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dezhda\Documents\pr10\"/>
    </mc:Choice>
  </mc:AlternateContent>
  <bookViews>
    <workbookView xWindow="0" yWindow="0" windowWidth="23040" windowHeight="9408"/>
  </bookViews>
  <sheets>
    <sheet name="fimo_0,1" sheetId="1" r:id="rId1"/>
    <sheet name="fimo_0,01" sheetId="2" r:id="rId2"/>
    <sheet name="fimo_0,001" sheetId="3" r:id="rId3"/>
  </sheets>
  <calcPr calcId="0"/>
</workbook>
</file>

<file path=xl/calcChain.xml><?xml version="1.0" encoding="utf-8"?>
<calcChain xmlns="http://schemas.openxmlformats.org/spreadsheetml/2006/main">
  <c r="P18" i="2" l="1"/>
  <c r="P17" i="2"/>
  <c r="P14" i="2"/>
  <c r="P13" i="2"/>
  <c r="P10" i="2"/>
  <c r="P9" i="2"/>
  <c r="P6" i="2"/>
  <c r="P5" i="2"/>
  <c r="P2" i="2"/>
  <c r="P21" i="2"/>
  <c r="U3" i="2"/>
  <c r="P20" i="2" s="1"/>
  <c r="L2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2" i="2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P21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L1317" i="3" s="1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L7" i="3"/>
  <c r="K7" i="3"/>
  <c r="L6" i="3"/>
  <c r="K6" i="3"/>
  <c r="L5" i="3"/>
  <c r="K5" i="3"/>
  <c r="L4" i="3"/>
  <c r="K4" i="3"/>
  <c r="L3" i="3"/>
  <c r="K3" i="3"/>
  <c r="L2" i="3"/>
  <c r="K2" i="3"/>
  <c r="L1394" i="3" s="1"/>
  <c r="X22" i="1"/>
  <c r="P5" i="1" s="1"/>
  <c r="P17" i="1"/>
  <c r="K2" i="1"/>
  <c r="K24083" i="1"/>
  <c r="K24082" i="1"/>
  <c r="K24081" i="1"/>
  <c r="K24080" i="1"/>
  <c r="K24079" i="1"/>
  <c r="K24078" i="1"/>
  <c r="K24077" i="1"/>
  <c r="K24076" i="1"/>
  <c r="K24075" i="1"/>
  <c r="K24074" i="1"/>
  <c r="K24073" i="1"/>
  <c r="K24072" i="1"/>
  <c r="K24071" i="1"/>
  <c r="K24070" i="1"/>
  <c r="K24069" i="1"/>
  <c r="K24068" i="1"/>
  <c r="K24067" i="1"/>
  <c r="K24066" i="1"/>
  <c r="K24065" i="1"/>
  <c r="K24064" i="1"/>
  <c r="K24063" i="1"/>
  <c r="K24062" i="1"/>
  <c r="K24061" i="1"/>
  <c r="K24060" i="1"/>
  <c r="K24059" i="1"/>
  <c r="K24058" i="1"/>
  <c r="K24057" i="1"/>
  <c r="K24056" i="1"/>
  <c r="K24055" i="1"/>
  <c r="K24054" i="1"/>
  <c r="K24053" i="1"/>
  <c r="K24052" i="1"/>
  <c r="K24051" i="1"/>
  <c r="K24050" i="1"/>
  <c r="K24049" i="1"/>
  <c r="K24048" i="1"/>
  <c r="K24047" i="1"/>
  <c r="K24046" i="1"/>
  <c r="K24045" i="1"/>
  <c r="K24044" i="1"/>
  <c r="K24043" i="1"/>
  <c r="K24042" i="1"/>
  <c r="K24041" i="1"/>
  <c r="K24040" i="1"/>
  <c r="K24039" i="1"/>
  <c r="K24038" i="1"/>
  <c r="K24037" i="1"/>
  <c r="K24036" i="1"/>
  <c r="K24035" i="1"/>
  <c r="K24034" i="1"/>
  <c r="K24033" i="1"/>
  <c r="K24032" i="1"/>
  <c r="K24031" i="1"/>
  <c r="K24030" i="1"/>
  <c r="K24029" i="1"/>
  <c r="K24028" i="1"/>
  <c r="K24027" i="1"/>
  <c r="K24026" i="1"/>
  <c r="K24025" i="1"/>
  <c r="K24024" i="1"/>
  <c r="K24023" i="1"/>
  <c r="K24022" i="1"/>
  <c r="K24021" i="1"/>
  <c r="K24020" i="1"/>
  <c r="K24019" i="1"/>
  <c r="K24018" i="1"/>
  <c r="K24017" i="1"/>
  <c r="K24016" i="1"/>
  <c r="K24015" i="1"/>
  <c r="K24014" i="1"/>
  <c r="K24013" i="1"/>
  <c r="K24012" i="1"/>
  <c r="K24011" i="1"/>
  <c r="K24010" i="1"/>
  <c r="K24009" i="1"/>
  <c r="K24008" i="1"/>
  <c r="K24007" i="1"/>
  <c r="K24006" i="1"/>
  <c r="K24005" i="1"/>
  <c r="K24004" i="1"/>
  <c r="K24003" i="1"/>
  <c r="K24002" i="1"/>
  <c r="K24001" i="1"/>
  <c r="K24000" i="1"/>
  <c r="K23999" i="1"/>
  <c r="K23998" i="1"/>
  <c r="K23997" i="1"/>
  <c r="K23996" i="1"/>
  <c r="K23995" i="1"/>
  <c r="K23994" i="1"/>
  <c r="K23993" i="1"/>
  <c r="K23992" i="1"/>
  <c r="K23991" i="1"/>
  <c r="K23990" i="1"/>
  <c r="K23989" i="1"/>
  <c r="K23988" i="1"/>
  <c r="K23987" i="1"/>
  <c r="K23986" i="1"/>
  <c r="K23985" i="1"/>
  <c r="K23984" i="1"/>
  <c r="K23983" i="1"/>
  <c r="K23982" i="1"/>
  <c r="K23981" i="1"/>
  <c r="K23980" i="1"/>
  <c r="K23979" i="1"/>
  <c r="K23978" i="1"/>
  <c r="K23977" i="1"/>
  <c r="K23976" i="1"/>
  <c r="K23975" i="1"/>
  <c r="K23974" i="1"/>
  <c r="K23973" i="1"/>
  <c r="K23972" i="1"/>
  <c r="K23971" i="1"/>
  <c r="K23970" i="1"/>
  <c r="K23969" i="1"/>
  <c r="K23968" i="1"/>
  <c r="K23967" i="1"/>
  <c r="K23966" i="1"/>
  <c r="K23965" i="1"/>
  <c r="K23964" i="1"/>
  <c r="K23963" i="1"/>
  <c r="K23962" i="1"/>
  <c r="K23961" i="1"/>
  <c r="K23960" i="1"/>
  <c r="K23959" i="1"/>
  <c r="K23958" i="1"/>
  <c r="K23957" i="1"/>
  <c r="K23956" i="1"/>
  <c r="K23955" i="1"/>
  <c r="K23954" i="1"/>
  <c r="K23953" i="1"/>
  <c r="K23952" i="1"/>
  <c r="K23951" i="1"/>
  <c r="K23950" i="1"/>
  <c r="K23949" i="1"/>
  <c r="K23948" i="1"/>
  <c r="K23947" i="1"/>
  <c r="K23946" i="1"/>
  <c r="K23945" i="1"/>
  <c r="K23944" i="1"/>
  <c r="K23943" i="1"/>
  <c r="K23942" i="1"/>
  <c r="K23941" i="1"/>
  <c r="K23940" i="1"/>
  <c r="K23939" i="1"/>
  <c r="K23938" i="1"/>
  <c r="K23937" i="1"/>
  <c r="K23936" i="1"/>
  <c r="K23935" i="1"/>
  <c r="K23934" i="1"/>
  <c r="K23933" i="1"/>
  <c r="K23932" i="1"/>
  <c r="K23931" i="1"/>
  <c r="K23930" i="1"/>
  <c r="K23929" i="1"/>
  <c r="K23928" i="1"/>
  <c r="K23927" i="1"/>
  <c r="K23926" i="1"/>
  <c r="K23925" i="1"/>
  <c r="K23924" i="1"/>
  <c r="K23923" i="1"/>
  <c r="K23922" i="1"/>
  <c r="K23921" i="1"/>
  <c r="K23920" i="1"/>
  <c r="K23919" i="1"/>
  <c r="K23918" i="1"/>
  <c r="K23917" i="1"/>
  <c r="K23916" i="1"/>
  <c r="K23915" i="1"/>
  <c r="K23914" i="1"/>
  <c r="K23913" i="1"/>
  <c r="K23912" i="1"/>
  <c r="K23911" i="1"/>
  <c r="K23910" i="1"/>
  <c r="K23909" i="1"/>
  <c r="K23908" i="1"/>
  <c r="K23907" i="1"/>
  <c r="K23906" i="1"/>
  <c r="K23905" i="1"/>
  <c r="K23904" i="1"/>
  <c r="K23903" i="1"/>
  <c r="K23902" i="1"/>
  <c r="K23901" i="1"/>
  <c r="K23900" i="1"/>
  <c r="K23899" i="1"/>
  <c r="K23898" i="1"/>
  <c r="K23897" i="1"/>
  <c r="K23896" i="1"/>
  <c r="K23895" i="1"/>
  <c r="K23894" i="1"/>
  <c r="K23893" i="1"/>
  <c r="K23892" i="1"/>
  <c r="K23891" i="1"/>
  <c r="K23890" i="1"/>
  <c r="K23889" i="1"/>
  <c r="K23888" i="1"/>
  <c r="K23887" i="1"/>
  <c r="K23886" i="1"/>
  <c r="K23885" i="1"/>
  <c r="K23884" i="1"/>
  <c r="K23883" i="1"/>
  <c r="K23882" i="1"/>
  <c r="K23881" i="1"/>
  <c r="K23880" i="1"/>
  <c r="K23879" i="1"/>
  <c r="K23878" i="1"/>
  <c r="K23877" i="1"/>
  <c r="K23876" i="1"/>
  <c r="K23875" i="1"/>
  <c r="K23874" i="1"/>
  <c r="K23873" i="1"/>
  <c r="K23872" i="1"/>
  <c r="K23871" i="1"/>
  <c r="K23870" i="1"/>
  <c r="K23869" i="1"/>
  <c r="K23868" i="1"/>
  <c r="K23867" i="1"/>
  <c r="K23866" i="1"/>
  <c r="K23865" i="1"/>
  <c r="K23864" i="1"/>
  <c r="K23863" i="1"/>
  <c r="K23862" i="1"/>
  <c r="K23861" i="1"/>
  <c r="K23860" i="1"/>
  <c r="K23859" i="1"/>
  <c r="K23858" i="1"/>
  <c r="K23857" i="1"/>
  <c r="K23856" i="1"/>
  <c r="K23855" i="1"/>
  <c r="K23854" i="1"/>
  <c r="K23853" i="1"/>
  <c r="K23852" i="1"/>
  <c r="K23851" i="1"/>
  <c r="K23850" i="1"/>
  <c r="K23849" i="1"/>
  <c r="K23848" i="1"/>
  <c r="K23847" i="1"/>
  <c r="K23846" i="1"/>
  <c r="K23845" i="1"/>
  <c r="K23844" i="1"/>
  <c r="K23843" i="1"/>
  <c r="K23842" i="1"/>
  <c r="K23841" i="1"/>
  <c r="K23840" i="1"/>
  <c r="K23839" i="1"/>
  <c r="K23838" i="1"/>
  <c r="K23837" i="1"/>
  <c r="K23836" i="1"/>
  <c r="K23835" i="1"/>
  <c r="K23834" i="1"/>
  <c r="K23833" i="1"/>
  <c r="K23832" i="1"/>
  <c r="K23831" i="1"/>
  <c r="K23830" i="1"/>
  <c r="K23829" i="1"/>
  <c r="K23828" i="1"/>
  <c r="K23827" i="1"/>
  <c r="K23826" i="1"/>
  <c r="K23825" i="1"/>
  <c r="K23824" i="1"/>
  <c r="K23823" i="1"/>
  <c r="K23822" i="1"/>
  <c r="K23821" i="1"/>
  <c r="K23820" i="1"/>
  <c r="K23819" i="1"/>
  <c r="K23818" i="1"/>
  <c r="K23817" i="1"/>
  <c r="K23816" i="1"/>
  <c r="K23815" i="1"/>
  <c r="K23814" i="1"/>
  <c r="K23813" i="1"/>
  <c r="K23812" i="1"/>
  <c r="K23811" i="1"/>
  <c r="K23810" i="1"/>
  <c r="K23809" i="1"/>
  <c r="K23808" i="1"/>
  <c r="K23807" i="1"/>
  <c r="K23806" i="1"/>
  <c r="K23805" i="1"/>
  <c r="K23804" i="1"/>
  <c r="K23803" i="1"/>
  <c r="K23802" i="1"/>
  <c r="K23801" i="1"/>
  <c r="K23800" i="1"/>
  <c r="K23799" i="1"/>
  <c r="K23798" i="1"/>
  <c r="K23797" i="1"/>
  <c r="K23796" i="1"/>
  <c r="K23795" i="1"/>
  <c r="K23794" i="1"/>
  <c r="K23793" i="1"/>
  <c r="K23792" i="1"/>
  <c r="K23791" i="1"/>
  <c r="K23790" i="1"/>
  <c r="K23789" i="1"/>
  <c r="K23788" i="1"/>
  <c r="K23787" i="1"/>
  <c r="K23786" i="1"/>
  <c r="K23785" i="1"/>
  <c r="K23784" i="1"/>
  <c r="K23783" i="1"/>
  <c r="K23782" i="1"/>
  <c r="K23781" i="1"/>
  <c r="K23780" i="1"/>
  <c r="K23779" i="1"/>
  <c r="K23778" i="1"/>
  <c r="K23777" i="1"/>
  <c r="K23776" i="1"/>
  <c r="K23775" i="1"/>
  <c r="K23774" i="1"/>
  <c r="K23773" i="1"/>
  <c r="K23772" i="1"/>
  <c r="K23771" i="1"/>
  <c r="K23770" i="1"/>
  <c r="K23769" i="1"/>
  <c r="K23768" i="1"/>
  <c r="K23767" i="1"/>
  <c r="K23766" i="1"/>
  <c r="K23765" i="1"/>
  <c r="K23764" i="1"/>
  <c r="K23763" i="1"/>
  <c r="K23762" i="1"/>
  <c r="K23761" i="1"/>
  <c r="K23760" i="1"/>
  <c r="K23759" i="1"/>
  <c r="K23758" i="1"/>
  <c r="K23757" i="1"/>
  <c r="K23756" i="1"/>
  <c r="K23755" i="1"/>
  <c r="K23754" i="1"/>
  <c r="K23753" i="1"/>
  <c r="K23752" i="1"/>
  <c r="K23751" i="1"/>
  <c r="K23750" i="1"/>
  <c r="K23749" i="1"/>
  <c r="K23748" i="1"/>
  <c r="K23747" i="1"/>
  <c r="K23746" i="1"/>
  <c r="K23745" i="1"/>
  <c r="K23744" i="1"/>
  <c r="K23743" i="1"/>
  <c r="K23742" i="1"/>
  <c r="K23741" i="1"/>
  <c r="K23740" i="1"/>
  <c r="K23739" i="1"/>
  <c r="K23738" i="1"/>
  <c r="K23737" i="1"/>
  <c r="K23736" i="1"/>
  <c r="K23735" i="1"/>
  <c r="K23734" i="1"/>
  <c r="K23733" i="1"/>
  <c r="K23732" i="1"/>
  <c r="K23731" i="1"/>
  <c r="K23730" i="1"/>
  <c r="K23729" i="1"/>
  <c r="K23728" i="1"/>
  <c r="K23727" i="1"/>
  <c r="K23726" i="1"/>
  <c r="K23725" i="1"/>
  <c r="K23724" i="1"/>
  <c r="K23723" i="1"/>
  <c r="K23722" i="1"/>
  <c r="K23721" i="1"/>
  <c r="K23720" i="1"/>
  <c r="K23719" i="1"/>
  <c r="K23718" i="1"/>
  <c r="K23717" i="1"/>
  <c r="K23716" i="1"/>
  <c r="K23715" i="1"/>
  <c r="K23714" i="1"/>
  <c r="K23713" i="1"/>
  <c r="K23712" i="1"/>
  <c r="K23711" i="1"/>
  <c r="K23710" i="1"/>
  <c r="K23709" i="1"/>
  <c r="K23708" i="1"/>
  <c r="K23707" i="1"/>
  <c r="K23706" i="1"/>
  <c r="K23705" i="1"/>
  <c r="K23704" i="1"/>
  <c r="K23703" i="1"/>
  <c r="K23702" i="1"/>
  <c r="K23701" i="1"/>
  <c r="K23700" i="1"/>
  <c r="K23699" i="1"/>
  <c r="K23698" i="1"/>
  <c r="K23697" i="1"/>
  <c r="K23696" i="1"/>
  <c r="K23695" i="1"/>
  <c r="K23694" i="1"/>
  <c r="K23693" i="1"/>
  <c r="K23692" i="1"/>
  <c r="K23691" i="1"/>
  <c r="K23690" i="1"/>
  <c r="K23689" i="1"/>
  <c r="K23688" i="1"/>
  <c r="K23687" i="1"/>
  <c r="K23686" i="1"/>
  <c r="K23685" i="1"/>
  <c r="K23684" i="1"/>
  <c r="K23683" i="1"/>
  <c r="K23682" i="1"/>
  <c r="K23681" i="1"/>
  <c r="K23680" i="1"/>
  <c r="K23679" i="1"/>
  <c r="K23678" i="1"/>
  <c r="K23677" i="1"/>
  <c r="K23676" i="1"/>
  <c r="K23675" i="1"/>
  <c r="K23674" i="1"/>
  <c r="K23673" i="1"/>
  <c r="K23672" i="1"/>
  <c r="K23671" i="1"/>
  <c r="K23670" i="1"/>
  <c r="K23669" i="1"/>
  <c r="K23668" i="1"/>
  <c r="K23667" i="1"/>
  <c r="K23666" i="1"/>
  <c r="K23665" i="1"/>
  <c r="K23664" i="1"/>
  <c r="K23663" i="1"/>
  <c r="K23662" i="1"/>
  <c r="K23661" i="1"/>
  <c r="K23660" i="1"/>
  <c r="K23659" i="1"/>
  <c r="K23658" i="1"/>
  <c r="K23657" i="1"/>
  <c r="K23656" i="1"/>
  <c r="K23655" i="1"/>
  <c r="K23654" i="1"/>
  <c r="K23653" i="1"/>
  <c r="K23652" i="1"/>
  <c r="K23651" i="1"/>
  <c r="K23650" i="1"/>
  <c r="K23649" i="1"/>
  <c r="K23648" i="1"/>
  <c r="K23647" i="1"/>
  <c r="K23646" i="1"/>
  <c r="K23645" i="1"/>
  <c r="K23644" i="1"/>
  <c r="K23643" i="1"/>
  <c r="K23642" i="1"/>
  <c r="K23641" i="1"/>
  <c r="K23640" i="1"/>
  <c r="K23639" i="1"/>
  <c r="K23638" i="1"/>
  <c r="K23637" i="1"/>
  <c r="K23636" i="1"/>
  <c r="K23635" i="1"/>
  <c r="K23634" i="1"/>
  <c r="K23633" i="1"/>
  <c r="K23632" i="1"/>
  <c r="K23631" i="1"/>
  <c r="K23630" i="1"/>
  <c r="K23629" i="1"/>
  <c r="K23628" i="1"/>
  <c r="K23627" i="1"/>
  <c r="K23626" i="1"/>
  <c r="K23625" i="1"/>
  <c r="K23624" i="1"/>
  <c r="K23623" i="1"/>
  <c r="K23622" i="1"/>
  <c r="K23621" i="1"/>
  <c r="K23620" i="1"/>
  <c r="K23619" i="1"/>
  <c r="K23618" i="1"/>
  <c r="K23617" i="1"/>
  <c r="K23616" i="1"/>
  <c r="K23615" i="1"/>
  <c r="K23614" i="1"/>
  <c r="K23613" i="1"/>
  <c r="K23612" i="1"/>
  <c r="K23611" i="1"/>
  <c r="K23610" i="1"/>
  <c r="K23609" i="1"/>
  <c r="K23608" i="1"/>
  <c r="K23607" i="1"/>
  <c r="K23606" i="1"/>
  <c r="K23605" i="1"/>
  <c r="K23604" i="1"/>
  <c r="K23603" i="1"/>
  <c r="K23602" i="1"/>
  <c r="K23601" i="1"/>
  <c r="K23600" i="1"/>
  <c r="K23599" i="1"/>
  <c r="K23598" i="1"/>
  <c r="K23597" i="1"/>
  <c r="K23596" i="1"/>
  <c r="K23595" i="1"/>
  <c r="K23594" i="1"/>
  <c r="K23593" i="1"/>
  <c r="K23592" i="1"/>
  <c r="K23591" i="1"/>
  <c r="K23590" i="1"/>
  <c r="K23589" i="1"/>
  <c r="K23588" i="1"/>
  <c r="K23587" i="1"/>
  <c r="K23586" i="1"/>
  <c r="K23585" i="1"/>
  <c r="K23584" i="1"/>
  <c r="K23583" i="1"/>
  <c r="K23582" i="1"/>
  <c r="K23581" i="1"/>
  <c r="K23580" i="1"/>
  <c r="K23579" i="1"/>
  <c r="K23578" i="1"/>
  <c r="K23577" i="1"/>
  <c r="K23576" i="1"/>
  <c r="K23575" i="1"/>
  <c r="K23574" i="1"/>
  <c r="K23573" i="1"/>
  <c r="K23572" i="1"/>
  <c r="K23571" i="1"/>
  <c r="K23570" i="1"/>
  <c r="K23569" i="1"/>
  <c r="K23568" i="1"/>
  <c r="K23567" i="1"/>
  <c r="K23566" i="1"/>
  <c r="K23565" i="1"/>
  <c r="K23564" i="1"/>
  <c r="K23563" i="1"/>
  <c r="K23562" i="1"/>
  <c r="K23561" i="1"/>
  <c r="K23560" i="1"/>
  <c r="K23559" i="1"/>
  <c r="K23558" i="1"/>
  <c r="K23557" i="1"/>
  <c r="K23556" i="1"/>
  <c r="K23555" i="1"/>
  <c r="K23554" i="1"/>
  <c r="K23553" i="1"/>
  <c r="K23552" i="1"/>
  <c r="K23551" i="1"/>
  <c r="K23550" i="1"/>
  <c r="K23549" i="1"/>
  <c r="K23548" i="1"/>
  <c r="K23547" i="1"/>
  <c r="K23546" i="1"/>
  <c r="K23545" i="1"/>
  <c r="K23544" i="1"/>
  <c r="K23543" i="1"/>
  <c r="K23542" i="1"/>
  <c r="K23541" i="1"/>
  <c r="K23540" i="1"/>
  <c r="K23539" i="1"/>
  <c r="K23538" i="1"/>
  <c r="K23537" i="1"/>
  <c r="K23536" i="1"/>
  <c r="K23535" i="1"/>
  <c r="K23534" i="1"/>
  <c r="K23533" i="1"/>
  <c r="K23532" i="1"/>
  <c r="K23531" i="1"/>
  <c r="K23530" i="1"/>
  <c r="K23529" i="1"/>
  <c r="K23528" i="1"/>
  <c r="K23527" i="1"/>
  <c r="K23526" i="1"/>
  <c r="K23525" i="1"/>
  <c r="K23524" i="1"/>
  <c r="K23523" i="1"/>
  <c r="K23522" i="1"/>
  <c r="K23521" i="1"/>
  <c r="K23520" i="1"/>
  <c r="K23519" i="1"/>
  <c r="K23518" i="1"/>
  <c r="K23517" i="1"/>
  <c r="K23516" i="1"/>
  <c r="K23515" i="1"/>
  <c r="K23514" i="1"/>
  <c r="K23513" i="1"/>
  <c r="K23512" i="1"/>
  <c r="K23511" i="1"/>
  <c r="K23510" i="1"/>
  <c r="K23509" i="1"/>
  <c r="K23508" i="1"/>
  <c r="K23507" i="1"/>
  <c r="K23506" i="1"/>
  <c r="K23505" i="1"/>
  <c r="K23504" i="1"/>
  <c r="K23503" i="1"/>
  <c r="K23502" i="1"/>
  <c r="K23501" i="1"/>
  <c r="K23500" i="1"/>
  <c r="K23499" i="1"/>
  <c r="K23498" i="1"/>
  <c r="K23497" i="1"/>
  <c r="K23496" i="1"/>
  <c r="K23495" i="1"/>
  <c r="K23494" i="1"/>
  <c r="K23493" i="1"/>
  <c r="K23492" i="1"/>
  <c r="K23491" i="1"/>
  <c r="K23490" i="1"/>
  <c r="K23489" i="1"/>
  <c r="K23488" i="1"/>
  <c r="K23487" i="1"/>
  <c r="K23486" i="1"/>
  <c r="K23485" i="1"/>
  <c r="K23484" i="1"/>
  <c r="K23483" i="1"/>
  <c r="K23482" i="1"/>
  <c r="K23481" i="1"/>
  <c r="K23480" i="1"/>
  <c r="K23479" i="1"/>
  <c r="K23478" i="1"/>
  <c r="K23477" i="1"/>
  <c r="K23476" i="1"/>
  <c r="K23475" i="1"/>
  <c r="K23474" i="1"/>
  <c r="K23473" i="1"/>
  <c r="K23472" i="1"/>
  <c r="K23471" i="1"/>
  <c r="K23470" i="1"/>
  <c r="K23469" i="1"/>
  <c r="K23468" i="1"/>
  <c r="K23467" i="1"/>
  <c r="K23466" i="1"/>
  <c r="K23465" i="1"/>
  <c r="K23464" i="1"/>
  <c r="K23463" i="1"/>
  <c r="K23462" i="1"/>
  <c r="K23461" i="1"/>
  <c r="K23460" i="1"/>
  <c r="K23459" i="1"/>
  <c r="K23458" i="1"/>
  <c r="K23457" i="1"/>
  <c r="K23456" i="1"/>
  <c r="K23455" i="1"/>
  <c r="K23454" i="1"/>
  <c r="K23453" i="1"/>
  <c r="K23452" i="1"/>
  <c r="K23451" i="1"/>
  <c r="K23450" i="1"/>
  <c r="K23449" i="1"/>
  <c r="K23448" i="1"/>
  <c r="K23447" i="1"/>
  <c r="K23446" i="1"/>
  <c r="K23445" i="1"/>
  <c r="K23444" i="1"/>
  <c r="K23443" i="1"/>
  <c r="K23442" i="1"/>
  <c r="K23441" i="1"/>
  <c r="K23440" i="1"/>
  <c r="K23439" i="1"/>
  <c r="K23438" i="1"/>
  <c r="K23437" i="1"/>
  <c r="K23436" i="1"/>
  <c r="K23435" i="1"/>
  <c r="K23434" i="1"/>
  <c r="K23433" i="1"/>
  <c r="K23432" i="1"/>
  <c r="K23431" i="1"/>
  <c r="K23430" i="1"/>
  <c r="K23429" i="1"/>
  <c r="K23428" i="1"/>
  <c r="K23427" i="1"/>
  <c r="K23426" i="1"/>
  <c r="K23425" i="1"/>
  <c r="K23424" i="1"/>
  <c r="K23423" i="1"/>
  <c r="K23422" i="1"/>
  <c r="K23421" i="1"/>
  <c r="K23420" i="1"/>
  <c r="K23419" i="1"/>
  <c r="K23418" i="1"/>
  <c r="K23417" i="1"/>
  <c r="K23416" i="1"/>
  <c r="K23415" i="1"/>
  <c r="K23414" i="1"/>
  <c r="K23413" i="1"/>
  <c r="K23412" i="1"/>
  <c r="K23411" i="1"/>
  <c r="K23410" i="1"/>
  <c r="K23409" i="1"/>
  <c r="K23408" i="1"/>
  <c r="K23407" i="1"/>
  <c r="K23406" i="1"/>
  <c r="K23405" i="1"/>
  <c r="K23404" i="1"/>
  <c r="K23403" i="1"/>
  <c r="K23402" i="1"/>
  <c r="K23401" i="1"/>
  <c r="K23400" i="1"/>
  <c r="K23399" i="1"/>
  <c r="K23398" i="1"/>
  <c r="K23397" i="1"/>
  <c r="K23396" i="1"/>
  <c r="K23395" i="1"/>
  <c r="K23394" i="1"/>
  <c r="K23393" i="1"/>
  <c r="K23392" i="1"/>
  <c r="K23391" i="1"/>
  <c r="K23390" i="1"/>
  <c r="K23389" i="1"/>
  <c r="K23388" i="1"/>
  <c r="K23387" i="1"/>
  <c r="K23386" i="1"/>
  <c r="K23385" i="1"/>
  <c r="K23384" i="1"/>
  <c r="K23383" i="1"/>
  <c r="K23382" i="1"/>
  <c r="K23381" i="1"/>
  <c r="K23380" i="1"/>
  <c r="K23379" i="1"/>
  <c r="K23378" i="1"/>
  <c r="K23377" i="1"/>
  <c r="K23376" i="1"/>
  <c r="K23375" i="1"/>
  <c r="K23374" i="1"/>
  <c r="K23373" i="1"/>
  <c r="K23372" i="1"/>
  <c r="K23371" i="1"/>
  <c r="K23370" i="1"/>
  <c r="K23369" i="1"/>
  <c r="K23368" i="1"/>
  <c r="K23367" i="1"/>
  <c r="K23366" i="1"/>
  <c r="K23365" i="1"/>
  <c r="K23364" i="1"/>
  <c r="K23363" i="1"/>
  <c r="K23362" i="1"/>
  <c r="K23361" i="1"/>
  <c r="K23360" i="1"/>
  <c r="K23359" i="1"/>
  <c r="K23358" i="1"/>
  <c r="K23357" i="1"/>
  <c r="K23356" i="1"/>
  <c r="K23355" i="1"/>
  <c r="K23354" i="1"/>
  <c r="K23353" i="1"/>
  <c r="K23352" i="1"/>
  <c r="K23351" i="1"/>
  <c r="K23350" i="1"/>
  <c r="K23349" i="1"/>
  <c r="K23348" i="1"/>
  <c r="K23347" i="1"/>
  <c r="K23346" i="1"/>
  <c r="K23345" i="1"/>
  <c r="K23344" i="1"/>
  <c r="K23343" i="1"/>
  <c r="K23342" i="1"/>
  <c r="K23341" i="1"/>
  <c r="K23340" i="1"/>
  <c r="K23339" i="1"/>
  <c r="K23338" i="1"/>
  <c r="K23337" i="1"/>
  <c r="K23336" i="1"/>
  <c r="K23335" i="1"/>
  <c r="K23334" i="1"/>
  <c r="K23333" i="1"/>
  <c r="K23332" i="1"/>
  <c r="K23331" i="1"/>
  <c r="K23330" i="1"/>
  <c r="K23329" i="1"/>
  <c r="K23328" i="1"/>
  <c r="K23327" i="1"/>
  <c r="K23326" i="1"/>
  <c r="K23325" i="1"/>
  <c r="K23324" i="1"/>
  <c r="K23323" i="1"/>
  <c r="K23322" i="1"/>
  <c r="K23321" i="1"/>
  <c r="K23320" i="1"/>
  <c r="K23319" i="1"/>
  <c r="K23318" i="1"/>
  <c r="K23317" i="1"/>
  <c r="K23316" i="1"/>
  <c r="K23315" i="1"/>
  <c r="K23314" i="1"/>
  <c r="K23313" i="1"/>
  <c r="K23312" i="1"/>
  <c r="K23311" i="1"/>
  <c r="K23310" i="1"/>
  <c r="K23309" i="1"/>
  <c r="K23308" i="1"/>
  <c r="K23307" i="1"/>
  <c r="K23306" i="1"/>
  <c r="K23305" i="1"/>
  <c r="K23304" i="1"/>
  <c r="K23303" i="1"/>
  <c r="K23302" i="1"/>
  <c r="K23301" i="1"/>
  <c r="K23300" i="1"/>
  <c r="K23299" i="1"/>
  <c r="K23298" i="1"/>
  <c r="K23297" i="1"/>
  <c r="K23296" i="1"/>
  <c r="K23295" i="1"/>
  <c r="K23294" i="1"/>
  <c r="K23293" i="1"/>
  <c r="K23292" i="1"/>
  <c r="K23291" i="1"/>
  <c r="K23290" i="1"/>
  <c r="K23289" i="1"/>
  <c r="K23288" i="1"/>
  <c r="K23287" i="1"/>
  <c r="K23286" i="1"/>
  <c r="K23285" i="1"/>
  <c r="K23284" i="1"/>
  <c r="K23283" i="1"/>
  <c r="K23282" i="1"/>
  <c r="K23281" i="1"/>
  <c r="K23280" i="1"/>
  <c r="K23279" i="1"/>
  <c r="K23278" i="1"/>
  <c r="K23277" i="1"/>
  <c r="K23276" i="1"/>
  <c r="K23275" i="1"/>
  <c r="K23274" i="1"/>
  <c r="K23273" i="1"/>
  <c r="K23272" i="1"/>
  <c r="K23271" i="1"/>
  <c r="K23270" i="1"/>
  <c r="K23269" i="1"/>
  <c r="K23268" i="1"/>
  <c r="K23267" i="1"/>
  <c r="K23266" i="1"/>
  <c r="K23265" i="1"/>
  <c r="K23264" i="1"/>
  <c r="K23263" i="1"/>
  <c r="K23262" i="1"/>
  <c r="K23261" i="1"/>
  <c r="K23260" i="1"/>
  <c r="K23259" i="1"/>
  <c r="K23258" i="1"/>
  <c r="K23257" i="1"/>
  <c r="K23256" i="1"/>
  <c r="K23255" i="1"/>
  <c r="K23254" i="1"/>
  <c r="K23253" i="1"/>
  <c r="K23252" i="1"/>
  <c r="K23251" i="1"/>
  <c r="K23250" i="1"/>
  <c r="K23249" i="1"/>
  <c r="K23248" i="1"/>
  <c r="K23247" i="1"/>
  <c r="K23246" i="1"/>
  <c r="K23245" i="1"/>
  <c r="K23244" i="1"/>
  <c r="K23243" i="1"/>
  <c r="K23242" i="1"/>
  <c r="K23241" i="1"/>
  <c r="K23240" i="1"/>
  <c r="K23239" i="1"/>
  <c r="K23238" i="1"/>
  <c r="K23237" i="1"/>
  <c r="K23236" i="1"/>
  <c r="K23235" i="1"/>
  <c r="K23234" i="1"/>
  <c r="K23233" i="1"/>
  <c r="K23232" i="1"/>
  <c r="K23231" i="1"/>
  <c r="K23230" i="1"/>
  <c r="K23229" i="1"/>
  <c r="K23228" i="1"/>
  <c r="K23227" i="1"/>
  <c r="K23226" i="1"/>
  <c r="K23225" i="1"/>
  <c r="K23224" i="1"/>
  <c r="K23223" i="1"/>
  <c r="K23222" i="1"/>
  <c r="K23221" i="1"/>
  <c r="K23220" i="1"/>
  <c r="K23219" i="1"/>
  <c r="K23218" i="1"/>
  <c r="K23217" i="1"/>
  <c r="K23216" i="1"/>
  <c r="K23215" i="1"/>
  <c r="K23214" i="1"/>
  <c r="K23213" i="1"/>
  <c r="K23212" i="1"/>
  <c r="K23211" i="1"/>
  <c r="K23210" i="1"/>
  <c r="K23209" i="1"/>
  <c r="K23208" i="1"/>
  <c r="K23207" i="1"/>
  <c r="K23206" i="1"/>
  <c r="K23205" i="1"/>
  <c r="K23204" i="1"/>
  <c r="K23203" i="1"/>
  <c r="K23202" i="1"/>
  <c r="K23201" i="1"/>
  <c r="K23200" i="1"/>
  <c r="K23199" i="1"/>
  <c r="K23198" i="1"/>
  <c r="K23197" i="1"/>
  <c r="K23196" i="1"/>
  <c r="K23195" i="1"/>
  <c r="K23194" i="1"/>
  <c r="K23193" i="1"/>
  <c r="K23192" i="1"/>
  <c r="K23191" i="1"/>
  <c r="K23190" i="1"/>
  <c r="K23189" i="1"/>
  <c r="K23188" i="1"/>
  <c r="K23187" i="1"/>
  <c r="K23186" i="1"/>
  <c r="K23185" i="1"/>
  <c r="K23184" i="1"/>
  <c r="K23183" i="1"/>
  <c r="K23182" i="1"/>
  <c r="K23181" i="1"/>
  <c r="K23180" i="1"/>
  <c r="K23179" i="1"/>
  <c r="K23178" i="1"/>
  <c r="K23177" i="1"/>
  <c r="K23176" i="1"/>
  <c r="K23175" i="1"/>
  <c r="K23174" i="1"/>
  <c r="K23173" i="1"/>
  <c r="K23172" i="1"/>
  <c r="K23171" i="1"/>
  <c r="K23170" i="1"/>
  <c r="K23169" i="1"/>
  <c r="K23168" i="1"/>
  <c r="K23167" i="1"/>
  <c r="K23166" i="1"/>
  <c r="K23165" i="1"/>
  <c r="K23164" i="1"/>
  <c r="K23163" i="1"/>
  <c r="K23162" i="1"/>
  <c r="K23161" i="1"/>
  <c r="K23160" i="1"/>
  <c r="K23159" i="1"/>
  <c r="K23158" i="1"/>
  <c r="K23157" i="1"/>
  <c r="K23156" i="1"/>
  <c r="K23155" i="1"/>
  <c r="K23154" i="1"/>
  <c r="K23153" i="1"/>
  <c r="K23152" i="1"/>
  <c r="K23151" i="1"/>
  <c r="K23150" i="1"/>
  <c r="K23149" i="1"/>
  <c r="K23148" i="1"/>
  <c r="K23147" i="1"/>
  <c r="K23146" i="1"/>
  <c r="K23145" i="1"/>
  <c r="K23144" i="1"/>
  <c r="K23143" i="1"/>
  <c r="K23142" i="1"/>
  <c r="K23141" i="1"/>
  <c r="K23140" i="1"/>
  <c r="K23139" i="1"/>
  <c r="K23138" i="1"/>
  <c r="K23137" i="1"/>
  <c r="K23136" i="1"/>
  <c r="K23135" i="1"/>
  <c r="K23134" i="1"/>
  <c r="K23133" i="1"/>
  <c r="K23132" i="1"/>
  <c r="K23131" i="1"/>
  <c r="K23130" i="1"/>
  <c r="K23129" i="1"/>
  <c r="K23128" i="1"/>
  <c r="K23127" i="1"/>
  <c r="K23126" i="1"/>
  <c r="K23125" i="1"/>
  <c r="K23124" i="1"/>
  <c r="K23123" i="1"/>
  <c r="K23122" i="1"/>
  <c r="K23121" i="1"/>
  <c r="K23120" i="1"/>
  <c r="K23119" i="1"/>
  <c r="K23118" i="1"/>
  <c r="K23117" i="1"/>
  <c r="K23116" i="1"/>
  <c r="K23115" i="1"/>
  <c r="K23114" i="1"/>
  <c r="K23113" i="1"/>
  <c r="K23112" i="1"/>
  <c r="K23111" i="1"/>
  <c r="K23110" i="1"/>
  <c r="K23109" i="1"/>
  <c r="K23108" i="1"/>
  <c r="K23107" i="1"/>
  <c r="K23106" i="1"/>
  <c r="K23105" i="1"/>
  <c r="K23104" i="1"/>
  <c r="K23103" i="1"/>
  <c r="K23102" i="1"/>
  <c r="K23101" i="1"/>
  <c r="K23100" i="1"/>
  <c r="K23099" i="1"/>
  <c r="K23098" i="1"/>
  <c r="K23097" i="1"/>
  <c r="K23096" i="1"/>
  <c r="K23095" i="1"/>
  <c r="K23094" i="1"/>
  <c r="K23093" i="1"/>
  <c r="K23092" i="1"/>
  <c r="K23091" i="1"/>
  <c r="K23090" i="1"/>
  <c r="K23089" i="1"/>
  <c r="K23088" i="1"/>
  <c r="K23087" i="1"/>
  <c r="K23086" i="1"/>
  <c r="K23085" i="1"/>
  <c r="K23084" i="1"/>
  <c r="K23083" i="1"/>
  <c r="K23082" i="1"/>
  <c r="K23081" i="1"/>
  <c r="K23080" i="1"/>
  <c r="K23079" i="1"/>
  <c r="K23078" i="1"/>
  <c r="K23077" i="1"/>
  <c r="K23076" i="1"/>
  <c r="K23075" i="1"/>
  <c r="K23074" i="1"/>
  <c r="K23073" i="1"/>
  <c r="K23072" i="1"/>
  <c r="K23071" i="1"/>
  <c r="K23070" i="1"/>
  <c r="K23069" i="1"/>
  <c r="K23068" i="1"/>
  <c r="K23067" i="1"/>
  <c r="K23066" i="1"/>
  <c r="K23065" i="1"/>
  <c r="K23064" i="1"/>
  <c r="K23063" i="1"/>
  <c r="K23062" i="1"/>
  <c r="K23061" i="1"/>
  <c r="K23060" i="1"/>
  <c r="K23059" i="1"/>
  <c r="K23058" i="1"/>
  <c r="K23057" i="1"/>
  <c r="K23056" i="1"/>
  <c r="K23055" i="1"/>
  <c r="K23054" i="1"/>
  <c r="K23053" i="1"/>
  <c r="K23052" i="1"/>
  <c r="K23051" i="1"/>
  <c r="K23050" i="1"/>
  <c r="K23049" i="1"/>
  <c r="K23048" i="1"/>
  <c r="K23047" i="1"/>
  <c r="K23046" i="1"/>
  <c r="K23045" i="1"/>
  <c r="K23044" i="1"/>
  <c r="K23043" i="1"/>
  <c r="K23042" i="1"/>
  <c r="K23041" i="1"/>
  <c r="K23040" i="1"/>
  <c r="K23039" i="1"/>
  <c r="K23038" i="1"/>
  <c r="K23037" i="1"/>
  <c r="K23036" i="1"/>
  <c r="K23035" i="1"/>
  <c r="K23034" i="1"/>
  <c r="K23033" i="1"/>
  <c r="K23032" i="1"/>
  <c r="K23031" i="1"/>
  <c r="K23030" i="1"/>
  <c r="K23029" i="1"/>
  <c r="K23028" i="1"/>
  <c r="K23027" i="1"/>
  <c r="K23026" i="1"/>
  <c r="K23025" i="1"/>
  <c r="K23024" i="1"/>
  <c r="K23023" i="1"/>
  <c r="K23022" i="1"/>
  <c r="K23021" i="1"/>
  <c r="K23020" i="1"/>
  <c r="K23019" i="1"/>
  <c r="K23018" i="1"/>
  <c r="K23017" i="1"/>
  <c r="K23016" i="1"/>
  <c r="K23015" i="1"/>
  <c r="K23014" i="1"/>
  <c r="K23013" i="1"/>
  <c r="K23012" i="1"/>
  <c r="K23011" i="1"/>
  <c r="K23010" i="1"/>
  <c r="K23009" i="1"/>
  <c r="K23008" i="1"/>
  <c r="K23007" i="1"/>
  <c r="K23006" i="1"/>
  <c r="K23005" i="1"/>
  <c r="K23004" i="1"/>
  <c r="K23003" i="1"/>
  <c r="K23002" i="1"/>
  <c r="K23001" i="1"/>
  <c r="K23000" i="1"/>
  <c r="K22999" i="1"/>
  <c r="K22998" i="1"/>
  <c r="K22997" i="1"/>
  <c r="K22996" i="1"/>
  <c r="K22995" i="1"/>
  <c r="K22994" i="1"/>
  <c r="K22993" i="1"/>
  <c r="K22992" i="1"/>
  <c r="K22991" i="1"/>
  <c r="K22990" i="1"/>
  <c r="K22989" i="1"/>
  <c r="K22988" i="1"/>
  <c r="K22987" i="1"/>
  <c r="K22986" i="1"/>
  <c r="K22985" i="1"/>
  <c r="K22984" i="1"/>
  <c r="K22983" i="1"/>
  <c r="K22982" i="1"/>
  <c r="K22981" i="1"/>
  <c r="K22980" i="1"/>
  <c r="K22979" i="1"/>
  <c r="K22978" i="1"/>
  <c r="K22977" i="1"/>
  <c r="K22976" i="1"/>
  <c r="K22975" i="1"/>
  <c r="K22974" i="1"/>
  <c r="K22973" i="1"/>
  <c r="K22972" i="1"/>
  <c r="K22971" i="1"/>
  <c r="K22970" i="1"/>
  <c r="K22969" i="1"/>
  <c r="K22968" i="1"/>
  <c r="K22967" i="1"/>
  <c r="K22966" i="1"/>
  <c r="K22965" i="1"/>
  <c r="K22964" i="1"/>
  <c r="K22963" i="1"/>
  <c r="K22962" i="1"/>
  <c r="K22961" i="1"/>
  <c r="K22960" i="1"/>
  <c r="K22959" i="1"/>
  <c r="K22958" i="1"/>
  <c r="K22957" i="1"/>
  <c r="K22956" i="1"/>
  <c r="K22955" i="1"/>
  <c r="K22954" i="1"/>
  <c r="K22953" i="1"/>
  <c r="K22952" i="1"/>
  <c r="K22951" i="1"/>
  <c r="K22950" i="1"/>
  <c r="K22949" i="1"/>
  <c r="K22948" i="1"/>
  <c r="K22947" i="1"/>
  <c r="K22946" i="1"/>
  <c r="K22945" i="1"/>
  <c r="K22944" i="1"/>
  <c r="K22943" i="1"/>
  <c r="K22942" i="1"/>
  <c r="K22941" i="1"/>
  <c r="K22940" i="1"/>
  <c r="K22939" i="1"/>
  <c r="K22938" i="1"/>
  <c r="K22937" i="1"/>
  <c r="K22936" i="1"/>
  <c r="K22935" i="1"/>
  <c r="K22934" i="1"/>
  <c r="K22933" i="1"/>
  <c r="K22932" i="1"/>
  <c r="K22931" i="1"/>
  <c r="K22930" i="1"/>
  <c r="K22929" i="1"/>
  <c r="K22928" i="1"/>
  <c r="K22927" i="1"/>
  <c r="K22926" i="1"/>
  <c r="K22925" i="1"/>
  <c r="K22924" i="1"/>
  <c r="K22923" i="1"/>
  <c r="K22922" i="1"/>
  <c r="K22921" i="1"/>
  <c r="K22920" i="1"/>
  <c r="K22919" i="1"/>
  <c r="K22918" i="1"/>
  <c r="K22917" i="1"/>
  <c r="K22916" i="1"/>
  <c r="K22915" i="1"/>
  <c r="K22914" i="1"/>
  <c r="K22913" i="1"/>
  <c r="K22912" i="1"/>
  <c r="K22911" i="1"/>
  <c r="K22910" i="1"/>
  <c r="K22909" i="1"/>
  <c r="K22908" i="1"/>
  <c r="K22907" i="1"/>
  <c r="K22906" i="1"/>
  <c r="K22905" i="1"/>
  <c r="K22904" i="1"/>
  <c r="K22903" i="1"/>
  <c r="K22902" i="1"/>
  <c r="K22901" i="1"/>
  <c r="K22900" i="1"/>
  <c r="K22899" i="1"/>
  <c r="K22898" i="1"/>
  <c r="K22897" i="1"/>
  <c r="K22896" i="1"/>
  <c r="K22895" i="1"/>
  <c r="K22894" i="1"/>
  <c r="K22893" i="1"/>
  <c r="K22892" i="1"/>
  <c r="K22891" i="1"/>
  <c r="K22890" i="1"/>
  <c r="K22889" i="1"/>
  <c r="K22888" i="1"/>
  <c r="K22887" i="1"/>
  <c r="K22886" i="1"/>
  <c r="K22885" i="1"/>
  <c r="K22884" i="1"/>
  <c r="K22883" i="1"/>
  <c r="K22882" i="1"/>
  <c r="K22881" i="1"/>
  <c r="K22880" i="1"/>
  <c r="K22879" i="1"/>
  <c r="K22878" i="1"/>
  <c r="K22877" i="1"/>
  <c r="K22876" i="1"/>
  <c r="K22875" i="1"/>
  <c r="K22874" i="1"/>
  <c r="K22873" i="1"/>
  <c r="K22872" i="1"/>
  <c r="K22871" i="1"/>
  <c r="K22870" i="1"/>
  <c r="K22869" i="1"/>
  <c r="K22868" i="1"/>
  <c r="K22867" i="1"/>
  <c r="K22866" i="1"/>
  <c r="K22865" i="1"/>
  <c r="K22864" i="1"/>
  <c r="K22863" i="1"/>
  <c r="K22862" i="1"/>
  <c r="K22861" i="1"/>
  <c r="K22860" i="1"/>
  <c r="K22859" i="1"/>
  <c r="K22858" i="1"/>
  <c r="K22857" i="1"/>
  <c r="K22856" i="1"/>
  <c r="K22855" i="1"/>
  <c r="K22854" i="1"/>
  <c r="K22853" i="1"/>
  <c r="K22852" i="1"/>
  <c r="K22851" i="1"/>
  <c r="K22850" i="1"/>
  <c r="K22849" i="1"/>
  <c r="K22848" i="1"/>
  <c r="K22847" i="1"/>
  <c r="K22846" i="1"/>
  <c r="K22845" i="1"/>
  <c r="K22844" i="1"/>
  <c r="K22843" i="1"/>
  <c r="K22842" i="1"/>
  <c r="K22841" i="1"/>
  <c r="K22840" i="1"/>
  <c r="K22839" i="1"/>
  <c r="K22838" i="1"/>
  <c r="K22837" i="1"/>
  <c r="K22836" i="1"/>
  <c r="K22835" i="1"/>
  <c r="K22834" i="1"/>
  <c r="K22833" i="1"/>
  <c r="K22832" i="1"/>
  <c r="K22831" i="1"/>
  <c r="K22830" i="1"/>
  <c r="K22829" i="1"/>
  <c r="K22828" i="1"/>
  <c r="K22827" i="1"/>
  <c r="K22826" i="1"/>
  <c r="K22825" i="1"/>
  <c r="K22824" i="1"/>
  <c r="K22823" i="1"/>
  <c r="K22822" i="1"/>
  <c r="K22821" i="1"/>
  <c r="K22820" i="1"/>
  <c r="K22819" i="1"/>
  <c r="K22818" i="1"/>
  <c r="K22817" i="1"/>
  <c r="K22816" i="1"/>
  <c r="K22815" i="1"/>
  <c r="K22814" i="1"/>
  <c r="K22813" i="1"/>
  <c r="K22812" i="1"/>
  <c r="K22811" i="1"/>
  <c r="K22810" i="1"/>
  <c r="K22809" i="1"/>
  <c r="K22808" i="1"/>
  <c r="K22807" i="1"/>
  <c r="K22806" i="1"/>
  <c r="K22805" i="1"/>
  <c r="K22804" i="1"/>
  <c r="K22803" i="1"/>
  <c r="K22802" i="1"/>
  <c r="K22801" i="1"/>
  <c r="K22800" i="1"/>
  <c r="K22799" i="1"/>
  <c r="K22798" i="1"/>
  <c r="K22797" i="1"/>
  <c r="K22796" i="1"/>
  <c r="K22795" i="1"/>
  <c r="K22794" i="1"/>
  <c r="K22793" i="1"/>
  <c r="K22792" i="1"/>
  <c r="K22791" i="1"/>
  <c r="K22790" i="1"/>
  <c r="K22789" i="1"/>
  <c r="K22788" i="1"/>
  <c r="K22787" i="1"/>
  <c r="K22786" i="1"/>
  <c r="K22785" i="1"/>
  <c r="K22784" i="1"/>
  <c r="K22783" i="1"/>
  <c r="K22782" i="1"/>
  <c r="K22781" i="1"/>
  <c r="K22780" i="1"/>
  <c r="K22779" i="1"/>
  <c r="K22778" i="1"/>
  <c r="K22777" i="1"/>
  <c r="K22776" i="1"/>
  <c r="K22775" i="1"/>
  <c r="K22774" i="1"/>
  <c r="K22773" i="1"/>
  <c r="K22772" i="1"/>
  <c r="K22771" i="1"/>
  <c r="K22770" i="1"/>
  <c r="K22769" i="1"/>
  <c r="K22768" i="1"/>
  <c r="K22767" i="1"/>
  <c r="K22766" i="1"/>
  <c r="K22765" i="1"/>
  <c r="K22764" i="1"/>
  <c r="K22763" i="1"/>
  <c r="K22762" i="1"/>
  <c r="K22761" i="1"/>
  <c r="K22760" i="1"/>
  <c r="K22759" i="1"/>
  <c r="K22758" i="1"/>
  <c r="K22757" i="1"/>
  <c r="K22756" i="1"/>
  <c r="K22755" i="1"/>
  <c r="K22754" i="1"/>
  <c r="K22753" i="1"/>
  <c r="K22752" i="1"/>
  <c r="K22751" i="1"/>
  <c r="K22750" i="1"/>
  <c r="K22749" i="1"/>
  <c r="K22748" i="1"/>
  <c r="K22747" i="1"/>
  <c r="K22746" i="1"/>
  <c r="K22745" i="1"/>
  <c r="K22744" i="1"/>
  <c r="K22743" i="1"/>
  <c r="K22742" i="1"/>
  <c r="K22741" i="1"/>
  <c r="K22740" i="1"/>
  <c r="K22739" i="1"/>
  <c r="K22738" i="1"/>
  <c r="K22737" i="1"/>
  <c r="K22736" i="1"/>
  <c r="K22735" i="1"/>
  <c r="K22734" i="1"/>
  <c r="K22733" i="1"/>
  <c r="K22732" i="1"/>
  <c r="K22731" i="1"/>
  <c r="K22730" i="1"/>
  <c r="K22729" i="1"/>
  <c r="K22728" i="1"/>
  <c r="K22727" i="1"/>
  <c r="K22726" i="1"/>
  <c r="K22725" i="1"/>
  <c r="K22724" i="1"/>
  <c r="K22723" i="1"/>
  <c r="K22722" i="1"/>
  <c r="K22721" i="1"/>
  <c r="K22720" i="1"/>
  <c r="K22719" i="1"/>
  <c r="K22718" i="1"/>
  <c r="K22717" i="1"/>
  <c r="K22716" i="1"/>
  <c r="K22715" i="1"/>
  <c r="K22714" i="1"/>
  <c r="K22713" i="1"/>
  <c r="K22712" i="1"/>
  <c r="K22711" i="1"/>
  <c r="K22710" i="1"/>
  <c r="K22709" i="1"/>
  <c r="K22708" i="1"/>
  <c r="K22707" i="1"/>
  <c r="K22706" i="1"/>
  <c r="K22705" i="1"/>
  <c r="K22704" i="1"/>
  <c r="K22703" i="1"/>
  <c r="K22702" i="1"/>
  <c r="K22701" i="1"/>
  <c r="K22700" i="1"/>
  <c r="K22699" i="1"/>
  <c r="K22698" i="1"/>
  <c r="K22697" i="1"/>
  <c r="K22696" i="1"/>
  <c r="K22695" i="1"/>
  <c r="K22694" i="1"/>
  <c r="K22693" i="1"/>
  <c r="K22692" i="1"/>
  <c r="K22691" i="1"/>
  <c r="K22690" i="1"/>
  <c r="K22689" i="1"/>
  <c r="K22688" i="1"/>
  <c r="K22687" i="1"/>
  <c r="K22686" i="1"/>
  <c r="K22685" i="1"/>
  <c r="K22684" i="1"/>
  <c r="K22683" i="1"/>
  <c r="K22682" i="1"/>
  <c r="K22681" i="1"/>
  <c r="K22680" i="1"/>
  <c r="K22679" i="1"/>
  <c r="K22678" i="1"/>
  <c r="K22677" i="1"/>
  <c r="K22676" i="1"/>
  <c r="K22675" i="1"/>
  <c r="K22674" i="1"/>
  <c r="K22673" i="1"/>
  <c r="K22672" i="1"/>
  <c r="K22671" i="1"/>
  <c r="K22670" i="1"/>
  <c r="K22669" i="1"/>
  <c r="K22668" i="1"/>
  <c r="K22667" i="1"/>
  <c r="K22666" i="1"/>
  <c r="K22665" i="1"/>
  <c r="K22664" i="1"/>
  <c r="K22663" i="1"/>
  <c r="K22662" i="1"/>
  <c r="K22661" i="1"/>
  <c r="K22660" i="1"/>
  <c r="K22659" i="1"/>
  <c r="K22658" i="1"/>
  <c r="K22657" i="1"/>
  <c r="K22656" i="1"/>
  <c r="K22655" i="1"/>
  <c r="K22654" i="1"/>
  <c r="K22653" i="1"/>
  <c r="K22652" i="1"/>
  <c r="K22651" i="1"/>
  <c r="K22650" i="1"/>
  <c r="K22649" i="1"/>
  <c r="K22648" i="1"/>
  <c r="K22647" i="1"/>
  <c r="K22646" i="1"/>
  <c r="K22645" i="1"/>
  <c r="K22644" i="1"/>
  <c r="K22643" i="1"/>
  <c r="K22642" i="1"/>
  <c r="K22641" i="1"/>
  <c r="K22640" i="1"/>
  <c r="K22639" i="1"/>
  <c r="K22638" i="1"/>
  <c r="K22637" i="1"/>
  <c r="K22636" i="1"/>
  <c r="K22635" i="1"/>
  <c r="K22634" i="1"/>
  <c r="K22633" i="1"/>
  <c r="K22632" i="1"/>
  <c r="K22631" i="1"/>
  <c r="K22630" i="1"/>
  <c r="K22629" i="1"/>
  <c r="K22628" i="1"/>
  <c r="K22627" i="1"/>
  <c r="K22626" i="1"/>
  <c r="K22625" i="1"/>
  <c r="K22624" i="1"/>
  <c r="K22623" i="1"/>
  <c r="K22622" i="1"/>
  <c r="K22621" i="1"/>
  <c r="K22620" i="1"/>
  <c r="K22619" i="1"/>
  <c r="K22618" i="1"/>
  <c r="K22617" i="1"/>
  <c r="K22616" i="1"/>
  <c r="K22615" i="1"/>
  <c r="K22614" i="1"/>
  <c r="K22613" i="1"/>
  <c r="K22612" i="1"/>
  <c r="K22611" i="1"/>
  <c r="K22610" i="1"/>
  <c r="K22609" i="1"/>
  <c r="K22608" i="1"/>
  <c r="K22607" i="1"/>
  <c r="K22606" i="1"/>
  <c r="K22605" i="1"/>
  <c r="K22604" i="1"/>
  <c r="K22603" i="1"/>
  <c r="K22602" i="1"/>
  <c r="K22601" i="1"/>
  <c r="K22600" i="1"/>
  <c r="K22599" i="1"/>
  <c r="K22598" i="1"/>
  <c r="K22597" i="1"/>
  <c r="K22596" i="1"/>
  <c r="K22595" i="1"/>
  <c r="K22594" i="1"/>
  <c r="K22593" i="1"/>
  <c r="K22592" i="1"/>
  <c r="K22591" i="1"/>
  <c r="K22590" i="1"/>
  <c r="K22589" i="1"/>
  <c r="K22588" i="1"/>
  <c r="K22587" i="1"/>
  <c r="K22586" i="1"/>
  <c r="K22585" i="1"/>
  <c r="K22584" i="1"/>
  <c r="K22583" i="1"/>
  <c r="K22582" i="1"/>
  <c r="K22581" i="1"/>
  <c r="K22580" i="1"/>
  <c r="K22579" i="1"/>
  <c r="K22578" i="1"/>
  <c r="K22577" i="1"/>
  <c r="K22576" i="1"/>
  <c r="K22575" i="1"/>
  <c r="K22574" i="1"/>
  <c r="K22573" i="1"/>
  <c r="K22572" i="1"/>
  <c r="K22571" i="1"/>
  <c r="K22570" i="1"/>
  <c r="K22569" i="1"/>
  <c r="K22568" i="1"/>
  <c r="K22567" i="1"/>
  <c r="K22566" i="1"/>
  <c r="K22565" i="1"/>
  <c r="K22564" i="1"/>
  <c r="K22563" i="1"/>
  <c r="K22562" i="1"/>
  <c r="K22561" i="1"/>
  <c r="K22560" i="1"/>
  <c r="K22559" i="1"/>
  <c r="K22558" i="1"/>
  <c r="K22557" i="1"/>
  <c r="K22556" i="1"/>
  <c r="K22555" i="1"/>
  <c r="K22554" i="1"/>
  <c r="K22553" i="1"/>
  <c r="K22552" i="1"/>
  <c r="K22551" i="1"/>
  <c r="K22550" i="1"/>
  <c r="K22549" i="1"/>
  <c r="K22548" i="1"/>
  <c r="K22547" i="1"/>
  <c r="K22546" i="1"/>
  <c r="K22545" i="1"/>
  <c r="K22544" i="1"/>
  <c r="K22543" i="1"/>
  <c r="K22542" i="1"/>
  <c r="K22541" i="1"/>
  <c r="K22540" i="1"/>
  <c r="K22539" i="1"/>
  <c r="K22538" i="1"/>
  <c r="K22537" i="1"/>
  <c r="K22536" i="1"/>
  <c r="K22535" i="1"/>
  <c r="K22534" i="1"/>
  <c r="K22533" i="1"/>
  <c r="K22532" i="1"/>
  <c r="K22531" i="1"/>
  <c r="K22530" i="1"/>
  <c r="K22529" i="1"/>
  <c r="K22528" i="1"/>
  <c r="K22527" i="1"/>
  <c r="K22526" i="1"/>
  <c r="K22525" i="1"/>
  <c r="K22524" i="1"/>
  <c r="K22523" i="1"/>
  <c r="K22522" i="1"/>
  <c r="K22521" i="1"/>
  <c r="K22520" i="1"/>
  <c r="K22519" i="1"/>
  <c r="K22518" i="1"/>
  <c r="K22517" i="1"/>
  <c r="K22516" i="1"/>
  <c r="K22515" i="1"/>
  <c r="K22514" i="1"/>
  <c r="K22513" i="1"/>
  <c r="K22512" i="1"/>
  <c r="K22511" i="1"/>
  <c r="K22510" i="1"/>
  <c r="K22509" i="1"/>
  <c r="K22508" i="1"/>
  <c r="K22507" i="1"/>
  <c r="K22506" i="1"/>
  <c r="K22505" i="1"/>
  <c r="K22504" i="1"/>
  <c r="K22503" i="1"/>
  <c r="K22502" i="1"/>
  <c r="K22501" i="1"/>
  <c r="K22500" i="1"/>
  <c r="K22499" i="1"/>
  <c r="K22498" i="1"/>
  <c r="K22497" i="1"/>
  <c r="K22496" i="1"/>
  <c r="K22495" i="1"/>
  <c r="K22494" i="1"/>
  <c r="K22493" i="1"/>
  <c r="K22492" i="1"/>
  <c r="K22491" i="1"/>
  <c r="K22490" i="1"/>
  <c r="K22489" i="1"/>
  <c r="K22488" i="1"/>
  <c r="K22487" i="1"/>
  <c r="K22486" i="1"/>
  <c r="K22485" i="1"/>
  <c r="K22484" i="1"/>
  <c r="K22483" i="1"/>
  <c r="K22482" i="1"/>
  <c r="K22481" i="1"/>
  <c r="K22480" i="1"/>
  <c r="K22479" i="1"/>
  <c r="K22478" i="1"/>
  <c r="K22477" i="1"/>
  <c r="K22476" i="1"/>
  <c r="K22475" i="1"/>
  <c r="K22474" i="1"/>
  <c r="K22473" i="1"/>
  <c r="K22472" i="1"/>
  <c r="K22471" i="1"/>
  <c r="K22470" i="1"/>
  <c r="K22469" i="1"/>
  <c r="K22468" i="1"/>
  <c r="K22467" i="1"/>
  <c r="K22466" i="1"/>
  <c r="K22465" i="1"/>
  <c r="K22464" i="1"/>
  <c r="K22463" i="1"/>
  <c r="K22462" i="1"/>
  <c r="K22461" i="1"/>
  <c r="K22460" i="1"/>
  <c r="K22459" i="1"/>
  <c r="K22458" i="1"/>
  <c r="K22457" i="1"/>
  <c r="K22456" i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64" i="1"/>
  <c r="K22363" i="1"/>
  <c r="K22362" i="1"/>
  <c r="K22361" i="1"/>
  <c r="K22360" i="1"/>
  <c r="K22359" i="1"/>
  <c r="K22358" i="1"/>
  <c r="K22357" i="1"/>
  <c r="K22356" i="1"/>
  <c r="K22355" i="1"/>
  <c r="K22354" i="1"/>
  <c r="K22353" i="1"/>
  <c r="K22352" i="1"/>
  <c r="K22351" i="1"/>
  <c r="K22350" i="1"/>
  <c r="K22349" i="1"/>
  <c r="K22348" i="1"/>
  <c r="K22347" i="1"/>
  <c r="K22346" i="1"/>
  <c r="K22345" i="1"/>
  <c r="K22344" i="1"/>
  <c r="K22343" i="1"/>
  <c r="K22342" i="1"/>
  <c r="K22341" i="1"/>
  <c r="K22340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L13" i="1" s="1"/>
  <c r="K12" i="1"/>
  <c r="K11" i="1"/>
  <c r="K10" i="1"/>
  <c r="K9" i="1"/>
  <c r="K8" i="1"/>
  <c r="K7" i="1"/>
  <c r="K6" i="1"/>
  <c r="K5" i="1"/>
  <c r="L5" i="1" s="1"/>
  <c r="K4" i="1"/>
  <c r="K3" i="1"/>
  <c r="P3" i="2" l="1"/>
  <c r="P7" i="2"/>
  <c r="P11" i="2"/>
  <c r="P15" i="2"/>
  <c r="P19" i="2"/>
  <c r="P4" i="2"/>
  <c r="P8" i="2"/>
  <c r="P12" i="2"/>
  <c r="P16" i="2"/>
  <c r="L1322" i="3"/>
  <c r="L1333" i="3"/>
  <c r="L1338" i="3"/>
  <c r="L1349" i="3"/>
  <c r="L1354" i="3"/>
  <c r="L1365" i="3"/>
  <c r="L1370" i="3"/>
  <c r="L1381" i="3"/>
  <c r="L1386" i="3"/>
  <c r="L1388" i="3"/>
  <c r="L1321" i="3"/>
  <c r="L1326" i="3"/>
  <c r="L1337" i="3"/>
  <c r="L1342" i="3"/>
  <c r="L1353" i="3"/>
  <c r="L1358" i="3"/>
  <c r="L1369" i="3"/>
  <c r="L1374" i="3"/>
  <c r="L1376" i="3"/>
  <c r="L1385" i="3"/>
  <c r="L1390" i="3"/>
  <c r="L1392" i="3"/>
  <c r="L1314" i="3"/>
  <c r="L1325" i="3"/>
  <c r="L1330" i="3"/>
  <c r="L1341" i="3"/>
  <c r="L1346" i="3"/>
  <c r="L1357" i="3"/>
  <c r="L1362" i="3"/>
  <c r="L1373" i="3"/>
  <c r="L1378" i="3"/>
  <c r="L1380" i="3"/>
  <c r="L1389" i="3"/>
  <c r="L1396" i="3"/>
  <c r="L1395" i="3"/>
  <c r="L1391" i="3"/>
  <c r="L1387" i="3"/>
  <c r="L1383" i="3"/>
  <c r="L1379" i="3"/>
  <c r="L1375" i="3"/>
  <c r="L1371" i="3"/>
  <c r="L1367" i="3"/>
  <c r="L1363" i="3"/>
  <c r="L1359" i="3"/>
  <c r="L1355" i="3"/>
  <c r="L1351" i="3"/>
  <c r="L1347" i="3"/>
  <c r="L1343" i="3"/>
  <c r="L1339" i="3"/>
  <c r="L1335" i="3"/>
  <c r="L1331" i="3"/>
  <c r="L1327" i="3"/>
  <c r="L1323" i="3"/>
  <c r="L1319" i="3"/>
  <c r="L1315" i="3"/>
  <c r="L1372" i="3"/>
  <c r="L1368" i="3"/>
  <c r="L1364" i="3"/>
  <c r="L1360" i="3"/>
  <c r="L1356" i="3"/>
  <c r="L1352" i="3"/>
  <c r="L1348" i="3"/>
  <c r="L1344" i="3"/>
  <c r="L1340" i="3"/>
  <c r="L1336" i="3"/>
  <c r="L1332" i="3"/>
  <c r="L1328" i="3"/>
  <c r="L1324" i="3"/>
  <c r="L1320" i="3"/>
  <c r="L1316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313" i="3"/>
  <c r="L1318" i="3"/>
  <c r="L1329" i="3"/>
  <c r="L1334" i="3"/>
  <c r="L1345" i="3"/>
  <c r="L1350" i="3"/>
  <c r="L1361" i="3"/>
  <c r="L1366" i="3"/>
  <c r="L1377" i="3"/>
  <c r="L1382" i="3"/>
  <c r="L1384" i="3"/>
  <c r="L1393" i="3"/>
  <c r="P2" i="1"/>
  <c r="P9" i="1"/>
  <c r="P4" i="1"/>
  <c r="P3" i="1"/>
  <c r="P13" i="1"/>
  <c r="P6" i="1"/>
  <c r="P21" i="1"/>
  <c r="P10" i="1"/>
  <c r="P14" i="1"/>
  <c r="P18" i="1"/>
  <c r="P7" i="1"/>
  <c r="P11" i="1"/>
  <c r="P15" i="1"/>
  <c r="P19" i="1"/>
  <c r="P8" i="1"/>
  <c r="P12" i="1"/>
  <c r="P16" i="1"/>
  <c r="P20" i="1"/>
  <c r="L1359" i="1"/>
  <c r="L9" i="1"/>
  <c r="L21" i="1"/>
  <c r="L29" i="1"/>
  <c r="L37" i="1"/>
  <c r="L41" i="1"/>
  <c r="L49" i="1"/>
  <c r="L57" i="1"/>
  <c r="L65" i="1"/>
  <c r="L73" i="1"/>
  <c r="L81" i="1"/>
  <c r="L89" i="1"/>
  <c r="L101" i="1"/>
  <c r="L109" i="1"/>
  <c r="L117" i="1"/>
  <c r="L121" i="1"/>
  <c r="L133" i="1"/>
  <c r="L141" i="1"/>
  <c r="L149" i="1"/>
  <c r="L157" i="1"/>
  <c r="L165" i="1"/>
  <c r="L173" i="1"/>
  <c r="L181" i="1"/>
  <c r="L189" i="1"/>
  <c r="L197" i="1"/>
  <c r="L205" i="1"/>
  <c r="L213" i="1"/>
  <c r="L221" i="1"/>
  <c r="L229" i="1"/>
  <c r="L237" i="1"/>
  <c r="L241" i="1"/>
  <c r="L249" i="1"/>
  <c r="L261" i="1"/>
  <c r="L269" i="1"/>
  <c r="L281" i="1"/>
  <c r="L289" i="1"/>
  <c r="L297" i="1"/>
  <c r="L301" i="1"/>
  <c r="L317" i="1"/>
  <c r="L325" i="1"/>
  <c r="L333" i="1"/>
  <c r="L337" i="1"/>
  <c r="L349" i="1"/>
  <c r="L357" i="1"/>
  <c r="L361" i="1"/>
  <c r="L369" i="1"/>
  <c r="L377" i="1"/>
  <c r="L385" i="1"/>
  <c r="L393" i="1"/>
  <c r="L401" i="1"/>
  <c r="L409" i="1"/>
  <c r="L417" i="1"/>
  <c r="L425" i="1"/>
  <c r="L433" i="1"/>
  <c r="L441" i="1"/>
  <c r="L457" i="1"/>
  <c r="L461" i="1"/>
  <c r="L469" i="1"/>
  <c r="L477" i="1"/>
  <c r="L485" i="1"/>
  <c r="L493" i="1"/>
  <c r="L501" i="1"/>
  <c r="L509" i="1"/>
  <c r="L517" i="1"/>
  <c r="L529" i="1"/>
  <c r="L537" i="1"/>
  <c r="L545" i="1"/>
  <c r="L553" i="1"/>
  <c r="L561" i="1"/>
  <c r="L569" i="1"/>
  <c r="L581" i="1"/>
  <c r="L589" i="1"/>
  <c r="L597" i="1"/>
  <c r="L605" i="1"/>
  <c r="L613" i="1"/>
  <c r="L621" i="1"/>
  <c r="L629" i="1"/>
  <c r="L641" i="1"/>
  <c r="L645" i="1"/>
  <c r="L653" i="1"/>
  <c r="L661" i="1"/>
  <c r="L669" i="1"/>
  <c r="L677" i="1"/>
  <c r="L685" i="1"/>
  <c r="L693" i="1"/>
  <c r="L701" i="1"/>
  <c r="L709" i="1"/>
  <c r="L713" i="1"/>
  <c r="L721" i="1"/>
  <c r="L729" i="1"/>
  <c r="L737" i="1"/>
  <c r="L745" i="1"/>
  <c r="L753" i="1"/>
  <c r="L761" i="1"/>
  <c r="L769" i="1"/>
  <c r="L781" i="1"/>
  <c r="L789" i="1"/>
  <c r="L797" i="1"/>
  <c r="L801" i="1"/>
  <c r="L809" i="1"/>
  <c r="L817" i="1"/>
  <c r="L829" i="1"/>
  <c r="L837" i="1"/>
  <c r="L845" i="1"/>
  <c r="L853" i="1"/>
  <c r="L861" i="1"/>
  <c r="L869" i="1"/>
  <c r="L877" i="1"/>
  <c r="L885" i="1"/>
  <c r="L893" i="1"/>
  <c r="L901" i="1"/>
  <c r="L909" i="1"/>
  <c r="L917" i="1"/>
  <c r="L925" i="1"/>
  <c r="L933" i="1"/>
  <c r="L941" i="1"/>
  <c r="L949" i="1"/>
  <c r="L957" i="1"/>
  <c r="L969" i="1"/>
  <c r="L977" i="1"/>
  <c r="L981" i="1"/>
  <c r="L985" i="1"/>
  <c r="L993" i="1"/>
  <c r="L1001" i="1"/>
  <c r="L1009" i="1"/>
  <c r="L1017" i="1"/>
  <c r="L1025" i="1"/>
  <c r="L1033" i="1"/>
  <c r="L1041" i="1"/>
  <c r="L1053" i="1"/>
  <c r="L1061" i="1"/>
  <c r="L1069" i="1"/>
  <c r="L1077" i="1"/>
  <c r="L1089" i="1"/>
  <c r="L1101" i="1"/>
  <c r="L1109" i="1"/>
  <c r="L1117" i="1"/>
  <c r="L1121" i="1"/>
  <c r="L1129" i="1"/>
  <c r="L1137" i="1"/>
  <c r="L1145" i="1"/>
  <c r="L1157" i="1"/>
  <c r="L1165" i="1"/>
  <c r="L1173" i="1"/>
  <c r="L1181" i="1"/>
  <c r="L1193" i="1"/>
  <c r="L1205" i="1"/>
  <c r="L1209" i="1"/>
  <c r="L1217" i="1"/>
  <c r="L1221" i="1"/>
  <c r="L1229" i="1"/>
  <c r="L1233" i="1"/>
  <c r="L1241" i="1"/>
  <c r="L1249" i="1"/>
  <c r="L1257" i="1"/>
  <c r="L1265" i="1"/>
  <c r="L1277" i="1"/>
  <c r="L1281" i="1"/>
  <c r="L1289" i="1"/>
  <c r="L1297" i="1"/>
  <c r="L1301" i="1"/>
  <c r="L1309" i="1"/>
  <c r="L1313" i="1"/>
  <c r="L1325" i="1"/>
  <c r="L1333" i="1"/>
  <c r="L1337" i="1"/>
  <c r="L1345" i="1"/>
  <c r="L1353" i="1"/>
  <c r="L1361" i="1"/>
  <c r="L1369" i="1"/>
  <c r="L1377" i="1"/>
  <c r="L1385" i="1"/>
  <c r="L1393" i="1"/>
  <c r="L1401" i="1"/>
  <c r="L1409" i="1"/>
  <c r="L1417" i="1"/>
  <c r="L1425" i="1"/>
  <c r="L1433" i="1"/>
  <c r="L1441" i="1"/>
  <c r="L1449" i="1"/>
  <c r="L1457" i="1"/>
  <c r="L1469" i="1"/>
  <c r="L1477" i="1"/>
  <c r="L1485" i="1"/>
  <c r="L1493" i="1"/>
  <c r="L1501" i="1"/>
  <c r="L1509" i="1"/>
  <c r="L1517" i="1"/>
  <c r="L1525" i="1"/>
  <c r="L1533" i="1"/>
  <c r="L1541" i="1"/>
  <c r="L1549" i="1"/>
  <c r="L1553" i="1"/>
  <c r="L1561" i="1"/>
  <c r="L1573" i="1"/>
  <c r="L1581" i="1"/>
  <c r="L1585" i="1"/>
  <c r="L1593" i="1"/>
  <c r="L1601" i="1"/>
  <c r="L1605" i="1"/>
  <c r="L1613" i="1"/>
  <c r="L1617" i="1"/>
  <c r="L1621" i="1"/>
  <c r="L1625" i="1"/>
  <c r="L1629" i="1"/>
  <c r="L1633" i="1"/>
  <c r="L1637" i="1"/>
  <c r="L1641" i="1"/>
  <c r="L1645" i="1"/>
  <c r="L1649" i="1"/>
  <c r="L1653" i="1"/>
  <c r="L1657" i="1"/>
  <c r="L1661" i="1"/>
  <c r="L1665" i="1"/>
  <c r="L1669" i="1"/>
  <c r="L1673" i="1"/>
  <c r="L1677" i="1"/>
  <c r="L1681" i="1"/>
  <c r="L1685" i="1"/>
  <c r="L1689" i="1"/>
  <c r="L1693" i="1"/>
  <c r="L1697" i="1"/>
  <c r="L1701" i="1"/>
  <c r="L1705" i="1"/>
  <c r="L1709" i="1"/>
  <c r="L1713" i="1"/>
  <c r="L1717" i="1"/>
  <c r="L1721" i="1"/>
  <c r="L1725" i="1"/>
  <c r="L1729" i="1"/>
  <c r="L1733" i="1"/>
  <c r="L1737" i="1"/>
  <c r="L1741" i="1"/>
  <c r="L1745" i="1"/>
  <c r="L1749" i="1"/>
  <c r="L1753" i="1"/>
  <c r="L1757" i="1"/>
  <c r="L1761" i="1"/>
  <c r="L1765" i="1"/>
  <c r="L1769" i="1"/>
  <c r="L1773" i="1"/>
  <c r="L1777" i="1"/>
  <c r="L1781" i="1"/>
  <c r="L1785" i="1"/>
  <c r="L1789" i="1"/>
  <c r="L1793" i="1"/>
  <c r="L1797" i="1"/>
  <c r="L1801" i="1"/>
  <c r="L1805" i="1"/>
  <c r="L1809" i="1"/>
  <c r="L1813" i="1"/>
  <c r="L1817" i="1"/>
  <c r="L1821" i="1"/>
  <c r="L1825" i="1"/>
  <c r="L1829" i="1"/>
  <c r="L1833" i="1"/>
  <c r="L1837" i="1"/>
  <c r="L1841" i="1"/>
  <c r="L1845" i="1"/>
  <c r="L1849" i="1"/>
  <c r="L1853" i="1"/>
  <c r="L1857" i="1"/>
  <c r="L1861" i="1"/>
  <c r="L1865" i="1"/>
  <c r="L1869" i="1"/>
  <c r="L1873" i="1"/>
  <c r="L1877" i="1"/>
  <c r="L1881" i="1"/>
  <c r="L1885" i="1"/>
  <c r="L1889" i="1"/>
  <c r="L1893" i="1"/>
  <c r="L1897" i="1"/>
  <c r="L1901" i="1"/>
  <c r="L1905" i="1"/>
  <c r="L1909" i="1"/>
  <c r="L1913" i="1"/>
  <c r="L1917" i="1"/>
  <c r="L1921" i="1"/>
  <c r="L1925" i="1"/>
  <c r="L1929" i="1"/>
  <c r="L1933" i="1"/>
  <c r="L1937" i="1"/>
  <c r="L1941" i="1"/>
  <c r="L1945" i="1"/>
  <c r="L1949" i="1"/>
  <c r="L1953" i="1"/>
  <c r="L1957" i="1"/>
  <c r="L1961" i="1"/>
  <c r="L1965" i="1"/>
  <c r="L1969" i="1"/>
  <c r="L1973" i="1"/>
  <c r="L1977" i="1"/>
  <c r="L1981" i="1"/>
  <c r="L1985" i="1"/>
  <c r="L1989" i="1"/>
  <c r="L1993" i="1"/>
  <c r="L2001" i="1"/>
  <c r="L2013" i="1"/>
  <c r="L2021" i="1"/>
  <c r="L2029" i="1"/>
  <c r="L2033" i="1"/>
  <c r="L2041" i="1"/>
  <c r="L2053" i="1"/>
  <c r="L2061" i="1"/>
  <c r="L2065" i="1"/>
  <c r="L2077" i="1"/>
  <c r="L2085" i="1"/>
  <c r="L2093" i="1"/>
  <c r="L2097" i="1"/>
  <c r="L2105" i="1"/>
  <c r="L2113" i="1"/>
  <c r="L2125" i="1"/>
  <c r="L2133" i="1"/>
  <c r="L2141" i="1"/>
  <c r="L2149" i="1"/>
  <c r="L2157" i="1"/>
  <c r="L2165" i="1"/>
  <c r="L2173" i="1"/>
  <c r="L2177" i="1"/>
  <c r="L2185" i="1"/>
  <c r="L2197" i="1"/>
  <c r="L2205" i="1"/>
  <c r="L2213" i="1"/>
  <c r="L2221" i="1"/>
  <c r="L2225" i="1"/>
  <c r="L2237" i="1"/>
  <c r="L2245" i="1"/>
  <c r="L2249" i="1"/>
  <c r="L2261" i="1"/>
  <c r="L2269" i="1"/>
  <c r="L2273" i="1"/>
  <c r="L2281" i="1"/>
  <c r="L2293" i="1"/>
  <c r="L2297" i="1"/>
  <c r="L2309" i="1"/>
  <c r="L2317" i="1"/>
  <c r="L2321" i="1"/>
  <c r="L2333" i="1"/>
  <c r="L2341" i="1"/>
  <c r="L2349" i="1"/>
  <c r="L2353" i="1"/>
  <c r="L2361" i="1"/>
  <c r="L2373" i="1"/>
  <c r="L2377" i="1"/>
  <c r="L2385" i="1"/>
  <c r="L2393" i="1"/>
  <c r="L2405" i="1"/>
  <c r="L2413" i="1"/>
  <c r="L2421" i="1"/>
  <c r="L2429" i="1"/>
  <c r="L2437" i="1"/>
  <c r="L2441" i="1"/>
  <c r="L2453" i="1"/>
  <c r="L2457" i="1"/>
  <c r="L2465" i="1"/>
  <c r="L2473" i="1"/>
  <c r="L2481" i="1"/>
  <c r="L2489" i="1"/>
  <c r="L2497" i="1"/>
  <c r="L2505" i="1"/>
  <c r="L2517" i="1"/>
  <c r="L2525" i="1"/>
  <c r="L2529" i="1"/>
  <c r="L2537" i="1"/>
  <c r="L2545" i="1"/>
  <c r="L2553" i="1"/>
  <c r="L2561" i="1"/>
  <c r="L2573" i="1"/>
  <c r="L2581" i="1"/>
  <c r="L2585" i="1"/>
  <c r="L2597" i="1"/>
  <c r="L2605" i="1"/>
  <c r="L2613" i="1"/>
  <c r="L2621" i="1"/>
  <c r="L2629" i="1"/>
  <c r="L2637" i="1"/>
  <c r="L2641" i="1"/>
  <c r="L2649" i="1"/>
  <c r="L2661" i="1"/>
  <c r="L2665" i="1"/>
  <c r="L2677" i="1"/>
  <c r="L2685" i="1"/>
  <c r="L2689" i="1"/>
  <c r="L2697" i="1"/>
  <c r="L2705" i="1"/>
  <c r="L2713" i="1"/>
  <c r="L2721" i="1"/>
  <c r="L2729" i="1"/>
  <c r="L2737" i="1"/>
  <c r="L2745" i="1"/>
  <c r="L2753" i="1"/>
  <c r="L2761" i="1"/>
  <c r="L2769" i="1"/>
  <c r="L2777" i="1"/>
  <c r="L2785" i="1"/>
  <c r="L2797" i="1"/>
  <c r="L2801" i="1"/>
  <c r="L2809" i="1"/>
  <c r="L2817" i="1"/>
  <c r="L2825" i="1"/>
  <c r="L2837" i="1"/>
  <c r="L2845" i="1"/>
  <c r="L2853" i="1"/>
  <c r="L2861" i="1"/>
  <c r="L2869" i="1"/>
  <c r="L2877" i="1"/>
  <c r="L2885" i="1"/>
  <c r="L2889" i="1"/>
  <c r="L2901" i="1"/>
  <c r="L2909" i="1"/>
  <c r="L2913" i="1"/>
  <c r="L2925" i="1"/>
  <c r="L2933" i="1"/>
  <c r="L2941" i="1"/>
  <c r="L2949" i="1"/>
  <c r="L2957" i="1"/>
  <c r="L2965" i="1"/>
  <c r="L2973" i="1"/>
  <c r="L2977" i="1"/>
  <c r="L2985" i="1"/>
  <c r="L2993" i="1"/>
  <c r="L3001" i="1"/>
  <c r="L3013" i="1"/>
  <c r="L3017" i="1"/>
  <c r="L3029" i="1"/>
  <c r="L3033" i="1"/>
  <c r="L3045" i="1"/>
  <c r="L3049" i="1"/>
  <c r="L3061" i="1"/>
  <c r="L3157" i="1"/>
  <c r="L3161" i="1"/>
  <c r="L3169" i="1"/>
  <c r="L3181" i="1"/>
  <c r="L3185" i="1"/>
  <c r="L3197" i="1"/>
  <c r="L3205" i="1"/>
  <c r="L3213" i="1"/>
  <c r="L3217" i="1"/>
  <c r="L3225" i="1"/>
  <c r="L3233" i="1"/>
  <c r="L3241" i="1"/>
  <c r="L3249" i="1"/>
  <c r="L3253" i="1"/>
  <c r="L3261" i="1"/>
  <c r="L3269" i="1"/>
  <c r="L3277" i="1"/>
  <c r="L3285" i="1"/>
  <c r="L3293" i="1"/>
  <c r="L3301" i="1"/>
  <c r="L3309" i="1"/>
  <c r="L3321" i="1"/>
  <c r="L3329" i="1"/>
  <c r="L3337" i="1"/>
  <c r="L3345" i="1"/>
  <c r="L3353" i="1"/>
  <c r="L3361" i="1"/>
  <c r="L3369" i="1"/>
  <c r="L3373" i="1"/>
  <c r="L3381" i="1"/>
  <c r="L3389" i="1"/>
  <c r="L3397" i="1"/>
  <c r="L3405" i="1"/>
  <c r="L3413" i="1"/>
  <c r="L3421" i="1"/>
  <c r="L3433" i="1"/>
  <c r="L3461" i="1"/>
  <c r="L3465" i="1"/>
  <c r="L3469" i="1"/>
  <c r="L3473" i="1"/>
  <c r="L3477" i="1"/>
  <c r="L3481" i="1"/>
  <c r="L3485" i="1"/>
  <c r="L3489" i="1"/>
  <c r="L3493" i="1"/>
  <c r="L3497" i="1"/>
  <c r="L3501" i="1"/>
  <c r="L3505" i="1"/>
  <c r="L3509" i="1"/>
  <c r="L3513" i="1"/>
  <c r="L3517" i="1"/>
  <c r="L3521" i="1"/>
  <c r="L3525" i="1"/>
  <c r="L3529" i="1"/>
  <c r="L3533" i="1"/>
  <c r="L3537" i="1"/>
  <c r="L3541" i="1"/>
  <c r="L3545" i="1"/>
  <c r="L3549" i="1"/>
  <c r="L3553" i="1"/>
  <c r="L3557" i="1"/>
  <c r="L3561" i="1"/>
  <c r="L3565" i="1"/>
  <c r="L3569" i="1"/>
  <c r="L3573" i="1"/>
  <c r="L3577" i="1"/>
  <c r="L3581" i="1"/>
  <c r="L3585" i="1"/>
  <c r="L3589" i="1"/>
  <c r="L3593" i="1"/>
  <c r="L3597" i="1"/>
  <c r="L3601" i="1"/>
  <c r="L3605" i="1"/>
  <c r="L3609" i="1"/>
  <c r="L3613" i="1"/>
  <c r="L3617" i="1"/>
  <c r="L3621" i="1"/>
  <c r="L3625" i="1"/>
  <c r="L3629" i="1"/>
  <c r="L3633" i="1"/>
  <c r="L3637" i="1"/>
  <c r="L3641" i="1"/>
  <c r="L3645" i="1"/>
  <c r="L3649" i="1"/>
  <c r="L3653" i="1"/>
  <c r="L3657" i="1"/>
  <c r="L3661" i="1"/>
  <c r="L3665" i="1"/>
  <c r="L3669" i="1"/>
  <c r="L3673" i="1"/>
  <c r="L3677" i="1"/>
  <c r="L3681" i="1"/>
  <c r="L3685" i="1"/>
  <c r="L3689" i="1"/>
  <c r="L3693" i="1"/>
  <c r="L3697" i="1"/>
  <c r="L3701" i="1"/>
  <c r="L3705" i="1"/>
  <c r="L3709" i="1"/>
  <c r="L3713" i="1"/>
  <c r="L3717" i="1"/>
  <c r="L3721" i="1"/>
  <c r="L3725" i="1"/>
  <c r="L3729" i="1"/>
  <c r="L3733" i="1"/>
  <c r="L3737" i="1"/>
  <c r="L3741" i="1"/>
  <c r="L3745" i="1"/>
  <c r="L3749" i="1"/>
  <c r="L3753" i="1"/>
  <c r="L3757" i="1"/>
  <c r="L3761" i="1"/>
  <c r="L3765" i="1"/>
  <c r="L3769" i="1"/>
  <c r="L3773" i="1"/>
  <c r="L3777" i="1"/>
  <c r="L3781" i="1"/>
  <c r="L3785" i="1"/>
  <c r="L3789" i="1"/>
  <c r="L3793" i="1"/>
  <c r="L3797" i="1"/>
  <c r="L3801" i="1"/>
  <c r="L3805" i="1"/>
  <c r="L3809" i="1"/>
  <c r="L3813" i="1"/>
  <c r="L3817" i="1"/>
  <c r="L3821" i="1"/>
  <c r="L3825" i="1"/>
  <c r="L3829" i="1"/>
  <c r="L3833" i="1"/>
  <c r="L3837" i="1"/>
  <c r="L3841" i="1"/>
  <c r="L3845" i="1"/>
  <c r="L3849" i="1"/>
  <c r="L3853" i="1"/>
  <c r="L3857" i="1"/>
  <c r="L3861" i="1"/>
  <c r="L3865" i="1"/>
  <c r="L3869" i="1"/>
  <c r="L3873" i="1"/>
  <c r="L3877" i="1"/>
  <c r="L3881" i="1"/>
  <c r="L3885" i="1"/>
  <c r="L3889" i="1"/>
  <c r="L3893" i="1"/>
  <c r="L3897" i="1"/>
  <c r="L3901" i="1"/>
  <c r="L3905" i="1"/>
  <c r="L3909" i="1"/>
  <c r="L3913" i="1"/>
  <c r="L3917" i="1"/>
  <c r="L3921" i="1"/>
  <c r="L3925" i="1"/>
  <c r="L3929" i="1"/>
  <c r="L3933" i="1"/>
  <c r="L3937" i="1"/>
  <c r="L3941" i="1"/>
  <c r="L3945" i="1"/>
  <c r="L3949" i="1"/>
  <c r="L3953" i="1"/>
  <c r="L3957" i="1"/>
  <c r="L3961" i="1"/>
  <c r="L3965" i="1"/>
  <c r="L3969" i="1"/>
  <c r="L3973" i="1"/>
  <c r="L3977" i="1"/>
  <c r="L3981" i="1"/>
  <c r="L3985" i="1"/>
  <c r="L3989" i="1"/>
  <c r="L3993" i="1"/>
  <c r="L3997" i="1"/>
  <c r="L4001" i="1"/>
  <c r="L4005" i="1"/>
  <c r="L4009" i="1"/>
  <c r="L4013" i="1"/>
  <c r="L4017" i="1"/>
  <c r="L4021" i="1"/>
  <c r="L4025" i="1"/>
  <c r="L4029" i="1"/>
  <c r="L4033" i="1"/>
  <c r="L4037" i="1"/>
  <c r="L4041" i="1"/>
  <c r="L4045" i="1"/>
  <c r="L4049" i="1"/>
  <c r="L4053" i="1"/>
  <c r="L4057" i="1"/>
  <c r="L4061" i="1"/>
  <c r="L4065" i="1"/>
  <c r="L4069" i="1"/>
  <c r="L4073" i="1"/>
  <c r="L4077" i="1"/>
  <c r="L4081" i="1"/>
  <c r="L4085" i="1"/>
  <c r="L4089" i="1"/>
  <c r="L4093" i="1"/>
  <c r="L4097" i="1"/>
  <c r="L4101" i="1"/>
  <c r="L4105" i="1"/>
  <c r="L4109" i="1"/>
  <c r="L4113" i="1"/>
  <c r="L4117" i="1"/>
  <c r="L4121" i="1"/>
  <c r="L4125" i="1"/>
  <c r="L4129" i="1"/>
  <c r="L4133" i="1"/>
  <c r="L4137" i="1"/>
  <c r="L4141" i="1"/>
  <c r="L4145" i="1"/>
  <c r="L4149" i="1"/>
  <c r="L4153" i="1"/>
  <c r="L4157" i="1"/>
  <c r="L4161" i="1"/>
  <c r="L4165" i="1"/>
  <c r="L4169" i="1"/>
  <c r="L4173" i="1"/>
  <c r="L4177" i="1"/>
  <c r="L4181" i="1"/>
  <c r="L4185" i="1"/>
  <c r="L4189" i="1"/>
  <c r="L4193" i="1"/>
  <c r="L4197" i="1"/>
  <c r="L4201" i="1"/>
  <c r="L4205" i="1"/>
  <c r="L4209" i="1"/>
  <c r="L4213" i="1"/>
  <c r="L4217" i="1"/>
  <c r="L4221" i="1"/>
  <c r="L4225" i="1"/>
  <c r="L4229" i="1"/>
  <c r="L4233" i="1"/>
  <c r="L4237" i="1"/>
  <c r="L4241" i="1"/>
  <c r="L4245" i="1"/>
  <c r="L4249" i="1"/>
  <c r="L4253" i="1"/>
  <c r="L4257" i="1"/>
  <c r="L4261" i="1"/>
  <c r="L4265" i="1"/>
  <c r="L4273" i="1"/>
  <c r="L4277" i="1"/>
  <c r="L4281" i="1"/>
  <c r="L4285" i="1"/>
  <c r="L4289" i="1"/>
  <c r="L4293" i="1"/>
  <c r="L4297" i="1"/>
  <c r="L4301" i="1"/>
  <c r="L4305" i="1"/>
  <c r="L4309" i="1"/>
  <c r="L4313" i="1"/>
  <c r="L4317" i="1"/>
  <c r="L4321" i="1"/>
  <c r="L4325" i="1"/>
  <c r="L4329" i="1"/>
  <c r="L4333" i="1"/>
  <c r="L4337" i="1"/>
  <c r="L4341" i="1"/>
  <c r="L4345" i="1"/>
  <c r="L4349" i="1"/>
  <c r="L4353" i="1"/>
  <c r="L4357" i="1"/>
  <c r="L4361" i="1"/>
  <c r="L4365" i="1"/>
  <c r="L4369" i="1"/>
  <c r="L4373" i="1"/>
  <c r="L4377" i="1"/>
  <c r="L4381" i="1"/>
  <c r="L4385" i="1"/>
  <c r="L4389" i="1"/>
  <c r="L4393" i="1"/>
  <c r="L4397" i="1"/>
  <c r="L4401" i="1"/>
  <c r="L4405" i="1"/>
  <c r="L4409" i="1"/>
  <c r="L4413" i="1"/>
  <c r="L4417" i="1"/>
  <c r="L4421" i="1"/>
  <c r="L4425" i="1"/>
  <c r="L4429" i="1"/>
  <c r="L4433" i="1"/>
  <c r="L4437" i="1"/>
  <c r="L4441" i="1"/>
  <c r="L4445" i="1"/>
  <c r="L4449" i="1"/>
  <c r="L4453" i="1"/>
  <c r="L4457" i="1"/>
  <c r="L4461" i="1"/>
  <c r="L4465" i="1"/>
  <c r="L4469" i="1"/>
  <c r="L4473" i="1"/>
  <c r="L4477" i="1"/>
  <c r="L4481" i="1"/>
  <c r="L4485" i="1"/>
  <c r="L4489" i="1"/>
  <c r="L4493" i="1"/>
  <c r="L4497" i="1"/>
  <c r="L4501" i="1"/>
  <c r="L4505" i="1"/>
  <c r="L4509" i="1"/>
  <c r="L4513" i="1"/>
  <c r="L4517" i="1"/>
  <c r="L4521" i="1"/>
  <c r="L4525" i="1"/>
  <c r="L4529" i="1"/>
  <c r="L4533" i="1"/>
  <c r="L4537" i="1"/>
  <c r="L4541" i="1"/>
  <c r="L4545" i="1"/>
  <c r="L4549" i="1"/>
  <c r="L4553" i="1"/>
  <c r="L4557" i="1"/>
  <c r="L4561" i="1"/>
  <c r="L4565" i="1"/>
  <c r="L4569" i="1"/>
  <c r="L4573" i="1"/>
  <c r="L4577" i="1"/>
  <c r="L4581" i="1"/>
  <c r="L4585" i="1"/>
  <c r="L4589" i="1"/>
  <c r="L4593" i="1"/>
  <c r="L4597" i="1"/>
  <c r="L4601" i="1"/>
  <c r="L4605" i="1"/>
  <c r="L4609" i="1"/>
  <c r="L4613" i="1"/>
  <c r="L4617" i="1"/>
  <c r="L4621" i="1"/>
  <c r="L4625" i="1"/>
  <c r="L4629" i="1"/>
  <c r="L4633" i="1"/>
  <c r="L4637" i="1"/>
  <c r="L4641" i="1"/>
  <c r="L4645" i="1"/>
  <c r="L4649" i="1"/>
  <c r="L4653" i="1"/>
  <c r="L4657" i="1"/>
  <c r="L4661" i="1"/>
  <c r="L4665" i="1"/>
  <c r="L4669" i="1"/>
  <c r="L4673" i="1"/>
  <c r="L4677" i="1"/>
  <c r="L4681" i="1"/>
  <c r="L4685" i="1"/>
  <c r="L4689" i="1"/>
  <c r="L4693" i="1"/>
  <c r="L4697" i="1"/>
  <c r="L4701" i="1"/>
  <c r="L4705" i="1"/>
  <c r="L4709" i="1"/>
  <c r="L4713" i="1"/>
  <c r="L4717" i="1"/>
  <c r="L4721" i="1"/>
  <c r="L4725" i="1"/>
  <c r="L4729" i="1"/>
  <c r="L4733" i="1"/>
  <c r="L4737" i="1"/>
  <c r="L4741" i="1"/>
  <c r="L4745" i="1"/>
  <c r="L4749" i="1"/>
  <c r="L4753" i="1"/>
  <c r="L4757" i="1"/>
  <c r="L4761" i="1"/>
  <c r="L4765" i="1"/>
  <c r="L4769" i="1"/>
  <c r="L4773" i="1"/>
  <c r="L4777" i="1"/>
  <c r="L4781" i="1"/>
  <c r="L4785" i="1"/>
  <c r="L4789" i="1"/>
  <c r="L4793" i="1"/>
  <c r="L4797" i="1"/>
  <c r="L4801" i="1"/>
  <c r="L4805" i="1"/>
  <c r="L4809" i="1"/>
  <c r="L4813" i="1"/>
  <c r="L4817" i="1"/>
  <c r="L4821" i="1"/>
  <c r="L4825" i="1"/>
  <c r="L4829" i="1"/>
  <c r="L4833" i="1"/>
  <c r="L4837" i="1"/>
  <c r="L4841" i="1"/>
  <c r="L4845" i="1"/>
  <c r="L4849" i="1"/>
  <c r="L4853" i="1"/>
  <c r="L4857" i="1"/>
  <c r="L4861" i="1"/>
  <c r="L4865" i="1"/>
  <c r="L4869" i="1"/>
  <c r="L4873" i="1"/>
  <c r="L4877" i="1"/>
  <c r="L4881" i="1"/>
  <c r="L4885" i="1"/>
  <c r="L4889" i="1"/>
  <c r="L4893" i="1"/>
  <c r="L4897" i="1"/>
  <c r="L4901" i="1"/>
  <c r="L4905" i="1"/>
  <c r="L4909" i="1"/>
  <c r="L4913" i="1"/>
  <c r="L4917" i="1"/>
  <c r="L4921" i="1"/>
  <c r="L4925" i="1"/>
  <c r="L4929" i="1"/>
  <c r="L4933" i="1"/>
  <c r="L4937" i="1"/>
  <c r="L4941" i="1"/>
  <c r="L4945" i="1"/>
  <c r="L4949" i="1"/>
  <c r="L4953" i="1"/>
  <c r="L4957" i="1"/>
  <c r="L4961" i="1"/>
  <c r="L4965" i="1"/>
  <c r="L4969" i="1"/>
  <c r="L4973" i="1"/>
  <c r="L4977" i="1"/>
  <c r="L4981" i="1"/>
  <c r="L4985" i="1"/>
  <c r="L4989" i="1"/>
  <c r="L4993" i="1"/>
  <c r="L4997" i="1"/>
  <c r="L5001" i="1"/>
  <c r="L5005" i="1"/>
  <c r="L5009" i="1"/>
  <c r="L5013" i="1"/>
  <c r="L5017" i="1"/>
  <c r="L5021" i="1"/>
  <c r="L5025" i="1"/>
  <c r="L5029" i="1"/>
  <c r="L5033" i="1"/>
  <c r="L5037" i="1"/>
  <c r="L5041" i="1"/>
  <c r="L5045" i="1"/>
  <c r="L5049" i="1"/>
  <c r="L5053" i="1"/>
  <c r="L5057" i="1"/>
  <c r="L5061" i="1"/>
  <c r="L5065" i="1"/>
  <c r="L5069" i="1"/>
  <c r="L5073" i="1"/>
  <c r="L5077" i="1"/>
  <c r="L5081" i="1"/>
  <c r="L5085" i="1"/>
  <c r="L5089" i="1"/>
  <c r="L5093" i="1"/>
  <c r="L5097" i="1"/>
  <c r="L5101" i="1"/>
  <c r="L5105" i="1"/>
  <c r="L5109" i="1"/>
  <c r="L5113" i="1"/>
  <c r="L5117" i="1"/>
  <c r="L5121" i="1"/>
  <c r="L5125" i="1"/>
  <c r="L5129" i="1"/>
  <c r="L5133" i="1"/>
  <c r="L5137" i="1"/>
  <c r="L5141" i="1"/>
  <c r="L5145" i="1"/>
  <c r="L5149" i="1"/>
  <c r="L5153" i="1"/>
  <c r="L5157" i="1"/>
  <c r="L5161" i="1"/>
  <c r="L5165" i="1"/>
  <c r="L5169" i="1"/>
  <c r="L5173" i="1"/>
  <c r="L5177" i="1"/>
  <c r="L5181" i="1"/>
  <c r="L5185" i="1"/>
  <c r="L5189" i="1"/>
  <c r="L5193" i="1"/>
  <c r="L5197" i="1"/>
  <c r="L5201" i="1"/>
  <c r="L5205" i="1"/>
  <c r="L5209" i="1"/>
  <c r="L5213" i="1"/>
  <c r="L5217" i="1"/>
  <c r="L5221" i="1"/>
  <c r="L5225" i="1"/>
  <c r="L5229" i="1"/>
  <c r="L5233" i="1"/>
  <c r="L5237" i="1"/>
  <c r="L5241" i="1"/>
  <c r="L5245" i="1"/>
  <c r="L5249" i="1"/>
  <c r="L5253" i="1"/>
  <c r="L5257" i="1"/>
  <c r="L5261" i="1"/>
  <c r="L5265" i="1"/>
  <c r="L5269" i="1"/>
  <c r="L5273" i="1"/>
  <c r="L5277" i="1"/>
  <c r="L5281" i="1"/>
  <c r="L5285" i="1"/>
  <c r="L5289" i="1"/>
  <c r="L5293" i="1"/>
  <c r="L5297" i="1"/>
  <c r="L5301" i="1"/>
  <c r="L5305" i="1"/>
  <c r="L5309" i="1"/>
  <c r="L5313" i="1"/>
  <c r="L5317" i="1"/>
  <c r="L5321" i="1"/>
  <c r="L5325" i="1"/>
  <c r="L5329" i="1"/>
  <c r="L5333" i="1"/>
  <c r="L5337" i="1"/>
  <c r="L5341" i="1"/>
  <c r="L5345" i="1"/>
  <c r="L5349" i="1"/>
  <c r="L5353" i="1"/>
  <c r="L5357" i="1"/>
  <c r="L5361" i="1"/>
  <c r="L5365" i="1"/>
  <c r="L5369" i="1"/>
  <c r="L5373" i="1"/>
  <c r="L5377" i="1"/>
  <c r="L5381" i="1"/>
  <c r="L5385" i="1"/>
  <c r="L5389" i="1"/>
  <c r="L5393" i="1"/>
  <c r="L5397" i="1"/>
  <c r="L5401" i="1"/>
  <c r="L5405" i="1"/>
  <c r="L5409" i="1"/>
  <c r="L5413" i="1"/>
  <c r="L5417" i="1"/>
  <c r="L5421" i="1"/>
  <c r="L5425" i="1"/>
  <c r="L5429" i="1"/>
  <c r="L5433" i="1"/>
  <c r="L5437" i="1"/>
  <c r="L5441" i="1"/>
  <c r="L5445" i="1"/>
  <c r="L5449" i="1"/>
  <c r="L5453" i="1"/>
  <c r="L5457" i="1"/>
  <c r="L5461" i="1"/>
  <c r="L5465" i="1"/>
  <c r="L5469" i="1"/>
  <c r="L5473" i="1"/>
  <c r="L5477" i="1"/>
  <c r="L5481" i="1"/>
  <c r="L5485" i="1"/>
  <c r="L5489" i="1"/>
  <c r="L5493" i="1"/>
  <c r="L5497" i="1"/>
  <c r="L5501" i="1"/>
  <c r="L5505" i="1"/>
  <c r="L5509" i="1"/>
  <c r="L5513" i="1"/>
  <c r="L5517" i="1"/>
  <c r="L5521" i="1"/>
  <c r="L5525" i="1"/>
  <c r="L5529" i="1"/>
  <c r="L5533" i="1"/>
  <c r="L5537" i="1"/>
  <c r="L5541" i="1"/>
  <c r="L5545" i="1"/>
  <c r="L5549" i="1"/>
  <c r="L5553" i="1"/>
  <c r="L5557" i="1"/>
  <c r="L5561" i="1"/>
  <c r="L5565" i="1"/>
  <c r="L5569" i="1"/>
  <c r="L5573" i="1"/>
  <c r="L5577" i="1"/>
  <c r="L5581" i="1"/>
  <c r="L5585" i="1"/>
  <c r="L5589" i="1"/>
  <c r="L5593" i="1"/>
  <c r="L5597" i="1"/>
  <c r="L5601" i="1"/>
  <c r="L5605" i="1"/>
  <c r="L5609" i="1"/>
  <c r="L5613" i="1"/>
  <c r="L5617" i="1"/>
  <c r="L5621" i="1"/>
  <c r="L5625" i="1"/>
  <c r="L5629" i="1"/>
  <c r="L5633" i="1"/>
  <c r="L5637" i="1"/>
  <c r="L5641" i="1"/>
  <c r="L5645" i="1"/>
  <c r="L5649" i="1"/>
  <c r="L5653" i="1"/>
  <c r="L5657" i="1"/>
  <c r="L5661" i="1"/>
  <c r="L5665" i="1"/>
  <c r="L5669" i="1"/>
  <c r="L5673" i="1"/>
  <c r="L5677" i="1"/>
  <c r="L5681" i="1"/>
  <c r="L5685" i="1"/>
  <c r="L5689" i="1"/>
  <c r="L5693" i="1"/>
  <c r="L5697" i="1"/>
  <c r="L5701" i="1"/>
  <c r="L5705" i="1"/>
  <c r="L5709" i="1"/>
  <c r="L5713" i="1"/>
  <c r="L5717" i="1"/>
  <c r="L5721" i="1"/>
  <c r="L5725" i="1"/>
  <c r="L5729" i="1"/>
  <c r="L5733" i="1"/>
  <c r="L5737" i="1"/>
  <c r="L5741" i="1"/>
  <c r="L5745" i="1"/>
  <c r="L5749" i="1"/>
  <c r="L5753" i="1"/>
  <c r="L5757" i="1"/>
  <c r="L5761" i="1"/>
  <c r="L5765" i="1"/>
  <c r="L5769" i="1"/>
  <c r="L5773" i="1"/>
  <c r="L5777" i="1"/>
  <c r="L5781" i="1"/>
  <c r="L5785" i="1"/>
  <c r="L5789" i="1"/>
  <c r="L5793" i="1"/>
  <c r="L5797" i="1"/>
  <c r="L5801" i="1"/>
  <c r="L5805" i="1"/>
  <c r="L5809" i="1"/>
  <c r="L5813" i="1"/>
  <c r="L5817" i="1"/>
  <c r="L5821" i="1"/>
  <c r="L5825" i="1"/>
  <c r="L5829" i="1"/>
  <c r="L5833" i="1"/>
  <c r="L5837" i="1"/>
  <c r="L5841" i="1"/>
  <c r="L5845" i="1"/>
  <c r="L5849" i="1"/>
  <c r="L5853" i="1"/>
  <c r="L5857" i="1"/>
  <c r="L5861" i="1"/>
  <c r="L5865" i="1"/>
  <c r="L5869" i="1"/>
  <c r="L5873" i="1"/>
  <c r="L5877" i="1"/>
  <c r="L5881" i="1"/>
  <c r="L5885" i="1"/>
  <c r="L5889" i="1"/>
  <c r="L5893" i="1"/>
  <c r="L5897" i="1"/>
  <c r="L5901" i="1"/>
  <c r="L5905" i="1"/>
  <c r="L5909" i="1"/>
  <c r="L5913" i="1"/>
  <c r="L5917" i="1"/>
  <c r="L5921" i="1"/>
  <c r="L5925" i="1"/>
  <c r="L5929" i="1"/>
  <c r="L5933" i="1"/>
  <c r="L5937" i="1"/>
  <c r="L5941" i="1"/>
  <c r="L5945" i="1"/>
  <c r="L5949" i="1"/>
  <c r="L5953" i="1"/>
  <c r="L5957" i="1"/>
  <c r="L5961" i="1"/>
  <c r="L5965" i="1"/>
  <c r="L5969" i="1"/>
  <c r="L5973" i="1"/>
  <c r="L5977" i="1"/>
  <c r="L5981" i="1"/>
  <c r="L5985" i="1"/>
  <c r="L5989" i="1"/>
  <c r="L5993" i="1"/>
  <c r="L5997" i="1"/>
  <c r="L6001" i="1"/>
  <c r="L6005" i="1"/>
  <c r="L6009" i="1"/>
  <c r="L6013" i="1"/>
  <c r="L6017" i="1"/>
  <c r="L6021" i="1"/>
  <c r="L6025" i="1"/>
  <c r="L6029" i="1"/>
  <c r="L6033" i="1"/>
  <c r="L6037" i="1"/>
  <c r="L6041" i="1"/>
  <c r="L6045" i="1"/>
  <c r="L6049" i="1"/>
  <c r="L6053" i="1"/>
  <c r="L6057" i="1"/>
  <c r="L6061" i="1"/>
  <c r="L6065" i="1"/>
  <c r="L6069" i="1"/>
  <c r="L6073" i="1"/>
  <c r="L6077" i="1"/>
  <c r="L6081" i="1"/>
  <c r="L6085" i="1"/>
  <c r="L6089" i="1"/>
  <c r="L6093" i="1"/>
  <c r="L6097" i="1"/>
  <c r="L6101" i="1"/>
  <c r="L6105" i="1"/>
  <c r="L6109" i="1"/>
  <c r="L6113" i="1"/>
  <c r="L6117" i="1"/>
  <c r="L6121" i="1"/>
  <c r="L6125" i="1"/>
  <c r="L6129" i="1"/>
  <c r="L6133" i="1"/>
  <c r="L6137" i="1"/>
  <c r="L6141" i="1"/>
  <c r="L6145" i="1"/>
  <c r="L6149" i="1"/>
  <c r="L6153" i="1"/>
  <c r="L6157" i="1"/>
  <c r="L6161" i="1"/>
  <c r="L6165" i="1"/>
  <c r="L6169" i="1"/>
  <c r="L6173" i="1"/>
  <c r="L6177" i="1"/>
  <c r="L6181" i="1"/>
  <c r="L6185" i="1"/>
  <c r="L6189" i="1"/>
  <c r="L6193" i="1"/>
  <c r="L6197" i="1"/>
  <c r="L6201" i="1"/>
  <c r="L6205" i="1"/>
  <c r="L6209" i="1"/>
  <c r="L6213" i="1"/>
  <c r="L6217" i="1"/>
  <c r="L6221" i="1"/>
  <c r="L6225" i="1"/>
  <c r="L6229" i="1"/>
  <c r="L6233" i="1"/>
  <c r="L6237" i="1"/>
  <c r="L6241" i="1"/>
  <c r="L6245" i="1"/>
  <c r="L6249" i="1"/>
  <c r="L6253" i="1"/>
  <c r="L6257" i="1"/>
  <c r="L6261" i="1"/>
  <c r="L6265" i="1"/>
  <c r="L6269" i="1"/>
  <c r="L6273" i="1"/>
  <c r="L6277" i="1"/>
  <c r="L6281" i="1"/>
  <c r="L6285" i="1"/>
  <c r="L6289" i="1"/>
  <c r="L6293" i="1"/>
  <c r="L6297" i="1"/>
  <c r="L6301" i="1"/>
  <c r="L6305" i="1"/>
  <c r="L6309" i="1"/>
  <c r="L6313" i="1"/>
  <c r="L6317" i="1"/>
  <c r="L6321" i="1"/>
  <c r="L6325" i="1"/>
  <c r="L6329" i="1"/>
  <c r="L6333" i="1"/>
  <c r="L6337" i="1"/>
  <c r="L6341" i="1"/>
  <c r="L6345" i="1"/>
  <c r="L6349" i="1"/>
  <c r="L6353" i="1"/>
  <c r="L6357" i="1"/>
  <c r="L6361" i="1"/>
  <c r="L6365" i="1"/>
  <c r="L6369" i="1"/>
  <c r="L6373" i="1"/>
  <c r="L6377" i="1"/>
  <c r="L6381" i="1"/>
  <c r="L6385" i="1"/>
  <c r="L6389" i="1"/>
  <c r="L6393" i="1"/>
  <c r="L6397" i="1"/>
  <c r="L6401" i="1"/>
  <c r="L6405" i="1"/>
  <c r="L6409" i="1"/>
  <c r="L6413" i="1"/>
  <c r="L6417" i="1"/>
  <c r="L6421" i="1"/>
  <c r="L6425" i="1"/>
  <c r="L6429" i="1"/>
  <c r="L6433" i="1"/>
  <c r="L6437" i="1"/>
  <c r="L6441" i="1"/>
  <c r="L6445" i="1"/>
  <c r="L6449" i="1"/>
  <c r="L6453" i="1"/>
  <c r="L6457" i="1"/>
  <c r="L6461" i="1"/>
  <c r="L6465" i="1"/>
  <c r="L6469" i="1"/>
  <c r="L6473" i="1"/>
  <c r="L6477" i="1"/>
  <c r="L6481" i="1"/>
  <c r="L6485" i="1"/>
  <c r="L6489" i="1"/>
  <c r="L6493" i="1"/>
  <c r="L6497" i="1"/>
  <c r="L6501" i="1"/>
  <c r="L6505" i="1"/>
  <c r="L6509" i="1"/>
  <c r="L6513" i="1"/>
  <c r="L6517" i="1"/>
  <c r="L6521" i="1"/>
  <c r="L6525" i="1"/>
  <c r="L6529" i="1"/>
  <c r="L6533" i="1"/>
  <c r="L6537" i="1"/>
  <c r="L6541" i="1"/>
  <c r="L6545" i="1"/>
  <c r="L6549" i="1"/>
  <c r="L6553" i="1"/>
  <c r="L6557" i="1"/>
  <c r="L6561" i="1"/>
  <c r="L6565" i="1"/>
  <c r="L6569" i="1"/>
  <c r="L6573" i="1"/>
  <c r="L6577" i="1"/>
  <c r="L6581" i="1"/>
  <c r="L6585" i="1"/>
  <c r="L6589" i="1"/>
  <c r="L6593" i="1"/>
  <c r="L6597" i="1"/>
  <c r="L6601" i="1"/>
  <c r="L6605" i="1"/>
  <c r="L6609" i="1"/>
  <c r="L6613" i="1"/>
  <c r="L6617" i="1"/>
  <c r="L6621" i="1"/>
  <c r="L6625" i="1"/>
  <c r="L6629" i="1"/>
  <c r="L6633" i="1"/>
  <c r="L6637" i="1"/>
  <c r="L6641" i="1"/>
  <c r="L6645" i="1"/>
  <c r="L6649" i="1"/>
  <c r="L6653" i="1"/>
  <c r="L6657" i="1"/>
  <c r="L6661" i="1"/>
  <c r="L6665" i="1"/>
  <c r="L6669" i="1"/>
  <c r="L6673" i="1"/>
  <c r="L6677" i="1"/>
  <c r="L6681" i="1"/>
  <c r="L6685" i="1"/>
  <c r="L6689" i="1"/>
  <c r="L6693" i="1"/>
  <c r="L6697" i="1"/>
  <c r="L6701" i="1"/>
  <c r="L6705" i="1"/>
  <c r="L6709" i="1"/>
  <c r="L6713" i="1"/>
  <c r="L6717" i="1"/>
  <c r="L6721" i="1"/>
  <c r="L6725" i="1"/>
  <c r="L6729" i="1"/>
  <c r="L6733" i="1"/>
  <c r="L6737" i="1"/>
  <c r="L6741" i="1"/>
  <c r="L6745" i="1"/>
  <c r="L6749" i="1"/>
  <c r="L6753" i="1"/>
  <c r="L6757" i="1"/>
  <c r="L6761" i="1"/>
  <c r="L6765" i="1"/>
  <c r="L6769" i="1"/>
  <c r="L6773" i="1"/>
  <c r="L6777" i="1"/>
  <c r="L6781" i="1"/>
  <c r="L6785" i="1"/>
  <c r="L6789" i="1"/>
  <c r="L6793" i="1"/>
  <c r="L6797" i="1"/>
  <c r="L6801" i="1"/>
  <c r="L6805" i="1"/>
  <c r="L6809" i="1"/>
  <c r="L6813" i="1"/>
  <c r="L6817" i="1"/>
  <c r="L6821" i="1"/>
  <c r="L6825" i="1"/>
  <c r="L6829" i="1"/>
  <c r="L6833" i="1"/>
  <c r="L6837" i="1"/>
  <c r="L6841" i="1"/>
  <c r="L6845" i="1"/>
  <c r="L6849" i="1"/>
  <c r="L6853" i="1"/>
  <c r="L6857" i="1"/>
  <c r="L6861" i="1"/>
  <c r="L6865" i="1"/>
  <c r="L6869" i="1"/>
  <c r="L6873" i="1"/>
  <c r="L6877" i="1"/>
  <c r="L6881" i="1"/>
  <c r="L6885" i="1"/>
  <c r="L6889" i="1"/>
  <c r="L6893" i="1"/>
  <c r="L6897" i="1"/>
  <c r="L6901" i="1"/>
  <c r="L6905" i="1"/>
  <c r="L6909" i="1"/>
  <c r="L6913" i="1"/>
  <c r="L6917" i="1"/>
  <c r="L6921" i="1"/>
  <c r="L6925" i="1"/>
  <c r="L6929" i="1"/>
  <c r="L6933" i="1"/>
  <c r="L6937" i="1"/>
  <c r="L6941" i="1"/>
  <c r="L6945" i="1"/>
  <c r="L6949" i="1"/>
  <c r="L6953" i="1"/>
  <c r="L6957" i="1"/>
  <c r="L6961" i="1"/>
  <c r="L6965" i="1"/>
  <c r="L6969" i="1"/>
  <c r="L6973" i="1"/>
  <c r="L6977" i="1"/>
  <c r="L6981" i="1"/>
  <c r="L6985" i="1"/>
  <c r="L6989" i="1"/>
  <c r="L6993" i="1"/>
  <c r="L6997" i="1"/>
  <c r="L7001" i="1"/>
  <c r="L7005" i="1"/>
  <c r="L7009" i="1"/>
  <c r="L7013" i="1"/>
  <c r="L7017" i="1"/>
  <c r="L7021" i="1"/>
  <c r="L7025" i="1"/>
  <c r="L7029" i="1"/>
  <c r="L7033" i="1"/>
  <c r="L7037" i="1"/>
  <c r="L7041" i="1"/>
  <c r="L7045" i="1"/>
  <c r="L7049" i="1"/>
  <c r="L7053" i="1"/>
  <c r="L7057" i="1"/>
  <c r="L7061" i="1"/>
  <c r="L7065" i="1"/>
  <c r="L7069" i="1"/>
  <c r="L7073" i="1"/>
  <c r="L7077" i="1"/>
  <c r="L7081" i="1"/>
  <c r="L7085" i="1"/>
  <c r="L7089" i="1"/>
  <c r="L7093" i="1"/>
  <c r="L7097" i="1"/>
  <c r="L7101" i="1"/>
  <c r="L7105" i="1"/>
  <c r="L7109" i="1"/>
  <c r="L7113" i="1"/>
  <c r="L7117" i="1"/>
  <c r="L7121" i="1"/>
  <c r="L7125" i="1"/>
  <c r="L7129" i="1"/>
  <c r="L7133" i="1"/>
  <c r="L7137" i="1"/>
  <c r="L7141" i="1"/>
  <c r="L7145" i="1"/>
  <c r="L7149" i="1"/>
  <c r="L7153" i="1"/>
  <c r="L7157" i="1"/>
  <c r="L7161" i="1"/>
  <c r="L7165" i="1"/>
  <c r="L7169" i="1"/>
  <c r="L7173" i="1"/>
  <c r="L7177" i="1"/>
  <c r="L7181" i="1"/>
  <c r="L7185" i="1"/>
  <c r="L7189" i="1"/>
  <c r="L7193" i="1"/>
  <c r="L7197" i="1"/>
  <c r="L7201" i="1"/>
  <c r="L7205" i="1"/>
  <c r="L7209" i="1"/>
  <c r="L7213" i="1"/>
  <c r="L7217" i="1"/>
  <c r="L7221" i="1"/>
  <c r="L7225" i="1"/>
  <c r="L7229" i="1"/>
  <c r="L7233" i="1"/>
  <c r="L7237" i="1"/>
  <c r="L7241" i="1"/>
  <c r="L7245" i="1"/>
  <c r="L7249" i="1"/>
  <c r="L7253" i="1"/>
  <c r="L7257" i="1"/>
  <c r="L7261" i="1"/>
  <c r="L7265" i="1"/>
  <c r="L7269" i="1"/>
  <c r="L7273" i="1"/>
  <c r="L7277" i="1"/>
  <c r="L7281" i="1"/>
  <c r="L7285" i="1"/>
  <c r="L7289" i="1"/>
  <c r="L7293" i="1"/>
  <c r="L7297" i="1"/>
  <c r="L7301" i="1"/>
  <c r="L7305" i="1"/>
  <c r="L7309" i="1"/>
  <c r="L7313" i="1"/>
  <c r="L7317" i="1"/>
  <c r="L7321" i="1"/>
  <c r="L7325" i="1"/>
  <c r="L7329" i="1"/>
  <c r="L7333" i="1"/>
  <c r="L7337" i="1"/>
  <c r="L7341" i="1"/>
  <c r="L7345" i="1"/>
  <c r="L7349" i="1"/>
  <c r="L7353" i="1"/>
  <c r="L7357" i="1"/>
  <c r="L7361" i="1"/>
  <c r="L7365" i="1"/>
  <c r="L7369" i="1"/>
  <c r="L7373" i="1"/>
  <c r="L7377" i="1"/>
  <c r="L7381" i="1"/>
  <c r="L7385" i="1"/>
  <c r="L7389" i="1"/>
  <c r="L7393" i="1"/>
  <c r="L7397" i="1"/>
  <c r="L7401" i="1"/>
  <c r="L7405" i="1"/>
  <c r="L7409" i="1"/>
  <c r="L7413" i="1"/>
  <c r="L7417" i="1"/>
  <c r="L7421" i="1"/>
  <c r="L7425" i="1"/>
  <c r="L7429" i="1"/>
  <c r="L7433" i="1"/>
  <c r="L7437" i="1"/>
  <c r="L7441" i="1"/>
  <c r="L7445" i="1"/>
  <c r="L7449" i="1"/>
  <c r="L7453" i="1"/>
  <c r="L7457" i="1"/>
  <c r="L7461" i="1"/>
  <c r="L7465" i="1"/>
  <c r="L7469" i="1"/>
  <c r="L7473" i="1"/>
  <c r="L7477" i="1"/>
  <c r="L7481" i="1"/>
  <c r="L7485" i="1"/>
  <c r="L7489" i="1"/>
  <c r="L7493" i="1"/>
  <c r="L7497" i="1"/>
  <c r="L7501" i="1"/>
  <c r="L7505" i="1"/>
  <c r="L7509" i="1"/>
  <c r="L7513" i="1"/>
  <c r="L7517" i="1"/>
  <c r="L7521" i="1"/>
  <c r="L7525" i="1"/>
  <c r="L7529" i="1"/>
  <c r="L7533" i="1"/>
  <c r="L7537" i="1"/>
  <c r="L7541" i="1"/>
  <c r="L7545" i="1"/>
  <c r="L7549" i="1"/>
  <c r="L7553" i="1"/>
  <c r="L7557" i="1"/>
  <c r="L7561" i="1"/>
  <c r="L7565" i="1"/>
  <c r="L7569" i="1"/>
  <c r="L7573" i="1"/>
  <c r="L7577" i="1"/>
  <c r="L7581" i="1"/>
  <c r="L7585" i="1"/>
  <c r="L7589" i="1"/>
  <c r="L7593" i="1"/>
  <c r="L7597" i="1"/>
  <c r="L7601" i="1"/>
  <c r="L7605" i="1"/>
  <c r="L7609" i="1"/>
  <c r="L7613" i="1"/>
  <c r="L7617" i="1"/>
  <c r="L7621" i="1"/>
  <c r="L7625" i="1"/>
  <c r="L7629" i="1"/>
  <c r="L7633" i="1"/>
  <c r="L7637" i="1"/>
  <c r="L7641" i="1"/>
  <c r="L7645" i="1"/>
  <c r="L7649" i="1"/>
  <c r="L7653" i="1"/>
  <c r="L7657" i="1"/>
  <c r="L7661" i="1"/>
  <c r="L7665" i="1"/>
  <c r="L7669" i="1"/>
  <c r="L7673" i="1"/>
  <c r="L7677" i="1"/>
  <c r="L7681" i="1"/>
  <c r="L7685" i="1"/>
  <c r="L7689" i="1"/>
  <c r="L7693" i="1"/>
  <c r="L7697" i="1"/>
  <c r="L7701" i="1"/>
  <c r="L7705" i="1"/>
  <c r="L7709" i="1"/>
  <c r="L7713" i="1"/>
  <c r="L7717" i="1"/>
  <c r="L7721" i="1"/>
  <c r="L7725" i="1"/>
  <c r="L7729" i="1"/>
  <c r="L7733" i="1"/>
  <c r="L7737" i="1"/>
  <c r="L7741" i="1"/>
  <c r="L7745" i="1"/>
  <c r="L7749" i="1"/>
  <c r="L7753" i="1"/>
  <c r="L7757" i="1"/>
  <c r="L7761" i="1"/>
  <c r="L7765" i="1"/>
  <c r="L7769" i="1"/>
  <c r="L7773" i="1"/>
  <c r="L7777" i="1"/>
  <c r="L7781" i="1"/>
  <c r="L7785" i="1"/>
  <c r="L7789" i="1"/>
  <c r="L7793" i="1"/>
  <c r="L7797" i="1"/>
  <c r="L7801" i="1"/>
  <c r="L7805" i="1"/>
  <c r="L7809" i="1"/>
  <c r="L7813" i="1"/>
  <c r="L7817" i="1"/>
  <c r="L7821" i="1"/>
  <c r="L7825" i="1"/>
  <c r="L7829" i="1"/>
  <c r="L7833" i="1"/>
  <c r="L7837" i="1"/>
  <c r="L7841" i="1"/>
  <c r="L7845" i="1"/>
  <c r="L7849" i="1"/>
  <c r="L7853" i="1"/>
  <c r="L7857" i="1"/>
  <c r="L7861" i="1"/>
  <c r="L7865" i="1"/>
  <c r="L7869" i="1"/>
  <c r="L7873" i="1"/>
  <c r="L7877" i="1"/>
  <c r="L7881" i="1"/>
  <c r="L7885" i="1"/>
  <c r="L7889" i="1"/>
  <c r="L7893" i="1"/>
  <c r="L7897" i="1"/>
  <c r="L7901" i="1"/>
  <c r="L7905" i="1"/>
  <c r="L7909" i="1"/>
  <c r="L7913" i="1"/>
  <c r="L7917" i="1"/>
  <c r="L7921" i="1"/>
  <c r="L7925" i="1"/>
  <c r="L7929" i="1"/>
  <c r="L7933" i="1"/>
  <c r="L7937" i="1"/>
  <c r="L7941" i="1"/>
  <c r="L7945" i="1"/>
  <c r="L7949" i="1"/>
  <c r="L7953" i="1"/>
  <c r="L7957" i="1"/>
  <c r="L7961" i="1"/>
  <c r="L7965" i="1"/>
  <c r="L7969" i="1"/>
  <c r="L7973" i="1"/>
  <c r="L7977" i="1"/>
  <c r="L7981" i="1"/>
  <c r="L7985" i="1"/>
  <c r="L7989" i="1"/>
  <c r="L7993" i="1"/>
  <c r="L7997" i="1"/>
  <c r="L8001" i="1"/>
  <c r="L8005" i="1"/>
  <c r="L8009" i="1"/>
  <c r="L8013" i="1"/>
  <c r="L8017" i="1"/>
  <c r="L8021" i="1"/>
  <c r="L8025" i="1"/>
  <c r="L8029" i="1"/>
  <c r="L8033" i="1"/>
  <c r="L8037" i="1"/>
  <c r="L8041" i="1"/>
  <c r="L8045" i="1"/>
  <c r="L8049" i="1"/>
  <c r="L8053" i="1"/>
  <c r="L8057" i="1"/>
  <c r="L8061" i="1"/>
  <c r="L8065" i="1"/>
  <c r="L8069" i="1"/>
  <c r="L8073" i="1"/>
  <c r="L8077" i="1"/>
  <c r="L8081" i="1"/>
  <c r="L8085" i="1"/>
  <c r="L8089" i="1"/>
  <c r="L8093" i="1"/>
  <c r="L8097" i="1"/>
  <c r="L8101" i="1"/>
  <c r="L8105" i="1"/>
  <c r="L8109" i="1"/>
  <c r="L8113" i="1"/>
  <c r="L8117" i="1"/>
  <c r="L8121" i="1"/>
  <c r="L8125" i="1"/>
  <c r="L8129" i="1"/>
  <c r="L8133" i="1"/>
  <c r="L8137" i="1"/>
  <c r="L8141" i="1"/>
  <c r="L8145" i="1"/>
  <c r="L8149" i="1"/>
  <c r="L8153" i="1"/>
  <c r="L8157" i="1"/>
  <c r="L8161" i="1"/>
  <c r="L8165" i="1"/>
  <c r="L8169" i="1"/>
  <c r="L8173" i="1"/>
  <c r="L8177" i="1"/>
  <c r="L8181" i="1"/>
  <c r="L8185" i="1"/>
  <c r="L8189" i="1"/>
  <c r="L8193" i="1"/>
  <c r="L8197" i="1"/>
  <c r="L8201" i="1"/>
  <c r="L8205" i="1"/>
  <c r="L8209" i="1"/>
  <c r="L8213" i="1"/>
  <c r="L8217" i="1"/>
  <c r="L8221" i="1"/>
  <c r="L8225" i="1"/>
  <c r="L8229" i="1"/>
  <c r="L8233" i="1"/>
  <c r="L8237" i="1"/>
  <c r="L8241" i="1"/>
  <c r="L8245" i="1"/>
  <c r="L8249" i="1"/>
  <c r="L8253" i="1"/>
  <c r="L8257" i="1"/>
  <c r="L8261" i="1"/>
  <c r="L8265" i="1"/>
  <c r="L8269" i="1"/>
  <c r="L8273" i="1"/>
  <c r="L8277" i="1"/>
  <c r="L8281" i="1"/>
  <c r="L8285" i="1"/>
  <c r="L8289" i="1"/>
  <c r="L8293" i="1"/>
  <c r="L8297" i="1"/>
  <c r="L8301" i="1"/>
  <c r="L8305" i="1"/>
  <c r="L8309" i="1"/>
  <c r="L8313" i="1"/>
  <c r="L8317" i="1"/>
  <c r="L8321" i="1"/>
  <c r="L8325" i="1"/>
  <c r="L8329" i="1"/>
  <c r="L8333" i="1"/>
  <c r="L8337" i="1"/>
  <c r="L8341" i="1"/>
  <c r="L8345" i="1"/>
  <c r="L8349" i="1"/>
  <c r="L8353" i="1"/>
  <c r="L8357" i="1"/>
  <c r="L8361" i="1"/>
  <c r="L8365" i="1"/>
  <c r="L8369" i="1"/>
  <c r="L8373" i="1"/>
  <c r="L8377" i="1"/>
  <c r="L8381" i="1"/>
  <c r="L8385" i="1"/>
  <c r="L8389" i="1"/>
  <c r="L8393" i="1"/>
  <c r="L8397" i="1"/>
  <c r="L8401" i="1"/>
  <c r="L8405" i="1"/>
  <c r="L8409" i="1"/>
  <c r="L8413" i="1"/>
  <c r="L8417" i="1"/>
  <c r="L8421" i="1"/>
  <c r="L8425" i="1"/>
  <c r="L8429" i="1"/>
  <c r="L8433" i="1"/>
  <c r="L8437" i="1"/>
  <c r="L8441" i="1"/>
  <c r="L8445" i="1"/>
  <c r="L8449" i="1"/>
  <c r="L8453" i="1"/>
  <c r="L8457" i="1"/>
  <c r="L8461" i="1"/>
  <c r="L8465" i="1"/>
  <c r="L8469" i="1"/>
  <c r="L8473" i="1"/>
  <c r="L8477" i="1"/>
  <c r="L8481" i="1"/>
  <c r="L8485" i="1"/>
  <c r="L8489" i="1"/>
  <c r="L8493" i="1"/>
  <c r="L8497" i="1"/>
  <c r="L8501" i="1"/>
  <c r="L8505" i="1"/>
  <c r="L8509" i="1"/>
  <c r="L8513" i="1"/>
  <c r="L8517" i="1"/>
  <c r="L8521" i="1"/>
  <c r="L8525" i="1"/>
  <c r="L8529" i="1"/>
  <c r="L8533" i="1"/>
  <c r="L8537" i="1"/>
  <c r="L8541" i="1"/>
  <c r="L8545" i="1"/>
  <c r="L8549" i="1"/>
  <c r="L8553" i="1"/>
  <c r="L8557" i="1"/>
  <c r="L8561" i="1"/>
  <c r="L8565" i="1"/>
  <c r="L8569" i="1"/>
  <c r="L8573" i="1"/>
  <c r="L8577" i="1"/>
  <c r="L8581" i="1"/>
  <c r="L8585" i="1"/>
  <c r="L8589" i="1"/>
  <c r="L8593" i="1"/>
  <c r="L8597" i="1"/>
  <c r="L8601" i="1"/>
  <c r="L8605" i="1"/>
  <c r="L8609" i="1"/>
  <c r="L8613" i="1"/>
  <c r="L8617" i="1"/>
  <c r="L8621" i="1"/>
  <c r="L8625" i="1"/>
  <c r="L8629" i="1"/>
  <c r="L8633" i="1"/>
  <c r="L8637" i="1"/>
  <c r="L8641" i="1"/>
  <c r="L8645" i="1"/>
  <c r="L8649" i="1"/>
  <c r="L8653" i="1"/>
  <c r="L8657" i="1"/>
  <c r="L8661" i="1"/>
  <c r="L8665" i="1"/>
  <c r="L8669" i="1"/>
  <c r="L8673" i="1"/>
  <c r="L8677" i="1"/>
  <c r="L8681" i="1"/>
  <c r="L8685" i="1"/>
  <c r="L8689" i="1"/>
  <c r="L8693" i="1"/>
  <c r="L8697" i="1"/>
  <c r="L8701" i="1"/>
  <c r="L8705" i="1"/>
  <c r="L8709" i="1"/>
  <c r="L8713" i="1"/>
  <c r="L8717" i="1"/>
  <c r="L8721" i="1"/>
  <c r="L8725" i="1"/>
  <c r="L8729" i="1"/>
  <c r="L8733" i="1"/>
  <c r="L8737" i="1"/>
  <c r="L8741" i="1"/>
  <c r="L8745" i="1"/>
  <c r="L8749" i="1"/>
  <c r="L8753" i="1"/>
  <c r="L8757" i="1"/>
  <c r="L8761" i="1"/>
  <c r="L8765" i="1"/>
  <c r="L8769" i="1"/>
  <c r="L8773" i="1"/>
  <c r="L8777" i="1"/>
  <c r="L8781" i="1"/>
  <c r="L8785" i="1"/>
  <c r="L8789" i="1"/>
  <c r="L8793" i="1"/>
  <c r="L8797" i="1"/>
  <c r="L8801" i="1"/>
  <c r="L8805" i="1"/>
  <c r="L8809" i="1"/>
  <c r="L8813" i="1"/>
  <c r="L8817" i="1"/>
  <c r="L8821" i="1"/>
  <c r="L8825" i="1"/>
  <c r="L8829" i="1"/>
  <c r="L8833" i="1"/>
  <c r="L8837" i="1"/>
  <c r="L8841" i="1"/>
  <c r="L8845" i="1"/>
  <c r="L8849" i="1"/>
  <c r="L8853" i="1"/>
  <c r="L8857" i="1"/>
  <c r="L8861" i="1"/>
  <c r="L8865" i="1"/>
  <c r="L8869" i="1"/>
  <c r="L8873" i="1"/>
  <c r="L8877" i="1"/>
  <c r="L8881" i="1"/>
  <c r="L8885" i="1"/>
  <c r="L8889" i="1"/>
  <c r="L8893" i="1"/>
  <c r="L8897" i="1"/>
  <c r="L8901" i="1"/>
  <c r="L8905" i="1"/>
  <c r="L8909" i="1"/>
  <c r="L8913" i="1"/>
  <c r="L8917" i="1"/>
  <c r="L8921" i="1"/>
  <c r="L8925" i="1"/>
  <c r="L8929" i="1"/>
  <c r="L8933" i="1"/>
  <c r="L8937" i="1"/>
  <c r="L8941" i="1"/>
  <c r="L8945" i="1"/>
  <c r="L8949" i="1"/>
  <c r="L8953" i="1"/>
  <c r="L8957" i="1"/>
  <c r="L8961" i="1"/>
  <c r="L8965" i="1"/>
  <c r="L8969" i="1"/>
  <c r="L8973" i="1"/>
  <c r="L8977" i="1"/>
  <c r="L8981" i="1"/>
  <c r="L8985" i="1"/>
  <c r="L8989" i="1"/>
  <c r="L8993" i="1"/>
  <c r="L8997" i="1"/>
  <c r="L9001" i="1"/>
  <c r="L9005" i="1"/>
  <c r="L9009" i="1"/>
  <c r="L9013" i="1"/>
  <c r="L9017" i="1"/>
  <c r="L9021" i="1"/>
  <c r="L9025" i="1"/>
  <c r="L9029" i="1"/>
  <c r="L9033" i="1"/>
  <c r="L9037" i="1"/>
  <c r="L9041" i="1"/>
  <c r="L9045" i="1"/>
  <c r="L9049" i="1"/>
  <c r="L9053" i="1"/>
  <c r="L9057" i="1"/>
  <c r="L9061" i="1"/>
  <c r="L9065" i="1"/>
  <c r="L9069" i="1"/>
  <c r="L9073" i="1"/>
  <c r="L9077" i="1"/>
  <c r="L9081" i="1"/>
  <c r="L9085" i="1"/>
  <c r="L9089" i="1"/>
  <c r="L9093" i="1"/>
  <c r="L9097" i="1"/>
  <c r="L9101" i="1"/>
  <c r="L9105" i="1"/>
  <c r="L9109" i="1"/>
  <c r="L9113" i="1"/>
  <c r="L9117" i="1"/>
  <c r="L9121" i="1"/>
  <c r="L9125" i="1"/>
  <c r="L9129" i="1"/>
  <c r="L9133" i="1"/>
  <c r="L9137" i="1"/>
  <c r="L9141" i="1"/>
  <c r="L9145" i="1"/>
  <c r="L9149" i="1"/>
  <c r="L9153" i="1"/>
  <c r="L9157" i="1"/>
  <c r="L9161" i="1"/>
  <c r="L9165" i="1"/>
  <c r="L9169" i="1"/>
  <c r="L9173" i="1"/>
  <c r="L9177" i="1"/>
  <c r="L9181" i="1"/>
  <c r="L9185" i="1"/>
  <c r="L9189" i="1"/>
  <c r="L9193" i="1"/>
  <c r="L9197" i="1"/>
  <c r="L9201" i="1"/>
  <c r="L9205" i="1"/>
  <c r="L9209" i="1"/>
  <c r="L9213" i="1"/>
  <c r="L9217" i="1"/>
  <c r="L9221" i="1"/>
  <c r="L9225" i="1"/>
  <c r="L9229" i="1"/>
  <c r="L9233" i="1"/>
  <c r="L9237" i="1"/>
  <c r="L9241" i="1"/>
  <c r="L9245" i="1"/>
  <c r="L9249" i="1"/>
  <c r="L9253" i="1"/>
  <c r="L9257" i="1"/>
  <c r="L9261" i="1"/>
  <c r="L9265" i="1"/>
  <c r="L9269" i="1"/>
  <c r="L9273" i="1"/>
  <c r="L9277" i="1"/>
  <c r="L9281" i="1"/>
  <c r="L9285" i="1"/>
  <c r="L9289" i="1"/>
  <c r="L9293" i="1"/>
  <c r="L9297" i="1"/>
  <c r="L9301" i="1"/>
  <c r="L9305" i="1"/>
  <c r="L9309" i="1"/>
  <c r="L9313" i="1"/>
  <c r="L9317" i="1"/>
  <c r="L9321" i="1"/>
  <c r="L9325" i="1"/>
  <c r="L9329" i="1"/>
  <c r="L9333" i="1"/>
  <c r="L9337" i="1"/>
  <c r="L9341" i="1"/>
  <c r="L9345" i="1"/>
  <c r="L9349" i="1"/>
  <c r="L9353" i="1"/>
  <c r="L9357" i="1"/>
  <c r="L9361" i="1"/>
  <c r="L9365" i="1"/>
  <c r="L9369" i="1"/>
  <c r="L9373" i="1"/>
  <c r="L9377" i="1"/>
  <c r="L9381" i="1"/>
  <c r="L9385" i="1"/>
  <c r="L9389" i="1"/>
  <c r="L9393" i="1"/>
  <c r="L9397" i="1"/>
  <c r="L9401" i="1"/>
  <c r="L9405" i="1"/>
  <c r="L9409" i="1"/>
  <c r="L9413" i="1"/>
  <c r="L9417" i="1"/>
  <c r="L9421" i="1"/>
  <c r="L9425" i="1"/>
  <c r="L9429" i="1"/>
  <c r="L9433" i="1"/>
  <c r="L9437" i="1"/>
  <c r="L9441" i="1"/>
  <c r="L9445" i="1"/>
  <c r="L9449" i="1"/>
  <c r="L9453" i="1"/>
  <c r="L9457" i="1"/>
  <c r="L9461" i="1"/>
  <c r="L9465" i="1"/>
  <c r="L9469" i="1"/>
  <c r="L9473" i="1"/>
  <c r="L9477" i="1"/>
  <c r="L9481" i="1"/>
  <c r="L9485" i="1"/>
  <c r="L9489" i="1"/>
  <c r="L9493" i="1"/>
  <c r="L9497" i="1"/>
  <c r="L9501" i="1"/>
  <c r="L9505" i="1"/>
  <c r="L9509" i="1"/>
  <c r="L9513" i="1"/>
  <c r="L9517" i="1"/>
  <c r="L9521" i="1"/>
  <c r="L9525" i="1"/>
  <c r="L9529" i="1"/>
  <c r="L9533" i="1"/>
  <c r="L9537" i="1"/>
  <c r="L9541" i="1"/>
  <c r="L9545" i="1"/>
  <c r="L9549" i="1"/>
  <c r="L9553" i="1"/>
  <c r="L9557" i="1"/>
  <c r="L9561" i="1"/>
  <c r="L9565" i="1"/>
  <c r="L9569" i="1"/>
  <c r="L9573" i="1"/>
  <c r="L9577" i="1"/>
  <c r="L9581" i="1"/>
  <c r="L9585" i="1"/>
  <c r="L9589" i="1"/>
  <c r="L9593" i="1"/>
  <c r="L9597" i="1"/>
  <c r="L9601" i="1"/>
  <c r="L9605" i="1"/>
  <c r="L9609" i="1"/>
  <c r="L9613" i="1"/>
  <c r="L9617" i="1"/>
  <c r="L9621" i="1"/>
  <c r="L9625" i="1"/>
  <c r="L9629" i="1"/>
  <c r="L9633" i="1"/>
  <c r="L9637" i="1"/>
  <c r="L9641" i="1"/>
  <c r="L9645" i="1"/>
  <c r="L9649" i="1"/>
  <c r="L9653" i="1"/>
  <c r="L9657" i="1"/>
  <c r="L9661" i="1"/>
  <c r="L9665" i="1"/>
  <c r="L9669" i="1"/>
  <c r="L9673" i="1"/>
  <c r="L9677" i="1"/>
  <c r="L9681" i="1"/>
  <c r="L9685" i="1"/>
  <c r="L9689" i="1"/>
  <c r="L9693" i="1"/>
  <c r="L9697" i="1"/>
  <c r="L9701" i="1"/>
  <c r="L9705" i="1"/>
  <c r="L9709" i="1"/>
  <c r="L9713" i="1"/>
  <c r="L9717" i="1"/>
  <c r="L9721" i="1"/>
  <c r="L9725" i="1"/>
  <c r="L9729" i="1"/>
  <c r="L9733" i="1"/>
  <c r="L9737" i="1"/>
  <c r="L9741" i="1"/>
  <c r="L9745" i="1"/>
  <c r="L9749" i="1"/>
  <c r="L9753" i="1"/>
  <c r="L9757" i="1"/>
  <c r="L9761" i="1"/>
  <c r="L9765" i="1"/>
  <c r="L9769" i="1"/>
  <c r="L9773" i="1"/>
  <c r="L9777" i="1"/>
  <c r="L9781" i="1"/>
  <c r="L9785" i="1"/>
  <c r="L9789" i="1"/>
  <c r="L9793" i="1"/>
  <c r="L9797" i="1"/>
  <c r="L9801" i="1"/>
  <c r="L9805" i="1"/>
  <c r="L9809" i="1"/>
  <c r="L9813" i="1"/>
  <c r="L9817" i="1"/>
  <c r="L9821" i="1"/>
  <c r="L9825" i="1"/>
  <c r="L9829" i="1"/>
  <c r="L9833" i="1"/>
  <c r="L9837" i="1"/>
  <c r="L9841" i="1"/>
  <c r="L9845" i="1"/>
  <c r="L9849" i="1"/>
  <c r="L9853" i="1"/>
  <c r="L9857" i="1"/>
  <c r="L9861" i="1"/>
  <c r="L9865" i="1"/>
  <c r="L9869" i="1"/>
  <c r="L9873" i="1"/>
  <c r="L9877" i="1"/>
  <c r="L9881" i="1"/>
  <c r="L9885" i="1"/>
  <c r="L9889" i="1"/>
  <c r="L9893" i="1"/>
  <c r="L9897" i="1"/>
  <c r="L9901" i="1"/>
  <c r="L9905" i="1"/>
  <c r="L9909" i="1"/>
  <c r="L9913" i="1"/>
  <c r="L9917" i="1"/>
  <c r="L9921" i="1"/>
  <c r="L9925" i="1"/>
  <c r="L9929" i="1"/>
  <c r="L9933" i="1"/>
  <c r="L9937" i="1"/>
  <c r="L9941" i="1"/>
  <c r="L9945" i="1"/>
  <c r="L9949" i="1"/>
  <c r="L9953" i="1"/>
  <c r="L9957" i="1"/>
  <c r="L9961" i="1"/>
  <c r="L9965" i="1"/>
  <c r="L9969" i="1"/>
  <c r="L9973" i="1"/>
  <c r="L9977" i="1"/>
  <c r="L9981" i="1"/>
  <c r="L9985" i="1"/>
  <c r="L9989" i="1"/>
  <c r="L9993" i="1"/>
  <c r="L9997" i="1"/>
  <c r="L10001" i="1"/>
  <c r="L10005" i="1"/>
  <c r="L10009" i="1"/>
  <c r="L10013" i="1"/>
  <c r="L10017" i="1"/>
  <c r="L10021" i="1"/>
  <c r="L10025" i="1"/>
  <c r="L10029" i="1"/>
  <c r="L10033" i="1"/>
  <c r="L10037" i="1"/>
  <c r="L10041" i="1"/>
  <c r="L10045" i="1"/>
  <c r="L10049" i="1"/>
  <c r="L10053" i="1"/>
  <c r="L10057" i="1"/>
  <c r="L10061" i="1"/>
  <c r="L10065" i="1"/>
  <c r="L10069" i="1"/>
  <c r="L10073" i="1"/>
  <c r="L10077" i="1"/>
  <c r="L10081" i="1"/>
  <c r="L10085" i="1"/>
  <c r="L10089" i="1"/>
  <c r="L10093" i="1"/>
  <c r="L10097" i="1"/>
  <c r="L10101" i="1"/>
  <c r="L10105" i="1"/>
  <c r="L10109" i="1"/>
  <c r="L10113" i="1"/>
  <c r="L10117" i="1"/>
  <c r="L10121" i="1"/>
  <c r="L10125" i="1"/>
  <c r="L10129" i="1"/>
  <c r="L10133" i="1"/>
  <c r="L10137" i="1"/>
  <c r="L10141" i="1"/>
  <c r="L10145" i="1"/>
  <c r="L10149" i="1"/>
  <c r="L10153" i="1"/>
  <c r="L10157" i="1"/>
  <c r="L10161" i="1"/>
  <c r="L10165" i="1"/>
  <c r="L10169" i="1"/>
  <c r="L10173" i="1"/>
  <c r="L10177" i="1"/>
  <c r="L10181" i="1"/>
  <c r="L10185" i="1"/>
  <c r="L10189" i="1"/>
  <c r="L17" i="1"/>
  <c r="L25" i="1"/>
  <c r="L33" i="1"/>
  <c r="L45" i="1"/>
  <c r="L53" i="1"/>
  <c r="L61" i="1"/>
  <c r="L69" i="1"/>
  <c r="L77" i="1"/>
  <c r="L85" i="1"/>
  <c r="L93" i="1"/>
  <c r="L97" i="1"/>
  <c r="L105" i="1"/>
  <c r="L113" i="1"/>
  <c r="L125" i="1"/>
  <c r="L129" i="1"/>
  <c r="L137" i="1"/>
  <c r="L145" i="1"/>
  <c r="L153" i="1"/>
  <c r="L161" i="1"/>
  <c r="L169" i="1"/>
  <c r="L177" i="1"/>
  <c r="L185" i="1"/>
  <c r="L193" i="1"/>
  <c r="L201" i="1"/>
  <c r="L209" i="1"/>
  <c r="L217" i="1"/>
  <c r="L225" i="1"/>
  <c r="L233" i="1"/>
  <c r="L245" i="1"/>
  <c r="L253" i="1"/>
  <c r="L257" i="1"/>
  <c r="L265" i="1"/>
  <c r="L273" i="1"/>
  <c r="L277" i="1"/>
  <c r="L285" i="1"/>
  <c r="L293" i="1"/>
  <c r="L305" i="1"/>
  <c r="L309" i="1"/>
  <c r="L313" i="1"/>
  <c r="L321" i="1"/>
  <c r="L329" i="1"/>
  <c r="L341" i="1"/>
  <c r="L345" i="1"/>
  <c r="L353" i="1"/>
  <c r="L365" i="1"/>
  <c r="L373" i="1"/>
  <c r="L381" i="1"/>
  <c r="L389" i="1"/>
  <c r="L397" i="1"/>
  <c r="L405" i="1"/>
  <c r="L413" i="1"/>
  <c r="L421" i="1"/>
  <c r="L429" i="1"/>
  <c r="L437" i="1"/>
  <c r="L445" i="1"/>
  <c r="L449" i="1"/>
  <c r="L453" i="1"/>
  <c r="L465" i="1"/>
  <c r="L473" i="1"/>
  <c r="L481" i="1"/>
  <c r="L489" i="1"/>
  <c r="L497" i="1"/>
  <c r="L505" i="1"/>
  <c r="L513" i="1"/>
  <c r="L521" i="1"/>
  <c r="L525" i="1"/>
  <c r="L533" i="1"/>
  <c r="L541" i="1"/>
  <c r="L549" i="1"/>
  <c r="L557" i="1"/>
  <c r="L565" i="1"/>
  <c r="L573" i="1"/>
  <c r="L577" i="1"/>
  <c r="L585" i="1"/>
  <c r="L593" i="1"/>
  <c r="L601" i="1"/>
  <c r="L609" i="1"/>
  <c r="L617" i="1"/>
  <c r="L625" i="1"/>
  <c r="L633" i="1"/>
  <c r="L637" i="1"/>
  <c r="L649" i="1"/>
  <c r="L657" i="1"/>
  <c r="L665" i="1"/>
  <c r="L673" i="1"/>
  <c r="L681" i="1"/>
  <c r="L689" i="1"/>
  <c r="L697" i="1"/>
  <c r="L705" i="1"/>
  <c r="L717" i="1"/>
  <c r="L725" i="1"/>
  <c r="L733" i="1"/>
  <c r="L741" i="1"/>
  <c r="L749" i="1"/>
  <c r="L757" i="1"/>
  <c r="L765" i="1"/>
  <c r="L773" i="1"/>
  <c r="L777" i="1"/>
  <c r="L785" i="1"/>
  <c r="L793" i="1"/>
  <c r="L805" i="1"/>
  <c r="L813" i="1"/>
  <c r="L821" i="1"/>
  <c r="L825" i="1"/>
  <c r="L833" i="1"/>
  <c r="L841" i="1"/>
  <c r="L849" i="1"/>
  <c r="L857" i="1"/>
  <c r="L865" i="1"/>
  <c r="L873" i="1"/>
  <c r="L881" i="1"/>
  <c r="L889" i="1"/>
  <c r="L897" i="1"/>
  <c r="L905" i="1"/>
  <c r="L913" i="1"/>
  <c r="L921" i="1"/>
  <c r="L929" i="1"/>
  <c r="L937" i="1"/>
  <c r="L945" i="1"/>
  <c r="L953" i="1"/>
  <c r="L961" i="1"/>
  <c r="L965" i="1"/>
  <c r="L973" i="1"/>
  <c r="L989" i="1"/>
  <c r="L997" i="1"/>
  <c r="L1005" i="1"/>
  <c r="L1013" i="1"/>
  <c r="L1021" i="1"/>
  <c r="L1029" i="1"/>
  <c r="L1037" i="1"/>
  <c r="L1045" i="1"/>
  <c r="L1049" i="1"/>
  <c r="L1057" i="1"/>
  <c r="L1065" i="1"/>
  <c r="L1073" i="1"/>
  <c r="L1081" i="1"/>
  <c r="L1085" i="1"/>
  <c r="L1093" i="1"/>
  <c r="L1097" i="1"/>
  <c r="L1105" i="1"/>
  <c r="L1113" i="1"/>
  <c r="L1125" i="1"/>
  <c r="L1133" i="1"/>
  <c r="L1141" i="1"/>
  <c r="L1149" i="1"/>
  <c r="L1153" i="1"/>
  <c r="L1161" i="1"/>
  <c r="L1169" i="1"/>
  <c r="L1177" i="1"/>
  <c r="L1185" i="1"/>
  <c r="L1189" i="1"/>
  <c r="L1197" i="1"/>
  <c r="L1201" i="1"/>
  <c r="L1213" i="1"/>
  <c r="L1225" i="1"/>
  <c r="L1237" i="1"/>
  <c r="L1245" i="1"/>
  <c r="L1253" i="1"/>
  <c r="L1261" i="1"/>
  <c r="L1269" i="1"/>
  <c r="L1273" i="1"/>
  <c r="L1285" i="1"/>
  <c r="L1293" i="1"/>
  <c r="L1305" i="1"/>
  <c r="L1317" i="1"/>
  <c r="L1321" i="1"/>
  <c r="L1329" i="1"/>
  <c r="L1341" i="1"/>
  <c r="L1349" i="1"/>
  <c r="L1357" i="1"/>
  <c r="L1365" i="1"/>
  <c r="L1373" i="1"/>
  <c r="L1381" i="1"/>
  <c r="L1389" i="1"/>
  <c r="L1397" i="1"/>
  <c r="L1405" i="1"/>
  <c r="L1413" i="1"/>
  <c r="L1421" i="1"/>
  <c r="L1429" i="1"/>
  <c r="L1437" i="1"/>
  <c r="L1445" i="1"/>
  <c r="L1453" i="1"/>
  <c r="L1461" i="1"/>
  <c r="L1465" i="1"/>
  <c r="L1473" i="1"/>
  <c r="L1481" i="1"/>
  <c r="L1489" i="1"/>
  <c r="L1497" i="1"/>
  <c r="L1505" i="1"/>
  <c r="L1513" i="1"/>
  <c r="L1521" i="1"/>
  <c r="L1529" i="1"/>
  <c r="L1537" i="1"/>
  <c r="L1545" i="1"/>
  <c r="L1557" i="1"/>
  <c r="L1565" i="1"/>
  <c r="L1569" i="1"/>
  <c r="L1577" i="1"/>
  <c r="L1589" i="1"/>
  <c r="L1597" i="1"/>
  <c r="L1609" i="1"/>
  <c r="L1997" i="1"/>
  <c r="L2005" i="1"/>
  <c r="L2009" i="1"/>
  <c r="L2017" i="1"/>
  <c r="L2025" i="1"/>
  <c r="L2037" i="1"/>
  <c r="L2045" i="1"/>
  <c r="L2049" i="1"/>
  <c r="L2057" i="1"/>
  <c r="L2069" i="1"/>
  <c r="L2073" i="1"/>
  <c r="L2081" i="1"/>
  <c r="L2089" i="1"/>
  <c r="L2101" i="1"/>
  <c r="L2109" i="1"/>
  <c r="L2117" i="1"/>
  <c r="L2121" i="1"/>
  <c r="L2129" i="1"/>
  <c r="L2137" i="1"/>
  <c r="L2145" i="1"/>
  <c r="L2153" i="1"/>
  <c r="L2161" i="1"/>
  <c r="L2169" i="1"/>
  <c r="L2181" i="1"/>
  <c r="L2189" i="1"/>
  <c r="L2193" i="1"/>
  <c r="L2201" i="1"/>
  <c r="L2209" i="1"/>
  <c r="L2217" i="1"/>
  <c r="L2229" i="1"/>
  <c r="L2233" i="1"/>
  <c r="L2241" i="1"/>
  <c r="L2253" i="1"/>
  <c r="L2257" i="1"/>
  <c r="L2265" i="1"/>
  <c r="L2277" i="1"/>
  <c r="L2285" i="1"/>
  <c r="L2289" i="1"/>
  <c r="L2301" i="1"/>
  <c r="L2305" i="1"/>
  <c r="L2313" i="1"/>
  <c r="L2325" i="1"/>
  <c r="L2329" i="1"/>
  <c r="L2337" i="1"/>
  <c r="L2345" i="1"/>
  <c r="L2357" i="1"/>
  <c r="L2365" i="1"/>
  <c r="L2369" i="1"/>
  <c r="L2381" i="1"/>
  <c r="L2389" i="1"/>
  <c r="L2397" i="1"/>
  <c r="L2401" i="1"/>
  <c r="L2409" i="1"/>
  <c r="L2417" i="1"/>
  <c r="L2425" i="1"/>
  <c r="L2433" i="1"/>
  <c r="L2445" i="1"/>
  <c r="L2449" i="1"/>
  <c r="L2461" i="1"/>
  <c r="L2469" i="1"/>
  <c r="L2477" i="1"/>
  <c r="L2485" i="1"/>
  <c r="L2493" i="1"/>
  <c r="L2501" i="1"/>
  <c r="L2509" i="1"/>
  <c r="L2513" i="1"/>
  <c r="L2521" i="1"/>
  <c r="L2533" i="1"/>
  <c r="L2541" i="1"/>
  <c r="L2549" i="1"/>
  <c r="L2557" i="1"/>
  <c r="L2565" i="1"/>
  <c r="L2569" i="1"/>
  <c r="L2577" i="1"/>
  <c r="L2589" i="1"/>
  <c r="L2593" i="1"/>
  <c r="L2601" i="1"/>
  <c r="L2609" i="1"/>
  <c r="L2617" i="1"/>
  <c r="L2625" i="1"/>
  <c r="L2633" i="1"/>
  <c r="L2645" i="1"/>
  <c r="L2653" i="1"/>
  <c r="L2657" i="1"/>
  <c r="L2669" i="1"/>
  <c r="L2673" i="1"/>
  <c r="L2681" i="1"/>
  <c r="L2693" i="1"/>
  <c r="L2701" i="1"/>
  <c r="L2709" i="1"/>
  <c r="L2717" i="1"/>
  <c r="L2725" i="1"/>
  <c r="L2733" i="1"/>
  <c r="L2741" i="1"/>
  <c r="L2749" i="1"/>
  <c r="L2757" i="1"/>
  <c r="L2765" i="1"/>
  <c r="L2773" i="1"/>
  <c r="L2781" i="1"/>
  <c r="L2789" i="1"/>
  <c r="L2793" i="1"/>
  <c r="L2805" i="1"/>
  <c r="L2813" i="1"/>
  <c r="L2821" i="1"/>
  <c r="L2829" i="1"/>
  <c r="L2833" i="1"/>
  <c r="L2841" i="1"/>
  <c r="L2849" i="1"/>
  <c r="L2857" i="1"/>
  <c r="L2865" i="1"/>
  <c r="L2873" i="1"/>
  <c r="L2881" i="1"/>
  <c r="L2893" i="1"/>
  <c r="L2897" i="1"/>
  <c r="L2905" i="1"/>
  <c r="L2917" i="1"/>
  <c r="L2921" i="1"/>
  <c r="L2929" i="1"/>
  <c r="L2937" i="1"/>
  <c r="L2945" i="1"/>
  <c r="L2953" i="1"/>
  <c r="L2961" i="1"/>
  <c r="L2969" i="1"/>
  <c r="L2981" i="1"/>
  <c r="L2989" i="1"/>
  <c r="L2997" i="1"/>
  <c r="L3005" i="1"/>
  <c r="L3009" i="1"/>
  <c r="L3021" i="1"/>
  <c r="L3025" i="1"/>
  <c r="L3037" i="1"/>
  <c r="L3041" i="1"/>
  <c r="L3053" i="1"/>
  <c r="L3057" i="1"/>
  <c r="L3065" i="1"/>
  <c r="L3069" i="1"/>
  <c r="L3073" i="1"/>
  <c r="L3077" i="1"/>
  <c r="L3081" i="1"/>
  <c r="L3085" i="1"/>
  <c r="L3089" i="1"/>
  <c r="L3093" i="1"/>
  <c r="L3097" i="1"/>
  <c r="L3101" i="1"/>
  <c r="L3105" i="1"/>
  <c r="L3109" i="1"/>
  <c r="L3113" i="1"/>
  <c r="L3117" i="1"/>
  <c r="L3121" i="1"/>
  <c r="L3125" i="1"/>
  <c r="L3129" i="1"/>
  <c r="L3133" i="1"/>
  <c r="L3137" i="1"/>
  <c r="L3141" i="1"/>
  <c r="L3145" i="1"/>
  <c r="L3149" i="1"/>
  <c r="L3153" i="1"/>
  <c r="L3165" i="1"/>
  <c r="L3173" i="1"/>
  <c r="L3177" i="1"/>
  <c r="L3189" i="1"/>
  <c r="L3193" i="1"/>
  <c r="L3201" i="1"/>
  <c r="L3209" i="1"/>
  <c r="L3221" i="1"/>
  <c r="L3229" i="1"/>
  <c r="L3237" i="1"/>
  <c r="L3245" i="1"/>
  <c r="L3257" i="1"/>
  <c r="L3265" i="1"/>
  <c r="L3273" i="1"/>
  <c r="L3281" i="1"/>
  <c r="L3289" i="1"/>
  <c r="L3297" i="1"/>
  <c r="L3305" i="1"/>
  <c r="L3313" i="1"/>
  <c r="L3317" i="1"/>
  <c r="L3325" i="1"/>
  <c r="L3333" i="1"/>
  <c r="L3341" i="1"/>
  <c r="L3349" i="1"/>
  <c r="L3357" i="1"/>
  <c r="L3365" i="1"/>
  <c r="L3377" i="1"/>
  <c r="L3385" i="1"/>
  <c r="L3393" i="1"/>
  <c r="L3401" i="1"/>
  <c r="L3409" i="1"/>
  <c r="L3417" i="1"/>
  <c r="L3425" i="1"/>
  <c r="L3429" i="1"/>
  <c r="L3437" i="1"/>
  <c r="L3441" i="1"/>
  <c r="L3445" i="1"/>
  <c r="L3449" i="1"/>
  <c r="L3453" i="1"/>
  <c r="L3457" i="1"/>
  <c r="L4269" i="1"/>
  <c r="L6" i="1"/>
  <c r="L10" i="1"/>
  <c r="L14" i="1"/>
  <c r="L18" i="1"/>
  <c r="L22" i="1"/>
  <c r="L26" i="1"/>
  <c r="L30" i="1"/>
  <c r="L34" i="1"/>
  <c r="L38" i="1"/>
  <c r="L42" i="1"/>
  <c r="L46" i="1"/>
  <c r="L50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L170" i="1"/>
  <c r="L174" i="1"/>
  <c r="L178" i="1"/>
  <c r="L182" i="1"/>
  <c r="L186" i="1"/>
  <c r="L190" i="1"/>
  <c r="L194" i="1"/>
  <c r="L198" i="1"/>
  <c r="L202" i="1"/>
  <c r="L206" i="1"/>
  <c r="L210" i="1"/>
  <c r="L214" i="1"/>
  <c r="L218" i="1"/>
  <c r="L222" i="1"/>
  <c r="L226" i="1"/>
  <c r="L230" i="1"/>
  <c r="L234" i="1"/>
  <c r="L238" i="1"/>
  <c r="L242" i="1"/>
  <c r="L246" i="1"/>
  <c r="L250" i="1"/>
  <c r="L254" i="1"/>
  <c r="L258" i="1"/>
  <c r="L262" i="1"/>
  <c r="L266" i="1"/>
  <c r="L270" i="1"/>
  <c r="L274" i="1"/>
  <c r="L278" i="1"/>
  <c r="L282" i="1"/>
  <c r="L286" i="1"/>
  <c r="L290" i="1"/>
  <c r="L294" i="1"/>
  <c r="L298" i="1"/>
  <c r="L302" i="1"/>
  <c r="L306" i="1"/>
  <c r="L310" i="1"/>
  <c r="L314" i="1"/>
  <c r="L318" i="1"/>
  <c r="L322" i="1"/>
  <c r="L326" i="1"/>
  <c r="L330" i="1"/>
  <c r="L334" i="1"/>
  <c r="L338" i="1"/>
  <c r="L342" i="1"/>
  <c r="L346" i="1"/>
  <c r="L350" i="1"/>
  <c r="L354" i="1"/>
  <c r="L358" i="1"/>
  <c r="L362" i="1"/>
  <c r="L366" i="1"/>
  <c r="L370" i="1"/>
  <c r="L374" i="1"/>
  <c r="L378" i="1"/>
  <c r="L382" i="1"/>
  <c r="L386" i="1"/>
  <c r="L390" i="1"/>
  <c r="L394" i="1"/>
  <c r="L398" i="1"/>
  <c r="L402" i="1"/>
  <c r="L406" i="1"/>
  <c r="L410" i="1"/>
  <c r="L414" i="1"/>
  <c r="L418" i="1"/>
  <c r="L422" i="1"/>
  <c r="L426" i="1"/>
  <c r="L430" i="1"/>
  <c r="L434" i="1"/>
  <c r="L438" i="1"/>
  <c r="L442" i="1"/>
  <c r="L446" i="1"/>
  <c r="L450" i="1"/>
  <c r="L454" i="1"/>
  <c r="L458" i="1"/>
  <c r="L462" i="1"/>
  <c r="L466" i="1"/>
  <c r="L470" i="1"/>
  <c r="L474" i="1"/>
  <c r="L478" i="1"/>
  <c r="L482" i="1"/>
  <c r="L486" i="1"/>
  <c r="L490" i="1"/>
  <c r="L494" i="1"/>
  <c r="L498" i="1"/>
  <c r="L502" i="1"/>
  <c r="L506" i="1"/>
  <c r="L510" i="1"/>
  <c r="L514" i="1"/>
  <c r="L518" i="1"/>
  <c r="L522" i="1"/>
  <c r="L526" i="1"/>
  <c r="L530" i="1"/>
  <c r="L534" i="1"/>
  <c r="L538" i="1"/>
  <c r="L542" i="1"/>
  <c r="L546" i="1"/>
  <c r="L550" i="1"/>
  <c r="L554" i="1"/>
  <c r="L558" i="1"/>
  <c r="L562" i="1"/>
  <c r="L566" i="1"/>
  <c r="L570" i="1"/>
  <c r="L574" i="1"/>
  <c r="L578" i="1"/>
  <c r="L582" i="1"/>
  <c r="L586" i="1"/>
  <c r="L590" i="1"/>
  <c r="L594" i="1"/>
  <c r="L598" i="1"/>
  <c r="L602" i="1"/>
  <c r="L606" i="1"/>
  <c r="L610" i="1"/>
  <c r="L614" i="1"/>
  <c r="L618" i="1"/>
  <c r="L622" i="1"/>
  <c r="L626" i="1"/>
  <c r="L630" i="1"/>
  <c r="L634" i="1"/>
  <c r="L638" i="1"/>
  <c r="L642" i="1"/>
  <c r="L646" i="1"/>
  <c r="L650" i="1"/>
  <c r="L654" i="1"/>
  <c r="L658" i="1"/>
  <c r="L662" i="1"/>
  <c r="L666" i="1"/>
  <c r="L670" i="1"/>
  <c r="L674" i="1"/>
  <c r="L678" i="1"/>
  <c r="L682" i="1"/>
  <c r="L686" i="1"/>
  <c r="L690" i="1"/>
  <c r="L694" i="1"/>
  <c r="L698" i="1"/>
  <c r="L702" i="1"/>
  <c r="L706" i="1"/>
  <c r="L710" i="1"/>
  <c r="L714" i="1"/>
  <c r="L718" i="1"/>
  <c r="L722" i="1"/>
  <c r="L726" i="1"/>
  <c r="L730" i="1"/>
  <c r="L734" i="1"/>
  <c r="L738" i="1"/>
  <c r="L742" i="1"/>
  <c r="L746" i="1"/>
  <c r="L750" i="1"/>
  <c r="L754" i="1"/>
  <c r="L758" i="1"/>
  <c r="L762" i="1"/>
  <c r="L766" i="1"/>
  <c r="L770" i="1"/>
  <c r="L774" i="1"/>
  <c r="L778" i="1"/>
  <c r="L782" i="1"/>
  <c r="L786" i="1"/>
  <c r="L790" i="1"/>
  <c r="L794" i="1"/>
  <c r="L798" i="1"/>
  <c r="L802" i="1"/>
  <c r="L806" i="1"/>
  <c r="L810" i="1"/>
  <c r="L814" i="1"/>
  <c r="L818" i="1"/>
  <c r="L822" i="1"/>
  <c r="L826" i="1"/>
  <c r="L830" i="1"/>
  <c r="L834" i="1"/>
  <c r="L838" i="1"/>
  <c r="L842" i="1"/>
  <c r="L846" i="1"/>
  <c r="L850" i="1"/>
  <c r="L854" i="1"/>
  <c r="L858" i="1"/>
  <c r="L862" i="1"/>
  <c r="L866" i="1"/>
  <c r="L870" i="1"/>
  <c r="L874" i="1"/>
  <c r="L878" i="1"/>
  <c r="L882" i="1"/>
  <c r="L886" i="1"/>
  <c r="L890" i="1"/>
  <c r="L894" i="1"/>
  <c r="L898" i="1"/>
  <c r="L902" i="1"/>
  <c r="L906" i="1"/>
  <c r="L910" i="1"/>
  <c r="L914" i="1"/>
  <c r="L918" i="1"/>
  <c r="L922" i="1"/>
  <c r="L926" i="1"/>
  <c r="L930" i="1"/>
  <c r="L934" i="1"/>
  <c r="L938" i="1"/>
  <c r="L942" i="1"/>
  <c r="L946" i="1"/>
  <c r="L950" i="1"/>
  <c r="L954" i="1"/>
  <c r="L958" i="1"/>
  <c r="L962" i="1"/>
  <c r="L966" i="1"/>
  <c r="L970" i="1"/>
  <c r="L974" i="1"/>
  <c r="L978" i="1"/>
  <c r="L982" i="1"/>
  <c r="L986" i="1"/>
  <c r="L990" i="1"/>
  <c r="L994" i="1"/>
  <c r="L998" i="1"/>
  <c r="L1002" i="1"/>
  <c r="L1006" i="1"/>
  <c r="L1010" i="1"/>
  <c r="L1014" i="1"/>
  <c r="L1018" i="1"/>
  <c r="L1022" i="1"/>
  <c r="L1026" i="1"/>
  <c r="L1030" i="1"/>
  <c r="L1034" i="1"/>
  <c r="L1038" i="1"/>
  <c r="L1042" i="1"/>
  <c r="L1046" i="1"/>
  <c r="L1050" i="1"/>
  <c r="L1054" i="1"/>
  <c r="L1058" i="1"/>
  <c r="L1062" i="1"/>
  <c r="L1066" i="1"/>
  <c r="L1070" i="1"/>
  <c r="L1074" i="1"/>
  <c r="L1078" i="1"/>
  <c r="L1082" i="1"/>
  <c r="L1086" i="1"/>
  <c r="L1090" i="1"/>
  <c r="L1094" i="1"/>
  <c r="L1098" i="1"/>
  <c r="L1102" i="1"/>
  <c r="L1106" i="1"/>
  <c r="L1110" i="1"/>
  <c r="L1114" i="1"/>
  <c r="L1118" i="1"/>
  <c r="L1122" i="1"/>
  <c r="L1126" i="1"/>
  <c r="L1130" i="1"/>
  <c r="L1134" i="1"/>
  <c r="L1138" i="1"/>
  <c r="L1142" i="1"/>
  <c r="L1146" i="1"/>
  <c r="L1150" i="1"/>
  <c r="L1154" i="1"/>
  <c r="L1158" i="1"/>
  <c r="L1162" i="1"/>
  <c r="L1166" i="1"/>
  <c r="L1170" i="1"/>
  <c r="L1174" i="1"/>
  <c r="L1178" i="1"/>
  <c r="L1182" i="1"/>
  <c r="L1186" i="1"/>
  <c r="L1190" i="1"/>
  <c r="L1194" i="1"/>
  <c r="L1198" i="1"/>
  <c r="L1202" i="1"/>
  <c r="L1206" i="1"/>
  <c r="L1210" i="1"/>
  <c r="L1214" i="1"/>
  <c r="L1218" i="1"/>
  <c r="L1222" i="1"/>
  <c r="L1226" i="1"/>
  <c r="L1230" i="1"/>
  <c r="L1234" i="1"/>
  <c r="L1238" i="1"/>
  <c r="L1242" i="1"/>
  <c r="L1246" i="1"/>
  <c r="L1250" i="1"/>
  <c r="L1254" i="1"/>
  <c r="L1258" i="1"/>
  <c r="L1262" i="1"/>
  <c r="L1266" i="1"/>
  <c r="L1270" i="1"/>
  <c r="L1274" i="1"/>
  <c r="L1278" i="1"/>
  <c r="L1282" i="1"/>
  <c r="L1286" i="1"/>
  <c r="L1290" i="1"/>
  <c r="L1294" i="1"/>
  <c r="L1298" i="1"/>
  <c r="L1302" i="1"/>
  <c r="L1306" i="1"/>
  <c r="L1310" i="1"/>
  <c r="L1314" i="1"/>
  <c r="L1318" i="1"/>
  <c r="L1322" i="1"/>
  <c r="L1326" i="1"/>
  <c r="L1330" i="1"/>
  <c r="L1334" i="1"/>
  <c r="L1338" i="1"/>
  <c r="L1342" i="1"/>
  <c r="L1346" i="1"/>
  <c r="L1350" i="1"/>
  <c r="L1354" i="1"/>
  <c r="L1358" i="1"/>
  <c r="L1362" i="1"/>
  <c r="L1366" i="1"/>
  <c r="L1370" i="1"/>
  <c r="L1374" i="1"/>
  <c r="L1378" i="1"/>
  <c r="L1382" i="1"/>
  <c r="L1386" i="1"/>
  <c r="L1390" i="1"/>
  <c r="L1394" i="1"/>
  <c r="L1398" i="1"/>
  <c r="L1402" i="1"/>
  <c r="L1406" i="1"/>
  <c r="L1410" i="1"/>
  <c r="L1414" i="1"/>
  <c r="L1418" i="1"/>
  <c r="L1422" i="1"/>
  <c r="L1426" i="1"/>
  <c r="L1430" i="1"/>
  <c r="L1434" i="1"/>
  <c r="L1438" i="1"/>
  <c r="L1442" i="1"/>
  <c r="L1446" i="1"/>
  <c r="L1450" i="1"/>
  <c r="L1454" i="1"/>
  <c r="L1458" i="1"/>
  <c r="L1462" i="1"/>
  <c r="L1466" i="1"/>
  <c r="L1470" i="1"/>
  <c r="L1474" i="1"/>
  <c r="L1478" i="1"/>
  <c r="L1482" i="1"/>
  <c r="L1486" i="1"/>
  <c r="L1490" i="1"/>
  <c r="L1494" i="1"/>
  <c r="L1498" i="1"/>
  <c r="L1502" i="1"/>
  <c r="L1506" i="1"/>
  <c r="L1510" i="1"/>
  <c r="L1514" i="1"/>
  <c r="L1518" i="1"/>
  <c r="L1522" i="1"/>
  <c r="L1526" i="1"/>
  <c r="L1530" i="1"/>
  <c r="L1534" i="1"/>
  <c r="L1538" i="1"/>
  <c r="L1542" i="1"/>
  <c r="L1546" i="1"/>
  <c r="L1550" i="1"/>
  <c r="L1554" i="1"/>
  <c r="L1558" i="1"/>
  <c r="L1562" i="1"/>
  <c r="L1566" i="1"/>
  <c r="L1570" i="1"/>
  <c r="L1574" i="1"/>
  <c r="L1578" i="1"/>
  <c r="L1582" i="1"/>
  <c r="L1586" i="1"/>
  <c r="L1590" i="1"/>
  <c r="L1594" i="1"/>
  <c r="L1598" i="1"/>
  <c r="L1602" i="1"/>
  <c r="L1606" i="1"/>
  <c r="L1610" i="1"/>
  <c r="L1614" i="1"/>
  <c r="L1618" i="1"/>
  <c r="L1622" i="1"/>
  <c r="L1626" i="1"/>
  <c r="L1630" i="1"/>
  <c r="L1634" i="1"/>
  <c r="L1638" i="1"/>
  <c r="L1642" i="1"/>
  <c r="L1646" i="1"/>
  <c r="L1650" i="1"/>
  <c r="L1654" i="1"/>
  <c r="L1658" i="1"/>
  <c r="L1662" i="1"/>
  <c r="L1666" i="1"/>
  <c r="L1670" i="1"/>
  <c r="L1674" i="1"/>
  <c r="L1678" i="1"/>
  <c r="L1682" i="1"/>
  <c r="L1686" i="1"/>
  <c r="L1690" i="1"/>
  <c r="L1694" i="1"/>
  <c r="L1698" i="1"/>
  <c r="L1702" i="1"/>
  <c r="L1706" i="1"/>
  <c r="L1710" i="1"/>
  <c r="L1714" i="1"/>
  <c r="L1718" i="1"/>
  <c r="L1722" i="1"/>
  <c r="L1726" i="1"/>
  <c r="L1730" i="1"/>
  <c r="L1734" i="1"/>
  <c r="L1738" i="1"/>
  <c r="L1742" i="1"/>
  <c r="L1746" i="1"/>
  <c r="L1750" i="1"/>
  <c r="L1754" i="1"/>
  <c r="L1758" i="1"/>
  <c r="L1762" i="1"/>
  <c r="L1766" i="1"/>
  <c r="L1770" i="1"/>
  <c r="L1774" i="1"/>
  <c r="L1778" i="1"/>
  <c r="L1782" i="1"/>
  <c r="L1786" i="1"/>
  <c r="L1790" i="1"/>
  <c r="L1794" i="1"/>
  <c r="L1798" i="1"/>
  <c r="L1802" i="1"/>
  <c r="L1806" i="1"/>
  <c r="L1810" i="1"/>
  <c r="L1814" i="1"/>
  <c r="L1818" i="1"/>
  <c r="L1822" i="1"/>
  <c r="L1826" i="1"/>
  <c r="L1830" i="1"/>
  <c r="L1834" i="1"/>
  <c r="L1838" i="1"/>
  <c r="L1842" i="1"/>
  <c r="L1846" i="1"/>
  <c r="L1850" i="1"/>
  <c r="L1854" i="1"/>
  <c r="L1858" i="1"/>
  <c r="L1862" i="1"/>
  <c r="L1866" i="1"/>
  <c r="L1870" i="1"/>
  <c r="L1874" i="1"/>
  <c r="L1878" i="1"/>
  <c r="L1882" i="1"/>
  <c r="L1886" i="1"/>
  <c r="L1890" i="1"/>
  <c r="L1894" i="1"/>
  <c r="L1898" i="1"/>
  <c r="L1902" i="1"/>
  <c r="L1906" i="1"/>
  <c r="L1910" i="1"/>
  <c r="L1914" i="1"/>
  <c r="L1918" i="1"/>
  <c r="L1922" i="1"/>
  <c r="L1926" i="1"/>
  <c r="L1930" i="1"/>
  <c r="L1934" i="1"/>
  <c r="L1938" i="1"/>
  <c r="L1942" i="1"/>
  <c r="L1946" i="1"/>
  <c r="L1950" i="1"/>
  <c r="L1954" i="1"/>
  <c r="L1958" i="1"/>
  <c r="L1962" i="1"/>
  <c r="L1966" i="1"/>
  <c r="L1970" i="1"/>
  <c r="L1974" i="1"/>
  <c r="L1978" i="1"/>
  <c r="L1982" i="1"/>
  <c r="L1986" i="1"/>
  <c r="L1990" i="1"/>
  <c r="L1994" i="1"/>
  <c r="L1998" i="1"/>
  <c r="L2002" i="1"/>
  <c r="L2006" i="1"/>
  <c r="L2010" i="1"/>
  <c r="L2014" i="1"/>
  <c r="L2018" i="1"/>
  <c r="L2022" i="1"/>
  <c r="L2026" i="1"/>
  <c r="L2030" i="1"/>
  <c r="L2034" i="1"/>
  <c r="L2038" i="1"/>
  <c r="L2042" i="1"/>
  <c r="L2046" i="1"/>
  <c r="L2050" i="1"/>
  <c r="L2054" i="1"/>
  <c r="L2058" i="1"/>
  <c r="L2062" i="1"/>
  <c r="L2066" i="1"/>
  <c r="L2070" i="1"/>
  <c r="L2074" i="1"/>
  <c r="L2078" i="1"/>
  <c r="L2082" i="1"/>
  <c r="L2086" i="1"/>
  <c r="L2090" i="1"/>
  <c r="L2094" i="1"/>
  <c r="L2098" i="1"/>
  <c r="L2102" i="1"/>
  <c r="L2106" i="1"/>
  <c r="L2110" i="1"/>
  <c r="L2114" i="1"/>
  <c r="L2118" i="1"/>
  <c r="L2122" i="1"/>
  <c r="L2126" i="1"/>
  <c r="L2130" i="1"/>
  <c r="L2134" i="1"/>
  <c r="L2138" i="1"/>
  <c r="L2142" i="1"/>
  <c r="L2146" i="1"/>
  <c r="L2150" i="1"/>
  <c r="L2154" i="1"/>
  <c r="L2158" i="1"/>
  <c r="L2162" i="1"/>
  <c r="L2166" i="1"/>
  <c r="L2170" i="1"/>
  <c r="L2174" i="1"/>
  <c r="L2178" i="1"/>
  <c r="L2182" i="1"/>
  <c r="L2186" i="1"/>
  <c r="L2190" i="1"/>
  <c r="L2194" i="1"/>
  <c r="L2198" i="1"/>
  <c r="L2202" i="1"/>
  <c r="L2206" i="1"/>
  <c r="L2210" i="1"/>
  <c r="L2214" i="1"/>
  <c r="L2218" i="1"/>
  <c r="L2222" i="1"/>
  <c r="L2226" i="1"/>
  <c r="L2230" i="1"/>
  <c r="L2234" i="1"/>
  <c r="L2238" i="1"/>
  <c r="L2242" i="1"/>
  <c r="L2246" i="1"/>
  <c r="L2250" i="1"/>
  <c r="L2254" i="1"/>
  <c r="L2258" i="1"/>
  <c r="L2262" i="1"/>
  <c r="L2266" i="1"/>
  <c r="L2270" i="1"/>
  <c r="L2274" i="1"/>
  <c r="L2278" i="1"/>
  <c r="L2282" i="1"/>
  <c r="L2286" i="1"/>
  <c r="L2290" i="1"/>
  <c r="L2294" i="1"/>
  <c r="L2298" i="1"/>
  <c r="L2302" i="1"/>
  <c r="L2306" i="1"/>
  <c r="L2310" i="1"/>
  <c r="L2314" i="1"/>
  <c r="L2318" i="1"/>
  <c r="L2322" i="1"/>
  <c r="L2326" i="1"/>
  <c r="L2330" i="1"/>
  <c r="L2334" i="1"/>
  <c r="L2338" i="1"/>
  <c r="L2342" i="1"/>
  <c r="L2346" i="1"/>
  <c r="L2350" i="1"/>
  <c r="L2354" i="1"/>
  <c r="L2358" i="1"/>
  <c r="L2362" i="1"/>
  <c r="L2366" i="1"/>
  <c r="L2370" i="1"/>
  <c r="L2374" i="1"/>
  <c r="L2378" i="1"/>
  <c r="L2382" i="1"/>
  <c r="L2386" i="1"/>
  <c r="L2390" i="1"/>
  <c r="L2394" i="1"/>
  <c r="L2398" i="1"/>
  <c r="L2402" i="1"/>
  <c r="L2406" i="1"/>
  <c r="L2410" i="1"/>
  <c r="L2414" i="1"/>
  <c r="L2418" i="1"/>
  <c r="L2422" i="1"/>
  <c r="L2426" i="1"/>
  <c r="L2430" i="1"/>
  <c r="L2434" i="1"/>
  <c r="L2438" i="1"/>
  <c r="L2442" i="1"/>
  <c r="L2446" i="1"/>
  <c r="L2450" i="1"/>
  <c r="L2454" i="1"/>
  <c r="L2458" i="1"/>
  <c r="L2462" i="1"/>
  <c r="L2466" i="1"/>
  <c r="L2470" i="1"/>
  <c r="L2474" i="1"/>
  <c r="L2478" i="1"/>
  <c r="L2482" i="1"/>
  <c r="L2486" i="1"/>
  <c r="L2490" i="1"/>
  <c r="L2494" i="1"/>
  <c r="L2498" i="1"/>
  <c r="L2502" i="1"/>
  <c r="L2506" i="1"/>
  <c r="L2510" i="1"/>
  <c r="L2514" i="1"/>
  <c r="L2518" i="1"/>
  <c r="L2522" i="1"/>
  <c r="L2526" i="1"/>
  <c r="L2530" i="1"/>
  <c r="L2534" i="1"/>
  <c r="L2538" i="1"/>
  <c r="L2542" i="1"/>
  <c r="L2546" i="1"/>
  <c r="L2550" i="1"/>
  <c r="L2554" i="1"/>
  <c r="L2558" i="1"/>
  <c r="L2562" i="1"/>
  <c r="L2566" i="1"/>
  <c r="L2570" i="1"/>
  <c r="L2574" i="1"/>
  <c r="L2578" i="1"/>
  <c r="L2582" i="1"/>
  <c r="L2586" i="1"/>
  <c r="L2590" i="1"/>
  <c r="L2594" i="1"/>
  <c r="L2598" i="1"/>
  <c r="L2602" i="1"/>
  <c r="L2606" i="1"/>
  <c r="L2610" i="1"/>
  <c r="L2614" i="1"/>
  <c r="L2618" i="1"/>
  <c r="L2622" i="1"/>
  <c r="L2626" i="1"/>
  <c r="L2630" i="1"/>
  <c r="L2634" i="1"/>
  <c r="L2638" i="1"/>
  <c r="L2642" i="1"/>
  <c r="L2646" i="1"/>
  <c r="L2650" i="1"/>
  <c r="L2654" i="1"/>
  <c r="L2658" i="1"/>
  <c r="L2662" i="1"/>
  <c r="L2666" i="1"/>
  <c r="L2670" i="1"/>
  <c r="L2674" i="1"/>
  <c r="L2678" i="1"/>
  <c r="L2682" i="1"/>
  <c r="L2686" i="1"/>
  <c r="L2690" i="1"/>
  <c r="L2694" i="1"/>
  <c r="L2698" i="1"/>
  <c r="L2702" i="1"/>
  <c r="L2706" i="1"/>
  <c r="L2710" i="1"/>
  <c r="L2714" i="1"/>
  <c r="L2718" i="1"/>
  <c r="L2722" i="1"/>
  <c r="L2726" i="1"/>
  <c r="L2730" i="1"/>
  <c r="L2734" i="1"/>
  <c r="L2738" i="1"/>
  <c r="L2742" i="1"/>
  <c r="L2746" i="1"/>
  <c r="L2750" i="1"/>
  <c r="L2754" i="1"/>
  <c r="L2758" i="1"/>
  <c r="L2762" i="1"/>
  <c r="L2766" i="1"/>
  <c r="L2770" i="1"/>
  <c r="L2774" i="1"/>
  <c r="L2778" i="1"/>
  <c r="L2782" i="1"/>
  <c r="L2786" i="1"/>
  <c r="L2790" i="1"/>
  <c r="L2794" i="1"/>
  <c r="L2798" i="1"/>
  <c r="L2802" i="1"/>
  <c r="L2806" i="1"/>
  <c r="L2810" i="1"/>
  <c r="L2814" i="1"/>
  <c r="L2818" i="1"/>
  <c r="L2822" i="1"/>
  <c r="L2826" i="1"/>
  <c r="L2830" i="1"/>
  <c r="L2834" i="1"/>
  <c r="L2838" i="1"/>
  <c r="L2842" i="1"/>
  <c r="L2846" i="1"/>
  <c r="L2850" i="1"/>
  <c r="L2854" i="1"/>
  <c r="L2858" i="1"/>
  <c r="L2862" i="1"/>
  <c r="L2866" i="1"/>
  <c r="L2870" i="1"/>
  <c r="L2874" i="1"/>
  <c r="L2878" i="1"/>
  <c r="L2882" i="1"/>
  <c r="L2886" i="1"/>
  <c r="L2890" i="1"/>
  <c r="L2894" i="1"/>
  <c r="L2898" i="1"/>
  <c r="L2902" i="1"/>
  <c r="L2906" i="1"/>
  <c r="L2910" i="1"/>
  <c r="L2914" i="1"/>
  <c r="L2918" i="1"/>
  <c r="L2922" i="1"/>
  <c r="L2926" i="1"/>
  <c r="L2930" i="1"/>
  <c r="L2934" i="1"/>
  <c r="L2938" i="1"/>
  <c r="L2942" i="1"/>
  <c r="L2946" i="1"/>
  <c r="L2950" i="1"/>
  <c r="L2954" i="1"/>
  <c r="L2958" i="1"/>
  <c r="L2962" i="1"/>
  <c r="L2966" i="1"/>
  <c r="L2970" i="1"/>
  <c r="L2974" i="1"/>
  <c r="L2978" i="1"/>
  <c r="L2982" i="1"/>
  <c r="L2986" i="1"/>
  <c r="L2990" i="1"/>
  <c r="L2994" i="1"/>
  <c r="L2998" i="1"/>
  <c r="L3002" i="1"/>
  <c r="L3006" i="1"/>
  <c r="L3010" i="1"/>
  <c r="L3014" i="1"/>
  <c r="L3018" i="1"/>
  <c r="L3022" i="1"/>
  <c r="L3026" i="1"/>
  <c r="L3030" i="1"/>
  <c r="L3034" i="1"/>
  <c r="L3038" i="1"/>
  <c r="L3042" i="1"/>
  <c r="L3046" i="1"/>
  <c r="L3050" i="1"/>
  <c r="L3054" i="1"/>
  <c r="L3058" i="1"/>
  <c r="L3062" i="1"/>
  <c r="L3066" i="1"/>
  <c r="L3070" i="1"/>
  <c r="L3074" i="1"/>
  <c r="L3078" i="1"/>
  <c r="L3082" i="1"/>
  <c r="L3086" i="1"/>
  <c r="L3090" i="1"/>
  <c r="L3094" i="1"/>
  <c r="L3098" i="1"/>
  <c r="L3102" i="1"/>
  <c r="L3106" i="1"/>
  <c r="L3110" i="1"/>
  <c r="L3114" i="1"/>
  <c r="L3118" i="1"/>
  <c r="L3122" i="1"/>
  <c r="L3126" i="1"/>
  <c r="L3130" i="1"/>
  <c r="L3134" i="1"/>
  <c r="L3138" i="1"/>
  <c r="L3142" i="1"/>
  <c r="L3146" i="1"/>
  <c r="L3150" i="1"/>
  <c r="L3154" i="1"/>
  <c r="L3158" i="1"/>
  <c r="L3162" i="1"/>
  <c r="L3166" i="1"/>
  <c r="L3170" i="1"/>
  <c r="L3174" i="1"/>
  <c r="L3178" i="1"/>
  <c r="L3182" i="1"/>
  <c r="L3186" i="1"/>
  <c r="L3190" i="1"/>
  <c r="L3194" i="1"/>
  <c r="L3198" i="1"/>
  <c r="L3202" i="1"/>
  <c r="L3206" i="1"/>
  <c r="L3210" i="1"/>
  <c r="L3214" i="1"/>
  <c r="L3218" i="1"/>
  <c r="L3222" i="1"/>
  <c r="L3226" i="1"/>
  <c r="L3230" i="1"/>
  <c r="L3234" i="1"/>
  <c r="L3238" i="1"/>
  <c r="L3242" i="1"/>
  <c r="L3246" i="1"/>
  <c r="L3250" i="1"/>
  <c r="L3254" i="1"/>
  <c r="L3258" i="1"/>
  <c r="L3262" i="1"/>
  <c r="L3266" i="1"/>
  <c r="L3270" i="1"/>
  <c r="L3274" i="1"/>
  <c r="L3278" i="1"/>
  <c r="L3282" i="1"/>
  <c r="L3286" i="1"/>
  <c r="L3290" i="1"/>
  <c r="L3294" i="1"/>
  <c r="L3298" i="1"/>
  <c r="L3302" i="1"/>
  <c r="L3306" i="1"/>
  <c r="L3310" i="1"/>
  <c r="L3314" i="1"/>
  <c r="L3318" i="1"/>
  <c r="L3322" i="1"/>
  <c r="L3326" i="1"/>
  <c r="L3330" i="1"/>
  <c r="L3334" i="1"/>
  <c r="L3338" i="1"/>
  <c r="L3342" i="1"/>
  <c r="L3346" i="1"/>
  <c r="L3350" i="1"/>
  <c r="L3354" i="1"/>
  <c r="L3358" i="1"/>
  <c r="L3362" i="1"/>
  <c r="L3366" i="1"/>
  <c r="L3370" i="1"/>
  <c r="L3374" i="1"/>
  <c r="L3378" i="1"/>
  <c r="L3382" i="1"/>
  <c r="L3386" i="1"/>
  <c r="L3390" i="1"/>
  <c r="L3394" i="1"/>
  <c r="L3398" i="1"/>
  <c r="L3402" i="1"/>
  <c r="L3406" i="1"/>
  <c r="L3410" i="1"/>
  <c r="L3414" i="1"/>
  <c r="L3418" i="1"/>
  <c r="L3422" i="1"/>
  <c r="L3426" i="1"/>
  <c r="L3430" i="1"/>
  <c r="L3434" i="1"/>
  <c r="L3438" i="1"/>
  <c r="L3442" i="1"/>
  <c r="L3446" i="1"/>
  <c r="L3450" i="1"/>
  <c r="L3454" i="1"/>
  <c r="L3458" i="1"/>
  <c r="L3462" i="1"/>
  <c r="L3466" i="1"/>
  <c r="L3470" i="1"/>
  <c r="L3474" i="1"/>
  <c r="L3478" i="1"/>
  <c r="L3482" i="1"/>
  <c r="L3486" i="1"/>
  <c r="L3490" i="1"/>
  <c r="L3494" i="1"/>
  <c r="L3498" i="1"/>
  <c r="L3502" i="1"/>
  <c r="L3506" i="1"/>
  <c r="L3510" i="1"/>
  <c r="L3514" i="1"/>
  <c r="L3518" i="1"/>
  <c r="L3522" i="1"/>
  <c r="L3526" i="1"/>
  <c r="L3530" i="1"/>
  <c r="L3534" i="1"/>
  <c r="L3538" i="1"/>
  <c r="L3542" i="1"/>
  <c r="L3546" i="1"/>
  <c r="L3550" i="1"/>
  <c r="L3554" i="1"/>
  <c r="L3558" i="1"/>
  <c r="L3562" i="1"/>
  <c r="L3566" i="1"/>
  <c r="L3570" i="1"/>
  <c r="L3574" i="1"/>
  <c r="L3578" i="1"/>
  <c r="L3582" i="1"/>
  <c r="L3586" i="1"/>
  <c r="L3590" i="1"/>
  <c r="L3594" i="1"/>
  <c r="L3598" i="1"/>
  <c r="L3602" i="1"/>
  <c r="L3606" i="1"/>
  <c r="L3610" i="1"/>
  <c r="L3614" i="1"/>
  <c r="L3618" i="1"/>
  <c r="L3622" i="1"/>
  <c r="L3626" i="1"/>
  <c r="L3630" i="1"/>
  <c r="L3634" i="1"/>
  <c r="L3638" i="1"/>
  <c r="L3642" i="1"/>
  <c r="L3646" i="1"/>
  <c r="L3650" i="1"/>
  <c r="L3654" i="1"/>
  <c r="L3658" i="1"/>
  <c r="L3662" i="1"/>
  <c r="L3666" i="1"/>
  <c r="L3670" i="1"/>
  <c r="L3674" i="1"/>
  <c r="L3678" i="1"/>
  <c r="L3682" i="1"/>
  <c r="L3686" i="1"/>
  <c r="L3690" i="1"/>
  <c r="L3694" i="1"/>
  <c r="L3698" i="1"/>
  <c r="L3702" i="1"/>
  <c r="L3706" i="1"/>
  <c r="L3710" i="1"/>
  <c r="L3714" i="1"/>
  <c r="L3718" i="1"/>
  <c r="L3722" i="1"/>
  <c r="L3726" i="1"/>
  <c r="L3730" i="1"/>
  <c r="L3734" i="1"/>
  <c r="L3738" i="1"/>
  <c r="L3742" i="1"/>
  <c r="L3746" i="1"/>
  <c r="L3750" i="1"/>
  <c r="L3754" i="1"/>
  <c r="L3758" i="1"/>
  <c r="L3762" i="1"/>
  <c r="L3766" i="1"/>
  <c r="L3770" i="1"/>
  <c r="L3774" i="1"/>
  <c r="L3778" i="1"/>
  <c r="L3782" i="1"/>
  <c r="L3786" i="1"/>
  <c r="L3790" i="1"/>
  <c r="L3794" i="1"/>
  <c r="L3798" i="1"/>
  <c r="L3802" i="1"/>
  <c r="L3806" i="1"/>
  <c r="L3810" i="1"/>
  <c r="L3814" i="1"/>
  <c r="L3818" i="1"/>
  <c r="L3822" i="1"/>
  <c r="L3826" i="1"/>
  <c r="L3830" i="1"/>
  <c r="L3834" i="1"/>
  <c r="L3838" i="1"/>
  <c r="L3842" i="1"/>
  <c r="L3846" i="1"/>
  <c r="L3850" i="1"/>
  <c r="L3854" i="1"/>
  <c r="L3858" i="1"/>
  <c r="L3862" i="1"/>
  <c r="L3866" i="1"/>
  <c r="L3870" i="1"/>
  <c r="L3874" i="1"/>
  <c r="L3878" i="1"/>
  <c r="L3882" i="1"/>
  <c r="L3886" i="1"/>
  <c r="L3890" i="1"/>
  <c r="L3894" i="1"/>
  <c r="L3898" i="1"/>
  <c r="L3902" i="1"/>
  <c r="L3906" i="1"/>
  <c r="L3910" i="1"/>
  <c r="L3914" i="1"/>
  <c r="L3918" i="1"/>
  <c r="L3922" i="1"/>
  <c r="L3926" i="1"/>
  <c r="L3930" i="1"/>
  <c r="L3934" i="1"/>
  <c r="L3938" i="1"/>
  <c r="L3942" i="1"/>
  <c r="L3946" i="1"/>
  <c r="L3950" i="1"/>
  <c r="L3954" i="1"/>
  <c r="L3958" i="1"/>
  <c r="L3962" i="1"/>
  <c r="L3966" i="1"/>
  <c r="L3970" i="1"/>
  <c r="L3974" i="1"/>
  <c r="L3978" i="1"/>
  <c r="L3982" i="1"/>
  <c r="L3986" i="1"/>
  <c r="L3990" i="1"/>
  <c r="L3994" i="1"/>
  <c r="L3998" i="1"/>
  <c r="L4002" i="1"/>
  <c r="L4006" i="1"/>
  <c r="L4010" i="1"/>
  <c r="L4014" i="1"/>
  <c r="L4018" i="1"/>
  <c r="L4022" i="1"/>
  <c r="L4026" i="1"/>
  <c r="L4030" i="1"/>
  <c r="L4034" i="1"/>
  <c r="L4038" i="1"/>
  <c r="L4042" i="1"/>
  <c r="L4046" i="1"/>
  <c r="L4050" i="1"/>
  <c r="L4054" i="1"/>
  <c r="L4058" i="1"/>
  <c r="L4062" i="1"/>
  <c r="L4066" i="1"/>
  <c r="L4070" i="1"/>
  <c r="L4074" i="1"/>
  <c r="L4078" i="1"/>
  <c r="L4082" i="1"/>
  <c r="L4086" i="1"/>
  <c r="L4090" i="1"/>
  <c r="L4094" i="1"/>
  <c r="L4098" i="1"/>
  <c r="L4102" i="1"/>
  <c r="L4106" i="1"/>
  <c r="L4110" i="1"/>
  <c r="L4114" i="1"/>
  <c r="L4118" i="1"/>
  <c r="L4122" i="1"/>
  <c r="L4126" i="1"/>
  <c r="L4130" i="1"/>
  <c r="L4134" i="1"/>
  <c r="L4138" i="1"/>
  <c r="L4142" i="1"/>
  <c r="L4146" i="1"/>
  <c r="L4150" i="1"/>
  <c r="L4154" i="1"/>
  <c r="L4158" i="1"/>
  <c r="L4162" i="1"/>
  <c r="L4166" i="1"/>
  <c r="L4170" i="1"/>
  <c r="L4174" i="1"/>
  <c r="L4178" i="1"/>
  <c r="L4182" i="1"/>
  <c r="L4186" i="1"/>
  <c r="L4190" i="1"/>
  <c r="L4194" i="1"/>
  <c r="L4198" i="1"/>
  <c r="L4202" i="1"/>
  <c r="L4206" i="1"/>
  <c r="L4210" i="1"/>
  <c r="L4214" i="1"/>
  <c r="L4218" i="1"/>
  <c r="L4222" i="1"/>
  <c r="L4226" i="1"/>
  <c r="L4230" i="1"/>
  <c r="L4234" i="1"/>
  <c r="L4238" i="1"/>
  <c r="L4242" i="1"/>
  <c r="L4246" i="1"/>
  <c r="L4250" i="1"/>
  <c r="L4254" i="1"/>
  <c r="L4258" i="1"/>
  <c r="L4262" i="1"/>
  <c r="L4266" i="1"/>
  <c r="L4270" i="1"/>
  <c r="L4274" i="1"/>
  <c r="L4278" i="1"/>
  <c r="L4282" i="1"/>
  <c r="L4286" i="1"/>
  <c r="L4290" i="1"/>
  <c r="L4294" i="1"/>
  <c r="L4298" i="1"/>
  <c r="L4302" i="1"/>
  <c r="L4306" i="1"/>
  <c r="L4310" i="1"/>
  <c r="L4314" i="1"/>
  <c r="L4318" i="1"/>
  <c r="L4322" i="1"/>
  <c r="L4326" i="1"/>
  <c r="L4330" i="1"/>
  <c r="L4334" i="1"/>
  <c r="L4338" i="1"/>
  <c r="L4342" i="1"/>
  <c r="L4346" i="1"/>
  <c r="L4350" i="1"/>
  <c r="L4354" i="1"/>
  <c r="L4358" i="1"/>
  <c r="L4362" i="1"/>
  <c r="L4366" i="1"/>
  <c r="L4370" i="1"/>
  <c r="L4374" i="1"/>
  <c r="L4378" i="1"/>
  <c r="L4382" i="1"/>
  <c r="L4386" i="1"/>
  <c r="L4390" i="1"/>
  <c r="L4394" i="1"/>
  <c r="L4398" i="1"/>
  <c r="L4402" i="1"/>
  <c r="L4406" i="1"/>
  <c r="L4410" i="1"/>
  <c r="L4414" i="1"/>
  <c r="L4418" i="1"/>
  <c r="L4422" i="1"/>
  <c r="L4426" i="1"/>
  <c r="L4430" i="1"/>
  <c r="L4434" i="1"/>
  <c r="L4438" i="1"/>
  <c r="L4442" i="1"/>
  <c r="L4446" i="1"/>
  <c r="L4450" i="1"/>
  <c r="L4454" i="1"/>
  <c r="L4458" i="1"/>
  <c r="L4462" i="1"/>
  <c r="L4466" i="1"/>
  <c r="L4470" i="1"/>
  <c r="L4474" i="1"/>
  <c r="L4478" i="1"/>
  <c r="L4482" i="1"/>
  <c r="L4486" i="1"/>
  <c r="L4490" i="1"/>
  <c r="L4494" i="1"/>
  <c r="L4498" i="1"/>
  <c r="L4502" i="1"/>
  <c r="L4506" i="1"/>
  <c r="L4510" i="1"/>
  <c r="L4514" i="1"/>
  <c r="L4518" i="1"/>
  <c r="L4522" i="1"/>
  <c r="L4526" i="1"/>
  <c r="L4530" i="1"/>
  <c r="L4534" i="1"/>
  <c r="L4538" i="1"/>
  <c r="L4542" i="1"/>
  <c r="L4546" i="1"/>
  <c r="L4550" i="1"/>
  <c r="L4554" i="1"/>
  <c r="L4558" i="1"/>
  <c r="L4562" i="1"/>
  <c r="L4566" i="1"/>
  <c r="L4570" i="1"/>
  <c r="L4574" i="1"/>
  <c r="L4578" i="1"/>
  <c r="L4582" i="1"/>
  <c r="L4586" i="1"/>
  <c r="L4590" i="1"/>
  <c r="L4594" i="1"/>
  <c r="L4598" i="1"/>
  <c r="L4602" i="1"/>
  <c r="L4606" i="1"/>
  <c r="L4610" i="1"/>
  <c r="L4614" i="1"/>
  <c r="L4618" i="1"/>
  <c r="L4622" i="1"/>
  <c r="L4626" i="1"/>
  <c r="L4630" i="1"/>
  <c r="L4634" i="1"/>
  <c r="L4638" i="1"/>
  <c r="L4642" i="1"/>
  <c r="L4646" i="1"/>
  <c r="L4650" i="1"/>
  <c r="L4654" i="1"/>
  <c r="L4658" i="1"/>
  <c r="L4662" i="1"/>
  <c r="L4666" i="1"/>
  <c r="L4670" i="1"/>
  <c r="L4674" i="1"/>
  <c r="L4678" i="1"/>
  <c r="L4682" i="1"/>
  <c r="L4686" i="1"/>
  <c r="L4690" i="1"/>
  <c r="L4694" i="1"/>
  <c r="L4698" i="1"/>
  <c r="L4702" i="1"/>
  <c r="L4706" i="1"/>
  <c r="L4710" i="1"/>
  <c r="L4714" i="1"/>
  <c r="L4718" i="1"/>
  <c r="L4722" i="1"/>
  <c r="L4726" i="1"/>
  <c r="L4730" i="1"/>
  <c r="L4734" i="1"/>
  <c r="L4738" i="1"/>
  <c r="L4742" i="1"/>
  <c r="L4746" i="1"/>
  <c r="L4750" i="1"/>
  <c r="L4754" i="1"/>
  <c r="L4758" i="1"/>
  <c r="L4762" i="1"/>
  <c r="L4766" i="1"/>
  <c r="L4770" i="1"/>
  <c r="L4774" i="1"/>
  <c r="L4778" i="1"/>
  <c r="L4782" i="1"/>
  <c r="L4786" i="1"/>
  <c r="L4790" i="1"/>
  <c r="L4794" i="1"/>
  <c r="L4798" i="1"/>
  <c r="L4802" i="1"/>
  <c r="L4806" i="1"/>
  <c r="L4810" i="1"/>
  <c r="L4814" i="1"/>
  <c r="L4818" i="1"/>
  <c r="L4822" i="1"/>
  <c r="L4826" i="1"/>
  <c r="L4830" i="1"/>
  <c r="L4834" i="1"/>
  <c r="L4838" i="1"/>
  <c r="L4842" i="1"/>
  <c r="L4846" i="1"/>
  <c r="L4850" i="1"/>
  <c r="L4854" i="1"/>
  <c r="L4858" i="1"/>
  <c r="L4862" i="1"/>
  <c r="L4866" i="1"/>
  <c r="L4870" i="1"/>
  <c r="L4874" i="1"/>
  <c r="L4878" i="1"/>
  <c r="L4882" i="1"/>
  <c r="L4886" i="1"/>
  <c r="L4890" i="1"/>
  <c r="L4894" i="1"/>
  <c r="L4898" i="1"/>
  <c r="L4902" i="1"/>
  <c r="L4906" i="1"/>
  <c r="L4910" i="1"/>
  <c r="L4914" i="1"/>
  <c r="L4918" i="1"/>
  <c r="L4922" i="1"/>
  <c r="L4926" i="1"/>
  <c r="L4930" i="1"/>
  <c r="L4934" i="1"/>
  <c r="L4938" i="1"/>
  <c r="L4942" i="1"/>
  <c r="L4946" i="1"/>
  <c r="L4950" i="1"/>
  <c r="L4954" i="1"/>
  <c r="L4958" i="1"/>
  <c r="L4962" i="1"/>
  <c r="L4966" i="1"/>
  <c r="L4970" i="1"/>
  <c r="L4974" i="1"/>
  <c r="L4978" i="1"/>
  <c r="L4982" i="1"/>
  <c r="L4986" i="1"/>
  <c r="L4990" i="1"/>
  <c r="L4994" i="1"/>
  <c r="L4998" i="1"/>
  <c r="L5002" i="1"/>
  <c r="L5006" i="1"/>
  <c r="L5010" i="1"/>
  <c r="L5014" i="1"/>
  <c r="L5018" i="1"/>
  <c r="L5022" i="1"/>
  <c r="L5026" i="1"/>
  <c r="L5030" i="1"/>
  <c r="L5034" i="1"/>
  <c r="L5038" i="1"/>
  <c r="L5042" i="1"/>
  <c r="L5046" i="1"/>
  <c r="L5050" i="1"/>
  <c r="L5054" i="1"/>
  <c r="L5058" i="1"/>
  <c r="L5062" i="1"/>
  <c r="L5066" i="1"/>
  <c r="L5070" i="1"/>
  <c r="L5074" i="1"/>
  <c r="L5078" i="1"/>
  <c r="L5082" i="1"/>
  <c r="L5086" i="1"/>
  <c r="L5090" i="1"/>
  <c r="L5094" i="1"/>
  <c r="L5098" i="1"/>
  <c r="L5102" i="1"/>
  <c r="L5106" i="1"/>
  <c r="L5110" i="1"/>
  <c r="L5114" i="1"/>
  <c r="L5118" i="1"/>
  <c r="L5122" i="1"/>
  <c r="L5126" i="1"/>
  <c r="L5130" i="1"/>
  <c r="L5134" i="1"/>
  <c r="L5138" i="1"/>
  <c r="L5142" i="1"/>
  <c r="L5146" i="1"/>
  <c r="L5150" i="1"/>
  <c r="L5154" i="1"/>
  <c r="L5158" i="1"/>
  <c r="L5162" i="1"/>
  <c r="L5166" i="1"/>
  <c r="L5170" i="1"/>
  <c r="L5174" i="1"/>
  <c r="L5178" i="1"/>
  <c r="L5182" i="1"/>
  <c r="L5186" i="1"/>
  <c r="L5190" i="1"/>
  <c r="L5194" i="1"/>
  <c r="L5198" i="1"/>
  <c r="L5202" i="1"/>
  <c r="L5206" i="1"/>
  <c r="L5210" i="1"/>
  <c r="L5214" i="1"/>
  <c r="L5218" i="1"/>
  <c r="L5222" i="1"/>
  <c r="L5226" i="1"/>
  <c r="L5230" i="1"/>
  <c r="L5234" i="1"/>
  <c r="L5238" i="1"/>
  <c r="L5242" i="1"/>
  <c r="L5246" i="1"/>
  <c r="L5250" i="1"/>
  <c r="L5254" i="1"/>
  <c r="L5258" i="1"/>
  <c r="L5262" i="1"/>
  <c r="L5266" i="1"/>
  <c r="L5270" i="1"/>
  <c r="L5274" i="1"/>
  <c r="L5278" i="1"/>
  <c r="L5282" i="1"/>
  <c r="L5286" i="1"/>
  <c r="L5290" i="1"/>
  <c r="L5294" i="1"/>
  <c r="L5298" i="1"/>
  <c r="L5302" i="1"/>
  <c r="L5306" i="1"/>
  <c r="L5310" i="1"/>
  <c r="L5314" i="1"/>
  <c r="L5318" i="1"/>
  <c r="L5322" i="1"/>
  <c r="L5326" i="1"/>
  <c r="L5330" i="1"/>
  <c r="L5334" i="1"/>
  <c r="L1363" i="1"/>
  <c r="L1367" i="1"/>
  <c r="L1371" i="1"/>
  <c r="L1375" i="1"/>
  <c r="L1379" i="1"/>
  <c r="L1383" i="1"/>
  <c r="L1387" i="1"/>
  <c r="L1391" i="1"/>
  <c r="L1395" i="1"/>
  <c r="L1399" i="1"/>
  <c r="L1403" i="1"/>
  <c r="L1407" i="1"/>
  <c r="L1411" i="1"/>
  <c r="L1415" i="1"/>
  <c r="L1419" i="1"/>
  <c r="L1423" i="1"/>
  <c r="L1427" i="1"/>
  <c r="L1431" i="1"/>
  <c r="L1435" i="1"/>
  <c r="L1439" i="1"/>
  <c r="L1443" i="1"/>
  <c r="L1447" i="1"/>
  <c r="L1451" i="1"/>
  <c r="L1455" i="1"/>
  <c r="L1459" i="1"/>
  <c r="L1463" i="1"/>
  <c r="L1467" i="1"/>
  <c r="L1471" i="1"/>
  <c r="L1475" i="1"/>
  <c r="L1479" i="1"/>
  <c r="L1483" i="1"/>
  <c r="L1487" i="1"/>
  <c r="L1491" i="1"/>
  <c r="L1495" i="1"/>
  <c r="L1499" i="1"/>
  <c r="L1503" i="1"/>
  <c r="L1507" i="1"/>
  <c r="L1511" i="1"/>
  <c r="L1515" i="1"/>
  <c r="L1519" i="1"/>
  <c r="L1523" i="1"/>
  <c r="L1527" i="1"/>
  <c r="L1531" i="1"/>
  <c r="L1535" i="1"/>
  <c r="L1539" i="1"/>
  <c r="L1543" i="1"/>
  <c r="L1547" i="1"/>
  <c r="L1551" i="1"/>
  <c r="L1555" i="1"/>
  <c r="L1559" i="1"/>
  <c r="L1563" i="1"/>
  <c r="L1567" i="1"/>
  <c r="L1571" i="1"/>
  <c r="L1575" i="1"/>
  <c r="L1579" i="1"/>
  <c r="L1583" i="1"/>
  <c r="L1587" i="1"/>
  <c r="L1591" i="1"/>
  <c r="L1595" i="1"/>
  <c r="L1599" i="1"/>
  <c r="L1603" i="1"/>
  <c r="L1607" i="1"/>
  <c r="L1611" i="1"/>
  <c r="L1615" i="1"/>
  <c r="L1619" i="1"/>
  <c r="L1623" i="1"/>
  <c r="L1627" i="1"/>
  <c r="L1631" i="1"/>
  <c r="L1635" i="1"/>
  <c r="L1639" i="1"/>
  <c r="L1643" i="1"/>
  <c r="L1647" i="1"/>
  <c r="L1651" i="1"/>
  <c r="L1655" i="1"/>
  <c r="L1659" i="1"/>
  <c r="L1663" i="1"/>
  <c r="L1667" i="1"/>
  <c r="L1671" i="1"/>
  <c r="L1675" i="1"/>
  <c r="L1679" i="1"/>
  <c r="L1683" i="1"/>
  <c r="L1687" i="1"/>
  <c r="L1691" i="1"/>
  <c r="L1695" i="1"/>
  <c r="L1699" i="1"/>
  <c r="L1703" i="1"/>
  <c r="L1707" i="1"/>
  <c r="L1711" i="1"/>
  <c r="L1715" i="1"/>
  <c r="L1719" i="1"/>
  <c r="L1723" i="1"/>
  <c r="L1727" i="1"/>
  <c r="L1731" i="1"/>
  <c r="L1735" i="1"/>
  <c r="L1739" i="1"/>
  <c r="L1743" i="1"/>
  <c r="L1747" i="1"/>
  <c r="L1751" i="1"/>
  <c r="L1755" i="1"/>
  <c r="L1759" i="1"/>
  <c r="L1763" i="1"/>
  <c r="L1767" i="1"/>
  <c r="L1771" i="1"/>
  <c r="L1775" i="1"/>
  <c r="L1779" i="1"/>
  <c r="L1783" i="1"/>
  <c r="L1787" i="1"/>
  <c r="L1791" i="1"/>
  <c r="L1795" i="1"/>
  <c r="L1799" i="1"/>
  <c r="L1803" i="1"/>
  <c r="L1807" i="1"/>
  <c r="L1811" i="1"/>
  <c r="L1815" i="1"/>
  <c r="L1819" i="1"/>
  <c r="L1823" i="1"/>
  <c r="L1827" i="1"/>
  <c r="L1831" i="1"/>
  <c r="L1835" i="1"/>
  <c r="L1839" i="1"/>
  <c r="L1843" i="1"/>
  <c r="L1847" i="1"/>
  <c r="L1851" i="1"/>
  <c r="L1855" i="1"/>
  <c r="L1859" i="1"/>
  <c r="L1863" i="1"/>
  <c r="L1867" i="1"/>
  <c r="L1871" i="1"/>
  <c r="L1875" i="1"/>
  <c r="L1879" i="1"/>
  <c r="L1883" i="1"/>
  <c r="L1887" i="1"/>
  <c r="L1891" i="1"/>
  <c r="L1895" i="1"/>
  <c r="L1899" i="1"/>
  <c r="L1903" i="1"/>
  <c r="L1907" i="1"/>
  <c r="L1911" i="1"/>
  <c r="L1915" i="1"/>
  <c r="L1919" i="1"/>
  <c r="L1923" i="1"/>
  <c r="L1927" i="1"/>
  <c r="L1931" i="1"/>
  <c r="L1935" i="1"/>
  <c r="L1939" i="1"/>
  <c r="L1943" i="1"/>
  <c r="L1947" i="1"/>
  <c r="L1951" i="1"/>
  <c r="L1955" i="1"/>
  <c r="L1959" i="1"/>
  <c r="L1963" i="1"/>
  <c r="L1967" i="1"/>
  <c r="L1971" i="1"/>
  <c r="L1975" i="1"/>
  <c r="L1979" i="1"/>
  <c r="L1983" i="1"/>
  <c r="L1987" i="1"/>
  <c r="L1991" i="1"/>
  <c r="L1995" i="1"/>
  <c r="L1999" i="1"/>
  <c r="L2003" i="1"/>
  <c r="L2007" i="1"/>
  <c r="L2011" i="1"/>
  <c r="L2015" i="1"/>
  <c r="L2019" i="1"/>
  <c r="L2023" i="1"/>
  <c r="L2027" i="1"/>
  <c r="L2031" i="1"/>
  <c r="L2035" i="1"/>
  <c r="L2039" i="1"/>
  <c r="L2043" i="1"/>
  <c r="L2047" i="1"/>
  <c r="L2051" i="1"/>
  <c r="L2055" i="1"/>
  <c r="L2059" i="1"/>
  <c r="L2063" i="1"/>
  <c r="L2067" i="1"/>
  <c r="L2071" i="1"/>
  <c r="L2075" i="1"/>
  <c r="L2079" i="1"/>
  <c r="L2083" i="1"/>
  <c r="L2087" i="1"/>
  <c r="L2091" i="1"/>
  <c r="L2095" i="1"/>
  <c r="L2099" i="1"/>
  <c r="L2103" i="1"/>
  <c r="L2107" i="1"/>
  <c r="L2111" i="1"/>
  <c r="L2115" i="1"/>
  <c r="L2119" i="1"/>
  <c r="L2123" i="1"/>
  <c r="L2127" i="1"/>
  <c r="L2131" i="1"/>
  <c r="L2135" i="1"/>
  <c r="L2139" i="1"/>
  <c r="L2143" i="1"/>
  <c r="L2147" i="1"/>
  <c r="L2151" i="1"/>
  <c r="L2155" i="1"/>
  <c r="L2159" i="1"/>
  <c r="L2163" i="1"/>
  <c r="L2167" i="1"/>
  <c r="L2171" i="1"/>
  <c r="L2175" i="1"/>
  <c r="L2179" i="1"/>
  <c r="L2183" i="1"/>
  <c r="L2187" i="1"/>
  <c r="L2191" i="1"/>
  <c r="L2195" i="1"/>
  <c r="L2199" i="1"/>
  <c r="L2203" i="1"/>
  <c r="L2207" i="1"/>
  <c r="L2211" i="1"/>
  <c r="L2215" i="1"/>
  <c r="L2219" i="1"/>
  <c r="L2223" i="1"/>
  <c r="L2227" i="1"/>
  <c r="L2231" i="1"/>
  <c r="L2235" i="1"/>
  <c r="L2239" i="1"/>
  <c r="L2243" i="1"/>
  <c r="L2247" i="1"/>
  <c r="L2251" i="1"/>
  <c r="L2255" i="1"/>
  <c r="L2259" i="1"/>
  <c r="L2263" i="1"/>
  <c r="L2267" i="1"/>
  <c r="L2271" i="1"/>
  <c r="L2275" i="1"/>
  <c r="L2279" i="1"/>
  <c r="L2283" i="1"/>
  <c r="L2287" i="1"/>
  <c r="L2291" i="1"/>
  <c r="L2295" i="1"/>
  <c r="L2299" i="1"/>
  <c r="L2303" i="1"/>
  <c r="L2307" i="1"/>
  <c r="L2311" i="1"/>
  <c r="L2315" i="1"/>
  <c r="L2319" i="1"/>
  <c r="L2323" i="1"/>
  <c r="L2327" i="1"/>
  <c r="L2331" i="1"/>
  <c r="L2335" i="1"/>
  <c r="L2339" i="1"/>
  <c r="L2343" i="1"/>
  <c r="L2347" i="1"/>
  <c r="L2351" i="1"/>
  <c r="L2355" i="1"/>
  <c r="L2359" i="1"/>
  <c r="L2363" i="1"/>
  <c r="L2367" i="1"/>
  <c r="L2371" i="1"/>
  <c r="L2375" i="1"/>
  <c r="L2379" i="1"/>
  <c r="L2383" i="1"/>
  <c r="L2387" i="1"/>
  <c r="L2391" i="1"/>
  <c r="L2395" i="1"/>
  <c r="L2399" i="1"/>
  <c r="L2403" i="1"/>
  <c r="L2407" i="1"/>
  <c r="L2411" i="1"/>
  <c r="L2415" i="1"/>
  <c r="L2419" i="1"/>
  <c r="L2423" i="1"/>
  <c r="L2427" i="1"/>
  <c r="L2431" i="1"/>
  <c r="L2435" i="1"/>
  <c r="L2439" i="1"/>
  <c r="L2443" i="1"/>
  <c r="L2447" i="1"/>
  <c r="L2451" i="1"/>
  <c r="L2455" i="1"/>
  <c r="L2459" i="1"/>
  <c r="L2463" i="1"/>
  <c r="L2467" i="1"/>
  <c r="L2471" i="1"/>
  <c r="L2475" i="1"/>
  <c r="L2479" i="1"/>
  <c r="L2483" i="1"/>
  <c r="L2487" i="1"/>
  <c r="L2491" i="1"/>
  <c r="L2495" i="1"/>
  <c r="L2499" i="1"/>
  <c r="L2503" i="1"/>
  <c r="L2507" i="1"/>
  <c r="L2511" i="1"/>
  <c r="L2515" i="1"/>
  <c r="L2519" i="1"/>
  <c r="L2523" i="1"/>
  <c r="L2527" i="1"/>
  <c r="L2531" i="1"/>
  <c r="L2535" i="1"/>
  <c r="L2539" i="1"/>
  <c r="L2543" i="1"/>
  <c r="L2547" i="1"/>
  <c r="L2551" i="1"/>
  <c r="L2555" i="1"/>
  <c r="L2559" i="1"/>
  <c r="L2563" i="1"/>
  <c r="L2567" i="1"/>
  <c r="L2571" i="1"/>
  <c r="L2575" i="1"/>
  <c r="L2579" i="1"/>
  <c r="L2583" i="1"/>
  <c r="L2587" i="1"/>
  <c r="L2591" i="1"/>
  <c r="L2595" i="1"/>
  <c r="L2599" i="1"/>
  <c r="L2603" i="1"/>
  <c r="L2607" i="1"/>
  <c r="L2611" i="1"/>
  <c r="L2615" i="1"/>
  <c r="L2619" i="1"/>
  <c r="L2623" i="1"/>
  <c r="L2627" i="1"/>
  <c r="L2631" i="1"/>
  <c r="L2635" i="1"/>
  <c r="L2639" i="1"/>
  <c r="L2643" i="1"/>
  <c r="L2647" i="1"/>
  <c r="L2651" i="1"/>
  <c r="L2655" i="1"/>
  <c r="L2659" i="1"/>
  <c r="L2663" i="1"/>
  <c r="L2667" i="1"/>
  <c r="L2671" i="1"/>
  <c r="L2675" i="1"/>
  <c r="L2679" i="1"/>
  <c r="L2683" i="1"/>
  <c r="L2687" i="1"/>
  <c r="L2691" i="1"/>
  <c r="L2695" i="1"/>
  <c r="L2699" i="1"/>
  <c r="L2703" i="1"/>
  <c r="L2707" i="1"/>
  <c r="L2711" i="1"/>
  <c r="L2715" i="1"/>
  <c r="L2719" i="1"/>
  <c r="L2723" i="1"/>
  <c r="L2727" i="1"/>
  <c r="L2731" i="1"/>
  <c r="L2735" i="1"/>
  <c r="L2739" i="1"/>
  <c r="L2743" i="1"/>
  <c r="L2747" i="1"/>
  <c r="L2751" i="1"/>
  <c r="L2755" i="1"/>
  <c r="L2759" i="1"/>
  <c r="L2763" i="1"/>
  <c r="L2767" i="1"/>
  <c r="L2771" i="1"/>
  <c r="L2775" i="1"/>
  <c r="L2779" i="1"/>
  <c r="L2783" i="1"/>
  <c r="L2787" i="1"/>
  <c r="L2791" i="1"/>
  <c r="L2795" i="1"/>
  <c r="L2799" i="1"/>
  <c r="L2803" i="1"/>
  <c r="L2807" i="1"/>
  <c r="L2811" i="1"/>
  <c r="L2815" i="1"/>
  <c r="L2819" i="1"/>
  <c r="L2823" i="1"/>
  <c r="L2827" i="1"/>
  <c r="L2831" i="1"/>
  <c r="L2835" i="1"/>
  <c r="L2839" i="1"/>
  <c r="L2843" i="1"/>
  <c r="L2847" i="1"/>
  <c r="L2851" i="1"/>
  <c r="L2855" i="1"/>
  <c r="L2859" i="1"/>
  <c r="L2863" i="1"/>
  <c r="L2867" i="1"/>
  <c r="L2871" i="1"/>
  <c r="L2875" i="1"/>
  <c r="L2879" i="1"/>
  <c r="L2883" i="1"/>
  <c r="L2887" i="1"/>
  <c r="L2891" i="1"/>
  <c r="L2895" i="1"/>
  <c r="L2899" i="1"/>
  <c r="L2903" i="1"/>
  <c r="L2907" i="1"/>
  <c r="L2911" i="1"/>
  <c r="L2915" i="1"/>
  <c r="L2919" i="1"/>
  <c r="L2923" i="1"/>
  <c r="L2927" i="1"/>
  <c r="L2931" i="1"/>
  <c r="L2935" i="1"/>
  <c r="L2939" i="1"/>
  <c r="L2943" i="1"/>
  <c r="L2947" i="1"/>
  <c r="L2951" i="1"/>
  <c r="L2955" i="1"/>
  <c r="L2959" i="1"/>
  <c r="L2963" i="1"/>
  <c r="L2967" i="1"/>
  <c r="L2971" i="1"/>
  <c r="L2975" i="1"/>
  <c r="L2979" i="1"/>
  <c r="L2983" i="1"/>
  <c r="L2987" i="1"/>
  <c r="L2991" i="1"/>
  <c r="L2995" i="1"/>
  <c r="L2999" i="1"/>
  <c r="L3003" i="1"/>
  <c r="L3007" i="1"/>
  <c r="L3011" i="1"/>
  <c r="L3015" i="1"/>
  <c r="L3019" i="1"/>
  <c r="L3023" i="1"/>
  <c r="L3027" i="1"/>
  <c r="L3031" i="1"/>
  <c r="L3035" i="1"/>
  <c r="L3039" i="1"/>
  <c r="L3043" i="1"/>
  <c r="L3047" i="1"/>
  <c r="L3051" i="1"/>
  <c r="L3055" i="1"/>
  <c r="L3059" i="1"/>
  <c r="L3063" i="1"/>
  <c r="L3067" i="1"/>
  <c r="L3071" i="1"/>
  <c r="L3075" i="1"/>
  <c r="L3079" i="1"/>
  <c r="L3083" i="1"/>
  <c r="L3087" i="1"/>
  <c r="L3091" i="1"/>
  <c r="L3095" i="1"/>
  <c r="L3099" i="1"/>
  <c r="L3103" i="1"/>
  <c r="L3107" i="1"/>
  <c r="L3111" i="1"/>
  <c r="L3115" i="1"/>
  <c r="L3119" i="1"/>
  <c r="L3123" i="1"/>
  <c r="L3127" i="1"/>
  <c r="L3131" i="1"/>
  <c r="L3135" i="1"/>
  <c r="L3139" i="1"/>
  <c r="L3143" i="1"/>
  <c r="L3147" i="1"/>
  <c r="L3151" i="1"/>
  <c r="L3155" i="1"/>
  <c r="L3159" i="1"/>
  <c r="L3163" i="1"/>
  <c r="L3167" i="1"/>
  <c r="L3171" i="1"/>
  <c r="L3175" i="1"/>
  <c r="L3179" i="1"/>
  <c r="L3183" i="1"/>
  <c r="L3187" i="1"/>
  <c r="L3191" i="1"/>
  <c r="L3195" i="1"/>
  <c r="L3199" i="1"/>
  <c r="L3203" i="1"/>
  <c r="L3207" i="1"/>
  <c r="L3211" i="1"/>
  <c r="L3215" i="1"/>
  <c r="L3219" i="1"/>
  <c r="L3223" i="1"/>
  <c r="L3227" i="1"/>
  <c r="L3231" i="1"/>
  <c r="L3235" i="1"/>
  <c r="L3239" i="1"/>
  <c r="L3243" i="1"/>
  <c r="L3247" i="1"/>
  <c r="L3251" i="1"/>
  <c r="L3255" i="1"/>
  <c r="L3259" i="1"/>
  <c r="L3263" i="1"/>
  <c r="L3267" i="1"/>
  <c r="L3271" i="1"/>
  <c r="L3275" i="1"/>
  <c r="L3279" i="1"/>
  <c r="L3283" i="1"/>
  <c r="L3287" i="1"/>
  <c r="L3291" i="1"/>
  <c r="L3295" i="1"/>
  <c r="L3299" i="1"/>
  <c r="L3303" i="1"/>
  <c r="L3307" i="1"/>
  <c r="L3311" i="1"/>
  <c r="L3315" i="1"/>
  <c r="L3319" i="1"/>
  <c r="L3323" i="1"/>
  <c r="L3327" i="1"/>
  <c r="L3331" i="1"/>
  <c r="L3335" i="1"/>
  <c r="L3339" i="1"/>
  <c r="L3343" i="1"/>
  <c r="L3347" i="1"/>
  <c r="L3351" i="1"/>
  <c r="L3355" i="1"/>
  <c r="L3359" i="1"/>
  <c r="L3363" i="1"/>
  <c r="L3367" i="1"/>
  <c r="L3371" i="1"/>
  <c r="L3375" i="1"/>
  <c r="L3379" i="1"/>
  <c r="L3383" i="1"/>
  <c r="L3387" i="1"/>
  <c r="L3391" i="1"/>
  <c r="L3395" i="1"/>
  <c r="L3399" i="1"/>
  <c r="L3403" i="1"/>
  <c r="L3407" i="1"/>
  <c r="L3411" i="1"/>
  <c r="L3415" i="1"/>
  <c r="L3419" i="1"/>
  <c r="L3423" i="1"/>
  <c r="L3427" i="1"/>
  <c r="L3431" i="1"/>
  <c r="L3435" i="1"/>
  <c r="L3439" i="1"/>
  <c r="L3443" i="1"/>
  <c r="L3447" i="1"/>
  <c r="L3451" i="1"/>
  <c r="L3455" i="1"/>
  <c r="L3459" i="1"/>
  <c r="L3463" i="1"/>
  <c r="L3467" i="1"/>
  <c r="L3471" i="1"/>
  <c r="L3475" i="1"/>
  <c r="L3479" i="1"/>
  <c r="L3483" i="1"/>
  <c r="L3487" i="1"/>
  <c r="L3491" i="1"/>
  <c r="L3495" i="1"/>
  <c r="L3499" i="1"/>
  <c r="L3503" i="1"/>
  <c r="L3507" i="1"/>
  <c r="L3511" i="1"/>
  <c r="L3515" i="1"/>
  <c r="L3519" i="1"/>
  <c r="L3523" i="1"/>
  <c r="L3527" i="1"/>
  <c r="L3531" i="1"/>
  <c r="L3535" i="1"/>
  <c r="L3539" i="1"/>
  <c r="L3543" i="1"/>
  <c r="L3547" i="1"/>
  <c r="L3551" i="1"/>
  <c r="L3555" i="1"/>
  <c r="L3559" i="1"/>
  <c r="L3563" i="1"/>
  <c r="L3567" i="1"/>
  <c r="L3571" i="1"/>
  <c r="L3575" i="1"/>
  <c r="L3579" i="1"/>
  <c r="L3583" i="1"/>
  <c r="L3587" i="1"/>
  <c r="L3591" i="1"/>
  <c r="L3595" i="1"/>
  <c r="L3599" i="1"/>
  <c r="L3603" i="1"/>
  <c r="L3607" i="1"/>
  <c r="L3611" i="1"/>
  <c r="L3615" i="1"/>
  <c r="L3619" i="1"/>
  <c r="L3623" i="1"/>
  <c r="L3627" i="1"/>
  <c r="L3631" i="1"/>
  <c r="L3635" i="1"/>
  <c r="L3639" i="1"/>
  <c r="L3643" i="1"/>
  <c r="L3647" i="1"/>
  <c r="L3651" i="1"/>
  <c r="L3655" i="1"/>
  <c r="L3659" i="1"/>
  <c r="L3663" i="1"/>
  <c r="L3667" i="1"/>
  <c r="L3671" i="1"/>
  <c r="L3675" i="1"/>
  <c r="L3679" i="1"/>
  <c r="L3683" i="1"/>
  <c r="L3687" i="1"/>
  <c r="L3691" i="1"/>
  <c r="L3695" i="1"/>
  <c r="L3699" i="1"/>
  <c r="L3703" i="1"/>
  <c r="L3707" i="1"/>
  <c r="L3711" i="1"/>
  <c r="L3715" i="1"/>
  <c r="L3719" i="1"/>
  <c r="L3723" i="1"/>
  <c r="L3727" i="1"/>
  <c r="L3731" i="1"/>
  <c r="L3735" i="1"/>
  <c r="L3739" i="1"/>
  <c r="L3743" i="1"/>
  <c r="L3747" i="1"/>
  <c r="L3751" i="1"/>
  <c r="L3755" i="1"/>
  <c r="L3759" i="1"/>
  <c r="L3763" i="1"/>
  <c r="L3767" i="1"/>
  <c r="L3771" i="1"/>
  <c r="L3775" i="1"/>
  <c r="L3779" i="1"/>
  <c r="L3783" i="1"/>
  <c r="L3787" i="1"/>
  <c r="L3791" i="1"/>
  <c r="L3795" i="1"/>
  <c r="L3799" i="1"/>
  <c r="L3803" i="1"/>
  <c r="L3807" i="1"/>
  <c r="L3811" i="1"/>
  <c r="L3815" i="1"/>
  <c r="L3819" i="1"/>
  <c r="L3823" i="1"/>
  <c r="L3827" i="1"/>
  <c r="L3831" i="1"/>
  <c r="L3835" i="1"/>
  <c r="L3839" i="1"/>
  <c r="L3843" i="1"/>
  <c r="L3847" i="1"/>
  <c r="L3851" i="1"/>
  <c r="L3855" i="1"/>
  <c r="L3859" i="1"/>
  <c r="L3863" i="1"/>
  <c r="L3867" i="1"/>
  <c r="L3871" i="1"/>
  <c r="L3875" i="1"/>
  <c r="L3879" i="1"/>
  <c r="L3883" i="1"/>
  <c r="L3887" i="1"/>
  <c r="L3891" i="1"/>
  <c r="L3895" i="1"/>
  <c r="L3899" i="1"/>
  <c r="L3903" i="1"/>
  <c r="L3907" i="1"/>
  <c r="L3911" i="1"/>
  <c r="L3915" i="1"/>
  <c r="L3919" i="1"/>
  <c r="L3923" i="1"/>
  <c r="L3927" i="1"/>
  <c r="L3931" i="1"/>
  <c r="L3935" i="1"/>
  <c r="L3939" i="1"/>
  <c r="L3943" i="1"/>
  <c r="L3947" i="1"/>
  <c r="L3951" i="1"/>
  <c r="L3955" i="1"/>
  <c r="L3959" i="1"/>
  <c r="L3963" i="1"/>
  <c r="L3967" i="1"/>
  <c r="L3971" i="1"/>
  <c r="L3975" i="1"/>
  <c r="L3979" i="1"/>
  <c r="L3983" i="1"/>
  <c r="L3987" i="1"/>
  <c r="L3991" i="1"/>
  <c r="L3995" i="1"/>
  <c r="L3999" i="1"/>
  <c r="L4003" i="1"/>
  <c r="L4007" i="1"/>
  <c r="L4011" i="1"/>
  <c r="L4015" i="1"/>
  <c r="L4019" i="1"/>
  <c r="L4023" i="1"/>
  <c r="L4027" i="1"/>
  <c r="L4031" i="1"/>
  <c r="L4035" i="1"/>
  <c r="L4039" i="1"/>
  <c r="L4043" i="1"/>
  <c r="L4047" i="1"/>
  <c r="L4051" i="1"/>
  <c r="L4055" i="1"/>
  <c r="L4059" i="1"/>
  <c r="L4063" i="1"/>
  <c r="L4067" i="1"/>
  <c r="L4071" i="1"/>
  <c r="L4075" i="1"/>
  <c r="L4079" i="1"/>
  <c r="L4083" i="1"/>
  <c r="L4087" i="1"/>
  <c r="L4091" i="1"/>
  <c r="L4095" i="1"/>
  <c r="L4099" i="1"/>
  <c r="L4103" i="1"/>
  <c r="L4107" i="1"/>
  <c r="L4111" i="1"/>
  <c r="L4115" i="1"/>
  <c r="L4119" i="1"/>
  <c r="L4123" i="1"/>
  <c r="L4127" i="1"/>
  <c r="L4131" i="1"/>
  <c r="L4135" i="1"/>
  <c r="L4139" i="1"/>
  <c r="L4143" i="1"/>
  <c r="L4147" i="1"/>
  <c r="L4151" i="1"/>
  <c r="L4155" i="1"/>
  <c r="L4159" i="1"/>
  <c r="L4163" i="1"/>
  <c r="L4167" i="1"/>
  <c r="L4171" i="1"/>
  <c r="L4175" i="1"/>
  <c r="L4179" i="1"/>
  <c r="L4183" i="1"/>
  <c r="L4187" i="1"/>
  <c r="L4191" i="1"/>
  <c r="L4195" i="1"/>
  <c r="L4199" i="1"/>
  <c r="L4203" i="1"/>
  <c r="L4207" i="1"/>
  <c r="L4211" i="1"/>
  <c r="L4215" i="1"/>
  <c r="L4219" i="1"/>
  <c r="L4223" i="1"/>
  <c r="L4227" i="1"/>
  <c r="L4231" i="1"/>
  <c r="L4235" i="1"/>
  <c r="L4239" i="1"/>
  <c r="L4243" i="1"/>
  <c r="L4247" i="1"/>
  <c r="L4251" i="1"/>
  <c r="L4255" i="1"/>
  <c r="L4259" i="1"/>
  <c r="L4263" i="1"/>
  <c r="L4267" i="1"/>
  <c r="L4271" i="1"/>
  <c r="L4275" i="1"/>
  <c r="L4279" i="1"/>
  <c r="L4283" i="1"/>
  <c r="L4287" i="1"/>
  <c r="L4291" i="1"/>
  <c r="L4295" i="1"/>
  <c r="L4299" i="1"/>
  <c r="L4303" i="1"/>
  <c r="L4307" i="1"/>
  <c r="L4311" i="1"/>
  <c r="L4315" i="1"/>
  <c r="L4319" i="1"/>
  <c r="L4323" i="1"/>
  <c r="L4327" i="1"/>
  <c r="L4331" i="1"/>
  <c r="L4335" i="1"/>
  <c r="L4339" i="1"/>
  <c r="L4343" i="1"/>
  <c r="L4347" i="1"/>
  <c r="L4351" i="1"/>
  <c r="L4355" i="1"/>
  <c r="L4359" i="1"/>
  <c r="L4363" i="1"/>
  <c r="L4367" i="1"/>
  <c r="L4371" i="1"/>
  <c r="L4375" i="1"/>
  <c r="L4379" i="1"/>
  <c r="L4383" i="1"/>
  <c r="L4387" i="1"/>
  <c r="L4391" i="1"/>
  <c r="L4395" i="1"/>
  <c r="L4399" i="1"/>
  <c r="L4403" i="1"/>
  <c r="L4407" i="1"/>
  <c r="L4411" i="1"/>
  <c r="L4415" i="1"/>
  <c r="L4419" i="1"/>
  <c r="L4423" i="1"/>
  <c r="L4427" i="1"/>
  <c r="L4431" i="1"/>
  <c r="L4435" i="1"/>
  <c r="L4439" i="1"/>
  <c r="L4443" i="1"/>
  <c r="L4447" i="1"/>
  <c r="L4451" i="1"/>
  <c r="L4455" i="1"/>
  <c r="L4459" i="1"/>
  <c r="L4463" i="1"/>
  <c r="L4467" i="1"/>
  <c r="L4471" i="1"/>
  <c r="L4475" i="1"/>
  <c r="L4479" i="1"/>
  <c r="L4483" i="1"/>
  <c r="L4487" i="1"/>
  <c r="L4491" i="1"/>
  <c r="L4495" i="1"/>
  <c r="L4499" i="1"/>
  <c r="L4503" i="1"/>
  <c r="L4507" i="1"/>
  <c r="L4511" i="1"/>
  <c r="L4515" i="1"/>
  <c r="L4519" i="1"/>
  <c r="L4523" i="1"/>
  <c r="L4527" i="1"/>
  <c r="L4531" i="1"/>
  <c r="L4535" i="1"/>
  <c r="L4539" i="1"/>
  <c r="L4543" i="1"/>
  <c r="L4547" i="1"/>
  <c r="L4551" i="1"/>
  <c r="L4555" i="1"/>
  <c r="L4559" i="1"/>
  <c r="L4563" i="1"/>
  <c r="L4567" i="1"/>
  <c r="L4571" i="1"/>
  <c r="L4575" i="1"/>
  <c r="L4579" i="1"/>
  <c r="L4583" i="1"/>
  <c r="L4587" i="1"/>
  <c r="L4591" i="1"/>
  <c r="L4595" i="1"/>
  <c r="L4599" i="1"/>
  <c r="L4603" i="1"/>
  <c r="L4607" i="1"/>
  <c r="L4611" i="1"/>
  <c r="L4615" i="1"/>
  <c r="L4619" i="1"/>
  <c r="L4623" i="1"/>
  <c r="L4627" i="1"/>
  <c r="L4631" i="1"/>
  <c r="L4635" i="1"/>
  <c r="L4639" i="1"/>
  <c r="L4643" i="1"/>
  <c r="L4647" i="1"/>
  <c r="L4651" i="1"/>
  <c r="L4655" i="1"/>
  <c r="L4659" i="1"/>
  <c r="L4663" i="1"/>
  <c r="L4667" i="1"/>
  <c r="L4671" i="1"/>
  <c r="L4675" i="1"/>
  <c r="L4679" i="1"/>
  <c r="L4683" i="1"/>
  <c r="L4687" i="1"/>
  <c r="L4691" i="1"/>
  <c r="L4695" i="1"/>
  <c r="L4699" i="1"/>
  <c r="L4703" i="1"/>
  <c r="L4707" i="1"/>
  <c r="L4711" i="1"/>
  <c r="L4715" i="1"/>
  <c r="L4719" i="1"/>
  <c r="L4723" i="1"/>
  <c r="L4727" i="1"/>
  <c r="L4731" i="1"/>
  <c r="L4735" i="1"/>
  <c r="L4739" i="1"/>
  <c r="L4743" i="1"/>
  <c r="L4747" i="1"/>
  <c r="L4751" i="1"/>
  <c r="L4755" i="1"/>
  <c r="L4759" i="1"/>
  <c r="L4763" i="1"/>
  <c r="L4767" i="1"/>
  <c r="L4771" i="1"/>
  <c r="L4775" i="1"/>
  <c r="L4779" i="1"/>
  <c r="L4783" i="1"/>
  <c r="L4787" i="1"/>
  <c r="L4791" i="1"/>
  <c r="L4795" i="1"/>
  <c r="L4799" i="1"/>
  <c r="L4803" i="1"/>
  <c r="L4807" i="1"/>
  <c r="L4811" i="1"/>
  <c r="L4815" i="1"/>
  <c r="L4819" i="1"/>
  <c r="L4823" i="1"/>
  <c r="L4827" i="1"/>
  <c r="L4831" i="1"/>
  <c r="L4835" i="1"/>
  <c r="L4839" i="1"/>
  <c r="L4843" i="1"/>
  <c r="L4847" i="1"/>
  <c r="L4851" i="1"/>
  <c r="L4855" i="1"/>
  <c r="L4859" i="1"/>
  <c r="L4863" i="1"/>
  <c r="L4867" i="1"/>
  <c r="L4871" i="1"/>
  <c r="L4875" i="1"/>
  <c r="L4879" i="1"/>
  <c r="L4883" i="1"/>
  <c r="L4887" i="1"/>
  <c r="L4891" i="1"/>
  <c r="L4895" i="1"/>
  <c r="L4899" i="1"/>
  <c r="L4903" i="1"/>
  <c r="L4907" i="1"/>
  <c r="L4911" i="1"/>
  <c r="L4915" i="1"/>
  <c r="L4919" i="1"/>
  <c r="L4923" i="1"/>
  <c r="L4927" i="1"/>
  <c r="L4931" i="1"/>
  <c r="L4935" i="1"/>
  <c r="L4939" i="1"/>
  <c r="L4943" i="1"/>
  <c r="L4947" i="1"/>
  <c r="L4951" i="1"/>
  <c r="L4955" i="1"/>
  <c r="L4959" i="1"/>
  <c r="L4963" i="1"/>
  <c r="L4967" i="1"/>
  <c r="L4971" i="1"/>
  <c r="L4975" i="1"/>
  <c r="L4979" i="1"/>
  <c r="L4983" i="1"/>
  <c r="L4987" i="1"/>
  <c r="L4991" i="1"/>
  <c r="L4995" i="1"/>
  <c r="L4999" i="1"/>
  <c r="L5003" i="1"/>
  <c r="L5007" i="1"/>
  <c r="L5011" i="1"/>
  <c r="L5015" i="1"/>
  <c r="L5019" i="1"/>
  <c r="L5023" i="1"/>
  <c r="L5027" i="1"/>
  <c r="L5031" i="1"/>
  <c r="L5035" i="1"/>
  <c r="L5039" i="1"/>
  <c r="L5043" i="1"/>
  <c r="L5047" i="1"/>
  <c r="L5051" i="1"/>
  <c r="L5055" i="1"/>
  <c r="L5059" i="1"/>
  <c r="L5063" i="1"/>
  <c r="L5067" i="1"/>
  <c r="L5071" i="1"/>
  <c r="L5075" i="1"/>
  <c r="L5079" i="1"/>
  <c r="L5083" i="1"/>
  <c r="L5087" i="1"/>
  <c r="L5091" i="1"/>
  <c r="L5095" i="1"/>
  <c r="L5099" i="1"/>
  <c r="L5103" i="1"/>
  <c r="L5107" i="1"/>
  <c r="L5111" i="1"/>
  <c r="L5115" i="1"/>
  <c r="L5119" i="1"/>
  <c r="L5123" i="1"/>
  <c r="L5127" i="1"/>
  <c r="L5131" i="1"/>
  <c r="L5135" i="1"/>
  <c r="L5139" i="1"/>
  <c r="L5143" i="1"/>
  <c r="L5147" i="1"/>
  <c r="L5151" i="1"/>
  <c r="L5155" i="1"/>
  <c r="L5159" i="1"/>
  <c r="L5163" i="1"/>
  <c r="L5167" i="1"/>
  <c r="L5171" i="1"/>
  <c r="L5175" i="1"/>
  <c r="L5179" i="1"/>
  <c r="L5183" i="1"/>
  <c r="L5187" i="1"/>
  <c r="L5191" i="1"/>
  <c r="L5195" i="1"/>
  <c r="L5199" i="1"/>
  <c r="L5203" i="1"/>
  <c r="L5207" i="1"/>
  <c r="L5211" i="1"/>
  <c r="L5215" i="1"/>
  <c r="L5219" i="1"/>
  <c r="L5223" i="1"/>
  <c r="L5227" i="1"/>
  <c r="L5231" i="1"/>
  <c r="L5235" i="1"/>
  <c r="L5239" i="1"/>
  <c r="L5243" i="1"/>
  <c r="L5247" i="1"/>
  <c r="L5251" i="1"/>
  <c r="L5255" i="1"/>
  <c r="L5259" i="1"/>
  <c r="L5263" i="1"/>
  <c r="L5267" i="1"/>
  <c r="L5271" i="1"/>
  <c r="L5275" i="1"/>
  <c r="L5279" i="1"/>
  <c r="L5283" i="1"/>
  <c r="L5287" i="1"/>
  <c r="L5291" i="1"/>
  <c r="L5295" i="1"/>
  <c r="L5299" i="1"/>
  <c r="L5303" i="1"/>
  <c r="L5307" i="1"/>
  <c r="L5311" i="1"/>
  <c r="L5315" i="1"/>
  <c r="L5319" i="1"/>
  <c r="L5323" i="1"/>
  <c r="L5327" i="1"/>
  <c r="L5331" i="1"/>
  <c r="L5335" i="1"/>
  <c r="L3" i="1"/>
  <c r="L2" i="1"/>
  <c r="L7" i="1"/>
  <c r="L11" i="1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67" i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319" i="1"/>
  <c r="L323" i="1"/>
  <c r="L327" i="1"/>
  <c r="L331" i="1"/>
  <c r="L335" i="1"/>
  <c r="L339" i="1"/>
  <c r="L343" i="1"/>
  <c r="L347" i="1"/>
  <c r="L351" i="1"/>
  <c r="L355" i="1"/>
  <c r="L359" i="1"/>
  <c r="L363" i="1"/>
  <c r="L367" i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487" i="1"/>
  <c r="L491" i="1"/>
  <c r="L495" i="1"/>
  <c r="L499" i="1"/>
  <c r="L503" i="1"/>
  <c r="L507" i="1"/>
  <c r="L511" i="1"/>
  <c r="L515" i="1"/>
  <c r="L519" i="1"/>
  <c r="L523" i="1"/>
  <c r="L527" i="1"/>
  <c r="L531" i="1"/>
  <c r="L535" i="1"/>
  <c r="L539" i="1"/>
  <c r="L543" i="1"/>
  <c r="L547" i="1"/>
  <c r="L551" i="1"/>
  <c r="L555" i="1"/>
  <c r="L559" i="1"/>
  <c r="L563" i="1"/>
  <c r="L567" i="1"/>
  <c r="L571" i="1"/>
  <c r="L575" i="1"/>
  <c r="L579" i="1"/>
  <c r="L583" i="1"/>
  <c r="L587" i="1"/>
  <c r="L591" i="1"/>
  <c r="L595" i="1"/>
  <c r="L599" i="1"/>
  <c r="L603" i="1"/>
  <c r="L607" i="1"/>
  <c r="L611" i="1"/>
  <c r="L615" i="1"/>
  <c r="L619" i="1"/>
  <c r="L623" i="1"/>
  <c r="L627" i="1"/>
  <c r="L631" i="1"/>
  <c r="L635" i="1"/>
  <c r="L639" i="1"/>
  <c r="L643" i="1"/>
  <c r="L647" i="1"/>
  <c r="L651" i="1"/>
  <c r="L655" i="1"/>
  <c r="L659" i="1"/>
  <c r="L663" i="1"/>
  <c r="L667" i="1"/>
  <c r="L671" i="1"/>
  <c r="L675" i="1"/>
  <c r="L679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731" i="1"/>
  <c r="L735" i="1"/>
  <c r="L739" i="1"/>
  <c r="L743" i="1"/>
  <c r="L747" i="1"/>
  <c r="L751" i="1"/>
  <c r="L755" i="1"/>
  <c r="L759" i="1"/>
  <c r="L763" i="1"/>
  <c r="L767" i="1"/>
  <c r="L771" i="1"/>
  <c r="L775" i="1"/>
  <c r="L779" i="1"/>
  <c r="L783" i="1"/>
  <c r="L787" i="1"/>
  <c r="L791" i="1"/>
  <c r="L795" i="1"/>
  <c r="L799" i="1"/>
  <c r="L803" i="1"/>
  <c r="L807" i="1"/>
  <c r="L811" i="1"/>
  <c r="L815" i="1"/>
  <c r="L819" i="1"/>
  <c r="L823" i="1"/>
  <c r="L827" i="1"/>
  <c r="L831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L995" i="1"/>
  <c r="L999" i="1"/>
  <c r="L1003" i="1"/>
  <c r="L1007" i="1"/>
  <c r="L1011" i="1"/>
  <c r="L1015" i="1"/>
  <c r="L1019" i="1"/>
  <c r="L1023" i="1"/>
  <c r="L1027" i="1"/>
  <c r="L1031" i="1"/>
  <c r="L1035" i="1"/>
  <c r="L1039" i="1"/>
  <c r="L1043" i="1"/>
  <c r="L1047" i="1"/>
  <c r="L1051" i="1"/>
  <c r="L1055" i="1"/>
  <c r="L1059" i="1"/>
  <c r="L1063" i="1"/>
  <c r="L1067" i="1"/>
  <c r="L1071" i="1"/>
  <c r="L1075" i="1"/>
  <c r="L1079" i="1"/>
  <c r="L1083" i="1"/>
  <c r="L1087" i="1"/>
  <c r="L1091" i="1"/>
  <c r="L1095" i="1"/>
  <c r="L1099" i="1"/>
  <c r="L1103" i="1"/>
  <c r="L1107" i="1"/>
  <c r="L1111" i="1"/>
  <c r="L1115" i="1"/>
  <c r="L1119" i="1"/>
  <c r="L1123" i="1"/>
  <c r="L1127" i="1"/>
  <c r="L1131" i="1"/>
  <c r="L1135" i="1"/>
  <c r="L1139" i="1"/>
  <c r="L1143" i="1"/>
  <c r="L1147" i="1"/>
  <c r="L1151" i="1"/>
  <c r="L1155" i="1"/>
  <c r="L1159" i="1"/>
  <c r="L1163" i="1"/>
  <c r="L1167" i="1"/>
  <c r="L1171" i="1"/>
  <c r="L1175" i="1"/>
  <c r="L1179" i="1"/>
  <c r="L1183" i="1"/>
  <c r="L1187" i="1"/>
  <c r="L1191" i="1"/>
  <c r="L1195" i="1"/>
  <c r="L1199" i="1"/>
  <c r="L1203" i="1"/>
  <c r="L1207" i="1"/>
  <c r="L1211" i="1"/>
  <c r="L1215" i="1"/>
  <c r="L1219" i="1"/>
  <c r="L1223" i="1"/>
  <c r="L1227" i="1"/>
  <c r="L1231" i="1"/>
  <c r="L1235" i="1"/>
  <c r="L1239" i="1"/>
  <c r="L1243" i="1"/>
  <c r="L1247" i="1"/>
  <c r="L1251" i="1"/>
  <c r="L1255" i="1"/>
  <c r="L1259" i="1"/>
  <c r="L1263" i="1"/>
  <c r="L1267" i="1"/>
  <c r="L1271" i="1"/>
  <c r="L1275" i="1"/>
  <c r="L1279" i="1"/>
  <c r="L1283" i="1"/>
  <c r="L1287" i="1"/>
  <c r="L1291" i="1"/>
  <c r="L1295" i="1"/>
  <c r="L1299" i="1"/>
  <c r="L1303" i="1"/>
  <c r="L1307" i="1"/>
  <c r="L1311" i="1"/>
  <c r="L1315" i="1"/>
  <c r="L1319" i="1"/>
  <c r="L1323" i="1"/>
  <c r="L1327" i="1"/>
  <c r="L1331" i="1"/>
  <c r="L1335" i="1"/>
  <c r="L1339" i="1"/>
  <c r="L1343" i="1"/>
  <c r="L1347" i="1"/>
  <c r="L1351" i="1"/>
  <c r="L1355" i="1"/>
  <c r="L4" i="1"/>
  <c r="L8" i="1"/>
  <c r="L12" i="1"/>
  <c r="L16" i="1"/>
  <c r="L20" i="1"/>
  <c r="L24" i="1"/>
  <c r="L28" i="1"/>
  <c r="L32" i="1"/>
  <c r="L36" i="1"/>
  <c r="L40" i="1"/>
  <c r="L44" i="1"/>
  <c r="L48" i="1"/>
  <c r="L52" i="1"/>
  <c r="L56" i="1"/>
  <c r="L60" i="1"/>
  <c r="L64" i="1"/>
  <c r="L68" i="1"/>
  <c r="L72" i="1"/>
  <c r="L76" i="1"/>
  <c r="L80" i="1"/>
  <c r="L84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248" i="1"/>
  <c r="L252" i="1"/>
  <c r="L256" i="1"/>
  <c r="L260" i="1"/>
  <c r="L264" i="1"/>
  <c r="L268" i="1"/>
  <c r="L272" i="1"/>
  <c r="L276" i="1"/>
  <c r="L280" i="1"/>
  <c r="L284" i="1"/>
  <c r="L288" i="1"/>
  <c r="L292" i="1"/>
  <c r="L296" i="1"/>
  <c r="L300" i="1"/>
  <c r="L304" i="1"/>
  <c r="L308" i="1"/>
  <c r="L312" i="1"/>
  <c r="L316" i="1"/>
  <c r="L320" i="1"/>
  <c r="L324" i="1"/>
  <c r="L328" i="1"/>
  <c r="L332" i="1"/>
  <c r="L336" i="1"/>
  <c r="L340" i="1"/>
  <c r="L344" i="1"/>
  <c r="L348" i="1"/>
  <c r="L352" i="1"/>
  <c r="L356" i="1"/>
  <c r="L360" i="1"/>
  <c r="L364" i="1"/>
  <c r="L368" i="1"/>
  <c r="L372" i="1"/>
  <c r="L376" i="1"/>
  <c r="L380" i="1"/>
  <c r="L384" i="1"/>
  <c r="L388" i="1"/>
  <c r="L392" i="1"/>
  <c r="L396" i="1"/>
  <c r="L400" i="1"/>
  <c r="L404" i="1"/>
  <c r="L408" i="1"/>
  <c r="L412" i="1"/>
  <c r="L416" i="1"/>
  <c r="L420" i="1"/>
  <c r="L424" i="1"/>
  <c r="L428" i="1"/>
  <c r="L432" i="1"/>
  <c r="L436" i="1"/>
  <c r="L440" i="1"/>
  <c r="L444" i="1"/>
  <c r="L448" i="1"/>
  <c r="L452" i="1"/>
  <c r="L456" i="1"/>
  <c r="L460" i="1"/>
  <c r="L464" i="1"/>
  <c r="L468" i="1"/>
  <c r="L472" i="1"/>
  <c r="L476" i="1"/>
  <c r="L480" i="1"/>
  <c r="L484" i="1"/>
  <c r="L488" i="1"/>
  <c r="L492" i="1"/>
  <c r="L496" i="1"/>
  <c r="L500" i="1"/>
  <c r="L504" i="1"/>
  <c r="L508" i="1"/>
  <c r="L512" i="1"/>
  <c r="L516" i="1"/>
  <c r="L520" i="1"/>
  <c r="L524" i="1"/>
  <c r="L528" i="1"/>
  <c r="L532" i="1"/>
  <c r="L536" i="1"/>
  <c r="L540" i="1"/>
  <c r="L544" i="1"/>
  <c r="L548" i="1"/>
  <c r="L552" i="1"/>
  <c r="L556" i="1"/>
  <c r="L560" i="1"/>
  <c r="L564" i="1"/>
  <c r="L568" i="1"/>
  <c r="L572" i="1"/>
  <c r="L576" i="1"/>
  <c r="L580" i="1"/>
  <c r="L584" i="1"/>
  <c r="L588" i="1"/>
  <c r="L592" i="1"/>
  <c r="L596" i="1"/>
  <c r="L600" i="1"/>
  <c r="L604" i="1"/>
  <c r="L608" i="1"/>
  <c r="L612" i="1"/>
  <c r="L616" i="1"/>
  <c r="L620" i="1"/>
  <c r="L624" i="1"/>
  <c r="L628" i="1"/>
  <c r="L632" i="1"/>
  <c r="L636" i="1"/>
  <c r="L640" i="1"/>
  <c r="L644" i="1"/>
  <c r="L648" i="1"/>
  <c r="L652" i="1"/>
  <c r="L656" i="1"/>
  <c r="L660" i="1"/>
  <c r="L664" i="1"/>
  <c r="L668" i="1"/>
  <c r="L672" i="1"/>
  <c r="L676" i="1"/>
  <c r="L680" i="1"/>
  <c r="L684" i="1"/>
  <c r="L688" i="1"/>
  <c r="L692" i="1"/>
  <c r="L696" i="1"/>
  <c r="L700" i="1"/>
  <c r="L704" i="1"/>
  <c r="L708" i="1"/>
  <c r="L712" i="1"/>
  <c r="L716" i="1"/>
  <c r="L720" i="1"/>
  <c r="L724" i="1"/>
  <c r="L728" i="1"/>
  <c r="L732" i="1"/>
  <c r="L736" i="1"/>
  <c r="L740" i="1"/>
  <c r="L744" i="1"/>
  <c r="L748" i="1"/>
  <c r="L752" i="1"/>
  <c r="L756" i="1"/>
  <c r="L760" i="1"/>
  <c r="L764" i="1"/>
  <c r="L768" i="1"/>
  <c r="L772" i="1"/>
  <c r="L776" i="1"/>
  <c r="L780" i="1"/>
  <c r="L784" i="1"/>
  <c r="L788" i="1"/>
  <c r="L792" i="1"/>
  <c r="L796" i="1"/>
  <c r="L800" i="1"/>
  <c r="L804" i="1"/>
  <c r="L808" i="1"/>
  <c r="L812" i="1"/>
  <c r="L816" i="1"/>
  <c r="L820" i="1"/>
  <c r="L824" i="1"/>
  <c r="L828" i="1"/>
  <c r="L832" i="1"/>
  <c r="L836" i="1"/>
  <c r="L840" i="1"/>
  <c r="L844" i="1"/>
  <c r="L848" i="1"/>
  <c r="L852" i="1"/>
  <c r="L856" i="1"/>
  <c r="L860" i="1"/>
  <c r="L864" i="1"/>
  <c r="L868" i="1"/>
  <c r="L872" i="1"/>
  <c r="L876" i="1"/>
  <c r="L880" i="1"/>
  <c r="L884" i="1"/>
  <c r="L888" i="1"/>
  <c r="L892" i="1"/>
  <c r="L896" i="1"/>
  <c r="L900" i="1"/>
  <c r="L904" i="1"/>
  <c r="L908" i="1"/>
  <c r="L912" i="1"/>
  <c r="L916" i="1"/>
  <c r="L920" i="1"/>
  <c r="L924" i="1"/>
  <c r="L928" i="1"/>
  <c r="L932" i="1"/>
  <c r="L936" i="1"/>
  <c r="L940" i="1"/>
  <c r="L944" i="1"/>
  <c r="L948" i="1"/>
  <c r="L952" i="1"/>
  <c r="L956" i="1"/>
  <c r="L960" i="1"/>
  <c r="L964" i="1"/>
  <c r="L968" i="1"/>
  <c r="L972" i="1"/>
  <c r="L976" i="1"/>
  <c r="L980" i="1"/>
  <c r="L984" i="1"/>
  <c r="L988" i="1"/>
  <c r="L992" i="1"/>
  <c r="L996" i="1"/>
  <c r="L1000" i="1"/>
  <c r="L1004" i="1"/>
  <c r="L1008" i="1"/>
  <c r="L1012" i="1"/>
  <c r="L1016" i="1"/>
  <c r="L1020" i="1"/>
  <c r="L1024" i="1"/>
  <c r="L1028" i="1"/>
  <c r="L1032" i="1"/>
  <c r="L1036" i="1"/>
  <c r="L1040" i="1"/>
  <c r="L1044" i="1"/>
  <c r="L1048" i="1"/>
  <c r="L1052" i="1"/>
  <c r="L1056" i="1"/>
  <c r="L1060" i="1"/>
  <c r="L1064" i="1"/>
  <c r="L1068" i="1"/>
  <c r="L1072" i="1"/>
  <c r="L1076" i="1"/>
  <c r="L1080" i="1"/>
  <c r="L1084" i="1"/>
  <c r="L1088" i="1"/>
  <c r="L1092" i="1"/>
  <c r="L1096" i="1"/>
  <c r="L1100" i="1"/>
  <c r="L1104" i="1"/>
  <c r="L1108" i="1"/>
  <c r="L1112" i="1"/>
  <c r="L1116" i="1"/>
  <c r="L1120" i="1"/>
  <c r="L1124" i="1"/>
  <c r="L1128" i="1"/>
  <c r="L1132" i="1"/>
  <c r="L1136" i="1"/>
  <c r="L1140" i="1"/>
  <c r="L1144" i="1"/>
  <c r="L1148" i="1"/>
  <c r="L1152" i="1"/>
  <c r="L1156" i="1"/>
  <c r="L1160" i="1"/>
  <c r="L1164" i="1"/>
  <c r="L1168" i="1"/>
  <c r="L1172" i="1"/>
  <c r="L1176" i="1"/>
  <c r="L1180" i="1"/>
  <c r="L1184" i="1"/>
  <c r="L1188" i="1"/>
  <c r="L1192" i="1"/>
  <c r="L1196" i="1"/>
  <c r="L1200" i="1"/>
  <c r="L1204" i="1"/>
  <c r="L1208" i="1"/>
  <c r="L1212" i="1"/>
  <c r="L1216" i="1"/>
  <c r="L1220" i="1"/>
  <c r="L1224" i="1"/>
  <c r="L1228" i="1"/>
  <c r="L1232" i="1"/>
  <c r="L1236" i="1"/>
  <c r="L1240" i="1"/>
  <c r="L1244" i="1"/>
  <c r="L1248" i="1"/>
  <c r="L1252" i="1"/>
  <c r="L1256" i="1"/>
  <c r="L1260" i="1"/>
  <c r="L1264" i="1"/>
  <c r="L1268" i="1"/>
  <c r="L1272" i="1"/>
  <c r="L1276" i="1"/>
  <c r="L1280" i="1"/>
  <c r="L1284" i="1"/>
  <c r="L1288" i="1"/>
  <c r="L1292" i="1"/>
  <c r="L1296" i="1"/>
  <c r="L1300" i="1"/>
  <c r="L1304" i="1"/>
  <c r="L1308" i="1"/>
  <c r="L1312" i="1"/>
  <c r="L1316" i="1"/>
  <c r="L1320" i="1"/>
  <c r="L1324" i="1"/>
  <c r="L1328" i="1"/>
  <c r="L1332" i="1"/>
  <c r="L1336" i="1"/>
  <c r="L1340" i="1"/>
  <c r="L1344" i="1"/>
  <c r="L1348" i="1"/>
  <c r="L1352" i="1"/>
  <c r="L1356" i="1"/>
  <c r="L1360" i="1"/>
  <c r="L1364" i="1"/>
  <c r="L1368" i="1"/>
  <c r="L1372" i="1"/>
  <c r="L1376" i="1"/>
  <c r="L1380" i="1"/>
  <c r="L1384" i="1"/>
  <c r="L1388" i="1"/>
  <c r="L1392" i="1"/>
  <c r="L1396" i="1"/>
  <c r="L1400" i="1"/>
  <c r="L1404" i="1"/>
  <c r="L1408" i="1"/>
  <c r="L1412" i="1"/>
  <c r="L1416" i="1"/>
  <c r="L1420" i="1"/>
  <c r="L1424" i="1"/>
  <c r="L1428" i="1"/>
  <c r="L1432" i="1"/>
  <c r="L1436" i="1"/>
  <c r="L1440" i="1"/>
  <c r="L1444" i="1"/>
  <c r="L1448" i="1"/>
  <c r="L1452" i="1"/>
  <c r="L1456" i="1"/>
  <c r="L1460" i="1"/>
  <c r="L1464" i="1"/>
  <c r="L1468" i="1"/>
  <c r="L1472" i="1"/>
  <c r="L1476" i="1"/>
  <c r="L1480" i="1"/>
  <c r="L1484" i="1"/>
  <c r="L1488" i="1"/>
  <c r="L1492" i="1"/>
  <c r="L1496" i="1"/>
  <c r="L1500" i="1"/>
  <c r="L1504" i="1"/>
  <c r="L1508" i="1"/>
  <c r="L1512" i="1"/>
  <c r="L1516" i="1"/>
  <c r="L1520" i="1"/>
  <c r="L1524" i="1"/>
  <c r="L1528" i="1"/>
  <c r="L1532" i="1"/>
  <c r="L1536" i="1"/>
  <c r="L1540" i="1"/>
  <c r="L1544" i="1"/>
  <c r="L1548" i="1"/>
  <c r="L1552" i="1"/>
  <c r="L1556" i="1"/>
  <c r="L1560" i="1"/>
  <c r="L1564" i="1"/>
  <c r="L1568" i="1"/>
  <c r="L1572" i="1"/>
  <c r="L1576" i="1"/>
  <c r="L1580" i="1"/>
  <c r="L1584" i="1"/>
  <c r="L1588" i="1"/>
  <c r="L1592" i="1"/>
  <c r="L1596" i="1"/>
  <c r="L1600" i="1"/>
  <c r="L1604" i="1"/>
  <c r="L1608" i="1"/>
  <c r="L1612" i="1"/>
  <c r="L1616" i="1"/>
  <c r="L1620" i="1"/>
  <c r="L1624" i="1"/>
  <c r="L1628" i="1"/>
  <c r="L1632" i="1"/>
  <c r="L1636" i="1"/>
  <c r="L1640" i="1"/>
  <c r="L1644" i="1"/>
  <c r="L1648" i="1"/>
  <c r="L1652" i="1"/>
  <c r="L1656" i="1"/>
  <c r="L1660" i="1"/>
  <c r="L1664" i="1"/>
  <c r="L1668" i="1"/>
  <c r="L1672" i="1"/>
  <c r="L1676" i="1"/>
  <c r="L1680" i="1"/>
  <c r="L1684" i="1"/>
  <c r="L1688" i="1"/>
  <c r="L1692" i="1"/>
  <c r="L1696" i="1"/>
  <c r="L1700" i="1"/>
  <c r="L1704" i="1"/>
  <c r="L1708" i="1"/>
  <c r="L1712" i="1"/>
  <c r="L1716" i="1"/>
  <c r="L1720" i="1"/>
  <c r="L1724" i="1"/>
  <c r="L1728" i="1"/>
  <c r="L1732" i="1"/>
  <c r="L1736" i="1"/>
  <c r="L1740" i="1"/>
  <c r="L1744" i="1"/>
  <c r="L1748" i="1"/>
  <c r="L1752" i="1"/>
  <c r="L1756" i="1"/>
  <c r="L1760" i="1"/>
  <c r="L1764" i="1"/>
  <c r="L1768" i="1"/>
  <c r="L1772" i="1"/>
  <c r="L1776" i="1"/>
  <c r="L1780" i="1"/>
  <c r="L1784" i="1"/>
  <c r="L1788" i="1"/>
  <c r="L1792" i="1"/>
  <c r="L1796" i="1"/>
  <c r="L1800" i="1"/>
  <c r="L1804" i="1"/>
  <c r="L1808" i="1"/>
  <c r="L1812" i="1"/>
  <c r="L1816" i="1"/>
  <c r="L1820" i="1"/>
  <c r="L1824" i="1"/>
  <c r="L1828" i="1"/>
  <c r="L1832" i="1"/>
  <c r="L1836" i="1"/>
  <c r="L1840" i="1"/>
  <c r="L1844" i="1"/>
  <c r="L1848" i="1"/>
  <c r="L1852" i="1"/>
  <c r="L1856" i="1"/>
  <c r="L1860" i="1"/>
  <c r="L1864" i="1"/>
  <c r="L1868" i="1"/>
  <c r="L1872" i="1"/>
  <c r="L1876" i="1"/>
  <c r="L1880" i="1"/>
  <c r="L1884" i="1"/>
  <c r="L1888" i="1"/>
  <c r="L1892" i="1"/>
  <c r="L1896" i="1"/>
  <c r="L1900" i="1"/>
  <c r="L1904" i="1"/>
  <c r="L1908" i="1"/>
  <c r="L1912" i="1"/>
  <c r="L1916" i="1"/>
  <c r="L1920" i="1"/>
  <c r="L1924" i="1"/>
  <c r="L1928" i="1"/>
  <c r="L1932" i="1"/>
  <c r="L1936" i="1"/>
  <c r="L1940" i="1"/>
  <c r="L1944" i="1"/>
  <c r="L1948" i="1"/>
  <c r="L1952" i="1"/>
  <c r="L1956" i="1"/>
  <c r="L1960" i="1"/>
  <c r="L1964" i="1"/>
  <c r="L1968" i="1"/>
  <c r="L1972" i="1"/>
  <c r="L1976" i="1"/>
  <c r="L1980" i="1"/>
  <c r="L1984" i="1"/>
  <c r="L1988" i="1"/>
  <c r="L1992" i="1"/>
  <c r="L1996" i="1"/>
  <c r="L2000" i="1"/>
  <c r="L2004" i="1"/>
  <c r="L2008" i="1"/>
  <c r="L2012" i="1"/>
  <c r="L2016" i="1"/>
  <c r="L2020" i="1"/>
  <c r="L2024" i="1"/>
  <c r="L2028" i="1"/>
  <c r="L2032" i="1"/>
  <c r="L2036" i="1"/>
  <c r="L2040" i="1"/>
  <c r="L2044" i="1"/>
  <c r="L2048" i="1"/>
  <c r="L2052" i="1"/>
  <c r="L2056" i="1"/>
  <c r="L2060" i="1"/>
  <c r="L2064" i="1"/>
  <c r="L2068" i="1"/>
  <c r="L2072" i="1"/>
  <c r="L2076" i="1"/>
  <c r="L2080" i="1"/>
  <c r="L2084" i="1"/>
  <c r="L2088" i="1"/>
  <c r="L2092" i="1"/>
  <c r="L2096" i="1"/>
  <c r="L2100" i="1"/>
  <c r="L2104" i="1"/>
  <c r="L2108" i="1"/>
  <c r="L2112" i="1"/>
  <c r="L2116" i="1"/>
  <c r="L2120" i="1"/>
  <c r="L2124" i="1"/>
  <c r="L2128" i="1"/>
  <c r="L2132" i="1"/>
  <c r="L2136" i="1"/>
  <c r="L2140" i="1"/>
  <c r="L2144" i="1"/>
  <c r="L2148" i="1"/>
  <c r="L2152" i="1"/>
  <c r="L2156" i="1"/>
  <c r="L2160" i="1"/>
  <c r="L2164" i="1"/>
  <c r="L2168" i="1"/>
  <c r="L2172" i="1"/>
  <c r="L2176" i="1"/>
  <c r="L2180" i="1"/>
  <c r="L2184" i="1"/>
  <c r="L2188" i="1"/>
  <c r="L2192" i="1"/>
  <c r="L2196" i="1"/>
  <c r="L2200" i="1"/>
  <c r="L2204" i="1"/>
  <c r="L2208" i="1"/>
  <c r="L2212" i="1"/>
  <c r="L2216" i="1"/>
  <c r="L2220" i="1"/>
  <c r="L2224" i="1"/>
  <c r="L2228" i="1"/>
  <c r="L2232" i="1"/>
  <c r="L2236" i="1"/>
  <c r="L2240" i="1"/>
  <c r="L2244" i="1"/>
  <c r="L2248" i="1"/>
  <c r="L2252" i="1"/>
  <c r="L2256" i="1"/>
  <c r="L2260" i="1"/>
  <c r="L2264" i="1"/>
  <c r="L2268" i="1"/>
  <c r="L2272" i="1"/>
  <c r="L2276" i="1"/>
  <c r="L2280" i="1"/>
  <c r="L2284" i="1"/>
  <c r="L2288" i="1"/>
  <c r="L2292" i="1"/>
  <c r="L2296" i="1"/>
  <c r="L2300" i="1"/>
  <c r="L2304" i="1"/>
  <c r="L2308" i="1"/>
  <c r="L2312" i="1"/>
  <c r="L2316" i="1"/>
  <c r="L2320" i="1"/>
  <c r="L2324" i="1"/>
  <c r="L2328" i="1"/>
  <c r="L2332" i="1"/>
  <c r="L2336" i="1"/>
  <c r="L2340" i="1"/>
  <c r="L2344" i="1"/>
  <c r="L2348" i="1"/>
  <c r="L2352" i="1"/>
  <c r="L2356" i="1"/>
  <c r="L2360" i="1"/>
  <c r="L2364" i="1"/>
  <c r="L2368" i="1"/>
  <c r="L2372" i="1"/>
  <c r="L2376" i="1"/>
  <c r="L2380" i="1"/>
  <c r="L2384" i="1"/>
  <c r="L2388" i="1"/>
  <c r="L2392" i="1"/>
  <c r="L2396" i="1"/>
  <c r="L2400" i="1"/>
  <c r="L2404" i="1"/>
  <c r="L2408" i="1"/>
  <c r="L2412" i="1"/>
  <c r="L2416" i="1"/>
  <c r="L2420" i="1"/>
  <c r="L2424" i="1"/>
  <c r="L2428" i="1"/>
  <c r="L2432" i="1"/>
  <c r="L2436" i="1"/>
  <c r="L2440" i="1"/>
  <c r="L2444" i="1"/>
  <c r="L2448" i="1"/>
  <c r="L2452" i="1"/>
  <c r="L2456" i="1"/>
  <c r="L2460" i="1"/>
  <c r="L2464" i="1"/>
  <c r="L2468" i="1"/>
  <c r="L2472" i="1"/>
  <c r="L2476" i="1"/>
  <c r="L2480" i="1"/>
  <c r="L2484" i="1"/>
  <c r="L2488" i="1"/>
  <c r="L2492" i="1"/>
  <c r="L2496" i="1"/>
  <c r="L2500" i="1"/>
  <c r="L2504" i="1"/>
  <c r="L2508" i="1"/>
  <c r="L2512" i="1"/>
  <c r="L2516" i="1"/>
  <c r="L2520" i="1"/>
  <c r="L2524" i="1"/>
  <c r="L2528" i="1"/>
  <c r="L2532" i="1"/>
  <c r="L2536" i="1"/>
  <c r="L2540" i="1"/>
  <c r="L2544" i="1"/>
  <c r="L2548" i="1"/>
  <c r="L2552" i="1"/>
  <c r="L2556" i="1"/>
  <c r="L2560" i="1"/>
  <c r="L2564" i="1"/>
  <c r="L2568" i="1"/>
  <c r="L2572" i="1"/>
  <c r="L2576" i="1"/>
  <c r="L2580" i="1"/>
  <c r="L2584" i="1"/>
  <c r="L2588" i="1"/>
  <c r="L2592" i="1"/>
  <c r="L2596" i="1"/>
  <c r="L2600" i="1"/>
  <c r="L2604" i="1"/>
  <c r="L2608" i="1"/>
  <c r="L2612" i="1"/>
  <c r="L2616" i="1"/>
  <c r="L2620" i="1"/>
  <c r="L2624" i="1"/>
  <c r="L2628" i="1"/>
  <c r="L2632" i="1"/>
  <c r="L2636" i="1"/>
  <c r="L2640" i="1"/>
  <c r="L2644" i="1"/>
  <c r="L2648" i="1"/>
  <c r="L2652" i="1"/>
  <c r="L2656" i="1"/>
  <c r="L2660" i="1"/>
  <c r="L2664" i="1"/>
  <c r="L2668" i="1"/>
  <c r="L2672" i="1"/>
  <c r="L2676" i="1"/>
  <c r="L2680" i="1"/>
  <c r="L2684" i="1"/>
  <c r="L2688" i="1"/>
  <c r="L2692" i="1"/>
  <c r="L2696" i="1"/>
  <c r="L2700" i="1"/>
  <c r="L2704" i="1"/>
  <c r="L2708" i="1"/>
  <c r="L2712" i="1"/>
  <c r="L2716" i="1"/>
  <c r="L2720" i="1"/>
  <c r="L2724" i="1"/>
  <c r="L2728" i="1"/>
  <c r="L2732" i="1"/>
  <c r="L2736" i="1"/>
  <c r="L2740" i="1"/>
  <c r="L2744" i="1"/>
  <c r="L2748" i="1"/>
  <c r="L2752" i="1"/>
  <c r="L2756" i="1"/>
  <c r="L2760" i="1"/>
  <c r="L2764" i="1"/>
  <c r="L2768" i="1"/>
  <c r="L2772" i="1"/>
  <c r="L2776" i="1"/>
  <c r="L2780" i="1"/>
  <c r="L2784" i="1"/>
  <c r="L2788" i="1"/>
  <c r="L2792" i="1"/>
  <c r="L2796" i="1"/>
  <c r="L2800" i="1"/>
  <c r="L2804" i="1"/>
  <c r="L2808" i="1"/>
  <c r="L2812" i="1"/>
  <c r="L2816" i="1"/>
  <c r="L2820" i="1"/>
  <c r="L2824" i="1"/>
  <c r="L2828" i="1"/>
  <c r="L2832" i="1"/>
  <c r="L2836" i="1"/>
  <c r="L2840" i="1"/>
  <c r="L2844" i="1"/>
  <c r="L2848" i="1"/>
  <c r="L2852" i="1"/>
  <c r="L2856" i="1"/>
  <c r="L2860" i="1"/>
  <c r="L2864" i="1"/>
  <c r="L2868" i="1"/>
  <c r="L2872" i="1"/>
  <c r="L2876" i="1"/>
  <c r="L2880" i="1"/>
  <c r="L2884" i="1"/>
  <c r="L2888" i="1"/>
  <c r="L2892" i="1"/>
  <c r="L2896" i="1"/>
  <c r="L2900" i="1"/>
  <c r="L2904" i="1"/>
  <c r="L2908" i="1"/>
  <c r="L2912" i="1"/>
  <c r="L2916" i="1"/>
  <c r="L2920" i="1"/>
  <c r="L2924" i="1"/>
  <c r="L2928" i="1"/>
  <c r="L2932" i="1"/>
  <c r="L2936" i="1"/>
  <c r="L2940" i="1"/>
  <c r="L2944" i="1"/>
  <c r="L2948" i="1"/>
  <c r="L2952" i="1"/>
  <c r="L2956" i="1"/>
  <c r="L2960" i="1"/>
  <c r="L2964" i="1"/>
  <c r="L2968" i="1"/>
  <c r="L2972" i="1"/>
  <c r="L2976" i="1"/>
  <c r="L2980" i="1"/>
  <c r="L2984" i="1"/>
  <c r="L2988" i="1"/>
  <c r="L2992" i="1"/>
  <c r="L2996" i="1"/>
  <c r="L3000" i="1"/>
  <c r="L3004" i="1"/>
  <c r="L3008" i="1"/>
  <c r="L3012" i="1"/>
  <c r="L3016" i="1"/>
  <c r="L3020" i="1"/>
  <c r="L3024" i="1"/>
  <c r="L3028" i="1"/>
  <c r="L3032" i="1"/>
  <c r="L3036" i="1"/>
  <c r="L3040" i="1"/>
  <c r="L3044" i="1"/>
  <c r="L3048" i="1"/>
  <c r="L3052" i="1"/>
  <c r="L3056" i="1"/>
  <c r="L3060" i="1"/>
  <c r="L3064" i="1"/>
  <c r="L3068" i="1"/>
  <c r="L3072" i="1"/>
  <c r="L3076" i="1"/>
  <c r="L3080" i="1"/>
  <c r="L3084" i="1"/>
  <c r="L3088" i="1"/>
  <c r="L3092" i="1"/>
  <c r="L3096" i="1"/>
  <c r="L3100" i="1"/>
  <c r="L3104" i="1"/>
  <c r="L3108" i="1"/>
  <c r="L3112" i="1"/>
  <c r="L3116" i="1"/>
  <c r="L3120" i="1"/>
  <c r="L3124" i="1"/>
  <c r="L3128" i="1"/>
  <c r="L3132" i="1"/>
  <c r="L3136" i="1"/>
  <c r="L3140" i="1"/>
  <c r="L3144" i="1"/>
  <c r="L3148" i="1"/>
  <c r="L3152" i="1"/>
  <c r="L3156" i="1"/>
  <c r="L3160" i="1"/>
  <c r="L3164" i="1"/>
  <c r="L3168" i="1"/>
  <c r="L3172" i="1"/>
  <c r="L3176" i="1"/>
  <c r="L3180" i="1"/>
  <c r="L3184" i="1"/>
  <c r="L3188" i="1"/>
  <c r="L3192" i="1"/>
  <c r="L3196" i="1"/>
  <c r="L3200" i="1"/>
  <c r="L3204" i="1"/>
  <c r="L3208" i="1"/>
  <c r="L3212" i="1"/>
  <c r="L3216" i="1"/>
  <c r="L3220" i="1"/>
  <c r="L3224" i="1"/>
  <c r="L3228" i="1"/>
  <c r="L3232" i="1"/>
  <c r="L3236" i="1"/>
  <c r="L3240" i="1"/>
  <c r="L3244" i="1"/>
  <c r="L3248" i="1"/>
  <c r="L3252" i="1"/>
  <c r="L3256" i="1"/>
  <c r="L3260" i="1"/>
  <c r="L3264" i="1"/>
  <c r="L3268" i="1"/>
  <c r="L3272" i="1"/>
  <c r="L3276" i="1"/>
  <c r="L3280" i="1"/>
  <c r="L3284" i="1"/>
  <c r="L3288" i="1"/>
  <c r="L3292" i="1"/>
  <c r="L3296" i="1"/>
  <c r="L3300" i="1"/>
  <c r="L3304" i="1"/>
  <c r="L3308" i="1"/>
  <c r="L3312" i="1"/>
  <c r="L3316" i="1"/>
  <c r="L3320" i="1"/>
  <c r="L3324" i="1"/>
  <c r="L3328" i="1"/>
  <c r="L3332" i="1"/>
  <c r="L3336" i="1"/>
  <c r="L3340" i="1"/>
  <c r="L3344" i="1"/>
  <c r="L3348" i="1"/>
  <c r="L3352" i="1"/>
  <c r="L3356" i="1"/>
  <c r="L3360" i="1"/>
  <c r="L3364" i="1"/>
  <c r="L3368" i="1"/>
  <c r="L3372" i="1"/>
  <c r="L3376" i="1"/>
  <c r="L3380" i="1"/>
  <c r="L3384" i="1"/>
  <c r="L3388" i="1"/>
  <c r="L3392" i="1"/>
  <c r="L3396" i="1"/>
  <c r="L3400" i="1"/>
  <c r="L3404" i="1"/>
  <c r="L3408" i="1"/>
  <c r="L3412" i="1"/>
  <c r="L3416" i="1"/>
  <c r="L3420" i="1"/>
  <c r="L3424" i="1"/>
  <c r="L3428" i="1"/>
  <c r="L3432" i="1"/>
  <c r="L3436" i="1"/>
  <c r="L3440" i="1"/>
  <c r="L3444" i="1"/>
  <c r="L3448" i="1"/>
  <c r="L3452" i="1"/>
  <c r="L3456" i="1"/>
  <c r="L3460" i="1"/>
  <c r="L3464" i="1"/>
  <c r="L3468" i="1"/>
  <c r="L3472" i="1"/>
  <c r="L3476" i="1"/>
  <c r="L3480" i="1"/>
  <c r="L3484" i="1"/>
  <c r="L3488" i="1"/>
  <c r="L3492" i="1"/>
  <c r="L3496" i="1"/>
  <c r="L3500" i="1"/>
  <c r="L3504" i="1"/>
  <c r="L3508" i="1"/>
  <c r="L3512" i="1"/>
  <c r="L3516" i="1"/>
  <c r="L3520" i="1"/>
  <c r="L3524" i="1"/>
  <c r="L3528" i="1"/>
  <c r="L3532" i="1"/>
  <c r="L3536" i="1"/>
  <c r="L3540" i="1"/>
  <c r="L3544" i="1"/>
  <c r="L3548" i="1"/>
  <c r="L3552" i="1"/>
  <c r="L3556" i="1"/>
  <c r="L3560" i="1"/>
  <c r="L3564" i="1"/>
  <c r="L3568" i="1"/>
  <c r="L3572" i="1"/>
  <c r="L3576" i="1"/>
  <c r="L3580" i="1"/>
  <c r="L3584" i="1"/>
  <c r="L3588" i="1"/>
  <c r="L3592" i="1"/>
  <c r="L3596" i="1"/>
  <c r="L3600" i="1"/>
  <c r="L3604" i="1"/>
  <c r="L3608" i="1"/>
  <c r="L3612" i="1"/>
  <c r="L3616" i="1"/>
  <c r="L3620" i="1"/>
  <c r="L3624" i="1"/>
  <c r="L3628" i="1"/>
  <c r="L3632" i="1"/>
  <c r="L3636" i="1"/>
  <c r="L3640" i="1"/>
  <c r="L3644" i="1"/>
  <c r="L3648" i="1"/>
  <c r="L3652" i="1"/>
  <c r="L3656" i="1"/>
  <c r="L3660" i="1"/>
  <c r="L3664" i="1"/>
  <c r="L3668" i="1"/>
  <c r="L3672" i="1"/>
  <c r="L3676" i="1"/>
  <c r="L3680" i="1"/>
  <c r="L3684" i="1"/>
  <c r="L3688" i="1"/>
  <c r="L3692" i="1"/>
  <c r="L3696" i="1"/>
  <c r="L3700" i="1"/>
  <c r="L3704" i="1"/>
  <c r="L3708" i="1"/>
  <c r="L3712" i="1"/>
  <c r="L3716" i="1"/>
  <c r="L3720" i="1"/>
  <c r="L3724" i="1"/>
  <c r="L3728" i="1"/>
  <c r="L3732" i="1"/>
  <c r="L3736" i="1"/>
  <c r="L3740" i="1"/>
  <c r="L3744" i="1"/>
  <c r="L3748" i="1"/>
  <c r="L3752" i="1"/>
  <c r="L3756" i="1"/>
  <c r="L3760" i="1"/>
  <c r="L3764" i="1"/>
  <c r="L3768" i="1"/>
  <c r="L3772" i="1"/>
  <c r="L3776" i="1"/>
  <c r="L3780" i="1"/>
  <c r="L3784" i="1"/>
  <c r="L3788" i="1"/>
  <c r="L3792" i="1"/>
  <c r="L3796" i="1"/>
  <c r="L3800" i="1"/>
  <c r="L3804" i="1"/>
  <c r="L3808" i="1"/>
  <c r="L3812" i="1"/>
  <c r="L3816" i="1"/>
  <c r="L3820" i="1"/>
  <c r="L3824" i="1"/>
  <c r="L3828" i="1"/>
  <c r="L3832" i="1"/>
  <c r="L3836" i="1"/>
  <c r="L3840" i="1"/>
  <c r="L3844" i="1"/>
  <c r="L3848" i="1"/>
  <c r="L3852" i="1"/>
  <c r="L3856" i="1"/>
  <c r="L3860" i="1"/>
  <c r="L3864" i="1"/>
  <c r="L3868" i="1"/>
  <c r="L3872" i="1"/>
  <c r="L3876" i="1"/>
  <c r="L3880" i="1"/>
  <c r="L3884" i="1"/>
  <c r="L3888" i="1"/>
  <c r="L3892" i="1"/>
  <c r="L3896" i="1"/>
  <c r="L3900" i="1"/>
  <c r="L3904" i="1"/>
  <c r="L3908" i="1"/>
  <c r="L3912" i="1"/>
  <c r="L3916" i="1"/>
  <c r="L3920" i="1"/>
  <c r="L3924" i="1"/>
  <c r="L3928" i="1"/>
  <c r="L3932" i="1"/>
  <c r="L3936" i="1"/>
  <c r="L3940" i="1"/>
  <c r="L3944" i="1"/>
  <c r="L3948" i="1"/>
  <c r="L3952" i="1"/>
  <c r="L3956" i="1"/>
  <c r="L3960" i="1"/>
  <c r="L3964" i="1"/>
  <c r="L3968" i="1"/>
  <c r="L3972" i="1"/>
  <c r="L3976" i="1"/>
  <c r="L3980" i="1"/>
  <c r="L3984" i="1"/>
  <c r="L3988" i="1"/>
  <c r="L3992" i="1"/>
  <c r="L3996" i="1"/>
  <c r="L4000" i="1"/>
  <c r="L4004" i="1"/>
  <c r="L4008" i="1"/>
  <c r="L4012" i="1"/>
  <c r="L4016" i="1"/>
  <c r="L4020" i="1"/>
  <c r="L4024" i="1"/>
  <c r="L4028" i="1"/>
  <c r="L4032" i="1"/>
  <c r="L4036" i="1"/>
  <c r="L4040" i="1"/>
  <c r="L4044" i="1"/>
  <c r="L4048" i="1"/>
  <c r="L4052" i="1"/>
  <c r="L4056" i="1"/>
  <c r="L4060" i="1"/>
  <c r="L4064" i="1"/>
  <c r="L4068" i="1"/>
  <c r="L4072" i="1"/>
  <c r="L4076" i="1"/>
  <c r="L4080" i="1"/>
  <c r="L4084" i="1"/>
  <c r="L4088" i="1"/>
  <c r="L4092" i="1"/>
  <c r="L4096" i="1"/>
  <c r="L4100" i="1"/>
  <c r="L4104" i="1"/>
  <c r="L4108" i="1"/>
  <c r="L4112" i="1"/>
  <c r="L4116" i="1"/>
  <c r="L4120" i="1"/>
  <c r="L4124" i="1"/>
  <c r="L4128" i="1"/>
  <c r="L4132" i="1"/>
  <c r="L4136" i="1"/>
  <c r="L4140" i="1"/>
  <c r="L4144" i="1"/>
  <c r="L4148" i="1"/>
  <c r="L4152" i="1"/>
  <c r="L4156" i="1"/>
  <c r="L4160" i="1"/>
  <c r="L4164" i="1"/>
  <c r="L4168" i="1"/>
  <c r="L4172" i="1"/>
  <c r="L4176" i="1"/>
  <c r="L4180" i="1"/>
  <c r="L4184" i="1"/>
  <c r="L4188" i="1"/>
  <c r="L4192" i="1"/>
  <c r="L4196" i="1"/>
  <c r="L4200" i="1"/>
  <c r="L4204" i="1"/>
  <c r="L4208" i="1"/>
  <c r="L4212" i="1"/>
  <c r="L4216" i="1"/>
  <c r="L4220" i="1"/>
  <c r="L4224" i="1"/>
  <c r="L4228" i="1"/>
  <c r="L4232" i="1"/>
  <c r="L4236" i="1"/>
  <c r="L4240" i="1"/>
  <c r="L4244" i="1"/>
  <c r="L4248" i="1"/>
  <c r="L4252" i="1"/>
  <c r="L4256" i="1"/>
  <c r="L4260" i="1"/>
  <c r="L4264" i="1"/>
  <c r="L4268" i="1"/>
  <c r="L4272" i="1"/>
  <c r="L4276" i="1"/>
  <c r="L4280" i="1"/>
  <c r="L4284" i="1"/>
  <c r="L4288" i="1"/>
  <c r="L4292" i="1"/>
  <c r="L4296" i="1"/>
  <c r="L4300" i="1"/>
  <c r="L4304" i="1"/>
  <c r="L4308" i="1"/>
  <c r="L4312" i="1"/>
  <c r="L4316" i="1"/>
  <c r="L4320" i="1"/>
  <c r="L4324" i="1"/>
  <c r="L4328" i="1"/>
  <c r="L4332" i="1"/>
  <c r="L4336" i="1"/>
  <c r="L4340" i="1"/>
  <c r="L4344" i="1"/>
  <c r="L4348" i="1"/>
  <c r="L4352" i="1"/>
  <c r="L4356" i="1"/>
  <c r="L4360" i="1"/>
  <c r="L4364" i="1"/>
  <c r="L4368" i="1"/>
  <c r="L4372" i="1"/>
  <c r="L4376" i="1"/>
  <c r="L4380" i="1"/>
  <c r="L4384" i="1"/>
  <c r="L4388" i="1"/>
  <c r="L4392" i="1"/>
  <c r="L4396" i="1"/>
  <c r="L4400" i="1"/>
  <c r="L4404" i="1"/>
  <c r="L4408" i="1"/>
  <c r="L4412" i="1"/>
  <c r="L4416" i="1"/>
  <c r="L4420" i="1"/>
  <c r="L4424" i="1"/>
  <c r="L4428" i="1"/>
  <c r="L4432" i="1"/>
  <c r="L4436" i="1"/>
  <c r="L4440" i="1"/>
  <c r="L4444" i="1"/>
  <c r="L4448" i="1"/>
  <c r="L4452" i="1"/>
  <c r="L4456" i="1"/>
  <c r="L4460" i="1"/>
  <c r="L4464" i="1"/>
  <c r="L4468" i="1"/>
  <c r="L4472" i="1"/>
  <c r="L4476" i="1"/>
  <c r="L4480" i="1"/>
  <c r="L4484" i="1"/>
  <c r="L4488" i="1"/>
  <c r="L4492" i="1"/>
  <c r="L4496" i="1"/>
  <c r="L4500" i="1"/>
  <c r="L4504" i="1"/>
  <c r="L4508" i="1"/>
  <c r="L4512" i="1"/>
  <c r="L4516" i="1"/>
  <c r="L4520" i="1"/>
  <c r="L4524" i="1"/>
  <c r="L4528" i="1"/>
  <c r="L4532" i="1"/>
  <c r="L4536" i="1"/>
  <c r="L4540" i="1"/>
  <c r="L4544" i="1"/>
  <c r="L4548" i="1"/>
  <c r="L4552" i="1"/>
  <c r="L4556" i="1"/>
  <c r="L4560" i="1"/>
  <c r="L4564" i="1"/>
  <c r="L4568" i="1"/>
  <c r="L4572" i="1"/>
  <c r="L4576" i="1"/>
  <c r="L4580" i="1"/>
  <c r="L4584" i="1"/>
  <c r="L4588" i="1"/>
  <c r="L4592" i="1"/>
  <c r="L4596" i="1"/>
  <c r="L4600" i="1"/>
  <c r="L4604" i="1"/>
  <c r="L4608" i="1"/>
  <c r="L4612" i="1"/>
  <c r="L4616" i="1"/>
  <c r="L4620" i="1"/>
  <c r="L4624" i="1"/>
  <c r="L4628" i="1"/>
  <c r="L4632" i="1"/>
  <c r="L4636" i="1"/>
  <c r="L4640" i="1"/>
  <c r="L4644" i="1"/>
  <c r="L4648" i="1"/>
  <c r="L4652" i="1"/>
  <c r="L4656" i="1"/>
  <c r="L4660" i="1"/>
  <c r="L4664" i="1"/>
  <c r="L4668" i="1"/>
  <c r="L4672" i="1"/>
  <c r="L4676" i="1"/>
  <c r="L4680" i="1"/>
  <c r="L4684" i="1"/>
  <c r="L4688" i="1"/>
  <c r="L4692" i="1"/>
  <c r="L4696" i="1"/>
  <c r="L4700" i="1"/>
  <c r="L4704" i="1"/>
  <c r="L4708" i="1"/>
  <c r="L4712" i="1"/>
  <c r="L4716" i="1"/>
  <c r="L4720" i="1"/>
  <c r="L4724" i="1"/>
  <c r="L4728" i="1"/>
  <c r="L4732" i="1"/>
  <c r="L4736" i="1"/>
  <c r="L4740" i="1"/>
  <c r="L4744" i="1"/>
  <c r="L4748" i="1"/>
  <c r="L4752" i="1"/>
  <c r="L4756" i="1"/>
  <c r="L4760" i="1"/>
  <c r="L4764" i="1"/>
  <c r="L4768" i="1"/>
  <c r="L4772" i="1"/>
  <c r="L4776" i="1"/>
  <c r="L4780" i="1"/>
  <c r="L4784" i="1"/>
  <c r="L4788" i="1"/>
  <c r="L4792" i="1"/>
  <c r="L4796" i="1"/>
  <c r="L4800" i="1"/>
  <c r="L4804" i="1"/>
  <c r="L4808" i="1"/>
  <c r="L4812" i="1"/>
  <c r="L4816" i="1"/>
  <c r="L4820" i="1"/>
  <c r="L4824" i="1"/>
  <c r="L4828" i="1"/>
  <c r="L4832" i="1"/>
  <c r="L4836" i="1"/>
  <c r="L4840" i="1"/>
  <c r="L4844" i="1"/>
  <c r="L4848" i="1"/>
  <c r="L4852" i="1"/>
  <c r="L4856" i="1"/>
  <c r="L4860" i="1"/>
  <c r="L4864" i="1"/>
  <c r="L4868" i="1"/>
  <c r="L4872" i="1"/>
  <c r="L4876" i="1"/>
  <c r="L4880" i="1"/>
  <c r="L4884" i="1"/>
  <c r="L4888" i="1"/>
  <c r="L4892" i="1"/>
  <c r="L4896" i="1"/>
  <c r="L4900" i="1"/>
  <c r="L4904" i="1"/>
  <c r="L4908" i="1"/>
  <c r="L4912" i="1"/>
  <c r="L4916" i="1"/>
  <c r="L4920" i="1"/>
  <c r="L4924" i="1"/>
  <c r="L4928" i="1"/>
  <c r="L4932" i="1"/>
  <c r="L4936" i="1"/>
  <c r="L4940" i="1"/>
  <c r="L4944" i="1"/>
  <c r="L4948" i="1"/>
  <c r="L4952" i="1"/>
  <c r="L4956" i="1"/>
  <c r="L4960" i="1"/>
  <c r="L4964" i="1"/>
  <c r="L4968" i="1"/>
  <c r="L4972" i="1"/>
  <c r="L4976" i="1"/>
  <c r="L4980" i="1"/>
  <c r="L4984" i="1"/>
  <c r="L4988" i="1"/>
  <c r="L4992" i="1"/>
  <c r="L4996" i="1"/>
  <c r="L5000" i="1"/>
  <c r="L5004" i="1"/>
  <c r="L5008" i="1"/>
  <c r="L5012" i="1"/>
  <c r="L5016" i="1"/>
  <c r="L5020" i="1"/>
  <c r="L5024" i="1"/>
  <c r="L5028" i="1"/>
  <c r="L5032" i="1"/>
  <c r="L5036" i="1"/>
  <c r="L5040" i="1"/>
  <c r="L5044" i="1"/>
  <c r="L5048" i="1"/>
  <c r="L5052" i="1"/>
  <c r="L5056" i="1"/>
  <c r="L5060" i="1"/>
  <c r="L5064" i="1"/>
  <c r="L5068" i="1"/>
  <c r="L5072" i="1"/>
  <c r="L5076" i="1"/>
  <c r="L5080" i="1"/>
  <c r="L5084" i="1"/>
  <c r="L5088" i="1"/>
  <c r="L5092" i="1"/>
  <c r="L5096" i="1"/>
  <c r="L5100" i="1"/>
  <c r="L5104" i="1"/>
  <c r="L5108" i="1"/>
  <c r="L5112" i="1"/>
  <c r="L5116" i="1"/>
  <c r="L5120" i="1"/>
  <c r="L5124" i="1"/>
  <c r="L5128" i="1"/>
  <c r="L5132" i="1"/>
  <c r="L5136" i="1"/>
  <c r="L5140" i="1"/>
  <c r="L5144" i="1"/>
  <c r="L5148" i="1"/>
  <c r="L5152" i="1"/>
  <c r="L5156" i="1"/>
  <c r="L5160" i="1"/>
  <c r="L5164" i="1"/>
  <c r="L5168" i="1"/>
  <c r="L5172" i="1"/>
  <c r="L5176" i="1"/>
  <c r="L5180" i="1"/>
  <c r="L5184" i="1"/>
  <c r="L5188" i="1"/>
  <c r="L5192" i="1"/>
  <c r="L5196" i="1"/>
  <c r="L5200" i="1"/>
  <c r="L5204" i="1"/>
  <c r="L5208" i="1"/>
  <c r="L5212" i="1"/>
  <c r="L5216" i="1"/>
  <c r="L5220" i="1"/>
  <c r="L5224" i="1"/>
  <c r="L5228" i="1"/>
  <c r="L5232" i="1"/>
  <c r="L5236" i="1"/>
  <c r="L5240" i="1"/>
  <c r="L5244" i="1"/>
  <c r="L5248" i="1"/>
  <c r="L5252" i="1"/>
  <c r="L5256" i="1"/>
  <c r="L5260" i="1"/>
  <c r="L5264" i="1"/>
  <c r="L5268" i="1"/>
  <c r="L5272" i="1"/>
  <c r="L5276" i="1"/>
  <c r="L5280" i="1"/>
  <c r="L5284" i="1"/>
  <c r="L5288" i="1"/>
  <c r="L5292" i="1"/>
  <c r="L5296" i="1"/>
  <c r="L5300" i="1"/>
  <c r="L5304" i="1"/>
  <c r="L5308" i="1"/>
  <c r="L5312" i="1"/>
  <c r="L5316" i="1"/>
  <c r="L5320" i="1"/>
  <c r="L5324" i="1"/>
  <c r="L5328" i="1"/>
  <c r="L5332" i="1"/>
  <c r="L10193" i="1"/>
  <c r="L10197" i="1"/>
  <c r="L10201" i="1"/>
  <c r="L10205" i="1"/>
  <c r="L10209" i="1"/>
  <c r="L10213" i="1"/>
  <c r="L10217" i="1"/>
  <c r="L10221" i="1"/>
  <c r="L10225" i="1"/>
  <c r="L10229" i="1"/>
  <c r="L10233" i="1"/>
  <c r="L10237" i="1"/>
  <c r="L10241" i="1"/>
  <c r="L10245" i="1"/>
  <c r="L10249" i="1"/>
  <c r="L10253" i="1"/>
  <c r="L10257" i="1"/>
  <c r="L10261" i="1"/>
  <c r="L10265" i="1"/>
  <c r="L10269" i="1"/>
  <c r="L10273" i="1"/>
  <c r="L10277" i="1"/>
  <c r="L10281" i="1"/>
  <c r="L10285" i="1"/>
  <c r="L10289" i="1"/>
  <c r="L10293" i="1"/>
  <c r="L10297" i="1"/>
  <c r="L10301" i="1"/>
  <c r="L10305" i="1"/>
  <c r="L10309" i="1"/>
  <c r="L10313" i="1"/>
  <c r="L10317" i="1"/>
  <c r="L10321" i="1"/>
  <c r="L10325" i="1"/>
  <c r="L10329" i="1"/>
  <c r="L10333" i="1"/>
  <c r="L10337" i="1"/>
  <c r="L10341" i="1"/>
  <c r="L10345" i="1"/>
  <c r="L10349" i="1"/>
  <c r="L10353" i="1"/>
  <c r="L10357" i="1"/>
  <c r="L10361" i="1"/>
  <c r="L10365" i="1"/>
  <c r="L10369" i="1"/>
  <c r="L10373" i="1"/>
  <c r="L10377" i="1"/>
  <c r="L10381" i="1"/>
  <c r="L10385" i="1"/>
  <c r="L10389" i="1"/>
  <c r="L10393" i="1"/>
  <c r="L10397" i="1"/>
  <c r="L10401" i="1"/>
  <c r="L10405" i="1"/>
  <c r="L10409" i="1"/>
  <c r="L10413" i="1"/>
  <c r="L10417" i="1"/>
  <c r="L10421" i="1"/>
  <c r="L10425" i="1"/>
  <c r="L10429" i="1"/>
  <c r="L10433" i="1"/>
  <c r="L10437" i="1"/>
  <c r="L10441" i="1"/>
  <c r="L10445" i="1"/>
  <c r="L10449" i="1"/>
  <c r="L10453" i="1"/>
  <c r="L10457" i="1"/>
  <c r="L10461" i="1"/>
  <c r="L10465" i="1"/>
  <c r="L10469" i="1"/>
  <c r="L10473" i="1"/>
  <c r="L10477" i="1"/>
  <c r="L10481" i="1"/>
  <c r="L10485" i="1"/>
  <c r="L10489" i="1"/>
  <c r="L10493" i="1"/>
  <c r="L10497" i="1"/>
  <c r="L10501" i="1"/>
  <c r="L10505" i="1"/>
  <c r="L10509" i="1"/>
  <c r="L10513" i="1"/>
  <c r="L10517" i="1"/>
  <c r="L10521" i="1"/>
  <c r="L10525" i="1"/>
  <c r="L10529" i="1"/>
  <c r="L10533" i="1"/>
  <c r="L10537" i="1"/>
  <c r="L10541" i="1"/>
  <c r="L10545" i="1"/>
  <c r="L10549" i="1"/>
  <c r="L10553" i="1"/>
  <c r="L10557" i="1"/>
  <c r="L10561" i="1"/>
  <c r="L10565" i="1"/>
  <c r="L10569" i="1"/>
  <c r="L10573" i="1"/>
  <c r="L10577" i="1"/>
  <c r="L10581" i="1"/>
  <c r="L10585" i="1"/>
  <c r="L10589" i="1"/>
  <c r="L10593" i="1"/>
  <c r="L10597" i="1"/>
  <c r="L10601" i="1"/>
  <c r="L10605" i="1"/>
  <c r="L10609" i="1"/>
  <c r="L10613" i="1"/>
  <c r="L10617" i="1"/>
  <c r="L10621" i="1"/>
  <c r="L10625" i="1"/>
  <c r="L10629" i="1"/>
  <c r="L10633" i="1"/>
  <c r="L10637" i="1"/>
  <c r="L10641" i="1"/>
  <c r="L10645" i="1"/>
  <c r="L10649" i="1"/>
  <c r="L10653" i="1"/>
  <c r="L10657" i="1"/>
  <c r="L10661" i="1"/>
  <c r="L10665" i="1"/>
  <c r="L10669" i="1"/>
  <c r="L10673" i="1"/>
  <c r="L10677" i="1"/>
  <c r="L10681" i="1"/>
  <c r="L10685" i="1"/>
  <c r="L10689" i="1"/>
  <c r="L10693" i="1"/>
  <c r="L10697" i="1"/>
  <c r="L10701" i="1"/>
  <c r="L10705" i="1"/>
  <c r="L10709" i="1"/>
  <c r="L10713" i="1"/>
  <c r="L10717" i="1"/>
  <c r="L10721" i="1"/>
  <c r="L10725" i="1"/>
  <c r="L10729" i="1"/>
  <c r="L10733" i="1"/>
  <c r="L10737" i="1"/>
  <c r="L10741" i="1"/>
  <c r="L10745" i="1"/>
  <c r="L10749" i="1"/>
  <c r="L10753" i="1"/>
  <c r="L10757" i="1"/>
  <c r="L10761" i="1"/>
  <c r="L10765" i="1"/>
  <c r="L10769" i="1"/>
  <c r="L10773" i="1"/>
  <c r="L10777" i="1"/>
  <c r="L10781" i="1"/>
  <c r="L10785" i="1"/>
  <c r="L10789" i="1"/>
  <c r="L10793" i="1"/>
  <c r="L10797" i="1"/>
  <c r="L10801" i="1"/>
  <c r="L10805" i="1"/>
  <c r="L10809" i="1"/>
  <c r="L10813" i="1"/>
  <c r="L10817" i="1"/>
  <c r="L10821" i="1"/>
  <c r="L10825" i="1"/>
  <c r="L10829" i="1"/>
  <c r="L10833" i="1"/>
  <c r="L10837" i="1"/>
  <c r="L10841" i="1"/>
  <c r="L10845" i="1"/>
  <c r="L10849" i="1"/>
  <c r="L10853" i="1"/>
  <c r="L10857" i="1"/>
  <c r="L10861" i="1"/>
  <c r="L10865" i="1"/>
  <c r="L10869" i="1"/>
  <c r="L10873" i="1"/>
  <c r="L10877" i="1"/>
  <c r="L10881" i="1"/>
  <c r="L10885" i="1"/>
  <c r="L10889" i="1"/>
  <c r="L10893" i="1"/>
  <c r="L10897" i="1"/>
  <c r="L10901" i="1"/>
  <c r="L10905" i="1"/>
  <c r="L10909" i="1"/>
  <c r="L10913" i="1"/>
  <c r="L10917" i="1"/>
  <c r="L10921" i="1"/>
  <c r="L10925" i="1"/>
  <c r="L10929" i="1"/>
  <c r="L10933" i="1"/>
  <c r="L10937" i="1"/>
  <c r="L10941" i="1"/>
  <c r="L10945" i="1"/>
  <c r="L10949" i="1"/>
  <c r="L10953" i="1"/>
  <c r="L10957" i="1"/>
  <c r="L10961" i="1"/>
  <c r="L10965" i="1"/>
  <c r="L10969" i="1"/>
  <c r="L10973" i="1"/>
  <c r="L10977" i="1"/>
  <c r="L10981" i="1"/>
  <c r="L10985" i="1"/>
  <c r="L10989" i="1"/>
  <c r="L10993" i="1"/>
  <c r="L10997" i="1"/>
  <c r="L11001" i="1"/>
  <c r="L11005" i="1"/>
  <c r="L11009" i="1"/>
  <c r="L11013" i="1"/>
  <c r="L11017" i="1"/>
  <c r="L11021" i="1"/>
  <c r="L11025" i="1"/>
  <c r="L11029" i="1"/>
  <c r="L11033" i="1"/>
  <c r="L11037" i="1"/>
  <c r="L11041" i="1"/>
  <c r="L11045" i="1"/>
  <c r="L11049" i="1"/>
  <c r="L11053" i="1"/>
  <c r="L11057" i="1"/>
  <c r="L11061" i="1"/>
  <c r="L11065" i="1"/>
  <c r="L11069" i="1"/>
  <c r="L11073" i="1"/>
  <c r="L11077" i="1"/>
  <c r="L11081" i="1"/>
  <c r="L11085" i="1"/>
  <c r="L11089" i="1"/>
  <c r="L11093" i="1"/>
  <c r="L11097" i="1"/>
  <c r="L11101" i="1"/>
  <c r="L11105" i="1"/>
  <c r="L11109" i="1"/>
  <c r="L11113" i="1"/>
  <c r="L11117" i="1"/>
  <c r="L11121" i="1"/>
  <c r="L11125" i="1"/>
  <c r="L11129" i="1"/>
  <c r="L11133" i="1"/>
  <c r="L11137" i="1"/>
  <c r="L11141" i="1"/>
  <c r="L11145" i="1"/>
  <c r="L11149" i="1"/>
  <c r="L11153" i="1"/>
  <c r="L11157" i="1"/>
  <c r="L11161" i="1"/>
  <c r="L11165" i="1"/>
  <c r="L11169" i="1"/>
  <c r="L11173" i="1"/>
  <c r="L11177" i="1"/>
  <c r="L11181" i="1"/>
  <c r="L11185" i="1"/>
  <c r="L11189" i="1"/>
  <c r="L11193" i="1"/>
  <c r="L11197" i="1"/>
  <c r="L11201" i="1"/>
  <c r="L11205" i="1"/>
  <c r="L11209" i="1"/>
  <c r="L11213" i="1"/>
  <c r="L11217" i="1"/>
  <c r="L11221" i="1"/>
  <c r="L11225" i="1"/>
  <c r="L11229" i="1"/>
  <c r="L11233" i="1"/>
  <c r="L11237" i="1"/>
  <c r="L11241" i="1"/>
  <c r="L11245" i="1"/>
  <c r="L11249" i="1"/>
  <c r="L11253" i="1"/>
  <c r="L11257" i="1"/>
  <c r="L11261" i="1"/>
  <c r="L11265" i="1"/>
  <c r="L11269" i="1"/>
  <c r="L11273" i="1"/>
  <c r="L11277" i="1"/>
  <c r="L11281" i="1"/>
  <c r="L11285" i="1"/>
  <c r="L11289" i="1"/>
  <c r="L11293" i="1"/>
  <c r="L11297" i="1"/>
  <c r="L11301" i="1"/>
  <c r="L11305" i="1"/>
  <c r="L11309" i="1"/>
  <c r="L11313" i="1"/>
  <c r="L11317" i="1"/>
  <c r="L11321" i="1"/>
  <c r="L11325" i="1"/>
  <c r="L11329" i="1"/>
  <c r="L11333" i="1"/>
  <c r="L11337" i="1"/>
  <c r="L11341" i="1"/>
  <c r="L11345" i="1"/>
  <c r="L11349" i="1"/>
  <c r="L11353" i="1"/>
  <c r="L11357" i="1"/>
  <c r="L11361" i="1"/>
  <c r="L11365" i="1"/>
  <c r="L11369" i="1"/>
  <c r="L11373" i="1"/>
  <c r="L11377" i="1"/>
  <c r="L11381" i="1"/>
  <c r="L11385" i="1"/>
  <c r="L11389" i="1"/>
  <c r="L11393" i="1"/>
  <c r="L11397" i="1"/>
  <c r="L11401" i="1"/>
  <c r="L11405" i="1"/>
  <c r="L11409" i="1"/>
  <c r="L11413" i="1"/>
  <c r="L11417" i="1"/>
  <c r="L11421" i="1"/>
  <c r="L11425" i="1"/>
  <c r="L11429" i="1"/>
  <c r="L11433" i="1"/>
  <c r="L11437" i="1"/>
  <c r="L11441" i="1"/>
  <c r="L11445" i="1"/>
  <c r="L11449" i="1"/>
  <c r="L11453" i="1"/>
  <c r="L11457" i="1"/>
  <c r="L11461" i="1"/>
  <c r="L11465" i="1"/>
  <c r="L11469" i="1"/>
  <c r="L11473" i="1"/>
  <c r="L11477" i="1"/>
  <c r="L11481" i="1"/>
  <c r="L11485" i="1"/>
  <c r="L11489" i="1"/>
  <c r="L11493" i="1"/>
  <c r="L11497" i="1"/>
  <c r="L11501" i="1"/>
  <c r="L11505" i="1"/>
  <c r="L11509" i="1"/>
  <c r="L11513" i="1"/>
  <c r="L11517" i="1"/>
  <c r="L11521" i="1"/>
  <c r="L11525" i="1"/>
  <c r="L11529" i="1"/>
  <c r="L11533" i="1"/>
  <c r="L11537" i="1"/>
  <c r="L11541" i="1"/>
  <c r="L11545" i="1"/>
  <c r="L11549" i="1"/>
  <c r="L11553" i="1"/>
  <c r="L11557" i="1"/>
  <c r="L11561" i="1"/>
  <c r="L11565" i="1"/>
  <c r="L11569" i="1"/>
  <c r="L11573" i="1"/>
  <c r="L11577" i="1"/>
  <c r="L11581" i="1"/>
  <c r="L11585" i="1"/>
  <c r="L11589" i="1"/>
  <c r="L11593" i="1"/>
  <c r="L11597" i="1"/>
  <c r="L11601" i="1"/>
  <c r="L11605" i="1"/>
  <c r="L11609" i="1"/>
  <c r="L11613" i="1"/>
  <c r="L11617" i="1"/>
  <c r="L11621" i="1"/>
  <c r="L11625" i="1"/>
  <c r="L11629" i="1"/>
  <c r="L11633" i="1"/>
  <c r="L11637" i="1"/>
  <c r="L11641" i="1"/>
  <c r="L11645" i="1"/>
  <c r="L11649" i="1"/>
  <c r="L11653" i="1"/>
  <c r="L11657" i="1"/>
  <c r="L11661" i="1"/>
  <c r="L11665" i="1"/>
  <c r="L11669" i="1"/>
  <c r="L11673" i="1"/>
  <c r="L11677" i="1"/>
  <c r="L11681" i="1"/>
  <c r="L11685" i="1"/>
  <c r="L11689" i="1"/>
  <c r="L11693" i="1"/>
  <c r="L11697" i="1"/>
  <c r="L11701" i="1"/>
  <c r="L11705" i="1"/>
  <c r="L11709" i="1"/>
  <c r="L11713" i="1"/>
  <c r="L11717" i="1"/>
  <c r="L11721" i="1"/>
  <c r="L11725" i="1"/>
  <c r="L11729" i="1"/>
  <c r="L11733" i="1"/>
  <c r="L11737" i="1"/>
  <c r="L11741" i="1"/>
  <c r="L11745" i="1"/>
  <c r="L11749" i="1"/>
  <c r="L11753" i="1"/>
  <c r="L11757" i="1"/>
  <c r="L11761" i="1"/>
  <c r="L11765" i="1"/>
  <c r="L11769" i="1"/>
  <c r="L11773" i="1"/>
  <c r="L11777" i="1"/>
  <c r="L11781" i="1"/>
  <c r="L11785" i="1"/>
  <c r="L11789" i="1"/>
  <c r="L11793" i="1"/>
  <c r="L11797" i="1"/>
  <c r="L11801" i="1"/>
  <c r="L11805" i="1"/>
  <c r="L11809" i="1"/>
  <c r="L11813" i="1"/>
  <c r="L11817" i="1"/>
  <c r="L11821" i="1"/>
  <c r="L11825" i="1"/>
  <c r="L11829" i="1"/>
  <c r="L11833" i="1"/>
  <c r="L11837" i="1"/>
  <c r="L11841" i="1"/>
  <c r="L11845" i="1"/>
  <c r="L11849" i="1"/>
  <c r="L11853" i="1"/>
  <c r="L11857" i="1"/>
  <c r="L11861" i="1"/>
  <c r="L11865" i="1"/>
  <c r="L11869" i="1"/>
  <c r="L11873" i="1"/>
  <c r="L11877" i="1"/>
  <c r="L11881" i="1"/>
  <c r="L11885" i="1"/>
  <c r="L11889" i="1"/>
  <c r="L11893" i="1"/>
  <c r="L11897" i="1"/>
  <c r="L11901" i="1"/>
  <c r="L11905" i="1"/>
  <c r="L11909" i="1"/>
  <c r="L11913" i="1"/>
  <c r="L11917" i="1"/>
  <c r="L11921" i="1"/>
  <c r="L11925" i="1"/>
  <c r="L11929" i="1"/>
  <c r="L11933" i="1"/>
  <c r="L11937" i="1"/>
  <c r="L11941" i="1"/>
  <c r="L11945" i="1"/>
  <c r="L11949" i="1"/>
  <c r="L11953" i="1"/>
  <c r="L11957" i="1"/>
  <c r="L11961" i="1"/>
  <c r="L11965" i="1"/>
  <c r="L11969" i="1"/>
  <c r="L11973" i="1"/>
  <c r="L11977" i="1"/>
  <c r="L11981" i="1"/>
  <c r="L11985" i="1"/>
  <c r="L11989" i="1"/>
  <c r="L11993" i="1"/>
  <c r="L11997" i="1"/>
  <c r="L12001" i="1"/>
  <c r="L12005" i="1"/>
  <c r="L12009" i="1"/>
  <c r="L12013" i="1"/>
  <c r="L12017" i="1"/>
  <c r="L12021" i="1"/>
  <c r="L12025" i="1"/>
  <c r="L12029" i="1"/>
  <c r="L12033" i="1"/>
  <c r="L12037" i="1"/>
  <c r="L12041" i="1"/>
  <c r="L12045" i="1"/>
  <c r="L12049" i="1"/>
  <c r="L12053" i="1"/>
  <c r="L12057" i="1"/>
  <c r="L12061" i="1"/>
  <c r="L12065" i="1"/>
  <c r="L12069" i="1"/>
  <c r="L12073" i="1"/>
  <c r="L12077" i="1"/>
  <c r="L12081" i="1"/>
  <c r="L12085" i="1"/>
  <c r="L12089" i="1"/>
  <c r="L12093" i="1"/>
  <c r="L12097" i="1"/>
  <c r="L12101" i="1"/>
  <c r="L12105" i="1"/>
  <c r="L12109" i="1"/>
  <c r="L12113" i="1"/>
  <c r="L12117" i="1"/>
  <c r="L12121" i="1"/>
  <c r="L12125" i="1"/>
  <c r="L12129" i="1"/>
  <c r="L12133" i="1"/>
  <c r="L12137" i="1"/>
  <c r="L12141" i="1"/>
  <c r="L12145" i="1"/>
  <c r="L12149" i="1"/>
  <c r="L12153" i="1"/>
  <c r="L12157" i="1"/>
  <c r="L12161" i="1"/>
  <c r="L12165" i="1"/>
  <c r="L12169" i="1"/>
  <c r="L12173" i="1"/>
  <c r="L12177" i="1"/>
  <c r="L12181" i="1"/>
  <c r="L12185" i="1"/>
  <c r="L12189" i="1"/>
  <c r="L12193" i="1"/>
  <c r="L12197" i="1"/>
  <c r="L12201" i="1"/>
  <c r="L12205" i="1"/>
  <c r="L12209" i="1"/>
  <c r="L12213" i="1"/>
  <c r="L12217" i="1"/>
  <c r="L12221" i="1"/>
  <c r="L12225" i="1"/>
  <c r="L12229" i="1"/>
  <c r="L12233" i="1"/>
  <c r="L12237" i="1"/>
  <c r="L12241" i="1"/>
  <c r="L12245" i="1"/>
  <c r="L12249" i="1"/>
  <c r="L12253" i="1"/>
  <c r="L12257" i="1"/>
  <c r="L12261" i="1"/>
  <c r="L12265" i="1"/>
  <c r="L12269" i="1"/>
  <c r="L12273" i="1"/>
  <c r="L12277" i="1"/>
  <c r="L12281" i="1"/>
  <c r="L12285" i="1"/>
  <c r="L12289" i="1"/>
  <c r="L12293" i="1"/>
  <c r="L12297" i="1"/>
  <c r="L12301" i="1"/>
  <c r="L12305" i="1"/>
  <c r="L12309" i="1"/>
  <c r="L12313" i="1"/>
  <c r="L12317" i="1"/>
  <c r="L12321" i="1"/>
  <c r="L12325" i="1"/>
  <c r="L12329" i="1"/>
  <c r="L12333" i="1"/>
  <c r="L12337" i="1"/>
  <c r="L12341" i="1"/>
  <c r="L12345" i="1"/>
  <c r="L12349" i="1"/>
  <c r="L12353" i="1"/>
  <c r="L12357" i="1"/>
  <c r="L12361" i="1"/>
  <c r="L12365" i="1"/>
  <c r="L12369" i="1"/>
  <c r="L12373" i="1"/>
  <c r="L12377" i="1"/>
  <c r="L12381" i="1"/>
  <c r="L12385" i="1"/>
  <c r="L12389" i="1"/>
  <c r="L12393" i="1"/>
  <c r="L12397" i="1"/>
  <c r="L12401" i="1"/>
  <c r="L12405" i="1"/>
  <c r="L12409" i="1"/>
  <c r="L12413" i="1"/>
  <c r="L12417" i="1"/>
  <c r="L12421" i="1"/>
  <c r="L12425" i="1"/>
  <c r="L12429" i="1"/>
  <c r="L12433" i="1"/>
  <c r="L12437" i="1"/>
  <c r="L12441" i="1"/>
  <c r="L12445" i="1"/>
  <c r="L12449" i="1"/>
  <c r="L12453" i="1"/>
  <c r="L12457" i="1"/>
  <c r="L12461" i="1"/>
  <c r="L12465" i="1"/>
  <c r="L12469" i="1"/>
  <c r="L12473" i="1"/>
  <c r="L12477" i="1"/>
  <c r="L12481" i="1"/>
  <c r="L12485" i="1"/>
  <c r="L12489" i="1"/>
  <c r="L12493" i="1"/>
  <c r="L12497" i="1"/>
  <c r="L12501" i="1"/>
  <c r="L12505" i="1"/>
  <c r="L12509" i="1"/>
  <c r="L12513" i="1"/>
  <c r="L12517" i="1"/>
  <c r="L12521" i="1"/>
  <c r="L12525" i="1"/>
  <c r="L12529" i="1"/>
  <c r="L12533" i="1"/>
  <c r="L12537" i="1"/>
  <c r="L12541" i="1"/>
  <c r="L12545" i="1"/>
  <c r="L12549" i="1"/>
  <c r="L12553" i="1"/>
  <c r="L12557" i="1"/>
  <c r="L12561" i="1"/>
  <c r="L12565" i="1"/>
  <c r="L12569" i="1"/>
  <c r="L12573" i="1"/>
  <c r="L12577" i="1"/>
  <c r="L12581" i="1"/>
  <c r="L12585" i="1"/>
  <c r="L12589" i="1"/>
  <c r="L12593" i="1"/>
  <c r="L12597" i="1"/>
  <c r="L12601" i="1"/>
  <c r="L12605" i="1"/>
  <c r="L12609" i="1"/>
  <c r="L12613" i="1"/>
  <c r="L12617" i="1"/>
  <c r="L12621" i="1"/>
  <c r="L12625" i="1"/>
  <c r="L12629" i="1"/>
  <c r="L12633" i="1"/>
  <c r="L12637" i="1"/>
  <c r="L12641" i="1"/>
  <c r="L12645" i="1"/>
  <c r="L12649" i="1"/>
  <c r="L12653" i="1"/>
  <c r="L12657" i="1"/>
  <c r="L12661" i="1"/>
  <c r="L12665" i="1"/>
  <c r="L12669" i="1"/>
  <c r="L12673" i="1"/>
  <c r="L12677" i="1"/>
  <c r="L12681" i="1"/>
  <c r="L12685" i="1"/>
  <c r="L12689" i="1"/>
  <c r="L12693" i="1"/>
  <c r="L12697" i="1"/>
  <c r="L12701" i="1"/>
  <c r="L12705" i="1"/>
  <c r="L12709" i="1"/>
  <c r="L12713" i="1"/>
  <c r="L12717" i="1"/>
  <c r="L12721" i="1"/>
  <c r="L12725" i="1"/>
  <c r="L12729" i="1"/>
  <c r="L12733" i="1"/>
  <c r="L12737" i="1"/>
  <c r="L12741" i="1"/>
  <c r="L12745" i="1"/>
  <c r="L12749" i="1"/>
  <c r="L12753" i="1"/>
  <c r="L12757" i="1"/>
  <c r="L12761" i="1"/>
  <c r="L12765" i="1"/>
  <c r="L12769" i="1"/>
  <c r="L12773" i="1"/>
  <c r="L12777" i="1"/>
  <c r="L12781" i="1"/>
  <c r="L12785" i="1"/>
  <c r="L12789" i="1"/>
  <c r="L12793" i="1"/>
  <c r="L12797" i="1"/>
  <c r="L12801" i="1"/>
  <c r="L12805" i="1"/>
  <c r="L12809" i="1"/>
  <c r="L12813" i="1"/>
  <c r="L12817" i="1"/>
  <c r="L12821" i="1"/>
  <c r="L12825" i="1"/>
  <c r="L12829" i="1"/>
  <c r="L12833" i="1"/>
  <c r="L12837" i="1"/>
  <c r="L12841" i="1"/>
  <c r="L12845" i="1"/>
  <c r="L12849" i="1"/>
  <c r="L12853" i="1"/>
  <c r="L12857" i="1"/>
  <c r="L12861" i="1"/>
  <c r="L12865" i="1"/>
  <c r="L12869" i="1"/>
  <c r="L12873" i="1"/>
  <c r="L12877" i="1"/>
  <c r="L12881" i="1"/>
  <c r="L12885" i="1"/>
  <c r="L12889" i="1"/>
  <c r="L12893" i="1"/>
  <c r="L12897" i="1"/>
  <c r="L12901" i="1"/>
  <c r="L12905" i="1"/>
  <c r="L12909" i="1"/>
  <c r="L12913" i="1"/>
  <c r="L12917" i="1"/>
  <c r="L12921" i="1"/>
  <c r="L12925" i="1"/>
  <c r="L12929" i="1"/>
  <c r="L12933" i="1"/>
  <c r="L12937" i="1"/>
  <c r="L12941" i="1"/>
  <c r="L12945" i="1"/>
  <c r="L12949" i="1"/>
  <c r="L12953" i="1"/>
  <c r="L12957" i="1"/>
  <c r="L12961" i="1"/>
  <c r="L12965" i="1"/>
  <c r="L12969" i="1"/>
  <c r="L12973" i="1"/>
  <c r="L12977" i="1"/>
  <c r="L12981" i="1"/>
  <c r="L12985" i="1"/>
  <c r="L12989" i="1"/>
  <c r="L12993" i="1"/>
  <c r="L12997" i="1"/>
  <c r="L13001" i="1"/>
  <c r="L13005" i="1"/>
  <c r="L13009" i="1"/>
  <c r="L13013" i="1"/>
  <c r="L13017" i="1"/>
  <c r="L13021" i="1"/>
  <c r="L13025" i="1"/>
  <c r="L13029" i="1"/>
  <c r="L13033" i="1"/>
  <c r="L13037" i="1"/>
  <c r="L13041" i="1"/>
  <c r="L13045" i="1"/>
  <c r="L13049" i="1"/>
  <c r="L13053" i="1"/>
  <c r="L13057" i="1"/>
  <c r="L13061" i="1"/>
  <c r="L13065" i="1"/>
  <c r="L13069" i="1"/>
  <c r="L13073" i="1"/>
  <c r="L13077" i="1"/>
  <c r="L13081" i="1"/>
  <c r="L13085" i="1"/>
  <c r="L13089" i="1"/>
  <c r="L13093" i="1"/>
  <c r="L13097" i="1"/>
  <c r="L13101" i="1"/>
  <c r="L13105" i="1"/>
  <c r="L13109" i="1"/>
  <c r="L13113" i="1"/>
  <c r="L13117" i="1"/>
  <c r="L13121" i="1"/>
  <c r="L13125" i="1"/>
  <c r="L13129" i="1"/>
  <c r="L13133" i="1"/>
  <c r="L13137" i="1"/>
  <c r="L13141" i="1"/>
  <c r="L13145" i="1"/>
  <c r="L13149" i="1"/>
  <c r="L13153" i="1"/>
  <c r="L13157" i="1"/>
  <c r="L13161" i="1"/>
  <c r="L13165" i="1"/>
  <c r="L13169" i="1"/>
  <c r="L13173" i="1"/>
  <c r="L13177" i="1"/>
  <c r="L13181" i="1"/>
  <c r="L13185" i="1"/>
  <c r="L13189" i="1"/>
  <c r="L13193" i="1"/>
  <c r="L13197" i="1"/>
  <c r="L13201" i="1"/>
  <c r="L13205" i="1"/>
  <c r="L13209" i="1"/>
  <c r="L13213" i="1"/>
  <c r="L13217" i="1"/>
  <c r="L13221" i="1"/>
  <c r="L13225" i="1"/>
  <c r="L13229" i="1"/>
  <c r="L13233" i="1"/>
  <c r="L13237" i="1"/>
  <c r="L13241" i="1"/>
  <c r="L13245" i="1"/>
  <c r="L13249" i="1"/>
  <c r="L13253" i="1"/>
  <c r="L13257" i="1"/>
  <c r="L13261" i="1"/>
  <c r="L13265" i="1"/>
  <c r="L13269" i="1"/>
  <c r="L13273" i="1"/>
  <c r="L13277" i="1"/>
  <c r="L13281" i="1"/>
  <c r="L13285" i="1"/>
  <c r="L13289" i="1"/>
  <c r="L13293" i="1"/>
  <c r="L13297" i="1"/>
  <c r="L13301" i="1"/>
  <c r="L13305" i="1"/>
  <c r="L13309" i="1"/>
  <c r="L13313" i="1"/>
  <c r="L13317" i="1"/>
  <c r="L13321" i="1"/>
  <c r="L13325" i="1"/>
  <c r="L13329" i="1"/>
  <c r="L13333" i="1"/>
  <c r="L13337" i="1"/>
  <c r="L13341" i="1"/>
  <c r="L13345" i="1"/>
  <c r="L13349" i="1"/>
  <c r="L13353" i="1"/>
  <c r="L13357" i="1"/>
  <c r="L13361" i="1"/>
  <c r="L13365" i="1"/>
  <c r="L13369" i="1"/>
  <c r="L13373" i="1"/>
  <c r="L13377" i="1"/>
  <c r="L13381" i="1"/>
  <c r="L13385" i="1"/>
  <c r="L13389" i="1"/>
  <c r="L13393" i="1"/>
  <c r="L13397" i="1"/>
  <c r="L13401" i="1"/>
  <c r="L13405" i="1"/>
  <c r="L13409" i="1"/>
  <c r="L13413" i="1"/>
  <c r="L13417" i="1"/>
  <c r="L13421" i="1"/>
  <c r="L13425" i="1"/>
  <c r="L13429" i="1"/>
  <c r="L13433" i="1"/>
  <c r="L13437" i="1"/>
  <c r="L13441" i="1"/>
  <c r="L13445" i="1"/>
  <c r="L13449" i="1"/>
  <c r="L13453" i="1"/>
  <c r="L13457" i="1"/>
  <c r="L13461" i="1"/>
  <c r="L13465" i="1"/>
  <c r="L13469" i="1"/>
  <c r="L13473" i="1"/>
  <c r="L13477" i="1"/>
  <c r="L13481" i="1"/>
  <c r="L13485" i="1"/>
  <c r="L13489" i="1"/>
  <c r="L13493" i="1"/>
  <c r="L13497" i="1"/>
  <c r="L13501" i="1"/>
  <c r="L13505" i="1"/>
  <c r="L13509" i="1"/>
  <c r="L13513" i="1"/>
  <c r="L13517" i="1"/>
  <c r="L13521" i="1"/>
  <c r="L13525" i="1"/>
  <c r="L13529" i="1"/>
  <c r="L13533" i="1"/>
  <c r="L13537" i="1"/>
  <c r="L13541" i="1"/>
  <c r="L13545" i="1"/>
  <c r="L13549" i="1"/>
  <c r="L13553" i="1"/>
  <c r="L13557" i="1"/>
  <c r="L13561" i="1"/>
  <c r="L13565" i="1"/>
  <c r="L13569" i="1"/>
  <c r="L13573" i="1"/>
  <c r="L13577" i="1"/>
  <c r="L13581" i="1"/>
  <c r="L13585" i="1"/>
  <c r="L13589" i="1"/>
  <c r="L13593" i="1"/>
  <c r="L13597" i="1"/>
  <c r="L13601" i="1"/>
  <c r="L13605" i="1"/>
  <c r="L13609" i="1"/>
  <c r="L13613" i="1"/>
  <c r="L13617" i="1"/>
  <c r="L13621" i="1"/>
  <c r="L13625" i="1"/>
  <c r="L13629" i="1"/>
  <c r="L13633" i="1"/>
  <c r="L13637" i="1"/>
  <c r="L13641" i="1"/>
  <c r="L13645" i="1"/>
  <c r="L13649" i="1"/>
  <c r="L13653" i="1"/>
  <c r="L13657" i="1"/>
  <c r="L13661" i="1"/>
  <c r="L13665" i="1"/>
  <c r="L13669" i="1"/>
  <c r="L13673" i="1"/>
  <c r="L13677" i="1"/>
  <c r="L13681" i="1"/>
  <c r="L13685" i="1"/>
  <c r="L13689" i="1"/>
  <c r="L13693" i="1"/>
  <c r="L13697" i="1"/>
  <c r="L13701" i="1"/>
  <c r="L13705" i="1"/>
  <c r="L13709" i="1"/>
  <c r="L13713" i="1"/>
  <c r="L13717" i="1"/>
  <c r="L13721" i="1"/>
  <c r="L13725" i="1"/>
  <c r="L13729" i="1"/>
  <c r="L13733" i="1"/>
  <c r="L13737" i="1"/>
  <c r="L13741" i="1"/>
  <c r="L13745" i="1"/>
  <c r="L13749" i="1"/>
  <c r="L13753" i="1"/>
  <c r="L13757" i="1"/>
  <c r="L13761" i="1"/>
  <c r="L13765" i="1"/>
  <c r="L13769" i="1"/>
  <c r="L13773" i="1"/>
  <c r="L13777" i="1"/>
  <c r="L13781" i="1"/>
  <c r="L13785" i="1"/>
  <c r="L13789" i="1"/>
  <c r="L13793" i="1"/>
  <c r="L13797" i="1"/>
  <c r="L13801" i="1"/>
  <c r="L13805" i="1"/>
  <c r="L13809" i="1"/>
  <c r="L13813" i="1"/>
  <c r="L13817" i="1"/>
  <c r="L13821" i="1"/>
  <c r="L13825" i="1"/>
  <c r="L13829" i="1"/>
  <c r="L13833" i="1"/>
  <c r="L13837" i="1"/>
  <c r="L13841" i="1"/>
  <c r="L13845" i="1"/>
  <c r="L13849" i="1"/>
  <c r="L13853" i="1"/>
  <c r="L13857" i="1"/>
  <c r="L13861" i="1"/>
  <c r="L13865" i="1"/>
  <c r="L13869" i="1"/>
  <c r="L13873" i="1"/>
  <c r="L13877" i="1"/>
  <c r="L13881" i="1"/>
  <c r="L13885" i="1"/>
  <c r="L13889" i="1"/>
  <c r="L13893" i="1"/>
  <c r="L13897" i="1"/>
  <c r="L13901" i="1"/>
  <c r="L13905" i="1"/>
  <c r="L13909" i="1"/>
  <c r="L13913" i="1"/>
  <c r="L13917" i="1"/>
  <c r="L13921" i="1"/>
  <c r="L13925" i="1"/>
  <c r="L13929" i="1"/>
  <c r="L13933" i="1"/>
  <c r="L13937" i="1"/>
  <c r="L13941" i="1"/>
  <c r="L13945" i="1"/>
  <c r="L13949" i="1"/>
  <c r="L13953" i="1"/>
  <c r="L13957" i="1"/>
  <c r="L13961" i="1"/>
  <c r="L13965" i="1"/>
  <c r="L13969" i="1"/>
  <c r="L13973" i="1"/>
  <c r="L13977" i="1"/>
  <c r="L13981" i="1"/>
  <c r="L13985" i="1"/>
  <c r="L13989" i="1"/>
  <c r="L13993" i="1"/>
  <c r="L13997" i="1"/>
  <c r="L14001" i="1"/>
  <c r="L14005" i="1"/>
  <c r="L14009" i="1"/>
  <c r="L14013" i="1"/>
  <c r="L14017" i="1"/>
  <c r="L14021" i="1"/>
  <c r="L14025" i="1"/>
  <c r="L14029" i="1"/>
  <c r="L14033" i="1"/>
  <c r="L14037" i="1"/>
  <c r="L14041" i="1"/>
  <c r="L14045" i="1"/>
  <c r="L14049" i="1"/>
  <c r="L14053" i="1"/>
  <c r="L14057" i="1"/>
  <c r="L14061" i="1"/>
  <c r="L14065" i="1"/>
  <c r="L14069" i="1"/>
  <c r="L14073" i="1"/>
  <c r="L14077" i="1"/>
  <c r="L14081" i="1"/>
  <c r="L14085" i="1"/>
  <c r="L14089" i="1"/>
  <c r="L14093" i="1"/>
  <c r="L14097" i="1"/>
  <c r="L14101" i="1"/>
  <c r="L14105" i="1"/>
  <c r="L14109" i="1"/>
  <c r="L14113" i="1"/>
  <c r="L14117" i="1"/>
  <c r="L14121" i="1"/>
  <c r="L14125" i="1"/>
  <c r="L14129" i="1"/>
  <c r="L14133" i="1"/>
  <c r="L14137" i="1"/>
  <c r="L14141" i="1"/>
  <c r="L14145" i="1"/>
  <c r="L14149" i="1"/>
  <c r="L14153" i="1"/>
  <c r="L14157" i="1"/>
  <c r="L14161" i="1"/>
  <c r="L14165" i="1"/>
  <c r="L14169" i="1"/>
  <c r="L14173" i="1"/>
  <c r="L14177" i="1"/>
  <c r="L14181" i="1"/>
  <c r="L14185" i="1"/>
  <c r="L14189" i="1"/>
  <c r="L14193" i="1"/>
  <c r="L14197" i="1"/>
  <c r="L14201" i="1"/>
  <c r="L14205" i="1"/>
  <c r="L14209" i="1"/>
  <c r="L14213" i="1"/>
  <c r="L14217" i="1"/>
  <c r="L14221" i="1"/>
  <c r="L14225" i="1"/>
  <c r="L14229" i="1"/>
  <c r="L14233" i="1"/>
  <c r="L14237" i="1"/>
  <c r="L14241" i="1"/>
  <c r="L14245" i="1"/>
  <c r="L14249" i="1"/>
  <c r="L14253" i="1"/>
  <c r="L14257" i="1"/>
  <c r="L14261" i="1"/>
  <c r="L14265" i="1"/>
  <c r="L14269" i="1"/>
  <c r="L14273" i="1"/>
  <c r="L14277" i="1"/>
  <c r="L14281" i="1"/>
  <c r="L14285" i="1"/>
  <c r="L14289" i="1"/>
  <c r="L14293" i="1"/>
  <c r="L14297" i="1"/>
  <c r="L14301" i="1"/>
  <c r="L14305" i="1"/>
  <c r="L14309" i="1"/>
  <c r="L14313" i="1"/>
  <c r="L14317" i="1"/>
  <c r="L14321" i="1"/>
  <c r="L14325" i="1"/>
  <c r="L14329" i="1"/>
  <c r="L14333" i="1"/>
  <c r="L14337" i="1"/>
  <c r="L14341" i="1"/>
  <c r="L14345" i="1"/>
  <c r="L14349" i="1"/>
  <c r="L14353" i="1"/>
  <c r="L14357" i="1"/>
  <c r="L14361" i="1"/>
  <c r="L14365" i="1"/>
  <c r="L14369" i="1"/>
  <c r="L14373" i="1"/>
  <c r="L14377" i="1"/>
  <c r="L14381" i="1"/>
  <c r="L14385" i="1"/>
  <c r="L14389" i="1"/>
  <c r="L14393" i="1"/>
  <c r="L14397" i="1"/>
  <c r="L14401" i="1"/>
  <c r="L14405" i="1"/>
  <c r="L14409" i="1"/>
  <c r="L14413" i="1"/>
  <c r="L14417" i="1"/>
  <c r="L14421" i="1"/>
  <c r="L14425" i="1"/>
  <c r="L14429" i="1"/>
  <c r="L14433" i="1"/>
  <c r="L14437" i="1"/>
  <c r="L14441" i="1"/>
  <c r="L14445" i="1"/>
  <c r="L14449" i="1"/>
  <c r="L14453" i="1"/>
  <c r="L14457" i="1"/>
  <c r="L14461" i="1"/>
  <c r="L14465" i="1"/>
  <c r="L14469" i="1"/>
  <c r="L14473" i="1"/>
  <c r="L14477" i="1"/>
  <c r="L14481" i="1"/>
  <c r="L14485" i="1"/>
  <c r="L14489" i="1"/>
  <c r="L14493" i="1"/>
  <c r="L14497" i="1"/>
  <c r="L14501" i="1"/>
  <c r="L14505" i="1"/>
  <c r="L14509" i="1"/>
  <c r="L14513" i="1"/>
  <c r="L14517" i="1"/>
  <c r="L14521" i="1"/>
  <c r="L14525" i="1"/>
  <c r="L14529" i="1"/>
  <c r="L14533" i="1"/>
  <c r="L14537" i="1"/>
  <c r="L14541" i="1"/>
  <c r="L14545" i="1"/>
  <c r="L14549" i="1"/>
  <c r="L14553" i="1"/>
  <c r="L14557" i="1"/>
  <c r="L14561" i="1"/>
  <c r="L14565" i="1"/>
  <c r="L14569" i="1"/>
  <c r="L14573" i="1"/>
  <c r="L14577" i="1"/>
  <c r="L14581" i="1"/>
  <c r="L14585" i="1"/>
  <c r="L14589" i="1"/>
  <c r="L14593" i="1"/>
  <c r="L14597" i="1"/>
  <c r="L14601" i="1"/>
  <c r="L14605" i="1"/>
  <c r="L14609" i="1"/>
  <c r="L14613" i="1"/>
  <c r="L14617" i="1"/>
  <c r="L14621" i="1"/>
  <c r="L14625" i="1"/>
  <c r="L14629" i="1"/>
  <c r="L14633" i="1"/>
  <c r="L14637" i="1"/>
  <c r="L14641" i="1"/>
  <c r="L14645" i="1"/>
  <c r="L14649" i="1"/>
  <c r="L14653" i="1"/>
  <c r="L14657" i="1"/>
  <c r="L14661" i="1"/>
  <c r="L14665" i="1"/>
  <c r="L14669" i="1"/>
  <c r="L14673" i="1"/>
  <c r="L14677" i="1"/>
  <c r="L14681" i="1"/>
  <c r="L14685" i="1"/>
  <c r="L14689" i="1"/>
  <c r="L14693" i="1"/>
  <c r="L14697" i="1"/>
  <c r="L14701" i="1"/>
  <c r="L14705" i="1"/>
  <c r="L14709" i="1"/>
  <c r="L14713" i="1"/>
  <c r="L14717" i="1"/>
  <c r="L14721" i="1"/>
  <c r="L14725" i="1"/>
  <c r="L14729" i="1"/>
  <c r="L14733" i="1"/>
  <c r="L14737" i="1"/>
  <c r="L14741" i="1"/>
  <c r="L14745" i="1"/>
  <c r="L14749" i="1"/>
  <c r="L14753" i="1"/>
  <c r="L14757" i="1"/>
  <c r="L14761" i="1"/>
  <c r="L14765" i="1"/>
  <c r="L14769" i="1"/>
  <c r="L14773" i="1"/>
  <c r="L14777" i="1"/>
  <c r="L14781" i="1"/>
  <c r="L14785" i="1"/>
  <c r="L14789" i="1"/>
  <c r="L14793" i="1"/>
  <c r="L14797" i="1"/>
  <c r="L14801" i="1"/>
  <c r="L14805" i="1"/>
  <c r="L14809" i="1"/>
  <c r="L14813" i="1"/>
  <c r="L14817" i="1"/>
  <c r="L14821" i="1"/>
  <c r="L14825" i="1"/>
  <c r="L14829" i="1"/>
  <c r="L14833" i="1"/>
  <c r="L14837" i="1"/>
  <c r="L14841" i="1"/>
  <c r="L14845" i="1"/>
  <c r="L14849" i="1"/>
  <c r="L14853" i="1"/>
  <c r="L14857" i="1"/>
  <c r="L14861" i="1"/>
  <c r="L14865" i="1"/>
  <c r="L14869" i="1"/>
  <c r="L14873" i="1"/>
  <c r="L14877" i="1"/>
  <c r="L14881" i="1"/>
  <c r="L14885" i="1"/>
  <c r="L14889" i="1"/>
  <c r="L14893" i="1"/>
  <c r="L14897" i="1"/>
  <c r="L14901" i="1"/>
  <c r="L14905" i="1"/>
  <c r="L14909" i="1"/>
  <c r="L14913" i="1"/>
  <c r="L14917" i="1"/>
  <c r="L14921" i="1"/>
  <c r="L14925" i="1"/>
  <c r="L14929" i="1"/>
  <c r="L14933" i="1"/>
  <c r="L14937" i="1"/>
  <c r="L14941" i="1"/>
  <c r="L14945" i="1"/>
  <c r="L14949" i="1"/>
  <c r="L14953" i="1"/>
  <c r="L14957" i="1"/>
  <c r="L14961" i="1"/>
  <c r="L14965" i="1"/>
  <c r="L14969" i="1"/>
  <c r="L14973" i="1"/>
  <c r="L14977" i="1"/>
  <c r="L14981" i="1"/>
  <c r="L14985" i="1"/>
  <c r="L14989" i="1"/>
  <c r="L14993" i="1"/>
  <c r="L14997" i="1"/>
  <c r="L15001" i="1"/>
  <c r="L15005" i="1"/>
  <c r="L15009" i="1"/>
  <c r="L15013" i="1"/>
  <c r="L15017" i="1"/>
  <c r="L15021" i="1"/>
  <c r="L15025" i="1"/>
  <c r="L15029" i="1"/>
  <c r="L15033" i="1"/>
  <c r="L15037" i="1"/>
  <c r="L15041" i="1"/>
  <c r="L15045" i="1"/>
  <c r="L15049" i="1"/>
  <c r="L15053" i="1"/>
  <c r="L15057" i="1"/>
  <c r="L15061" i="1"/>
  <c r="L15065" i="1"/>
  <c r="L15069" i="1"/>
  <c r="L15073" i="1"/>
  <c r="L15077" i="1"/>
  <c r="L15081" i="1"/>
  <c r="L15085" i="1"/>
  <c r="L15089" i="1"/>
  <c r="L15093" i="1"/>
  <c r="L15097" i="1"/>
  <c r="L15101" i="1"/>
  <c r="L15105" i="1"/>
  <c r="L15109" i="1"/>
  <c r="L15113" i="1"/>
  <c r="L15117" i="1"/>
  <c r="L15121" i="1"/>
  <c r="L15125" i="1"/>
  <c r="L15129" i="1"/>
  <c r="L15133" i="1"/>
  <c r="L15137" i="1"/>
  <c r="L15141" i="1"/>
  <c r="L15145" i="1"/>
  <c r="L15149" i="1"/>
  <c r="L15153" i="1"/>
  <c r="L15157" i="1"/>
  <c r="L15161" i="1"/>
  <c r="L15165" i="1"/>
  <c r="L15169" i="1"/>
  <c r="L15173" i="1"/>
  <c r="L15177" i="1"/>
  <c r="L15181" i="1"/>
  <c r="L15185" i="1"/>
  <c r="L15189" i="1"/>
  <c r="L15193" i="1"/>
  <c r="L15197" i="1"/>
  <c r="L15201" i="1"/>
  <c r="L15205" i="1"/>
  <c r="L15209" i="1"/>
  <c r="L15213" i="1"/>
  <c r="L15217" i="1"/>
  <c r="L15221" i="1"/>
  <c r="L15225" i="1"/>
  <c r="L15229" i="1"/>
  <c r="L15233" i="1"/>
  <c r="L15237" i="1"/>
  <c r="L15241" i="1"/>
  <c r="L15245" i="1"/>
  <c r="L15249" i="1"/>
  <c r="L15253" i="1"/>
  <c r="L15257" i="1"/>
  <c r="L15261" i="1"/>
  <c r="L15265" i="1"/>
  <c r="L15269" i="1"/>
  <c r="L15273" i="1"/>
  <c r="L15277" i="1"/>
  <c r="L15281" i="1"/>
  <c r="L15285" i="1"/>
  <c r="L15289" i="1"/>
  <c r="L15293" i="1"/>
  <c r="L15297" i="1"/>
  <c r="L15301" i="1"/>
  <c r="L15305" i="1"/>
  <c r="L15309" i="1"/>
  <c r="L15313" i="1"/>
  <c r="L15317" i="1"/>
  <c r="L15321" i="1"/>
  <c r="L15325" i="1"/>
  <c r="L15329" i="1"/>
  <c r="L15333" i="1"/>
  <c r="L15337" i="1"/>
  <c r="L15341" i="1"/>
  <c r="L15345" i="1"/>
  <c r="L15349" i="1"/>
  <c r="L15353" i="1"/>
  <c r="L15357" i="1"/>
  <c r="L15361" i="1"/>
  <c r="L15365" i="1"/>
  <c r="L15369" i="1"/>
  <c r="L15373" i="1"/>
  <c r="L15377" i="1"/>
  <c r="L15381" i="1"/>
  <c r="L15385" i="1"/>
  <c r="L15389" i="1"/>
  <c r="L15393" i="1"/>
  <c r="L15397" i="1"/>
  <c r="L15401" i="1"/>
  <c r="L15405" i="1"/>
  <c r="L15409" i="1"/>
  <c r="L15413" i="1"/>
  <c r="L15417" i="1"/>
  <c r="L15421" i="1"/>
  <c r="L15425" i="1"/>
  <c r="L15429" i="1"/>
  <c r="L15433" i="1"/>
  <c r="L15437" i="1"/>
  <c r="L15441" i="1"/>
  <c r="L15445" i="1"/>
  <c r="L15449" i="1"/>
  <c r="L15453" i="1"/>
  <c r="L15457" i="1"/>
  <c r="L15461" i="1"/>
  <c r="L15465" i="1"/>
  <c r="L15469" i="1"/>
  <c r="L15473" i="1"/>
  <c r="L15477" i="1"/>
  <c r="L15481" i="1"/>
  <c r="L15485" i="1"/>
  <c r="L15489" i="1"/>
  <c r="L15493" i="1"/>
  <c r="L15497" i="1"/>
  <c r="L15501" i="1"/>
  <c r="L15505" i="1"/>
  <c r="L15509" i="1"/>
  <c r="L15513" i="1"/>
  <c r="L15517" i="1"/>
  <c r="L15521" i="1"/>
  <c r="L15525" i="1"/>
  <c r="L15529" i="1"/>
  <c r="L15533" i="1"/>
  <c r="L15537" i="1"/>
  <c r="L15541" i="1"/>
  <c r="L15545" i="1"/>
  <c r="L15549" i="1"/>
  <c r="L15553" i="1"/>
  <c r="L15557" i="1"/>
  <c r="L15561" i="1"/>
  <c r="L15565" i="1"/>
  <c r="L15569" i="1"/>
  <c r="L15573" i="1"/>
  <c r="L15577" i="1"/>
  <c r="L15581" i="1"/>
  <c r="L15585" i="1"/>
  <c r="L15589" i="1"/>
  <c r="L15593" i="1"/>
  <c r="L15597" i="1"/>
  <c r="L15601" i="1"/>
  <c r="L15605" i="1"/>
  <c r="L15609" i="1"/>
  <c r="L15613" i="1"/>
  <c r="L15617" i="1"/>
  <c r="L15621" i="1"/>
  <c r="L15625" i="1"/>
  <c r="L15629" i="1"/>
  <c r="L15633" i="1"/>
  <c r="L15637" i="1"/>
  <c r="L15641" i="1"/>
  <c r="L15645" i="1"/>
  <c r="L15649" i="1"/>
  <c r="L15653" i="1"/>
  <c r="L15657" i="1"/>
  <c r="L15661" i="1"/>
  <c r="L15665" i="1"/>
  <c r="L15669" i="1"/>
  <c r="L15673" i="1"/>
  <c r="L15677" i="1"/>
  <c r="L15681" i="1"/>
  <c r="L15685" i="1"/>
  <c r="L15689" i="1"/>
  <c r="L15693" i="1"/>
  <c r="L15697" i="1"/>
  <c r="L15701" i="1"/>
  <c r="L15705" i="1"/>
  <c r="L15709" i="1"/>
  <c r="L15713" i="1"/>
  <c r="L15717" i="1"/>
  <c r="L15721" i="1"/>
  <c r="L15725" i="1"/>
  <c r="L15729" i="1"/>
  <c r="L15733" i="1"/>
  <c r="L15737" i="1"/>
  <c r="L15741" i="1"/>
  <c r="L15745" i="1"/>
  <c r="L15749" i="1"/>
  <c r="L15753" i="1"/>
  <c r="L15757" i="1"/>
  <c r="L15761" i="1"/>
  <c r="L15765" i="1"/>
  <c r="L15769" i="1"/>
  <c r="L15773" i="1"/>
  <c r="L15777" i="1"/>
  <c r="L15781" i="1"/>
  <c r="L15785" i="1"/>
  <c r="L15789" i="1"/>
  <c r="L15793" i="1"/>
  <c r="L15797" i="1"/>
  <c r="L15801" i="1"/>
  <c r="L15805" i="1"/>
  <c r="L15809" i="1"/>
  <c r="L15813" i="1"/>
  <c r="L15817" i="1"/>
  <c r="L15821" i="1"/>
  <c r="L15825" i="1"/>
  <c r="L15829" i="1"/>
  <c r="L15833" i="1"/>
  <c r="L15837" i="1"/>
  <c r="L15841" i="1"/>
  <c r="L15845" i="1"/>
  <c r="L15849" i="1"/>
  <c r="L15853" i="1"/>
  <c r="L15857" i="1"/>
  <c r="L15861" i="1"/>
  <c r="L15865" i="1"/>
  <c r="L15869" i="1"/>
  <c r="L15873" i="1"/>
  <c r="L15877" i="1"/>
  <c r="L15881" i="1"/>
  <c r="L15885" i="1"/>
  <c r="L15889" i="1"/>
  <c r="L15893" i="1"/>
  <c r="L15897" i="1"/>
  <c r="L15901" i="1"/>
  <c r="L15905" i="1"/>
  <c r="L15909" i="1"/>
  <c r="L15913" i="1"/>
  <c r="L15917" i="1"/>
  <c r="L15921" i="1"/>
  <c r="L15925" i="1"/>
  <c r="L15929" i="1"/>
  <c r="L15933" i="1"/>
  <c r="L15937" i="1"/>
  <c r="L15941" i="1"/>
  <c r="L15945" i="1"/>
  <c r="L15949" i="1"/>
  <c r="L15953" i="1"/>
  <c r="L15957" i="1"/>
  <c r="L15961" i="1"/>
  <c r="L15965" i="1"/>
  <c r="L15969" i="1"/>
  <c r="L15973" i="1"/>
  <c r="L15977" i="1"/>
  <c r="L15981" i="1"/>
  <c r="L15985" i="1"/>
  <c r="L15989" i="1"/>
  <c r="L15993" i="1"/>
  <c r="L15997" i="1"/>
  <c r="L16001" i="1"/>
  <c r="L16005" i="1"/>
  <c r="L16009" i="1"/>
  <c r="L16013" i="1"/>
  <c r="L16017" i="1"/>
  <c r="L16021" i="1"/>
  <c r="L16025" i="1"/>
  <c r="L16029" i="1"/>
  <c r="L16033" i="1"/>
  <c r="L16037" i="1"/>
  <c r="L16041" i="1"/>
  <c r="L16045" i="1"/>
  <c r="L16049" i="1"/>
  <c r="L16053" i="1"/>
  <c r="L16057" i="1"/>
  <c r="L16061" i="1"/>
  <c r="L16065" i="1"/>
  <c r="L16069" i="1"/>
  <c r="L16073" i="1"/>
  <c r="L16077" i="1"/>
  <c r="L16081" i="1"/>
  <c r="L16085" i="1"/>
  <c r="L16089" i="1"/>
  <c r="L16093" i="1"/>
  <c r="L16097" i="1"/>
  <c r="L16101" i="1"/>
  <c r="L16105" i="1"/>
  <c r="L16109" i="1"/>
  <c r="L16113" i="1"/>
  <c r="L16117" i="1"/>
  <c r="L16121" i="1"/>
  <c r="L16125" i="1"/>
  <c r="L16129" i="1"/>
  <c r="L16133" i="1"/>
  <c r="L16137" i="1"/>
  <c r="L16141" i="1"/>
  <c r="L16145" i="1"/>
  <c r="L16149" i="1"/>
  <c r="L16153" i="1"/>
  <c r="L16157" i="1"/>
  <c r="L16161" i="1"/>
  <c r="L16165" i="1"/>
  <c r="L16169" i="1"/>
  <c r="L16173" i="1"/>
  <c r="L16177" i="1"/>
  <c r="L16181" i="1"/>
  <c r="L16185" i="1"/>
  <c r="L16189" i="1"/>
  <c r="L16193" i="1"/>
  <c r="L16197" i="1"/>
  <c r="L16201" i="1"/>
  <c r="L16205" i="1"/>
  <c r="L16209" i="1"/>
  <c r="L16213" i="1"/>
  <c r="L16217" i="1"/>
  <c r="L16221" i="1"/>
  <c r="L16225" i="1"/>
  <c r="L16229" i="1"/>
  <c r="L16233" i="1"/>
  <c r="L16237" i="1"/>
  <c r="L16241" i="1"/>
  <c r="L16245" i="1"/>
  <c r="L16249" i="1"/>
  <c r="L16253" i="1"/>
  <c r="L16257" i="1"/>
  <c r="L16261" i="1"/>
  <c r="L16265" i="1"/>
  <c r="L16269" i="1"/>
  <c r="L16273" i="1"/>
  <c r="L16277" i="1"/>
  <c r="L16281" i="1"/>
  <c r="L16285" i="1"/>
  <c r="L16289" i="1"/>
  <c r="L16293" i="1"/>
  <c r="L16297" i="1"/>
  <c r="L16301" i="1"/>
  <c r="L16305" i="1"/>
  <c r="L16309" i="1"/>
  <c r="L16313" i="1"/>
  <c r="L16317" i="1"/>
  <c r="L16321" i="1"/>
  <c r="L16325" i="1"/>
  <c r="L16329" i="1"/>
  <c r="L16333" i="1"/>
  <c r="L16337" i="1"/>
  <c r="L16341" i="1"/>
  <c r="L16345" i="1"/>
  <c r="L16349" i="1"/>
  <c r="L16353" i="1"/>
  <c r="L16357" i="1"/>
  <c r="L16361" i="1"/>
  <c r="L16365" i="1"/>
  <c r="L16369" i="1"/>
  <c r="L16373" i="1"/>
  <c r="L16377" i="1"/>
  <c r="L16381" i="1"/>
  <c r="L16385" i="1"/>
  <c r="L16389" i="1"/>
  <c r="L16393" i="1"/>
  <c r="L16397" i="1"/>
  <c r="L16401" i="1"/>
  <c r="L16405" i="1"/>
  <c r="L16409" i="1"/>
  <c r="L16413" i="1"/>
  <c r="L16417" i="1"/>
  <c r="L16421" i="1"/>
  <c r="L16425" i="1"/>
  <c r="L16429" i="1"/>
  <c r="L16433" i="1"/>
  <c r="L16437" i="1"/>
  <c r="L16441" i="1"/>
  <c r="L16445" i="1"/>
  <c r="L16449" i="1"/>
  <c r="L16453" i="1"/>
  <c r="L16457" i="1"/>
  <c r="L16461" i="1"/>
  <c r="L16465" i="1"/>
  <c r="L16469" i="1"/>
  <c r="L16473" i="1"/>
  <c r="L16477" i="1"/>
  <c r="L16481" i="1"/>
  <c r="L16485" i="1"/>
  <c r="L16489" i="1"/>
  <c r="L16493" i="1"/>
  <c r="L16497" i="1"/>
  <c r="L16501" i="1"/>
  <c r="L16505" i="1"/>
  <c r="L16509" i="1"/>
  <c r="L16513" i="1"/>
  <c r="L16517" i="1"/>
  <c r="L16521" i="1"/>
  <c r="L16525" i="1"/>
  <c r="L16529" i="1"/>
  <c r="L16533" i="1"/>
  <c r="L16537" i="1"/>
  <c r="L16541" i="1"/>
  <c r="L16545" i="1"/>
  <c r="L16549" i="1"/>
  <c r="L16553" i="1"/>
  <c r="L16557" i="1"/>
  <c r="L16561" i="1"/>
  <c r="L16565" i="1"/>
  <c r="L16569" i="1"/>
  <c r="L16573" i="1"/>
  <c r="L16577" i="1"/>
  <c r="L16581" i="1"/>
  <c r="L16585" i="1"/>
  <c r="L16589" i="1"/>
  <c r="L16593" i="1"/>
  <c r="L16597" i="1"/>
  <c r="L16601" i="1"/>
  <c r="L16605" i="1"/>
  <c r="L16609" i="1"/>
  <c r="L16613" i="1"/>
  <c r="L16617" i="1"/>
  <c r="L16621" i="1"/>
  <c r="L16625" i="1"/>
  <c r="L16629" i="1"/>
  <c r="L16633" i="1"/>
  <c r="L16637" i="1"/>
  <c r="L16641" i="1"/>
  <c r="L16645" i="1"/>
  <c r="L16649" i="1"/>
  <c r="L16653" i="1"/>
  <c r="L16657" i="1"/>
  <c r="L16661" i="1"/>
  <c r="L16665" i="1"/>
  <c r="L16669" i="1"/>
  <c r="L16673" i="1"/>
  <c r="L16677" i="1"/>
  <c r="L16681" i="1"/>
  <c r="L16685" i="1"/>
  <c r="L16689" i="1"/>
  <c r="L16693" i="1"/>
  <c r="L16697" i="1"/>
  <c r="L16701" i="1"/>
  <c r="L16705" i="1"/>
  <c r="L16709" i="1"/>
  <c r="L16713" i="1"/>
  <c r="L16717" i="1"/>
  <c r="L16721" i="1"/>
  <c r="L16725" i="1"/>
  <c r="L16729" i="1"/>
  <c r="L16733" i="1"/>
  <c r="L16737" i="1"/>
  <c r="L16741" i="1"/>
  <c r="L16745" i="1"/>
  <c r="L16749" i="1"/>
  <c r="L16753" i="1"/>
  <c r="L16757" i="1"/>
  <c r="L16761" i="1"/>
  <c r="L16765" i="1"/>
  <c r="L16769" i="1"/>
  <c r="L16773" i="1"/>
  <c r="L16777" i="1"/>
  <c r="L16781" i="1"/>
  <c r="L16785" i="1"/>
  <c r="L16789" i="1"/>
  <c r="L16793" i="1"/>
  <c r="L16797" i="1"/>
  <c r="L16801" i="1"/>
  <c r="L16805" i="1"/>
  <c r="L16809" i="1"/>
  <c r="L16813" i="1"/>
  <c r="L16817" i="1"/>
  <c r="L16821" i="1"/>
  <c r="L16825" i="1"/>
  <c r="L16829" i="1"/>
  <c r="L16833" i="1"/>
  <c r="L16837" i="1"/>
  <c r="L16841" i="1"/>
  <c r="L16845" i="1"/>
  <c r="L16849" i="1"/>
  <c r="L16853" i="1"/>
  <c r="L16857" i="1"/>
  <c r="L16861" i="1"/>
  <c r="L16865" i="1"/>
  <c r="L16869" i="1"/>
  <c r="L16873" i="1"/>
  <c r="L16877" i="1"/>
  <c r="L16881" i="1"/>
  <c r="L16885" i="1"/>
  <c r="L16889" i="1"/>
  <c r="L16893" i="1"/>
  <c r="L16897" i="1"/>
  <c r="L16901" i="1"/>
  <c r="L16905" i="1"/>
  <c r="L16909" i="1"/>
  <c r="L16913" i="1"/>
  <c r="L16917" i="1"/>
  <c r="L16921" i="1"/>
  <c r="L16925" i="1"/>
  <c r="L16929" i="1"/>
  <c r="L16933" i="1"/>
  <c r="L16937" i="1"/>
  <c r="L16941" i="1"/>
  <c r="L16945" i="1"/>
  <c r="L16949" i="1"/>
  <c r="L16953" i="1"/>
  <c r="L16957" i="1"/>
  <c r="L16961" i="1"/>
  <c r="L16965" i="1"/>
  <c r="L16969" i="1"/>
  <c r="L16973" i="1"/>
  <c r="L16977" i="1"/>
  <c r="L16981" i="1"/>
  <c r="L16985" i="1"/>
  <c r="L16989" i="1"/>
  <c r="L16993" i="1"/>
  <c r="L16997" i="1"/>
  <c r="L17001" i="1"/>
  <c r="L17005" i="1"/>
  <c r="L17009" i="1"/>
  <c r="L17013" i="1"/>
  <c r="L17017" i="1"/>
  <c r="L17021" i="1"/>
  <c r="L17025" i="1"/>
  <c r="L17029" i="1"/>
  <c r="L17033" i="1"/>
  <c r="L17037" i="1"/>
  <c r="L17041" i="1"/>
  <c r="L17045" i="1"/>
  <c r="L17049" i="1"/>
  <c r="L17053" i="1"/>
  <c r="L17057" i="1"/>
  <c r="L17061" i="1"/>
  <c r="L17065" i="1"/>
  <c r="L17069" i="1"/>
  <c r="L17073" i="1"/>
  <c r="L17077" i="1"/>
  <c r="L17081" i="1"/>
  <c r="L17085" i="1"/>
  <c r="L17089" i="1"/>
  <c r="L17093" i="1"/>
  <c r="L17097" i="1"/>
  <c r="L17101" i="1"/>
  <c r="L17105" i="1"/>
  <c r="L17109" i="1"/>
  <c r="L17113" i="1"/>
  <c r="L17117" i="1"/>
  <c r="L17121" i="1"/>
  <c r="L17125" i="1"/>
  <c r="L17129" i="1"/>
  <c r="L17133" i="1"/>
  <c r="L17137" i="1"/>
  <c r="L17141" i="1"/>
  <c r="L17145" i="1"/>
  <c r="L17149" i="1"/>
  <c r="L17153" i="1"/>
  <c r="L17157" i="1"/>
  <c r="L17161" i="1"/>
  <c r="L17165" i="1"/>
  <c r="L17169" i="1"/>
  <c r="L17173" i="1"/>
  <c r="L17177" i="1"/>
  <c r="L17181" i="1"/>
  <c r="L17185" i="1"/>
  <c r="L17189" i="1"/>
  <c r="L17193" i="1"/>
  <c r="L17197" i="1"/>
  <c r="L17201" i="1"/>
  <c r="L17205" i="1"/>
  <c r="L17209" i="1"/>
  <c r="L17213" i="1"/>
  <c r="L17217" i="1"/>
  <c r="L17221" i="1"/>
  <c r="L17225" i="1"/>
  <c r="L17229" i="1"/>
  <c r="L17233" i="1"/>
  <c r="L17237" i="1"/>
  <c r="L17241" i="1"/>
  <c r="L17245" i="1"/>
  <c r="L17249" i="1"/>
  <c r="L17253" i="1"/>
  <c r="L17257" i="1"/>
  <c r="L17261" i="1"/>
  <c r="L17265" i="1"/>
  <c r="L17269" i="1"/>
  <c r="L17273" i="1"/>
  <c r="L17277" i="1"/>
  <c r="L17281" i="1"/>
  <c r="L17285" i="1"/>
  <c r="L17289" i="1"/>
  <c r="L17293" i="1"/>
  <c r="L17297" i="1"/>
  <c r="L17301" i="1"/>
  <c r="L17305" i="1"/>
  <c r="L17309" i="1"/>
  <c r="L17313" i="1"/>
  <c r="L17317" i="1"/>
  <c r="L17321" i="1"/>
  <c r="L17325" i="1"/>
  <c r="L17329" i="1"/>
  <c r="L17333" i="1"/>
  <c r="L17337" i="1"/>
  <c r="L17341" i="1"/>
  <c r="L17345" i="1"/>
  <c r="L17349" i="1"/>
  <c r="L17353" i="1"/>
  <c r="L17357" i="1"/>
  <c r="L17361" i="1"/>
  <c r="L17365" i="1"/>
  <c r="L17369" i="1"/>
  <c r="L17373" i="1"/>
  <c r="L17377" i="1"/>
  <c r="L17381" i="1"/>
  <c r="L17385" i="1"/>
  <c r="L17389" i="1"/>
  <c r="L17393" i="1"/>
  <c r="L17397" i="1"/>
  <c r="L17401" i="1"/>
  <c r="L17405" i="1"/>
  <c r="L17409" i="1"/>
  <c r="L17413" i="1"/>
  <c r="L17417" i="1"/>
  <c r="L17421" i="1"/>
  <c r="L17425" i="1"/>
  <c r="L17429" i="1"/>
  <c r="L17433" i="1"/>
  <c r="L17437" i="1"/>
  <c r="L17441" i="1"/>
  <c r="L17445" i="1"/>
  <c r="L17449" i="1"/>
  <c r="L17453" i="1"/>
  <c r="L17457" i="1"/>
  <c r="L17461" i="1"/>
  <c r="L17465" i="1"/>
  <c r="L17469" i="1"/>
  <c r="L17473" i="1"/>
  <c r="L17477" i="1"/>
  <c r="L17481" i="1"/>
  <c r="L17485" i="1"/>
  <c r="L17489" i="1"/>
  <c r="L17493" i="1"/>
  <c r="L17497" i="1"/>
  <c r="L17501" i="1"/>
  <c r="L17505" i="1"/>
  <c r="L17509" i="1"/>
  <c r="L17513" i="1"/>
  <c r="L17517" i="1"/>
  <c r="L17521" i="1"/>
  <c r="L17525" i="1"/>
  <c r="L17529" i="1"/>
  <c r="L17533" i="1"/>
  <c r="L17537" i="1"/>
  <c r="L17541" i="1"/>
  <c r="L17545" i="1"/>
  <c r="L17549" i="1"/>
  <c r="L17553" i="1"/>
  <c r="L17557" i="1"/>
  <c r="L17561" i="1"/>
  <c r="L17565" i="1"/>
  <c r="L17569" i="1"/>
  <c r="L17573" i="1"/>
  <c r="L17577" i="1"/>
  <c r="L17581" i="1"/>
  <c r="L17585" i="1"/>
  <c r="L17589" i="1"/>
  <c r="L17593" i="1"/>
  <c r="L17597" i="1"/>
  <c r="L17601" i="1"/>
  <c r="L17605" i="1"/>
  <c r="L17609" i="1"/>
  <c r="L17613" i="1"/>
  <c r="L17617" i="1"/>
  <c r="L17621" i="1"/>
  <c r="L17625" i="1"/>
  <c r="L17629" i="1"/>
  <c r="L17633" i="1"/>
  <c r="L17637" i="1"/>
  <c r="L17641" i="1"/>
  <c r="L17645" i="1"/>
  <c r="L17649" i="1"/>
  <c r="L17653" i="1"/>
  <c r="L17657" i="1"/>
  <c r="L17661" i="1"/>
  <c r="L17665" i="1"/>
  <c r="L17669" i="1"/>
  <c r="L17673" i="1"/>
  <c r="L17677" i="1"/>
  <c r="L17681" i="1"/>
  <c r="L17685" i="1"/>
  <c r="L17689" i="1"/>
  <c r="L17693" i="1"/>
  <c r="L17697" i="1"/>
  <c r="L17701" i="1"/>
  <c r="L17705" i="1"/>
  <c r="L17709" i="1"/>
  <c r="L17713" i="1"/>
  <c r="L17717" i="1"/>
  <c r="L17721" i="1"/>
  <c r="L17725" i="1"/>
  <c r="L17729" i="1"/>
  <c r="L17733" i="1"/>
  <c r="L17737" i="1"/>
  <c r="L17741" i="1"/>
  <c r="L17745" i="1"/>
  <c r="L17749" i="1"/>
  <c r="L17753" i="1"/>
  <c r="L17757" i="1"/>
  <c r="L17761" i="1"/>
  <c r="L17765" i="1"/>
  <c r="L17769" i="1"/>
  <c r="L17773" i="1"/>
  <c r="L17777" i="1"/>
  <c r="L17781" i="1"/>
  <c r="L17785" i="1"/>
  <c r="L17789" i="1"/>
  <c r="L17793" i="1"/>
  <c r="L17797" i="1"/>
  <c r="L17801" i="1"/>
  <c r="L17805" i="1"/>
  <c r="L17809" i="1"/>
  <c r="L17813" i="1"/>
  <c r="L17817" i="1"/>
  <c r="L17821" i="1"/>
  <c r="L17825" i="1"/>
  <c r="L17829" i="1"/>
  <c r="L17833" i="1"/>
  <c r="L17837" i="1"/>
  <c r="L17841" i="1"/>
  <c r="L17845" i="1"/>
  <c r="L17849" i="1"/>
  <c r="L17853" i="1"/>
  <c r="L17857" i="1"/>
  <c r="L17861" i="1"/>
  <c r="L17865" i="1"/>
  <c r="L17869" i="1"/>
  <c r="L17873" i="1"/>
  <c r="L17877" i="1"/>
  <c r="L17881" i="1"/>
  <c r="L17885" i="1"/>
  <c r="L17889" i="1"/>
  <c r="L17893" i="1"/>
  <c r="L17897" i="1"/>
  <c r="L17901" i="1"/>
  <c r="L17905" i="1"/>
  <c r="L17909" i="1"/>
  <c r="L17913" i="1"/>
  <c r="L17917" i="1"/>
  <c r="L17921" i="1"/>
  <c r="L17925" i="1"/>
  <c r="L17929" i="1"/>
  <c r="L17933" i="1"/>
  <c r="L17937" i="1"/>
  <c r="L17941" i="1"/>
  <c r="L17945" i="1"/>
  <c r="L17949" i="1"/>
  <c r="L17953" i="1"/>
  <c r="L17957" i="1"/>
  <c r="L17961" i="1"/>
  <c r="L17965" i="1"/>
  <c r="L17969" i="1"/>
  <c r="L17973" i="1"/>
  <c r="L17977" i="1"/>
  <c r="L17981" i="1"/>
  <c r="L17985" i="1"/>
  <c r="L17989" i="1"/>
  <c r="L17993" i="1"/>
  <c r="L17997" i="1"/>
  <c r="L18001" i="1"/>
  <c r="L18005" i="1"/>
  <c r="L18009" i="1"/>
  <c r="L18013" i="1"/>
  <c r="L18017" i="1"/>
  <c r="L18021" i="1"/>
  <c r="L18025" i="1"/>
  <c r="L18029" i="1"/>
  <c r="L18033" i="1"/>
  <c r="L18037" i="1"/>
  <c r="L18041" i="1"/>
  <c r="L18045" i="1"/>
  <c r="L18049" i="1"/>
  <c r="L18053" i="1"/>
  <c r="L18057" i="1"/>
  <c r="L18061" i="1"/>
  <c r="L18065" i="1"/>
  <c r="L18069" i="1"/>
  <c r="L18073" i="1"/>
  <c r="L18077" i="1"/>
  <c r="L18081" i="1"/>
  <c r="L18085" i="1"/>
  <c r="L18089" i="1"/>
  <c r="L18093" i="1"/>
  <c r="L18097" i="1"/>
  <c r="L18101" i="1"/>
  <c r="L18105" i="1"/>
  <c r="L18109" i="1"/>
  <c r="L18113" i="1"/>
  <c r="L18117" i="1"/>
  <c r="L18121" i="1"/>
  <c r="L18125" i="1"/>
  <c r="L18129" i="1"/>
  <c r="L18133" i="1"/>
  <c r="L18137" i="1"/>
  <c r="L18141" i="1"/>
  <c r="L18145" i="1"/>
  <c r="L18149" i="1"/>
  <c r="L18153" i="1"/>
  <c r="L18157" i="1"/>
  <c r="L18161" i="1"/>
  <c r="L18165" i="1"/>
  <c r="L18169" i="1"/>
  <c r="L18173" i="1"/>
  <c r="L18177" i="1"/>
  <c r="L18181" i="1"/>
  <c r="L18185" i="1"/>
  <c r="L18189" i="1"/>
  <c r="L18193" i="1"/>
  <c r="L18197" i="1"/>
  <c r="L18201" i="1"/>
  <c r="L18205" i="1"/>
  <c r="L18209" i="1"/>
  <c r="L18213" i="1"/>
  <c r="L18217" i="1"/>
  <c r="L18221" i="1"/>
  <c r="L18225" i="1"/>
  <c r="L18229" i="1"/>
  <c r="L18233" i="1"/>
  <c r="L18237" i="1"/>
  <c r="L18241" i="1"/>
  <c r="L18245" i="1"/>
  <c r="L18249" i="1"/>
  <c r="L18253" i="1"/>
  <c r="L18257" i="1"/>
  <c r="L18261" i="1"/>
  <c r="L18265" i="1"/>
  <c r="L18269" i="1"/>
  <c r="L18273" i="1"/>
  <c r="L18277" i="1"/>
  <c r="L18281" i="1"/>
  <c r="L18285" i="1"/>
  <c r="L18289" i="1"/>
  <c r="L18293" i="1"/>
  <c r="L18297" i="1"/>
  <c r="L18301" i="1"/>
  <c r="L18305" i="1"/>
  <c r="L18309" i="1"/>
  <c r="L18313" i="1"/>
  <c r="L18317" i="1"/>
  <c r="L18321" i="1"/>
  <c r="L18325" i="1"/>
  <c r="L18329" i="1"/>
  <c r="L18333" i="1"/>
  <c r="L18337" i="1"/>
  <c r="L18341" i="1"/>
  <c r="L18345" i="1"/>
  <c r="L18349" i="1"/>
  <c r="L18353" i="1"/>
  <c r="L18357" i="1"/>
  <c r="L18361" i="1"/>
  <c r="L18365" i="1"/>
  <c r="L18369" i="1"/>
  <c r="L18373" i="1"/>
  <c r="L18377" i="1"/>
  <c r="L18381" i="1"/>
  <c r="L18385" i="1"/>
  <c r="L18389" i="1"/>
  <c r="L18393" i="1"/>
  <c r="L18397" i="1"/>
  <c r="L18401" i="1"/>
  <c r="L18405" i="1"/>
  <c r="L18409" i="1"/>
  <c r="L18413" i="1"/>
  <c r="L18417" i="1"/>
  <c r="L18421" i="1"/>
  <c r="L18425" i="1"/>
  <c r="L18429" i="1"/>
  <c r="L18433" i="1"/>
  <c r="L18437" i="1"/>
  <c r="L18441" i="1"/>
  <c r="L18445" i="1"/>
  <c r="L18449" i="1"/>
  <c r="L18453" i="1"/>
  <c r="L18457" i="1"/>
  <c r="L18461" i="1"/>
  <c r="L18465" i="1"/>
  <c r="L18469" i="1"/>
  <c r="L18473" i="1"/>
  <c r="L18477" i="1"/>
  <c r="L18481" i="1"/>
  <c r="L18485" i="1"/>
  <c r="L18489" i="1"/>
  <c r="L18493" i="1"/>
  <c r="L18497" i="1"/>
  <c r="L18501" i="1"/>
  <c r="L18505" i="1"/>
  <c r="L18509" i="1"/>
  <c r="L18513" i="1"/>
  <c r="L18517" i="1"/>
  <c r="L18521" i="1"/>
  <c r="L18525" i="1"/>
  <c r="L18529" i="1"/>
  <c r="L18533" i="1"/>
  <c r="L18537" i="1"/>
  <c r="L18541" i="1"/>
  <c r="L18545" i="1"/>
  <c r="L18549" i="1"/>
  <c r="L18553" i="1"/>
  <c r="L18557" i="1"/>
  <c r="L18561" i="1"/>
  <c r="L18565" i="1"/>
  <c r="L18569" i="1"/>
  <c r="L18573" i="1"/>
  <c r="L18577" i="1"/>
  <c r="L18581" i="1"/>
  <c r="L18585" i="1"/>
  <c r="L18589" i="1"/>
  <c r="L18593" i="1"/>
  <c r="L18597" i="1"/>
  <c r="L18601" i="1"/>
  <c r="L18605" i="1"/>
  <c r="L18609" i="1"/>
  <c r="L18613" i="1"/>
  <c r="L18617" i="1"/>
  <c r="L18621" i="1"/>
  <c r="L18625" i="1"/>
  <c r="L18629" i="1"/>
  <c r="L18633" i="1"/>
  <c r="L18637" i="1"/>
  <c r="L18641" i="1"/>
  <c r="L18645" i="1"/>
  <c r="L18649" i="1"/>
  <c r="L18653" i="1"/>
  <c r="L18657" i="1"/>
  <c r="L18661" i="1"/>
  <c r="L18665" i="1"/>
  <c r="L18669" i="1"/>
  <c r="L18673" i="1"/>
  <c r="L18677" i="1"/>
  <c r="L18681" i="1"/>
  <c r="L18685" i="1"/>
  <c r="L18689" i="1"/>
  <c r="L18693" i="1"/>
  <c r="L18697" i="1"/>
  <c r="L18701" i="1"/>
  <c r="L18705" i="1"/>
  <c r="L18709" i="1"/>
  <c r="L18713" i="1"/>
  <c r="L18717" i="1"/>
  <c r="L18721" i="1"/>
  <c r="L18725" i="1"/>
  <c r="L18729" i="1"/>
  <c r="L18733" i="1"/>
  <c r="L18737" i="1"/>
  <c r="L18741" i="1"/>
  <c r="L18745" i="1"/>
  <c r="L18749" i="1"/>
  <c r="L18753" i="1"/>
  <c r="L18757" i="1"/>
  <c r="L18761" i="1"/>
  <c r="L18765" i="1"/>
  <c r="L18769" i="1"/>
  <c r="L18773" i="1"/>
  <c r="L18777" i="1"/>
  <c r="L18781" i="1"/>
  <c r="L18785" i="1"/>
  <c r="L18789" i="1"/>
  <c r="L18793" i="1"/>
  <c r="L18797" i="1"/>
  <c r="L18801" i="1"/>
  <c r="L18805" i="1"/>
  <c r="L18809" i="1"/>
  <c r="L18813" i="1"/>
  <c r="L18817" i="1"/>
  <c r="L18821" i="1"/>
  <c r="L18825" i="1"/>
  <c r="L18829" i="1"/>
  <c r="L18833" i="1"/>
  <c r="L18837" i="1"/>
  <c r="L18841" i="1"/>
  <c r="L18845" i="1"/>
  <c r="L18849" i="1"/>
  <c r="L18853" i="1"/>
  <c r="L18857" i="1"/>
  <c r="L18861" i="1"/>
  <c r="L18865" i="1"/>
  <c r="L18869" i="1"/>
  <c r="L18873" i="1"/>
  <c r="L18877" i="1"/>
  <c r="L18881" i="1"/>
  <c r="L18885" i="1"/>
  <c r="L18889" i="1"/>
  <c r="L18893" i="1"/>
  <c r="L18897" i="1"/>
  <c r="L18901" i="1"/>
  <c r="L18905" i="1"/>
  <c r="L18909" i="1"/>
  <c r="L18913" i="1"/>
  <c r="L18917" i="1"/>
  <c r="L18921" i="1"/>
  <c r="L18925" i="1"/>
  <c r="L18929" i="1"/>
  <c r="L18933" i="1"/>
  <c r="L18937" i="1"/>
  <c r="L18941" i="1"/>
  <c r="L18945" i="1"/>
  <c r="L18949" i="1"/>
  <c r="L18953" i="1"/>
  <c r="L18957" i="1"/>
  <c r="L18961" i="1"/>
  <c r="L18965" i="1"/>
  <c r="L18969" i="1"/>
  <c r="L18973" i="1"/>
  <c r="L18977" i="1"/>
  <c r="L18981" i="1"/>
  <c r="L18985" i="1"/>
  <c r="L18989" i="1"/>
  <c r="L18993" i="1"/>
  <c r="L18997" i="1"/>
  <c r="L19001" i="1"/>
  <c r="L19005" i="1"/>
  <c r="L19009" i="1"/>
  <c r="L19013" i="1"/>
  <c r="L19017" i="1"/>
  <c r="L19021" i="1"/>
  <c r="L19025" i="1"/>
  <c r="L19029" i="1"/>
  <c r="L19033" i="1"/>
  <c r="L19037" i="1"/>
  <c r="L19041" i="1"/>
  <c r="L19045" i="1"/>
  <c r="L19049" i="1"/>
  <c r="L19053" i="1"/>
  <c r="L19057" i="1"/>
  <c r="L19061" i="1"/>
  <c r="L19065" i="1"/>
  <c r="L19069" i="1"/>
  <c r="L19073" i="1"/>
  <c r="L19077" i="1"/>
  <c r="L19081" i="1"/>
  <c r="L19085" i="1"/>
  <c r="L19089" i="1"/>
  <c r="L19093" i="1"/>
  <c r="L19097" i="1"/>
  <c r="L19101" i="1"/>
  <c r="L19105" i="1"/>
  <c r="L19109" i="1"/>
  <c r="L19113" i="1"/>
  <c r="L19117" i="1"/>
  <c r="L19121" i="1"/>
  <c r="L19125" i="1"/>
  <c r="L19129" i="1"/>
  <c r="L19133" i="1"/>
  <c r="L19137" i="1"/>
  <c r="L19141" i="1"/>
  <c r="L19145" i="1"/>
  <c r="L19149" i="1"/>
  <c r="L19153" i="1"/>
  <c r="L19157" i="1"/>
  <c r="L19161" i="1"/>
  <c r="L19165" i="1"/>
  <c r="L19169" i="1"/>
  <c r="L19173" i="1"/>
  <c r="L19177" i="1"/>
  <c r="L19181" i="1"/>
  <c r="L19185" i="1"/>
  <c r="L19189" i="1"/>
  <c r="L19193" i="1"/>
  <c r="L19197" i="1"/>
  <c r="L19201" i="1"/>
  <c r="L19205" i="1"/>
  <c r="L19209" i="1"/>
  <c r="L19213" i="1"/>
  <c r="L19217" i="1"/>
  <c r="L19221" i="1"/>
  <c r="L19225" i="1"/>
  <c r="L19229" i="1"/>
  <c r="L19233" i="1"/>
  <c r="L19237" i="1"/>
  <c r="L19241" i="1"/>
  <c r="L19245" i="1"/>
  <c r="L19249" i="1"/>
  <c r="L19253" i="1"/>
  <c r="L19257" i="1"/>
  <c r="L19261" i="1"/>
  <c r="L19265" i="1"/>
  <c r="L19269" i="1"/>
  <c r="L19273" i="1"/>
  <c r="L19277" i="1"/>
  <c r="L19281" i="1"/>
  <c r="L19285" i="1"/>
  <c r="L19289" i="1"/>
  <c r="L19293" i="1"/>
  <c r="L19297" i="1"/>
  <c r="L19301" i="1"/>
  <c r="L19305" i="1"/>
  <c r="L19309" i="1"/>
  <c r="L19313" i="1"/>
  <c r="L19317" i="1"/>
  <c r="L19321" i="1"/>
  <c r="L19325" i="1"/>
  <c r="L19329" i="1"/>
  <c r="L19333" i="1"/>
  <c r="L19337" i="1"/>
  <c r="L19341" i="1"/>
  <c r="L19345" i="1"/>
  <c r="L19349" i="1"/>
  <c r="L19353" i="1"/>
  <c r="L19357" i="1"/>
  <c r="L19361" i="1"/>
  <c r="L19365" i="1"/>
  <c r="L19369" i="1"/>
  <c r="L19373" i="1"/>
  <c r="L19377" i="1"/>
  <c r="L19381" i="1"/>
  <c r="L19385" i="1"/>
  <c r="L19389" i="1"/>
  <c r="L19393" i="1"/>
  <c r="L19397" i="1"/>
  <c r="L19401" i="1"/>
  <c r="L19405" i="1"/>
  <c r="L19409" i="1"/>
  <c r="L19413" i="1"/>
  <c r="L19417" i="1"/>
  <c r="L19421" i="1"/>
  <c r="L19425" i="1"/>
  <c r="L19429" i="1"/>
  <c r="L19433" i="1"/>
  <c r="L19437" i="1"/>
  <c r="L19441" i="1"/>
  <c r="L19445" i="1"/>
  <c r="L19449" i="1"/>
  <c r="L19453" i="1"/>
  <c r="L19457" i="1"/>
  <c r="L19461" i="1"/>
  <c r="L19465" i="1"/>
  <c r="L19469" i="1"/>
  <c r="L19473" i="1"/>
  <c r="L19477" i="1"/>
  <c r="L19481" i="1"/>
  <c r="L19485" i="1"/>
  <c r="L19489" i="1"/>
  <c r="L19493" i="1"/>
  <c r="L19497" i="1"/>
  <c r="L19501" i="1"/>
  <c r="L19505" i="1"/>
  <c r="L19509" i="1"/>
  <c r="L19513" i="1"/>
  <c r="L19517" i="1"/>
  <c r="L19521" i="1"/>
  <c r="L19525" i="1"/>
  <c r="L19529" i="1"/>
  <c r="L19533" i="1"/>
  <c r="L19537" i="1"/>
  <c r="L19541" i="1"/>
  <c r="L19545" i="1"/>
  <c r="L19549" i="1"/>
  <c r="L19553" i="1"/>
  <c r="L19557" i="1"/>
  <c r="L19561" i="1"/>
  <c r="L19565" i="1"/>
  <c r="L19569" i="1"/>
  <c r="L19573" i="1"/>
  <c r="L19577" i="1"/>
  <c r="L19581" i="1"/>
  <c r="L19585" i="1"/>
  <c r="L19589" i="1"/>
  <c r="L19593" i="1"/>
  <c r="L19597" i="1"/>
  <c r="L19601" i="1"/>
  <c r="L19605" i="1"/>
  <c r="L19609" i="1"/>
  <c r="L19613" i="1"/>
  <c r="L19617" i="1"/>
  <c r="L19621" i="1"/>
  <c r="L19625" i="1"/>
  <c r="L19629" i="1"/>
  <c r="L19633" i="1"/>
  <c r="L19637" i="1"/>
  <c r="L19641" i="1"/>
  <c r="L19645" i="1"/>
  <c r="L19649" i="1"/>
  <c r="L19653" i="1"/>
  <c r="L19657" i="1"/>
  <c r="L19661" i="1"/>
  <c r="L19665" i="1"/>
  <c r="L19669" i="1"/>
  <c r="L19673" i="1"/>
  <c r="L19677" i="1"/>
  <c r="L19681" i="1"/>
  <c r="L19685" i="1"/>
  <c r="L19689" i="1"/>
  <c r="L19693" i="1"/>
  <c r="L19697" i="1"/>
  <c r="L19701" i="1"/>
  <c r="L19705" i="1"/>
  <c r="L19709" i="1"/>
  <c r="L19713" i="1"/>
  <c r="L19717" i="1"/>
  <c r="L19721" i="1"/>
  <c r="L19725" i="1"/>
  <c r="L19729" i="1"/>
  <c r="L19733" i="1"/>
  <c r="L19737" i="1"/>
  <c r="L19741" i="1"/>
  <c r="L19745" i="1"/>
  <c r="L19749" i="1"/>
  <c r="L19753" i="1"/>
  <c r="L19757" i="1"/>
  <c r="L19761" i="1"/>
  <c r="L19765" i="1"/>
  <c r="L19769" i="1"/>
  <c r="L19773" i="1"/>
  <c r="L19777" i="1"/>
  <c r="L19781" i="1"/>
  <c r="L19785" i="1"/>
  <c r="L19789" i="1"/>
  <c r="L19793" i="1"/>
  <c r="L19797" i="1"/>
  <c r="L19801" i="1"/>
  <c r="L19805" i="1"/>
  <c r="L19809" i="1"/>
  <c r="L19813" i="1"/>
  <c r="L19817" i="1"/>
  <c r="L19821" i="1"/>
  <c r="L19825" i="1"/>
  <c r="L19829" i="1"/>
  <c r="L19833" i="1"/>
  <c r="L19837" i="1"/>
  <c r="L19841" i="1"/>
  <c r="L19845" i="1"/>
  <c r="L19849" i="1"/>
  <c r="L19853" i="1"/>
  <c r="L19857" i="1"/>
  <c r="L19861" i="1"/>
  <c r="L19865" i="1"/>
  <c r="L19869" i="1"/>
  <c r="L19873" i="1"/>
  <c r="L19877" i="1"/>
  <c r="L19881" i="1"/>
  <c r="L19885" i="1"/>
  <c r="L19889" i="1"/>
  <c r="L19893" i="1"/>
  <c r="L19897" i="1"/>
  <c r="L19901" i="1"/>
  <c r="L19905" i="1"/>
  <c r="L19909" i="1"/>
  <c r="L19913" i="1"/>
  <c r="L19917" i="1"/>
  <c r="L19921" i="1"/>
  <c r="L19925" i="1"/>
  <c r="L19929" i="1"/>
  <c r="L19933" i="1"/>
  <c r="L19937" i="1"/>
  <c r="L19941" i="1"/>
  <c r="L19945" i="1"/>
  <c r="L19949" i="1"/>
  <c r="L19953" i="1"/>
  <c r="L19957" i="1"/>
  <c r="L19961" i="1"/>
  <c r="L19965" i="1"/>
  <c r="L19969" i="1"/>
  <c r="L19973" i="1"/>
  <c r="L19977" i="1"/>
  <c r="L19981" i="1"/>
  <c r="L19985" i="1"/>
  <c r="L19989" i="1"/>
  <c r="L19993" i="1"/>
  <c r="L19997" i="1"/>
  <c r="L20001" i="1"/>
  <c r="L20005" i="1"/>
  <c r="L20009" i="1"/>
  <c r="L20013" i="1"/>
  <c r="L20017" i="1"/>
  <c r="L20021" i="1"/>
  <c r="L20025" i="1"/>
  <c r="L20029" i="1"/>
  <c r="L20033" i="1"/>
  <c r="L20037" i="1"/>
  <c r="L20041" i="1"/>
  <c r="L20045" i="1"/>
  <c r="L20049" i="1"/>
  <c r="L20053" i="1"/>
  <c r="L20057" i="1"/>
  <c r="L20061" i="1"/>
  <c r="L20065" i="1"/>
  <c r="L20069" i="1"/>
  <c r="L20073" i="1"/>
  <c r="L20077" i="1"/>
  <c r="L20081" i="1"/>
  <c r="L20085" i="1"/>
  <c r="L20089" i="1"/>
  <c r="L20093" i="1"/>
  <c r="L20097" i="1"/>
  <c r="L20101" i="1"/>
  <c r="L20105" i="1"/>
  <c r="L20109" i="1"/>
  <c r="L20113" i="1"/>
  <c r="L5338" i="1"/>
  <c r="L5342" i="1"/>
  <c r="L5346" i="1"/>
  <c r="L5350" i="1"/>
  <c r="L5354" i="1"/>
  <c r="L5358" i="1"/>
  <c r="L5362" i="1"/>
  <c r="L5366" i="1"/>
  <c r="L5370" i="1"/>
  <c r="L5374" i="1"/>
  <c r="L5378" i="1"/>
  <c r="L5382" i="1"/>
  <c r="L5386" i="1"/>
  <c r="L5390" i="1"/>
  <c r="L5394" i="1"/>
  <c r="L5398" i="1"/>
  <c r="L5402" i="1"/>
  <c r="L5406" i="1"/>
  <c r="L5410" i="1"/>
  <c r="L5414" i="1"/>
  <c r="L5418" i="1"/>
  <c r="L5422" i="1"/>
  <c r="L5426" i="1"/>
  <c r="L5430" i="1"/>
  <c r="L5434" i="1"/>
  <c r="L5438" i="1"/>
  <c r="L5442" i="1"/>
  <c r="L5446" i="1"/>
  <c r="L5450" i="1"/>
  <c r="L5454" i="1"/>
  <c r="L5458" i="1"/>
  <c r="L5462" i="1"/>
  <c r="L5466" i="1"/>
  <c r="L5470" i="1"/>
  <c r="L5474" i="1"/>
  <c r="L5478" i="1"/>
  <c r="L5482" i="1"/>
  <c r="L5486" i="1"/>
  <c r="L5490" i="1"/>
  <c r="L5494" i="1"/>
  <c r="L5498" i="1"/>
  <c r="L5502" i="1"/>
  <c r="L5506" i="1"/>
  <c r="L5510" i="1"/>
  <c r="L5514" i="1"/>
  <c r="L5518" i="1"/>
  <c r="L5522" i="1"/>
  <c r="L5526" i="1"/>
  <c r="L5530" i="1"/>
  <c r="L5534" i="1"/>
  <c r="L5538" i="1"/>
  <c r="L5542" i="1"/>
  <c r="L5546" i="1"/>
  <c r="L5550" i="1"/>
  <c r="L5554" i="1"/>
  <c r="L5558" i="1"/>
  <c r="L5562" i="1"/>
  <c r="L5566" i="1"/>
  <c r="L5570" i="1"/>
  <c r="L5574" i="1"/>
  <c r="L5578" i="1"/>
  <c r="L5582" i="1"/>
  <c r="L5586" i="1"/>
  <c r="L5590" i="1"/>
  <c r="L5594" i="1"/>
  <c r="L5598" i="1"/>
  <c r="L5602" i="1"/>
  <c r="L5606" i="1"/>
  <c r="L5610" i="1"/>
  <c r="L5614" i="1"/>
  <c r="L5618" i="1"/>
  <c r="L5622" i="1"/>
  <c r="L5626" i="1"/>
  <c r="L5630" i="1"/>
  <c r="L5634" i="1"/>
  <c r="L5638" i="1"/>
  <c r="L5642" i="1"/>
  <c r="L5646" i="1"/>
  <c r="L5650" i="1"/>
  <c r="L5654" i="1"/>
  <c r="L5658" i="1"/>
  <c r="L5662" i="1"/>
  <c r="L5666" i="1"/>
  <c r="L5670" i="1"/>
  <c r="L5674" i="1"/>
  <c r="L5678" i="1"/>
  <c r="L5682" i="1"/>
  <c r="L5686" i="1"/>
  <c r="L5690" i="1"/>
  <c r="L5694" i="1"/>
  <c r="L5698" i="1"/>
  <c r="L5702" i="1"/>
  <c r="L5706" i="1"/>
  <c r="L5710" i="1"/>
  <c r="L5714" i="1"/>
  <c r="L5718" i="1"/>
  <c r="L5722" i="1"/>
  <c r="L5726" i="1"/>
  <c r="L5730" i="1"/>
  <c r="L5734" i="1"/>
  <c r="L5738" i="1"/>
  <c r="L5742" i="1"/>
  <c r="L5746" i="1"/>
  <c r="L5750" i="1"/>
  <c r="L5754" i="1"/>
  <c r="L5758" i="1"/>
  <c r="L5762" i="1"/>
  <c r="L5766" i="1"/>
  <c r="L5770" i="1"/>
  <c r="L5774" i="1"/>
  <c r="L5778" i="1"/>
  <c r="L5782" i="1"/>
  <c r="L5786" i="1"/>
  <c r="L5790" i="1"/>
  <c r="L5794" i="1"/>
  <c r="L5798" i="1"/>
  <c r="L5802" i="1"/>
  <c r="L5806" i="1"/>
  <c r="L5810" i="1"/>
  <c r="L5814" i="1"/>
  <c r="L5818" i="1"/>
  <c r="L5822" i="1"/>
  <c r="L5826" i="1"/>
  <c r="L5830" i="1"/>
  <c r="L5834" i="1"/>
  <c r="L5838" i="1"/>
  <c r="L5842" i="1"/>
  <c r="L5846" i="1"/>
  <c r="L5850" i="1"/>
  <c r="L5854" i="1"/>
  <c r="L5858" i="1"/>
  <c r="L5862" i="1"/>
  <c r="L5866" i="1"/>
  <c r="L5870" i="1"/>
  <c r="L5874" i="1"/>
  <c r="L5878" i="1"/>
  <c r="L5882" i="1"/>
  <c r="L5886" i="1"/>
  <c r="L5890" i="1"/>
  <c r="L5894" i="1"/>
  <c r="L5898" i="1"/>
  <c r="L5902" i="1"/>
  <c r="L5906" i="1"/>
  <c r="L5910" i="1"/>
  <c r="L5914" i="1"/>
  <c r="L5918" i="1"/>
  <c r="L5922" i="1"/>
  <c r="L5926" i="1"/>
  <c r="L5930" i="1"/>
  <c r="L5934" i="1"/>
  <c r="L5938" i="1"/>
  <c r="L5942" i="1"/>
  <c r="L5946" i="1"/>
  <c r="L5950" i="1"/>
  <c r="L5954" i="1"/>
  <c r="L5958" i="1"/>
  <c r="L5962" i="1"/>
  <c r="L5966" i="1"/>
  <c r="L5970" i="1"/>
  <c r="L5974" i="1"/>
  <c r="L5978" i="1"/>
  <c r="L5982" i="1"/>
  <c r="L5986" i="1"/>
  <c r="L5990" i="1"/>
  <c r="L5994" i="1"/>
  <c r="L5998" i="1"/>
  <c r="L6002" i="1"/>
  <c r="L6006" i="1"/>
  <c r="L6010" i="1"/>
  <c r="L6014" i="1"/>
  <c r="L6018" i="1"/>
  <c r="L6022" i="1"/>
  <c r="L6026" i="1"/>
  <c r="L6030" i="1"/>
  <c r="L6034" i="1"/>
  <c r="L6038" i="1"/>
  <c r="L6042" i="1"/>
  <c r="L6046" i="1"/>
  <c r="L6050" i="1"/>
  <c r="L6054" i="1"/>
  <c r="L6058" i="1"/>
  <c r="L6062" i="1"/>
  <c r="L6066" i="1"/>
  <c r="L6070" i="1"/>
  <c r="L6074" i="1"/>
  <c r="L6078" i="1"/>
  <c r="L6082" i="1"/>
  <c r="L6086" i="1"/>
  <c r="L6090" i="1"/>
  <c r="L6094" i="1"/>
  <c r="L6098" i="1"/>
  <c r="L6102" i="1"/>
  <c r="L6106" i="1"/>
  <c r="L6110" i="1"/>
  <c r="L6114" i="1"/>
  <c r="L6118" i="1"/>
  <c r="L6122" i="1"/>
  <c r="L6126" i="1"/>
  <c r="L6130" i="1"/>
  <c r="L6134" i="1"/>
  <c r="L6138" i="1"/>
  <c r="L6142" i="1"/>
  <c r="L6146" i="1"/>
  <c r="L6150" i="1"/>
  <c r="L6154" i="1"/>
  <c r="L6158" i="1"/>
  <c r="L6162" i="1"/>
  <c r="L6166" i="1"/>
  <c r="L6170" i="1"/>
  <c r="L6174" i="1"/>
  <c r="L6178" i="1"/>
  <c r="L6182" i="1"/>
  <c r="L6186" i="1"/>
  <c r="L6190" i="1"/>
  <c r="L6194" i="1"/>
  <c r="L6198" i="1"/>
  <c r="L6202" i="1"/>
  <c r="L6206" i="1"/>
  <c r="L6210" i="1"/>
  <c r="L6214" i="1"/>
  <c r="L6218" i="1"/>
  <c r="L6222" i="1"/>
  <c r="L6226" i="1"/>
  <c r="L6230" i="1"/>
  <c r="L6234" i="1"/>
  <c r="L6238" i="1"/>
  <c r="L6242" i="1"/>
  <c r="L6246" i="1"/>
  <c r="L6250" i="1"/>
  <c r="L6254" i="1"/>
  <c r="L6258" i="1"/>
  <c r="L6262" i="1"/>
  <c r="L6266" i="1"/>
  <c r="L6270" i="1"/>
  <c r="L6274" i="1"/>
  <c r="L6278" i="1"/>
  <c r="L6282" i="1"/>
  <c r="L6286" i="1"/>
  <c r="L6290" i="1"/>
  <c r="L6294" i="1"/>
  <c r="L6298" i="1"/>
  <c r="L6302" i="1"/>
  <c r="L6306" i="1"/>
  <c r="L6310" i="1"/>
  <c r="L6314" i="1"/>
  <c r="L6318" i="1"/>
  <c r="L6322" i="1"/>
  <c r="L6326" i="1"/>
  <c r="L6330" i="1"/>
  <c r="L6334" i="1"/>
  <c r="L6338" i="1"/>
  <c r="L6342" i="1"/>
  <c r="L6346" i="1"/>
  <c r="L6350" i="1"/>
  <c r="L6354" i="1"/>
  <c r="L6358" i="1"/>
  <c r="L6362" i="1"/>
  <c r="L6366" i="1"/>
  <c r="L6370" i="1"/>
  <c r="L6374" i="1"/>
  <c r="L6378" i="1"/>
  <c r="L6382" i="1"/>
  <c r="L6386" i="1"/>
  <c r="L6390" i="1"/>
  <c r="L6394" i="1"/>
  <c r="L6398" i="1"/>
  <c r="L6402" i="1"/>
  <c r="L6406" i="1"/>
  <c r="L6410" i="1"/>
  <c r="L6414" i="1"/>
  <c r="L6418" i="1"/>
  <c r="L6422" i="1"/>
  <c r="L6426" i="1"/>
  <c r="L6430" i="1"/>
  <c r="L6434" i="1"/>
  <c r="L6438" i="1"/>
  <c r="L6442" i="1"/>
  <c r="L6446" i="1"/>
  <c r="L6450" i="1"/>
  <c r="L6454" i="1"/>
  <c r="L6458" i="1"/>
  <c r="L6462" i="1"/>
  <c r="L6466" i="1"/>
  <c r="L6470" i="1"/>
  <c r="L6474" i="1"/>
  <c r="L6478" i="1"/>
  <c r="L6482" i="1"/>
  <c r="L6486" i="1"/>
  <c r="L6490" i="1"/>
  <c r="L6494" i="1"/>
  <c r="L6498" i="1"/>
  <c r="L6502" i="1"/>
  <c r="L6506" i="1"/>
  <c r="L6510" i="1"/>
  <c r="L6514" i="1"/>
  <c r="L6518" i="1"/>
  <c r="L6522" i="1"/>
  <c r="L6526" i="1"/>
  <c r="L6530" i="1"/>
  <c r="L6534" i="1"/>
  <c r="L6538" i="1"/>
  <c r="L6542" i="1"/>
  <c r="L6546" i="1"/>
  <c r="L6550" i="1"/>
  <c r="L6554" i="1"/>
  <c r="L6558" i="1"/>
  <c r="L6562" i="1"/>
  <c r="L6566" i="1"/>
  <c r="L6570" i="1"/>
  <c r="L6574" i="1"/>
  <c r="L6578" i="1"/>
  <c r="L6582" i="1"/>
  <c r="L6586" i="1"/>
  <c r="L6590" i="1"/>
  <c r="L6594" i="1"/>
  <c r="L6598" i="1"/>
  <c r="L6602" i="1"/>
  <c r="L6606" i="1"/>
  <c r="L6610" i="1"/>
  <c r="L6614" i="1"/>
  <c r="L6618" i="1"/>
  <c r="L6622" i="1"/>
  <c r="L6626" i="1"/>
  <c r="L6630" i="1"/>
  <c r="L6634" i="1"/>
  <c r="L6638" i="1"/>
  <c r="L6642" i="1"/>
  <c r="L6646" i="1"/>
  <c r="L6650" i="1"/>
  <c r="L6654" i="1"/>
  <c r="L6658" i="1"/>
  <c r="L6662" i="1"/>
  <c r="L6666" i="1"/>
  <c r="L6670" i="1"/>
  <c r="L6674" i="1"/>
  <c r="L6678" i="1"/>
  <c r="L6682" i="1"/>
  <c r="L6686" i="1"/>
  <c r="L6690" i="1"/>
  <c r="L6694" i="1"/>
  <c r="L6698" i="1"/>
  <c r="L6702" i="1"/>
  <c r="L6706" i="1"/>
  <c r="L6710" i="1"/>
  <c r="L6714" i="1"/>
  <c r="L6718" i="1"/>
  <c r="L6722" i="1"/>
  <c r="L6726" i="1"/>
  <c r="L6730" i="1"/>
  <c r="L6734" i="1"/>
  <c r="L6738" i="1"/>
  <c r="L6742" i="1"/>
  <c r="L6746" i="1"/>
  <c r="L6750" i="1"/>
  <c r="L6754" i="1"/>
  <c r="L6758" i="1"/>
  <c r="L6762" i="1"/>
  <c r="L6766" i="1"/>
  <c r="L6770" i="1"/>
  <c r="L6774" i="1"/>
  <c r="L6778" i="1"/>
  <c r="L6782" i="1"/>
  <c r="L6786" i="1"/>
  <c r="L6790" i="1"/>
  <c r="L6794" i="1"/>
  <c r="L6798" i="1"/>
  <c r="L6802" i="1"/>
  <c r="L6806" i="1"/>
  <c r="L6810" i="1"/>
  <c r="L6814" i="1"/>
  <c r="L6818" i="1"/>
  <c r="L6822" i="1"/>
  <c r="L6826" i="1"/>
  <c r="L6830" i="1"/>
  <c r="L6834" i="1"/>
  <c r="L6838" i="1"/>
  <c r="L6842" i="1"/>
  <c r="L6846" i="1"/>
  <c r="L6850" i="1"/>
  <c r="L6854" i="1"/>
  <c r="L6858" i="1"/>
  <c r="L6862" i="1"/>
  <c r="L6866" i="1"/>
  <c r="L6870" i="1"/>
  <c r="L6874" i="1"/>
  <c r="L6878" i="1"/>
  <c r="L6882" i="1"/>
  <c r="L6886" i="1"/>
  <c r="L6890" i="1"/>
  <c r="L6894" i="1"/>
  <c r="L6898" i="1"/>
  <c r="L6902" i="1"/>
  <c r="L6906" i="1"/>
  <c r="L6910" i="1"/>
  <c r="L6914" i="1"/>
  <c r="L6918" i="1"/>
  <c r="L6922" i="1"/>
  <c r="L6926" i="1"/>
  <c r="L6930" i="1"/>
  <c r="L6934" i="1"/>
  <c r="L6938" i="1"/>
  <c r="L6942" i="1"/>
  <c r="L6946" i="1"/>
  <c r="L6950" i="1"/>
  <c r="L6954" i="1"/>
  <c r="L6958" i="1"/>
  <c r="L6962" i="1"/>
  <c r="L6966" i="1"/>
  <c r="L6970" i="1"/>
  <c r="L6974" i="1"/>
  <c r="L6978" i="1"/>
  <c r="L6982" i="1"/>
  <c r="L6986" i="1"/>
  <c r="L6990" i="1"/>
  <c r="L6994" i="1"/>
  <c r="L6998" i="1"/>
  <c r="L7002" i="1"/>
  <c r="L7006" i="1"/>
  <c r="L7010" i="1"/>
  <c r="L7014" i="1"/>
  <c r="L7018" i="1"/>
  <c r="L7022" i="1"/>
  <c r="L7026" i="1"/>
  <c r="L7030" i="1"/>
  <c r="L7034" i="1"/>
  <c r="L7038" i="1"/>
  <c r="L7042" i="1"/>
  <c r="L7046" i="1"/>
  <c r="L7050" i="1"/>
  <c r="L7054" i="1"/>
  <c r="L7058" i="1"/>
  <c r="L7062" i="1"/>
  <c r="L7066" i="1"/>
  <c r="L7070" i="1"/>
  <c r="L7074" i="1"/>
  <c r="L7078" i="1"/>
  <c r="L7082" i="1"/>
  <c r="L7086" i="1"/>
  <c r="L7090" i="1"/>
  <c r="L7094" i="1"/>
  <c r="L7098" i="1"/>
  <c r="L7102" i="1"/>
  <c r="L7106" i="1"/>
  <c r="L7110" i="1"/>
  <c r="L7114" i="1"/>
  <c r="L7118" i="1"/>
  <c r="L7122" i="1"/>
  <c r="L7126" i="1"/>
  <c r="L7130" i="1"/>
  <c r="L7134" i="1"/>
  <c r="L7138" i="1"/>
  <c r="L7142" i="1"/>
  <c r="L7146" i="1"/>
  <c r="L7150" i="1"/>
  <c r="L7154" i="1"/>
  <c r="L7158" i="1"/>
  <c r="L7162" i="1"/>
  <c r="L7166" i="1"/>
  <c r="L7170" i="1"/>
  <c r="L7174" i="1"/>
  <c r="L7178" i="1"/>
  <c r="L7182" i="1"/>
  <c r="L7186" i="1"/>
  <c r="L7190" i="1"/>
  <c r="L7194" i="1"/>
  <c r="L7198" i="1"/>
  <c r="L7202" i="1"/>
  <c r="L7206" i="1"/>
  <c r="L7210" i="1"/>
  <c r="L7214" i="1"/>
  <c r="L7218" i="1"/>
  <c r="L7222" i="1"/>
  <c r="L7226" i="1"/>
  <c r="L7230" i="1"/>
  <c r="L7234" i="1"/>
  <c r="L7238" i="1"/>
  <c r="L7242" i="1"/>
  <c r="L7246" i="1"/>
  <c r="L7250" i="1"/>
  <c r="L7254" i="1"/>
  <c r="L7258" i="1"/>
  <c r="L7262" i="1"/>
  <c r="L7266" i="1"/>
  <c r="L7270" i="1"/>
  <c r="L7274" i="1"/>
  <c r="L7278" i="1"/>
  <c r="L7282" i="1"/>
  <c r="L7286" i="1"/>
  <c r="L7290" i="1"/>
  <c r="L7294" i="1"/>
  <c r="L7298" i="1"/>
  <c r="L7302" i="1"/>
  <c r="L7306" i="1"/>
  <c r="L7310" i="1"/>
  <c r="L7314" i="1"/>
  <c r="L7318" i="1"/>
  <c r="L7322" i="1"/>
  <c r="L7326" i="1"/>
  <c r="L7330" i="1"/>
  <c r="L7334" i="1"/>
  <c r="L7338" i="1"/>
  <c r="L7342" i="1"/>
  <c r="L7346" i="1"/>
  <c r="L7350" i="1"/>
  <c r="L7354" i="1"/>
  <c r="L7358" i="1"/>
  <c r="L7362" i="1"/>
  <c r="L7366" i="1"/>
  <c r="L7370" i="1"/>
  <c r="L7374" i="1"/>
  <c r="L7378" i="1"/>
  <c r="L7382" i="1"/>
  <c r="L7386" i="1"/>
  <c r="L7390" i="1"/>
  <c r="L7394" i="1"/>
  <c r="L7398" i="1"/>
  <c r="L7402" i="1"/>
  <c r="L7406" i="1"/>
  <c r="L7410" i="1"/>
  <c r="L7414" i="1"/>
  <c r="L7418" i="1"/>
  <c r="L7422" i="1"/>
  <c r="L7426" i="1"/>
  <c r="L7430" i="1"/>
  <c r="L7434" i="1"/>
  <c r="L7438" i="1"/>
  <c r="L7442" i="1"/>
  <c r="L7446" i="1"/>
  <c r="L7450" i="1"/>
  <c r="L7454" i="1"/>
  <c r="L7458" i="1"/>
  <c r="L7462" i="1"/>
  <c r="L7466" i="1"/>
  <c r="L7470" i="1"/>
  <c r="L7474" i="1"/>
  <c r="L7478" i="1"/>
  <c r="L7482" i="1"/>
  <c r="L7486" i="1"/>
  <c r="L7490" i="1"/>
  <c r="L7494" i="1"/>
  <c r="L7498" i="1"/>
  <c r="L7502" i="1"/>
  <c r="L7506" i="1"/>
  <c r="L7510" i="1"/>
  <c r="L7514" i="1"/>
  <c r="L7518" i="1"/>
  <c r="L7522" i="1"/>
  <c r="L7526" i="1"/>
  <c r="L7530" i="1"/>
  <c r="L7534" i="1"/>
  <c r="L7538" i="1"/>
  <c r="L7542" i="1"/>
  <c r="L7546" i="1"/>
  <c r="L7550" i="1"/>
  <c r="L7554" i="1"/>
  <c r="L7558" i="1"/>
  <c r="L7562" i="1"/>
  <c r="L7566" i="1"/>
  <c r="L7570" i="1"/>
  <c r="L7574" i="1"/>
  <c r="L7578" i="1"/>
  <c r="L7582" i="1"/>
  <c r="L7586" i="1"/>
  <c r="L7590" i="1"/>
  <c r="L7594" i="1"/>
  <c r="L7598" i="1"/>
  <c r="L7602" i="1"/>
  <c r="L7606" i="1"/>
  <c r="L7610" i="1"/>
  <c r="L7614" i="1"/>
  <c r="L7618" i="1"/>
  <c r="L7622" i="1"/>
  <c r="L7626" i="1"/>
  <c r="L7630" i="1"/>
  <c r="L7634" i="1"/>
  <c r="L7638" i="1"/>
  <c r="L7642" i="1"/>
  <c r="L7646" i="1"/>
  <c r="L7650" i="1"/>
  <c r="L7654" i="1"/>
  <c r="L7658" i="1"/>
  <c r="L7662" i="1"/>
  <c r="L7666" i="1"/>
  <c r="L7670" i="1"/>
  <c r="L7674" i="1"/>
  <c r="L7678" i="1"/>
  <c r="L7682" i="1"/>
  <c r="L7686" i="1"/>
  <c r="L7690" i="1"/>
  <c r="L7694" i="1"/>
  <c r="L7698" i="1"/>
  <c r="L7702" i="1"/>
  <c r="L7706" i="1"/>
  <c r="L7710" i="1"/>
  <c r="L7714" i="1"/>
  <c r="L7718" i="1"/>
  <c r="L7722" i="1"/>
  <c r="L7726" i="1"/>
  <c r="L7730" i="1"/>
  <c r="L7734" i="1"/>
  <c r="L7738" i="1"/>
  <c r="L7742" i="1"/>
  <c r="L7746" i="1"/>
  <c r="L7750" i="1"/>
  <c r="L7754" i="1"/>
  <c r="L7758" i="1"/>
  <c r="L7762" i="1"/>
  <c r="L7766" i="1"/>
  <c r="L7770" i="1"/>
  <c r="L7774" i="1"/>
  <c r="L7778" i="1"/>
  <c r="L7782" i="1"/>
  <c r="L7786" i="1"/>
  <c r="L7790" i="1"/>
  <c r="L7794" i="1"/>
  <c r="L7798" i="1"/>
  <c r="L7802" i="1"/>
  <c r="L7806" i="1"/>
  <c r="L7810" i="1"/>
  <c r="L7814" i="1"/>
  <c r="L7818" i="1"/>
  <c r="L7822" i="1"/>
  <c r="L7826" i="1"/>
  <c r="L7830" i="1"/>
  <c r="L7834" i="1"/>
  <c r="L7838" i="1"/>
  <c r="L7842" i="1"/>
  <c r="L7846" i="1"/>
  <c r="L7850" i="1"/>
  <c r="L7854" i="1"/>
  <c r="L7858" i="1"/>
  <c r="L7862" i="1"/>
  <c r="L7866" i="1"/>
  <c r="L7870" i="1"/>
  <c r="L7874" i="1"/>
  <c r="L7878" i="1"/>
  <c r="L7882" i="1"/>
  <c r="L7886" i="1"/>
  <c r="L7890" i="1"/>
  <c r="L7894" i="1"/>
  <c r="L7898" i="1"/>
  <c r="L7902" i="1"/>
  <c r="L7906" i="1"/>
  <c r="L7910" i="1"/>
  <c r="L7914" i="1"/>
  <c r="L7918" i="1"/>
  <c r="L7922" i="1"/>
  <c r="L7926" i="1"/>
  <c r="L7930" i="1"/>
  <c r="L7934" i="1"/>
  <c r="L7938" i="1"/>
  <c r="L7942" i="1"/>
  <c r="L7946" i="1"/>
  <c r="L7950" i="1"/>
  <c r="L7954" i="1"/>
  <c r="L7958" i="1"/>
  <c r="L7962" i="1"/>
  <c r="L7966" i="1"/>
  <c r="L7970" i="1"/>
  <c r="L7974" i="1"/>
  <c r="L7978" i="1"/>
  <c r="L7982" i="1"/>
  <c r="L7986" i="1"/>
  <c r="L7990" i="1"/>
  <c r="L7994" i="1"/>
  <c r="L7998" i="1"/>
  <c r="L8002" i="1"/>
  <c r="L8006" i="1"/>
  <c r="L8010" i="1"/>
  <c r="L8014" i="1"/>
  <c r="L8018" i="1"/>
  <c r="L8022" i="1"/>
  <c r="L8026" i="1"/>
  <c r="L8030" i="1"/>
  <c r="L8034" i="1"/>
  <c r="L8038" i="1"/>
  <c r="L8042" i="1"/>
  <c r="L8046" i="1"/>
  <c r="L8050" i="1"/>
  <c r="L8054" i="1"/>
  <c r="L8058" i="1"/>
  <c r="L8062" i="1"/>
  <c r="L8066" i="1"/>
  <c r="L8070" i="1"/>
  <c r="L8074" i="1"/>
  <c r="L8078" i="1"/>
  <c r="L8082" i="1"/>
  <c r="L8086" i="1"/>
  <c r="L8090" i="1"/>
  <c r="L8094" i="1"/>
  <c r="L8098" i="1"/>
  <c r="L8102" i="1"/>
  <c r="L8106" i="1"/>
  <c r="L8110" i="1"/>
  <c r="L8114" i="1"/>
  <c r="L8118" i="1"/>
  <c r="L8122" i="1"/>
  <c r="L8126" i="1"/>
  <c r="L8130" i="1"/>
  <c r="L8134" i="1"/>
  <c r="L8138" i="1"/>
  <c r="L8142" i="1"/>
  <c r="L8146" i="1"/>
  <c r="L8150" i="1"/>
  <c r="L8154" i="1"/>
  <c r="L8158" i="1"/>
  <c r="L8162" i="1"/>
  <c r="L8166" i="1"/>
  <c r="L8170" i="1"/>
  <c r="L8174" i="1"/>
  <c r="L8178" i="1"/>
  <c r="L8182" i="1"/>
  <c r="L8186" i="1"/>
  <c r="L8190" i="1"/>
  <c r="L8194" i="1"/>
  <c r="L8198" i="1"/>
  <c r="L8202" i="1"/>
  <c r="L8206" i="1"/>
  <c r="L8210" i="1"/>
  <c r="L8214" i="1"/>
  <c r="L8218" i="1"/>
  <c r="L8222" i="1"/>
  <c r="L8226" i="1"/>
  <c r="L8230" i="1"/>
  <c r="L8234" i="1"/>
  <c r="L8238" i="1"/>
  <c r="L8242" i="1"/>
  <c r="L8246" i="1"/>
  <c r="L8250" i="1"/>
  <c r="L8254" i="1"/>
  <c r="L8258" i="1"/>
  <c r="L8262" i="1"/>
  <c r="L8266" i="1"/>
  <c r="L8270" i="1"/>
  <c r="L8274" i="1"/>
  <c r="L8278" i="1"/>
  <c r="L8282" i="1"/>
  <c r="L8286" i="1"/>
  <c r="L8290" i="1"/>
  <c r="L8294" i="1"/>
  <c r="L8298" i="1"/>
  <c r="L8302" i="1"/>
  <c r="L8306" i="1"/>
  <c r="L8310" i="1"/>
  <c r="L8314" i="1"/>
  <c r="L8318" i="1"/>
  <c r="L8322" i="1"/>
  <c r="L8326" i="1"/>
  <c r="L8330" i="1"/>
  <c r="L8334" i="1"/>
  <c r="L8338" i="1"/>
  <c r="L8342" i="1"/>
  <c r="L8346" i="1"/>
  <c r="L8350" i="1"/>
  <c r="L8354" i="1"/>
  <c r="L8358" i="1"/>
  <c r="L8362" i="1"/>
  <c r="L8366" i="1"/>
  <c r="L8370" i="1"/>
  <c r="L8374" i="1"/>
  <c r="L8378" i="1"/>
  <c r="L8382" i="1"/>
  <c r="L8386" i="1"/>
  <c r="L8390" i="1"/>
  <c r="L8394" i="1"/>
  <c r="L8398" i="1"/>
  <c r="L8402" i="1"/>
  <c r="L8406" i="1"/>
  <c r="L8410" i="1"/>
  <c r="L8414" i="1"/>
  <c r="L8418" i="1"/>
  <c r="L8422" i="1"/>
  <c r="L8426" i="1"/>
  <c r="L8430" i="1"/>
  <c r="L8434" i="1"/>
  <c r="L8438" i="1"/>
  <c r="L8442" i="1"/>
  <c r="L8446" i="1"/>
  <c r="L8450" i="1"/>
  <c r="L8454" i="1"/>
  <c r="L8458" i="1"/>
  <c r="L8462" i="1"/>
  <c r="L8466" i="1"/>
  <c r="L8470" i="1"/>
  <c r="L8474" i="1"/>
  <c r="L8478" i="1"/>
  <c r="L8482" i="1"/>
  <c r="L8486" i="1"/>
  <c r="L8490" i="1"/>
  <c r="L8494" i="1"/>
  <c r="L8498" i="1"/>
  <c r="L8502" i="1"/>
  <c r="L8506" i="1"/>
  <c r="L8510" i="1"/>
  <c r="L8514" i="1"/>
  <c r="L8518" i="1"/>
  <c r="L8522" i="1"/>
  <c r="L8526" i="1"/>
  <c r="L8530" i="1"/>
  <c r="L8534" i="1"/>
  <c r="L8538" i="1"/>
  <c r="L8542" i="1"/>
  <c r="L8546" i="1"/>
  <c r="L8550" i="1"/>
  <c r="L8554" i="1"/>
  <c r="L8558" i="1"/>
  <c r="L8562" i="1"/>
  <c r="L8566" i="1"/>
  <c r="L8570" i="1"/>
  <c r="L8574" i="1"/>
  <c r="L8578" i="1"/>
  <c r="L8582" i="1"/>
  <c r="L8586" i="1"/>
  <c r="L8590" i="1"/>
  <c r="L8594" i="1"/>
  <c r="L8598" i="1"/>
  <c r="L8602" i="1"/>
  <c r="L8606" i="1"/>
  <c r="L8610" i="1"/>
  <c r="L8614" i="1"/>
  <c r="L8618" i="1"/>
  <c r="L8622" i="1"/>
  <c r="L8626" i="1"/>
  <c r="L8630" i="1"/>
  <c r="L8634" i="1"/>
  <c r="L8638" i="1"/>
  <c r="L8642" i="1"/>
  <c r="L8646" i="1"/>
  <c r="L8650" i="1"/>
  <c r="L8654" i="1"/>
  <c r="L8658" i="1"/>
  <c r="L8662" i="1"/>
  <c r="L8666" i="1"/>
  <c r="L8670" i="1"/>
  <c r="L8674" i="1"/>
  <c r="L8678" i="1"/>
  <c r="L8682" i="1"/>
  <c r="L8686" i="1"/>
  <c r="L8690" i="1"/>
  <c r="L8694" i="1"/>
  <c r="L8698" i="1"/>
  <c r="L8702" i="1"/>
  <c r="L8706" i="1"/>
  <c r="L8710" i="1"/>
  <c r="L8714" i="1"/>
  <c r="L8718" i="1"/>
  <c r="L8722" i="1"/>
  <c r="L8726" i="1"/>
  <c r="L8730" i="1"/>
  <c r="L8734" i="1"/>
  <c r="L8738" i="1"/>
  <c r="L8742" i="1"/>
  <c r="L8746" i="1"/>
  <c r="L8750" i="1"/>
  <c r="L8754" i="1"/>
  <c r="L8758" i="1"/>
  <c r="L8762" i="1"/>
  <c r="L8766" i="1"/>
  <c r="L8770" i="1"/>
  <c r="L8774" i="1"/>
  <c r="L8778" i="1"/>
  <c r="L8782" i="1"/>
  <c r="L8786" i="1"/>
  <c r="L8790" i="1"/>
  <c r="L8794" i="1"/>
  <c r="L8798" i="1"/>
  <c r="L8802" i="1"/>
  <c r="L8806" i="1"/>
  <c r="L8810" i="1"/>
  <c r="L8814" i="1"/>
  <c r="L8818" i="1"/>
  <c r="L8822" i="1"/>
  <c r="L8826" i="1"/>
  <c r="L8830" i="1"/>
  <c r="L8834" i="1"/>
  <c r="L8838" i="1"/>
  <c r="L8842" i="1"/>
  <c r="L8846" i="1"/>
  <c r="L8850" i="1"/>
  <c r="L8854" i="1"/>
  <c r="L8858" i="1"/>
  <c r="L8862" i="1"/>
  <c r="L8866" i="1"/>
  <c r="L8870" i="1"/>
  <c r="L8874" i="1"/>
  <c r="L8878" i="1"/>
  <c r="L8882" i="1"/>
  <c r="L8886" i="1"/>
  <c r="L8890" i="1"/>
  <c r="L8894" i="1"/>
  <c r="L8898" i="1"/>
  <c r="L8902" i="1"/>
  <c r="L8906" i="1"/>
  <c r="L8910" i="1"/>
  <c r="L8914" i="1"/>
  <c r="L8918" i="1"/>
  <c r="L8922" i="1"/>
  <c r="L8926" i="1"/>
  <c r="L8930" i="1"/>
  <c r="L8934" i="1"/>
  <c r="L8938" i="1"/>
  <c r="L8942" i="1"/>
  <c r="L8946" i="1"/>
  <c r="L8950" i="1"/>
  <c r="L8954" i="1"/>
  <c r="L8958" i="1"/>
  <c r="L8962" i="1"/>
  <c r="L8966" i="1"/>
  <c r="L8970" i="1"/>
  <c r="L8974" i="1"/>
  <c r="L8978" i="1"/>
  <c r="L8982" i="1"/>
  <c r="L8986" i="1"/>
  <c r="L8990" i="1"/>
  <c r="L8994" i="1"/>
  <c r="L8998" i="1"/>
  <c r="L9002" i="1"/>
  <c r="L9006" i="1"/>
  <c r="L9010" i="1"/>
  <c r="L9014" i="1"/>
  <c r="L9018" i="1"/>
  <c r="L9022" i="1"/>
  <c r="L9026" i="1"/>
  <c r="L9030" i="1"/>
  <c r="L9034" i="1"/>
  <c r="L9038" i="1"/>
  <c r="L9042" i="1"/>
  <c r="L9046" i="1"/>
  <c r="L9050" i="1"/>
  <c r="L9054" i="1"/>
  <c r="L9058" i="1"/>
  <c r="L9062" i="1"/>
  <c r="L9066" i="1"/>
  <c r="L9070" i="1"/>
  <c r="L9074" i="1"/>
  <c r="L9078" i="1"/>
  <c r="L9082" i="1"/>
  <c r="L9086" i="1"/>
  <c r="L9090" i="1"/>
  <c r="L9094" i="1"/>
  <c r="L9098" i="1"/>
  <c r="L9102" i="1"/>
  <c r="L9106" i="1"/>
  <c r="L9110" i="1"/>
  <c r="L9114" i="1"/>
  <c r="L9118" i="1"/>
  <c r="L9122" i="1"/>
  <c r="L9126" i="1"/>
  <c r="L9130" i="1"/>
  <c r="L9134" i="1"/>
  <c r="L9138" i="1"/>
  <c r="L9142" i="1"/>
  <c r="L9146" i="1"/>
  <c r="L9150" i="1"/>
  <c r="L9154" i="1"/>
  <c r="L9158" i="1"/>
  <c r="L9162" i="1"/>
  <c r="L9166" i="1"/>
  <c r="L9170" i="1"/>
  <c r="L9174" i="1"/>
  <c r="L9178" i="1"/>
  <c r="L9182" i="1"/>
  <c r="L9186" i="1"/>
  <c r="L9190" i="1"/>
  <c r="L9194" i="1"/>
  <c r="L9198" i="1"/>
  <c r="L9202" i="1"/>
  <c r="L9206" i="1"/>
  <c r="L9210" i="1"/>
  <c r="L9214" i="1"/>
  <c r="L9218" i="1"/>
  <c r="L9222" i="1"/>
  <c r="L9226" i="1"/>
  <c r="L9230" i="1"/>
  <c r="L9234" i="1"/>
  <c r="L9238" i="1"/>
  <c r="L9242" i="1"/>
  <c r="L9246" i="1"/>
  <c r="L9250" i="1"/>
  <c r="L9254" i="1"/>
  <c r="L9258" i="1"/>
  <c r="L9262" i="1"/>
  <c r="L9266" i="1"/>
  <c r="L9270" i="1"/>
  <c r="L9274" i="1"/>
  <c r="L9278" i="1"/>
  <c r="L9282" i="1"/>
  <c r="L9286" i="1"/>
  <c r="L9290" i="1"/>
  <c r="L9294" i="1"/>
  <c r="L9298" i="1"/>
  <c r="L9302" i="1"/>
  <c r="L9306" i="1"/>
  <c r="L9310" i="1"/>
  <c r="L9314" i="1"/>
  <c r="L9318" i="1"/>
  <c r="L9322" i="1"/>
  <c r="L9326" i="1"/>
  <c r="L9330" i="1"/>
  <c r="L9334" i="1"/>
  <c r="L9338" i="1"/>
  <c r="L9342" i="1"/>
  <c r="L9346" i="1"/>
  <c r="L9350" i="1"/>
  <c r="L9354" i="1"/>
  <c r="L9358" i="1"/>
  <c r="L9362" i="1"/>
  <c r="L9366" i="1"/>
  <c r="L9370" i="1"/>
  <c r="L9374" i="1"/>
  <c r="L9378" i="1"/>
  <c r="L9382" i="1"/>
  <c r="L9386" i="1"/>
  <c r="L9390" i="1"/>
  <c r="L9394" i="1"/>
  <c r="L9398" i="1"/>
  <c r="L9402" i="1"/>
  <c r="L9406" i="1"/>
  <c r="L9410" i="1"/>
  <c r="L9414" i="1"/>
  <c r="L9418" i="1"/>
  <c r="L9422" i="1"/>
  <c r="L9426" i="1"/>
  <c r="L9430" i="1"/>
  <c r="L9434" i="1"/>
  <c r="L9438" i="1"/>
  <c r="L9442" i="1"/>
  <c r="L9446" i="1"/>
  <c r="L9450" i="1"/>
  <c r="L9454" i="1"/>
  <c r="L9458" i="1"/>
  <c r="L9462" i="1"/>
  <c r="L9466" i="1"/>
  <c r="L9470" i="1"/>
  <c r="L9474" i="1"/>
  <c r="L9478" i="1"/>
  <c r="L9482" i="1"/>
  <c r="L9486" i="1"/>
  <c r="L9490" i="1"/>
  <c r="L9494" i="1"/>
  <c r="L9498" i="1"/>
  <c r="L9502" i="1"/>
  <c r="L9506" i="1"/>
  <c r="L9510" i="1"/>
  <c r="L9514" i="1"/>
  <c r="L9518" i="1"/>
  <c r="L9522" i="1"/>
  <c r="L9526" i="1"/>
  <c r="L9530" i="1"/>
  <c r="L9534" i="1"/>
  <c r="L9538" i="1"/>
  <c r="L9542" i="1"/>
  <c r="L9546" i="1"/>
  <c r="L9550" i="1"/>
  <c r="L9554" i="1"/>
  <c r="L9558" i="1"/>
  <c r="L9562" i="1"/>
  <c r="L9566" i="1"/>
  <c r="L9570" i="1"/>
  <c r="L9574" i="1"/>
  <c r="L9578" i="1"/>
  <c r="L9582" i="1"/>
  <c r="L9586" i="1"/>
  <c r="L9590" i="1"/>
  <c r="L9594" i="1"/>
  <c r="L9598" i="1"/>
  <c r="L9602" i="1"/>
  <c r="L9606" i="1"/>
  <c r="L9610" i="1"/>
  <c r="L9614" i="1"/>
  <c r="L9618" i="1"/>
  <c r="L9622" i="1"/>
  <c r="L9626" i="1"/>
  <c r="L9630" i="1"/>
  <c r="L9634" i="1"/>
  <c r="L9638" i="1"/>
  <c r="L9642" i="1"/>
  <c r="L9646" i="1"/>
  <c r="L9650" i="1"/>
  <c r="L9654" i="1"/>
  <c r="L9658" i="1"/>
  <c r="L9662" i="1"/>
  <c r="L9666" i="1"/>
  <c r="L9670" i="1"/>
  <c r="L9674" i="1"/>
  <c r="L9678" i="1"/>
  <c r="L9682" i="1"/>
  <c r="L9686" i="1"/>
  <c r="L9690" i="1"/>
  <c r="L9694" i="1"/>
  <c r="L9698" i="1"/>
  <c r="L9702" i="1"/>
  <c r="L9706" i="1"/>
  <c r="L9710" i="1"/>
  <c r="L9714" i="1"/>
  <c r="L9718" i="1"/>
  <c r="L9722" i="1"/>
  <c r="L9726" i="1"/>
  <c r="L9730" i="1"/>
  <c r="L9734" i="1"/>
  <c r="L9738" i="1"/>
  <c r="L9742" i="1"/>
  <c r="L9746" i="1"/>
  <c r="L9750" i="1"/>
  <c r="L9754" i="1"/>
  <c r="L9758" i="1"/>
  <c r="L9762" i="1"/>
  <c r="L9766" i="1"/>
  <c r="L9770" i="1"/>
  <c r="L9774" i="1"/>
  <c r="L9778" i="1"/>
  <c r="L9782" i="1"/>
  <c r="L9786" i="1"/>
  <c r="L9790" i="1"/>
  <c r="L9794" i="1"/>
  <c r="L9798" i="1"/>
  <c r="L9802" i="1"/>
  <c r="L9806" i="1"/>
  <c r="L9810" i="1"/>
  <c r="L9814" i="1"/>
  <c r="L9818" i="1"/>
  <c r="L9822" i="1"/>
  <c r="L9826" i="1"/>
  <c r="L9830" i="1"/>
  <c r="L9834" i="1"/>
  <c r="L9838" i="1"/>
  <c r="L9842" i="1"/>
  <c r="L9846" i="1"/>
  <c r="L9850" i="1"/>
  <c r="L9854" i="1"/>
  <c r="L9858" i="1"/>
  <c r="L9862" i="1"/>
  <c r="L9866" i="1"/>
  <c r="L9870" i="1"/>
  <c r="L9874" i="1"/>
  <c r="L9878" i="1"/>
  <c r="L9882" i="1"/>
  <c r="L9886" i="1"/>
  <c r="L9890" i="1"/>
  <c r="L9894" i="1"/>
  <c r="L9898" i="1"/>
  <c r="L9902" i="1"/>
  <c r="L9906" i="1"/>
  <c r="L9910" i="1"/>
  <c r="L9914" i="1"/>
  <c r="L9918" i="1"/>
  <c r="L9922" i="1"/>
  <c r="L9926" i="1"/>
  <c r="L9930" i="1"/>
  <c r="L9934" i="1"/>
  <c r="L9938" i="1"/>
  <c r="L9942" i="1"/>
  <c r="L9946" i="1"/>
  <c r="L9950" i="1"/>
  <c r="L9954" i="1"/>
  <c r="L9958" i="1"/>
  <c r="L9962" i="1"/>
  <c r="L9966" i="1"/>
  <c r="L9970" i="1"/>
  <c r="L9974" i="1"/>
  <c r="L9978" i="1"/>
  <c r="L9982" i="1"/>
  <c r="L9986" i="1"/>
  <c r="L9990" i="1"/>
  <c r="L9994" i="1"/>
  <c r="L9998" i="1"/>
  <c r="L10002" i="1"/>
  <c r="L10006" i="1"/>
  <c r="L10010" i="1"/>
  <c r="L10014" i="1"/>
  <c r="L10018" i="1"/>
  <c r="L10022" i="1"/>
  <c r="L10026" i="1"/>
  <c r="L10030" i="1"/>
  <c r="L10034" i="1"/>
  <c r="L10038" i="1"/>
  <c r="L10042" i="1"/>
  <c r="L10046" i="1"/>
  <c r="L10050" i="1"/>
  <c r="L10054" i="1"/>
  <c r="L10058" i="1"/>
  <c r="L10062" i="1"/>
  <c r="L10066" i="1"/>
  <c r="L10070" i="1"/>
  <c r="L10074" i="1"/>
  <c r="L10078" i="1"/>
  <c r="L10082" i="1"/>
  <c r="L10086" i="1"/>
  <c r="L10090" i="1"/>
  <c r="L10094" i="1"/>
  <c r="L10098" i="1"/>
  <c r="L10102" i="1"/>
  <c r="L10106" i="1"/>
  <c r="L10110" i="1"/>
  <c r="L10114" i="1"/>
  <c r="L10118" i="1"/>
  <c r="L10122" i="1"/>
  <c r="L10126" i="1"/>
  <c r="L10130" i="1"/>
  <c r="L10134" i="1"/>
  <c r="L10138" i="1"/>
  <c r="L10142" i="1"/>
  <c r="L10146" i="1"/>
  <c r="L10150" i="1"/>
  <c r="L10154" i="1"/>
  <c r="L10158" i="1"/>
  <c r="L10162" i="1"/>
  <c r="L10166" i="1"/>
  <c r="L10170" i="1"/>
  <c r="L10174" i="1"/>
  <c r="L10178" i="1"/>
  <c r="L10182" i="1"/>
  <c r="L10186" i="1"/>
  <c r="L10190" i="1"/>
  <c r="L10194" i="1"/>
  <c r="L10198" i="1"/>
  <c r="L10202" i="1"/>
  <c r="L10206" i="1"/>
  <c r="L10210" i="1"/>
  <c r="L10214" i="1"/>
  <c r="L10218" i="1"/>
  <c r="L10222" i="1"/>
  <c r="L10226" i="1"/>
  <c r="L10230" i="1"/>
  <c r="L10234" i="1"/>
  <c r="L10238" i="1"/>
  <c r="L10242" i="1"/>
  <c r="L10246" i="1"/>
  <c r="L10250" i="1"/>
  <c r="L10254" i="1"/>
  <c r="L10258" i="1"/>
  <c r="L10262" i="1"/>
  <c r="L10266" i="1"/>
  <c r="L10270" i="1"/>
  <c r="L10274" i="1"/>
  <c r="L10278" i="1"/>
  <c r="L10282" i="1"/>
  <c r="L10286" i="1"/>
  <c r="L10290" i="1"/>
  <c r="L10294" i="1"/>
  <c r="L10298" i="1"/>
  <c r="L10302" i="1"/>
  <c r="L10306" i="1"/>
  <c r="L10310" i="1"/>
  <c r="L10314" i="1"/>
  <c r="L10318" i="1"/>
  <c r="L10322" i="1"/>
  <c r="L10326" i="1"/>
  <c r="L10330" i="1"/>
  <c r="L10334" i="1"/>
  <c r="L10338" i="1"/>
  <c r="L10342" i="1"/>
  <c r="L10346" i="1"/>
  <c r="L10350" i="1"/>
  <c r="L10354" i="1"/>
  <c r="L10358" i="1"/>
  <c r="L10362" i="1"/>
  <c r="L10366" i="1"/>
  <c r="L10370" i="1"/>
  <c r="L10374" i="1"/>
  <c r="L10378" i="1"/>
  <c r="L10382" i="1"/>
  <c r="L10386" i="1"/>
  <c r="L10390" i="1"/>
  <c r="L10394" i="1"/>
  <c r="L10398" i="1"/>
  <c r="L10402" i="1"/>
  <c r="L10406" i="1"/>
  <c r="L10410" i="1"/>
  <c r="L10414" i="1"/>
  <c r="L10418" i="1"/>
  <c r="L10422" i="1"/>
  <c r="L10426" i="1"/>
  <c r="L10430" i="1"/>
  <c r="L10434" i="1"/>
  <c r="L10438" i="1"/>
  <c r="L10442" i="1"/>
  <c r="L10446" i="1"/>
  <c r="L10450" i="1"/>
  <c r="L10454" i="1"/>
  <c r="L10458" i="1"/>
  <c r="L10462" i="1"/>
  <c r="L10466" i="1"/>
  <c r="L10470" i="1"/>
  <c r="L10474" i="1"/>
  <c r="L10478" i="1"/>
  <c r="L10482" i="1"/>
  <c r="L10486" i="1"/>
  <c r="L10490" i="1"/>
  <c r="L10494" i="1"/>
  <c r="L10498" i="1"/>
  <c r="L10502" i="1"/>
  <c r="L10506" i="1"/>
  <c r="L10510" i="1"/>
  <c r="L10514" i="1"/>
  <c r="L10518" i="1"/>
  <c r="L10522" i="1"/>
  <c r="L10526" i="1"/>
  <c r="L10530" i="1"/>
  <c r="L10534" i="1"/>
  <c r="L10538" i="1"/>
  <c r="L10542" i="1"/>
  <c r="L10546" i="1"/>
  <c r="L10550" i="1"/>
  <c r="L10554" i="1"/>
  <c r="L10558" i="1"/>
  <c r="L10562" i="1"/>
  <c r="L10566" i="1"/>
  <c r="L10570" i="1"/>
  <c r="L10574" i="1"/>
  <c r="L10578" i="1"/>
  <c r="L10582" i="1"/>
  <c r="L10586" i="1"/>
  <c r="L10590" i="1"/>
  <c r="L10594" i="1"/>
  <c r="L10598" i="1"/>
  <c r="L10602" i="1"/>
  <c r="L10606" i="1"/>
  <c r="L10610" i="1"/>
  <c r="L10614" i="1"/>
  <c r="L10618" i="1"/>
  <c r="L10622" i="1"/>
  <c r="L10626" i="1"/>
  <c r="L10630" i="1"/>
  <c r="L10634" i="1"/>
  <c r="L10638" i="1"/>
  <c r="L10642" i="1"/>
  <c r="L10646" i="1"/>
  <c r="L10650" i="1"/>
  <c r="L10654" i="1"/>
  <c r="L10658" i="1"/>
  <c r="L10662" i="1"/>
  <c r="L10666" i="1"/>
  <c r="L10670" i="1"/>
  <c r="L10674" i="1"/>
  <c r="L10678" i="1"/>
  <c r="L10682" i="1"/>
  <c r="L10686" i="1"/>
  <c r="L10690" i="1"/>
  <c r="L10694" i="1"/>
  <c r="L10698" i="1"/>
  <c r="L10702" i="1"/>
  <c r="L10706" i="1"/>
  <c r="L10710" i="1"/>
  <c r="L10714" i="1"/>
  <c r="L10718" i="1"/>
  <c r="L10722" i="1"/>
  <c r="L10726" i="1"/>
  <c r="L10730" i="1"/>
  <c r="L10734" i="1"/>
  <c r="L10738" i="1"/>
  <c r="L10742" i="1"/>
  <c r="L10746" i="1"/>
  <c r="L10750" i="1"/>
  <c r="L10754" i="1"/>
  <c r="L10758" i="1"/>
  <c r="L10762" i="1"/>
  <c r="L10766" i="1"/>
  <c r="L10770" i="1"/>
  <c r="L10774" i="1"/>
  <c r="L10778" i="1"/>
  <c r="L10782" i="1"/>
  <c r="L10786" i="1"/>
  <c r="L10790" i="1"/>
  <c r="L10794" i="1"/>
  <c r="L10798" i="1"/>
  <c r="L10802" i="1"/>
  <c r="L10806" i="1"/>
  <c r="L10810" i="1"/>
  <c r="L10814" i="1"/>
  <c r="L10818" i="1"/>
  <c r="L10822" i="1"/>
  <c r="L10826" i="1"/>
  <c r="L10830" i="1"/>
  <c r="L10834" i="1"/>
  <c r="L10838" i="1"/>
  <c r="L10842" i="1"/>
  <c r="L10846" i="1"/>
  <c r="L10850" i="1"/>
  <c r="L10854" i="1"/>
  <c r="L10858" i="1"/>
  <c r="L10862" i="1"/>
  <c r="L10866" i="1"/>
  <c r="L10870" i="1"/>
  <c r="L10874" i="1"/>
  <c r="L10878" i="1"/>
  <c r="L10882" i="1"/>
  <c r="L10886" i="1"/>
  <c r="L10890" i="1"/>
  <c r="L10894" i="1"/>
  <c r="L10898" i="1"/>
  <c r="L10902" i="1"/>
  <c r="L10906" i="1"/>
  <c r="L10910" i="1"/>
  <c r="L10914" i="1"/>
  <c r="L10918" i="1"/>
  <c r="L10922" i="1"/>
  <c r="L10926" i="1"/>
  <c r="L10930" i="1"/>
  <c r="L10934" i="1"/>
  <c r="L10938" i="1"/>
  <c r="L10942" i="1"/>
  <c r="L10946" i="1"/>
  <c r="L10950" i="1"/>
  <c r="L10954" i="1"/>
  <c r="L10958" i="1"/>
  <c r="L10962" i="1"/>
  <c r="L10966" i="1"/>
  <c r="L10970" i="1"/>
  <c r="L10974" i="1"/>
  <c r="L10978" i="1"/>
  <c r="L10982" i="1"/>
  <c r="L10986" i="1"/>
  <c r="L10990" i="1"/>
  <c r="L10994" i="1"/>
  <c r="L10998" i="1"/>
  <c r="L11002" i="1"/>
  <c r="L11006" i="1"/>
  <c r="L11010" i="1"/>
  <c r="L11014" i="1"/>
  <c r="L11018" i="1"/>
  <c r="L11022" i="1"/>
  <c r="L11026" i="1"/>
  <c r="L11030" i="1"/>
  <c r="L11034" i="1"/>
  <c r="L11038" i="1"/>
  <c r="L11042" i="1"/>
  <c r="L11046" i="1"/>
  <c r="L11050" i="1"/>
  <c r="L11054" i="1"/>
  <c r="L11058" i="1"/>
  <c r="L11062" i="1"/>
  <c r="L11066" i="1"/>
  <c r="L11070" i="1"/>
  <c r="L11074" i="1"/>
  <c r="L11078" i="1"/>
  <c r="L11082" i="1"/>
  <c r="L11086" i="1"/>
  <c r="L11090" i="1"/>
  <c r="L11094" i="1"/>
  <c r="L11098" i="1"/>
  <c r="L11102" i="1"/>
  <c r="L11106" i="1"/>
  <c r="L11110" i="1"/>
  <c r="L11114" i="1"/>
  <c r="L11118" i="1"/>
  <c r="L11122" i="1"/>
  <c r="L11126" i="1"/>
  <c r="L11130" i="1"/>
  <c r="L11134" i="1"/>
  <c r="L11138" i="1"/>
  <c r="L11142" i="1"/>
  <c r="L11146" i="1"/>
  <c r="L11150" i="1"/>
  <c r="L11154" i="1"/>
  <c r="L11158" i="1"/>
  <c r="L11162" i="1"/>
  <c r="L11166" i="1"/>
  <c r="L11170" i="1"/>
  <c r="L11174" i="1"/>
  <c r="L11178" i="1"/>
  <c r="L11182" i="1"/>
  <c r="L11186" i="1"/>
  <c r="L11190" i="1"/>
  <c r="L11194" i="1"/>
  <c r="L11198" i="1"/>
  <c r="L11202" i="1"/>
  <c r="L11206" i="1"/>
  <c r="L11210" i="1"/>
  <c r="L11214" i="1"/>
  <c r="L11218" i="1"/>
  <c r="L11222" i="1"/>
  <c r="L11226" i="1"/>
  <c r="L11230" i="1"/>
  <c r="L11234" i="1"/>
  <c r="L11238" i="1"/>
  <c r="L11242" i="1"/>
  <c r="L11246" i="1"/>
  <c r="L11250" i="1"/>
  <c r="L11254" i="1"/>
  <c r="L11258" i="1"/>
  <c r="L11262" i="1"/>
  <c r="L11266" i="1"/>
  <c r="L11270" i="1"/>
  <c r="L11274" i="1"/>
  <c r="L11278" i="1"/>
  <c r="L11282" i="1"/>
  <c r="L11286" i="1"/>
  <c r="L11290" i="1"/>
  <c r="L11294" i="1"/>
  <c r="L11298" i="1"/>
  <c r="L11302" i="1"/>
  <c r="L11306" i="1"/>
  <c r="L11310" i="1"/>
  <c r="L11314" i="1"/>
  <c r="L11318" i="1"/>
  <c r="L11322" i="1"/>
  <c r="L11326" i="1"/>
  <c r="L11330" i="1"/>
  <c r="L11334" i="1"/>
  <c r="L11338" i="1"/>
  <c r="L11342" i="1"/>
  <c r="L11346" i="1"/>
  <c r="L11350" i="1"/>
  <c r="L11354" i="1"/>
  <c r="L11358" i="1"/>
  <c r="L11362" i="1"/>
  <c r="L11366" i="1"/>
  <c r="L11370" i="1"/>
  <c r="L11374" i="1"/>
  <c r="L11378" i="1"/>
  <c r="L11382" i="1"/>
  <c r="L11386" i="1"/>
  <c r="L11390" i="1"/>
  <c r="L11394" i="1"/>
  <c r="L11398" i="1"/>
  <c r="L11402" i="1"/>
  <c r="L11406" i="1"/>
  <c r="L11410" i="1"/>
  <c r="L11414" i="1"/>
  <c r="L11418" i="1"/>
  <c r="L11422" i="1"/>
  <c r="L11426" i="1"/>
  <c r="L11430" i="1"/>
  <c r="L11434" i="1"/>
  <c r="L11438" i="1"/>
  <c r="L11442" i="1"/>
  <c r="L11446" i="1"/>
  <c r="L11450" i="1"/>
  <c r="L11454" i="1"/>
  <c r="L11458" i="1"/>
  <c r="L11462" i="1"/>
  <c r="L11466" i="1"/>
  <c r="L11470" i="1"/>
  <c r="L11474" i="1"/>
  <c r="L11478" i="1"/>
  <c r="L11482" i="1"/>
  <c r="L11486" i="1"/>
  <c r="L11490" i="1"/>
  <c r="L11494" i="1"/>
  <c r="L11498" i="1"/>
  <c r="L11502" i="1"/>
  <c r="L11506" i="1"/>
  <c r="L11510" i="1"/>
  <c r="L11514" i="1"/>
  <c r="L11518" i="1"/>
  <c r="L11522" i="1"/>
  <c r="L11526" i="1"/>
  <c r="L11530" i="1"/>
  <c r="L11534" i="1"/>
  <c r="L11538" i="1"/>
  <c r="L11542" i="1"/>
  <c r="L11546" i="1"/>
  <c r="L11550" i="1"/>
  <c r="L11554" i="1"/>
  <c r="L11558" i="1"/>
  <c r="L11562" i="1"/>
  <c r="L11566" i="1"/>
  <c r="L11570" i="1"/>
  <c r="L11574" i="1"/>
  <c r="L11578" i="1"/>
  <c r="L11582" i="1"/>
  <c r="L11586" i="1"/>
  <c r="L11590" i="1"/>
  <c r="L11594" i="1"/>
  <c r="L11598" i="1"/>
  <c r="L11602" i="1"/>
  <c r="L11606" i="1"/>
  <c r="L11610" i="1"/>
  <c r="L11614" i="1"/>
  <c r="L11618" i="1"/>
  <c r="L11622" i="1"/>
  <c r="L11626" i="1"/>
  <c r="L11630" i="1"/>
  <c r="L11634" i="1"/>
  <c r="L11638" i="1"/>
  <c r="L11642" i="1"/>
  <c r="L11646" i="1"/>
  <c r="L11650" i="1"/>
  <c r="L11654" i="1"/>
  <c r="L11658" i="1"/>
  <c r="L11662" i="1"/>
  <c r="L11666" i="1"/>
  <c r="L11670" i="1"/>
  <c r="L11674" i="1"/>
  <c r="L11678" i="1"/>
  <c r="L11682" i="1"/>
  <c r="L11686" i="1"/>
  <c r="L11690" i="1"/>
  <c r="L11694" i="1"/>
  <c r="L11698" i="1"/>
  <c r="L11702" i="1"/>
  <c r="L11706" i="1"/>
  <c r="L11710" i="1"/>
  <c r="L11714" i="1"/>
  <c r="L11718" i="1"/>
  <c r="L11722" i="1"/>
  <c r="L11726" i="1"/>
  <c r="L11730" i="1"/>
  <c r="L11734" i="1"/>
  <c r="L11738" i="1"/>
  <c r="L11742" i="1"/>
  <c r="L11746" i="1"/>
  <c r="L11750" i="1"/>
  <c r="L11754" i="1"/>
  <c r="L11758" i="1"/>
  <c r="L11762" i="1"/>
  <c r="L11766" i="1"/>
  <c r="L11770" i="1"/>
  <c r="L11774" i="1"/>
  <c r="L11778" i="1"/>
  <c r="L11782" i="1"/>
  <c r="L11786" i="1"/>
  <c r="L11790" i="1"/>
  <c r="L11794" i="1"/>
  <c r="L11798" i="1"/>
  <c r="L11802" i="1"/>
  <c r="L11806" i="1"/>
  <c r="L11810" i="1"/>
  <c r="L11814" i="1"/>
  <c r="L11818" i="1"/>
  <c r="L11822" i="1"/>
  <c r="L11826" i="1"/>
  <c r="L11830" i="1"/>
  <c r="L11834" i="1"/>
  <c r="L11838" i="1"/>
  <c r="L11842" i="1"/>
  <c r="L11846" i="1"/>
  <c r="L11850" i="1"/>
  <c r="L11854" i="1"/>
  <c r="L11858" i="1"/>
  <c r="L11862" i="1"/>
  <c r="L11866" i="1"/>
  <c r="L11870" i="1"/>
  <c r="L11874" i="1"/>
  <c r="L11878" i="1"/>
  <c r="L11882" i="1"/>
  <c r="L11886" i="1"/>
  <c r="L11890" i="1"/>
  <c r="L11894" i="1"/>
  <c r="L11898" i="1"/>
  <c r="L11902" i="1"/>
  <c r="L11906" i="1"/>
  <c r="L11910" i="1"/>
  <c r="L11914" i="1"/>
  <c r="L11918" i="1"/>
  <c r="L11922" i="1"/>
  <c r="L11926" i="1"/>
  <c r="L11930" i="1"/>
  <c r="L11934" i="1"/>
  <c r="L11938" i="1"/>
  <c r="L11942" i="1"/>
  <c r="L11946" i="1"/>
  <c r="L11950" i="1"/>
  <c r="L11954" i="1"/>
  <c r="L11958" i="1"/>
  <c r="L11962" i="1"/>
  <c r="L11966" i="1"/>
  <c r="L11970" i="1"/>
  <c r="L11974" i="1"/>
  <c r="L11978" i="1"/>
  <c r="L11982" i="1"/>
  <c r="L11986" i="1"/>
  <c r="L11990" i="1"/>
  <c r="L11994" i="1"/>
  <c r="L11998" i="1"/>
  <c r="L12002" i="1"/>
  <c r="L12006" i="1"/>
  <c r="L12010" i="1"/>
  <c r="L12014" i="1"/>
  <c r="L12018" i="1"/>
  <c r="L12022" i="1"/>
  <c r="L12026" i="1"/>
  <c r="L12030" i="1"/>
  <c r="L12034" i="1"/>
  <c r="L12038" i="1"/>
  <c r="L12042" i="1"/>
  <c r="L12046" i="1"/>
  <c r="L12050" i="1"/>
  <c r="L12054" i="1"/>
  <c r="L12058" i="1"/>
  <c r="L12062" i="1"/>
  <c r="L12066" i="1"/>
  <c r="L12070" i="1"/>
  <c r="L12074" i="1"/>
  <c r="L12078" i="1"/>
  <c r="L12082" i="1"/>
  <c r="L12086" i="1"/>
  <c r="L12090" i="1"/>
  <c r="L12094" i="1"/>
  <c r="L12098" i="1"/>
  <c r="L12102" i="1"/>
  <c r="L12106" i="1"/>
  <c r="L12110" i="1"/>
  <c r="L12114" i="1"/>
  <c r="L12118" i="1"/>
  <c r="L12122" i="1"/>
  <c r="L12126" i="1"/>
  <c r="L12130" i="1"/>
  <c r="L12134" i="1"/>
  <c r="L12138" i="1"/>
  <c r="L12142" i="1"/>
  <c r="L12146" i="1"/>
  <c r="L12150" i="1"/>
  <c r="L12154" i="1"/>
  <c r="L12158" i="1"/>
  <c r="L12162" i="1"/>
  <c r="L12166" i="1"/>
  <c r="L12170" i="1"/>
  <c r="L12174" i="1"/>
  <c r="L12178" i="1"/>
  <c r="L12182" i="1"/>
  <c r="L12186" i="1"/>
  <c r="L12190" i="1"/>
  <c r="L12194" i="1"/>
  <c r="L12198" i="1"/>
  <c r="L12202" i="1"/>
  <c r="L12206" i="1"/>
  <c r="L12210" i="1"/>
  <c r="L12214" i="1"/>
  <c r="L12218" i="1"/>
  <c r="L12222" i="1"/>
  <c r="L12226" i="1"/>
  <c r="L12230" i="1"/>
  <c r="L12234" i="1"/>
  <c r="L12238" i="1"/>
  <c r="L12242" i="1"/>
  <c r="L12246" i="1"/>
  <c r="L12250" i="1"/>
  <c r="L12254" i="1"/>
  <c r="L12258" i="1"/>
  <c r="L12262" i="1"/>
  <c r="L12266" i="1"/>
  <c r="L12270" i="1"/>
  <c r="L12274" i="1"/>
  <c r="L12278" i="1"/>
  <c r="L12282" i="1"/>
  <c r="L12286" i="1"/>
  <c r="L12290" i="1"/>
  <c r="L12294" i="1"/>
  <c r="L12298" i="1"/>
  <c r="L12302" i="1"/>
  <c r="L12306" i="1"/>
  <c r="L12310" i="1"/>
  <c r="L12314" i="1"/>
  <c r="L12318" i="1"/>
  <c r="L12322" i="1"/>
  <c r="L12326" i="1"/>
  <c r="L12330" i="1"/>
  <c r="L12334" i="1"/>
  <c r="L12338" i="1"/>
  <c r="L12342" i="1"/>
  <c r="L12346" i="1"/>
  <c r="L12350" i="1"/>
  <c r="L12354" i="1"/>
  <c r="L12358" i="1"/>
  <c r="L12362" i="1"/>
  <c r="L12366" i="1"/>
  <c r="L12370" i="1"/>
  <c r="L12374" i="1"/>
  <c r="L12378" i="1"/>
  <c r="L12382" i="1"/>
  <c r="L12386" i="1"/>
  <c r="L12390" i="1"/>
  <c r="L12394" i="1"/>
  <c r="L12398" i="1"/>
  <c r="L12402" i="1"/>
  <c r="L12406" i="1"/>
  <c r="L12410" i="1"/>
  <c r="L12414" i="1"/>
  <c r="L12418" i="1"/>
  <c r="L12422" i="1"/>
  <c r="L12426" i="1"/>
  <c r="L12430" i="1"/>
  <c r="L12434" i="1"/>
  <c r="L12438" i="1"/>
  <c r="L12442" i="1"/>
  <c r="L12446" i="1"/>
  <c r="L12450" i="1"/>
  <c r="L12454" i="1"/>
  <c r="L12458" i="1"/>
  <c r="L12462" i="1"/>
  <c r="L12466" i="1"/>
  <c r="L12470" i="1"/>
  <c r="L12474" i="1"/>
  <c r="L12478" i="1"/>
  <c r="L12482" i="1"/>
  <c r="L12486" i="1"/>
  <c r="L12490" i="1"/>
  <c r="L12494" i="1"/>
  <c r="L12498" i="1"/>
  <c r="L12502" i="1"/>
  <c r="L12506" i="1"/>
  <c r="L12510" i="1"/>
  <c r="L12514" i="1"/>
  <c r="L12518" i="1"/>
  <c r="L12522" i="1"/>
  <c r="L12526" i="1"/>
  <c r="L12530" i="1"/>
  <c r="L12534" i="1"/>
  <c r="L12538" i="1"/>
  <c r="L12542" i="1"/>
  <c r="L12546" i="1"/>
  <c r="L12550" i="1"/>
  <c r="L12554" i="1"/>
  <c r="L12558" i="1"/>
  <c r="L12562" i="1"/>
  <c r="L12566" i="1"/>
  <c r="L12570" i="1"/>
  <c r="L12574" i="1"/>
  <c r="L12578" i="1"/>
  <c r="L12582" i="1"/>
  <c r="L12586" i="1"/>
  <c r="L12590" i="1"/>
  <c r="L12594" i="1"/>
  <c r="L12598" i="1"/>
  <c r="L12602" i="1"/>
  <c r="L12606" i="1"/>
  <c r="L12610" i="1"/>
  <c r="L12614" i="1"/>
  <c r="L12618" i="1"/>
  <c r="L12622" i="1"/>
  <c r="L12626" i="1"/>
  <c r="L12630" i="1"/>
  <c r="L12634" i="1"/>
  <c r="L12638" i="1"/>
  <c r="L12642" i="1"/>
  <c r="L12646" i="1"/>
  <c r="L12650" i="1"/>
  <c r="L12654" i="1"/>
  <c r="L12658" i="1"/>
  <c r="L12662" i="1"/>
  <c r="L12666" i="1"/>
  <c r="L12670" i="1"/>
  <c r="L12674" i="1"/>
  <c r="L12678" i="1"/>
  <c r="L12682" i="1"/>
  <c r="L12686" i="1"/>
  <c r="L12690" i="1"/>
  <c r="L12694" i="1"/>
  <c r="L12698" i="1"/>
  <c r="L12702" i="1"/>
  <c r="L12706" i="1"/>
  <c r="L12710" i="1"/>
  <c r="L12714" i="1"/>
  <c r="L12718" i="1"/>
  <c r="L12722" i="1"/>
  <c r="L12726" i="1"/>
  <c r="L12730" i="1"/>
  <c r="L12734" i="1"/>
  <c r="L12738" i="1"/>
  <c r="L12742" i="1"/>
  <c r="L12746" i="1"/>
  <c r="L12750" i="1"/>
  <c r="L12754" i="1"/>
  <c r="L12758" i="1"/>
  <c r="L12762" i="1"/>
  <c r="L12766" i="1"/>
  <c r="L12770" i="1"/>
  <c r="L12774" i="1"/>
  <c r="L12778" i="1"/>
  <c r="L12782" i="1"/>
  <c r="L12786" i="1"/>
  <c r="L12790" i="1"/>
  <c r="L12794" i="1"/>
  <c r="L12798" i="1"/>
  <c r="L12802" i="1"/>
  <c r="L12806" i="1"/>
  <c r="L12810" i="1"/>
  <c r="L12814" i="1"/>
  <c r="L12818" i="1"/>
  <c r="L12822" i="1"/>
  <c r="L12826" i="1"/>
  <c r="L12830" i="1"/>
  <c r="L12834" i="1"/>
  <c r="L12838" i="1"/>
  <c r="L12842" i="1"/>
  <c r="L12846" i="1"/>
  <c r="L12850" i="1"/>
  <c r="L12854" i="1"/>
  <c r="L12858" i="1"/>
  <c r="L12862" i="1"/>
  <c r="L12866" i="1"/>
  <c r="L12870" i="1"/>
  <c r="L12874" i="1"/>
  <c r="L12878" i="1"/>
  <c r="L12882" i="1"/>
  <c r="L12886" i="1"/>
  <c r="L12890" i="1"/>
  <c r="L12894" i="1"/>
  <c r="L12898" i="1"/>
  <c r="L12902" i="1"/>
  <c r="L12906" i="1"/>
  <c r="L12910" i="1"/>
  <c r="L12914" i="1"/>
  <c r="L12918" i="1"/>
  <c r="L12922" i="1"/>
  <c r="L12926" i="1"/>
  <c r="L12930" i="1"/>
  <c r="L12934" i="1"/>
  <c r="L12938" i="1"/>
  <c r="L12942" i="1"/>
  <c r="L12946" i="1"/>
  <c r="L12950" i="1"/>
  <c r="L12954" i="1"/>
  <c r="L12958" i="1"/>
  <c r="L12962" i="1"/>
  <c r="L12966" i="1"/>
  <c r="L12970" i="1"/>
  <c r="L12974" i="1"/>
  <c r="L12978" i="1"/>
  <c r="L12982" i="1"/>
  <c r="L12986" i="1"/>
  <c r="L12990" i="1"/>
  <c r="L12994" i="1"/>
  <c r="L12998" i="1"/>
  <c r="L13002" i="1"/>
  <c r="L13006" i="1"/>
  <c r="L13010" i="1"/>
  <c r="L13014" i="1"/>
  <c r="L13018" i="1"/>
  <c r="L13022" i="1"/>
  <c r="L13026" i="1"/>
  <c r="L13030" i="1"/>
  <c r="L13034" i="1"/>
  <c r="L13038" i="1"/>
  <c r="L13042" i="1"/>
  <c r="L13046" i="1"/>
  <c r="L13050" i="1"/>
  <c r="L13054" i="1"/>
  <c r="L13058" i="1"/>
  <c r="L13062" i="1"/>
  <c r="L13066" i="1"/>
  <c r="L13070" i="1"/>
  <c r="L13074" i="1"/>
  <c r="L13078" i="1"/>
  <c r="L13082" i="1"/>
  <c r="L13086" i="1"/>
  <c r="L13090" i="1"/>
  <c r="L13094" i="1"/>
  <c r="L13098" i="1"/>
  <c r="L13102" i="1"/>
  <c r="L13106" i="1"/>
  <c r="L13110" i="1"/>
  <c r="L13114" i="1"/>
  <c r="L13118" i="1"/>
  <c r="L13122" i="1"/>
  <c r="L13126" i="1"/>
  <c r="L13130" i="1"/>
  <c r="L13134" i="1"/>
  <c r="L13138" i="1"/>
  <c r="L13142" i="1"/>
  <c r="L13146" i="1"/>
  <c r="L13150" i="1"/>
  <c r="L13154" i="1"/>
  <c r="L13158" i="1"/>
  <c r="L13162" i="1"/>
  <c r="L13166" i="1"/>
  <c r="L13170" i="1"/>
  <c r="L13174" i="1"/>
  <c r="L13178" i="1"/>
  <c r="L13182" i="1"/>
  <c r="L13186" i="1"/>
  <c r="L13190" i="1"/>
  <c r="L13194" i="1"/>
  <c r="L13198" i="1"/>
  <c r="L13202" i="1"/>
  <c r="L13206" i="1"/>
  <c r="L13210" i="1"/>
  <c r="L13214" i="1"/>
  <c r="L13218" i="1"/>
  <c r="L13222" i="1"/>
  <c r="L13226" i="1"/>
  <c r="L13230" i="1"/>
  <c r="L13234" i="1"/>
  <c r="L13238" i="1"/>
  <c r="L13242" i="1"/>
  <c r="L13246" i="1"/>
  <c r="L13250" i="1"/>
  <c r="L13254" i="1"/>
  <c r="L13258" i="1"/>
  <c r="L13262" i="1"/>
  <c r="L13266" i="1"/>
  <c r="L13270" i="1"/>
  <c r="L13274" i="1"/>
  <c r="L13278" i="1"/>
  <c r="L13282" i="1"/>
  <c r="L13286" i="1"/>
  <c r="L13290" i="1"/>
  <c r="L13294" i="1"/>
  <c r="L13298" i="1"/>
  <c r="L13302" i="1"/>
  <c r="L13306" i="1"/>
  <c r="L13310" i="1"/>
  <c r="L13314" i="1"/>
  <c r="L13318" i="1"/>
  <c r="L13322" i="1"/>
  <c r="L13326" i="1"/>
  <c r="L13330" i="1"/>
  <c r="L13334" i="1"/>
  <c r="L13338" i="1"/>
  <c r="L13342" i="1"/>
  <c r="L13346" i="1"/>
  <c r="L13350" i="1"/>
  <c r="L13354" i="1"/>
  <c r="L13358" i="1"/>
  <c r="L13362" i="1"/>
  <c r="L13366" i="1"/>
  <c r="L13370" i="1"/>
  <c r="L13374" i="1"/>
  <c r="L13378" i="1"/>
  <c r="L13382" i="1"/>
  <c r="L13386" i="1"/>
  <c r="L13390" i="1"/>
  <c r="L13394" i="1"/>
  <c r="L13398" i="1"/>
  <c r="L13402" i="1"/>
  <c r="L13406" i="1"/>
  <c r="L13410" i="1"/>
  <c r="L13414" i="1"/>
  <c r="L13418" i="1"/>
  <c r="L13422" i="1"/>
  <c r="L13426" i="1"/>
  <c r="L13430" i="1"/>
  <c r="L13434" i="1"/>
  <c r="L13438" i="1"/>
  <c r="L13442" i="1"/>
  <c r="L13446" i="1"/>
  <c r="L13450" i="1"/>
  <c r="L13454" i="1"/>
  <c r="L13458" i="1"/>
  <c r="L13462" i="1"/>
  <c r="L13466" i="1"/>
  <c r="L13470" i="1"/>
  <c r="L13474" i="1"/>
  <c r="L13478" i="1"/>
  <c r="L13482" i="1"/>
  <c r="L13486" i="1"/>
  <c r="L13490" i="1"/>
  <c r="L13494" i="1"/>
  <c r="L13498" i="1"/>
  <c r="L13502" i="1"/>
  <c r="L13506" i="1"/>
  <c r="L13510" i="1"/>
  <c r="L13514" i="1"/>
  <c r="L13518" i="1"/>
  <c r="L13522" i="1"/>
  <c r="L13526" i="1"/>
  <c r="L13530" i="1"/>
  <c r="L13534" i="1"/>
  <c r="L13538" i="1"/>
  <c r="L13542" i="1"/>
  <c r="L13546" i="1"/>
  <c r="L13550" i="1"/>
  <c r="L13554" i="1"/>
  <c r="L13558" i="1"/>
  <c r="L13562" i="1"/>
  <c r="L13566" i="1"/>
  <c r="L13570" i="1"/>
  <c r="L13574" i="1"/>
  <c r="L13578" i="1"/>
  <c r="L13582" i="1"/>
  <c r="L13586" i="1"/>
  <c r="L13590" i="1"/>
  <c r="L13594" i="1"/>
  <c r="L13598" i="1"/>
  <c r="L13602" i="1"/>
  <c r="L13606" i="1"/>
  <c r="L13610" i="1"/>
  <c r="L13614" i="1"/>
  <c r="L13618" i="1"/>
  <c r="L13622" i="1"/>
  <c r="L13626" i="1"/>
  <c r="L13630" i="1"/>
  <c r="L13634" i="1"/>
  <c r="L13638" i="1"/>
  <c r="L13642" i="1"/>
  <c r="L13646" i="1"/>
  <c r="L13650" i="1"/>
  <c r="L13654" i="1"/>
  <c r="L13658" i="1"/>
  <c r="L13662" i="1"/>
  <c r="L13666" i="1"/>
  <c r="L13670" i="1"/>
  <c r="L13674" i="1"/>
  <c r="L13678" i="1"/>
  <c r="L13682" i="1"/>
  <c r="L13686" i="1"/>
  <c r="L13690" i="1"/>
  <c r="L13694" i="1"/>
  <c r="L13698" i="1"/>
  <c r="L13702" i="1"/>
  <c r="L13706" i="1"/>
  <c r="L13710" i="1"/>
  <c r="L13714" i="1"/>
  <c r="L13718" i="1"/>
  <c r="L13722" i="1"/>
  <c r="L13726" i="1"/>
  <c r="L13730" i="1"/>
  <c r="L13734" i="1"/>
  <c r="L13738" i="1"/>
  <c r="L13742" i="1"/>
  <c r="L13746" i="1"/>
  <c r="L13750" i="1"/>
  <c r="L13754" i="1"/>
  <c r="L13758" i="1"/>
  <c r="L13762" i="1"/>
  <c r="L13766" i="1"/>
  <c r="L13770" i="1"/>
  <c r="L13774" i="1"/>
  <c r="L13778" i="1"/>
  <c r="L13782" i="1"/>
  <c r="L13786" i="1"/>
  <c r="L13790" i="1"/>
  <c r="L13794" i="1"/>
  <c r="L13798" i="1"/>
  <c r="L13802" i="1"/>
  <c r="L13806" i="1"/>
  <c r="L13810" i="1"/>
  <c r="L13814" i="1"/>
  <c r="L13818" i="1"/>
  <c r="L13822" i="1"/>
  <c r="L13826" i="1"/>
  <c r="L13830" i="1"/>
  <c r="L13834" i="1"/>
  <c r="L13838" i="1"/>
  <c r="L13842" i="1"/>
  <c r="L13846" i="1"/>
  <c r="L13850" i="1"/>
  <c r="L13854" i="1"/>
  <c r="L13858" i="1"/>
  <c r="L13862" i="1"/>
  <c r="L13866" i="1"/>
  <c r="L13870" i="1"/>
  <c r="L13874" i="1"/>
  <c r="L13878" i="1"/>
  <c r="L13882" i="1"/>
  <c r="L13886" i="1"/>
  <c r="L13890" i="1"/>
  <c r="L13894" i="1"/>
  <c r="L13898" i="1"/>
  <c r="L13902" i="1"/>
  <c r="L13906" i="1"/>
  <c r="L13910" i="1"/>
  <c r="L13914" i="1"/>
  <c r="L13918" i="1"/>
  <c r="L13922" i="1"/>
  <c r="L13926" i="1"/>
  <c r="L13930" i="1"/>
  <c r="L13934" i="1"/>
  <c r="L13938" i="1"/>
  <c r="L13942" i="1"/>
  <c r="L13946" i="1"/>
  <c r="L13950" i="1"/>
  <c r="L13954" i="1"/>
  <c r="L13958" i="1"/>
  <c r="L13962" i="1"/>
  <c r="L13966" i="1"/>
  <c r="L13970" i="1"/>
  <c r="L13974" i="1"/>
  <c r="L13978" i="1"/>
  <c r="L13982" i="1"/>
  <c r="L13986" i="1"/>
  <c r="L13990" i="1"/>
  <c r="L13994" i="1"/>
  <c r="L13998" i="1"/>
  <c r="L14002" i="1"/>
  <c r="L14006" i="1"/>
  <c r="L14010" i="1"/>
  <c r="L14014" i="1"/>
  <c r="L14018" i="1"/>
  <c r="L14022" i="1"/>
  <c r="L14026" i="1"/>
  <c r="L14030" i="1"/>
  <c r="L14034" i="1"/>
  <c r="L14038" i="1"/>
  <c r="L14042" i="1"/>
  <c r="L14046" i="1"/>
  <c r="L14050" i="1"/>
  <c r="L14054" i="1"/>
  <c r="L14058" i="1"/>
  <c r="L14062" i="1"/>
  <c r="L14066" i="1"/>
  <c r="L14070" i="1"/>
  <c r="L14074" i="1"/>
  <c r="L14078" i="1"/>
  <c r="L14082" i="1"/>
  <c r="L14086" i="1"/>
  <c r="L14090" i="1"/>
  <c r="L14094" i="1"/>
  <c r="L14098" i="1"/>
  <c r="L14102" i="1"/>
  <c r="L14106" i="1"/>
  <c r="L14110" i="1"/>
  <c r="L14114" i="1"/>
  <c r="L14118" i="1"/>
  <c r="L14122" i="1"/>
  <c r="L14126" i="1"/>
  <c r="L14130" i="1"/>
  <c r="L14134" i="1"/>
  <c r="L14138" i="1"/>
  <c r="L14142" i="1"/>
  <c r="L14146" i="1"/>
  <c r="L14150" i="1"/>
  <c r="L14154" i="1"/>
  <c r="L14158" i="1"/>
  <c r="L14162" i="1"/>
  <c r="L14166" i="1"/>
  <c r="L14170" i="1"/>
  <c r="L14174" i="1"/>
  <c r="L14178" i="1"/>
  <c r="L14182" i="1"/>
  <c r="L14186" i="1"/>
  <c r="L14190" i="1"/>
  <c r="L14194" i="1"/>
  <c r="L14198" i="1"/>
  <c r="L14202" i="1"/>
  <c r="L14206" i="1"/>
  <c r="L14210" i="1"/>
  <c r="L14214" i="1"/>
  <c r="L14218" i="1"/>
  <c r="L14222" i="1"/>
  <c r="L14226" i="1"/>
  <c r="L14230" i="1"/>
  <c r="L14234" i="1"/>
  <c r="L14238" i="1"/>
  <c r="L14242" i="1"/>
  <c r="L14246" i="1"/>
  <c r="L14250" i="1"/>
  <c r="L14254" i="1"/>
  <c r="L14258" i="1"/>
  <c r="L14262" i="1"/>
  <c r="L14266" i="1"/>
  <c r="L14270" i="1"/>
  <c r="L14274" i="1"/>
  <c r="L14278" i="1"/>
  <c r="L14282" i="1"/>
  <c r="L14286" i="1"/>
  <c r="L14290" i="1"/>
  <c r="L14294" i="1"/>
  <c r="L14298" i="1"/>
  <c r="L14302" i="1"/>
  <c r="L14306" i="1"/>
  <c r="L14310" i="1"/>
  <c r="L14314" i="1"/>
  <c r="L14318" i="1"/>
  <c r="L14322" i="1"/>
  <c r="L14326" i="1"/>
  <c r="L14330" i="1"/>
  <c r="L14334" i="1"/>
  <c r="L14338" i="1"/>
  <c r="L14342" i="1"/>
  <c r="L14346" i="1"/>
  <c r="L14350" i="1"/>
  <c r="L14354" i="1"/>
  <c r="L14358" i="1"/>
  <c r="L14362" i="1"/>
  <c r="L14366" i="1"/>
  <c r="L14370" i="1"/>
  <c r="L14374" i="1"/>
  <c r="L14378" i="1"/>
  <c r="L14382" i="1"/>
  <c r="L14386" i="1"/>
  <c r="L14390" i="1"/>
  <c r="L14394" i="1"/>
  <c r="L14398" i="1"/>
  <c r="L14402" i="1"/>
  <c r="L14406" i="1"/>
  <c r="L14410" i="1"/>
  <c r="L14414" i="1"/>
  <c r="L14418" i="1"/>
  <c r="L14422" i="1"/>
  <c r="L14426" i="1"/>
  <c r="L14430" i="1"/>
  <c r="L14434" i="1"/>
  <c r="L14438" i="1"/>
  <c r="L14442" i="1"/>
  <c r="L14446" i="1"/>
  <c r="L14450" i="1"/>
  <c r="L14454" i="1"/>
  <c r="L14458" i="1"/>
  <c r="L14462" i="1"/>
  <c r="L14466" i="1"/>
  <c r="L14470" i="1"/>
  <c r="L14474" i="1"/>
  <c r="L14478" i="1"/>
  <c r="L14482" i="1"/>
  <c r="L14486" i="1"/>
  <c r="L14490" i="1"/>
  <c r="L14494" i="1"/>
  <c r="L14498" i="1"/>
  <c r="L14502" i="1"/>
  <c r="L14506" i="1"/>
  <c r="L14510" i="1"/>
  <c r="L14514" i="1"/>
  <c r="L14518" i="1"/>
  <c r="L14522" i="1"/>
  <c r="L14526" i="1"/>
  <c r="L14530" i="1"/>
  <c r="L14534" i="1"/>
  <c r="L14538" i="1"/>
  <c r="L14542" i="1"/>
  <c r="L14546" i="1"/>
  <c r="L14550" i="1"/>
  <c r="L14554" i="1"/>
  <c r="L14558" i="1"/>
  <c r="L14562" i="1"/>
  <c r="L14566" i="1"/>
  <c r="L14570" i="1"/>
  <c r="L14574" i="1"/>
  <c r="L14578" i="1"/>
  <c r="L14582" i="1"/>
  <c r="L14586" i="1"/>
  <c r="L14590" i="1"/>
  <c r="L14594" i="1"/>
  <c r="L14598" i="1"/>
  <c r="L14602" i="1"/>
  <c r="L14606" i="1"/>
  <c r="L14610" i="1"/>
  <c r="L14614" i="1"/>
  <c r="L14618" i="1"/>
  <c r="L14622" i="1"/>
  <c r="L14626" i="1"/>
  <c r="L14630" i="1"/>
  <c r="L14634" i="1"/>
  <c r="L14638" i="1"/>
  <c r="L14642" i="1"/>
  <c r="L14646" i="1"/>
  <c r="L14650" i="1"/>
  <c r="L14654" i="1"/>
  <c r="L14658" i="1"/>
  <c r="L14662" i="1"/>
  <c r="L14666" i="1"/>
  <c r="L14670" i="1"/>
  <c r="L14674" i="1"/>
  <c r="L14678" i="1"/>
  <c r="L14682" i="1"/>
  <c r="L14686" i="1"/>
  <c r="L14690" i="1"/>
  <c r="L14694" i="1"/>
  <c r="L14698" i="1"/>
  <c r="L14702" i="1"/>
  <c r="L14706" i="1"/>
  <c r="L14710" i="1"/>
  <c r="L14714" i="1"/>
  <c r="L14718" i="1"/>
  <c r="L14722" i="1"/>
  <c r="L14726" i="1"/>
  <c r="L14730" i="1"/>
  <c r="L14734" i="1"/>
  <c r="L14738" i="1"/>
  <c r="L14742" i="1"/>
  <c r="L14746" i="1"/>
  <c r="L14750" i="1"/>
  <c r="L14754" i="1"/>
  <c r="L14758" i="1"/>
  <c r="L14762" i="1"/>
  <c r="L14766" i="1"/>
  <c r="L14770" i="1"/>
  <c r="L14774" i="1"/>
  <c r="L14778" i="1"/>
  <c r="L14782" i="1"/>
  <c r="L14786" i="1"/>
  <c r="L14790" i="1"/>
  <c r="L14794" i="1"/>
  <c r="L14798" i="1"/>
  <c r="L14802" i="1"/>
  <c r="L14806" i="1"/>
  <c r="L14810" i="1"/>
  <c r="L14814" i="1"/>
  <c r="L14818" i="1"/>
  <c r="L14822" i="1"/>
  <c r="L14826" i="1"/>
  <c r="L14830" i="1"/>
  <c r="L14834" i="1"/>
  <c r="L14838" i="1"/>
  <c r="L14842" i="1"/>
  <c r="L14846" i="1"/>
  <c r="L14850" i="1"/>
  <c r="L14854" i="1"/>
  <c r="L14858" i="1"/>
  <c r="L14862" i="1"/>
  <c r="L14866" i="1"/>
  <c r="L14870" i="1"/>
  <c r="L14874" i="1"/>
  <c r="L14878" i="1"/>
  <c r="L14882" i="1"/>
  <c r="L14886" i="1"/>
  <c r="L14890" i="1"/>
  <c r="L14894" i="1"/>
  <c r="L14898" i="1"/>
  <c r="L14902" i="1"/>
  <c r="L14906" i="1"/>
  <c r="L14910" i="1"/>
  <c r="L14914" i="1"/>
  <c r="L14918" i="1"/>
  <c r="L14922" i="1"/>
  <c r="L14926" i="1"/>
  <c r="L14930" i="1"/>
  <c r="L14934" i="1"/>
  <c r="L14938" i="1"/>
  <c r="L14942" i="1"/>
  <c r="L14946" i="1"/>
  <c r="L14950" i="1"/>
  <c r="L14954" i="1"/>
  <c r="L14958" i="1"/>
  <c r="L14962" i="1"/>
  <c r="L14966" i="1"/>
  <c r="L14970" i="1"/>
  <c r="L14974" i="1"/>
  <c r="L14978" i="1"/>
  <c r="L14982" i="1"/>
  <c r="L14986" i="1"/>
  <c r="L14990" i="1"/>
  <c r="L14994" i="1"/>
  <c r="L14998" i="1"/>
  <c r="L15002" i="1"/>
  <c r="L15006" i="1"/>
  <c r="L15010" i="1"/>
  <c r="L15014" i="1"/>
  <c r="L15018" i="1"/>
  <c r="L15022" i="1"/>
  <c r="L15026" i="1"/>
  <c r="L15030" i="1"/>
  <c r="L15034" i="1"/>
  <c r="L15038" i="1"/>
  <c r="L15042" i="1"/>
  <c r="L15046" i="1"/>
  <c r="L15050" i="1"/>
  <c r="L15054" i="1"/>
  <c r="L15058" i="1"/>
  <c r="L15062" i="1"/>
  <c r="L15066" i="1"/>
  <c r="L15070" i="1"/>
  <c r="L15074" i="1"/>
  <c r="L15078" i="1"/>
  <c r="L15082" i="1"/>
  <c r="L15086" i="1"/>
  <c r="L15090" i="1"/>
  <c r="L15094" i="1"/>
  <c r="L15098" i="1"/>
  <c r="L15102" i="1"/>
  <c r="L15106" i="1"/>
  <c r="L15110" i="1"/>
  <c r="L15114" i="1"/>
  <c r="L15118" i="1"/>
  <c r="L15122" i="1"/>
  <c r="L15126" i="1"/>
  <c r="L15130" i="1"/>
  <c r="L15134" i="1"/>
  <c r="L15138" i="1"/>
  <c r="L15142" i="1"/>
  <c r="L15146" i="1"/>
  <c r="L15150" i="1"/>
  <c r="L15154" i="1"/>
  <c r="L15158" i="1"/>
  <c r="L15162" i="1"/>
  <c r="L15166" i="1"/>
  <c r="L15170" i="1"/>
  <c r="L15174" i="1"/>
  <c r="L15178" i="1"/>
  <c r="L15182" i="1"/>
  <c r="L15186" i="1"/>
  <c r="L15190" i="1"/>
  <c r="L15194" i="1"/>
  <c r="L15198" i="1"/>
  <c r="L15202" i="1"/>
  <c r="L15206" i="1"/>
  <c r="L15210" i="1"/>
  <c r="L15214" i="1"/>
  <c r="L15218" i="1"/>
  <c r="L15222" i="1"/>
  <c r="L15226" i="1"/>
  <c r="L15230" i="1"/>
  <c r="L15234" i="1"/>
  <c r="L15238" i="1"/>
  <c r="L15242" i="1"/>
  <c r="L15246" i="1"/>
  <c r="L15250" i="1"/>
  <c r="L15254" i="1"/>
  <c r="L15258" i="1"/>
  <c r="L15262" i="1"/>
  <c r="L15266" i="1"/>
  <c r="L15270" i="1"/>
  <c r="L15274" i="1"/>
  <c r="L15278" i="1"/>
  <c r="L15282" i="1"/>
  <c r="L15286" i="1"/>
  <c r="L15290" i="1"/>
  <c r="L15294" i="1"/>
  <c r="L15298" i="1"/>
  <c r="L15302" i="1"/>
  <c r="L15306" i="1"/>
  <c r="L15310" i="1"/>
  <c r="L15314" i="1"/>
  <c r="L15318" i="1"/>
  <c r="L15322" i="1"/>
  <c r="L15326" i="1"/>
  <c r="L15330" i="1"/>
  <c r="L15334" i="1"/>
  <c r="L15338" i="1"/>
  <c r="L15342" i="1"/>
  <c r="L15346" i="1"/>
  <c r="L15350" i="1"/>
  <c r="L15354" i="1"/>
  <c r="L15358" i="1"/>
  <c r="L15362" i="1"/>
  <c r="L15366" i="1"/>
  <c r="L15370" i="1"/>
  <c r="L15374" i="1"/>
  <c r="L15378" i="1"/>
  <c r="L15382" i="1"/>
  <c r="L15386" i="1"/>
  <c r="L15390" i="1"/>
  <c r="L15394" i="1"/>
  <c r="L15398" i="1"/>
  <c r="L15402" i="1"/>
  <c r="L15406" i="1"/>
  <c r="L15410" i="1"/>
  <c r="L15414" i="1"/>
  <c r="L15418" i="1"/>
  <c r="L15422" i="1"/>
  <c r="L15426" i="1"/>
  <c r="L15430" i="1"/>
  <c r="L15434" i="1"/>
  <c r="L15438" i="1"/>
  <c r="L15442" i="1"/>
  <c r="L15446" i="1"/>
  <c r="L15450" i="1"/>
  <c r="L15454" i="1"/>
  <c r="L15458" i="1"/>
  <c r="L15462" i="1"/>
  <c r="L15466" i="1"/>
  <c r="L15470" i="1"/>
  <c r="L15474" i="1"/>
  <c r="L15478" i="1"/>
  <c r="L15482" i="1"/>
  <c r="L15486" i="1"/>
  <c r="L15490" i="1"/>
  <c r="L15494" i="1"/>
  <c r="L15498" i="1"/>
  <c r="L15502" i="1"/>
  <c r="L15506" i="1"/>
  <c r="L15510" i="1"/>
  <c r="L15514" i="1"/>
  <c r="L15518" i="1"/>
  <c r="L15522" i="1"/>
  <c r="L15526" i="1"/>
  <c r="L15530" i="1"/>
  <c r="L15534" i="1"/>
  <c r="L15538" i="1"/>
  <c r="L15542" i="1"/>
  <c r="L15546" i="1"/>
  <c r="L15550" i="1"/>
  <c r="L15554" i="1"/>
  <c r="L15558" i="1"/>
  <c r="L15562" i="1"/>
  <c r="L15566" i="1"/>
  <c r="L15570" i="1"/>
  <c r="L15574" i="1"/>
  <c r="L15578" i="1"/>
  <c r="L15582" i="1"/>
  <c r="L15586" i="1"/>
  <c r="L15590" i="1"/>
  <c r="L15594" i="1"/>
  <c r="L15598" i="1"/>
  <c r="L15602" i="1"/>
  <c r="L15606" i="1"/>
  <c r="L15610" i="1"/>
  <c r="L15614" i="1"/>
  <c r="L15618" i="1"/>
  <c r="L15622" i="1"/>
  <c r="L15626" i="1"/>
  <c r="L15630" i="1"/>
  <c r="L15634" i="1"/>
  <c r="L15638" i="1"/>
  <c r="L15642" i="1"/>
  <c r="L15646" i="1"/>
  <c r="L15650" i="1"/>
  <c r="L15654" i="1"/>
  <c r="L15658" i="1"/>
  <c r="L15662" i="1"/>
  <c r="L15666" i="1"/>
  <c r="L15670" i="1"/>
  <c r="L15674" i="1"/>
  <c r="L15678" i="1"/>
  <c r="L15682" i="1"/>
  <c r="L15686" i="1"/>
  <c r="L15690" i="1"/>
  <c r="L15694" i="1"/>
  <c r="L15698" i="1"/>
  <c r="L15702" i="1"/>
  <c r="L15706" i="1"/>
  <c r="L15710" i="1"/>
  <c r="L15714" i="1"/>
  <c r="L15718" i="1"/>
  <c r="L15722" i="1"/>
  <c r="L15726" i="1"/>
  <c r="L15730" i="1"/>
  <c r="L15734" i="1"/>
  <c r="L15738" i="1"/>
  <c r="L15742" i="1"/>
  <c r="L15746" i="1"/>
  <c r="L15750" i="1"/>
  <c r="L15754" i="1"/>
  <c r="L15758" i="1"/>
  <c r="L15762" i="1"/>
  <c r="L15766" i="1"/>
  <c r="L15770" i="1"/>
  <c r="L15774" i="1"/>
  <c r="L15778" i="1"/>
  <c r="L15782" i="1"/>
  <c r="L15786" i="1"/>
  <c r="L15790" i="1"/>
  <c r="L15794" i="1"/>
  <c r="L15798" i="1"/>
  <c r="L15802" i="1"/>
  <c r="L15806" i="1"/>
  <c r="L15810" i="1"/>
  <c r="L15814" i="1"/>
  <c r="L15818" i="1"/>
  <c r="L15822" i="1"/>
  <c r="L15826" i="1"/>
  <c r="L15830" i="1"/>
  <c r="L15834" i="1"/>
  <c r="L15838" i="1"/>
  <c r="L15842" i="1"/>
  <c r="L15846" i="1"/>
  <c r="L15850" i="1"/>
  <c r="L15854" i="1"/>
  <c r="L15858" i="1"/>
  <c r="L15862" i="1"/>
  <c r="L15866" i="1"/>
  <c r="L15870" i="1"/>
  <c r="L15874" i="1"/>
  <c r="L15878" i="1"/>
  <c r="L15882" i="1"/>
  <c r="L15886" i="1"/>
  <c r="L15890" i="1"/>
  <c r="L15894" i="1"/>
  <c r="L15898" i="1"/>
  <c r="L15902" i="1"/>
  <c r="L15906" i="1"/>
  <c r="L15910" i="1"/>
  <c r="L15914" i="1"/>
  <c r="L15918" i="1"/>
  <c r="L15922" i="1"/>
  <c r="L15926" i="1"/>
  <c r="L15930" i="1"/>
  <c r="L15934" i="1"/>
  <c r="L15938" i="1"/>
  <c r="L15942" i="1"/>
  <c r="L15946" i="1"/>
  <c r="L15950" i="1"/>
  <c r="L15954" i="1"/>
  <c r="L15958" i="1"/>
  <c r="L15962" i="1"/>
  <c r="L15966" i="1"/>
  <c r="L5339" i="1"/>
  <c r="L5343" i="1"/>
  <c r="L5347" i="1"/>
  <c r="L5351" i="1"/>
  <c r="L5355" i="1"/>
  <c r="L5359" i="1"/>
  <c r="L5363" i="1"/>
  <c r="L5367" i="1"/>
  <c r="L5371" i="1"/>
  <c r="L5375" i="1"/>
  <c r="L5379" i="1"/>
  <c r="L5383" i="1"/>
  <c r="L5387" i="1"/>
  <c r="L5391" i="1"/>
  <c r="L5395" i="1"/>
  <c r="L5399" i="1"/>
  <c r="L5403" i="1"/>
  <c r="L5407" i="1"/>
  <c r="L5411" i="1"/>
  <c r="L5415" i="1"/>
  <c r="L5419" i="1"/>
  <c r="L5423" i="1"/>
  <c r="L5427" i="1"/>
  <c r="L5431" i="1"/>
  <c r="L5435" i="1"/>
  <c r="L5439" i="1"/>
  <c r="L5443" i="1"/>
  <c r="L5447" i="1"/>
  <c r="L5451" i="1"/>
  <c r="L5455" i="1"/>
  <c r="L5459" i="1"/>
  <c r="L5463" i="1"/>
  <c r="L5467" i="1"/>
  <c r="L5471" i="1"/>
  <c r="L5475" i="1"/>
  <c r="L5479" i="1"/>
  <c r="L5483" i="1"/>
  <c r="L5487" i="1"/>
  <c r="L5491" i="1"/>
  <c r="L5495" i="1"/>
  <c r="L5499" i="1"/>
  <c r="L5503" i="1"/>
  <c r="L5507" i="1"/>
  <c r="L5511" i="1"/>
  <c r="L5515" i="1"/>
  <c r="L5519" i="1"/>
  <c r="L5523" i="1"/>
  <c r="L5527" i="1"/>
  <c r="L5531" i="1"/>
  <c r="L5535" i="1"/>
  <c r="L5539" i="1"/>
  <c r="L5543" i="1"/>
  <c r="L5547" i="1"/>
  <c r="L5551" i="1"/>
  <c r="L5555" i="1"/>
  <c r="L5559" i="1"/>
  <c r="L5563" i="1"/>
  <c r="L5567" i="1"/>
  <c r="L5571" i="1"/>
  <c r="L5575" i="1"/>
  <c r="L5579" i="1"/>
  <c r="L5583" i="1"/>
  <c r="L5587" i="1"/>
  <c r="L5591" i="1"/>
  <c r="L5595" i="1"/>
  <c r="L5599" i="1"/>
  <c r="L5603" i="1"/>
  <c r="L5607" i="1"/>
  <c r="L5611" i="1"/>
  <c r="L5615" i="1"/>
  <c r="L5619" i="1"/>
  <c r="L5623" i="1"/>
  <c r="L5627" i="1"/>
  <c r="L5631" i="1"/>
  <c r="L5635" i="1"/>
  <c r="L5639" i="1"/>
  <c r="L5643" i="1"/>
  <c r="L5647" i="1"/>
  <c r="L5651" i="1"/>
  <c r="L5655" i="1"/>
  <c r="L5659" i="1"/>
  <c r="L5663" i="1"/>
  <c r="L5667" i="1"/>
  <c r="L5671" i="1"/>
  <c r="L5675" i="1"/>
  <c r="L5679" i="1"/>
  <c r="L5683" i="1"/>
  <c r="L5687" i="1"/>
  <c r="L5691" i="1"/>
  <c r="L5695" i="1"/>
  <c r="L5699" i="1"/>
  <c r="L5703" i="1"/>
  <c r="L5707" i="1"/>
  <c r="L5711" i="1"/>
  <c r="L5715" i="1"/>
  <c r="L5719" i="1"/>
  <c r="L5723" i="1"/>
  <c r="L5727" i="1"/>
  <c r="L5731" i="1"/>
  <c r="L5735" i="1"/>
  <c r="L5739" i="1"/>
  <c r="L5743" i="1"/>
  <c r="L5747" i="1"/>
  <c r="L5751" i="1"/>
  <c r="L5755" i="1"/>
  <c r="L5759" i="1"/>
  <c r="L5763" i="1"/>
  <c r="L5767" i="1"/>
  <c r="L5771" i="1"/>
  <c r="L5775" i="1"/>
  <c r="L5779" i="1"/>
  <c r="L5783" i="1"/>
  <c r="L5787" i="1"/>
  <c r="L5791" i="1"/>
  <c r="L5795" i="1"/>
  <c r="L5799" i="1"/>
  <c r="L5803" i="1"/>
  <c r="L5807" i="1"/>
  <c r="L5811" i="1"/>
  <c r="L5815" i="1"/>
  <c r="L5819" i="1"/>
  <c r="L5823" i="1"/>
  <c r="L5827" i="1"/>
  <c r="L5831" i="1"/>
  <c r="L5835" i="1"/>
  <c r="L5839" i="1"/>
  <c r="L5843" i="1"/>
  <c r="L5847" i="1"/>
  <c r="L5851" i="1"/>
  <c r="L5855" i="1"/>
  <c r="L5859" i="1"/>
  <c r="L5863" i="1"/>
  <c r="L5867" i="1"/>
  <c r="L5871" i="1"/>
  <c r="L5875" i="1"/>
  <c r="L5879" i="1"/>
  <c r="L5883" i="1"/>
  <c r="L5887" i="1"/>
  <c r="L5891" i="1"/>
  <c r="L5895" i="1"/>
  <c r="L5899" i="1"/>
  <c r="L5903" i="1"/>
  <c r="L5907" i="1"/>
  <c r="L5911" i="1"/>
  <c r="L5915" i="1"/>
  <c r="L5919" i="1"/>
  <c r="L5923" i="1"/>
  <c r="L5927" i="1"/>
  <c r="L5931" i="1"/>
  <c r="L5935" i="1"/>
  <c r="L5939" i="1"/>
  <c r="L5943" i="1"/>
  <c r="L5947" i="1"/>
  <c r="L5951" i="1"/>
  <c r="L5955" i="1"/>
  <c r="L5959" i="1"/>
  <c r="L5963" i="1"/>
  <c r="L5967" i="1"/>
  <c r="L5971" i="1"/>
  <c r="L5975" i="1"/>
  <c r="L5979" i="1"/>
  <c r="L5983" i="1"/>
  <c r="L5987" i="1"/>
  <c r="L5991" i="1"/>
  <c r="L5995" i="1"/>
  <c r="L5999" i="1"/>
  <c r="L6003" i="1"/>
  <c r="L6007" i="1"/>
  <c r="L6011" i="1"/>
  <c r="L6015" i="1"/>
  <c r="L6019" i="1"/>
  <c r="L6023" i="1"/>
  <c r="L6027" i="1"/>
  <c r="L6031" i="1"/>
  <c r="L6035" i="1"/>
  <c r="L6039" i="1"/>
  <c r="L6043" i="1"/>
  <c r="L6047" i="1"/>
  <c r="L6051" i="1"/>
  <c r="L6055" i="1"/>
  <c r="L6059" i="1"/>
  <c r="L6063" i="1"/>
  <c r="L6067" i="1"/>
  <c r="L6071" i="1"/>
  <c r="L6075" i="1"/>
  <c r="L6079" i="1"/>
  <c r="L6083" i="1"/>
  <c r="L6087" i="1"/>
  <c r="L6091" i="1"/>
  <c r="L6095" i="1"/>
  <c r="L6099" i="1"/>
  <c r="L6103" i="1"/>
  <c r="L6107" i="1"/>
  <c r="L6111" i="1"/>
  <c r="L6115" i="1"/>
  <c r="L6119" i="1"/>
  <c r="L6123" i="1"/>
  <c r="L6127" i="1"/>
  <c r="L6131" i="1"/>
  <c r="L6135" i="1"/>
  <c r="L6139" i="1"/>
  <c r="L6143" i="1"/>
  <c r="L6147" i="1"/>
  <c r="L6151" i="1"/>
  <c r="L6155" i="1"/>
  <c r="L6159" i="1"/>
  <c r="L6163" i="1"/>
  <c r="L6167" i="1"/>
  <c r="L6171" i="1"/>
  <c r="L6175" i="1"/>
  <c r="L6179" i="1"/>
  <c r="L6183" i="1"/>
  <c r="L6187" i="1"/>
  <c r="L6191" i="1"/>
  <c r="L6195" i="1"/>
  <c r="L6199" i="1"/>
  <c r="L6203" i="1"/>
  <c r="L6207" i="1"/>
  <c r="L6211" i="1"/>
  <c r="L6215" i="1"/>
  <c r="L6219" i="1"/>
  <c r="L6223" i="1"/>
  <c r="L6227" i="1"/>
  <c r="L6231" i="1"/>
  <c r="L6235" i="1"/>
  <c r="L6239" i="1"/>
  <c r="L6243" i="1"/>
  <c r="L6247" i="1"/>
  <c r="L6251" i="1"/>
  <c r="L6255" i="1"/>
  <c r="L6259" i="1"/>
  <c r="L6263" i="1"/>
  <c r="L6267" i="1"/>
  <c r="L6271" i="1"/>
  <c r="L6275" i="1"/>
  <c r="L6279" i="1"/>
  <c r="L6283" i="1"/>
  <c r="L6287" i="1"/>
  <c r="L6291" i="1"/>
  <c r="L6295" i="1"/>
  <c r="L6299" i="1"/>
  <c r="L6303" i="1"/>
  <c r="L6307" i="1"/>
  <c r="L6311" i="1"/>
  <c r="L6315" i="1"/>
  <c r="L6319" i="1"/>
  <c r="L6323" i="1"/>
  <c r="L6327" i="1"/>
  <c r="L6331" i="1"/>
  <c r="L6335" i="1"/>
  <c r="L6339" i="1"/>
  <c r="L6343" i="1"/>
  <c r="L6347" i="1"/>
  <c r="L6351" i="1"/>
  <c r="L6355" i="1"/>
  <c r="L6359" i="1"/>
  <c r="L6363" i="1"/>
  <c r="L6367" i="1"/>
  <c r="L6371" i="1"/>
  <c r="L6375" i="1"/>
  <c r="L6379" i="1"/>
  <c r="L6383" i="1"/>
  <c r="L6387" i="1"/>
  <c r="L6391" i="1"/>
  <c r="L6395" i="1"/>
  <c r="L6399" i="1"/>
  <c r="L6403" i="1"/>
  <c r="L6407" i="1"/>
  <c r="L6411" i="1"/>
  <c r="L6415" i="1"/>
  <c r="L6419" i="1"/>
  <c r="L6423" i="1"/>
  <c r="L6427" i="1"/>
  <c r="L6431" i="1"/>
  <c r="L6435" i="1"/>
  <c r="L6439" i="1"/>
  <c r="L6443" i="1"/>
  <c r="L6447" i="1"/>
  <c r="L6451" i="1"/>
  <c r="L6455" i="1"/>
  <c r="L6459" i="1"/>
  <c r="L6463" i="1"/>
  <c r="L6467" i="1"/>
  <c r="L6471" i="1"/>
  <c r="L6475" i="1"/>
  <c r="L6479" i="1"/>
  <c r="L6483" i="1"/>
  <c r="L6487" i="1"/>
  <c r="L6491" i="1"/>
  <c r="L6495" i="1"/>
  <c r="L6499" i="1"/>
  <c r="L6503" i="1"/>
  <c r="L6507" i="1"/>
  <c r="L6511" i="1"/>
  <c r="L6515" i="1"/>
  <c r="L6519" i="1"/>
  <c r="L6523" i="1"/>
  <c r="L6527" i="1"/>
  <c r="L6531" i="1"/>
  <c r="L6535" i="1"/>
  <c r="L6539" i="1"/>
  <c r="L6543" i="1"/>
  <c r="L6547" i="1"/>
  <c r="L6551" i="1"/>
  <c r="L6555" i="1"/>
  <c r="L6559" i="1"/>
  <c r="L6563" i="1"/>
  <c r="L6567" i="1"/>
  <c r="L6571" i="1"/>
  <c r="L6575" i="1"/>
  <c r="L6579" i="1"/>
  <c r="L6583" i="1"/>
  <c r="L6587" i="1"/>
  <c r="L6591" i="1"/>
  <c r="L6595" i="1"/>
  <c r="L6599" i="1"/>
  <c r="L6603" i="1"/>
  <c r="L6607" i="1"/>
  <c r="L6611" i="1"/>
  <c r="L6615" i="1"/>
  <c r="L6619" i="1"/>
  <c r="L6623" i="1"/>
  <c r="L6627" i="1"/>
  <c r="L6631" i="1"/>
  <c r="L6635" i="1"/>
  <c r="L6639" i="1"/>
  <c r="L6643" i="1"/>
  <c r="L6647" i="1"/>
  <c r="L6651" i="1"/>
  <c r="L6655" i="1"/>
  <c r="L6659" i="1"/>
  <c r="L6663" i="1"/>
  <c r="L6667" i="1"/>
  <c r="L6671" i="1"/>
  <c r="L6675" i="1"/>
  <c r="L6679" i="1"/>
  <c r="L6683" i="1"/>
  <c r="L6687" i="1"/>
  <c r="L6691" i="1"/>
  <c r="L6695" i="1"/>
  <c r="L6699" i="1"/>
  <c r="L6703" i="1"/>
  <c r="L6707" i="1"/>
  <c r="L6711" i="1"/>
  <c r="L6715" i="1"/>
  <c r="L6719" i="1"/>
  <c r="L6723" i="1"/>
  <c r="L6727" i="1"/>
  <c r="L6731" i="1"/>
  <c r="L6735" i="1"/>
  <c r="L6739" i="1"/>
  <c r="L6743" i="1"/>
  <c r="L6747" i="1"/>
  <c r="L6751" i="1"/>
  <c r="L6755" i="1"/>
  <c r="L6759" i="1"/>
  <c r="L6763" i="1"/>
  <c r="L6767" i="1"/>
  <c r="L6771" i="1"/>
  <c r="L6775" i="1"/>
  <c r="L6779" i="1"/>
  <c r="L6783" i="1"/>
  <c r="L6787" i="1"/>
  <c r="L6791" i="1"/>
  <c r="L6795" i="1"/>
  <c r="L6799" i="1"/>
  <c r="L6803" i="1"/>
  <c r="L6807" i="1"/>
  <c r="L6811" i="1"/>
  <c r="L6815" i="1"/>
  <c r="L6819" i="1"/>
  <c r="L6823" i="1"/>
  <c r="L6827" i="1"/>
  <c r="L6831" i="1"/>
  <c r="L6835" i="1"/>
  <c r="L6839" i="1"/>
  <c r="L6843" i="1"/>
  <c r="L6847" i="1"/>
  <c r="L6851" i="1"/>
  <c r="L6855" i="1"/>
  <c r="L6859" i="1"/>
  <c r="L6863" i="1"/>
  <c r="L6867" i="1"/>
  <c r="L6871" i="1"/>
  <c r="L6875" i="1"/>
  <c r="L6879" i="1"/>
  <c r="L6883" i="1"/>
  <c r="L6887" i="1"/>
  <c r="L6891" i="1"/>
  <c r="L6895" i="1"/>
  <c r="L6899" i="1"/>
  <c r="L6903" i="1"/>
  <c r="L6907" i="1"/>
  <c r="L6911" i="1"/>
  <c r="L6915" i="1"/>
  <c r="L6919" i="1"/>
  <c r="L6923" i="1"/>
  <c r="L6927" i="1"/>
  <c r="L6931" i="1"/>
  <c r="L6935" i="1"/>
  <c r="L6939" i="1"/>
  <c r="L6943" i="1"/>
  <c r="L6947" i="1"/>
  <c r="L6951" i="1"/>
  <c r="L6955" i="1"/>
  <c r="L6959" i="1"/>
  <c r="L6963" i="1"/>
  <c r="L6967" i="1"/>
  <c r="L6971" i="1"/>
  <c r="L6975" i="1"/>
  <c r="L6979" i="1"/>
  <c r="L6983" i="1"/>
  <c r="L6987" i="1"/>
  <c r="L6991" i="1"/>
  <c r="L6995" i="1"/>
  <c r="L6999" i="1"/>
  <c r="L7003" i="1"/>
  <c r="L7007" i="1"/>
  <c r="L7011" i="1"/>
  <c r="L7015" i="1"/>
  <c r="L7019" i="1"/>
  <c r="L7023" i="1"/>
  <c r="L7027" i="1"/>
  <c r="L7031" i="1"/>
  <c r="L7035" i="1"/>
  <c r="L7039" i="1"/>
  <c r="L7043" i="1"/>
  <c r="L7047" i="1"/>
  <c r="L7051" i="1"/>
  <c r="L7055" i="1"/>
  <c r="L7059" i="1"/>
  <c r="L7063" i="1"/>
  <c r="L7067" i="1"/>
  <c r="L7071" i="1"/>
  <c r="L7075" i="1"/>
  <c r="L7079" i="1"/>
  <c r="L7083" i="1"/>
  <c r="L7087" i="1"/>
  <c r="L7091" i="1"/>
  <c r="L7095" i="1"/>
  <c r="L7099" i="1"/>
  <c r="L7103" i="1"/>
  <c r="L7107" i="1"/>
  <c r="L7111" i="1"/>
  <c r="L7115" i="1"/>
  <c r="L7119" i="1"/>
  <c r="L7123" i="1"/>
  <c r="L7127" i="1"/>
  <c r="L7131" i="1"/>
  <c r="L7135" i="1"/>
  <c r="L7139" i="1"/>
  <c r="L7143" i="1"/>
  <c r="L7147" i="1"/>
  <c r="L7151" i="1"/>
  <c r="L7155" i="1"/>
  <c r="L7159" i="1"/>
  <c r="L7163" i="1"/>
  <c r="L7167" i="1"/>
  <c r="L7171" i="1"/>
  <c r="L7175" i="1"/>
  <c r="L7179" i="1"/>
  <c r="L7183" i="1"/>
  <c r="L7187" i="1"/>
  <c r="L7191" i="1"/>
  <c r="L7195" i="1"/>
  <c r="L7199" i="1"/>
  <c r="L7203" i="1"/>
  <c r="L7207" i="1"/>
  <c r="L7211" i="1"/>
  <c r="L7215" i="1"/>
  <c r="L7219" i="1"/>
  <c r="L7223" i="1"/>
  <c r="L7227" i="1"/>
  <c r="L7231" i="1"/>
  <c r="L7235" i="1"/>
  <c r="L7239" i="1"/>
  <c r="L7243" i="1"/>
  <c r="L7247" i="1"/>
  <c r="L7251" i="1"/>
  <c r="L7255" i="1"/>
  <c r="L7259" i="1"/>
  <c r="L7263" i="1"/>
  <c r="L7267" i="1"/>
  <c r="L7271" i="1"/>
  <c r="L7275" i="1"/>
  <c r="L7279" i="1"/>
  <c r="L7283" i="1"/>
  <c r="L7287" i="1"/>
  <c r="L7291" i="1"/>
  <c r="L7295" i="1"/>
  <c r="L7299" i="1"/>
  <c r="L7303" i="1"/>
  <c r="L7307" i="1"/>
  <c r="L7311" i="1"/>
  <c r="L7315" i="1"/>
  <c r="L7319" i="1"/>
  <c r="L7323" i="1"/>
  <c r="L7327" i="1"/>
  <c r="L7331" i="1"/>
  <c r="L7335" i="1"/>
  <c r="L7339" i="1"/>
  <c r="L7343" i="1"/>
  <c r="L7347" i="1"/>
  <c r="L7351" i="1"/>
  <c r="L7355" i="1"/>
  <c r="L7359" i="1"/>
  <c r="L7363" i="1"/>
  <c r="L7367" i="1"/>
  <c r="L7371" i="1"/>
  <c r="L7375" i="1"/>
  <c r="L7379" i="1"/>
  <c r="L7383" i="1"/>
  <c r="L7387" i="1"/>
  <c r="L7391" i="1"/>
  <c r="L7395" i="1"/>
  <c r="L7399" i="1"/>
  <c r="L7403" i="1"/>
  <c r="L7407" i="1"/>
  <c r="L7411" i="1"/>
  <c r="L7415" i="1"/>
  <c r="L7419" i="1"/>
  <c r="L7423" i="1"/>
  <c r="L7427" i="1"/>
  <c r="L7431" i="1"/>
  <c r="L7435" i="1"/>
  <c r="L7439" i="1"/>
  <c r="L7443" i="1"/>
  <c r="L7447" i="1"/>
  <c r="L7451" i="1"/>
  <c r="L7455" i="1"/>
  <c r="L7459" i="1"/>
  <c r="L7463" i="1"/>
  <c r="L7467" i="1"/>
  <c r="L7471" i="1"/>
  <c r="L7475" i="1"/>
  <c r="L7479" i="1"/>
  <c r="L7483" i="1"/>
  <c r="L7487" i="1"/>
  <c r="L7491" i="1"/>
  <c r="L7495" i="1"/>
  <c r="L7499" i="1"/>
  <c r="L7503" i="1"/>
  <c r="L7507" i="1"/>
  <c r="L7511" i="1"/>
  <c r="L7515" i="1"/>
  <c r="L7519" i="1"/>
  <c r="L7523" i="1"/>
  <c r="L7527" i="1"/>
  <c r="L7531" i="1"/>
  <c r="L7535" i="1"/>
  <c r="L7539" i="1"/>
  <c r="L7543" i="1"/>
  <c r="L7547" i="1"/>
  <c r="L7551" i="1"/>
  <c r="L7555" i="1"/>
  <c r="L7559" i="1"/>
  <c r="L7563" i="1"/>
  <c r="L7567" i="1"/>
  <c r="L7571" i="1"/>
  <c r="L7575" i="1"/>
  <c r="L7579" i="1"/>
  <c r="L7583" i="1"/>
  <c r="L7587" i="1"/>
  <c r="L7591" i="1"/>
  <c r="L7595" i="1"/>
  <c r="L7599" i="1"/>
  <c r="L7603" i="1"/>
  <c r="L7607" i="1"/>
  <c r="L7611" i="1"/>
  <c r="L7615" i="1"/>
  <c r="L7619" i="1"/>
  <c r="L7623" i="1"/>
  <c r="L7627" i="1"/>
  <c r="L7631" i="1"/>
  <c r="L7635" i="1"/>
  <c r="L7639" i="1"/>
  <c r="L7643" i="1"/>
  <c r="L7647" i="1"/>
  <c r="L7651" i="1"/>
  <c r="L7655" i="1"/>
  <c r="L7659" i="1"/>
  <c r="L7663" i="1"/>
  <c r="L7667" i="1"/>
  <c r="L7671" i="1"/>
  <c r="L7675" i="1"/>
  <c r="L7679" i="1"/>
  <c r="L7683" i="1"/>
  <c r="L7687" i="1"/>
  <c r="L7691" i="1"/>
  <c r="L7695" i="1"/>
  <c r="L7699" i="1"/>
  <c r="L7703" i="1"/>
  <c r="L7707" i="1"/>
  <c r="L7711" i="1"/>
  <c r="L7715" i="1"/>
  <c r="L7719" i="1"/>
  <c r="L7723" i="1"/>
  <c r="L7727" i="1"/>
  <c r="L7731" i="1"/>
  <c r="L7735" i="1"/>
  <c r="L7739" i="1"/>
  <c r="L7743" i="1"/>
  <c r="L7747" i="1"/>
  <c r="L7751" i="1"/>
  <c r="L7755" i="1"/>
  <c r="L7759" i="1"/>
  <c r="L7763" i="1"/>
  <c r="L7767" i="1"/>
  <c r="L7771" i="1"/>
  <c r="L7775" i="1"/>
  <c r="L7779" i="1"/>
  <c r="L7783" i="1"/>
  <c r="L7787" i="1"/>
  <c r="L7791" i="1"/>
  <c r="L7795" i="1"/>
  <c r="L7799" i="1"/>
  <c r="L7803" i="1"/>
  <c r="L7807" i="1"/>
  <c r="L7811" i="1"/>
  <c r="L7815" i="1"/>
  <c r="L7819" i="1"/>
  <c r="L7823" i="1"/>
  <c r="L7827" i="1"/>
  <c r="L7831" i="1"/>
  <c r="L7835" i="1"/>
  <c r="L7839" i="1"/>
  <c r="L7843" i="1"/>
  <c r="L7847" i="1"/>
  <c r="L7851" i="1"/>
  <c r="L7855" i="1"/>
  <c r="L7859" i="1"/>
  <c r="L7863" i="1"/>
  <c r="L7867" i="1"/>
  <c r="L7871" i="1"/>
  <c r="L7875" i="1"/>
  <c r="L7879" i="1"/>
  <c r="L7883" i="1"/>
  <c r="L7887" i="1"/>
  <c r="L7891" i="1"/>
  <c r="L7895" i="1"/>
  <c r="L7899" i="1"/>
  <c r="L7903" i="1"/>
  <c r="L7907" i="1"/>
  <c r="L7911" i="1"/>
  <c r="L7915" i="1"/>
  <c r="L7919" i="1"/>
  <c r="L7923" i="1"/>
  <c r="L7927" i="1"/>
  <c r="L7931" i="1"/>
  <c r="L7935" i="1"/>
  <c r="L7939" i="1"/>
  <c r="L7943" i="1"/>
  <c r="L7947" i="1"/>
  <c r="L7951" i="1"/>
  <c r="L7955" i="1"/>
  <c r="L7959" i="1"/>
  <c r="L7963" i="1"/>
  <c r="L7967" i="1"/>
  <c r="L7971" i="1"/>
  <c r="L7975" i="1"/>
  <c r="L7979" i="1"/>
  <c r="L7983" i="1"/>
  <c r="L7987" i="1"/>
  <c r="L7991" i="1"/>
  <c r="L7995" i="1"/>
  <c r="L7999" i="1"/>
  <c r="L8003" i="1"/>
  <c r="L8007" i="1"/>
  <c r="L8011" i="1"/>
  <c r="L8015" i="1"/>
  <c r="L8019" i="1"/>
  <c r="L8023" i="1"/>
  <c r="L8027" i="1"/>
  <c r="L8031" i="1"/>
  <c r="L8035" i="1"/>
  <c r="L8039" i="1"/>
  <c r="L8043" i="1"/>
  <c r="L8047" i="1"/>
  <c r="L8051" i="1"/>
  <c r="L8055" i="1"/>
  <c r="L8059" i="1"/>
  <c r="L8063" i="1"/>
  <c r="L8067" i="1"/>
  <c r="L8071" i="1"/>
  <c r="L8075" i="1"/>
  <c r="L8079" i="1"/>
  <c r="L8083" i="1"/>
  <c r="L8087" i="1"/>
  <c r="L8091" i="1"/>
  <c r="L8095" i="1"/>
  <c r="L8099" i="1"/>
  <c r="L8103" i="1"/>
  <c r="L8107" i="1"/>
  <c r="L8111" i="1"/>
  <c r="L8115" i="1"/>
  <c r="L8119" i="1"/>
  <c r="L8123" i="1"/>
  <c r="L8127" i="1"/>
  <c r="L8131" i="1"/>
  <c r="L8135" i="1"/>
  <c r="L8139" i="1"/>
  <c r="L8143" i="1"/>
  <c r="L8147" i="1"/>
  <c r="L8151" i="1"/>
  <c r="L8155" i="1"/>
  <c r="L8159" i="1"/>
  <c r="L8163" i="1"/>
  <c r="L8167" i="1"/>
  <c r="L8171" i="1"/>
  <c r="L8175" i="1"/>
  <c r="L8179" i="1"/>
  <c r="L8183" i="1"/>
  <c r="L8187" i="1"/>
  <c r="L8191" i="1"/>
  <c r="L8195" i="1"/>
  <c r="L8199" i="1"/>
  <c r="L8203" i="1"/>
  <c r="L8207" i="1"/>
  <c r="L8211" i="1"/>
  <c r="L8215" i="1"/>
  <c r="L8219" i="1"/>
  <c r="L8223" i="1"/>
  <c r="L8227" i="1"/>
  <c r="L8231" i="1"/>
  <c r="L8235" i="1"/>
  <c r="L8239" i="1"/>
  <c r="L8243" i="1"/>
  <c r="L8247" i="1"/>
  <c r="L8251" i="1"/>
  <c r="L8255" i="1"/>
  <c r="L8259" i="1"/>
  <c r="L8263" i="1"/>
  <c r="L8267" i="1"/>
  <c r="L8271" i="1"/>
  <c r="L8275" i="1"/>
  <c r="L8279" i="1"/>
  <c r="L8283" i="1"/>
  <c r="L8287" i="1"/>
  <c r="L8291" i="1"/>
  <c r="L8295" i="1"/>
  <c r="L8299" i="1"/>
  <c r="L8303" i="1"/>
  <c r="L8307" i="1"/>
  <c r="L8311" i="1"/>
  <c r="L8315" i="1"/>
  <c r="L8319" i="1"/>
  <c r="L8323" i="1"/>
  <c r="L8327" i="1"/>
  <c r="L8331" i="1"/>
  <c r="L8335" i="1"/>
  <c r="L8339" i="1"/>
  <c r="L8343" i="1"/>
  <c r="L8347" i="1"/>
  <c r="L8351" i="1"/>
  <c r="L8355" i="1"/>
  <c r="L8359" i="1"/>
  <c r="L8363" i="1"/>
  <c r="L8367" i="1"/>
  <c r="L8371" i="1"/>
  <c r="L8375" i="1"/>
  <c r="L8379" i="1"/>
  <c r="L8383" i="1"/>
  <c r="L8387" i="1"/>
  <c r="L8391" i="1"/>
  <c r="L8395" i="1"/>
  <c r="L8399" i="1"/>
  <c r="L8403" i="1"/>
  <c r="L8407" i="1"/>
  <c r="L8411" i="1"/>
  <c r="L8415" i="1"/>
  <c r="L8419" i="1"/>
  <c r="L8423" i="1"/>
  <c r="L8427" i="1"/>
  <c r="L8431" i="1"/>
  <c r="L8435" i="1"/>
  <c r="L8439" i="1"/>
  <c r="L8443" i="1"/>
  <c r="L8447" i="1"/>
  <c r="L8451" i="1"/>
  <c r="L8455" i="1"/>
  <c r="L8459" i="1"/>
  <c r="L8463" i="1"/>
  <c r="L8467" i="1"/>
  <c r="L8471" i="1"/>
  <c r="L8475" i="1"/>
  <c r="L8479" i="1"/>
  <c r="L8483" i="1"/>
  <c r="L8487" i="1"/>
  <c r="L8491" i="1"/>
  <c r="L8495" i="1"/>
  <c r="L8499" i="1"/>
  <c r="L8503" i="1"/>
  <c r="L8507" i="1"/>
  <c r="L8511" i="1"/>
  <c r="L8515" i="1"/>
  <c r="L8519" i="1"/>
  <c r="L8523" i="1"/>
  <c r="L8527" i="1"/>
  <c r="L8531" i="1"/>
  <c r="L8535" i="1"/>
  <c r="L8539" i="1"/>
  <c r="L8543" i="1"/>
  <c r="L8547" i="1"/>
  <c r="L8551" i="1"/>
  <c r="L8555" i="1"/>
  <c r="L8559" i="1"/>
  <c r="L8563" i="1"/>
  <c r="L8567" i="1"/>
  <c r="L8571" i="1"/>
  <c r="L8575" i="1"/>
  <c r="L8579" i="1"/>
  <c r="L8583" i="1"/>
  <c r="L8587" i="1"/>
  <c r="L8591" i="1"/>
  <c r="L8595" i="1"/>
  <c r="L8599" i="1"/>
  <c r="L8603" i="1"/>
  <c r="L8607" i="1"/>
  <c r="L8611" i="1"/>
  <c r="L8615" i="1"/>
  <c r="L8619" i="1"/>
  <c r="L8623" i="1"/>
  <c r="L8627" i="1"/>
  <c r="L8631" i="1"/>
  <c r="L8635" i="1"/>
  <c r="L8639" i="1"/>
  <c r="L8643" i="1"/>
  <c r="L8647" i="1"/>
  <c r="L8651" i="1"/>
  <c r="L8655" i="1"/>
  <c r="L8659" i="1"/>
  <c r="L8663" i="1"/>
  <c r="L8667" i="1"/>
  <c r="L8671" i="1"/>
  <c r="L8675" i="1"/>
  <c r="L8679" i="1"/>
  <c r="L8683" i="1"/>
  <c r="L8687" i="1"/>
  <c r="L8691" i="1"/>
  <c r="L8695" i="1"/>
  <c r="L8699" i="1"/>
  <c r="L8703" i="1"/>
  <c r="L8707" i="1"/>
  <c r="L8711" i="1"/>
  <c r="L8715" i="1"/>
  <c r="L8719" i="1"/>
  <c r="L8723" i="1"/>
  <c r="L8727" i="1"/>
  <c r="L8731" i="1"/>
  <c r="L8735" i="1"/>
  <c r="L8739" i="1"/>
  <c r="L8743" i="1"/>
  <c r="L8747" i="1"/>
  <c r="L8751" i="1"/>
  <c r="L8755" i="1"/>
  <c r="L8759" i="1"/>
  <c r="L8763" i="1"/>
  <c r="L8767" i="1"/>
  <c r="L8771" i="1"/>
  <c r="L8775" i="1"/>
  <c r="L8779" i="1"/>
  <c r="L8783" i="1"/>
  <c r="L8787" i="1"/>
  <c r="L8791" i="1"/>
  <c r="L8795" i="1"/>
  <c r="L8799" i="1"/>
  <c r="L8803" i="1"/>
  <c r="L8807" i="1"/>
  <c r="L8811" i="1"/>
  <c r="L8815" i="1"/>
  <c r="L8819" i="1"/>
  <c r="L8823" i="1"/>
  <c r="L8827" i="1"/>
  <c r="L8831" i="1"/>
  <c r="L8835" i="1"/>
  <c r="L8839" i="1"/>
  <c r="L8843" i="1"/>
  <c r="L8847" i="1"/>
  <c r="L8851" i="1"/>
  <c r="L8855" i="1"/>
  <c r="L8859" i="1"/>
  <c r="L8863" i="1"/>
  <c r="L8867" i="1"/>
  <c r="L8871" i="1"/>
  <c r="L8875" i="1"/>
  <c r="L8879" i="1"/>
  <c r="L8883" i="1"/>
  <c r="L8887" i="1"/>
  <c r="L8891" i="1"/>
  <c r="L8895" i="1"/>
  <c r="L8899" i="1"/>
  <c r="L8903" i="1"/>
  <c r="L8907" i="1"/>
  <c r="L8911" i="1"/>
  <c r="L8915" i="1"/>
  <c r="L8919" i="1"/>
  <c r="L8923" i="1"/>
  <c r="L8927" i="1"/>
  <c r="L8931" i="1"/>
  <c r="L8935" i="1"/>
  <c r="L8939" i="1"/>
  <c r="L8943" i="1"/>
  <c r="L8947" i="1"/>
  <c r="L8951" i="1"/>
  <c r="L8955" i="1"/>
  <c r="L8959" i="1"/>
  <c r="L8963" i="1"/>
  <c r="L8967" i="1"/>
  <c r="L8971" i="1"/>
  <c r="L8975" i="1"/>
  <c r="L8979" i="1"/>
  <c r="L8983" i="1"/>
  <c r="L8987" i="1"/>
  <c r="L8991" i="1"/>
  <c r="L8995" i="1"/>
  <c r="L8999" i="1"/>
  <c r="L9003" i="1"/>
  <c r="L9007" i="1"/>
  <c r="L9011" i="1"/>
  <c r="L9015" i="1"/>
  <c r="L9019" i="1"/>
  <c r="L9023" i="1"/>
  <c r="L9027" i="1"/>
  <c r="L9031" i="1"/>
  <c r="L9035" i="1"/>
  <c r="L9039" i="1"/>
  <c r="L9043" i="1"/>
  <c r="L9047" i="1"/>
  <c r="L9051" i="1"/>
  <c r="L9055" i="1"/>
  <c r="L9059" i="1"/>
  <c r="L9063" i="1"/>
  <c r="L9067" i="1"/>
  <c r="L9071" i="1"/>
  <c r="L9075" i="1"/>
  <c r="L9079" i="1"/>
  <c r="L9083" i="1"/>
  <c r="L9087" i="1"/>
  <c r="L9091" i="1"/>
  <c r="L9095" i="1"/>
  <c r="L9099" i="1"/>
  <c r="L9103" i="1"/>
  <c r="L9107" i="1"/>
  <c r="L9111" i="1"/>
  <c r="L9115" i="1"/>
  <c r="L9119" i="1"/>
  <c r="L9123" i="1"/>
  <c r="L9127" i="1"/>
  <c r="L9131" i="1"/>
  <c r="L9135" i="1"/>
  <c r="L9139" i="1"/>
  <c r="L9143" i="1"/>
  <c r="L9147" i="1"/>
  <c r="L9151" i="1"/>
  <c r="L9155" i="1"/>
  <c r="L9159" i="1"/>
  <c r="L9163" i="1"/>
  <c r="L9167" i="1"/>
  <c r="L9171" i="1"/>
  <c r="L9175" i="1"/>
  <c r="L9179" i="1"/>
  <c r="L9183" i="1"/>
  <c r="L9187" i="1"/>
  <c r="L9191" i="1"/>
  <c r="L9195" i="1"/>
  <c r="L9199" i="1"/>
  <c r="L9203" i="1"/>
  <c r="L9207" i="1"/>
  <c r="L9211" i="1"/>
  <c r="L9215" i="1"/>
  <c r="L9219" i="1"/>
  <c r="L9223" i="1"/>
  <c r="L9227" i="1"/>
  <c r="L9231" i="1"/>
  <c r="L9235" i="1"/>
  <c r="L9239" i="1"/>
  <c r="L9243" i="1"/>
  <c r="L9247" i="1"/>
  <c r="L9251" i="1"/>
  <c r="L9255" i="1"/>
  <c r="L9259" i="1"/>
  <c r="L9263" i="1"/>
  <c r="L9267" i="1"/>
  <c r="L9271" i="1"/>
  <c r="L9275" i="1"/>
  <c r="L9279" i="1"/>
  <c r="L9283" i="1"/>
  <c r="L9287" i="1"/>
  <c r="L9291" i="1"/>
  <c r="L9295" i="1"/>
  <c r="L9299" i="1"/>
  <c r="L9303" i="1"/>
  <c r="L9307" i="1"/>
  <c r="L9311" i="1"/>
  <c r="L9315" i="1"/>
  <c r="L9319" i="1"/>
  <c r="L9323" i="1"/>
  <c r="L9327" i="1"/>
  <c r="L9331" i="1"/>
  <c r="L9335" i="1"/>
  <c r="L9339" i="1"/>
  <c r="L9343" i="1"/>
  <c r="L9347" i="1"/>
  <c r="L9351" i="1"/>
  <c r="L9355" i="1"/>
  <c r="L9359" i="1"/>
  <c r="L9363" i="1"/>
  <c r="L9367" i="1"/>
  <c r="L9371" i="1"/>
  <c r="L9375" i="1"/>
  <c r="L9379" i="1"/>
  <c r="L9383" i="1"/>
  <c r="L9387" i="1"/>
  <c r="L9391" i="1"/>
  <c r="L9395" i="1"/>
  <c r="L9399" i="1"/>
  <c r="L9403" i="1"/>
  <c r="L9407" i="1"/>
  <c r="L9411" i="1"/>
  <c r="L9415" i="1"/>
  <c r="L9419" i="1"/>
  <c r="L9423" i="1"/>
  <c r="L9427" i="1"/>
  <c r="L9431" i="1"/>
  <c r="L9435" i="1"/>
  <c r="L9439" i="1"/>
  <c r="L9443" i="1"/>
  <c r="L9447" i="1"/>
  <c r="L9451" i="1"/>
  <c r="L9455" i="1"/>
  <c r="L9459" i="1"/>
  <c r="L9463" i="1"/>
  <c r="L9467" i="1"/>
  <c r="L9471" i="1"/>
  <c r="L9475" i="1"/>
  <c r="L9479" i="1"/>
  <c r="L9483" i="1"/>
  <c r="L9487" i="1"/>
  <c r="L9491" i="1"/>
  <c r="L9495" i="1"/>
  <c r="L9499" i="1"/>
  <c r="L9503" i="1"/>
  <c r="L9507" i="1"/>
  <c r="L9511" i="1"/>
  <c r="L9515" i="1"/>
  <c r="L9519" i="1"/>
  <c r="L9523" i="1"/>
  <c r="L9527" i="1"/>
  <c r="L9531" i="1"/>
  <c r="L9535" i="1"/>
  <c r="L9539" i="1"/>
  <c r="L9543" i="1"/>
  <c r="L9547" i="1"/>
  <c r="L9551" i="1"/>
  <c r="L9555" i="1"/>
  <c r="L9559" i="1"/>
  <c r="L9563" i="1"/>
  <c r="L9567" i="1"/>
  <c r="L9571" i="1"/>
  <c r="L9575" i="1"/>
  <c r="L9579" i="1"/>
  <c r="L9583" i="1"/>
  <c r="L9587" i="1"/>
  <c r="L9591" i="1"/>
  <c r="L9595" i="1"/>
  <c r="L9599" i="1"/>
  <c r="L9603" i="1"/>
  <c r="L9607" i="1"/>
  <c r="L9611" i="1"/>
  <c r="L9615" i="1"/>
  <c r="L9619" i="1"/>
  <c r="L9623" i="1"/>
  <c r="L9627" i="1"/>
  <c r="L9631" i="1"/>
  <c r="L9635" i="1"/>
  <c r="L9639" i="1"/>
  <c r="L9643" i="1"/>
  <c r="L9647" i="1"/>
  <c r="L9651" i="1"/>
  <c r="L9655" i="1"/>
  <c r="L9659" i="1"/>
  <c r="L9663" i="1"/>
  <c r="L9667" i="1"/>
  <c r="L9671" i="1"/>
  <c r="L9675" i="1"/>
  <c r="L9679" i="1"/>
  <c r="L9683" i="1"/>
  <c r="L9687" i="1"/>
  <c r="L9691" i="1"/>
  <c r="L9695" i="1"/>
  <c r="L9699" i="1"/>
  <c r="L9703" i="1"/>
  <c r="L9707" i="1"/>
  <c r="L9711" i="1"/>
  <c r="L9715" i="1"/>
  <c r="L9719" i="1"/>
  <c r="L9723" i="1"/>
  <c r="L9727" i="1"/>
  <c r="L9731" i="1"/>
  <c r="L9735" i="1"/>
  <c r="L9739" i="1"/>
  <c r="L9743" i="1"/>
  <c r="L9747" i="1"/>
  <c r="L9751" i="1"/>
  <c r="L9755" i="1"/>
  <c r="L9759" i="1"/>
  <c r="L9763" i="1"/>
  <c r="L9767" i="1"/>
  <c r="L9771" i="1"/>
  <c r="L9775" i="1"/>
  <c r="L9779" i="1"/>
  <c r="L9783" i="1"/>
  <c r="L9787" i="1"/>
  <c r="L9791" i="1"/>
  <c r="L9795" i="1"/>
  <c r="L9799" i="1"/>
  <c r="L9803" i="1"/>
  <c r="L9807" i="1"/>
  <c r="L9811" i="1"/>
  <c r="L9815" i="1"/>
  <c r="L9819" i="1"/>
  <c r="L9823" i="1"/>
  <c r="L9827" i="1"/>
  <c r="L9831" i="1"/>
  <c r="L9835" i="1"/>
  <c r="L9839" i="1"/>
  <c r="L9843" i="1"/>
  <c r="L9847" i="1"/>
  <c r="L9851" i="1"/>
  <c r="L9855" i="1"/>
  <c r="L9859" i="1"/>
  <c r="L9863" i="1"/>
  <c r="L9867" i="1"/>
  <c r="L9871" i="1"/>
  <c r="L9875" i="1"/>
  <c r="L9879" i="1"/>
  <c r="L9883" i="1"/>
  <c r="L9887" i="1"/>
  <c r="L9891" i="1"/>
  <c r="L9895" i="1"/>
  <c r="L9899" i="1"/>
  <c r="L9903" i="1"/>
  <c r="L9907" i="1"/>
  <c r="L9911" i="1"/>
  <c r="L9915" i="1"/>
  <c r="L9919" i="1"/>
  <c r="L9923" i="1"/>
  <c r="L9927" i="1"/>
  <c r="L9931" i="1"/>
  <c r="L9935" i="1"/>
  <c r="L9939" i="1"/>
  <c r="L9943" i="1"/>
  <c r="L9947" i="1"/>
  <c r="L9951" i="1"/>
  <c r="L9955" i="1"/>
  <c r="L9959" i="1"/>
  <c r="L9963" i="1"/>
  <c r="L9967" i="1"/>
  <c r="L9971" i="1"/>
  <c r="L9975" i="1"/>
  <c r="L9979" i="1"/>
  <c r="L9983" i="1"/>
  <c r="L9987" i="1"/>
  <c r="L9991" i="1"/>
  <c r="L9995" i="1"/>
  <c r="L9999" i="1"/>
  <c r="L10003" i="1"/>
  <c r="L10007" i="1"/>
  <c r="L10011" i="1"/>
  <c r="L10015" i="1"/>
  <c r="L10019" i="1"/>
  <c r="L10023" i="1"/>
  <c r="L10027" i="1"/>
  <c r="L10031" i="1"/>
  <c r="L10035" i="1"/>
  <c r="L10039" i="1"/>
  <c r="L10043" i="1"/>
  <c r="L10047" i="1"/>
  <c r="L10051" i="1"/>
  <c r="L10055" i="1"/>
  <c r="L10059" i="1"/>
  <c r="L10063" i="1"/>
  <c r="L10067" i="1"/>
  <c r="L10071" i="1"/>
  <c r="L10075" i="1"/>
  <c r="L10079" i="1"/>
  <c r="L10083" i="1"/>
  <c r="L10087" i="1"/>
  <c r="L10091" i="1"/>
  <c r="L10095" i="1"/>
  <c r="L10099" i="1"/>
  <c r="L10103" i="1"/>
  <c r="L10107" i="1"/>
  <c r="L10111" i="1"/>
  <c r="L10115" i="1"/>
  <c r="L10119" i="1"/>
  <c r="L10123" i="1"/>
  <c r="L10127" i="1"/>
  <c r="L10131" i="1"/>
  <c r="L10135" i="1"/>
  <c r="L10139" i="1"/>
  <c r="L10143" i="1"/>
  <c r="L10147" i="1"/>
  <c r="L10151" i="1"/>
  <c r="L10155" i="1"/>
  <c r="L10159" i="1"/>
  <c r="L10163" i="1"/>
  <c r="L10167" i="1"/>
  <c r="L10171" i="1"/>
  <c r="L10175" i="1"/>
  <c r="L10179" i="1"/>
  <c r="L10183" i="1"/>
  <c r="L10187" i="1"/>
  <c r="L10191" i="1"/>
  <c r="L10195" i="1"/>
  <c r="L10199" i="1"/>
  <c r="L10203" i="1"/>
  <c r="L10207" i="1"/>
  <c r="L10211" i="1"/>
  <c r="L10215" i="1"/>
  <c r="L10219" i="1"/>
  <c r="L10223" i="1"/>
  <c r="L10227" i="1"/>
  <c r="L10231" i="1"/>
  <c r="L10235" i="1"/>
  <c r="L10239" i="1"/>
  <c r="L10243" i="1"/>
  <c r="L10247" i="1"/>
  <c r="L10251" i="1"/>
  <c r="L10255" i="1"/>
  <c r="L10259" i="1"/>
  <c r="L10263" i="1"/>
  <c r="L10267" i="1"/>
  <c r="L10271" i="1"/>
  <c r="L10275" i="1"/>
  <c r="L10279" i="1"/>
  <c r="L10283" i="1"/>
  <c r="L10287" i="1"/>
  <c r="L10291" i="1"/>
  <c r="L10295" i="1"/>
  <c r="L10299" i="1"/>
  <c r="L10303" i="1"/>
  <c r="L10307" i="1"/>
  <c r="L10311" i="1"/>
  <c r="L10315" i="1"/>
  <c r="L10319" i="1"/>
  <c r="L10323" i="1"/>
  <c r="L10327" i="1"/>
  <c r="L10331" i="1"/>
  <c r="L10335" i="1"/>
  <c r="L10339" i="1"/>
  <c r="L10343" i="1"/>
  <c r="L10347" i="1"/>
  <c r="L10351" i="1"/>
  <c r="L10355" i="1"/>
  <c r="L10359" i="1"/>
  <c r="L10363" i="1"/>
  <c r="L10367" i="1"/>
  <c r="L10371" i="1"/>
  <c r="L10375" i="1"/>
  <c r="L10379" i="1"/>
  <c r="L10383" i="1"/>
  <c r="L10387" i="1"/>
  <c r="L10391" i="1"/>
  <c r="L10395" i="1"/>
  <c r="L10399" i="1"/>
  <c r="L10403" i="1"/>
  <c r="L10407" i="1"/>
  <c r="L10411" i="1"/>
  <c r="L10415" i="1"/>
  <c r="L10419" i="1"/>
  <c r="L10423" i="1"/>
  <c r="L10427" i="1"/>
  <c r="L10431" i="1"/>
  <c r="L10435" i="1"/>
  <c r="L10439" i="1"/>
  <c r="L10443" i="1"/>
  <c r="L10447" i="1"/>
  <c r="L10451" i="1"/>
  <c r="L10455" i="1"/>
  <c r="L10459" i="1"/>
  <c r="L10463" i="1"/>
  <c r="L10467" i="1"/>
  <c r="L10471" i="1"/>
  <c r="L10475" i="1"/>
  <c r="L10479" i="1"/>
  <c r="L10483" i="1"/>
  <c r="L10487" i="1"/>
  <c r="L10491" i="1"/>
  <c r="L10495" i="1"/>
  <c r="L10499" i="1"/>
  <c r="L10503" i="1"/>
  <c r="L10507" i="1"/>
  <c r="L10511" i="1"/>
  <c r="L10515" i="1"/>
  <c r="L10519" i="1"/>
  <c r="L10523" i="1"/>
  <c r="L10527" i="1"/>
  <c r="L10531" i="1"/>
  <c r="L10535" i="1"/>
  <c r="L10539" i="1"/>
  <c r="L10543" i="1"/>
  <c r="L10547" i="1"/>
  <c r="L10551" i="1"/>
  <c r="L10555" i="1"/>
  <c r="L10559" i="1"/>
  <c r="L10563" i="1"/>
  <c r="L10567" i="1"/>
  <c r="L10571" i="1"/>
  <c r="L10575" i="1"/>
  <c r="L10579" i="1"/>
  <c r="L10583" i="1"/>
  <c r="L10587" i="1"/>
  <c r="L10591" i="1"/>
  <c r="L10595" i="1"/>
  <c r="L10599" i="1"/>
  <c r="L10603" i="1"/>
  <c r="L10607" i="1"/>
  <c r="L10611" i="1"/>
  <c r="L10615" i="1"/>
  <c r="L10619" i="1"/>
  <c r="L10623" i="1"/>
  <c r="L10627" i="1"/>
  <c r="L10631" i="1"/>
  <c r="L10635" i="1"/>
  <c r="L10639" i="1"/>
  <c r="L10643" i="1"/>
  <c r="L10647" i="1"/>
  <c r="L10651" i="1"/>
  <c r="L10655" i="1"/>
  <c r="L10659" i="1"/>
  <c r="L10663" i="1"/>
  <c r="L10667" i="1"/>
  <c r="L10671" i="1"/>
  <c r="L10675" i="1"/>
  <c r="L10679" i="1"/>
  <c r="L10683" i="1"/>
  <c r="L10687" i="1"/>
  <c r="L10691" i="1"/>
  <c r="L10695" i="1"/>
  <c r="L10699" i="1"/>
  <c r="L10703" i="1"/>
  <c r="L10707" i="1"/>
  <c r="L10711" i="1"/>
  <c r="L10715" i="1"/>
  <c r="L10719" i="1"/>
  <c r="L10723" i="1"/>
  <c r="L10727" i="1"/>
  <c r="L10731" i="1"/>
  <c r="L10735" i="1"/>
  <c r="L10739" i="1"/>
  <c r="L10743" i="1"/>
  <c r="L10747" i="1"/>
  <c r="L10751" i="1"/>
  <c r="L10755" i="1"/>
  <c r="L10759" i="1"/>
  <c r="L10763" i="1"/>
  <c r="L10767" i="1"/>
  <c r="L10771" i="1"/>
  <c r="L10775" i="1"/>
  <c r="L10779" i="1"/>
  <c r="L10783" i="1"/>
  <c r="L10787" i="1"/>
  <c r="L10791" i="1"/>
  <c r="L10795" i="1"/>
  <c r="L10799" i="1"/>
  <c r="L10803" i="1"/>
  <c r="L10807" i="1"/>
  <c r="L10811" i="1"/>
  <c r="L10815" i="1"/>
  <c r="L10819" i="1"/>
  <c r="L10823" i="1"/>
  <c r="L10827" i="1"/>
  <c r="L10831" i="1"/>
  <c r="L10835" i="1"/>
  <c r="L10839" i="1"/>
  <c r="L10843" i="1"/>
  <c r="L10847" i="1"/>
  <c r="L10851" i="1"/>
  <c r="L10855" i="1"/>
  <c r="L10859" i="1"/>
  <c r="L10863" i="1"/>
  <c r="L10867" i="1"/>
  <c r="L10871" i="1"/>
  <c r="L10875" i="1"/>
  <c r="L10879" i="1"/>
  <c r="L10883" i="1"/>
  <c r="L10887" i="1"/>
  <c r="L10891" i="1"/>
  <c r="L10895" i="1"/>
  <c r="L10899" i="1"/>
  <c r="L10903" i="1"/>
  <c r="L10907" i="1"/>
  <c r="L10911" i="1"/>
  <c r="L10915" i="1"/>
  <c r="L10919" i="1"/>
  <c r="L10923" i="1"/>
  <c r="L10927" i="1"/>
  <c r="L10931" i="1"/>
  <c r="L10935" i="1"/>
  <c r="L10939" i="1"/>
  <c r="L10943" i="1"/>
  <c r="L10947" i="1"/>
  <c r="L10951" i="1"/>
  <c r="L10955" i="1"/>
  <c r="L10959" i="1"/>
  <c r="L10963" i="1"/>
  <c r="L10967" i="1"/>
  <c r="L10971" i="1"/>
  <c r="L10975" i="1"/>
  <c r="L10979" i="1"/>
  <c r="L10983" i="1"/>
  <c r="L10987" i="1"/>
  <c r="L10991" i="1"/>
  <c r="L10995" i="1"/>
  <c r="L10999" i="1"/>
  <c r="L11003" i="1"/>
  <c r="L11007" i="1"/>
  <c r="L11011" i="1"/>
  <c r="L11015" i="1"/>
  <c r="L11019" i="1"/>
  <c r="L11023" i="1"/>
  <c r="L11027" i="1"/>
  <c r="L11031" i="1"/>
  <c r="L11035" i="1"/>
  <c r="L11039" i="1"/>
  <c r="L11043" i="1"/>
  <c r="L11047" i="1"/>
  <c r="L11051" i="1"/>
  <c r="L11055" i="1"/>
  <c r="L11059" i="1"/>
  <c r="L11063" i="1"/>
  <c r="L11067" i="1"/>
  <c r="L11071" i="1"/>
  <c r="L11075" i="1"/>
  <c r="L11079" i="1"/>
  <c r="L11083" i="1"/>
  <c r="L11087" i="1"/>
  <c r="L11091" i="1"/>
  <c r="L11095" i="1"/>
  <c r="L11099" i="1"/>
  <c r="L11103" i="1"/>
  <c r="L11107" i="1"/>
  <c r="L11111" i="1"/>
  <c r="L11115" i="1"/>
  <c r="L11119" i="1"/>
  <c r="L11123" i="1"/>
  <c r="L11127" i="1"/>
  <c r="L11131" i="1"/>
  <c r="L11135" i="1"/>
  <c r="L11139" i="1"/>
  <c r="L11143" i="1"/>
  <c r="L11147" i="1"/>
  <c r="L11151" i="1"/>
  <c r="L11155" i="1"/>
  <c r="L11159" i="1"/>
  <c r="L11163" i="1"/>
  <c r="L11167" i="1"/>
  <c r="L11171" i="1"/>
  <c r="L11175" i="1"/>
  <c r="L11179" i="1"/>
  <c r="L11183" i="1"/>
  <c r="L11187" i="1"/>
  <c r="L11191" i="1"/>
  <c r="L11195" i="1"/>
  <c r="L11199" i="1"/>
  <c r="L11203" i="1"/>
  <c r="L11207" i="1"/>
  <c r="L11211" i="1"/>
  <c r="L11215" i="1"/>
  <c r="L11219" i="1"/>
  <c r="L11223" i="1"/>
  <c r="L11227" i="1"/>
  <c r="L11231" i="1"/>
  <c r="L11235" i="1"/>
  <c r="L11239" i="1"/>
  <c r="L11243" i="1"/>
  <c r="L11247" i="1"/>
  <c r="L11251" i="1"/>
  <c r="L11255" i="1"/>
  <c r="L11259" i="1"/>
  <c r="L11263" i="1"/>
  <c r="L11267" i="1"/>
  <c r="L11271" i="1"/>
  <c r="L11275" i="1"/>
  <c r="L11279" i="1"/>
  <c r="L11283" i="1"/>
  <c r="L11287" i="1"/>
  <c r="L11291" i="1"/>
  <c r="L11295" i="1"/>
  <c r="L11299" i="1"/>
  <c r="L11303" i="1"/>
  <c r="L11307" i="1"/>
  <c r="L11311" i="1"/>
  <c r="L11315" i="1"/>
  <c r="L11319" i="1"/>
  <c r="L11323" i="1"/>
  <c r="L11327" i="1"/>
  <c r="L11331" i="1"/>
  <c r="L11335" i="1"/>
  <c r="L11339" i="1"/>
  <c r="L11343" i="1"/>
  <c r="L11347" i="1"/>
  <c r="L11351" i="1"/>
  <c r="L11355" i="1"/>
  <c r="L11359" i="1"/>
  <c r="L11363" i="1"/>
  <c r="L11367" i="1"/>
  <c r="L11371" i="1"/>
  <c r="L11375" i="1"/>
  <c r="L11379" i="1"/>
  <c r="L11383" i="1"/>
  <c r="L11387" i="1"/>
  <c r="L11391" i="1"/>
  <c r="L11395" i="1"/>
  <c r="L11399" i="1"/>
  <c r="L11403" i="1"/>
  <c r="L11407" i="1"/>
  <c r="L11411" i="1"/>
  <c r="L11415" i="1"/>
  <c r="L11419" i="1"/>
  <c r="L11423" i="1"/>
  <c r="L11427" i="1"/>
  <c r="L11431" i="1"/>
  <c r="L11435" i="1"/>
  <c r="L11439" i="1"/>
  <c r="L11443" i="1"/>
  <c r="L11447" i="1"/>
  <c r="L11451" i="1"/>
  <c r="L11455" i="1"/>
  <c r="L11459" i="1"/>
  <c r="L11463" i="1"/>
  <c r="L11467" i="1"/>
  <c r="L11471" i="1"/>
  <c r="L11475" i="1"/>
  <c r="L11479" i="1"/>
  <c r="L11483" i="1"/>
  <c r="L11487" i="1"/>
  <c r="L11491" i="1"/>
  <c r="L11495" i="1"/>
  <c r="L11499" i="1"/>
  <c r="L11503" i="1"/>
  <c r="L11507" i="1"/>
  <c r="L11511" i="1"/>
  <c r="L11515" i="1"/>
  <c r="L11519" i="1"/>
  <c r="L11523" i="1"/>
  <c r="L11527" i="1"/>
  <c r="L11531" i="1"/>
  <c r="L11535" i="1"/>
  <c r="L11539" i="1"/>
  <c r="L11543" i="1"/>
  <c r="L11547" i="1"/>
  <c r="L11551" i="1"/>
  <c r="L11555" i="1"/>
  <c r="L11559" i="1"/>
  <c r="L11563" i="1"/>
  <c r="L11567" i="1"/>
  <c r="L11571" i="1"/>
  <c r="L11575" i="1"/>
  <c r="L11579" i="1"/>
  <c r="L11583" i="1"/>
  <c r="L11587" i="1"/>
  <c r="L11591" i="1"/>
  <c r="L11595" i="1"/>
  <c r="L11599" i="1"/>
  <c r="L11603" i="1"/>
  <c r="L11607" i="1"/>
  <c r="L11611" i="1"/>
  <c r="L11615" i="1"/>
  <c r="L11619" i="1"/>
  <c r="L11623" i="1"/>
  <c r="L11627" i="1"/>
  <c r="L11631" i="1"/>
  <c r="L11635" i="1"/>
  <c r="L11639" i="1"/>
  <c r="L11643" i="1"/>
  <c r="L11647" i="1"/>
  <c r="L11651" i="1"/>
  <c r="L11655" i="1"/>
  <c r="L11659" i="1"/>
  <c r="L11663" i="1"/>
  <c r="L11667" i="1"/>
  <c r="L11671" i="1"/>
  <c r="L11675" i="1"/>
  <c r="L11679" i="1"/>
  <c r="L11683" i="1"/>
  <c r="L11687" i="1"/>
  <c r="L11691" i="1"/>
  <c r="L11695" i="1"/>
  <c r="L11699" i="1"/>
  <c r="L11703" i="1"/>
  <c r="L11707" i="1"/>
  <c r="L11711" i="1"/>
  <c r="L11715" i="1"/>
  <c r="L11719" i="1"/>
  <c r="L11723" i="1"/>
  <c r="L11727" i="1"/>
  <c r="L11731" i="1"/>
  <c r="L11735" i="1"/>
  <c r="L11739" i="1"/>
  <c r="L11743" i="1"/>
  <c r="L11747" i="1"/>
  <c r="L11751" i="1"/>
  <c r="L11755" i="1"/>
  <c r="L11759" i="1"/>
  <c r="L11763" i="1"/>
  <c r="L11767" i="1"/>
  <c r="L11771" i="1"/>
  <c r="L11775" i="1"/>
  <c r="L11779" i="1"/>
  <c r="L11783" i="1"/>
  <c r="L11787" i="1"/>
  <c r="L11791" i="1"/>
  <c r="L11795" i="1"/>
  <c r="L11799" i="1"/>
  <c r="L11803" i="1"/>
  <c r="L11807" i="1"/>
  <c r="L11811" i="1"/>
  <c r="L11815" i="1"/>
  <c r="L11819" i="1"/>
  <c r="L11823" i="1"/>
  <c r="L11827" i="1"/>
  <c r="L11831" i="1"/>
  <c r="L11835" i="1"/>
  <c r="L11839" i="1"/>
  <c r="L11843" i="1"/>
  <c r="L11847" i="1"/>
  <c r="L11851" i="1"/>
  <c r="L11855" i="1"/>
  <c r="L11859" i="1"/>
  <c r="L11863" i="1"/>
  <c r="L11867" i="1"/>
  <c r="L11871" i="1"/>
  <c r="L11875" i="1"/>
  <c r="L11879" i="1"/>
  <c r="L11883" i="1"/>
  <c r="L11887" i="1"/>
  <c r="L11891" i="1"/>
  <c r="L11895" i="1"/>
  <c r="L11899" i="1"/>
  <c r="L11903" i="1"/>
  <c r="L11907" i="1"/>
  <c r="L11911" i="1"/>
  <c r="L11915" i="1"/>
  <c r="L11919" i="1"/>
  <c r="L11923" i="1"/>
  <c r="L11927" i="1"/>
  <c r="L11931" i="1"/>
  <c r="L11935" i="1"/>
  <c r="L11939" i="1"/>
  <c r="L11943" i="1"/>
  <c r="L11947" i="1"/>
  <c r="L11951" i="1"/>
  <c r="L11955" i="1"/>
  <c r="L11959" i="1"/>
  <c r="L11963" i="1"/>
  <c r="L11967" i="1"/>
  <c r="L11971" i="1"/>
  <c r="L11975" i="1"/>
  <c r="L11979" i="1"/>
  <c r="L11983" i="1"/>
  <c r="L11987" i="1"/>
  <c r="L11991" i="1"/>
  <c r="L11995" i="1"/>
  <c r="L11999" i="1"/>
  <c r="L12003" i="1"/>
  <c r="L12007" i="1"/>
  <c r="L12011" i="1"/>
  <c r="L12015" i="1"/>
  <c r="L12019" i="1"/>
  <c r="L12023" i="1"/>
  <c r="L12027" i="1"/>
  <c r="L12031" i="1"/>
  <c r="L12035" i="1"/>
  <c r="L12039" i="1"/>
  <c r="L12043" i="1"/>
  <c r="L12047" i="1"/>
  <c r="L12051" i="1"/>
  <c r="L12055" i="1"/>
  <c r="L12059" i="1"/>
  <c r="L12063" i="1"/>
  <c r="L12067" i="1"/>
  <c r="L12071" i="1"/>
  <c r="L12075" i="1"/>
  <c r="L12079" i="1"/>
  <c r="L12083" i="1"/>
  <c r="L12087" i="1"/>
  <c r="L12091" i="1"/>
  <c r="L12095" i="1"/>
  <c r="L12099" i="1"/>
  <c r="L12103" i="1"/>
  <c r="L12107" i="1"/>
  <c r="L12111" i="1"/>
  <c r="L12115" i="1"/>
  <c r="L12119" i="1"/>
  <c r="L12123" i="1"/>
  <c r="L12127" i="1"/>
  <c r="L12131" i="1"/>
  <c r="L12135" i="1"/>
  <c r="L12139" i="1"/>
  <c r="L12143" i="1"/>
  <c r="L12147" i="1"/>
  <c r="L12151" i="1"/>
  <c r="L12155" i="1"/>
  <c r="L12159" i="1"/>
  <c r="L12163" i="1"/>
  <c r="L12167" i="1"/>
  <c r="L12171" i="1"/>
  <c r="L12175" i="1"/>
  <c r="L12179" i="1"/>
  <c r="L12183" i="1"/>
  <c r="L12187" i="1"/>
  <c r="L12191" i="1"/>
  <c r="L12195" i="1"/>
  <c r="L12199" i="1"/>
  <c r="L12203" i="1"/>
  <c r="L12207" i="1"/>
  <c r="L12211" i="1"/>
  <c r="L12215" i="1"/>
  <c r="L12219" i="1"/>
  <c r="L12223" i="1"/>
  <c r="L12227" i="1"/>
  <c r="L12231" i="1"/>
  <c r="L12235" i="1"/>
  <c r="L12239" i="1"/>
  <c r="L12243" i="1"/>
  <c r="L12247" i="1"/>
  <c r="L12251" i="1"/>
  <c r="L12255" i="1"/>
  <c r="L12259" i="1"/>
  <c r="L12263" i="1"/>
  <c r="L12267" i="1"/>
  <c r="L12271" i="1"/>
  <c r="L12275" i="1"/>
  <c r="L12279" i="1"/>
  <c r="L12283" i="1"/>
  <c r="L12287" i="1"/>
  <c r="L12291" i="1"/>
  <c r="L12295" i="1"/>
  <c r="L12299" i="1"/>
  <c r="L12303" i="1"/>
  <c r="L12307" i="1"/>
  <c r="L12311" i="1"/>
  <c r="L12315" i="1"/>
  <c r="L12319" i="1"/>
  <c r="L12323" i="1"/>
  <c r="L12327" i="1"/>
  <c r="L12331" i="1"/>
  <c r="L12335" i="1"/>
  <c r="L12339" i="1"/>
  <c r="L12343" i="1"/>
  <c r="L12347" i="1"/>
  <c r="L12351" i="1"/>
  <c r="L12355" i="1"/>
  <c r="L12359" i="1"/>
  <c r="L12363" i="1"/>
  <c r="L12367" i="1"/>
  <c r="L12371" i="1"/>
  <c r="L12375" i="1"/>
  <c r="L12379" i="1"/>
  <c r="L12383" i="1"/>
  <c r="L12387" i="1"/>
  <c r="L12391" i="1"/>
  <c r="L12395" i="1"/>
  <c r="L12399" i="1"/>
  <c r="L12403" i="1"/>
  <c r="L12407" i="1"/>
  <c r="L12411" i="1"/>
  <c r="L12415" i="1"/>
  <c r="L12419" i="1"/>
  <c r="L12423" i="1"/>
  <c r="L12427" i="1"/>
  <c r="L12431" i="1"/>
  <c r="L12435" i="1"/>
  <c r="L12439" i="1"/>
  <c r="L12443" i="1"/>
  <c r="L12447" i="1"/>
  <c r="L12451" i="1"/>
  <c r="L12455" i="1"/>
  <c r="L12459" i="1"/>
  <c r="L12463" i="1"/>
  <c r="L12467" i="1"/>
  <c r="L12471" i="1"/>
  <c r="L12475" i="1"/>
  <c r="L12479" i="1"/>
  <c r="L12483" i="1"/>
  <c r="L12487" i="1"/>
  <c r="L12491" i="1"/>
  <c r="L12495" i="1"/>
  <c r="L12499" i="1"/>
  <c r="L12503" i="1"/>
  <c r="L12507" i="1"/>
  <c r="L12511" i="1"/>
  <c r="L12515" i="1"/>
  <c r="L12519" i="1"/>
  <c r="L12523" i="1"/>
  <c r="L12527" i="1"/>
  <c r="L12531" i="1"/>
  <c r="L12535" i="1"/>
  <c r="L12539" i="1"/>
  <c r="L12543" i="1"/>
  <c r="L12547" i="1"/>
  <c r="L12551" i="1"/>
  <c r="L12555" i="1"/>
  <c r="L12559" i="1"/>
  <c r="L12563" i="1"/>
  <c r="L12567" i="1"/>
  <c r="L12571" i="1"/>
  <c r="L12575" i="1"/>
  <c r="L12579" i="1"/>
  <c r="L12583" i="1"/>
  <c r="L12587" i="1"/>
  <c r="L12591" i="1"/>
  <c r="L12595" i="1"/>
  <c r="L12599" i="1"/>
  <c r="L12603" i="1"/>
  <c r="L12607" i="1"/>
  <c r="L12611" i="1"/>
  <c r="L12615" i="1"/>
  <c r="L12619" i="1"/>
  <c r="L12623" i="1"/>
  <c r="L12627" i="1"/>
  <c r="L12631" i="1"/>
  <c r="L12635" i="1"/>
  <c r="L12639" i="1"/>
  <c r="L12643" i="1"/>
  <c r="L12647" i="1"/>
  <c r="L12651" i="1"/>
  <c r="L12655" i="1"/>
  <c r="L12659" i="1"/>
  <c r="L12663" i="1"/>
  <c r="L12667" i="1"/>
  <c r="L12671" i="1"/>
  <c r="L12675" i="1"/>
  <c r="L12679" i="1"/>
  <c r="L12683" i="1"/>
  <c r="L12687" i="1"/>
  <c r="L12691" i="1"/>
  <c r="L12695" i="1"/>
  <c r="L12699" i="1"/>
  <c r="L12703" i="1"/>
  <c r="L12707" i="1"/>
  <c r="L12711" i="1"/>
  <c r="L12715" i="1"/>
  <c r="L12719" i="1"/>
  <c r="L12723" i="1"/>
  <c r="L12727" i="1"/>
  <c r="L12731" i="1"/>
  <c r="L12735" i="1"/>
  <c r="L12739" i="1"/>
  <c r="L12743" i="1"/>
  <c r="L12747" i="1"/>
  <c r="L12751" i="1"/>
  <c r="L12755" i="1"/>
  <c r="L12759" i="1"/>
  <c r="L12763" i="1"/>
  <c r="L12767" i="1"/>
  <c r="L12771" i="1"/>
  <c r="L12775" i="1"/>
  <c r="L12779" i="1"/>
  <c r="L12783" i="1"/>
  <c r="L12787" i="1"/>
  <c r="L12791" i="1"/>
  <c r="L12795" i="1"/>
  <c r="L12799" i="1"/>
  <c r="L12803" i="1"/>
  <c r="L12807" i="1"/>
  <c r="L12811" i="1"/>
  <c r="L12815" i="1"/>
  <c r="L12819" i="1"/>
  <c r="L12823" i="1"/>
  <c r="L12827" i="1"/>
  <c r="L12831" i="1"/>
  <c r="L12835" i="1"/>
  <c r="L12839" i="1"/>
  <c r="L12843" i="1"/>
  <c r="L12847" i="1"/>
  <c r="L12851" i="1"/>
  <c r="L12855" i="1"/>
  <c r="L12859" i="1"/>
  <c r="L12863" i="1"/>
  <c r="L12867" i="1"/>
  <c r="L12871" i="1"/>
  <c r="L12875" i="1"/>
  <c r="L12879" i="1"/>
  <c r="L12883" i="1"/>
  <c r="L12887" i="1"/>
  <c r="L12891" i="1"/>
  <c r="L12895" i="1"/>
  <c r="L12899" i="1"/>
  <c r="L12903" i="1"/>
  <c r="L12907" i="1"/>
  <c r="L12911" i="1"/>
  <c r="L12915" i="1"/>
  <c r="L12919" i="1"/>
  <c r="L12923" i="1"/>
  <c r="L12927" i="1"/>
  <c r="L12931" i="1"/>
  <c r="L12935" i="1"/>
  <c r="L12939" i="1"/>
  <c r="L12943" i="1"/>
  <c r="L12947" i="1"/>
  <c r="L12951" i="1"/>
  <c r="L12955" i="1"/>
  <c r="L12959" i="1"/>
  <c r="L12963" i="1"/>
  <c r="L12967" i="1"/>
  <c r="L12971" i="1"/>
  <c r="L12975" i="1"/>
  <c r="L12979" i="1"/>
  <c r="L12983" i="1"/>
  <c r="L12987" i="1"/>
  <c r="L12991" i="1"/>
  <c r="L12995" i="1"/>
  <c r="L12999" i="1"/>
  <c r="L13003" i="1"/>
  <c r="L13007" i="1"/>
  <c r="L13011" i="1"/>
  <c r="L13015" i="1"/>
  <c r="L13019" i="1"/>
  <c r="L13023" i="1"/>
  <c r="L13027" i="1"/>
  <c r="L13031" i="1"/>
  <c r="L13035" i="1"/>
  <c r="L13039" i="1"/>
  <c r="L13043" i="1"/>
  <c r="L13047" i="1"/>
  <c r="L13051" i="1"/>
  <c r="L13055" i="1"/>
  <c r="L13059" i="1"/>
  <c r="L13063" i="1"/>
  <c r="L13067" i="1"/>
  <c r="L13071" i="1"/>
  <c r="L13075" i="1"/>
  <c r="L13079" i="1"/>
  <c r="L13083" i="1"/>
  <c r="L13087" i="1"/>
  <c r="L13091" i="1"/>
  <c r="L13095" i="1"/>
  <c r="L13099" i="1"/>
  <c r="L13103" i="1"/>
  <c r="L13107" i="1"/>
  <c r="L13111" i="1"/>
  <c r="L13115" i="1"/>
  <c r="L13119" i="1"/>
  <c r="L13123" i="1"/>
  <c r="L13127" i="1"/>
  <c r="L13131" i="1"/>
  <c r="L13135" i="1"/>
  <c r="L13139" i="1"/>
  <c r="L13143" i="1"/>
  <c r="L13147" i="1"/>
  <c r="L13151" i="1"/>
  <c r="L13155" i="1"/>
  <c r="L13159" i="1"/>
  <c r="L13163" i="1"/>
  <c r="L13167" i="1"/>
  <c r="L13171" i="1"/>
  <c r="L13175" i="1"/>
  <c r="L13179" i="1"/>
  <c r="L13183" i="1"/>
  <c r="L13187" i="1"/>
  <c r="L13191" i="1"/>
  <c r="L13195" i="1"/>
  <c r="L13199" i="1"/>
  <c r="L13203" i="1"/>
  <c r="L13207" i="1"/>
  <c r="L13211" i="1"/>
  <c r="L13215" i="1"/>
  <c r="L13219" i="1"/>
  <c r="L13223" i="1"/>
  <c r="L13227" i="1"/>
  <c r="L13231" i="1"/>
  <c r="L13235" i="1"/>
  <c r="L13239" i="1"/>
  <c r="L13243" i="1"/>
  <c r="L13247" i="1"/>
  <c r="L13251" i="1"/>
  <c r="L13255" i="1"/>
  <c r="L13259" i="1"/>
  <c r="L13263" i="1"/>
  <c r="L13267" i="1"/>
  <c r="L13271" i="1"/>
  <c r="L13275" i="1"/>
  <c r="L13279" i="1"/>
  <c r="L13283" i="1"/>
  <c r="L13287" i="1"/>
  <c r="L13291" i="1"/>
  <c r="L13295" i="1"/>
  <c r="L13299" i="1"/>
  <c r="L13303" i="1"/>
  <c r="L13307" i="1"/>
  <c r="L13311" i="1"/>
  <c r="L13315" i="1"/>
  <c r="L13319" i="1"/>
  <c r="L13323" i="1"/>
  <c r="L13327" i="1"/>
  <c r="L13331" i="1"/>
  <c r="L13335" i="1"/>
  <c r="L13339" i="1"/>
  <c r="L13343" i="1"/>
  <c r="L13347" i="1"/>
  <c r="L13351" i="1"/>
  <c r="L13355" i="1"/>
  <c r="L13359" i="1"/>
  <c r="L13363" i="1"/>
  <c r="L13367" i="1"/>
  <c r="L13371" i="1"/>
  <c r="L13375" i="1"/>
  <c r="L13379" i="1"/>
  <c r="L13383" i="1"/>
  <c r="L13387" i="1"/>
  <c r="L13391" i="1"/>
  <c r="L13395" i="1"/>
  <c r="L13399" i="1"/>
  <c r="L13403" i="1"/>
  <c r="L13407" i="1"/>
  <c r="L13411" i="1"/>
  <c r="L13415" i="1"/>
  <c r="L13419" i="1"/>
  <c r="L13423" i="1"/>
  <c r="L13427" i="1"/>
  <c r="L13431" i="1"/>
  <c r="L13435" i="1"/>
  <c r="L13439" i="1"/>
  <c r="L13443" i="1"/>
  <c r="L13447" i="1"/>
  <c r="L13451" i="1"/>
  <c r="L13455" i="1"/>
  <c r="L13459" i="1"/>
  <c r="L13463" i="1"/>
  <c r="L13467" i="1"/>
  <c r="L13471" i="1"/>
  <c r="L13475" i="1"/>
  <c r="L13479" i="1"/>
  <c r="L13483" i="1"/>
  <c r="L13487" i="1"/>
  <c r="L13491" i="1"/>
  <c r="L13495" i="1"/>
  <c r="L13499" i="1"/>
  <c r="L13503" i="1"/>
  <c r="L13507" i="1"/>
  <c r="L13511" i="1"/>
  <c r="L13515" i="1"/>
  <c r="L13519" i="1"/>
  <c r="L13523" i="1"/>
  <c r="L13527" i="1"/>
  <c r="L13531" i="1"/>
  <c r="L13535" i="1"/>
  <c r="L13539" i="1"/>
  <c r="L13543" i="1"/>
  <c r="L13547" i="1"/>
  <c r="L13551" i="1"/>
  <c r="L13555" i="1"/>
  <c r="L13559" i="1"/>
  <c r="L13563" i="1"/>
  <c r="L13567" i="1"/>
  <c r="L13571" i="1"/>
  <c r="L13575" i="1"/>
  <c r="L13579" i="1"/>
  <c r="L13583" i="1"/>
  <c r="L13587" i="1"/>
  <c r="L13591" i="1"/>
  <c r="L13595" i="1"/>
  <c r="L13599" i="1"/>
  <c r="L13603" i="1"/>
  <c r="L13607" i="1"/>
  <c r="L13611" i="1"/>
  <c r="L13615" i="1"/>
  <c r="L13619" i="1"/>
  <c r="L13623" i="1"/>
  <c r="L13627" i="1"/>
  <c r="L13631" i="1"/>
  <c r="L13635" i="1"/>
  <c r="L13639" i="1"/>
  <c r="L13643" i="1"/>
  <c r="L13647" i="1"/>
  <c r="L13651" i="1"/>
  <c r="L13655" i="1"/>
  <c r="L13659" i="1"/>
  <c r="L13663" i="1"/>
  <c r="L13667" i="1"/>
  <c r="L13671" i="1"/>
  <c r="L13675" i="1"/>
  <c r="L13679" i="1"/>
  <c r="L13683" i="1"/>
  <c r="L13687" i="1"/>
  <c r="L13691" i="1"/>
  <c r="L13695" i="1"/>
  <c r="L13699" i="1"/>
  <c r="L13703" i="1"/>
  <c r="L13707" i="1"/>
  <c r="L13711" i="1"/>
  <c r="L13715" i="1"/>
  <c r="L13719" i="1"/>
  <c r="L13723" i="1"/>
  <c r="L13727" i="1"/>
  <c r="L13731" i="1"/>
  <c r="L13735" i="1"/>
  <c r="L13739" i="1"/>
  <c r="L13743" i="1"/>
  <c r="L13747" i="1"/>
  <c r="L13751" i="1"/>
  <c r="L13755" i="1"/>
  <c r="L13759" i="1"/>
  <c r="L13763" i="1"/>
  <c r="L13767" i="1"/>
  <c r="L13771" i="1"/>
  <c r="L13775" i="1"/>
  <c r="L13779" i="1"/>
  <c r="L13783" i="1"/>
  <c r="L13787" i="1"/>
  <c r="L13791" i="1"/>
  <c r="L13795" i="1"/>
  <c r="L13799" i="1"/>
  <c r="L13803" i="1"/>
  <c r="L13807" i="1"/>
  <c r="L13811" i="1"/>
  <c r="L13815" i="1"/>
  <c r="L13819" i="1"/>
  <c r="L13823" i="1"/>
  <c r="L13827" i="1"/>
  <c r="L13831" i="1"/>
  <c r="L13835" i="1"/>
  <c r="L13839" i="1"/>
  <c r="L13843" i="1"/>
  <c r="L13847" i="1"/>
  <c r="L13851" i="1"/>
  <c r="L13855" i="1"/>
  <c r="L13859" i="1"/>
  <c r="L13863" i="1"/>
  <c r="L13867" i="1"/>
  <c r="L13871" i="1"/>
  <c r="L13875" i="1"/>
  <c r="L13879" i="1"/>
  <c r="L13883" i="1"/>
  <c r="L13887" i="1"/>
  <c r="L13891" i="1"/>
  <c r="L13895" i="1"/>
  <c r="L13899" i="1"/>
  <c r="L13903" i="1"/>
  <c r="L13907" i="1"/>
  <c r="L13911" i="1"/>
  <c r="L13915" i="1"/>
  <c r="L13919" i="1"/>
  <c r="L13923" i="1"/>
  <c r="L13927" i="1"/>
  <c r="L13931" i="1"/>
  <c r="L13935" i="1"/>
  <c r="L13939" i="1"/>
  <c r="L13943" i="1"/>
  <c r="L13947" i="1"/>
  <c r="L13951" i="1"/>
  <c r="L13955" i="1"/>
  <c r="L13959" i="1"/>
  <c r="L13963" i="1"/>
  <c r="L13967" i="1"/>
  <c r="L13971" i="1"/>
  <c r="L13975" i="1"/>
  <c r="L13979" i="1"/>
  <c r="L13983" i="1"/>
  <c r="L13987" i="1"/>
  <c r="L13991" i="1"/>
  <c r="L13995" i="1"/>
  <c r="L13999" i="1"/>
  <c r="L14003" i="1"/>
  <c r="L14007" i="1"/>
  <c r="L14011" i="1"/>
  <c r="L14015" i="1"/>
  <c r="L14019" i="1"/>
  <c r="L14023" i="1"/>
  <c r="L14027" i="1"/>
  <c r="L14031" i="1"/>
  <c r="L14035" i="1"/>
  <c r="L14039" i="1"/>
  <c r="L14043" i="1"/>
  <c r="L14047" i="1"/>
  <c r="L14051" i="1"/>
  <c r="L14055" i="1"/>
  <c r="L14059" i="1"/>
  <c r="L14063" i="1"/>
  <c r="L14067" i="1"/>
  <c r="L14071" i="1"/>
  <c r="L14075" i="1"/>
  <c r="L14079" i="1"/>
  <c r="L14083" i="1"/>
  <c r="L14087" i="1"/>
  <c r="L14091" i="1"/>
  <c r="L14095" i="1"/>
  <c r="L14099" i="1"/>
  <c r="L14103" i="1"/>
  <c r="L14107" i="1"/>
  <c r="L14111" i="1"/>
  <c r="L14115" i="1"/>
  <c r="L14119" i="1"/>
  <c r="L14123" i="1"/>
  <c r="L14127" i="1"/>
  <c r="L14131" i="1"/>
  <c r="L14135" i="1"/>
  <c r="L14139" i="1"/>
  <c r="L14143" i="1"/>
  <c r="L14147" i="1"/>
  <c r="L14151" i="1"/>
  <c r="L14155" i="1"/>
  <c r="L14159" i="1"/>
  <c r="L14163" i="1"/>
  <c r="L14167" i="1"/>
  <c r="L14171" i="1"/>
  <c r="L14175" i="1"/>
  <c r="L14179" i="1"/>
  <c r="L14183" i="1"/>
  <c r="L14187" i="1"/>
  <c r="L14191" i="1"/>
  <c r="L14195" i="1"/>
  <c r="L14199" i="1"/>
  <c r="L14203" i="1"/>
  <c r="L14207" i="1"/>
  <c r="L14211" i="1"/>
  <c r="L14215" i="1"/>
  <c r="L14219" i="1"/>
  <c r="L14223" i="1"/>
  <c r="L14227" i="1"/>
  <c r="L14231" i="1"/>
  <c r="L14235" i="1"/>
  <c r="L14239" i="1"/>
  <c r="L14243" i="1"/>
  <c r="L14247" i="1"/>
  <c r="L14251" i="1"/>
  <c r="L14255" i="1"/>
  <c r="L14259" i="1"/>
  <c r="L14263" i="1"/>
  <c r="L14267" i="1"/>
  <c r="L14271" i="1"/>
  <c r="L14275" i="1"/>
  <c r="L14279" i="1"/>
  <c r="L14283" i="1"/>
  <c r="L14287" i="1"/>
  <c r="L14291" i="1"/>
  <c r="L14295" i="1"/>
  <c r="L14299" i="1"/>
  <c r="L14303" i="1"/>
  <c r="L14307" i="1"/>
  <c r="L14311" i="1"/>
  <c r="L14315" i="1"/>
  <c r="L14319" i="1"/>
  <c r="L14323" i="1"/>
  <c r="L14327" i="1"/>
  <c r="L14331" i="1"/>
  <c r="L14335" i="1"/>
  <c r="L14339" i="1"/>
  <c r="L14343" i="1"/>
  <c r="L14347" i="1"/>
  <c r="L14351" i="1"/>
  <c r="L14355" i="1"/>
  <c r="L14359" i="1"/>
  <c r="L14363" i="1"/>
  <c r="L14367" i="1"/>
  <c r="L14371" i="1"/>
  <c r="L14375" i="1"/>
  <c r="L14379" i="1"/>
  <c r="L14383" i="1"/>
  <c r="L14387" i="1"/>
  <c r="L14391" i="1"/>
  <c r="L14395" i="1"/>
  <c r="L14399" i="1"/>
  <c r="L14403" i="1"/>
  <c r="L14407" i="1"/>
  <c r="L14411" i="1"/>
  <c r="L14415" i="1"/>
  <c r="L14419" i="1"/>
  <c r="L14423" i="1"/>
  <c r="L14427" i="1"/>
  <c r="L14431" i="1"/>
  <c r="L14435" i="1"/>
  <c r="L14439" i="1"/>
  <c r="L14443" i="1"/>
  <c r="L14447" i="1"/>
  <c r="L14451" i="1"/>
  <c r="L14455" i="1"/>
  <c r="L14459" i="1"/>
  <c r="L14463" i="1"/>
  <c r="L14467" i="1"/>
  <c r="L14471" i="1"/>
  <c r="L14475" i="1"/>
  <c r="L14479" i="1"/>
  <c r="L14483" i="1"/>
  <c r="L14487" i="1"/>
  <c r="L14491" i="1"/>
  <c r="L14495" i="1"/>
  <c r="L14499" i="1"/>
  <c r="L14503" i="1"/>
  <c r="L14507" i="1"/>
  <c r="L14511" i="1"/>
  <c r="L14515" i="1"/>
  <c r="L14519" i="1"/>
  <c r="L14523" i="1"/>
  <c r="L14527" i="1"/>
  <c r="L14531" i="1"/>
  <c r="L14535" i="1"/>
  <c r="L14539" i="1"/>
  <c r="L14543" i="1"/>
  <c r="L14547" i="1"/>
  <c r="L14551" i="1"/>
  <c r="L14555" i="1"/>
  <c r="L14559" i="1"/>
  <c r="L14563" i="1"/>
  <c r="L14567" i="1"/>
  <c r="L14571" i="1"/>
  <c r="L14575" i="1"/>
  <c r="L14579" i="1"/>
  <c r="L14583" i="1"/>
  <c r="L14587" i="1"/>
  <c r="L14591" i="1"/>
  <c r="L14595" i="1"/>
  <c r="L14599" i="1"/>
  <c r="L14603" i="1"/>
  <c r="L14607" i="1"/>
  <c r="L14611" i="1"/>
  <c r="L14615" i="1"/>
  <c r="L14619" i="1"/>
  <c r="L14623" i="1"/>
  <c r="L14627" i="1"/>
  <c r="L14631" i="1"/>
  <c r="L14635" i="1"/>
  <c r="L14639" i="1"/>
  <c r="L14643" i="1"/>
  <c r="L14647" i="1"/>
  <c r="L14651" i="1"/>
  <c r="L14655" i="1"/>
  <c r="L14659" i="1"/>
  <c r="L14663" i="1"/>
  <c r="L14667" i="1"/>
  <c r="L14671" i="1"/>
  <c r="L14675" i="1"/>
  <c r="L14679" i="1"/>
  <c r="L14683" i="1"/>
  <c r="L14687" i="1"/>
  <c r="L14691" i="1"/>
  <c r="L14695" i="1"/>
  <c r="L14699" i="1"/>
  <c r="L14703" i="1"/>
  <c r="L14707" i="1"/>
  <c r="L14711" i="1"/>
  <c r="L14715" i="1"/>
  <c r="L14719" i="1"/>
  <c r="L14723" i="1"/>
  <c r="L14727" i="1"/>
  <c r="L14731" i="1"/>
  <c r="L14735" i="1"/>
  <c r="L14739" i="1"/>
  <c r="L14743" i="1"/>
  <c r="L14747" i="1"/>
  <c r="L14751" i="1"/>
  <c r="L14755" i="1"/>
  <c r="L14759" i="1"/>
  <c r="L14763" i="1"/>
  <c r="L14767" i="1"/>
  <c r="L14771" i="1"/>
  <c r="L14775" i="1"/>
  <c r="L14779" i="1"/>
  <c r="L14783" i="1"/>
  <c r="L14787" i="1"/>
  <c r="L14791" i="1"/>
  <c r="L14795" i="1"/>
  <c r="L14799" i="1"/>
  <c r="L14803" i="1"/>
  <c r="L14807" i="1"/>
  <c r="L14811" i="1"/>
  <c r="L14815" i="1"/>
  <c r="L14819" i="1"/>
  <c r="L14823" i="1"/>
  <c r="L14827" i="1"/>
  <c r="L14831" i="1"/>
  <c r="L14835" i="1"/>
  <c r="L14839" i="1"/>
  <c r="L14843" i="1"/>
  <c r="L14847" i="1"/>
  <c r="L14851" i="1"/>
  <c r="L14855" i="1"/>
  <c r="L14859" i="1"/>
  <c r="L14863" i="1"/>
  <c r="L14867" i="1"/>
  <c r="L14871" i="1"/>
  <c r="L14875" i="1"/>
  <c r="L14879" i="1"/>
  <c r="L14883" i="1"/>
  <c r="L14887" i="1"/>
  <c r="L14891" i="1"/>
  <c r="L14895" i="1"/>
  <c r="L14899" i="1"/>
  <c r="L14903" i="1"/>
  <c r="L14907" i="1"/>
  <c r="L14911" i="1"/>
  <c r="L14915" i="1"/>
  <c r="L14919" i="1"/>
  <c r="L14923" i="1"/>
  <c r="L14927" i="1"/>
  <c r="L14931" i="1"/>
  <c r="L14935" i="1"/>
  <c r="L14939" i="1"/>
  <c r="L14943" i="1"/>
  <c r="L14947" i="1"/>
  <c r="L14951" i="1"/>
  <c r="L14955" i="1"/>
  <c r="L14959" i="1"/>
  <c r="L14963" i="1"/>
  <c r="L14967" i="1"/>
  <c r="L14971" i="1"/>
  <c r="L14975" i="1"/>
  <c r="L14979" i="1"/>
  <c r="L14983" i="1"/>
  <c r="L14987" i="1"/>
  <c r="L14991" i="1"/>
  <c r="L14995" i="1"/>
  <c r="L14999" i="1"/>
  <c r="L15003" i="1"/>
  <c r="L15007" i="1"/>
  <c r="L15011" i="1"/>
  <c r="L15015" i="1"/>
  <c r="L15019" i="1"/>
  <c r="L15023" i="1"/>
  <c r="L15027" i="1"/>
  <c r="L15031" i="1"/>
  <c r="L15035" i="1"/>
  <c r="L15039" i="1"/>
  <c r="L15043" i="1"/>
  <c r="L15047" i="1"/>
  <c r="L15051" i="1"/>
  <c r="L15055" i="1"/>
  <c r="L15059" i="1"/>
  <c r="L15063" i="1"/>
  <c r="L15067" i="1"/>
  <c r="L15071" i="1"/>
  <c r="L15075" i="1"/>
  <c r="L15079" i="1"/>
  <c r="L15083" i="1"/>
  <c r="L15087" i="1"/>
  <c r="L15091" i="1"/>
  <c r="L15095" i="1"/>
  <c r="L15099" i="1"/>
  <c r="L15103" i="1"/>
  <c r="L15107" i="1"/>
  <c r="L15111" i="1"/>
  <c r="L15115" i="1"/>
  <c r="L15119" i="1"/>
  <c r="L15123" i="1"/>
  <c r="L15127" i="1"/>
  <c r="L15131" i="1"/>
  <c r="L15135" i="1"/>
  <c r="L15139" i="1"/>
  <c r="L15143" i="1"/>
  <c r="L15147" i="1"/>
  <c r="L15151" i="1"/>
  <c r="L15155" i="1"/>
  <c r="L15159" i="1"/>
  <c r="L15163" i="1"/>
  <c r="L15167" i="1"/>
  <c r="L15171" i="1"/>
  <c r="L15175" i="1"/>
  <c r="L15179" i="1"/>
  <c r="L15183" i="1"/>
  <c r="L15187" i="1"/>
  <c r="L15191" i="1"/>
  <c r="L15195" i="1"/>
  <c r="L15199" i="1"/>
  <c r="L15203" i="1"/>
  <c r="L15207" i="1"/>
  <c r="L15211" i="1"/>
  <c r="L15215" i="1"/>
  <c r="L15219" i="1"/>
  <c r="L15223" i="1"/>
  <c r="L15227" i="1"/>
  <c r="L15231" i="1"/>
  <c r="L15235" i="1"/>
  <c r="L15239" i="1"/>
  <c r="L15243" i="1"/>
  <c r="L15247" i="1"/>
  <c r="L15251" i="1"/>
  <c r="L15255" i="1"/>
  <c r="L15259" i="1"/>
  <c r="L15263" i="1"/>
  <c r="L15267" i="1"/>
  <c r="L15271" i="1"/>
  <c r="L15275" i="1"/>
  <c r="L15279" i="1"/>
  <c r="L15283" i="1"/>
  <c r="L15287" i="1"/>
  <c r="L15291" i="1"/>
  <c r="L15295" i="1"/>
  <c r="L15299" i="1"/>
  <c r="L15303" i="1"/>
  <c r="L15307" i="1"/>
  <c r="L15311" i="1"/>
  <c r="L15315" i="1"/>
  <c r="L15319" i="1"/>
  <c r="L15323" i="1"/>
  <c r="L15327" i="1"/>
  <c r="L15331" i="1"/>
  <c r="L15335" i="1"/>
  <c r="L15339" i="1"/>
  <c r="L15343" i="1"/>
  <c r="L15347" i="1"/>
  <c r="L15351" i="1"/>
  <c r="L15355" i="1"/>
  <c r="L15359" i="1"/>
  <c r="L15363" i="1"/>
  <c r="L15367" i="1"/>
  <c r="L15371" i="1"/>
  <c r="L15375" i="1"/>
  <c r="L15379" i="1"/>
  <c r="L15383" i="1"/>
  <c r="L15387" i="1"/>
  <c r="L15391" i="1"/>
  <c r="L15395" i="1"/>
  <c r="L15399" i="1"/>
  <c r="L15403" i="1"/>
  <c r="L15407" i="1"/>
  <c r="L15411" i="1"/>
  <c r="L15415" i="1"/>
  <c r="L15419" i="1"/>
  <c r="L15423" i="1"/>
  <c r="L15427" i="1"/>
  <c r="L15431" i="1"/>
  <c r="L15435" i="1"/>
  <c r="L15439" i="1"/>
  <c r="L15443" i="1"/>
  <c r="L15447" i="1"/>
  <c r="L15451" i="1"/>
  <c r="L15455" i="1"/>
  <c r="L15459" i="1"/>
  <c r="L15463" i="1"/>
  <c r="L15467" i="1"/>
  <c r="L15471" i="1"/>
  <c r="L15475" i="1"/>
  <c r="L15479" i="1"/>
  <c r="L15483" i="1"/>
  <c r="L15487" i="1"/>
  <c r="L15491" i="1"/>
  <c r="L15495" i="1"/>
  <c r="L15499" i="1"/>
  <c r="L15503" i="1"/>
  <c r="L15507" i="1"/>
  <c r="L15511" i="1"/>
  <c r="L15515" i="1"/>
  <c r="L15519" i="1"/>
  <c r="L15523" i="1"/>
  <c r="L15527" i="1"/>
  <c r="L15531" i="1"/>
  <c r="L15535" i="1"/>
  <c r="L15539" i="1"/>
  <c r="L15543" i="1"/>
  <c r="L15547" i="1"/>
  <c r="L15551" i="1"/>
  <c r="L15555" i="1"/>
  <c r="L15559" i="1"/>
  <c r="L15563" i="1"/>
  <c r="L15567" i="1"/>
  <c r="L15571" i="1"/>
  <c r="L15575" i="1"/>
  <c r="L15579" i="1"/>
  <c r="L15583" i="1"/>
  <c r="L15587" i="1"/>
  <c r="L15591" i="1"/>
  <c r="L15595" i="1"/>
  <c r="L15599" i="1"/>
  <c r="L15603" i="1"/>
  <c r="L15607" i="1"/>
  <c r="L15611" i="1"/>
  <c r="L15615" i="1"/>
  <c r="L15619" i="1"/>
  <c r="L15623" i="1"/>
  <c r="L15627" i="1"/>
  <c r="L15631" i="1"/>
  <c r="L15635" i="1"/>
  <c r="L15639" i="1"/>
  <c r="L15643" i="1"/>
  <c r="L15647" i="1"/>
  <c r="L15651" i="1"/>
  <c r="L15655" i="1"/>
  <c r="L15659" i="1"/>
  <c r="L15663" i="1"/>
  <c r="L15667" i="1"/>
  <c r="L15671" i="1"/>
  <c r="L15675" i="1"/>
  <c r="L15679" i="1"/>
  <c r="L15683" i="1"/>
  <c r="L15687" i="1"/>
  <c r="L15691" i="1"/>
  <c r="L15695" i="1"/>
  <c r="L15699" i="1"/>
  <c r="L15703" i="1"/>
  <c r="L15707" i="1"/>
  <c r="L15711" i="1"/>
  <c r="L15715" i="1"/>
  <c r="L15719" i="1"/>
  <c r="L15723" i="1"/>
  <c r="L15727" i="1"/>
  <c r="L15731" i="1"/>
  <c r="L15735" i="1"/>
  <c r="L15739" i="1"/>
  <c r="L15743" i="1"/>
  <c r="L15747" i="1"/>
  <c r="L15751" i="1"/>
  <c r="L15755" i="1"/>
  <c r="L15759" i="1"/>
  <c r="L15763" i="1"/>
  <c r="L15767" i="1"/>
  <c r="L15771" i="1"/>
  <c r="L15775" i="1"/>
  <c r="L15779" i="1"/>
  <c r="L15783" i="1"/>
  <c r="L15787" i="1"/>
  <c r="L15791" i="1"/>
  <c r="L15795" i="1"/>
  <c r="L15799" i="1"/>
  <c r="L15803" i="1"/>
  <c r="L15807" i="1"/>
  <c r="L15811" i="1"/>
  <c r="L15815" i="1"/>
  <c r="L15819" i="1"/>
  <c r="L15823" i="1"/>
  <c r="L15827" i="1"/>
  <c r="L15831" i="1"/>
  <c r="L15835" i="1"/>
  <c r="L15839" i="1"/>
  <c r="L15843" i="1"/>
  <c r="L15847" i="1"/>
  <c r="L15851" i="1"/>
  <c r="L15855" i="1"/>
  <c r="L15859" i="1"/>
  <c r="L15863" i="1"/>
  <c r="L15867" i="1"/>
  <c r="L15871" i="1"/>
  <c r="L15875" i="1"/>
  <c r="L15879" i="1"/>
  <c r="L15883" i="1"/>
  <c r="L15887" i="1"/>
  <c r="L15891" i="1"/>
  <c r="L15895" i="1"/>
  <c r="L15899" i="1"/>
  <c r="L15903" i="1"/>
  <c r="L15907" i="1"/>
  <c r="L15911" i="1"/>
  <c r="L15915" i="1"/>
  <c r="L15919" i="1"/>
  <c r="L15923" i="1"/>
  <c r="L15927" i="1"/>
  <c r="L15931" i="1"/>
  <c r="L15935" i="1"/>
  <c r="L15939" i="1"/>
  <c r="L15943" i="1"/>
  <c r="L15947" i="1"/>
  <c r="L15951" i="1"/>
  <c r="L15955" i="1"/>
  <c r="L15959" i="1"/>
  <c r="L15963" i="1"/>
  <c r="L15967" i="1"/>
  <c r="L15971" i="1"/>
  <c r="L15975" i="1"/>
  <c r="L15979" i="1"/>
  <c r="L15983" i="1"/>
  <c r="L15987" i="1"/>
  <c r="L15991" i="1"/>
  <c r="L15995" i="1"/>
  <c r="L15999" i="1"/>
  <c r="L16003" i="1"/>
  <c r="L16007" i="1"/>
  <c r="L16011" i="1"/>
  <c r="L16015" i="1"/>
  <c r="L16019" i="1"/>
  <c r="L16023" i="1"/>
  <c r="L16027" i="1"/>
  <c r="L16031" i="1"/>
  <c r="L16035" i="1"/>
  <c r="L16039" i="1"/>
  <c r="L16043" i="1"/>
  <c r="L16047" i="1"/>
  <c r="L16051" i="1"/>
  <c r="L16055" i="1"/>
  <c r="L16059" i="1"/>
  <c r="L16063" i="1"/>
  <c r="L16067" i="1"/>
  <c r="L16071" i="1"/>
  <c r="L16075" i="1"/>
  <c r="L16079" i="1"/>
  <c r="L16083" i="1"/>
  <c r="L16087" i="1"/>
  <c r="L16091" i="1"/>
  <c r="L16095" i="1"/>
  <c r="L16099" i="1"/>
  <c r="L16103" i="1"/>
  <c r="L16107" i="1"/>
  <c r="L16111" i="1"/>
  <c r="L16115" i="1"/>
  <c r="L16119" i="1"/>
  <c r="L16123" i="1"/>
  <c r="L16127" i="1"/>
  <c r="L16131" i="1"/>
  <c r="L16135" i="1"/>
  <c r="L16139" i="1"/>
  <c r="L16143" i="1"/>
  <c r="L16147" i="1"/>
  <c r="L16151" i="1"/>
  <c r="L16155" i="1"/>
  <c r="L16159" i="1"/>
  <c r="L16163" i="1"/>
  <c r="L16167" i="1"/>
  <c r="L16171" i="1"/>
  <c r="L16175" i="1"/>
  <c r="L16179" i="1"/>
  <c r="L16183" i="1"/>
  <c r="L16187" i="1"/>
  <c r="L16191" i="1"/>
  <c r="L16195" i="1"/>
  <c r="L16199" i="1"/>
  <c r="L16203" i="1"/>
  <c r="L16207" i="1"/>
  <c r="L16211" i="1"/>
  <c r="L16215" i="1"/>
  <c r="L16219" i="1"/>
  <c r="L16223" i="1"/>
  <c r="L16227" i="1"/>
  <c r="L16231" i="1"/>
  <c r="L16235" i="1"/>
  <c r="L16239" i="1"/>
  <c r="L16243" i="1"/>
  <c r="L16247" i="1"/>
  <c r="L16251" i="1"/>
  <c r="L16255" i="1"/>
  <c r="L5336" i="1"/>
  <c r="L5340" i="1"/>
  <c r="L5344" i="1"/>
  <c r="L5348" i="1"/>
  <c r="L5352" i="1"/>
  <c r="L5356" i="1"/>
  <c r="L5360" i="1"/>
  <c r="L5364" i="1"/>
  <c r="L5368" i="1"/>
  <c r="L5372" i="1"/>
  <c r="L5376" i="1"/>
  <c r="L5380" i="1"/>
  <c r="L5384" i="1"/>
  <c r="L5388" i="1"/>
  <c r="L5392" i="1"/>
  <c r="L5396" i="1"/>
  <c r="L5400" i="1"/>
  <c r="L5404" i="1"/>
  <c r="L5408" i="1"/>
  <c r="L5412" i="1"/>
  <c r="L5416" i="1"/>
  <c r="L5420" i="1"/>
  <c r="L5424" i="1"/>
  <c r="L5428" i="1"/>
  <c r="L5432" i="1"/>
  <c r="L5436" i="1"/>
  <c r="L5440" i="1"/>
  <c r="L5444" i="1"/>
  <c r="L5448" i="1"/>
  <c r="L5452" i="1"/>
  <c r="L5456" i="1"/>
  <c r="L5460" i="1"/>
  <c r="L5464" i="1"/>
  <c r="L5468" i="1"/>
  <c r="L5472" i="1"/>
  <c r="L5476" i="1"/>
  <c r="L5480" i="1"/>
  <c r="L5484" i="1"/>
  <c r="L5488" i="1"/>
  <c r="L5492" i="1"/>
  <c r="L5496" i="1"/>
  <c r="L5500" i="1"/>
  <c r="L5504" i="1"/>
  <c r="L5508" i="1"/>
  <c r="L5512" i="1"/>
  <c r="L5516" i="1"/>
  <c r="L5520" i="1"/>
  <c r="L5524" i="1"/>
  <c r="L5528" i="1"/>
  <c r="L5532" i="1"/>
  <c r="L5536" i="1"/>
  <c r="L5540" i="1"/>
  <c r="L5544" i="1"/>
  <c r="L5548" i="1"/>
  <c r="L5552" i="1"/>
  <c r="L5556" i="1"/>
  <c r="L5560" i="1"/>
  <c r="L5564" i="1"/>
  <c r="L5568" i="1"/>
  <c r="L5572" i="1"/>
  <c r="L5576" i="1"/>
  <c r="L5580" i="1"/>
  <c r="L5584" i="1"/>
  <c r="L5588" i="1"/>
  <c r="L5592" i="1"/>
  <c r="L5596" i="1"/>
  <c r="L5600" i="1"/>
  <c r="L5604" i="1"/>
  <c r="L5608" i="1"/>
  <c r="L5612" i="1"/>
  <c r="L5616" i="1"/>
  <c r="L5620" i="1"/>
  <c r="L5624" i="1"/>
  <c r="L5628" i="1"/>
  <c r="L5632" i="1"/>
  <c r="L5636" i="1"/>
  <c r="L5640" i="1"/>
  <c r="L5644" i="1"/>
  <c r="L5648" i="1"/>
  <c r="L5652" i="1"/>
  <c r="L5656" i="1"/>
  <c r="L5660" i="1"/>
  <c r="L5664" i="1"/>
  <c r="L5668" i="1"/>
  <c r="L5672" i="1"/>
  <c r="L5676" i="1"/>
  <c r="L5680" i="1"/>
  <c r="L5684" i="1"/>
  <c r="L5688" i="1"/>
  <c r="L5692" i="1"/>
  <c r="L5696" i="1"/>
  <c r="L5700" i="1"/>
  <c r="L5704" i="1"/>
  <c r="L5708" i="1"/>
  <c r="L5712" i="1"/>
  <c r="L5716" i="1"/>
  <c r="L5720" i="1"/>
  <c r="L5724" i="1"/>
  <c r="L5728" i="1"/>
  <c r="L5732" i="1"/>
  <c r="L5736" i="1"/>
  <c r="L5740" i="1"/>
  <c r="L5744" i="1"/>
  <c r="L5748" i="1"/>
  <c r="L5752" i="1"/>
  <c r="L5756" i="1"/>
  <c r="L5760" i="1"/>
  <c r="L5764" i="1"/>
  <c r="L5768" i="1"/>
  <c r="L5772" i="1"/>
  <c r="L5776" i="1"/>
  <c r="L5780" i="1"/>
  <c r="L5784" i="1"/>
  <c r="L5788" i="1"/>
  <c r="L5792" i="1"/>
  <c r="L5796" i="1"/>
  <c r="L5800" i="1"/>
  <c r="L5804" i="1"/>
  <c r="L5808" i="1"/>
  <c r="L5812" i="1"/>
  <c r="L5816" i="1"/>
  <c r="L5820" i="1"/>
  <c r="L5824" i="1"/>
  <c r="L5828" i="1"/>
  <c r="L5832" i="1"/>
  <c r="L5836" i="1"/>
  <c r="L5840" i="1"/>
  <c r="L5844" i="1"/>
  <c r="L5848" i="1"/>
  <c r="L5852" i="1"/>
  <c r="L5856" i="1"/>
  <c r="L5860" i="1"/>
  <c r="L5864" i="1"/>
  <c r="L5868" i="1"/>
  <c r="L5872" i="1"/>
  <c r="L5876" i="1"/>
  <c r="L5880" i="1"/>
  <c r="L5884" i="1"/>
  <c r="L5888" i="1"/>
  <c r="L5892" i="1"/>
  <c r="L5896" i="1"/>
  <c r="L5900" i="1"/>
  <c r="L5904" i="1"/>
  <c r="L5908" i="1"/>
  <c r="L5912" i="1"/>
  <c r="L5916" i="1"/>
  <c r="L5920" i="1"/>
  <c r="L5924" i="1"/>
  <c r="L5928" i="1"/>
  <c r="L5932" i="1"/>
  <c r="L5936" i="1"/>
  <c r="L5940" i="1"/>
  <c r="L5944" i="1"/>
  <c r="L5948" i="1"/>
  <c r="L5952" i="1"/>
  <c r="L5956" i="1"/>
  <c r="L5960" i="1"/>
  <c r="L5964" i="1"/>
  <c r="L5968" i="1"/>
  <c r="L5972" i="1"/>
  <c r="L5976" i="1"/>
  <c r="L5980" i="1"/>
  <c r="L5984" i="1"/>
  <c r="L5988" i="1"/>
  <c r="L5992" i="1"/>
  <c r="L5996" i="1"/>
  <c r="L6000" i="1"/>
  <c r="L6004" i="1"/>
  <c r="L6008" i="1"/>
  <c r="L6012" i="1"/>
  <c r="L6016" i="1"/>
  <c r="L6020" i="1"/>
  <c r="L6024" i="1"/>
  <c r="L6028" i="1"/>
  <c r="L6032" i="1"/>
  <c r="L6036" i="1"/>
  <c r="L6040" i="1"/>
  <c r="L6044" i="1"/>
  <c r="L6048" i="1"/>
  <c r="L6052" i="1"/>
  <c r="L6056" i="1"/>
  <c r="L6060" i="1"/>
  <c r="L6064" i="1"/>
  <c r="L6068" i="1"/>
  <c r="L6072" i="1"/>
  <c r="L6076" i="1"/>
  <c r="L6080" i="1"/>
  <c r="L6084" i="1"/>
  <c r="L6088" i="1"/>
  <c r="L6092" i="1"/>
  <c r="L6096" i="1"/>
  <c r="L6100" i="1"/>
  <c r="L6104" i="1"/>
  <c r="L6108" i="1"/>
  <c r="L6112" i="1"/>
  <c r="L6116" i="1"/>
  <c r="L6120" i="1"/>
  <c r="L6124" i="1"/>
  <c r="L6128" i="1"/>
  <c r="L6132" i="1"/>
  <c r="L6136" i="1"/>
  <c r="L6140" i="1"/>
  <c r="L6144" i="1"/>
  <c r="L6148" i="1"/>
  <c r="L6152" i="1"/>
  <c r="L6156" i="1"/>
  <c r="L6160" i="1"/>
  <c r="L6164" i="1"/>
  <c r="L6168" i="1"/>
  <c r="L6172" i="1"/>
  <c r="L6176" i="1"/>
  <c r="L6180" i="1"/>
  <c r="L6184" i="1"/>
  <c r="L6188" i="1"/>
  <c r="L6192" i="1"/>
  <c r="L6196" i="1"/>
  <c r="L6200" i="1"/>
  <c r="L6204" i="1"/>
  <c r="L6208" i="1"/>
  <c r="L6212" i="1"/>
  <c r="L6216" i="1"/>
  <c r="L6220" i="1"/>
  <c r="L6224" i="1"/>
  <c r="L6228" i="1"/>
  <c r="L6232" i="1"/>
  <c r="L6236" i="1"/>
  <c r="L6240" i="1"/>
  <c r="L6244" i="1"/>
  <c r="L6248" i="1"/>
  <c r="L6252" i="1"/>
  <c r="L6256" i="1"/>
  <c r="L6260" i="1"/>
  <c r="L6264" i="1"/>
  <c r="L6268" i="1"/>
  <c r="L6272" i="1"/>
  <c r="L6276" i="1"/>
  <c r="L6280" i="1"/>
  <c r="L6284" i="1"/>
  <c r="L6288" i="1"/>
  <c r="L6292" i="1"/>
  <c r="L6296" i="1"/>
  <c r="L6300" i="1"/>
  <c r="L6304" i="1"/>
  <c r="L6308" i="1"/>
  <c r="L6312" i="1"/>
  <c r="L6316" i="1"/>
  <c r="L6320" i="1"/>
  <c r="L6324" i="1"/>
  <c r="L6328" i="1"/>
  <c r="L6332" i="1"/>
  <c r="L6336" i="1"/>
  <c r="L6340" i="1"/>
  <c r="L6344" i="1"/>
  <c r="L6348" i="1"/>
  <c r="L6352" i="1"/>
  <c r="L6356" i="1"/>
  <c r="L6360" i="1"/>
  <c r="L6364" i="1"/>
  <c r="L6368" i="1"/>
  <c r="L6372" i="1"/>
  <c r="L6376" i="1"/>
  <c r="L6380" i="1"/>
  <c r="L6384" i="1"/>
  <c r="L6388" i="1"/>
  <c r="L6392" i="1"/>
  <c r="L6396" i="1"/>
  <c r="L6400" i="1"/>
  <c r="L6404" i="1"/>
  <c r="L6408" i="1"/>
  <c r="L6412" i="1"/>
  <c r="L6416" i="1"/>
  <c r="L6420" i="1"/>
  <c r="L6424" i="1"/>
  <c r="L6428" i="1"/>
  <c r="L6432" i="1"/>
  <c r="L6436" i="1"/>
  <c r="L6440" i="1"/>
  <c r="L6444" i="1"/>
  <c r="L6448" i="1"/>
  <c r="L6452" i="1"/>
  <c r="L6456" i="1"/>
  <c r="L6460" i="1"/>
  <c r="L6464" i="1"/>
  <c r="L6468" i="1"/>
  <c r="L6472" i="1"/>
  <c r="L6476" i="1"/>
  <c r="L6480" i="1"/>
  <c r="L6484" i="1"/>
  <c r="L6488" i="1"/>
  <c r="L6492" i="1"/>
  <c r="L6496" i="1"/>
  <c r="L6500" i="1"/>
  <c r="L6504" i="1"/>
  <c r="L6508" i="1"/>
  <c r="L6512" i="1"/>
  <c r="L6516" i="1"/>
  <c r="L6520" i="1"/>
  <c r="L6524" i="1"/>
  <c r="L6528" i="1"/>
  <c r="L6532" i="1"/>
  <c r="L6536" i="1"/>
  <c r="L6540" i="1"/>
  <c r="L6544" i="1"/>
  <c r="L6548" i="1"/>
  <c r="L6552" i="1"/>
  <c r="L6556" i="1"/>
  <c r="L6560" i="1"/>
  <c r="L6564" i="1"/>
  <c r="L6568" i="1"/>
  <c r="L6572" i="1"/>
  <c r="L6576" i="1"/>
  <c r="L6580" i="1"/>
  <c r="L6584" i="1"/>
  <c r="L6588" i="1"/>
  <c r="L6592" i="1"/>
  <c r="L6596" i="1"/>
  <c r="L6600" i="1"/>
  <c r="L6604" i="1"/>
  <c r="L6608" i="1"/>
  <c r="L6612" i="1"/>
  <c r="L6616" i="1"/>
  <c r="L6620" i="1"/>
  <c r="L6624" i="1"/>
  <c r="L6628" i="1"/>
  <c r="L6632" i="1"/>
  <c r="L6636" i="1"/>
  <c r="L6640" i="1"/>
  <c r="L6644" i="1"/>
  <c r="L6648" i="1"/>
  <c r="L6652" i="1"/>
  <c r="L6656" i="1"/>
  <c r="L6660" i="1"/>
  <c r="L6664" i="1"/>
  <c r="L6668" i="1"/>
  <c r="L6672" i="1"/>
  <c r="L6676" i="1"/>
  <c r="L6680" i="1"/>
  <c r="L6684" i="1"/>
  <c r="L6688" i="1"/>
  <c r="L6692" i="1"/>
  <c r="L6696" i="1"/>
  <c r="L6700" i="1"/>
  <c r="L6704" i="1"/>
  <c r="L6708" i="1"/>
  <c r="L6712" i="1"/>
  <c r="L6716" i="1"/>
  <c r="L6720" i="1"/>
  <c r="L6724" i="1"/>
  <c r="L6728" i="1"/>
  <c r="L6732" i="1"/>
  <c r="L6736" i="1"/>
  <c r="L6740" i="1"/>
  <c r="L6744" i="1"/>
  <c r="L6748" i="1"/>
  <c r="L6752" i="1"/>
  <c r="L6756" i="1"/>
  <c r="L6760" i="1"/>
  <c r="L6764" i="1"/>
  <c r="L6768" i="1"/>
  <c r="L6772" i="1"/>
  <c r="L6776" i="1"/>
  <c r="L6780" i="1"/>
  <c r="L6784" i="1"/>
  <c r="L6788" i="1"/>
  <c r="L6792" i="1"/>
  <c r="L6796" i="1"/>
  <c r="L6800" i="1"/>
  <c r="L6804" i="1"/>
  <c r="L6808" i="1"/>
  <c r="L6812" i="1"/>
  <c r="L6816" i="1"/>
  <c r="L6820" i="1"/>
  <c r="L6824" i="1"/>
  <c r="L6828" i="1"/>
  <c r="L6832" i="1"/>
  <c r="L6836" i="1"/>
  <c r="L6840" i="1"/>
  <c r="L6844" i="1"/>
  <c r="L6848" i="1"/>
  <c r="L6852" i="1"/>
  <c r="L6856" i="1"/>
  <c r="L6860" i="1"/>
  <c r="L6864" i="1"/>
  <c r="L6868" i="1"/>
  <c r="L6872" i="1"/>
  <c r="L6876" i="1"/>
  <c r="L6880" i="1"/>
  <c r="L6884" i="1"/>
  <c r="L6888" i="1"/>
  <c r="L6892" i="1"/>
  <c r="L6896" i="1"/>
  <c r="L6900" i="1"/>
  <c r="L6904" i="1"/>
  <c r="L6908" i="1"/>
  <c r="L6912" i="1"/>
  <c r="L6916" i="1"/>
  <c r="L6920" i="1"/>
  <c r="L6924" i="1"/>
  <c r="L6928" i="1"/>
  <c r="L6932" i="1"/>
  <c r="L6936" i="1"/>
  <c r="L6940" i="1"/>
  <c r="L6944" i="1"/>
  <c r="L6948" i="1"/>
  <c r="L6952" i="1"/>
  <c r="L6956" i="1"/>
  <c r="L6960" i="1"/>
  <c r="L6964" i="1"/>
  <c r="L6968" i="1"/>
  <c r="L6972" i="1"/>
  <c r="L6976" i="1"/>
  <c r="L6980" i="1"/>
  <c r="L6984" i="1"/>
  <c r="L6988" i="1"/>
  <c r="L6992" i="1"/>
  <c r="L6996" i="1"/>
  <c r="L7000" i="1"/>
  <c r="L7004" i="1"/>
  <c r="L7008" i="1"/>
  <c r="L7012" i="1"/>
  <c r="L7016" i="1"/>
  <c r="L7020" i="1"/>
  <c r="L7024" i="1"/>
  <c r="L7028" i="1"/>
  <c r="L7032" i="1"/>
  <c r="L7036" i="1"/>
  <c r="L7040" i="1"/>
  <c r="L7044" i="1"/>
  <c r="L7048" i="1"/>
  <c r="L7052" i="1"/>
  <c r="L7056" i="1"/>
  <c r="L7060" i="1"/>
  <c r="L7064" i="1"/>
  <c r="L7068" i="1"/>
  <c r="L7072" i="1"/>
  <c r="L7076" i="1"/>
  <c r="L7080" i="1"/>
  <c r="L7084" i="1"/>
  <c r="L7088" i="1"/>
  <c r="L7092" i="1"/>
  <c r="L7096" i="1"/>
  <c r="L7100" i="1"/>
  <c r="L7104" i="1"/>
  <c r="L7108" i="1"/>
  <c r="L7112" i="1"/>
  <c r="L7116" i="1"/>
  <c r="L7120" i="1"/>
  <c r="L7124" i="1"/>
  <c r="L7128" i="1"/>
  <c r="L7132" i="1"/>
  <c r="L7136" i="1"/>
  <c r="L7140" i="1"/>
  <c r="L7144" i="1"/>
  <c r="L7148" i="1"/>
  <c r="L7152" i="1"/>
  <c r="L7156" i="1"/>
  <c r="L7160" i="1"/>
  <c r="L7164" i="1"/>
  <c r="L7168" i="1"/>
  <c r="L7172" i="1"/>
  <c r="L7176" i="1"/>
  <c r="L7180" i="1"/>
  <c r="L7184" i="1"/>
  <c r="L7188" i="1"/>
  <c r="L7192" i="1"/>
  <c r="L7196" i="1"/>
  <c r="L7200" i="1"/>
  <c r="L7204" i="1"/>
  <c r="L7208" i="1"/>
  <c r="L7212" i="1"/>
  <c r="L7216" i="1"/>
  <c r="L7220" i="1"/>
  <c r="L7224" i="1"/>
  <c r="L7228" i="1"/>
  <c r="L7232" i="1"/>
  <c r="L7236" i="1"/>
  <c r="L7240" i="1"/>
  <c r="L7244" i="1"/>
  <c r="L7248" i="1"/>
  <c r="L7252" i="1"/>
  <c r="L7256" i="1"/>
  <c r="L7260" i="1"/>
  <c r="L7264" i="1"/>
  <c r="L7268" i="1"/>
  <c r="L7272" i="1"/>
  <c r="L7276" i="1"/>
  <c r="L7280" i="1"/>
  <c r="L7284" i="1"/>
  <c r="L7288" i="1"/>
  <c r="L7292" i="1"/>
  <c r="L7296" i="1"/>
  <c r="L7300" i="1"/>
  <c r="L7304" i="1"/>
  <c r="L7308" i="1"/>
  <c r="L7312" i="1"/>
  <c r="L7316" i="1"/>
  <c r="L7320" i="1"/>
  <c r="L7324" i="1"/>
  <c r="L7328" i="1"/>
  <c r="L7332" i="1"/>
  <c r="L7336" i="1"/>
  <c r="L7340" i="1"/>
  <c r="L7344" i="1"/>
  <c r="L7348" i="1"/>
  <c r="L7352" i="1"/>
  <c r="L7356" i="1"/>
  <c r="L7360" i="1"/>
  <c r="L7364" i="1"/>
  <c r="L7368" i="1"/>
  <c r="L7372" i="1"/>
  <c r="L7376" i="1"/>
  <c r="L7380" i="1"/>
  <c r="L7384" i="1"/>
  <c r="L7388" i="1"/>
  <c r="L7392" i="1"/>
  <c r="L7396" i="1"/>
  <c r="L7400" i="1"/>
  <c r="L7404" i="1"/>
  <c r="L7408" i="1"/>
  <c r="L7412" i="1"/>
  <c r="L7416" i="1"/>
  <c r="L7420" i="1"/>
  <c r="L7424" i="1"/>
  <c r="L7428" i="1"/>
  <c r="L7432" i="1"/>
  <c r="L7436" i="1"/>
  <c r="L7440" i="1"/>
  <c r="L7444" i="1"/>
  <c r="L7448" i="1"/>
  <c r="L7452" i="1"/>
  <c r="L7456" i="1"/>
  <c r="L7460" i="1"/>
  <c r="L7464" i="1"/>
  <c r="L7468" i="1"/>
  <c r="L7472" i="1"/>
  <c r="L7476" i="1"/>
  <c r="L7480" i="1"/>
  <c r="L7484" i="1"/>
  <c r="L7488" i="1"/>
  <c r="L7492" i="1"/>
  <c r="L7496" i="1"/>
  <c r="L7500" i="1"/>
  <c r="L7504" i="1"/>
  <c r="L7508" i="1"/>
  <c r="L7512" i="1"/>
  <c r="L7516" i="1"/>
  <c r="L7520" i="1"/>
  <c r="L7524" i="1"/>
  <c r="L7528" i="1"/>
  <c r="L7532" i="1"/>
  <c r="L7536" i="1"/>
  <c r="L7540" i="1"/>
  <c r="L7544" i="1"/>
  <c r="L7548" i="1"/>
  <c r="L7552" i="1"/>
  <c r="L7556" i="1"/>
  <c r="L7560" i="1"/>
  <c r="L7564" i="1"/>
  <c r="L7568" i="1"/>
  <c r="L7572" i="1"/>
  <c r="L7576" i="1"/>
  <c r="L7580" i="1"/>
  <c r="L7584" i="1"/>
  <c r="L7588" i="1"/>
  <c r="L7592" i="1"/>
  <c r="L7596" i="1"/>
  <c r="L7600" i="1"/>
  <c r="L7604" i="1"/>
  <c r="L7608" i="1"/>
  <c r="L7612" i="1"/>
  <c r="L7616" i="1"/>
  <c r="L7620" i="1"/>
  <c r="L7624" i="1"/>
  <c r="L7628" i="1"/>
  <c r="L7632" i="1"/>
  <c r="L7636" i="1"/>
  <c r="L7640" i="1"/>
  <c r="L7644" i="1"/>
  <c r="L7648" i="1"/>
  <c r="L7652" i="1"/>
  <c r="L7656" i="1"/>
  <c r="L7660" i="1"/>
  <c r="L7664" i="1"/>
  <c r="L7668" i="1"/>
  <c r="L7672" i="1"/>
  <c r="L7676" i="1"/>
  <c r="L7680" i="1"/>
  <c r="L7684" i="1"/>
  <c r="L7688" i="1"/>
  <c r="L7692" i="1"/>
  <c r="L7696" i="1"/>
  <c r="L7700" i="1"/>
  <c r="L7704" i="1"/>
  <c r="L7708" i="1"/>
  <c r="L7712" i="1"/>
  <c r="L7716" i="1"/>
  <c r="L7720" i="1"/>
  <c r="L7724" i="1"/>
  <c r="L7728" i="1"/>
  <c r="L7732" i="1"/>
  <c r="L7736" i="1"/>
  <c r="L7740" i="1"/>
  <c r="L7744" i="1"/>
  <c r="L7748" i="1"/>
  <c r="L7752" i="1"/>
  <c r="L7756" i="1"/>
  <c r="L7760" i="1"/>
  <c r="L7764" i="1"/>
  <c r="L7768" i="1"/>
  <c r="L7772" i="1"/>
  <c r="L7776" i="1"/>
  <c r="L7780" i="1"/>
  <c r="L7784" i="1"/>
  <c r="L7788" i="1"/>
  <c r="L7792" i="1"/>
  <c r="L7796" i="1"/>
  <c r="L7800" i="1"/>
  <c r="L7804" i="1"/>
  <c r="L7808" i="1"/>
  <c r="L7812" i="1"/>
  <c r="L7816" i="1"/>
  <c r="L7820" i="1"/>
  <c r="L7824" i="1"/>
  <c r="L7828" i="1"/>
  <c r="L7832" i="1"/>
  <c r="L7836" i="1"/>
  <c r="L7840" i="1"/>
  <c r="L7844" i="1"/>
  <c r="L7848" i="1"/>
  <c r="L7852" i="1"/>
  <c r="L7856" i="1"/>
  <c r="L7860" i="1"/>
  <c r="L7864" i="1"/>
  <c r="L7868" i="1"/>
  <c r="L7872" i="1"/>
  <c r="L7876" i="1"/>
  <c r="L7880" i="1"/>
  <c r="L7884" i="1"/>
  <c r="L7888" i="1"/>
  <c r="L7892" i="1"/>
  <c r="L7896" i="1"/>
  <c r="L7900" i="1"/>
  <c r="L7904" i="1"/>
  <c r="L7908" i="1"/>
  <c r="L7912" i="1"/>
  <c r="L7916" i="1"/>
  <c r="L7920" i="1"/>
  <c r="L7924" i="1"/>
  <c r="L7928" i="1"/>
  <c r="L7932" i="1"/>
  <c r="L7936" i="1"/>
  <c r="L7940" i="1"/>
  <c r="L7944" i="1"/>
  <c r="L7948" i="1"/>
  <c r="L7952" i="1"/>
  <c r="L7956" i="1"/>
  <c r="L7960" i="1"/>
  <c r="L7964" i="1"/>
  <c r="L7968" i="1"/>
  <c r="L7972" i="1"/>
  <c r="L7976" i="1"/>
  <c r="L7980" i="1"/>
  <c r="L7984" i="1"/>
  <c r="L7988" i="1"/>
  <c r="L7992" i="1"/>
  <c r="L7996" i="1"/>
  <c r="L8000" i="1"/>
  <c r="L8004" i="1"/>
  <c r="L8008" i="1"/>
  <c r="L8012" i="1"/>
  <c r="L8016" i="1"/>
  <c r="L8020" i="1"/>
  <c r="L8024" i="1"/>
  <c r="L8028" i="1"/>
  <c r="L8032" i="1"/>
  <c r="L8036" i="1"/>
  <c r="L8040" i="1"/>
  <c r="L8044" i="1"/>
  <c r="L8048" i="1"/>
  <c r="L8052" i="1"/>
  <c r="L8056" i="1"/>
  <c r="L8060" i="1"/>
  <c r="L8064" i="1"/>
  <c r="L8068" i="1"/>
  <c r="L8072" i="1"/>
  <c r="L8076" i="1"/>
  <c r="L8080" i="1"/>
  <c r="L8084" i="1"/>
  <c r="L8088" i="1"/>
  <c r="L8092" i="1"/>
  <c r="L8096" i="1"/>
  <c r="L8100" i="1"/>
  <c r="L8104" i="1"/>
  <c r="L8108" i="1"/>
  <c r="L8112" i="1"/>
  <c r="L8116" i="1"/>
  <c r="L8120" i="1"/>
  <c r="L8124" i="1"/>
  <c r="L8128" i="1"/>
  <c r="L8132" i="1"/>
  <c r="L8136" i="1"/>
  <c r="L8140" i="1"/>
  <c r="L8144" i="1"/>
  <c r="L8148" i="1"/>
  <c r="L8152" i="1"/>
  <c r="L8156" i="1"/>
  <c r="L8160" i="1"/>
  <c r="L8164" i="1"/>
  <c r="L8168" i="1"/>
  <c r="L8172" i="1"/>
  <c r="L8176" i="1"/>
  <c r="L8180" i="1"/>
  <c r="L8184" i="1"/>
  <c r="L8188" i="1"/>
  <c r="L8192" i="1"/>
  <c r="L8196" i="1"/>
  <c r="L8200" i="1"/>
  <c r="L8204" i="1"/>
  <c r="L8208" i="1"/>
  <c r="L8212" i="1"/>
  <c r="L8216" i="1"/>
  <c r="L8220" i="1"/>
  <c r="L8224" i="1"/>
  <c r="L8228" i="1"/>
  <c r="L8232" i="1"/>
  <c r="L8236" i="1"/>
  <c r="L8240" i="1"/>
  <c r="L8244" i="1"/>
  <c r="L8248" i="1"/>
  <c r="L8252" i="1"/>
  <c r="L8256" i="1"/>
  <c r="L8260" i="1"/>
  <c r="L8264" i="1"/>
  <c r="L8268" i="1"/>
  <c r="L8272" i="1"/>
  <c r="L8276" i="1"/>
  <c r="L8280" i="1"/>
  <c r="L8284" i="1"/>
  <c r="L8288" i="1"/>
  <c r="L8292" i="1"/>
  <c r="L8296" i="1"/>
  <c r="L8300" i="1"/>
  <c r="L8304" i="1"/>
  <c r="L8308" i="1"/>
  <c r="L8312" i="1"/>
  <c r="L8316" i="1"/>
  <c r="L8320" i="1"/>
  <c r="L8324" i="1"/>
  <c r="L8328" i="1"/>
  <c r="L8332" i="1"/>
  <c r="L8336" i="1"/>
  <c r="L8340" i="1"/>
  <c r="L8344" i="1"/>
  <c r="L8348" i="1"/>
  <c r="L8352" i="1"/>
  <c r="L8356" i="1"/>
  <c r="L8360" i="1"/>
  <c r="L8364" i="1"/>
  <c r="L8368" i="1"/>
  <c r="L8372" i="1"/>
  <c r="L8376" i="1"/>
  <c r="L8380" i="1"/>
  <c r="L8384" i="1"/>
  <c r="L8388" i="1"/>
  <c r="L8392" i="1"/>
  <c r="L8396" i="1"/>
  <c r="L8400" i="1"/>
  <c r="L8404" i="1"/>
  <c r="L8408" i="1"/>
  <c r="L8412" i="1"/>
  <c r="L8416" i="1"/>
  <c r="L8420" i="1"/>
  <c r="L8424" i="1"/>
  <c r="L8428" i="1"/>
  <c r="L8432" i="1"/>
  <c r="L8436" i="1"/>
  <c r="L8440" i="1"/>
  <c r="L8444" i="1"/>
  <c r="L8448" i="1"/>
  <c r="L8452" i="1"/>
  <c r="L8456" i="1"/>
  <c r="L8460" i="1"/>
  <c r="L8464" i="1"/>
  <c r="L8468" i="1"/>
  <c r="L8472" i="1"/>
  <c r="L8476" i="1"/>
  <c r="L8480" i="1"/>
  <c r="L8484" i="1"/>
  <c r="L8488" i="1"/>
  <c r="L8492" i="1"/>
  <c r="L8496" i="1"/>
  <c r="L8500" i="1"/>
  <c r="L8504" i="1"/>
  <c r="L8508" i="1"/>
  <c r="L8512" i="1"/>
  <c r="L8516" i="1"/>
  <c r="L8520" i="1"/>
  <c r="L8524" i="1"/>
  <c r="L8528" i="1"/>
  <c r="L8532" i="1"/>
  <c r="L8536" i="1"/>
  <c r="L8540" i="1"/>
  <c r="L8544" i="1"/>
  <c r="L8548" i="1"/>
  <c r="L8552" i="1"/>
  <c r="L8556" i="1"/>
  <c r="L8560" i="1"/>
  <c r="L8564" i="1"/>
  <c r="L8568" i="1"/>
  <c r="L8572" i="1"/>
  <c r="L8576" i="1"/>
  <c r="L8580" i="1"/>
  <c r="L8584" i="1"/>
  <c r="L8588" i="1"/>
  <c r="L8592" i="1"/>
  <c r="L8596" i="1"/>
  <c r="L8600" i="1"/>
  <c r="L8604" i="1"/>
  <c r="L8608" i="1"/>
  <c r="L8612" i="1"/>
  <c r="L8616" i="1"/>
  <c r="L8620" i="1"/>
  <c r="L8624" i="1"/>
  <c r="L8628" i="1"/>
  <c r="L8632" i="1"/>
  <c r="L8636" i="1"/>
  <c r="L8640" i="1"/>
  <c r="L8644" i="1"/>
  <c r="L8648" i="1"/>
  <c r="L8652" i="1"/>
  <c r="L8656" i="1"/>
  <c r="L8660" i="1"/>
  <c r="L8664" i="1"/>
  <c r="L8668" i="1"/>
  <c r="L8672" i="1"/>
  <c r="L8676" i="1"/>
  <c r="L8680" i="1"/>
  <c r="L8684" i="1"/>
  <c r="L8688" i="1"/>
  <c r="L8692" i="1"/>
  <c r="L8696" i="1"/>
  <c r="L8700" i="1"/>
  <c r="L8704" i="1"/>
  <c r="L8708" i="1"/>
  <c r="L8712" i="1"/>
  <c r="L8716" i="1"/>
  <c r="L8720" i="1"/>
  <c r="L8724" i="1"/>
  <c r="L8728" i="1"/>
  <c r="L8732" i="1"/>
  <c r="L8736" i="1"/>
  <c r="L8740" i="1"/>
  <c r="L8744" i="1"/>
  <c r="L8748" i="1"/>
  <c r="L8752" i="1"/>
  <c r="L8756" i="1"/>
  <c r="L8760" i="1"/>
  <c r="L8764" i="1"/>
  <c r="L8768" i="1"/>
  <c r="L8772" i="1"/>
  <c r="L8776" i="1"/>
  <c r="L8780" i="1"/>
  <c r="L8784" i="1"/>
  <c r="L8788" i="1"/>
  <c r="L8792" i="1"/>
  <c r="L8796" i="1"/>
  <c r="L8800" i="1"/>
  <c r="L8804" i="1"/>
  <c r="L8808" i="1"/>
  <c r="L8812" i="1"/>
  <c r="L8816" i="1"/>
  <c r="L8820" i="1"/>
  <c r="L8824" i="1"/>
  <c r="L8828" i="1"/>
  <c r="L8832" i="1"/>
  <c r="L8836" i="1"/>
  <c r="L8840" i="1"/>
  <c r="L8844" i="1"/>
  <c r="L8848" i="1"/>
  <c r="L8852" i="1"/>
  <c r="L8856" i="1"/>
  <c r="L8860" i="1"/>
  <c r="L8864" i="1"/>
  <c r="L8868" i="1"/>
  <c r="L8872" i="1"/>
  <c r="L8876" i="1"/>
  <c r="L8880" i="1"/>
  <c r="L8884" i="1"/>
  <c r="L8888" i="1"/>
  <c r="L8892" i="1"/>
  <c r="L8896" i="1"/>
  <c r="L8900" i="1"/>
  <c r="L8904" i="1"/>
  <c r="L8908" i="1"/>
  <c r="L8912" i="1"/>
  <c r="L8916" i="1"/>
  <c r="L8920" i="1"/>
  <c r="L8924" i="1"/>
  <c r="L8928" i="1"/>
  <c r="L8932" i="1"/>
  <c r="L8936" i="1"/>
  <c r="L8940" i="1"/>
  <c r="L8944" i="1"/>
  <c r="L8948" i="1"/>
  <c r="L8952" i="1"/>
  <c r="L8956" i="1"/>
  <c r="L8960" i="1"/>
  <c r="L8964" i="1"/>
  <c r="L8968" i="1"/>
  <c r="L8972" i="1"/>
  <c r="L8976" i="1"/>
  <c r="L8980" i="1"/>
  <c r="L8984" i="1"/>
  <c r="L8988" i="1"/>
  <c r="L8992" i="1"/>
  <c r="L8996" i="1"/>
  <c r="L9000" i="1"/>
  <c r="L9004" i="1"/>
  <c r="L9008" i="1"/>
  <c r="L9012" i="1"/>
  <c r="L9016" i="1"/>
  <c r="L9020" i="1"/>
  <c r="L9024" i="1"/>
  <c r="L9028" i="1"/>
  <c r="L9032" i="1"/>
  <c r="L9036" i="1"/>
  <c r="L9040" i="1"/>
  <c r="L9044" i="1"/>
  <c r="L9048" i="1"/>
  <c r="L9052" i="1"/>
  <c r="L9056" i="1"/>
  <c r="L9060" i="1"/>
  <c r="L9064" i="1"/>
  <c r="L9068" i="1"/>
  <c r="L9072" i="1"/>
  <c r="L9076" i="1"/>
  <c r="L9080" i="1"/>
  <c r="L9084" i="1"/>
  <c r="L9088" i="1"/>
  <c r="L9092" i="1"/>
  <c r="L9096" i="1"/>
  <c r="L9100" i="1"/>
  <c r="L9104" i="1"/>
  <c r="L9108" i="1"/>
  <c r="L9112" i="1"/>
  <c r="L9116" i="1"/>
  <c r="L9120" i="1"/>
  <c r="L9124" i="1"/>
  <c r="L9128" i="1"/>
  <c r="L9132" i="1"/>
  <c r="L9136" i="1"/>
  <c r="L9140" i="1"/>
  <c r="L9144" i="1"/>
  <c r="L9148" i="1"/>
  <c r="L9152" i="1"/>
  <c r="L9156" i="1"/>
  <c r="L9160" i="1"/>
  <c r="L9164" i="1"/>
  <c r="L9168" i="1"/>
  <c r="L9172" i="1"/>
  <c r="L9176" i="1"/>
  <c r="L9180" i="1"/>
  <c r="L9184" i="1"/>
  <c r="L9188" i="1"/>
  <c r="L9192" i="1"/>
  <c r="L9196" i="1"/>
  <c r="L9200" i="1"/>
  <c r="L9204" i="1"/>
  <c r="L9208" i="1"/>
  <c r="L9212" i="1"/>
  <c r="L9216" i="1"/>
  <c r="L9220" i="1"/>
  <c r="L9224" i="1"/>
  <c r="L9228" i="1"/>
  <c r="L9232" i="1"/>
  <c r="L9236" i="1"/>
  <c r="L9240" i="1"/>
  <c r="L9244" i="1"/>
  <c r="L9248" i="1"/>
  <c r="L9252" i="1"/>
  <c r="L9256" i="1"/>
  <c r="L9260" i="1"/>
  <c r="L9264" i="1"/>
  <c r="L9268" i="1"/>
  <c r="L9272" i="1"/>
  <c r="L9276" i="1"/>
  <c r="L9280" i="1"/>
  <c r="L9284" i="1"/>
  <c r="L9288" i="1"/>
  <c r="L9292" i="1"/>
  <c r="L9296" i="1"/>
  <c r="L9300" i="1"/>
  <c r="L9304" i="1"/>
  <c r="L9308" i="1"/>
  <c r="L9312" i="1"/>
  <c r="L9316" i="1"/>
  <c r="L9320" i="1"/>
  <c r="L9324" i="1"/>
  <c r="L9328" i="1"/>
  <c r="L9332" i="1"/>
  <c r="L9336" i="1"/>
  <c r="L9340" i="1"/>
  <c r="L9344" i="1"/>
  <c r="L9348" i="1"/>
  <c r="L9352" i="1"/>
  <c r="L9356" i="1"/>
  <c r="L9360" i="1"/>
  <c r="L9364" i="1"/>
  <c r="L9368" i="1"/>
  <c r="L9372" i="1"/>
  <c r="L9376" i="1"/>
  <c r="L9380" i="1"/>
  <c r="L9384" i="1"/>
  <c r="L9388" i="1"/>
  <c r="L9392" i="1"/>
  <c r="L9396" i="1"/>
  <c r="L9400" i="1"/>
  <c r="L9404" i="1"/>
  <c r="L9408" i="1"/>
  <c r="L9412" i="1"/>
  <c r="L9416" i="1"/>
  <c r="L9420" i="1"/>
  <c r="L9424" i="1"/>
  <c r="L9428" i="1"/>
  <c r="L9432" i="1"/>
  <c r="L9436" i="1"/>
  <c r="L9440" i="1"/>
  <c r="L9444" i="1"/>
  <c r="L9448" i="1"/>
  <c r="L9452" i="1"/>
  <c r="L9456" i="1"/>
  <c r="L9460" i="1"/>
  <c r="L9464" i="1"/>
  <c r="L9468" i="1"/>
  <c r="L9472" i="1"/>
  <c r="L9476" i="1"/>
  <c r="L9480" i="1"/>
  <c r="L9484" i="1"/>
  <c r="L9488" i="1"/>
  <c r="L9492" i="1"/>
  <c r="L9496" i="1"/>
  <c r="L9500" i="1"/>
  <c r="L9504" i="1"/>
  <c r="L9508" i="1"/>
  <c r="L9512" i="1"/>
  <c r="L9516" i="1"/>
  <c r="L9520" i="1"/>
  <c r="L9524" i="1"/>
  <c r="L9528" i="1"/>
  <c r="L9532" i="1"/>
  <c r="L9536" i="1"/>
  <c r="L9540" i="1"/>
  <c r="L9544" i="1"/>
  <c r="L9548" i="1"/>
  <c r="L9552" i="1"/>
  <c r="L9556" i="1"/>
  <c r="L9560" i="1"/>
  <c r="L9564" i="1"/>
  <c r="L9568" i="1"/>
  <c r="L9572" i="1"/>
  <c r="L9576" i="1"/>
  <c r="L9580" i="1"/>
  <c r="L9584" i="1"/>
  <c r="L9588" i="1"/>
  <c r="L9592" i="1"/>
  <c r="L9596" i="1"/>
  <c r="L9600" i="1"/>
  <c r="L9604" i="1"/>
  <c r="L9608" i="1"/>
  <c r="L9612" i="1"/>
  <c r="L9616" i="1"/>
  <c r="L9620" i="1"/>
  <c r="L9624" i="1"/>
  <c r="L9628" i="1"/>
  <c r="L9632" i="1"/>
  <c r="L9636" i="1"/>
  <c r="L9640" i="1"/>
  <c r="L9644" i="1"/>
  <c r="L9648" i="1"/>
  <c r="L9652" i="1"/>
  <c r="L9656" i="1"/>
  <c r="L9660" i="1"/>
  <c r="L9664" i="1"/>
  <c r="L9668" i="1"/>
  <c r="L9672" i="1"/>
  <c r="L9676" i="1"/>
  <c r="L9680" i="1"/>
  <c r="L9684" i="1"/>
  <c r="L9688" i="1"/>
  <c r="L9692" i="1"/>
  <c r="L9696" i="1"/>
  <c r="L9700" i="1"/>
  <c r="L9704" i="1"/>
  <c r="L9708" i="1"/>
  <c r="L9712" i="1"/>
  <c r="L9716" i="1"/>
  <c r="L9720" i="1"/>
  <c r="L9724" i="1"/>
  <c r="L9728" i="1"/>
  <c r="L9732" i="1"/>
  <c r="L9736" i="1"/>
  <c r="L9740" i="1"/>
  <c r="L9744" i="1"/>
  <c r="L9748" i="1"/>
  <c r="L9752" i="1"/>
  <c r="L9756" i="1"/>
  <c r="L9760" i="1"/>
  <c r="L9764" i="1"/>
  <c r="L9768" i="1"/>
  <c r="L9772" i="1"/>
  <c r="L9776" i="1"/>
  <c r="L9780" i="1"/>
  <c r="L9784" i="1"/>
  <c r="L9788" i="1"/>
  <c r="L9792" i="1"/>
  <c r="L9796" i="1"/>
  <c r="L9800" i="1"/>
  <c r="L9804" i="1"/>
  <c r="L9808" i="1"/>
  <c r="L9812" i="1"/>
  <c r="L9816" i="1"/>
  <c r="L9820" i="1"/>
  <c r="L9824" i="1"/>
  <c r="L9828" i="1"/>
  <c r="L9832" i="1"/>
  <c r="L9836" i="1"/>
  <c r="L9840" i="1"/>
  <c r="L9844" i="1"/>
  <c r="L9848" i="1"/>
  <c r="L9852" i="1"/>
  <c r="L9856" i="1"/>
  <c r="L9860" i="1"/>
  <c r="L9864" i="1"/>
  <c r="L9868" i="1"/>
  <c r="L9872" i="1"/>
  <c r="L9876" i="1"/>
  <c r="L9880" i="1"/>
  <c r="L9884" i="1"/>
  <c r="L9888" i="1"/>
  <c r="L9892" i="1"/>
  <c r="L9896" i="1"/>
  <c r="L9900" i="1"/>
  <c r="L9904" i="1"/>
  <c r="L9908" i="1"/>
  <c r="L9912" i="1"/>
  <c r="L9916" i="1"/>
  <c r="L9920" i="1"/>
  <c r="L9924" i="1"/>
  <c r="L9928" i="1"/>
  <c r="L9932" i="1"/>
  <c r="L9936" i="1"/>
  <c r="L9940" i="1"/>
  <c r="L9944" i="1"/>
  <c r="L9948" i="1"/>
  <c r="L9952" i="1"/>
  <c r="L9956" i="1"/>
  <c r="L9960" i="1"/>
  <c r="L9964" i="1"/>
  <c r="L9968" i="1"/>
  <c r="L9972" i="1"/>
  <c r="L9976" i="1"/>
  <c r="L9980" i="1"/>
  <c r="L9984" i="1"/>
  <c r="L9988" i="1"/>
  <c r="L9992" i="1"/>
  <c r="L9996" i="1"/>
  <c r="L10000" i="1"/>
  <c r="L10004" i="1"/>
  <c r="L10008" i="1"/>
  <c r="L10012" i="1"/>
  <c r="L10016" i="1"/>
  <c r="L10020" i="1"/>
  <c r="L10024" i="1"/>
  <c r="L10028" i="1"/>
  <c r="L10032" i="1"/>
  <c r="L10036" i="1"/>
  <c r="L10040" i="1"/>
  <c r="L10044" i="1"/>
  <c r="L10048" i="1"/>
  <c r="L10052" i="1"/>
  <c r="L10056" i="1"/>
  <c r="L10060" i="1"/>
  <c r="L10064" i="1"/>
  <c r="L10068" i="1"/>
  <c r="L10072" i="1"/>
  <c r="L10076" i="1"/>
  <c r="L10080" i="1"/>
  <c r="L10084" i="1"/>
  <c r="L10088" i="1"/>
  <c r="L10092" i="1"/>
  <c r="L10096" i="1"/>
  <c r="L10100" i="1"/>
  <c r="L10104" i="1"/>
  <c r="L10108" i="1"/>
  <c r="L10112" i="1"/>
  <c r="L10116" i="1"/>
  <c r="L10120" i="1"/>
  <c r="L10124" i="1"/>
  <c r="L10128" i="1"/>
  <c r="L10132" i="1"/>
  <c r="L10136" i="1"/>
  <c r="L10140" i="1"/>
  <c r="L10144" i="1"/>
  <c r="L10148" i="1"/>
  <c r="L10152" i="1"/>
  <c r="L10156" i="1"/>
  <c r="L10160" i="1"/>
  <c r="L10164" i="1"/>
  <c r="L10168" i="1"/>
  <c r="L10172" i="1"/>
  <c r="L10176" i="1"/>
  <c r="L10180" i="1"/>
  <c r="L10184" i="1"/>
  <c r="L10188" i="1"/>
  <c r="L10192" i="1"/>
  <c r="L10196" i="1"/>
  <c r="L10200" i="1"/>
  <c r="L10204" i="1"/>
  <c r="L10208" i="1"/>
  <c r="L10212" i="1"/>
  <c r="L10216" i="1"/>
  <c r="L10220" i="1"/>
  <c r="L10224" i="1"/>
  <c r="L10228" i="1"/>
  <c r="L10232" i="1"/>
  <c r="L10236" i="1"/>
  <c r="L10240" i="1"/>
  <c r="L10244" i="1"/>
  <c r="L10248" i="1"/>
  <c r="L10252" i="1"/>
  <c r="L10256" i="1"/>
  <c r="L10260" i="1"/>
  <c r="L10264" i="1"/>
  <c r="L10268" i="1"/>
  <c r="L10272" i="1"/>
  <c r="L10276" i="1"/>
  <c r="L10280" i="1"/>
  <c r="L10284" i="1"/>
  <c r="L10288" i="1"/>
  <c r="L10292" i="1"/>
  <c r="L10296" i="1"/>
  <c r="L10300" i="1"/>
  <c r="L10304" i="1"/>
  <c r="L10308" i="1"/>
  <c r="L10312" i="1"/>
  <c r="L10316" i="1"/>
  <c r="L10320" i="1"/>
  <c r="L10324" i="1"/>
  <c r="L10328" i="1"/>
  <c r="L10332" i="1"/>
  <c r="L10336" i="1"/>
  <c r="L10340" i="1"/>
  <c r="L10344" i="1"/>
  <c r="L10348" i="1"/>
  <c r="L10352" i="1"/>
  <c r="L10356" i="1"/>
  <c r="L10360" i="1"/>
  <c r="L10364" i="1"/>
  <c r="L10368" i="1"/>
  <c r="L10372" i="1"/>
  <c r="L10376" i="1"/>
  <c r="L10380" i="1"/>
  <c r="L10384" i="1"/>
  <c r="L10388" i="1"/>
  <c r="L10392" i="1"/>
  <c r="L10396" i="1"/>
  <c r="L10400" i="1"/>
  <c r="L10404" i="1"/>
  <c r="L10408" i="1"/>
  <c r="L10412" i="1"/>
  <c r="L10416" i="1"/>
  <c r="L10420" i="1"/>
  <c r="L10424" i="1"/>
  <c r="L10428" i="1"/>
  <c r="L10432" i="1"/>
  <c r="L10436" i="1"/>
  <c r="L10440" i="1"/>
  <c r="L10444" i="1"/>
  <c r="L10448" i="1"/>
  <c r="L10452" i="1"/>
  <c r="L10456" i="1"/>
  <c r="L10460" i="1"/>
  <c r="L10464" i="1"/>
  <c r="L10468" i="1"/>
  <c r="L10472" i="1"/>
  <c r="L10476" i="1"/>
  <c r="L10480" i="1"/>
  <c r="L10484" i="1"/>
  <c r="L10488" i="1"/>
  <c r="L10492" i="1"/>
  <c r="L10496" i="1"/>
  <c r="L10500" i="1"/>
  <c r="L10504" i="1"/>
  <c r="L10508" i="1"/>
  <c r="L10512" i="1"/>
  <c r="L10516" i="1"/>
  <c r="L10520" i="1"/>
  <c r="L10524" i="1"/>
  <c r="L10528" i="1"/>
  <c r="L10532" i="1"/>
  <c r="L10536" i="1"/>
  <c r="L10540" i="1"/>
  <c r="L10544" i="1"/>
  <c r="L10548" i="1"/>
  <c r="L10552" i="1"/>
  <c r="L10556" i="1"/>
  <c r="L10560" i="1"/>
  <c r="L10564" i="1"/>
  <c r="L10568" i="1"/>
  <c r="L10572" i="1"/>
  <c r="L10576" i="1"/>
  <c r="L10580" i="1"/>
  <c r="L10584" i="1"/>
  <c r="L10588" i="1"/>
  <c r="L10592" i="1"/>
  <c r="L10596" i="1"/>
  <c r="L10600" i="1"/>
  <c r="L10604" i="1"/>
  <c r="L10608" i="1"/>
  <c r="L10612" i="1"/>
  <c r="L10616" i="1"/>
  <c r="L10620" i="1"/>
  <c r="L10624" i="1"/>
  <c r="L10628" i="1"/>
  <c r="L10632" i="1"/>
  <c r="L10636" i="1"/>
  <c r="L10640" i="1"/>
  <c r="L10644" i="1"/>
  <c r="L10648" i="1"/>
  <c r="L10652" i="1"/>
  <c r="L10656" i="1"/>
  <c r="L10660" i="1"/>
  <c r="L10664" i="1"/>
  <c r="L10668" i="1"/>
  <c r="L10672" i="1"/>
  <c r="L10676" i="1"/>
  <c r="L10680" i="1"/>
  <c r="L10684" i="1"/>
  <c r="L10688" i="1"/>
  <c r="L10692" i="1"/>
  <c r="L10696" i="1"/>
  <c r="L10700" i="1"/>
  <c r="L10704" i="1"/>
  <c r="L10708" i="1"/>
  <c r="L10712" i="1"/>
  <c r="L10716" i="1"/>
  <c r="L10720" i="1"/>
  <c r="L10724" i="1"/>
  <c r="L10728" i="1"/>
  <c r="L10732" i="1"/>
  <c r="L10736" i="1"/>
  <c r="L10740" i="1"/>
  <c r="L10744" i="1"/>
  <c r="L10748" i="1"/>
  <c r="L10752" i="1"/>
  <c r="L10756" i="1"/>
  <c r="L10760" i="1"/>
  <c r="L10764" i="1"/>
  <c r="L10768" i="1"/>
  <c r="L10772" i="1"/>
  <c r="L10776" i="1"/>
  <c r="L10780" i="1"/>
  <c r="L10784" i="1"/>
  <c r="L10788" i="1"/>
  <c r="L10792" i="1"/>
  <c r="L10796" i="1"/>
  <c r="L10800" i="1"/>
  <c r="L10804" i="1"/>
  <c r="L10808" i="1"/>
  <c r="L10812" i="1"/>
  <c r="L10816" i="1"/>
  <c r="L10820" i="1"/>
  <c r="L10824" i="1"/>
  <c r="L10828" i="1"/>
  <c r="L10832" i="1"/>
  <c r="L10836" i="1"/>
  <c r="L10840" i="1"/>
  <c r="L10844" i="1"/>
  <c r="L10848" i="1"/>
  <c r="L10852" i="1"/>
  <c r="L10856" i="1"/>
  <c r="L10860" i="1"/>
  <c r="L10864" i="1"/>
  <c r="L10868" i="1"/>
  <c r="L10872" i="1"/>
  <c r="L10876" i="1"/>
  <c r="L10880" i="1"/>
  <c r="L10884" i="1"/>
  <c r="L10888" i="1"/>
  <c r="L10892" i="1"/>
  <c r="L10896" i="1"/>
  <c r="L10900" i="1"/>
  <c r="L10904" i="1"/>
  <c r="L10908" i="1"/>
  <c r="L10912" i="1"/>
  <c r="L10916" i="1"/>
  <c r="L10920" i="1"/>
  <c r="L10924" i="1"/>
  <c r="L10928" i="1"/>
  <c r="L10932" i="1"/>
  <c r="L10936" i="1"/>
  <c r="L10940" i="1"/>
  <c r="L10944" i="1"/>
  <c r="L10948" i="1"/>
  <c r="L10952" i="1"/>
  <c r="L10956" i="1"/>
  <c r="L10960" i="1"/>
  <c r="L10964" i="1"/>
  <c r="L10968" i="1"/>
  <c r="L10972" i="1"/>
  <c r="L10976" i="1"/>
  <c r="L10980" i="1"/>
  <c r="L10984" i="1"/>
  <c r="L10988" i="1"/>
  <c r="L10992" i="1"/>
  <c r="L10996" i="1"/>
  <c r="L11000" i="1"/>
  <c r="L11004" i="1"/>
  <c r="L11008" i="1"/>
  <c r="L11012" i="1"/>
  <c r="L11016" i="1"/>
  <c r="L11020" i="1"/>
  <c r="L11024" i="1"/>
  <c r="L11028" i="1"/>
  <c r="L11032" i="1"/>
  <c r="L11036" i="1"/>
  <c r="L11040" i="1"/>
  <c r="L11044" i="1"/>
  <c r="L11048" i="1"/>
  <c r="L11052" i="1"/>
  <c r="L11056" i="1"/>
  <c r="L11060" i="1"/>
  <c r="L11064" i="1"/>
  <c r="L11068" i="1"/>
  <c r="L11072" i="1"/>
  <c r="L11076" i="1"/>
  <c r="L11080" i="1"/>
  <c r="L11084" i="1"/>
  <c r="L11088" i="1"/>
  <c r="L11092" i="1"/>
  <c r="L11096" i="1"/>
  <c r="L11100" i="1"/>
  <c r="L11104" i="1"/>
  <c r="L11108" i="1"/>
  <c r="L11112" i="1"/>
  <c r="L11116" i="1"/>
  <c r="L11120" i="1"/>
  <c r="L11124" i="1"/>
  <c r="L11128" i="1"/>
  <c r="L11132" i="1"/>
  <c r="L11136" i="1"/>
  <c r="L11140" i="1"/>
  <c r="L11144" i="1"/>
  <c r="L11148" i="1"/>
  <c r="L11152" i="1"/>
  <c r="L11156" i="1"/>
  <c r="L11160" i="1"/>
  <c r="L11164" i="1"/>
  <c r="L11168" i="1"/>
  <c r="L11172" i="1"/>
  <c r="L11176" i="1"/>
  <c r="L11180" i="1"/>
  <c r="L11184" i="1"/>
  <c r="L11188" i="1"/>
  <c r="L11192" i="1"/>
  <c r="L11196" i="1"/>
  <c r="L11200" i="1"/>
  <c r="L11204" i="1"/>
  <c r="L11208" i="1"/>
  <c r="L11212" i="1"/>
  <c r="L11216" i="1"/>
  <c r="L11220" i="1"/>
  <c r="L11224" i="1"/>
  <c r="L11228" i="1"/>
  <c r="L11232" i="1"/>
  <c r="L11236" i="1"/>
  <c r="L11240" i="1"/>
  <c r="L11244" i="1"/>
  <c r="L11248" i="1"/>
  <c r="L11252" i="1"/>
  <c r="L11256" i="1"/>
  <c r="L11260" i="1"/>
  <c r="L11264" i="1"/>
  <c r="L11268" i="1"/>
  <c r="L11272" i="1"/>
  <c r="L11276" i="1"/>
  <c r="L11280" i="1"/>
  <c r="L11284" i="1"/>
  <c r="L11288" i="1"/>
  <c r="L11292" i="1"/>
  <c r="L11296" i="1"/>
  <c r="L11300" i="1"/>
  <c r="L11304" i="1"/>
  <c r="L11308" i="1"/>
  <c r="L11312" i="1"/>
  <c r="L11316" i="1"/>
  <c r="L11320" i="1"/>
  <c r="L11324" i="1"/>
  <c r="L11328" i="1"/>
  <c r="L11332" i="1"/>
  <c r="L11336" i="1"/>
  <c r="L11340" i="1"/>
  <c r="L11344" i="1"/>
  <c r="L11348" i="1"/>
  <c r="L11352" i="1"/>
  <c r="L11356" i="1"/>
  <c r="L11360" i="1"/>
  <c r="L11364" i="1"/>
  <c r="L11368" i="1"/>
  <c r="L11372" i="1"/>
  <c r="L11376" i="1"/>
  <c r="L11380" i="1"/>
  <c r="L11384" i="1"/>
  <c r="L11388" i="1"/>
  <c r="L11392" i="1"/>
  <c r="L11396" i="1"/>
  <c r="L11400" i="1"/>
  <c r="L11404" i="1"/>
  <c r="L11408" i="1"/>
  <c r="L11412" i="1"/>
  <c r="L11416" i="1"/>
  <c r="L11420" i="1"/>
  <c r="L11424" i="1"/>
  <c r="L11428" i="1"/>
  <c r="L11432" i="1"/>
  <c r="L11436" i="1"/>
  <c r="L11440" i="1"/>
  <c r="L11444" i="1"/>
  <c r="L11448" i="1"/>
  <c r="L11452" i="1"/>
  <c r="L11456" i="1"/>
  <c r="L11460" i="1"/>
  <c r="L11464" i="1"/>
  <c r="L11468" i="1"/>
  <c r="L11472" i="1"/>
  <c r="L11476" i="1"/>
  <c r="L11480" i="1"/>
  <c r="L11484" i="1"/>
  <c r="L11488" i="1"/>
  <c r="L11492" i="1"/>
  <c r="L11496" i="1"/>
  <c r="L11500" i="1"/>
  <c r="L11504" i="1"/>
  <c r="L11508" i="1"/>
  <c r="L11512" i="1"/>
  <c r="L11516" i="1"/>
  <c r="L11520" i="1"/>
  <c r="L11524" i="1"/>
  <c r="L11528" i="1"/>
  <c r="L11532" i="1"/>
  <c r="L11536" i="1"/>
  <c r="L11540" i="1"/>
  <c r="L11544" i="1"/>
  <c r="L11548" i="1"/>
  <c r="L11552" i="1"/>
  <c r="L11556" i="1"/>
  <c r="L11560" i="1"/>
  <c r="L11564" i="1"/>
  <c r="L11568" i="1"/>
  <c r="L11572" i="1"/>
  <c r="L11576" i="1"/>
  <c r="L11580" i="1"/>
  <c r="L11584" i="1"/>
  <c r="L11588" i="1"/>
  <c r="L11592" i="1"/>
  <c r="L11596" i="1"/>
  <c r="L11600" i="1"/>
  <c r="L11604" i="1"/>
  <c r="L11608" i="1"/>
  <c r="L11612" i="1"/>
  <c r="L11616" i="1"/>
  <c r="L11620" i="1"/>
  <c r="L11624" i="1"/>
  <c r="L11628" i="1"/>
  <c r="L11632" i="1"/>
  <c r="L11636" i="1"/>
  <c r="L11640" i="1"/>
  <c r="L11644" i="1"/>
  <c r="L11648" i="1"/>
  <c r="L11652" i="1"/>
  <c r="L11656" i="1"/>
  <c r="L11660" i="1"/>
  <c r="L11664" i="1"/>
  <c r="L11668" i="1"/>
  <c r="L11672" i="1"/>
  <c r="L11676" i="1"/>
  <c r="L11680" i="1"/>
  <c r="L11684" i="1"/>
  <c r="L11688" i="1"/>
  <c r="L11692" i="1"/>
  <c r="L11696" i="1"/>
  <c r="L11700" i="1"/>
  <c r="L11704" i="1"/>
  <c r="L11708" i="1"/>
  <c r="L11712" i="1"/>
  <c r="L11716" i="1"/>
  <c r="L11720" i="1"/>
  <c r="L11724" i="1"/>
  <c r="L11728" i="1"/>
  <c r="L11732" i="1"/>
  <c r="L11736" i="1"/>
  <c r="L11740" i="1"/>
  <c r="L11744" i="1"/>
  <c r="L11748" i="1"/>
  <c r="L11752" i="1"/>
  <c r="L11756" i="1"/>
  <c r="L11760" i="1"/>
  <c r="L11764" i="1"/>
  <c r="L11768" i="1"/>
  <c r="L11772" i="1"/>
  <c r="L11776" i="1"/>
  <c r="L11780" i="1"/>
  <c r="L11784" i="1"/>
  <c r="L11788" i="1"/>
  <c r="L11792" i="1"/>
  <c r="L11796" i="1"/>
  <c r="L11800" i="1"/>
  <c r="L11804" i="1"/>
  <c r="L11808" i="1"/>
  <c r="L11812" i="1"/>
  <c r="L11816" i="1"/>
  <c r="L11820" i="1"/>
  <c r="L11824" i="1"/>
  <c r="L11828" i="1"/>
  <c r="L11832" i="1"/>
  <c r="L11836" i="1"/>
  <c r="L11840" i="1"/>
  <c r="L11844" i="1"/>
  <c r="L11848" i="1"/>
  <c r="L11852" i="1"/>
  <c r="L11856" i="1"/>
  <c r="L11860" i="1"/>
  <c r="L11864" i="1"/>
  <c r="L11868" i="1"/>
  <c r="L11872" i="1"/>
  <c r="L11876" i="1"/>
  <c r="L11880" i="1"/>
  <c r="L11884" i="1"/>
  <c r="L11888" i="1"/>
  <c r="L11892" i="1"/>
  <c r="L11896" i="1"/>
  <c r="L11900" i="1"/>
  <c r="L11904" i="1"/>
  <c r="L11908" i="1"/>
  <c r="L11912" i="1"/>
  <c r="L11916" i="1"/>
  <c r="L11920" i="1"/>
  <c r="L11924" i="1"/>
  <c r="L11928" i="1"/>
  <c r="L11932" i="1"/>
  <c r="L11936" i="1"/>
  <c r="L11940" i="1"/>
  <c r="L11944" i="1"/>
  <c r="L11948" i="1"/>
  <c r="L11952" i="1"/>
  <c r="L11956" i="1"/>
  <c r="L11960" i="1"/>
  <c r="L11964" i="1"/>
  <c r="L11968" i="1"/>
  <c r="L11972" i="1"/>
  <c r="L11976" i="1"/>
  <c r="L11980" i="1"/>
  <c r="L11984" i="1"/>
  <c r="L11988" i="1"/>
  <c r="L11992" i="1"/>
  <c r="L11996" i="1"/>
  <c r="L12000" i="1"/>
  <c r="L12004" i="1"/>
  <c r="L12008" i="1"/>
  <c r="L12012" i="1"/>
  <c r="L12016" i="1"/>
  <c r="L12020" i="1"/>
  <c r="L12024" i="1"/>
  <c r="L12028" i="1"/>
  <c r="L12032" i="1"/>
  <c r="L12036" i="1"/>
  <c r="L12040" i="1"/>
  <c r="L12044" i="1"/>
  <c r="L12048" i="1"/>
  <c r="L12052" i="1"/>
  <c r="L12056" i="1"/>
  <c r="L12060" i="1"/>
  <c r="L12064" i="1"/>
  <c r="L12068" i="1"/>
  <c r="L12072" i="1"/>
  <c r="L12076" i="1"/>
  <c r="L12080" i="1"/>
  <c r="L12084" i="1"/>
  <c r="L12088" i="1"/>
  <c r="L12092" i="1"/>
  <c r="L12096" i="1"/>
  <c r="L12100" i="1"/>
  <c r="L12104" i="1"/>
  <c r="L12108" i="1"/>
  <c r="L12112" i="1"/>
  <c r="L12116" i="1"/>
  <c r="L12120" i="1"/>
  <c r="L12124" i="1"/>
  <c r="L12128" i="1"/>
  <c r="L12132" i="1"/>
  <c r="L12136" i="1"/>
  <c r="L12140" i="1"/>
  <c r="L12144" i="1"/>
  <c r="L12148" i="1"/>
  <c r="L12152" i="1"/>
  <c r="L12156" i="1"/>
  <c r="L12160" i="1"/>
  <c r="L12164" i="1"/>
  <c r="L12168" i="1"/>
  <c r="L12172" i="1"/>
  <c r="L12176" i="1"/>
  <c r="L12180" i="1"/>
  <c r="L12184" i="1"/>
  <c r="L12188" i="1"/>
  <c r="L12192" i="1"/>
  <c r="L12196" i="1"/>
  <c r="L12200" i="1"/>
  <c r="L12204" i="1"/>
  <c r="L12208" i="1"/>
  <c r="L12212" i="1"/>
  <c r="L12216" i="1"/>
  <c r="L12220" i="1"/>
  <c r="L12224" i="1"/>
  <c r="L12228" i="1"/>
  <c r="L12232" i="1"/>
  <c r="L12236" i="1"/>
  <c r="L12240" i="1"/>
  <c r="L12244" i="1"/>
  <c r="L12248" i="1"/>
  <c r="L12252" i="1"/>
  <c r="L12256" i="1"/>
  <c r="L12260" i="1"/>
  <c r="L12264" i="1"/>
  <c r="L12268" i="1"/>
  <c r="L12272" i="1"/>
  <c r="L12276" i="1"/>
  <c r="L12280" i="1"/>
  <c r="L12284" i="1"/>
  <c r="L12288" i="1"/>
  <c r="L12292" i="1"/>
  <c r="L12296" i="1"/>
  <c r="L12300" i="1"/>
  <c r="L12304" i="1"/>
  <c r="L12308" i="1"/>
  <c r="L12312" i="1"/>
  <c r="L12316" i="1"/>
  <c r="L12320" i="1"/>
  <c r="L12324" i="1"/>
  <c r="L12328" i="1"/>
  <c r="L12332" i="1"/>
  <c r="L12336" i="1"/>
  <c r="L12340" i="1"/>
  <c r="L12344" i="1"/>
  <c r="L12348" i="1"/>
  <c r="L12352" i="1"/>
  <c r="L12356" i="1"/>
  <c r="L12360" i="1"/>
  <c r="L12364" i="1"/>
  <c r="L12368" i="1"/>
  <c r="L12372" i="1"/>
  <c r="L12376" i="1"/>
  <c r="L12380" i="1"/>
  <c r="L12384" i="1"/>
  <c r="L12388" i="1"/>
  <c r="L12392" i="1"/>
  <c r="L12396" i="1"/>
  <c r="L12400" i="1"/>
  <c r="L12404" i="1"/>
  <c r="L12408" i="1"/>
  <c r="L12412" i="1"/>
  <c r="L12416" i="1"/>
  <c r="L12420" i="1"/>
  <c r="L12424" i="1"/>
  <c r="L12428" i="1"/>
  <c r="L12432" i="1"/>
  <c r="L12436" i="1"/>
  <c r="L12440" i="1"/>
  <c r="L12444" i="1"/>
  <c r="L12448" i="1"/>
  <c r="L12452" i="1"/>
  <c r="L12456" i="1"/>
  <c r="L12460" i="1"/>
  <c r="L12464" i="1"/>
  <c r="L12468" i="1"/>
  <c r="L12472" i="1"/>
  <c r="L12476" i="1"/>
  <c r="L12480" i="1"/>
  <c r="L12484" i="1"/>
  <c r="L12488" i="1"/>
  <c r="L12492" i="1"/>
  <c r="L12496" i="1"/>
  <c r="L12500" i="1"/>
  <c r="L12504" i="1"/>
  <c r="L12508" i="1"/>
  <c r="L12512" i="1"/>
  <c r="L12516" i="1"/>
  <c r="L12520" i="1"/>
  <c r="L12524" i="1"/>
  <c r="L12528" i="1"/>
  <c r="L12532" i="1"/>
  <c r="L12536" i="1"/>
  <c r="L12540" i="1"/>
  <c r="L12544" i="1"/>
  <c r="L12548" i="1"/>
  <c r="L12552" i="1"/>
  <c r="L12556" i="1"/>
  <c r="L12560" i="1"/>
  <c r="L12564" i="1"/>
  <c r="L12568" i="1"/>
  <c r="L12572" i="1"/>
  <c r="L12576" i="1"/>
  <c r="L12580" i="1"/>
  <c r="L12584" i="1"/>
  <c r="L12588" i="1"/>
  <c r="L12592" i="1"/>
  <c r="L12596" i="1"/>
  <c r="L12600" i="1"/>
  <c r="L12604" i="1"/>
  <c r="L12608" i="1"/>
  <c r="L12612" i="1"/>
  <c r="L12616" i="1"/>
  <c r="L12620" i="1"/>
  <c r="L12624" i="1"/>
  <c r="L12628" i="1"/>
  <c r="L12632" i="1"/>
  <c r="L12636" i="1"/>
  <c r="L12640" i="1"/>
  <c r="L12644" i="1"/>
  <c r="L12648" i="1"/>
  <c r="L12652" i="1"/>
  <c r="L12656" i="1"/>
  <c r="L12660" i="1"/>
  <c r="L12664" i="1"/>
  <c r="L12668" i="1"/>
  <c r="L12672" i="1"/>
  <c r="L12676" i="1"/>
  <c r="L12680" i="1"/>
  <c r="L12684" i="1"/>
  <c r="L12688" i="1"/>
  <c r="L12692" i="1"/>
  <c r="L12696" i="1"/>
  <c r="L12700" i="1"/>
  <c r="L12704" i="1"/>
  <c r="L12708" i="1"/>
  <c r="L12712" i="1"/>
  <c r="L12716" i="1"/>
  <c r="L12720" i="1"/>
  <c r="L12724" i="1"/>
  <c r="L12728" i="1"/>
  <c r="L12732" i="1"/>
  <c r="L12736" i="1"/>
  <c r="L12740" i="1"/>
  <c r="L12744" i="1"/>
  <c r="L12748" i="1"/>
  <c r="L12752" i="1"/>
  <c r="L12756" i="1"/>
  <c r="L12760" i="1"/>
  <c r="L12764" i="1"/>
  <c r="L12768" i="1"/>
  <c r="L12772" i="1"/>
  <c r="L12776" i="1"/>
  <c r="L12780" i="1"/>
  <c r="L12784" i="1"/>
  <c r="L12788" i="1"/>
  <c r="L12792" i="1"/>
  <c r="L12796" i="1"/>
  <c r="L12800" i="1"/>
  <c r="L12804" i="1"/>
  <c r="L12808" i="1"/>
  <c r="L12812" i="1"/>
  <c r="L12816" i="1"/>
  <c r="L12820" i="1"/>
  <c r="L12824" i="1"/>
  <c r="L12828" i="1"/>
  <c r="L12832" i="1"/>
  <c r="L12836" i="1"/>
  <c r="L12840" i="1"/>
  <c r="L12844" i="1"/>
  <c r="L12848" i="1"/>
  <c r="L12852" i="1"/>
  <c r="L12856" i="1"/>
  <c r="L12860" i="1"/>
  <c r="L12864" i="1"/>
  <c r="L12868" i="1"/>
  <c r="L12872" i="1"/>
  <c r="L12876" i="1"/>
  <c r="L12880" i="1"/>
  <c r="L12884" i="1"/>
  <c r="L12888" i="1"/>
  <c r="L12892" i="1"/>
  <c r="L12896" i="1"/>
  <c r="L12900" i="1"/>
  <c r="L12904" i="1"/>
  <c r="L12908" i="1"/>
  <c r="L12912" i="1"/>
  <c r="L12916" i="1"/>
  <c r="L12920" i="1"/>
  <c r="L12924" i="1"/>
  <c r="L12928" i="1"/>
  <c r="L12932" i="1"/>
  <c r="L12936" i="1"/>
  <c r="L12940" i="1"/>
  <c r="L12944" i="1"/>
  <c r="L12948" i="1"/>
  <c r="L12952" i="1"/>
  <c r="L12956" i="1"/>
  <c r="L12960" i="1"/>
  <c r="L12964" i="1"/>
  <c r="L12968" i="1"/>
  <c r="L12972" i="1"/>
  <c r="L12976" i="1"/>
  <c r="L12980" i="1"/>
  <c r="L12984" i="1"/>
  <c r="L12988" i="1"/>
  <c r="L12992" i="1"/>
  <c r="L12996" i="1"/>
  <c r="L13000" i="1"/>
  <c r="L13004" i="1"/>
  <c r="L13008" i="1"/>
  <c r="L13012" i="1"/>
  <c r="L13016" i="1"/>
  <c r="L13020" i="1"/>
  <c r="L13024" i="1"/>
  <c r="L13028" i="1"/>
  <c r="L13032" i="1"/>
  <c r="L13036" i="1"/>
  <c r="L13040" i="1"/>
  <c r="L13044" i="1"/>
  <c r="L13048" i="1"/>
  <c r="L13052" i="1"/>
  <c r="L13056" i="1"/>
  <c r="L13060" i="1"/>
  <c r="L13064" i="1"/>
  <c r="L13068" i="1"/>
  <c r="L13072" i="1"/>
  <c r="L13076" i="1"/>
  <c r="L13080" i="1"/>
  <c r="L13084" i="1"/>
  <c r="L13088" i="1"/>
  <c r="L13092" i="1"/>
  <c r="L13096" i="1"/>
  <c r="L13100" i="1"/>
  <c r="L13104" i="1"/>
  <c r="L13108" i="1"/>
  <c r="L13112" i="1"/>
  <c r="L13116" i="1"/>
  <c r="L13120" i="1"/>
  <c r="L13124" i="1"/>
  <c r="L13128" i="1"/>
  <c r="L13132" i="1"/>
  <c r="L13136" i="1"/>
  <c r="L13140" i="1"/>
  <c r="L13144" i="1"/>
  <c r="L13148" i="1"/>
  <c r="L13152" i="1"/>
  <c r="L13156" i="1"/>
  <c r="L13160" i="1"/>
  <c r="L13164" i="1"/>
  <c r="L13168" i="1"/>
  <c r="L13172" i="1"/>
  <c r="L13176" i="1"/>
  <c r="L13180" i="1"/>
  <c r="L13184" i="1"/>
  <c r="L13188" i="1"/>
  <c r="L13192" i="1"/>
  <c r="L13196" i="1"/>
  <c r="L13200" i="1"/>
  <c r="L13204" i="1"/>
  <c r="L13208" i="1"/>
  <c r="L13212" i="1"/>
  <c r="L13216" i="1"/>
  <c r="L13220" i="1"/>
  <c r="L13224" i="1"/>
  <c r="L13228" i="1"/>
  <c r="L13232" i="1"/>
  <c r="L13236" i="1"/>
  <c r="L13240" i="1"/>
  <c r="L13244" i="1"/>
  <c r="L13248" i="1"/>
  <c r="L13252" i="1"/>
  <c r="L13256" i="1"/>
  <c r="L13260" i="1"/>
  <c r="L13264" i="1"/>
  <c r="L13268" i="1"/>
  <c r="L13272" i="1"/>
  <c r="L13276" i="1"/>
  <c r="L13280" i="1"/>
  <c r="L13284" i="1"/>
  <c r="L13288" i="1"/>
  <c r="L13292" i="1"/>
  <c r="L13296" i="1"/>
  <c r="L13300" i="1"/>
  <c r="L13304" i="1"/>
  <c r="L13308" i="1"/>
  <c r="L13312" i="1"/>
  <c r="L13316" i="1"/>
  <c r="L13320" i="1"/>
  <c r="L13324" i="1"/>
  <c r="L13328" i="1"/>
  <c r="L13332" i="1"/>
  <c r="L13336" i="1"/>
  <c r="L13340" i="1"/>
  <c r="L13344" i="1"/>
  <c r="L13348" i="1"/>
  <c r="L13352" i="1"/>
  <c r="L13356" i="1"/>
  <c r="L13360" i="1"/>
  <c r="L13364" i="1"/>
  <c r="L13368" i="1"/>
  <c r="L13372" i="1"/>
  <c r="L13376" i="1"/>
  <c r="L13380" i="1"/>
  <c r="L13384" i="1"/>
  <c r="L13388" i="1"/>
  <c r="L13392" i="1"/>
  <c r="L13396" i="1"/>
  <c r="L13400" i="1"/>
  <c r="L13404" i="1"/>
  <c r="L13408" i="1"/>
  <c r="L13412" i="1"/>
  <c r="L13416" i="1"/>
  <c r="L13420" i="1"/>
  <c r="L13424" i="1"/>
  <c r="L13428" i="1"/>
  <c r="L13432" i="1"/>
  <c r="L13436" i="1"/>
  <c r="L13440" i="1"/>
  <c r="L13444" i="1"/>
  <c r="L13448" i="1"/>
  <c r="L13452" i="1"/>
  <c r="L13456" i="1"/>
  <c r="L13460" i="1"/>
  <c r="L13464" i="1"/>
  <c r="L13468" i="1"/>
  <c r="L13472" i="1"/>
  <c r="L13476" i="1"/>
  <c r="L13480" i="1"/>
  <c r="L13484" i="1"/>
  <c r="L13488" i="1"/>
  <c r="L13492" i="1"/>
  <c r="L13496" i="1"/>
  <c r="L13500" i="1"/>
  <c r="L13504" i="1"/>
  <c r="L13508" i="1"/>
  <c r="L13512" i="1"/>
  <c r="L13516" i="1"/>
  <c r="L13520" i="1"/>
  <c r="L13524" i="1"/>
  <c r="L13528" i="1"/>
  <c r="L13532" i="1"/>
  <c r="L13536" i="1"/>
  <c r="L13540" i="1"/>
  <c r="L13544" i="1"/>
  <c r="L13548" i="1"/>
  <c r="L13552" i="1"/>
  <c r="L13556" i="1"/>
  <c r="L13560" i="1"/>
  <c r="L13564" i="1"/>
  <c r="L13568" i="1"/>
  <c r="L13572" i="1"/>
  <c r="L13576" i="1"/>
  <c r="L13580" i="1"/>
  <c r="L13584" i="1"/>
  <c r="L13588" i="1"/>
  <c r="L13592" i="1"/>
  <c r="L13596" i="1"/>
  <c r="L13600" i="1"/>
  <c r="L13604" i="1"/>
  <c r="L13608" i="1"/>
  <c r="L13612" i="1"/>
  <c r="L13616" i="1"/>
  <c r="L13620" i="1"/>
  <c r="L13624" i="1"/>
  <c r="L13628" i="1"/>
  <c r="L13632" i="1"/>
  <c r="L13636" i="1"/>
  <c r="L13640" i="1"/>
  <c r="L13644" i="1"/>
  <c r="L13648" i="1"/>
  <c r="L13652" i="1"/>
  <c r="L13656" i="1"/>
  <c r="L13660" i="1"/>
  <c r="L13664" i="1"/>
  <c r="L13668" i="1"/>
  <c r="L13672" i="1"/>
  <c r="L13676" i="1"/>
  <c r="L13680" i="1"/>
  <c r="L13684" i="1"/>
  <c r="L13688" i="1"/>
  <c r="L13692" i="1"/>
  <c r="L13696" i="1"/>
  <c r="L13700" i="1"/>
  <c r="L13704" i="1"/>
  <c r="L13708" i="1"/>
  <c r="L13712" i="1"/>
  <c r="L13716" i="1"/>
  <c r="L13720" i="1"/>
  <c r="L13724" i="1"/>
  <c r="L13728" i="1"/>
  <c r="L13732" i="1"/>
  <c r="L13736" i="1"/>
  <c r="L13740" i="1"/>
  <c r="L13744" i="1"/>
  <c r="L13748" i="1"/>
  <c r="L13752" i="1"/>
  <c r="L13756" i="1"/>
  <c r="L13760" i="1"/>
  <c r="L13764" i="1"/>
  <c r="L13768" i="1"/>
  <c r="L13772" i="1"/>
  <c r="L13776" i="1"/>
  <c r="L13780" i="1"/>
  <c r="L13784" i="1"/>
  <c r="L13788" i="1"/>
  <c r="L13792" i="1"/>
  <c r="L13796" i="1"/>
  <c r="L13800" i="1"/>
  <c r="L13804" i="1"/>
  <c r="L13808" i="1"/>
  <c r="L13812" i="1"/>
  <c r="L13816" i="1"/>
  <c r="L13820" i="1"/>
  <c r="L13824" i="1"/>
  <c r="L13828" i="1"/>
  <c r="L13832" i="1"/>
  <c r="L13836" i="1"/>
  <c r="L13840" i="1"/>
  <c r="L13844" i="1"/>
  <c r="L13848" i="1"/>
  <c r="L13852" i="1"/>
  <c r="L13856" i="1"/>
  <c r="L13860" i="1"/>
  <c r="L13864" i="1"/>
  <c r="L13868" i="1"/>
  <c r="L13872" i="1"/>
  <c r="L13876" i="1"/>
  <c r="L13880" i="1"/>
  <c r="L13884" i="1"/>
  <c r="L13888" i="1"/>
  <c r="L13892" i="1"/>
  <c r="L13896" i="1"/>
  <c r="L13900" i="1"/>
  <c r="L13904" i="1"/>
  <c r="L13908" i="1"/>
  <c r="L13912" i="1"/>
  <c r="L13916" i="1"/>
  <c r="L13920" i="1"/>
  <c r="L13924" i="1"/>
  <c r="L13928" i="1"/>
  <c r="L13932" i="1"/>
  <c r="L13936" i="1"/>
  <c r="L13940" i="1"/>
  <c r="L13944" i="1"/>
  <c r="L13948" i="1"/>
  <c r="L13952" i="1"/>
  <c r="L13956" i="1"/>
  <c r="L13960" i="1"/>
  <c r="L13964" i="1"/>
  <c r="L13968" i="1"/>
  <c r="L13972" i="1"/>
  <c r="L13976" i="1"/>
  <c r="L13980" i="1"/>
  <c r="L13984" i="1"/>
  <c r="L13988" i="1"/>
  <c r="L13992" i="1"/>
  <c r="L13996" i="1"/>
  <c r="L14000" i="1"/>
  <c r="L14004" i="1"/>
  <c r="L14008" i="1"/>
  <c r="L14012" i="1"/>
  <c r="L14016" i="1"/>
  <c r="L14020" i="1"/>
  <c r="L14024" i="1"/>
  <c r="L14028" i="1"/>
  <c r="L14032" i="1"/>
  <c r="L14036" i="1"/>
  <c r="L14040" i="1"/>
  <c r="L14044" i="1"/>
  <c r="L14048" i="1"/>
  <c r="L14052" i="1"/>
  <c r="L14056" i="1"/>
  <c r="L14060" i="1"/>
  <c r="L14064" i="1"/>
  <c r="L14068" i="1"/>
  <c r="L14072" i="1"/>
  <c r="L14076" i="1"/>
  <c r="L14080" i="1"/>
  <c r="L14084" i="1"/>
  <c r="L14088" i="1"/>
  <c r="L14092" i="1"/>
  <c r="L14096" i="1"/>
  <c r="L14100" i="1"/>
  <c r="L14104" i="1"/>
  <c r="L14108" i="1"/>
  <c r="L14112" i="1"/>
  <c r="L14116" i="1"/>
  <c r="L14120" i="1"/>
  <c r="L14124" i="1"/>
  <c r="L14128" i="1"/>
  <c r="L14132" i="1"/>
  <c r="L14136" i="1"/>
  <c r="L14140" i="1"/>
  <c r="L14144" i="1"/>
  <c r="L14148" i="1"/>
  <c r="L14152" i="1"/>
  <c r="L14156" i="1"/>
  <c r="L14160" i="1"/>
  <c r="L14164" i="1"/>
  <c r="L14168" i="1"/>
  <c r="L14172" i="1"/>
  <c r="L14176" i="1"/>
  <c r="L14180" i="1"/>
  <c r="L14184" i="1"/>
  <c r="L14188" i="1"/>
  <c r="L14192" i="1"/>
  <c r="L14196" i="1"/>
  <c r="L14200" i="1"/>
  <c r="L14204" i="1"/>
  <c r="L14208" i="1"/>
  <c r="L14212" i="1"/>
  <c r="L14216" i="1"/>
  <c r="L14220" i="1"/>
  <c r="L14224" i="1"/>
  <c r="L14228" i="1"/>
  <c r="L14232" i="1"/>
  <c r="L14236" i="1"/>
  <c r="L14240" i="1"/>
  <c r="L14244" i="1"/>
  <c r="L14248" i="1"/>
  <c r="L14252" i="1"/>
  <c r="L14256" i="1"/>
  <c r="L14260" i="1"/>
  <c r="L14264" i="1"/>
  <c r="L14268" i="1"/>
  <c r="L14272" i="1"/>
  <c r="L14276" i="1"/>
  <c r="L14280" i="1"/>
  <c r="L14284" i="1"/>
  <c r="L14288" i="1"/>
  <c r="L14292" i="1"/>
  <c r="L14296" i="1"/>
  <c r="L14300" i="1"/>
  <c r="L14304" i="1"/>
  <c r="L14308" i="1"/>
  <c r="L14312" i="1"/>
  <c r="L14316" i="1"/>
  <c r="L14320" i="1"/>
  <c r="L14324" i="1"/>
  <c r="L14328" i="1"/>
  <c r="L14332" i="1"/>
  <c r="L14336" i="1"/>
  <c r="L14340" i="1"/>
  <c r="L14344" i="1"/>
  <c r="L14348" i="1"/>
  <c r="L14352" i="1"/>
  <c r="L14356" i="1"/>
  <c r="L14360" i="1"/>
  <c r="L14364" i="1"/>
  <c r="L14368" i="1"/>
  <c r="L14372" i="1"/>
  <c r="L14376" i="1"/>
  <c r="L14380" i="1"/>
  <c r="L14384" i="1"/>
  <c r="L14388" i="1"/>
  <c r="L14392" i="1"/>
  <c r="L14396" i="1"/>
  <c r="L14400" i="1"/>
  <c r="L14404" i="1"/>
  <c r="L14408" i="1"/>
  <c r="L14412" i="1"/>
  <c r="L14416" i="1"/>
  <c r="L14420" i="1"/>
  <c r="L14424" i="1"/>
  <c r="L14428" i="1"/>
  <c r="L14432" i="1"/>
  <c r="L14436" i="1"/>
  <c r="L14440" i="1"/>
  <c r="L14444" i="1"/>
  <c r="L14448" i="1"/>
  <c r="L14452" i="1"/>
  <c r="L14456" i="1"/>
  <c r="L14460" i="1"/>
  <c r="L14464" i="1"/>
  <c r="L14468" i="1"/>
  <c r="L14472" i="1"/>
  <c r="L14476" i="1"/>
  <c r="L14480" i="1"/>
  <c r="L14484" i="1"/>
  <c r="L14488" i="1"/>
  <c r="L14492" i="1"/>
  <c r="L14496" i="1"/>
  <c r="L14500" i="1"/>
  <c r="L14504" i="1"/>
  <c r="L14508" i="1"/>
  <c r="L14512" i="1"/>
  <c r="L14516" i="1"/>
  <c r="L14520" i="1"/>
  <c r="L14524" i="1"/>
  <c r="L14528" i="1"/>
  <c r="L14532" i="1"/>
  <c r="L14536" i="1"/>
  <c r="L14540" i="1"/>
  <c r="L14544" i="1"/>
  <c r="L14548" i="1"/>
  <c r="L14552" i="1"/>
  <c r="L14556" i="1"/>
  <c r="L14560" i="1"/>
  <c r="L14564" i="1"/>
  <c r="L14568" i="1"/>
  <c r="L14572" i="1"/>
  <c r="L14576" i="1"/>
  <c r="L14580" i="1"/>
  <c r="L14584" i="1"/>
  <c r="L14588" i="1"/>
  <c r="L14592" i="1"/>
  <c r="L14596" i="1"/>
  <c r="L14600" i="1"/>
  <c r="L14604" i="1"/>
  <c r="L14608" i="1"/>
  <c r="L14612" i="1"/>
  <c r="L14616" i="1"/>
  <c r="L14620" i="1"/>
  <c r="L14624" i="1"/>
  <c r="L14628" i="1"/>
  <c r="L14632" i="1"/>
  <c r="L14636" i="1"/>
  <c r="L14640" i="1"/>
  <c r="L14644" i="1"/>
  <c r="L14648" i="1"/>
  <c r="L14652" i="1"/>
  <c r="L14656" i="1"/>
  <c r="L14660" i="1"/>
  <c r="L14664" i="1"/>
  <c r="L14668" i="1"/>
  <c r="L14672" i="1"/>
  <c r="L14676" i="1"/>
  <c r="L14680" i="1"/>
  <c r="L14684" i="1"/>
  <c r="L14688" i="1"/>
  <c r="L14692" i="1"/>
  <c r="L14696" i="1"/>
  <c r="L14700" i="1"/>
  <c r="L14704" i="1"/>
  <c r="L14708" i="1"/>
  <c r="L14712" i="1"/>
  <c r="L14716" i="1"/>
  <c r="L14720" i="1"/>
  <c r="L14724" i="1"/>
  <c r="L14728" i="1"/>
  <c r="L14732" i="1"/>
  <c r="L14736" i="1"/>
  <c r="L14740" i="1"/>
  <c r="L14744" i="1"/>
  <c r="L14748" i="1"/>
  <c r="L14752" i="1"/>
  <c r="L14756" i="1"/>
  <c r="L14760" i="1"/>
  <c r="L14764" i="1"/>
  <c r="L14768" i="1"/>
  <c r="L14772" i="1"/>
  <c r="L14776" i="1"/>
  <c r="L14780" i="1"/>
  <c r="L14784" i="1"/>
  <c r="L14788" i="1"/>
  <c r="L14792" i="1"/>
  <c r="L14796" i="1"/>
  <c r="L14800" i="1"/>
  <c r="L14804" i="1"/>
  <c r="L14808" i="1"/>
  <c r="L14812" i="1"/>
  <c r="L14816" i="1"/>
  <c r="L14820" i="1"/>
  <c r="L14824" i="1"/>
  <c r="L14828" i="1"/>
  <c r="L14832" i="1"/>
  <c r="L14836" i="1"/>
  <c r="L14840" i="1"/>
  <c r="L14844" i="1"/>
  <c r="L14848" i="1"/>
  <c r="L14852" i="1"/>
  <c r="L14856" i="1"/>
  <c r="L14860" i="1"/>
  <c r="L14864" i="1"/>
  <c r="L14868" i="1"/>
  <c r="L14872" i="1"/>
  <c r="L14876" i="1"/>
  <c r="L14880" i="1"/>
  <c r="L14884" i="1"/>
  <c r="L14888" i="1"/>
  <c r="L14892" i="1"/>
  <c r="L14896" i="1"/>
  <c r="L14900" i="1"/>
  <c r="L14904" i="1"/>
  <c r="L14908" i="1"/>
  <c r="L14912" i="1"/>
  <c r="L14916" i="1"/>
  <c r="L14920" i="1"/>
  <c r="L14924" i="1"/>
  <c r="L14928" i="1"/>
  <c r="L14932" i="1"/>
  <c r="L14936" i="1"/>
  <c r="L14940" i="1"/>
  <c r="L14944" i="1"/>
  <c r="L14948" i="1"/>
  <c r="L14952" i="1"/>
  <c r="L14956" i="1"/>
  <c r="L14960" i="1"/>
  <c r="L14964" i="1"/>
  <c r="L14968" i="1"/>
  <c r="L14972" i="1"/>
  <c r="L14976" i="1"/>
  <c r="L14980" i="1"/>
  <c r="L14984" i="1"/>
  <c r="L14988" i="1"/>
  <c r="L14992" i="1"/>
  <c r="L14996" i="1"/>
  <c r="L15000" i="1"/>
  <c r="L15004" i="1"/>
  <c r="L15008" i="1"/>
  <c r="L15012" i="1"/>
  <c r="L15016" i="1"/>
  <c r="L15020" i="1"/>
  <c r="L15024" i="1"/>
  <c r="L15028" i="1"/>
  <c r="L15032" i="1"/>
  <c r="L15036" i="1"/>
  <c r="L15040" i="1"/>
  <c r="L15044" i="1"/>
  <c r="L15048" i="1"/>
  <c r="L15052" i="1"/>
  <c r="L15056" i="1"/>
  <c r="L15060" i="1"/>
  <c r="L15064" i="1"/>
  <c r="L15068" i="1"/>
  <c r="L15072" i="1"/>
  <c r="L15076" i="1"/>
  <c r="L15080" i="1"/>
  <c r="L15084" i="1"/>
  <c r="L15088" i="1"/>
  <c r="L15092" i="1"/>
  <c r="L15096" i="1"/>
  <c r="L15100" i="1"/>
  <c r="L15104" i="1"/>
  <c r="L15108" i="1"/>
  <c r="L15112" i="1"/>
  <c r="L15116" i="1"/>
  <c r="L15120" i="1"/>
  <c r="L15124" i="1"/>
  <c r="L15128" i="1"/>
  <c r="L15132" i="1"/>
  <c r="L15136" i="1"/>
  <c r="L15140" i="1"/>
  <c r="L15144" i="1"/>
  <c r="L15148" i="1"/>
  <c r="L15152" i="1"/>
  <c r="L15156" i="1"/>
  <c r="L15160" i="1"/>
  <c r="L15164" i="1"/>
  <c r="L15168" i="1"/>
  <c r="L15172" i="1"/>
  <c r="L15176" i="1"/>
  <c r="L15180" i="1"/>
  <c r="L15184" i="1"/>
  <c r="L15188" i="1"/>
  <c r="L15192" i="1"/>
  <c r="L15196" i="1"/>
  <c r="L15200" i="1"/>
  <c r="L15204" i="1"/>
  <c r="L15208" i="1"/>
  <c r="L15212" i="1"/>
  <c r="L15216" i="1"/>
  <c r="L15220" i="1"/>
  <c r="L15224" i="1"/>
  <c r="L15228" i="1"/>
  <c r="L15232" i="1"/>
  <c r="L15236" i="1"/>
  <c r="L15240" i="1"/>
  <c r="L15244" i="1"/>
  <c r="L15248" i="1"/>
  <c r="L15252" i="1"/>
  <c r="L15256" i="1"/>
  <c r="L15260" i="1"/>
  <c r="L15264" i="1"/>
  <c r="L15268" i="1"/>
  <c r="L15272" i="1"/>
  <c r="L15276" i="1"/>
  <c r="L15280" i="1"/>
  <c r="L15284" i="1"/>
  <c r="L15288" i="1"/>
  <c r="L15292" i="1"/>
  <c r="L15296" i="1"/>
  <c r="L15300" i="1"/>
  <c r="L15304" i="1"/>
  <c r="L15308" i="1"/>
  <c r="L15312" i="1"/>
  <c r="L15316" i="1"/>
  <c r="L15320" i="1"/>
  <c r="L15324" i="1"/>
  <c r="L15328" i="1"/>
  <c r="L15332" i="1"/>
  <c r="L15336" i="1"/>
  <c r="L15340" i="1"/>
  <c r="L15344" i="1"/>
  <c r="L15348" i="1"/>
  <c r="L15352" i="1"/>
  <c r="L15356" i="1"/>
  <c r="L15360" i="1"/>
  <c r="L15364" i="1"/>
  <c r="L15368" i="1"/>
  <c r="L15372" i="1"/>
  <c r="L15376" i="1"/>
  <c r="L15380" i="1"/>
  <c r="L15384" i="1"/>
  <c r="L15388" i="1"/>
  <c r="L15392" i="1"/>
  <c r="L15396" i="1"/>
  <c r="L15400" i="1"/>
  <c r="L15404" i="1"/>
  <c r="L15408" i="1"/>
  <c r="L15412" i="1"/>
  <c r="L15416" i="1"/>
  <c r="L15420" i="1"/>
  <c r="L15424" i="1"/>
  <c r="L15428" i="1"/>
  <c r="L15432" i="1"/>
  <c r="L15436" i="1"/>
  <c r="L15440" i="1"/>
  <c r="L15444" i="1"/>
  <c r="L15448" i="1"/>
  <c r="L15452" i="1"/>
  <c r="L15456" i="1"/>
  <c r="L15460" i="1"/>
  <c r="L15464" i="1"/>
  <c r="L15468" i="1"/>
  <c r="L15472" i="1"/>
  <c r="L15476" i="1"/>
  <c r="L15480" i="1"/>
  <c r="L15484" i="1"/>
  <c r="L15488" i="1"/>
  <c r="L15492" i="1"/>
  <c r="L15496" i="1"/>
  <c r="L15500" i="1"/>
  <c r="L15504" i="1"/>
  <c r="L15508" i="1"/>
  <c r="L15512" i="1"/>
  <c r="L15516" i="1"/>
  <c r="L15520" i="1"/>
  <c r="L15524" i="1"/>
  <c r="L15528" i="1"/>
  <c r="L15532" i="1"/>
  <c r="L15536" i="1"/>
  <c r="L15540" i="1"/>
  <c r="L15544" i="1"/>
  <c r="L15548" i="1"/>
  <c r="L15552" i="1"/>
  <c r="L15556" i="1"/>
  <c r="L15560" i="1"/>
  <c r="L15564" i="1"/>
  <c r="L15568" i="1"/>
  <c r="L15572" i="1"/>
  <c r="L15576" i="1"/>
  <c r="L15580" i="1"/>
  <c r="L15584" i="1"/>
  <c r="L15588" i="1"/>
  <c r="L15592" i="1"/>
  <c r="L15596" i="1"/>
  <c r="L15600" i="1"/>
  <c r="L15604" i="1"/>
  <c r="L15608" i="1"/>
  <c r="L15612" i="1"/>
  <c r="L15616" i="1"/>
  <c r="L15620" i="1"/>
  <c r="L15624" i="1"/>
  <c r="L15628" i="1"/>
  <c r="L15632" i="1"/>
  <c r="L15636" i="1"/>
  <c r="L15640" i="1"/>
  <c r="L15644" i="1"/>
  <c r="L15648" i="1"/>
  <c r="L15652" i="1"/>
  <c r="L15656" i="1"/>
  <c r="L15660" i="1"/>
  <c r="L15664" i="1"/>
  <c r="L15668" i="1"/>
  <c r="L15672" i="1"/>
  <c r="L15676" i="1"/>
  <c r="L15680" i="1"/>
  <c r="L15684" i="1"/>
  <c r="L15688" i="1"/>
  <c r="L15692" i="1"/>
  <c r="L15696" i="1"/>
  <c r="L15700" i="1"/>
  <c r="L15704" i="1"/>
  <c r="L15708" i="1"/>
  <c r="L15712" i="1"/>
  <c r="L20117" i="1"/>
  <c r="L20121" i="1"/>
  <c r="L20125" i="1"/>
  <c r="L20129" i="1"/>
  <c r="L20133" i="1"/>
  <c r="L20137" i="1"/>
  <c r="L20141" i="1"/>
  <c r="L20145" i="1"/>
  <c r="L20149" i="1"/>
  <c r="L20153" i="1"/>
  <c r="L20157" i="1"/>
  <c r="L20161" i="1"/>
  <c r="L20165" i="1"/>
  <c r="L20169" i="1"/>
  <c r="L20173" i="1"/>
  <c r="L20177" i="1"/>
  <c r="L20181" i="1"/>
  <c r="L20185" i="1"/>
  <c r="L20189" i="1"/>
  <c r="L20193" i="1"/>
  <c r="L20197" i="1"/>
  <c r="L20201" i="1"/>
  <c r="L20205" i="1"/>
  <c r="L20209" i="1"/>
  <c r="L20213" i="1"/>
  <c r="L20217" i="1"/>
  <c r="L20221" i="1"/>
  <c r="L20225" i="1"/>
  <c r="L20229" i="1"/>
  <c r="L20233" i="1"/>
  <c r="L20237" i="1"/>
  <c r="L20241" i="1"/>
  <c r="L20245" i="1"/>
  <c r="L20249" i="1"/>
  <c r="L20253" i="1"/>
  <c r="L20257" i="1"/>
  <c r="L20261" i="1"/>
  <c r="L20265" i="1"/>
  <c r="L20269" i="1"/>
  <c r="L20273" i="1"/>
  <c r="L20277" i="1"/>
  <c r="L20281" i="1"/>
  <c r="L20285" i="1"/>
  <c r="L20289" i="1"/>
  <c r="L20293" i="1"/>
  <c r="L20297" i="1"/>
  <c r="L20301" i="1"/>
  <c r="L20305" i="1"/>
  <c r="L20309" i="1"/>
  <c r="L20313" i="1"/>
  <c r="L20317" i="1"/>
  <c r="L20321" i="1"/>
  <c r="L20325" i="1"/>
  <c r="L20329" i="1"/>
  <c r="L20333" i="1"/>
  <c r="L20337" i="1"/>
  <c r="L20341" i="1"/>
  <c r="L20345" i="1"/>
  <c r="L20349" i="1"/>
  <c r="L20353" i="1"/>
  <c r="L20357" i="1"/>
  <c r="L20361" i="1"/>
  <c r="L20365" i="1"/>
  <c r="L20369" i="1"/>
  <c r="L20373" i="1"/>
  <c r="L20377" i="1"/>
  <c r="L20381" i="1"/>
  <c r="L20385" i="1"/>
  <c r="L20389" i="1"/>
  <c r="L20393" i="1"/>
  <c r="L20397" i="1"/>
  <c r="L20401" i="1"/>
  <c r="L20405" i="1"/>
  <c r="L20409" i="1"/>
  <c r="L20413" i="1"/>
  <c r="L20417" i="1"/>
  <c r="L20421" i="1"/>
  <c r="L20425" i="1"/>
  <c r="L20429" i="1"/>
  <c r="L20433" i="1"/>
  <c r="L20437" i="1"/>
  <c r="L20441" i="1"/>
  <c r="L20445" i="1"/>
  <c r="L20449" i="1"/>
  <c r="L20453" i="1"/>
  <c r="L20457" i="1"/>
  <c r="L20461" i="1"/>
  <c r="L20465" i="1"/>
  <c r="L20469" i="1"/>
  <c r="L20473" i="1"/>
  <c r="L20477" i="1"/>
  <c r="L20481" i="1"/>
  <c r="L20485" i="1"/>
  <c r="L20489" i="1"/>
  <c r="L20493" i="1"/>
  <c r="L20497" i="1"/>
  <c r="L20501" i="1"/>
  <c r="L20505" i="1"/>
  <c r="L20509" i="1"/>
  <c r="L20513" i="1"/>
  <c r="L20517" i="1"/>
  <c r="L20521" i="1"/>
  <c r="L20525" i="1"/>
  <c r="L20529" i="1"/>
  <c r="L20533" i="1"/>
  <c r="L20537" i="1"/>
  <c r="L20541" i="1"/>
  <c r="L20545" i="1"/>
  <c r="L20549" i="1"/>
  <c r="L20553" i="1"/>
  <c r="L20557" i="1"/>
  <c r="L20561" i="1"/>
  <c r="L20565" i="1"/>
  <c r="L20569" i="1"/>
  <c r="L20573" i="1"/>
  <c r="L20577" i="1"/>
  <c r="L20581" i="1"/>
  <c r="L20585" i="1"/>
  <c r="L20589" i="1"/>
  <c r="L20593" i="1"/>
  <c r="L20597" i="1"/>
  <c r="L20601" i="1"/>
  <c r="L20605" i="1"/>
  <c r="L20609" i="1"/>
  <c r="L20613" i="1"/>
  <c r="L20617" i="1"/>
  <c r="L20621" i="1"/>
  <c r="L20625" i="1"/>
  <c r="L20629" i="1"/>
  <c r="L20633" i="1"/>
  <c r="L20637" i="1"/>
  <c r="L20641" i="1"/>
  <c r="L20645" i="1"/>
  <c r="L20649" i="1"/>
  <c r="L20653" i="1"/>
  <c r="L20657" i="1"/>
  <c r="L20661" i="1"/>
  <c r="L20665" i="1"/>
  <c r="L20669" i="1"/>
  <c r="L20673" i="1"/>
  <c r="L20677" i="1"/>
  <c r="L20681" i="1"/>
  <c r="L20685" i="1"/>
  <c r="L20689" i="1"/>
  <c r="L20693" i="1"/>
  <c r="L20697" i="1"/>
  <c r="L20701" i="1"/>
  <c r="L20705" i="1"/>
  <c r="L20709" i="1"/>
  <c r="L20713" i="1"/>
  <c r="L20717" i="1"/>
  <c r="L20721" i="1"/>
  <c r="L20725" i="1"/>
  <c r="L20729" i="1"/>
  <c r="L20733" i="1"/>
  <c r="L20737" i="1"/>
  <c r="L20741" i="1"/>
  <c r="L20745" i="1"/>
  <c r="L20749" i="1"/>
  <c r="L20753" i="1"/>
  <c r="L20757" i="1"/>
  <c r="L20761" i="1"/>
  <c r="L20765" i="1"/>
  <c r="L20769" i="1"/>
  <c r="L20773" i="1"/>
  <c r="L20777" i="1"/>
  <c r="L20781" i="1"/>
  <c r="L20785" i="1"/>
  <c r="L20789" i="1"/>
  <c r="L20793" i="1"/>
  <c r="L20797" i="1"/>
  <c r="L20801" i="1"/>
  <c r="L20805" i="1"/>
  <c r="L20809" i="1"/>
  <c r="L20813" i="1"/>
  <c r="L20817" i="1"/>
  <c r="L20821" i="1"/>
  <c r="L20825" i="1"/>
  <c r="L20829" i="1"/>
  <c r="L20833" i="1"/>
  <c r="L20837" i="1"/>
  <c r="L20841" i="1"/>
  <c r="L20845" i="1"/>
  <c r="L20849" i="1"/>
  <c r="L20853" i="1"/>
  <c r="L20857" i="1"/>
  <c r="L20861" i="1"/>
  <c r="L20865" i="1"/>
  <c r="L20869" i="1"/>
  <c r="L20873" i="1"/>
  <c r="L20877" i="1"/>
  <c r="L20881" i="1"/>
  <c r="L20885" i="1"/>
  <c r="L20889" i="1"/>
  <c r="L20893" i="1"/>
  <c r="L20897" i="1"/>
  <c r="L20901" i="1"/>
  <c r="L20905" i="1"/>
  <c r="L20909" i="1"/>
  <c r="L20913" i="1"/>
  <c r="L20917" i="1"/>
  <c r="L20921" i="1"/>
  <c r="L20925" i="1"/>
  <c r="L20929" i="1"/>
  <c r="L20933" i="1"/>
  <c r="L20937" i="1"/>
  <c r="L20941" i="1"/>
  <c r="L20945" i="1"/>
  <c r="L20949" i="1"/>
  <c r="L20953" i="1"/>
  <c r="L20957" i="1"/>
  <c r="L20961" i="1"/>
  <c r="L20965" i="1"/>
  <c r="L20969" i="1"/>
  <c r="L20973" i="1"/>
  <c r="L20977" i="1"/>
  <c r="L20981" i="1"/>
  <c r="L20985" i="1"/>
  <c r="L20989" i="1"/>
  <c r="L20993" i="1"/>
  <c r="L20997" i="1"/>
  <c r="L21001" i="1"/>
  <c r="L21005" i="1"/>
  <c r="L21009" i="1"/>
  <c r="L21013" i="1"/>
  <c r="L21017" i="1"/>
  <c r="L21021" i="1"/>
  <c r="L21025" i="1"/>
  <c r="L21029" i="1"/>
  <c r="L21033" i="1"/>
  <c r="L21037" i="1"/>
  <c r="L21041" i="1"/>
  <c r="L21045" i="1"/>
  <c r="L21049" i="1"/>
  <c r="L21053" i="1"/>
  <c r="L21057" i="1"/>
  <c r="L21061" i="1"/>
  <c r="L21065" i="1"/>
  <c r="L21069" i="1"/>
  <c r="L21073" i="1"/>
  <c r="L21077" i="1"/>
  <c r="L21081" i="1"/>
  <c r="L21085" i="1"/>
  <c r="L21089" i="1"/>
  <c r="L21093" i="1"/>
  <c r="L21097" i="1"/>
  <c r="L21101" i="1"/>
  <c r="L21105" i="1"/>
  <c r="L21109" i="1"/>
  <c r="L21113" i="1"/>
  <c r="L21117" i="1"/>
  <c r="L21121" i="1"/>
  <c r="L21125" i="1"/>
  <c r="L21129" i="1"/>
  <c r="L21133" i="1"/>
  <c r="L21137" i="1"/>
  <c r="L21141" i="1"/>
  <c r="L21145" i="1"/>
  <c r="L21149" i="1"/>
  <c r="L21153" i="1"/>
  <c r="L21157" i="1"/>
  <c r="L21161" i="1"/>
  <c r="L21165" i="1"/>
  <c r="L21169" i="1"/>
  <c r="L21173" i="1"/>
  <c r="L21177" i="1"/>
  <c r="L21181" i="1"/>
  <c r="L21185" i="1"/>
  <c r="L21189" i="1"/>
  <c r="L21193" i="1"/>
  <c r="L21197" i="1"/>
  <c r="L21201" i="1"/>
  <c r="L21205" i="1"/>
  <c r="L21209" i="1"/>
  <c r="L21213" i="1"/>
  <c r="L21217" i="1"/>
  <c r="L21221" i="1"/>
  <c r="L21225" i="1"/>
  <c r="L21229" i="1"/>
  <c r="L21233" i="1"/>
  <c r="L21237" i="1"/>
  <c r="L21241" i="1"/>
  <c r="L21245" i="1"/>
  <c r="L21249" i="1"/>
  <c r="L21253" i="1"/>
  <c r="L21257" i="1"/>
  <c r="L21261" i="1"/>
  <c r="L21265" i="1"/>
  <c r="L21269" i="1"/>
  <c r="L21273" i="1"/>
  <c r="L21277" i="1"/>
  <c r="L21281" i="1"/>
  <c r="L21285" i="1"/>
  <c r="L21289" i="1"/>
  <c r="L21293" i="1"/>
  <c r="L21297" i="1"/>
  <c r="L21301" i="1"/>
  <c r="L21305" i="1"/>
  <c r="L21309" i="1"/>
  <c r="L21313" i="1"/>
  <c r="L21317" i="1"/>
  <c r="L21321" i="1"/>
  <c r="L21325" i="1"/>
  <c r="L21329" i="1"/>
  <c r="L21333" i="1"/>
  <c r="L21337" i="1"/>
  <c r="L21341" i="1"/>
  <c r="L21345" i="1"/>
  <c r="L21349" i="1"/>
  <c r="L21353" i="1"/>
  <c r="L21357" i="1"/>
  <c r="L21361" i="1"/>
  <c r="L21365" i="1"/>
  <c r="L21369" i="1"/>
  <c r="L21373" i="1"/>
  <c r="L21377" i="1"/>
  <c r="L21381" i="1"/>
  <c r="L21385" i="1"/>
  <c r="L21389" i="1"/>
  <c r="L21393" i="1"/>
  <c r="L21397" i="1"/>
  <c r="L21401" i="1"/>
  <c r="L21405" i="1"/>
  <c r="L21409" i="1"/>
  <c r="L21413" i="1"/>
  <c r="L21417" i="1"/>
  <c r="L21421" i="1"/>
  <c r="L21425" i="1"/>
  <c r="L21429" i="1"/>
  <c r="L21433" i="1"/>
  <c r="L21437" i="1"/>
  <c r="L21441" i="1"/>
  <c r="L21445" i="1"/>
  <c r="L21449" i="1"/>
  <c r="L21453" i="1"/>
  <c r="L21457" i="1"/>
  <c r="L21461" i="1"/>
  <c r="L21465" i="1"/>
  <c r="L21469" i="1"/>
  <c r="L21473" i="1"/>
  <c r="L21477" i="1"/>
  <c r="L21481" i="1"/>
  <c r="L21485" i="1"/>
  <c r="L21489" i="1"/>
  <c r="L21493" i="1"/>
  <c r="L21497" i="1"/>
  <c r="L21501" i="1"/>
  <c r="L21505" i="1"/>
  <c r="L21509" i="1"/>
  <c r="L21513" i="1"/>
  <c r="L21517" i="1"/>
  <c r="L21521" i="1"/>
  <c r="L21525" i="1"/>
  <c r="L21529" i="1"/>
  <c r="L21533" i="1"/>
  <c r="L21537" i="1"/>
  <c r="L15970" i="1"/>
  <c r="L15974" i="1"/>
  <c r="L15978" i="1"/>
  <c r="L15982" i="1"/>
  <c r="L15986" i="1"/>
  <c r="L15990" i="1"/>
  <c r="L15994" i="1"/>
  <c r="L15998" i="1"/>
  <c r="L16002" i="1"/>
  <c r="L16006" i="1"/>
  <c r="L16010" i="1"/>
  <c r="L16014" i="1"/>
  <c r="L16018" i="1"/>
  <c r="L16022" i="1"/>
  <c r="L16026" i="1"/>
  <c r="L16030" i="1"/>
  <c r="L16034" i="1"/>
  <c r="L16038" i="1"/>
  <c r="L16042" i="1"/>
  <c r="L16046" i="1"/>
  <c r="L16050" i="1"/>
  <c r="L16054" i="1"/>
  <c r="L16058" i="1"/>
  <c r="L16062" i="1"/>
  <c r="L16066" i="1"/>
  <c r="L16070" i="1"/>
  <c r="L16074" i="1"/>
  <c r="L16078" i="1"/>
  <c r="L16082" i="1"/>
  <c r="L16086" i="1"/>
  <c r="L16090" i="1"/>
  <c r="L16094" i="1"/>
  <c r="L16098" i="1"/>
  <c r="L16102" i="1"/>
  <c r="L16106" i="1"/>
  <c r="L16110" i="1"/>
  <c r="L16114" i="1"/>
  <c r="L16118" i="1"/>
  <c r="L16122" i="1"/>
  <c r="L16126" i="1"/>
  <c r="L16130" i="1"/>
  <c r="L16134" i="1"/>
  <c r="L16138" i="1"/>
  <c r="L16142" i="1"/>
  <c r="L16146" i="1"/>
  <c r="L16150" i="1"/>
  <c r="L16154" i="1"/>
  <c r="L16158" i="1"/>
  <c r="L16162" i="1"/>
  <c r="L16166" i="1"/>
  <c r="L16170" i="1"/>
  <c r="L16174" i="1"/>
  <c r="L16178" i="1"/>
  <c r="L16182" i="1"/>
  <c r="L16186" i="1"/>
  <c r="L16190" i="1"/>
  <c r="L16194" i="1"/>
  <c r="L16198" i="1"/>
  <c r="L16202" i="1"/>
  <c r="L16206" i="1"/>
  <c r="L16210" i="1"/>
  <c r="L16214" i="1"/>
  <c r="L16218" i="1"/>
  <c r="L16222" i="1"/>
  <c r="L16226" i="1"/>
  <c r="L16230" i="1"/>
  <c r="L16234" i="1"/>
  <c r="L16238" i="1"/>
  <c r="L16242" i="1"/>
  <c r="L16246" i="1"/>
  <c r="L16250" i="1"/>
  <c r="L16254" i="1"/>
  <c r="L16258" i="1"/>
  <c r="L16262" i="1"/>
  <c r="L16266" i="1"/>
  <c r="L16270" i="1"/>
  <c r="L16274" i="1"/>
  <c r="L16278" i="1"/>
  <c r="L16282" i="1"/>
  <c r="L16286" i="1"/>
  <c r="L16290" i="1"/>
  <c r="L16294" i="1"/>
  <c r="L16298" i="1"/>
  <c r="L16302" i="1"/>
  <c r="L16306" i="1"/>
  <c r="L16310" i="1"/>
  <c r="L16314" i="1"/>
  <c r="L16318" i="1"/>
  <c r="L16322" i="1"/>
  <c r="L16326" i="1"/>
  <c r="L16330" i="1"/>
  <c r="L16334" i="1"/>
  <c r="L16338" i="1"/>
  <c r="L16342" i="1"/>
  <c r="L16346" i="1"/>
  <c r="L16350" i="1"/>
  <c r="L16354" i="1"/>
  <c r="L16358" i="1"/>
  <c r="L16362" i="1"/>
  <c r="L16366" i="1"/>
  <c r="L16370" i="1"/>
  <c r="L16374" i="1"/>
  <c r="L16378" i="1"/>
  <c r="L16382" i="1"/>
  <c r="L16386" i="1"/>
  <c r="L16390" i="1"/>
  <c r="L16394" i="1"/>
  <c r="L16398" i="1"/>
  <c r="L16402" i="1"/>
  <c r="L16406" i="1"/>
  <c r="L16410" i="1"/>
  <c r="L16414" i="1"/>
  <c r="L16418" i="1"/>
  <c r="L16422" i="1"/>
  <c r="L16426" i="1"/>
  <c r="L16430" i="1"/>
  <c r="L16434" i="1"/>
  <c r="L16438" i="1"/>
  <c r="L16442" i="1"/>
  <c r="L16446" i="1"/>
  <c r="L16450" i="1"/>
  <c r="L16454" i="1"/>
  <c r="L16458" i="1"/>
  <c r="L16462" i="1"/>
  <c r="L16466" i="1"/>
  <c r="L16470" i="1"/>
  <c r="L16474" i="1"/>
  <c r="L16478" i="1"/>
  <c r="L16482" i="1"/>
  <c r="L16486" i="1"/>
  <c r="L16490" i="1"/>
  <c r="L16494" i="1"/>
  <c r="L16498" i="1"/>
  <c r="L16502" i="1"/>
  <c r="L16506" i="1"/>
  <c r="L16510" i="1"/>
  <c r="L16514" i="1"/>
  <c r="L16518" i="1"/>
  <c r="L16522" i="1"/>
  <c r="L16526" i="1"/>
  <c r="L16530" i="1"/>
  <c r="L16534" i="1"/>
  <c r="L16538" i="1"/>
  <c r="L16542" i="1"/>
  <c r="L16546" i="1"/>
  <c r="L16550" i="1"/>
  <c r="L16554" i="1"/>
  <c r="L16558" i="1"/>
  <c r="L16562" i="1"/>
  <c r="L16566" i="1"/>
  <c r="L16570" i="1"/>
  <c r="L16574" i="1"/>
  <c r="L16578" i="1"/>
  <c r="L16582" i="1"/>
  <c r="L16586" i="1"/>
  <c r="L16590" i="1"/>
  <c r="L16594" i="1"/>
  <c r="L16598" i="1"/>
  <c r="L16602" i="1"/>
  <c r="L16606" i="1"/>
  <c r="L16610" i="1"/>
  <c r="L16614" i="1"/>
  <c r="L16618" i="1"/>
  <c r="L16622" i="1"/>
  <c r="L16626" i="1"/>
  <c r="L16630" i="1"/>
  <c r="L16634" i="1"/>
  <c r="L16638" i="1"/>
  <c r="L16642" i="1"/>
  <c r="L16646" i="1"/>
  <c r="L16650" i="1"/>
  <c r="L16654" i="1"/>
  <c r="L16658" i="1"/>
  <c r="L16662" i="1"/>
  <c r="L16666" i="1"/>
  <c r="L16670" i="1"/>
  <c r="L16674" i="1"/>
  <c r="L16678" i="1"/>
  <c r="L16682" i="1"/>
  <c r="L16686" i="1"/>
  <c r="L16690" i="1"/>
  <c r="L16694" i="1"/>
  <c r="L16698" i="1"/>
  <c r="L16702" i="1"/>
  <c r="L16706" i="1"/>
  <c r="L16710" i="1"/>
  <c r="L16714" i="1"/>
  <c r="L16718" i="1"/>
  <c r="L16722" i="1"/>
  <c r="L16726" i="1"/>
  <c r="L16730" i="1"/>
  <c r="L16734" i="1"/>
  <c r="L16738" i="1"/>
  <c r="L16742" i="1"/>
  <c r="L16746" i="1"/>
  <c r="L16750" i="1"/>
  <c r="L16754" i="1"/>
  <c r="L16758" i="1"/>
  <c r="L16762" i="1"/>
  <c r="L16766" i="1"/>
  <c r="L16770" i="1"/>
  <c r="L16774" i="1"/>
  <c r="L16778" i="1"/>
  <c r="L16782" i="1"/>
  <c r="L16786" i="1"/>
  <c r="L16790" i="1"/>
  <c r="L16794" i="1"/>
  <c r="L16798" i="1"/>
  <c r="L16802" i="1"/>
  <c r="L16806" i="1"/>
  <c r="L16810" i="1"/>
  <c r="L16814" i="1"/>
  <c r="L16818" i="1"/>
  <c r="L16822" i="1"/>
  <c r="L16826" i="1"/>
  <c r="L16830" i="1"/>
  <c r="L16834" i="1"/>
  <c r="L16838" i="1"/>
  <c r="L16842" i="1"/>
  <c r="L16846" i="1"/>
  <c r="L16850" i="1"/>
  <c r="L16854" i="1"/>
  <c r="L16858" i="1"/>
  <c r="L16862" i="1"/>
  <c r="L16866" i="1"/>
  <c r="L16870" i="1"/>
  <c r="L16874" i="1"/>
  <c r="L16878" i="1"/>
  <c r="L16882" i="1"/>
  <c r="L16886" i="1"/>
  <c r="L16890" i="1"/>
  <c r="L16894" i="1"/>
  <c r="L16898" i="1"/>
  <c r="L16902" i="1"/>
  <c r="L16906" i="1"/>
  <c r="L16910" i="1"/>
  <c r="L16914" i="1"/>
  <c r="L16918" i="1"/>
  <c r="L16922" i="1"/>
  <c r="L16926" i="1"/>
  <c r="L16930" i="1"/>
  <c r="L16934" i="1"/>
  <c r="L16938" i="1"/>
  <c r="L16942" i="1"/>
  <c r="L16946" i="1"/>
  <c r="L16950" i="1"/>
  <c r="L16954" i="1"/>
  <c r="L16958" i="1"/>
  <c r="L16962" i="1"/>
  <c r="L16966" i="1"/>
  <c r="L16970" i="1"/>
  <c r="L16974" i="1"/>
  <c r="L16978" i="1"/>
  <c r="L16982" i="1"/>
  <c r="L16986" i="1"/>
  <c r="L16990" i="1"/>
  <c r="L16994" i="1"/>
  <c r="L16998" i="1"/>
  <c r="L17002" i="1"/>
  <c r="L17006" i="1"/>
  <c r="L17010" i="1"/>
  <c r="L17014" i="1"/>
  <c r="L17018" i="1"/>
  <c r="L17022" i="1"/>
  <c r="L17026" i="1"/>
  <c r="L17030" i="1"/>
  <c r="L17034" i="1"/>
  <c r="L17038" i="1"/>
  <c r="L17042" i="1"/>
  <c r="L17046" i="1"/>
  <c r="L17050" i="1"/>
  <c r="L17054" i="1"/>
  <c r="L17058" i="1"/>
  <c r="L17062" i="1"/>
  <c r="L17066" i="1"/>
  <c r="L17070" i="1"/>
  <c r="L17074" i="1"/>
  <c r="L17078" i="1"/>
  <c r="L17082" i="1"/>
  <c r="L17086" i="1"/>
  <c r="L17090" i="1"/>
  <c r="L17094" i="1"/>
  <c r="L17098" i="1"/>
  <c r="L17102" i="1"/>
  <c r="L17106" i="1"/>
  <c r="L17110" i="1"/>
  <c r="L17114" i="1"/>
  <c r="L17118" i="1"/>
  <c r="L17122" i="1"/>
  <c r="L17126" i="1"/>
  <c r="L17130" i="1"/>
  <c r="L17134" i="1"/>
  <c r="L17138" i="1"/>
  <c r="L17142" i="1"/>
  <c r="L17146" i="1"/>
  <c r="L17150" i="1"/>
  <c r="L17154" i="1"/>
  <c r="L17158" i="1"/>
  <c r="L17162" i="1"/>
  <c r="L17166" i="1"/>
  <c r="L17170" i="1"/>
  <c r="L17174" i="1"/>
  <c r="L17178" i="1"/>
  <c r="L17182" i="1"/>
  <c r="L17186" i="1"/>
  <c r="L17190" i="1"/>
  <c r="L17194" i="1"/>
  <c r="L17198" i="1"/>
  <c r="L17202" i="1"/>
  <c r="L17206" i="1"/>
  <c r="L17210" i="1"/>
  <c r="L17214" i="1"/>
  <c r="L17218" i="1"/>
  <c r="L17222" i="1"/>
  <c r="L17226" i="1"/>
  <c r="L17230" i="1"/>
  <c r="L17234" i="1"/>
  <c r="L17238" i="1"/>
  <c r="L17242" i="1"/>
  <c r="L17246" i="1"/>
  <c r="L17250" i="1"/>
  <c r="L17254" i="1"/>
  <c r="L17258" i="1"/>
  <c r="L17262" i="1"/>
  <c r="L17266" i="1"/>
  <c r="L17270" i="1"/>
  <c r="L17274" i="1"/>
  <c r="L17278" i="1"/>
  <c r="L17282" i="1"/>
  <c r="L17286" i="1"/>
  <c r="L17290" i="1"/>
  <c r="L17294" i="1"/>
  <c r="L17298" i="1"/>
  <c r="L17302" i="1"/>
  <c r="L17306" i="1"/>
  <c r="L17310" i="1"/>
  <c r="L17314" i="1"/>
  <c r="L17318" i="1"/>
  <c r="L17322" i="1"/>
  <c r="L17326" i="1"/>
  <c r="L17330" i="1"/>
  <c r="L17334" i="1"/>
  <c r="L17338" i="1"/>
  <c r="L17342" i="1"/>
  <c r="L17346" i="1"/>
  <c r="L17350" i="1"/>
  <c r="L17354" i="1"/>
  <c r="L17358" i="1"/>
  <c r="L17362" i="1"/>
  <c r="L17366" i="1"/>
  <c r="L17370" i="1"/>
  <c r="L17374" i="1"/>
  <c r="L17378" i="1"/>
  <c r="L17382" i="1"/>
  <c r="L17386" i="1"/>
  <c r="L17390" i="1"/>
  <c r="L17394" i="1"/>
  <c r="L17398" i="1"/>
  <c r="L17402" i="1"/>
  <c r="L17406" i="1"/>
  <c r="L17410" i="1"/>
  <c r="L17414" i="1"/>
  <c r="L17418" i="1"/>
  <c r="L17422" i="1"/>
  <c r="L17426" i="1"/>
  <c r="L17430" i="1"/>
  <c r="L17434" i="1"/>
  <c r="L17438" i="1"/>
  <c r="L17442" i="1"/>
  <c r="L17446" i="1"/>
  <c r="L17450" i="1"/>
  <c r="L17454" i="1"/>
  <c r="L17458" i="1"/>
  <c r="L17462" i="1"/>
  <c r="L17466" i="1"/>
  <c r="L17470" i="1"/>
  <c r="L17474" i="1"/>
  <c r="L17478" i="1"/>
  <c r="L17482" i="1"/>
  <c r="L17486" i="1"/>
  <c r="L17490" i="1"/>
  <c r="L17494" i="1"/>
  <c r="L17498" i="1"/>
  <c r="L17502" i="1"/>
  <c r="L17506" i="1"/>
  <c r="L17510" i="1"/>
  <c r="L17514" i="1"/>
  <c r="L17518" i="1"/>
  <c r="L17522" i="1"/>
  <c r="L17526" i="1"/>
  <c r="L17530" i="1"/>
  <c r="L17534" i="1"/>
  <c r="L17538" i="1"/>
  <c r="L17542" i="1"/>
  <c r="L17546" i="1"/>
  <c r="L17550" i="1"/>
  <c r="L17554" i="1"/>
  <c r="L17558" i="1"/>
  <c r="L17562" i="1"/>
  <c r="L17566" i="1"/>
  <c r="L17570" i="1"/>
  <c r="L17574" i="1"/>
  <c r="L17578" i="1"/>
  <c r="L17582" i="1"/>
  <c r="L17586" i="1"/>
  <c r="L17590" i="1"/>
  <c r="L17594" i="1"/>
  <c r="L17598" i="1"/>
  <c r="L17602" i="1"/>
  <c r="L17606" i="1"/>
  <c r="L17610" i="1"/>
  <c r="L17614" i="1"/>
  <c r="L17618" i="1"/>
  <c r="L17622" i="1"/>
  <c r="L17626" i="1"/>
  <c r="L17630" i="1"/>
  <c r="L17634" i="1"/>
  <c r="L17638" i="1"/>
  <c r="L17642" i="1"/>
  <c r="L17646" i="1"/>
  <c r="L17650" i="1"/>
  <c r="L17654" i="1"/>
  <c r="L17658" i="1"/>
  <c r="L17662" i="1"/>
  <c r="L17666" i="1"/>
  <c r="L17670" i="1"/>
  <c r="L17674" i="1"/>
  <c r="L17678" i="1"/>
  <c r="L17682" i="1"/>
  <c r="L17686" i="1"/>
  <c r="L17690" i="1"/>
  <c r="L17694" i="1"/>
  <c r="L17698" i="1"/>
  <c r="L17702" i="1"/>
  <c r="L17706" i="1"/>
  <c r="L17710" i="1"/>
  <c r="L17714" i="1"/>
  <c r="L17718" i="1"/>
  <c r="L17722" i="1"/>
  <c r="L17726" i="1"/>
  <c r="L17730" i="1"/>
  <c r="L17734" i="1"/>
  <c r="L17738" i="1"/>
  <c r="L17742" i="1"/>
  <c r="L17746" i="1"/>
  <c r="L17750" i="1"/>
  <c r="L17754" i="1"/>
  <c r="L17758" i="1"/>
  <c r="L17762" i="1"/>
  <c r="L17766" i="1"/>
  <c r="L17770" i="1"/>
  <c r="L17774" i="1"/>
  <c r="L17778" i="1"/>
  <c r="L17782" i="1"/>
  <c r="L17786" i="1"/>
  <c r="L17790" i="1"/>
  <c r="L17794" i="1"/>
  <c r="L17798" i="1"/>
  <c r="L17802" i="1"/>
  <c r="L17806" i="1"/>
  <c r="L17810" i="1"/>
  <c r="L17814" i="1"/>
  <c r="L17818" i="1"/>
  <c r="L17822" i="1"/>
  <c r="L17826" i="1"/>
  <c r="L17830" i="1"/>
  <c r="L17834" i="1"/>
  <c r="L17838" i="1"/>
  <c r="L17842" i="1"/>
  <c r="L17846" i="1"/>
  <c r="L17850" i="1"/>
  <c r="L17854" i="1"/>
  <c r="L17858" i="1"/>
  <c r="L17862" i="1"/>
  <c r="L17866" i="1"/>
  <c r="L17870" i="1"/>
  <c r="L17874" i="1"/>
  <c r="L17878" i="1"/>
  <c r="L17882" i="1"/>
  <c r="L17886" i="1"/>
  <c r="L17890" i="1"/>
  <c r="L17894" i="1"/>
  <c r="L17898" i="1"/>
  <c r="L17902" i="1"/>
  <c r="L17906" i="1"/>
  <c r="L17910" i="1"/>
  <c r="L17914" i="1"/>
  <c r="L17918" i="1"/>
  <c r="L17922" i="1"/>
  <c r="L17926" i="1"/>
  <c r="L17930" i="1"/>
  <c r="L17934" i="1"/>
  <c r="L17938" i="1"/>
  <c r="L17942" i="1"/>
  <c r="L17946" i="1"/>
  <c r="L17950" i="1"/>
  <c r="L17954" i="1"/>
  <c r="L17958" i="1"/>
  <c r="L17962" i="1"/>
  <c r="L17966" i="1"/>
  <c r="L17970" i="1"/>
  <c r="L17974" i="1"/>
  <c r="L17978" i="1"/>
  <c r="L17982" i="1"/>
  <c r="L17986" i="1"/>
  <c r="L17990" i="1"/>
  <c r="L17994" i="1"/>
  <c r="L17998" i="1"/>
  <c r="L18002" i="1"/>
  <c r="L18006" i="1"/>
  <c r="L18010" i="1"/>
  <c r="L18014" i="1"/>
  <c r="L18018" i="1"/>
  <c r="L18022" i="1"/>
  <c r="L18026" i="1"/>
  <c r="L18030" i="1"/>
  <c r="L18034" i="1"/>
  <c r="L18038" i="1"/>
  <c r="L18042" i="1"/>
  <c r="L18046" i="1"/>
  <c r="L18050" i="1"/>
  <c r="L18054" i="1"/>
  <c r="L18058" i="1"/>
  <c r="L18062" i="1"/>
  <c r="L18066" i="1"/>
  <c r="L18070" i="1"/>
  <c r="L18074" i="1"/>
  <c r="L18078" i="1"/>
  <c r="L18082" i="1"/>
  <c r="L18086" i="1"/>
  <c r="L18090" i="1"/>
  <c r="L18094" i="1"/>
  <c r="L18098" i="1"/>
  <c r="L18102" i="1"/>
  <c r="L18106" i="1"/>
  <c r="L18110" i="1"/>
  <c r="L18114" i="1"/>
  <c r="L18118" i="1"/>
  <c r="L18122" i="1"/>
  <c r="L18126" i="1"/>
  <c r="L18130" i="1"/>
  <c r="L18134" i="1"/>
  <c r="L18138" i="1"/>
  <c r="L18142" i="1"/>
  <c r="L18146" i="1"/>
  <c r="L18150" i="1"/>
  <c r="L18154" i="1"/>
  <c r="L18158" i="1"/>
  <c r="L18162" i="1"/>
  <c r="L18166" i="1"/>
  <c r="L18170" i="1"/>
  <c r="L18174" i="1"/>
  <c r="L18178" i="1"/>
  <c r="L18182" i="1"/>
  <c r="L18186" i="1"/>
  <c r="L18190" i="1"/>
  <c r="L18194" i="1"/>
  <c r="L18198" i="1"/>
  <c r="L18202" i="1"/>
  <c r="L18206" i="1"/>
  <c r="L18210" i="1"/>
  <c r="L18214" i="1"/>
  <c r="L18218" i="1"/>
  <c r="L18222" i="1"/>
  <c r="L18226" i="1"/>
  <c r="L18230" i="1"/>
  <c r="L18234" i="1"/>
  <c r="L18238" i="1"/>
  <c r="L18242" i="1"/>
  <c r="L18246" i="1"/>
  <c r="L18250" i="1"/>
  <c r="L18254" i="1"/>
  <c r="L18258" i="1"/>
  <c r="L18262" i="1"/>
  <c r="L18266" i="1"/>
  <c r="L18270" i="1"/>
  <c r="L18274" i="1"/>
  <c r="L18278" i="1"/>
  <c r="L18282" i="1"/>
  <c r="L18286" i="1"/>
  <c r="L18290" i="1"/>
  <c r="L18294" i="1"/>
  <c r="L18298" i="1"/>
  <c r="L18302" i="1"/>
  <c r="L18306" i="1"/>
  <c r="L18310" i="1"/>
  <c r="L18314" i="1"/>
  <c r="L18318" i="1"/>
  <c r="L18322" i="1"/>
  <c r="L18326" i="1"/>
  <c r="L18330" i="1"/>
  <c r="L18334" i="1"/>
  <c r="L18338" i="1"/>
  <c r="L18342" i="1"/>
  <c r="L18346" i="1"/>
  <c r="L18350" i="1"/>
  <c r="L18354" i="1"/>
  <c r="L18358" i="1"/>
  <c r="L18362" i="1"/>
  <c r="L18366" i="1"/>
  <c r="L18370" i="1"/>
  <c r="L18374" i="1"/>
  <c r="L18378" i="1"/>
  <c r="L18382" i="1"/>
  <c r="L18386" i="1"/>
  <c r="L18390" i="1"/>
  <c r="L18394" i="1"/>
  <c r="L18398" i="1"/>
  <c r="L18402" i="1"/>
  <c r="L18406" i="1"/>
  <c r="L18410" i="1"/>
  <c r="L18414" i="1"/>
  <c r="L18418" i="1"/>
  <c r="L18422" i="1"/>
  <c r="L18426" i="1"/>
  <c r="L18430" i="1"/>
  <c r="L18434" i="1"/>
  <c r="L18438" i="1"/>
  <c r="L18442" i="1"/>
  <c r="L18446" i="1"/>
  <c r="L18450" i="1"/>
  <c r="L18454" i="1"/>
  <c r="L18458" i="1"/>
  <c r="L18462" i="1"/>
  <c r="L18466" i="1"/>
  <c r="L18470" i="1"/>
  <c r="L18474" i="1"/>
  <c r="L18478" i="1"/>
  <c r="L18482" i="1"/>
  <c r="L18486" i="1"/>
  <c r="L18490" i="1"/>
  <c r="L18494" i="1"/>
  <c r="L18498" i="1"/>
  <c r="L18502" i="1"/>
  <c r="L18506" i="1"/>
  <c r="L18510" i="1"/>
  <c r="L18514" i="1"/>
  <c r="L18518" i="1"/>
  <c r="L18522" i="1"/>
  <c r="L18526" i="1"/>
  <c r="L18530" i="1"/>
  <c r="L18534" i="1"/>
  <c r="L18538" i="1"/>
  <c r="L18542" i="1"/>
  <c r="L18546" i="1"/>
  <c r="L18550" i="1"/>
  <c r="L18554" i="1"/>
  <c r="L18558" i="1"/>
  <c r="L18562" i="1"/>
  <c r="L18566" i="1"/>
  <c r="L18570" i="1"/>
  <c r="L18574" i="1"/>
  <c r="L18578" i="1"/>
  <c r="L18582" i="1"/>
  <c r="L18586" i="1"/>
  <c r="L18590" i="1"/>
  <c r="L18594" i="1"/>
  <c r="L18598" i="1"/>
  <c r="L18602" i="1"/>
  <c r="L18606" i="1"/>
  <c r="L18610" i="1"/>
  <c r="L18614" i="1"/>
  <c r="L18618" i="1"/>
  <c r="L18622" i="1"/>
  <c r="L18626" i="1"/>
  <c r="L18630" i="1"/>
  <c r="L18634" i="1"/>
  <c r="L18638" i="1"/>
  <c r="L18642" i="1"/>
  <c r="L18646" i="1"/>
  <c r="L18650" i="1"/>
  <c r="L18654" i="1"/>
  <c r="L18658" i="1"/>
  <c r="L18662" i="1"/>
  <c r="L18666" i="1"/>
  <c r="L18670" i="1"/>
  <c r="L18674" i="1"/>
  <c r="L18678" i="1"/>
  <c r="L18682" i="1"/>
  <c r="L18686" i="1"/>
  <c r="L18690" i="1"/>
  <c r="L18694" i="1"/>
  <c r="L18698" i="1"/>
  <c r="L18702" i="1"/>
  <c r="L18706" i="1"/>
  <c r="L18710" i="1"/>
  <c r="L18714" i="1"/>
  <c r="L18718" i="1"/>
  <c r="L18722" i="1"/>
  <c r="L18726" i="1"/>
  <c r="L18730" i="1"/>
  <c r="L18734" i="1"/>
  <c r="L18738" i="1"/>
  <c r="L18742" i="1"/>
  <c r="L18746" i="1"/>
  <c r="L18750" i="1"/>
  <c r="L18754" i="1"/>
  <c r="L18758" i="1"/>
  <c r="L18762" i="1"/>
  <c r="L18766" i="1"/>
  <c r="L18770" i="1"/>
  <c r="L18774" i="1"/>
  <c r="L18778" i="1"/>
  <c r="L18782" i="1"/>
  <c r="L18786" i="1"/>
  <c r="L18790" i="1"/>
  <c r="L18794" i="1"/>
  <c r="L18798" i="1"/>
  <c r="L18802" i="1"/>
  <c r="L18806" i="1"/>
  <c r="L18810" i="1"/>
  <c r="L18814" i="1"/>
  <c r="L18818" i="1"/>
  <c r="L18822" i="1"/>
  <c r="L18826" i="1"/>
  <c r="L18830" i="1"/>
  <c r="L18834" i="1"/>
  <c r="L18838" i="1"/>
  <c r="L18842" i="1"/>
  <c r="L18846" i="1"/>
  <c r="L18850" i="1"/>
  <c r="L18854" i="1"/>
  <c r="L18858" i="1"/>
  <c r="L18862" i="1"/>
  <c r="L18866" i="1"/>
  <c r="L18870" i="1"/>
  <c r="L18874" i="1"/>
  <c r="L18878" i="1"/>
  <c r="L18882" i="1"/>
  <c r="L18886" i="1"/>
  <c r="L18890" i="1"/>
  <c r="L18894" i="1"/>
  <c r="L18898" i="1"/>
  <c r="L18902" i="1"/>
  <c r="L18906" i="1"/>
  <c r="L18910" i="1"/>
  <c r="L18914" i="1"/>
  <c r="L18918" i="1"/>
  <c r="L18922" i="1"/>
  <c r="L18926" i="1"/>
  <c r="L18930" i="1"/>
  <c r="L18934" i="1"/>
  <c r="L18938" i="1"/>
  <c r="L18942" i="1"/>
  <c r="L18946" i="1"/>
  <c r="L18950" i="1"/>
  <c r="L18954" i="1"/>
  <c r="L18958" i="1"/>
  <c r="L18962" i="1"/>
  <c r="L18966" i="1"/>
  <c r="L18970" i="1"/>
  <c r="L18974" i="1"/>
  <c r="L18978" i="1"/>
  <c r="L18982" i="1"/>
  <c r="L18986" i="1"/>
  <c r="L18990" i="1"/>
  <c r="L18994" i="1"/>
  <c r="L18998" i="1"/>
  <c r="L19002" i="1"/>
  <c r="L19006" i="1"/>
  <c r="L19010" i="1"/>
  <c r="L19014" i="1"/>
  <c r="L19018" i="1"/>
  <c r="L19022" i="1"/>
  <c r="L19026" i="1"/>
  <c r="L19030" i="1"/>
  <c r="L19034" i="1"/>
  <c r="L19038" i="1"/>
  <c r="L19042" i="1"/>
  <c r="L19046" i="1"/>
  <c r="L19050" i="1"/>
  <c r="L19054" i="1"/>
  <c r="L19058" i="1"/>
  <c r="L19062" i="1"/>
  <c r="L19066" i="1"/>
  <c r="L19070" i="1"/>
  <c r="L19074" i="1"/>
  <c r="L19078" i="1"/>
  <c r="L19082" i="1"/>
  <c r="L19086" i="1"/>
  <c r="L19090" i="1"/>
  <c r="L19094" i="1"/>
  <c r="L19098" i="1"/>
  <c r="L19102" i="1"/>
  <c r="L19106" i="1"/>
  <c r="L19110" i="1"/>
  <c r="L19114" i="1"/>
  <c r="L19118" i="1"/>
  <c r="L19122" i="1"/>
  <c r="L19126" i="1"/>
  <c r="L19130" i="1"/>
  <c r="L19134" i="1"/>
  <c r="L19138" i="1"/>
  <c r="L19142" i="1"/>
  <c r="L19146" i="1"/>
  <c r="L19150" i="1"/>
  <c r="L19154" i="1"/>
  <c r="L19158" i="1"/>
  <c r="L19162" i="1"/>
  <c r="L19166" i="1"/>
  <c r="L19170" i="1"/>
  <c r="L19174" i="1"/>
  <c r="L19178" i="1"/>
  <c r="L19182" i="1"/>
  <c r="L19186" i="1"/>
  <c r="L19190" i="1"/>
  <c r="L19194" i="1"/>
  <c r="L19198" i="1"/>
  <c r="L19202" i="1"/>
  <c r="L19206" i="1"/>
  <c r="L19210" i="1"/>
  <c r="L19214" i="1"/>
  <c r="L19218" i="1"/>
  <c r="L19222" i="1"/>
  <c r="L19226" i="1"/>
  <c r="L19230" i="1"/>
  <c r="L19234" i="1"/>
  <c r="L19238" i="1"/>
  <c r="L19242" i="1"/>
  <c r="L19246" i="1"/>
  <c r="L19250" i="1"/>
  <c r="L19254" i="1"/>
  <c r="L19258" i="1"/>
  <c r="L19262" i="1"/>
  <c r="L19266" i="1"/>
  <c r="L19270" i="1"/>
  <c r="L19274" i="1"/>
  <c r="L19278" i="1"/>
  <c r="L19282" i="1"/>
  <c r="L19286" i="1"/>
  <c r="L19290" i="1"/>
  <c r="L19294" i="1"/>
  <c r="L19298" i="1"/>
  <c r="L19302" i="1"/>
  <c r="L19306" i="1"/>
  <c r="L19310" i="1"/>
  <c r="L19314" i="1"/>
  <c r="L19318" i="1"/>
  <c r="L19322" i="1"/>
  <c r="L19326" i="1"/>
  <c r="L19330" i="1"/>
  <c r="L19334" i="1"/>
  <c r="L19338" i="1"/>
  <c r="L19342" i="1"/>
  <c r="L19346" i="1"/>
  <c r="L19350" i="1"/>
  <c r="L19354" i="1"/>
  <c r="L19358" i="1"/>
  <c r="L19362" i="1"/>
  <c r="L19366" i="1"/>
  <c r="L19370" i="1"/>
  <c r="L19374" i="1"/>
  <c r="L19378" i="1"/>
  <c r="L19382" i="1"/>
  <c r="L19386" i="1"/>
  <c r="L19390" i="1"/>
  <c r="L19394" i="1"/>
  <c r="L19398" i="1"/>
  <c r="L19402" i="1"/>
  <c r="L19406" i="1"/>
  <c r="L19410" i="1"/>
  <c r="L19414" i="1"/>
  <c r="L19418" i="1"/>
  <c r="L19422" i="1"/>
  <c r="L19426" i="1"/>
  <c r="L19430" i="1"/>
  <c r="L19434" i="1"/>
  <c r="L19438" i="1"/>
  <c r="L19442" i="1"/>
  <c r="L19446" i="1"/>
  <c r="L19450" i="1"/>
  <c r="L19454" i="1"/>
  <c r="L19458" i="1"/>
  <c r="L19462" i="1"/>
  <c r="L19466" i="1"/>
  <c r="L19470" i="1"/>
  <c r="L19474" i="1"/>
  <c r="L19478" i="1"/>
  <c r="L19482" i="1"/>
  <c r="L19486" i="1"/>
  <c r="L19490" i="1"/>
  <c r="L19494" i="1"/>
  <c r="L19498" i="1"/>
  <c r="L19502" i="1"/>
  <c r="L19506" i="1"/>
  <c r="L19510" i="1"/>
  <c r="L19514" i="1"/>
  <c r="L19518" i="1"/>
  <c r="L19522" i="1"/>
  <c r="L19526" i="1"/>
  <c r="L19530" i="1"/>
  <c r="L19534" i="1"/>
  <c r="L19538" i="1"/>
  <c r="L19542" i="1"/>
  <c r="L19546" i="1"/>
  <c r="L19550" i="1"/>
  <c r="L19554" i="1"/>
  <c r="L19558" i="1"/>
  <c r="L19562" i="1"/>
  <c r="L19566" i="1"/>
  <c r="L19570" i="1"/>
  <c r="L19574" i="1"/>
  <c r="L19578" i="1"/>
  <c r="L19582" i="1"/>
  <c r="L19586" i="1"/>
  <c r="L19590" i="1"/>
  <c r="L19594" i="1"/>
  <c r="L19598" i="1"/>
  <c r="L19602" i="1"/>
  <c r="L19606" i="1"/>
  <c r="L19610" i="1"/>
  <c r="L19614" i="1"/>
  <c r="L19618" i="1"/>
  <c r="L19622" i="1"/>
  <c r="L19626" i="1"/>
  <c r="L19630" i="1"/>
  <c r="L19634" i="1"/>
  <c r="L19638" i="1"/>
  <c r="L19642" i="1"/>
  <c r="L19646" i="1"/>
  <c r="L19650" i="1"/>
  <c r="L19654" i="1"/>
  <c r="L19658" i="1"/>
  <c r="L19662" i="1"/>
  <c r="L19666" i="1"/>
  <c r="L19670" i="1"/>
  <c r="L19674" i="1"/>
  <c r="L19678" i="1"/>
  <c r="L19682" i="1"/>
  <c r="L19686" i="1"/>
  <c r="L19690" i="1"/>
  <c r="L19694" i="1"/>
  <c r="L19698" i="1"/>
  <c r="L19702" i="1"/>
  <c r="L19706" i="1"/>
  <c r="L19710" i="1"/>
  <c r="L19714" i="1"/>
  <c r="L19718" i="1"/>
  <c r="L19722" i="1"/>
  <c r="L19726" i="1"/>
  <c r="L19730" i="1"/>
  <c r="L19734" i="1"/>
  <c r="L19738" i="1"/>
  <c r="L19742" i="1"/>
  <c r="L19746" i="1"/>
  <c r="L19750" i="1"/>
  <c r="L19754" i="1"/>
  <c r="L19758" i="1"/>
  <c r="L19762" i="1"/>
  <c r="L19766" i="1"/>
  <c r="L19770" i="1"/>
  <c r="L19774" i="1"/>
  <c r="L19778" i="1"/>
  <c r="L19782" i="1"/>
  <c r="L19786" i="1"/>
  <c r="L19790" i="1"/>
  <c r="L19794" i="1"/>
  <c r="L19798" i="1"/>
  <c r="L19802" i="1"/>
  <c r="L19806" i="1"/>
  <c r="L19810" i="1"/>
  <c r="L19814" i="1"/>
  <c r="L19818" i="1"/>
  <c r="L19822" i="1"/>
  <c r="L19826" i="1"/>
  <c r="L19830" i="1"/>
  <c r="L19834" i="1"/>
  <c r="L19838" i="1"/>
  <c r="L19842" i="1"/>
  <c r="L19846" i="1"/>
  <c r="L19850" i="1"/>
  <c r="L19854" i="1"/>
  <c r="L19858" i="1"/>
  <c r="L19862" i="1"/>
  <c r="L19866" i="1"/>
  <c r="L19870" i="1"/>
  <c r="L19874" i="1"/>
  <c r="L19878" i="1"/>
  <c r="L19882" i="1"/>
  <c r="L19886" i="1"/>
  <c r="L19890" i="1"/>
  <c r="L19894" i="1"/>
  <c r="L19898" i="1"/>
  <c r="L19902" i="1"/>
  <c r="L19906" i="1"/>
  <c r="L19910" i="1"/>
  <c r="L19914" i="1"/>
  <c r="L19918" i="1"/>
  <c r="L19922" i="1"/>
  <c r="L19926" i="1"/>
  <c r="L19930" i="1"/>
  <c r="L19934" i="1"/>
  <c r="L19938" i="1"/>
  <c r="L19942" i="1"/>
  <c r="L19946" i="1"/>
  <c r="L19950" i="1"/>
  <c r="L19954" i="1"/>
  <c r="L19958" i="1"/>
  <c r="L19962" i="1"/>
  <c r="L19966" i="1"/>
  <c r="L19970" i="1"/>
  <c r="L19974" i="1"/>
  <c r="L19978" i="1"/>
  <c r="L19982" i="1"/>
  <c r="L19986" i="1"/>
  <c r="L19990" i="1"/>
  <c r="L19994" i="1"/>
  <c r="L19998" i="1"/>
  <c r="L20002" i="1"/>
  <c r="L20006" i="1"/>
  <c r="L20010" i="1"/>
  <c r="L20014" i="1"/>
  <c r="L20018" i="1"/>
  <c r="L20022" i="1"/>
  <c r="L20026" i="1"/>
  <c r="L20030" i="1"/>
  <c r="L20034" i="1"/>
  <c r="L20038" i="1"/>
  <c r="L20042" i="1"/>
  <c r="L20046" i="1"/>
  <c r="L20050" i="1"/>
  <c r="L20054" i="1"/>
  <c r="L20058" i="1"/>
  <c r="L20062" i="1"/>
  <c r="L20066" i="1"/>
  <c r="L20070" i="1"/>
  <c r="L20074" i="1"/>
  <c r="L20078" i="1"/>
  <c r="L20082" i="1"/>
  <c r="L20086" i="1"/>
  <c r="L20090" i="1"/>
  <c r="L20094" i="1"/>
  <c r="L20098" i="1"/>
  <c r="L20102" i="1"/>
  <c r="L20106" i="1"/>
  <c r="L20110" i="1"/>
  <c r="L20114" i="1"/>
  <c r="L20118" i="1"/>
  <c r="L20122" i="1"/>
  <c r="L20126" i="1"/>
  <c r="L20130" i="1"/>
  <c r="L20134" i="1"/>
  <c r="L20138" i="1"/>
  <c r="L20142" i="1"/>
  <c r="L20146" i="1"/>
  <c r="L20150" i="1"/>
  <c r="L20154" i="1"/>
  <c r="L20158" i="1"/>
  <c r="L20162" i="1"/>
  <c r="L20166" i="1"/>
  <c r="L20170" i="1"/>
  <c r="L20174" i="1"/>
  <c r="L20178" i="1"/>
  <c r="L20182" i="1"/>
  <c r="L20186" i="1"/>
  <c r="L20190" i="1"/>
  <c r="L20194" i="1"/>
  <c r="L20198" i="1"/>
  <c r="L20202" i="1"/>
  <c r="L20206" i="1"/>
  <c r="L20210" i="1"/>
  <c r="L20214" i="1"/>
  <c r="L20218" i="1"/>
  <c r="L20222" i="1"/>
  <c r="L20226" i="1"/>
  <c r="L20230" i="1"/>
  <c r="L20234" i="1"/>
  <c r="L20238" i="1"/>
  <c r="L20242" i="1"/>
  <c r="L20246" i="1"/>
  <c r="L20250" i="1"/>
  <c r="L20254" i="1"/>
  <c r="L20258" i="1"/>
  <c r="L20262" i="1"/>
  <c r="L20266" i="1"/>
  <c r="L20270" i="1"/>
  <c r="L20274" i="1"/>
  <c r="L20278" i="1"/>
  <c r="L20282" i="1"/>
  <c r="L20286" i="1"/>
  <c r="L20290" i="1"/>
  <c r="L20294" i="1"/>
  <c r="L20298" i="1"/>
  <c r="L20302" i="1"/>
  <c r="L20306" i="1"/>
  <c r="L20310" i="1"/>
  <c r="L20314" i="1"/>
  <c r="L20318" i="1"/>
  <c r="L20322" i="1"/>
  <c r="L20326" i="1"/>
  <c r="L20330" i="1"/>
  <c r="L20334" i="1"/>
  <c r="L20338" i="1"/>
  <c r="L20342" i="1"/>
  <c r="L20346" i="1"/>
  <c r="L20350" i="1"/>
  <c r="L20354" i="1"/>
  <c r="L20358" i="1"/>
  <c r="L20362" i="1"/>
  <c r="L20366" i="1"/>
  <c r="L20370" i="1"/>
  <c r="L20374" i="1"/>
  <c r="L20378" i="1"/>
  <c r="L20382" i="1"/>
  <c r="L20386" i="1"/>
  <c r="L16259" i="1"/>
  <c r="L16263" i="1"/>
  <c r="L16267" i="1"/>
  <c r="L16271" i="1"/>
  <c r="L16275" i="1"/>
  <c r="L16279" i="1"/>
  <c r="L16283" i="1"/>
  <c r="L16287" i="1"/>
  <c r="L16291" i="1"/>
  <c r="L16295" i="1"/>
  <c r="L16299" i="1"/>
  <c r="L16303" i="1"/>
  <c r="L16307" i="1"/>
  <c r="L16311" i="1"/>
  <c r="L16315" i="1"/>
  <c r="L16319" i="1"/>
  <c r="L16323" i="1"/>
  <c r="L16327" i="1"/>
  <c r="L16331" i="1"/>
  <c r="L16335" i="1"/>
  <c r="L16339" i="1"/>
  <c r="L16343" i="1"/>
  <c r="L16347" i="1"/>
  <c r="L16351" i="1"/>
  <c r="L16355" i="1"/>
  <c r="L16359" i="1"/>
  <c r="L16363" i="1"/>
  <c r="L16367" i="1"/>
  <c r="L16371" i="1"/>
  <c r="L16375" i="1"/>
  <c r="L16379" i="1"/>
  <c r="L16383" i="1"/>
  <c r="L16387" i="1"/>
  <c r="L16391" i="1"/>
  <c r="L16395" i="1"/>
  <c r="L16399" i="1"/>
  <c r="L16403" i="1"/>
  <c r="L16407" i="1"/>
  <c r="L16411" i="1"/>
  <c r="L16415" i="1"/>
  <c r="L16419" i="1"/>
  <c r="L16423" i="1"/>
  <c r="L16427" i="1"/>
  <c r="L16431" i="1"/>
  <c r="L16435" i="1"/>
  <c r="L16439" i="1"/>
  <c r="L16443" i="1"/>
  <c r="L16447" i="1"/>
  <c r="L16451" i="1"/>
  <c r="L16455" i="1"/>
  <c r="L16459" i="1"/>
  <c r="L16463" i="1"/>
  <c r="L16467" i="1"/>
  <c r="L16471" i="1"/>
  <c r="L16475" i="1"/>
  <c r="L16479" i="1"/>
  <c r="L16483" i="1"/>
  <c r="L16487" i="1"/>
  <c r="L16491" i="1"/>
  <c r="L16495" i="1"/>
  <c r="L16499" i="1"/>
  <c r="L16503" i="1"/>
  <c r="L16507" i="1"/>
  <c r="L16511" i="1"/>
  <c r="L16515" i="1"/>
  <c r="L16519" i="1"/>
  <c r="L16523" i="1"/>
  <c r="L16527" i="1"/>
  <c r="L16531" i="1"/>
  <c r="L16535" i="1"/>
  <c r="L16539" i="1"/>
  <c r="L16543" i="1"/>
  <c r="L16547" i="1"/>
  <c r="L16551" i="1"/>
  <c r="L16555" i="1"/>
  <c r="L16559" i="1"/>
  <c r="L16563" i="1"/>
  <c r="L16567" i="1"/>
  <c r="L16571" i="1"/>
  <c r="L16575" i="1"/>
  <c r="L16579" i="1"/>
  <c r="L16583" i="1"/>
  <c r="L16587" i="1"/>
  <c r="L16591" i="1"/>
  <c r="L16595" i="1"/>
  <c r="L16599" i="1"/>
  <c r="L16603" i="1"/>
  <c r="L16607" i="1"/>
  <c r="L16611" i="1"/>
  <c r="L16615" i="1"/>
  <c r="L16619" i="1"/>
  <c r="L16623" i="1"/>
  <c r="L16627" i="1"/>
  <c r="L16631" i="1"/>
  <c r="L16635" i="1"/>
  <c r="L16639" i="1"/>
  <c r="L16643" i="1"/>
  <c r="L16647" i="1"/>
  <c r="L16651" i="1"/>
  <c r="L16655" i="1"/>
  <c r="L16659" i="1"/>
  <c r="L16663" i="1"/>
  <c r="L16667" i="1"/>
  <c r="L16671" i="1"/>
  <c r="L16675" i="1"/>
  <c r="L16679" i="1"/>
  <c r="L16683" i="1"/>
  <c r="L16687" i="1"/>
  <c r="L16691" i="1"/>
  <c r="L16695" i="1"/>
  <c r="L16699" i="1"/>
  <c r="L16703" i="1"/>
  <c r="L16707" i="1"/>
  <c r="L16711" i="1"/>
  <c r="L16715" i="1"/>
  <c r="L16719" i="1"/>
  <c r="L16723" i="1"/>
  <c r="L16727" i="1"/>
  <c r="L16731" i="1"/>
  <c r="L16735" i="1"/>
  <c r="L16739" i="1"/>
  <c r="L16743" i="1"/>
  <c r="L16747" i="1"/>
  <c r="L16751" i="1"/>
  <c r="L16755" i="1"/>
  <c r="L16759" i="1"/>
  <c r="L16763" i="1"/>
  <c r="L16767" i="1"/>
  <c r="L16771" i="1"/>
  <c r="L16775" i="1"/>
  <c r="L16779" i="1"/>
  <c r="L16783" i="1"/>
  <c r="L16787" i="1"/>
  <c r="L16791" i="1"/>
  <c r="L16795" i="1"/>
  <c r="L16799" i="1"/>
  <c r="L16803" i="1"/>
  <c r="L16807" i="1"/>
  <c r="L16811" i="1"/>
  <c r="L16815" i="1"/>
  <c r="L16819" i="1"/>
  <c r="L16823" i="1"/>
  <c r="L16827" i="1"/>
  <c r="L16831" i="1"/>
  <c r="L16835" i="1"/>
  <c r="L16839" i="1"/>
  <c r="L16843" i="1"/>
  <c r="L16847" i="1"/>
  <c r="L16851" i="1"/>
  <c r="L16855" i="1"/>
  <c r="L16859" i="1"/>
  <c r="L16863" i="1"/>
  <c r="L16867" i="1"/>
  <c r="L16871" i="1"/>
  <c r="L16875" i="1"/>
  <c r="L16879" i="1"/>
  <c r="L16883" i="1"/>
  <c r="L16887" i="1"/>
  <c r="L16891" i="1"/>
  <c r="L16895" i="1"/>
  <c r="L16899" i="1"/>
  <c r="L16903" i="1"/>
  <c r="L16907" i="1"/>
  <c r="L16911" i="1"/>
  <c r="L16915" i="1"/>
  <c r="L16919" i="1"/>
  <c r="L16923" i="1"/>
  <c r="L16927" i="1"/>
  <c r="L16931" i="1"/>
  <c r="L16935" i="1"/>
  <c r="L16939" i="1"/>
  <c r="L16943" i="1"/>
  <c r="L16947" i="1"/>
  <c r="L16951" i="1"/>
  <c r="L16955" i="1"/>
  <c r="L16959" i="1"/>
  <c r="L16963" i="1"/>
  <c r="L16967" i="1"/>
  <c r="L16971" i="1"/>
  <c r="L16975" i="1"/>
  <c r="L16979" i="1"/>
  <c r="L16983" i="1"/>
  <c r="L16987" i="1"/>
  <c r="L16991" i="1"/>
  <c r="L16995" i="1"/>
  <c r="L16999" i="1"/>
  <c r="L17003" i="1"/>
  <c r="L17007" i="1"/>
  <c r="L17011" i="1"/>
  <c r="L17015" i="1"/>
  <c r="L17019" i="1"/>
  <c r="L17023" i="1"/>
  <c r="L17027" i="1"/>
  <c r="L17031" i="1"/>
  <c r="L17035" i="1"/>
  <c r="L17039" i="1"/>
  <c r="L17043" i="1"/>
  <c r="L17047" i="1"/>
  <c r="L17051" i="1"/>
  <c r="L17055" i="1"/>
  <c r="L17059" i="1"/>
  <c r="L17063" i="1"/>
  <c r="L17067" i="1"/>
  <c r="L17071" i="1"/>
  <c r="L17075" i="1"/>
  <c r="L17079" i="1"/>
  <c r="L17083" i="1"/>
  <c r="L17087" i="1"/>
  <c r="L17091" i="1"/>
  <c r="L17095" i="1"/>
  <c r="L17099" i="1"/>
  <c r="L17103" i="1"/>
  <c r="L17107" i="1"/>
  <c r="L17111" i="1"/>
  <c r="L17115" i="1"/>
  <c r="L17119" i="1"/>
  <c r="L17123" i="1"/>
  <c r="L17127" i="1"/>
  <c r="L17131" i="1"/>
  <c r="L17135" i="1"/>
  <c r="L17139" i="1"/>
  <c r="L17143" i="1"/>
  <c r="L17147" i="1"/>
  <c r="L17151" i="1"/>
  <c r="L17155" i="1"/>
  <c r="L17159" i="1"/>
  <c r="L17163" i="1"/>
  <c r="L17167" i="1"/>
  <c r="L17171" i="1"/>
  <c r="L17175" i="1"/>
  <c r="L17179" i="1"/>
  <c r="L17183" i="1"/>
  <c r="L17187" i="1"/>
  <c r="L17191" i="1"/>
  <c r="L17195" i="1"/>
  <c r="L17199" i="1"/>
  <c r="L17203" i="1"/>
  <c r="L17207" i="1"/>
  <c r="L17211" i="1"/>
  <c r="L17215" i="1"/>
  <c r="L17219" i="1"/>
  <c r="L17223" i="1"/>
  <c r="L17227" i="1"/>
  <c r="L17231" i="1"/>
  <c r="L17235" i="1"/>
  <c r="L17239" i="1"/>
  <c r="L17243" i="1"/>
  <c r="L17247" i="1"/>
  <c r="L17251" i="1"/>
  <c r="L17255" i="1"/>
  <c r="L17259" i="1"/>
  <c r="L17263" i="1"/>
  <c r="L17267" i="1"/>
  <c r="L17271" i="1"/>
  <c r="L17275" i="1"/>
  <c r="L17279" i="1"/>
  <c r="L17283" i="1"/>
  <c r="L17287" i="1"/>
  <c r="L17291" i="1"/>
  <c r="L17295" i="1"/>
  <c r="L17299" i="1"/>
  <c r="L17303" i="1"/>
  <c r="L17307" i="1"/>
  <c r="L17311" i="1"/>
  <c r="L17315" i="1"/>
  <c r="L17319" i="1"/>
  <c r="L17323" i="1"/>
  <c r="L17327" i="1"/>
  <c r="L17331" i="1"/>
  <c r="L17335" i="1"/>
  <c r="L17339" i="1"/>
  <c r="L17343" i="1"/>
  <c r="L17347" i="1"/>
  <c r="L17351" i="1"/>
  <c r="L17355" i="1"/>
  <c r="L17359" i="1"/>
  <c r="L17363" i="1"/>
  <c r="L17367" i="1"/>
  <c r="L17371" i="1"/>
  <c r="L17375" i="1"/>
  <c r="L17379" i="1"/>
  <c r="L17383" i="1"/>
  <c r="L17387" i="1"/>
  <c r="L17391" i="1"/>
  <c r="L17395" i="1"/>
  <c r="L17399" i="1"/>
  <c r="L17403" i="1"/>
  <c r="L17407" i="1"/>
  <c r="L17411" i="1"/>
  <c r="L17415" i="1"/>
  <c r="L17419" i="1"/>
  <c r="L17423" i="1"/>
  <c r="L17427" i="1"/>
  <c r="L17431" i="1"/>
  <c r="L17435" i="1"/>
  <c r="L17439" i="1"/>
  <c r="L17443" i="1"/>
  <c r="L17447" i="1"/>
  <c r="L17451" i="1"/>
  <c r="L17455" i="1"/>
  <c r="L17459" i="1"/>
  <c r="L17463" i="1"/>
  <c r="L17467" i="1"/>
  <c r="L17471" i="1"/>
  <c r="L17475" i="1"/>
  <c r="L17479" i="1"/>
  <c r="L17483" i="1"/>
  <c r="L17487" i="1"/>
  <c r="L17491" i="1"/>
  <c r="L17495" i="1"/>
  <c r="L17499" i="1"/>
  <c r="L17503" i="1"/>
  <c r="L17507" i="1"/>
  <c r="L17511" i="1"/>
  <c r="L17515" i="1"/>
  <c r="L17519" i="1"/>
  <c r="L17523" i="1"/>
  <c r="L17527" i="1"/>
  <c r="L17531" i="1"/>
  <c r="L17535" i="1"/>
  <c r="L17539" i="1"/>
  <c r="L17543" i="1"/>
  <c r="L17547" i="1"/>
  <c r="L17551" i="1"/>
  <c r="L17555" i="1"/>
  <c r="L17559" i="1"/>
  <c r="L17563" i="1"/>
  <c r="L17567" i="1"/>
  <c r="L17571" i="1"/>
  <c r="L17575" i="1"/>
  <c r="L17579" i="1"/>
  <c r="L17583" i="1"/>
  <c r="L17587" i="1"/>
  <c r="L17591" i="1"/>
  <c r="L17595" i="1"/>
  <c r="L17599" i="1"/>
  <c r="L17603" i="1"/>
  <c r="L17607" i="1"/>
  <c r="L17611" i="1"/>
  <c r="L17615" i="1"/>
  <c r="L17619" i="1"/>
  <c r="L17623" i="1"/>
  <c r="L17627" i="1"/>
  <c r="L17631" i="1"/>
  <c r="L17635" i="1"/>
  <c r="L17639" i="1"/>
  <c r="L17643" i="1"/>
  <c r="L17647" i="1"/>
  <c r="L17651" i="1"/>
  <c r="L17655" i="1"/>
  <c r="L17659" i="1"/>
  <c r="L17663" i="1"/>
  <c r="L17667" i="1"/>
  <c r="L17671" i="1"/>
  <c r="L17675" i="1"/>
  <c r="L17679" i="1"/>
  <c r="L17683" i="1"/>
  <c r="L17687" i="1"/>
  <c r="L17691" i="1"/>
  <c r="L17695" i="1"/>
  <c r="L17699" i="1"/>
  <c r="L17703" i="1"/>
  <c r="L17707" i="1"/>
  <c r="L17711" i="1"/>
  <c r="L17715" i="1"/>
  <c r="L17719" i="1"/>
  <c r="L17723" i="1"/>
  <c r="L17727" i="1"/>
  <c r="L17731" i="1"/>
  <c r="L17735" i="1"/>
  <c r="L17739" i="1"/>
  <c r="L17743" i="1"/>
  <c r="L17747" i="1"/>
  <c r="L17751" i="1"/>
  <c r="L17755" i="1"/>
  <c r="L17759" i="1"/>
  <c r="L17763" i="1"/>
  <c r="L17767" i="1"/>
  <c r="L17771" i="1"/>
  <c r="L17775" i="1"/>
  <c r="L17779" i="1"/>
  <c r="L17783" i="1"/>
  <c r="L17787" i="1"/>
  <c r="L17791" i="1"/>
  <c r="L17795" i="1"/>
  <c r="L17799" i="1"/>
  <c r="L17803" i="1"/>
  <c r="L17807" i="1"/>
  <c r="L17811" i="1"/>
  <c r="L17815" i="1"/>
  <c r="L17819" i="1"/>
  <c r="L17823" i="1"/>
  <c r="L17827" i="1"/>
  <c r="L17831" i="1"/>
  <c r="L17835" i="1"/>
  <c r="L17839" i="1"/>
  <c r="L17843" i="1"/>
  <c r="L17847" i="1"/>
  <c r="L17851" i="1"/>
  <c r="L17855" i="1"/>
  <c r="L17859" i="1"/>
  <c r="L17863" i="1"/>
  <c r="L17867" i="1"/>
  <c r="L17871" i="1"/>
  <c r="L17875" i="1"/>
  <c r="L17879" i="1"/>
  <c r="L17883" i="1"/>
  <c r="L17887" i="1"/>
  <c r="L17891" i="1"/>
  <c r="L17895" i="1"/>
  <c r="L17899" i="1"/>
  <c r="L17903" i="1"/>
  <c r="L17907" i="1"/>
  <c r="L17911" i="1"/>
  <c r="L17915" i="1"/>
  <c r="L17919" i="1"/>
  <c r="L17923" i="1"/>
  <c r="L17927" i="1"/>
  <c r="L17931" i="1"/>
  <c r="L17935" i="1"/>
  <c r="L17939" i="1"/>
  <c r="L17943" i="1"/>
  <c r="L17947" i="1"/>
  <c r="L17951" i="1"/>
  <c r="L17955" i="1"/>
  <c r="L17959" i="1"/>
  <c r="L17963" i="1"/>
  <c r="L17967" i="1"/>
  <c r="L17971" i="1"/>
  <c r="L17975" i="1"/>
  <c r="L17979" i="1"/>
  <c r="L17983" i="1"/>
  <c r="L17987" i="1"/>
  <c r="L17991" i="1"/>
  <c r="L17995" i="1"/>
  <c r="L17999" i="1"/>
  <c r="L18003" i="1"/>
  <c r="L18007" i="1"/>
  <c r="L18011" i="1"/>
  <c r="L18015" i="1"/>
  <c r="L18019" i="1"/>
  <c r="L18023" i="1"/>
  <c r="L18027" i="1"/>
  <c r="L18031" i="1"/>
  <c r="L18035" i="1"/>
  <c r="L18039" i="1"/>
  <c r="L18043" i="1"/>
  <c r="L18047" i="1"/>
  <c r="L18051" i="1"/>
  <c r="L18055" i="1"/>
  <c r="L18059" i="1"/>
  <c r="L18063" i="1"/>
  <c r="L18067" i="1"/>
  <c r="L18071" i="1"/>
  <c r="L18075" i="1"/>
  <c r="L18079" i="1"/>
  <c r="L18083" i="1"/>
  <c r="L18087" i="1"/>
  <c r="L18091" i="1"/>
  <c r="L18095" i="1"/>
  <c r="L18099" i="1"/>
  <c r="L18103" i="1"/>
  <c r="L18107" i="1"/>
  <c r="L18111" i="1"/>
  <c r="L18115" i="1"/>
  <c r="L18119" i="1"/>
  <c r="L18123" i="1"/>
  <c r="L18127" i="1"/>
  <c r="L18131" i="1"/>
  <c r="L18135" i="1"/>
  <c r="L18139" i="1"/>
  <c r="L18143" i="1"/>
  <c r="L18147" i="1"/>
  <c r="L18151" i="1"/>
  <c r="L18155" i="1"/>
  <c r="L18159" i="1"/>
  <c r="L18163" i="1"/>
  <c r="L18167" i="1"/>
  <c r="L18171" i="1"/>
  <c r="L18175" i="1"/>
  <c r="L18179" i="1"/>
  <c r="L18183" i="1"/>
  <c r="L18187" i="1"/>
  <c r="L18191" i="1"/>
  <c r="L18195" i="1"/>
  <c r="L18199" i="1"/>
  <c r="L18203" i="1"/>
  <c r="L18207" i="1"/>
  <c r="L18211" i="1"/>
  <c r="L18215" i="1"/>
  <c r="L18219" i="1"/>
  <c r="L18223" i="1"/>
  <c r="L18227" i="1"/>
  <c r="L18231" i="1"/>
  <c r="L18235" i="1"/>
  <c r="L18239" i="1"/>
  <c r="L18243" i="1"/>
  <c r="L18247" i="1"/>
  <c r="L18251" i="1"/>
  <c r="L18255" i="1"/>
  <c r="L18259" i="1"/>
  <c r="L18263" i="1"/>
  <c r="L18267" i="1"/>
  <c r="L18271" i="1"/>
  <c r="L18275" i="1"/>
  <c r="L18279" i="1"/>
  <c r="L18283" i="1"/>
  <c r="L18287" i="1"/>
  <c r="L18291" i="1"/>
  <c r="L18295" i="1"/>
  <c r="L18299" i="1"/>
  <c r="L18303" i="1"/>
  <c r="L18307" i="1"/>
  <c r="L18311" i="1"/>
  <c r="L18315" i="1"/>
  <c r="L18319" i="1"/>
  <c r="L18323" i="1"/>
  <c r="L18327" i="1"/>
  <c r="L18331" i="1"/>
  <c r="L18335" i="1"/>
  <c r="L18339" i="1"/>
  <c r="L18343" i="1"/>
  <c r="L18347" i="1"/>
  <c r="L18351" i="1"/>
  <c r="L18355" i="1"/>
  <c r="L18359" i="1"/>
  <c r="L18363" i="1"/>
  <c r="L18367" i="1"/>
  <c r="L18371" i="1"/>
  <c r="L18375" i="1"/>
  <c r="L18379" i="1"/>
  <c r="L18383" i="1"/>
  <c r="L18387" i="1"/>
  <c r="L18391" i="1"/>
  <c r="L18395" i="1"/>
  <c r="L18399" i="1"/>
  <c r="L18403" i="1"/>
  <c r="L18407" i="1"/>
  <c r="L18411" i="1"/>
  <c r="L18415" i="1"/>
  <c r="L18419" i="1"/>
  <c r="L18423" i="1"/>
  <c r="L18427" i="1"/>
  <c r="L18431" i="1"/>
  <c r="L18435" i="1"/>
  <c r="L18439" i="1"/>
  <c r="L18443" i="1"/>
  <c r="L18447" i="1"/>
  <c r="L18451" i="1"/>
  <c r="L18455" i="1"/>
  <c r="L18459" i="1"/>
  <c r="L18463" i="1"/>
  <c r="L18467" i="1"/>
  <c r="L18471" i="1"/>
  <c r="L18475" i="1"/>
  <c r="L18479" i="1"/>
  <c r="L18483" i="1"/>
  <c r="L18487" i="1"/>
  <c r="L18491" i="1"/>
  <c r="L18495" i="1"/>
  <c r="L18499" i="1"/>
  <c r="L18503" i="1"/>
  <c r="L18507" i="1"/>
  <c r="L18511" i="1"/>
  <c r="L18515" i="1"/>
  <c r="L18519" i="1"/>
  <c r="L18523" i="1"/>
  <c r="L18527" i="1"/>
  <c r="L18531" i="1"/>
  <c r="L18535" i="1"/>
  <c r="L18539" i="1"/>
  <c r="L18543" i="1"/>
  <c r="L18547" i="1"/>
  <c r="L18551" i="1"/>
  <c r="L18555" i="1"/>
  <c r="L18559" i="1"/>
  <c r="L18563" i="1"/>
  <c r="L18567" i="1"/>
  <c r="L18571" i="1"/>
  <c r="L18575" i="1"/>
  <c r="L18579" i="1"/>
  <c r="L18583" i="1"/>
  <c r="L18587" i="1"/>
  <c r="L18591" i="1"/>
  <c r="L18595" i="1"/>
  <c r="L18599" i="1"/>
  <c r="L18603" i="1"/>
  <c r="L18607" i="1"/>
  <c r="L18611" i="1"/>
  <c r="L18615" i="1"/>
  <c r="L18619" i="1"/>
  <c r="L18623" i="1"/>
  <c r="L18627" i="1"/>
  <c r="L18631" i="1"/>
  <c r="L18635" i="1"/>
  <c r="L18639" i="1"/>
  <c r="L18643" i="1"/>
  <c r="L18647" i="1"/>
  <c r="L18651" i="1"/>
  <c r="L18655" i="1"/>
  <c r="L18659" i="1"/>
  <c r="L18663" i="1"/>
  <c r="L18667" i="1"/>
  <c r="L18671" i="1"/>
  <c r="L18675" i="1"/>
  <c r="L18679" i="1"/>
  <c r="L18683" i="1"/>
  <c r="L18687" i="1"/>
  <c r="L18691" i="1"/>
  <c r="L18695" i="1"/>
  <c r="L18699" i="1"/>
  <c r="L18703" i="1"/>
  <c r="L18707" i="1"/>
  <c r="L18711" i="1"/>
  <c r="L18715" i="1"/>
  <c r="L18719" i="1"/>
  <c r="L18723" i="1"/>
  <c r="L18727" i="1"/>
  <c r="L18731" i="1"/>
  <c r="L18735" i="1"/>
  <c r="L18739" i="1"/>
  <c r="L18743" i="1"/>
  <c r="L18747" i="1"/>
  <c r="L18751" i="1"/>
  <c r="L18755" i="1"/>
  <c r="L18759" i="1"/>
  <c r="L18763" i="1"/>
  <c r="L18767" i="1"/>
  <c r="L18771" i="1"/>
  <c r="L18775" i="1"/>
  <c r="L18779" i="1"/>
  <c r="L18783" i="1"/>
  <c r="L18787" i="1"/>
  <c r="L18791" i="1"/>
  <c r="L18795" i="1"/>
  <c r="L18799" i="1"/>
  <c r="L18803" i="1"/>
  <c r="L18807" i="1"/>
  <c r="L18811" i="1"/>
  <c r="L18815" i="1"/>
  <c r="L18819" i="1"/>
  <c r="L18823" i="1"/>
  <c r="L18827" i="1"/>
  <c r="L18831" i="1"/>
  <c r="L18835" i="1"/>
  <c r="L18839" i="1"/>
  <c r="L18843" i="1"/>
  <c r="L18847" i="1"/>
  <c r="L18851" i="1"/>
  <c r="L18855" i="1"/>
  <c r="L18859" i="1"/>
  <c r="L18863" i="1"/>
  <c r="L18867" i="1"/>
  <c r="L18871" i="1"/>
  <c r="L18875" i="1"/>
  <c r="L18879" i="1"/>
  <c r="L18883" i="1"/>
  <c r="L18887" i="1"/>
  <c r="L18891" i="1"/>
  <c r="L18895" i="1"/>
  <c r="L18899" i="1"/>
  <c r="L18903" i="1"/>
  <c r="L18907" i="1"/>
  <c r="L18911" i="1"/>
  <c r="L18915" i="1"/>
  <c r="L18919" i="1"/>
  <c r="L18923" i="1"/>
  <c r="L18927" i="1"/>
  <c r="L18931" i="1"/>
  <c r="L18935" i="1"/>
  <c r="L18939" i="1"/>
  <c r="L18943" i="1"/>
  <c r="L18947" i="1"/>
  <c r="L18951" i="1"/>
  <c r="L18955" i="1"/>
  <c r="L18959" i="1"/>
  <c r="L18963" i="1"/>
  <c r="L18967" i="1"/>
  <c r="L18971" i="1"/>
  <c r="L18975" i="1"/>
  <c r="L18979" i="1"/>
  <c r="L18983" i="1"/>
  <c r="L18987" i="1"/>
  <c r="L18991" i="1"/>
  <c r="L18995" i="1"/>
  <c r="L18999" i="1"/>
  <c r="L19003" i="1"/>
  <c r="L19007" i="1"/>
  <c r="L19011" i="1"/>
  <c r="L19015" i="1"/>
  <c r="L19019" i="1"/>
  <c r="L19023" i="1"/>
  <c r="L19027" i="1"/>
  <c r="L19031" i="1"/>
  <c r="L19035" i="1"/>
  <c r="L19039" i="1"/>
  <c r="L19043" i="1"/>
  <c r="L19047" i="1"/>
  <c r="L19051" i="1"/>
  <c r="L19055" i="1"/>
  <c r="L19059" i="1"/>
  <c r="L19063" i="1"/>
  <c r="L19067" i="1"/>
  <c r="L19071" i="1"/>
  <c r="L19075" i="1"/>
  <c r="L19079" i="1"/>
  <c r="L19083" i="1"/>
  <c r="L19087" i="1"/>
  <c r="L19091" i="1"/>
  <c r="L19095" i="1"/>
  <c r="L19099" i="1"/>
  <c r="L19103" i="1"/>
  <c r="L19107" i="1"/>
  <c r="L19111" i="1"/>
  <c r="L19115" i="1"/>
  <c r="L19119" i="1"/>
  <c r="L19123" i="1"/>
  <c r="L19127" i="1"/>
  <c r="L19131" i="1"/>
  <c r="L19135" i="1"/>
  <c r="L19139" i="1"/>
  <c r="L19143" i="1"/>
  <c r="L19147" i="1"/>
  <c r="L19151" i="1"/>
  <c r="L19155" i="1"/>
  <c r="L19159" i="1"/>
  <c r="L19163" i="1"/>
  <c r="L19167" i="1"/>
  <c r="L19171" i="1"/>
  <c r="L19175" i="1"/>
  <c r="L19179" i="1"/>
  <c r="L19183" i="1"/>
  <c r="L19187" i="1"/>
  <c r="L19191" i="1"/>
  <c r="L19195" i="1"/>
  <c r="L19199" i="1"/>
  <c r="L19203" i="1"/>
  <c r="L19207" i="1"/>
  <c r="L19211" i="1"/>
  <c r="L19215" i="1"/>
  <c r="L19219" i="1"/>
  <c r="L19223" i="1"/>
  <c r="L19227" i="1"/>
  <c r="L19231" i="1"/>
  <c r="L19235" i="1"/>
  <c r="L19239" i="1"/>
  <c r="L19243" i="1"/>
  <c r="L19247" i="1"/>
  <c r="L19251" i="1"/>
  <c r="L19255" i="1"/>
  <c r="L19259" i="1"/>
  <c r="L19263" i="1"/>
  <c r="L19267" i="1"/>
  <c r="L19271" i="1"/>
  <c r="L19275" i="1"/>
  <c r="L19279" i="1"/>
  <c r="L19283" i="1"/>
  <c r="L19287" i="1"/>
  <c r="L19291" i="1"/>
  <c r="L19295" i="1"/>
  <c r="L19299" i="1"/>
  <c r="L19303" i="1"/>
  <c r="L19307" i="1"/>
  <c r="L19311" i="1"/>
  <c r="L19315" i="1"/>
  <c r="L19319" i="1"/>
  <c r="L19323" i="1"/>
  <c r="L19327" i="1"/>
  <c r="L19331" i="1"/>
  <c r="L19335" i="1"/>
  <c r="L19339" i="1"/>
  <c r="L19343" i="1"/>
  <c r="L19347" i="1"/>
  <c r="L19351" i="1"/>
  <c r="L19355" i="1"/>
  <c r="L19359" i="1"/>
  <c r="L19363" i="1"/>
  <c r="L19367" i="1"/>
  <c r="L19371" i="1"/>
  <c r="L19375" i="1"/>
  <c r="L19379" i="1"/>
  <c r="L19383" i="1"/>
  <c r="L19387" i="1"/>
  <c r="L19391" i="1"/>
  <c r="L19395" i="1"/>
  <c r="L19399" i="1"/>
  <c r="L19403" i="1"/>
  <c r="L19407" i="1"/>
  <c r="L19411" i="1"/>
  <c r="L19415" i="1"/>
  <c r="L19419" i="1"/>
  <c r="L19423" i="1"/>
  <c r="L19427" i="1"/>
  <c r="L19431" i="1"/>
  <c r="L19435" i="1"/>
  <c r="L19439" i="1"/>
  <c r="L19443" i="1"/>
  <c r="L19447" i="1"/>
  <c r="L19451" i="1"/>
  <c r="L19455" i="1"/>
  <c r="L19459" i="1"/>
  <c r="L19463" i="1"/>
  <c r="L19467" i="1"/>
  <c r="L19471" i="1"/>
  <c r="L19475" i="1"/>
  <c r="L19479" i="1"/>
  <c r="L19483" i="1"/>
  <c r="L19487" i="1"/>
  <c r="L19491" i="1"/>
  <c r="L19495" i="1"/>
  <c r="L19499" i="1"/>
  <c r="L19503" i="1"/>
  <c r="L19507" i="1"/>
  <c r="L19511" i="1"/>
  <c r="L19515" i="1"/>
  <c r="L19519" i="1"/>
  <c r="L19523" i="1"/>
  <c r="L19527" i="1"/>
  <c r="L19531" i="1"/>
  <c r="L19535" i="1"/>
  <c r="L19539" i="1"/>
  <c r="L19543" i="1"/>
  <c r="L19547" i="1"/>
  <c r="L19551" i="1"/>
  <c r="L19555" i="1"/>
  <c r="L19559" i="1"/>
  <c r="L19563" i="1"/>
  <c r="L19567" i="1"/>
  <c r="L19571" i="1"/>
  <c r="L19575" i="1"/>
  <c r="L19579" i="1"/>
  <c r="L19583" i="1"/>
  <c r="L19587" i="1"/>
  <c r="L19591" i="1"/>
  <c r="L19595" i="1"/>
  <c r="L19599" i="1"/>
  <c r="L19603" i="1"/>
  <c r="L19607" i="1"/>
  <c r="L19611" i="1"/>
  <c r="L19615" i="1"/>
  <c r="L19619" i="1"/>
  <c r="L19623" i="1"/>
  <c r="L19627" i="1"/>
  <c r="L19631" i="1"/>
  <c r="L19635" i="1"/>
  <c r="L19639" i="1"/>
  <c r="L19643" i="1"/>
  <c r="L19647" i="1"/>
  <c r="L19651" i="1"/>
  <c r="L19655" i="1"/>
  <c r="L19659" i="1"/>
  <c r="L19663" i="1"/>
  <c r="L19667" i="1"/>
  <c r="L19671" i="1"/>
  <c r="L19675" i="1"/>
  <c r="L19679" i="1"/>
  <c r="L19683" i="1"/>
  <c r="L19687" i="1"/>
  <c r="L19691" i="1"/>
  <c r="L19695" i="1"/>
  <c r="L19699" i="1"/>
  <c r="L19703" i="1"/>
  <c r="L19707" i="1"/>
  <c r="L19711" i="1"/>
  <c r="L19715" i="1"/>
  <c r="L19719" i="1"/>
  <c r="L19723" i="1"/>
  <c r="L19727" i="1"/>
  <c r="L19731" i="1"/>
  <c r="L19735" i="1"/>
  <c r="L19739" i="1"/>
  <c r="L19743" i="1"/>
  <c r="L19747" i="1"/>
  <c r="L19751" i="1"/>
  <c r="L19755" i="1"/>
  <c r="L19759" i="1"/>
  <c r="L19763" i="1"/>
  <c r="L19767" i="1"/>
  <c r="L19771" i="1"/>
  <c r="L19775" i="1"/>
  <c r="L19779" i="1"/>
  <c r="L19783" i="1"/>
  <c r="L19787" i="1"/>
  <c r="L19791" i="1"/>
  <c r="L19795" i="1"/>
  <c r="L19799" i="1"/>
  <c r="L19803" i="1"/>
  <c r="L19807" i="1"/>
  <c r="L19811" i="1"/>
  <c r="L19815" i="1"/>
  <c r="L19819" i="1"/>
  <c r="L19823" i="1"/>
  <c r="L19827" i="1"/>
  <c r="L19831" i="1"/>
  <c r="L19835" i="1"/>
  <c r="L19839" i="1"/>
  <c r="L19843" i="1"/>
  <c r="L19847" i="1"/>
  <c r="L19851" i="1"/>
  <c r="L19855" i="1"/>
  <c r="L19859" i="1"/>
  <c r="L19863" i="1"/>
  <c r="L19867" i="1"/>
  <c r="L19871" i="1"/>
  <c r="L19875" i="1"/>
  <c r="L19879" i="1"/>
  <c r="L19883" i="1"/>
  <c r="L19887" i="1"/>
  <c r="L19891" i="1"/>
  <c r="L19895" i="1"/>
  <c r="L19899" i="1"/>
  <c r="L19903" i="1"/>
  <c r="L19907" i="1"/>
  <c r="L19911" i="1"/>
  <c r="L19915" i="1"/>
  <c r="L19919" i="1"/>
  <c r="L19923" i="1"/>
  <c r="L19927" i="1"/>
  <c r="L19931" i="1"/>
  <c r="L19935" i="1"/>
  <c r="L19939" i="1"/>
  <c r="L19943" i="1"/>
  <c r="L19947" i="1"/>
  <c r="L19951" i="1"/>
  <c r="L19955" i="1"/>
  <c r="L19959" i="1"/>
  <c r="L19963" i="1"/>
  <c r="L19967" i="1"/>
  <c r="L19971" i="1"/>
  <c r="L19975" i="1"/>
  <c r="L19979" i="1"/>
  <c r="L19983" i="1"/>
  <c r="L19987" i="1"/>
  <c r="L19991" i="1"/>
  <c r="L19995" i="1"/>
  <c r="L19999" i="1"/>
  <c r="L20003" i="1"/>
  <c r="L20007" i="1"/>
  <c r="L20011" i="1"/>
  <c r="L20015" i="1"/>
  <c r="L20019" i="1"/>
  <c r="L20023" i="1"/>
  <c r="L20027" i="1"/>
  <c r="L20031" i="1"/>
  <c r="L20035" i="1"/>
  <c r="L20039" i="1"/>
  <c r="L20043" i="1"/>
  <c r="L20047" i="1"/>
  <c r="L20051" i="1"/>
  <c r="L20055" i="1"/>
  <c r="L20059" i="1"/>
  <c r="L20063" i="1"/>
  <c r="L20067" i="1"/>
  <c r="L20071" i="1"/>
  <c r="L20075" i="1"/>
  <c r="L20079" i="1"/>
  <c r="L20083" i="1"/>
  <c r="L20087" i="1"/>
  <c r="L20091" i="1"/>
  <c r="L20095" i="1"/>
  <c r="L20099" i="1"/>
  <c r="L20103" i="1"/>
  <c r="L20107" i="1"/>
  <c r="L20111" i="1"/>
  <c r="L20115" i="1"/>
  <c r="L20119" i="1"/>
  <c r="L20123" i="1"/>
  <c r="L20127" i="1"/>
  <c r="L20131" i="1"/>
  <c r="L20135" i="1"/>
  <c r="L20139" i="1"/>
  <c r="L20143" i="1"/>
  <c r="L20147" i="1"/>
  <c r="L20151" i="1"/>
  <c r="L20155" i="1"/>
  <c r="L20159" i="1"/>
  <c r="L20163" i="1"/>
  <c r="L20167" i="1"/>
  <c r="L20171" i="1"/>
  <c r="L20175" i="1"/>
  <c r="L20179" i="1"/>
  <c r="L20183" i="1"/>
  <c r="L20187" i="1"/>
  <c r="L20191" i="1"/>
  <c r="L20195" i="1"/>
  <c r="L20199" i="1"/>
  <c r="L20203" i="1"/>
  <c r="L20207" i="1"/>
  <c r="L20211" i="1"/>
  <c r="L20215" i="1"/>
  <c r="L20219" i="1"/>
  <c r="L20223" i="1"/>
  <c r="L20227" i="1"/>
  <c r="L20231" i="1"/>
  <c r="L20235" i="1"/>
  <c r="L20239" i="1"/>
  <c r="L20243" i="1"/>
  <c r="L20247" i="1"/>
  <c r="L20251" i="1"/>
  <c r="L20255" i="1"/>
  <c r="L20259" i="1"/>
  <c r="L20263" i="1"/>
  <c r="L20267" i="1"/>
  <c r="L20271" i="1"/>
  <c r="L20275" i="1"/>
  <c r="L20279" i="1"/>
  <c r="L20283" i="1"/>
  <c r="L20287" i="1"/>
  <c r="L20291" i="1"/>
  <c r="L20295" i="1"/>
  <c r="L20299" i="1"/>
  <c r="L20303" i="1"/>
  <c r="L20307" i="1"/>
  <c r="L20311" i="1"/>
  <c r="L20315" i="1"/>
  <c r="L20319" i="1"/>
  <c r="L20323" i="1"/>
  <c r="L20327" i="1"/>
  <c r="L20331" i="1"/>
  <c r="L20335" i="1"/>
  <c r="L20339" i="1"/>
  <c r="L20343" i="1"/>
  <c r="L20347" i="1"/>
  <c r="L20351" i="1"/>
  <c r="L20355" i="1"/>
  <c r="L20359" i="1"/>
  <c r="L20363" i="1"/>
  <c r="L20367" i="1"/>
  <c r="L20371" i="1"/>
  <c r="L20375" i="1"/>
  <c r="L20379" i="1"/>
  <c r="L20383" i="1"/>
  <c r="L20387" i="1"/>
  <c r="L20391" i="1"/>
  <c r="L20395" i="1"/>
  <c r="L20399" i="1"/>
  <c r="L20403" i="1"/>
  <c r="L20407" i="1"/>
  <c r="L20411" i="1"/>
  <c r="L20415" i="1"/>
  <c r="L20419" i="1"/>
  <c r="L20423" i="1"/>
  <c r="L20427" i="1"/>
  <c r="L20431" i="1"/>
  <c r="L20435" i="1"/>
  <c r="L20439" i="1"/>
  <c r="L20443" i="1"/>
  <c r="L20447" i="1"/>
  <c r="L20451" i="1"/>
  <c r="L20455" i="1"/>
  <c r="L20459" i="1"/>
  <c r="L20463" i="1"/>
  <c r="L20467" i="1"/>
  <c r="L20471" i="1"/>
  <c r="L20475" i="1"/>
  <c r="L20479" i="1"/>
  <c r="L20483" i="1"/>
  <c r="L20487" i="1"/>
  <c r="L20491" i="1"/>
  <c r="L20495" i="1"/>
  <c r="L20499" i="1"/>
  <c r="L20503" i="1"/>
  <c r="L20507" i="1"/>
  <c r="L20511" i="1"/>
  <c r="L20515" i="1"/>
  <c r="L20519" i="1"/>
  <c r="L20523" i="1"/>
  <c r="L20527" i="1"/>
  <c r="L20531" i="1"/>
  <c r="L20535" i="1"/>
  <c r="L20539" i="1"/>
  <c r="L20543" i="1"/>
  <c r="L20547" i="1"/>
  <c r="L20551" i="1"/>
  <c r="L20555" i="1"/>
  <c r="L20559" i="1"/>
  <c r="L20563" i="1"/>
  <c r="L20567" i="1"/>
  <c r="L20571" i="1"/>
  <c r="L20575" i="1"/>
  <c r="L20579" i="1"/>
  <c r="L20583" i="1"/>
  <c r="L20587" i="1"/>
  <c r="L20591" i="1"/>
  <c r="L20595" i="1"/>
  <c r="L20599" i="1"/>
  <c r="L20603" i="1"/>
  <c r="L20607" i="1"/>
  <c r="L20611" i="1"/>
  <c r="L20615" i="1"/>
  <c r="L20619" i="1"/>
  <c r="L20623" i="1"/>
  <c r="L20627" i="1"/>
  <c r="L20631" i="1"/>
  <c r="L20635" i="1"/>
  <c r="L20639" i="1"/>
  <c r="L20643" i="1"/>
  <c r="L20647" i="1"/>
  <c r="L20651" i="1"/>
  <c r="L20655" i="1"/>
  <c r="L20659" i="1"/>
  <c r="L20663" i="1"/>
  <c r="L20667" i="1"/>
  <c r="L20671" i="1"/>
  <c r="L20675" i="1"/>
  <c r="L20679" i="1"/>
  <c r="L20683" i="1"/>
  <c r="L20687" i="1"/>
  <c r="L20691" i="1"/>
  <c r="L20695" i="1"/>
  <c r="L20699" i="1"/>
  <c r="L20703" i="1"/>
  <c r="L20707" i="1"/>
  <c r="L20711" i="1"/>
  <c r="L20715" i="1"/>
  <c r="L20719" i="1"/>
  <c r="L20723" i="1"/>
  <c r="L20727" i="1"/>
  <c r="L20731" i="1"/>
  <c r="L20735" i="1"/>
  <c r="L20739" i="1"/>
  <c r="L20743" i="1"/>
  <c r="L20747" i="1"/>
  <c r="L20751" i="1"/>
  <c r="L20755" i="1"/>
  <c r="L20759" i="1"/>
  <c r="L20763" i="1"/>
  <c r="L20767" i="1"/>
  <c r="L20771" i="1"/>
  <c r="L20775" i="1"/>
  <c r="L20779" i="1"/>
  <c r="L20783" i="1"/>
  <c r="L20787" i="1"/>
  <c r="L20791" i="1"/>
  <c r="L20795" i="1"/>
  <c r="L20799" i="1"/>
  <c r="L20803" i="1"/>
  <c r="L20807" i="1"/>
  <c r="L20811" i="1"/>
  <c r="L20815" i="1"/>
  <c r="L20819" i="1"/>
  <c r="L20823" i="1"/>
  <c r="L20827" i="1"/>
  <c r="L20831" i="1"/>
  <c r="L20835" i="1"/>
  <c r="L20839" i="1"/>
  <c r="L20843" i="1"/>
  <c r="L20847" i="1"/>
  <c r="L20851" i="1"/>
  <c r="L20855" i="1"/>
  <c r="L20859" i="1"/>
  <c r="L20863" i="1"/>
  <c r="L20867" i="1"/>
  <c r="L20871" i="1"/>
  <c r="L20875" i="1"/>
  <c r="L20879" i="1"/>
  <c r="L20883" i="1"/>
  <c r="L20887" i="1"/>
  <c r="L20891" i="1"/>
  <c r="L20895" i="1"/>
  <c r="L20899" i="1"/>
  <c r="L20903" i="1"/>
  <c r="L20907" i="1"/>
  <c r="L20911" i="1"/>
  <c r="L20915" i="1"/>
  <c r="L20919" i="1"/>
  <c r="L20923" i="1"/>
  <c r="L20927" i="1"/>
  <c r="L20931" i="1"/>
  <c r="L20935" i="1"/>
  <c r="L20939" i="1"/>
  <c r="L20943" i="1"/>
  <c r="L20947" i="1"/>
  <c r="L20951" i="1"/>
  <c r="L20955" i="1"/>
  <c r="L20959" i="1"/>
  <c r="L20963" i="1"/>
  <c r="L20967" i="1"/>
  <c r="L20971" i="1"/>
  <c r="L20975" i="1"/>
  <c r="L20979" i="1"/>
  <c r="L20983" i="1"/>
  <c r="L20987" i="1"/>
  <c r="L20991" i="1"/>
  <c r="L20995" i="1"/>
  <c r="L20999" i="1"/>
  <c r="L21003" i="1"/>
  <c r="L21007" i="1"/>
  <c r="L21011" i="1"/>
  <c r="L21015" i="1"/>
  <c r="L21019" i="1"/>
  <c r="L21023" i="1"/>
  <c r="L21027" i="1"/>
  <c r="L21031" i="1"/>
  <c r="L21035" i="1"/>
  <c r="L21039" i="1"/>
  <c r="L21043" i="1"/>
  <c r="L21047" i="1"/>
  <c r="L21051" i="1"/>
  <c r="L21055" i="1"/>
  <c r="L21059" i="1"/>
  <c r="L21063" i="1"/>
  <c r="L21067" i="1"/>
  <c r="L21071" i="1"/>
  <c r="L21075" i="1"/>
  <c r="L21079" i="1"/>
  <c r="L21083" i="1"/>
  <c r="L21087" i="1"/>
  <c r="L21091" i="1"/>
  <c r="L21095" i="1"/>
  <c r="L21099" i="1"/>
  <c r="L21103" i="1"/>
  <c r="L21107" i="1"/>
  <c r="L21111" i="1"/>
  <c r="L21115" i="1"/>
  <c r="L21119" i="1"/>
  <c r="L21123" i="1"/>
  <c r="L21127" i="1"/>
  <c r="L21131" i="1"/>
  <c r="L21135" i="1"/>
  <c r="L21139" i="1"/>
  <c r="L21143" i="1"/>
  <c r="L21147" i="1"/>
  <c r="L21151" i="1"/>
  <c r="L21155" i="1"/>
  <c r="L21159" i="1"/>
  <c r="L21163" i="1"/>
  <c r="L21167" i="1"/>
  <c r="L21171" i="1"/>
  <c r="L21175" i="1"/>
  <c r="L21179" i="1"/>
  <c r="L21183" i="1"/>
  <c r="L21187" i="1"/>
  <c r="L21191" i="1"/>
  <c r="L21195" i="1"/>
  <c r="L21199" i="1"/>
  <c r="L21203" i="1"/>
  <c r="L21207" i="1"/>
  <c r="L21211" i="1"/>
  <c r="L21215" i="1"/>
  <c r="L21219" i="1"/>
  <c r="L21223" i="1"/>
  <c r="L21227" i="1"/>
  <c r="L21231" i="1"/>
  <c r="L21235" i="1"/>
  <c r="L21239" i="1"/>
  <c r="L21243" i="1"/>
  <c r="L21247" i="1"/>
  <c r="L21251" i="1"/>
  <c r="L21255" i="1"/>
  <c r="L21259" i="1"/>
  <c r="L21263" i="1"/>
  <c r="L21267" i="1"/>
  <c r="L21271" i="1"/>
  <c r="L21275" i="1"/>
  <c r="L21279" i="1"/>
  <c r="L21283" i="1"/>
  <c r="L21287" i="1"/>
  <c r="L21291" i="1"/>
  <c r="L21295" i="1"/>
  <c r="L21299" i="1"/>
  <c r="L21303" i="1"/>
  <c r="L21307" i="1"/>
  <c r="L21311" i="1"/>
  <c r="L21315" i="1"/>
  <c r="L21319" i="1"/>
  <c r="L21323" i="1"/>
  <c r="L21327" i="1"/>
  <c r="L21331" i="1"/>
  <c r="L21335" i="1"/>
  <c r="L21339" i="1"/>
  <c r="L21343" i="1"/>
  <c r="L21347" i="1"/>
  <c r="L21351" i="1"/>
  <c r="L21355" i="1"/>
  <c r="L21359" i="1"/>
  <c r="L21363" i="1"/>
  <c r="L21367" i="1"/>
  <c r="L21371" i="1"/>
  <c r="L21375" i="1"/>
  <c r="L21379" i="1"/>
  <c r="L21383" i="1"/>
  <c r="L21387" i="1"/>
  <c r="L21391" i="1"/>
  <c r="L21395" i="1"/>
  <c r="L21399" i="1"/>
  <c r="L21403" i="1"/>
  <c r="L21407" i="1"/>
  <c r="L21411" i="1"/>
  <c r="L21415" i="1"/>
  <c r="L21419" i="1"/>
  <c r="L21423" i="1"/>
  <c r="L21427" i="1"/>
  <c r="L21431" i="1"/>
  <c r="L21435" i="1"/>
  <c r="L21439" i="1"/>
  <c r="L21443" i="1"/>
  <c r="L21447" i="1"/>
  <c r="L21451" i="1"/>
  <c r="L21455" i="1"/>
  <c r="L21459" i="1"/>
  <c r="L21463" i="1"/>
  <c r="L21467" i="1"/>
  <c r="L21471" i="1"/>
  <c r="L21475" i="1"/>
  <c r="L21479" i="1"/>
  <c r="L21483" i="1"/>
  <c r="L21487" i="1"/>
  <c r="L21491" i="1"/>
  <c r="L21495" i="1"/>
  <c r="L21499" i="1"/>
  <c r="L21503" i="1"/>
  <c r="L21507" i="1"/>
  <c r="L21511" i="1"/>
  <c r="L21515" i="1"/>
  <c r="L21519" i="1"/>
  <c r="L21523" i="1"/>
  <c r="L21527" i="1"/>
  <c r="L21531" i="1"/>
  <c r="L21535" i="1"/>
  <c r="L21539" i="1"/>
  <c r="L21543" i="1"/>
  <c r="L21547" i="1"/>
  <c r="L21551" i="1"/>
  <c r="L21555" i="1"/>
  <c r="L21559" i="1"/>
  <c r="L21563" i="1"/>
  <c r="L21567" i="1"/>
  <c r="L21571" i="1"/>
  <c r="L21575" i="1"/>
  <c r="L21579" i="1"/>
  <c r="L21583" i="1"/>
  <c r="L21587" i="1"/>
  <c r="L21591" i="1"/>
  <c r="L21595" i="1"/>
  <c r="L21599" i="1"/>
  <c r="L21603" i="1"/>
  <c r="L21607" i="1"/>
  <c r="L21611" i="1"/>
  <c r="L21615" i="1"/>
  <c r="L21619" i="1"/>
  <c r="L21623" i="1"/>
  <c r="L21627" i="1"/>
  <c r="L21631" i="1"/>
  <c r="L21635" i="1"/>
  <c r="L21639" i="1"/>
  <c r="L21643" i="1"/>
  <c r="L21647" i="1"/>
  <c r="L21651" i="1"/>
  <c r="L21655" i="1"/>
  <c r="L21659" i="1"/>
  <c r="L21663" i="1"/>
  <c r="L21667" i="1"/>
  <c r="L21671" i="1"/>
  <c r="L21675" i="1"/>
  <c r="L21679" i="1"/>
  <c r="L21683" i="1"/>
  <c r="L21687" i="1"/>
  <c r="L21691" i="1"/>
  <c r="L21695" i="1"/>
  <c r="L21699" i="1"/>
  <c r="L21703" i="1"/>
  <c r="L21707" i="1"/>
  <c r="L21711" i="1"/>
  <c r="L21715" i="1"/>
  <c r="L15716" i="1"/>
  <c r="L15720" i="1"/>
  <c r="L15724" i="1"/>
  <c r="L15728" i="1"/>
  <c r="L15732" i="1"/>
  <c r="L15736" i="1"/>
  <c r="L15740" i="1"/>
  <c r="L15744" i="1"/>
  <c r="L15748" i="1"/>
  <c r="L15752" i="1"/>
  <c r="L15756" i="1"/>
  <c r="L15760" i="1"/>
  <c r="L15764" i="1"/>
  <c r="L15768" i="1"/>
  <c r="L15772" i="1"/>
  <c r="L15776" i="1"/>
  <c r="L15780" i="1"/>
  <c r="L15784" i="1"/>
  <c r="L15788" i="1"/>
  <c r="L15792" i="1"/>
  <c r="L15796" i="1"/>
  <c r="L15800" i="1"/>
  <c r="L15804" i="1"/>
  <c r="L15808" i="1"/>
  <c r="L15812" i="1"/>
  <c r="L15816" i="1"/>
  <c r="L15820" i="1"/>
  <c r="L15824" i="1"/>
  <c r="L15828" i="1"/>
  <c r="L15832" i="1"/>
  <c r="L15836" i="1"/>
  <c r="L15840" i="1"/>
  <c r="L15844" i="1"/>
  <c r="L15848" i="1"/>
  <c r="L15852" i="1"/>
  <c r="L15856" i="1"/>
  <c r="L15860" i="1"/>
  <c r="L15864" i="1"/>
  <c r="L15868" i="1"/>
  <c r="L15872" i="1"/>
  <c r="L15876" i="1"/>
  <c r="L15880" i="1"/>
  <c r="L15884" i="1"/>
  <c r="L15888" i="1"/>
  <c r="L15892" i="1"/>
  <c r="L15896" i="1"/>
  <c r="L15900" i="1"/>
  <c r="L15904" i="1"/>
  <c r="L15908" i="1"/>
  <c r="L15912" i="1"/>
  <c r="L15916" i="1"/>
  <c r="L15920" i="1"/>
  <c r="L15924" i="1"/>
  <c r="L15928" i="1"/>
  <c r="L15932" i="1"/>
  <c r="L15936" i="1"/>
  <c r="L15940" i="1"/>
  <c r="L15944" i="1"/>
  <c r="L15948" i="1"/>
  <c r="L15952" i="1"/>
  <c r="L15956" i="1"/>
  <c r="L15960" i="1"/>
  <c r="L15964" i="1"/>
  <c r="L15968" i="1"/>
  <c r="L15972" i="1"/>
  <c r="L15976" i="1"/>
  <c r="L15980" i="1"/>
  <c r="L15984" i="1"/>
  <c r="L15988" i="1"/>
  <c r="L15992" i="1"/>
  <c r="L15996" i="1"/>
  <c r="L16000" i="1"/>
  <c r="L16004" i="1"/>
  <c r="L16008" i="1"/>
  <c r="L16012" i="1"/>
  <c r="L16016" i="1"/>
  <c r="L16020" i="1"/>
  <c r="L16024" i="1"/>
  <c r="L16028" i="1"/>
  <c r="L16032" i="1"/>
  <c r="L16036" i="1"/>
  <c r="L16040" i="1"/>
  <c r="L16044" i="1"/>
  <c r="L16048" i="1"/>
  <c r="L16052" i="1"/>
  <c r="L16056" i="1"/>
  <c r="L16060" i="1"/>
  <c r="L16064" i="1"/>
  <c r="L16068" i="1"/>
  <c r="L16072" i="1"/>
  <c r="L16076" i="1"/>
  <c r="L16080" i="1"/>
  <c r="L16084" i="1"/>
  <c r="L16088" i="1"/>
  <c r="L16092" i="1"/>
  <c r="L16096" i="1"/>
  <c r="L16100" i="1"/>
  <c r="L16104" i="1"/>
  <c r="L16108" i="1"/>
  <c r="L16112" i="1"/>
  <c r="L16116" i="1"/>
  <c r="L16120" i="1"/>
  <c r="L16124" i="1"/>
  <c r="L16128" i="1"/>
  <c r="L16132" i="1"/>
  <c r="L16136" i="1"/>
  <c r="L16140" i="1"/>
  <c r="L16144" i="1"/>
  <c r="L16148" i="1"/>
  <c r="L16152" i="1"/>
  <c r="L16156" i="1"/>
  <c r="L16160" i="1"/>
  <c r="L16164" i="1"/>
  <c r="L16168" i="1"/>
  <c r="L16172" i="1"/>
  <c r="L16176" i="1"/>
  <c r="L16180" i="1"/>
  <c r="L16184" i="1"/>
  <c r="L16188" i="1"/>
  <c r="L16192" i="1"/>
  <c r="L16196" i="1"/>
  <c r="L16200" i="1"/>
  <c r="L16204" i="1"/>
  <c r="L16208" i="1"/>
  <c r="L16212" i="1"/>
  <c r="L16216" i="1"/>
  <c r="L16220" i="1"/>
  <c r="L16224" i="1"/>
  <c r="L16228" i="1"/>
  <c r="L16232" i="1"/>
  <c r="L16236" i="1"/>
  <c r="L16240" i="1"/>
  <c r="L16244" i="1"/>
  <c r="L16248" i="1"/>
  <c r="L16252" i="1"/>
  <c r="L16256" i="1"/>
  <c r="L16260" i="1"/>
  <c r="L16264" i="1"/>
  <c r="L16268" i="1"/>
  <c r="L16272" i="1"/>
  <c r="L16276" i="1"/>
  <c r="L16280" i="1"/>
  <c r="L16284" i="1"/>
  <c r="L16288" i="1"/>
  <c r="L16292" i="1"/>
  <c r="L16296" i="1"/>
  <c r="L16300" i="1"/>
  <c r="L16304" i="1"/>
  <c r="L16308" i="1"/>
  <c r="L16312" i="1"/>
  <c r="L16316" i="1"/>
  <c r="L16320" i="1"/>
  <c r="L16324" i="1"/>
  <c r="L16328" i="1"/>
  <c r="L16332" i="1"/>
  <c r="L16336" i="1"/>
  <c r="L16340" i="1"/>
  <c r="L16344" i="1"/>
  <c r="L16348" i="1"/>
  <c r="L16352" i="1"/>
  <c r="L16356" i="1"/>
  <c r="L16360" i="1"/>
  <c r="L16364" i="1"/>
  <c r="L16368" i="1"/>
  <c r="L16372" i="1"/>
  <c r="L16376" i="1"/>
  <c r="L16380" i="1"/>
  <c r="L16384" i="1"/>
  <c r="L16388" i="1"/>
  <c r="L16392" i="1"/>
  <c r="L16396" i="1"/>
  <c r="L16400" i="1"/>
  <c r="L16404" i="1"/>
  <c r="L16408" i="1"/>
  <c r="L16412" i="1"/>
  <c r="L16416" i="1"/>
  <c r="L16420" i="1"/>
  <c r="L16424" i="1"/>
  <c r="L16428" i="1"/>
  <c r="L16432" i="1"/>
  <c r="L16436" i="1"/>
  <c r="L16440" i="1"/>
  <c r="L16444" i="1"/>
  <c r="L16448" i="1"/>
  <c r="L16452" i="1"/>
  <c r="L16456" i="1"/>
  <c r="L16460" i="1"/>
  <c r="L16464" i="1"/>
  <c r="L16468" i="1"/>
  <c r="L16472" i="1"/>
  <c r="L16476" i="1"/>
  <c r="L16480" i="1"/>
  <c r="L16484" i="1"/>
  <c r="L16488" i="1"/>
  <c r="L16492" i="1"/>
  <c r="L16496" i="1"/>
  <c r="L16500" i="1"/>
  <c r="L16504" i="1"/>
  <c r="L16508" i="1"/>
  <c r="L16512" i="1"/>
  <c r="L16516" i="1"/>
  <c r="L16520" i="1"/>
  <c r="L16524" i="1"/>
  <c r="L16528" i="1"/>
  <c r="L16532" i="1"/>
  <c r="L16536" i="1"/>
  <c r="L16540" i="1"/>
  <c r="L16544" i="1"/>
  <c r="L16548" i="1"/>
  <c r="L16552" i="1"/>
  <c r="L16556" i="1"/>
  <c r="L16560" i="1"/>
  <c r="L16564" i="1"/>
  <c r="L16568" i="1"/>
  <c r="L16572" i="1"/>
  <c r="L16576" i="1"/>
  <c r="L16580" i="1"/>
  <c r="L16584" i="1"/>
  <c r="L16588" i="1"/>
  <c r="L16592" i="1"/>
  <c r="L16596" i="1"/>
  <c r="L16600" i="1"/>
  <c r="L16604" i="1"/>
  <c r="L16608" i="1"/>
  <c r="L16612" i="1"/>
  <c r="L16616" i="1"/>
  <c r="L16620" i="1"/>
  <c r="L16624" i="1"/>
  <c r="L16628" i="1"/>
  <c r="L16632" i="1"/>
  <c r="L16636" i="1"/>
  <c r="L16640" i="1"/>
  <c r="L16644" i="1"/>
  <c r="L16648" i="1"/>
  <c r="L16652" i="1"/>
  <c r="L16656" i="1"/>
  <c r="L16660" i="1"/>
  <c r="L16664" i="1"/>
  <c r="L16668" i="1"/>
  <c r="L16672" i="1"/>
  <c r="L16676" i="1"/>
  <c r="L16680" i="1"/>
  <c r="L16684" i="1"/>
  <c r="L16688" i="1"/>
  <c r="L16692" i="1"/>
  <c r="L16696" i="1"/>
  <c r="L16700" i="1"/>
  <c r="L16704" i="1"/>
  <c r="L16708" i="1"/>
  <c r="L16712" i="1"/>
  <c r="L16716" i="1"/>
  <c r="L16720" i="1"/>
  <c r="L16724" i="1"/>
  <c r="L16728" i="1"/>
  <c r="L16732" i="1"/>
  <c r="L16736" i="1"/>
  <c r="L16740" i="1"/>
  <c r="L16744" i="1"/>
  <c r="L16748" i="1"/>
  <c r="L16752" i="1"/>
  <c r="L16756" i="1"/>
  <c r="L16760" i="1"/>
  <c r="L16764" i="1"/>
  <c r="L16768" i="1"/>
  <c r="L16772" i="1"/>
  <c r="L16776" i="1"/>
  <c r="L16780" i="1"/>
  <c r="L16784" i="1"/>
  <c r="L16788" i="1"/>
  <c r="L16792" i="1"/>
  <c r="L16796" i="1"/>
  <c r="L16800" i="1"/>
  <c r="L16804" i="1"/>
  <c r="L16808" i="1"/>
  <c r="L16812" i="1"/>
  <c r="L16816" i="1"/>
  <c r="L16820" i="1"/>
  <c r="L16824" i="1"/>
  <c r="L16828" i="1"/>
  <c r="L16832" i="1"/>
  <c r="L16836" i="1"/>
  <c r="L16840" i="1"/>
  <c r="L16844" i="1"/>
  <c r="L16848" i="1"/>
  <c r="L16852" i="1"/>
  <c r="L16856" i="1"/>
  <c r="L16860" i="1"/>
  <c r="L16864" i="1"/>
  <c r="L16868" i="1"/>
  <c r="L16872" i="1"/>
  <c r="L16876" i="1"/>
  <c r="L16880" i="1"/>
  <c r="L16884" i="1"/>
  <c r="L16888" i="1"/>
  <c r="L16892" i="1"/>
  <c r="L16896" i="1"/>
  <c r="L16900" i="1"/>
  <c r="L16904" i="1"/>
  <c r="L16908" i="1"/>
  <c r="L16912" i="1"/>
  <c r="L16916" i="1"/>
  <c r="L16920" i="1"/>
  <c r="L16924" i="1"/>
  <c r="L16928" i="1"/>
  <c r="L16932" i="1"/>
  <c r="L16936" i="1"/>
  <c r="L16940" i="1"/>
  <c r="L16944" i="1"/>
  <c r="L16948" i="1"/>
  <c r="L16952" i="1"/>
  <c r="L16956" i="1"/>
  <c r="L16960" i="1"/>
  <c r="L16964" i="1"/>
  <c r="L16968" i="1"/>
  <c r="L16972" i="1"/>
  <c r="L16976" i="1"/>
  <c r="L16980" i="1"/>
  <c r="L16984" i="1"/>
  <c r="L16988" i="1"/>
  <c r="L16992" i="1"/>
  <c r="L16996" i="1"/>
  <c r="L17000" i="1"/>
  <c r="L17004" i="1"/>
  <c r="L17008" i="1"/>
  <c r="L17012" i="1"/>
  <c r="L17016" i="1"/>
  <c r="L17020" i="1"/>
  <c r="L17024" i="1"/>
  <c r="L17028" i="1"/>
  <c r="L17032" i="1"/>
  <c r="L17036" i="1"/>
  <c r="L17040" i="1"/>
  <c r="L17044" i="1"/>
  <c r="L17048" i="1"/>
  <c r="L17052" i="1"/>
  <c r="L17056" i="1"/>
  <c r="L17060" i="1"/>
  <c r="L17064" i="1"/>
  <c r="L17068" i="1"/>
  <c r="L17072" i="1"/>
  <c r="L17076" i="1"/>
  <c r="L17080" i="1"/>
  <c r="L17084" i="1"/>
  <c r="L17088" i="1"/>
  <c r="L17092" i="1"/>
  <c r="L17096" i="1"/>
  <c r="L17100" i="1"/>
  <c r="L17104" i="1"/>
  <c r="L17108" i="1"/>
  <c r="L17112" i="1"/>
  <c r="L17116" i="1"/>
  <c r="L17120" i="1"/>
  <c r="L17124" i="1"/>
  <c r="L17128" i="1"/>
  <c r="L17132" i="1"/>
  <c r="L17136" i="1"/>
  <c r="L17140" i="1"/>
  <c r="L17144" i="1"/>
  <c r="L17148" i="1"/>
  <c r="L17152" i="1"/>
  <c r="L17156" i="1"/>
  <c r="L17160" i="1"/>
  <c r="L17164" i="1"/>
  <c r="L17168" i="1"/>
  <c r="L17172" i="1"/>
  <c r="L17176" i="1"/>
  <c r="L17180" i="1"/>
  <c r="L17184" i="1"/>
  <c r="L17188" i="1"/>
  <c r="L17192" i="1"/>
  <c r="L17196" i="1"/>
  <c r="L17200" i="1"/>
  <c r="L17204" i="1"/>
  <c r="L17208" i="1"/>
  <c r="L17212" i="1"/>
  <c r="L17216" i="1"/>
  <c r="L17220" i="1"/>
  <c r="L17224" i="1"/>
  <c r="L17228" i="1"/>
  <c r="L17232" i="1"/>
  <c r="L17236" i="1"/>
  <c r="L17240" i="1"/>
  <c r="L17244" i="1"/>
  <c r="L17248" i="1"/>
  <c r="L17252" i="1"/>
  <c r="L17256" i="1"/>
  <c r="L17260" i="1"/>
  <c r="L17264" i="1"/>
  <c r="L17268" i="1"/>
  <c r="L17272" i="1"/>
  <c r="L17276" i="1"/>
  <c r="L17280" i="1"/>
  <c r="L17284" i="1"/>
  <c r="L17288" i="1"/>
  <c r="L17292" i="1"/>
  <c r="L17296" i="1"/>
  <c r="L17300" i="1"/>
  <c r="L17304" i="1"/>
  <c r="L17308" i="1"/>
  <c r="L17312" i="1"/>
  <c r="L17316" i="1"/>
  <c r="L17320" i="1"/>
  <c r="L17324" i="1"/>
  <c r="L17328" i="1"/>
  <c r="L17332" i="1"/>
  <c r="L17336" i="1"/>
  <c r="L17340" i="1"/>
  <c r="L17344" i="1"/>
  <c r="L17348" i="1"/>
  <c r="L17352" i="1"/>
  <c r="L17356" i="1"/>
  <c r="L17360" i="1"/>
  <c r="L17364" i="1"/>
  <c r="L17368" i="1"/>
  <c r="L17372" i="1"/>
  <c r="L17376" i="1"/>
  <c r="L17380" i="1"/>
  <c r="L17384" i="1"/>
  <c r="L17388" i="1"/>
  <c r="L17392" i="1"/>
  <c r="L17396" i="1"/>
  <c r="L17400" i="1"/>
  <c r="L17404" i="1"/>
  <c r="L17408" i="1"/>
  <c r="L17412" i="1"/>
  <c r="L17416" i="1"/>
  <c r="L17420" i="1"/>
  <c r="L17424" i="1"/>
  <c r="L17428" i="1"/>
  <c r="L17432" i="1"/>
  <c r="L17436" i="1"/>
  <c r="L17440" i="1"/>
  <c r="L17444" i="1"/>
  <c r="L17448" i="1"/>
  <c r="L17452" i="1"/>
  <c r="L17456" i="1"/>
  <c r="L17460" i="1"/>
  <c r="L17464" i="1"/>
  <c r="L17468" i="1"/>
  <c r="L17472" i="1"/>
  <c r="L17476" i="1"/>
  <c r="L17480" i="1"/>
  <c r="L17484" i="1"/>
  <c r="L17488" i="1"/>
  <c r="L17492" i="1"/>
  <c r="L17496" i="1"/>
  <c r="L17500" i="1"/>
  <c r="L17504" i="1"/>
  <c r="L17508" i="1"/>
  <c r="L17512" i="1"/>
  <c r="L17516" i="1"/>
  <c r="L17520" i="1"/>
  <c r="L17524" i="1"/>
  <c r="L17528" i="1"/>
  <c r="L17532" i="1"/>
  <c r="L17536" i="1"/>
  <c r="L17540" i="1"/>
  <c r="L17544" i="1"/>
  <c r="L17548" i="1"/>
  <c r="L17552" i="1"/>
  <c r="L17556" i="1"/>
  <c r="L17560" i="1"/>
  <c r="L17564" i="1"/>
  <c r="L17568" i="1"/>
  <c r="L17572" i="1"/>
  <c r="L17576" i="1"/>
  <c r="L17580" i="1"/>
  <c r="L17584" i="1"/>
  <c r="L17588" i="1"/>
  <c r="L17592" i="1"/>
  <c r="L17596" i="1"/>
  <c r="L17600" i="1"/>
  <c r="L17604" i="1"/>
  <c r="L17608" i="1"/>
  <c r="L17612" i="1"/>
  <c r="L17616" i="1"/>
  <c r="L17620" i="1"/>
  <c r="L17624" i="1"/>
  <c r="L17628" i="1"/>
  <c r="L17632" i="1"/>
  <c r="L17636" i="1"/>
  <c r="L17640" i="1"/>
  <c r="L17644" i="1"/>
  <c r="L17648" i="1"/>
  <c r="L17652" i="1"/>
  <c r="L17656" i="1"/>
  <c r="L17660" i="1"/>
  <c r="L17664" i="1"/>
  <c r="L17668" i="1"/>
  <c r="L17672" i="1"/>
  <c r="L17676" i="1"/>
  <c r="L17680" i="1"/>
  <c r="L17684" i="1"/>
  <c r="L17688" i="1"/>
  <c r="L17692" i="1"/>
  <c r="L17696" i="1"/>
  <c r="L17700" i="1"/>
  <c r="L17704" i="1"/>
  <c r="L17708" i="1"/>
  <c r="L17712" i="1"/>
  <c r="L17716" i="1"/>
  <c r="L17720" i="1"/>
  <c r="L17724" i="1"/>
  <c r="L17728" i="1"/>
  <c r="L17732" i="1"/>
  <c r="L17736" i="1"/>
  <c r="L17740" i="1"/>
  <c r="L17744" i="1"/>
  <c r="L17748" i="1"/>
  <c r="L17752" i="1"/>
  <c r="L17756" i="1"/>
  <c r="L17760" i="1"/>
  <c r="L17764" i="1"/>
  <c r="L17768" i="1"/>
  <c r="L17772" i="1"/>
  <c r="L17776" i="1"/>
  <c r="L17780" i="1"/>
  <c r="L17784" i="1"/>
  <c r="L17788" i="1"/>
  <c r="L17792" i="1"/>
  <c r="L17796" i="1"/>
  <c r="L17800" i="1"/>
  <c r="L17804" i="1"/>
  <c r="L17808" i="1"/>
  <c r="L17812" i="1"/>
  <c r="L17816" i="1"/>
  <c r="L17820" i="1"/>
  <c r="L17824" i="1"/>
  <c r="L17828" i="1"/>
  <c r="L17832" i="1"/>
  <c r="L17836" i="1"/>
  <c r="L17840" i="1"/>
  <c r="L17844" i="1"/>
  <c r="L17848" i="1"/>
  <c r="L17852" i="1"/>
  <c r="L17856" i="1"/>
  <c r="L17860" i="1"/>
  <c r="L17864" i="1"/>
  <c r="L17868" i="1"/>
  <c r="L17872" i="1"/>
  <c r="L17876" i="1"/>
  <c r="L17880" i="1"/>
  <c r="L17884" i="1"/>
  <c r="L17888" i="1"/>
  <c r="L17892" i="1"/>
  <c r="L17896" i="1"/>
  <c r="L17900" i="1"/>
  <c r="L17904" i="1"/>
  <c r="L17908" i="1"/>
  <c r="L17912" i="1"/>
  <c r="L17916" i="1"/>
  <c r="L17920" i="1"/>
  <c r="L17924" i="1"/>
  <c r="L17928" i="1"/>
  <c r="L17932" i="1"/>
  <c r="L17936" i="1"/>
  <c r="L17940" i="1"/>
  <c r="L17944" i="1"/>
  <c r="L17948" i="1"/>
  <c r="L17952" i="1"/>
  <c r="L17956" i="1"/>
  <c r="L17960" i="1"/>
  <c r="L17964" i="1"/>
  <c r="L17968" i="1"/>
  <c r="L17972" i="1"/>
  <c r="L17976" i="1"/>
  <c r="L17980" i="1"/>
  <c r="L17984" i="1"/>
  <c r="L17988" i="1"/>
  <c r="L17992" i="1"/>
  <c r="L17996" i="1"/>
  <c r="L18000" i="1"/>
  <c r="L18004" i="1"/>
  <c r="L18008" i="1"/>
  <c r="L18012" i="1"/>
  <c r="L18016" i="1"/>
  <c r="L18020" i="1"/>
  <c r="L18024" i="1"/>
  <c r="L18028" i="1"/>
  <c r="L18032" i="1"/>
  <c r="L18036" i="1"/>
  <c r="L18040" i="1"/>
  <c r="L18044" i="1"/>
  <c r="L18048" i="1"/>
  <c r="L18052" i="1"/>
  <c r="L18056" i="1"/>
  <c r="L18060" i="1"/>
  <c r="L18064" i="1"/>
  <c r="L18068" i="1"/>
  <c r="L18072" i="1"/>
  <c r="L18076" i="1"/>
  <c r="L18080" i="1"/>
  <c r="L18084" i="1"/>
  <c r="L18088" i="1"/>
  <c r="L18092" i="1"/>
  <c r="L18096" i="1"/>
  <c r="L18100" i="1"/>
  <c r="L18104" i="1"/>
  <c r="L18108" i="1"/>
  <c r="L18112" i="1"/>
  <c r="L18116" i="1"/>
  <c r="L18120" i="1"/>
  <c r="L18124" i="1"/>
  <c r="L18128" i="1"/>
  <c r="L18132" i="1"/>
  <c r="L18136" i="1"/>
  <c r="L18140" i="1"/>
  <c r="L18144" i="1"/>
  <c r="L18148" i="1"/>
  <c r="L18152" i="1"/>
  <c r="L18156" i="1"/>
  <c r="L18160" i="1"/>
  <c r="L18164" i="1"/>
  <c r="L18168" i="1"/>
  <c r="L18172" i="1"/>
  <c r="L18176" i="1"/>
  <c r="L18180" i="1"/>
  <c r="L18184" i="1"/>
  <c r="L18188" i="1"/>
  <c r="L18192" i="1"/>
  <c r="L18196" i="1"/>
  <c r="L18200" i="1"/>
  <c r="L18204" i="1"/>
  <c r="L18208" i="1"/>
  <c r="L18212" i="1"/>
  <c r="L18216" i="1"/>
  <c r="L18220" i="1"/>
  <c r="L18224" i="1"/>
  <c r="L18228" i="1"/>
  <c r="L18232" i="1"/>
  <c r="L18236" i="1"/>
  <c r="L18240" i="1"/>
  <c r="L18244" i="1"/>
  <c r="L18248" i="1"/>
  <c r="L18252" i="1"/>
  <c r="L18256" i="1"/>
  <c r="L18260" i="1"/>
  <c r="L18264" i="1"/>
  <c r="L18268" i="1"/>
  <c r="L18272" i="1"/>
  <c r="L18276" i="1"/>
  <c r="L18280" i="1"/>
  <c r="L18284" i="1"/>
  <c r="L18288" i="1"/>
  <c r="L18292" i="1"/>
  <c r="L18296" i="1"/>
  <c r="L18300" i="1"/>
  <c r="L18304" i="1"/>
  <c r="L18308" i="1"/>
  <c r="L18312" i="1"/>
  <c r="L18316" i="1"/>
  <c r="L18320" i="1"/>
  <c r="L18324" i="1"/>
  <c r="L18328" i="1"/>
  <c r="L18332" i="1"/>
  <c r="L18336" i="1"/>
  <c r="L18340" i="1"/>
  <c r="L18344" i="1"/>
  <c r="L18348" i="1"/>
  <c r="L18352" i="1"/>
  <c r="L18356" i="1"/>
  <c r="L18360" i="1"/>
  <c r="L18364" i="1"/>
  <c r="L18368" i="1"/>
  <c r="L18372" i="1"/>
  <c r="L18376" i="1"/>
  <c r="L18380" i="1"/>
  <c r="L18384" i="1"/>
  <c r="L18388" i="1"/>
  <c r="L18392" i="1"/>
  <c r="L18396" i="1"/>
  <c r="L18400" i="1"/>
  <c r="L18404" i="1"/>
  <c r="L18408" i="1"/>
  <c r="L18412" i="1"/>
  <c r="L18416" i="1"/>
  <c r="L18420" i="1"/>
  <c r="L18424" i="1"/>
  <c r="L18428" i="1"/>
  <c r="L18432" i="1"/>
  <c r="L18436" i="1"/>
  <c r="L18440" i="1"/>
  <c r="L18444" i="1"/>
  <c r="L18448" i="1"/>
  <c r="L18452" i="1"/>
  <c r="L18456" i="1"/>
  <c r="L18460" i="1"/>
  <c r="L18464" i="1"/>
  <c r="L18468" i="1"/>
  <c r="L18472" i="1"/>
  <c r="L18476" i="1"/>
  <c r="L18480" i="1"/>
  <c r="L18484" i="1"/>
  <c r="L18488" i="1"/>
  <c r="L18492" i="1"/>
  <c r="L18496" i="1"/>
  <c r="L18500" i="1"/>
  <c r="L18504" i="1"/>
  <c r="L18508" i="1"/>
  <c r="L18512" i="1"/>
  <c r="L18516" i="1"/>
  <c r="L18520" i="1"/>
  <c r="L18524" i="1"/>
  <c r="L18528" i="1"/>
  <c r="L18532" i="1"/>
  <c r="L18536" i="1"/>
  <c r="L18540" i="1"/>
  <c r="L18544" i="1"/>
  <c r="L18548" i="1"/>
  <c r="L18552" i="1"/>
  <c r="L18556" i="1"/>
  <c r="L18560" i="1"/>
  <c r="L18564" i="1"/>
  <c r="L18568" i="1"/>
  <c r="L18572" i="1"/>
  <c r="L18576" i="1"/>
  <c r="L18580" i="1"/>
  <c r="L18584" i="1"/>
  <c r="L18588" i="1"/>
  <c r="L18592" i="1"/>
  <c r="L18596" i="1"/>
  <c r="L18600" i="1"/>
  <c r="L18604" i="1"/>
  <c r="L18608" i="1"/>
  <c r="L18612" i="1"/>
  <c r="L18616" i="1"/>
  <c r="L18620" i="1"/>
  <c r="L18624" i="1"/>
  <c r="L18628" i="1"/>
  <c r="L18632" i="1"/>
  <c r="L18636" i="1"/>
  <c r="L18640" i="1"/>
  <c r="L18644" i="1"/>
  <c r="L18648" i="1"/>
  <c r="L18652" i="1"/>
  <c r="L18656" i="1"/>
  <c r="L18660" i="1"/>
  <c r="L18664" i="1"/>
  <c r="L18668" i="1"/>
  <c r="L18672" i="1"/>
  <c r="L18676" i="1"/>
  <c r="L18680" i="1"/>
  <c r="L18684" i="1"/>
  <c r="L18688" i="1"/>
  <c r="L18692" i="1"/>
  <c r="L18696" i="1"/>
  <c r="L18700" i="1"/>
  <c r="L18704" i="1"/>
  <c r="L18708" i="1"/>
  <c r="L18712" i="1"/>
  <c r="L18716" i="1"/>
  <c r="L18720" i="1"/>
  <c r="L18724" i="1"/>
  <c r="L18728" i="1"/>
  <c r="L18732" i="1"/>
  <c r="L18736" i="1"/>
  <c r="L18740" i="1"/>
  <c r="L18744" i="1"/>
  <c r="L18748" i="1"/>
  <c r="L18752" i="1"/>
  <c r="L18756" i="1"/>
  <c r="L18760" i="1"/>
  <c r="L18764" i="1"/>
  <c r="L18768" i="1"/>
  <c r="L18772" i="1"/>
  <c r="L18776" i="1"/>
  <c r="L18780" i="1"/>
  <c r="L18784" i="1"/>
  <c r="L18788" i="1"/>
  <c r="L18792" i="1"/>
  <c r="L18796" i="1"/>
  <c r="L18800" i="1"/>
  <c r="L18804" i="1"/>
  <c r="L18808" i="1"/>
  <c r="L18812" i="1"/>
  <c r="L18816" i="1"/>
  <c r="L18820" i="1"/>
  <c r="L18824" i="1"/>
  <c r="L18828" i="1"/>
  <c r="L18832" i="1"/>
  <c r="L18836" i="1"/>
  <c r="L18840" i="1"/>
  <c r="L18844" i="1"/>
  <c r="L18848" i="1"/>
  <c r="L18852" i="1"/>
  <c r="L18856" i="1"/>
  <c r="L18860" i="1"/>
  <c r="L18864" i="1"/>
  <c r="L18868" i="1"/>
  <c r="L18872" i="1"/>
  <c r="L18876" i="1"/>
  <c r="L18880" i="1"/>
  <c r="L18884" i="1"/>
  <c r="L18888" i="1"/>
  <c r="L18892" i="1"/>
  <c r="L18896" i="1"/>
  <c r="L18900" i="1"/>
  <c r="L18904" i="1"/>
  <c r="L18908" i="1"/>
  <c r="L18912" i="1"/>
  <c r="L18916" i="1"/>
  <c r="L18920" i="1"/>
  <c r="L18924" i="1"/>
  <c r="L18928" i="1"/>
  <c r="L18932" i="1"/>
  <c r="L18936" i="1"/>
  <c r="L18940" i="1"/>
  <c r="L18944" i="1"/>
  <c r="L18948" i="1"/>
  <c r="L18952" i="1"/>
  <c r="L18956" i="1"/>
  <c r="L18960" i="1"/>
  <c r="L18964" i="1"/>
  <c r="L18968" i="1"/>
  <c r="L18972" i="1"/>
  <c r="L18976" i="1"/>
  <c r="L18980" i="1"/>
  <c r="L18984" i="1"/>
  <c r="L18988" i="1"/>
  <c r="L18992" i="1"/>
  <c r="L18996" i="1"/>
  <c r="L19000" i="1"/>
  <c r="L19004" i="1"/>
  <c r="L19008" i="1"/>
  <c r="L19012" i="1"/>
  <c r="L19016" i="1"/>
  <c r="L19020" i="1"/>
  <c r="L19024" i="1"/>
  <c r="L19028" i="1"/>
  <c r="L19032" i="1"/>
  <c r="L19036" i="1"/>
  <c r="L19040" i="1"/>
  <c r="L19044" i="1"/>
  <c r="L19048" i="1"/>
  <c r="L19052" i="1"/>
  <c r="L19056" i="1"/>
  <c r="L19060" i="1"/>
  <c r="L19064" i="1"/>
  <c r="L19068" i="1"/>
  <c r="L19072" i="1"/>
  <c r="L19076" i="1"/>
  <c r="L19080" i="1"/>
  <c r="L19084" i="1"/>
  <c r="L19088" i="1"/>
  <c r="L19092" i="1"/>
  <c r="L19096" i="1"/>
  <c r="L19100" i="1"/>
  <c r="L19104" i="1"/>
  <c r="L19108" i="1"/>
  <c r="L19112" i="1"/>
  <c r="L19116" i="1"/>
  <c r="L19120" i="1"/>
  <c r="L19124" i="1"/>
  <c r="L19128" i="1"/>
  <c r="L19132" i="1"/>
  <c r="L19136" i="1"/>
  <c r="L19140" i="1"/>
  <c r="L19144" i="1"/>
  <c r="L19148" i="1"/>
  <c r="L19152" i="1"/>
  <c r="L19156" i="1"/>
  <c r="L19160" i="1"/>
  <c r="L19164" i="1"/>
  <c r="L19168" i="1"/>
  <c r="L19172" i="1"/>
  <c r="L19176" i="1"/>
  <c r="L19180" i="1"/>
  <c r="L19184" i="1"/>
  <c r="L19188" i="1"/>
  <c r="L19192" i="1"/>
  <c r="L19196" i="1"/>
  <c r="L19200" i="1"/>
  <c r="L19204" i="1"/>
  <c r="L19208" i="1"/>
  <c r="L19212" i="1"/>
  <c r="L19216" i="1"/>
  <c r="L19220" i="1"/>
  <c r="L19224" i="1"/>
  <c r="L19228" i="1"/>
  <c r="L19232" i="1"/>
  <c r="L19236" i="1"/>
  <c r="L19240" i="1"/>
  <c r="L19244" i="1"/>
  <c r="L19248" i="1"/>
  <c r="L19252" i="1"/>
  <c r="L19256" i="1"/>
  <c r="L19260" i="1"/>
  <c r="L19264" i="1"/>
  <c r="L19268" i="1"/>
  <c r="L19272" i="1"/>
  <c r="L19276" i="1"/>
  <c r="L19280" i="1"/>
  <c r="L19284" i="1"/>
  <c r="L19288" i="1"/>
  <c r="L19292" i="1"/>
  <c r="L19296" i="1"/>
  <c r="L19300" i="1"/>
  <c r="L19304" i="1"/>
  <c r="L19308" i="1"/>
  <c r="L19312" i="1"/>
  <c r="L19316" i="1"/>
  <c r="L19320" i="1"/>
  <c r="L19324" i="1"/>
  <c r="L19328" i="1"/>
  <c r="L19332" i="1"/>
  <c r="L19336" i="1"/>
  <c r="L19340" i="1"/>
  <c r="L19344" i="1"/>
  <c r="L19348" i="1"/>
  <c r="L19352" i="1"/>
  <c r="L19356" i="1"/>
  <c r="L19360" i="1"/>
  <c r="L19364" i="1"/>
  <c r="L19368" i="1"/>
  <c r="L19372" i="1"/>
  <c r="L19376" i="1"/>
  <c r="L19380" i="1"/>
  <c r="L19384" i="1"/>
  <c r="L19388" i="1"/>
  <c r="L19392" i="1"/>
  <c r="L19396" i="1"/>
  <c r="L19400" i="1"/>
  <c r="L19404" i="1"/>
  <c r="L19408" i="1"/>
  <c r="L19412" i="1"/>
  <c r="L19416" i="1"/>
  <c r="L19420" i="1"/>
  <c r="L19424" i="1"/>
  <c r="L19428" i="1"/>
  <c r="L19432" i="1"/>
  <c r="L19436" i="1"/>
  <c r="L19440" i="1"/>
  <c r="L19444" i="1"/>
  <c r="L19448" i="1"/>
  <c r="L19452" i="1"/>
  <c r="L19456" i="1"/>
  <c r="L19460" i="1"/>
  <c r="L19464" i="1"/>
  <c r="L19468" i="1"/>
  <c r="L19472" i="1"/>
  <c r="L19476" i="1"/>
  <c r="L19480" i="1"/>
  <c r="L19484" i="1"/>
  <c r="L19488" i="1"/>
  <c r="L19492" i="1"/>
  <c r="L19496" i="1"/>
  <c r="L19500" i="1"/>
  <c r="L19504" i="1"/>
  <c r="L19508" i="1"/>
  <c r="L19512" i="1"/>
  <c r="L19516" i="1"/>
  <c r="L19520" i="1"/>
  <c r="L19524" i="1"/>
  <c r="L19528" i="1"/>
  <c r="L19532" i="1"/>
  <c r="L19536" i="1"/>
  <c r="L19540" i="1"/>
  <c r="L19544" i="1"/>
  <c r="L19548" i="1"/>
  <c r="L19552" i="1"/>
  <c r="L19556" i="1"/>
  <c r="L19560" i="1"/>
  <c r="L19564" i="1"/>
  <c r="L19568" i="1"/>
  <c r="L19572" i="1"/>
  <c r="L19576" i="1"/>
  <c r="L19580" i="1"/>
  <c r="L19584" i="1"/>
  <c r="L19588" i="1"/>
  <c r="L19592" i="1"/>
  <c r="L19596" i="1"/>
  <c r="L19600" i="1"/>
  <c r="L19604" i="1"/>
  <c r="L19608" i="1"/>
  <c r="L19612" i="1"/>
  <c r="L19616" i="1"/>
  <c r="L19620" i="1"/>
  <c r="L19624" i="1"/>
  <c r="L19628" i="1"/>
  <c r="L19632" i="1"/>
  <c r="L19636" i="1"/>
  <c r="L19640" i="1"/>
  <c r="L19644" i="1"/>
  <c r="L19648" i="1"/>
  <c r="L19652" i="1"/>
  <c r="L19656" i="1"/>
  <c r="L19660" i="1"/>
  <c r="L19664" i="1"/>
  <c r="L19668" i="1"/>
  <c r="L19672" i="1"/>
  <c r="L19676" i="1"/>
  <c r="L19680" i="1"/>
  <c r="L19684" i="1"/>
  <c r="L19688" i="1"/>
  <c r="L19692" i="1"/>
  <c r="L19696" i="1"/>
  <c r="L19700" i="1"/>
  <c r="L19704" i="1"/>
  <c r="L19708" i="1"/>
  <c r="L19712" i="1"/>
  <c r="L19716" i="1"/>
  <c r="L19720" i="1"/>
  <c r="L19724" i="1"/>
  <c r="L19728" i="1"/>
  <c r="L19732" i="1"/>
  <c r="L19736" i="1"/>
  <c r="L19740" i="1"/>
  <c r="L19744" i="1"/>
  <c r="L19748" i="1"/>
  <c r="L19752" i="1"/>
  <c r="L19756" i="1"/>
  <c r="L19760" i="1"/>
  <c r="L19764" i="1"/>
  <c r="L19768" i="1"/>
  <c r="L19772" i="1"/>
  <c r="L19776" i="1"/>
  <c r="L19780" i="1"/>
  <c r="L19784" i="1"/>
  <c r="L19788" i="1"/>
  <c r="L19792" i="1"/>
  <c r="L19796" i="1"/>
  <c r="L19800" i="1"/>
  <c r="L19804" i="1"/>
  <c r="L19808" i="1"/>
  <c r="L19812" i="1"/>
  <c r="L19816" i="1"/>
  <c r="L19820" i="1"/>
  <c r="L19824" i="1"/>
  <c r="L19828" i="1"/>
  <c r="L19832" i="1"/>
  <c r="L19836" i="1"/>
  <c r="L19840" i="1"/>
  <c r="L19844" i="1"/>
  <c r="L19848" i="1"/>
  <c r="L19852" i="1"/>
  <c r="L19856" i="1"/>
  <c r="L19860" i="1"/>
  <c r="L19864" i="1"/>
  <c r="L19868" i="1"/>
  <c r="L19872" i="1"/>
  <c r="L19876" i="1"/>
  <c r="L19880" i="1"/>
  <c r="L19884" i="1"/>
  <c r="L19888" i="1"/>
  <c r="L19892" i="1"/>
  <c r="L19896" i="1"/>
  <c r="L19900" i="1"/>
  <c r="L19904" i="1"/>
  <c r="L19908" i="1"/>
  <c r="L19912" i="1"/>
  <c r="L19916" i="1"/>
  <c r="L19920" i="1"/>
  <c r="L19924" i="1"/>
  <c r="L19928" i="1"/>
  <c r="L19932" i="1"/>
  <c r="L19936" i="1"/>
  <c r="L19940" i="1"/>
  <c r="L19944" i="1"/>
  <c r="L19948" i="1"/>
  <c r="L19952" i="1"/>
  <c r="L19956" i="1"/>
  <c r="L19960" i="1"/>
  <c r="L19964" i="1"/>
  <c r="L19968" i="1"/>
  <c r="L19972" i="1"/>
  <c r="L19976" i="1"/>
  <c r="L19980" i="1"/>
  <c r="L19984" i="1"/>
  <c r="L19988" i="1"/>
  <c r="L19992" i="1"/>
  <c r="L19996" i="1"/>
  <c r="L20000" i="1"/>
  <c r="L20004" i="1"/>
  <c r="L20008" i="1"/>
  <c r="L20012" i="1"/>
  <c r="L20016" i="1"/>
  <c r="L20020" i="1"/>
  <c r="L20024" i="1"/>
  <c r="L20028" i="1"/>
  <c r="L20032" i="1"/>
  <c r="L20036" i="1"/>
  <c r="L20040" i="1"/>
  <c r="L20044" i="1"/>
  <c r="L20048" i="1"/>
  <c r="L20052" i="1"/>
  <c r="L20056" i="1"/>
  <c r="L20060" i="1"/>
  <c r="L20064" i="1"/>
  <c r="L20068" i="1"/>
  <c r="L20072" i="1"/>
  <c r="L20076" i="1"/>
  <c r="L20080" i="1"/>
  <c r="L20084" i="1"/>
  <c r="L20088" i="1"/>
  <c r="L20092" i="1"/>
  <c r="L20096" i="1"/>
  <c r="L20100" i="1"/>
  <c r="L20104" i="1"/>
  <c r="L20108" i="1"/>
  <c r="L20112" i="1"/>
  <c r="L20116" i="1"/>
  <c r="L20120" i="1"/>
  <c r="L20124" i="1"/>
  <c r="L20128" i="1"/>
  <c r="L20132" i="1"/>
  <c r="L20136" i="1"/>
  <c r="L20140" i="1"/>
  <c r="L20144" i="1"/>
  <c r="L20148" i="1"/>
  <c r="L20152" i="1"/>
  <c r="L20156" i="1"/>
  <c r="L20160" i="1"/>
  <c r="L20164" i="1"/>
  <c r="L20168" i="1"/>
  <c r="L20172" i="1"/>
  <c r="L20176" i="1"/>
  <c r="L20180" i="1"/>
  <c r="L20184" i="1"/>
  <c r="L20188" i="1"/>
  <c r="L20192" i="1"/>
  <c r="L20196" i="1"/>
  <c r="L20200" i="1"/>
  <c r="L20204" i="1"/>
  <c r="L20208" i="1"/>
  <c r="L20212" i="1"/>
  <c r="L20216" i="1"/>
  <c r="L20220" i="1"/>
  <c r="L20224" i="1"/>
  <c r="L20228" i="1"/>
  <c r="L20232" i="1"/>
  <c r="L20236" i="1"/>
  <c r="L20240" i="1"/>
  <c r="L20244" i="1"/>
  <c r="L20248" i="1"/>
  <c r="L20252" i="1"/>
  <c r="L20256" i="1"/>
  <c r="L20260" i="1"/>
  <c r="L20264" i="1"/>
  <c r="L20268" i="1"/>
  <c r="L20272" i="1"/>
  <c r="L20276" i="1"/>
  <c r="L20280" i="1"/>
  <c r="L20284" i="1"/>
  <c r="L20288" i="1"/>
  <c r="L20292" i="1"/>
  <c r="L20296" i="1"/>
  <c r="L20300" i="1"/>
  <c r="L20304" i="1"/>
  <c r="L20308" i="1"/>
  <c r="L20312" i="1"/>
  <c r="L20316" i="1"/>
  <c r="L20320" i="1"/>
  <c r="L20324" i="1"/>
  <c r="L20328" i="1"/>
  <c r="L20332" i="1"/>
  <c r="L20336" i="1"/>
  <c r="L20340" i="1"/>
  <c r="L20344" i="1"/>
  <c r="L20348" i="1"/>
  <c r="L20352" i="1"/>
  <c r="L20356" i="1"/>
  <c r="L20360" i="1"/>
  <c r="L20364" i="1"/>
  <c r="L20368" i="1"/>
  <c r="L20372" i="1"/>
  <c r="L20376" i="1"/>
  <c r="L20380" i="1"/>
  <c r="L20384" i="1"/>
  <c r="L21541" i="1"/>
  <c r="L21545" i="1"/>
  <c r="L21549" i="1"/>
  <c r="L21553" i="1"/>
  <c r="L21557" i="1"/>
  <c r="L21561" i="1"/>
  <c r="L21565" i="1"/>
  <c r="L21569" i="1"/>
  <c r="L21573" i="1"/>
  <c r="L21577" i="1"/>
  <c r="L21581" i="1"/>
  <c r="L21585" i="1"/>
  <c r="L21589" i="1"/>
  <c r="L21593" i="1"/>
  <c r="L21597" i="1"/>
  <c r="L21601" i="1"/>
  <c r="L21605" i="1"/>
  <c r="L21609" i="1"/>
  <c r="L21613" i="1"/>
  <c r="L21617" i="1"/>
  <c r="L21621" i="1"/>
  <c r="L21625" i="1"/>
  <c r="L21629" i="1"/>
  <c r="L21633" i="1"/>
  <c r="L21637" i="1"/>
  <c r="L21641" i="1"/>
  <c r="L21645" i="1"/>
  <c r="L21649" i="1"/>
  <c r="L21653" i="1"/>
  <c r="L21657" i="1"/>
  <c r="L21661" i="1"/>
  <c r="L21665" i="1"/>
  <c r="L21669" i="1"/>
  <c r="L21673" i="1"/>
  <c r="L21677" i="1"/>
  <c r="L21681" i="1"/>
  <c r="L21685" i="1"/>
  <c r="L21689" i="1"/>
  <c r="L21693" i="1"/>
  <c r="L21697" i="1"/>
  <c r="L21701" i="1"/>
  <c r="L21705" i="1"/>
  <c r="L21709" i="1"/>
  <c r="L21713" i="1"/>
  <c r="L21717" i="1"/>
  <c r="L21721" i="1"/>
  <c r="L21725" i="1"/>
  <c r="L21729" i="1"/>
  <c r="L21733" i="1"/>
  <c r="L21737" i="1"/>
  <c r="L21741" i="1"/>
  <c r="L21745" i="1"/>
  <c r="L21749" i="1"/>
  <c r="L21753" i="1"/>
  <c r="L21757" i="1"/>
  <c r="L21761" i="1"/>
  <c r="L21765" i="1"/>
  <c r="L21769" i="1"/>
  <c r="L21773" i="1"/>
  <c r="L21777" i="1"/>
  <c r="L21781" i="1"/>
  <c r="L21785" i="1"/>
  <c r="L21789" i="1"/>
  <c r="L21793" i="1"/>
  <c r="L21797" i="1"/>
  <c r="L21801" i="1"/>
  <c r="L21805" i="1"/>
  <c r="L21809" i="1"/>
  <c r="L21813" i="1"/>
  <c r="L21817" i="1"/>
  <c r="L21821" i="1"/>
  <c r="L21825" i="1"/>
  <c r="L21829" i="1"/>
  <c r="L21833" i="1"/>
  <c r="L21837" i="1"/>
  <c r="L21841" i="1"/>
  <c r="L21845" i="1"/>
  <c r="L21849" i="1"/>
  <c r="L21853" i="1"/>
  <c r="L21857" i="1"/>
  <c r="L21861" i="1"/>
  <c r="L21865" i="1"/>
  <c r="L21869" i="1"/>
  <c r="L21873" i="1"/>
  <c r="L21877" i="1"/>
  <c r="L21881" i="1"/>
  <c r="L21885" i="1"/>
  <c r="L21889" i="1"/>
  <c r="L21893" i="1"/>
  <c r="L21897" i="1"/>
  <c r="L21901" i="1"/>
  <c r="L21905" i="1"/>
  <c r="L21909" i="1"/>
  <c r="L21913" i="1"/>
  <c r="L21917" i="1"/>
  <c r="L21921" i="1"/>
  <c r="L21925" i="1"/>
  <c r="L21929" i="1"/>
  <c r="L21933" i="1"/>
  <c r="L21937" i="1"/>
  <c r="L21941" i="1"/>
  <c r="L21945" i="1"/>
  <c r="L21949" i="1"/>
  <c r="L21953" i="1"/>
  <c r="L21957" i="1"/>
  <c r="L21961" i="1"/>
  <c r="L21965" i="1"/>
  <c r="L21969" i="1"/>
  <c r="L21973" i="1"/>
  <c r="L21977" i="1"/>
  <c r="L21981" i="1"/>
  <c r="L21985" i="1"/>
  <c r="L21989" i="1"/>
  <c r="L21993" i="1"/>
  <c r="L21997" i="1"/>
  <c r="L22001" i="1"/>
  <c r="L22005" i="1"/>
  <c r="L22009" i="1"/>
  <c r="L22013" i="1"/>
  <c r="L22017" i="1"/>
  <c r="L22021" i="1"/>
  <c r="L22025" i="1"/>
  <c r="L22029" i="1"/>
  <c r="L22033" i="1"/>
  <c r="L22037" i="1"/>
  <c r="L22041" i="1"/>
  <c r="L22045" i="1"/>
  <c r="L22049" i="1"/>
  <c r="L22053" i="1"/>
  <c r="L22057" i="1"/>
  <c r="L22061" i="1"/>
  <c r="L22065" i="1"/>
  <c r="L22069" i="1"/>
  <c r="L22073" i="1"/>
  <c r="L22077" i="1"/>
  <c r="L22081" i="1"/>
  <c r="L22085" i="1"/>
  <c r="L22089" i="1"/>
  <c r="L22093" i="1"/>
  <c r="L22097" i="1"/>
  <c r="L22101" i="1"/>
  <c r="L22105" i="1"/>
  <c r="L22109" i="1"/>
  <c r="L22113" i="1"/>
  <c r="L22117" i="1"/>
  <c r="L22121" i="1"/>
  <c r="L22125" i="1"/>
  <c r="L22129" i="1"/>
  <c r="L22133" i="1"/>
  <c r="L22137" i="1"/>
  <c r="L22141" i="1"/>
  <c r="L22145" i="1"/>
  <c r="L22149" i="1"/>
  <c r="L22153" i="1"/>
  <c r="L22157" i="1"/>
  <c r="L22161" i="1"/>
  <c r="L22165" i="1"/>
  <c r="L22169" i="1"/>
  <c r="L22173" i="1"/>
  <c r="L22177" i="1"/>
  <c r="L22181" i="1"/>
  <c r="L22185" i="1"/>
  <c r="L22189" i="1"/>
  <c r="L22193" i="1"/>
  <c r="L22197" i="1"/>
  <c r="L22201" i="1"/>
  <c r="L22205" i="1"/>
  <c r="L22209" i="1"/>
  <c r="L22213" i="1"/>
  <c r="L22217" i="1"/>
  <c r="L22221" i="1"/>
  <c r="L22225" i="1"/>
  <c r="L22229" i="1"/>
  <c r="L22233" i="1"/>
  <c r="L22237" i="1"/>
  <c r="L22241" i="1"/>
  <c r="L22245" i="1"/>
  <c r="L22249" i="1"/>
  <c r="L22253" i="1"/>
  <c r="L22257" i="1"/>
  <c r="L22261" i="1"/>
  <c r="L22265" i="1"/>
  <c r="L22269" i="1"/>
  <c r="L22273" i="1"/>
  <c r="L22277" i="1"/>
  <c r="L22281" i="1"/>
  <c r="L22285" i="1"/>
  <c r="L22289" i="1"/>
  <c r="L22293" i="1"/>
  <c r="L22297" i="1"/>
  <c r="L22301" i="1"/>
  <c r="L22305" i="1"/>
  <c r="L22309" i="1"/>
  <c r="L22313" i="1"/>
  <c r="L22317" i="1"/>
  <c r="L22321" i="1"/>
  <c r="L22325" i="1"/>
  <c r="L22329" i="1"/>
  <c r="L22333" i="1"/>
  <c r="L22337" i="1"/>
  <c r="L22341" i="1"/>
  <c r="L22345" i="1"/>
  <c r="L22349" i="1"/>
  <c r="L22353" i="1"/>
  <c r="L22357" i="1"/>
  <c r="L22361" i="1"/>
  <c r="L22365" i="1"/>
  <c r="L22369" i="1"/>
  <c r="L22373" i="1"/>
  <c r="L22377" i="1"/>
  <c r="L22381" i="1"/>
  <c r="L22385" i="1"/>
  <c r="L22389" i="1"/>
  <c r="L22393" i="1"/>
  <c r="L22397" i="1"/>
  <c r="L22401" i="1"/>
  <c r="L22405" i="1"/>
  <c r="L22409" i="1"/>
  <c r="L22413" i="1"/>
  <c r="L22417" i="1"/>
  <c r="L22421" i="1"/>
  <c r="L22425" i="1"/>
  <c r="L22429" i="1"/>
  <c r="L22433" i="1"/>
  <c r="L22437" i="1"/>
  <c r="L22441" i="1"/>
  <c r="L22445" i="1"/>
  <c r="L22449" i="1"/>
  <c r="L22453" i="1"/>
  <c r="L22457" i="1"/>
  <c r="L22461" i="1"/>
  <c r="L22465" i="1"/>
  <c r="L22469" i="1"/>
  <c r="L22473" i="1"/>
  <c r="L22477" i="1"/>
  <c r="L22481" i="1"/>
  <c r="L22485" i="1"/>
  <c r="L22489" i="1"/>
  <c r="L22493" i="1"/>
  <c r="L22497" i="1"/>
  <c r="L22501" i="1"/>
  <c r="L22505" i="1"/>
  <c r="L22509" i="1"/>
  <c r="L22513" i="1"/>
  <c r="L22517" i="1"/>
  <c r="L22521" i="1"/>
  <c r="L22525" i="1"/>
  <c r="L22529" i="1"/>
  <c r="L22533" i="1"/>
  <c r="L22537" i="1"/>
  <c r="L22541" i="1"/>
  <c r="L22545" i="1"/>
  <c r="L22549" i="1"/>
  <c r="L22553" i="1"/>
  <c r="L22557" i="1"/>
  <c r="L22561" i="1"/>
  <c r="L22565" i="1"/>
  <c r="L22569" i="1"/>
  <c r="L22573" i="1"/>
  <c r="L22577" i="1"/>
  <c r="L22581" i="1"/>
  <c r="L22585" i="1"/>
  <c r="L22589" i="1"/>
  <c r="L22593" i="1"/>
  <c r="L22597" i="1"/>
  <c r="L22601" i="1"/>
  <c r="L22605" i="1"/>
  <c r="L22609" i="1"/>
  <c r="L22613" i="1"/>
  <c r="L22617" i="1"/>
  <c r="L22621" i="1"/>
  <c r="L22625" i="1"/>
  <c r="L22629" i="1"/>
  <c r="L22633" i="1"/>
  <c r="L22637" i="1"/>
  <c r="L22641" i="1"/>
  <c r="L22645" i="1"/>
  <c r="L22649" i="1"/>
  <c r="L22653" i="1"/>
  <c r="L22657" i="1"/>
  <c r="L22661" i="1"/>
  <c r="L22665" i="1"/>
  <c r="L22669" i="1"/>
  <c r="L22673" i="1"/>
  <c r="L22677" i="1"/>
  <c r="L22681" i="1"/>
  <c r="L22685" i="1"/>
  <c r="L22689" i="1"/>
  <c r="L22693" i="1"/>
  <c r="L22697" i="1"/>
  <c r="L22701" i="1"/>
  <c r="L22705" i="1"/>
  <c r="L22709" i="1"/>
  <c r="L22713" i="1"/>
  <c r="L22717" i="1"/>
  <c r="L22721" i="1"/>
  <c r="L22725" i="1"/>
  <c r="L22729" i="1"/>
  <c r="L22733" i="1"/>
  <c r="L22737" i="1"/>
  <c r="L22741" i="1"/>
  <c r="L22745" i="1"/>
  <c r="L22749" i="1"/>
  <c r="L22753" i="1"/>
  <c r="L22757" i="1"/>
  <c r="L22761" i="1"/>
  <c r="L22765" i="1"/>
  <c r="L22769" i="1"/>
  <c r="L22773" i="1"/>
  <c r="L22777" i="1"/>
  <c r="L22781" i="1"/>
  <c r="L22785" i="1"/>
  <c r="L22789" i="1"/>
  <c r="L22793" i="1"/>
  <c r="L22797" i="1"/>
  <c r="L22801" i="1"/>
  <c r="L22805" i="1"/>
  <c r="L22809" i="1"/>
  <c r="L22813" i="1"/>
  <c r="L22817" i="1"/>
  <c r="L22821" i="1"/>
  <c r="L22825" i="1"/>
  <c r="L22829" i="1"/>
  <c r="L22833" i="1"/>
  <c r="L22837" i="1"/>
  <c r="L22841" i="1"/>
  <c r="L22845" i="1"/>
  <c r="L22849" i="1"/>
  <c r="L22853" i="1"/>
  <c r="L22857" i="1"/>
  <c r="L22861" i="1"/>
  <c r="L22865" i="1"/>
  <c r="L22869" i="1"/>
  <c r="L22873" i="1"/>
  <c r="L22877" i="1"/>
  <c r="L22881" i="1"/>
  <c r="L22885" i="1"/>
  <c r="L22889" i="1"/>
  <c r="L22893" i="1"/>
  <c r="L22897" i="1"/>
  <c r="L22901" i="1"/>
  <c r="L22905" i="1"/>
  <c r="L22909" i="1"/>
  <c r="L22913" i="1"/>
  <c r="L22917" i="1"/>
  <c r="L22921" i="1"/>
  <c r="L22925" i="1"/>
  <c r="L22929" i="1"/>
  <c r="L22933" i="1"/>
  <c r="L22937" i="1"/>
  <c r="L22941" i="1"/>
  <c r="L22945" i="1"/>
  <c r="L22949" i="1"/>
  <c r="L22953" i="1"/>
  <c r="L22957" i="1"/>
  <c r="L22961" i="1"/>
  <c r="L22965" i="1"/>
  <c r="L22969" i="1"/>
  <c r="L22973" i="1"/>
  <c r="L22977" i="1"/>
  <c r="L22981" i="1"/>
  <c r="L22985" i="1"/>
  <c r="L22989" i="1"/>
  <c r="L22993" i="1"/>
  <c r="L22997" i="1"/>
  <c r="L23001" i="1"/>
  <c r="L23005" i="1"/>
  <c r="L23009" i="1"/>
  <c r="L23013" i="1"/>
  <c r="L23017" i="1"/>
  <c r="L23021" i="1"/>
  <c r="L23025" i="1"/>
  <c r="L23029" i="1"/>
  <c r="L23033" i="1"/>
  <c r="L23037" i="1"/>
  <c r="L23041" i="1"/>
  <c r="L23045" i="1"/>
  <c r="L23049" i="1"/>
  <c r="L23053" i="1"/>
  <c r="L23057" i="1"/>
  <c r="L23061" i="1"/>
  <c r="L23065" i="1"/>
  <c r="L23069" i="1"/>
  <c r="L23073" i="1"/>
  <c r="L23077" i="1"/>
  <c r="L23081" i="1"/>
  <c r="L23085" i="1"/>
  <c r="L23089" i="1"/>
  <c r="L23093" i="1"/>
  <c r="L23097" i="1"/>
  <c r="L23101" i="1"/>
  <c r="L23105" i="1"/>
  <c r="L23109" i="1"/>
  <c r="L23113" i="1"/>
  <c r="L23117" i="1"/>
  <c r="L23121" i="1"/>
  <c r="L23125" i="1"/>
  <c r="L23129" i="1"/>
  <c r="L23133" i="1"/>
  <c r="L23137" i="1"/>
  <c r="L23141" i="1"/>
  <c r="L23145" i="1"/>
  <c r="L23149" i="1"/>
  <c r="L23153" i="1"/>
  <c r="L23157" i="1"/>
  <c r="L23161" i="1"/>
  <c r="L23165" i="1"/>
  <c r="L23169" i="1"/>
  <c r="L23173" i="1"/>
  <c r="L23177" i="1"/>
  <c r="L23181" i="1"/>
  <c r="L23185" i="1"/>
  <c r="L23189" i="1"/>
  <c r="L23193" i="1"/>
  <c r="L23197" i="1"/>
  <c r="L23201" i="1"/>
  <c r="L23205" i="1"/>
  <c r="L23209" i="1"/>
  <c r="L23213" i="1"/>
  <c r="L23217" i="1"/>
  <c r="L23221" i="1"/>
  <c r="L23225" i="1"/>
  <c r="L23229" i="1"/>
  <c r="L23233" i="1"/>
  <c r="L23237" i="1"/>
  <c r="L23241" i="1"/>
  <c r="L23245" i="1"/>
  <c r="L23249" i="1"/>
  <c r="L23253" i="1"/>
  <c r="L23257" i="1"/>
  <c r="L23261" i="1"/>
  <c r="L23265" i="1"/>
  <c r="L23269" i="1"/>
  <c r="L23273" i="1"/>
  <c r="L23277" i="1"/>
  <c r="L23281" i="1"/>
  <c r="L23285" i="1"/>
  <c r="L23289" i="1"/>
  <c r="L23293" i="1"/>
  <c r="L23297" i="1"/>
  <c r="L23301" i="1"/>
  <c r="L23305" i="1"/>
  <c r="L23309" i="1"/>
  <c r="L23313" i="1"/>
  <c r="L23317" i="1"/>
  <c r="L23321" i="1"/>
  <c r="L23325" i="1"/>
  <c r="L23329" i="1"/>
  <c r="L23333" i="1"/>
  <c r="L23337" i="1"/>
  <c r="L23341" i="1"/>
  <c r="L23345" i="1"/>
  <c r="L23349" i="1"/>
  <c r="L23353" i="1"/>
  <c r="L23357" i="1"/>
  <c r="L23361" i="1"/>
  <c r="L23365" i="1"/>
  <c r="L23369" i="1"/>
  <c r="L23373" i="1"/>
  <c r="L23377" i="1"/>
  <c r="L23381" i="1"/>
  <c r="L23385" i="1"/>
  <c r="L23389" i="1"/>
  <c r="L23393" i="1"/>
  <c r="L23397" i="1"/>
  <c r="L23401" i="1"/>
  <c r="L23405" i="1"/>
  <c r="L23409" i="1"/>
  <c r="L23413" i="1"/>
  <c r="L23417" i="1"/>
  <c r="L23421" i="1"/>
  <c r="L23425" i="1"/>
  <c r="L23429" i="1"/>
  <c r="L23433" i="1"/>
  <c r="L23437" i="1"/>
  <c r="L23441" i="1"/>
  <c r="L23445" i="1"/>
  <c r="L23449" i="1"/>
  <c r="L23453" i="1"/>
  <c r="L23457" i="1"/>
  <c r="L23461" i="1"/>
  <c r="L23465" i="1"/>
  <c r="L23469" i="1"/>
  <c r="L23473" i="1"/>
  <c r="L23477" i="1"/>
  <c r="L23481" i="1"/>
  <c r="L23485" i="1"/>
  <c r="L23489" i="1"/>
  <c r="L23493" i="1"/>
  <c r="L23497" i="1"/>
  <c r="L23501" i="1"/>
  <c r="L23505" i="1"/>
  <c r="L23509" i="1"/>
  <c r="L23513" i="1"/>
  <c r="L23517" i="1"/>
  <c r="L23521" i="1"/>
  <c r="L23525" i="1"/>
  <c r="L23529" i="1"/>
  <c r="L23533" i="1"/>
  <c r="L23537" i="1"/>
  <c r="L23541" i="1"/>
  <c r="L23545" i="1"/>
  <c r="L23549" i="1"/>
  <c r="L23553" i="1"/>
  <c r="L23557" i="1"/>
  <c r="L23561" i="1"/>
  <c r="L23565" i="1"/>
  <c r="L23569" i="1"/>
  <c r="L23573" i="1"/>
  <c r="L23577" i="1"/>
  <c r="L23581" i="1"/>
  <c r="L23585" i="1"/>
  <c r="L23589" i="1"/>
  <c r="L23593" i="1"/>
  <c r="L23597" i="1"/>
  <c r="L23601" i="1"/>
  <c r="L23605" i="1"/>
  <c r="L23609" i="1"/>
  <c r="L23613" i="1"/>
  <c r="L23617" i="1"/>
  <c r="L23621" i="1"/>
  <c r="L23625" i="1"/>
  <c r="L23629" i="1"/>
  <c r="L23633" i="1"/>
  <c r="L23637" i="1"/>
  <c r="L23641" i="1"/>
  <c r="L23645" i="1"/>
  <c r="L23649" i="1"/>
  <c r="L23653" i="1"/>
  <c r="L23657" i="1"/>
  <c r="L23661" i="1"/>
  <c r="L23665" i="1"/>
  <c r="L23669" i="1"/>
  <c r="L23673" i="1"/>
  <c r="L23677" i="1"/>
  <c r="L23681" i="1"/>
  <c r="L23685" i="1"/>
  <c r="L23689" i="1"/>
  <c r="L23693" i="1"/>
  <c r="L23697" i="1"/>
  <c r="L23701" i="1"/>
  <c r="L23705" i="1"/>
  <c r="L23709" i="1"/>
  <c r="L23713" i="1"/>
  <c r="L23717" i="1"/>
  <c r="L23721" i="1"/>
  <c r="L23725" i="1"/>
  <c r="L23729" i="1"/>
  <c r="L23733" i="1"/>
  <c r="L23737" i="1"/>
  <c r="L23741" i="1"/>
  <c r="L23745" i="1"/>
  <c r="L23749" i="1"/>
  <c r="L23753" i="1"/>
  <c r="L23757" i="1"/>
  <c r="L23761" i="1"/>
  <c r="L23765" i="1"/>
  <c r="L23769" i="1"/>
  <c r="L23773" i="1"/>
  <c r="L23777" i="1"/>
  <c r="L23781" i="1"/>
  <c r="L23785" i="1"/>
  <c r="L23789" i="1"/>
  <c r="L23793" i="1"/>
  <c r="L23797" i="1"/>
  <c r="L23801" i="1"/>
  <c r="L23805" i="1"/>
  <c r="L23809" i="1"/>
  <c r="L23813" i="1"/>
  <c r="L23817" i="1"/>
  <c r="L23821" i="1"/>
  <c r="L23825" i="1"/>
  <c r="L23829" i="1"/>
  <c r="L23833" i="1"/>
  <c r="L23837" i="1"/>
  <c r="L23841" i="1"/>
  <c r="L23845" i="1"/>
  <c r="L23849" i="1"/>
  <c r="L23853" i="1"/>
  <c r="L23857" i="1"/>
  <c r="L23861" i="1"/>
  <c r="L23865" i="1"/>
  <c r="L23869" i="1"/>
  <c r="L23873" i="1"/>
  <c r="L23877" i="1"/>
  <c r="L23881" i="1"/>
  <c r="L23885" i="1"/>
  <c r="L23889" i="1"/>
  <c r="L23893" i="1"/>
  <c r="L23897" i="1"/>
  <c r="L23901" i="1"/>
  <c r="L23905" i="1"/>
  <c r="L23909" i="1"/>
  <c r="L23913" i="1"/>
  <c r="L23917" i="1"/>
  <c r="L23921" i="1"/>
  <c r="L23925" i="1"/>
  <c r="L23929" i="1"/>
  <c r="L23933" i="1"/>
  <c r="L23937" i="1"/>
  <c r="L23941" i="1"/>
  <c r="L23945" i="1"/>
  <c r="L23949" i="1"/>
  <c r="L23953" i="1"/>
  <c r="L23957" i="1"/>
  <c r="L23961" i="1"/>
  <c r="L23965" i="1"/>
  <c r="L23969" i="1"/>
  <c r="L23973" i="1"/>
  <c r="L23977" i="1"/>
  <c r="L23981" i="1"/>
  <c r="L23985" i="1"/>
  <c r="L23989" i="1"/>
  <c r="L23993" i="1"/>
  <c r="L23997" i="1"/>
  <c r="L24001" i="1"/>
  <c r="L24005" i="1"/>
  <c r="L24009" i="1"/>
  <c r="L24013" i="1"/>
  <c r="L24017" i="1"/>
  <c r="L24021" i="1"/>
  <c r="L24025" i="1"/>
  <c r="L24029" i="1"/>
  <c r="L24033" i="1"/>
  <c r="L24037" i="1"/>
  <c r="L24041" i="1"/>
  <c r="L24045" i="1"/>
  <c r="L24049" i="1"/>
  <c r="L24053" i="1"/>
  <c r="L24057" i="1"/>
  <c r="L24061" i="1"/>
  <c r="L24065" i="1"/>
  <c r="L24069" i="1"/>
  <c r="L24073" i="1"/>
  <c r="L24077" i="1"/>
  <c r="L24081" i="1"/>
  <c r="L20390" i="1"/>
  <c r="L20394" i="1"/>
  <c r="L20398" i="1"/>
  <c r="L20402" i="1"/>
  <c r="L20406" i="1"/>
  <c r="L20410" i="1"/>
  <c r="L20414" i="1"/>
  <c r="L20418" i="1"/>
  <c r="L20422" i="1"/>
  <c r="L20426" i="1"/>
  <c r="L20430" i="1"/>
  <c r="L20434" i="1"/>
  <c r="L20438" i="1"/>
  <c r="L20442" i="1"/>
  <c r="L20446" i="1"/>
  <c r="L20450" i="1"/>
  <c r="L20454" i="1"/>
  <c r="L20458" i="1"/>
  <c r="L20462" i="1"/>
  <c r="L20466" i="1"/>
  <c r="L20470" i="1"/>
  <c r="L20474" i="1"/>
  <c r="L20478" i="1"/>
  <c r="L20482" i="1"/>
  <c r="L20486" i="1"/>
  <c r="L20490" i="1"/>
  <c r="L20494" i="1"/>
  <c r="L20498" i="1"/>
  <c r="L20502" i="1"/>
  <c r="L20506" i="1"/>
  <c r="L20510" i="1"/>
  <c r="L20514" i="1"/>
  <c r="L20518" i="1"/>
  <c r="L20522" i="1"/>
  <c r="L20526" i="1"/>
  <c r="L20530" i="1"/>
  <c r="L20534" i="1"/>
  <c r="L20538" i="1"/>
  <c r="L20542" i="1"/>
  <c r="L20546" i="1"/>
  <c r="L20550" i="1"/>
  <c r="L20554" i="1"/>
  <c r="L20558" i="1"/>
  <c r="L20562" i="1"/>
  <c r="L20566" i="1"/>
  <c r="L20570" i="1"/>
  <c r="L20574" i="1"/>
  <c r="L20578" i="1"/>
  <c r="L20582" i="1"/>
  <c r="L20586" i="1"/>
  <c r="L20590" i="1"/>
  <c r="L20594" i="1"/>
  <c r="L20598" i="1"/>
  <c r="L20602" i="1"/>
  <c r="L20606" i="1"/>
  <c r="L20610" i="1"/>
  <c r="L20614" i="1"/>
  <c r="L20618" i="1"/>
  <c r="L20622" i="1"/>
  <c r="L20626" i="1"/>
  <c r="L20630" i="1"/>
  <c r="L20634" i="1"/>
  <c r="L20638" i="1"/>
  <c r="L20642" i="1"/>
  <c r="L20646" i="1"/>
  <c r="L20650" i="1"/>
  <c r="L20654" i="1"/>
  <c r="L20658" i="1"/>
  <c r="L20662" i="1"/>
  <c r="L20666" i="1"/>
  <c r="L20670" i="1"/>
  <c r="L20674" i="1"/>
  <c r="L20678" i="1"/>
  <c r="L20682" i="1"/>
  <c r="L20686" i="1"/>
  <c r="L20690" i="1"/>
  <c r="L20694" i="1"/>
  <c r="L20698" i="1"/>
  <c r="L20702" i="1"/>
  <c r="L20706" i="1"/>
  <c r="L20710" i="1"/>
  <c r="L20714" i="1"/>
  <c r="L20718" i="1"/>
  <c r="L20722" i="1"/>
  <c r="L20726" i="1"/>
  <c r="L20730" i="1"/>
  <c r="L20734" i="1"/>
  <c r="L20738" i="1"/>
  <c r="L20742" i="1"/>
  <c r="L20746" i="1"/>
  <c r="L20750" i="1"/>
  <c r="L20754" i="1"/>
  <c r="L20758" i="1"/>
  <c r="L20762" i="1"/>
  <c r="L20766" i="1"/>
  <c r="L20770" i="1"/>
  <c r="L20774" i="1"/>
  <c r="L20778" i="1"/>
  <c r="L20782" i="1"/>
  <c r="L20786" i="1"/>
  <c r="L20790" i="1"/>
  <c r="L20794" i="1"/>
  <c r="L20798" i="1"/>
  <c r="L20802" i="1"/>
  <c r="L20806" i="1"/>
  <c r="L20810" i="1"/>
  <c r="L20814" i="1"/>
  <c r="L20818" i="1"/>
  <c r="L20822" i="1"/>
  <c r="L20826" i="1"/>
  <c r="L20830" i="1"/>
  <c r="L20834" i="1"/>
  <c r="L20838" i="1"/>
  <c r="L20842" i="1"/>
  <c r="L20846" i="1"/>
  <c r="L20850" i="1"/>
  <c r="L20854" i="1"/>
  <c r="L20858" i="1"/>
  <c r="L20862" i="1"/>
  <c r="L20866" i="1"/>
  <c r="L20870" i="1"/>
  <c r="L20874" i="1"/>
  <c r="L20878" i="1"/>
  <c r="L20882" i="1"/>
  <c r="L20886" i="1"/>
  <c r="L20890" i="1"/>
  <c r="L20894" i="1"/>
  <c r="L20898" i="1"/>
  <c r="L20902" i="1"/>
  <c r="L20906" i="1"/>
  <c r="L20910" i="1"/>
  <c r="L20914" i="1"/>
  <c r="L20918" i="1"/>
  <c r="L20922" i="1"/>
  <c r="L20926" i="1"/>
  <c r="L20930" i="1"/>
  <c r="L20934" i="1"/>
  <c r="L20938" i="1"/>
  <c r="L20942" i="1"/>
  <c r="L20946" i="1"/>
  <c r="L20950" i="1"/>
  <c r="L20954" i="1"/>
  <c r="L20958" i="1"/>
  <c r="L20962" i="1"/>
  <c r="L20966" i="1"/>
  <c r="L20970" i="1"/>
  <c r="L20974" i="1"/>
  <c r="L20978" i="1"/>
  <c r="L20982" i="1"/>
  <c r="L20986" i="1"/>
  <c r="L20990" i="1"/>
  <c r="L20994" i="1"/>
  <c r="L20998" i="1"/>
  <c r="L21002" i="1"/>
  <c r="L21006" i="1"/>
  <c r="L21010" i="1"/>
  <c r="L21014" i="1"/>
  <c r="L21018" i="1"/>
  <c r="L21022" i="1"/>
  <c r="L21026" i="1"/>
  <c r="L21030" i="1"/>
  <c r="L21034" i="1"/>
  <c r="L21038" i="1"/>
  <c r="L21042" i="1"/>
  <c r="L21046" i="1"/>
  <c r="L21050" i="1"/>
  <c r="L21054" i="1"/>
  <c r="L21058" i="1"/>
  <c r="L21062" i="1"/>
  <c r="L21066" i="1"/>
  <c r="L21070" i="1"/>
  <c r="L21074" i="1"/>
  <c r="L21078" i="1"/>
  <c r="L21082" i="1"/>
  <c r="L21086" i="1"/>
  <c r="L21090" i="1"/>
  <c r="L21094" i="1"/>
  <c r="L21098" i="1"/>
  <c r="L21102" i="1"/>
  <c r="L21106" i="1"/>
  <c r="L21110" i="1"/>
  <c r="L21114" i="1"/>
  <c r="L21118" i="1"/>
  <c r="L21122" i="1"/>
  <c r="L21126" i="1"/>
  <c r="L21130" i="1"/>
  <c r="L21134" i="1"/>
  <c r="L21138" i="1"/>
  <c r="L21142" i="1"/>
  <c r="L21146" i="1"/>
  <c r="L21150" i="1"/>
  <c r="L21154" i="1"/>
  <c r="L21158" i="1"/>
  <c r="L21162" i="1"/>
  <c r="L21166" i="1"/>
  <c r="L21170" i="1"/>
  <c r="L21174" i="1"/>
  <c r="L21178" i="1"/>
  <c r="L21182" i="1"/>
  <c r="L21186" i="1"/>
  <c r="L21190" i="1"/>
  <c r="L21194" i="1"/>
  <c r="L21198" i="1"/>
  <c r="L21202" i="1"/>
  <c r="L21206" i="1"/>
  <c r="L21210" i="1"/>
  <c r="L21214" i="1"/>
  <c r="L21218" i="1"/>
  <c r="L21222" i="1"/>
  <c r="L21226" i="1"/>
  <c r="L21230" i="1"/>
  <c r="L21234" i="1"/>
  <c r="L21238" i="1"/>
  <c r="L21242" i="1"/>
  <c r="L21246" i="1"/>
  <c r="L21250" i="1"/>
  <c r="L21254" i="1"/>
  <c r="L21258" i="1"/>
  <c r="L21262" i="1"/>
  <c r="L21266" i="1"/>
  <c r="L21270" i="1"/>
  <c r="L21274" i="1"/>
  <c r="L21278" i="1"/>
  <c r="L21282" i="1"/>
  <c r="L21286" i="1"/>
  <c r="L21290" i="1"/>
  <c r="L21294" i="1"/>
  <c r="L21298" i="1"/>
  <c r="L21302" i="1"/>
  <c r="L21306" i="1"/>
  <c r="L21310" i="1"/>
  <c r="L21314" i="1"/>
  <c r="L21318" i="1"/>
  <c r="L21322" i="1"/>
  <c r="L21326" i="1"/>
  <c r="L21330" i="1"/>
  <c r="L21334" i="1"/>
  <c r="L21338" i="1"/>
  <c r="L21342" i="1"/>
  <c r="L21346" i="1"/>
  <c r="L21350" i="1"/>
  <c r="L21354" i="1"/>
  <c r="L21358" i="1"/>
  <c r="L21362" i="1"/>
  <c r="L21366" i="1"/>
  <c r="L21370" i="1"/>
  <c r="L21374" i="1"/>
  <c r="L21378" i="1"/>
  <c r="L21382" i="1"/>
  <c r="L21386" i="1"/>
  <c r="L21390" i="1"/>
  <c r="L21394" i="1"/>
  <c r="L21398" i="1"/>
  <c r="L21402" i="1"/>
  <c r="L21406" i="1"/>
  <c r="L21410" i="1"/>
  <c r="L21414" i="1"/>
  <c r="L21418" i="1"/>
  <c r="L21422" i="1"/>
  <c r="L21426" i="1"/>
  <c r="L21430" i="1"/>
  <c r="L21434" i="1"/>
  <c r="L21438" i="1"/>
  <c r="L21442" i="1"/>
  <c r="L21446" i="1"/>
  <c r="L21450" i="1"/>
  <c r="L21454" i="1"/>
  <c r="L21458" i="1"/>
  <c r="L21462" i="1"/>
  <c r="L21466" i="1"/>
  <c r="L21470" i="1"/>
  <c r="L21474" i="1"/>
  <c r="L21478" i="1"/>
  <c r="L21482" i="1"/>
  <c r="L21486" i="1"/>
  <c r="L21490" i="1"/>
  <c r="L21494" i="1"/>
  <c r="L21498" i="1"/>
  <c r="L21502" i="1"/>
  <c r="L21506" i="1"/>
  <c r="L21510" i="1"/>
  <c r="L21514" i="1"/>
  <c r="L21518" i="1"/>
  <c r="L21522" i="1"/>
  <c r="L21526" i="1"/>
  <c r="L21530" i="1"/>
  <c r="L21534" i="1"/>
  <c r="L21538" i="1"/>
  <c r="L21542" i="1"/>
  <c r="L21546" i="1"/>
  <c r="L21550" i="1"/>
  <c r="L21554" i="1"/>
  <c r="L21558" i="1"/>
  <c r="L21562" i="1"/>
  <c r="L21566" i="1"/>
  <c r="L21570" i="1"/>
  <c r="L21574" i="1"/>
  <c r="L21578" i="1"/>
  <c r="L21582" i="1"/>
  <c r="L21586" i="1"/>
  <c r="L21590" i="1"/>
  <c r="L21594" i="1"/>
  <c r="L21598" i="1"/>
  <c r="L21602" i="1"/>
  <c r="L21606" i="1"/>
  <c r="L21610" i="1"/>
  <c r="L21614" i="1"/>
  <c r="L21618" i="1"/>
  <c r="L21622" i="1"/>
  <c r="L21626" i="1"/>
  <c r="L21630" i="1"/>
  <c r="L21634" i="1"/>
  <c r="L21638" i="1"/>
  <c r="L21642" i="1"/>
  <c r="L21646" i="1"/>
  <c r="L21650" i="1"/>
  <c r="L21654" i="1"/>
  <c r="L21658" i="1"/>
  <c r="L21662" i="1"/>
  <c r="L21666" i="1"/>
  <c r="L21670" i="1"/>
  <c r="L21674" i="1"/>
  <c r="L21678" i="1"/>
  <c r="L21682" i="1"/>
  <c r="L21686" i="1"/>
  <c r="L21690" i="1"/>
  <c r="L21694" i="1"/>
  <c r="L21698" i="1"/>
  <c r="L21702" i="1"/>
  <c r="L21706" i="1"/>
  <c r="L21710" i="1"/>
  <c r="L21714" i="1"/>
  <c r="L21718" i="1"/>
  <c r="L21722" i="1"/>
  <c r="L21726" i="1"/>
  <c r="L21730" i="1"/>
  <c r="L21734" i="1"/>
  <c r="L21738" i="1"/>
  <c r="L21742" i="1"/>
  <c r="L21746" i="1"/>
  <c r="L21750" i="1"/>
  <c r="L21754" i="1"/>
  <c r="L21758" i="1"/>
  <c r="L21762" i="1"/>
  <c r="L21766" i="1"/>
  <c r="L21770" i="1"/>
  <c r="L21774" i="1"/>
  <c r="L21778" i="1"/>
  <c r="L21782" i="1"/>
  <c r="L21786" i="1"/>
  <c r="L21790" i="1"/>
  <c r="L21794" i="1"/>
  <c r="L21798" i="1"/>
  <c r="L21802" i="1"/>
  <c r="L21806" i="1"/>
  <c r="L21810" i="1"/>
  <c r="L21814" i="1"/>
  <c r="L21818" i="1"/>
  <c r="L21822" i="1"/>
  <c r="L21826" i="1"/>
  <c r="L21830" i="1"/>
  <c r="L21834" i="1"/>
  <c r="L21838" i="1"/>
  <c r="L21842" i="1"/>
  <c r="L21846" i="1"/>
  <c r="L21850" i="1"/>
  <c r="L21854" i="1"/>
  <c r="L21858" i="1"/>
  <c r="L21862" i="1"/>
  <c r="L21866" i="1"/>
  <c r="L21870" i="1"/>
  <c r="L21874" i="1"/>
  <c r="L21878" i="1"/>
  <c r="L21882" i="1"/>
  <c r="L21886" i="1"/>
  <c r="L21890" i="1"/>
  <c r="L21894" i="1"/>
  <c r="L21898" i="1"/>
  <c r="L21902" i="1"/>
  <c r="L21906" i="1"/>
  <c r="L21910" i="1"/>
  <c r="L21914" i="1"/>
  <c r="L21918" i="1"/>
  <c r="L21922" i="1"/>
  <c r="L21926" i="1"/>
  <c r="L21930" i="1"/>
  <c r="L21934" i="1"/>
  <c r="L21938" i="1"/>
  <c r="L21942" i="1"/>
  <c r="L21946" i="1"/>
  <c r="L21950" i="1"/>
  <c r="L21954" i="1"/>
  <c r="L21958" i="1"/>
  <c r="L21962" i="1"/>
  <c r="L21966" i="1"/>
  <c r="L21970" i="1"/>
  <c r="L21974" i="1"/>
  <c r="L21978" i="1"/>
  <c r="L21982" i="1"/>
  <c r="L21986" i="1"/>
  <c r="L21990" i="1"/>
  <c r="L21994" i="1"/>
  <c r="L21998" i="1"/>
  <c r="L22002" i="1"/>
  <c r="L22006" i="1"/>
  <c r="L22010" i="1"/>
  <c r="L22014" i="1"/>
  <c r="L22018" i="1"/>
  <c r="L22022" i="1"/>
  <c r="L22026" i="1"/>
  <c r="L22030" i="1"/>
  <c r="L22034" i="1"/>
  <c r="L22038" i="1"/>
  <c r="L22042" i="1"/>
  <c r="L22046" i="1"/>
  <c r="L22050" i="1"/>
  <c r="L22054" i="1"/>
  <c r="L22058" i="1"/>
  <c r="L22062" i="1"/>
  <c r="L22066" i="1"/>
  <c r="L22070" i="1"/>
  <c r="L22074" i="1"/>
  <c r="L22078" i="1"/>
  <c r="L22082" i="1"/>
  <c r="L22086" i="1"/>
  <c r="L22090" i="1"/>
  <c r="L22094" i="1"/>
  <c r="L22098" i="1"/>
  <c r="L22102" i="1"/>
  <c r="L22106" i="1"/>
  <c r="L22110" i="1"/>
  <c r="L22114" i="1"/>
  <c r="L22118" i="1"/>
  <c r="L22122" i="1"/>
  <c r="L22126" i="1"/>
  <c r="L22130" i="1"/>
  <c r="L22134" i="1"/>
  <c r="L22138" i="1"/>
  <c r="L22142" i="1"/>
  <c r="L22146" i="1"/>
  <c r="L22150" i="1"/>
  <c r="L22154" i="1"/>
  <c r="L22158" i="1"/>
  <c r="L22162" i="1"/>
  <c r="L22166" i="1"/>
  <c r="L22170" i="1"/>
  <c r="L22174" i="1"/>
  <c r="L22178" i="1"/>
  <c r="L22182" i="1"/>
  <c r="L22186" i="1"/>
  <c r="L22190" i="1"/>
  <c r="L22194" i="1"/>
  <c r="L22198" i="1"/>
  <c r="L22202" i="1"/>
  <c r="L22206" i="1"/>
  <c r="L22210" i="1"/>
  <c r="L22214" i="1"/>
  <c r="L22218" i="1"/>
  <c r="L22222" i="1"/>
  <c r="L22226" i="1"/>
  <c r="L22230" i="1"/>
  <c r="L22234" i="1"/>
  <c r="L22238" i="1"/>
  <c r="L22242" i="1"/>
  <c r="L22246" i="1"/>
  <c r="L22250" i="1"/>
  <c r="L22254" i="1"/>
  <c r="L22258" i="1"/>
  <c r="L22262" i="1"/>
  <c r="L22266" i="1"/>
  <c r="L22270" i="1"/>
  <c r="L22274" i="1"/>
  <c r="L22278" i="1"/>
  <c r="L22282" i="1"/>
  <c r="L22286" i="1"/>
  <c r="L22290" i="1"/>
  <c r="L22294" i="1"/>
  <c r="L22298" i="1"/>
  <c r="L22302" i="1"/>
  <c r="L22306" i="1"/>
  <c r="L22310" i="1"/>
  <c r="L22314" i="1"/>
  <c r="L22318" i="1"/>
  <c r="L22322" i="1"/>
  <c r="L22326" i="1"/>
  <c r="L22330" i="1"/>
  <c r="L22334" i="1"/>
  <c r="L22338" i="1"/>
  <c r="L22342" i="1"/>
  <c r="L22346" i="1"/>
  <c r="L22350" i="1"/>
  <c r="L22354" i="1"/>
  <c r="L22358" i="1"/>
  <c r="L22362" i="1"/>
  <c r="L22366" i="1"/>
  <c r="L22370" i="1"/>
  <c r="L22374" i="1"/>
  <c r="L22378" i="1"/>
  <c r="L22382" i="1"/>
  <c r="L22386" i="1"/>
  <c r="L22390" i="1"/>
  <c r="L22394" i="1"/>
  <c r="L22398" i="1"/>
  <c r="L22402" i="1"/>
  <c r="L22406" i="1"/>
  <c r="L22410" i="1"/>
  <c r="L22414" i="1"/>
  <c r="L22418" i="1"/>
  <c r="L22422" i="1"/>
  <c r="L22426" i="1"/>
  <c r="L22430" i="1"/>
  <c r="L22434" i="1"/>
  <c r="L22438" i="1"/>
  <c r="L22442" i="1"/>
  <c r="L22446" i="1"/>
  <c r="L22450" i="1"/>
  <c r="L22454" i="1"/>
  <c r="L22458" i="1"/>
  <c r="L22462" i="1"/>
  <c r="L22466" i="1"/>
  <c r="L22470" i="1"/>
  <c r="L22474" i="1"/>
  <c r="L22478" i="1"/>
  <c r="L22482" i="1"/>
  <c r="L22486" i="1"/>
  <c r="L22490" i="1"/>
  <c r="L22494" i="1"/>
  <c r="L22498" i="1"/>
  <c r="L22502" i="1"/>
  <c r="L22506" i="1"/>
  <c r="L22510" i="1"/>
  <c r="L22514" i="1"/>
  <c r="L22518" i="1"/>
  <c r="L22522" i="1"/>
  <c r="L22526" i="1"/>
  <c r="L22530" i="1"/>
  <c r="L22534" i="1"/>
  <c r="L22538" i="1"/>
  <c r="L22542" i="1"/>
  <c r="L22546" i="1"/>
  <c r="L22550" i="1"/>
  <c r="L22554" i="1"/>
  <c r="L22558" i="1"/>
  <c r="L22562" i="1"/>
  <c r="L22566" i="1"/>
  <c r="L22570" i="1"/>
  <c r="L22574" i="1"/>
  <c r="L22578" i="1"/>
  <c r="L22582" i="1"/>
  <c r="L22586" i="1"/>
  <c r="L22590" i="1"/>
  <c r="L22594" i="1"/>
  <c r="L22598" i="1"/>
  <c r="L22602" i="1"/>
  <c r="L22606" i="1"/>
  <c r="L22610" i="1"/>
  <c r="L22614" i="1"/>
  <c r="L22618" i="1"/>
  <c r="L22622" i="1"/>
  <c r="L22626" i="1"/>
  <c r="L22630" i="1"/>
  <c r="L22634" i="1"/>
  <c r="L22638" i="1"/>
  <c r="L22642" i="1"/>
  <c r="L22646" i="1"/>
  <c r="L22650" i="1"/>
  <c r="L22654" i="1"/>
  <c r="L22658" i="1"/>
  <c r="L22662" i="1"/>
  <c r="L22666" i="1"/>
  <c r="L22670" i="1"/>
  <c r="L22674" i="1"/>
  <c r="L22678" i="1"/>
  <c r="L22682" i="1"/>
  <c r="L22686" i="1"/>
  <c r="L22690" i="1"/>
  <c r="L22694" i="1"/>
  <c r="L22698" i="1"/>
  <c r="L22702" i="1"/>
  <c r="L22706" i="1"/>
  <c r="L22710" i="1"/>
  <c r="L22714" i="1"/>
  <c r="L22718" i="1"/>
  <c r="L22722" i="1"/>
  <c r="L22726" i="1"/>
  <c r="L22730" i="1"/>
  <c r="L22734" i="1"/>
  <c r="L22738" i="1"/>
  <c r="L22742" i="1"/>
  <c r="L22746" i="1"/>
  <c r="L22750" i="1"/>
  <c r="L22754" i="1"/>
  <c r="L22758" i="1"/>
  <c r="L22762" i="1"/>
  <c r="L22766" i="1"/>
  <c r="L22770" i="1"/>
  <c r="L22774" i="1"/>
  <c r="L22778" i="1"/>
  <c r="L22782" i="1"/>
  <c r="L22786" i="1"/>
  <c r="L22790" i="1"/>
  <c r="L22794" i="1"/>
  <c r="L22798" i="1"/>
  <c r="L22802" i="1"/>
  <c r="L22806" i="1"/>
  <c r="L22810" i="1"/>
  <c r="L22814" i="1"/>
  <c r="L22818" i="1"/>
  <c r="L22822" i="1"/>
  <c r="L22826" i="1"/>
  <c r="L22830" i="1"/>
  <c r="L22834" i="1"/>
  <c r="L22838" i="1"/>
  <c r="L22842" i="1"/>
  <c r="L22846" i="1"/>
  <c r="L22850" i="1"/>
  <c r="L22854" i="1"/>
  <c r="L22858" i="1"/>
  <c r="L22862" i="1"/>
  <c r="L22866" i="1"/>
  <c r="L22870" i="1"/>
  <c r="L22874" i="1"/>
  <c r="L22878" i="1"/>
  <c r="L22882" i="1"/>
  <c r="L22886" i="1"/>
  <c r="L22890" i="1"/>
  <c r="L22894" i="1"/>
  <c r="L22898" i="1"/>
  <c r="L22902" i="1"/>
  <c r="L22906" i="1"/>
  <c r="L22910" i="1"/>
  <c r="L22914" i="1"/>
  <c r="L22918" i="1"/>
  <c r="L22922" i="1"/>
  <c r="L22926" i="1"/>
  <c r="L22930" i="1"/>
  <c r="L22934" i="1"/>
  <c r="L22938" i="1"/>
  <c r="L22942" i="1"/>
  <c r="L22946" i="1"/>
  <c r="L22950" i="1"/>
  <c r="L22954" i="1"/>
  <c r="L22958" i="1"/>
  <c r="L22962" i="1"/>
  <c r="L22966" i="1"/>
  <c r="L22970" i="1"/>
  <c r="L22974" i="1"/>
  <c r="L22978" i="1"/>
  <c r="L22982" i="1"/>
  <c r="L22986" i="1"/>
  <c r="L22990" i="1"/>
  <c r="L22994" i="1"/>
  <c r="L22998" i="1"/>
  <c r="L23002" i="1"/>
  <c r="L23006" i="1"/>
  <c r="L23010" i="1"/>
  <c r="L23014" i="1"/>
  <c r="L23018" i="1"/>
  <c r="L23022" i="1"/>
  <c r="L23026" i="1"/>
  <c r="L23030" i="1"/>
  <c r="L23034" i="1"/>
  <c r="L23038" i="1"/>
  <c r="L23042" i="1"/>
  <c r="L23046" i="1"/>
  <c r="L23050" i="1"/>
  <c r="L23054" i="1"/>
  <c r="L23058" i="1"/>
  <c r="L23062" i="1"/>
  <c r="L23066" i="1"/>
  <c r="L23070" i="1"/>
  <c r="L23074" i="1"/>
  <c r="L23078" i="1"/>
  <c r="L23082" i="1"/>
  <c r="L23086" i="1"/>
  <c r="L23090" i="1"/>
  <c r="L23094" i="1"/>
  <c r="L23098" i="1"/>
  <c r="L23102" i="1"/>
  <c r="L23106" i="1"/>
  <c r="L23110" i="1"/>
  <c r="L23114" i="1"/>
  <c r="L23118" i="1"/>
  <c r="L23122" i="1"/>
  <c r="L23126" i="1"/>
  <c r="L23130" i="1"/>
  <c r="L23134" i="1"/>
  <c r="L23138" i="1"/>
  <c r="L23142" i="1"/>
  <c r="L23146" i="1"/>
  <c r="L23150" i="1"/>
  <c r="L23154" i="1"/>
  <c r="L23158" i="1"/>
  <c r="L23162" i="1"/>
  <c r="L23166" i="1"/>
  <c r="L23170" i="1"/>
  <c r="L23174" i="1"/>
  <c r="L23178" i="1"/>
  <c r="L23182" i="1"/>
  <c r="L23186" i="1"/>
  <c r="L23190" i="1"/>
  <c r="L23194" i="1"/>
  <c r="L23198" i="1"/>
  <c r="L23202" i="1"/>
  <c r="L23206" i="1"/>
  <c r="L23210" i="1"/>
  <c r="L23214" i="1"/>
  <c r="L23218" i="1"/>
  <c r="L23222" i="1"/>
  <c r="L23226" i="1"/>
  <c r="L23230" i="1"/>
  <c r="L23234" i="1"/>
  <c r="L23238" i="1"/>
  <c r="L23242" i="1"/>
  <c r="L23246" i="1"/>
  <c r="L23250" i="1"/>
  <c r="L23254" i="1"/>
  <c r="L23258" i="1"/>
  <c r="L23262" i="1"/>
  <c r="L23266" i="1"/>
  <c r="L23270" i="1"/>
  <c r="L23274" i="1"/>
  <c r="L23278" i="1"/>
  <c r="L23282" i="1"/>
  <c r="L23286" i="1"/>
  <c r="L23290" i="1"/>
  <c r="L23294" i="1"/>
  <c r="L23298" i="1"/>
  <c r="L23302" i="1"/>
  <c r="L23306" i="1"/>
  <c r="L23310" i="1"/>
  <c r="L23314" i="1"/>
  <c r="L23318" i="1"/>
  <c r="L23322" i="1"/>
  <c r="L23326" i="1"/>
  <c r="L23330" i="1"/>
  <c r="L23334" i="1"/>
  <c r="L23338" i="1"/>
  <c r="L23342" i="1"/>
  <c r="L23346" i="1"/>
  <c r="L23350" i="1"/>
  <c r="L23354" i="1"/>
  <c r="L23358" i="1"/>
  <c r="L23362" i="1"/>
  <c r="L23366" i="1"/>
  <c r="L23370" i="1"/>
  <c r="L23374" i="1"/>
  <c r="L23378" i="1"/>
  <c r="L23382" i="1"/>
  <c r="L23386" i="1"/>
  <c r="L23390" i="1"/>
  <c r="L23394" i="1"/>
  <c r="L23398" i="1"/>
  <c r="L23402" i="1"/>
  <c r="L23406" i="1"/>
  <c r="L23410" i="1"/>
  <c r="L23414" i="1"/>
  <c r="L23418" i="1"/>
  <c r="L23422" i="1"/>
  <c r="L23426" i="1"/>
  <c r="L23430" i="1"/>
  <c r="L23434" i="1"/>
  <c r="L23438" i="1"/>
  <c r="L23442" i="1"/>
  <c r="L23446" i="1"/>
  <c r="L23450" i="1"/>
  <c r="L23454" i="1"/>
  <c r="L23458" i="1"/>
  <c r="L23462" i="1"/>
  <c r="L23466" i="1"/>
  <c r="L23470" i="1"/>
  <c r="L23474" i="1"/>
  <c r="L23478" i="1"/>
  <c r="L23482" i="1"/>
  <c r="L23486" i="1"/>
  <c r="L23490" i="1"/>
  <c r="L23494" i="1"/>
  <c r="L23498" i="1"/>
  <c r="L23502" i="1"/>
  <c r="L23506" i="1"/>
  <c r="L23510" i="1"/>
  <c r="L23514" i="1"/>
  <c r="L23518" i="1"/>
  <c r="L23522" i="1"/>
  <c r="L23526" i="1"/>
  <c r="L23530" i="1"/>
  <c r="L23534" i="1"/>
  <c r="L23538" i="1"/>
  <c r="L23542" i="1"/>
  <c r="L23546" i="1"/>
  <c r="L23550" i="1"/>
  <c r="L23554" i="1"/>
  <c r="L23558" i="1"/>
  <c r="L23562" i="1"/>
  <c r="L23566" i="1"/>
  <c r="L23570" i="1"/>
  <c r="L23574" i="1"/>
  <c r="L23578" i="1"/>
  <c r="L23582" i="1"/>
  <c r="L23586" i="1"/>
  <c r="L23590" i="1"/>
  <c r="L23594" i="1"/>
  <c r="L23598" i="1"/>
  <c r="L23602" i="1"/>
  <c r="L23606" i="1"/>
  <c r="L23610" i="1"/>
  <c r="L23614" i="1"/>
  <c r="L23618" i="1"/>
  <c r="L23622" i="1"/>
  <c r="L23626" i="1"/>
  <c r="L23630" i="1"/>
  <c r="L23634" i="1"/>
  <c r="L23638" i="1"/>
  <c r="L23642" i="1"/>
  <c r="L23646" i="1"/>
  <c r="L23650" i="1"/>
  <c r="L23654" i="1"/>
  <c r="L23658" i="1"/>
  <c r="L23662" i="1"/>
  <c r="L23666" i="1"/>
  <c r="L23670" i="1"/>
  <c r="L23674" i="1"/>
  <c r="L23678" i="1"/>
  <c r="L23682" i="1"/>
  <c r="L23686" i="1"/>
  <c r="L23690" i="1"/>
  <c r="L23694" i="1"/>
  <c r="L23698" i="1"/>
  <c r="L23702" i="1"/>
  <c r="L23706" i="1"/>
  <c r="L23710" i="1"/>
  <c r="L23714" i="1"/>
  <c r="L23718" i="1"/>
  <c r="L23722" i="1"/>
  <c r="L23726" i="1"/>
  <c r="L23730" i="1"/>
  <c r="L23734" i="1"/>
  <c r="L23738" i="1"/>
  <c r="L23742" i="1"/>
  <c r="L23746" i="1"/>
  <c r="L23750" i="1"/>
  <c r="L23754" i="1"/>
  <c r="L23758" i="1"/>
  <c r="L23762" i="1"/>
  <c r="L23766" i="1"/>
  <c r="L23770" i="1"/>
  <c r="L23774" i="1"/>
  <c r="L23778" i="1"/>
  <c r="L23782" i="1"/>
  <c r="L23786" i="1"/>
  <c r="L23790" i="1"/>
  <c r="L23794" i="1"/>
  <c r="L23798" i="1"/>
  <c r="L23802" i="1"/>
  <c r="L23806" i="1"/>
  <c r="L23810" i="1"/>
  <c r="L23814" i="1"/>
  <c r="L23818" i="1"/>
  <c r="L23822" i="1"/>
  <c r="L23826" i="1"/>
  <c r="L23830" i="1"/>
  <c r="L23834" i="1"/>
  <c r="L23838" i="1"/>
  <c r="L23842" i="1"/>
  <c r="L23846" i="1"/>
  <c r="L23850" i="1"/>
  <c r="L23854" i="1"/>
  <c r="L23858" i="1"/>
  <c r="L23862" i="1"/>
  <c r="L23866" i="1"/>
  <c r="L23870" i="1"/>
  <c r="L23874" i="1"/>
  <c r="L23878" i="1"/>
  <c r="L23882" i="1"/>
  <c r="L23886" i="1"/>
  <c r="L23890" i="1"/>
  <c r="L23894" i="1"/>
  <c r="L23898" i="1"/>
  <c r="L23902" i="1"/>
  <c r="L23906" i="1"/>
  <c r="L23910" i="1"/>
  <c r="L23914" i="1"/>
  <c r="L23918" i="1"/>
  <c r="L23922" i="1"/>
  <c r="L23926" i="1"/>
  <c r="L23930" i="1"/>
  <c r="L23934" i="1"/>
  <c r="L23938" i="1"/>
  <c r="L23942" i="1"/>
  <c r="L23946" i="1"/>
  <c r="L23950" i="1"/>
  <c r="L23954" i="1"/>
  <c r="L23958" i="1"/>
  <c r="L23962" i="1"/>
  <c r="L23966" i="1"/>
  <c r="L23970" i="1"/>
  <c r="L23974" i="1"/>
  <c r="L23978" i="1"/>
  <c r="L23982" i="1"/>
  <c r="L23986" i="1"/>
  <c r="L23990" i="1"/>
  <c r="L23994" i="1"/>
  <c r="L23998" i="1"/>
  <c r="L24002" i="1"/>
  <c r="L24006" i="1"/>
  <c r="L24010" i="1"/>
  <c r="L24014" i="1"/>
  <c r="L24018" i="1"/>
  <c r="L24022" i="1"/>
  <c r="L24026" i="1"/>
  <c r="L24030" i="1"/>
  <c r="L24034" i="1"/>
  <c r="L24038" i="1"/>
  <c r="L24042" i="1"/>
  <c r="L24046" i="1"/>
  <c r="L24050" i="1"/>
  <c r="L24054" i="1"/>
  <c r="L24058" i="1"/>
  <c r="L24062" i="1"/>
  <c r="L24066" i="1"/>
  <c r="L24070" i="1"/>
  <c r="L24074" i="1"/>
  <c r="L24078" i="1"/>
  <c r="L24082" i="1"/>
  <c r="L21719" i="1"/>
  <c r="L21723" i="1"/>
  <c r="L21727" i="1"/>
  <c r="L21731" i="1"/>
  <c r="L21735" i="1"/>
  <c r="L21739" i="1"/>
  <c r="L21743" i="1"/>
  <c r="L21747" i="1"/>
  <c r="L21751" i="1"/>
  <c r="L21755" i="1"/>
  <c r="L21759" i="1"/>
  <c r="L21763" i="1"/>
  <c r="L21767" i="1"/>
  <c r="L21771" i="1"/>
  <c r="L21775" i="1"/>
  <c r="L21779" i="1"/>
  <c r="L21783" i="1"/>
  <c r="L21787" i="1"/>
  <c r="L21791" i="1"/>
  <c r="L21795" i="1"/>
  <c r="L21799" i="1"/>
  <c r="L21803" i="1"/>
  <c r="L21807" i="1"/>
  <c r="L21811" i="1"/>
  <c r="L21815" i="1"/>
  <c r="L21819" i="1"/>
  <c r="L21823" i="1"/>
  <c r="L21827" i="1"/>
  <c r="L21831" i="1"/>
  <c r="L21835" i="1"/>
  <c r="L21839" i="1"/>
  <c r="L21843" i="1"/>
  <c r="L21847" i="1"/>
  <c r="L21851" i="1"/>
  <c r="L21855" i="1"/>
  <c r="L21859" i="1"/>
  <c r="L21863" i="1"/>
  <c r="L21867" i="1"/>
  <c r="L21871" i="1"/>
  <c r="L21875" i="1"/>
  <c r="L21879" i="1"/>
  <c r="L21883" i="1"/>
  <c r="L21887" i="1"/>
  <c r="L21891" i="1"/>
  <c r="L21895" i="1"/>
  <c r="L21899" i="1"/>
  <c r="L21903" i="1"/>
  <c r="L21907" i="1"/>
  <c r="L21911" i="1"/>
  <c r="L21915" i="1"/>
  <c r="L21919" i="1"/>
  <c r="L21923" i="1"/>
  <c r="L21927" i="1"/>
  <c r="L21931" i="1"/>
  <c r="L21935" i="1"/>
  <c r="L21939" i="1"/>
  <c r="L21943" i="1"/>
  <c r="L21947" i="1"/>
  <c r="L21951" i="1"/>
  <c r="L21955" i="1"/>
  <c r="L21959" i="1"/>
  <c r="L21963" i="1"/>
  <c r="L21967" i="1"/>
  <c r="L21971" i="1"/>
  <c r="L21975" i="1"/>
  <c r="L21979" i="1"/>
  <c r="L21983" i="1"/>
  <c r="L21987" i="1"/>
  <c r="L21991" i="1"/>
  <c r="L21995" i="1"/>
  <c r="L21999" i="1"/>
  <c r="L22003" i="1"/>
  <c r="L22007" i="1"/>
  <c r="L22011" i="1"/>
  <c r="L22015" i="1"/>
  <c r="L22019" i="1"/>
  <c r="L22023" i="1"/>
  <c r="L22027" i="1"/>
  <c r="L22031" i="1"/>
  <c r="L22035" i="1"/>
  <c r="L22039" i="1"/>
  <c r="L22043" i="1"/>
  <c r="L22047" i="1"/>
  <c r="L22051" i="1"/>
  <c r="L22055" i="1"/>
  <c r="L22059" i="1"/>
  <c r="L22063" i="1"/>
  <c r="L22067" i="1"/>
  <c r="L22071" i="1"/>
  <c r="L22075" i="1"/>
  <c r="L22079" i="1"/>
  <c r="L22083" i="1"/>
  <c r="L22087" i="1"/>
  <c r="L22091" i="1"/>
  <c r="L22095" i="1"/>
  <c r="L22099" i="1"/>
  <c r="L22103" i="1"/>
  <c r="L22107" i="1"/>
  <c r="L22111" i="1"/>
  <c r="L22115" i="1"/>
  <c r="L22119" i="1"/>
  <c r="L22123" i="1"/>
  <c r="L22127" i="1"/>
  <c r="L22131" i="1"/>
  <c r="L22135" i="1"/>
  <c r="L22139" i="1"/>
  <c r="L22143" i="1"/>
  <c r="L22147" i="1"/>
  <c r="L22151" i="1"/>
  <c r="L22155" i="1"/>
  <c r="L22159" i="1"/>
  <c r="L22163" i="1"/>
  <c r="L22167" i="1"/>
  <c r="L22171" i="1"/>
  <c r="L22175" i="1"/>
  <c r="L22179" i="1"/>
  <c r="L22183" i="1"/>
  <c r="L22187" i="1"/>
  <c r="L22191" i="1"/>
  <c r="L22195" i="1"/>
  <c r="L22199" i="1"/>
  <c r="L22203" i="1"/>
  <c r="L22207" i="1"/>
  <c r="L22211" i="1"/>
  <c r="L22215" i="1"/>
  <c r="L22219" i="1"/>
  <c r="L22223" i="1"/>
  <c r="L22227" i="1"/>
  <c r="L22231" i="1"/>
  <c r="L22235" i="1"/>
  <c r="L22239" i="1"/>
  <c r="L22243" i="1"/>
  <c r="L22247" i="1"/>
  <c r="L22251" i="1"/>
  <c r="L22255" i="1"/>
  <c r="L22259" i="1"/>
  <c r="L22263" i="1"/>
  <c r="L22267" i="1"/>
  <c r="L22271" i="1"/>
  <c r="L22275" i="1"/>
  <c r="L22279" i="1"/>
  <c r="L22283" i="1"/>
  <c r="L22287" i="1"/>
  <c r="L22291" i="1"/>
  <c r="L22295" i="1"/>
  <c r="L22299" i="1"/>
  <c r="L22303" i="1"/>
  <c r="L22307" i="1"/>
  <c r="L22311" i="1"/>
  <c r="L22315" i="1"/>
  <c r="L22319" i="1"/>
  <c r="L22323" i="1"/>
  <c r="L22327" i="1"/>
  <c r="L22331" i="1"/>
  <c r="L22335" i="1"/>
  <c r="L22339" i="1"/>
  <c r="L22343" i="1"/>
  <c r="L22347" i="1"/>
  <c r="L22351" i="1"/>
  <c r="L22355" i="1"/>
  <c r="L22359" i="1"/>
  <c r="L22363" i="1"/>
  <c r="L22367" i="1"/>
  <c r="L22371" i="1"/>
  <c r="L22375" i="1"/>
  <c r="L22379" i="1"/>
  <c r="L22383" i="1"/>
  <c r="L22387" i="1"/>
  <c r="L22391" i="1"/>
  <c r="L22395" i="1"/>
  <c r="L22399" i="1"/>
  <c r="L22403" i="1"/>
  <c r="L22407" i="1"/>
  <c r="L22411" i="1"/>
  <c r="L22415" i="1"/>
  <c r="L22419" i="1"/>
  <c r="L22423" i="1"/>
  <c r="L22427" i="1"/>
  <c r="L22431" i="1"/>
  <c r="L22435" i="1"/>
  <c r="L22439" i="1"/>
  <c r="L22443" i="1"/>
  <c r="L22447" i="1"/>
  <c r="L22451" i="1"/>
  <c r="L22455" i="1"/>
  <c r="L22459" i="1"/>
  <c r="L22463" i="1"/>
  <c r="L22467" i="1"/>
  <c r="L22471" i="1"/>
  <c r="L22475" i="1"/>
  <c r="L22479" i="1"/>
  <c r="L22483" i="1"/>
  <c r="L22487" i="1"/>
  <c r="L22491" i="1"/>
  <c r="L22495" i="1"/>
  <c r="L22499" i="1"/>
  <c r="L22503" i="1"/>
  <c r="L22507" i="1"/>
  <c r="L22511" i="1"/>
  <c r="L22515" i="1"/>
  <c r="L22519" i="1"/>
  <c r="L22523" i="1"/>
  <c r="L22527" i="1"/>
  <c r="L22531" i="1"/>
  <c r="L22535" i="1"/>
  <c r="L22539" i="1"/>
  <c r="L22543" i="1"/>
  <c r="L22547" i="1"/>
  <c r="L22551" i="1"/>
  <c r="L22555" i="1"/>
  <c r="L22559" i="1"/>
  <c r="L22563" i="1"/>
  <c r="L22567" i="1"/>
  <c r="L22571" i="1"/>
  <c r="L22575" i="1"/>
  <c r="L22579" i="1"/>
  <c r="L22583" i="1"/>
  <c r="L22587" i="1"/>
  <c r="L22591" i="1"/>
  <c r="L22595" i="1"/>
  <c r="L22599" i="1"/>
  <c r="L22603" i="1"/>
  <c r="L22607" i="1"/>
  <c r="L22611" i="1"/>
  <c r="L22615" i="1"/>
  <c r="L22619" i="1"/>
  <c r="L22623" i="1"/>
  <c r="L22627" i="1"/>
  <c r="L22631" i="1"/>
  <c r="L22635" i="1"/>
  <c r="L22639" i="1"/>
  <c r="L22643" i="1"/>
  <c r="L22647" i="1"/>
  <c r="L22651" i="1"/>
  <c r="L22655" i="1"/>
  <c r="L22659" i="1"/>
  <c r="L22663" i="1"/>
  <c r="L22667" i="1"/>
  <c r="L22671" i="1"/>
  <c r="L22675" i="1"/>
  <c r="L22679" i="1"/>
  <c r="L22683" i="1"/>
  <c r="L22687" i="1"/>
  <c r="L22691" i="1"/>
  <c r="L22695" i="1"/>
  <c r="L22699" i="1"/>
  <c r="L22703" i="1"/>
  <c r="L22707" i="1"/>
  <c r="L22711" i="1"/>
  <c r="L22715" i="1"/>
  <c r="L22719" i="1"/>
  <c r="L22723" i="1"/>
  <c r="L22727" i="1"/>
  <c r="L22731" i="1"/>
  <c r="L22735" i="1"/>
  <c r="L22739" i="1"/>
  <c r="L22743" i="1"/>
  <c r="L22747" i="1"/>
  <c r="L22751" i="1"/>
  <c r="L22755" i="1"/>
  <c r="L22759" i="1"/>
  <c r="L22763" i="1"/>
  <c r="L22767" i="1"/>
  <c r="L22771" i="1"/>
  <c r="L22775" i="1"/>
  <c r="L22779" i="1"/>
  <c r="L22783" i="1"/>
  <c r="L22787" i="1"/>
  <c r="L22791" i="1"/>
  <c r="L22795" i="1"/>
  <c r="L22799" i="1"/>
  <c r="L22803" i="1"/>
  <c r="L22807" i="1"/>
  <c r="L22811" i="1"/>
  <c r="L22815" i="1"/>
  <c r="L22819" i="1"/>
  <c r="L22823" i="1"/>
  <c r="L22827" i="1"/>
  <c r="L22831" i="1"/>
  <c r="L22835" i="1"/>
  <c r="L22839" i="1"/>
  <c r="L22843" i="1"/>
  <c r="L22847" i="1"/>
  <c r="L22851" i="1"/>
  <c r="L22855" i="1"/>
  <c r="L22859" i="1"/>
  <c r="L22863" i="1"/>
  <c r="L22867" i="1"/>
  <c r="L22871" i="1"/>
  <c r="L22875" i="1"/>
  <c r="L22879" i="1"/>
  <c r="L22883" i="1"/>
  <c r="L22887" i="1"/>
  <c r="L22891" i="1"/>
  <c r="L22895" i="1"/>
  <c r="L22899" i="1"/>
  <c r="L22903" i="1"/>
  <c r="L22907" i="1"/>
  <c r="L22911" i="1"/>
  <c r="L22915" i="1"/>
  <c r="L22919" i="1"/>
  <c r="L22923" i="1"/>
  <c r="L22927" i="1"/>
  <c r="L22931" i="1"/>
  <c r="L22935" i="1"/>
  <c r="L22939" i="1"/>
  <c r="L22943" i="1"/>
  <c r="L22947" i="1"/>
  <c r="L22951" i="1"/>
  <c r="L22955" i="1"/>
  <c r="L22959" i="1"/>
  <c r="L22963" i="1"/>
  <c r="L22967" i="1"/>
  <c r="L22971" i="1"/>
  <c r="L22975" i="1"/>
  <c r="L22979" i="1"/>
  <c r="L22983" i="1"/>
  <c r="L22987" i="1"/>
  <c r="L22991" i="1"/>
  <c r="L22995" i="1"/>
  <c r="L22999" i="1"/>
  <c r="L23003" i="1"/>
  <c r="L23007" i="1"/>
  <c r="L23011" i="1"/>
  <c r="L23015" i="1"/>
  <c r="L23019" i="1"/>
  <c r="L23023" i="1"/>
  <c r="L23027" i="1"/>
  <c r="L23031" i="1"/>
  <c r="L23035" i="1"/>
  <c r="L23039" i="1"/>
  <c r="L23043" i="1"/>
  <c r="L23047" i="1"/>
  <c r="L23051" i="1"/>
  <c r="L23055" i="1"/>
  <c r="L23059" i="1"/>
  <c r="L23063" i="1"/>
  <c r="L23067" i="1"/>
  <c r="L23071" i="1"/>
  <c r="L23075" i="1"/>
  <c r="L23079" i="1"/>
  <c r="L23083" i="1"/>
  <c r="L23087" i="1"/>
  <c r="L23091" i="1"/>
  <c r="L23095" i="1"/>
  <c r="L23099" i="1"/>
  <c r="L23103" i="1"/>
  <c r="L23107" i="1"/>
  <c r="L23111" i="1"/>
  <c r="L23115" i="1"/>
  <c r="L23119" i="1"/>
  <c r="L23123" i="1"/>
  <c r="L23127" i="1"/>
  <c r="L23131" i="1"/>
  <c r="L23135" i="1"/>
  <c r="L23139" i="1"/>
  <c r="L23143" i="1"/>
  <c r="L23147" i="1"/>
  <c r="L23151" i="1"/>
  <c r="L23155" i="1"/>
  <c r="L23159" i="1"/>
  <c r="L23163" i="1"/>
  <c r="L23167" i="1"/>
  <c r="L23171" i="1"/>
  <c r="L23175" i="1"/>
  <c r="L23179" i="1"/>
  <c r="L23183" i="1"/>
  <c r="L23187" i="1"/>
  <c r="L23191" i="1"/>
  <c r="L23195" i="1"/>
  <c r="L23199" i="1"/>
  <c r="L23203" i="1"/>
  <c r="L23207" i="1"/>
  <c r="L23211" i="1"/>
  <c r="L23215" i="1"/>
  <c r="L23219" i="1"/>
  <c r="L23223" i="1"/>
  <c r="L23227" i="1"/>
  <c r="L23231" i="1"/>
  <c r="L23235" i="1"/>
  <c r="L23239" i="1"/>
  <c r="L23243" i="1"/>
  <c r="L23247" i="1"/>
  <c r="L23251" i="1"/>
  <c r="L23255" i="1"/>
  <c r="L23259" i="1"/>
  <c r="L23263" i="1"/>
  <c r="L23267" i="1"/>
  <c r="L23271" i="1"/>
  <c r="L23275" i="1"/>
  <c r="L23279" i="1"/>
  <c r="L23283" i="1"/>
  <c r="L23287" i="1"/>
  <c r="L23291" i="1"/>
  <c r="L23295" i="1"/>
  <c r="L23299" i="1"/>
  <c r="L23303" i="1"/>
  <c r="L23307" i="1"/>
  <c r="L23311" i="1"/>
  <c r="L23315" i="1"/>
  <c r="L23319" i="1"/>
  <c r="L23323" i="1"/>
  <c r="L23327" i="1"/>
  <c r="L23331" i="1"/>
  <c r="L23335" i="1"/>
  <c r="L23339" i="1"/>
  <c r="L23343" i="1"/>
  <c r="L23347" i="1"/>
  <c r="L23351" i="1"/>
  <c r="L23355" i="1"/>
  <c r="L23359" i="1"/>
  <c r="L23363" i="1"/>
  <c r="L23367" i="1"/>
  <c r="L23371" i="1"/>
  <c r="L23375" i="1"/>
  <c r="L23379" i="1"/>
  <c r="L23383" i="1"/>
  <c r="L23387" i="1"/>
  <c r="L23391" i="1"/>
  <c r="L23395" i="1"/>
  <c r="L23399" i="1"/>
  <c r="L23403" i="1"/>
  <c r="L23407" i="1"/>
  <c r="L23411" i="1"/>
  <c r="L23415" i="1"/>
  <c r="L23419" i="1"/>
  <c r="L23423" i="1"/>
  <c r="L23427" i="1"/>
  <c r="L23431" i="1"/>
  <c r="L23435" i="1"/>
  <c r="L23439" i="1"/>
  <c r="L23443" i="1"/>
  <c r="L23447" i="1"/>
  <c r="L23451" i="1"/>
  <c r="L23455" i="1"/>
  <c r="L23459" i="1"/>
  <c r="L23463" i="1"/>
  <c r="L23467" i="1"/>
  <c r="L23471" i="1"/>
  <c r="L23475" i="1"/>
  <c r="L23479" i="1"/>
  <c r="L23483" i="1"/>
  <c r="L23487" i="1"/>
  <c r="L23491" i="1"/>
  <c r="L23495" i="1"/>
  <c r="L23499" i="1"/>
  <c r="L23503" i="1"/>
  <c r="L23507" i="1"/>
  <c r="L23511" i="1"/>
  <c r="L23515" i="1"/>
  <c r="L23519" i="1"/>
  <c r="L23523" i="1"/>
  <c r="L23527" i="1"/>
  <c r="L23531" i="1"/>
  <c r="L23535" i="1"/>
  <c r="L23539" i="1"/>
  <c r="L23543" i="1"/>
  <c r="L23547" i="1"/>
  <c r="L23551" i="1"/>
  <c r="L23555" i="1"/>
  <c r="L23559" i="1"/>
  <c r="L23563" i="1"/>
  <c r="L23567" i="1"/>
  <c r="L23571" i="1"/>
  <c r="L23575" i="1"/>
  <c r="L23579" i="1"/>
  <c r="L23583" i="1"/>
  <c r="L23587" i="1"/>
  <c r="L23591" i="1"/>
  <c r="L23595" i="1"/>
  <c r="L23599" i="1"/>
  <c r="L23603" i="1"/>
  <c r="L23607" i="1"/>
  <c r="L23611" i="1"/>
  <c r="L23615" i="1"/>
  <c r="L23619" i="1"/>
  <c r="L23623" i="1"/>
  <c r="L23627" i="1"/>
  <c r="L23631" i="1"/>
  <c r="L23635" i="1"/>
  <c r="L23639" i="1"/>
  <c r="L23643" i="1"/>
  <c r="L23647" i="1"/>
  <c r="L23651" i="1"/>
  <c r="L23655" i="1"/>
  <c r="L23659" i="1"/>
  <c r="L23663" i="1"/>
  <c r="L23667" i="1"/>
  <c r="L23671" i="1"/>
  <c r="L23675" i="1"/>
  <c r="L23679" i="1"/>
  <c r="L23683" i="1"/>
  <c r="L23687" i="1"/>
  <c r="L23691" i="1"/>
  <c r="L23695" i="1"/>
  <c r="L23699" i="1"/>
  <c r="L23703" i="1"/>
  <c r="L23707" i="1"/>
  <c r="L23711" i="1"/>
  <c r="L23715" i="1"/>
  <c r="L23719" i="1"/>
  <c r="L23723" i="1"/>
  <c r="L23727" i="1"/>
  <c r="L23731" i="1"/>
  <c r="L23735" i="1"/>
  <c r="L23739" i="1"/>
  <c r="L23743" i="1"/>
  <c r="L23747" i="1"/>
  <c r="L23751" i="1"/>
  <c r="L23755" i="1"/>
  <c r="L23759" i="1"/>
  <c r="L23763" i="1"/>
  <c r="L23767" i="1"/>
  <c r="L23771" i="1"/>
  <c r="L23775" i="1"/>
  <c r="L23779" i="1"/>
  <c r="L23783" i="1"/>
  <c r="L23787" i="1"/>
  <c r="L23791" i="1"/>
  <c r="L23795" i="1"/>
  <c r="L23799" i="1"/>
  <c r="L23803" i="1"/>
  <c r="L23807" i="1"/>
  <c r="L23811" i="1"/>
  <c r="L23815" i="1"/>
  <c r="L23819" i="1"/>
  <c r="L23823" i="1"/>
  <c r="L23827" i="1"/>
  <c r="L23831" i="1"/>
  <c r="L23835" i="1"/>
  <c r="L23839" i="1"/>
  <c r="L23843" i="1"/>
  <c r="L23847" i="1"/>
  <c r="L23851" i="1"/>
  <c r="L23855" i="1"/>
  <c r="L23859" i="1"/>
  <c r="L23863" i="1"/>
  <c r="L23867" i="1"/>
  <c r="L23871" i="1"/>
  <c r="L23875" i="1"/>
  <c r="L23879" i="1"/>
  <c r="L23883" i="1"/>
  <c r="L23887" i="1"/>
  <c r="L23891" i="1"/>
  <c r="L23895" i="1"/>
  <c r="L23899" i="1"/>
  <c r="L23903" i="1"/>
  <c r="L23907" i="1"/>
  <c r="L23911" i="1"/>
  <c r="L23915" i="1"/>
  <c r="L23919" i="1"/>
  <c r="L23923" i="1"/>
  <c r="L23927" i="1"/>
  <c r="L23931" i="1"/>
  <c r="L23935" i="1"/>
  <c r="L23939" i="1"/>
  <c r="L23943" i="1"/>
  <c r="L23947" i="1"/>
  <c r="L23951" i="1"/>
  <c r="L23955" i="1"/>
  <c r="L23959" i="1"/>
  <c r="L23963" i="1"/>
  <c r="L23967" i="1"/>
  <c r="L23971" i="1"/>
  <c r="L23975" i="1"/>
  <c r="L23979" i="1"/>
  <c r="L23983" i="1"/>
  <c r="L23987" i="1"/>
  <c r="L23991" i="1"/>
  <c r="L23995" i="1"/>
  <c r="L23999" i="1"/>
  <c r="L24003" i="1"/>
  <c r="L24007" i="1"/>
  <c r="L24011" i="1"/>
  <c r="L24015" i="1"/>
  <c r="L24019" i="1"/>
  <c r="L24023" i="1"/>
  <c r="L24027" i="1"/>
  <c r="L24031" i="1"/>
  <c r="L24035" i="1"/>
  <c r="L24039" i="1"/>
  <c r="L24043" i="1"/>
  <c r="L24047" i="1"/>
  <c r="L24051" i="1"/>
  <c r="L24055" i="1"/>
  <c r="L24059" i="1"/>
  <c r="L24063" i="1"/>
  <c r="L24067" i="1"/>
  <c r="L24071" i="1"/>
  <c r="L24075" i="1"/>
  <c r="L24079" i="1"/>
  <c r="L24083" i="1"/>
  <c r="L20388" i="1"/>
  <c r="L20392" i="1"/>
  <c r="L20396" i="1"/>
  <c r="L20400" i="1"/>
  <c r="L20404" i="1"/>
  <c r="L20408" i="1"/>
  <c r="L20412" i="1"/>
  <c r="L20416" i="1"/>
  <c r="L20420" i="1"/>
  <c r="L20424" i="1"/>
  <c r="L20428" i="1"/>
  <c r="L20432" i="1"/>
  <c r="L20436" i="1"/>
  <c r="L20440" i="1"/>
  <c r="L20444" i="1"/>
  <c r="L20448" i="1"/>
  <c r="L20452" i="1"/>
  <c r="L20456" i="1"/>
  <c r="L20460" i="1"/>
  <c r="L20464" i="1"/>
  <c r="L20468" i="1"/>
  <c r="L20472" i="1"/>
  <c r="L20476" i="1"/>
  <c r="L20480" i="1"/>
  <c r="L20484" i="1"/>
  <c r="L20488" i="1"/>
  <c r="L20492" i="1"/>
  <c r="L20496" i="1"/>
  <c r="L20500" i="1"/>
  <c r="L20504" i="1"/>
  <c r="L20508" i="1"/>
  <c r="L20512" i="1"/>
  <c r="L20516" i="1"/>
  <c r="L20520" i="1"/>
  <c r="L20524" i="1"/>
  <c r="L20528" i="1"/>
  <c r="L20532" i="1"/>
  <c r="L20536" i="1"/>
  <c r="L20540" i="1"/>
  <c r="L20544" i="1"/>
  <c r="L20548" i="1"/>
  <c r="L20552" i="1"/>
  <c r="L20556" i="1"/>
  <c r="L20560" i="1"/>
  <c r="L20564" i="1"/>
  <c r="L20568" i="1"/>
  <c r="L20572" i="1"/>
  <c r="L20576" i="1"/>
  <c r="L20580" i="1"/>
  <c r="L20584" i="1"/>
  <c r="L20588" i="1"/>
  <c r="L20592" i="1"/>
  <c r="L20596" i="1"/>
  <c r="L20600" i="1"/>
  <c r="L20604" i="1"/>
  <c r="L20608" i="1"/>
  <c r="L20612" i="1"/>
  <c r="L20616" i="1"/>
  <c r="L20620" i="1"/>
  <c r="L20624" i="1"/>
  <c r="L20628" i="1"/>
  <c r="L20632" i="1"/>
  <c r="L20636" i="1"/>
  <c r="L20640" i="1"/>
  <c r="L20644" i="1"/>
  <c r="L20648" i="1"/>
  <c r="L20652" i="1"/>
  <c r="L20656" i="1"/>
  <c r="L20660" i="1"/>
  <c r="L20664" i="1"/>
  <c r="L20668" i="1"/>
  <c r="L20672" i="1"/>
  <c r="L20676" i="1"/>
  <c r="L20680" i="1"/>
  <c r="L20684" i="1"/>
  <c r="L20688" i="1"/>
  <c r="L20692" i="1"/>
  <c r="L20696" i="1"/>
  <c r="L20700" i="1"/>
  <c r="L20704" i="1"/>
  <c r="L20708" i="1"/>
  <c r="L20712" i="1"/>
  <c r="L20716" i="1"/>
  <c r="L20720" i="1"/>
  <c r="L20724" i="1"/>
  <c r="L20728" i="1"/>
  <c r="L20732" i="1"/>
  <c r="L20736" i="1"/>
  <c r="L20740" i="1"/>
  <c r="L20744" i="1"/>
  <c r="L20748" i="1"/>
  <c r="L20752" i="1"/>
  <c r="L20756" i="1"/>
  <c r="L20760" i="1"/>
  <c r="L20764" i="1"/>
  <c r="L20768" i="1"/>
  <c r="L20772" i="1"/>
  <c r="L20776" i="1"/>
  <c r="L20780" i="1"/>
  <c r="L20784" i="1"/>
  <c r="L20788" i="1"/>
  <c r="L20792" i="1"/>
  <c r="L20796" i="1"/>
  <c r="L20800" i="1"/>
  <c r="L20804" i="1"/>
  <c r="L20808" i="1"/>
  <c r="L20812" i="1"/>
  <c r="L20816" i="1"/>
  <c r="L20820" i="1"/>
  <c r="L20824" i="1"/>
  <c r="L20828" i="1"/>
  <c r="L20832" i="1"/>
  <c r="L20836" i="1"/>
  <c r="L20840" i="1"/>
  <c r="L20844" i="1"/>
  <c r="L20848" i="1"/>
  <c r="L20852" i="1"/>
  <c r="L20856" i="1"/>
  <c r="L20860" i="1"/>
  <c r="L20864" i="1"/>
  <c r="L20868" i="1"/>
  <c r="L20872" i="1"/>
  <c r="L20876" i="1"/>
  <c r="L20880" i="1"/>
  <c r="L20884" i="1"/>
  <c r="L20888" i="1"/>
  <c r="L20892" i="1"/>
  <c r="L20896" i="1"/>
  <c r="L20900" i="1"/>
  <c r="L20904" i="1"/>
  <c r="L20908" i="1"/>
  <c r="L20912" i="1"/>
  <c r="L20916" i="1"/>
  <c r="L20920" i="1"/>
  <c r="L20924" i="1"/>
  <c r="L20928" i="1"/>
  <c r="L20932" i="1"/>
  <c r="L20936" i="1"/>
  <c r="L20940" i="1"/>
  <c r="L20944" i="1"/>
  <c r="L20948" i="1"/>
  <c r="L20952" i="1"/>
  <c r="L20956" i="1"/>
  <c r="L20960" i="1"/>
  <c r="L20964" i="1"/>
  <c r="L20968" i="1"/>
  <c r="L20972" i="1"/>
  <c r="L20976" i="1"/>
  <c r="L20980" i="1"/>
  <c r="L20984" i="1"/>
  <c r="L20988" i="1"/>
  <c r="L20992" i="1"/>
  <c r="L20996" i="1"/>
  <c r="L21000" i="1"/>
  <c r="L21004" i="1"/>
  <c r="L21008" i="1"/>
  <c r="L21012" i="1"/>
  <c r="L21016" i="1"/>
  <c r="L21020" i="1"/>
  <c r="L21024" i="1"/>
  <c r="L21028" i="1"/>
  <c r="L21032" i="1"/>
  <c r="L21036" i="1"/>
  <c r="L21040" i="1"/>
  <c r="L21044" i="1"/>
  <c r="L21048" i="1"/>
  <c r="L21052" i="1"/>
  <c r="L21056" i="1"/>
  <c r="L21060" i="1"/>
  <c r="L21064" i="1"/>
  <c r="L21068" i="1"/>
  <c r="L21072" i="1"/>
  <c r="L21076" i="1"/>
  <c r="L21080" i="1"/>
  <c r="L21084" i="1"/>
  <c r="L21088" i="1"/>
  <c r="L21092" i="1"/>
  <c r="L21096" i="1"/>
  <c r="L21100" i="1"/>
  <c r="L21104" i="1"/>
  <c r="L21108" i="1"/>
  <c r="L21112" i="1"/>
  <c r="L21116" i="1"/>
  <c r="L21120" i="1"/>
  <c r="L21124" i="1"/>
  <c r="L21128" i="1"/>
  <c r="L21132" i="1"/>
  <c r="L21136" i="1"/>
  <c r="L21140" i="1"/>
  <c r="L21144" i="1"/>
  <c r="L21148" i="1"/>
  <c r="L21152" i="1"/>
  <c r="L21156" i="1"/>
  <c r="L21160" i="1"/>
  <c r="L21164" i="1"/>
  <c r="L21168" i="1"/>
  <c r="L21172" i="1"/>
  <c r="L21176" i="1"/>
  <c r="L21180" i="1"/>
  <c r="L21184" i="1"/>
  <c r="L21188" i="1"/>
  <c r="L21192" i="1"/>
  <c r="L21196" i="1"/>
  <c r="L21200" i="1"/>
  <c r="L21204" i="1"/>
  <c r="L21208" i="1"/>
  <c r="L21212" i="1"/>
  <c r="L21216" i="1"/>
  <c r="L21220" i="1"/>
  <c r="L21224" i="1"/>
  <c r="L21228" i="1"/>
  <c r="L21232" i="1"/>
  <c r="L21236" i="1"/>
  <c r="L21240" i="1"/>
  <c r="L21244" i="1"/>
  <c r="L21248" i="1"/>
  <c r="L21252" i="1"/>
  <c r="L21256" i="1"/>
  <c r="L21260" i="1"/>
  <c r="L21264" i="1"/>
  <c r="L21268" i="1"/>
  <c r="L21272" i="1"/>
  <c r="L21276" i="1"/>
  <c r="L21280" i="1"/>
  <c r="L21284" i="1"/>
  <c r="L21288" i="1"/>
  <c r="L21292" i="1"/>
  <c r="L21296" i="1"/>
  <c r="L21300" i="1"/>
  <c r="L21304" i="1"/>
  <c r="L21308" i="1"/>
  <c r="L21312" i="1"/>
  <c r="L21316" i="1"/>
  <c r="L21320" i="1"/>
  <c r="L21324" i="1"/>
  <c r="L21328" i="1"/>
  <c r="L21332" i="1"/>
  <c r="L21336" i="1"/>
  <c r="L21340" i="1"/>
  <c r="L21344" i="1"/>
  <c r="L21348" i="1"/>
  <c r="L21352" i="1"/>
  <c r="L21356" i="1"/>
  <c r="L21360" i="1"/>
  <c r="L21364" i="1"/>
  <c r="L21368" i="1"/>
  <c r="L21372" i="1"/>
  <c r="L21376" i="1"/>
  <c r="L21380" i="1"/>
  <c r="L21384" i="1"/>
  <c r="L21388" i="1"/>
  <c r="L21392" i="1"/>
  <c r="L21396" i="1"/>
  <c r="L21400" i="1"/>
  <c r="L21404" i="1"/>
  <c r="L21408" i="1"/>
  <c r="L21412" i="1"/>
  <c r="L21416" i="1"/>
  <c r="L21420" i="1"/>
  <c r="L21424" i="1"/>
  <c r="L21428" i="1"/>
  <c r="L21432" i="1"/>
  <c r="L21436" i="1"/>
  <c r="L21440" i="1"/>
  <c r="L21444" i="1"/>
  <c r="L21448" i="1"/>
  <c r="L21452" i="1"/>
  <c r="L21456" i="1"/>
  <c r="L21460" i="1"/>
  <c r="L21464" i="1"/>
  <c r="L21468" i="1"/>
  <c r="L21472" i="1"/>
  <c r="L21476" i="1"/>
  <c r="L21480" i="1"/>
  <c r="L21484" i="1"/>
  <c r="L21488" i="1"/>
  <c r="L21492" i="1"/>
  <c r="L21496" i="1"/>
  <c r="L21500" i="1"/>
  <c r="L21504" i="1"/>
  <c r="L21508" i="1"/>
  <c r="L21512" i="1"/>
  <c r="L21516" i="1"/>
  <c r="L21520" i="1"/>
  <c r="L21524" i="1"/>
  <c r="L21528" i="1"/>
  <c r="L21532" i="1"/>
  <c r="L21536" i="1"/>
  <c r="L21540" i="1"/>
  <c r="L21544" i="1"/>
  <c r="L21548" i="1"/>
  <c r="L21552" i="1"/>
  <c r="L21556" i="1"/>
  <c r="L21560" i="1"/>
  <c r="L21564" i="1"/>
  <c r="L21568" i="1"/>
  <c r="L21572" i="1"/>
  <c r="L21576" i="1"/>
  <c r="L21580" i="1"/>
  <c r="L21584" i="1"/>
  <c r="L21588" i="1"/>
  <c r="L21592" i="1"/>
  <c r="L21596" i="1"/>
  <c r="L21600" i="1"/>
  <c r="L21604" i="1"/>
  <c r="L21608" i="1"/>
  <c r="L21612" i="1"/>
  <c r="L21616" i="1"/>
  <c r="L21620" i="1"/>
  <c r="L21624" i="1"/>
  <c r="L21628" i="1"/>
  <c r="L21632" i="1"/>
  <c r="L21636" i="1"/>
  <c r="L21640" i="1"/>
  <c r="L21644" i="1"/>
  <c r="L21648" i="1"/>
  <c r="L21652" i="1"/>
  <c r="L21656" i="1"/>
  <c r="L21660" i="1"/>
  <c r="L21664" i="1"/>
  <c r="L21668" i="1"/>
  <c r="L21672" i="1"/>
  <c r="L21676" i="1"/>
  <c r="L21680" i="1"/>
  <c r="L21684" i="1"/>
  <c r="L21688" i="1"/>
  <c r="L21692" i="1"/>
  <c r="L21696" i="1"/>
  <c r="L21700" i="1"/>
  <c r="L21704" i="1"/>
  <c r="L21708" i="1"/>
  <c r="L21712" i="1"/>
  <c r="L21716" i="1"/>
  <c r="L21720" i="1"/>
  <c r="L21724" i="1"/>
  <c r="L21728" i="1"/>
  <c r="L21732" i="1"/>
  <c r="L21736" i="1"/>
  <c r="L21740" i="1"/>
  <c r="L21744" i="1"/>
  <c r="L21748" i="1"/>
  <c r="L21752" i="1"/>
  <c r="L21756" i="1"/>
  <c r="L21760" i="1"/>
  <c r="L21764" i="1"/>
  <c r="L21768" i="1"/>
  <c r="L21772" i="1"/>
  <c r="L21776" i="1"/>
  <c r="L21780" i="1"/>
  <c r="L21784" i="1"/>
  <c r="L21788" i="1"/>
  <c r="L21792" i="1"/>
  <c r="L21796" i="1"/>
  <c r="L21800" i="1"/>
  <c r="L21804" i="1"/>
  <c r="L21808" i="1"/>
  <c r="L21812" i="1"/>
  <c r="L21816" i="1"/>
  <c r="L21820" i="1"/>
  <c r="L21824" i="1"/>
  <c r="L21828" i="1"/>
  <c r="L21832" i="1"/>
  <c r="L21836" i="1"/>
  <c r="L21840" i="1"/>
  <c r="L21844" i="1"/>
  <c r="L21848" i="1"/>
  <c r="L21852" i="1"/>
  <c r="L21856" i="1"/>
  <c r="L21860" i="1"/>
  <c r="L21864" i="1"/>
  <c r="L21868" i="1"/>
  <c r="L21872" i="1"/>
  <c r="L21876" i="1"/>
  <c r="L21880" i="1"/>
  <c r="L21884" i="1"/>
  <c r="L21888" i="1"/>
  <c r="L21892" i="1"/>
  <c r="L21896" i="1"/>
  <c r="L21900" i="1"/>
  <c r="L21904" i="1"/>
  <c r="L21908" i="1"/>
  <c r="L21912" i="1"/>
  <c r="L21916" i="1"/>
  <c r="L21920" i="1"/>
  <c r="L21924" i="1"/>
  <c r="L21928" i="1"/>
  <c r="L21932" i="1"/>
  <c r="L21936" i="1"/>
  <c r="L21940" i="1"/>
  <c r="L21944" i="1"/>
  <c r="L21948" i="1"/>
  <c r="L21952" i="1"/>
  <c r="L21956" i="1"/>
  <c r="L21960" i="1"/>
  <c r="L21964" i="1"/>
  <c r="L21968" i="1"/>
  <c r="L21972" i="1"/>
  <c r="L21976" i="1"/>
  <c r="L21980" i="1"/>
  <c r="L21984" i="1"/>
  <c r="L21988" i="1"/>
  <c r="L21992" i="1"/>
  <c r="L21996" i="1"/>
  <c r="L22000" i="1"/>
  <c r="L22004" i="1"/>
  <c r="L22008" i="1"/>
  <c r="L22012" i="1"/>
  <c r="L22016" i="1"/>
  <c r="L22020" i="1"/>
  <c r="L22024" i="1"/>
  <c r="L22028" i="1"/>
  <c r="L22032" i="1"/>
  <c r="L22036" i="1"/>
  <c r="L22040" i="1"/>
  <c r="L22044" i="1"/>
  <c r="L22048" i="1"/>
  <c r="L22052" i="1"/>
  <c r="L22056" i="1"/>
  <c r="L22060" i="1"/>
  <c r="L22064" i="1"/>
  <c r="L22068" i="1"/>
  <c r="L22072" i="1"/>
  <c r="L22076" i="1"/>
  <c r="L22080" i="1"/>
  <c r="L22084" i="1"/>
  <c r="L22088" i="1"/>
  <c r="L22092" i="1"/>
  <c r="L22096" i="1"/>
  <c r="L22100" i="1"/>
  <c r="L22104" i="1"/>
  <c r="L22108" i="1"/>
  <c r="L22112" i="1"/>
  <c r="L22116" i="1"/>
  <c r="L22120" i="1"/>
  <c r="L22124" i="1"/>
  <c r="L22128" i="1"/>
  <c r="L22132" i="1"/>
  <c r="L22136" i="1"/>
  <c r="L22140" i="1"/>
  <c r="L22144" i="1"/>
  <c r="L22148" i="1"/>
  <c r="L22152" i="1"/>
  <c r="L22156" i="1"/>
  <c r="L22160" i="1"/>
  <c r="L22164" i="1"/>
  <c r="L22168" i="1"/>
  <c r="L22172" i="1"/>
  <c r="L22176" i="1"/>
  <c r="L22180" i="1"/>
  <c r="L22184" i="1"/>
  <c r="L22188" i="1"/>
  <c r="L22192" i="1"/>
  <c r="L22196" i="1"/>
  <c r="L22200" i="1"/>
  <c r="L22204" i="1"/>
  <c r="L22208" i="1"/>
  <c r="L22212" i="1"/>
  <c r="L22216" i="1"/>
  <c r="L22220" i="1"/>
  <c r="L22224" i="1"/>
  <c r="L22228" i="1"/>
  <c r="L22232" i="1"/>
  <c r="L22236" i="1"/>
  <c r="L22240" i="1"/>
  <c r="L22244" i="1"/>
  <c r="L22248" i="1"/>
  <c r="L22252" i="1"/>
  <c r="L22256" i="1"/>
  <c r="L22260" i="1"/>
  <c r="L22264" i="1"/>
  <c r="L22268" i="1"/>
  <c r="L22272" i="1"/>
  <c r="L22276" i="1"/>
  <c r="L22280" i="1"/>
  <c r="L22284" i="1"/>
  <c r="L22288" i="1"/>
  <c r="L22292" i="1"/>
  <c r="L22296" i="1"/>
  <c r="L22300" i="1"/>
  <c r="L22304" i="1"/>
  <c r="L22308" i="1"/>
  <c r="L22312" i="1"/>
  <c r="L22316" i="1"/>
  <c r="L22320" i="1"/>
  <c r="L22324" i="1"/>
  <c r="L22328" i="1"/>
  <c r="L22332" i="1"/>
  <c r="L22336" i="1"/>
  <c r="L22340" i="1"/>
  <c r="L22344" i="1"/>
  <c r="L22348" i="1"/>
  <c r="L22352" i="1"/>
  <c r="L22356" i="1"/>
  <c r="L22360" i="1"/>
  <c r="L22364" i="1"/>
  <c r="L22368" i="1"/>
  <c r="L22372" i="1"/>
  <c r="L22376" i="1"/>
  <c r="L22380" i="1"/>
  <c r="L22384" i="1"/>
  <c r="L22388" i="1"/>
  <c r="L22392" i="1"/>
  <c r="L22396" i="1"/>
  <c r="L22400" i="1"/>
  <c r="L22404" i="1"/>
  <c r="L22408" i="1"/>
  <c r="L22412" i="1"/>
  <c r="L22416" i="1"/>
  <c r="L22420" i="1"/>
  <c r="L22424" i="1"/>
  <c r="L22428" i="1"/>
  <c r="L22432" i="1"/>
  <c r="L22436" i="1"/>
  <c r="L22440" i="1"/>
  <c r="L22444" i="1"/>
  <c r="L22448" i="1"/>
  <c r="L22452" i="1"/>
  <c r="L22456" i="1"/>
  <c r="L22460" i="1"/>
  <c r="L22464" i="1"/>
  <c r="L22468" i="1"/>
  <c r="L22472" i="1"/>
  <c r="L22476" i="1"/>
  <c r="L22480" i="1"/>
  <c r="L22484" i="1"/>
  <c r="L22488" i="1"/>
  <c r="L22492" i="1"/>
  <c r="L22496" i="1"/>
  <c r="L22500" i="1"/>
  <c r="L22504" i="1"/>
  <c r="L22508" i="1"/>
  <c r="L22512" i="1"/>
  <c r="L22516" i="1"/>
  <c r="L22520" i="1"/>
  <c r="L22524" i="1"/>
  <c r="L22528" i="1"/>
  <c r="L22532" i="1"/>
  <c r="L22536" i="1"/>
  <c r="L22540" i="1"/>
  <c r="L22544" i="1"/>
  <c r="L22548" i="1"/>
  <c r="L22552" i="1"/>
  <c r="L22556" i="1"/>
  <c r="L22560" i="1"/>
  <c r="L22564" i="1"/>
  <c r="L22568" i="1"/>
  <c r="L22572" i="1"/>
  <c r="L22576" i="1"/>
  <c r="L22580" i="1"/>
  <c r="L22584" i="1"/>
  <c r="L22588" i="1"/>
  <c r="L22592" i="1"/>
  <c r="L22596" i="1"/>
  <c r="L22600" i="1"/>
  <c r="L22604" i="1"/>
  <c r="L22608" i="1"/>
  <c r="L22612" i="1"/>
  <c r="L22616" i="1"/>
  <c r="L22620" i="1"/>
  <c r="L22624" i="1"/>
  <c r="L22628" i="1"/>
  <c r="L22632" i="1"/>
  <c r="L22636" i="1"/>
  <c r="L22640" i="1"/>
  <c r="L22644" i="1"/>
  <c r="L22648" i="1"/>
  <c r="L22652" i="1"/>
  <c r="L22656" i="1"/>
  <c r="L22660" i="1"/>
  <c r="L22664" i="1"/>
  <c r="L22668" i="1"/>
  <c r="L22672" i="1"/>
  <c r="L22676" i="1"/>
  <c r="L22680" i="1"/>
  <c r="L22684" i="1"/>
  <c r="L22688" i="1"/>
  <c r="L22692" i="1"/>
  <c r="L22696" i="1"/>
  <c r="L22700" i="1"/>
  <c r="L22704" i="1"/>
  <c r="L22708" i="1"/>
  <c r="L22712" i="1"/>
  <c r="L22716" i="1"/>
  <c r="L22720" i="1"/>
  <c r="L22724" i="1"/>
  <c r="L22728" i="1"/>
  <c r="L22732" i="1"/>
  <c r="L22736" i="1"/>
  <c r="L22740" i="1"/>
  <c r="L22744" i="1"/>
  <c r="L22748" i="1"/>
  <c r="L22752" i="1"/>
  <c r="L22756" i="1"/>
  <c r="L22760" i="1"/>
  <c r="L22764" i="1"/>
  <c r="L22768" i="1"/>
  <c r="L22772" i="1"/>
  <c r="L22776" i="1"/>
  <c r="L22780" i="1"/>
  <c r="L22784" i="1"/>
  <c r="L22788" i="1"/>
  <c r="L22792" i="1"/>
  <c r="L22796" i="1"/>
  <c r="L22800" i="1"/>
  <c r="L22804" i="1"/>
  <c r="L22808" i="1"/>
  <c r="L22812" i="1"/>
  <c r="L22816" i="1"/>
  <c r="L22820" i="1"/>
  <c r="L22824" i="1"/>
  <c r="L22828" i="1"/>
  <c r="L22832" i="1"/>
  <c r="L22836" i="1"/>
  <c r="L22840" i="1"/>
  <c r="L22844" i="1"/>
  <c r="L22848" i="1"/>
  <c r="L22852" i="1"/>
  <c r="L22856" i="1"/>
  <c r="L22860" i="1"/>
  <c r="L22864" i="1"/>
  <c r="L22868" i="1"/>
  <c r="L22872" i="1"/>
  <c r="L22876" i="1"/>
  <c r="L22880" i="1"/>
  <c r="L22884" i="1"/>
  <c r="L22888" i="1"/>
  <c r="L22892" i="1"/>
  <c r="L22896" i="1"/>
  <c r="L22900" i="1"/>
  <c r="L22904" i="1"/>
  <c r="L22908" i="1"/>
  <c r="L22912" i="1"/>
  <c r="L22916" i="1"/>
  <c r="L22920" i="1"/>
  <c r="L22924" i="1"/>
  <c r="L22928" i="1"/>
  <c r="L22932" i="1"/>
  <c r="L22936" i="1"/>
  <c r="L22940" i="1"/>
  <c r="L22944" i="1"/>
  <c r="L22948" i="1"/>
  <c r="L22952" i="1"/>
  <c r="L22956" i="1"/>
  <c r="L22960" i="1"/>
  <c r="L22964" i="1"/>
  <c r="L22968" i="1"/>
  <c r="L22972" i="1"/>
  <c r="L22976" i="1"/>
  <c r="L22980" i="1"/>
  <c r="L22984" i="1"/>
  <c r="L22988" i="1"/>
  <c r="L22992" i="1"/>
  <c r="L22996" i="1"/>
  <c r="L23000" i="1"/>
  <c r="L23004" i="1"/>
  <c r="L23008" i="1"/>
  <c r="L23012" i="1"/>
  <c r="L23016" i="1"/>
  <c r="L23020" i="1"/>
  <c r="L23024" i="1"/>
  <c r="L23028" i="1"/>
  <c r="L23032" i="1"/>
  <c r="L23036" i="1"/>
  <c r="L23040" i="1"/>
  <c r="L23044" i="1"/>
  <c r="L23048" i="1"/>
  <c r="L23052" i="1"/>
  <c r="L23056" i="1"/>
  <c r="L23060" i="1"/>
  <c r="L23064" i="1"/>
  <c r="L23068" i="1"/>
  <c r="L23072" i="1"/>
  <c r="L23076" i="1"/>
  <c r="L23080" i="1"/>
  <c r="L23084" i="1"/>
  <c r="L23088" i="1"/>
  <c r="L23092" i="1"/>
  <c r="L23096" i="1"/>
  <c r="L23100" i="1"/>
  <c r="L23104" i="1"/>
  <c r="L23108" i="1"/>
  <c r="L23112" i="1"/>
  <c r="L23116" i="1"/>
  <c r="L23120" i="1"/>
  <c r="L23124" i="1"/>
  <c r="L23128" i="1"/>
  <c r="L23132" i="1"/>
  <c r="L23136" i="1"/>
  <c r="L23140" i="1"/>
  <c r="L23144" i="1"/>
  <c r="L23148" i="1"/>
  <c r="L23152" i="1"/>
  <c r="L23156" i="1"/>
  <c r="L23160" i="1"/>
  <c r="L23164" i="1"/>
  <c r="L23168" i="1"/>
  <c r="L23172" i="1"/>
  <c r="L23176" i="1"/>
  <c r="L23180" i="1"/>
  <c r="L23184" i="1"/>
  <c r="L23188" i="1"/>
  <c r="L23192" i="1"/>
  <c r="L23196" i="1"/>
  <c r="L23200" i="1"/>
  <c r="L23204" i="1"/>
  <c r="L23208" i="1"/>
  <c r="L23212" i="1"/>
  <c r="L23216" i="1"/>
  <c r="L23220" i="1"/>
  <c r="L23224" i="1"/>
  <c r="L23228" i="1"/>
  <c r="L23232" i="1"/>
  <c r="L23236" i="1"/>
  <c r="L23240" i="1"/>
  <c r="L23244" i="1"/>
  <c r="L23248" i="1"/>
  <c r="L23252" i="1"/>
  <c r="L23256" i="1"/>
  <c r="L23260" i="1"/>
  <c r="L23264" i="1"/>
  <c r="L23268" i="1"/>
  <c r="L23272" i="1"/>
  <c r="L23276" i="1"/>
  <c r="L23280" i="1"/>
  <c r="L23284" i="1"/>
  <c r="L23288" i="1"/>
  <c r="L23292" i="1"/>
  <c r="L23296" i="1"/>
  <c r="L23300" i="1"/>
  <c r="L23304" i="1"/>
  <c r="L23308" i="1"/>
  <c r="L23312" i="1"/>
  <c r="L23316" i="1"/>
  <c r="L23320" i="1"/>
  <c r="L23324" i="1"/>
  <c r="L23328" i="1"/>
  <c r="L23332" i="1"/>
  <c r="L23336" i="1"/>
  <c r="L23340" i="1"/>
  <c r="L23344" i="1"/>
  <c r="L23348" i="1"/>
  <c r="L23352" i="1"/>
  <c r="L23356" i="1"/>
  <c r="L23360" i="1"/>
  <c r="L23364" i="1"/>
  <c r="L23368" i="1"/>
  <c r="L23372" i="1"/>
  <c r="L23376" i="1"/>
  <c r="L23380" i="1"/>
  <c r="L23384" i="1"/>
  <c r="L23388" i="1"/>
  <c r="L23392" i="1"/>
  <c r="L23396" i="1"/>
  <c r="L23400" i="1"/>
  <c r="L23404" i="1"/>
  <c r="L23408" i="1"/>
  <c r="L23412" i="1"/>
  <c r="L23416" i="1"/>
  <c r="L23420" i="1"/>
  <c r="L23424" i="1"/>
  <c r="L23428" i="1"/>
  <c r="L23432" i="1"/>
  <c r="L23436" i="1"/>
  <c r="L23440" i="1"/>
  <c r="L23444" i="1"/>
  <c r="L23448" i="1"/>
  <c r="L23452" i="1"/>
  <c r="L23456" i="1"/>
  <c r="L23460" i="1"/>
  <c r="L23464" i="1"/>
  <c r="L23468" i="1"/>
  <c r="L23472" i="1"/>
  <c r="L23476" i="1"/>
  <c r="L23480" i="1"/>
  <c r="L23484" i="1"/>
  <c r="L23488" i="1"/>
  <c r="L23492" i="1"/>
  <c r="L23496" i="1"/>
  <c r="L23500" i="1"/>
  <c r="L23504" i="1"/>
  <c r="L23508" i="1"/>
  <c r="L23512" i="1"/>
  <c r="L23516" i="1"/>
  <c r="L23520" i="1"/>
  <c r="L23524" i="1"/>
  <c r="L23528" i="1"/>
  <c r="L23532" i="1"/>
  <c r="L23536" i="1"/>
  <c r="L23540" i="1"/>
  <c r="L23544" i="1"/>
  <c r="L23548" i="1"/>
  <c r="L23552" i="1"/>
  <c r="L23556" i="1"/>
  <c r="L23560" i="1"/>
  <c r="L23564" i="1"/>
  <c r="L23568" i="1"/>
  <c r="L23572" i="1"/>
  <c r="L23576" i="1"/>
  <c r="L23580" i="1"/>
  <c r="L23584" i="1"/>
  <c r="L23588" i="1"/>
  <c r="L23592" i="1"/>
  <c r="L23596" i="1"/>
  <c r="L23600" i="1"/>
  <c r="L23604" i="1"/>
  <c r="L23608" i="1"/>
  <c r="L23612" i="1"/>
  <c r="L23616" i="1"/>
  <c r="L23620" i="1"/>
  <c r="L23624" i="1"/>
  <c r="L23628" i="1"/>
  <c r="L23632" i="1"/>
  <c r="L23636" i="1"/>
  <c r="L23640" i="1"/>
  <c r="L23644" i="1"/>
  <c r="L23648" i="1"/>
  <c r="L23652" i="1"/>
  <c r="L23656" i="1"/>
  <c r="L23660" i="1"/>
  <c r="L23664" i="1"/>
  <c r="L23668" i="1"/>
  <c r="L23672" i="1"/>
  <c r="L23676" i="1"/>
  <c r="L23680" i="1"/>
  <c r="L23684" i="1"/>
  <c r="L23688" i="1"/>
  <c r="L23692" i="1"/>
  <c r="L23696" i="1"/>
  <c r="L23700" i="1"/>
  <c r="L23704" i="1"/>
  <c r="L23708" i="1"/>
  <c r="L23712" i="1"/>
  <c r="L23716" i="1"/>
  <c r="L23720" i="1"/>
  <c r="L23724" i="1"/>
  <c r="L23728" i="1"/>
  <c r="L23732" i="1"/>
  <c r="L23736" i="1"/>
  <c r="L23740" i="1"/>
  <c r="L23744" i="1"/>
  <c r="L23748" i="1"/>
  <c r="L23752" i="1"/>
  <c r="L23756" i="1"/>
  <c r="L23760" i="1"/>
  <c r="L23764" i="1"/>
  <c r="L23768" i="1"/>
  <c r="L23772" i="1"/>
  <c r="L23776" i="1"/>
  <c r="L23780" i="1"/>
  <c r="L23784" i="1"/>
  <c r="L23788" i="1"/>
  <c r="L23792" i="1"/>
  <c r="L23796" i="1"/>
  <c r="L23800" i="1"/>
  <c r="L23804" i="1"/>
  <c r="L23808" i="1"/>
  <c r="L23812" i="1"/>
  <c r="L23816" i="1"/>
  <c r="L23820" i="1"/>
  <c r="L23824" i="1"/>
  <c r="L23828" i="1"/>
  <c r="L23832" i="1"/>
  <c r="L23836" i="1"/>
  <c r="L23840" i="1"/>
  <c r="L23844" i="1"/>
  <c r="L23848" i="1"/>
  <c r="L23852" i="1"/>
  <c r="L23856" i="1"/>
  <c r="L23860" i="1"/>
  <c r="L23864" i="1"/>
  <c r="L23868" i="1"/>
  <c r="L23872" i="1"/>
  <c r="L23876" i="1"/>
  <c r="L23880" i="1"/>
  <c r="L23884" i="1"/>
  <c r="L23888" i="1"/>
  <c r="L23892" i="1"/>
  <c r="L23896" i="1"/>
  <c r="L23900" i="1"/>
  <c r="L23904" i="1"/>
  <c r="L23908" i="1"/>
  <c r="L23912" i="1"/>
  <c r="L23916" i="1"/>
  <c r="L23920" i="1"/>
  <c r="L23924" i="1"/>
  <c r="L23928" i="1"/>
  <c r="L23932" i="1"/>
  <c r="L23936" i="1"/>
  <c r="L23940" i="1"/>
  <c r="L23944" i="1"/>
  <c r="L23948" i="1"/>
  <c r="L23952" i="1"/>
  <c r="L23956" i="1"/>
  <c r="L23960" i="1"/>
  <c r="L23964" i="1"/>
  <c r="L23968" i="1"/>
  <c r="L23972" i="1"/>
  <c r="L23976" i="1"/>
  <c r="L23980" i="1"/>
  <c r="L23984" i="1"/>
  <c r="L23988" i="1"/>
  <c r="L23992" i="1"/>
  <c r="L23996" i="1"/>
  <c r="L24000" i="1"/>
  <c r="L24004" i="1"/>
  <c r="L24008" i="1"/>
  <c r="L24012" i="1"/>
  <c r="L24016" i="1"/>
  <c r="L24020" i="1"/>
  <c r="L24024" i="1"/>
  <c r="L24028" i="1"/>
  <c r="L24032" i="1"/>
  <c r="L24036" i="1"/>
  <c r="L24040" i="1"/>
  <c r="L24044" i="1"/>
  <c r="L24048" i="1"/>
  <c r="L24052" i="1"/>
  <c r="L24056" i="1"/>
  <c r="L24060" i="1"/>
  <c r="L24064" i="1"/>
  <c r="L24068" i="1"/>
  <c r="L24072" i="1"/>
  <c r="L24076" i="1"/>
  <c r="L24080" i="1"/>
</calcChain>
</file>

<file path=xl/sharedStrings.xml><?xml version="1.0" encoding="utf-8"?>
<sst xmlns="http://schemas.openxmlformats.org/spreadsheetml/2006/main" count="185333" uniqueCount="8119">
  <si>
    <t>#pattern name</t>
  </si>
  <si>
    <t>sequence name</t>
  </si>
  <si>
    <t>start</t>
  </si>
  <si>
    <t>stop</t>
  </si>
  <si>
    <t>strand</t>
  </si>
  <si>
    <t>score</t>
  </si>
  <si>
    <t>p-value</t>
  </si>
  <si>
    <t>q-value</t>
  </si>
  <si>
    <t>matched sequence</t>
  </si>
  <si>
    <t>chromosome.fasta_8374757_8374776_-1</t>
  </si>
  <si>
    <t>+</t>
  </si>
  <si>
    <t>0.000218</t>
  </si>
  <si>
    <t>0.0402</t>
  </si>
  <si>
    <t>GAGGAG</t>
  </si>
  <si>
    <t>chromosome.fasta_8296628_8296647_-1</t>
  </si>
  <si>
    <t>chromosome.fasta_8180369_8180388_1</t>
  </si>
  <si>
    <t>chromosome.fasta_4612760_4612779_1</t>
  </si>
  <si>
    <t>chromosome.fasta_6745417_6745436_-1</t>
  </si>
  <si>
    <t>chromosome.fasta_6678684_6678703_-1</t>
  </si>
  <si>
    <t>chromosome.fasta_8703084_8703103_-1</t>
  </si>
  <si>
    <t>chromosome.fasta_5704801_5704820_-1</t>
  </si>
  <si>
    <t>chromosome.fasta_6043775_6043794_-1</t>
  </si>
  <si>
    <t>chromosome.fasta_1378065_1378084_1</t>
  </si>
  <si>
    <t>chromosome.fasta_245958_245977_1</t>
  </si>
  <si>
    <t>chromosome.fasta_1634935_1634954_1</t>
  </si>
  <si>
    <t>chromosome.fasta_129014_129033_1</t>
  </si>
  <si>
    <t>chromosome.fasta_6218032_6218051_1</t>
  </si>
  <si>
    <t>chromosome.fasta_6282910_6282929_-1</t>
  </si>
  <si>
    <t>chromosome.fasta_4435667_4435686_-1</t>
  </si>
  <si>
    <t>chromosome.fasta_8866129_8866148_1</t>
  </si>
  <si>
    <t>chromosome.fasta_8919162_8919181_1</t>
  </si>
  <si>
    <t>chromosome.fasta_3015350_3015369_1</t>
  </si>
  <si>
    <t>chromosome.fasta_6714_6733_1</t>
  </si>
  <si>
    <t>chromosome.fasta_4323137_4323156_1</t>
  </si>
  <si>
    <t>chromosome.fasta_8944481_8944500_-1</t>
  </si>
  <si>
    <t>chromosome.fasta_5886526_5886545_-1</t>
  </si>
  <si>
    <t>chromosome.fasta_1806332_1806351_-1</t>
  </si>
  <si>
    <t>chromosome.fasta_7635408_7635427_-1</t>
  </si>
  <si>
    <t>chromosome.fasta_4840915_4840934_-1</t>
  </si>
  <si>
    <t>chromosome.fasta_6793661_6793680_-1</t>
  </si>
  <si>
    <t>chromosome.fasta_6683006_6683025_-1</t>
  </si>
  <si>
    <t>chromosome.fasta_8231231_8231250_1</t>
  </si>
  <si>
    <t>chromosome.fasta_6742835_6742854_-1</t>
  </si>
  <si>
    <t>chromosome.fasta_1029750_1029769_-1</t>
  </si>
  <si>
    <t>chromosome.fasta_5891796_5891815_1</t>
  </si>
  <si>
    <t>chromosome.fasta_3636556_3636575_-1</t>
  </si>
  <si>
    <t>chromosome.fasta_7201151_7201170_-1</t>
  </si>
  <si>
    <t>chromosome.fasta_4627677_4627696_-1</t>
  </si>
  <si>
    <t>chromosome.fasta_8064543_8064562_1</t>
  </si>
  <si>
    <t>chromosome.fasta_2377801_2377820_1</t>
  </si>
  <si>
    <t>chromosome.fasta_513391_513410_1</t>
  </si>
  <si>
    <t>chromosome.fasta_4575652_4575671_1</t>
  </si>
  <si>
    <t>chromosome.fasta_2940710_2940729_1</t>
  </si>
  <si>
    <t>chromosome.fasta_5592967_5592986_-1</t>
  </si>
  <si>
    <t>chromosome.fasta_7057559_7057578_-1</t>
  </si>
  <si>
    <t>chromosome.fasta_2730775_2730794_1</t>
  </si>
  <si>
    <t>chromosome.fasta_5868784_5868803_1</t>
  </si>
  <si>
    <t>chromosome.fasta_7502792_7502811_1</t>
  </si>
  <si>
    <t>chromosome.fasta_6090109_6090128_-1</t>
  </si>
  <si>
    <t>chromosome.fasta_761548_761567_-1</t>
  </si>
  <si>
    <t>chromosome.fasta_2510193_2510212_1</t>
  </si>
  <si>
    <t>chromosome.fasta_8625272_8625291_-1</t>
  </si>
  <si>
    <t>chromosome.fasta_4492974_4492993_1</t>
  </si>
  <si>
    <t>chromosome.fasta_2045485_2045504_1</t>
  </si>
  <si>
    <t>chromosome.fasta_6274862_6274881_1</t>
  </si>
  <si>
    <t>chromosome.fasta_6562235_6562254_-1</t>
  </si>
  <si>
    <t>chromosome.fasta_7676193_7676212_-1</t>
  </si>
  <si>
    <t>chromosome.fasta_2632337_2632356_1</t>
  </si>
  <si>
    <t>chromosome.fasta_3078709_3078728_1</t>
  </si>
  <si>
    <t>chromosome.fasta_4029852_4029871_-1</t>
  </si>
  <si>
    <t>chromosome.fasta_4123048_4123067_1</t>
  </si>
  <si>
    <t>chromosome.fasta_5860565_5860584_-1</t>
  </si>
  <si>
    <t>chromosome.fasta_4526408_4526427_1</t>
  </si>
  <si>
    <t>chromosome.fasta_696641_696660_1</t>
  </si>
  <si>
    <t>chromosome.fasta_1954101_1954120_1</t>
  </si>
  <si>
    <t>chromosome.fasta_8434086_8434105_1</t>
  </si>
  <si>
    <t>chromosome.fasta_5127264_5127283_-1</t>
  </si>
  <si>
    <t>chromosome.fasta_7721336_7721355_-1</t>
  </si>
  <si>
    <t>chromosome.fasta_2394544_2394563_1</t>
  </si>
  <si>
    <t>chromosome.fasta_773784_773803_1</t>
  </si>
  <si>
    <t>chromosome.fasta_4919191_4919210_1</t>
  </si>
  <si>
    <t>chromosome.fasta_3473129_3473148_1</t>
  </si>
  <si>
    <t>chromosome.fasta_557416_557435_-1</t>
  </si>
  <si>
    <t>chromosome.fasta_8665804_8665823_-1</t>
  </si>
  <si>
    <t>chromosome.fasta_6283247_6283266_-1</t>
  </si>
  <si>
    <t>chromosome.fasta_3245640_3245659_1</t>
  </si>
  <si>
    <t>chromosome.fasta_8687609_8687628_-1</t>
  </si>
  <si>
    <t>chromosome.fasta_8238320_8238339_-1</t>
  </si>
  <si>
    <t>chromosome.fasta_500437_500456_1</t>
  </si>
  <si>
    <t>chromosome.fasta_6995055_6995074_1</t>
  </si>
  <si>
    <t>chromosome.fasta_4819557_4819576_-1</t>
  </si>
  <si>
    <t>chromosome.fasta_2009699_2009718_1</t>
  </si>
  <si>
    <t>chromosome.fasta_5049427_5049446_-1</t>
  </si>
  <si>
    <t>chromosome.fasta_49804_49823_-1</t>
  </si>
  <si>
    <t>chromosome.fasta_749158_749177_-1</t>
  </si>
  <si>
    <t>chromosome.fasta_309940_309959_1</t>
  </si>
  <si>
    <t>chromosome.fasta_6299069_6299088_1</t>
  </si>
  <si>
    <t>chromosome.fasta_2124464_2124483_1</t>
  </si>
  <si>
    <t>chromosome.fasta_3912341_3912360_-1</t>
  </si>
  <si>
    <t>chromosome.fasta_4753909_4753928_1</t>
  </si>
  <si>
    <t>chromosome.fasta_8186765_8186784_-1</t>
  </si>
  <si>
    <t>chromosome.fasta_4875176_4875195_-1</t>
  </si>
  <si>
    <t>chromosome.fasta_691861_691880_1</t>
  </si>
  <si>
    <t>chromosome.fasta_7430544_7430563_-1</t>
  </si>
  <si>
    <t>chromosome.fasta_3997610_3997629_1</t>
  </si>
  <si>
    <t>chromosome.fasta_6556144_6556163_-1</t>
  </si>
  <si>
    <t>chromosome.fasta_7400922_7400941_-1</t>
  </si>
  <si>
    <t>chromosome.fasta_3563691_3563710_1</t>
  </si>
  <si>
    <t>chromosome.fasta_2584257_2584276_1</t>
  </si>
  <si>
    <t>chromosome.fasta_5484406_5484425_-1</t>
  </si>
  <si>
    <t>chromosome.fasta_7609705_7609724_-1</t>
  </si>
  <si>
    <t>chromosome.fasta_4687187_4687206_1</t>
  </si>
  <si>
    <t>chromosome.fasta_6846514_6846533_1</t>
  </si>
  <si>
    <t>chromosome.fasta_1524868_1524887_-1</t>
  </si>
  <si>
    <t>chromosome.fasta_6963072_6963091_1</t>
  </si>
  <si>
    <t>chromosome.fasta_6195334_6195353_1</t>
  </si>
  <si>
    <t>chromosome.fasta_8395446_8395465_-1</t>
  </si>
  <si>
    <t>chromosome.fasta_3003200_3003219_1</t>
  </si>
  <si>
    <t>chromosome.fasta_2086721_2086740_1</t>
  </si>
  <si>
    <t>chromosome.fasta_3807037_3807056_-1</t>
  </si>
  <si>
    <t>chromosome.fasta_5102575_5102594_-1</t>
  </si>
  <si>
    <t>chromosome.fasta_1224102_1224121_-1</t>
  </si>
  <si>
    <t>chromosome.fasta_4972752_4972771_-1</t>
  </si>
  <si>
    <t>chromosome.fasta_2708910_2708929_1</t>
  </si>
  <si>
    <t>chromosome.fasta_2849638_2849657_1</t>
  </si>
  <si>
    <t>chromosome.fasta_3405864_3405883_-1</t>
  </si>
  <si>
    <t>chromosome.fasta_3533319_3533338_1</t>
  </si>
  <si>
    <t>chromosome.fasta_6349693_6349712_-1</t>
  </si>
  <si>
    <t>chromosome.fasta_7968964_7968983_1</t>
  </si>
  <si>
    <t>chromosome.fasta_7879640_7879659_1</t>
  </si>
  <si>
    <t>chromosome.fasta_3681994_3682013_1</t>
  </si>
  <si>
    <t>chromosome.fasta_6693357_6693376_-1</t>
  </si>
  <si>
    <t>chromosome.fasta_5694150_5694169_1</t>
  </si>
  <si>
    <t>chromosome.fasta_3708606_3708625_1</t>
  </si>
  <si>
    <t>chromosome.fasta_334575_334594_1</t>
  </si>
  <si>
    <t>chromosome.fasta_689377_689396_1</t>
  </si>
  <si>
    <t>chromosome.fasta_147712_147731_1</t>
  </si>
  <si>
    <t>chromosome.fasta_6508864_6508883_1</t>
  </si>
  <si>
    <t>chromosome.fasta_8858676_8858695_1</t>
  </si>
  <si>
    <t>chromosome.fasta_198863_198882_1</t>
  </si>
  <si>
    <t>chromosome.fasta_7990959_7990978_-1</t>
  </si>
  <si>
    <t>chromosome.fasta_1986491_1986510_1</t>
  </si>
  <si>
    <t>chromosome.fasta_5314694_5314713_1</t>
  </si>
  <si>
    <t>chromosome.fasta_6725391_6725410_1</t>
  </si>
  <si>
    <t>chromosome.fasta_8469142_8469161_-1</t>
  </si>
  <si>
    <t>chromosome.fasta_3158614_3158633_-1</t>
  </si>
  <si>
    <t>chromosome.fasta_5794687_5794706_-1</t>
  </si>
  <si>
    <t>chromosome.fasta_8168271_8168290_-1</t>
  </si>
  <si>
    <t>chromosome.fasta_1359089_1359108_-1</t>
  </si>
  <si>
    <t>chromosome.fasta_2036049_2036068_1</t>
  </si>
  <si>
    <t>chromosome.fasta_1429381_1429400_1</t>
  </si>
  <si>
    <t>chromosome.fasta_5055754_5055773_-1</t>
  </si>
  <si>
    <t>chromosome.fasta_2767147_2767166_-1</t>
  </si>
  <si>
    <t>chromosome.fasta_4605157_4605176_-1</t>
  </si>
  <si>
    <t>chromosome.fasta_2389539_2389558_1</t>
  </si>
  <si>
    <t>chromosome.fasta_1825321_1825340_-1</t>
  </si>
  <si>
    <t>chromosome.fasta_8947125_8947144_-1</t>
  </si>
  <si>
    <t>chromosome.fasta_4774018_4774037_-1</t>
  </si>
  <si>
    <t>chromosome.fasta_5930739_5930758_-1</t>
  </si>
  <si>
    <t>chromosome.fasta_6580626_6580645_-1</t>
  </si>
  <si>
    <t>chromosome.fasta_6697217_6697236_1</t>
  </si>
  <si>
    <t>chromosome.fasta_933780_933799_1</t>
  </si>
  <si>
    <t>chromosome.fasta_3957151_3957170_-1</t>
  </si>
  <si>
    <t>chromosome.fasta_2894795_2894814_-1</t>
  </si>
  <si>
    <t>chromosome.fasta_761313_761332_-1</t>
  </si>
  <si>
    <t>chromosome.fasta_7650521_7650540_-1</t>
  </si>
  <si>
    <t>chromosome.fasta_2512496_2512515_-1</t>
  </si>
  <si>
    <t>chromosome.fasta_8486889_8486908_-1</t>
  </si>
  <si>
    <t>chromosome.fasta_4830503_4830522_-1</t>
  </si>
  <si>
    <t>chromosome.fasta_4153575_4153594_1</t>
  </si>
  <si>
    <t>chromosome.fasta_6647233_6647252_1</t>
  </si>
  <si>
    <t>chromosome.fasta_4079067_4079086_1</t>
  </si>
  <si>
    <t>chromosome.fasta_2328845_2328864_1</t>
  </si>
  <si>
    <t>chromosome.fasta_8240941_8240960_1</t>
  </si>
  <si>
    <t>chromosome.fasta_6450992_6451011_-1</t>
  </si>
  <si>
    <t>chromosome.fasta_3716856_3716875_1</t>
  </si>
  <si>
    <t>chromosome.fasta_4070670_4070689_1</t>
  </si>
  <si>
    <t>chromosome.fasta_2483205_2483224_1</t>
  </si>
  <si>
    <t>chromosome.fasta_1066143_1066162_-1</t>
  </si>
  <si>
    <t>chromosome.fasta_3107075_3107094_1</t>
  </si>
  <si>
    <t>chromosome.fasta_8945992_8946011_-1</t>
  </si>
  <si>
    <t>chromosome.fasta_7480021_7480040_-1</t>
  </si>
  <si>
    <t>chromosome.fasta_3504325_3504344_1</t>
  </si>
  <si>
    <t>chromosome.fasta_8265036_8265055_1</t>
  </si>
  <si>
    <t>chromosome.fasta_419785_419804_1</t>
  </si>
  <si>
    <t>chromosome.fasta_834513_834532_1</t>
  </si>
  <si>
    <t>chromosome.fasta_8716105_8716124_-1</t>
  </si>
  <si>
    <t>chromosome.fasta_7716675_7716694_1</t>
  </si>
  <si>
    <t>chromosome.fasta_7106759_7106778_-1</t>
  </si>
  <si>
    <t>chromosome.fasta_4939524_4939543_-1</t>
  </si>
  <si>
    <t>chromosome.fasta_1617555_1617574_1</t>
  </si>
  <si>
    <t>chromosome.fasta_7246785_7246804_1</t>
  </si>
  <si>
    <t>chromosome.fasta_4578128_4578147_1</t>
  </si>
  <si>
    <t>chromosome.fasta_3862887_3862906_1</t>
  </si>
  <si>
    <t>chromosome.fasta_6719676_6719695_-1</t>
  </si>
  <si>
    <t>chromosome.fasta_1262684_1262703_1</t>
  </si>
  <si>
    <t>chromosome.fasta_7528706_7528725_-1</t>
  </si>
  <si>
    <t>chromosome.fasta_4947366_4947385_1</t>
  </si>
  <si>
    <t>chromosome.fasta_5048037_5048056_1</t>
  </si>
  <si>
    <t>chromosome.fasta_3368608_3368627_-1</t>
  </si>
  <si>
    <t>chromosome.fasta_1982541_1982560_1</t>
  </si>
  <si>
    <t>chromosome.fasta_5117639_5117658_-1</t>
  </si>
  <si>
    <t>chromosome.fasta_333318_333337_1</t>
  </si>
  <si>
    <t>chromosome.fasta_5623141_5623160_-1</t>
  </si>
  <si>
    <t>chromosome.fasta_7346052_7346071_1</t>
  </si>
  <si>
    <t>chromosome.fasta_199921_199940_1</t>
  </si>
  <si>
    <t>chromosome.fasta_3674155_3674174_1</t>
  </si>
  <si>
    <t>chromosome.fasta_4244848_4244867_1</t>
  </si>
  <si>
    <t>chromosome.fasta_2221022_2221041_-1</t>
  </si>
  <si>
    <t>chromosome.fasta_2413415_2413434_1</t>
  </si>
  <si>
    <t>chromosome.fasta_3757720_3757739_1</t>
  </si>
  <si>
    <t>chromosome.fasta_8369980_8369999_1</t>
  </si>
  <si>
    <t>chromosome.fasta_1287089_1287108_-1</t>
  </si>
  <si>
    <t>chromosome.fasta_556644_556663_-1</t>
  </si>
  <si>
    <t>chromosome.fasta_4378173_4378192_1</t>
  </si>
  <si>
    <t>chromosome.fasta_7864031_7864050_-1</t>
  </si>
  <si>
    <t>chromosome.fasta_627250_627269_-1</t>
  </si>
  <si>
    <t>chromosome.fasta_5822569_5822588_1</t>
  </si>
  <si>
    <t>chromosome.fasta_6597382_6597401_-1</t>
  </si>
  <si>
    <t>chromosome.fasta_7387826_7387845_-1</t>
  </si>
  <si>
    <t>chromosome.fasta_1531138_1531157_1</t>
  </si>
  <si>
    <t>chromosome.fasta_2355091_2355110_-1</t>
  </si>
  <si>
    <t>chromosome.fasta_5092059_5092078_-1</t>
  </si>
  <si>
    <t>chromosome.fasta_4288523_4288542_-1</t>
  </si>
  <si>
    <t>chromosome.fasta_3091319_3091338_-1</t>
  </si>
  <si>
    <t>chromosome.fasta_7110850_7110869_1</t>
  </si>
  <si>
    <t>chromosome.fasta_5584047_5584066_-1</t>
  </si>
  <si>
    <t>chromosome.fasta_4334883_4334902_-1</t>
  </si>
  <si>
    <t>chromosome.fasta_7506992_7507011_-1</t>
  </si>
  <si>
    <t>chromosome.fasta_8537528_8537547_1</t>
  </si>
  <si>
    <t>chromosome.fasta_5811391_5811410_1</t>
  </si>
  <si>
    <t>chromosome.fasta_2611112_2611131_1</t>
  </si>
  <si>
    <t>chromosome.fasta_3057433_3057452_1</t>
  </si>
  <si>
    <t>chromosome.fasta_1624668_1624687_-1</t>
  </si>
  <si>
    <t>chromosome.fasta_2198916_2198935_1</t>
  </si>
  <si>
    <t>chromosome.fasta_6855800_6855819_-1</t>
  </si>
  <si>
    <t>chromosome.fasta_5507843_5507862_-1</t>
  </si>
  <si>
    <t>chromosome.fasta_7811790_7811809_-1</t>
  </si>
  <si>
    <t>chromosome.fasta_3689379_3689398_1</t>
  </si>
  <si>
    <t>chromosome.fasta_3604827_3604846_1</t>
  </si>
  <si>
    <t>chromosome.fasta_2605016_2605035_-1</t>
  </si>
  <si>
    <t>chromosome.fasta_1422261_1422280_1</t>
  </si>
  <si>
    <t>chromosome.fasta_7946812_7946831_1</t>
  </si>
  <si>
    <t>chromosome.fasta_7673032_7673051_1</t>
  </si>
  <si>
    <t>chromosome.fasta_3298710_3298729_-1</t>
  </si>
  <si>
    <t>chromosome.fasta_8056855_8056874_1</t>
  </si>
  <si>
    <t>chromosome.fasta_7900277_7900296_1</t>
  </si>
  <si>
    <t>chromosome.fasta_5371701_5371720_-1</t>
  </si>
  <si>
    <t>chromosome.fasta_4411866_4411885_1</t>
  </si>
  <si>
    <t>chromosome.fasta_5240936_5240955_1</t>
  </si>
  <si>
    <t>chromosome.fasta_1330268_1330287_1</t>
  </si>
  <si>
    <t>chromosome.fasta_7134705_7134724_1</t>
  </si>
  <si>
    <t>chromosome.fasta_7437410_7437429_1</t>
  </si>
  <si>
    <t>chromosome.fasta_5772737_5772756_1</t>
  </si>
  <si>
    <t>chromosome.fasta_5481033_5481052_1</t>
  </si>
  <si>
    <t>chromosome.fasta_6921569_6921588_-1</t>
  </si>
  <si>
    <t>chromosome.fasta_5135559_5135578_-1</t>
  </si>
  <si>
    <t>chromosome.fasta_2263171_2263190_1</t>
  </si>
  <si>
    <t>chromosome.fasta_5547022_5547041_-1</t>
  </si>
  <si>
    <t>chromosome.fasta_1995171_1995190_-1</t>
  </si>
  <si>
    <t>chromosome.fasta_1807544_1807563_1</t>
  </si>
  <si>
    <t>chromosome.fasta_3403576_3403595_-1</t>
  </si>
  <si>
    <t>chromosome.fasta_3047042_3047061_-1</t>
  </si>
  <si>
    <t>chromosome.fasta_1335720_1335739_-1</t>
  </si>
  <si>
    <t>chromosome.fasta_6972700_6972719_-1</t>
  </si>
  <si>
    <t>chromosome.fasta_3678566_3678585_-1</t>
  </si>
  <si>
    <t>chromosome.fasta_4070600_4070619_-1</t>
  </si>
  <si>
    <t>chromosome.fasta_2670028_2670047_1</t>
  </si>
  <si>
    <t>chromosome.fasta_8234366_8234385_1</t>
  </si>
  <si>
    <t>chromosome.fasta_146288_146307_1</t>
  </si>
  <si>
    <t>chromosome.fasta_6875612_6875631_1</t>
  </si>
  <si>
    <t>chromosome.fasta_8256844_8256863_1</t>
  </si>
  <si>
    <t>chromosome.fasta_6505618_6505637_1</t>
  </si>
  <si>
    <t>chromosome.fasta_822105_822124_1</t>
  </si>
  <si>
    <t>chromosome.fasta_6950649_6950668_1</t>
  </si>
  <si>
    <t>chromosome.fasta_3298834_3298853_1</t>
  </si>
  <si>
    <t>chromosome.fasta_7584192_7584211_-1</t>
  </si>
  <si>
    <t>chromosome.fasta_8017730_8017749_1</t>
  </si>
  <si>
    <t>chromosome.fasta_4504574_4504593_-1</t>
  </si>
  <si>
    <t>chromosome.fasta_2102045_2102064_-1</t>
  </si>
  <si>
    <t>chromosome.fasta_7466142_7466161_1</t>
  </si>
  <si>
    <t>chromosome.fasta_4308042_4308061_-1</t>
  </si>
  <si>
    <t>chromosome.fasta_6332924_6332943_-1</t>
  </si>
  <si>
    <t>chromosome.fasta_6272646_6272665_1</t>
  </si>
  <si>
    <t>chromosome.fasta_4334328_4334347_-1</t>
  </si>
  <si>
    <t>chromosome.fasta_5221424_5221443_-1</t>
  </si>
  <si>
    <t>chromosome.fasta_4383476_4383495_1</t>
  </si>
  <si>
    <t>chromosome.fasta_8108955_8108974_-1</t>
  </si>
  <si>
    <t>chromosome.fasta_7198728_7198747_-1</t>
  </si>
  <si>
    <t>chromosome.fasta_1409500_1409519_-1</t>
  </si>
  <si>
    <t>chromosome.fasta_7537074_7537093_-1</t>
  </si>
  <si>
    <t>chromosome.fasta_4677622_4677641_-1</t>
  </si>
  <si>
    <t>chromosome.fasta_5817329_5817348_-1</t>
  </si>
  <si>
    <t>chromosome.fasta_3963414_3963433_-1</t>
  </si>
  <si>
    <t>chromosome.fasta_4591553_4591572_-1</t>
  </si>
  <si>
    <t>chromosome.fasta_968216_968235_-1</t>
  </si>
  <si>
    <t>chromosome.fasta_4204114_4204133_1</t>
  </si>
  <si>
    <t>chromosome.fasta_8200190_8200209_-1</t>
  </si>
  <si>
    <t>chromosome.fasta_2177865_2177884_-1</t>
  </si>
  <si>
    <t>chromosome.fasta_4611583_4611602_1</t>
  </si>
  <si>
    <t>chromosome.fasta_1861689_1861708_1</t>
  </si>
  <si>
    <t>chromosome.fasta_6464688_6464707_-1</t>
  </si>
  <si>
    <t>chromosome.fasta_5201424_5201443_1</t>
  </si>
  <si>
    <t>chromosome.fasta_5808952_5808971_-1</t>
  </si>
  <si>
    <t>chromosome.fasta_3017123_3017142_1</t>
  </si>
  <si>
    <t>chromosome.fasta_6542879_6542898_1</t>
  </si>
  <si>
    <t>chromosome.fasta_2161745_2161764_1</t>
  </si>
  <si>
    <t>chromosome.fasta_6895813_6895832_1</t>
  </si>
  <si>
    <t>chromosome.fasta_7010698_7010717_-1</t>
  </si>
  <si>
    <t>chromosome.fasta_3485346_3485365_-1</t>
  </si>
  <si>
    <t>chromosome.fasta_3445154_3445173_1</t>
  </si>
  <si>
    <t>chromosome.fasta_6635449_6635468_1</t>
  </si>
  <si>
    <t>chromosome.fasta_239886_239905_1</t>
  </si>
  <si>
    <t>chromosome.fasta_8222703_8222722_1</t>
  </si>
  <si>
    <t>chromosome.fasta_6950222_6950241_1</t>
  </si>
  <si>
    <t>chromosome.fasta_7036148_7036167_-1</t>
  </si>
  <si>
    <t>chromosome.fasta_8110759_8110778_-1</t>
  </si>
  <si>
    <t>chromosome.fasta_642203_642222_1</t>
  </si>
  <si>
    <t>chromosome.fasta_2112771_2112790_1</t>
  </si>
  <si>
    <t>chromosome.fasta_6273711_6273730_1</t>
  </si>
  <si>
    <t>chromosome.fasta_186043_186062_-1</t>
  </si>
  <si>
    <t>chromosome.fasta_5133539_5133558_1</t>
  </si>
  <si>
    <t>chromosome.fasta_1116059_1116078_1</t>
  </si>
  <si>
    <t>chromosome.fasta_2615549_2615568_1</t>
  </si>
  <si>
    <t>chromosome.fasta_4858790_4858809_1</t>
  </si>
  <si>
    <t>chromosome.fasta_5096632_5096651_1</t>
  </si>
  <si>
    <t>chromosome.fasta_2524683_2524702_1</t>
  </si>
  <si>
    <t>chromosome.fasta_4329098_4329117_1</t>
  </si>
  <si>
    <t>chromosome.fasta_8164167_8164186_1</t>
  </si>
  <si>
    <t>chromosome.fasta_8515696_8515715_-1</t>
  </si>
  <si>
    <t>chromosome.fasta_7121285_7121304_-1</t>
  </si>
  <si>
    <t>chromosome.fasta_8817244_8817263_1</t>
  </si>
  <si>
    <t>chromosome.fasta_7931904_7931923_1</t>
  </si>
  <si>
    <t>chromosome.fasta_1103417_1103436_-1</t>
  </si>
  <si>
    <t>chromosome.fasta_3291594_3291613_-1</t>
  </si>
  <si>
    <t>chromosome.fasta_1622580_1622599_-1</t>
  </si>
  <si>
    <t>chromosome.fasta_6279112_6279131_-1</t>
  </si>
  <si>
    <t>chromosome.fasta_1519016_1519035_-1</t>
  </si>
  <si>
    <t>chromosome.fasta_4071778_4071797_1</t>
  </si>
  <si>
    <t>chromosome.fasta_6410103_6410122_-1</t>
  </si>
  <si>
    <t>chromosome.fasta_225276_225295_1</t>
  </si>
  <si>
    <t>chromosome.fasta_7597950_7597969_1</t>
  </si>
  <si>
    <t>chromosome.fasta_2440227_2440246_1</t>
  </si>
  <si>
    <t>chromosome.fasta_7403968_7403987_-1</t>
  </si>
  <si>
    <t>chromosome.fasta_2365272_2365291_1</t>
  </si>
  <si>
    <t>chromosome.fasta_4128951_4128970_-1</t>
  </si>
  <si>
    <t>chromosome.fasta_5242936_5242955_1</t>
  </si>
  <si>
    <t>chromosome.fasta_8258864_8258883_-1</t>
  </si>
  <si>
    <t>chromosome.fasta_6766993_6767012_1</t>
  </si>
  <si>
    <t>chromosome.fasta_3449433_3449452_1</t>
  </si>
  <si>
    <t>chromosome.fasta_2668489_2668508_-1</t>
  </si>
  <si>
    <t>chromosome.fasta_7692237_7692256_1</t>
  </si>
  <si>
    <t>chromosome.fasta_4389736_4389755_-1</t>
  </si>
  <si>
    <t>chromosome.fasta_1910815_1910834_1</t>
  </si>
  <si>
    <t>chromosome.fasta_1845259_1845278_1</t>
  </si>
  <si>
    <t>chromosome.fasta_4107183_4107202_-1</t>
  </si>
  <si>
    <t>chromosome.fasta_135630_135649_1</t>
  </si>
  <si>
    <t>chromosome.fasta_3788124_3788143_1</t>
  </si>
  <si>
    <t>chromosome.fasta_355597_355616_-1</t>
  </si>
  <si>
    <t>chromosome.fasta_1073724_1073743_1</t>
  </si>
  <si>
    <t>chromosome.fasta_7090213_7090232_-1</t>
  </si>
  <si>
    <t>chromosome.fasta_1498708_1498727_1</t>
  </si>
  <si>
    <t>chromosome.fasta_2372876_2372895_1</t>
  </si>
  <si>
    <t>chromosome.fasta_5736200_5736219_-1</t>
  </si>
  <si>
    <t>chromosome.fasta_6429035_6429054_-1</t>
  </si>
  <si>
    <t>chromosome.fasta_637335_637354_1</t>
  </si>
  <si>
    <t>chromosome.fasta_8912745_8912764_1</t>
  </si>
  <si>
    <t>chromosome.fasta_3973210_3973229_-1</t>
  </si>
  <si>
    <t>chromosome.fasta_785009_785028_1</t>
  </si>
  <si>
    <t>chromosome.fasta_7130747_7130766_1</t>
  </si>
  <si>
    <t>chromosome.fasta_3751225_3751244_-1</t>
  </si>
  <si>
    <t>chromosome.fasta_8273455_8273474_1</t>
  </si>
  <si>
    <t>chromosome.fasta_6531748_6531767_-1</t>
  </si>
  <si>
    <t>chromosome.fasta_4402756_4402775_-1</t>
  </si>
  <si>
    <t>chromosome.fasta_2641543_2641562_1</t>
  </si>
  <si>
    <t>chromosome.fasta_4207110_4207129_-1</t>
  </si>
  <si>
    <t>chromosome.fasta_6554000_6554019_-1</t>
  </si>
  <si>
    <t>chromosome.fasta_7405088_7405107_-1</t>
  </si>
  <si>
    <t>chromosome.fasta_1349984_1350003_-1</t>
  </si>
  <si>
    <t>chromosome.fasta_3613587_3613606_-1</t>
  </si>
  <si>
    <t>chromosome.fasta_2992014_2992033_-1</t>
  </si>
  <si>
    <t>chromosome.fasta_5223445_5223464_1</t>
  </si>
  <si>
    <t>chromosome.fasta_5323385_5323404_-1</t>
  </si>
  <si>
    <t>chromosome.fasta_1165974_1165993_1</t>
  </si>
  <si>
    <t>chromosome.fasta_5127495_5127514_-1</t>
  </si>
  <si>
    <t>chromosome.fasta_1284500_1284519_-1</t>
  </si>
  <si>
    <t>chromosome.fasta_8063504_8063523_-1</t>
  </si>
  <si>
    <t>chromosome.fasta_3814064_3814083_-1</t>
  </si>
  <si>
    <t>chromosome.fasta_3965763_3965782_1</t>
  </si>
  <si>
    <t>chromosome.fasta_8790014_8790033_1</t>
  </si>
  <si>
    <t>chromosome.fasta_4651592_4651611_-1</t>
  </si>
  <si>
    <t>chromosome.fasta_7503986_7504005_-1</t>
  </si>
  <si>
    <t>chromosome.fasta_299102_299121_-1</t>
  </si>
  <si>
    <t>chromosome.fasta_2878777_2878796_1</t>
  </si>
  <si>
    <t>chromosome.fasta_3712381_3712400_1</t>
  </si>
  <si>
    <t>chromosome.fasta_2135943_2135962_1</t>
  </si>
  <si>
    <t>chromosome.fasta_6874464_6874483_1</t>
  </si>
  <si>
    <t>chromosome.fasta_3667792_3667811_1</t>
  </si>
  <si>
    <t>chromosome.fasta_8945223_8945242_-1</t>
  </si>
  <si>
    <t>chromosome.fasta_1169712_1169731_-1</t>
  </si>
  <si>
    <t>chromosome.fasta_3423186_3423205_1</t>
  </si>
  <si>
    <t>chromosome.fasta_1469815_1469834_1</t>
  </si>
  <si>
    <t>chromosome.fasta_3409210_3409229_-1</t>
  </si>
  <si>
    <t>chromosome.fasta_8667806_8667825_1</t>
  </si>
  <si>
    <t>chromosome.fasta_2537300_2537319_1</t>
  </si>
  <si>
    <t>chromosome.fasta_3718045_3718064_1</t>
  </si>
  <si>
    <t>chromosome.fasta_1699687_1699706_1</t>
  </si>
  <si>
    <t>chromosome.fasta_1576864_1576883_1</t>
  </si>
  <si>
    <t>chromosome.fasta_5572076_5572095_-1</t>
  </si>
  <si>
    <t>chromosome.fasta_4697683_4697702_1</t>
  </si>
  <si>
    <t>chromosome.fasta_2551971_2551990_1</t>
  </si>
  <si>
    <t>chromosome.fasta_98247_98266_1</t>
  </si>
  <si>
    <t>chromosome.fasta_6942164_6942183_-1</t>
  </si>
  <si>
    <t>chromosome.fasta_5590588_5590607_-1</t>
  </si>
  <si>
    <t>chromosome.fasta_2324166_2324185_1</t>
  </si>
  <si>
    <t>chromosome.fasta_6856315_6856334_-1</t>
  </si>
  <si>
    <t>chromosome.fasta_7261694_7261713_-1</t>
  </si>
  <si>
    <t>chromosome.fasta_1617100_1617119_-1</t>
  </si>
  <si>
    <t>chromosome.fasta_3010002_3010021_-1</t>
  </si>
  <si>
    <t>chromosome.fasta_8582072_8582091_1</t>
  </si>
  <si>
    <t>chromosome.fasta_7127925_7127944_1</t>
  </si>
  <si>
    <t>chromosome.fasta_1930802_1930821_1</t>
  </si>
  <si>
    <t>chromosome.fasta_2672513_2672532_1</t>
  </si>
  <si>
    <t>chromosome.fasta_6277666_6277685_-1</t>
  </si>
  <si>
    <t>chromosome.fasta_3235952_3235971_-1</t>
  </si>
  <si>
    <t>chromosome.fasta_6500004_6500023_-1</t>
  </si>
  <si>
    <t>chromosome.fasta_4598000_4598019_-1</t>
  </si>
  <si>
    <t>chromosome.fasta_1444257_1444276_1</t>
  </si>
  <si>
    <t>chromosome.fasta_3729344_3729363_1</t>
  </si>
  <si>
    <t>chromosome.fasta_5257320_5257339_-1</t>
  </si>
  <si>
    <t>chromosome.fasta_698522_698541_1</t>
  </si>
  <si>
    <t>chromosome.fasta_8873491_8873510_1</t>
  </si>
  <si>
    <t>chromosome.fasta_3387999_3388018_1</t>
  </si>
  <si>
    <t>chromosome.fasta_2841628_2841647_1</t>
  </si>
  <si>
    <t>chromosome.fasta_5560884_5560903_1</t>
  </si>
  <si>
    <t>chromosome.fasta_4085663_4085682_1</t>
  </si>
  <si>
    <t>chromosome.fasta_6772073_6772092_-1</t>
  </si>
  <si>
    <t>chromosome.fasta_4509559_4509578_1</t>
  </si>
  <si>
    <t>chromosome.fasta_2759652_2759671_-1</t>
  </si>
  <si>
    <t>chromosome.fasta_80272_80291_-1</t>
  </si>
  <si>
    <t>chromosome.fasta_5330085_5330104_1</t>
  </si>
  <si>
    <t>chromosome.fasta_670831_670850_1</t>
  </si>
  <si>
    <t>chromosome.fasta_8009760_8009779_1</t>
  </si>
  <si>
    <t>chromosome.fasta_2906297_2906316_1</t>
  </si>
  <si>
    <t>chromosome.fasta_4355611_4355630_1</t>
  </si>
  <si>
    <t>chromosome.fasta_892948_892967_1</t>
  </si>
  <si>
    <t>chromosome.fasta_6269460_6269479_-1</t>
  </si>
  <si>
    <t>chromosome.fasta_2730531_2730550_-1</t>
  </si>
  <si>
    <t>chromosome.fasta_5816490_5816509_-1</t>
  </si>
  <si>
    <t>chromosome.fasta_5622760_5622779_-1</t>
  </si>
  <si>
    <t>chromosome.fasta_8762415_8762434_-1</t>
  </si>
  <si>
    <t>chromosome.fasta_7261029_7261048_1</t>
  </si>
  <si>
    <t>chromosome.fasta_8156306_8156325_-1</t>
  </si>
  <si>
    <t>chromosome.fasta_4177347_4177366_1</t>
  </si>
  <si>
    <t>chromosome.fasta_6350013_6350032_1</t>
  </si>
  <si>
    <t>chromosome.fasta_5201361_5201380_-1</t>
  </si>
  <si>
    <t>chromosome.fasta_6788520_6788539_-1</t>
  </si>
  <si>
    <t>chromosome.fasta_2153201_2153220_1</t>
  </si>
  <si>
    <t>chromosome.fasta_316891_316910_1</t>
  </si>
  <si>
    <t>chromosome.fasta_5504428_5504447_1</t>
  </si>
  <si>
    <t>chromosome.fasta_5836766_5836785_1</t>
  </si>
  <si>
    <t>chromosome.fasta_4014322_4014341_-1</t>
  </si>
  <si>
    <t>chromosome.fasta_3895625_3895644_-1</t>
  </si>
  <si>
    <t>chromosome.fasta_4076289_4076308_1</t>
  </si>
  <si>
    <t>chromosome.fasta_2374388_2374407_1</t>
  </si>
  <si>
    <t>chromosome.fasta_214425_214444_1</t>
  </si>
  <si>
    <t>chromosome.fasta_1023858_1023877_1</t>
  </si>
  <si>
    <t>chromosome.fasta_2263017_2263036_-1</t>
  </si>
  <si>
    <t>chromosome.fasta_6126298_6126317_1</t>
  </si>
  <si>
    <t>chromosome.fasta_5903848_5903867_1</t>
  </si>
  <si>
    <t>chromosome.fasta_2890368_2890387_-1</t>
  </si>
  <si>
    <t>chromosome.fasta_576241_576260_1</t>
  </si>
  <si>
    <t>chromosome.fasta_6928182_6928201_1</t>
  </si>
  <si>
    <t>chromosome.fasta_2169110_2169129_1</t>
  </si>
  <si>
    <t>chromosome.fasta_3894943_3894962_-1</t>
  </si>
  <si>
    <t>chromosome.fasta_8893611_8893630_-1</t>
  </si>
  <si>
    <t>chromosome.fasta_4160810_4160829_-1</t>
  </si>
  <si>
    <t>chromosome.fasta_5205003_5205022_-1</t>
  </si>
  <si>
    <t>chromosome.fasta_7122295_7122314_-1</t>
  </si>
  <si>
    <t>chromosome.fasta_8167204_8167223_-1</t>
  </si>
  <si>
    <t>chromosome.fasta_1299633_1299652_1</t>
  </si>
  <si>
    <t>chromosome.fasta_8937044_8937063_1</t>
  </si>
  <si>
    <t>chromosome.fasta_5640868_5640887_-1</t>
  </si>
  <si>
    <t>chromosome.fasta_3804145_3804164_1</t>
  </si>
  <si>
    <t>chromosome.fasta_897647_897666_-1</t>
  </si>
  <si>
    <t>chromosome.fasta_7543240_7543259_-1</t>
  </si>
  <si>
    <t>chromosome.fasta_8008540_8008559_1</t>
  </si>
  <si>
    <t>chromosome.fasta_1663987_1664006_1</t>
  </si>
  <si>
    <t>chromosome.fasta_1696450_1696469_1</t>
  </si>
  <si>
    <t>chromosome.fasta_906795_906814_1</t>
  </si>
  <si>
    <t>chromosome.fasta_4845928_4845947_-1</t>
  </si>
  <si>
    <t>chromosome.fasta_3561188_3561207_1</t>
  </si>
  <si>
    <t>chromosome.fasta_1634304_1634323_-1</t>
  </si>
  <si>
    <t>chromosome.fasta_6969956_6969975_1</t>
  </si>
  <si>
    <t>chromosome.fasta_5804737_5804756_-1</t>
  </si>
  <si>
    <t>chromosome.fasta_5894837_5894856_1</t>
  </si>
  <si>
    <t>chromosome.fasta_2429092_2429111_1</t>
  </si>
  <si>
    <t>chromosome.fasta_2558726_2558745_1</t>
  </si>
  <si>
    <t>chromosome.fasta_6629664_6629683_1</t>
  </si>
  <si>
    <t>chromosome.fasta_5932599_5932618_-1</t>
  </si>
  <si>
    <t>chromosome.fasta_8651786_8651805_1</t>
  </si>
  <si>
    <t>chromosome.fasta_5272604_5272623_-1</t>
  </si>
  <si>
    <t>8.94286</t>
  </si>
  <si>
    <t>0.000486</t>
  </si>
  <si>
    <t>0.0487</t>
  </si>
  <si>
    <t>AAGGAG</t>
  </si>
  <si>
    <t>chromosome.fasta_4480746_4480765_1</t>
  </si>
  <si>
    <t>chromosome.fasta_3325880_3325899_1</t>
  </si>
  <si>
    <t>chromosome.fasta_1813792_1813811_-1</t>
  </si>
  <si>
    <t>chromosome.fasta_1589172_1589191_1</t>
  </si>
  <si>
    <t>chromosome.fasta_844447_844466_1</t>
  </si>
  <si>
    <t>chromosome.fasta_8842357_8842376_-1</t>
  </si>
  <si>
    <t>chromosome.fasta_6802648_6802667_1</t>
  </si>
  <si>
    <t>chromosome.fasta_8420429_8420448_1</t>
  </si>
  <si>
    <t>chromosome.fasta_6463998_6464017_-1</t>
  </si>
  <si>
    <t>chromosome.fasta_7471309_7471328_1</t>
  </si>
  <si>
    <t>chromosome.fasta_2233195_2233214_1</t>
  </si>
  <si>
    <t>chromosome.fasta_6185470_6185489_-1</t>
  </si>
  <si>
    <t>chromosome.fasta_8220694_8220713_-1</t>
  </si>
  <si>
    <t>chromosome.fasta_417497_417516_-1</t>
  </si>
  <si>
    <t>chromosome.fasta_578421_578440_1</t>
  </si>
  <si>
    <t>chromosome.fasta_853424_853443_1</t>
  </si>
  <si>
    <t>chromosome.fasta_2345923_2345942_1</t>
  </si>
  <si>
    <t>chromosome.fasta_90177_90196_-1</t>
  </si>
  <si>
    <t>chromosome.fasta_8539254_8539273_-1</t>
  </si>
  <si>
    <t>chromosome.fasta_3679978_3679997_-1</t>
  </si>
  <si>
    <t>chromosome.fasta_1365494_1365513_-1</t>
  </si>
  <si>
    <t>chromosome.fasta_3880558_3880577_1</t>
  </si>
  <si>
    <t>chromosome.fasta_1297359_1297378_1</t>
  </si>
  <si>
    <t>chromosome.fasta_4805435_4805454_1</t>
  </si>
  <si>
    <t>chromosome.fasta_4209846_4209865_1</t>
  </si>
  <si>
    <t>chromosome.fasta_2142715_2142734_1</t>
  </si>
  <si>
    <t>chromosome.fasta_2709598_2709617_1</t>
  </si>
  <si>
    <t>chromosome.fasta_1571537_1571556_1</t>
  </si>
  <si>
    <t>chromosome.fasta_2934281_2934300_1</t>
  </si>
  <si>
    <t>chromosome.fasta_3816905_3816924_-1</t>
  </si>
  <si>
    <t>chromosome.fasta_2850315_2850334_1</t>
  </si>
  <si>
    <t>chromosome.fasta_4350711_4350730_1</t>
  </si>
  <si>
    <t>chromosome.fasta_1437708_1437727_1</t>
  </si>
  <si>
    <t>chromosome.fasta_6770611_6770630_-1</t>
  </si>
  <si>
    <t>chromosome.fasta_1622033_1622052_-1</t>
  </si>
  <si>
    <t>chromosome.fasta_2039574_2039593_1</t>
  </si>
  <si>
    <t>chromosome.fasta_8358525_8358544_1</t>
  </si>
  <si>
    <t>chromosome.fasta_686895_686914_1</t>
  </si>
  <si>
    <t>chromosome.fasta_1698795_1698814_1</t>
  </si>
  <si>
    <t>chromosome.fasta_8570496_8570515_1</t>
  </si>
  <si>
    <t>chromosome.fasta_391907_391926_1</t>
  </si>
  <si>
    <t>chromosome.fasta_7755458_7755477_1</t>
  </si>
  <si>
    <t>chromosome.fasta_4903827_4903846_-1</t>
  </si>
  <si>
    <t>chromosome.fasta_8943555_8943574_-1</t>
  </si>
  <si>
    <t>chromosome.fasta_5153432_5153451_-1</t>
  </si>
  <si>
    <t>chromosome.fasta_1335170_1335189_-1</t>
  </si>
  <si>
    <t>chromosome.fasta_6829252_6829271_-1</t>
  </si>
  <si>
    <t>chromosome.fasta_3624878_3624897_1</t>
  </si>
  <si>
    <t>chromosome.fasta_8863424_8863443_1</t>
  </si>
  <si>
    <t>chromosome.fasta_8880427_8880446_-1</t>
  </si>
  <si>
    <t>chromosome.fasta_4531666_4531685_1</t>
  </si>
  <si>
    <t>chromosome.fasta_8529614_8529633_1</t>
  </si>
  <si>
    <t>chromosome.fasta_2465224_2465243_1</t>
  </si>
  <si>
    <t>chromosome.fasta_940227_940246_1</t>
  </si>
  <si>
    <t>chromosome.fasta_1323215_1323234_-1</t>
  </si>
  <si>
    <t>chromosome.fasta_6944298_6944317_-1</t>
  </si>
  <si>
    <t>chromosome.fasta_8013852_8013871_1</t>
  </si>
  <si>
    <t>chromosome.fasta_2057716_2057735_1</t>
  </si>
  <si>
    <t>chromosome.fasta_2198356_2198375_-1</t>
  </si>
  <si>
    <t>chromosome.fasta_2250863_2250882_1</t>
  </si>
  <si>
    <t>chromosome.fasta_7842972_7842991_1</t>
  </si>
  <si>
    <t>chromosome.fasta_2405720_2405739_1</t>
  </si>
  <si>
    <t>chromosome.fasta_6877596_6877615_1</t>
  </si>
  <si>
    <t>chromosome.fasta_8431469_8431488_-1</t>
  </si>
  <si>
    <t>chromosome.fasta_4805739_4805758_1</t>
  </si>
  <si>
    <t>chromosome.fasta_6660935_6660954_-1</t>
  </si>
  <si>
    <t>chromosome.fasta_8605650_8605669_-1</t>
  </si>
  <si>
    <t>chromosome.fasta_2676948_2676967_-1</t>
  </si>
  <si>
    <t>chromosome.fasta_5898097_5898116_-1</t>
  </si>
  <si>
    <t>chromosome.fasta_6002301_6002320_-1</t>
  </si>
  <si>
    <t>chromosome.fasta_6262132_6262151_1</t>
  </si>
  <si>
    <t>chromosome.fasta_604861_604880_1</t>
  </si>
  <si>
    <t>chromosome.fasta_7262993_7263012_1</t>
  </si>
  <si>
    <t>chromosome.fasta_5303505_5303524_-1</t>
  </si>
  <si>
    <t>chromosome.fasta_2598752_2598771_1</t>
  </si>
  <si>
    <t>chromosome.fasta_8773355_8773374_1</t>
  </si>
  <si>
    <t>chromosome.fasta_3973647_3973666_-1</t>
  </si>
  <si>
    <t>chromosome.fasta_2075903_2075922_-1</t>
  </si>
  <si>
    <t>chromosome.fasta_6985446_6985465_1</t>
  </si>
  <si>
    <t>chromosome.fasta_3108800_3108819_1</t>
  </si>
  <si>
    <t>chromosome.fasta_6342260_6342279_-1</t>
  </si>
  <si>
    <t>chromosome.fasta_3323358_3323377_1</t>
  </si>
  <si>
    <t>chromosome.fasta_4053566_4053585_1</t>
  </si>
  <si>
    <t>chromosome.fasta_3767483_3767502_-1</t>
  </si>
  <si>
    <t>chromosome.fasta_1618799_1618818_1</t>
  </si>
  <si>
    <t>chromosome.fasta_4406161_4406180_1</t>
  </si>
  <si>
    <t>chromosome.fasta_4769141_4769160_-1</t>
  </si>
  <si>
    <t>chromosome.fasta_4120593_4120612_-1</t>
  </si>
  <si>
    <t>chromosome.fasta_7094921_7094940_-1</t>
  </si>
  <si>
    <t>chromosome.fasta_2716159_2716178_-1</t>
  </si>
  <si>
    <t>chromosome.fasta_6853368_6853387_-1</t>
  </si>
  <si>
    <t>chromosome.fasta_6415351_6415370_-1</t>
  </si>
  <si>
    <t>chromosome.fasta_6920119_6920138_-1</t>
  </si>
  <si>
    <t>chromosome.fasta_7451670_7451689_-1</t>
  </si>
  <si>
    <t>chromosome.fasta_6378708_6378727_-1</t>
  </si>
  <si>
    <t>chromosome.fasta_4472641_4472660_-1</t>
  </si>
  <si>
    <t>chromosome.fasta_7725379_7725398_1</t>
  </si>
  <si>
    <t>chromosome.fasta_5964649_5964668_-1</t>
  </si>
  <si>
    <t>chromosome.fasta_5671712_5671731_-1</t>
  </si>
  <si>
    <t>chromosome.fasta_1688994_1689013_-1</t>
  </si>
  <si>
    <t>chromosome.fasta_68367_68386_-1</t>
  </si>
  <si>
    <t>chromosome.fasta_5231363_5231382_-1</t>
  </si>
  <si>
    <t>chromosome.fasta_2831249_2831268_-1</t>
  </si>
  <si>
    <t>chromosome.fasta_7634037_7634056_-1</t>
  </si>
  <si>
    <t>chromosome.fasta_4861374_4861393_-1</t>
  </si>
  <si>
    <t>chromosome.fasta_7791762_7791781_1</t>
  </si>
  <si>
    <t>chromosome.fasta_8679020_8679039_-1</t>
  </si>
  <si>
    <t>chromosome.fasta_721037_721056_1</t>
  </si>
  <si>
    <t>chromosome.fasta_4160878_4160897_1</t>
  </si>
  <si>
    <t>chromosome.fasta_3566675_3566694_1</t>
  </si>
  <si>
    <t>chromosome.fasta_5668345_5668364_-1</t>
  </si>
  <si>
    <t>chromosome.fasta_541652_541671_1</t>
  </si>
  <si>
    <t>chromosome.fasta_8861806_8861825_1</t>
  </si>
  <si>
    <t>chromosome.fasta_65883_65902_1</t>
  </si>
  <si>
    <t>chromosome.fasta_4650681_4650700_1</t>
  </si>
  <si>
    <t>chromosome.fasta_7675982_7676001_-1</t>
  </si>
  <si>
    <t>chromosome.fasta_4200905_4200924_1</t>
  </si>
  <si>
    <t>chromosome.fasta_3098199_3098218_1</t>
  </si>
  <si>
    <t>chromosome.fasta_4903527_4903546_-1</t>
  </si>
  <si>
    <t>chromosome.fasta_3875786_3875805_1</t>
  </si>
  <si>
    <t>chromosome.fasta_7789472_7789491_1</t>
  </si>
  <si>
    <t>chromosome.fasta_1886523_1886542_1</t>
  </si>
  <si>
    <t>chromosome.fasta_5211038_5211057_1</t>
  </si>
  <si>
    <t>chromosome.fasta_403805_403824_1</t>
  </si>
  <si>
    <t>chromosome.fasta_4431210_4431229_1</t>
  </si>
  <si>
    <t>chromosome.fasta_123171_123190_1</t>
  </si>
  <si>
    <t>chromosome.fasta_7713688_7713707_1</t>
  </si>
  <si>
    <t>chromosome.fasta_5664163_5664182_-1</t>
  </si>
  <si>
    <t>chromosome.fasta_675807_675826_1</t>
  </si>
  <si>
    <t>chromosome.fasta_8844851_8844870_-1</t>
  </si>
  <si>
    <t>chromosome.fasta_107192_107211_-1</t>
  </si>
  <si>
    <t>chromosome.fasta_5454218_5454237_-1</t>
  </si>
  <si>
    <t>chromosome.fasta_1447210_1447229_1</t>
  </si>
  <si>
    <t>chromosome.fasta_3380955_3380974_1</t>
  </si>
  <si>
    <t>chromosome.fasta_6579520_6579539_-1</t>
  </si>
  <si>
    <t>chromosome.fasta_2404493_2404512_1</t>
  </si>
  <si>
    <t>chromosome.fasta_6728998_6729017_1</t>
  </si>
  <si>
    <t>chromosome.fasta_1822347_1822366_-1</t>
  </si>
  <si>
    <t>chromosome.fasta_8611949_8611968_1</t>
  </si>
  <si>
    <t>chromosome.fasta_3989936_3989955_-1</t>
  </si>
  <si>
    <t>chromosome.fasta_328366_328385_-1</t>
  </si>
  <si>
    <t>chromosome.fasta_2164759_2164778_-1</t>
  </si>
  <si>
    <t>chromosome.fasta_8484363_8484382_-1</t>
  </si>
  <si>
    <t>chromosome.fasta_1612976_1612995_-1</t>
  </si>
  <si>
    <t>chromosome.fasta_515287_515306_-1</t>
  </si>
  <si>
    <t>chromosome.fasta_5077788_5077807_-1</t>
  </si>
  <si>
    <t>chromosome.fasta_8264979_8264998_-1</t>
  </si>
  <si>
    <t>chromosome.fasta_1348905_1348924_1</t>
  </si>
  <si>
    <t>chromosome.fasta_3926411_3926430_1</t>
  </si>
  <si>
    <t>chromosome.fasta_8649161_8649180_1</t>
  </si>
  <si>
    <t>chromosome.fasta_4843357_4843376_-1</t>
  </si>
  <si>
    <t>chromosome.fasta_1306512_1306531_-1</t>
  </si>
  <si>
    <t>chromosome.fasta_6120486_6120505_-1</t>
  </si>
  <si>
    <t>chromosome.fasta_4725663_4725682_-1</t>
  </si>
  <si>
    <t>chromosome.fasta_2915549_2915568_1</t>
  </si>
  <si>
    <t>chromosome.fasta_599649_599668_-1</t>
  </si>
  <si>
    <t>chromosome.fasta_2760317_2760336_-1</t>
  </si>
  <si>
    <t>chromosome.fasta_862164_862183_-1</t>
  </si>
  <si>
    <t>chromosome.fasta_5275503_5275522_-1</t>
  </si>
  <si>
    <t>chromosome.fasta_5251513_5251532_-1</t>
  </si>
  <si>
    <t>chromosome.fasta_3414131_3414150_1</t>
  </si>
  <si>
    <t>chromosome.fasta_8093613_8093632_-1</t>
  </si>
  <si>
    <t>chromosome.fasta_1161323_1161342_-1</t>
  </si>
  <si>
    <t>chromosome.fasta_3955257_3955276_1</t>
  </si>
  <si>
    <t>chromosome.fasta_7860192_7860211_1</t>
  </si>
  <si>
    <t>chromosome.fasta_4129857_4129876_-1</t>
  </si>
  <si>
    <t>chromosome.fasta_7438649_7438668_1</t>
  </si>
  <si>
    <t>chromosome.fasta_7492566_7492585_-1</t>
  </si>
  <si>
    <t>chromosome.fasta_6273146_6273165_1</t>
  </si>
  <si>
    <t>chromosome.fasta_7150314_7150333_-1</t>
  </si>
  <si>
    <t>chromosome.fasta_74319_74338_1</t>
  </si>
  <si>
    <t>chromosome.fasta_6309992_6310011_-1</t>
  </si>
  <si>
    <t>chromosome.fasta_5079179_5079198_-1</t>
  </si>
  <si>
    <t>chromosome.fasta_7548478_7548497_-1</t>
  </si>
  <si>
    <t>chromosome.fasta_7227382_7227401_-1</t>
  </si>
  <si>
    <t>chromosome.fasta_8187179_8187198_-1</t>
  </si>
  <si>
    <t>chromosome.fasta_2914956_2914975_1</t>
  </si>
  <si>
    <t>chromosome.fasta_423556_423575_-1</t>
  </si>
  <si>
    <t>chromosome.fasta_5394556_5394575_-1</t>
  </si>
  <si>
    <t>chromosome.fasta_5877155_5877174_1</t>
  </si>
  <si>
    <t>chromosome.fasta_3234478_3234497_-1</t>
  </si>
  <si>
    <t>chromosome.fasta_6426107_6426126_-1</t>
  </si>
  <si>
    <t>chromosome.fasta_1454395_1454414_1</t>
  </si>
  <si>
    <t>chromosome.fasta_2916478_2916497_1</t>
  </si>
  <si>
    <t>chromosome.fasta_1706309_1706328_1</t>
  </si>
  <si>
    <t>chromosome.fasta_2830245_2830264_-1</t>
  </si>
  <si>
    <t>chromosome.fasta_8763298_8763317_-1</t>
  </si>
  <si>
    <t>chromosome.fasta_3937744_3937763_-1</t>
  </si>
  <si>
    <t>chromosome.fasta_6808835_6808854_-1</t>
  </si>
  <si>
    <t>chromosome.fasta_1767530_1767549_-1</t>
  </si>
  <si>
    <t>chromosome.fasta_4904827_4904846_-1</t>
  </si>
  <si>
    <t>chromosome.fasta_7025602_7025621_-1</t>
  </si>
  <si>
    <t>chromosome.fasta_5653370_5653389_1</t>
  </si>
  <si>
    <t>chromosome.fasta_1570214_1570233_1</t>
  </si>
  <si>
    <t>chromosome.fasta_3564914_3564933_1</t>
  </si>
  <si>
    <t>chromosome.fasta_2687985_2688004_1</t>
  </si>
  <si>
    <t>chromosome.fasta_1758334_1758353_1</t>
  </si>
  <si>
    <t>chromosome.fasta_3967121_3967140_1</t>
  </si>
  <si>
    <t>chromosome.fasta_3861598_3861617_1</t>
  </si>
  <si>
    <t>chromosome.fasta_797764_797783_-1</t>
  </si>
  <si>
    <t>chromosome.fasta_7926569_7926588_-1</t>
  </si>
  <si>
    <t>chromosome.fasta_1347456_1347475_1</t>
  </si>
  <si>
    <t>chromosome.fasta_8179935_8179954_1</t>
  </si>
  <si>
    <t>chromosome.fasta_5661973_5661992_-1</t>
  </si>
  <si>
    <t>chromosome.fasta_5756522_5756541_1</t>
  </si>
  <si>
    <t>chromosome.fasta_5271976_5271995_-1</t>
  </si>
  <si>
    <t>chromosome.fasta_2557831_2557850_1</t>
  </si>
  <si>
    <t>chromosome.fasta_361526_361545_-1</t>
  </si>
  <si>
    <t>chromosome.fasta_7728292_7728311_-1</t>
  </si>
  <si>
    <t>chromosome.fasta_8083301_8083320_1</t>
  </si>
  <si>
    <t>chromosome.fasta_1119582_1119601_1</t>
  </si>
  <si>
    <t>chromosome.fasta_5682963_5682982_1</t>
  </si>
  <si>
    <t>chromosome.fasta_5986621_5986640_1</t>
  </si>
  <si>
    <t>chromosome.fasta_860179_860198_-1</t>
  </si>
  <si>
    <t>chromosome.fasta_5431813_5431832_-1</t>
  </si>
  <si>
    <t>chromosome.fasta_8168069_8168088_-1</t>
  </si>
  <si>
    <t>chromosome.fasta_4315250_4315269_-1</t>
  </si>
  <si>
    <t>chromosome.fasta_6582637_6582656_1</t>
  </si>
  <si>
    <t>chromosome.fasta_7109687_7109706_-1</t>
  </si>
  <si>
    <t>chromosome.fasta_3516835_3516854_1</t>
  </si>
  <si>
    <t>chromosome.fasta_670542_670561_1</t>
  </si>
  <si>
    <t>chromosome.fasta_5903757_5903776_-1</t>
  </si>
  <si>
    <t>chromosome.fasta_1330158_1330177_-1</t>
  </si>
  <si>
    <t>chromosome.fasta_7767053_7767072_1</t>
  </si>
  <si>
    <t>chromosome.fasta_7245236_7245255_-1</t>
  </si>
  <si>
    <t>chromosome.fasta_2897313_2897332_-1</t>
  </si>
  <si>
    <t>chromosome.fasta_4561066_4561085_-1</t>
  </si>
  <si>
    <t>chromosome.fasta_8480274_8480293_-1</t>
  </si>
  <si>
    <t>chromosome.fasta_4801223_4801242_1</t>
  </si>
  <si>
    <t>chromosome.fasta_7434285_7434304_1</t>
  </si>
  <si>
    <t>chromosome.fasta_2516437_2516456_-1</t>
  </si>
  <si>
    <t>chromosome.fasta_3081751_3081770_-1</t>
  </si>
  <si>
    <t>chromosome.fasta_3084782_3084801_1</t>
  </si>
  <si>
    <t>chromosome.fasta_5560750_5560769_-1</t>
  </si>
  <si>
    <t>chromosome.fasta_5253568_5253587_-1</t>
  </si>
  <si>
    <t>chromosome.fasta_5492045_5492064_1</t>
  </si>
  <si>
    <t>chromosome.fasta_5746860_5746879_1</t>
  </si>
  <si>
    <t>chromosome.fasta_1023797_1023816_-1</t>
  </si>
  <si>
    <t>chromosome.fasta_6811386_6811405_-1</t>
  </si>
  <si>
    <t>chromosome.fasta_7923699_7923718_-1</t>
  </si>
  <si>
    <t>chromosome.fasta_5095350_5095369_1</t>
  </si>
  <si>
    <t>chromosome.fasta_8337748_8337767_-1</t>
  </si>
  <si>
    <t>chromosome.fasta_391502_391521_-1</t>
  </si>
  <si>
    <t>chromosome.fasta_3340980_3340999_1</t>
  </si>
  <si>
    <t>chromosome.fasta_3263757_3263776_1</t>
  </si>
  <si>
    <t>chromosome.fasta_3497239_3497258_-1</t>
  </si>
  <si>
    <t>chromosome.fasta_4692537_4692556_-1</t>
  </si>
  <si>
    <t>chromosome.fasta_8796177_8796196_1</t>
  </si>
  <si>
    <t>chromosome.fasta_8493130_8493149_-1</t>
  </si>
  <si>
    <t>chromosome.fasta_8290259_8290278_1</t>
  </si>
  <si>
    <t>chromosome.fasta_292416_292435_-1</t>
  </si>
  <si>
    <t>chromosome.fasta_1562811_1562830_1</t>
  </si>
  <si>
    <t>chromosome.fasta_6817561_6817580_1</t>
  </si>
  <si>
    <t>chromosome.fasta_4793656_4793675_-1</t>
  </si>
  <si>
    <t>chromosome.fasta_4414473_4414492_-1</t>
  </si>
  <si>
    <t>chromosome.fasta_2591367_2591386_-1</t>
  </si>
  <si>
    <t>chromosome.fasta_2795599_2795618_-1</t>
  </si>
  <si>
    <t>chromosome.fasta_6849435_6849454_-1</t>
  </si>
  <si>
    <t>chromosome.fasta_5528608_5528627_-1</t>
  </si>
  <si>
    <t>chromosome.fasta_5233690_5233709_-1</t>
  </si>
  <si>
    <t>chromosome.fasta_5127752_5127771_1</t>
  </si>
  <si>
    <t>chromosome.fasta_6253035_6253054_-1</t>
  </si>
  <si>
    <t>chromosome.fasta_5827824_5827843_-1</t>
  </si>
  <si>
    <t>chromosome.fasta_4705282_4705301_1</t>
  </si>
  <si>
    <t>chromosome.fasta_6968246_6968265_1</t>
  </si>
  <si>
    <t>chromosome.fasta_3774557_3774576_-1</t>
  </si>
  <si>
    <t>chromosome.fasta_3281341_3281360_1</t>
  </si>
  <si>
    <t>chromosome.fasta_2888396_2888415_-1</t>
  </si>
  <si>
    <t>chromosome.fasta_5902973_5902992_-1</t>
  </si>
  <si>
    <t>chromosome.fasta_7152057_7152076_-1</t>
  </si>
  <si>
    <t>chromosome.fasta_3307782_3307801_1</t>
  </si>
  <si>
    <t>chromosome.fasta_2780853_2780872_-1</t>
  </si>
  <si>
    <t>chromosome.fasta_4782701_4782720_1</t>
  </si>
  <si>
    <t>chromosome.fasta_7785375_7785394_1</t>
  </si>
  <si>
    <t>chromosome.fasta_4550363_4550382_-1</t>
  </si>
  <si>
    <t>chromosome.fasta_3825685_3825704_1</t>
  </si>
  <si>
    <t>chromosome.fasta_3363476_3363495_1</t>
  </si>
  <si>
    <t>chromosome.fasta_8348597_8348616_-1</t>
  </si>
  <si>
    <t>chromosome.fasta_6093894_6093913_-1</t>
  </si>
  <si>
    <t>chromosome.fasta_6645436_6645455_-1</t>
  </si>
  <si>
    <t>chromosome.fasta_7493690_7493709_1</t>
  </si>
  <si>
    <t>chromosome.fasta_7356848_7356867_-1</t>
  </si>
  <si>
    <t>chromosome.fasta_5108538_5108557_-1</t>
  </si>
  <si>
    <t>chromosome.fasta_7416296_7416315_1</t>
  </si>
  <si>
    <t>chromosome.fasta_2160468_2160487_-1</t>
  </si>
  <si>
    <t>chromosome.fasta_3257623_3257642_-1</t>
  </si>
  <si>
    <t>chromosome.fasta_4060088_4060107_1</t>
  </si>
  <si>
    <t>chromosome.fasta_5796132_5796151_1</t>
  </si>
  <si>
    <t>chromosome.fasta_4155588_4155607_-1</t>
  </si>
  <si>
    <t>chromosome.fasta_4855093_4855112_-1</t>
  </si>
  <si>
    <t>chromosome.fasta_2077222_2077241_-1</t>
  </si>
  <si>
    <t>chromosome.fasta_8036510_8036529_-1</t>
  </si>
  <si>
    <t>chromosome.fasta_1241925_1241944_1</t>
  </si>
  <si>
    <t>chromosome.fasta_4677793_4677812_1</t>
  </si>
  <si>
    <t>chromosome.fasta_8067963_8067982_1</t>
  </si>
  <si>
    <t>chromosome.fasta_6266038_6266057_-1</t>
  </si>
  <si>
    <t>chromosome.fasta_2779380_2779399_-1</t>
  </si>
  <si>
    <t>chromosome.fasta_3693012_3693031_-1</t>
  </si>
  <si>
    <t>chromosome.fasta_1027748_1027767_-1</t>
  </si>
  <si>
    <t>chromosome.fasta_5100674_5100693_-1</t>
  </si>
  <si>
    <t>chromosome.fasta_8745826_8745845_1</t>
  </si>
  <si>
    <t>chromosome.fasta_3606964_3606983_1</t>
  </si>
  <si>
    <t>chromosome.fasta_7859192_7859211_1</t>
  </si>
  <si>
    <t>chromosome.fasta_8465446_8465465_1</t>
  </si>
  <si>
    <t>chromosome.fasta_1331466_1331485_1</t>
  </si>
  <si>
    <t>chromosome.fasta_4380208_4380227_1</t>
  </si>
  <si>
    <t>chromosome.fasta_7208882_7208901_-1</t>
  </si>
  <si>
    <t>chromosome.fasta_3481432_3481451_-1</t>
  </si>
  <si>
    <t>chromosome.fasta_19033_19052_-1</t>
  </si>
  <si>
    <t>chromosome.fasta_5965808_5965827_1</t>
  </si>
  <si>
    <t>chromosome.fasta_429805_429824_1</t>
  </si>
  <si>
    <t>chromosome.fasta_7899117_7899136_1</t>
  </si>
  <si>
    <t>chromosome.fasta_6277732_6277751_1</t>
  </si>
  <si>
    <t>chromosome.fasta_2017866_2017885_-1</t>
  </si>
  <si>
    <t>chromosome.fasta_6835860_6835879_-1</t>
  </si>
  <si>
    <t>chromosome.fasta_3436817_3436836_1</t>
  </si>
  <si>
    <t>chromosome.fasta_8940673_8940692_1</t>
  </si>
  <si>
    <t>chromosome.fasta_4576746_4576765_1</t>
  </si>
  <si>
    <t>chromosome.fasta_3702437_3702456_1</t>
  </si>
  <si>
    <t>chromosome.fasta_6881046_6881065_-1</t>
  </si>
  <si>
    <t>chromosome.fasta_7694021_7694040_1</t>
  </si>
  <si>
    <t>chromosome.fasta_8674885_8674904_1</t>
  </si>
  <si>
    <t>chromosome.fasta_3706082_3706101_-1</t>
  </si>
  <si>
    <t>chromosome.fasta_2364166_2364185_1</t>
  </si>
  <si>
    <t>chromosome.fasta_3940286_3940305_-1</t>
  </si>
  <si>
    <t>chromosome.fasta_5254502_5254521_1</t>
  </si>
  <si>
    <t>chromosome.fasta_1822959_1822978_-1</t>
  </si>
  <si>
    <t>chromosome.fasta_8936469_8936488_1</t>
  </si>
  <si>
    <t>chromosome.fasta_8746175_8746194_1</t>
  </si>
  <si>
    <t>chromosome.fasta_1921194_1921213_-1</t>
  </si>
  <si>
    <t>chromosome.fasta_5072387_5072406_1</t>
  </si>
  <si>
    <t>chromosome.fasta_8056645_8056664_-1</t>
  </si>
  <si>
    <t>chromosome.fasta_3261780_3261799_-1</t>
  </si>
  <si>
    <t>chromosome.fasta_583091_583110_1</t>
  </si>
  <si>
    <t>chromosome.fasta_4399041_4399060_-1</t>
  </si>
  <si>
    <t>chromosome.fasta_3851273_3851292_-1</t>
  </si>
  <si>
    <t>chromosome.fasta_6839029_6839048_-1</t>
  </si>
  <si>
    <t>chromosome.fasta_7544194_7544213_-1</t>
  </si>
  <si>
    <t>chromosome.fasta_2819187_2819206_1</t>
  </si>
  <si>
    <t>chromosome.fasta_6320606_6320625_-1</t>
  </si>
  <si>
    <t>chromosome.fasta_3807784_3807803_1</t>
  </si>
  <si>
    <t>chromosome.fasta_6556526_6556545_1</t>
  </si>
  <si>
    <t>chromosome.fasta_2688779_2688798_1</t>
  </si>
  <si>
    <t>chromosome.fasta_4580062_4580081_-1</t>
  </si>
  <si>
    <t>chromosome.fasta_2137616_2137635_1</t>
  </si>
  <si>
    <t>chromosome.fasta_8868335_8868354_-1</t>
  </si>
  <si>
    <t>chromosome.fasta_1755769_1755788_1</t>
  </si>
  <si>
    <t>chromosome.fasta_459589_459608_1</t>
  </si>
  <si>
    <t>chromosome.fasta_8228246_8228265_1</t>
  </si>
  <si>
    <t>chromosome.fasta_8111261_8111280_-1</t>
  </si>
  <si>
    <t>chromosome.fasta_8366760_8366779_1</t>
  </si>
  <si>
    <t>chromosome.fasta_5509758_5509777_-1</t>
  </si>
  <si>
    <t>chromosome.fasta_5281051_5281070_1</t>
  </si>
  <si>
    <t>chromosome.fasta_5889385_5889404_-1</t>
  </si>
  <si>
    <t>chromosome.fasta_3154895_3154914_-1</t>
  </si>
  <si>
    <t>chromosome.fasta_4178207_4178226_1</t>
  </si>
  <si>
    <t>chromosome.fasta_1229020_1229039_1</t>
  </si>
  <si>
    <t>chromosome.fasta_3019256_3019275_1</t>
  </si>
  <si>
    <t>chromosome.fasta_2338658_2338677_1</t>
  </si>
  <si>
    <t>chromosome.fasta_7282774_7282793_1</t>
  </si>
  <si>
    <t>chromosome.fasta_3284011_3284030_-1</t>
  </si>
  <si>
    <t>chromosome.fasta_4640782_4640801_-1</t>
  </si>
  <si>
    <t>chromosome.fasta_6495475_6495494_-1</t>
  </si>
  <si>
    <t>chromosome.fasta_5633066_5633085_1</t>
  </si>
  <si>
    <t>chromosome.fasta_1177889_1177908_1</t>
  </si>
  <si>
    <t>chromosome.fasta_3609258_3609277_1</t>
  </si>
  <si>
    <t>chromosome.fasta_4126767_4126786_1</t>
  </si>
  <si>
    <t>chromosome.fasta_1276867_1276886_-1</t>
  </si>
  <si>
    <t>chromosome.fasta_4509434_4509453_-1</t>
  </si>
  <si>
    <t>chromosome.fasta_7881719_7881738_1</t>
  </si>
  <si>
    <t>chromosome.fasta_5785948_5785967_-1</t>
  </si>
  <si>
    <t>chromosome.fasta_394864_394883_1</t>
  </si>
  <si>
    <t>chromosome.fasta_4636460_4636479_-1</t>
  </si>
  <si>
    <t>chromosome.fasta_6847229_6847248_1</t>
  </si>
  <si>
    <t>chromosome.fasta_4189049_4189068_1</t>
  </si>
  <si>
    <t>chromosome.fasta_1587343_1587362_1</t>
  </si>
  <si>
    <t>chromosome.fasta_6661528_6661547_1</t>
  </si>
  <si>
    <t>chromosome.fasta_2704383_2704402_1</t>
  </si>
  <si>
    <t>chromosome.fasta_8829556_8829575_1</t>
  </si>
  <si>
    <t>chromosome.fasta_6429836_6429855_-1</t>
  </si>
  <si>
    <t>chromosome.fasta_5780596_5780615_1</t>
  </si>
  <si>
    <t>chromosome.fasta_3732511_3732530_-1</t>
  </si>
  <si>
    <t>chromosome.fasta_986694_986713_-1</t>
  </si>
  <si>
    <t>chromosome.fasta_4386505_4386524_-1</t>
  </si>
  <si>
    <t>chromosome.fasta_3465299_3465318_-1</t>
  </si>
  <si>
    <t>chromosome.fasta_4448823_4448842_1</t>
  </si>
  <si>
    <t>chromosome.fasta_1315928_1315947_1</t>
  </si>
  <si>
    <t>chromosome.fasta_6227379_6227398_1</t>
  </si>
  <si>
    <t>chromosome.fasta_6052293_6052312_-1</t>
  </si>
  <si>
    <t>chromosome.fasta_7217521_7217540_1</t>
  </si>
  <si>
    <t>chromosome.fasta_5800816_5800835_-1</t>
  </si>
  <si>
    <t>chromosome.fasta_7357999_7358018_-1</t>
  </si>
  <si>
    <t>chromosome.fasta_3456408_3456427_-1</t>
  </si>
  <si>
    <t>chromosome.fasta_8803831_8803850_-1</t>
  </si>
  <si>
    <t>chromosome.fasta_8210726_8210745_-1</t>
  </si>
  <si>
    <t>chromosome.fasta_8127142_8127161_1</t>
  </si>
  <si>
    <t>chromosome.fasta_7421336_7421355_-1</t>
  </si>
  <si>
    <t>chromosome.fasta_4839224_4839243_-1</t>
  </si>
  <si>
    <t>chromosome.fasta_7186673_7186692_1</t>
  </si>
  <si>
    <t>chromosome.fasta_7983450_7983469_1</t>
  </si>
  <si>
    <t>chromosome.fasta_8206275_8206294_1</t>
  </si>
  <si>
    <t>chromosome.fasta_1970808_1970827_1</t>
  </si>
  <si>
    <t>chromosome.fasta_2275206_2275225_-1</t>
  </si>
  <si>
    <t>chromosome.fasta_6663680_6663699_1</t>
  </si>
  <si>
    <t>chromosome.fasta_5293607_5293626_-1</t>
  </si>
  <si>
    <t>8.85714</t>
  </si>
  <si>
    <t>0.000693</t>
  </si>
  <si>
    <t>0.0543</t>
  </si>
  <si>
    <t>GAGGTG</t>
  </si>
  <si>
    <t>chromosome.fasta_7613350_7613369_-1</t>
  </si>
  <si>
    <t>chromosome.fasta_1616528_1616547_1</t>
  </si>
  <si>
    <t>chromosome.fasta_423693_423712_1</t>
  </si>
  <si>
    <t>chromosome.fasta_6900400_6900419_1</t>
  </si>
  <si>
    <t>chromosome.fasta_5565442_5565461_-1</t>
  </si>
  <si>
    <t>chromosome.fasta_3600969_3600988_1</t>
  </si>
  <si>
    <t>chromosome.fasta_8733933_8733952_1</t>
  </si>
  <si>
    <t>chromosome.fasta_4994656_4994675_1</t>
  </si>
  <si>
    <t>chromosome.fasta_5891636_5891655_-1</t>
  </si>
  <si>
    <t>chromosome.fasta_7351282_7351301_-1</t>
  </si>
  <si>
    <t>chromosome.fasta_1060110_1060129_1</t>
  </si>
  <si>
    <t>chromosome.fasta_5042516_5042535_1</t>
  </si>
  <si>
    <t>chromosome.fasta_6491764_6491783_1</t>
  </si>
  <si>
    <t>chromosome.fasta_7194819_7194838_-1</t>
  </si>
  <si>
    <t>chromosome.fasta_4124403_4124422_1</t>
  </si>
  <si>
    <t>chromosome.fasta_1123785_1123804_1</t>
  </si>
  <si>
    <t>chromosome.fasta_6249686_6249705_-1</t>
  </si>
  <si>
    <t>chromosome.fasta_6277103_6277122_-1</t>
  </si>
  <si>
    <t>chromosome.fasta_3633166_3633185_-1</t>
  </si>
  <si>
    <t>chromosome.fasta_1733293_1733312_1</t>
  </si>
  <si>
    <t>chromosome.fasta_7566360_7566379_-1</t>
  </si>
  <si>
    <t>chromosome.fasta_1880462_1880481_-1</t>
  </si>
  <si>
    <t>chromosome.fasta_4690085_4690104_-1</t>
  </si>
  <si>
    <t>chromosome.fasta_7802183_7802202_-1</t>
  </si>
  <si>
    <t>chromosome.fasta_1186506_1186525_-1</t>
  </si>
  <si>
    <t>chromosome.fasta_7323780_7323799_-1</t>
  </si>
  <si>
    <t>chromosome.fasta_2502005_2502024_1</t>
  </si>
  <si>
    <t>chromosome.fasta_611822_611841_-1</t>
  </si>
  <si>
    <t>chromosome.fasta_1510807_1510826_1</t>
  </si>
  <si>
    <t>chromosome.fasta_686010_686029_1</t>
  </si>
  <si>
    <t>chromosome.fasta_880090_880109_1</t>
  </si>
  <si>
    <t>chromosome.fasta_773397_773416_1</t>
  </si>
  <si>
    <t>chromosome.fasta_2755901_2755920_-1</t>
  </si>
  <si>
    <t>chromosome.fasta_2398261_2398280_1</t>
  </si>
  <si>
    <t>chromosome.fasta_8179403_8179422_1</t>
  </si>
  <si>
    <t>chromosome.fasta_5363687_5363706_-1</t>
  </si>
  <si>
    <t>chromosome.fasta_852606_852625_-1</t>
  </si>
  <si>
    <t>chromosome.fasta_4450724_4450743_-1</t>
  </si>
  <si>
    <t>chromosome.fasta_3011861_3011880_1</t>
  </si>
  <si>
    <t>chromosome.fasta_2416064_2416083_-1</t>
  </si>
  <si>
    <t>chromosome.fasta_746943_746962_1</t>
  </si>
  <si>
    <t>chromosome.fasta_2195667_2195686_-1</t>
  </si>
  <si>
    <t>chromosome.fasta_5143732_5143751_-1</t>
  </si>
  <si>
    <t>chromosome.fasta_5591945_5591964_-1</t>
  </si>
  <si>
    <t>chromosome.fasta_7049573_7049592_-1</t>
  </si>
  <si>
    <t>chromosome.fasta_4137178_4137197_1</t>
  </si>
  <si>
    <t>chromosome.fasta_7589969_7589988_-1</t>
  </si>
  <si>
    <t>chromosome.fasta_7440633_7440652_1</t>
  </si>
  <si>
    <t>chromosome.fasta_2680818_2680837_1</t>
  </si>
  <si>
    <t>chromosome.fasta_3102044_3102063_-1</t>
  </si>
  <si>
    <t>chromosome.fasta_7250833_7250852_1</t>
  </si>
  <si>
    <t>chromosome.fasta_6869249_6869268_1</t>
  </si>
  <si>
    <t>chromosome.fasta_758811_758830_-1</t>
  </si>
  <si>
    <t>chromosome.fasta_6400283_6400302_1</t>
  </si>
  <si>
    <t>chromosome.fasta_3265156_3265175_1</t>
  </si>
  <si>
    <t>chromosome.fasta_647836_647855_1</t>
  </si>
  <si>
    <t>chromosome.fasta_7129015_7129034_1</t>
  </si>
  <si>
    <t>chromosome.fasta_2319636_2319655_-1</t>
  </si>
  <si>
    <t>chromosome.fasta_5280875_5280894_-1</t>
  </si>
  <si>
    <t>chromosome.fasta_4807339_4807358_-1</t>
  </si>
  <si>
    <t>chromosome.fasta_6967307_6967326_1</t>
  </si>
  <si>
    <t>chromosome.fasta_7363071_7363090_-1</t>
  </si>
  <si>
    <t>chromosome.fasta_1438568_1438587_1</t>
  </si>
  <si>
    <t>chromosome.fasta_436462_436481_1</t>
  </si>
  <si>
    <t>chromosome.fasta_4536203_4536222_-1</t>
  </si>
  <si>
    <t>chromosome.fasta_8242988_8243007_-1</t>
  </si>
  <si>
    <t>chromosome.fasta_652227_652246_1</t>
  </si>
  <si>
    <t>chromosome.fasta_8860629_8860648_1</t>
  </si>
  <si>
    <t>chromosome.fasta_4660939_4660958_-1</t>
  </si>
  <si>
    <t>chromosome.fasta_5445568_5445587_-1</t>
  </si>
  <si>
    <t>chromosome.fasta_1968847_1968866_1</t>
  </si>
  <si>
    <t>chromosome.fasta_5998023_5998042_-1</t>
  </si>
  <si>
    <t>chromosome.fasta_5113842_5113861_-1</t>
  </si>
  <si>
    <t>chromosome.fasta_1374365_1374384_1</t>
  </si>
  <si>
    <t>chromosome.fasta_1333228_1333247_-1</t>
  </si>
  <si>
    <t>chromosome.fasta_7333230_7333249_-1</t>
  </si>
  <si>
    <t>chromosome.fasta_7891522_7891541_1</t>
  </si>
  <si>
    <t>chromosome.fasta_1000201_1000220_-1</t>
  </si>
  <si>
    <t>chromosome.fasta_331415_331434_-1</t>
  </si>
  <si>
    <t>chromosome.fasta_6841292_6841311_1</t>
  </si>
  <si>
    <t>chromosome.fasta_3479259_3479278_-1</t>
  </si>
  <si>
    <t>chromosome.fasta_718613_718632_-1</t>
  </si>
  <si>
    <t>chromosome.fasta_2942658_2942677_1</t>
  </si>
  <si>
    <t>chromosome.fasta_7906738_7906757_-1</t>
  </si>
  <si>
    <t>chromosome.fasta_4073262_4073281_1</t>
  </si>
  <si>
    <t>chromosome.fasta_2494115_2494134_1</t>
  </si>
  <si>
    <t>chromosome.fasta_4888209_4888228_1</t>
  </si>
  <si>
    <t>chromosome.fasta_936490_936509_1</t>
  </si>
  <si>
    <t>chromosome.fasta_2449336_2449355_1</t>
  </si>
  <si>
    <t>chromosome.fasta_8732515_8732534_-1</t>
  </si>
  <si>
    <t>chromosome.fasta_3740816_3740835_1</t>
  </si>
  <si>
    <t>chromosome.fasta_1828119_1828138_-1</t>
  </si>
  <si>
    <t>chromosome.fasta_5862177_5862196_-1</t>
  </si>
  <si>
    <t>chromosome.fasta_5647882_5647901_1</t>
  </si>
  <si>
    <t>chromosome.fasta_1212373_1212392_-1</t>
  </si>
  <si>
    <t>chromosome.fasta_26087_26106_-1</t>
  </si>
  <si>
    <t>chromosome.fasta_6508661_6508680_-1</t>
  </si>
  <si>
    <t>chromosome.fasta_6922808_6922827_-1</t>
  </si>
  <si>
    <t>chromosome.fasta_3942084_3942103_-1</t>
  </si>
  <si>
    <t>chromosome.fasta_5358583_5358602_-1</t>
  </si>
  <si>
    <t>chromosome.fasta_8377561_8377580_-1</t>
  </si>
  <si>
    <t>chromosome.fasta_8869628_8869647_-1</t>
  </si>
  <si>
    <t>chromosome.fasta_6331680_6331699_-1</t>
  </si>
  <si>
    <t>chromosome.fasta_7209343_7209362_-1</t>
  </si>
  <si>
    <t>chromosome.fasta_4232167_4232186_1</t>
  </si>
  <si>
    <t>chromosome.fasta_843198_843217_-1</t>
  </si>
  <si>
    <t>chromosome.fasta_2563833_2563852_1</t>
  </si>
  <si>
    <t>chromosome.fasta_581889_581908_1</t>
  </si>
  <si>
    <t>chromosome.fasta_8386385_8386404_-1</t>
  </si>
  <si>
    <t>chromosome.fasta_6232246_6232265_-1</t>
  </si>
  <si>
    <t>chromosome.fasta_5791401_5791420_-1</t>
  </si>
  <si>
    <t>chromosome.fasta_6047410_6047429_1</t>
  </si>
  <si>
    <t>chromosome.fasta_3459965_3459984_-1</t>
  </si>
  <si>
    <t>chromosome.fasta_590711_590730_-1</t>
  </si>
  <si>
    <t>chromosome.fasta_7340629_7340648_-1</t>
  </si>
  <si>
    <t>chromosome.fasta_3597501_3597520_-1</t>
  </si>
  <si>
    <t>chromosome.fasta_2168314_2168333_-1</t>
  </si>
  <si>
    <t>chromosome.fasta_6981797_6981816_-1</t>
  </si>
  <si>
    <t>chromosome.fasta_3702360_3702379_-1</t>
  </si>
  <si>
    <t>chromosome.fasta_8202517_8202536_-1</t>
  </si>
  <si>
    <t>chromosome.fasta_1072983_1073002_1</t>
  </si>
  <si>
    <t>chromosome.fasta_4202645_4202664_1</t>
  </si>
  <si>
    <t>chromosome.fasta_7012103_7012122_-1</t>
  </si>
  <si>
    <t>chromosome.fasta_8360717_8360736_1</t>
  </si>
  <si>
    <t>chromosome.fasta_389704_389723_1</t>
  </si>
  <si>
    <t>chromosome.fasta_1123441_1123460_1</t>
  </si>
  <si>
    <t>chromosome.fasta_4068961_4068980_1</t>
  </si>
  <si>
    <t>chromosome.fasta_1538872_1538891_1</t>
  </si>
  <si>
    <t>chromosome.fasta_474975_474994_1</t>
  </si>
  <si>
    <t>chromosome.fasta_2597853_2597872_1</t>
  </si>
  <si>
    <t>chromosome.fasta_2770352_2770371_1</t>
  </si>
  <si>
    <t>chromosome.fasta_2933358_2933377_1</t>
  </si>
  <si>
    <t>chromosome.fasta_5458570_5458589_-1</t>
  </si>
  <si>
    <t>chromosome.fasta_6356540_6356559_-1</t>
  </si>
  <si>
    <t>chromosome.fasta_3235256_3235275_-1</t>
  </si>
  <si>
    <t>chromosome.fasta_1420690_1420709_-1</t>
  </si>
  <si>
    <t>chromosome.fasta_8047805_8047824_1</t>
  </si>
  <si>
    <t>chromosome.fasta_1868864_1868883_1</t>
  </si>
  <si>
    <t>chromosome.fasta_8441506_8441525_-1</t>
  </si>
  <si>
    <t>chromosome.fasta_4905812_4905831_-1</t>
  </si>
  <si>
    <t>chromosome.fasta_6755938_6755957_1</t>
  </si>
  <si>
    <t>chromosome.fasta_38883_38902_1</t>
  </si>
  <si>
    <t>chromosome.fasta_4875788_4875807_-1</t>
  </si>
  <si>
    <t>chromosome.fasta_2721148_2721167_1</t>
  </si>
  <si>
    <t>chromosome.fasta_5396301_5396320_1</t>
  </si>
  <si>
    <t>chromosome.fasta_7371086_7371105_-1</t>
  </si>
  <si>
    <t>chromosome.fasta_5753022_5753041_1</t>
  </si>
  <si>
    <t>chromosome.fasta_2650262_2650281_-1</t>
  </si>
  <si>
    <t>chromosome.fasta_1329058_1329077_1</t>
  </si>
  <si>
    <t>chromosome.fasta_5355884_5355903_1</t>
  </si>
  <si>
    <t>chromosome.fasta_8794918_8794937_1</t>
  </si>
  <si>
    <t>chromosome.fasta_2223445_2223464_1</t>
  </si>
  <si>
    <t>chromosome.fasta_598417_598436_-1</t>
  </si>
  <si>
    <t>chromosome.fasta_8471435_8471454_-1</t>
  </si>
  <si>
    <t>chromosome.fasta_3672306_3672325_-1</t>
  </si>
  <si>
    <t>chromosome.fasta_4593841_4593860_1</t>
  </si>
  <si>
    <t>chromosome.fasta_5828103_5828122_-1</t>
  </si>
  <si>
    <t>chromosome.fasta_5415169_5415188_1</t>
  </si>
  <si>
    <t>chromosome.fasta_6779460_6779479_-1</t>
  </si>
  <si>
    <t>chromosome.fasta_153229_153248_-1</t>
  </si>
  <si>
    <t>chromosome.fasta_7816265_7816284_-1</t>
  </si>
  <si>
    <t>chromosome.fasta_2567238_2567257_1</t>
  </si>
  <si>
    <t>chromosome.fasta_3353987_3354006_1</t>
  </si>
  <si>
    <t>chromosome.fasta_6292579_6292598_1</t>
  </si>
  <si>
    <t>chromosome.fasta_539792_539811_1</t>
  </si>
  <si>
    <t>chromosome.fasta_2557485_2557504_-1</t>
  </si>
  <si>
    <t>chromosome.fasta_2247225_2247244_1</t>
  </si>
  <si>
    <t>chromosome.fasta_493338_493357_-1</t>
  </si>
  <si>
    <t>chromosome.fasta_615227_615246_-1</t>
  </si>
  <si>
    <t>chromosome.fasta_7339026_7339045_-1</t>
  </si>
  <si>
    <t>chromosome.fasta_878814_878833_1</t>
  </si>
  <si>
    <t>chromosome.fasta_3458326_3458345_-1</t>
  </si>
  <si>
    <t>chromosome.fasta_7437750_7437769_1</t>
  </si>
  <si>
    <t>chromosome.fasta_3434662_3434681_1</t>
  </si>
  <si>
    <t>chromosome.fasta_180210_180229_-1</t>
  </si>
  <si>
    <t>chromosome.fasta_3636885_3636904_-1</t>
  </si>
  <si>
    <t>chromosome.fasta_6900034_6900053_-1</t>
  </si>
  <si>
    <t>chromosome.fasta_8708104_8708123_-1</t>
  </si>
  <si>
    <t>chromosome.fasta_5211966_5211985_1</t>
  </si>
  <si>
    <t>chromosome.fasta_8693382_8693401_1</t>
  </si>
  <si>
    <t>chromosome.fasta_1958143_1958162_-1</t>
  </si>
  <si>
    <t>chromosome.fasta_2918276_2918295_1</t>
  </si>
  <si>
    <t>chromosome.fasta_7871807_7871826_1</t>
  </si>
  <si>
    <t>chromosome.fasta_4299792_4299811_1</t>
  </si>
  <si>
    <t>chromosome.fasta_963287_963306_1</t>
  </si>
  <si>
    <t>chromosome.fasta_4376546_4376565_-1</t>
  </si>
  <si>
    <t>chromosome.fasta_8066067_8066086_1</t>
  </si>
  <si>
    <t>chromosome.fasta_792590_792609_-1</t>
  </si>
  <si>
    <t>chromosome.fasta_2098362_2098381_1</t>
  </si>
  <si>
    <t>chromosome.fasta_2994269_2994288_-1</t>
  </si>
  <si>
    <t>chromosome.fasta_3378814_3378833_1</t>
  </si>
  <si>
    <t>chromosome.fasta_6690158_6690177_-1</t>
  </si>
  <si>
    <t>chromosome.fasta_5901985_5902004_-1</t>
  </si>
  <si>
    <t>chromosome.fasta_4628666_4628685_-1</t>
  </si>
  <si>
    <t>chromosome.fasta_4956197_4956216_1</t>
  </si>
  <si>
    <t>chromosome.fasta_2825862_2825881_1</t>
  </si>
  <si>
    <t>chromosome.fasta_935846_935865_1</t>
  </si>
  <si>
    <t>chromosome.fasta_5383130_5383149_1</t>
  </si>
  <si>
    <t>chromosome.fasta_7967693_7967712_1</t>
  </si>
  <si>
    <t>chromosome.fasta_3535364_3535383_-1</t>
  </si>
  <si>
    <t>chromosome.fasta_1608065_1608084_1</t>
  </si>
  <si>
    <t>chromosome.fasta_3958672_3958691_1</t>
  </si>
  <si>
    <t>chromosome.fasta_3993616_3993635_1</t>
  </si>
  <si>
    <t>chromosome.fasta_5264465_5264484_-1</t>
  </si>
  <si>
    <t>chromosome.fasta_2067221_2067240_-1</t>
  </si>
  <si>
    <t>chromosome.fasta_109275_109294_1</t>
  </si>
  <si>
    <t>chromosome.fasta_4635427_4635446_-1</t>
  </si>
  <si>
    <t>chromosome.fasta_2522552_2522571_1</t>
  </si>
  <si>
    <t>chromosome.fasta_4837316_4837335_-1</t>
  </si>
  <si>
    <t>chromosome.fasta_7630455_7630474_1</t>
  </si>
  <si>
    <t>chromosome.fasta_7419822_7419841_-1</t>
  </si>
  <si>
    <t>chromosome.fasta_1407329_1407348_-1</t>
  </si>
  <si>
    <t>chromosome.fasta_2018403_2018422_-1</t>
  </si>
  <si>
    <t>chromosome.fasta_2166117_2166136_-1</t>
  </si>
  <si>
    <t>chromosome.fasta_6741944_6741963_-1</t>
  </si>
  <si>
    <t>chromosome.fasta_2646330_2646349_1</t>
  </si>
  <si>
    <t>chromosome.fasta_866009_866028_1</t>
  </si>
  <si>
    <t>chromosome.fasta_7422928_7422947_1</t>
  </si>
  <si>
    <t>chromosome.fasta_96451_96470_-1</t>
  </si>
  <si>
    <t>chromosome.fasta_2956177_2956196_-1</t>
  </si>
  <si>
    <t>chromosome.fasta_643705_643724_1</t>
  </si>
  <si>
    <t>chromosome.fasta_6823962_6823981_1</t>
  </si>
  <si>
    <t>chromosome.fasta_895282_895301_1</t>
  </si>
  <si>
    <t>chromosome.fasta_3981138_3981157_-1</t>
  </si>
  <si>
    <t>chromosome.fasta_974003_974022_1</t>
  </si>
  <si>
    <t>chromosome.fasta_2100852_2100871_1</t>
  </si>
  <si>
    <t>chromosome.fasta_2340694_2340713_-1</t>
  </si>
  <si>
    <t>chromosome.fasta_6845256_6845275_1</t>
  </si>
  <si>
    <t>chromosome.fasta_8257550_8257569_1</t>
  </si>
  <si>
    <t>chromosome.fasta_5466177_5466196_-1</t>
  </si>
  <si>
    <t>chromosome.fasta_5026881_5026900_1</t>
  </si>
  <si>
    <t>chromosome.fasta_2529914_2529933_-1</t>
  </si>
  <si>
    <t>0.000904</t>
  </si>
  <si>
    <t>0.06</t>
  </si>
  <si>
    <t>GAGGAC</t>
  </si>
  <si>
    <t>chromosome.fasta_5524372_5524391_1</t>
  </si>
  <si>
    <t>chromosome.fasta_2272452_2272471_1</t>
  </si>
  <si>
    <t>chromosome.fasta_8716876_8716895_-1</t>
  </si>
  <si>
    <t>chromosome.fasta_6251290_6251309_-1</t>
  </si>
  <si>
    <t>chromosome.fasta_8101081_8101100_-1</t>
  </si>
  <si>
    <t>chromosome.fasta_5196209_5196228_-1</t>
  </si>
  <si>
    <t>chromosome.fasta_5630683_5630702_1</t>
  </si>
  <si>
    <t>chromosome.fasta_1186732_1186751_1</t>
  </si>
  <si>
    <t>chromosome.fasta_2178176_2178195_1</t>
  </si>
  <si>
    <t>chromosome.fasta_7439789_7439808_1</t>
  </si>
  <si>
    <t>chromosome.fasta_2232121_2232140_1</t>
  </si>
  <si>
    <t>chromosome.fasta_763219_763238_-1</t>
  </si>
  <si>
    <t>chromosome.fasta_558080_558099_1</t>
  </si>
  <si>
    <t>chromosome.fasta_4971608_4971627_-1</t>
  </si>
  <si>
    <t>chromosome.fasta_4423123_4423142_-1</t>
  </si>
  <si>
    <t>chromosome.fasta_6581463_6581482_-1</t>
  </si>
  <si>
    <t>chromosome.fasta_8508117_8508136_1</t>
  </si>
  <si>
    <t>chromosome.fasta_8769452_8769471_-1</t>
  </si>
  <si>
    <t>chromosome.fasta_8796541_8796560_1</t>
  </si>
  <si>
    <t>chromosome.fasta_828126_828145_1</t>
  </si>
  <si>
    <t>chromosome.fasta_6185994_6186013_1</t>
  </si>
  <si>
    <t>chromosome.fasta_8500575_8500594_-1</t>
  </si>
  <si>
    <t>chromosome.fasta_8823752_8823771_1</t>
  </si>
  <si>
    <t>chromosome.fasta_8142326_8142345_-1</t>
  </si>
  <si>
    <t>chromosome.fasta_6689004_6689023_-1</t>
  </si>
  <si>
    <t>chromosome.fasta_6680848_6680867_-1</t>
  </si>
  <si>
    <t>chromosome.fasta_1041781_1041800_1</t>
  </si>
  <si>
    <t>chromosome.fasta_6913426_6913445_-1</t>
  </si>
  <si>
    <t>chromosome.fasta_5979650_5979669_1</t>
  </si>
  <si>
    <t>chromosome.fasta_6438752_6438771_1</t>
  </si>
  <si>
    <t>chromosome.fasta_3520567_3520586_1</t>
  </si>
  <si>
    <t>chromosome.fasta_1014621_1014640_-1</t>
  </si>
  <si>
    <t>chromosome.fasta_2611726_2611745_1</t>
  </si>
  <si>
    <t>chromosome.fasta_3415207_3415226_1</t>
  </si>
  <si>
    <t>chromosome.fasta_4800988_4801007_-1</t>
  </si>
  <si>
    <t>chromosome.fasta_5408293_5408312_-1</t>
  </si>
  <si>
    <t>chromosome.fasta_6845630_6845649_1</t>
  </si>
  <si>
    <t>chromosome.fasta_2243651_2243670_1</t>
  </si>
  <si>
    <t>chromosome.fasta_7113733_7113752_-1</t>
  </si>
  <si>
    <t>chromosome.fasta_3302636_3302655_-1</t>
  </si>
  <si>
    <t>chromosome.fasta_6673960_6673979_-1</t>
  </si>
  <si>
    <t>chromosome.fasta_2763803_2763822_1</t>
  </si>
  <si>
    <t>chromosome.fasta_3272136_3272155_-1</t>
  </si>
  <si>
    <t>chromosome.fasta_5223339_5223358_-1</t>
  </si>
  <si>
    <t>chromosome.fasta_7082649_7082668_-1</t>
  </si>
  <si>
    <t>chromosome.fasta_5714497_5714516_1</t>
  </si>
  <si>
    <t>chromosome.fasta_4248320_4248339_-1</t>
  </si>
  <si>
    <t>chromosome.fasta_738821_738840_1</t>
  </si>
  <si>
    <t>chromosome.fasta_4268562_4268581_1</t>
  </si>
  <si>
    <t>chromosome.fasta_6462850_6462869_-1</t>
  </si>
  <si>
    <t>chromosome.fasta_8857752_8857771_1</t>
  </si>
  <si>
    <t>chromosome.fasta_5089460_5089479_-1</t>
  </si>
  <si>
    <t>chromosome.fasta_6912032_6912051_-1</t>
  </si>
  <si>
    <t>chromosome.fasta_4190059_4190078_1</t>
  </si>
  <si>
    <t>chromosome.fasta_8849128_8849147_1</t>
  </si>
  <si>
    <t>chromosome.fasta_2827944_2827963_-1</t>
  </si>
  <si>
    <t>chromosome.fasta_8262118_8262137_-1</t>
  </si>
  <si>
    <t>chromosome.fasta_5895883_5895902_1</t>
  </si>
  <si>
    <t>chromosome.fasta_678565_678584_1</t>
  </si>
  <si>
    <t>chromosome.fasta_6788598_6788617_1</t>
  </si>
  <si>
    <t>chromosome.fasta_4118392_4118411_1</t>
  </si>
  <si>
    <t>chromosome.fasta_30579_30598_1</t>
  </si>
  <si>
    <t>chromosome.fasta_5169512_5169531_-1</t>
  </si>
  <si>
    <t>chromosome.fasta_5865075_5865094_1</t>
  </si>
  <si>
    <t>chromosome.fasta_5642569_5642588_-1</t>
  </si>
  <si>
    <t>chromosome.fasta_898870_898889_-1</t>
  </si>
  <si>
    <t>chromosome.fasta_4110821_4110840_-1</t>
  </si>
  <si>
    <t>chromosome.fasta_3567446_3567465_1</t>
  </si>
  <si>
    <t>chromosome.fasta_292838_292857_-1</t>
  </si>
  <si>
    <t>chromosome.fasta_8371462_8371481_1</t>
  </si>
  <si>
    <t>chromosome.fasta_4606616_4606635_1</t>
  </si>
  <si>
    <t>chromosome.fasta_7771600_7771619_-1</t>
  </si>
  <si>
    <t>chromosome.fasta_544880_544899_1</t>
  </si>
  <si>
    <t>chromosome.fasta_7132904_7132923_1</t>
  </si>
  <si>
    <t>chromosome.fasta_3056646_3056665_1</t>
  </si>
  <si>
    <t>chromosome.fasta_2222765_2222784_1</t>
  </si>
  <si>
    <t>chromosome.fasta_7113350_7113369_-1</t>
  </si>
  <si>
    <t>chromosome.fasta_5217735_5217754_1</t>
  </si>
  <si>
    <t>chromosome.fasta_2259963_2259982_1</t>
  </si>
  <si>
    <t>chromosome.fasta_5879335_5879354_-1</t>
  </si>
  <si>
    <t>chromosome.fasta_3826949_3826968_-1</t>
  </si>
  <si>
    <t>chromosome.fasta_2591876_2591895_-1</t>
  </si>
  <si>
    <t>chromosome.fasta_1001819_1001838_-1</t>
  </si>
  <si>
    <t>chromosome.fasta_3404883_3404902_-1</t>
  </si>
  <si>
    <t>chromosome.fasta_7584830_7584849_1</t>
  </si>
  <si>
    <t>chromosome.fasta_8873449_8873468_-1</t>
  </si>
  <si>
    <t>chromosome.fasta_528392_528411_1</t>
  </si>
  <si>
    <t>chromosome.fasta_4649008_4649027_-1</t>
  </si>
  <si>
    <t>chromosome.fasta_5261045_5261064_-1</t>
  </si>
  <si>
    <t>chromosome.fasta_5775911_5775930_1</t>
  </si>
  <si>
    <t>chromosome.fasta_8894740_8894759_-1</t>
  </si>
  <si>
    <t>chromosome.fasta_6565089_6565108_1</t>
  </si>
  <si>
    <t>chromosome.fasta_8437860_8437879_-1</t>
  </si>
  <si>
    <t>chromosome.fasta_6499258_6499277_-1</t>
  </si>
  <si>
    <t>chromosome.fasta_4688272_4688291_-1</t>
  </si>
  <si>
    <t>chromosome.fasta_6328117_6328136_1</t>
  </si>
  <si>
    <t>chromosome.fasta_6144178_6144197_-1</t>
  </si>
  <si>
    <t>chromosome.fasta_4850615_4850634_1</t>
  </si>
  <si>
    <t>chromosome.fasta_3640720_3640739_-1</t>
  </si>
  <si>
    <t>chromosome.fasta_6236107_6236126_-1</t>
  </si>
  <si>
    <t>chromosome.fasta_2516601_2516620_1</t>
  </si>
  <si>
    <t>chromosome.fasta_4384399_4384418_1</t>
  </si>
  <si>
    <t>chromosome.fasta_637858_637877_1</t>
  </si>
  <si>
    <t>chromosome.fasta_6320010_6320029_-1</t>
  </si>
  <si>
    <t>chromosome.fasta_4196139_4196158_1</t>
  </si>
  <si>
    <t>chromosome.fasta_5520756_5520775_1</t>
  </si>
  <si>
    <t>chromosome.fasta_1766673_1766692_-1</t>
  </si>
  <si>
    <t>chromosome.fasta_6919263_6919282_-1</t>
  </si>
  <si>
    <t>chromosome.fasta_2319080_2319099_-1</t>
  </si>
  <si>
    <t>chromosome.fasta_1523570_1523589_-1</t>
  </si>
  <si>
    <t>chromosome.fasta_4090393_4090412_1</t>
  </si>
  <si>
    <t>chromosome.fasta_2318682_2318701_-1</t>
  </si>
  <si>
    <t>chromosome.fasta_6928523_6928542_1</t>
  </si>
  <si>
    <t>chromosome.fasta_216383_216402_1</t>
  </si>
  <si>
    <t>chromosome.fasta_6804013_6804032_1</t>
  </si>
  <si>
    <t>chromosome.fasta_6589758_6589777_-1</t>
  </si>
  <si>
    <t>chromosome.fasta_2130472_2130491_-1</t>
  </si>
  <si>
    <t>chromosome.fasta_2197507_2197526_-1</t>
  </si>
  <si>
    <t>chromosome.fasta_5982728_5982747_-1</t>
  </si>
  <si>
    <t>chromosome.fasta_4970367_4970386_1</t>
  </si>
  <si>
    <t>chromosome.fasta_4476855_4476874_1</t>
  </si>
  <si>
    <t>chromosome.fasta_1941312_1941331_-1</t>
  </si>
  <si>
    <t>chromosome.fasta_821946_821965_-1</t>
  </si>
  <si>
    <t>chromosome.fasta_5672260_5672279_-1</t>
  </si>
  <si>
    <t>chromosome.fasta_7371395_7371414_-1</t>
  </si>
  <si>
    <t>chromosome.fasta_5550636_5550655_-1</t>
  </si>
  <si>
    <t>chromosome.fasta_3287762_3287781_-1</t>
  </si>
  <si>
    <t>chromosome.fasta_7142956_7142975_-1</t>
  </si>
  <si>
    <t>chromosome.fasta_5358068_5358087_-1</t>
  </si>
  <si>
    <t>chromosome.fasta_147225_147244_1</t>
  </si>
  <si>
    <t>chromosome.fasta_593395_593414_-1</t>
  </si>
  <si>
    <t>chromosome.fasta_8104795_8104814_-1</t>
  </si>
  <si>
    <t>chromosome.fasta_1109162_1109181_1</t>
  </si>
  <si>
    <t>chromosome.fasta_1350024_1350043_1</t>
  </si>
  <si>
    <t>chromosome.fasta_1425179_1425198_1</t>
  </si>
  <si>
    <t>chromosome.fasta_7023339_7023358_1</t>
  </si>
  <si>
    <t>chromosome.fasta_6310171_6310190_1</t>
  </si>
  <si>
    <t>chromosome.fasta_3453490_3453509_-1</t>
  </si>
  <si>
    <t>chromosome.fasta_6401774_6401793_-1</t>
  </si>
  <si>
    <t>chromosome.fasta_202780_202799_1</t>
  </si>
  <si>
    <t>chromosome.fasta_3253215_3253234_1</t>
  </si>
  <si>
    <t>chromosome.fasta_5945764_5945783_-1</t>
  </si>
  <si>
    <t>chromosome.fasta_839658_839677_1</t>
  </si>
  <si>
    <t>chromosome.fasta_6211388_6211407_-1</t>
  </si>
  <si>
    <t>chromosome.fasta_2740648_2740667_1</t>
  </si>
  <si>
    <t>chromosome.fasta_5692967_5692986_1</t>
  </si>
  <si>
    <t>chromosome.fasta_8389419_8389438_-1</t>
  </si>
  <si>
    <t>chromosome.fasta_6897798_6897817_-1</t>
  </si>
  <si>
    <t>chromosome.fasta_1031091_1031110_1</t>
  </si>
  <si>
    <t>chromosome.fasta_8422716_8422735_1</t>
  </si>
  <si>
    <t>chromosome.fasta_8721920_8721939_1</t>
  </si>
  <si>
    <t>chromosome.fasta_1508277_1508296_-1</t>
  </si>
  <si>
    <t>chromosome.fasta_5637146_5637165_-1</t>
  </si>
  <si>
    <t>chromosome.fasta_1458672_1458691_-1</t>
  </si>
  <si>
    <t>chromosome.fasta_3073169_3073188_-1</t>
  </si>
  <si>
    <t>chromosome.fasta_7463444_7463463_1</t>
  </si>
  <si>
    <t>chromosome.fasta_633117_633136_1</t>
  </si>
  <si>
    <t>chromosome.fasta_4609132_4609151_-1</t>
  </si>
  <si>
    <t>chromosome.fasta_4679709_4679728_1</t>
  </si>
  <si>
    <t>chromosome.fasta_7447979_7447998_-1</t>
  </si>
  <si>
    <t>chromosome.fasta_731460_731479_1</t>
  </si>
  <si>
    <t>chromosome.fasta_7470019_7470038_1</t>
  </si>
  <si>
    <t>chromosome.fasta_5081041_5081060_-1</t>
  </si>
  <si>
    <t>chromosome.fasta_7929197_7929216_1</t>
  </si>
  <si>
    <t>chromosome.fasta_402850_402869_1</t>
  </si>
  <si>
    <t>chromosome.fasta_1396334_1396353_-1</t>
  </si>
  <si>
    <t>chromosome.fasta_8245625_8245644_1</t>
  </si>
  <si>
    <t>chromosome.fasta_5433999_5434018_1</t>
  </si>
  <si>
    <t>chromosome.fasta_899064_899083_1</t>
  </si>
  <si>
    <t>chromosome.fasta_4796684_4796703_1</t>
  </si>
  <si>
    <t>chromosome.fasta_6302818_6302837_1</t>
  </si>
  <si>
    <t>chromosome.fasta_6817293_6817312_1</t>
  </si>
  <si>
    <t>chromosome.fasta_695052_695071_1</t>
  </si>
  <si>
    <t>chromosome.fasta_7882828_7882847_1</t>
  </si>
  <si>
    <t>chromosome.fasta_1092525_1092544_1</t>
  </si>
  <si>
    <t>chromosome.fasta_7580339_7580358_1</t>
  </si>
  <si>
    <t>chromosome.fasta_7469576_7469595_1</t>
  </si>
  <si>
    <t>chromosome.fasta_2885754_2885773_1</t>
  </si>
  <si>
    <t>8.21429</t>
  </si>
  <si>
    <t>0.00117</t>
  </si>
  <si>
    <t>0.0678</t>
  </si>
  <si>
    <t>GAGGAA</t>
  </si>
  <si>
    <t>chromosome.fasta_4007449_4007468_1</t>
  </si>
  <si>
    <t>chromosome.fasta_2903570_2903589_1</t>
  </si>
  <si>
    <t>chromosome.fasta_3467927_3467946_1</t>
  </si>
  <si>
    <t>chromosome.fasta_80378_80397_1</t>
  </si>
  <si>
    <t>chromosome.fasta_4588973_4588992_-1</t>
  </si>
  <si>
    <t>chromosome.fasta_1436291_1436310_1</t>
  </si>
  <si>
    <t>chromosome.fasta_5801739_5801758_-1</t>
  </si>
  <si>
    <t>chromosome.fasta_3284878_3284897_1</t>
  </si>
  <si>
    <t>chromosome.fasta_2176288_2176307_-1</t>
  </si>
  <si>
    <t>chromosome.fasta_2364655_2364674_1</t>
  </si>
  <si>
    <t>chromosome.fasta_1106699_1106718_-1</t>
  </si>
  <si>
    <t>chromosome.fasta_6577842_6577861_-1</t>
  </si>
  <si>
    <t>chromosome.fasta_634647_634666_1</t>
  </si>
  <si>
    <t>chromosome.fasta_6641252_6641271_-1</t>
  </si>
  <si>
    <t>chromosome.fasta_4319445_4319464_-1</t>
  </si>
  <si>
    <t>chromosome.fasta_2868801_2868820_1</t>
  </si>
  <si>
    <t>chromosome.fasta_6941448_6941467_-1</t>
  </si>
  <si>
    <t>chromosome.fasta_4114629_4114648_1</t>
  </si>
  <si>
    <t>chromosome.fasta_789798_789817_-1</t>
  </si>
  <si>
    <t>chromosome.fasta_7434983_7435002_1</t>
  </si>
  <si>
    <t>chromosome.fasta_2431379_2431398_1</t>
  </si>
  <si>
    <t>chromosome.fasta_6307369_6307388_-1</t>
  </si>
  <si>
    <t>chromosome.fasta_8042596_8042615_1</t>
  </si>
  <si>
    <t>chromosome.fasta_3421438_3421457_1</t>
  </si>
  <si>
    <t>chromosome.fasta_8820324_8820343_1</t>
  </si>
  <si>
    <t>chromosome.fasta_6280581_6280600_-1</t>
  </si>
  <si>
    <t>chromosome.fasta_6555636_6555655_-1</t>
  </si>
  <si>
    <t>chromosome.fasta_5426017_5426036_-1</t>
  </si>
  <si>
    <t>chromosome.fasta_1081475_1081494_1</t>
  </si>
  <si>
    <t>chromosome.fasta_7513954_7513973_1</t>
  </si>
  <si>
    <t>chromosome.fasta_3831394_3831413_1</t>
  </si>
  <si>
    <t>chromosome.fasta_7146147_7146166_1</t>
  </si>
  <si>
    <t>chromosome.fasta_6805624_6805643_-1</t>
  </si>
  <si>
    <t>chromosome.fasta_877720_877739_1</t>
  </si>
  <si>
    <t>chromosome.fasta_2028095_2028114_-1</t>
  </si>
  <si>
    <t>chromosome.fasta_7895203_7895222_-1</t>
  </si>
  <si>
    <t>chromosome.fasta_328502_328521_1</t>
  </si>
  <si>
    <t>chromosome.fasta_7624271_7624290_-1</t>
  </si>
  <si>
    <t>chromosome.fasta_2006497_2006516_1</t>
  </si>
  <si>
    <t>chromosome.fasta_2254150_2254169_1</t>
  </si>
  <si>
    <t>chromosome.fasta_4808684_4808703_-1</t>
  </si>
  <si>
    <t>chromosome.fasta_5317998_5318017_-1</t>
  </si>
  <si>
    <t>chromosome.fasta_2057649_2057668_-1</t>
  </si>
  <si>
    <t>chromosome.fasta_5649220_5649239_1</t>
  </si>
  <si>
    <t>chromosome.fasta_619880_619899_-1</t>
  </si>
  <si>
    <t>chromosome.fasta_642803_642822_1</t>
  </si>
  <si>
    <t>chromosome.fasta_7422744_7422763_-1</t>
  </si>
  <si>
    <t>chromosome.fasta_289558_289577_-1</t>
  </si>
  <si>
    <t>chromosome.fasta_2444708_2444727_-1</t>
  </si>
  <si>
    <t>chromosome.fasta_1472316_1472335_1</t>
  </si>
  <si>
    <t>chromosome.fasta_3157252_3157271_1</t>
  </si>
  <si>
    <t>chromosome.fasta_5818926_5818945_1</t>
  </si>
  <si>
    <t>chromosome.fasta_4909821_4909840_-1</t>
  </si>
  <si>
    <t>chromosome.fasta_4810139_4810158_-1</t>
  </si>
  <si>
    <t>chromosome.fasta_8306355_8306374_-1</t>
  </si>
  <si>
    <t>chromosome.fasta_5213966_5213985_-1</t>
  </si>
  <si>
    <t>chromosome.fasta_3147089_3147108_1</t>
  </si>
  <si>
    <t>chromosome.fasta_610422_610441_-1</t>
  </si>
  <si>
    <t>chromosome.fasta_3524054_3524073_1</t>
  </si>
  <si>
    <t>chromosome.fasta_6258200_6258219_-1</t>
  </si>
  <si>
    <t>chromosome.fasta_7527484_7527503_-1</t>
  </si>
  <si>
    <t>chromosome.fasta_4352250_4352269_-1</t>
  </si>
  <si>
    <t>chromosome.fasta_2198417_2198436_1</t>
  </si>
  <si>
    <t>chromosome.fasta_3495951_3495970_1</t>
  </si>
  <si>
    <t>chromosome.fasta_3943731_3943750_-1</t>
  </si>
  <si>
    <t>chromosome.fasta_4228858_4228877_1</t>
  </si>
  <si>
    <t>chromosome.fasta_5367333_5367352_-1</t>
  </si>
  <si>
    <t>chromosome.fasta_3081807_3081826_1</t>
  </si>
  <si>
    <t>chromosome.fasta_7481618_7481637_-1</t>
  </si>
  <si>
    <t>chromosome.fasta_2571921_2571940_1</t>
  </si>
  <si>
    <t>chromosome.fasta_2876575_2876594_1</t>
  </si>
  <si>
    <t>chromosome.fasta_3970529_3970548_1</t>
  </si>
  <si>
    <t>chromosome.fasta_8136541_8136560_-1</t>
  </si>
  <si>
    <t>chromosome.fasta_5459721_5459740_-1</t>
  </si>
  <si>
    <t>chromosome.fasta_722764_722783_1</t>
  </si>
  <si>
    <t>chromosome.fasta_720286_720305_1</t>
  </si>
  <si>
    <t>chromosome.fasta_332679_332698_-1</t>
  </si>
  <si>
    <t>chromosome.fasta_8568439_8568458_-1</t>
  </si>
  <si>
    <t>chromosome.fasta_5941401_5941420_-1</t>
  </si>
  <si>
    <t>chromosome.fasta_4562059_4562078_1</t>
  </si>
  <si>
    <t>chromosome.fasta_8246820_8246839_1</t>
  </si>
  <si>
    <t>chromosome.fasta_1935907_1935926_1</t>
  </si>
  <si>
    <t>chromosome.fasta_4843938_4843957_-1</t>
  </si>
  <si>
    <t>chromosome.fasta_2417961_2417980_-1</t>
  </si>
  <si>
    <t>chromosome.fasta_4149962_4149981_-1</t>
  </si>
  <si>
    <t>chromosome.fasta_3877561_3877580_1</t>
  </si>
  <si>
    <t>chromosome.fasta_4801551_4801570_1</t>
  </si>
  <si>
    <t>chromosome.fasta_4554611_4554630_1</t>
  </si>
  <si>
    <t>chromosome.fasta_6094658_6094677_-1</t>
  </si>
  <si>
    <t>chromosome.fasta_1467244_1467263_-1</t>
  </si>
  <si>
    <t>chromosome.fasta_8209932_8209951_-1</t>
  </si>
  <si>
    <t>chromosome.fasta_6388938_6388957_-1</t>
  </si>
  <si>
    <t>chromosome.fasta_5453373_5453392_-1</t>
  </si>
  <si>
    <t>chromosome.fasta_1407492_1407511_1</t>
  </si>
  <si>
    <t>chromosome.fasta_6250992_6251011_-1</t>
  </si>
  <si>
    <t>chromosome.fasta_5112332_5112351_-1</t>
  </si>
  <si>
    <t>chromosome.fasta_1643775_1643794_-1</t>
  </si>
  <si>
    <t>chromosome.fasta_5771499_5771518_1</t>
  </si>
  <si>
    <t>chromosome.fasta_7222410_7222429_-1</t>
  </si>
  <si>
    <t>chromosome.fasta_1957091_1957110_1</t>
  </si>
  <si>
    <t>chromosome.fasta_507145_507164_-1</t>
  </si>
  <si>
    <t>chromosome.fasta_6291715_6291734_-1</t>
  </si>
  <si>
    <t>chromosome.fasta_6878296_6878315_1</t>
  </si>
  <si>
    <t>chromosome.fasta_2357534_2357553_-1</t>
  </si>
  <si>
    <t>chromosome.fasta_2180177_2180196_1</t>
  </si>
  <si>
    <t>chromosome.fasta_4646746_4646765_-1</t>
  </si>
  <si>
    <t>chromosome.fasta_4254488_4254507_-1</t>
  </si>
  <si>
    <t>chromosome.fasta_3582570_3582589_1</t>
  </si>
  <si>
    <t>chromosome.fasta_2030226_2030245_-1</t>
  </si>
  <si>
    <t>chromosome.fasta_8296745_8296764_1</t>
  </si>
  <si>
    <t>chromosome.fasta_4897461_4897480_-1</t>
  </si>
  <si>
    <t>chromosome.fasta_7204794_7204813_-1</t>
  </si>
  <si>
    <t>chromosome.fasta_6207689_6207708_-1</t>
  </si>
  <si>
    <t>chromosome.fasta_1915750_1915769_1</t>
  </si>
  <si>
    <t>chromosome.fasta_651037_651056_1</t>
  </si>
  <si>
    <t>chromosome.fasta_5393015_5393034_-1</t>
  </si>
  <si>
    <t>chromosome.fasta_4906735_4906754_-1</t>
  </si>
  <si>
    <t>chromosome.fasta_803273_803292_-1</t>
  </si>
  <si>
    <t>chromosome.fasta_776938_776957_1</t>
  </si>
  <si>
    <t>chromosome.fasta_7038222_7038241_-1</t>
  </si>
  <si>
    <t>chromosome.fasta_6359101_6359120_-1</t>
  </si>
  <si>
    <t>chromosome.fasta_1657886_1657905_1</t>
  </si>
  <si>
    <t>chromosome.fasta_481032_481051_1</t>
  </si>
  <si>
    <t>chromosome.fasta_3095966_3095985_1</t>
  </si>
  <si>
    <t>chromosome.fasta_1585183_1585202_1</t>
  </si>
  <si>
    <t>chromosome.fasta_7572927_7572946_-1</t>
  </si>
  <si>
    <t>chromosome.fasta_4565949_4565968_-1</t>
  </si>
  <si>
    <t>chromosome.fasta_6098404_6098423_-1</t>
  </si>
  <si>
    <t>chromosome.fasta_6632167_6632186_-1</t>
  </si>
  <si>
    <t>chromosome.fasta_5788705_5788724_-1</t>
  </si>
  <si>
    <t>chromosome.fasta_133134_133153_-1</t>
  </si>
  <si>
    <t>chromosome.fasta_8312662_8312681_-1</t>
  </si>
  <si>
    <t>chromosome.fasta_8761615_8761634_-1</t>
  </si>
  <si>
    <t>chromosome.fasta_7874069_7874088_-1</t>
  </si>
  <si>
    <t>chromosome.fasta_3518041_3518060_1</t>
  </si>
  <si>
    <t>chromosome.fasta_6694742_6694761_-1</t>
  </si>
  <si>
    <t>chromosome.fasta_6701209_6701228_1</t>
  </si>
  <si>
    <t>chromosome.fasta_4516761_4516780_1</t>
  </si>
  <si>
    <t>chromosome.fasta_717429_717448_1</t>
  </si>
  <si>
    <t>chromosome.fasta_5724448_5724467_1</t>
  </si>
  <si>
    <t>chromosome.fasta_69532_69551_1</t>
  </si>
  <si>
    <t>chromosome.fasta_3637228_3637247_1</t>
  </si>
  <si>
    <t>chromosome.fasta_4391532_4391551_1</t>
  </si>
  <si>
    <t>chromosome.fasta_4553627_4553646_1</t>
  </si>
  <si>
    <t>chromosome.fasta_5395389_5395408_-1</t>
  </si>
  <si>
    <t>chromosome.fasta_2923670_2923689_1</t>
  </si>
  <si>
    <t>chromosome.fasta_2211788_2211807_1</t>
  </si>
  <si>
    <t>chromosome.fasta_7955919_7955938_-1</t>
  </si>
  <si>
    <t>chromosome.fasta_1770391_1770410_-1</t>
  </si>
  <si>
    <t>chromosome.fasta_2618187_2618206_-1</t>
  </si>
  <si>
    <t>chromosome.fasta_4531520_4531539_-1</t>
  </si>
  <si>
    <t>chromosome.fasta_6837665_6837684_-1</t>
  </si>
  <si>
    <t>chromosome.fasta_1499798_1499817_1</t>
  </si>
  <si>
    <t>chromosome.fasta_3938591_3938610_-1</t>
  </si>
  <si>
    <t>chromosome.fasta_6384623_6384642_1</t>
  </si>
  <si>
    <t>chromosome.fasta_6516362_6516381_1</t>
  </si>
  <si>
    <t>chromosome.fasta_69434_69453_-1</t>
  </si>
  <si>
    <t>chromosome.fasta_6017339_6017358_1</t>
  </si>
  <si>
    <t>chromosome.fasta_8457150_8457169_1</t>
  </si>
  <si>
    <t>chromosome.fasta_5727358_5727377_1</t>
  </si>
  <si>
    <t>chromosome.fasta_7719285_7719304_-1</t>
  </si>
  <si>
    <t>chromosome.fasta_8572032_8572051_1</t>
  </si>
  <si>
    <t>chromosome.fasta_3435995_3436014_1</t>
  </si>
  <si>
    <t>chromosome.fasta_7181669_7181688_-1</t>
  </si>
  <si>
    <t>chromosome.fasta_3559926_3559945_1</t>
  </si>
  <si>
    <t>chromosome.fasta_1043419_1043438_-1</t>
  </si>
  <si>
    <t>chromosome.fasta_6403341_6403360_1</t>
  </si>
  <si>
    <t>chromosome.fasta_3331579_3331598_1</t>
  </si>
  <si>
    <t>chromosome.fasta_5907275_5907294_-1</t>
  </si>
  <si>
    <t>chromosome.fasta_2632245_2632264_-1</t>
  </si>
  <si>
    <t>chromosome.fasta_4394920_4394939_-1</t>
  </si>
  <si>
    <t>chromosome.fasta_2569940_2569959_-1</t>
  </si>
  <si>
    <t>chromosome.fasta_2844633_2844652_-1</t>
  </si>
  <si>
    <t>chromosome.fasta_2702758_2702777_1</t>
  </si>
  <si>
    <t>chromosome.fasta_5149995_5150014_-1</t>
  </si>
  <si>
    <t>chromosome.fasta_8547488_8547507_-1</t>
  </si>
  <si>
    <t>chromosome.fasta_4005729_4005748_-1</t>
  </si>
  <si>
    <t>chromosome.fasta_7566768_7566787_1</t>
  </si>
  <si>
    <t>chromosome.fasta_8127076_8127095_-1</t>
  </si>
  <si>
    <t>0.00143</t>
  </si>
  <si>
    <t>0.078</t>
  </si>
  <si>
    <t>AAGGTG</t>
  </si>
  <si>
    <t>chromosome.fasta_2948655_2948674_1</t>
  </si>
  <si>
    <t>chromosome.fasta_1568384_1568403_1</t>
  </si>
  <si>
    <t>chromosome.fasta_8215652_8215671_1</t>
  </si>
  <si>
    <t>chromosome.fasta_4724629_4724648_-1</t>
  </si>
  <si>
    <t>chromosome.fasta_685032_685051_1</t>
  </si>
  <si>
    <t>chromosome.fasta_4567198_4567217_1</t>
  </si>
  <si>
    <t>chromosome.fasta_4733853_4733872_1</t>
  </si>
  <si>
    <t>chromosome.fasta_4772199_4772218_-1</t>
  </si>
  <si>
    <t>chromosome.fasta_7490129_7490148_1</t>
  </si>
  <si>
    <t>chromosome.fasta_6239062_6239081_1</t>
  </si>
  <si>
    <t>chromosome.fasta_3354745_3354764_1</t>
  </si>
  <si>
    <t>chromosome.fasta_818675_818694_1</t>
  </si>
  <si>
    <t>chromosome.fasta_509177_509196_1</t>
  </si>
  <si>
    <t>chromosome.fasta_8619187_8619206_-1</t>
  </si>
  <si>
    <t>chromosome.fasta_1299332_1299351_-1</t>
  </si>
  <si>
    <t>chromosome.fasta_3921922_3921941_-1</t>
  </si>
  <si>
    <t>chromosome.fasta_746464_746483_1</t>
  </si>
  <si>
    <t>chromosome.fasta_4092357_4092376_1</t>
  </si>
  <si>
    <t>chromosome.fasta_2239562_2239581_1</t>
  </si>
  <si>
    <t>chromosome.fasta_3158898_3158917_1</t>
  </si>
  <si>
    <t>chromosome.fasta_94155_94174_1</t>
  </si>
  <si>
    <t>chromosome.fasta_5061374_5061393_1</t>
  </si>
  <si>
    <t>chromosome.fasta_5976385_5976404_1</t>
  </si>
  <si>
    <t>chromosome.fasta_2326717_2326736_1</t>
  </si>
  <si>
    <t>chromosome.fasta_421426_421445_1</t>
  </si>
  <si>
    <t>chromosome.fasta_5849206_5849225_-1</t>
  </si>
  <si>
    <t>chromosome.fasta_6370948_6370967_-1</t>
  </si>
  <si>
    <t>chromosome.fasta_6237512_6237531_-1</t>
  </si>
  <si>
    <t>chromosome.fasta_8590723_8590742_-1</t>
  </si>
  <si>
    <t>chromosome.fasta_8270795_8270814_-1</t>
  </si>
  <si>
    <t>chromosome.fasta_7708971_7708990_1</t>
  </si>
  <si>
    <t>chromosome.fasta_6583763_6583782_1</t>
  </si>
  <si>
    <t>chromosome.fasta_7365938_7365957_1</t>
  </si>
  <si>
    <t>chromosome.fasta_7418109_7418128_-1</t>
  </si>
  <si>
    <t>chromosome.fasta_6180420_6180439_-1</t>
  </si>
  <si>
    <t>chromosome.fasta_754596_754615_1</t>
  </si>
  <si>
    <t>chromosome.fasta_2524328_2524347_-1</t>
  </si>
  <si>
    <t>chromosome.fasta_24825_24844_-1</t>
  </si>
  <si>
    <t>chromosome.fasta_1382027_1382046_1</t>
  </si>
  <si>
    <t>chromosome.fasta_4063702_4063721_1</t>
  </si>
  <si>
    <t>chromosome.fasta_6050055_6050074_1</t>
  </si>
  <si>
    <t>chromosome.fasta_6518302_6518321_-1</t>
  </si>
  <si>
    <t>chromosome.fasta_2640064_2640083_1</t>
  </si>
  <si>
    <t>chromosome.fasta_3490973_3490992_-1</t>
  </si>
  <si>
    <t>chromosome.fasta_3160274_3160293_1</t>
  </si>
  <si>
    <t>chromosome.fasta_1459660_1459679_-1</t>
  </si>
  <si>
    <t>chromosome.fasta_2845191_2845210_1</t>
  </si>
  <si>
    <t>chromosome.fasta_4438254_4438273_1</t>
  </si>
  <si>
    <t>chromosome.fasta_7083355_7083374_1</t>
  </si>
  <si>
    <t>chromosome.fasta_261249_261268_1</t>
  </si>
  <si>
    <t>chromosome.fasta_3947175_3947194_1</t>
  </si>
  <si>
    <t>chromosome.fasta_3349027_3349046_1</t>
  </si>
  <si>
    <t>chromosome.fasta_5088456_5088475_-1</t>
  </si>
  <si>
    <t>chromosome.fasta_1769180_1769199_-1</t>
  </si>
  <si>
    <t>chromosome.fasta_7913236_7913255_-1</t>
  </si>
  <si>
    <t>chromosome.fasta_5364907_5364926_-1</t>
  </si>
  <si>
    <t>chromosome.fasta_3823178_3823197_1</t>
  </si>
  <si>
    <t>chromosome.fasta_4152028_4152047_-1</t>
  </si>
  <si>
    <t>chromosome.fasta_4540202_4540221_1</t>
  </si>
  <si>
    <t>chromosome.fasta_2520334_2520353_-1</t>
  </si>
  <si>
    <t>chromosome.fasta_6988265_6988284_1</t>
  </si>
  <si>
    <t>chromosome.fasta_7288199_7288218_-1</t>
  </si>
  <si>
    <t>chromosome.fasta_515514_515533_1</t>
  </si>
  <si>
    <t>chromosome.fasta_2098907_2098926_1</t>
  </si>
  <si>
    <t>chromosome.fasta_460655_460674_1</t>
  </si>
  <si>
    <t>chromosome.fasta_376261_376280_-1</t>
  </si>
  <si>
    <t>chromosome.fasta_1425080_1425099_-1</t>
  </si>
  <si>
    <t>chromosome.fasta_1060706_1060725_1</t>
  </si>
  <si>
    <t>chromosome.fasta_5783943_5783962_1</t>
  </si>
  <si>
    <t>chromosome.fasta_4114198_4114217_1</t>
  </si>
  <si>
    <t>chromosome.fasta_6049502_6049521_1</t>
  </si>
  <si>
    <t>chromosome.fasta_1068390_1068409_-1</t>
  </si>
  <si>
    <t>chromosome.fasta_8068677_8068696_1</t>
  </si>
  <si>
    <t>chromosome.fasta_1290376_1290395_1</t>
  </si>
  <si>
    <t>chromosome.fasta_4350261_4350280_-1</t>
  </si>
  <si>
    <t>chromosome.fasta_2191161_2191180_-1</t>
  </si>
  <si>
    <t>chromosome.fasta_685277_685296_1</t>
  </si>
  <si>
    <t>chromosome.fasta_6257621_6257640_-1</t>
  </si>
  <si>
    <t>chromosome.fasta_1289631_1289650_1</t>
  </si>
  <si>
    <t>chromosome.fasta_4083534_4083553_-1</t>
  </si>
  <si>
    <t>chromosome.fasta_4581118_4581137_-1</t>
  </si>
  <si>
    <t>chromosome.fasta_8026740_8026759_1</t>
  </si>
  <si>
    <t>chromosome.fasta_4267982_4268001_1</t>
  </si>
  <si>
    <t>chromosome.fasta_4770951_4770970_-1</t>
  </si>
  <si>
    <t>chromosome.fasta_7649503_7649522_-1</t>
  </si>
  <si>
    <t>7.64286</t>
  </si>
  <si>
    <t>0.00194</t>
  </si>
  <si>
    <t>0.0929</t>
  </si>
  <si>
    <t>GAGGAT</t>
  </si>
  <si>
    <t>chromosome.fasta_3408813_3408832_-1</t>
  </si>
  <si>
    <t>AAGGAC</t>
  </si>
  <si>
    <t>chromosome.fasta_7835196_7835215_-1</t>
  </si>
  <si>
    <t>chromosome.fasta_6670892_6670911_-1</t>
  </si>
  <si>
    <t>chromosome.fasta_499429_499448_1</t>
  </si>
  <si>
    <t>chromosome.fasta_2594019_2594038_1</t>
  </si>
  <si>
    <t>chromosome.fasta_7350891_7350910_-1</t>
  </si>
  <si>
    <t>chromosome.fasta_7858508_7858527_1</t>
  </si>
  <si>
    <t>chromosome.fasta_1381942_1381961_-1</t>
  </si>
  <si>
    <t>chromosome.fasta_2062168_2062187_-1</t>
  </si>
  <si>
    <t>chromosome.fasta_1225384_1225403_-1</t>
  </si>
  <si>
    <t>chromosome.fasta_1713168_1713187_1</t>
  </si>
  <si>
    <t>chromosome.fasta_2981168_2981187_-1</t>
  </si>
  <si>
    <t>chromosome.fasta_5421261_5421280_1</t>
  </si>
  <si>
    <t>chromosome.fasta_7431845_7431864_1</t>
  </si>
  <si>
    <t>chromosome.fasta_682174_682193_1</t>
  </si>
  <si>
    <t>chromosome.fasta_1793346_1793365_1</t>
  </si>
  <si>
    <t>chromosome.fasta_487403_487422_1</t>
  </si>
  <si>
    <t>chromosome.fasta_4695532_4695551_1</t>
  </si>
  <si>
    <t>chromosome.fasta_1018367_1018386_-1</t>
  </si>
  <si>
    <t>chromosome.fasta_8590500_8590519_-1</t>
  </si>
  <si>
    <t>chromosome.fasta_2034814_2034833_1</t>
  </si>
  <si>
    <t>chromosome.fasta_3104471_3104490_-1</t>
  </si>
  <si>
    <t>chromosome.fasta_6540479_6540498_1</t>
  </si>
  <si>
    <t>chromosome.fasta_8062056_8062075_-1</t>
  </si>
  <si>
    <t>chromosome.fasta_221557_221576_1</t>
  </si>
  <si>
    <t>chromosome.fasta_4987796_4987815_1</t>
  </si>
  <si>
    <t>chromosome.fasta_1363054_1363073_-1</t>
  </si>
  <si>
    <t>chromosome.fasta_4108144_4108163_1</t>
  </si>
  <si>
    <t>chromosome.fasta_8947775_8947794_-1</t>
  </si>
  <si>
    <t>chromosome.fasta_6685896_6685915_-1</t>
  </si>
  <si>
    <t>chromosome.fasta_4777799_4777818_1</t>
  </si>
  <si>
    <t>chromosome.fasta_3278198_3278217_1</t>
  </si>
  <si>
    <t>chromosome.fasta_5442946_5442965_-1</t>
  </si>
  <si>
    <t>chromosome.fasta_3329491_3329510_-1</t>
  </si>
  <si>
    <t>chromosome.fasta_2945579_2945598_-1</t>
  </si>
  <si>
    <t>chromosome.fasta_11296_11315_1</t>
  </si>
  <si>
    <t>chromosome.fasta_8326521_8326540_-1</t>
  </si>
  <si>
    <t>chromosome.fasta_7171651_7171670_-1</t>
  </si>
  <si>
    <t>chromosome.fasta_2762418_2762437_1</t>
  </si>
  <si>
    <t>chromosome.fasta_1568681_1568700_1</t>
  </si>
  <si>
    <t>chromosome.fasta_686327_686346_1</t>
  </si>
  <si>
    <t>chromosome.fasta_3986247_3986266_-1</t>
  </si>
  <si>
    <t>chromosome.fasta_3086584_3086603_-1</t>
  </si>
  <si>
    <t>chromosome.fasta_580364_580383_1</t>
  </si>
  <si>
    <t>chromosome.fasta_5618459_5618478_-1</t>
  </si>
  <si>
    <t>chromosome.fasta_454357_454376_-1</t>
  </si>
  <si>
    <t>chromosome.fasta_1020692_1020711_-1</t>
  </si>
  <si>
    <t>chromosome.fasta_7884330_7884349_1</t>
  </si>
  <si>
    <t>chromosome.fasta_3903910_3903929_-1</t>
  </si>
  <si>
    <t>chromosome.fasta_308804_308823_1</t>
  </si>
  <si>
    <t>chromosome.fasta_7271270_7271289_-1</t>
  </si>
  <si>
    <t>chromosome.fasta_2486945_2486964_-1</t>
  </si>
  <si>
    <t>chromosome.fasta_1906835_1906854_-1</t>
  </si>
  <si>
    <t>chromosome.fasta_6228903_6228922_1</t>
  </si>
  <si>
    <t>chromosome.fasta_4089402_4089421_-1</t>
  </si>
  <si>
    <t>chromosome.fasta_4083946_4083965_-1</t>
  </si>
  <si>
    <t>chromosome.fasta_6461062_6461081_1</t>
  </si>
  <si>
    <t>chromosome.fasta_3483772_3483791_-1</t>
  </si>
  <si>
    <t>chromosome.fasta_6682307_6682326_-1</t>
  </si>
  <si>
    <t>chromosome.fasta_7678652_7678671_-1</t>
  </si>
  <si>
    <t>chromosome.fasta_7788586_7788605_1</t>
  </si>
  <si>
    <t>chromosome.fasta_4721837_4721856_-1</t>
  </si>
  <si>
    <t>chromosome.fasta_7433010_7433029_1</t>
  </si>
  <si>
    <t>chromosome.fasta_8914720_8914739_1</t>
  </si>
  <si>
    <t>chromosome.fasta_23682_23701_1</t>
  </si>
  <si>
    <t>chromosome.fasta_8786825_8786844_1</t>
  </si>
  <si>
    <t>chromosome.fasta_639308_639327_1</t>
  </si>
  <si>
    <t>chromosome.fasta_4345759_4345778_1</t>
  </si>
  <si>
    <t>chromosome.fasta_2010092_2010111_1</t>
  </si>
  <si>
    <t>chromosome.fasta_4148920_4148939_-1</t>
  </si>
  <si>
    <t>chromosome.fasta_4444542_4444561_-1</t>
  </si>
  <si>
    <t>chromosome.fasta_1367766_1367785_-1</t>
  </si>
  <si>
    <t>chromosome.fasta_7985910_7985929_-1</t>
  </si>
  <si>
    <t>chromosome.fasta_8860967_8860986_1</t>
  </si>
  <si>
    <t>chromosome.fasta_7788829_7788848_1</t>
  </si>
  <si>
    <t>chromosome.fasta_2566039_2566058_1</t>
  </si>
  <si>
    <t>chromosome.fasta_7274523_7274542_1</t>
  </si>
  <si>
    <t>chromosome.fasta_1202500_1202519_1</t>
  </si>
  <si>
    <t>chromosome.fasta_3488280_3488299_-1</t>
  </si>
  <si>
    <t>chromosome.fasta_1734469_1734488_1</t>
  </si>
  <si>
    <t>chromosome.fasta_6295819_6295838_1</t>
  </si>
  <si>
    <t>chromosome.fasta_7239476_7239495_1</t>
  </si>
  <si>
    <t>chromosome.fasta_1622795_1622814_1</t>
  </si>
  <si>
    <t>chromosome.fasta_3934277_3934296_1</t>
  </si>
  <si>
    <t>chromosome.fasta_3569534_3569553_1</t>
  </si>
  <si>
    <t>chromosome.fasta_8347189_8347208_-1</t>
  </si>
  <si>
    <t>chromosome.fasta_8859666_8859685_1</t>
  </si>
  <si>
    <t>chromosome.fasta_1841810_1841829_1</t>
  </si>
  <si>
    <t>chromosome.fasta_1988846_1988865_1</t>
  </si>
  <si>
    <t>chromosome.fasta_8900618_8900637_-1</t>
  </si>
  <si>
    <t>chromosome.fasta_4659029_4659048_-1</t>
  </si>
  <si>
    <t>chromosome.fasta_5450986_5451005_1</t>
  </si>
  <si>
    <t>chromosome.fasta_8718744_8718763_-1</t>
  </si>
  <si>
    <t>chromosome.fasta_6734168_6734187_-1</t>
  </si>
  <si>
    <t>chromosome.fasta_1259947_1259966_1</t>
  </si>
  <si>
    <t>chromosome.fasta_4827392_4827411_1</t>
  </si>
  <si>
    <t>chromosome.fasta_142603_142622_1</t>
  </si>
  <si>
    <t>chromosome.fasta_6969806_6969825_-1</t>
  </si>
  <si>
    <t>chromosome.fasta_1617813_1617832_1</t>
  </si>
  <si>
    <t>chromosome.fasta_8145846_8145865_1</t>
  </si>
  <si>
    <t>chromosome.fasta_2475691_2475710_-1</t>
  </si>
  <si>
    <t>chromosome.fasta_7428291_7428310_1</t>
  </si>
  <si>
    <t>chromosome.fasta_338583_338602_1</t>
  </si>
  <si>
    <t>chromosome.fasta_7263630_7263649_1</t>
  </si>
  <si>
    <t>chromosome.fasta_5973866_5973885_1</t>
  </si>
  <si>
    <t>chromosome.fasta_4082081_4082100_1</t>
  </si>
  <si>
    <t>chromosome.fasta_646502_646521_1</t>
  </si>
  <si>
    <t>chromosome.fasta_8097545_8097564_1</t>
  </si>
  <si>
    <t>chromosome.fasta_883175_883194_-1</t>
  </si>
  <si>
    <t>chromosome.fasta_3112823_3112842_-1</t>
  </si>
  <si>
    <t>chromosome.fasta_1996735_1996754_-1</t>
  </si>
  <si>
    <t>chromosome.fasta_3933543_3933562_1</t>
  </si>
  <si>
    <t>chromosome.fasta_1249740_1249759_1</t>
  </si>
  <si>
    <t>chromosome.fasta_1001950_1001969_1</t>
  </si>
  <si>
    <t>chromosome.fasta_5992114_5992133_1</t>
  </si>
  <si>
    <t>chromosome.fasta_2879572_2879591_1</t>
  </si>
  <si>
    <t>chromosome.fasta_8888128_8888147_-1</t>
  </si>
  <si>
    <t>chromosome.fasta_3078605_3078624_-1</t>
  </si>
  <si>
    <t>chromosome.fasta_2156780_2156799_1</t>
  </si>
  <si>
    <t>chromosome.fasta_1961764_1961783_-1</t>
  </si>
  <si>
    <t>chromosome.fasta_7216788_7216807_-1</t>
  </si>
  <si>
    <t>chromosome.fasta_263796_263815_1</t>
  </si>
  <si>
    <t>chromosome.fasta_8875932_8875951_1</t>
  </si>
  <si>
    <t>chromosome.fasta_3707588_3707607_-1</t>
  </si>
  <si>
    <t>chromosome.fasta_6906270_6906289_-1</t>
  </si>
  <si>
    <t>chromosome.fasta_8245348_8245367_-1</t>
  </si>
  <si>
    <t>chromosome.fasta_726610_726629_1</t>
  </si>
  <si>
    <t>chromosome.fasta_3676607_3676626_-1</t>
  </si>
  <si>
    <t>chromosome.fasta_6487802_6487821_1</t>
  </si>
  <si>
    <t>chromosome.fasta_1649339_1649358_1</t>
  </si>
  <si>
    <t>chromosome.fasta_3090554_3090573_-1</t>
  </si>
  <si>
    <t>chromosome.fasta_3018289_3018308_1</t>
  </si>
  <si>
    <t>chromosome.fasta_169951_169970_1</t>
  </si>
  <si>
    <t>chromosome.fasta_6381089_6381108_-1</t>
  </si>
  <si>
    <t>chromosome.fasta_405160_405179_1</t>
  </si>
  <si>
    <t>chromosome.fasta_2063552_2063571_-1</t>
  </si>
  <si>
    <t>chromosome.fasta_2901606_2901625_1</t>
  </si>
  <si>
    <t>chromosome.fasta_3986768_3986787_1</t>
  </si>
  <si>
    <t>chromosome.fasta_4056459_4056478_-1</t>
  </si>
  <si>
    <t>chromosome.fasta_8383908_8383927_1</t>
  </si>
  <si>
    <t>chromosome.fasta_1602044_1602063_1</t>
  </si>
  <si>
    <t>chromosome.fasta_353649_353668_-1</t>
  </si>
  <si>
    <t>chromosome.fasta_8689703_8689722_1</t>
  </si>
  <si>
    <t>chromosome.fasta_3765041_3765060_-1</t>
  </si>
  <si>
    <t>chromosome.fasta_2201521_2201540_-1</t>
  </si>
  <si>
    <t>chromosome.fasta_290443_290462_-1</t>
  </si>
  <si>
    <t>chromosome.fasta_7390960_7390979_-1</t>
  </si>
  <si>
    <t>chromosome.fasta_2829712_2829731_-1</t>
  </si>
  <si>
    <t>chromosome.fasta_6889465_6889484_-1</t>
  </si>
  <si>
    <t>chromosome.fasta_1728388_1728407_-1</t>
  </si>
  <si>
    <t>chromosome.fasta_522988_523007_1</t>
  </si>
  <si>
    <t>chromosome.fasta_7194589_7194608_-1</t>
  </si>
  <si>
    <t>chromosome.fasta_1171446_1171465_-1</t>
  </si>
  <si>
    <t>chromosome.fasta_3990213_3990232_-1</t>
  </si>
  <si>
    <t>chromosome.fasta_4809327_4809346_-1</t>
  </si>
  <si>
    <t>chromosome.fasta_1682839_1682858_1</t>
  </si>
  <si>
    <t>chromosome.fasta_1465304_1465323_-1</t>
  </si>
  <si>
    <t>chromosome.fasta_7403469_7403488_-1</t>
  </si>
  <si>
    <t>chromosome.fasta_6683970_6683989_-1</t>
  </si>
  <si>
    <t>chromosome.fasta_7374981_7375000_-1</t>
  </si>
  <si>
    <t>chromosome.fasta_1540833_1540852_1</t>
  </si>
  <si>
    <t>chromosome.fasta_5292910_5292929_-1</t>
  </si>
  <si>
    <t>chromosome.fasta_4109873_4109892_-1</t>
  </si>
  <si>
    <t>chromosome.fasta_5857529_5857548_1</t>
  </si>
  <si>
    <t>chromosome.fasta_5347571_5347590_-1</t>
  </si>
  <si>
    <t>chromosome.fasta_7095643_7095662_1</t>
  </si>
  <si>
    <t>chromosome.fasta_798849_798868_1</t>
  </si>
  <si>
    <t>chromosome.fasta_2551928_2551947_-1</t>
  </si>
  <si>
    <t>chromosome.fasta_6420727_6420746_-1</t>
  </si>
  <si>
    <t>chromosome.fasta_7677794_7677813_-1</t>
  </si>
  <si>
    <t>chromosome.fasta_8620725_8620744_-1</t>
  </si>
  <si>
    <t>chromosome.fasta_6885523_6885542_-1</t>
  </si>
  <si>
    <t>chromosome.fasta_3848134_3848153_1</t>
  </si>
  <si>
    <t>chromosome.fasta_3493661_3493680_-1</t>
  </si>
  <si>
    <t>chromosome.fasta_3275092_3275111_-1</t>
  </si>
  <si>
    <t>chromosome.fasta_437889_437908_-1</t>
  </si>
  <si>
    <t>chromosome.fasta_8685931_8685950_-1</t>
  </si>
  <si>
    <t>chromosome.fasta_1712399_1712418_1</t>
  </si>
  <si>
    <t>chromosome.fasta_1581315_1581334_1</t>
  </si>
  <si>
    <t>chromosome.fasta_2679106_2679125_-1</t>
  </si>
  <si>
    <t>chromosome.fasta_6341301_6341320_-1</t>
  </si>
  <si>
    <t>chromosome.fasta_5963791_5963810_-1</t>
  </si>
  <si>
    <t>chromosome.fasta_3713346_3713365_1</t>
  </si>
  <si>
    <t>chromosome.fasta_2973739_2973758_1</t>
  </si>
  <si>
    <t>chromosome.fasta_3311479_3311498_-1</t>
  </si>
  <si>
    <t>chromosome.fasta_8734_8753_1</t>
  </si>
  <si>
    <t>chromosome.fasta_3463147_3463166_1</t>
  </si>
  <si>
    <t>chromosome.fasta_7755163_7755182_-1</t>
  </si>
  <si>
    <t>chromosome.fasta_7158327_7158346_1</t>
  </si>
  <si>
    <t>chromosome.fasta_5228153_5228172_1</t>
  </si>
  <si>
    <t>chromosome.fasta_7332223_7332242_-1</t>
  </si>
  <si>
    <t>chromosome.fasta_6705435_6705454_-1</t>
  </si>
  <si>
    <t>chromosome.fasta_8628627_8628646_-1</t>
  </si>
  <si>
    <t>chromosome.fasta_3347344_3347363_-1</t>
  </si>
  <si>
    <t>chromosome.fasta_4397228_4397247_-1</t>
  </si>
  <si>
    <t>chromosome.fasta_3900442_3900461_-1</t>
  </si>
  <si>
    <t>chromosome.fasta_3520157_3520176_1</t>
  </si>
  <si>
    <t>chromosome.fasta_2224540_2224559_1</t>
  </si>
  <si>
    <t>chromosome.fasta_7473239_7473258_-1</t>
  </si>
  <si>
    <t>chromosome.fasta_8426996_8427015_-1</t>
  </si>
  <si>
    <t>chromosome.fasta_1902768_1902787_-1</t>
  </si>
  <si>
    <t>chromosome.fasta_3347732_3347751_1</t>
  </si>
  <si>
    <t>chromosome.fasta_3405981_3406000_1</t>
  </si>
  <si>
    <t>chromosome.fasta_8598016_8598035_1</t>
  </si>
  <si>
    <t>chromosome.fasta_5013705_5013724_-1</t>
  </si>
  <si>
    <t>chromosome.fasta_820463_820482_1</t>
  </si>
  <si>
    <t>chromosome.fasta_2068809_2068828_-1</t>
  </si>
  <si>
    <t>chromosome.fasta_771253_771272_1</t>
  </si>
  <si>
    <t>chromosome.fasta_4188584_4188603_-1</t>
  </si>
  <si>
    <t>chromosome.fasta_6839739_6839758_-1</t>
  </si>
  <si>
    <t>chromosome.fasta_1997167_1997186_1</t>
  </si>
  <si>
    <t>chromosome.fasta_2428782_2428801_-1</t>
  </si>
  <si>
    <t>chromosome.fasta_4572203_4572222_1</t>
  </si>
  <si>
    <t>chromosome.fasta_4203701_4203720_1</t>
  </si>
  <si>
    <t>chromosome.fasta_4393600_4393619_1</t>
  </si>
  <si>
    <t>chromosome.fasta_8771505_8771524_-1</t>
  </si>
  <si>
    <t>chromosome.fasta_2901168_2901187_-1</t>
  </si>
  <si>
    <t>chromosome.fasta_6326774_6326793_1</t>
  </si>
  <si>
    <t>chromosome.fasta_5849367_5849386_1</t>
  </si>
  <si>
    <t>chromosome.fasta_5227969_5227988_-1</t>
  </si>
  <si>
    <t>chromosome.fasta_140924_140943_1</t>
  </si>
  <si>
    <t>7.55714</t>
  </si>
  <si>
    <t>0.00214</t>
  </si>
  <si>
    <t>0.0948</t>
  </si>
  <si>
    <t>GAGGTC</t>
  </si>
  <si>
    <t>chromosome.fasta_2299621_2299640_-1</t>
  </si>
  <si>
    <t>chromosome.fasta_5424156_5424175_1</t>
  </si>
  <si>
    <t>chromosome.fasta_391144_391163_-1</t>
  </si>
  <si>
    <t>chromosome.fasta_302529_302548_-1</t>
  </si>
  <si>
    <t>chromosome.fasta_7815206_7815225_1</t>
  </si>
  <si>
    <t>chromosome.fasta_7114612_7114631_-1</t>
  </si>
  <si>
    <t>chromosome.fasta_4571930_4571949_1</t>
  </si>
  <si>
    <t>chromosome.fasta_7058371_7058390_-1</t>
  </si>
  <si>
    <t>chromosome.fasta_4019733_4019752_-1</t>
  </si>
  <si>
    <t>chromosome.fasta_940007_940026_-1</t>
  </si>
  <si>
    <t>chromosome.fasta_3420150_3420169_1</t>
  </si>
  <si>
    <t>chromosome.fasta_215390_215409_-1</t>
  </si>
  <si>
    <t>chromosome.fasta_7126112_7126131_1</t>
  </si>
  <si>
    <t>chromosome.fasta_218610_218629_-1</t>
  </si>
  <si>
    <t>chromosome.fasta_4004445_4004464_-1</t>
  </si>
  <si>
    <t>chromosome.fasta_4464298_4464317_1</t>
  </si>
  <si>
    <t>chromosome.fasta_8261087_8261106_-1</t>
  </si>
  <si>
    <t>chromosome.fasta_2330359_2330378_1</t>
  </si>
  <si>
    <t>chromosome.fasta_5990082_5990101_-1</t>
  </si>
  <si>
    <t>chromosome.fasta_3697784_3697803_-1</t>
  </si>
  <si>
    <t>chromosome.fasta_1054925_1054944_1</t>
  </si>
  <si>
    <t>chromosome.fasta_2975607_2975626_-1</t>
  </si>
  <si>
    <t>chromosome.fasta_1293234_1293253_1</t>
  </si>
  <si>
    <t>chromosome.fasta_3346125_3346144_-1</t>
  </si>
  <si>
    <t>chromosome.fasta_6034091_6034110_1</t>
  </si>
  <si>
    <t>chromosome.fasta_2115834_2115853_1</t>
  </si>
  <si>
    <t>chromosome.fasta_8636852_8636871_1</t>
  </si>
  <si>
    <t>chromosome.fasta_4735497_4735516_1</t>
  </si>
  <si>
    <t>chromosome.fasta_5262897_5262916_-1</t>
  </si>
  <si>
    <t>chromosome.fasta_416261_416280_-1</t>
  </si>
  <si>
    <t>chromosome.fasta_5104521_5104540_-1</t>
  </si>
  <si>
    <t>chromosome.fasta_7001106_7001125_-1</t>
  </si>
  <si>
    <t>chromosome.fasta_5682278_5682297_1</t>
  </si>
  <si>
    <t>chromosome.fasta_7605484_7605503_-1</t>
  </si>
  <si>
    <t>chromosome.fasta_3405152_3405171_-1</t>
  </si>
  <si>
    <t>chromosome.fasta_440179_440198_-1</t>
  </si>
  <si>
    <t>chromosome.fasta_533799_533818_1</t>
  </si>
  <si>
    <t>chromosome.fasta_6676221_6676240_-1</t>
  </si>
  <si>
    <t>chromosome.fasta_4010591_4010610_-1</t>
  </si>
  <si>
    <t>chromosome.fasta_5486990_5487009_-1</t>
  </si>
  <si>
    <t>chromosome.fasta_8822121_8822140_1</t>
  </si>
  <si>
    <t>chromosome.fasta_5382044_5382063_-1</t>
  </si>
  <si>
    <t>chromosome.fasta_4252087_4252106_-1</t>
  </si>
  <si>
    <t>chromosome.fasta_8361160_8361179_1</t>
  </si>
  <si>
    <t>chromosome.fasta_521203_521222_1</t>
  </si>
  <si>
    <t>chromosome.fasta_3929102_3929121_-1</t>
  </si>
  <si>
    <t>chromosome.fasta_2698148_2698167_-1</t>
  </si>
  <si>
    <t>chromosome.fasta_7260146_7260165_-1</t>
  </si>
  <si>
    <t>chromosome.fasta_6778583_6778602_-1</t>
  </si>
  <si>
    <t>chromosome.fasta_4022649_4022668_-1</t>
  </si>
  <si>
    <t>chromosome.fasta_2506705_2506724_-1</t>
  </si>
  <si>
    <t>chromosome.fasta_745482_745501_-1</t>
  </si>
  <si>
    <t>chromosome.fasta_6852312_6852331_-1</t>
  </si>
  <si>
    <t>chromosome.fasta_3065788_3065807_1</t>
  </si>
  <si>
    <t>chromosome.fasta_6966539_6966558_-1</t>
  </si>
  <si>
    <t>chromosome.fasta_8783878_8783897_1</t>
  </si>
  <si>
    <t>chromosome.fasta_5755098_5755117_-1</t>
  </si>
  <si>
    <t>chromosome.fasta_2460902_2460921_1</t>
  </si>
  <si>
    <t>chromosome.fasta_7629180_7629199_-1</t>
  </si>
  <si>
    <t>chromosome.fasta_260477_260496_-1</t>
  </si>
  <si>
    <t>chromosome.fasta_4377322_4377341_-1</t>
  </si>
  <si>
    <t>chromosome.fasta_1097914_1097933_1</t>
  </si>
  <si>
    <t>chromosome.fasta_6571342_6571361_-1</t>
  </si>
  <si>
    <t>chromosome.fasta_6817107_6817126_-1</t>
  </si>
  <si>
    <t>chromosome.fasta_4849709_4849728_-1</t>
  </si>
  <si>
    <t>chromosome.fasta_6605216_6605235_-1</t>
  </si>
  <si>
    <t>chromosome.fasta_2451635_2451654_1</t>
  </si>
  <si>
    <t>chromosome.fasta_4645874_4645893_-1</t>
  </si>
  <si>
    <t>chromosome.fasta_1697840_1697859_1</t>
  </si>
  <si>
    <t>chromosome.fasta_2953231_2953250_-1</t>
  </si>
  <si>
    <t>chromosome.fasta_3949390_3949409_1</t>
  </si>
  <si>
    <t>chromosome.fasta_8935435_8935454_1</t>
  </si>
  <si>
    <t>chromosome.fasta_189904_189923_-1</t>
  </si>
  <si>
    <t>chromosome.fasta_7236331_7236350_-1</t>
  </si>
  <si>
    <t>chromosome.fasta_4876851_4876870_-1</t>
  </si>
  <si>
    <t>chromosome.fasta_4103917_4103936_1</t>
  </si>
  <si>
    <t>chromosome.fasta_7606409_7606428_-1</t>
  </si>
  <si>
    <t>chromosome.fasta_4153403_4153422_-1</t>
  </si>
  <si>
    <t>chromosome.fasta_6223598_6223617_1</t>
  </si>
  <si>
    <t>chromosome.fasta_1860467_1860486_1</t>
  </si>
  <si>
    <t>chromosome.fasta_1251121_1251140_1</t>
  </si>
  <si>
    <t>chromosome.fasta_4763648_4763667_-1</t>
  </si>
  <si>
    <t>chromosome.fasta_804461_804480_-1</t>
  </si>
  <si>
    <t>chromosome.fasta_6208542_6208561_-1</t>
  </si>
  <si>
    <t>chromosome.fasta_8670719_8670738_1</t>
  </si>
  <si>
    <t>chromosome.fasta_358872_358891_-1</t>
  </si>
  <si>
    <t>chromosome.fasta_3015293_3015312_-1</t>
  </si>
  <si>
    <t>chromosome.fasta_8641008_8641027_-1</t>
  </si>
  <si>
    <t>chromosome.fasta_7298635_7298654_1</t>
  </si>
  <si>
    <t>chromosome.fasta_5704895_5704914_1</t>
  </si>
  <si>
    <t>chromosome.fasta_4620589_4620608_-1</t>
  </si>
  <si>
    <t>chromosome.fasta_4598938_4598957_1</t>
  </si>
  <si>
    <t>chromosome.fasta_8309979_8309998_1</t>
  </si>
  <si>
    <t>chromosome.fasta_2775356_2775375_-1</t>
  </si>
  <si>
    <t>chromosome.fasta_7046764_7046783_1</t>
  </si>
  <si>
    <t>chromosome.fasta_7444800_7444819_1</t>
  </si>
  <si>
    <t>chromosome.fasta_749443_749462_-1</t>
  </si>
  <si>
    <t>chromosome.fasta_5034686_5034705_-1</t>
  </si>
  <si>
    <t>chromosome.fasta_7928045_7928064_-1</t>
  </si>
  <si>
    <t>chromosome.fasta_1617242_1617261_1</t>
  </si>
  <si>
    <t>chromosome.fasta_1291385_1291404_-1</t>
  </si>
  <si>
    <t>chromosome.fasta_8841041_8841060_-1</t>
  </si>
  <si>
    <t>chromosome.fasta_2541430_2541449_1</t>
  </si>
  <si>
    <t>chromosome.fasta_7476385_7476404_1</t>
  </si>
  <si>
    <t>chromosome.fasta_7427109_7427128_1</t>
  </si>
  <si>
    <t>chromosome.fasta_6668622_6668641_-1</t>
  </si>
  <si>
    <t>chromosome.fasta_1120940_1120959_1</t>
  </si>
  <si>
    <t>chromosome.fasta_5798116_5798135_-1</t>
  </si>
  <si>
    <t>chromosome.fasta_4871201_4871220_-1</t>
  </si>
  <si>
    <t>chromosome.fasta_1351026_1351045_1</t>
  </si>
  <si>
    <t>chromosome.fasta_2152600_2152619_-1</t>
  </si>
  <si>
    <t>chromosome.fasta_4231990_4232009_-1</t>
  </si>
  <si>
    <t>chromosome.fasta_8360280_8360299_1</t>
  </si>
  <si>
    <t>chromosome.fasta_4154331_4154350_1</t>
  </si>
  <si>
    <t>chromosome.fasta_891417_891436_1</t>
  </si>
  <si>
    <t>chromosome.fasta_8031476_8031495_-1</t>
  </si>
  <si>
    <t>chromosome.fasta_8443493_8443512_1</t>
  </si>
  <si>
    <t>chromosome.fasta_2445803_2445822_-1</t>
  </si>
  <si>
    <t>chromosome.fasta_802205_802224_-1</t>
  </si>
  <si>
    <t>chromosome.fasta_3823122_3823141_-1</t>
  </si>
  <si>
    <t>chromosome.fasta_1777921_1777940_1</t>
  </si>
  <si>
    <t>chromosome.fasta_2962240_2962259_1</t>
  </si>
  <si>
    <t>chromosome.fasta_4846609_4846628_-1</t>
  </si>
  <si>
    <t>chromosome.fasta_1213287_1213306_1</t>
  </si>
  <si>
    <t>chromosome.fasta_4879506_4879525_1</t>
  </si>
  <si>
    <t>chromosome.fasta_2485317_2485336_1</t>
  </si>
  <si>
    <t>chromosome.fasta_512340_512359_1</t>
  </si>
  <si>
    <t>chromosome.fasta_6299597_6299616_1</t>
  </si>
  <si>
    <t>chromosome.fasta_5146354_5146373_1</t>
  </si>
  <si>
    <t>7.15714</t>
  </si>
  <si>
    <t>0.00247</t>
  </si>
  <si>
    <t>0.102</t>
  </si>
  <si>
    <t>AAGGAA</t>
  </si>
  <si>
    <t>chromosome.fasta_5273101_5273120_-1</t>
  </si>
  <si>
    <t>chromosome.fasta_5115648_5115667_1</t>
  </si>
  <si>
    <t>chromosome.fasta_5207750_5207769_1</t>
  </si>
  <si>
    <t>chromosome.fasta_6710795_6710814_-1</t>
  </si>
  <si>
    <t>chromosome.fasta_8087532_8087551_-1</t>
  </si>
  <si>
    <t>chromosome.fasta_7025061_7025080_-1</t>
  </si>
  <si>
    <t>chromosome.fasta_6967818_6967837_1</t>
  </si>
  <si>
    <t>chromosome.fasta_687576_687595_1</t>
  </si>
  <si>
    <t>chromosome.fasta_1281487_1281506_1</t>
  </si>
  <si>
    <t>chromosome.fasta_680170_680189_1</t>
  </si>
  <si>
    <t>chromosome.fasta_6960838_6960857_-1</t>
  </si>
  <si>
    <t>chromosome.fasta_3014385_3014404_-1</t>
  </si>
  <si>
    <t>chromosome.fasta_5145680_5145699_1</t>
  </si>
  <si>
    <t>chromosome.fasta_1439635_1439654_1</t>
  </si>
  <si>
    <t>chromosome.fasta_3361713_3361732_1</t>
  </si>
  <si>
    <t>chromosome.fasta_2586967_2586986_-1</t>
  </si>
  <si>
    <t>chromosome.fasta_959343_959362_-1</t>
  </si>
  <si>
    <t>chromosome.fasta_3088982_3089001_-1</t>
  </si>
  <si>
    <t>chromosome.fasta_1099960_1099979_-1</t>
  </si>
  <si>
    <t>chromosome.fasta_7244512_7244531_-1</t>
  </si>
  <si>
    <t>chromosome.fasta_3144763_3144782_-1</t>
  </si>
  <si>
    <t>chromosome.fasta_4519744_4519763_-1</t>
  </si>
  <si>
    <t>chromosome.fasta_8476486_8476505_-1</t>
  </si>
  <si>
    <t>chromosome.fasta_2756399_2756418_1</t>
  </si>
  <si>
    <t>chromosome.fasta_7265237_7265256_1</t>
  </si>
  <si>
    <t>chromosome.fasta_5077292_5077311_-1</t>
  </si>
  <si>
    <t>chromosome.fasta_4777151_4777170_1</t>
  </si>
  <si>
    <t>chromosome.fasta_5319402_5319421_-1</t>
  </si>
  <si>
    <t>chromosome.fasta_4869565_4869584_-1</t>
  </si>
  <si>
    <t>chromosome.fasta_1034906_1034925_-1</t>
  </si>
  <si>
    <t>chromosome.fasta_446045_446064_1</t>
  </si>
  <si>
    <t>chromosome.fasta_1572802_1572821_1</t>
  </si>
  <si>
    <t>chromosome.fasta_697374_697393_1</t>
  </si>
  <si>
    <t>chromosome.fasta_3418156_3418175_1</t>
  </si>
  <si>
    <t>chromosome.fasta_3848972_3848991_1</t>
  </si>
  <si>
    <t>chromosome.fasta_4962261_4962280_1</t>
  </si>
  <si>
    <t>chromosome.fasta_5994855_5994874_-1</t>
  </si>
  <si>
    <t>chromosome.fasta_8455828_8455847_-1</t>
  </si>
  <si>
    <t>chromosome.fasta_6802199_6802218_-1</t>
  </si>
  <si>
    <t>chromosome.fasta_2282118_2282137_1</t>
  </si>
  <si>
    <t>chromosome.fasta_7197821_7197840_-1</t>
  </si>
  <si>
    <t>chromosome.fasta_7659599_7659618_1</t>
  </si>
  <si>
    <t>chromosome.fasta_7739105_7739124_1</t>
  </si>
  <si>
    <t>chromosome.fasta_638791_638810_1</t>
  </si>
  <si>
    <t>chromosome.fasta_1374294_1374313_-1</t>
  </si>
  <si>
    <t>chromosome.fasta_5317204_5317223_-1</t>
  </si>
  <si>
    <t>chromosome.fasta_5490847_5490866_-1</t>
  </si>
  <si>
    <t>chromosome.fasta_5109019_5109038_-1</t>
  </si>
  <si>
    <t>chromosome.fasta_2685586_2685605_-1</t>
  </si>
  <si>
    <t>chromosome.fasta_5929123_5929142_-1</t>
  </si>
  <si>
    <t>chromosome.fasta_4605297_4605316_1</t>
  </si>
  <si>
    <t>chromosome.fasta_7774092_7774111_-1</t>
  </si>
  <si>
    <t>chromosome.fasta_7765061_7765080_-1</t>
  </si>
  <si>
    <t>chromosome.fasta_5470382_5470401_-1</t>
  </si>
  <si>
    <t>chromosome.fasta_5236991_5237010_1</t>
  </si>
  <si>
    <t>chromosome.fasta_3107650_3107669_1</t>
  </si>
  <si>
    <t>chromosome.fasta_137124_137143_1</t>
  </si>
  <si>
    <t>chromosome.fasta_5230246_5230265_-1</t>
  </si>
  <si>
    <t>chromosome.fasta_2706536_2706555_-1</t>
  </si>
  <si>
    <t>chromosome.fasta_1380700_1380719_-1</t>
  </si>
  <si>
    <t>chromosome.fasta_8365769_8365788_1</t>
  </si>
  <si>
    <t>chromosome.fasta_7692635_7692654_1</t>
  </si>
  <si>
    <t>chromosome.fasta_825916_825935_-1</t>
  </si>
  <si>
    <t>chromosome.fasta_2516_2535_1</t>
  </si>
  <si>
    <t>chromosome.fasta_5690097_5690116_-1</t>
  </si>
  <si>
    <t>chromosome.fasta_683336_683355_1</t>
  </si>
  <si>
    <t>chromosome.fasta_8262610_8262629_-1</t>
  </si>
  <si>
    <t>chromosome.fasta_4005867_4005886_1</t>
  </si>
  <si>
    <t>chromosome.fasta_629483_629502_1</t>
  </si>
  <si>
    <t>chromosome.fasta_3704155_3704174_1</t>
  </si>
  <si>
    <t>chromosome.fasta_2663300_2663319_1</t>
  </si>
  <si>
    <t>chromosome.fasta_5105056_5105075_1</t>
  </si>
  <si>
    <t>chromosome.fasta_4755310_4755329_-1</t>
  </si>
  <si>
    <t>chromosome.fasta_2800552_2800571_-1</t>
  </si>
  <si>
    <t>chromosome.fasta_688548_688567_1</t>
  </si>
  <si>
    <t>chromosome.fasta_4297964_4297983_1</t>
  </si>
  <si>
    <t>chromosome.fasta_6618045_6618064_1</t>
  </si>
  <si>
    <t>chromosome.fasta_5919407_5919426_-1</t>
  </si>
  <si>
    <t>chromosome.fasta_273663_273682_1</t>
  </si>
  <si>
    <t>chromosome.fasta_3335540_3335559_-1</t>
  </si>
  <si>
    <t>chromosome.fasta_3743130_3743149_-1</t>
  </si>
  <si>
    <t>chromosome.fasta_7485369_7485388_-1</t>
  </si>
  <si>
    <t>chromosome.fasta_4928460_4928479_-1</t>
  </si>
  <si>
    <t>chromosome.fasta_632418_632437_1</t>
  </si>
  <si>
    <t>chromosome.fasta_4456747_4456766_-1</t>
  </si>
  <si>
    <t>chromosome.fasta_8489821_8489840_-1</t>
  </si>
  <si>
    <t>chromosome.fasta_3284712_3284731_-1</t>
  </si>
  <si>
    <t>chromosome.fasta_256336_256355_1</t>
  </si>
  <si>
    <t>chromosome.fasta_4348928_4348947_-1</t>
  </si>
  <si>
    <t>chromosome.fasta_2097029_2097048_-1</t>
  </si>
  <si>
    <t>chromosome.fasta_822602_822621_1</t>
  </si>
  <si>
    <t>chromosome.fasta_5914448_5914467_-1</t>
  </si>
  <si>
    <t>chromosome.fasta_2663257_2663276_-1</t>
  </si>
  <si>
    <t>chromosome.fasta_4424446_4424465_1</t>
  </si>
  <si>
    <t>chromosome.fasta_6602159_6602178_1</t>
  </si>
  <si>
    <t>chromosome.fasta_5874969_5874988_1</t>
  </si>
  <si>
    <t>chromosome.fasta_1317139_1317158_1</t>
  </si>
  <si>
    <t>chromosome.fasta_3558658_3558677_1</t>
  </si>
  <si>
    <t>chromosome.fasta_4715610_4715629_-1</t>
  </si>
  <si>
    <t>chromosome.fasta_90737_90756_-1</t>
  </si>
  <si>
    <t>chromosome.fasta_1459761_1459780_1</t>
  </si>
  <si>
    <t>chromosome.fasta_7364094_7364113_-1</t>
  </si>
  <si>
    <t>chromosome.fasta_5080364_5080383_1</t>
  </si>
  <si>
    <t>chromosome.fasta_2906818_2906837_1</t>
  </si>
  <si>
    <t>chromosome.fasta_8125293_8125312_-1</t>
  </si>
  <si>
    <t>chromosome.fasta_3772123_3772142_1</t>
  </si>
  <si>
    <t>chromosome.fasta_7084688_7084707_-1</t>
  </si>
  <si>
    <t>chromosome.fasta_4409789_4409808_-1</t>
  </si>
  <si>
    <t>chromosome.fasta_4405712_4405731_1</t>
  </si>
  <si>
    <t>chromosome.fasta_2733003_2733022_1</t>
  </si>
  <si>
    <t>chromosome.fasta_3919012_3919031_1</t>
  </si>
  <si>
    <t>chromosome.fasta_3598292_3598311_-1</t>
  </si>
  <si>
    <t>chromosome.fasta_5447053_5447072_-1</t>
  </si>
  <si>
    <t>chromosome.fasta_772233_772252_1</t>
  </si>
  <si>
    <t>chromosome.fasta_2607925_2607944_1</t>
  </si>
  <si>
    <t>chromosome.fasta_5524156_5524175_-1</t>
  </si>
  <si>
    <t>chromosome.fasta_2396900_2396919_1</t>
  </si>
  <si>
    <t>chromosome.fasta_5880403_5880422_1</t>
  </si>
  <si>
    <t>chromosome.fasta_5632901_5632920_-1</t>
  </si>
  <si>
    <t>chromosome.fasta_4686422_4686441_1</t>
  </si>
  <si>
    <t>chromosome.fasta_8095155_8095174_-1</t>
  </si>
  <si>
    <t>chromosome.fasta_1844322_1844341_-1</t>
  </si>
  <si>
    <t>chromosome.fasta_1888940_1888959_-1</t>
  </si>
  <si>
    <t>chromosome.fasta_3377314_3377333_1</t>
  </si>
  <si>
    <t>chromosome.fasta_7100351_7100370_-1</t>
  </si>
  <si>
    <t>chromosome.fasta_5863769_5863788_1</t>
  </si>
  <si>
    <t>chromosome.fasta_3830831_3830850_-1</t>
  </si>
  <si>
    <t>chromosome.fasta_6976523_6976542_-1</t>
  </si>
  <si>
    <t>chromosome.fasta_8585188_8585207_1</t>
  </si>
  <si>
    <t>chromosome.fasta_1397677_1397696_1</t>
  </si>
  <si>
    <t>chromosome.fasta_8343420_8343439_-1</t>
  </si>
  <si>
    <t>chromosome.fasta_7682008_7682027_1</t>
  </si>
  <si>
    <t>chromosome.fasta_4975082_4975101_1</t>
  </si>
  <si>
    <t>chromosome.fasta_4171193_4171212_-1</t>
  </si>
  <si>
    <t>chromosome.fasta_6814541_6814560_1</t>
  </si>
  <si>
    <t>chromosome.fasta_278388_278407_-1</t>
  </si>
  <si>
    <t>chromosome.fasta_3532166_3532185_1</t>
  </si>
  <si>
    <t>chromosome.fasta_4809685_4809704_-1</t>
  </si>
  <si>
    <t>chromosome.fasta_4719622_4719641_-1</t>
  </si>
  <si>
    <t>chromosome.fasta_5456896_5456915_-1</t>
  </si>
  <si>
    <t>chromosome.fasta_2203320_2203339_-1</t>
  </si>
  <si>
    <t>chromosome.fasta_4419799_4419818_-1</t>
  </si>
  <si>
    <t>chromosome.fasta_2339539_2339558_1</t>
  </si>
  <si>
    <t>chromosome.fasta_5749649_5749668_1</t>
  </si>
  <si>
    <t>7.07143</t>
  </si>
  <si>
    <t>0.00273</t>
  </si>
  <si>
    <t>0.108</t>
  </si>
  <si>
    <t>GAGGTA</t>
  </si>
  <si>
    <t>chromosome.fasta_6702445_6702464_1</t>
  </si>
  <si>
    <t>chromosome.fasta_2695948_2695967_1</t>
  </si>
  <si>
    <t>chromosome.fasta_4558938_4558957_-1</t>
  </si>
  <si>
    <t>chromosome.fasta_5477632_5477651_1</t>
  </si>
  <si>
    <t>chromosome.fasta_257295_257314_1</t>
  </si>
  <si>
    <t>chromosome.fasta_8073715_8073734_-1</t>
  </si>
  <si>
    <t>chromosome.fasta_4923842_4923861_1</t>
  </si>
  <si>
    <t>chromosome.fasta_4704542_4704561_-1</t>
  </si>
  <si>
    <t>chromosome.fasta_7614738_7614757_1</t>
  </si>
  <si>
    <t>chromosome.fasta_6849876_6849895_-1</t>
  </si>
  <si>
    <t>chromosome.fasta_118705_118724_-1</t>
  </si>
  <si>
    <t>chromosome.fasta_2413282_2413301_-1</t>
  </si>
  <si>
    <t>chromosome.fasta_2096027_2096046_-1</t>
  </si>
  <si>
    <t>chromosome.fasta_8456308_8456327_-1</t>
  </si>
  <si>
    <t>chromosome.fasta_4207193_4207212_1</t>
  </si>
  <si>
    <t>chromosome.fasta_2091926_2091945_-1</t>
  </si>
  <si>
    <t>chromosome.fasta_1707997_1708016_1</t>
  </si>
  <si>
    <t>chromosome.fasta_5052931_5052950_1</t>
  </si>
  <si>
    <t>chromosome.fasta_683026_683045_1</t>
  </si>
  <si>
    <t>chromosome.fasta_7292755_7292774_-1</t>
  </si>
  <si>
    <t>chromosome.fasta_6926119_6926138_-1</t>
  </si>
  <si>
    <t>chromosome.fasta_438174_438193_1</t>
  </si>
  <si>
    <t>chromosome.fasta_5847413_5847432_-1</t>
  </si>
  <si>
    <t>chromosome.fasta_7371597_7371616_1</t>
  </si>
  <si>
    <t>chromosome.fasta_1973152_1973171_1</t>
  </si>
  <si>
    <t>chromosome.fasta_4874780_4874799_-1</t>
  </si>
  <si>
    <t>chromosome.fasta_3953159_3953178_-1</t>
  </si>
  <si>
    <t>chromosome.fasta_5574499_5574518_-1</t>
  </si>
  <si>
    <t>chromosome.fasta_7732001_7732020_-1</t>
  </si>
  <si>
    <t>chromosome.fasta_5432921_5432940_1</t>
  </si>
  <si>
    <t>chromosome.fasta_865699_865718_1</t>
  </si>
  <si>
    <t>chromosome.fasta_2671143_2671162_1</t>
  </si>
  <si>
    <t>chromosome.fasta_5250078_5250097_-1</t>
  </si>
  <si>
    <t>chromosome.fasta_2498709_2498728_-1</t>
  </si>
  <si>
    <t>chromosome.fasta_719819_719838_1</t>
  </si>
  <si>
    <t>chromosome.fasta_7554128_7554147_1</t>
  </si>
  <si>
    <t>chromosome.fasta_4718490_4718509_-1</t>
  </si>
  <si>
    <t>chromosome.fasta_1603683_1603702_1</t>
  </si>
  <si>
    <t>chromosome.fasta_5225508_5225527_-1</t>
  </si>
  <si>
    <t>chromosome.fasta_2343799_2343818_-1</t>
  </si>
  <si>
    <t>chromosome.fasta_245469_245488_1</t>
  </si>
  <si>
    <t>chromosome.fasta_2888515_2888534_1</t>
  </si>
  <si>
    <t>chromosome.fasta_4933964_4933983_-1</t>
  </si>
  <si>
    <t>chromosome.fasta_7252434_7252453_1</t>
  </si>
  <si>
    <t>chromosome.fasta_1954462_1954481_1</t>
  </si>
  <si>
    <t>chromosome.fasta_228683_228702_-1</t>
  </si>
  <si>
    <t>chromosome.fasta_6873286_6873305_1</t>
  </si>
  <si>
    <t>chromosome.fasta_4531033_4531052_-1</t>
  </si>
  <si>
    <t>chromosome.fasta_946961_946980_-1</t>
  </si>
  <si>
    <t>chromosome.fasta_2900374_2900393_-1</t>
  </si>
  <si>
    <t>chromosome.fasta_2693848_2693867_1</t>
  </si>
  <si>
    <t>chromosome.fasta_394475_394494_1</t>
  </si>
  <si>
    <t>chromosome.fasta_7342768_7342787_-1</t>
  </si>
  <si>
    <t>chromosome.fasta_8254378_8254397_-1</t>
  </si>
  <si>
    <t>chromosome.fasta_8458850_8458869_-1</t>
  </si>
  <si>
    <t>chromosome.fasta_8752776_8752795_-1</t>
  </si>
  <si>
    <t>chromosome.fasta_290117_290136_-1</t>
  </si>
  <si>
    <t>chromosome.fasta_6266161_6266180_1</t>
  </si>
  <si>
    <t>chromosome.fasta_471549_471568_1</t>
  </si>
  <si>
    <t>chromosome.fasta_411539_411558_1</t>
  </si>
  <si>
    <t>chromosome.fasta_5019691_5019710_1</t>
  </si>
  <si>
    <t>chromosome.fasta_1356882_1356901_1</t>
  </si>
  <si>
    <t>chromosome.fasta_2671918_2671937_1</t>
  </si>
  <si>
    <t>chromosome.fasta_2500839_2500858_1</t>
  </si>
  <si>
    <t>chromosome.fasta_8543204_8543223_1</t>
  </si>
  <si>
    <t>chromosome.fasta_1171937_1171956_-1</t>
  </si>
  <si>
    <t>chromosome.fasta_8538303_8538322_1</t>
  </si>
  <si>
    <t>chromosome.fasta_961378_961397_-1</t>
  </si>
  <si>
    <t>chromosome.fasta_1887900_1887919_-1</t>
  </si>
  <si>
    <t>chromosome.fasta_3820288_3820307_1</t>
  </si>
  <si>
    <t>chromosome.fasta_6750215_6750234_1</t>
  </si>
  <si>
    <t>chromosome.fasta_7686873_7686892_1</t>
  </si>
  <si>
    <t>chromosome.fasta_6302650_6302669_-1</t>
  </si>
  <si>
    <t>chromosome.fasta_6959882_6959901_-1</t>
  </si>
  <si>
    <t>chromosome.fasta_2055601_2055620_1</t>
  </si>
  <si>
    <t>chromosome.fasta_5196315_5196334_1</t>
  </si>
  <si>
    <t>6.58571</t>
  </si>
  <si>
    <t>0.00304</t>
  </si>
  <si>
    <t>0.119</t>
  </si>
  <si>
    <t>AAGGAT</t>
  </si>
  <si>
    <t>chromosome.fasta_532064_532083_1</t>
  </si>
  <si>
    <t>chromosome.fasta_3663993_3664012_-1</t>
  </si>
  <si>
    <t>chromosome.fasta_8083162_8083181_-1</t>
  </si>
  <si>
    <t>chromosome.fasta_594666_594685_-1</t>
  </si>
  <si>
    <t>chromosome.fasta_7848628_7848647_-1</t>
  </si>
  <si>
    <t>chromosome.fasta_4177911_4177930_1</t>
  </si>
  <si>
    <t>chromosome.fasta_5878842_5878861_-1</t>
  </si>
  <si>
    <t>chromosome.fasta_8250392_8250411_1</t>
  </si>
  <si>
    <t>chromosome.fasta_8415420_8415439_-1</t>
  </si>
  <si>
    <t>chromosome.fasta_4649909_4649928_1</t>
  </si>
  <si>
    <t>chromosome.fasta_4246908_4246927_-1</t>
  </si>
  <si>
    <t>chromosome.fasta_1482166_1482185_-1</t>
  </si>
  <si>
    <t>chromosome.fasta_5729541_5729560_1</t>
  </si>
  <si>
    <t>chromosome.fasta_495106_495125_1</t>
  </si>
  <si>
    <t>chromosome.fasta_4641663_4641682_-1</t>
  </si>
  <si>
    <t>chromosome.fasta_7600778_7600797_-1</t>
  </si>
  <si>
    <t>chromosome.fasta_3017056_3017075_-1</t>
  </si>
  <si>
    <t>chromosome.fasta_4027056_4027075_-1</t>
  </si>
  <si>
    <t>chromosome.fasta_4699221_4699240_1</t>
  </si>
  <si>
    <t>chromosome.fasta_4448213_4448232_1</t>
  </si>
  <si>
    <t>chromosome.fasta_5952927_5952946_-1</t>
  </si>
  <si>
    <t>chromosome.fasta_6864694_6864713_-1</t>
  </si>
  <si>
    <t>chromosome.fasta_7539642_7539661_-1</t>
  </si>
  <si>
    <t>chromosome.fasta_7240107_7240126_1</t>
  </si>
  <si>
    <t>chromosome.fasta_8872620_8872639_1</t>
  </si>
  <si>
    <t>chromosome.fasta_5328954_5328973_-1</t>
  </si>
  <si>
    <t>chromosome.fasta_4226287_4226306_1</t>
  </si>
  <si>
    <t>chromosome.fasta_5668424_5668443_1</t>
  </si>
  <si>
    <t>chromosome.fasta_8240187_8240206_-1</t>
  </si>
  <si>
    <t>chromosome.fasta_4685409_4685428_-1</t>
  </si>
  <si>
    <t>chromosome.fasta_4649831_4649850_-1</t>
  </si>
  <si>
    <t>chromosome.fasta_5968236_5968255_-1</t>
  </si>
  <si>
    <t>chromosome.fasta_6210711_6210730_-1</t>
  </si>
  <si>
    <t>chromosome.fasta_6226132_6226151_1</t>
  </si>
  <si>
    <t>chromosome.fasta_4483541_4483560_-1</t>
  </si>
  <si>
    <t>chromosome.fasta_7050775_7050794_-1</t>
  </si>
  <si>
    <t>0.00353</t>
  </si>
  <si>
    <t>0.131</t>
  </si>
  <si>
    <t>AAGGTC</t>
  </si>
  <si>
    <t>chromosome.fasta_505690_505709_1</t>
  </si>
  <si>
    <t>chromosome.fasta_3054320_3054339_-1</t>
  </si>
  <si>
    <t>chromosome.fasta_688112_688131_1</t>
  </si>
  <si>
    <t>chromosome.fasta_6407509_6407528_-1</t>
  </si>
  <si>
    <t>GAGGTT</t>
  </si>
  <si>
    <t>chromosome.fasta_8905495_8905514_1</t>
  </si>
  <si>
    <t>chromosome.fasta_3586838_3586857_1</t>
  </si>
  <si>
    <t>chromosome.fasta_7052204_7052223_-1</t>
  </si>
  <si>
    <t>chromosome.fasta_1857317_1857336_1</t>
  </si>
  <si>
    <t>chromosome.fasta_5471331_5471350_-1</t>
  </si>
  <si>
    <t>chromosome.fasta_1485362_1485381_-1</t>
  </si>
  <si>
    <t>chromosome.fasta_7278632_7278651_1</t>
  </si>
  <si>
    <t>chromosome.fasta_7964110_7964129_1</t>
  </si>
  <si>
    <t>chromosome.fasta_4945069_4945088_1</t>
  </si>
  <si>
    <t>chromosome.fasta_4093773_4093792_-1</t>
  </si>
  <si>
    <t>chromosome.fasta_7092966_7092985_-1</t>
  </si>
  <si>
    <t>chromosome.fasta_7518403_7518422_-1</t>
  </si>
  <si>
    <t>chromosome.fasta_6671857_6671876_-1</t>
  </si>
  <si>
    <t>chromosome.fasta_4828892_4828911_1</t>
  </si>
  <si>
    <t>chromosome.fasta_8463937_8463956_1</t>
  </si>
  <si>
    <t>chromosome.fasta_4536848_4536867_-1</t>
  </si>
  <si>
    <t>chromosome.fasta_2613641_2613660_1</t>
  </si>
  <si>
    <t>chromosome.fasta_5068207_5068226_-1</t>
  </si>
  <si>
    <t>chromosome.fasta_2630322_2630341_1</t>
  </si>
  <si>
    <t>chromosome.fasta_4333801_4333820_-1</t>
  </si>
  <si>
    <t>chromosome.fasta_7140081_7140100_-1</t>
  </si>
  <si>
    <t>chromosome.fasta_3350484_3350503_1</t>
  </si>
  <si>
    <t>chromosome.fasta_4360277_4360296_1</t>
  </si>
  <si>
    <t>chromosome.fasta_6312434_6312453_-1</t>
  </si>
  <si>
    <t>chromosome.fasta_8268383_8268402_1</t>
  </si>
  <si>
    <t>chromosome.fasta_6982771_6982790_-1</t>
  </si>
  <si>
    <t>chromosome.fasta_3200690_3200709_1</t>
  </si>
  <si>
    <t>chromosome.fasta_2868172_2868191_1</t>
  </si>
  <si>
    <t>chromosome.fasta_2277050_2277069_1</t>
  </si>
  <si>
    <t>chromosome.fasta_8591886_8591905_-1</t>
  </si>
  <si>
    <t>chromosome.fasta_6034888_6034907_1</t>
  </si>
  <si>
    <t>chromosome.fasta_5608466_5608485_-1</t>
  </si>
  <si>
    <t>chromosome.fasta_144245_144264_1</t>
  </si>
  <si>
    <t>chromosome.fasta_1063808_1063827_1</t>
  </si>
  <si>
    <t>chromosome.fasta_4711593_4711612_-1</t>
  </si>
  <si>
    <t>chromosome.fasta_5235776_5235795_-1</t>
  </si>
  <si>
    <t>chromosome.fasta_6537261_6537280_-1</t>
  </si>
  <si>
    <t>chromosome.fasta_3195158_3195177_1</t>
  </si>
  <si>
    <t>chromosome.fasta_6507204_6507223_1</t>
  </si>
  <si>
    <t>chromosome.fasta_2989879_2989898_1</t>
  </si>
  <si>
    <t>chromosome.fasta_3906619_3906638_-1</t>
  </si>
  <si>
    <t>chromosome.fasta_5772072_5772091_1</t>
  </si>
  <si>
    <t>chromosome.fasta_7939537_7939556_1</t>
  </si>
  <si>
    <t>chromosome.fasta_1185549_1185568_-1</t>
  </si>
  <si>
    <t>chromosome.fasta_1578957_1578976_1</t>
  </si>
  <si>
    <t>chromosome.fasta_6016523_6016542_1</t>
  </si>
  <si>
    <t>chromosome.fasta_8022761_8022780_-1</t>
  </si>
  <si>
    <t>chromosome.fasta_3693105_3693124_1</t>
  </si>
  <si>
    <t>chromosome.fasta_732892_732911_-1</t>
  </si>
  <si>
    <t>chromosome.fasta_1423805_1423824_1</t>
  </si>
  <si>
    <t>chromosome.fasta_796826_796845_-1</t>
  </si>
  <si>
    <t>chromosome.fasta_6800622_6800641_1</t>
  </si>
  <si>
    <t>chromosome.fasta_4855633_4855652_-1</t>
  </si>
  <si>
    <t>chromosome.fasta_8361438_8361457_1</t>
  </si>
  <si>
    <t>chromosome.fasta_8367704_8367723_1</t>
  </si>
  <si>
    <t>chromosome.fasta_1286415_1286434_-1</t>
  </si>
  <si>
    <t>chromosome.fasta_4701872_4701891_1</t>
  </si>
  <si>
    <t>chromosome.fasta_4857092_4857111_-1</t>
  </si>
  <si>
    <t>chromosome.fasta_8766608_8766627_1</t>
  </si>
  <si>
    <t>chromosome.fasta_7593252_7593271_-1</t>
  </si>
  <si>
    <t>chromosome.fasta_4322853_4322872_1</t>
  </si>
  <si>
    <t>chromosome.fasta_3407033_3407052_1</t>
  </si>
  <si>
    <t>chromosome.fasta_6895700_6895719_-1</t>
  </si>
  <si>
    <t>chromosome.fasta_4774389_4774408_-1</t>
  </si>
  <si>
    <t>chromosome.fasta_7219169_7219188_1</t>
  </si>
  <si>
    <t>chromosome.fasta_2576401_2576420_-1</t>
  </si>
  <si>
    <t>chromosome.fasta_157189_157208_-1</t>
  </si>
  <si>
    <t>chromosome.fasta_790485_790504_1</t>
  </si>
  <si>
    <t>chromosome.fasta_7389562_7389581_-1</t>
  </si>
  <si>
    <t>chromosome.fasta_452687_452706_1</t>
  </si>
  <si>
    <t>chromosome.fasta_2871876_2871895_-1</t>
  </si>
  <si>
    <t>chromosome.fasta_1176102_1176121_1</t>
  </si>
  <si>
    <t>chromosome.fasta_8094416_8094435_-1</t>
  </si>
  <si>
    <t>chromosome.fasta_3777300_3777319_1</t>
  </si>
  <si>
    <t>chromosome.fasta_7147363_7147382_1</t>
  </si>
  <si>
    <t>chromosome.fasta_6367144_6367163_1</t>
  </si>
  <si>
    <t>chromosome.fasta_1687849_1687868_-1</t>
  </si>
  <si>
    <t>chromosome.fasta_6926258_6926277_1</t>
  </si>
  <si>
    <t>chromosome.fasta_4333248_4333267_-1</t>
  </si>
  <si>
    <t>chromosome.fasta_3654738_3654757_-1</t>
  </si>
  <si>
    <t>chromosome.fasta_805841_805860_-1</t>
  </si>
  <si>
    <t>chromosome.fasta_2702720_2702739_-1</t>
  </si>
  <si>
    <t>chromosome.fasta_8895620_8895639_-1</t>
  </si>
  <si>
    <t>chromosome.fasta_3979565_3979584_-1</t>
  </si>
  <si>
    <t>chromosome.fasta_8765664_8765683_1</t>
  </si>
  <si>
    <t>chromosome.fasta_668496_668515_1</t>
  </si>
  <si>
    <t>chromosome.fasta_2383785_2383804_-1</t>
  </si>
  <si>
    <t>chromosome.fasta_4795371_4795390_-1</t>
  </si>
  <si>
    <t>chromosome.fasta_7144702_7144721_1</t>
  </si>
  <si>
    <t>chromosome.fasta_5388496_5388515_-1</t>
  </si>
  <si>
    <t>chromosome.fasta_3251874_3251893_-1</t>
  </si>
  <si>
    <t>chromosome.fasta_5402371_5402390_1</t>
  </si>
  <si>
    <t>chromosome.fasta_7183932_7183951_-1</t>
  </si>
  <si>
    <t>chromosome.fasta_7518937_7518956_-1</t>
  </si>
  <si>
    <t>chromosome.fasta_4183316_4183335_1</t>
  </si>
  <si>
    <t>chromosome.fasta_7502018_7502037_1</t>
  </si>
  <si>
    <t>chromosome.fasta_3286044_3286063_1</t>
  </si>
  <si>
    <t>chromosome.fasta_2559585_2559604_1</t>
  </si>
  <si>
    <t>chromosome.fasta_31909_31928_-1</t>
  </si>
  <si>
    <t>chromosome.fasta_974800_974819_1</t>
  </si>
  <si>
    <t>chromosome.fasta_75690_75709_1</t>
  </si>
  <si>
    <t>chromosome.fasta_8122601_8122620_-1</t>
  </si>
  <si>
    <t>chromosome.fasta_3600820_3600839_-1</t>
  </si>
  <si>
    <t>chromosome.fasta_2349520_2349539_1</t>
  </si>
  <si>
    <t>chromosome.fasta_1132474_1132493_1</t>
  </si>
  <si>
    <t>chromosome.fasta_7395776_7395795_-1</t>
  </si>
  <si>
    <t>chromosome.fasta_7943709_7943728_-1</t>
  </si>
  <si>
    <t>chromosome.fasta_3892614_3892633_1</t>
  </si>
  <si>
    <t>chromosome.fasta_8259642_8259661_-1</t>
  </si>
  <si>
    <t>chromosome.fasta_83694_83713_-1</t>
  </si>
  <si>
    <t>6.01429</t>
  </si>
  <si>
    <t>0.00384</t>
  </si>
  <si>
    <t>0.135</t>
  </si>
  <si>
    <t>AAGGTA</t>
  </si>
  <si>
    <t>chromosome.fasta_2949647_2949666_1</t>
  </si>
  <si>
    <t>chromosome.fasta_767832_767851_1</t>
  </si>
  <si>
    <t>chromosome.fasta_4271675_4271694_1</t>
  </si>
  <si>
    <t>chromosome.fasta_8164099_8164118_-1</t>
  </si>
  <si>
    <t>chromosome.fasta_1340764_1340783_1</t>
  </si>
  <si>
    <t>chromosome.fasta_1532251_1532270_1</t>
  </si>
  <si>
    <t>chromosome.fasta_8498265_8498284_-1</t>
  </si>
  <si>
    <t>chromosome.fasta_8322656_8322675_-1</t>
  </si>
  <si>
    <t>chromosome.fasta_7398180_7398199_-1</t>
  </si>
  <si>
    <t>chromosome.fasta_4274154_4274173_-1</t>
  </si>
  <si>
    <t>chromosome.fasta_4305260_4305279_1</t>
  </si>
  <si>
    <t>chromosome.fasta_2142303_2142322_1</t>
  </si>
  <si>
    <t>chromosome.fasta_5187087_5187106_-1</t>
  </si>
  <si>
    <t>chromosome.fasta_7431563_7431582_-1</t>
  </si>
  <si>
    <t>chromosome.fasta_4696998_4697017_1</t>
  </si>
  <si>
    <t>chromosome.fasta_6473153_6473172_1</t>
  </si>
  <si>
    <t>chromosome.fasta_6761157_6761176_-1</t>
  </si>
  <si>
    <t>chromosome.fasta_1453503_1453522_1</t>
  </si>
  <si>
    <t>chromosome.fasta_3612162_3612181_1</t>
  </si>
  <si>
    <t>chromosome.fasta_8117289_8117308_1</t>
  </si>
  <si>
    <t>chromosome.fasta_5517667_5517686_1</t>
  </si>
  <si>
    <t>5.44286</t>
  </si>
  <si>
    <t>0.00414</t>
  </si>
  <si>
    <t>AAGGTT</t>
  </si>
  <si>
    <t>chromosome.fasta_968612_968631_-1</t>
  </si>
  <si>
    <t>chromosome.fasta_8467853_8467872_-1</t>
  </si>
  <si>
    <t>chromosome.fasta_687161_687180_1</t>
  </si>
  <si>
    <t>chromosome.fasta_2405245_2405264_1</t>
  </si>
  <si>
    <t>chromosome.fasta_7500155_7500174_-1</t>
  </si>
  <si>
    <t>chromosome.fasta_6552770_6552789_-1</t>
  </si>
  <si>
    <t>chromosome.fasta_3779881_3779900_1</t>
  </si>
  <si>
    <t>chromosome.fasta_1724388_1724407_1</t>
  </si>
  <si>
    <t>chromosome.fasta_7706665_7706684_-1</t>
  </si>
  <si>
    <t>chromosome.fasta_8037389_8037408_1</t>
  </si>
  <si>
    <t>chromosome.fasta_8791000_8791019_-1</t>
  </si>
  <si>
    <t>chromosome.fasta_1158450_1158469_1</t>
  </si>
  <si>
    <t>chromosome.fasta_5491129_5491148_1</t>
  </si>
  <si>
    <t>chromosome.fasta_244021_244040_-1</t>
  </si>
  <si>
    <t>chromosome.fasta_4946779_4946798_-1</t>
  </si>
  <si>
    <t>chromosome.fasta_3706655_3706674_1</t>
  </si>
  <si>
    <t>chromosome.fasta_1614592_1614611_1</t>
  </si>
  <si>
    <t>chromosome.fasta_1215852_1215871_1</t>
  </si>
  <si>
    <t>chromosome.fasta_5899423_5899442_-1</t>
  </si>
  <si>
    <t>chromosome.fasta_1037262_1037281_-1</t>
  </si>
  <si>
    <t>chromosome.fasta_2192781_2192800_-1</t>
  </si>
  <si>
    <t>chromosome.fasta_7172928_7172947_1</t>
  </si>
  <si>
    <t>-2.88571</t>
  </si>
  <si>
    <t>0.00449</t>
  </si>
  <si>
    <t>GAGGCG</t>
  </si>
  <si>
    <t>chromosome.fasta_7643519_7643538_1</t>
  </si>
  <si>
    <t>GAGGGG</t>
  </si>
  <si>
    <t>chromosome.fasta_469874_469893_-1</t>
  </si>
  <si>
    <t>chromosome.fasta_750196_750215_-1</t>
  </si>
  <si>
    <t>chromosome.fasta_8457023_8457042_-1</t>
  </si>
  <si>
    <t>chromosome.fasta_2735013_2735032_1</t>
  </si>
  <si>
    <t>chromosome.fasta_5257883_5257902_1</t>
  </si>
  <si>
    <t>chromosome.fasta_335523_335542_-1</t>
  </si>
  <si>
    <t>chromosome.fasta_1761601_1761620_1</t>
  </si>
  <si>
    <t>chromosome.fasta_427616_427635_-1</t>
  </si>
  <si>
    <t>chromosome.fasta_4784523_4784542_-1</t>
  </si>
  <si>
    <t>chromosome.fasta_2216067_2216086_-1</t>
  </si>
  <si>
    <t>chromosome.fasta_8332348_8332367_-1</t>
  </si>
  <si>
    <t>chromosome.fasta_1905077_1905096_1</t>
  </si>
  <si>
    <t>chromosome.fasta_4885708_4885727_1</t>
  </si>
  <si>
    <t>chromosome.fasta_5482871_5482890_-1</t>
  </si>
  <si>
    <t>chromosome.fasta_7196291_7196310_-1</t>
  </si>
  <si>
    <t>chromosome.fasta_5138390_5138409_1</t>
  </si>
  <si>
    <t>chromosome.fasta_7040256_7040275_1</t>
  </si>
  <si>
    <t>chromosome.fasta_979744_979763_-1</t>
  </si>
  <si>
    <t>chromosome.fasta_6697015_6697034_-1</t>
  </si>
  <si>
    <t>chromosome.fasta_616852_616871_-1</t>
  </si>
  <si>
    <t>chromosome.fasta_1325479_1325498_1</t>
  </si>
  <si>
    <t>chromosome.fasta_8749251_8749270_-1</t>
  </si>
  <si>
    <t>chromosome.fasta_4690788_4690807_-1</t>
  </si>
  <si>
    <t>chromosome.fasta_3145832_3145851_1</t>
  </si>
  <si>
    <t>chromosome.fasta_1890532_1890551_1</t>
  </si>
  <si>
    <t>chromosome.fasta_8812761_8812780_-1</t>
  </si>
  <si>
    <t>chromosome.fasta_4285607_4285626_1</t>
  </si>
  <si>
    <t>chromosome.fasta_7325861_7325880_-1</t>
  </si>
  <si>
    <t>chromosome.fasta_4668678_4668697_-1</t>
  </si>
  <si>
    <t>chromosome.fasta_4171893_4171912_1</t>
  </si>
  <si>
    <t>chromosome.fasta_4973060_4973079_-1</t>
  </si>
  <si>
    <t>chromosome.fasta_8001554_8001573_1</t>
  </si>
  <si>
    <t>chromosome.fasta_6262757_6262776_1</t>
  </si>
  <si>
    <t>chromosome.fasta_8514915_8514934_1</t>
  </si>
  <si>
    <t>chromosome.fasta_8673683_8673702_1</t>
  </si>
  <si>
    <t>chromosome.fasta_1775244_1775263_-1</t>
  </si>
  <si>
    <t>chromosome.fasta_6485159_6485178_1</t>
  </si>
  <si>
    <t>chromosome.fasta_6199596_6199615_1</t>
  </si>
  <si>
    <t>chromosome.fasta_7108903_7108922_-1</t>
  </si>
  <si>
    <t>chromosome.fasta_6755151_6755170_-1</t>
  </si>
  <si>
    <t>chromosome.fasta_6518414_6518433_1</t>
  </si>
  <si>
    <t>chromosome.fasta_6740799_6740818_-1</t>
  </si>
  <si>
    <t>chromosome.fasta_7558546_7558565_-1</t>
  </si>
  <si>
    <t>chromosome.fasta_5722843_5722862_1</t>
  </si>
  <si>
    <t>chromosome.fasta_7869663_7869682_-1</t>
  </si>
  <si>
    <t>chromosome.fasta_8378795_8378814_-1</t>
  </si>
  <si>
    <t>chromosome.fasta_5692257_5692276_1</t>
  </si>
  <si>
    <t>chromosome.fasta_3083465_3083484_1</t>
  </si>
  <si>
    <t>chromosome.fasta_2446068_2446087_1</t>
  </si>
  <si>
    <t>chromosome.fasta_5856083_5856102_1</t>
  </si>
  <si>
    <t>chromosome.fasta_7124886_7124905_-1</t>
  </si>
  <si>
    <t>chromosome.fasta_2268191_2268210_-1</t>
  </si>
  <si>
    <t>chromosome.fasta_4103016_4103035_1</t>
  </si>
  <si>
    <t>chromosome.fasta_3139879_3139898_-1</t>
  </si>
  <si>
    <t>chromosome.fasta_3255739_3255758_1</t>
  </si>
  <si>
    <t>chromosome.fasta_4960221_4960240_-1</t>
  </si>
  <si>
    <t>chromosome.fasta_2768655_2768674_-1</t>
  </si>
  <si>
    <t>chromosome.fasta_7923255_7923274_-1</t>
  </si>
  <si>
    <t>chromosome.fasta_8185122_8185141_-1</t>
  </si>
  <si>
    <t>chromosome.fasta_5429450_5429469_-1</t>
  </si>
  <si>
    <t>chromosome.fasta_3106074_3106093_1</t>
  </si>
  <si>
    <t>chromosome.fasta_173170_173189_1</t>
  </si>
  <si>
    <t>chromosome.fasta_8503337_8503356_1</t>
  </si>
  <si>
    <t>chromosome.fasta_4435891_4435910_1</t>
  </si>
  <si>
    <t>chromosome.fasta_3707716_3707735_1</t>
  </si>
  <si>
    <t>chromosome.fasta_3519874_3519893_1</t>
  </si>
  <si>
    <t>chromosome.fasta_1990552_1990571_1</t>
  </si>
  <si>
    <t>chromosome.fasta_508548_508567_1</t>
  </si>
  <si>
    <t>chromosome.fasta_8723567_8723586_-1</t>
  </si>
  <si>
    <t>chromosome.fasta_673726_673745_-1</t>
  </si>
  <si>
    <t>chromosome.fasta_8809657_8809676_-1</t>
  </si>
  <si>
    <t>chromosome.fasta_759197_759216_-1</t>
  </si>
  <si>
    <t>chromosome.fasta_332266_332285_-1</t>
  </si>
  <si>
    <t>chromosome.fasta_63694_63713_1</t>
  </si>
  <si>
    <t>chromosome.fasta_1665548_1665567_1</t>
  </si>
  <si>
    <t>chromosome.fasta_520143_520162_-1</t>
  </si>
  <si>
    <t>chromosome.fasta_2296375_2296394_1</t>
  </si>
  <si>
    <t>chromosome.fasta_674963_674982_1</t>
  </si>
  <si>
    <t>chromosome.fasta_7883950_7883969_1</t>
  </si>
  <si>
    <t>chromosome.fasta_4866755_4866774_-1</t>
  </si>
  <si>
    <t>chromosome.fasta_8001781_8001800_1</t>
  </si>
  <si>
    <t>chromosome.fasta_8029804_8029823_1</t>
  </si>
  <si>
    <t>chromosome.fasta_8800329_8800348_-1</t>
  </si>
  <si>
    <t>chromosome.fasta_8333439_8333458_-1</t>
  </si>
  <si>
    <t>chromosome.fasta_2240985_2241004_1</t>
  </si>
  <si>
    <t>chromosome.fasta_8581798_8581817_1</t>
  </si>
  <si>
    <t>chromosome.fasta_4201253_4201272_1</t>
  </si>
  <si>
    <t>chromosome.fasta_1415811_1415830_1</t>
  </si>
  <si>
    <t>chromosome.fasta_1508378_1508397_1</t>
  </si>
  <si>
    <t>chromosome.fasta_2218782_2218801_-1</t>
  </si>
  <si>
    <t>chromosome.fasta_5498006_5498025_1</t>
  </si>
  <si>
    <t>chromosome.fasta_8789111_8789130_1</t>
  </si>
  <si>
    <t>chromosome.fasta_7602062_7602081_1</t>
  </si>
  <si>
    <t>chromosome.fasta_4918315_4918334_1</t>
  </si>
  <si>
    <t>chromosome.fasta_45048_45067_-1</t>
  </si>
  <si>
    <t>chromosome.fasta_3386827_3386846_1</t>
  </si>
  <si>
    <t>chromosome.fasta_7453702_7453721_-1</t>
  </si>
  <si>
    <t>chromosome.fasta_3746358_3746377_1</t>
  </si>
  <si>
    <t>chromosome.fasta_88999_89018_-1</t>
  </si>
  <si>
    <t>chromosome.fasta_1732524_1732543_1</t>
  </si>
  <si>
    <t>chromosome.fasta_8920291_8920310_1</t>
  </si>
  <si>
    <t>chromosome.fasta_8194566_8194585_-1</t>
  </si>
  <si>
    <t>chromosome.fasta_2846590_2846609_1</t>
  </si>
  <si>
    <t>chromosome.fasta_8272178_8272197_1</t>
  </si>
  <si>
    <t>chromosome.fasta_2403838_2403857_-1</t>
  </si>
  <si>
    <t>chromosome.fasta_6138152_6138171_-1</t>
  </si>
  <si>
    <t>chromosome.fasta_1412274_1412293_1</t>
  </si>
  <si>
    <t>chromosome.fasta_1071553_1071572_-1</t>
  </si>
  <si>
    <t>chromosome.fasta_3488948_3488967_1</t>
  </si>
  <si>
    <t>chromosome.fasta_8096054_8096073_-1</t>
  </si>
  <si>
    <t>chromosome.fasta_1820102_1820121_-1</t>
  </si>
  <si>
    <t>chromosome.fasta_6678116_6678135_-1</t>
  </si>
  <si>
    <t>chromosome.fasta_7740667_7740686_1</t>
  </si>
  <si>
    <t>chromosome.fasta_3635467_3635486_-1</t>
  </si>
  <si>
    <t>chromosome.fasta_4761811_4761830_-1</t>
  </si>
  <si>
    <t>chromosome.fasta_7734093_7734112_1</t>
  </si>
  <si>
    <t>chromosome.fasta_5519329_5519348_1</t>
  </si>
  <si>
    <t>chromosome.fasta_2160962_2160981_-1</t>
  </si>
  <si>
    <t>chromosome.fasta_7853893_7853912_-1</t>
  </si>
  <si>
    <t>chromosome.fasta_4591694_4591713_1</t>
  </si>
  <si>
    <t>chromosome.fasta_1052816_1052835_1</t>
  </si>
  <si>
    <t>chromosome.fasta_2483712_2483731_1</t>
  </si>
  <si>
    <t>chromosome.fasta_12647_12666_1</t>
  </si>
  <si>
    <t>chromosome.fasta_737389_737408_1</t>
  </si>
  <si>
    <t>chromosome.fasta_3530389_3530408_-1</t>
  </si>
  <si>
    <t>chromosome.fasta_3386312_3386331_1</t>
  </si>
  <si>
    <t>chromosome.fasta_4746542_4746561_1</t>
  </si>
  <si>
    <t>chromosome.fasta_6561305_6561324_-1</t>
  </si>
  <si>
    <t>chromosome.fasta_8819357_8819376_1</t>
  </si>
  <si>
    <t>chromosome.fasta_710410_710429_1</t>
  </si>
  <si>
    <t>chromosome.fasta_4101551_4101570_1</t>
  </si>
  <si>
    <t>chromosome.fasta_2131479_2131498_-1</t>
  </si>
  <si>
    <t>chromosome.fasta_5289841_5289860_-1</t>
  </si>
  <si>
    <t>chromosome.fasta_3636233_3636252_-1</t>
  </si>
  <si>
    <t>chromosome.fasta_5857417_5857436_-1</t>
  </si>
  <si>
    <t>chromosome.fasta_6888544_6888563_1</t>
  </si>
  <si>
    <t>chromosome.fasta_4475793_4475812_-1</t>
  </si>
  <si>
    <t>chromosome.fasta_3321554_3321573_1</t>
  </si>
  <si>
    <t>chromosome.fasta_3817848_3817867_-1</t>
  </si>
  <si>
    <t>chromosome.fasta_8884256_8884275_1</t>
  </si>
  <si>
    <t>chromosome.fasta_7899543_7899562_1</t>
  </si>
  <si>
    <t>chromosome.fasta_4817970_4817989_-1</t>
  </si>
  <si>
    <t>chromosome.fasta_607013_607032_1</t>
  </si>
  <si>
    <t>chromosome.fasta_6379811_6379830_1</t>
  </si>
  <si>
    <t>chromosome.fasta_364407_364426_-1</t>
  </si>
  <si>
    <t>chromosome.fasta_4750013_4750032_1</t>
  </si>
  <si>
    <t>chromosome.fasta_5058516_5058535_-1</t>
  </si>
  <si>
    <t>chromosome.fasta_1103494_1103513_1</t>
  </si>
  <si>
    <t>chromosome.fasta_8932187_8932206_1</t>
  </si>
  <si>
    <t>chromosome.fasta_2562799_2562818_1</t>
  </si>
  <si>
    <t>chromosome.fasta_4318157_4318176_1</t>
  </si>
  <si>
    <t>chromosome.fasta_8536074_8536093_1</t>
  </si>
  <si>
    <t>chromosome.fasta_3164462_3164481_1</t>
  </si>
  <si>
    <t>chromosome.fasta_7864182_7864201_1</t>
  </si>
  <si>
    <t>chromosome.fasta_2241932_2241951_1</t>
  </si>
  <si>
    <t>chromosome.fasta_6324610_6324629_1</t>
  </si>
  <si>
    <t>chromosome.fasta_5707590_5707609_1</t>
  </si>
  <si>
    <t>chromosome.fasta_491342_491361_-1</t>
  </si>
  <si>
    <t>chromosome.fasta_5813985_5814004_1</t>
  </si>
  <si>
    <t>chromosome.fasta_7965467_7965486_1</t>
  </si>
  <si>
    <t>chromosome.fasta_2033380_2033399_-1</t>
  </si>
  <si>
    <t>chromosome.fasta_6550277_6550296_1</t>
  </si>
  <si>
    <t>chromosome.fasta_2211732_2211751_-1</t>
  </si>
  <si>
    <t>chromosome.fasta_3523068_3523087_1</t>
  </si>
  <si>
    <t>chromosome.fasta_8291478_8291497_-1</t>
  </si>
  <si>
    <t>chromosome.fasta_7673499_7673518_1</t>
  </si>
  <si>
    <t>chromosome.fasta_1857198_1857217_-1</t>
  </si>
  <si>
    <t>chromosome.fasta_6460579_6460598_-1</t>
  </si>
  <si>
    <t>chromosome.fasta_2528899_2528918_1</t>
  </si>
  <si>
    <t>chromosome.fasta_4175132_4175151_1</t>
  </si>
  <si>
    <t>chromosome.fasta_8366392_8366411_1</t>
  </si>
  <si>
    <t>chromosome.fasta_8000569_8000588_1</t>
  </si>
  <si>
    <t>chromosome.fasta_1645386_1645405_-1</t>
  </si>
  <si>
    <t>chromosome.fasta_8118056_8118075_1</t>
  </si>
  <si>
    <t>chromosome.fasta_4437595_4437614_-1</t>
  </si>
  <si>
    <t>chromosome.fasta_1210156_1210175_1</t>
  </si>
  <si>
    <t>chromosome.fasta_7819280_7819299_-1</t>
  </si>
  <si>
    <t>chromosome.fasta_5738584_5738603_-1</t>
  </si>
  <si>
    <t>chromosome.fasta_30364_30383_1</t>
  </si>
  <si>
    <t>chromosome.fasta_5600112_5600131_-1</t>
  </si>
  <si>
    <t>chromosome.fasta_3615948_3615967_-1</t>
  </si>
  <si>
    <t>chromosome.fasta_7881645_7881664_-1</t>
  </si>
  <si>
    <t>chromosome.fasta_3812272_3812291_-1</t>
  </si>
  <si>
    <t>chromosome.fasta_130661_130680_1</t>
  </si>
  <si>
    <t>chromosome.fasta_62931_62950_1</t>
  </si>
  <si>
    <t>chromosome.fasta_2273933_2273952_1</t>
  </si>
  <si>
    <t>chromosome.fasta_7665381_7665400_1</t>
  </si>
  <si>
    <t>chromosome.fasta_6440901_6440920_1</t>
  </si>
  <si>
    <t>chromosome.fasta_5583325_5583344_-1</t>
  </si>
  <si>
    <t>chromosome.fasta_561538_561557_-1</t>
  </si>
  <si>
    <t>chromosome.fasta_8305955_8305974_-1</t>
  </si>
  <si>
    <t>chromosome.fasta_3861473_3861492_-1</t>
  </si>
  <si>
    <t>chromosome.fasta_6396498_6396517_1</t>
  </si>
  <si>
    <t>chromosome.fasta_6469092_6469111_1</t>
  </si>
  <si>
    <t>chromosome.fasta_359925_359944_1</t>
  </si>
  <si>
    <t>chromosome.fasta_7448707_7448726_1</t>
  </si>
  <si>
    <t>chromosome.fasta_1679061_1679080_1</t>
  </si>
  <si>
    <t>chromosome.fasta_8511363_8511382_1</t>
  </si>
  <si>
    <t>chromosome.fasta_380961_380980_1</t>
  </si>
  <si>
    <t>chromosome.fasta_1719114_1719133_-1</t>
  </si>
  <si>
    <t>chromosome.fasta_5982056_5982075_-1</t>
  </si>
  <si>
    <t>chromosome.fasta_1667787_1667806_1</t>
  </si>
  <si>
    <t>chromosome.fasta_3341658_3341677_1</t>
  </si>
  <si>
    <t>chromosome.fasta_7594404_7594423_1</t>
  </si>
  <si>
    <t>chromosome.fasta_1607647_1607666_-1</t>
  </si>
  <si>
    <t>chromosome.fasta_7384398_7384417_-1</t>
  </si>
  <si>
    <t>chromosome.fasta_5547126_5547145_1</t>
  </si>
  <si>
    <t>chromosome.fasta_4700325_4700344_1</t>
  </si>
  <si>
    <t>chromosome.fasta_6044889_6044908_-1</t>
  </si>
  <si>
    <t>chromosome.fasta_6023900_6023919_1</t>
  </si>
  <si>
    <t>chromosome.fasta_1995996_1996015_-1</t>
  </si>
  <si>
    <t>chromosome.fasta_2963042_2963061_1</t>
  </si>
  <si>
    <t>chromosome.fasta_5427277_5427296_1</t>
  </si>
  <si>
    <t>chromosome.fasta_5830383_5830402_-1</t>
  </si>
  <si>
    <t>chromosome.fasta_3793779_3793798_1</t>
  </si>
  <si>
    <t>chromosome.fasta_5198119_5198138_1</t>
  </si>
  <si>
    <t>chromosome.fasta_6871239_6871258_1</t>
  </si>
  <si>
    <t>chromosome.fasta_2645087_2645106_1</t>
  </si>
  <si>
    <t>chromosome.fasta_4644309_4644328_-1</t>
  </si>
  <si>
    <t>chromosome.fasta_5539010_5539029_-1</t>
  </si>
  <si>
    <t>chromosome.fasta_191225_191244_-1</t>
  </si>
  <si>
    <t>chromosome.fasta_4741872_4741891_1</t>
  </si>
  <si>
    <t>chromosome.fasta_896217_896236_1</t>
  </si>
  <si>
    <t>chromosome.fasta_3104668_3104687_1</t>
  </si>
  <si>
    <t>chromosome.fasta_6651048_6651067_-1</t>
  </si>
  <si>
    <t>chromosome.fasta_2443437_2443456_-1</t>
  </si>
  <si>
    <t>chromosome.fasta_7574746_7574765_-1</t>
  </si>
  <si>
    <t>chromosome.fasta_4216186_4216205_1</t>
  </si>
  <si>
    <t>chromosome.fasta_7310194_7310213_-1</t>
  </si>
  <si>
    <t>chromosome.fasta_3503072_3503091_-1</t>
  </si>
  <si>
    <t>chromosome.fasta_2862742_2862761_1</t>
  </si>
  <si>
    <t>chromosome.fasta_7186452_7186471_-1</t>
  </si>
  <si>
    <t>chromosome.fasta_1925892_1925911_1</t>
  </si>
  <si>
    <t>chromosome.fasta_3790790_3790809_1</t>
  </si>
  <si>
    <t>chromosome.fasta_7930687_7930706_1</t>
  </si>
  <si>
    <t>chromosome.fasta_2123106_2123125_1</t>
  </si>
  <si>
    <t>chromosome.fasta_2907234_2907253_1</t>
  </si>
  <si>
    <t>chromosome.fasta_6038378_6038397_-1</t>
  </si>
  <si>
    <t>chromosome.fasta_2040850_2040869_1</t>
  </si>
  <si>
    <t>chromosome.fasta_4580253_4580272_1</t>
  </si>
  <si>
    <t>chromosome.fasta_281820_281839_1</t>
  </si>
  <si>
    <t>chromosome.fasta_565935_565954_1</t>
  </si>
  <si>
    <t>chromosome.fasta_5419222_5419241_-1</t>
  </si>
  <si>
    <t>chromosome.fasta_7185103_7185122_-1</t>
  </si>
  <si>
    <t>chromosome.fasta_893945_893964_1</t>
  </si>
  <si>
    <t>chromosome.fasta_2653322_2653341_-1</t>
  </si>
  <si>
    <t>chromosome.fasta_2329475_2329494_-1</t>
  </si>
  <si>
    <t>chromosome.fasta_7497486_7497505_1</t>
  </si>
  <si>
    <t>chromosome.fasta_7770706_7770725_-1</t>
  </si>
  <si>
    <t>chromosome.fasta_4243348_4243367_1</t>
  </si>
  <si>
    <t>chromosome.fasta_2977972_2977991_-1</t>
  </si>
  <si>
    <t>chromosome.fasta_1343433_1343452_-1</t>
  </si>
  <si>
    <t>chromosome.fasta_1834673_1834692_-1</t>
  </si>
  <si>
    <t>chromosome.fasta_3957281_3957300_1</t>
  </si>
  <si>
    <t>chromosome.fasta_4060006_4060025_-1</t>
  </si>
  <si>
    <t>chromosome.fasta_725154_725173_1</t>
  </si>
  <si>
    <t>chromosome.fasta_4403398_4403417_1</t>
  </si>
  <si>
    <t>chromosome.fasta_2863743_2863762_1</t>
  </si>
  <si>
    <t>chromosome.fasta_5279057_5279076_-1</t>
  </si>
  <si>
    <t>chromosome.fasta_8060788_8060807_1</t>
  </si>
  <si>
    <t>chromosome.fasta_3800163_3800182_1</t>
  </si>
  <si>
    <t>chromosome.fasta_604747_604766_-1</t>
  </si>
  <si>
    <t>chromosome.fasta_2064060_2064079_1</t>
  </si>
  <si>
    <t>chromosome.fasta_3467251_3467270_1</t>
  </si>
  <si>
    <t>chromosome.fasta_2220180_2220199_-1</t>
  </si>
  <si>
    <t>chromosome.fasta_734878_734897_1</t>
  </si>
  <si>
    <t>chromosome.fasta_4192820_4192839_1</t>
  </si>
  <si>
    <t>chromosome.fasta_1433013_1433032_1</t>
  </si>
  <si>
    <t>chromosome.fasta_4249448_4249467_-1</t>
  </si>
  <si>
    <t>chromosome.fasta_5287010_5287029_-1</t>
  </si>
  <si>
    <t>chromosome.fasta_250775_250794_1</t>
  </si>
  <si>
    <t>chromosome.fasta_7829681_7829700_1</t>
  </si>
  <si>
    <t>chromosome.fasta_2744058_2744077_-1</t>
  </si>
  <si>
    <t>chromosome.fasta_7827833_7827852_-1</t>
  </si>
  <si>
    <t>chromosome.fasta_5327920_5327939_-1</t>
  </si>
  <si>
    <t>chromosome.fasta_836228_836247_1</t>
  </si>
  <si>
    <t>chromosome.fasta_4564262_4564281_-1</t>
  </si>
  <si>
    <t>chromosome.fasta_6268756_6268775_-1</t>
  </si>
  <si>
    <t>chromosome.fasta_7593333_7593352_1</t>
  </si>
  <si>
    <t>chromosome.fasta_71733_71752_1</t>
  </si>
  <si>
    <t>chromosome.fasta_4806351_4806370_-1</t>
  </si>
  <si>
    <t>chromosome.fasta_2941387_2941406_1</t>
  </si>
  <si>
    <t>chromosome.fasta_5021677_5021696_-1</t>
  </si>
  <si>
    <t>chromosome.fasta_3896364_3896383_-1</t>
  </si>
  <si>
    <t>chromosome.fasta_2531656_2531675_1</t>
  </si>
  <si>
    <t>chromosome.fasta_6684777_6684796_-1</t>
  </si>
  <si>
    <t>chromosome.fasta_3719592_3719611_1</t>
  </si>
  <si>
    <t>chromosome.fasta_7806777_7806796_-1</t>
  </si>
  <si>
    <t>chromosome.fasta_6261199_6261218_1</t>
  </si>
  <si>
    <t>chromosome.fasta_7185132_7185151_1</t>
  </si>
  <si>
    <t>chromosome.fasta_6021567_6021586_1</t>
  </si>
  <si>
    <t>chromosome.fasta_6343870_6343889_-1</t>
  </si>
  <si>
    <t>chromosome.fasta_7213537_7213556_-1</t>
  </si>
  <si>
    <t>chromosome.fasta_4637790_4637809_-1</t>
  </si>
  <si>
    <t>chromosome.fasta_4311131_4311150_1</t>
  </si>
  <si>
    <t>chromosome.fasta_1983737_1983756_1</t>
  </si>
  <si>
    <t>chromosome.fasta_5418441_5418460_-1</t>
  </si>
  <si>
    <t>chromosome.fasta_2248455_2248474_-1</t>
  </si>
  <si>
    <t>chromosome.fasta_6383408_6383427_-1</t>
  </si>
  <si>
    <t>chromosome.fasta_8405656_8405675_1</t>
  </si>
  <si>
    <t>chromosome.fasta_140526_140545_1</t>
  </si>
  <si>
    <t>chromosome.fasta_2428040_2428059_1</t>
  </si>
  <si>
    <t>chromosome.fasta_188799_188818_1</t>
  </si>
  <si>
    <t>chromosome.fasta_5112934_5112953_-1</t>
  </si>
  <si>
    <t>chromosome.fasta_6987005_6987024_-1</t>
  </si>
  <si>
    <t>chromosome.fasta_6999971_6999990_-1</t>
  </si>
  <si>
    <t>chromosome.fasta_2401107_2401126_1</t>
  </si>
  <si>
    <t>chromosome.fasta_2304379_2304398_1</t>
  </si>
  <si>
    <t>chromosome.fasta_5946648_5946667_-1</t>
  </si>
  <si>
    <t>chromosome.fasta_4713079_4713098_-1</t>
  </si>
  <si>
    <t>chromosome.fasta_6631682_6631701_-1</t>
  </si>
  <si>
    <t>-3.02857</t>
  </si>
  <si>
    <t>0.00495</t>
  </si>
  <si>
    <t>CAGGAG</t>
  </si>
  <si>
    <t>chromosome.fasta_1368487_1368506_-1</t>
  </si>
  <si>
    <t>chromosome.fasta_6490613_6490632_-1</t>
  </si>
  <si>
    <t>chromosome.fasta_1185955_1185974_-1</t>
  </si>
  <si>
    <t>TAGGAG</t>
  </si>
  <si>
    <t>chromosome.fasta_7621485_7621504_-1</t>
  </si>
  <si>
    <t>chromosome.fasta_5555823_5555842_-1</t>
  </si>
  <si>
    <t>chromosome.fasta_8477689_8477708_1</t>
  </si>
  <si>
    <t>chromosome.fasta_3734672_3734691_-1</t>
  </si>
  <si>
    <t>chromosome.fasta_696210_696229_1</t>
  </si>
  <si>
    <t>chromosome.fasta_592448_592467_-1</t>
  </si>
  <si>
    <t>chromosome.fasta_3982222_3982241_-1</t>
  </si>
  <si>
    <t>chromosome.fasta_3155052_3155071_1</t>
  </si>
  <si>
    <t>chromosome.fasta_2913070_2913089_1</t>
  </si>
  <si>
    <t>chromosome.fasta_4353857_4353876_-1</t>
  </si>
  <si>
    <t>chromosome.fasta_4654316_4654335_1</t>
  </si>
  <si>
    <t>chromosome.fasta_3151649_3151668_-1</t>
  </si>
  <si>
    <t>chromosome.fasta_6802496_6802515_-1</t>
  </si>
  <si>
    <t>chromosome.fasta_695310_695329_1</t>
  </si>
  <si>
    <t>chromosome.fasta_5575152_5575171_-1</t>
  </si>
  <si>
    <t>chromosome.fasta_7496848_7496867_-1</t>
  </si>
  <si>
    <t>chromosome.fasta_7232687_7232706_1</t>
  </si>
  <si>
    <t>chromosome.fasta_1727083_1727102_-1</t>
  </si>
  <si>
    <t>chromosome.fasta_5450391_5450410_1</t>
  </si>
  <si>
    <t>chromosome.fasta_1672374_1672393_-1</t>
  </si>
  <si>
    <t>chromosome.fasta_7982007_7982026_-1</t>
  </si>
  <si>
    <t>chromosome.fasta_8418294_8418313_1</t>
  </si>
  <si>
    <t>chromosome.fasta_6447487_6447506_-1</t>
  </si>
  <si>
    <t>chromosome.fasta_7652510_7652529_-1</t>
  </si>
  <si>
    <t>chromosome.fasta_1689269_1689288_1</t>
  </si>
  <si>
    <t>chromosome.fasta_8947990_8948009_-1</t>
  </si>
  <si>
    <t>chromosome.fasta_815586_815605_1</t>
  </si>
  <si>
    <t>chromosome.fasta_2481024_2481043_1</t>
  </si>
  <si>
    <t>chromosome.fasta_929194_929213_1</t>
  </si>
  <si>
    <t>chromosome.fasta_813216_813235_1</t>
  </si>
  <si>
    <t>chromosome.fasta_2683218_2683237_1</t>
  </si>
  <si>
    <t>chromosome.fasta_6611543_6611562_1</t>
  </si>
  <si>
    <t>chromosome.fasta_6103745_6103764_1</t>
  </si>
  <si>
    <t>chromosome.fasta_1325296_1325315_-1</t>
  </si>
  <si>
    <t>chromosome.fasta_4295634_4295653_-1</t>
  </si>
  <si>
    <t>chromosome.fasta_991628_991647_1</t>
  </si>
  <si>
    <t>chromosome.fasta_4491104_4491123_1</t>
  </si>
  <si>
    <t>chromosome.fasta_2372340_2372359_1</t>
  </si>
  <si>
    <t>chromosome.fasta_3531139_3531158_-1</t>
  </si>
  <si>
    <t>chromosome.fasta_2244934_2244953_1</t>
  </si>
  <si>
    <t>chromosome.fasta_4615681_4615700_1</t>
  </si>
  <si>
    <t>chromosome.fasta_2802030_2802049_-1</t>
  </si>
  <si>
    <t>chromosome.fasta_4111918_4111937_-1</t>
  </si>
  <si>
    <t>chromosome.fasta_2649225_2649244_-1</t>
  </si>
  <si>
    <t>chromosome.fasta_826966_826985_1</t>
  </si>
  <si>
    <t>chromosome.fasta_2239236_2239255_1</t>
  </si>
  <si>
    <t>chromosome.fasta_5904834_5904853_1</t>
  </si>
  <si>
    <t>chromosome.fasta_5762225_5762244_-1</t>
  </si>
  <si>
    <t>chromosome.fasta_8339894_8339913_-1</t>
  </si>
  <si>
    <t>chromosome.fasta_7507060_7507079_1</t>
  </si>
  <si>
    <t>chromosome.fasta_3673964_3673983_-1</t>
  </si>
  <si>
    <t>chromosome.fasta_4930540_4930559_-1</t>
  </si>
  <si>
    <t>chromosome.fasta_6836617_6836636_-1</t>
  </si>
  <si>
    <t>chromosome.fasta_3541294_3541313_1</t>
  </si>
  <si>
    <t>chromosome.fasta_6798289_6798308_1</t>
  </si>
  <si>
    <t>chromosome.fasta_8278899_8278918_-1</t>
  </si>
  <si>
    <t>chromosome.fasta_2979498_2979517_-1</t>
  </si>
  <si>
    <t>chromosome.fasta_8460726_8460745_-1</t>
  </si>
  <si>
    <t>chromosome.fasta_3844499_3844518_1</t>
  </si>
  <si>
    <t>chromosome.fasta_4814025_4814044_1</t>
  </si>
  <si>
    <t>chromosome.fasta_7627403_7627422_-1</t>
  </si>
  <si>
    <t>chromosome.fasta_7268335_7268354_1</t>
  </si>
  <si>
    <t>chromosome.fasta_307567_307586_-1</t>
  </si>
  <si>
    <t>chromosome.fasta_7787118_7787137_1</t>
  </si>
  <si>
    <t>chromosome.fasta_3364491_3364510_1</t>
  </si>
  <si>
    <t>chromosome.fasta_5222905_5222924_-1</t>
  </si>
  <si>
    <t>chromosome.fasta_5769511_5769530_-1</t>
  </si>
  <si>
    <t>chromosome.fasta_6714687_6714706_-1</t>
  </si>
  <si>
    <t>chromosome.fasta_7552884_7552903_1</t>
  </si>
  <si>
    <t>chromosome.fasta_7536093_7536112_-1</t>
  </si>
  <si>
    <t>chromosome.fasta_2757860_2757879_1</t>
  </si>
  <si>
    <t>chromosome.fasta_1318420_1318439_1</t>
  </si>
  <si>
    <t>chromosome.fasta_2773081_2773100_1</t>
  </si>
  <si>
    <t>chromosome.fasta_5089658_5089677_1</t>
  </si>
  <si>
    <t>chromosome.fasta_32754_32773_-1</t>
  </si>
  <si>
    <t>chromosome.fasta_1230247_1230266_1</t>
  </si>
  <si>
    <t>chromosome.fasta_3990380_3990399_1</t>
  </si>
  <si>
    <t>chromosome.fasta_220593_220612_1</t>
  </si>
  <si>
    <t>chromosome.fasta_8861545_8861564_1</t>
  </si>
  <si>
    <t>chromosome.fasta_5627859_5627878_-1</t>
  </si>
  <si>
    <t>chromosome.fasta_5519971_5519990_1</t>
  </si>
  <si>
    <t>chromosome.fasta_1743015_1743034_-1</t>
  </si>
  <si>
    <t>chromosome.fasta_2394039_2394058_1</t>
  </si>
  <si>
    <t>chromosome.fasta_7326163_7326182_-1</t>
  </si>
  <si>
    <t>chromosome.fasta_3064610_3064629_1</t>
  </si>
  <si>
    <t>chromosome.fasta_1210075_1210094_-1</t>
  </si>
  <si>
    <t>chromosome.fasta_5733063_5733082_1</t>
  </si>
  <si>
    <t>chromosome.fasta_4095934_4095953_-1</t>
  </si>
  <si>
    <t>chromosome.fasta_1960961_1960980_-1</t>
  </si>
  <si>
    <t>chromosome.fasta_4100105_4100124_1</t>
  </si>
  <si>
    <t>chromosome.fasta_4633129_4633148_-1</t>
  </si>
  <si>
    <t>chromosome.fasta_6831535_6831554_-1</t>
  </si>
  <si>
    <t>chromosome.fasta_1875545_1875564_1</t>
  </si>
  <si>
    <t>chromosome.fasta_2297271_2297290_1</t>
  </si>
  <si>
    <t>chromosome.fasta_1907623_1907642_1</t>
  </si>
  <si>
    <t>chromosome.fasta_4235310_4235329_-1</t>
  </si>
  <si>
    <t>chromosome.fasta_6573126_6573145_-1</t>
  </si>
  <si>
    <t>chromosome.fasta_4145315_4145334_1</t>
  </si>
  <si>
    <t>chromosome.fasta_2089386_2089405_1</t>
  </si>
  <si>
    <t>chromosome.fasta_2216221_2216240_1</t>
  </si>
  <si>
    <t>chromosome.fasta_7267271_7267290_1</t>
  </si>
  <si>
    <t>chromosome.fasta_4536999_4537018_1</t>
  </si>
  <si>
    <t>chromosome.fasta_7548000_7548019_-1</t>
  </si>
  <si>
    <t>chromosome.fasta_7085886_7085905_-1</t>
  </si>
  <si>
    <t>chromosome.fasta_6452288_6452307_-1</t>
  </si>
  <si>
    <t>chromosome.fasta_4358768_4358787_1</t>
  </si>
  <si>
    <t>chromosome.fasta_6699353_6699372_1</t>
  </si>
  <si>
    <t>chromosome.fasta_7114912_7114931_1</t>
  </si>
  <si>
    <t>chromosome.fasta_2824398_2824417_1</t>
  </si>
  <si>
    <t>chromosome.fasta_1047468_1047487_-1</t>
  </si>
  <si>
    <t>chromosome.fasta_1218025_1218044_1</t>
  </si>
  <si>
    <t>chromosome.fasta_6272421_6272440_-1</t>
  </si>
  <si>
    <t>chromosome.fasta_4141663_4141682_1</t>
  </si>
  <si>
    <t>chromosome.fasta_2677802_2677821_-1</t>
  </si>
  <si>
    <t>chromosome.fasta_6858366_6858385_1</t>
  </si>
  <si>
    <t>chromosome.fasta_4716963_4716982_-1</t>
  </si>
  <si>
    <t>chromosome.fasta_6035880_6035899_1</t>
  </si>
  <si>
    <t>chromosome.fasta_6735518_6735537_1</t>
  </si>
  <si>
    <t>chromosome.fasta_355721_355740_1</t>
  </si>
  <si>
    <t>chromosome.fasta_8114997_8115016_1</t>
  </si>
  <si>
    <t>chromosome.fasta_4343343_4343362_1</t>
  </si>
  <si>
    <t>chromosome.fasta_8023998_8024017_1</t>
  </si>
  <si>
    <t>chromosome.fasta_6105520_6105539_-1</t>
  </si>
  <si>
    <t>chromosome.fasta_7296530_7296549_1</t>
  </si>
  <si>
    <t>chromosome.fasta_2156427_2156446_1</t>
  </si>
  <si>
    <t>chromosome.fasta_6403591_6403610_1</t>
  </si>
  <si>
    <t>chromosome.fasta_2822753_2822772_1</t>
  </si>
  <si>
    <t>chromosome.fasta_8709916_8709935_-1</t>
  </si>
  <si>
    <t>chromosome.fasta_914356_914375_-1</t>
  </si>
  <si>
    <t>chromosome.fasta_6326734_6326753_-1</t>
  </si>
  <si>
    <t>chromosome.fasta_6903327_6903346_-1</t>
  </si>
  <si>
    <t>chromosome.fasta_4926123_4926142_-1</t>
  </si>
  <si>
    <t>chromosome.fasta_5101252_5101271_-1</t>
  </si>
  <si>
    <t>chromosome.fasta_2114944_2114963_1</t>
  </si>
  <si>
    <t>chromosome.fasta_2006413_2006432_-1</t>
  </si>
  <si>
    <t>chromosome.fasta_6274235_6274254_1</t>
  </si>
  <si>
    <t>chromosome.fasta_7617173_7617192_1</t>
  </si>
  <si>
    <t>chromosome.fasta_7264334_7264353_1</t>
  </si>
  <si>
    <t>chromosome.fasta_1021758_1021777_1</t>
  </si>
  <si>
    <t>chromosome.fasta_7343546_7343565_-1</t>
  </si>
  <si>
    <t>chromosome.fasta_5268795_5268814_-1</t>
  </si>
  <si>
    <t>chromosome.fasta_2556294_2556313_-1</t>
  </si>
  <si>
    <t>chromosome.fasta_6887752_6887771_1</t>
  </si>
  <si>
    <t>chromosome.fasta_1512746_1512765_1</t>
  </si>
  <si>
    <t>chromosome.fasta_6183014_6183033_-1</t>
  </si>
  <si>
    <t>chromosome.fasta_91508_91527_-1</t>
  </si>
  <si>
    <t>chromosome.fasta_8713083_8713102_1</t>
  </si>
  <si>
    <t>chromosome.fasta_8288710_8288729_-1</t>
  </si>
  <si>
    <t>chromosome.fasta_8881649_8881668_-1</t>
  </si>
  <si>
    <t>chromosome.fasta_1738825_1738844_1</t>
  </si>
  <si>
    <t>chromosome.fasta_5611502_5611521_-1</t>
  </si>
  <si>
    <t>chromosome.fasta_1071726_1071745_1</t>
  </si>
  <si>
    <t>chromosome.fasta_3915788_3915807_-1</t>
  </si>
  <si>
    <t>chromosome.fasta_5415032_5415051_-1</t>
  </si>
  <si>
    <t>chromosome.fasta_5566650_5566669_-1</t>
  </si>
  <si>
    <t>chromosome.fasta_4744598_4744617_1</t>
  </si>
  <si>
    <t>chromosome.fasta_3820126_3820145_-1</t>
  </si>
  <si>
    <t>chromosome.fasta_2792041_2792060_-1</t>
  </si>
  <si>
    <t>chromosome.fasta_4728156_4728175_-1</t>
  </si>
  <si>
    <t>chromosome.fasta_7671226_7671245_-1</t>
  </si>
  <si>
    <t>chromosome.fasta_8606572_8606591_1</t>
  </si>
  <si>
    <t>chromosome.fasta_340101_340120_-1</t>
  </si>
  <si>
    <t>chromosome.fasta_1085909_1085928_-1</t>
  </si>
  <si>
    <t>chromosome.fasta_7534049_7534068_1</t>
  </si>
  <si>
    <t>chromosome.fasta_8089355_8089374_-1</t>
  </si>
  <si>
    <t>chromosome.fasta_8808531_8808550_-1</t>
  </si>
  <si>
    <t>chromosome.fasta_685638_685657_1</t>
  </si>
  <si>
    <t>chromosome.fasta_5236599_5236618_1</t>
  </si>
  <si>
    <t>chromosome.fasta_2476308_2476327_-1</t>
  </si>
  <si>
    <t>chromosome.fasta_3451620_3451639_-1</t>
  </si>
  <si>
    <t>chromosome.fasta_6094281_6094300_-1</t>
  </si>
  <si>
    <t>chromosome.fasta_8583963_8583982_-1</t>
  </si>
  <si>
    <t>chromosome.fasta_3116528_3116547_1</t>
  </si>
  <si>
    <t>chromosome.fasta_762304_762323_-1</t>
  </si>
  <si>
    <t>chromosome.fasta_1054492_1054511_-1</t>
  </si>
  <si>
    <t>chromosome.fasta_2446968_2446987_1</t>
  </si>
  <si>
    <t>chromosome.fasta_2679858_2679877_1</t>
  </si>
  <si>
    <t>chromosome.fasta_6980454_6980473_-1</t>
  </si>
  <si>
    <t>chromosome.fasta_8358883_8358902_1</t>
  </si>
  <si>
    <t>chromosome.fasta_3867396_3867415_1</t>
  </si>
  <si>
    <t>chromosome.fasta_7921703_7921722_-1</t>
  </si>
  <si>
    <t>chromosome.fasta_7364727_7364746_-1</t>
  </si>
  <si>
    <t>chromosome.fasta_2311401_2311420_-1</t>
  </si>
  <si>
    <t>chromosome.fasta_5461897_5461916_1</t>
  </si>
  <si>
    <t>chromosome.fasta_211344_211363_1</t>
  </si>
  <si>
    <t>chromosome.fasta_2023132_2023151_-1</t>
  </si>
  <si>
    <t>chromosome.fasta_1802325_1802344_-1</t>
  </si>
  <si>
    <t>chromosome.fasta_1191108_1191127_-1</t>
  </si>
  <si>
    <t>chromosome.fasta_8924098_8924117_-1</t>
  </si>
  <si>
    <t>chromosome.fasta_8507058_8507077_-1</t>
  </si>
  <si>
    <t>chromosome.fasta_5647797_5647816_-1</t>
  </si>
  <si>
    <t>chromosome.fasta_5863414_5863433_-1</t>
  </si>
  <si>
    <t>chromosome.fasta_7059869_7059888_-1</t>
  </si>
  <si>
    <t>chromosome.fasta_1940451_1940470_-1</t>
  </si>
  <si>
    <t>chromosome.fasta_2561229_2561248_1</t>
  </si>
  <si>
    <t>chromosome.fasta_4355489_4355508_-1</t>
  </si>
  <si>
    <t>chromosome.fasta_1460525_1460544_1</t>
  </si>
  <si>
    <t>chromosome.fasta_7729967_7729986_1</t>
  </si>
  <si>
    <t>chromosome.fasta_3363832_3363851_1</t>
  </si>
  <si>
    <t>chromosome.fasta_980527_980546_-1</t>
  </si>
  <si>
    <t>-3.4</t>
  </si>
  <si>
    <t>0.00551</t>
  </si>
  <si>
    <t>GGGGAG</t>
  </si>
  <si>
    <t>chromosome.fasta_6316850_6316869_1</t>
  </si>
  <si>
    <t>GTGGAG</t>
  </si>
  <si>
    <t>chromosome.fasta_3802697_3802716_1</t>
  </si>
  <si>
    <t>GCGGAG</t>
  </si>
  <si>
    <t>chromosome.fasta_4347929_4347948_-1</t>
  </si>
  <si>
    <t>chromosome.fasta_5052215_5052234_-1</t>
  </si>
  <si>
    <t>chromosome.fasta_7407479_7407498_-1</t>
  </si>
  <si>
    <t>chromosome.fasta_4665687_4665706_1</t>
  </si>
  <si>
    <t>chromosome.fasta_8661673_8661692_-1</t>
  </si>
  <si>
    <t>chromosome.fasta_3359949_3359968_-1</t>
  </si>
  <si>
    <t>chromosome.fasta_7226589_7226608_-1</t>
  </si>
  <si>
    <t>chromosome.fasta_2576940_2576959_1</t>
  </si>
  <si>
    <t>chromosome.fasta_3113081_3113100_1</t>
  </si>
  <si>
    <t>chromosome.fasta_7225474_7225493_-1</t>
  </si>
  <si>
    <t>chromosome.fasta_8755157_8755176_-1</t>
  </si>
  <si>
    <t>chromosome.fasta_1822039_1822058_-1</t>
  </si>
  <si>
    <t>chromosome.fasta_1397075_1397094_1</t>
  </si>
  <si>
    <t>chromosome.fasta_8011122_8011141_-1</t>
  </si>
  <si>
    <t>chromosome.fasta_1008427_1008446_1</t>
  </si>
  <si>
    <t>chromosome.fasta_1493768_1493787_-1</t>
  </si>
  <si>
    <t>chromosome.fasta_146019_146038_-1</t>
  </si>
  <si>
    <t>chromosome.fasta_4811215_4811234_-1</t>
  </si>
  <si>
    <t>chromosome.fasta_3429450_3429469_-1</t>
  </si>
  <si>
    <t>chromosome.fasta_7587283_7587302_1</t>
  </si>
  <si>
    <t>chromosome.fasta_8424365_8424384_-1</t>
  </si>
  <si>
    <t>chromosome.fasta_909317_909336_1</t>
  </si>
  <si>
    <t>chromosome.fasta_2050628_2050647_1</t>
  </si>
  <si>
    <t>chromosome.fasta_8625777_8625796_-1</t>
  </si>
  <si>
    <t>chromosome.fasta_8862417_8862436_1</t>
  </si>
  <si>
    <t>chromosome.fasta_8090229_8090248_1</t>
  </si>
  <si>
    <t>chromosome.fasta_1777301_1777320_1</t>
  </si>
  <si>
    <t>chromosome.fasta_705626_705645_1</t>
  </si>
  <si>
    <t>chromosome.fasta_7469486_7469505_-1</t>
  </si>
  <si>
    <t>chromosome.fasta_2687914_2687933_-1</t>
  </si>
  <si>
    <t>chromosome.fasta_2814017_2814036_-1</t>
  </si>
  <si>
    <t>chromosome.fasta_6806977_6806996_1</t>
  </si>
  <si>
    <t>chromosome.fasta_4503864_4503883_-1</t>
  </si>
  <si>
    <t>chromosome.fasta_2029060_2029079_-1</t>
  </si>
  <si>
    <t>chromosome.fasta_2352545_2352564_1</t>
  </si>
  <si>
    <t>chromosome.fasta_2264776_2264795_1</t>
  </si>
  <si>
    <t>chromosome.fasta_205971_205990_-1</t>
  </si>
  <si>
    <t>chromosome.fasta_1989294_1989313_1</t>
  </si>
  <si>
    <t>chromosome.fasta_4068062_4068081_1</t>
  </si>
  <si>
    <t>chromosome.fasta_7826486_7826505_-1</t>
  </si>
  <si>
    <t>chromosome.fasta_4602893_4602912_-1</t>
  </si>
  <si>
    <t>chromosome.fasta_1095122_1095141_-1</t>
  </si>
  <si>
    <t>chromosome.fasta_2984402_2984421_-1</t>
  </si>
  <si>
    <t>chromosome.fasta_8777052_8777071_1</t>
  </si>
  <si>
    <t>chromosome.fasta_4083689_4083708_-1</t>
  </si>
  <si>
    <t>chromosome.fasta_7298512_7298531_-1</t>
  </si>
  <si>
    <t>chromosome.fasta_1681616_1681635_1</t>
  </si>
  <si>
    <t>chromosome.fasta_7560266_7560285_1</t>
  </si>
  <si>
    <t>chromosome.fasta_6393787_6393806_-1</t>
  </si>
  <si>
    <t>chromosome.fasta_3044630_3044649_-1</t>
  </si>
  <si>
    <t>chromosome.fasta_6346311_6346330_-1</t>
  </si>
  <si>
    <t>chromosome.fasta_1851156_1851175_-1</t>
  </si>
  <si>
    <t>chromosome.fasta_1263064_1263083_1</t>
  </si>
  <si>
    <t>chromosome.fasta_212300_212319_1</t>
  </si>
  <si>
    <t>chromosome.fasta_1976720_1976739_1</t>
  </si>
  <si>
    <t>chromosome.fasta_416949_416968_-1</t>
  </si>
  <si>
    <t>chromosome.fasta_5913527_5913546_-1</t>
  </si>
  <si>
    <t>chromosome.fasta_2038235_2038254_-1</t>
  </si>
  <si>
    <t>chromosome.fasta_4002034_4002053_1</t>
  </si>
  <si>
    <t>chromosome.fasta_3430294_3430313_1</t>
  </si>
  <si>
    <t>chromosome.fasta_1647997_1648016_-1</t>
  </si>
  <si>
    <t>chromosome.fasta_7045575_7045594_-1</t>
  </si>
  <si>
    <t>chromosome.fasta_4031358_4031377_1</t>
  </si>
  <si>
    <t>chromosome.fasta_3535552_3535571_1</t>
  </si>
  <si>
    <t>chromosome.fasta_5457794_5457813_-1</t>
  </si>
  <si>
    <t>chromosome.fasta_5354656_5354675_1</t>
  </si>
  <si>
    <t>chromosome.fasta_5928602_5928621_-1</t>
  </si>
  <si>
    <t>chromosome.fasta_4079858_4079877_1</t>
  </si>
  <si>
    <t>chromosome.fasta_874302_874321_-1</t>
  </si>
  <si>
    <t>chromosome.fasta_4864125_4864144_-1</t>
  </si>
  <si>
    <t>chromosome.fasta_5594125_5594144_-1</t>
  </si>
  <si>
    <t>chromosome.fasta_1159826_1159845_1</t>
  </si>
  <si>
    <t>chromosome.fasta_1048470_1048489_-1</t>
  </si>
  <si>
    <t>chromosome.fasta_7323160_7323179_-1</t>
  </si>
  <si>
    <t>chromosome.fasta_7838819_7838838_1</t>
  </si>
  <si>
    <t>chromosome.fasta_550326_550345_-1</t>
  </si>
  <si>
    <t>chromosome.fasta_4502302_4502321_1</t>
  </si>
  <si>
    <t>chromosome.fasta_6766064_6766083_1</t>
  </si>
  <si>
    <t>chromosome.fasta_1129635_1129654_1</t>
  </si>
  <si>
    <t>chromosome.fasta_1013980_1013999_-1</t>
  </si>
  <si>
    <t>chromosome.fasta_8387016_8387035_-1</t>
  </si>
  <si>
    <t>chromosome.fasta_84082_84101_-1</t>
  </si>
  <si>
    <t>chromosome.fasta_4427276_4427295_-1</t>
  </si>
  <si>
    <t>chromosome.fasta_536038_536057_1</t>
  </si>
  <si>
    <t>chromosome.fasta_3087762_3087781_-1</t>
  </si>
  <si>
    <t>chromosome.fasta_2392922_2392941_1</t>
  </si>
  <si>
    <t>chromosome.fasta_1021456_1021475_1</t>
  </si>
  <si>
    <t>chromosome.fasta_8145792_8145811_-1</t>
  </si>
  <si>
    <t>chromosome.fasta_4812292_4812311_1</t>
  </si>
  <si>
    <t>chromosome.fasta_2947757_2947776_1</t>
  </si>
  <si>
    <t>chromosome.fasta_7172735_7172754_-1</t>
  </si>
  <si>
    <t>chromosome.fasta_439056_439075_-1</t>
  </si>
  <si>
    <t>chromosome.fasta_1743157_1743176_1</t>
  </si>
  <si>
    <t>chromosome.fasta_3416819_3416838_1</t>
  </si>
  <si>
    <t>chromosome.fasta_4518617_4518636_-1</t>
  </si>
  <si>
    <t>chromosome.fasta_5366551_5366570_-1</t>
  </si>
  <si>
    <t>chromosome.fasta_4381548_4381567_1</t>
  </si>
  <si>
    <t>chromosome.fasta_5967021_5967040_-1</t>
  </si>
  <si>
    <t>chromosome.fasta_6196070_6196089_1</t>
  </si>
  <si>
    <t>chromosome.fasta_5722065_5722084_-1</t>
  </si>
  <si>
    <t>chromosome.fasta_6479307_6479326_1</t>
  </si>
  <si>
    <t>chromosome.fasta_3871176_3871195_1</t>
  </si>
  <si>
    <t>chromosome.fasta_4542524_4542543_-1</t>
  </si>
  <si>
    <t>chromosome.fasta_6718349_6718368_-1</t>
  </si>
  <si>
    <t>chromosome.fasta_4193982_4194001_1</t>
  </si>
  <si>
    <t>chromosome.fasta_6438215_6438234_-1</t>
  </si>
  <si>
    <t>chromosome.fasta_5609716_5609735_-1</t>
  </si>
  <si>
    <t>chromosome.fasta_8757828_8757847_1</t>
  </si>
  <si>
    <t>chromosome.fasta_8192197_8192216_-1</t>
  </si>
  <si>
    <t>chromosome.fasta_6785577_6785596_-1</t>
  </si>
  <si>
    <t>chromosome.fasta_3714904_3714923_1</t>
  </si>
  <si>
    <t>chromosome.fasta_7069881_7069900_-1</t>
  </si>
  <si>
    <t>chromosome.fasta_5717041_5717060_1</t>
  </si>
  <si>
    <t>chromosome.fasta_6894112_6894131_-1</t>
  </si>
  <si>
    <t>chromosome.fasta_7076820_7076839_1</t>
  </si>
  <si>
    <t>chromosome.fasta_535166_535185_1</t>
  </si>
  <si>
    <t>chromosome.fasta_3649676_3649695_1</t>
  </si>
  <si>
    <t>chromosome.fasta_8669253_8669272_1</t>
  </si>
  <si>
    <t>chromosome.fasta_4739840_4739859_1</t>
  </si>
  <si>
    <t>chromosome.fasta_7281929_7281948_1</t>
  </si>
  <si>
    <t>chromosome.fasta_2606022_2606041_-1</t>
  </si>
  <si>
    <t>chromosome.fasta_7928204_7928223_1</t>
  </si>
  <si>
    <t>chromosome.fasta_4463606_4463625_1</t>
  </si>
  <si>
    <t>chromosome.fasta_722456_722475_1</t>
  </si>
  <si>
    <t>chromosome.fasta_7956306_7956325_-1</t>
  </si>
  <si>
    <t>chromosome.fasta_2231271_2231290_-1</t>
  </si>
  <si>
    <t>chromosome.fasta_2383893_2383912_1</t>
  </si>
  <si>
    <t>chromosome.fasta_7072984_7073003_1</t>
  </si>
  <si>
    <t>chromosome.fasta_1606018_1606037_-1</t>
  </si>
  <si>
    <t>chromosome.fasta_8087005_8087024_-1</t>
  </si>
  <si>
    <t>chromosome.fasta_1885170_1885189_1</t>
  </si>
  <si>
    <t>chromosome.fasta_7577212_7577231_-1</t>
  </si>
  <si>
    <t>chromosome.fasta_5792927_5792946_-1</t>
  </si>
  <si>
    <t>chromosome.fasta_5679362_5679381_-1</t>
  </si>
  <si>
    <t>chromosome.fasta_7018391_7018410_1</t>
  </si>
  <si>
    <t>chromosome.fasta_8222418_8222437_-1</t>
  </si>
  <si>
    <t>chromosome.fasta_4422044_4422063_-1</t>
  </si>
  <si>
    <t>chromosome.fasta_3608992_3609011_1</t>
  </si>
  <si>
    <t>chromosome.fasta_2400245_2400264_-1</t>
  </si>
  <si>
    <t>chromosome.fasta_308325_308344_1</t>
  </si>
  <si>
    <t>chromosome.fasta_4854503_4854522_-1</t>
  </si>
  <si>
    <t>chromosome.fasta_158483_158502_-1</t>
  </si>
  <si>
    <t>chromosome.fasta_3426231_3426250_1</t>
  </si>
  <si>
    <t>chromosome.fasta_7630332_7630351_-1</t>
  </si>
  <si>
    <t>chromosome.fasta_2044769_2044788_1</t>
  </si>
  <si>
    <t>chromosome.fasta_1304567_1304586_-1</t>
  </si>
  <si>
    <t>chromosome.fasta_1050095_1050114_1</t>
  </si>
  <si>
    <t>chromosome.fasta_7812433_7812452_1</t>
  </si>
  <si>
    <t>chromosome.fasta_6102404_6102423_1</t>
  </si>
  <si>
    <t>chromosome.fasta_3809211_3809230_1</t>
  </si>
  <si>
    <t>chromosome.fasta_705306_705325_1</t>
  </si>
  <si>
    <t>chromosome.fasta_7278534_7278553_-1</t>
  </si>
  <si>
    <t>chromosome.fasta_7223930_7223949_-1</t>
  </si>
  <si>
    <t>chromosome.fasta_6566427_6566446_1</t>
  </si>
  <si>
    <t>chromosome.fasta_3802665_3802684_-1</t>
  </si>
  <si>
    <t>chromosome.fasta_3808566_3808585_1</t>
  </si>
  <si>
    <t>chromosome.fasta_3511633_3511652_1</t>
  </si>
  <si>
    <t>chromosome.fasta_8503106_8503125_-1</t>
  </si>
  <si>
    <t>chromosome.fasta_8270898_8270917_1</t>
  </si>
  <si>
    <t>chromosome.fasta_7409782_7409801_1</t>
  </si>
  <si>
    <t>chromosome.fasta_3585049_3585068_1</t>
  </si>
  <si>
    <t>chromosome.fasta_8325075_8325094_-1</t>
  </si>
  <si>
    <t>chromosome.fasta_2686308_2686327_-1</t>
  </si>
  <si>
    <t>chromosome.fasta_4623114_4623133_1</t>
  </si>
  <si>
    <t>chromosome.fasta_6386906_6386925_-1</t>
  </si>
  <si>
    <t>chromosome.fasta_5293686_5293705_1</t>
  </si>
  <si>
    <t>chromosome.fasta_4936258_4936277_-1</t>
  </si>
  <si>
    <t>chromosome.fasta_542494_542513_1</t>
  </si>
  <si>
    <t>chromosome.fasta_7548863_7548882_1</t>
  </si>
  <si>
    <t>chromosome.fasta_1104567_1104586_1</t>
  </si>
  <si>
    <t>chromosome.fasta_574330_574349_1</t>
  </si>
  <si>
    <t>chromosome.fasta_7638179_7638198_-1</t>
  </si>
  <si>
    <t>chromosome.fasta_1608490_1608509_1</t>
  </si>
  <si>
    <t>chromosome.fasta_3448627_3448646_1</t>
  </si>
  <si>
    <t>chromosome.fasta_2893782_2893801_-1</t>
  </si>
  <si>
    <t>chromosome.fasta_3945831_3945850_1</t>
  </si>
  <si>
    <t>chromosome.fasta_873501_873520_-1</t>
  </si>
  <si>
    <t>chromosome.fasta_2143182_2143201_1</t>
  </si>
  <si>
    <t>chromosome.fasta_4587017_4587036_-1</t>
  </si>
  <si>
    <t>chromosome.fasta_3296940_3296959_1</t>
  </si>
  <si>
    <t>chromosome.fasta_7429644_7429663_-1</t>
  </si>
  <si>
    <t>chromosome.fasta_7157359_7157378_-1</t>
  </si>
  <si>
    <t>chromosome.fasta_2717668_2717687_-1</t>
  </si>
  <si>
    <t>chromosome.fasta_8228745_8228764_1</t>
  </si>
  <si>
    <t>chromosome.fasta_171846_171865_1</t>
  </si>
  <si>
    <t>chromosome.fasta_5191329_5191348_1</t>
  </si>
  <si>
    <t>chromosome.fasta_1881151_1881170_-1</t>
  </si>
  <si>
    <t>chromosome.fasta_4099596_4099615_1</t>
  </si>
  <si>
    <t>chromosome.fasta_2465149_2465168_-1</t>
  </si>
  <si>
    <t>chromosome.fasta_1582142_1582161_1</t>
  </si>
  <si>
    <t>chromosome.fasta_3262490_3262509_-1</t>
  </si>
  <si>
    <t>chromosome.fasta_674792_674811_-1</t>
  </si>
  <si>
    <t>chromosome.fasta_410588_410607_-1</t>
  </si>
  <si>
    <t>chromosome.fasta_3264319_3264338_-1</t>
  </si>
  <si>
    <t>chromosome.fasta_3415503_3415522_1</t>
  </si>
  <si>
    <t>chromosome.fasta_8934431_8934450_1</t>
  </si>
  <si>
    <t>chromosome.fasta_6714159_6714178_-1</t>
  </si>
  <si>
    <t>chromosome.fasta_3963620_3963639_1</t>
  </si>
  <si>
    <t>chromosome.fasta_4723507_4723526_-1</t>
  </si>
  <si>
    <t>chromosome.fasta_2430008_2430027_1</t>
  </si>
  <si>
    <t>chromosome.fasta_1193165_1193184_-1</t>
  </si>
  <si>
    <t>chromosome.fasta_4896220_4896239_-1</t>
  </si>
  <si>
    <t>chromosome.fasta_7557653_7557672_-1</t>
  </si>
  <si>
    <t>chromosome.fasta_1705410_1705429_1</t>
  </si>
  <si>
    <t>chromosome.fasta_3376954_3376973_-1</t>
  </si>
  <si>
    <t>chromosome.fasta_8905155_8905174_1</t>
  </si>
  <si>
    <t>chromosome.fasta_4789183_4789202_-1</t>
  </si>
  <si>
    <t>chromosome.fasta_1017060_1017079_-1</t>
  </si>
  <si>
    <t>chromosome.fasta_3238438_3238457_1</t>
  </si>
  <si>
    <t>chromosome.fasta_7456299_7456318_-1</t>
  </si>
  <si>
    <t>chromosome.fasta_6427977_6427996_-1</t>
  </si>
  <si>
    <t>chromosome.fasta_3755380_3755399_1</t>
  </si>
  <si>
    <t>chromosome.fasta_2459427_2459446_1</t>
  </si>
  <si>
    <t>chromosome.fasta_7227440_7227459_1</t>
  </si>
  <si>
    <t>chromosome.fasta_3252111_3252130_1</t>
  </si>
  <si>
    <t>chromosome.fasta_5983779_5983798_1</t>
  </si>
  <si>
    <t>chromosome.fasta_4218235_4218254_1</t>
  </si>
  <si>
    <t>chromosome.fasta_7744366_7744385_-1</t>
  </si>
  <si>
    <t>chromosome.fasta_716460_716479_1</t>
  </si>
  <si>
    <t>chromosome.fasta_3531822_3531841_-1</t>
  </si>
  <si>
    <t>chromosome.fasta_4282286_4282305_1</t>
  </si>
  <si>
    <t>chromosome.fasta_4746440_4746459_-1</t>
  </si>
  <si>
    <t>chromosome.fasta_1359173_1359192_1</t>
  </si>
  <si>
    <t>chromosome.fasta_6549629_6549648_-1</t>
  </si>
  <si>
    <t>chromosome.fasta_7688182_7688201_1</t>
  </si>
  <si>
    <t>chromosome.fasta_4915620_4915639_-1</t>
  </si>
  <si>
    <t>chromosome.fasta_5771301_5771320_-1</t>
  </si>
  <si>
    <t>chromosome.fasta_3960574_3960593_1</t>
  </si>
  <si>
    <t>chromosome.fasta_6711601_6711620_1</t>
  </si>
  <si>
    <t>chromosome.fasta_2335111_2335130_-1</t>
  </si>
  <si>
    <t>chromosome.fasta_4902201_4902220_-1</t>
  </si>
  <si>
    <t>chromosome.fasta_2249077_2249096_1</t>
  </si>
  <si>
    <t>chromosome.fasta_3511464_3511483_-1</t>
  </si>
  <si>
    <t>chromosome.fasta_8397655_8397674_-1</t>
  </si>
  <si>
    <t>chromosome.fasta_2830788_2830807_-1</t>
  </si>
  <si>
    <t>chromosome.fasta_5422830_5422849_1</t>
  </si>
  <si>
    <t>chromosome.fasta_8274917_8274936_1</t>
  </si>
  <si>
    <t>chromosome.fasta_3418518_3418537_1</t>
  </si>
  <si>
    <t>chromosome.fasta_7053494_7053513_-1</t>
  </si>
  <si>
    <t>chromosome.fasta_7112632_7112651_-1</t>
  </si>
  <si>
    <t>chromosome.fasta_6292133_6292152_-1</t>
  </si>
  <si>
    <t>chromosome.fasta_459054_459073_-1</t>
  </si>
  <si>
    <t>chromosome.fasta_1841773_1841792_-1</t>
  </si>
  <si>
    <t>chromosome.fasta_7743861_7743880_-1</t>
  </si>
  <si>
    <t>chromosome.fasta_170565_170584_1</t>
  </si>
  <si>
    <t>chromosome.fasta_3891230_3891249_1</t>
  </si>
  <si>
    <t>chromosome.fasta_1501880_1501899_-1</t>
  </si>
  <si>
    <t>chromosome.fasta_4344753_4344772_1</t>
  </si>
  <si>
    <t>chromosome.fasta_6446480_6446499_-1</t>
  </si>
  <si>
    <t>chromosome.fasta_4242050_4242069_1</t>
  </si>
  <si>
    <t>chromosome.fasta_4433206_4433225_1</t>
  </si>
  <si>
    <t>chromosome.fasta_1250272_1250291_1</t>
  </si>
  <si>
    <t>-3.7</t>
  </si>
  <si>
    <t>0.00698</t>
  </si>
  <si>
    <t>0.149</t>
  </si>
  <si>
    <t>GAGTAG</t>
  </si>
  <si>
    <t>GATGAG</t>
  </si>
  <si>
    <t>chromosome.fasta_8883093_8883112_1</t>
  </si>
  <si>
    <t>GAAGAG</t>
  </si>
  <si>
    <t>chromosome.fasta_1644092_1644111_-1</t>
  </si>
  <si>
    <t>GAGAAG</t>
  </si>
  <si>
    <t>chromosome.fasta_916004_916023_-1</t>
  </si>
  <si>
    <t>GAGCAG</t>
  </si>
  <si>
    <t>GACGAG</t>
  </si>
  <si>
    <t>chromosome.fasta_2061167_2061186_-1</t>
  </si>
  <si>
    <t>chromosome.fasta_8662038_8662057_1</t>
  </si>
  <si>
    <t>chromosome.fasta_1052374_1052393_1</t>
  </si>
  <si>
    <t>chromosome.fasta_2078055_2078074_-1</t>
  </si>
  <si>
    <t>chromosome.fasta_1344780_1344799_1</t>
  </si>
  <si>
    <t>chromosome.fasta_7729186_7729205_-1</t>
  </si>
  <si>
    <t>chromosome.fasta_5706199_5706218_1</t>
  </si>
  <si>
    <t>chromosome.fasta_2158625_2158644_1</t>
  </si>
  <si>
    <t>chromosome.fasta_58917_58936_-1</t>
  </si>
  <si>
    <t>chromosome.fasta_492530_492549_-1</t>
  </si>
  <si>
    <t>chromosome.fasta_3698054_3698073_1</t>
  </si>
  <si>
    <t>chromosome.fasta_2784844_2784863_1</t>
  </si>
  <si>
    <t>chromosome.fasta_7250515_7250534_-1</t>
  </si>
  <si>
    <t>chromosome.fasta_5833098_5833117_1</t>
  </si>
  <si>
    <t>chromosome.fasta_1524081_1524100_1</t>
  </si>
  <si>
    <t>chromosome.fasta_5702024_5702043_-1</t>
  </si>
  <si>
    <t>chromosome.fasta_3613678_3613697_1</t>
  </si>
  <si>
    <t>chromosome.fasta_5079328_5079347_1</t>
  </si>
  <si>
    <t>chromosome.fasta_8442244_8442263_1</t>
  </si>
  <si>
    <t>chromosome.fasta_7768842_7768861_1</t>
  </si>
  <si>
    <t>chromosome.fasta_2112338_2112357_-1</t>
  </si>
  <si>
    <t>chromosome.fasta_1145437_1145456_1</t>
  </si>
  <si>
    <t>chromosome.fasta_6765300_6765319_1</t>
  </si>
  <si>
    <t>chromosome.fasta_383922_383941_1</t>
  </si>
  <si>
    <t>chromosome.fasta_4210274_4210293_1</t>
  </si>
  <si>
    <t>chromosome.fasta_2294885_2294904_1</t>
  </si>
  <si>
    <t>chromosome.fasta_1031054_1031073_-1</t>
  </si>
  <si>
    <t>chromosome.fasta_6393048_6393067_-1</t>
  </si>
  <si>
    <t>chromosome.fasta_4771242_4771261_1</t>
  </si>
  <si>
    <t>chromosome.fasta_6004903_6004922_-1</t>
  </si>
  <si>
    <t>chromosome.fasta_6891498_6891517_-1</t>
  </si>
  <si>
    <t>chromosome.fasta_7466547_7466566_1</t>
  </si>
  <si>
    <t>chromosome.fasta_4138707_4138726_1</t>
  </si>
  <si>
    <t>chromosome.fasta_4209598_4209617_1</t>
  </si>
  <si>
    <t>chromosome.fasta_6442255_6442274_1</t>
  </si>
  <si>
    <t>chromosome.fasta_8826928_8826947_-1</t>
  </si>
  <si>
    <t>chromosome.fasta_8428944_8428963_1</t>
  </si>
  <si>
    <t>chromosome.fasta_3640990_3641009_-1</t>
  </si>
  <si>
    <t>chromosome.fasta_6707885_6707904_1</t>
  </si>
  <si>
    <t>chromosome.fasta_8359221_8359240_1</t>
  </si>
  <si>
    <t>chromosome.fasta_6909323_6909342_1</t>
  </si>
  <si>
    <t>chromosome.fasta_7165046_7165065_-1</t>
  </si>
  <si>
    <t>chromosome.fasta_2919412_2919431_1</t>
  </si>
  <si>
    <t>chromosome.fasta_1985968_1985987_-1</t>
  </si>
  <si>
    <t>chromosome.fasta_2752895_2752914_-1</t>
  </si>
  <si>
    <t>chromosome.fasta_7094209_7094228_1</t>
  </si>
  <si>
    <t>chromosome.fasta_7487909_7487928_-1</t>
  </si>
  <si>
    <t>chromosome.fasta_7670198_7670217_-1</t>
  </si>
  <si>
    <t>chromosome.fasta_7398974_7398993_-1</t>
  </si>
  <si>
    <t>chromosome.fasta_1826475_1826494_-1</t>
  </si>
  <si>
    <t>chromosome.fasta_50658_50677_1</t>
  </si>
  <si>
    <t>chromosome.fasta_8283900_8283919_-1</t>
  </si>
  <si>
    <t>chromosome.fasta_7127164_7127183_1</t>
  </si>
  <si>
    <t>chromosome.fasta_8654903_8654922_1</t>
  </si>
  <si>
    <t>chromosome.fasta_8444768_8444787_1</t>
  </si>
  <si>
    <t>chromosome.fasta_1086751_1086770_1</t>
  </si>
  <si>
    <t>chromosome.fasta_8337895_8337914_1</t>
  </si>
  <si>
    <t>chromosome.fasta_2250155_2250174_1</t>
  </si>
  <si>
    <t>chromosome.fasta_4409904_4409923_1</t>
  </si>
  <si>
    <t>chromosome.fasta_8135762_8135781_-1</t>
  </si>
  <si>
    <t>chromosome.fasta_1078296_1078315_1</t>
  </si>
  <si>
    <t>chromosome.fasta_4791467_4791486_1</t>
  </si>
  <si>
    <t>chromosome.fasta_6384547_6384566_-1</t>
  </si>
  <si>
    <t>chromosome.fasta_8208172_8208191_1</t>
  </si>
  <si>
    <t>chromosome.fasta_6942277_6942296_1</t>
  </si>
  <si>
    <t>chromosome.fasta_5037511_5037530_1</t>
  </si>
  <si>
    <t>chromosome.fasta_3647326_3647345_1</t>
  </si>
  <si>
    <t>chromosome.fasta_6566141_6566160_1</t>
  </si>
  <si>
    <t>chromosome.fasta_6721722_6721741_1</t>
  </si>
  <si>
    <t>chromosome.fasta_2056013_2056032_1</t>
  </si>
  <si>
    <t>chromosome.fasta_365116_365135_1</t>
  </si>
  <si>
    <t>chromosome.fasta_8575151_8575170_1</t>
  </si>
  <si>
    <t>chromosome.fasta_6417798_6417817_1</t>
  </si>
  <si>
    <t>chromosome.fasta_777560_777579_1</t>
  </si>
  <si>
    <t>chromosome.fasta_293721_293740_-1</t>
  </si>
  <si>
    <t>chromosome.fasta_5591445_5591464_-1</t>
  </si>
  <si>
    <t>chromosome.fasta_656384_656403_-1</t>
  </si>
  <si>
    <t>chromosome.fasta_5298722_5298741_-1</t>
  </si>
  <si>
    <t>chromosome.fasta_7656357_7656376_-1</t>
  </si>
  <si>
    <t>chromosome.fasta_2960792_2960811_1</t>
  </si>
  <si>
    <t>chromosome.fasta_585780_585799_-1</t>
  </si>
  <si>
    <t>chromosome.fasta_7877226_7877245_-1</t>
  </si>
  <si>
    <t>chromosome.fasta_6423012_6423031_1</t>
  </si>
  <si>
    <t>chromosome.fasta_4453703_4453722_-1</t>
  </si>
  <si>
    <t>chromosome.fasta_5419313_5419332_1</t>
  </si>
  <si>
    <t>chromosome.fasta_3032566_3032585_1</t>
  </si>
  <si>
    <t>chromosome.fasta_162607_162626_1</t>
  </si>
  <si>
    <t>chromosome.fasta_5096118_5096137_1</t>
  </si>
  <si>
    <t>chromosome.fasta_5118036_5118055_1</t>
  </si>
  <si>
    <t>chromosome.fasta_250280_250299_1</t>
  </si>
  <si>
    <t>chromosome.fasta_1111477_1111496_-1</t>
  </si>
  <si>
    <t>chromosome.fasta_297507_297526_1</t>
  </si>
  <si>
    <t>chromosome.fasta_3841126_3841145_-1</t>
  </si>
  <si>
    <t>chromosome.fasta_6541915_6541934_1</t>
  </si>
  <si>
    <t>chromosome.fasta_8779594_8779613_1</t>
  </si>
  <si>
    <t>chromosome.fasta_8029358_8029377_1</t>
  </si>
  <si>
    <t>chromosome.fasta_8535894_8535913_-1</t>
  </si>
  <si>
    <t>chromosome.fasta_5500679_5500698_1</t>
  </si>
  <si>
    <t>chromosome.fasta_215777_215796_1</t>
  </si>
  <si>
    <t>chromosome.fasta_8284046_8284065_1</t>
  </si>
  <si>
    <t>chromosome.fasta_6495596_6495615_1</t>
  </si>
  <si>
    <t>chromosome.fasta_2650519_2650538_-1</t>
  </si>
  <si>
    <t>chromosome.fasta_4097829_4097848_-1</t>
  </si>
  <si>
    <t>chromosome.fasta_4922932_4922951_1</t>
  </si>
  <si>
    <t>chromosome.fasta_3023395_3023414_-1</t>
  </si>
  <si>
    <t>chromosome.fasta_5623652_5623671_-1</t>
  </si>
  <si>
    <t>chromosome.fasta_3665624_3665643_1</t>
  </si>
  <si>
    <t>chromosome.fasta_8926920_8926939_-1</t>
  </si>
  <si>
    <t>chromosome.fasta_5001284_5001303_-1</t>
  </si>
  <si>
    <t>chromosome.fasta_8594112_8594131_1</t>
  </si>
  <si>
    <t>chromosome.fasta_6917215_6917234_1</t>
  </si>
  <si>
    <t>chromosome.fasta_3771942_3771961_-1</t>
  </si>
  <si>
    <t>chromosome.fasta_4837913_4837932_-1</t>
  </si>
  <si>
    <t>chromosome.fasta_8121584_8121603_-1</t>
  </si>
  <si>
    <t>chromosome.fasta_1600285_1600304_1</t>
  </si>
  <si>
    <t>chromosome.fasta_2194960_2194979_-1</t>
  </si>
  <si>
    <t>chromosome.fasta_3522537_3522556_1</t>
  </si>
  <si>
    <t>chromosome.fasta_7831939_7831958_-1</t>
  </si>
  <si>
    <t>chromosome.fasta_5324606_5324625_1</t>
  </si>
  <si>
    <t>chromosome.fasta_4759747_4759766_1</t>
  </si>
  <si>
    <t>chromosome.fasta_5818327_5818346_1</t>
  </si>
  <si>
    <t>chromosome.fasta_1214705_1214724_1</t>
  </si>
  <si>
    <t>chromosome.fasta_2976974_2976993_-1</t>
  </si>
  <si>
    <t>chromosome.fasta_7262553_7262572_1</t>
  </si>
  <si>
    <t>chromosome.fasta_3131975_3131994_-1</t>
  </si>
  <si>
    <t>chromosome.fasta_6008804_6008823_1</t>
  </si>
  <si>
    <t>chromosome.fasta_969075_969094_1</t>
  </si>
  <si>
    <t>chromosome.fasta_84485_84504_1</t>
  </si>
  <si>
    <t>chromosome.fasta_5111436_5111455_-1</t>
  </si>
  <si>
    <t>chromosome.fasta_5876527_5876546_-1</t>
  </si>
  <si>
    <t>chromosome.fasta_8631368_8631387_-1</t>
  </si>
  <si>
    <t>chromosome.fasta_3320644_3320663_-1</t>
  </si>
  <si>
    <t>chromosome.fasta_910326_910345_1</t>
  </si>
  <si>
    <t>chromosome.fasta_7294856_7294875_-1</t>
  </si>
  <si>
    <t>chromosome.fasta_1428164_1428183_1</t>
  </si>
  <si>
    <t>chromosome.fasta_4053916_4053935_1</t>
  </si>
  <si>
    <t>chromosome.fasta_3428473_3428492_1</t>
  </si>
  <si>
    <t>chromosome.fasta_5684561_5684580_1</t>
  </si>
  <si>
    <t>chromosome.fasta_4281556_4281575_1</t>
  </si>
  <si>
    <t>chromosome.fasta_7039736_7039755_-1</t>
  </si>
  <si>
    <t>chromosome.fasta_601840_601859_-1</t>
  </si>
  <si>
    <t>chromosome.fasta_3143913_3143932_-1</t>
  </si>
  <si>
    <t>chromosome.fasta_5545490_5545509_-1</t>
  </si>
  <si>
    <t>chromosome.fasta_570116_570135_1</t>
  </si>
  <si>
    <t>chromosome.fasta_424839_424858_-1</t>
  </si>
  <si>
    <t>chromosome.fasta_8045845_8045864_1</t>
  </si>
  <si>
    <t>chromosome.fasta_3161502_3161521_1</t>
  </si>
  <si>
    <t>chromosome.fasta_7964045_7964064_-1</t>
  </si>
  <si>
    <t>chromosome.fasta_2931298_2931317_-1</t>
  </si>
  <si>
    <t>chromosome.fasta_315127_315146_-1</t>
  </si>
  <si>
    <t>chromosome.fasta_5698201_5698220_1</t>
  </si>
  <si>
    <t>chromosome.fasta_8440838_8440857_-1</t>
  </si>
  <si>
    <t>chromosome.fasta_589398_589417_-1</t>
  </si>
  <si>
    <t>chromosome.fasta_7413054_7413073_1</t>
  </si>
  <si>
    <t>chromosome.fasta_8677516_8677535_-1</t>
  </si>
  <si>
    <t>chromosome.fasta_2778430_2778449_-1</t>
  </si>
  <si>
    <t>chromosome.fasta_1327988_1328007_1</t>
  </si>
  <si>
    <t>chromosome.fasta_4786865_4786884_-1</t>
  </si>
  <si>
    <t>chromosome.fasta_4491036_4491055_-1</t>
  </si>
  <si>
    <t>chromosome.fasta_717110_717129_1</t>
  </si>
  <si>
    <t>chromosome.fasta_5522628_5522647_1</t>
  </si>
  <si>
    <t>chromosome.fasta_5073937_5073956_-1</t>
  </si>
  <si>
    <t>chromosome.fasta_5093069_5093088_-1</t>
  </si>
  <si>
    <t>chromosome.fasta_8609753_8609772_-1</t>
  </si>
  <si>
    <t>chromosome.fasta_5939405_5939424_1</t>
  </si>
  <si>
    <t>chromosome.fasta_6190551_6190570_-1</t>
  </si>
  <si>
    <t>chromosome.fasta_4588020_4588039_-1</t>
  </si>
  <si>
    <t>chromosome.fasta_891361_891380_-1</t>
  </si>
  <si>
    <t>chromosome.fasta_7600807_7600826_1</t>
  </si>
  <si>
    <t>chromosome.fasta_8023639_8023658_-1</t>
  </si>
  <si>
    <t>chromosome.fasta_2117690_2117709_1</t>
  </si>
  <si>
    <t>chromosome.fasta_1475406_1475425_1</t>
  </si>
  <si>
    <t>chromosome.fasta_4258555_4258574_1</t>
  </si>
  <si>
    <t>chromosome.fasta_1068458_1068477_1</t>
  </si>
  <si>
    <t>chromosome.fasta_5985590_5985609_1</t>
  </si>
  <si>
    <t>chromosome.fasta_2776784_2776803_-1</t>
  </si>
  <si>
    <t>chromosome.fasta_681846_681865_1</t>
  </si>
  <si>
    <t>chromosome.fasta_5154681_5154700_-1</t>
  </si>
  <si>
    <t>chromosome.fasta_7699269_7699288_-1</t>
  </si>
  <si>
    <t>chromosome.fasta_4421089_4421108_-1</t>
  </si>
  <si>
    <t>chromosome.fasta_7055644_7055663_-1</t>
  </si>
  <si>
    <t>chromosome.fasta_4858646_4858665_-1</t>
  </si>
  <si>
    <t>chromosome.fasta_2626064_2626083_-1</t>
  </si>
  <si>
    <t>chromosome.fasta_3838804_3838823_-1</t>
  </si>
  <si>
    <t>chromosome.fasta_670282_670301_1</t>
  </si>
  <si>
    <t>chromosome.fasta_7152178_7152197_1</t>
  </si>
  <si>
    <t>chromosome.fasta_6581532_6581551_1</t>
  </si>
  <si>
    <t>chromosome.fasta_5780802_5780821_1</t>
  </si>
  <si>
    <t>chromosome.fasta_4614425_4614444_1</t>
  </si>
  <si>
    <t>chromosome.fasta_4182146_4182165_1</t>
  </si>
  <si>
    <t>chromosome.fasta_6107289_6107308_1</t>
  </si>
  <si>
    <t>chromosome.fasta_3442928_3442947_-1</t>
  </si>
  <si>
    <t>chromosome.fasta_4454590_4454609_-1</t>
  </si>
  <si>
    <t>chromosome.fasta_532484_532503_1</t>
  </si>
  <si>
    <t>chromosome.fasta_259501_259520_-1</t>
  </si>
  <si>
    <t>chromosome.fasta_5190074_5190093_-1</t>
  </si>
  <si>
    <t>chromosome.fasta_5955958_5955977_-1</t>
  </si>
  <si>
    <t>chromosome.fasta_8664305_8664324_-1</t>
  </si>
  <si>
    <t>chromosome.fasta_7522346_7522365_1</t>
  </si>
  <si>
    <t>chromosome.fasta_2333897_2333916_1</t>
  </si>
  <si>
    <t>chromosome.fasta_2736530_2736549_1</t>
  </si>
  <si>
    <t>chromosome.fasta_2594856_2594875_1</t>
  </si>
  <si>
    <t>chromosome.fasta_995342_995361_1</t>
  </si>
  <si>
    <t>chromosome.fasta_6135702_6135721_-1</t>
  </si>
  <si>
    <t>-3.94286</t>
  </si>
  <si>
    <t>0.00741</t>
  </si>
  <si>
    <t>0.15</t>
  </si>
  <si>
    <t>AAGGCG</t>
  </si>
  <si>
    <t>chromosome.fasta_7741628_7741647_1</t>
  </si>
  <si>
    <t>chromosome.fasta_388943_388962_1</t>
  </si>
  <si>
    <t>chromosome.fasta_7297102_7297121_1</t>
  </si>
  <si>
    <t>chromosome.fasta_8794534_8794553_1</t>
  </si>
  <si>
    <t>AAGGGG</t>
  </si>
  <si>
    <t>chromosome.fasta_4023533_4023552_-1</t>
  </si>
  <si>
    <t>chromosome.fasta_8775571_8775590_1</t>
  </si>
  <si>
    <t>chromosome.fasta_3267846_3267865_-1</t>
  </si>
  <si>
    <t>chromosome.fasta_326463_326482_1</t>
  </si>
  <si>
    <t>chromosome.fasta_2130111_2130130_-1</t>
  </si>
  <si>
    <t>chromosome.fasta_6443891_6443910_-1</t>
  </si>
  <si>
    <t>chromosome.fasta_1652724_1652743_-1</t>
  </si>
  <si>
    <t>chromosome.fasta_4889259_4889278_1</t>
  </si>
  <si>
    <t>chromosome.fasta_1262251_1262270_1</t>
  </si>
  <si>
    <t>chromosome.fasta_729031_729050_1</t>
  </si>
  <si>
    <t>chromosome.fasta_649847_649866_1</t>
  </si>
  <si>
    <t>chromosome.fasta_6046584_6046603_-1</t>
  </si>
  <si>
    <t>chromosome.fasta_2106496_2106515_-1</t>
  </si>
  <si>
    <t>chromosome.fasta_2790798_2790817_-1</t>
  </si>
  <si>
    <t>chromosome.fasta_2606661_2606680_-1</t>
  </si>
  <si>
    <t>chromosome.fasta_8379602_8379621_-1</t>
  </si>
  <si>
    <t>chromosome.fasta_2867459_2867478_1</t>
  </si>
  <si>
    <t>chromosome.fasta_660626_660645_1</t>
  </si>
  <si>
    <t>chromosome.fasta_8680832_8680851_1</t>
  </si>
  <si>
    <t>chromosome.fasta_4085496_4085515_1</t>
  </si>
  <si>
    <t>chromosome.fasta_4007282_4007301_-1</t>
  </si>
  <si>
    <t>chromosome.fasta_8001102_8001121_1</t>
  </si>
  <si>
    <t>chromosome.fasta_6628386_6628405_-1</t>
  </si>
  <si>
    <t>chromosome.fasta_5654654_5654673_1</t>
  </si>
  <si>
    <t>chromosome.fasta_1486313_1486332_1</t>
  </si>
  <si>
    <t>chromosome.fasta_1529485_1529504_1</t>
  </si>
  <si>
    <t>chromosome.fasta_5824454_5824473_1</t>
  </si>
  <si>
    <t>chromosome.fasta_3293672_3293691_1</t>
  </si>
  <si>
    <t>chromosome.fasta_728717_728736_1</t>
  </si>
  <si>
    <t>chromosome.fasta_332795_332814_1</t>
  </si>
  <si>
    <t>chromosome.fasta_986931_986950_1</t>
  </si>
  <si>
    <t>chromosome.fasta_4290214_4290233_-1</t>
  </si>
  <si>
    <t>chromosome.fasta_4393055_4393074_1</t>
  </si>
  <si>
    <t>chromosome.fasta_4620678_4620697_1</t>
  </si>
  <si>
    <t>chromosome.fasta_417842_417861_-1</t>
  </si>
  <si>
    <t>chromosome.fasta_6677729_6677748_-1</t>
  </si>
  <si>
    <t>chromosome.fasta_8768472_8768491_-1</t>
  </si>
  <si>
    <t>chromosome.fasta_2331524_2331543_1</t>
  </si>
  <si>
    <t>chromosome.fasta_7006953_7006972_1</t>
  </si>
  <si>
    <t>chromosome.fasta_2408412_2408431_1</t>
  </si>
  <si>
    <t>chromosome.fasta_8758889_8758908_1</t>
  </si>
  <si>
    <t>chromosome.fasta_8570372_8570391_-1</t>
  </si>
  <si>
    <t>chromosome.fasta_5802296_5802315_-1</t>
  </si>
  <si>
    <t>chromosome.fasta_1301212_1301231_1</t>
  </si>
  <si>
    <t>chromosome.fasta_3445068_3445087_-1</t>
  </si>
  <si>
    <t>chromosome.fasta_5646053_5646072_-1</t>
  </si>
  <si>
    <t>chromosome.fasta_566698_566717_1</t>
  </si>
  <si>
    <t>chromosome.fasta_3384248_3384267_-1</t>
  </si>
  <si>
    <t>chromosome.fasta_1317567_1317586_1</t>
  </si>
  <si>
    <t>chromosome.fasta_3573883_3573902_1</t>
  </si>
  <si>
    <t>chromosome.fasta_8566186_8566205_-1</t>
  </si>
  <si>
    <t>chromosome.fasta_6703731_6703750_1</t>
  </si>
  <si>
    <t>chromosome.fasta_1470851_1470870_1</t>
  </si>
  <si>
    <t>chromosome.fasta_3727765_3727784_1</t>
  </si>
  <si>
    <t>chromosome.fasta_2491756_2491775_1</t>
  </si>
  <si>
    <t>chromosome.fasta_6338745_6338764_-1</t>
  </si>
  <si>
    <t>chromosome.fasta_7311972_7311991_-1</t>
  </si>
  <si>
    <t>chromosome.fasta_2019631_2019650_1</t>
  </si>
  <si>
    <t>chromosome.fasta_2343999_2344018_1</t>
  </si>
  <si>
    <t>chromosome.fasta_8042448_8042467_-1</t>
  </si>
  <si>
    <t>chromosome.fasta_7377340_7377359_-1</t>
  </si>
  <si>
    <t>chromosome.fasta_6698013_6698032_1</t>
  </si>
  <si>
    <t>chromosome.fasta_7765441_7765460_-1</t>
  </si>
  <si>
    <t>chromosome.fasta_1607931_1607950_-1</t>
  </si>
  <si>
    <t>chromosome.fasta_2078813_2078832_-1</t>
  </si>
  <si>
    <t>chromosome.fasta_8517464_8517483_1</t>
  </si>
  <si>
    <t>chromosome.fasta_1650543_1650562_1</t>
  </si>
  <si>
    <t>chromosome.fasta_2560372_2560391_1</t>
  </si>
  <si>
    <t>chromosome.fasta_954805_954824_-1</t>
  </si>
  <si>
    <t>chromosome.fasta_5361667_5361686_-1</t>
  </si>
  <si>
    <t>chromosome.fasta_342843_342862_1</t>
  </si>
  <si>
    <t>chromosome.fasta_5697280_5697299_1</t>
  </si>
  <si>
    <t>chromosome.fasta_3553232_3553251_1</t>
  </si>
  <si>
    <t>chromosome.fasta_440605_440624_-1</t>
  </si>
  <si>
    <t>chromosome.fasta_8177694_8177713_1</t>
  </si>
  <si>
    <t>chromosome.fasta_3410382_3410401_1</t>
  </si>
  <si>
    <t>chromosome.fasta_6114294_6114313_-1</t>
  </si>
  <si>
    <t>chromosome.fasta_2195816_2195835_-1</t>
  </si>
  <si>
    <t>chromosome.fasta_1217131_1217150_1</t>
  </si>
  <si>
    <t>chromosome.fasta_8417520_8417539_-1</t>
  </si>
  <si>
    <t>chromosome.fasta_7643368_7643387_-1</t>
  </si>
  <si>
    <t>chromosome.fasta_8696835_8696854_-1</t>
  </si>
  <si>
    <t>chromosome.fasta_1731446_1731465_1</t>
  </si>
  <si>
    <t>chromosome.fasta_8845460_8845479_-1</t>
  </si>
  <si>
    <t>chromosome.fasta_2745904_2745923_1</t>
  </si>
  <si>
    <t>chromosome.fasta_7892614_7892633_1</t>
  </si>
  <si>
    <t>chromosome.fasta_7062217_7062236_1</t>
  </si>
  <si>
    <t>chromosome.fasta_1142554_1142573_1</t>
  </si>
  <si>
    <t>chromosome.fasta_4195873_4195892_-1</t>
  </si>
  <si>
    <t>chromosome.fasta_619029_619048_1</t>
  </si>
  <si>
    <t>chromosome.fasta_2449972_2449991_1</t>
  </si>
  <si>
    <t>chromosome.fasta_6732184_6732203_1</t>
  </si>
  <si>
    <t>chromosome.fasta_2834854_2834873_1</t>
  </si>
  <si>
    <t>chromosome.fasta_1982983_1983002_1</t>
  </si>
  <si>
    <t>chromosome.fasta_6501318_6501337_1</t>
  </si>
  <si>
    <t>chromosome.fasta_6360498_6360517_-1</t>
  </si>
  <si>
    <t>chromosome.fasta_2228443_2228462_1</t>
  </si>
  <si>
    <t>chromosome.fasta_3760804_3760823_1</t>
  </si>
  <si>
    <t>chromosome.fasta_5204580_5204599_-1</t>
  </si>
  <si>
    <t>chromosome.fasta_8206081_8206100_-1</t>
  </si>
  <si>
    <t>chromosome.fasta_1693527_1693546_1</t>
  </si>
  <si>
    <t>chromosome.fasta_5796045_5796064_-1</t>
  </si>
  <si>
    <t>chromosome.fasta_3234252_3234271_-1</t>
  </si>
  <si>
    <t>chromosome.fasta_8383659_8383678_-1</t>
  </si>
  <si>
    <t>chromosome.fasta_8800788_8800807_1</t>
  </si>
  <si>
    <t>chromosome.fasta_5342749_5342768_-1</t>
  </si>
  <si>
    <t>chromosome.fasta_4283501_4283520_-1</t>
  </si>
  <si>
    <t>chromosome.fasta_7329787_7329806_-1</t>
  </si>
  <si>
    <t>chromosome.fasta_1364660_1364679_-1</t>
  </si>
  <si>
    <t>chromosome.fasta_3865562_3865581_1</t>
  </si>
  <si>
    <t>chromosome.fasta_3687_3706_1</t>
  </si>
  <si>
    <t>chromosome.fasta_6943950_6943969_-1</t>
  </si>
  <si>
    <t>chromosome.fasta_6764251_6764270_1</t>
  </si>
  <si>
    <t>chromosome.fasta_8635297_8635316_-1</t>
  </si>
  <si>
    <t>chromosome.fasta_4254573_4254592_1</t>
  </si>
  <si>
    <t>chromosome.fasta_6906386_6906405_1</t>
  </si>
  <si>
    <t>chromosome.fasta_8394126_8394145_-1</t>
  </si>
  <si>
    <t>chromosome.fasta_2625733_2625752_-1</t>
  </si>
  <si>
    <t>chromosome.fasta_7459639_7459658_1</t>
  </si>
  <si>
    <t>chromosome.fasta_6799521_6799540_-1</t>
  </si>
  <si>
    <t>chromosome.fasta_8596119_8596138_1</t>
  </si>
  <si>
    <t>chromosome.fasta_3975035_3975054_-1</t>
  </si>
  <si>
    <t>chromosome.fasta_6544414_6544433_1</t>
  </si>
  <si>
    <t>chromosome.fasta_1737462_1737481_1</t>
  </si>
  <si>
    <t>chromosome.fasta_4794547_4794566_-1</t>
  </si>
  <si>
    <t>chromosome.fasta_6900147_6900166_1</t>
  </si>
  <si>
    <t>chromosome.fasta_8402654_8402673_1</t>
  </si>
  <si>
    <t>chromosome.fasta_3860071_3860090_-1</t>
  </si>
  <si>
    <t>chromosome.fasta_942183_942202_1</t>
  </si>
  <si>
    <t>chromosome.fasta_6925466_6925485_-1</t>
  </si>
  <si>
    <t>chromosome.fasta_2954300_2954319_1</t>
  </si>
  <si>
    <t>chromosome.fasta_3958624_3958643_-1</t>
  </si>
  <si>
    <t>chromosome.fasta_7559103_7559122_1</t>
  </si>
  <si>
    <t>chromosome.fasta_4664695_4664714_-1</t>
  </si>
  <si>
    <t>chromosome.fasta_2666526_2666545_-1</t>
  </si>
  <si>
    <t>chromosome.fasta_8230880_8230899_-1</t>
  </si>
  <si>
    <t>chromosome.fasta_5337916_5337935_-1</t>
  </si>
  <si>
    <t>chromosome.fasta_7842654_7842673_-1</t>
  </si>
  <si>
    <t>chromosome.fasta_7182271_7182290_-1</t>
  </si>
  <si>
    <t>chromosome.fasta_8084811_8084830_1</t>
  </si>
  <si>
    <t>chromosome.fasta_8212916_8212935_1</t>
  </si>
  <si>
    <t>chromosome.fasta_1339157_1339176_1</t>
  </si>
  <si>
    <t>chromosome.fasta_8614111_8614130_-1</t>
  </si>
  <si>
    <t>chromosome.fasta_2599123_2599142_1</t>
  </si>
  <si>
    <t>chromosome.fasta_4409128_4409147_-1</t>
  </si>
  <si>
    <t>chromosome.fasta_1795301_1795320_1</t>
  </si>
  <si>
    <t>chromosome.fasta_5495360_5495379_-1</t>
  </si>
  <si>
    <t>chromosome.fasta_5561728_5561747_1</t>
  </si>
  <si>
    <t>chromosome.fasta_2544655_2544674_-1</t>
  </si>
  <si>
    <t>chromosome.fasta_112200_112219_1</t>
  </si>
  <si>
    <t>chromosome.fasta_1753172_1753191_-1</t>
  </si>
  <si>
    <t>chromosome.fasta_2982289_2982308_-1</t>
  </si>
  <si>
    <t>chromosome.fasta_7721470_7721489_1</t>
  </si>
  <si>
    <t>chromosome.fasta_2687165_2687184_-1</t>
  </si>
  <si>
    <t>chromosome.fasta_2584063_2584082_-1</t>
  </si>
  <si>
    <t>chromosome.fasta_7817647_7817666_-1</t>
  </si>
  <si>
    <t>chromosome.fasta_8024999_8025018_1</t>
  </si>
  <si>
    <t>chromosome.fasta_3566352_3566371_1</t>
  </si>
  <si>
    <t>chromosome.fasta_2865322_2865341_1</t>
  </si>
  <si>
    <t>chromosome.fasta_2169511_2169530_1</t>
  </si>
  <si>
    <t>chromosome.fasta_3452360_3452379_-1</t>
  </si>
  <si>
    <t>chromosome.fasta_7924363_7924382_1</t>
  </si>
  <si>
    <t>chromosome.fasta_8289896_8289915_1</t>
  </si>
  <si>
    <t>chromosome.fasta_121371_121390_-1</t>
  </si>
  <si>
    <t>chromosome.fasta_2423285_2423304_-1</t>
  </si>
  <si>
    <t>chromosome.fasta_6819820_6819839_1</t>
  </si>
  <si>
    <t>chromosome.fasta_3926197_3926216_-1</t>
  </si>
  <si>
    <t>chromosome.fasta_4784612_4784631_1</t>
  </si>
  <si>
    <t>chromosome.fasta_8763801_8763820_-1</t>
  </si>
  <si>
    <t>chromosome.fasta_6754279_6754298_-1</t>
  </si>
  <si>
    <t>chromosome.fasta_5353327_5353346_1</t>
  </si>
  <si>
    <t>chromosome.fasta_7720706_7720725_-1</t>
  </si>
  <si>
    <t>chromosome.fasta_4115222_4115241_1</t>
  </si>
  <si>
    <t>chromosome.fasta_1017794_1017813_-1</t>
  </si>
  <si>
    <t>chromosome.fasta_6413671_6413690_1</t>
  </si>
  <si>
    <t>chromosome.fasta_8551546_8551565_1</t>
  </si>
  <si>
    <t>chromosome.fasta_7774256_7774275_1</t>
  </si>
  <si>
    <t>chromosome.fasta_2956275_2956294_1</t>
  </si>
  <si>
    <t>chromosome.fasta_8130035_8130054_1</t>
  </si>
  <si>
    <t>chromosome.fasta_7974310_7974329_-1</t>
  </si>
  <si>
    <t>-4.17143</t>
  </si>
  <si>
    <t>0.00785</t>
  </si>
  <si>
    <t>0.156</t>
  </si>
  <si>
    <t>CAGGTG</t>
  </si>
  <si>
    <t>chromosome.fasta_8783770_8783789_-1</t>
  </si>
  <si>
    <t>TAGGTG</t>
  </si>
  <si>
    <t>chromosome.fasta_4864763_4864782_-1</t>
  </si>
  <si>
    <t>chromosome.fasta_7874739_7874758_-1</t>
  </si>
  <si>
    <t>chromosome.fasta_2244132_2244151_1</t>
  </si>
  <si>
    <t>chromosome.fasta_1537881_1537900_1</t>
  </si>
  <si>
    <t>chromosome.fasta_3736736_3736755_1</t>
  </si>
  <si>
    <t>chromosome.fasta_3281808_3281827_1</t>
  </si>
  <si>
    <t>chromosome.fasta_4825318_4825337_-1</t>
  </si>
  <si>
    <t>chromosome.fasta_5287088_5287107_1</t>
  </si>
  <si>
    <t>chromosome.fasta_8417023_8417042_-1</t>
  </si>
  <si>
    <t>chromosome.fasta_7339721_7339740_-1</t>
  </si>
  <si>
    <t>chromosome.fasta_3382765_3382784_1</t>
  </si>
  <si>
    <t>chromosome.fasta_7659661_7659680_-1</t>
  </si>
  <si>
    <t>chromosome.fasta_312728_312747_1</t>
  </si>
  <si>
    <t>chromosome.fasta_4503312_4503331_1</t>
  </si>
  <si>
    <t>chromosome.fasta_2583296_2583315_-1</t>
  </si>
  <si>
    <t>chromosome.fasta_4275602_4275621_-1</t>
  </si>
  <si>
    <t>chromosome.fasta_1106932_1106951_1</t>
  </si>
  <si>
    <t>chromosome.fasta_7734407_7734426_1</t>
  </si>
  <si>
    <t>chromosome.fasta_1135719_1135738_1</t>
  </si>
  <si>
    <t>chromosome.fasta_5103540_5103559_-1</t>
  </si>
  <si>
    <t>chromosome.fasta_5683715_5683734_1</t>
  </si>
  <si>
    <t>chromosome.fasta_5768548_5768567_-1</t>
  </si>
  <si>
    <t>chromosome.fasta_683752_683771_1</t>
  </si>
  <si>
    <t>chromosome.fasta_8237267_8237286_-1</t>
  </si>
  <si>
    <t>chromosome.fasta_814387_814406_1</t>
  </si>
  <si>
    <t>chromosome.fasta_7289692_7289711_-1</t>
  </si>
  <si>
    <t>chromosome.fasta_4388079_4388098_-1</t>
  </si>
  <si>
    <t>chromosome.fasta_2320208_2320227_-1</t>
  </si>
  <si>
    <t>chromosome.fasta_6841084_6841103_-1</t>
  </si>
  <si>
    <t>chromosome.fasta_3095769_3095788_1</t>
  </si>
  <si>
    <t>chromosome.fasta_77959_77978_-1</t>
  </si>
  <si>
    <t>chromosome.fasta_6867987_6868006_1</t>
  </si>
  <si>
    <t>chromosome.fasta_3412810_3412829_-1</t>
  </si>
  <si>
    <t>chromosome.fasta_2820747_2820766_1</t>
  </si>
  <si>
    <t>chromosome.fasta_2926205_2926224_1</t>
  </si>
  <si>
    <t>chromosome.fasta_2191864_2191883_-1</t>
  </si>
  <si>
    <t>chromosome.fasta_3696435_3696454_-1</t>
  </si>
  <si>
    <t>chromosome.fasta_644871_644890_1</t>
  </si>
  <si>
    <t>chromosome.fasta_8125464_8125483_1</t>
  </si>
  <si>
    <t>chromosome.fasta_8627603_8627622_1</t>
  </si>
  <si>
    <t>chromosome.fasta_976128_976147_1</t>
  </si>
  <si>
    <t>chromosome.fasta_8058781_8058800_1</t>
  </si>
  <si>
    <t>chromosome.fasta_8196117_8196136_1</t>
  </si>
  <si>
    <t>chromosome.fasta_6995029_6995048_-1</t>
  </si>
  <si>
    <t>chromosome.fasta_8515776_8515795_1</t>
  </si>
  <si>
    <t>chromosome.fasta_354195_354214_-1</t>
  </si>
  <si>
    <t>chromosome.fasta_1426612_1426631_1</t>
  </si>
  <si>
    <t>chromosome.fasta_7746524_7746543_-1</t>
  </si>
  <si>
    <t>chromosome.fasta_7978008_7978027_1</t>
  </si>
  <si>
    <t>-4.18571</t>
  </si>
  <si>
    <t>0.00819</t>
  </si>
  <si>
    <t>GAGGCC</t>
  </si>
  <si>
    <t>chromosome.fasta_457282_457301_1</t>
  </si>
  <si>
    <t>GAGGGC</t>
  </si>
  <si>
    <t>chromosome.fasta_6280691_6280710_1</t>
  </si>
  <si>
    <t>chromosome.fasta_3777250_3777269_-1</t>
  </si>
  <si>
    <t>chromosome.fasta_6046168_6046187_-1</t>
  </si>
  <si>
    <t>chromosome.fasta_6734300_6734319_1</t>
  </si>
  <si>
    <t>chromosome.fasta_8091651_8091670_-1</t>
  </si>
  <si>
    <t>chromosome.fasta_7348220_7348239_-1</t>
  </si>
  <si>
    <t>chromosome.fasta_1662335_1662354_1</t>
  </si>
  <si>
    <t>chromosome.fasta_8319277_8319296_-1</t>
  </si>
  <si>
    <t>chromosome.fasta_8056103_8056122_-1</t>
  </si>
  <si>
    <t>chromosome.fasta_3773020_3773039_1</t>
  </si>
  <si>
    <t>chromosome.fasta_2347806_2347825_-1</t>
  </si>
  <si>
    <t>chromosome.fasta_2047733_2047752_1</t>
  </si>
  <si>
    <t>chromosome.fasta_7263968_7263987_1</t>
  </si>
  <si>
    <t>chromosome.fasta_497145_497164_1</t>
  </si>
  <si>
    <t>chromosome.fasta_6695029_6695048_1</t>
  </si>
  <si>
    <t>chromosome.fasta_5558245_5558264_-1</t>
  </si>
  <si>
    <t>chromosome.fasta_3381387_3381406_1</t>
  </si>
  <si>
    <t>chromosome.fasta_5620475_5620494_-1</t>
  </si>
  <si>
    <t>chromosome.fasta_8078352_8078371_-1</t>
  </si>
  <si>
    <t>chromosome.fasta_8089447_8089466_1</t>
  </si>
  <si>
    <t>chromosome.fasta_1858415_1858434_-1</t>
  </si>
  <si>
    <t>chromosome.fasta_5193916_5193935_1</t>
  </si>
  <si>
    <t>chromosome.fasta_7764570_7764589_-1</t>
  </si>
  <si>
    <t>chromosome.fasta_552287_552306_-1</t>
  </si>
  <si>
    <t>chromosome.fasta_8441961_8441980_-1</t>
  </si>
  <si>
    <t>chromosome.fasta_555272_555291_1</t>
  </si>
  <si>
    <t>chromosome.fasta_6864826_6864845_1</t>
  </si>
  <si>
    <t>chromosome.fasta_8329930_8329949_-1</t>
  </si>
  <si>
    <t>chromosome.fasta_4882819_4882838_1</t>
  </si>
  <si>
    <t>chromosome.fasta_4304943_4304962_-1</t>
  </si>
  <si>
    <t>chromosome.fasta_921315_921334_-1</t>
  </si>
  <si>
    <t>chromosome.fasta_7015744_7015763_-1</t>
  </si>
  <si>
    <t>chromosome.fasta_8689608_8689627_-1</t>
  </si>
  <si>
    <t>chromosome.fasta_1962638_1962657_-1</t>
  </si>
  <si>
    <t>chromosome.fasta_4920804_4920823_1</t>
  </si>
  <si>
    <t>chromosome.fasta_887021_887040_-1</t>
  </si>
  <si>
    <t>chromosome.fasta_900706_900725_-1</t>
  </si>
  <si>
    <t>chromosome.fasta_8507134_8507153_1</t>
  </si>
  <si>
    <t>chromosome.fasta_6233258_6233277_1</t>
  </si>
  <si>
    <t>chromosome.fasta_6591490_6591509_1</t>
  </si>
  <si>
    <t>chromosome.fasta_5370615_5370634_-1</t>
  </si>
  <si>
    <t>chromosome.fasta_684613_684632_1</t>
  </si>
  <si>
    <t>chromosome.fasta_5995793_5995812_-1</t>
  </si>
  <si>
    <t>chromosome.fasta_8360924_8360943_1</t>
  </si>
  <si>
    <t>chromosome.fasta_1150744_1150763_-1</t>
  </si>
  <si>
    <t>chromosome.fasta_1445272_1445291_1</t>
  </si>
  <si>
    <t>chromosome.fasta_3744426_3744445_1</t>
  </si>
  <si>
    <t>chromosome.fasta_8645802_8645821_1</t>
  </si>
  <si>
    <t>chromosome.fasta_2426842_2426861_1</t>
  </si>
  <si>
    <t>chromosome.fasta_5209300_5209319_-1</t>
  </si>
  <si>
    <t>chromosome.fasta_396528_396547_1</t>
  </si>
  <si>
    <t>chromosome.fasta_1827346_1827365_-1</t>
  </si>
  <si>
    <t>chromosome.fasta_1118125_1118144_1</t>
  </si>
  <si>
    <t>chromosome.fasta_6254303_6254322_-1</t>
  </si>
  <si>
    <t>chromosome.fasta_3059912_3059931_1</t>
  </si>
  <si>
    <t>chromosome.fasta_3837888_3837907_-1</t>
  </si>
  <si>
    <t>chromosome.fasta_3756687_3756706_1</t>
  </si>
  <si>
    <t>chromosome.fasta_222951_222970_1</t>
  </si>
  <si>
    <t>chromosome.fasta_1208747_1208766_-1</t>
  </si>
  <si>
    <t>chromosome.fasta_5348794_5348813_1</t>
  </si>
  <si>
    <t>chromosome.fasta_6792329_6792348_-1</t>
  </si>
  <si>
    <t>chromosome.fasta_2282966_2282985_1</t>
  </si>
  <si>
    <t>chromosome.fasta_2879172_2879191_1</t>
  </si>
  <si>
    <t>chromosome.fasta_5861122_5861141_-1</t>
  </si>
  <si>
    <t>chromosome.fasta_3975159_3975178_1</t>
  </si>
  <si>
    <t>chromosome.fasta_6124099_6124118_1</t>
  </si>
  <si>
    <t>chromosome.fasta_7919032_7919051_-1</t>
  </si>
  <si>
    <t>chromosome.fasta_1494558_1494577_-1</t>
  </si>
  <si>
    <t>chromosome.fasta_7729312_7729331_1</t>
  </si>
  <si>
    <t>chromosome.fasta_6762248_6762267_1</t>
  </si>
  <si>
    <t>chromosome.fasta_2462022_2462041_1</t>
  </si>
  <si>
    <t>chromosome.fasta_2683135_2683154_-1</t>
  </si>
  <si>
    <t>chromosome.fasta_7324781_7324800_-1</t>
  </si>
  <si>
    <t>chromosome.fasta_6374147_6374166_-1</t>
  </si>
  <si>
    <t>chromosome.fasta_7454487_7454506_-1</t>
  </si>
  <si>
    <t>chromosome.fasta_7215423_7215442_-1</t>
  </si>
  <si>
    <t>chromosome.fasta_1815571_1815590_-1</t>
  </si>
  <si>
    <t>chromosome.fasta_7077779_7077798_1</t>
  </si>
  <si>
    <t>chromosome.fasta_7078972_7078991_1</t>
  </si>
  <si>
    <t>chromosome.fasta_541116_541135_1</t>
  </si>
  <si>
    <t>chromosome.fasta_2712507_2712526_1</t>
  </si>
  <si>
    <t>chromosome.fasta_3495794_3495813_-1</t>
  </si>
  <si>
    <t>chromosome.fasta_1495565_1495584_1</t>
  </si>
  <si>
    <t>chromosome.fasta_6669974_6669993_-1</t>
  </si>
  <si>
    <t>chromosome.fasta_8212132_8212151_1</t>
  </si>
  <si>
    <t>chromosome.fasta_5680805_5680824_-1</t>
  </si>
  <si>
    <t>chromosome.fasta_1498635_1498654_-1</t>
  </si>
  <si>
    <t>chromosome.fasta_2184355_2184374_-1</t>
  </si>
  <si>
    <t>chromosome.fasta_2770156_2770175_-1</t>
  </si>
  <si>
    <t>chromosome.fasta_7392975_7392994_-1</t>
  </si>
  <si>
    <t>chromosome.fasta_2532734_2532753_1</t>
  </si>
  <si>
    <t>chromosome.fasta_6646175_6646194_1</t>
  </si>
  <si>
    <t>chromosome.fasta_5600239_5600258_1</t>
  </si>
  <si>
    <t>chromosome.fasta_5196871_5196890_1</t>
  </si>
  <si>
    <t>chromosome.fasta_6891875_6891894_-1</t>
  </si>
  <si>
    <t>chromosome.fasta_6031439_6031458_1</t>
  </si>
  <si>
    <t>chromosome.fasta_7447175_7447194_-1</t>
  </si>
  <si>
    <t>chromosome.fasta_7613664_7613683_-1</t>
  </si>
  <si>
    <t>chromosome.fasta_7071479_7071498_1</t>
  </si>
  <si>
    <t>chromosome.fasta_5639803_5639822_-1</t>
  </si>
  <si>
    <t>chromosome.fasta_5412044_5412063_-1</t>
  </si>
  <si>
    <t>chromosome.fasta_8349412_8349431_-1</t>
  </si>
  <si>
    <t>chromosome.fasta_8634308_8634327_-1</t>
  </si>
  <si>
    <t>chromosome.fasta_8838819_8838838_-1</t>
  </si>
  <si>
    <t>chromosome.fasta_4830639_4830658_1</t>
  </si>
  <si>
    <t>chromosome.fasta_7135043_7135062_1</t>
  </si>
  <si>
    <t>chromosome.fasta_3608036_3608055_1</t>
  </si>
  <si>
    <t>chromosome.fasta_3317093_3317112_-1</t>
  </si>
  <si>
    <t>chromosome.fasta_2236241_2236260_1</t>
  </si>
  <si>
    <t>chromosome.fasta_1342712_1342731_-1</t>
  </si>
  <si>
    <t>chromosome.fasta_1606736_1606755_-1</t>
  </si>
  <si>
    <t>chromosome.fasta_8821204_8821223_1</t>
  </si>
  <si>
    <t>chromosome.fasta_6782425_6782444_-1</t>
  </si>
  <si>
    <t>chromosome.fasta_4568286_4568305_1</t>
  </si>
  <si>
    <t>chromosome.fasta_2509147_2509166_-1</t>
  </si>
  <si>
    <t>chromosome.fasta_2293232_2293251_1</t>
  </si>
  <si>
    <t>chromosome.fasta_2832366_2832385_-1</t>
  </si>
  <si>
    <t>chromosome.fasta_3669434_3669453_1</t>
  </si>
  <si>
    <t>chromosome.fasta_213483_213502_1</t>
  </si>
  <si>
    <t>chromosome.fasta_4325072_4325091_1</t>
  </si>
  <si>
    <t>chromosome.fasta_2228320_2228339_-1</t>
  </si>
  <si>
    <t>chromosome.fasta_3397538_3397557_1</t>
  </si>
  <si>
    <t>chromosome.fasta_7279602_7279621_1</t>
  </si>
  <si>
    <t>chromosome.fasta_7336911_7336930_1</t>
  </si>
  <si>
    <t>chromosome.fasta_6344666_6344685_-1</t>
  </si>
  <si>
    <t>chromosome.fasta_2108400_2108419_-1</t>
  </si>
  <si>
    <t>chromosome.fasta_4849831_4849850_1</t>
  </si>
  <si>
    <t>chromosome.fasta_640099_640118_1</t>
  </si>
  <si>
    <t>chromosome.fasta_7914194_7914213_1</t>
  </si>
  <si>
    <t>chromosome.fasta_8314298_8314317_-1</t>
  </si>
  <si>
    <t>chromosome.fasta_8303535_8303554_1</t>
  </si>
  <si>
    <t>chromosome.fasta_8350335_8350354_-1</t>
  </si>
  <si>
    <t>chromosome.fasta_8376808_8376827_-1</t>
  </si>
  <si>
    <t>chromosome.fasta_3332768_3332787_-1</t>
  </si>
  <si>
    <t>chromosome.fasta_3664470_3664489_1</t>
  </si>
  <si>
    <t>-4.32857</t>
  </si>
  <si>
    <t>0.00864</t>
  </si>
  <si>
    <t>0.16</t>
  </si>
  <si>
    <t>CAGGAC</t>
  </si>
  <si>
    <t>chromosome.fasta_8746491_8746510_1</t>
  </si>
  <si>
    <t>chromosome.fasta_5624575_5624594_-1</t>
  </si>
  <si>
    <t>TAGGAC</t>
  </si>
  <si>
    <t>chromosome.fasta_7710011_7710030_1</t>
  </si>
  <si>
    <t>chromosome.fasta_1161817_1161836_1</t>
  </si>
  <si>
    <t>chromosome.fasta_260506_260525_1</t>
  </si>
  <si>
    <t>chromosome.fasta_5188274_5188293_-1</t>
  </si>
  <si>
    <t>chromosome.fasta_6514053_6514072_1</t>
  </si>
  <si>
    <t>chromosome.fasta_8684344_8684363_-1</t>
  </si>
  <si>
    <t>chromosome.fasta_7035396_7035415_-1</t>
  </si>
  <si>
    <t>chromosome.fasta_5514014_5514033_1</t>
  </si>
  <si>
    <t>chromosome.fasta_7805047_7805066_-1</t>
  </si>
  <si>
    <t>chromosome.fasta_7979543_7979562_1</t>
  </si>
  <si>
    <t>chromosome.fasta_2596519_2596538_1</t>
  </si>
  <si>
    <t>chromosome.fasta_3096910_3096929_1</t>
  </si>
  <si>
    <t>chromosome.fasta_5007533_5007552_-1</t>
  </si>
  <si>
    <t>chromosome.fasta_4932483_4932502_-1</t>
  </si>
  <si>
    <t>chromosome.fasta_243085_243104_-1</t>
  </si>
  <si>
    <t>chromosome.fasta_5542915_5542934_-1</t>
  </si>
  <si>
    <t>chromosome.fasta_6126141_6126160_-1</t>
  </si>
  <si>
    <t>chromosome.fasta_3931573_3931592_-1</t>
  </si>
  <si>
    <t>chromosome.fasta_8780698_8780717_1</t>
  </si>
  <si>
    <t>chromosome.fasta_6176658_6176677_-1</t>
  </si>
  <si>
    <t>chromosome.fasta_6654287_6654306_-1</t>
  </si>
  <si>
    <t>chromosome.fasta_5276366_5276385_-1</t>
  </si>
  <si>
    <t>chromosome.fasta_5044334_5044353_1</t>
  </si>
  <si>
    <t>chromosome.fasta_790409_790428_-1</t>
  </si>
  <si>
    <t>chromosome.fasta_4293823_4293842_-1</t>
  </si>
  <si>
    <t>chromosome.fasta_6408049_6408068_1</t>
  </si>
  <si>
    <t>chromosome.fasta_5677344_5677363_-1</t>
  </si>
  <si>
    <t>chromosome.fasta_7120520_7120539_1</t>
  </si>
  <si>
    <t>chromosome.fasta_3244435_3244454_1</t>
  </si>
  <si>
    <t>chromosome.fasta_1703441_1703460_-1</t>
  </si>
  <si>
    <t>chromosome.fasta_3438223_3438242_1</t>
  </si>
  <si>
    <t>chromosome.fasta_3411312_3411331_1</t>
  </si>
  <si>
    <t>chromosome.fasta_5765272_5765291_-1</t>
  </si>
  <si>
    <t>chromosome.fasta_8551483_8551502_-1</t>
  </si>
  <si>
    <t>chromosome.fasta_1684413_1684432_-1</t>
  </si>
  <si>
    <t>chromosome.fasta_4872545_4872564_1</t>
  </si>
  <si>
    <t>chromosome.fasta_3477930_3477949_1</t>
  </si>
  <si>
    <t>chromosome.fasta_8567106_8567125_-1</t>
  </si>
  <si>
    <t>chromosome.fasta_2793796_2793815_-1</t>
  </si>
  <si>
    <t>chromosome.fasta_1370877_1370896_-1</t>
  </si>
  <si>
    <t>chromosome.fasta_906205_906224_1</t>
  </si>
  <si>
    <t>chromosome.fasta_5026368_5026387_1</t>
  </si>
  <si>
    <t>chromosome.fasta_2288810_2288829_1</t>
  </si>
  <si>
    <t>chromosome.fasta_1027330_1027349_-1</t>
  </si>
  <si>
    <t>chromosome.fasta_1828973_1828992_-1</t>
  </si>
  <si>
    <t>-4.45714</t>
  </si>
  <si>
    <t>0.00932</t>
  </si>
  <si>
    <t>ACGGAG</t>
  </si>
  <si>
    <t>chromosome.fasta_8098852_8098871_1</t>
  </si>
  <si>
    <t>AGGGAG</t>
  </si>
  <si>
    <t>ATGGAG</t>
  </si>
  <si>
    <t>chromosome.fasta_3660835_3660854_1</t>
  </si>
  <si>
    <t>chromosome.fasta_7573300_7573319_1</t>
  </si>
  <si>
    <t>chromosome.fasta_602557_602576_-1</t>
  </si>
  <si>
    <t>chromosome.fasta_1375934_1375953_-1</t>
  </si>
  <si>
    <t>chromosome.fasta_1958422_1958441_1</t>
  </si>
  <si>
    <t>chromosome.fasta_7190390_7190409_-1</t>
  </si>
  <si>
    <t>chromosome.fasta_5563726_5563745_-1</t>
  </si>
  <si>
    <t>chromosome.fasta_546434_546453_1</t>
  </si>
  <si>
    <t>chromosome.fasta_871747_871766_-1</t>
  </si>
  <si>
    <t>chromosome.fasta_3424463_3424482_1</t>
  </si>
  <si>
    <t>chromosome.fasta_1715654_1715673_1</t>
  </si>
  <si>
    <t>chromosome.fasta_7242004_7242023_-1</t>
  </si>
  <si>
    <t>chromosome.fasta_6512445_6512464_1</t>
  </si>
  <si>
    <t>chromosome.fasta_3004932_3004951_1</t>
  </si>
  <si>
    <t>chromosome.fasta_3152610_3152629_1</t>
  </si>
  <si>
    <t>chromosome.fasta_2999730_2999749_1</t>
  </si>
  <si>
    <t>chromosome.fasta_6708209_6708228_1</t>
  </si>
  <si>
    <t>chromosome.fasta_2739488_2739507_-1</t>
  </si>
  <si>
    <t>chromosome.fasta_5308452_5308471_-1</t>
  </si>
  <si>
    <t>chromosome.fasta_5646814_5646833_-1</t>
  </si>
  <si>
    <t>chromosome.fasta_1054667_1054686_1</t>
  </si>
  <si>
    <t>chromosome.fasta_1884391_1884410_1</t>
  </si>
  <si>
    <t>chromosome.fasta_8109993_8110012_-1</t>
  </si>
  <si>
    <t>chromosome.fasta_6510294_6510313_1</t>
  </si>
  <si>
    <t>chromosome.fasta_2317619_2317638_1</t>
  </si>
  <si>
    <t>chromosome.fasta_6762166_6762185_-1</t>
  </si>
  <si>
    <t>chromosome.fasta_8169344_8169363_-1</t>
  </si>
  <si>
    <t>chromosome.fasta_3406540_3406559_1</t>
  </si>
  <si>
    <t>chromosome.fasta_8188477_8188496_-1</t>
  </si>
  <si>
    <t>chromosome.fasta_2914716_2914735_-1</t>
  </si>
  <si>
    <t>chromosome.fasta_475559_475578_1</t>
  </si>
  <si>
    <t>chromosome.fasta_7748290_7748309_1</t>
  </si>
  <si>
    <t>chromosome.fasta_8895045_8895064_-1</t>
  </si>
  <si>
    <t>chromosome.fasta_674101_674120_-1</t>
  </si>
  <si>
    <t>chromosome.fasta_7306081_7306100_-1</t>
  </si>
  <si>
    <t>chromosome.fasta_5133381_5133400_-1</t>
  </si>
  <si>
    <t>chromosome.fasta_8332731_8332750_-1</t>
  </si>
  <si>
    <t>chromosome.fasta_2105221_2105240_-1</t>
  </si>
  <si>
    <t>chromosome.fasta_4706972_4706991_-1</t>
  </si>
  <si>
    <t>chromosome.fasta_4180080_4180099_-1</t>
  </si>
  <si>
    <t>chromosome.fasta_7975646_7975665_-1</t>
  </si>
  <si>
    <t>chromosome.fasta_7557975_7557994_-1</t>
  </si>
  <si>
    <t>chromosome.fasta_399940_399959_-1</t>
  </si>
  <si>
    <t>chromosome.fasta_8159544_8159563_1</t>
  </si>
  <si>
    <t>chromosome.fasta_148290_148309_1</t>
  </si>
  <si>
    <t>chromosome.fasta_6662453_6662472_-1</t>
  </si>
  <si>
    <t>chromosome.fasta_2970591_2970610_1</t>
  </si>
  <si>
    <t>chromosome.fasta_8818608_8818627_-1</t>
  </si>
  <si>
    <t>chromosome.fasta_1926992_1927011_1</t>
  </si>
  <si>
    <t>chromosome.fasta_6812173_6812192_-1</t>
  </si>
  <si>
    <t>chromosome.fasta_7233498_7233517_1</t>
  </si>
  <si>
    <t>chromosome.fasta_8421328_8421347_-1</t>
  </si>
  <si>
    <t>chromosome.fasta_5782930_5782949_-1</t>
  </si>
  <si>
    <t>chromosome.fasta_8644956_8644975_1</t>
  </si>
  <si>
    <t>chromosome.fasta_8317478_8317497_-1</t>
  </si>
  <si>
    <t>chromosome.fasta_5812987_5813006_1</t>
  </si>
  <si>
    <t>chromosome.fasta_1646900_1646919_-1</t>
  </si>
  <si>
    <t>chromosome.fasta_5809717_5809736_1</t>
  </si>
  <si>
    <t>chromosome.fasta_7316199_7316218_1</t>
  </si>
  <si>
    <t>chromosome.fasta_6907750_6907769_1</t>
  </si>
  <si>
    <t>chromosome.fasta_6607999_6608018_-1</t>
  </si>
  <si>
    <t>chromosome.fasta_8446300_8446319_-1</t>
  </si>
  <si>
    <t>chromosome.fasta_542806_542825_1</t>
  </si>
  <si>
    <t>chromosome.fasta_7685566_7685585_-1</t>
  </si>
  <si>
    <t>chromosome.fasta_1502889_1502908_1</t>
  </si>
  <si>
    <t>chromosome.fasta_8897682_8897701_-1</t>
  </si>
  <si>
    <t>chromosome.fasta_2024631_2024650_-1</t>
  </si>
  <si>
    <t>chromosome.fasta_7841436_7841455_-1</t>
  </si>
  <si>
    <t>chromosome.fasta_3954497_3954516_1</t>
  </si>
  <si>
    <t>chromosome.fasta_187825_187844_1</t>
  </si>
  <si>
    <t>chromosome.fasta_1075043_1075062_1</t>
  </si>
  <si>
    <t>chromosome.fasta_6416448_6416467_-1</t>
  </si>
  <si>
    <t>chromosome.fasta_3405454_3405473_-1</t>
  </si>
  <si>
    <t>chromosome.fasta_4846984_4847003_-1</t>
  </si>
  <si>
    <t>chromosome.fasta_5145283_5145302_1</t>
  </si>
  <si>
    <t>chromosome.fasta_1670113_1670132_1</t>
  </si>
  <si>
    <t>chromosome.fasta_8362511_8362530_1</t>
  </si>
  <si>
    <t>chromosome.fasta_1310638_1310657_-1</t>
  </si>
  <si>
    <t>chromosome.fasta_8544716_8544735_1</t>
  </si>
  <si>
    <t>chromosome.fasta_5117746_5117765_1</t>
  </si>
  <si>
    <t>chromosome.fasta_224000_224019_1</t>
  </si>
  <si>
    <t>chromosome.fasta_5267499_5267518_1</t>
  </si>
  <si>
    <t>chromosome.fasta_8927568_8927587_1</t>
  </si>
  <si>
    <t>chromosome.fasta_7663307_7663326_1</t>
  </si>
  <si>
    <t>chromosome.fasta_5946708_5946727_1</t>
  </si>
  <si>
    <t>chromosome.fasta_5925281_5925300_1</t>
  </si>
  <si>
    <t>chromosome.fasta_8827623_8827642_-1</t>
  </si>
  <si>
    <t>chromosome.fasta_3959459_3959478_-1</t>
  </si>
  <si>
    <t>chromosome.fasta_4847745_4847764_1</t>
  </si>
  <si>
    <t>chromosome.fasta_2356022_2356041_-1</t>
  </si>
  <si>
    <t>chromosome.fasta_8252880_8252899_1</t>
  </si>
  <si>
    <t>chromosome.fasta_1461113_1461132_1</t>
  </si>
  <si>
    <t>chromosome.fasta_197457_197476_-1</t>
  </si>
  <si>
    <t>chromosome.fasta_597665_597684_-1</t>
  </si>
  <si>
    <t>chromosome.fasta_1431919_1431938_1</t>
  </si>
  <si>
    <t>chromosome.fasta_2587230_2587249_1</t>
  </si>
  <si>
    <t>chromosome.fasta_1007484_1007503_-1</t>
  </si>
  <si>
    <t>chromosome.fasta_2436038_2436057_-1</t>
  </si>
  <si>
    <t>chromosome.fasta_6216760_6216779_-1</t>
  </si>
  <si>
    <t>chromosome.fasta_8002704_8002723_1</t>
  </si>
  <si>
    <t>chromosome.fasta_4595275_4595294_1</t>
  </si>
  <si>
    <t>chromosome.fasta_2002818_2002837_-1</t>
  </si>
  <si>
    <t>chromosome.fasta_3610887_3610906_-1</t>
  </si>
  <si>
    <t>chromosome.fasta_2669976_2669995_-1</t>
  </si>
  <si>
    <t>chromosome.fasta_7301466_7301485_1</t>
  </si>
  <si>
    <t>chromosome.fasta_6000510_6000529_-1</t>
  </si>
  <si>
    <t>chromosome.fasta_1550638_1550657_1</t>
  </si>
  <si>
    <t>chromosome.fasta_1720477_1720496_-1</t>
  </si>
  <si>
    <t>chromosome.fasta_1430880_1430899_1</t>
  </si>
  <si>
    <t>chromosome.fasta_8232878_8232897_1</t>
  </si>
  <si>
    <t>chromosome.fasta_7477981_7478000_1</t>
  </si>
  <si>
    <t>chromosome.fasta_8228131_8228150_-1</t>
  </si>
  <si>
    <t>chromosome.fasta_1513812_1513831_-1</t>
  </si>
  <si>
    <t>chromosome.fasta_4594874_4594893_1</t>
  </si>
  <si>
    <t>chromosome.fasta_2901373_2901392_1</t>
  </si>
  <si>
    <t>chromosome.fasta_102704_102723_1</t>
  </si>
  <si>
    <t>chromosome.fasta_8217891_8217910_-1</t>
  </si>
  <si>
    <t>chromosome.fasta_5114566_5114585_1</t>
  </si>
  <si>
    <t>chromosome.fasta_2610489_2610508_-1</t>
  </si>
  <si>
    <t>chromosome.fasta_3507082_3507101_1</t>
  </si>
  <si>
    <t>chromosome.fasta_1911920_1911939_-1</t>
  </si>
  <si>
    <t>chromosome.fasta_8144372_8144391_-1</t>
  </si>
  <si>
    <t>chromosome.fasta_6665234_6665253_1</t>
  </si>
  <si>
    <t>chromosome.fasta_5239548_5239567_1</t>
  </si>
  <si>
    <t>chromosome.fasta_5210961_5210980_-1</t>
  </si>
  <si>
    <t>chromosome.fasta_3332856_3332875_1</t>
  </si>
  <si>
    <t>chromosome.fasta_4607898_4607917_-1</t>
  </si>
  <si>
    <t>chromosome.fasta_3352336_3352355_1</t>
  </si>
  <si>
    <t>chromosome.fasta_7645091_7645110_-1</t>
  </si>
  <si>
    <t>chromosome.fasta_1361137_1361156_-1</t>
  </si>
  <si>
    <t>chromosome.fasta_7520659_7520678_-1</t>
  </si>
  <si>
    <t>chromosome.fasta_7358834_7358853_-1</t>
  </si>
  <si>
    <t>chromosome.fasta_1792169_1792188_-1</t>
  </si>
  <si>
    <t>chromosome.fasta_7878861_7878880_1</t>
  </si>
  <si>
    <t>chromosome.fasta_8297719_8297738_1</t>
  </si>
  <si>
    <t>chromosome.fasta_7001933_7001952_-1</t>
  </si>
  <si>
    <t>chromosome.fasta_7786771_7786790_1</t>
  </si>
  <si>
    <t>chromosome.fasta_8138455_8138474_1</t>
  </si>
  <si>
    <t>chromosome.fasta_2478000_2478019_-1</t>
  </si>
  <si>
    <t>chromosome.fasta_406542_406561_1</t>
  </si>
  <si>
    <t>chromosome.fasta_3815590_3815609_-1</t>
  </si>
  <si>
    <t>chromosome.fasta_1703711_1703730_1</t>
  </si>
  <si>
    <t>chromosome.fasta_6717003_6717022_-1</t>
  </si>
  <si>
    <t>chromosome.fasta_2592609_2592628_1</t>
  </si>
  <si>
    <t>chromosome.fasta_6948482_6948501_1</t>
  </si>
  <si>
    <t>chromosome.fasta_1901649_1901668_-1</t>
  </si>
  <si>
    <t>chromosome.fasta_6261655_6261674_1</t>
  </si>
  <si>
    <t>chromosome.fasta_5625785_5625804_-1</t>
  </si>
  <si>
    <t>chromosome.fasta_7973920_7973939_-1</t>
  </si>
  <si>
    <t>chromosome.fasta_8309653_8309672_-1</t>
  </si>
  <si>
    <t>chromosome.fasta_4431141_4431160_-1</t>
  </si>
  <si>
    <t>chromosome.fasta_5472509_5472528_-1</t>
  </si>
  <si>
    <t>chromosome.fasta_3037324_3037343_1</t>
  </si>
  <si>
    <t>chromosome.fasta_1127365_1127384_-1</t>
  </si>
  <si>
    <t>chromosome.fasta_402378_402397_1</t>
  </si>
  <si>
    <t>chromosome.fasta_6138389_6138408_1</t>
  </si>
  <si>
    <t>chromosome.fasta_6721215_6721234_1</t>
  </si>
  <si>
    <t>chromosome.fasta_2424142_2424161_-1</t>
  </si>
  <si>
    <t>chromosome.fasta_349318_349337_1</t>
  </si>
  <si>
    <t>chromosome.fasta_5382327_5382346_1</t>
  </si>
  <si>
    <t>chromosome.fasta_5620567_5620586_1</t>
  </si>
  <si>
    <t>chromosome.fasta_2520916_2520935_1</t>
  </si>
  <si>
    <t>chromosome.fasta_4010812_4010831_1</t>
  </si>
  <si>
    <t>chromosome.fasta_3939897_3939916_-1</t>
  </si>
  <si>
    <t>chromosome.fasta_7636771_7636790_-1</t>
  </si>
  <si>
    <t>chromosome.fasta_3945722_3945741_-1</t>
  </si>
  <si>
    <t>chromosome.fasta_2212259_2212278_1</t>
  </si>
  <si>
    <t>chromosome.fasta_3936044_3936063_-1</t>
  </si>
  <si>
    <t>chromosome.fasta_4803277_4803296_1</t>
  </si>
  <si>
    <t>chromosome.fasta_1083998_1084017_-1</t>
  </si>
  <si>
    <t>chromosome.fasta_2725222_2725241_1</t>
  </si>
  <si>
    <t>chromosome.fasta_5766208_5766227_-1</t>
  </si>
  <si>
    <t>chromosome.fasta_2604108_2604127_-1</t>
  </si>
  <si>
    <t>chromosome.fasta_7992961_7992980_1</t>
  </si>
  <si>
    <t>chromosome.fasta_6505506_6505525_-1</t>
  </si>
  <si>
    <t>chromosome.fasta_1761001_1761020_-1</t>
  </si>
  <si>
    <t>chromosome.fasta_8853881_8853900_1</t>
  </si>
  <si>
    <t>chromosome.fasta_6496254_6496273_-1</t>
  </si>
  <si>
    <t>chromosome.fasta_6357584_6357603_-1</t>
  </si>
  <si>
    <t>chromosome.fasta_3874161_3874180_1</t>
  </si>
  <si>
    <t>chromosome.fasta_795336_795355_1</t>
  </si>
  <si>
    <t>chromosome.fasta_2014454_2014473_-1</t>
  </si>
  <si>
    <t>chromosome.fasta_1711965_1711984_-1</t>
  </si>
  <si>
    <t>chromosome.fasta_4721154_4721173_-1</t>
  </si>
  <si>
    <t>chromosome.fasta_2984680_2984699_1</t>
  </si>
  <si>
    <t>chromosome.fasta_841147_841166_-1</t>
  </si>
  <si>
    <t>chromosome.fasta_6965767_6965786_1</t>
  </si>
  <si>
    <t>chromosome.fasta_7596341_7596360_1</t>
  </si>
  <si>
    <t>chromosome.fasta_4841530_4841549_-1</t>
  </si>
  <si>
    <t>chromosome.fasta_4540172_4540191_-1</t>
  </si>
  <si>
    <t>chromosome.fasta_5812107_5812126_1</t>
  </si>
  <si>
    <t>chromosome.fasta_7790416_7790435_1</t>
  </si>
  <si>
    <t>chromosome.fasta_6032742_6032761_1</t>
  </si>
  <si>
    <t>chromosome.fasta_3379700_3379719_1</t>
  </si>
  <si>
    <t>chromosome.fasta_488152_488171_1</t>
  </si>
  <si>
    <t>chromosome.fasta_3848042_3848061_-1</t>
  </si>
  <si>
    <t>chromosome.fasta_465214_465233_1</t>
  </si>
  <si>
    <t>chromosome.fasta_7295152_7295171_-1</t>
  </si>
  <si>
    <t>chromosome.fasta_100497_100516_-1</t>
  </si>
  <si>
    <t>chromosome.fasta_2724859_2724878_1</t>
  </si>
  <si>
    <t>chromosome.fasta_6931720_6931739_-1</t>
  </si>
  <si>
    <t>chromosome.fasta_495401_495420_1</t>
  </si>
  <si>
    <t>chromosome.fasta_930250_930269_1</t>
  </si>
  <si>
    <t>chromosome.fasta_1065474_1065493_-1</t>
  </si>
  <si>
    <t>chromosome.fasta_307644_307663_1</t>
  </si>
  <si>
    <t>chromosome.fasta_8680137_8680156_-1</t>
  </si>
  <si>
    <t>chromosome.fasta_8350359_8350378_1</t>
  </si>
  <si>
    <t>chromosome.fasta_3680219_3680238_1</t>
  </si>
  <si>
    <t>chromosome.fasta_6786670_6786689_-1</t>
  </si>
  <si>
    <t>chromosome.fasta_5148286_5148305_-1</t>
  </si>
  <si>
    <t>chromosome.fasta_7671281_7671300_1</t>
  </si>
  <si>
    <t>chromosome.fasta_6493753_6493772_1</t>
  </si>
  <si>
    <t>chromosome.fasta_2610590_2610609_1</t>
  </si>
  <si>
    <t>chromosome.fasta_5083810_5083829_-1</t>
  </si>
  <si>
    <t>-4.54286</t>
  </si>
  <si>
    <t>0.00985</t>
  </si>
  <si>
    <t>GCGGTG</t>
  </si>
  <si>
    <t>chromosome.fasta_1666636_1666655_1</t>
  </si>
  <si>
    <t>chromosome.fasta_1468831_1468850_1</t>
  </si>
  <si>
    <t>GTGGTG</t>
  </si>
  <si>
    <t>chromosome.fasta_4682506_4682525_-1</t>
  </si>
  <si>
    <t>chromosome.fasta_3485450_3485469_1</t>
  </si>
  <si>
    <t>chromosome.fasta_302578_302597_1</t>
  </si>
  <si>
    <t>chromosome.fasta_8053028_8053047_-1</t>
  </si>
  <si>
    <t>GGGGTG</t>
  </si>
  <si>
    <t>chromosome.fasta_8491449_8491468_-1</t>
  </si>
  <si>
    <t>chromosome.fasta_7047798_7047817_1</t>
  </si>
  <si>
    <t>chromosome.fasta_5853592_5853611_-1</t>
  </si>
  <si>
    <t>chromosome.fasta_3983757_3983776_1</t>
  </si>
  <si>
    <t>chromosome.fasta_469013_469032_-1</t>
  </si>
  <si>
    <t>chromosome.fasta_1883372_1883391_-1</t>
  </si>
  <si>
    <t>chromosome.fasta_6265114_6265133_-1</t>
  </si>
  <si>
    <t>chromosome.fasta_3367914_3367933_-1</t>
  </si>
  <si>
    <t>chromosome.fasta_5584697_5584716_-1</t>
  </si>
  <si>
    <t>chromosome.fasta_7027773_7027792_1</t>
  </si>
  <si>
    <t>chromosome.fasta_4902919_4902938_-1</t>
  </si>
  <si>
    <t>chromosome.fasta_1140696_1140715_1</t>
  </si>
  <si>
    <t>chromosome.fasta_5207674_5207693_-1</t>
  </si>
  <si>
    <t>chromosome.fasta_1076839_1076858_1</t>
  </si>
  <si>
    <t>chromosome.fasta_4909085_4909104_-1</t>
  </si>
  <si>
    <t>chromosome.fasta_5000628_5000647_-1</t>
  </si>
  <si>
    <t>chromosome.fasta_7994339_7994358_1</t>
  </si>
  <si>
    <t>chromosome.fasta_2300450_2300469_1</t>
  </si>
  <si>
    <t>chromosome.fasta_1803883_1803902_1</t>
  </si>
  <si>
    <t>chromosome.fasta_5925025_5925044_-1</t>
  </si>
  <si>
    <t>chromosome.fasta_6901777_6901796_-1</t>
  </si>
  <si>
    <t>chromosome.fasta_8539741_8539760_-1</t>
  </si>
  <si>
    <t>chromosome.fasta_4581557_4581576_1</t>
  </si>
  <si>
    <t>chromosome.fasta_7909506_7909525_1</t>
  </si>
  <si>
    <t>chromosome.fasta_92069_92088_-1</t>
  </si>
  <si>
    <t>chromosome.fasta_4938834_4938853_1</t>
  </si>
  <si>
    <t>chromosome.fasta_4066182_4066201_-1</t>
  </si>
  <si>
    <t>chromosome.fasta_5975223_5975242_1</t>
  </si>
  <si>
    <t>chromosome.fasta_620849_620868_-1</t>
  </si>
  <si>
    <t>chromosome.fasta_7151080_7151099_-1</t>
  </si>
  <si>
    <t>chromosome.fasta_8149710_8149729_1</t>
  </si>
  <si>
    <t>chromosome.fasta_5606647_5606666_-1</t>
  </si>
  <si>
    <t>chromosome.fasta_2180084_2180103_-1</t>
  </si>
  <si>
    <t>chromosome.fasta_2345765_2345784_-1</t>
  </si>
  <si>
    <t>chromosome.fasta_5656472_5656491_1</t>
  </si>
  <si>
    <t>chromosome.fasta_2307946_2307965_-1</t>
  </si>
  <si>
    <t>chromosome.fasta_4237279_4237298_-1</t>
  </si>
  <si>
    <t>chromosome.fasta_3373303_3373322_-1</t>
  </si>
  <si>
    <t>chromosome.fasta_1205088_1205107_1</t>
  </si>
  <si>
    <t>chromosome.fasta_666615_666634_1</t>
  </si>
  <si>
    <t>chromosome.fasta_4639587_4639606_-1</t>
  </si>
  <si>
    <t>chromosome.fasta_8133840_8133859_1</t>
  </si>
  <si>
    <t>chromosome.fasta_742174_742193_1</t>
  </si>
  <si>
    <t>chromosome.fasta_8615605_8615624_-1</t>
  </si>
  <si>
    <t>chromosome.fasta_2564861_2564880_1</t>
  </si>
  <si>
    <t>chromosome.fasta_6600235_6600254_-1</t>
  </si>
  <si>
    <t>chromosome.fasta_5580923_5580942_-1</t>
  </si>
  <si>
    <t>chromosome.fasta_4732999_4733018_1</t>
  </si>
  <si>
    <t>chromosome.fasta_43581_43600_-1</t>
  </si>
  <si>
    <t>chromosome.fasta_1849279_1849298_-1</t>
  </si>
  <si>
    <t>chromosome.fasta_324756_324775_-1</t>
  </si>
  <si>
    <t>chromosome.fasta_4418534_4418553_-1</t>
  </si>
  <si>
    <t>chromosome.fasta_1596355_1596374_1</t>
  </si>
  <si>
    <t>chromosome.fasta_5556984_5557003_-1</t>
  </si>
  <si>
    <t>chromosome.fasta_8055006_8055025_-1</t>
  </si>
  <si>
    <t>chromosome.fasta_65112_65131_1</t>
  </si>
  <si>
    <t>chromosome.fasta_2026098_2026117_-1</t>
  </si>
  <si>
    <t>chromosome.fasta_1100754_1100773_1</t>
  </si>
  <si>
    <t>chromosome.fasta_3965458_3965477_1</t>
  </si>
  <si>
    <t>chromosome.fasta_7445918_7445937_1</t>
  </si>
  <si>
    <t>chromosome.fasta_452324_452343_-1</t>
  </si>
  <si>
    <t>chromosome.fasta_5084673_5084692_-1</t>
  </si>
  <si>
    <t>chromosome.fasta_4642837_4642856_-1</t>
  </si>
  <si>
    <t>chromosome.fasta_6608249_6608268_1</t>
  </si>
  <si>
    <t>chromosome.fasta_5915950_5915969_-1</t>
  </si>
  <si>
    <t>chromosome.fasta_3991852_3991871_1</t>
  </si>
  <si>
    <t>chromosome.fasta_7601971_7601990_-1</t>
  </si>
  <si>
    <t>chromosome.fasta_760750_760769_-1</t>
  </si>
  <si>
    <t>chromosome.fasta_497944_497963_1</t>
  </si>
  <si>
    <t>chromosome.fasta_5359689_5359708_-1</t>
  </si>
  <si>
    <t>chromosome.fasta_6690643_6690662_-1</t>
  </si>
  <si>
    <t>chromosome.fasta_1797236_1797255_1</t>
  </si>
  <si>
    <t>chromosome.fasta_8487881_8487900_-1</t>
  </si>
  <si>
    <t>chromosome.fasta_5892805_5892824_1</t>
  </si>
  <si>
    <t>chromosome.fasta_4658374_4658393_-1</t>
  </si>
  <si>
    <t>chromosome.fasta_8947435_8947454_-1</t>
  </si>
  <si>
    <t>chromosome.fasta_5753785_5753804_1</t>
  </si>
  <si>
    <t>chromosome.fasta_6987042_6987061_1</t>
  </si>
  <si>
    <t>chromosome.fasta_3968033_3968052_1</t>
  </si>
  <si>
    <t>chromosome.fasta_4957215_4957234_-1</t>
  </si>
  <si>
    <t>chromosome.fasta_5014138_5014157_1</t>
  </si>
  <si>
    <t>chromosome.fasta_5318694_5318713_-1</t>
  </si>
  <si>
    <t>chromosome.fasta_7334530_7334549_-1</t>
  </si>
  <si>
    <t>chromosome.fasta_6728915_6728934_-1</t>
  </si>
  <si>
    <t>chromosome.fasta_1900498_1900517_-1</t>
  </si>
  <si>
    <t>chromosome.fasta_6547282_6547301_-1</t>
  </si>
  <si>
    <t>chromosome.fasta_2477000_2477019_1</t>
  </si>
  <si>
    <t>chromosome.fasta_3628876_3628895_-1</t>
  </si>
  <si>
    <t>chromosome.fasta_6361693_6361712_-1</t>
  </si>
  <si>
    <t>chromosome.fasta_6979399_6979418_-1</t>
  </si>
  <si>
    <t>chromosome.fasta_3457766_3457785_-1</t>
  </si>
  <si>
    <t>chromosome.fasta_1091630_1091649_1</t>
  </si>
  <si>
    <t>chromosome.fasta_1776146_1776165_-1</t>
  </si>
  <si>
    <t>chromosome.fasta_6276510_6276529_-1</t>
  </si>
  <si>
    <t>chromosome.fasta_3093292_3093311_-1</t>
  </si>
  <si>
    <t>chromosome.fasta_6040111_6040130_-1</t>
  </si>
  <si>
    <t>chromosome.fasta_4094963_4094982_-1</t>
  </si>
  <si>
    <t>chromosome.fasta_5212884_5212903_-1</t>
  </si>
  <si>
    <t>chromosome.fasta_7949482_7949501_1</t>
  </si>
  <si>
    <t>chromosome.fasta_3004486_3004505_1</t>
  </si>
  <si>
    <t>chromosome.fasta_7505532_7505551_-1</t>
  </si>
  <si>
    <t>chromosome.fasta_7131790_7131809_1</t>
  </si>
  <si>
    <t>chromosome.fasta_7019296_7019315_1</t>
  </si>
  <si>
    <t>chromosome.fasta_8359427_8359446_1</t>
  </si>
  <si>
    <t>chromosome.fasta_8114317_8114336_-1</t>
  </si>
  <si>
    <t>chromosome.fasta_5149392_5149411_-1</t>
  </si>
  <si>
    <t>chromosome.fasta_7060689_7060708_1</t>
  </si>
  <si>
    <t>chromosome.fasta_4058324_4058343_-1</t>
  </si>
  <si>
    <t>chromosome.fasta_8359909_8359928_1</t>
  </si>
  <si>
    <t>chromosome.fasta_7483318_7483337_-1</t>
  </si>
  <si>
    <t>chromosome.fasta_204883_204902_-1</t>
  </si>
  <si>
    <t>chromosome.fasta_5144963_5144982_1</t>
  </si>
  <si>
    <t>chromosome.fasta_1644430_1644449_-1</t>
  </si>
  <si>
    <t>chromosome.fasta_3881328_3881347_1</t>
  </si>
  <si>
    <t>chromosome.fasta_7103017_7103036_-1</t>
  </si>
  <si>
    <t>chromosome.fasta_5411200_5411219_-1</t>
  </si>
  <si>
    <t>chromosome.fasta_5887827_5887846_-1</t>
  </si>
  <si>
    <t>chromosome.fasta_8054323_8054342_-1</t>
  </si>
  <si>
    <t>chromosome.fasta_1353300_1353319_1</t>
  </si>
  <si>
    <t>chromosome.fasta_1590555_1590574_1</t>
  </si>
  <si>
    <t>chromosome.fasta_2642612_2642631_1</t>
  </si>
  <si>
    <t>chromosome.fasta_7995451_7995470_1</t>
  </si>
  <si>
    <t>chromosome.fasta_5197731_5197750_1</t>
  </si>
  <si>
    <t>chromosome.fasta_3899546_3899565_-1</t>
  </si>
  <si>
    <t>chromosome.fasta_1114589_1114608_-1</t>
  </si>
  <si>
    <t>chromosome.fasta_7778068_7778087_-1</t>
  </si>
  <si>
    <t>chromosome.fasta_6579224_6579243_-1</t>
  </si>
  <si>
    <t>chromosome.fasta_1313116_1313135_1</t>
  </si>
  <si>
    <t>chromosome.fasta_304121_304140_-1</t>
  </si>
  <si>
    <t>chromosome.fasta_4208611_4208630_1</t>
  </si>
  <si>
    <t>chromosome.fasta_2799162_2799181_-1</t>
  </si>
  <si>
    <t>chromosome.fasta_325790_325809_1</t>
  </si>
  <si>
    <t>chromosome.fasta_6914903_6914922_1</t>
  </si>
  <si>
    <t>chromosome.fasta_8255002_8255021_1</t>
  </si>
  <si>
    <t>chromosome.fasta_4775755_4775774_-1</t>
  </si>
  <si>
    <t>chromosome.fasta_4662476_4662495_-1</t>
  </si>
  <si>
    <t>chromosome.fasta_2456948_2456967_1</t>
  </si>
  <si>
    <t>chromosome.fasta_4569277_4569296_1</t>
  </si>
  <si>
    <t>chromosome.fasta_4143682_4143701_1</t>
  </si>
  <si>
    <t>chromosome.fasta_6781895_6781914_-1</t>
  </si>
  <si>
    <t>chromosome.fasta_3343353_3343372_-1</t>
  </si>
  <si>
    <t>chromosome.fasta_1157149_1157168_1</t>
  </si>
  <si>
    <t>chromosome.fasta_5390422_5390441_-1</t>
  </si>
  <si>
    <t>chromosome.fasta_4191220_4191239_1</t>
  </si>
  <si>
    <t>chromosome.fasta_8159279_8159298_-1</t>
  </si>
  <si>
    <t>chromosome.fasta_3906829_3906848_1</t>
  </si>
  <si>
    <t>chromosome.fasta_2348521_2348540_-1</t>
  </si>
  <si>
    <t>chromosome.fasta_7455569_7455588_-1</t>
  </si>
  <si>
    <t>chromosome.fasta_8690895_8690914_1</t>
  </si>
  <si>
    <t>chromosome.fasta_6498414_6498433_-1</t>
  </si>
  <si>
    <t>chromosome.fasta_1501960_1501979_1</t>
  </si>
  <si>
    <t>chromosome.fasta_3646685_3646704_-1</t>
  </si>
  <si>
    <t>chromosome.fasta_6363031_6363050_-1</t>
  </si>
  <si>
    <t>chromosome.fasta_7120304_7120323_-1</t>
  </si>
  <si>
    <t>chromosome.fasta_4173147_4173166_1</t>
  </si>
  <si>
    <t>chromosome.fasta_2752939_2752958_1</t>
  </si>
  <si>
    <t>chromosome.fasta_2816509_2816528_-1</t>
  </si>
  <si>
    <t>chromosome.fasta_1270084_1270103_-1</t>
  </si>
  <si>
    <t>chromosome.fasta_1487397_1487416_1</t>
  </si>
  <si>
    <t>chromosome.fasta_4297293_4297312_1</t>
  </si>
  <si>
    <t>chromosome.fasta_2404380_2404399_-1</t>
  </si>
  <si>
    <t>chromosome.fasta_6546527_6546546_-1</t>
  </si>
  <si>
    <t>chromosome.fasta_1175507_1175526_-1</t>
  </si>
  <si>
    <t>chromosome.fasta_552709_552728_-1</t>
  </si>
  <si>
    <t>chromosome.fasta_7835542_7835561_1</t>
  </si>
  <si>
    <t>chromosome.fasta_3355635_3355654_1</t>
  </si>
  <si>
    <t>chromosome.fasta_3118144_3118163_-1</t>
  </si>
  <si>
    <t>chromosome.fasta_4707251_4707270_1</t>
  </si>
  <si>
    <t>-4.67143</t>
  </si>
  <si>
    <t>0.0103</t>
  </si>
  <si>
    <t>GAGGGA</t>
  </si>
  <si>
    <t>chromosome.fasta_380767_380786_-1</t>
  </si>
  <si>
    <t>GAGGCA</t>
  </si>
  <si>
    <t>chromosome.fasta_3514241_3514260_1</t>
  </si>
  <si>
    <t>chromosome.fasta_979107_979126_-1</t>
  </si>
  <si>
    <t>chromosome.fasta_4475927_4475946_1</t>
  </si>
  <si>
    <t>chromosome.fasta_2014920_2014939_1</t>
  </si>
  <si>
    <t>chromosome.fasta_1299538_1299557_-1</t>
  </si>
  <si>
    <t>chromosome.fasta_1937260_1937279_1</t>
  </si>
  <si>
    <t>chromosome.fasta_563442_563461_-1</t>
  </si>
  <si>
    <t>chromosome.fasta_5628954_5628973_1</t>
  </si>
  <si>
    <t>chromosome.fasta_5412116_5412135_1</t>
  </si>
  <si>
    <t>chromosome.fasta_1868734_1868753_-1</t>
  </si>
  <si>
    <t>chromosome.fasta_612108_612127_1</t>
  </si>
  <si>
    <t>chromosome.fasta_641894_641913_-1</t>
  </si>
  <si>
    <t>chromosome.fasta_6523882_6523901_1</t>
  </si>
  <si>
    <t>chromosome.fasta_356803_356822_1</t>
  </si>
  <si>
    <t>chromosome.fasta_5826587_5826606_1</t>
  </si>
  <si>
    <t>chromosome.fasta_6858264_6858283_-1</t>
  </si>
  <si>
    <t>chromosome.fasta_4592735_4592754_1</t>
  </si>
  <si>
    <t>chromosome.fasta_8721779_8721798_-1</t>
  </si>
  <si>
    <t>chromosome.fasta_8392843_8392862_-1</t>
  </si>
  <si>
    <t>chromosome.fasta_7916990_7917009_-1</t>
  </si>
  <si>
    <t>chromosome.fasta_6653382_6653401_-1</t>
  </si>
  <si>
    <t>chromosome.fasta_1192639_1192658_-1</t>
  </si>
  <si>
    <t>chromosome.fasta_5314344_5314363_-1</t>
  </si>
  <si>
    <t>chromosome.fasta_7716138_7716157_-1</t>
  </si>
  <si>
    <t>chromosome.fasta_2008686_2008705_-1</t>
  </si>
  <si>
    <t>chromosome.fasta_2526002_2526021_1</t>
  </si>
  <si>
    <t>chromosome.fasta_7898984_7899003_-1</t>
  </si>
  <si>
    <t>chromosome.fasta_8226422_8226441_-1</t>
  </si>
  <si>
    <t>chromosome.fasta_6845112_6845131_-1</t>
  </si>
  <si>
    <t>chromosome.fasta_4018806_4018825_-1</t>
  </si>
  <si>
    <t>chromosome.fasta_1172754_1172773_1</t>
  </si>
  <si>
    <t>chromosome.fasta_6116376_6116395_1</t>
  </si>
  <si>
    <t>chromosome.fasta_2655043_2655062_1</t>
  </si>
  <si>
    <t>chromosome.fasta_4156779_4156798_-1</t>
  </si>
  <si>
    <t>chromosome.fasta_2548793_2548812_1</t>
  </si>
  <si>
    <t>chromosome.fasta_5607654_5607673_-1</t>
  </si>
  <si>
    <t>chromosome.fasta_8856712_8856731_-1</t>
  </si>
  <si>
    <t>chromosome.fasta_6129141_6129160_-1</t>
  </si>
  <si>
    <t>chromosome.fasta_741077_741096_1</t>
  </si>
  <si>
    <t>chromosome.fasta_7492998_7493017_1</t>
  </si>
  <si>
    <t>chromosome.fasta_8006689_8006708_-1</t>
  </si>
  <si>
    <t>chromosome.fasta_5076425_5076444_-1</t>
  </si>
  <si>
    <t>chromosome.fasta_6794395_6794414_-1</t>
  </si>
  <si>
    <t>chromosome.fasta_8100126_8100145_-1</t>
  </si>
  <si>
    <t>chromosome.fasta_3813027_3813046_-1</t>
  </si>
  <si>
    <t>chromosome.fasta_5540602_5540621_-1</t>
  </si>
  <si>
    <t>chromosome.fasta_4027839_4027858_-1</t>
  </si>
  <si>
    <t>chromosome.fasta_3987226_3987245_1</t>
  </si>
  <si>
    <t>chromosome.fasta_7144094_7144113_-1</t>
  </si>
  <si>
    <t>chromosome.fasta_3439581_3439600_1</t>
  </si>
  <si>
    <t>chromosome.fasta_1679626_1679645_1</t>
  </si>
  <si>
    <t>chromosome.fasta_7730707_7730726_1</t>
  </si>
  <si>
    <t>chromosome.fasta_6042707_6042726_-1</t>
  </si>
  <si>
    <t>chromosome.fasta_2273887_2273906_-1</t>
  </si>
  <si>
    <t>chromosome.fasta_6123109_6123128_1</t>
  </si>
  <si>
    <t>chromosome.fasta_8221443_8221462_-1</t>
  </si>
  <si>
    <t>chromosome.fasta_701908_701927_-1</t>
  </si>
  <si>
    <t>chromosome.fasta_206084_206103_1</t>
  </si>
  <si>
    <t>chromosome.fasta_1795909_1795928_1</t>
  </si>
  <si>
    <t>chromosome.fasta_5899749_5899768_-1</t>
  </si>
  <si>
    <t>chromosome.fasta_8152377_8152396_1</t>
  </si>
  <si>
    <t>chromosome.fasta_1709557_1709576_1</t>
  </si>
  <si>
    <t>chromosome.fasta_2157150_2157169_1</t>
  </si>
  <si>
    <t>chromosome.fasta_2651655_2651674_-1</t>
  </si>
  <si>
    <t>chromosome.fasta_6833020_6833039_-1</t>
  </si>
  <si>
    <t>chromosome.fasta_8786729_8786748_-1</t>
  </si>
  <si>
    <t>chromosome.fasta_922286_922305_-1</t>
  </si>
  <si>
    <t>chromosome.fasta_447715_447734_1</t>
  </si>
  <si>
    <t>chromosome.fasta_5678686_5678705_-1</t>
  </si>
  <si>
    <t>chromosome.fasta_850117_850136_1</t>
  </si>
  <si>
    <t>chromosome.fasta_5504351_5504370_-1</t>
  </si>
  <si>
    <t>chromosome.fasta_7450412_7450431_-1</t>
  </si>
  <si>
    <t>chromosome.fasta_8031547_8031566_1</t>
  </si>
  <si>
    <t>chromosome.fasta_7307947_7307966_-1</t>
  </si>
  <si>
    <t>chromosome.fasta_6612830_6612849_1</t>
  </si>
  <si>
    <t>chromosome.fasta_623985_624004_-1</t>
  </si>
  <si>
    <t>chromosome.fasta_4250626_4250645_-1</t>
  </si>
  <si>
    <t>chromosome.fasta_7193814_7193833_-1</t>
  </si>
  <si>
    <t>chromosome.fasta_6844792_6844811_-1</t>
  </si>
  <si>
    <t>chromosome.fasta_409056_409075_-1</t>
  </si>
  <si>
    <t>chromosome.fasta_1525049_1525068_1</t>
  </si>
  <si>
    <t>chromosome.fasta_3090010_3090029_-1</t>
  </si>
  <si>
    <t>chromosome.fasta_4665624_4665643_-1</t>
  </si>
  <si>
    <t>chromosome.fasta_8514179_8514198_1</t>
  </si>
  <si>
    <t>chromosome.fasta_4936475_4936494_1</t>
  </si>
  <si>
    <t>chromosome.fasta_3986679_3986698_-1</t>
  </si>
  <si>
    <t>chromosome.fasta_4125164_4125183_1</t>
  </si>
  <si>
    <t>chromosome.fasta_3914832_3914851_-1</t>
  </si>
  <si>
    <t>chromosome.fasta_6970300_6970319_1</t>
  </si>
  <si>
    <t>chromosome.fasta_1600199_1600218_-1</t>
  </si>
  <si>
    <t>chromosome.fasta_7861043_7861062_1</t>
  </si>
  <si>
    <t>chromosome.fasta_7757724_7757743_1</t>
  </si>
  <si>
    <t>chromosome.fasta_1681553_1681572_-1</t>
  </si>
  <si>
    <t>chromosome.fasta_4238750_4238769_-1</t>
  </si>
  <si>
    <t>-4.7</t>
  </si>
  <si>
    <t>0.0108</t>
  </si>
  <si>
    <t>0.162</t>
  </si>
  <si>
    <t>GTGGAC</t>
  </si>
  <si>
    <t>GCGGAC</t>
  </si>
  <si>
    <t>chromosome.fasta_123540_123559_1</t>
  </si>
  <si>
    <t>chromosome.fasta_3995001_3995020_1</t>
  </si>
  <si>
    <t>chromosome.fasta_6045326_6045345_-1</t>
  </si>
  <si>
    <t>chromosome.fasta_2184488_2184507_1</t>
  </si>
  <si>
    <t>GGGGAC</t>
  </si>
  <si>
    <t>chromosome.fasta_276265_276284_-1</t>
  </si>
  <si>
    <t>chromosome.fasta_319226_319245_1</t>
  </si>
  <si>
    <t>chromosome.fasta_3588590_3588609_-1</t>
  </si>
  <si>
    <t>chromosome.fasta_8174626_8174645_1</t>
  </si>
  <si>
    <t>chromosome.fasta_8573885_8573904_1</t>
  </si>
  <si>
    <t>chromosome.fasta_3528381_3528400_-1</t>
  </si>
  <si>
    <t>chromosome.fasta_7714923_7714942_1</t>
  </si>
  <si>
    <t>chromosome.fasta_3241760_3241779_1</t>
  </si>
  <si>
    <t>chromosome.fasta_6551770_6551789_1</t>
  </si>
  <si>
    <t>chromosome.fasta_2741064_2741083_1</t>
  </si>
  <si>
    <t>chromosome.fasta_305680_305699_1</t>
  </si>
  <si>
    <t>chromosome.fasta_2356765_2356784_-1</t>
  </si>
  <si>
    <t>chromosome.fasta_8555361_8555380_-1</t>
  </si>
  <si>
    <t>chromosome.fasta_7110555_7110574_-1</t>
  </si>
  <si>
    <t>chromosome.fasta_8343523_8343542_1</t>
  </si>
  <si>
    <t>chromosome.fasta_6202634_6202653_1</t>
  </si>
  <si>
    <t>chromosome.fasta_989212_989231_1</t>
  </si>
  <si>
    <t>chromosome.fasta_3370793_3370812_1</t>
  </si>
  <si>
    <t>chromosome.fasta_8197405_8197424_-1</t>
  </si>
  <si>
    <t>chromosome.fasta_2032559_2032578_-1</t>
  </si>
  <si>
    <t>chromosome.fasta_6339305_6339324_-1</t>
  </si>
  <si>
    <t>chromosome.fasta_2873066_2873085_-1</t>
  </si>
  <si>
    <t>chromosome.fasta_1011478_1011497_1</t>
  </si>
  <si>
    <t>chromosome.fasta_7812382_7812401_-1</t>
  </si>
  <si>
    <t>chromosome.fasta_7980243_7980262_1</t>
  </si>
  <si>
    <t>chromosome.fasta_5854677_5854696_-1</t>
  </si>
  <si>
    <t>chromosome.fasta_8251434_8251453_1</t>
  </si>
  <si>
    <t>chromosome.fasta_7751344_7751363_-1</t>
  </si>
  <si>
    <t>chromosome.fasta_7327886_7327905_-1</t>
  </si>
  <si>
    <t>chromosome.fasta_1954025_1954044_-1</t>
  </si>
  <si>
    <t>chromosome.fasta_2199337_2199356_1</t>
  </si>
  <si>
    <t>chromosome.fasta_1255432_1255451_1</t>
  </si>
  <si>
    <t>chromosome.fasta_516274_516293_1</t>
  </si>
  <si>
    <t>chromosome.fasta_2817371_2817390_-1</t>
  </si>
  <si>
    <t>chromosome.fasta_2391896_2391915_1</t>
  </si>
  <si>
    <t>chromosome.fasta_6830270_6830289_-1</t>
  </si>
  <si>
    <t>chromosome.fasta_2190014_2190033_1</t>
  </si>
  <si>
    <t>chromosome.fasta_2298790_2298809_-1</t>
  </si>
  <si>
    <t>chromosome.fasta_2446408_2446427_1</t>
  </si>
  <si>
    <t>chromosome.fasta_7948901_7948920_1</t>
  </si>
  <si>
    <t>chromosome.fasta_6041580_6041599_-1</t>
  </si>
  <si>
    <t>chromosome.fasta_1264288_1264307_1</t>
  </si>
  <si>
    <t>chromosome.fasta_1153788_1153807_1</t>
  </si>
  <si>
    <t>chromosome.fasta_5589729_5589748_-1</t>
  </si>
  <si>
    <t>chromosome.fasta_48384_48403_-1</t>
  </si>
  <si>
    <t>chromosome.fasta_7645491_7645510_-1</t>
  </si>
  <si>
    <t>chromosome.fasta_5981683_5981702_-1</t>
  </si>
  <si>
    <t>chromosome.fasta_3393966_3393985_1</t>
  </si>
  <si>
    <t>chromosome.fasta_3316289_3316308_-1</t>
  </si>
  <si>
    <t>chromosome.fasta_5677422_5677441_1</t>
  </si>
  <si>
    <t>chromosome.fasta_902132_902151_-1</t>
  </si>
  <si>
    <t>chromosome.fasta_6422885_6422904_-1</t>
  </si>
  <si>
    <t>chromosome.fasta_355102_355121_-1</t>
  </si>
  <si>
    <t>chromosome.fasta_2474600_2474619_-1</t>
  </si>
  <si>
    <t>chromosome.fasta_3736272_3736291_-1</t>
  </si>
  <si>
    <t>chromosome.fasta_7235090_7235109_-1</t>
  </si>
  <si>
    <t>chromosome.fasta_5715716_5715735_1</t>
  </si>
  <si>
    <t>chromosome.fasta_1115266_1115285_-1</t>
  </si>
  <si>
    <t>chromosome.fasta_4447402_4447421_-1</t>
  </si>
  <si>
    <t>chromosome.fasta_3073396_3073415_1</t>
  </si>
  <si>
    <t>chromosome.fasta_2366830_2366849_1</t>
  </si>
  <si>
    <t>chromosome.fasta_5787470_5787489_-1</t>
  </si>
  <si>
    <t>chromosome.fasta_2361075_2361094_-1</t>
  </si>
  <si>
    <t>chromosome.fasta_806502_806521_1</t>
  </si>
  <si>
    <t>chromosome.fasta_3574655_3574674_1</t>
  </si>
  <si>
    <t>chromosome.fasta_2911634_2911653_-1</t>
  </si>
  <si>
    <t>chromosome.fasta_7397263_7397282_-1</t>
  </si>
  <si>
    <t>chromosome.fasta_5135016_5135035_-1</t>
  </si>
  <si>
    <t>chromosome.fasta_2579349_2579368_1</t>
  </si>
  <si>
    <t>chromosome.fasta_251337_251356_1</t>
  </si>
  <si>
    <t>chromosome.fasta_85752_85771_1</t>
  </si>
  <si>
    <t>chromosome.fasta_8173511_8173530_-1</t>
  </si>
  <si>
    <t>chromosome.fasta_7489059_7489078_-1</t>
  </si>
  <si>
    <t>chromosome.fasta_2637293_2637312_1</t>
  </si>
  <si>
    <t>chromosome.fasta_2535853_2535872_1</t>
  </si>
  <si>
    <t>chromosome.fasta_5956914_5956933_-1</t>
  </si>
  <si>
    <t>chromosome.fasta_7785901_7785920_1</t>
  </si>
  <si>
    <t>chromosome.fasta_5841353_5841372_-1</t>
  </si>
  <si>
    <t>chromosome.fasta_757177_757196_-1</t>
  </si>
  <si>
    <t>chromosome.fasta_4782070_4782089_-1</t>
  </si>
  <si>
    <t>chromosome.fasta_4363525_4363544_1</t>
  </si>
  <si>
    <t>chromosome.fasta_5838037_5838056_1</t>
  </si>
  <si>
    <t>chromosome.fasta_5215606_5215625_1</t>
  </si>
  <si>
    <t>chromosome.fasta_4259583_4259602_1</t>
  </si>
  <si>
    <t>chromosome.fasta_1914249_1914268_1</t>
  </si>
  <si>
    <t>chromosome.fasta_8688595_8688614_-1</t>
  </si>
  <si>
    <t>chromosome.fasta_8601204_8601223_-1</t>
  </si>
  <si>
    <t>chromosome.fasta_6882061_6882080_-1</t>
  </si>
  <si>
    <t>chromosome.fasta_5731323_5731342_1</t>
  </si>
  <si>
    <t>chromosome.fasta_2149500_2149519_1</t>
  </si>
  <si>
    <t>chromosome.fasta_8605414_8605433_-1</t>
  </si>
  <si>
    <t>chromosome.fasta_6193003_6193022_-1</t>
  </si>
  <si>
    <t>chromosome.fasta_1615403_1615422_1</t>
  </si>
  <si>
    <t>chromosome.fasta_841816_841835_1</t>
  </si>
  <si>
    <t>chromosome.fasta_459185_459204_1</t>
  </si>
  <si>
    <t>chromosome.fasta_6464809_6464828_1</t>
  </si>
  <si>
    <t>chromosome.fasta_325139_325158_-1</t>
  </si>
  <si>
    <t>chromosome.fasta_4133974_4133993_-1</t>
  </si>
  <si>
    <t>chromosome.fasta_2123025_2123044_-1</t>
  </si>
  <si>
    <t>chromosome.fasta_2532660_2532679_-1</t>
  </si>
  <si>
    <t>chromosome.fasta_8634930_8634949_-1</t>
  </si>
  <si>
    <t>chromosome.fasta_8917142_8917161_1</t>
  </si>
  <si>
    <t>chromosome.fasta_6656232_6656251_-1</t>
  </si>
  <si>
    <t>chromosome.fasta_1637219_1637238_1</t>
  </si>
  <si>
    <t>chromosome.fasta_2237891_2237910_1</t>
  </si>
  <si>
    <t>chromosome.fasta_1179845_1179864_1</t>
  </si>
  <si>
    <t>chromosome.fasta_7589395_7589414_-1</t>
  </si>
  <si>
    <t>chromosome.fasta_507247_507266_1</t>
  </si>
  <si>
    <t>chromosome.fasta_2418646_2418665_-1</t>
  </si>
  <si>
    <t>chromosome.fasta_8422629_8422648_-1</t>
  </si>
  <si>
    <t>chromosome.fasta_5052884_5052903_-1</t>
  </si>
  <si>
    <t>chromosome.fasta_3582034_3582053_1</t>
  </si>
  <si>
    <t>chromosome.fasta_5663074_5663093_-1</t>
  </si>
  <si>
    <t>chromosome.fasta_447464_447483_-1</t>
  </si>
  <si>
    <t>chromosome.fasta_3042951_3042970_-1</t>
  </si>
  <si>
    <t>chromosome.fasta_8773002_8773021_-1</t>
  </si>
  <si>
    <t>chromosome.fasta_3912459_3912478_1</t>
  </si>
  <si>
    <t>-4.75714</t>
  </si>
  <si>
    <t>0.0126</t>
  </si>
  <si>
    <t>0.182</t>
  </si>
  <si>
    <t>AACGAG</t>
  </si>
  <si>
    <t>AAGCAG</t>
  </si>
  <si>
    <t>AAGAAG</t>
  </si>
  <si>
    <t>chromosome.fasta_783954_783973_1</t>
  </si>
  <si>
    <t>chromosome.fasta_6119803_6119822_-1</t>
  </si>
  <si>
    <t>chromosome.fasta_6741148_6741167_-1</t>
  </si>
  <si>
    <t>chromosome.fasta_696006_696025_1</t>
  </si>
  <si>
    <t>chromosome.fasta_4170574_4170593_-1</t>
  </si>
  <si>
    <t>chromosome.fasta_5202853_5202872_1</t>
  </si>
  <si>
    <t>chromosome.fasta_7353759_7353778_-1</t>
  </si>
  <si>
    <t>chromosome.fasta_6797515_6797534_-1</t>
  </si>
  <si>
    <t>chromosome.fasta_8493886_8493905_-1</t>
  </si>
  <si>
    <t>AAGTAG</t>
  </si>
  <si>
    <t>chromosome.fasta_3567033_3567052_1</t>
  </si>
  <si>
    <t>chromosome.fasta_8565258_8565277_-1</t>
  </si>
  <si>
    <t>AATGAG</t>
  </si>
  <si>
    <t>AAAGAG</t>
  </si>
  <si>
    <t>chromosome.fasta_6104904_6104923_-1</t>
  </si>
  <si>
    <t>chromosome.fasta_5522073_5522092_1</t>
  </si>
  <si>
    <t>chromosome.fasta_1421184_1421203_-1</t>
  </si>
  <si>
    <t>chromosome.fasta_2710614_2710633_1</t>
  </si>
  <si>
    <t>chromosome.fasta_116275_116294_-1</t>
  </si>
  <si>
    <t>chromosome.fasta_5601681_5601700_1</t>
  </si>
  <si>
    <t>chromosome.fasta_7286635_7286654_-1</t>
  </si>
  <si>
    <t>chromosome.fasta_2864597_2864616_1</t>
  </si>
  <si>
    <t>chromosome.fasta_1930069_1930088_-1</t>
  </si>
  <si>
    <t>chromosome.fasta_1004978_1004997_-1</t>
  </si>
  <si>
    <t>chromosome.fasta_2292324_2292343_-1</t>
  </si>
  <si>
    <t>chromosome.fasta_6007241_6007260_1</t>
  </si>
  <si>
    <t>chromosome.fasta_2098239_2098258_-1</t>
  </si>
  <si>
    <t>chromosome.fasta_4184624_4184643_-1</t>
  </si>
  <si>
    <t>chromosome.fasta_7206943_7206962_1</t>
  </si>
  <si>
    <t>chromosome.fasta_8749605_8749624_-1</t>
  </si>
  <si>
    <t>chromosome.fasta_8572488_8572507_1</t>
  </si>
  <si>
    <t>chromosome.fasta_3628974_3628993_1</t>
  </si>
  <si>
    <t>chromosome.fasta_3288889_3288908_1</t>
  </si>
  <si>
    <t>chromosome.fasta_4512940_4512959_1</t>
  </si>
  <si>
    <t>chromosome.fasta_7403211_7403230_-1</t>
  </si>
  <si>
    <t>chromosome.fasta_2843811_2843830_1</t>
  </si>
  <si>
    <t>chromosome.fasta_2124607_2124626_1</t>
  </si>
  <si>
    <t>chromosome.fasta_8472361_8472380_1</t>
  </si>
  <si>
    <t>chromosome.fasta_3641835_3641854_1</t>
  </si>
  <si>
    <t>chromosome.fasta_3470263_3470282_-1</t>
  </si>
  <si>
    <t>chromosome.fasta_1756707_1756726_1</t>
  </si>
  <si>
    <t>chromosome.fasta_2343202_2343221_-1</t>
  </si>
  <si>
    <t>chromosome.fasta_3517284_3517303_1</t>
  </si>
  <si>
    <t>chromosome.fasta_4132505_4132524_1</t>
  </si>
  <si>
    <t>chromosome.fasta_3768614_3768633_1</t>
  </si>
  <si>
    <t>chromosome.fasta_7382729_7382748_1</t>
  </si>
  <si>
    <t>chromosome.fasta_2902696_2902715_1</t>
  </si>
  <si>
    <t>chromosome.fasta_533038_533057_1</t>
  </si>
  <si>
    <t>chromosome.fasta_4895916_4895935_-1</t>
  </si>
  <si>
    <t>chromosome.fasta_1946487_1946506_-1</t>
  </si>
  <si>
    <t>chromosome.fasta_4964920_4964939_-1</t>
  </si>
  <si>
    <t>chromosome.fasta_853111_853130_-1</t>
  </si>
  <si>
    <t>chromosome.fasta_962224_962243_1</t>
  </si>
  <si>
    <t>chromosome.fasta_4545517_4545536_-1</t>
  </si>
  <si>
    <t>chromosome.fasta_1392535_1392554_-1</t>
  </si>
  <si>
    <t>chromosome.fasta_3124918_3124937_-1</t>
  </si>
  <si>
    <t>chromosome.fasta_255543_255562_1</t>
  </si>
  <si>
    <t>chromosome.fasta_2987607_2987626_1</t>
  </si>
  <si>
    <t>chromosome.fasta_1483426_1483445_1</t>
  </si>
  <si>
    <t>chromosome.fasta_782917_782936_-1</t>
  </si>
  <si>
    <t>chromosome.fasta_7356284_7356303_-1</t>
  </si>
  <si>
    <t>chromosome.fasta_1236810_1236829_1</t>
  </si>
  <si>
    <t>chromosome.fasta_5559192_5559211_-1</t>
  </si>
  <si>
    <t>chromosome.fasta_3408364_3408383_-1</t>
  </si>
  <si>
    <t>chromosome.fasta_8769546_8769565_1</t>
  </si>
  <si>
    <t>chromosome.fasta_7597094_7597113_1</t>
  </si>
  <si>
    <t>chromosome.fasta_6914206_6914225_1</t>
  </si>
  <si>
    <t>chromosome.fasta_7548501_7548520_1</t>
  </si>
  <si>
    <t>chromosome.fasta_4429336_4429355_1</t>
  </si>
  <si>
    <t>chromosome.fasta_7856665_7856684_-1</t>
  </si>
  <si>
    <t>chromosome.fasta_2079829_2079848_-1</t>
  </si>
  <si>
    <t>chromosome.fasta_1221885_1221904_-1</t>
  </si>
  <si>
    <t>chromosome.fasta_8592068_8592087_1</t>
  </si>
  <si>
    <t>chromosome.fasta_1873814_1873833_1</t>
  </si>
  <si>
    <t>chromosome.fasta_1192301_1192320_-1</t>
  </si>
  <si>
    <t>chromosome.fasta_4403195_4403214_-1</t>
  </si>
  <si>
    <t>chromosome.fasta_5270206_5270225_-1</t>
  </si>
  <si>
    <t>chromosome.fasta_8811584_8811603_-1</t>
  </si>
  <si>
    <t>chromosome.fasta_7531391_7531410_1</t>
  </si>
  <si>
    <t>chromosome.fasta_7096305_7096324_1</t>
  </si>
  <si>
    <t>chromosome.fasta_7795998_7796017_-1</t>
  </si>
  <si>
    <t>chromosome.fasta_3455731_3455750_-1</t>
  </si>
  <si>
    <t>chromosome.fasta_1507346_1507365_-1</t>
  </si>
  <si>
    <t>chromosome.fasta_6391243_6391262_-1</t>
  </si>
  <si>
    <t>chromosome.fasta_6727333_6727352_-1</t>
  </si>
  <si>
    <t>chromosome.fasta_8069764_8069783_1</t>
  </si>
  <si>
    <t>chromosome.fasta_4292909_4292928_-1</t>
  </si>
  <si>
    <t>chromosome.fasta_7440301_7440320_1</t>
  </si>
  <si>
    <t>chromosome.fasta_5094430_5094449_1</t>
  </si>
  <si>
    <t>chromosome.fasta_8813237_8813256_-1</t>
  </si>
  <si>
    <t>chromosome.fasta_3827440_3827459_-1</t>
  </si>
  <si>
    <t>chromosome.fasta_330524_330543_1</t>
  </si>
  <si>
    <t>chromosome.fasta_8622340_8622359_-1</t>
  </si>
  <si>
    <t>chromosome.fasta_1276934_1276953_1</t>
  </si>
  <si>
    <t>chromosome.fasta_1534131_1534150_1</t>
  </si>
  <si>
    <t>chromosome.fasta_2311562_2311581_1</t>
  </si>
  <si>
    <t>chromosome.fasta_3068485_3068504_1</t>
  </si>
  <si>
    <t>chromosome.fasta_1098259_1098278_1</t>
  </si>
  <si>
    <t>chromosome.fasta_1128771_1128790_1</t>
  </si>
  <si>
    <t>-4.81429</t>
  </si>
  <si>
    <t>0.0132</t>
  </si>
  <si>
    <t>0.188</t>
  </si>
  <si>
    <t>CAGGAA</t>
  </si>
  <si>
    <t>chromosome.fasta_1669406_1669425_1</t>
  </si>
  <si>
    <t>chromosome.fasta_1793305_1793324_-1</t>
  </si>
  <si>
    <t>TAGGAA</t>
  </si>
  <si>
    <t>chromosome.fasta_5006149_5006168_1</t>
  </si>
  <si>
    <t>chromosome.fasta_8610971_8610990_1</t>
  </si>
  <si>
    <t>chromosome.fasta_3278805_3278824_1</t>
  </si>
  <si>
    <t>chromosome.fasta_164461_164480_1</t>
  </si>
  <si>
    <t>chromosome.fasta_238828_238847_1</t>
  </si>
  <si>
    <t>chromosome.fasta_6767880_6767899_1</t>
  </si>
  <si>
    <t>chromosome.fasta_1204974_1204993_-1</t>
  </si>
  <si>
    <t>chromosome.fasta_3289283_3289302_1</t>
  </si>
  <si>
    <t>chromosome.fasta_7352821_7352840_-1</t>
  </si>
  <si>
    <t>chromosome.fasta_7424355_7424374_1</t>
  </si>
  <si>
    <t>chromosome.fasta_7177575_7177594_1</t>
  </si>
  <si>
    <t>chromosome.fasta_5404557_5404576_1</t>
  </si>
  <si>
    <t>chromosome.fasta_3593244_3593263_-1</t>
  </si>
  <si>
    <t>chromosome.fasta_1871713_1871732_1</t>
  </si>
  <si>
    <t>chromosome.fasta_7950425_7950444_1</t>
  </si>
  <si>
    <t>chromosome.fasta_6576351_6576370_1</t>
  </si>
  <si>
    <t>chromosome.fasta_6487770_6487789_-1</t>
  </si>
  <si>
    <t>chromosome.fasta_4693101_4693120_-1</t>
  </si>
  <si>
    <t>chromosome.fasta_3151812_3151831_1</t>
  </si>
  <si>
    <t>chromosome.fasta_4507406_4507425_-1</t>
  </si>
  <si>
    <t>chromosome.fasta_1390757_1390776_-1</t>
  </si>
  <si>
    <t>chromosome.fasta_3002390_3002409_1</t>
  </si>
  <si>
    <t>chromosome.fasta_5141851_5141870_-1</t>
  </si>
  <si>
    <t>chromosome.fasta_237036_237055_-1</t>
  </si>
  <si>
    <t>chromosome.fasta_340171_340190_1</t>
  </si>
  <si>
    <t>chromosome.fasta_3678708_3678727_1</t>
  </si>
  <si>
    <t>chromosome.fasta_4113258_4113277_-1</t>
  </si>
  <si>
    <t>chromosome.fasta_3550197_3550216_1</t>
  </si>
  <si>
    <t>chromosome.fasta_1853025_1853044_-1</t>
  </si>
  <si>
    <t>-4.84286</t>
  </si>
  <si>
    <t>0.0146</t>
  </si>
  <si>
    <t>0.199</t>
  </si>
  <si>
    <t>GAGATG</t>
  </si>
  <si>
    <t>GACGTG</t>
  </si>
  <si>
    <t>GAGCTG</t>
  </si>
  <si>
    <t>chromosome.fasta_4523524_4523543_1</t>
  </si>
  <si>
    <t>chromosome.fasta_1049772_1049791_1</t>
  </si>
  <si>
    <t>GATGTG</t>
  </si>
  <si>
    <t>chromosome.fasta_2074975_2074994_-1</t>
  </si>
  <si>
    <t>GAAGTG</t>
  </si>
  <si>
    <t>chromosome.fasta_8477465_8477484_-1</t>
  </si>
  <si>
    <t>chromosome.fasta_6796354_6796373_-1</t>
  </si>
  <si>
    <t>chromosome.fasta_4834063_4834082_-1</t>
  </si>
  <si>
    <t>chromosome.fasta_7599375_7599394_-1</t>
  </si>
  <si>
    <t>chromosome.fasta_3868980_3868999_-1</t>
  </si>
  <si>
    <t>chromosome.fasta_1636438_1636457_1</t>
  </si>
  <si>
    <t>chromosome.fasta_7896564_7896583_1</t>
  </si>
  <si>
    <t>chromosome.fasta_7315888_7315907_1</t>
  </si>
  <si>
    <t>chromosome.fasta_3041122_3041141_-1</t>
  </si>
  <si>
    <t>chromosome.fasta_1799677_1799696_1</t>
  </si>
  <si>
    <t>chromosome.fasta_8740400_8740419_-1</t>
  </si>
  <si>
    <t>chromosome.fasta_8625892_8625911_1</t>
  </si>
  <si>
    <t>chromosome.fasta_7663183_7663202_-1</t>
  </si>
  <si>
    <t>chromosome.fasta_7789138_7789157_1</t>
  </si>
  <si>
    <t>chromosome.fasta_8588325_8588344_-1</t>
  </si>
  <si>
    <t>GAGTTG</t>
  </si>
  <si>
    <t>chromosome.fasta_3617680_3617699_1</t>
  </si>
  <si>
    <t>chromosome.fasta_3852604_3852623_-1</t>
  </si>
  <si>
    <t>chromosome.fasta_5571260_5571279_-1</t>
  </si>
  <si>
    <t>chromosome.fasta_4341560_4341579_1</t>
  </si>
  <si>
    <t>chromosome.fasta_2579785_2579804_1</t>
  </si>
  <si>
    <t>chromosome.fasta_8740509_8740528_1</t>
  </si>
  <si>
    <t>chromosome.fasta_5460953_5460972_1</t>
  </si>
  <si>
    <t>chromosome.fasta_5325464_5325483_-1</t>
  </si>
  <si>
    <t>chromosome.fasta_342241_342260_1</t>
  </si>
  <si>
    <t>chromosome.fasta_2269134_2269153_1</t>
  </si>
  <si>
    <t>chromosome.fasta_5761185_5761204_-1</t>
  </si>
  <si>
    <t>chromosome.fasta_4911164_4911183_-1</t>
  </si>
  <si>
    <t>chromosome.fasta_456929_456948_1</t>
  </si>
  <si>
    <t>chromosome.fasta_1033116_1033135_-1</t>
  </si>
  <si>
    <t>chromosome.fasta_2268527_2268546_1</t>
  </si>
  <si>
    <t>chromosome.fasta_2758250_2758269_1</t>
  </si>
  <si>
    <t>chromosome.fasta_4291144_4291163_1</t>
  </si>
  <si>
    <t>chromosome.fasta_2248871_2248890_-1</t>
  </si>
  <si>
    <t>chromosome.fasta_5068506_5068525_1</t>
  </si>
  <si>
    <t>chromosome.fasta_1895092_1895111_1</t>
  </si>
  <si>
    <t>chromosome.fasta_5866426_5866445_-1</t>
  </si>
  <si>
    <t>chromosome.fasta_1673843_1673862_-1</t>
  </si>
  <si>
    <t>chromosome.fasta_7592497_7592516_-1</t>
  </si>
  <si>
    <t>chromosome.fasta_8573321_8573340_1</t>
  </si>
  <si>
    <t>chromosome.fasta_2447543_2447562_1</t>
  </si>
  <si>
    <t>chromosome.fasta_4198609_4198628_-1</t>
  </si>
  <si>
    <t>chromosome.fasta_1655916_1655935_1</t>
  </si>
  <si>
    <t>chromosome.fasta_6616128_6616147_-1</t>
  </si>
  <si>
    <t>chromosome.fasta_3048694_3048713_-1</t>
  </si>
  <si>
    <t>chromosome.fasta_367030_367049_1</t>
  </si>
  <si>
    <t>chromosome.fasta_3495266_3495285_-1</t>
  </si>
  <si>
    <t>chromosome.fasta_6538458_6538477_-1</t>
  </si>
  <si>
    <t>chromosome.fasta_8025949_8025968_1</t>
  </si>
  <si>
    <t>chromosome.fasta_1578096_1578115_1</t>
  </si>
  <si>
    <t>chromosome.fasta_1408700_1408719_1</t>
  </si>
  <si>
    <t>chromosome.fasta_3062661_3062680_1</t>
  </si>
  <si>
    <t>chromosome.fasta_8816187_8816206_1</t>
  </si>
  <si>
    <t>chromosome.fasta_4279015_4279034_1</t>
  </si>
  <si>
    <t>chromosome.fasta_7411485_7411504_-1</t>
  </si>
  <si>
    <t>chromosome.fasta_4228761_4228780_-1</t>
  </si>
  <si>
    <t>chromosome.fasta_5022303_5022322_1</t>
  </si>
  <si>
    <t>chromosome.fasta_7006418_7006437_-1</t>
  </si>
  <si>
    <t>chromosome.fasta_3595783_3595802_-1</t>
  </si>
  <si>
    <t>chromosome.fasta_8513013_8513032_1</t>
  </si>
  <si>
    <t>chromosome.fasta_6217210_6217229_-1</t>
  </si>
  <si>
    <t>chromosome.fasta_1883400_1883419_1</t>
  </si>
  <si>
    <t>chromosome.fasta_8903006_8903025_-1</t>
  </si>
  <si>
    <t>chromosome.fasta_3249429_3249448_-1</t>
  </si>
  <si>
    <t>chromosome.fasta_1692253_1692272_1</t>
  </si>
  <si>
    <t>chromosome.fasta_3163064_3163083_1</t>
  </si>
  <si>
    <t>chromosome.fasta_5734955_5734974_1</t>
  </si>
  <si>
    <t>chromosome.fasta_2071863_2071882_-1</t>
  </si>
  <si>
    <t>chromosome.fasta_4863203_4863222_-1</t>
  </si>
  <si>
    <t>chromosome.fasta_5508834_5508853_-1</t>
  </si>
  <si>
    <t>chromosome.fasta_5227271_5227290_-1</t>
  </si>
  <si>
    <t>chromosome.fasta_8795843_8795862_1</t>
  </si>
  <si>
    <t>chromosome.fasta_6634047_6634066_-1</t>
  </si>
  <si>
    <t>chromosome.fasta_3544667_3544686_1</t>
  </si>
  <si>
    <t>chromosome.fasta_3930778_3930797_-1</t>
  </si>
  <si>
    <t>chromosome.fasta_3807678_3807697_-1</t>
  </si>
  <si>
    <t>chromosome.fasta_3586669_3586688_-1</t>
  </si>
  <si>
    <t>chromosome.fasta_6586531_6586550_-1</t>
  </si>
  <si>
    <t>chromosome.fasta_7541624_7541643_-1</t>
  </si>
  <si>
    <t>chromosome.fasta_1723519_1723538_-1</t>
  </si>
  <si>
    <t>chromosome.fasta_1975361_1975380_1</t>
  </si>
  <si>
    <t>chromosome.fasta_1271929_1271948_-1</t>
  </si>
  <si>
    <t>chromosome.fasta_8524792_8524811_-1</t>
  </si>
  <si>
    <t>chromosome.fasta_1053435_1053454_1</t>
  </si>
  <si>
    <t>chromosome.fasta_3344261_3344280_-1</t>
  </si>
  <si>
    <t>chromosome.fasta_6669179_6669198_-1</t>
  </si>
  <si>
    <t>chromosome.fasta_8873908_8873927_1</t>
  </si>
  <si>
    <t>chromosome.fasta_8427183_8427202_1</t>
  </si>
  <si>
    <t>chromosome.fasta_1882650_1882669_-1</t>
  </si>
  <si>
    <t>chromosome.fasta_6243397_6243416_1</t>
  </si>
  <si>
    <t>chromosome.fasta_6843143_6843162_-1</t>
  </si>
  <si>
    <t>chromosome.fasta_3178004_3178023_1</t>
  </si>
  <si>
    <t>chromosome.fasta_2495220_2495239_1</t>
  </si>
  <si>
    <t>chromosome.fasta_4085965_4085984_1</t>
  </si>
  <si>
    <t>chromosome.fasta_2568473_2568492_1</t>
  </si>
  <si>
    <t>chromosome.fasta_6538659_6538678_1</t>
  </si>
  <si>
    <t>chromosome.fasta_242399_242418_-1</t>
  </si>
  <si>
    <t>0.016</t>
  </si>
  <si>
    <t>0.203</t>
  </si>
  <si>
    <t>GAGAAC</t>
  </si>
  <si>
    <t>chromosome.fasta_4269329_4269348_1</t>
  </si>
  <si>
    <t>GACGAC</t>
  </si>
  <si>
    <t>chromosome.fasta_191791_191810_-1</t>
  </si>
  <si>
    <t>GAAGAC</t>
  </si>
  <si>
    <t>GAGCAC</t>
  </si>
  <si>
    <t>chromosome.fasta_5626702_5626721_-1</t>
  </si>
  <si>
    <t>GATGAC</t>
  </si>
  <si>
    <t>chromosome.fasta_5619136_5619155_-1</t>
  </si>
  <si>
    <t>chromosome.fasta_7897560_7897579_-1</t>
  </si>
  <si>
    <t>chromosome.fasta_5644584_5644603_1</t>
  </si>
  <si>
    <t>chromosome.fasta_622112_622131_1</t>
  </si>
  <si>
    <t>chromosome.fasta_7986340_7986359_1</t>
  </si>
  <si>
    <t>chromosome.fasta_7855374_7855393_1</t>
  </si>
  <si>
    <t>GAGTAC</t>
  </si>
  <si>
    <t>chromosome.fasta_7704575_7704594_-1</t>
  </si>
  <si>
    <t>chromosome.fasta_3061078_3061097_1</t>
  </si>
  <si>
    <t>chromosome.fasta_8480348_8480367_1</t>
  </si>
  <si>
    <t>chromosome.fasta_6475438_6475457_1</t>
  </si>
  <si>
    <t>chromosome.fasta_4324521_4324540_1</t>
  </si>
  <si>
    <t>chromosome.fasta_7991114_7991133_1</t>
  </si>
  <si>
    <t>chromosome.fasta_1768933_1768952_-1</t>
  </si>
  <si>
    <t>chromosome.fasta_6629577_6629596_-1</t>
  </si>
  <si>
    <t>chromosome.fasta_4727162_4727181_-1</t>
  </si>
  <si>
    <t>chromosome.fasta_3537391_3537410_-1</t>
  </si>
  <si>
    <t>chromosome.fasta_5991288_5991307_-1</t>
  </si>
  <si>
    <t>chromosome.fasta_2679391_2679410_1</t>
  </si>
  <si>
    <t>chromosome.fasta_2325329_2325348_1</t>
  </si>
  <si>
    <t>chromosome.fasta_5923785_5923804_-1</t>
  </si>
  <si>
    <t>chromosome.fasta_5261257_5261276_-1</t>
  </si>
  <si>
    <t>chromosome.fasta_6521717_6521736_1</t>
  </si>
  <si>
    <t>chromosome.fasta_7222630_7222649_1</t>
  </si>
  <si>
    <t>chromosome.fasta_7030813_7030832_-1</t>
  </si>
  <si>
    <t>chromosome.fasta_2399004_2399023_1</t>
  </si>
  <si>
    <t>chromosome.fasta_8064347_8064366_-1</t>
  </si>
  <si>
    <t>chromosome.fasta_8631724_8631743_-1</t>
  </si>
  <si>
    <t>chromosome.fasta_2407378_2407397_1</t>
  </si>
  <si>
    <t>chromosome.fasta_5248092_5248111_1</t>
  </si>
  <si>
    <t>chromosome.fasta_4308923_4308942_-1</t>
  </si>
  <si>
    <t>chromosome.fasta_6260372_6260391_1</t>
  </si>
  <si>
    <t>chromosome.fasta_8169455_8169474_1</t>
  </si>
  <si>
    <t>chromosome.fasta_5025868_5025887_-1</t>
  </si>
  <si>
    <t>chromosome.fasta_7457544_7457563_-1</t>
  </si>
  <si>
    <t>chromosome.fasta_5038535_5038554_1</t>
  </si>
  <si>
    <t>chromosome.fasta_6283658_6283677_1</t>
  </si>
  <si>
    <t>chromosome.fasta_6419133_6419152_1</t>
  </si>
  <si>
    <t>chromosome.fasta_1956943_1956962_-1</t>
  </si>
  <si>
    <t>chromosome.fasta_5972130_5972149_1</t>
  </si>
  <si>
    <t>chromosome.fasta_1045912_1045931_-1</t>
  </si>
  <si>
    <t>chromosome.fasta_6212786_6212805_-1</t>
  </si>
  <si>
    <t>chromosome.fasta_7230644_7230663_-1</t>
  </si>
  <si>
    <t>chromosome.fasta_5006056_5006075_-1</t>
  </si>
  <si>
    <t>chromosome.fasta_1409616_1409635_1</t>
  </si>
  <si>
    <t>chromosome.fasta_1086139_1086158_1</t>
  </si>
  <si>
    <t>chromosome.fasta_830476_830495_1</t>
  </si>
  <si>
    <t>chromosome.fasta_92340_92359_1</t>
  </si>
  <si>
    <t>chromosome.fasta_372696_372715_1</t>
  </si>
  <si>
    <t>chromosome.fasta_7697915_7697934_-1</t>
  </si>
  <si>
    <t>chromosome.fasta_5706876_5706895_1</t>
  </si>
  <si>
    <t>chromosome.fasta_2019519_2019538_-1</t>
  </si>
  <si>
    <t>chromosome.fasta_8577744_8577763_-1</t>
  </si>
  <si>
    <t>chromosome.fasta_3854657_3854676_-1</t>
  </si>
  <si>
    <t>chromosome.fasta_6121157_6121176_-1</t>
  </si>
  <si>
    <t>chromosome.fasta_2222544_2222563_-1</t>
  </si>
  <si>
    <t>chromosome.fasta_628238_628257_-1</t>
  </si>
  <si>
    <t>chromosome.fasta_7365082_7365101_-1</t>
  </si>
  <si>
    <t>chromosome.fasta_950539_950558_-1</t>
  </si>
  <si>
    <t>chromosome.fasta_5641767_5641786_-1</t>
  </si>
  <si>
    <t>chromosome.fasta_1830155_1830174_-1</t>
  </si>
  <si>
    <t>chromosome.fasta_8814859_8814878_-1</t>
  </si>
  <si>
    <t>chromosome.fasta_33593_33612_1</t>
  </si>
  <si>
    <t>chromosome.fasta_7104837_7104856_1</t>
  </si>
  <si>
    <t>chromosome.fasta_8199234_8199253_-1</t>
  </si>
  <si>
    <t>chromosome.fasta_5432261_5432280_-1</t>
  </si>
  <si>
    <t>chromosome.fasta_5104664_5104683_1</t>
  </si>
  <si>
    <t>chromosome.fasta_3614322_3614341_1</t>
  </si>
  <si>
    <t>chromosome.fasta_6304244_6304263_-1</t>
  </si>
  <si>
    <t>chromosome.fasta_8246191_8246210_1</t>
  </si>
  <si>
    <t>chromosome.fasta_373815_373834_-1</t>
  </si>
  <si>
    <t>chromosome.fasta_5477564_5477583_-1</t>
  </si>
  <si>
    <t>chromosome.fasta_4879163_4879182_1</t>
  </si>
  <si>
    <t>chromosome.fasta_7579952_7579971_-1</t>
  </si>
  <si>
    <t>chromosome.fasta_8277967_8277986_-1</t>
  </si>
  <si>
    <t>chromosome.fasta_4116578_4116597_1</t>
  </si>
  <si>
    <t>chromosome.fasta_479551_479570_-1</t>
  </si>
  <si>
    <t>chromosome.fasta_7989782_7989801_-1</t>
  </si>
  <si>
    <t>chromosome.fasta_6651367_6651386_1</t>
  </si>
  <si>
    <t>chromosome.fasta_7065982_7066001_-1</t>
  </si>
  <si>
    <t>chromosome.fasta_3279971_3279990_1</t>
  </si>
  <si>
    <t>chromosome.fasta_6391339_6391358_1</t>
  </si>
  <si>
    <t>chromosome.fasta_1780180_1780199_1</t>
  </si>
  <si>
    <t>chromosome.fasta_1009553_1009572_1</t>
  </si>
  <si>
    <t>chromosome.fasta_8593339_8593358_1</t>
  </si>
  <si>
    <t>chromosome.fasta_7289733_7289752_1</t>
  </si>
  <si>
    <t>chromosome.fasta_7117787_7117806_1</t>
  </si>
  <si>
    <t>chromosome.fasta_3775764_3775783_1</t>
  </si>
  <si>
    <t>chromosome.fasta_7225984_7226003_-1</t>
  </si>
  <si>
    <t>chromosome.fasta_5792486_5792505_1</t>
  </si>
  <si>
    <t>chromosome.fasta_3637936_3637955_1</t>
  </si>
  <si>
    <t>chromosome.fasta_2924638_2924657_1</t>
  </si>
  <si>
    <t>chromosome.fasta_4680263_4680282_1</t>
  </si>
  <si>
    <t>chromosome.fasta_5888747_5888766_-1</t>
  </si>
  <si>
    <t>chromosome.fasta_880476_880495_1</t>
  </si>
  <si>
    <t>chromosome.fasta_2972813_2972832_1</t>
  </si>
  <si>
    <t>chromosome.fasta_7947168_7947187_1</t>
  </si>
  <si>
    <t>chromosome.fasta_3576439_3576458_1</t>
  </si>
  <si>
    <t>chromosome.fasta_7636575_7636594_-1</t>
  </si>
  <si>
    <t>chromosome.fasta_3652390_3652409_-1</t>
  </si>
  <si>
    <t>chromosome.fasta_6436278_6436297_-1</t>
  </si>
  <si>
    <t>chromosome.fasta_1987534_1987553_1</t>
  </si>
  <si>
    <t>chromosome.fasta_2734216_2734235_1</t>
  </si>
  <si>
    <t>chromosome.fasta_839498_839517_-1</t>
  </si>
  <si>
    <t>chromosome.fasta_304945_304964_1</t>
  </si>
  <si>
    <t>chromosome.fasta_194670_194689_1</t>
  </si>
  <si>
    <t>chromosome.fasta_8589894_8589913_-1</t>
  </si>
  <si>
    <t>chromosome.fasta_1235099_1235118_-1</t>
  </si>
  <si>
    <t>chromosome.fasta_634550_634569_-1</t>
  </si>
  <si>
    <t>chromosome.fasta_3070559_3070578_1</t>
  </si>
  <si>
    <t>chromosome.fasta_4630549_4630568_-1</t>
  </si>
  <si>
    <t>chromosome.fasta_3876448_3876467_1</t>
  </si>
  <si>
    <t>chromosome.fasta_5041807_5041826_-1</t>
  </si>
  <si>
    <t>chromosome.fasta_8526871_8526890_-1</t>
  </si>
  <si>
    <t>chromosome.fasta_4485299_4485318_1</t>
  </si>
  <si>
    <t>chromosome.fasta_4301434_4301453_1</t>
  </si>
  <si>
    <t>chromosome.fasta_7369124_7369143_-1</t>
  </si>
  <si>
    <t>chromosome.fasta_8774562_8774581_1</t>
  </si>
  <si>
    <t>chromosome.fasta_8571406_8571425_1</t>
  </si>
  <si>
    <t>chromosome.fasta_2070025_2070044_1</t>
  </si>
  <si>
    <t>chromosome.fasta_3067843_3067862_1</t>
  </si>
  <si>
    <t>chromosome.fasta_3733152_3733171_-1</t>
  </si>
  <si>
    <t>chromosome.fasta_8764000_8764019_1</t>
  </si>
  <si>
    <t>chromosome.fasta_1016238_1016257_-1</t>
  </si>
  <si>
    <t>chromosome.fasta_1583892_1583911_1</t>
  </si>
  <si>
    <t>chromosome.fasta_5825547_5825566_-1</t>
  </si>
  <si>
    <t>chromosome.fasta_4089510_4089529_1</t>
  </si>
  <si>
    <t>chromosome.fasta_5770412_5770431_-1</t>
  </si>
  <si>
    <t>chromosome.fasta_281031_281050_1</t>
  </si>
  <si>
    <t>chromosome.fasta_6098660_6098679_1</t>
  </si>
  <si>
    <t>chromosome.fasta_3876678_3876697_1</t>
  </si>
  <si>
    <t>chromosome.fasta_262214_262233_1</t>
  </si>
  <si>
    <t>chromosome.fasta_6967222_6967241_-1</t>
  </si>
  <si>
    <t>chromosome.fasta_2067368_2067387_1</t>
  </si>
  <si>
    <t>chromosome.fasta_3941063_3941082_-1</t>
  </si>
  <si>
    <t>chromosome.fasta_1592656_1592675_1</t>
  </si>
  <si>
    <t>chromosome.fasta_3995912_3995931_1</t>
  </si>
  <si>
    <t>chromosome.fasta_762619_762638_-1</t>
  </si>
  <si>
    <t>chromosome.fasta_1634852_1634871_-1</t>
  </si>
  <si>
    <t>chromosome.fasta_8500644_8500663_1</t>
  </si>
  <si>
    <t>chromosome.fasta_384229_384248_1</t>
  </si>
  <si>
    <t>chromosome.fasta_5299892_5299911_-1</t>
  </si>
  <si>
    <t>chromosome.fasta_142989_143008_1</t>
  </si>
  <si>
    <t>chromosome.fasta_7620068_7620087_-1</t>
  </si>
  <si>
    <t>chromosome.fasta_4193092_4193111_1</t>
  </si>
  <si>
    <t>chromosome.fasta_3591861_3591880_-1</t>
  </si>
  <si>
    <t>chromosome.fasta_1923256_1923275_-1</t>
  </si>
  <si>
    <t>chromosome.fasta_2713980_2713999_1</t>
  </si>
  <si>
    <t>chromosome.fasta_2450928_2450947_1</t>
  </si>
  <si>
    <t>chromosome.fasta_5690452_5690471_-1</t>
  </si>
  <si>
    <t>chromosome.fasta_767423_767442_1</t>
  </si>
  <si>
    <t>chromosome.fasta_2825783_2825802_-1</t>
  </si>
  <si>
    <t>chromosome.fasta_2014885_2014904_-1</t>
  </si>
  <si>
    <t>chromosome.fasta_4499148_4499167_-1</t>
  </si>
  <si>
    <t>chromosome.fasta_2187011_2187030_-1</t>
  </si>
  <si>
    <t>chromosome.fasta_7302317_7302336_-1</t>
  </si>
  <si>
    <t>chromosome.fasta_7471151_7471170_-1</t>
  </si>
  <si>
    <t>chromosome.fasta_6313276_6313295_-1</t>
  </si>
  <si>
    <t>chromosome.fasta_6301018_6301037_1</t>
  </si>
  <si>
    <t>chromosome.fasta_4790090_4790109_1</t>
  </si>
  <si>
    <t>chromosome.fasta_5939425_5939444_-1</t>
  </si>
  <si>
    <t>chromosome.fasta_1277970_1277989_1</t>
  </si>
  <si>
    <t>chromosome.fasta_3232817_3232836_-1</t>
  </si>
  <si>
    <t>chromosome.fasta_3336931_3336950_-1</t>
  </si>
  <si>
    <t>chromosome.fasta_6853170_6853189_-1</t>
  </si>
  <si>
    <t>chromosome.fasta_7732142_7732161_1</t>
  </si>
  <si>
    <t>chromosome.fasta_8481900_8481919_1</t>
  </si>
  <si>
    <t>chromosome.fasta_8265659_8265678_1</t>
  </si>
  <si>
    <t>chromosome.fasta_4843994_4844013_1</t>
  </si>
  <si>
    <t>chromosome.fasta_4811614_4811633_1</t>
  </si>
  <si>
    <t>chromosome.fasta_4299705_4299724_-1</t>
  </si>
  <si>
    <t>chromosome.fasta_2588390_2588409_1</t>
  </si>
  <si>
    <t>-5.18571</t>
  </si>
  <si>
    <t>0.0167</t>
  </si>
  <si>
    <t>0.204</t>
  </si>
  <si>
    <t>GTGGAA</t>
  </si>
  <si>
    <t>chromosome.fasta_3494198_3494217_-1</t>
  </si>
  <si>
    <t>GCGGAA</t>
  </si>
  <si>
    <t>chromosome.fasta_5403301_5403320_1</t>
  </si>
  <si>
    <t>GGGGAA</t>
  </si>
  <si>
    <t>chromosome.fasta_8095556_8095575_-1</t>
  </si>
  <si>
    <t>chromosome.fasta_6570137_6570156_-1</t>
  </si>
  <si>
    <t>chromosome.fasta_1856134_1856153_-1</t>
  </si>
  <si>
    <t>chromosome.fasta_3119081_3119100_-1</t>
  </si>
  <si>
    <t>chromosome.fasta_972697_972716_1</t>
  </si>
  <si>
    <t>chromosome.fasta_8558911_8558930_-1</t>
  </si>
  <si>
    <t>chromosome.fasta_6559438_6559457_1</t>
  </si>
  <si>
    <t>chromosome.fasta_3897413_3897432_-1</t>
  </si>
  <si>
    <t>chromosome.fasta_1581087_1581106_-1</t>
  </si>
  <si>
    <t>chromosome.fasta_8710167_8710186_1</t>
  </si>
  <si>
    <t>chromosome.fasta_5530303_5530322_-1</t>
  </si>
  <si>
    <t>chromosome.fasta_2822567_2822586_-1</t>
  </si>
  <si>
    <t>chromosome.fasta_2814509_2814528_-1</t>
  </si>
  <si>
    <t>chromosome.fasta_5348038_5348057_1</t>
  </si>
  <si>
    <t>chromosome.fasta_5643465_5643484_1</t>
  </si>
  <si>
    <t>chromosome.fasta_159399_159418_1</t>
  </si>
  <si>
    <t>chromosome.fasta_2754546_2754565_-1</t>
  </si>
  <si>
    <t>chromosome.fasta_8264296_8264315_-1</t>
  </si>
  <si>
    <t>chromosome.fasta_884530_884549_1</t>
  </si>
  <si>
    <t>chromosome.fasta_7939399_7939418_-1</t>
  </si>
  <si>
    <t>chromosome.fasta_514925_514944_-1</t>
  </si>
  <si>
    <t>chromosome.fasta_4673598_4673617_-1</t>
  </si>
  <si>
    <t>chromosome.fasta_3411216_3411235_-1</t>
  </si>
  <si>
    <t>chromosome.fasta_955429_955448_-1</t>
  </si>
  <si>
    <t>chromosome.fasta_2127717_2127736_-1</t>
  </si>
  <si>
    <t>chromosome.fasta_4339014_4339033_-1</t>
  </si>
  <si>
    <t>chromosome.fasta_28688_28707_-1</t>
  </si>
  <si>
    <t>chromosome.fasta_8137414_8137433_-1</t>
  </si>
  <si>
    <t>chromosome.fasta_5780117_5780136_1</t>
  </si>
  <si>
    <t>chromosome.fasta_5190137_5190156_1</t>
  </si>
  <si>
    <t>chromosome.fasta_7703202_7703221_-1</t>
  </si>
  <si>
    <t>chromosome.fasta_8720985_8721004_-1</t>
  </si>
  <si>
    <t>chromosome.fasta_8165114_8165133_1</t>
  </si>
  <si>
    <t>chromosome.fasta_2119579_2119598_-1</t>
  </si>
  <si>
    <t>chromosome.fasta_8249040_8249059_1</t>
  </si>
  <si>
    <t>chromosome.fasta_8432183_8432202_-1</t>
  </si>
  <si>
    <t>chromosome.fasta_3677781_3677800_-1</t>
  </si>
  <si>
    <t>chromosome.fasta_7908101_7908120_-1</t>
  </si>
  <si>
    <t>chromosome.fasta_6336316_6336335_-1</t>
  </si>
  <si>
    <t>chromosome.fasta_2093288_2093307_1</t>
  </si>
  <si>
    <t>chromosome.fasta_676341_676360_1</t>
  </si>
  <si>
    <t>chromosome.fasta_2738358_2738377_-1</t>
  </si>
  <si>
    <t>chromosome.fasta_3289677_3289696_1</t>
  </si>
  <si>
    <t>chromosome.fasta_1494744_1494763_1</t>
  </si>
  <si>
    <t>chromosome.fasta_1446174_1446193_1</t>
  </si>
  <si>
    <t>chromosome.fasta_6439567_6439586_1</t>
  </si>
  <si>
    <t>chromosome.fasta_6810352_6810371_-1</t>
  </si>
  <si>
    <t>chromosome.fasta_7510027_7510046_1</t>
  </si>
  <si>
    <t>chromosome.fasta_6006081_6006100_-1</t>
  </si>
  <si>
    <t>chromosome.fasta_7523112_7523131_1</t>
  </si>
  <si>
    <t>chromosome.fasta_1479528_1479547_-1</t>
  </si>
  <si>
    <t>chromosome.fasta_7690978_7690997_1</t>
  </si>
  <si>
    <t>chromosome.fasta_635817_635836_-1</t>
  </si>
  <si>
    <t>chromosome.fasta_8925422_8925441_-1</t>
  </si>
  <si>
    <t>chromosome.fasta_7425632_7425651_1</t>
  </si>
  <si>
    <t>chromosome.fasta_7833551_7833570_-1</t>
  </si>
  <si>
    <t>chromosome.fasta_2831809_2831828_-1</t>
  </si>
  <si>
    <t>chromosome.fasta_2243142_2243161_1</t>
  </si>
  <si>
    <t>chromosome.fasta_3927394_3927413_1</t>
  </si>
  <si>
    <t>chromosome.fasta_1575609_1575628_1</t>
  </si>
  <si>
    <t>chromosome.fasta_976834_976853_1</t>
  </si>
  <si>
    <t>chromosome.fasta_610586_610605_1</t>
  </si>
  <si>
    <t>chromosome.fasta_1252325_1252344_1</t>
  </si>
  <si>
    <t>chromosome.fasta_4651667_4651686_1</t>
  </si>
  <si>
    <t>chromosome.fasta_3657375_3657394_1</t>
  </si>
  <si>
    <t>chromosome.fasta_1648389_1648408_1</t>
  </si>
  <si>
    <t>chromosome.fasta_2937362_2937381_-1</t>
  </si>
  <si>
    <t>chromosome.fasta_7266370_7266389_1</t>
  </si>
  <si>
    <t>chromosome.fasta_2366257_2366276_-1</t>
  </si>
  <si>
    <t>chromosome.fasta_7702864_7702883_-1</t>
  </si>
  <si>
    <t>chromosome.fasta_6982900_6982919_1</t>
  </si>
  <si>
    <t>chromosome.fasta_1101659_1101678_1</t>
  </si>
  <si>
    <t>chromosome.fasta_444925_444944_-1</t>
  </si>
  <si>
    <t>chromosome.fasta_3924440_3924459_-1</t>
  </si>
  <si>
    <t>chromosome.fasta_944222_944241_-1</t>
  </si>
  <si>
    <t>chromosome.fasta_2276194_2276213_-1</t>
  </si>
  <si>
    <t>chromosome.fasta_1985452_1985471_1</t>
  </si>
  <si>
    <t>chromosome.fasta_8644126_8644145_1</t>
  </si>
  <si>
    <t>chromosome.fasta_1188185_1188204_1</t>
  </si>
  <si>
    <t>chromosome.fasta_7372944_7372963_-1</t>
  </si>
  <si>
    <t>chromosome.fasta_733013_733032_1</t>
  </si>
  <si>
    <t>chromosome.fasta_8793088_8793107_1</t>
  </si>
  <si>
    <t>chromosome.fasta_8657918_8657937_1</t>
  </si>
  <si>
    <t>chromosome.fasta_4098101_4098120_-1</t>
  </si>
  <si>
    <t>chromosome.fasta_6552763_6552782_1</t>
  </si>
  <si>
    <t>chromosome.fasta_433288_433307_-1</t>
  </si>
  <si>
    <t>chromosome.fasta_4121789_4121808_1</t>
  </si>
  <si>
    <t>chromosome.fasta_2001135_2001154_-1</t>
  </si>
  <si>
    <t>chromosome.fasta_3514075_3514094_1</t>
  </si>
  <si>
    <t>chromosome.fasta_4297130_4297149_-1</t>
  </si>
  <si>
    <t>chromosome.fasta_421059_421078_1</t>
  </si>
  <si>
    <t>chromosome.fasta_249378_249397_1</t>
  </si>
  <si>
    <t>chromosome.fasta_4432372_4432391_-1</t>
  </si>
  <si>
    <t>chromosome.fasta_1021423_1021442_-1</t>
  </si>
  <si>
    <t>chromosome.fasta_2992394_2992413_1</t>
  </si>
  <si>
    <t>chromosome.fasta_3225824_3225843_1</t>
  </si>
  <si>
    <t>chromosome.fasta_1684442_1684461_1</t>
  </si>
  <si>
    <t>-5.24286</t>
  </si>
  <si>
    <t>0.0175</t>
  </si>
  <si>
    <t>0.208</t>
  </si>
  <si>
    <t>AAGGGC</t>
  </si>
  <si>
    <t>chromosome.fasta_5792238_5792257_-1</t>
  </si>
  <si>
    <t>GAGGGT</t>
  </si>
  <si>
    <t>AAGGCC</t>
  </si>
  <si>
    <t>chromosome.fasta_8856158_8856177_-1</t>
  </si>
  <si>
    <t>chromosome.fasta_6682563_6682582_-1</t>
  </si>
  <si>
    <t>chromosome.fasta_5687508_5687527_1</t>
  </si>
  <si>
    <t>chromosome.fasta_7962465_7962484_-1</t>
  </si>
  <si>
    <t>chromosome.fasta_8492648_8492667_-1</t>
  </si>
  <si>
    <t>GAGGCT</t>
  </si>
  <si>
    <t>chromosome.fasta_7369247_7369266_1</t>
  </si>
  <si>
    <t>chromosome.fasta_7571229_7571248_-1</t>
  </si>
  <si>
    <t>chromosome.fasta_3390449_3390468_1</t>
  </si>
  <si>
    <t>chromosome.fasta_6681795_6681814_-1</t>
  </si>
  <si>
    <t>chromosome.fasta_8619942_8619961_-1</t>
  </si>
  <si>
    <t>chromosome.fasta_7595307_7595326_1</t>
  </si>
  <si>
    <t>chromosome.fasta_7803168_7803187_-1</t>
  </si>
  <si>
    <t>chromosome.fasta_310721_310740_1</t>
  </si>
  <si>
    <t>chromosome.fasta_1061935_1061954_-1</t>
  </si>
  <si>
    <t>chromosome.fasta_7239354_7239373_-1</t>
  </si>
  <si>
    <t>chromosome.fasta_6790599_6790618_-1</t>
  </si>
  <si>
    <t>chromosome.fasta_775345_775364_1</t>
  </si>
  <si>
    <t>chromosome.fasta_6097644_6097663_-1</t>
  </si>
  <si>
    <t>chromosome.fasta_1281942_1281961_1</t>
  </si>
  <si>
    <t>chromosome.fasta_7664389_7664408_1</t>
  </si>
  <si>
    <t>chromosome.fasta_2237323_2237342_1</t>
  </si>
  <si>
    <t>chromosome.fasta_2512507_2512526_1</t>
  </si>
  <si>
    <t>chromosome.fasta_24884_24903_1</t>
  </si>
  <si>
    <t>chromosome.fasta_8318399_8318418_-1</t>
  </si>
  <si>
    <t>chromosome.fasta_7328372_7328391_-1</t>
  </si>
  <si>
    <t>chromosome.fasta_8488823_8488842_-1</t>
  </si>
  <si>
    <t>chromosome.fasta_6986461_6986480_-1</t>
  </si>
  <si>
    <t>chromosome.fasta_228924_228943_1</t>
  </si>
  <si>
    <t>chromosome.fasta_4287396_4287415_-1</t>
  </si>
  <si>
    <t>chromosome.fasta_1092982_1093001_1</t>
  </si>
  <si>
    <t>chromosome.fasta_1790419_1790438_-1</t>
  </si>
  <si>
    <t>chromosome.fasta_4003519_4003538_-1</t>
  </si>
  <si>
    <t>chromosome.fasta_4972372_4972391_-1</t>
  </si>
  <si>
    <t>chromosome.fasta_6043020_6043039_-1</t>
  </si>
  <si>
    <t>chromosome.fasta_7809228_7809247_-1</t>
  </si>
  <si>
    <t>chromosome.fasta_6831914_6831933_-1</t>
  </si>
  <si>
    <t>chromosome.fasta_5390515_5390534_1</t>
  </si>
  <si>
    <t>chromosome.fasta_5331818_5331837_1</t>
  </si>
  <si>
    <t>chromosome.fasta_38089_38108_1</t>
  </si>
  <si>
    <t>chromosome.fasta_2341309_2341328_1</t>
  </si>
  <si>
    <t>chromosome.fasta_6406812_6406831_-1</t>
  </si>
  <si>
    <t>chromosome.fasta_2010696_2010715_1</t>
  </si>
  <si>
    <t>chromosome.fasta_1874878_1874897_1</t>
  </si>
  <si>
    <t>chromosome.fasta_5711300_5711319_-1</t>
  </si>
  <si>
    <t>chromosome.fasta_559073_559092_1</t>
  </si>
  <si>
    <t>chromosome.fasta_4320752_4320771_-1</t>
  </si>
  <si>
    <t>chromosome.fasta_7821894_7821913_-1</t>
  </si>
  <si>
    <t>chromosome.fasta_2643781_2643800_1</t>
  </si>
  <si>
    <t>chromosome.fasta_8066734_8066753_1</t>
  </si>
  <si>
    <t>chromosome.fasta_13590_13609_1</t>
  </si>
  <si>
    <t>chromosome.fasta_7462025_7462044_1</t>
  </si>
  <si>
    <t>chromosome.fasta_1519134_1519153_1</t>
  </si>
  <si>
    <t>chromosome.fasta_2644692_2644711_1</t>
  </si>
  <si>
    <t>chromosome.fasta_3077832_3077851_-1</t>
  </si>
  <si>
    <t>chromosome.fasta_5672500_5672519_1</t>
  </si>
  <si>
    <t>chromosome.fasta_8668700_8668719_1</t>
  </si>
  <si>
    <t>chromosome.fasta_2813094_2813113_-1</t>
  </si>
  <si>
    <t>chromosome.fasta_5236419_5236438_-1</t>
  </si>
  <si>
    <t>chromosome.fasta_8532871_8532890_1</t>
  </si>
  <si>
    <t>chromosome.fasta_5841276_5841295_1</t>
  </si>
  <si>
    <t>chromosome.fasta_6436446_6436465_1</t>
  </si>
  <si>
    <t>chromosome.fasta_3498056_3498075_-1</t>
  </si>
  <si>
    <t>chromosome.fasta_7756940_7756959_1</t>
  </si>
  <si>
    <t>chromosome.fasta_1820633_1820652_1</t>
  </si>
  <si>
    <t>chromosome.fasta_4575289_4575308_-1</t>
  </si>
  <si>
    <t>chromosome.fasta_6501244_6501263_-1</t>
  </si>
  <si>
    <t>chromosome.fasta_967007_967026_-1</t>
  </si>
  <si>
    <t>chromosome.fasta_3513190_3513209_1</t>
  </si>
  <si>
    <t>chromosome.fasta_6795602_6795621_-1</t>
  </si>
  <si>
    <t>chromosome.fasta_6444828_6444847_-1</t>
  </si>
  <si>
    <t>chromosome.fasta_7546702_7546721_-1</t>
  </si>
  <si>
    <t>chromosome.fasta_6867139_6867158_1</t>
  </si>
  <si>
    <t>chromosome.fasta_124918_124937_1</t>
  </si>
  <si>
    <t>chromosome.fasta_456500_456519_1</t>
  </si>
  <si>
    <t>chromosome.fasta_1414988_1415007_1</t>
  </si>
  <si>
    <t>chromosome.fasta_7501233_7501252_1</t>
  </si>
  <si>
    <t>chromosome.fasta_5019510_5019529_-1</t>
  </si>
  <si>
    <t>chromosome.fasta_8036803_8036822_-1</t>
  </si>
  <si>
    <t>chromosome.fasta_6706777_6706796_-1</t>
  </si>
  <si>
    <t>chromosome.fasta_2922723_2922742_1</t>
  </si>
  <si>
    <t>chromosome.fasta_3036608_3036627_1</t>
  </si>
  <si>
    <t>chromosome.fasta_8325910_8325929_-1</t>
  </si>
  <si>
    <t>chromosome.fasta_8862821_8862840_1</t>
  </si>
  <si>
    <t>chromosome.fasta_8181439_8181458_1</t>
  </si>
  <si>
    <t>chromosome.fasta_8345629_8345648_-1</t>
  </si>
  <si>
    <t>chromosome.fasta_8399572_8399591_1</t>
  </si>
  <si>
    <t>chromosome.fasta_3036497_3036516_-1</t>
  </si>
  <si>
    <t>chromosome.fasta_5526250_5526269_1</t>
  </si>
  <si>
    <t>chromosome.fasta_2751884_2751903_-1</t>
  </si>
  <si>
    <t>chromosome.fasta_8836589_8836608_-1</t>
  </si>
  <si>
    <t>chromosome.fasta_7982113_7982132_1</t>
  </si>
  <si>
    <t>chromosome.fasta_6866345_6866364_1</t>
  </si>
  <si>
    <t>chromosome.fasta_3901653_3901672_-1</t>
  </si>
  <si>
    <t>chromosome.fasta_2256087_2256106_1</t>
  </si>
  <si>
    <t>chromosome.fasta_3393757_3393776_-1</t>
  </si>
  <si>
    <t>chromosome.fasta_2039473_2039492_-1</t>
  </si>
  <si>
    <t>chromosome.fasta_6797160_6797179_-1</t>
  </si>
  <si>
    <t>chromosome.fasta_7888616_7888635_-1</t>
  </si>
  <si>
    <t>chromosome.fasta_7177067_7177086_-1</t>
  </si>
  <si>
    <t>chromosome.fasta_1319286_1319305_1</t>
  </si>
  <si>
    <t>chromosome.fasta_5544076_5544095_-1</t>
  </si>
  <si>
    <t>chromosome.fasta_5480273_5480292_-1</t>
  </si>
  <si>
    <t>chromosome.fasta_1396795_1396814_-1</t>
  </si>
  <si>
    <t>chromosome.fasta_5210208_5210227_-1</t>
  </si>
  <si>
    <t>chromosome.fasta_6763295_6763314_1</t>
  </si>
  <si>
    <t>chromosome.fasta_2507397_2507416_-1</t>
  </si>
  <si>
    <t>chromosome.fasta_8163605_8163624_-1</t>
  </si>
  <si>
    <t>chromosome.fasta_4404595_4404614_-1</t>
  </si>
  <si>
    <t>chromosome.fasta_3661934_3661953_1</t>
  </si>
  <si>
    <t>chromosome.fasta_7199606_7199625_-1</t>
  </si>
  <si>
    <t>chromosome.fasta_6822994_6823013_-1</t>
  </si>
  <si>
    <t>chromosome.fasta_2674811_2674830_-1</t>
  </si>
  <si>
    <t>chromosome.fasta_2622555_2622574_1</t>
  </si>
  <si>
    <t>chromosome.fasta_6414141_6414160_1</t>
  </si>
  <si>
    <t>chromosome.fasta_8596910_8596929_1</t>
  </si>
  <si>
    <t>chromosome.fasta_22937_22956_-1</t>
  </si>
  <si>
    <t>chromosome.fasta_4085260_4085279_1</t>
  </si>
  <si>
    <t>chromosome.fasta_7997614_7997633_-1</t>
  </si>
  <si>
    <t>chromosome.fasta_2419782_2419801_1</t>
  </si>
  <si>
    <t>chromosome.fasta_2100404_2100423_1</t>
  </si>
  <si>
    <t>chromosome.fasta_779455_779474_1</t>
  </si>
  <si>
    <t>chromosome.fasta_8575996_8576015_1</t>
  </si>
  <si>
    <t>chromosome.fasta_4300495_4300514_1</t>
  </si>
  <si>
    <t>chromosome.fasta_2890440_2890459_1</t>
  </si>
  <si>
    <t>chromosome.fasta_5795381_5795400_-1</t>
  </si>
  <si>
    <t>-5.38571</t>
  </si>
  <si>
    <t>0.0181</t>
  </si>
  <si>
    <t>0.213</t>
  </si>
  <si>
    <t>CAGGAT</t>
  </si>
  <si>
    <t>chromosome.fasta_8659965_8659984_1</t>
  </si>
  <si>
    <t>chromosome.fasta_4926952_4926971_1</t>
  </si>
  <si>
    <t>chromosome.fasta_4855688_4855707_1</t>
  </si>
  <si>
    <t>chromosome.fasta_7914150_7914169_-1</t>
  </si>
  <si>
    <t>TAGGAT</t>
  </si>
  <si>
    <t>chromosome.fasta_5406117_5406136_1</t>
  </si>
  <si>
    <t>chromosome.fasta_6562546_6562565_1</t>
  </si>
  <si>
    <t>chromosome.fasta_1089062_1089081_1</t>
  </si>
  <si>
    <t>chromosome.fasta_806432_806451_-1</t>
  </si>
  <si>
    <t>chromosome.fasta_2531003_2531022_-1</t>
  </si>
  <si>
    <t>chromosome.fasta_7865566_7865585_1</t>
  </si>
  <si>
    <t>chromosome.fasta_2640018_2640037_-1</t>
  </si>
  <si>
    <t>chromosome.fasta_2482486_2482505_-1</t>
  </si>
  <si>
    <t>chromosome.fasta_4915826_4915845_1</t>
  </si>
  <si>
    <t>chromosome.fasta_2372225_2372244_-1</t>
  </si>
  <si>
    <t>chromosome.fasta_6624812_6624831_-1</t>
  </si>
  <si>
    <t>chromosome.fasta_1750232_1750251_1</t>
  </si>
  <si>
    <t>chromosome.fasta_2453929_2453948_1</t>
  </si>
  <si>
    <t>chromosome.fasta_2176549_2176568_1</t>
  </si>
  <si>
    <t>chromosome.fasta_2168479_2168498_1</t>
  </si>
  <si>
    <t>chromosome.fasta_5877092_5877111_-1</t>
  </si>
  <si>
    <t>chromosome.fasta_3241194_3241213_-1</t>
  </si>
  <si>
    <t>chromosome.fasta_5701516_5701535_-1</t>
  </si>
  <si>
    <t>chromosome.fasta_5582652_5582671_-1</t>
  </si>
  <si>
    <t>chromosome.fasta_8852744_8852763_1</t>
  </si>
  <si>
    <t>chromosome.fasta_2724821_2724840_-1</t>
  </si>
  <si>
    <t>chromosome.fasta_7777535_7777554_-1</t>
  </si>
  <si>
    <t>chromosome.fasta_4347174_4347193_-1</t>
  </si>
  <si>
    <t>chromosome.fasta_7948845_7948864_-1</t>
  </si>
  <si>
    <t>chromosome.fasta_2706842_2706861_1</t>
  </si>
  <si>
    <t>chromosome.fasta_4277471_4277490_1</t>
  </si>
  <si>
    <t>chromosome.fasta_4218681_4218700_1</t>
  </si>
  <si>
    <t>chromosome.fasta_102611_102630_-1</t>
  </si>
  <si>
    <t>chromosome.fasta_2905113_2905132_1</t>
  </si>
  <si>
    <t>chromosome.fasta_2802187_2802206_1</t>
  </si>
  <si>
    <t>chromosome.fasta_2719844_2719863_1</t>
  </si>
  <si>
    <t>chromosome.fasta_1891907_1891926_-1</t>
  </si>
  <si>
    <t>chromosome.fasta_2117233_2117252_1</t>
  </si>
  <si>
    <t>chromosome.fasta_6661438_6661457_-1</t>
  </si>
  <si>
    <t>chromosome.fasta_20042_20061_-1</t>
  </si>
  <si>
    <t>chromosome.fasta_5867502_5867521_-1</t>
  </si>
  <si>
    <t>chromosome.fasta_5642312_5642331_-1</t>
  </si>
  <si>
    <t>chromosome.fasta_8080125_8080144_1</t>
  </si>
  <si>
    <t>chromosome.fasta_6503695_6503714_1</t>
  </si>
  <si>
    <t>chromosome.fasta_8511214_8511233_-1</t>
  </si>
  <si>
    <t>chromosome.fasta_2361761_2361780_-1</t>
  </si>
  <si>
    <t>chromosome.fasta_3277186_3277205_-1</t>
  </si>
  <si>
    <t>chromosome.fasta_4114015_4114034_-1</t>
  </si>
  <si>
    <t>chromosome.fasta_7088358_7088377_1</t>
  </si>
  <si>
    <t>chromosome.fasta_304891_304910_-1</t>
  </si>
  <si>
    <t>chromosome.fasta_8451141_8451160_1</t>
  </si>
  <si>
    <t>chromosome.fasta_6914169_6914188_-1</t>
  </si>
  <si>
    <t>chromosome.fasta_4063045_4063064_-1</t>
  </si>
  <si>
    <t>chromosome.fasta_2700192_2700211_-1</t>
  </si>
  <si>
    <t>chromosome.fasta_908919_908938_1</t>
  </si>
  <si>
    <t>-5.47143</t>
  </si>
  <si>
    <t>0.0185</t>
  </si>
  <si>
    <t>0.216</t>
  </si>
  <si>
    <t>CAGGTC</t>
  </si>
  <si>
    <t>chromosome.fasta_2148559_2148578_1</t>
  </si>
  <si>
    <t>chromosome.fasta_6622983_6623002_-1</t>
  </si>
  <si>
    <t>chromosome.fasta_5248040_5248059_-1</t>
  </si>
  <si>
    <t>TAGGTC</t>
  </si>
  <si>
    <t>chromosome.fasta_5851378_5851397_-1</t>
  </si>
  <si>
    <t>chromosome.fasta_1090719_1090738_1</t>
  </si>
  <si>
    <t>chromosome.fasta_1309814_1309833_-1</t>
  </si>
  <si>
    <t>chromosome.fasta_8218004_8218023_1</t>
  </si>
  <si>
    <t>chromosome.fasta_7975128_7975147_-1</t>
  </si>
  <si>
    <t>chromosome.fasta_6626939_6626958_-1</t>
  </si>
  <si>
    <t>chromosome.fasta_6633092_6633111_-1</t>
  </si>
  <si>
    <t>chromosome.fasta_887153_887172_1</t>
  </si>
  <si>
    <t>chromosome.fasta_7104754_7104773_-1</t>
  </si>
  <si>
    <t>chromosome.fasta_8282509_8282528_-1</t>
  </si>
  <si>
    <t>chromosome.fasta_1520449_1520468_1</t>
  </si>
  <si>
    <t>chromosome.fasta_6281323_6281342_1</t>
  </si>
  <si>
    <t>chromosome.fasta_7000049_7000068_1</t>
  </si>
  <si>
    <t>chromosome.fasta_359814_359833_-1</t>
  </si>
  <si>
    <t>chromosome.fasta_4455551_4455570_1</t>
  </si>
  <si>
    <t>chromosome.fasta_1614439_1614458_-1</t>
  </si>
  <si>
    <t>chromosome.fasta_964359_964378_1</t>
  </si>
  <si>
    <t>chromosome.fasta_5830977_5830996_1</t>
  </si>
  <si>
    <t>chromosome.fasta_2021181_2021200_-1</t>
  </si>
  <si>
    <t>chromosome.fasta_3778047_3778066_1</t>
  </si>
  <si>
    <t>-5.48571</t>
  </si>
  <si>
    <t>0.0203</t>
  </si>
  <si>
    <t>0.226</t>
  </si>
  <si>
    <t>GAGCAA</t>
  </si>
  <si>
    <t>chromosome.fasta_5737499_5737518_-1</t>
  </si>
  <si>
    <t>GACGAA</t>
  </si>
  <si>
    <t>GAGAAA</t>
  </si>
  <si>
    <t>GAAGAA</t>
  </si>
  <si>
    <t>GATGAA</t>
  </si>
  <si>
    <t>chromosome.fasta_4267881_4267900_-1</t>
  </si>
  <si>
    <t>chromosome.fasta_6667644_6667663_-1</t>
  </si>
  <si>
    <t>GAGTAA</t>
  </si>
  <si>
    <t>chromosome.fasta_3267917_3267936_1</t>
  </si>
  <si>
    <t>chromosome.fasta_2497564_2497583_1</t>
  </si>
  <si>
    <t>chromosome.fasta_3508372_3508391_-1</t>
  </si>
  <si>
    <t>chromosome.fasta_770329_770348_1</t>
  </si>
  <si>
    <t>chromosome.fasta_7053602_7053621_1</t>
  </si>
  <si>
    <t>chromosome.fasta_8724027_8724046_1</t>
  </si>
  <si>
    <t>chromosome.fasta_8073176_8073195_-1</t>
  </si>
  <si>
    <t>chromosome.fasta_4616721_4616740_1</t>
  </si>
  <si>
    <t>chromosome.fasta_3762229_3762248_1</t>
  </si>
  <si>
    <t>chromosome.fasta_253778_253797_-1</t>
  </si>
  <si>
    <t>chromosome.fasta_4426350_4426369_-1</t>
  </si>
  <si>
    <t>chromosome.fasta_2254894_2254913_1</t>
  </si>
  <si>
    <t>chromosome.fasta_1751892_1751911_-1</t>
  </si>
  <si>
    <t>chromosome.fasta_8711715_8711734_1</t>
  </si>
  <si>
    <t>chromosome.fasta_4621927_4621946_1</t>
  </si>
  <si>
    <t>chromosome.fasta_6897256_6897275_-1</t>
  </si>
  <si>
    <t>chromosome.fasta_6258321_6258340_1</t>
  </si>
  <si>
    <t>chromosome.fasta_6753008_6753027_-1</t>
  </si>
  <si>
    <t>chromosome.fasta_8504314_8504333_1</t>
  </si>
  <si>
    <t>chromosome.fasta_2144053_2144072_1</t>
  </si>
  <si>
    <t>chromosome.fasta_3964313_3964332_1</t>
  </si>
  <si>
    <t>chromosome.fasta_2012093_2012112_1</t>
  </si>
  <si>
    <t>chromosome.fasta_6617084_6617103_1</t>
  </si>
  <si>
    <t>chromosome.fasta_3694155_3694174_1</t>
  </si>
  <si>
    <t>chromosome.fasta_6000728_6000747_1</t>
  </si>
  <si>
    <t>chromosome.fasta_1731277_1731296_-1</t>
  </si>
  <si>
    <t>chromosome.fasta_5767157_5767176_-1</t>
  </si>
  <si>
    <t>chromosome.fasta_6870187_6870206_1</t>
  </si>
  <si>
    <t>chromosome.fasta_197609_197628_1</t>
  </si>
  <si>
    <t>chromosome.fasta_8659827_8659846_-1</t>
  </si>
  <si>
    <t>chromosome.fasta_7066082_7066101_1</t>
  </si>
  <si>
    <t>chromosome.fasta_2060775_2060794_-1</t>
  </si>
  <si>
    <t>chromosome.fasta_5351775_5351794_1</t>
  </si>
  <si>
    <t>chromosome.fasta_8560582_8560601_1</t>
  </si>
  <si>
    <t>chromosome.fasta_6382209_6382228_-1</t>
  </si>
  <si>
    <t>chromosome.fasta_6102000_6102019_-1</t>
  </si>
  <si>
    <t>chromosome.fasta_1296076_1296095_1</t>
  </si>
  <si>
    <t>chromosome.fasta_5729256_5729275_-1</t>
  </si>
  <si>
    <t>chromosome.fasta_5202494_5202513_1</t>
  </si>
  <si>
    <t>chromosome.fasta_2069604_2069623_1</t>
  </si>
  <si>
    <t>chromosome.fasta_4350665_4350684_-1</t>
  </si>
  <si>
    <t>chromosome.fasta_484586_484605_1</t>
  </si>
  <si>
    <t>chromosome.fasta_8045021_8045040_1</t>
  </si>
  <si>
    <t>chromosome.fasta_5138194_5138213_-1</t>
  </si>
  <si>
    <t>chromosome.fasta_7813480_7813499_1</t>
  </si>
  <si>
    <t>chromosome.fasta_160728_160747_-1</t>
  </si>
  <si>
    <t>chromosome.fasta_3982738_3982757_1</t>
  </si>
  <si>
    <t>chromosome.fasta_7284755_7284774_1</t>
  </si>
  <si>
    <t>chromosome.fasta_2497055_2497074_1</t>
  </si>
  <si>
    <t>chromosome.fasta_4498343_4498362_-1</t>
  </si>
  <si>
    <t>chromosome.fasta_8671582_8671601_1</t>
  </si>
  <si>
    <t>chromosome.fasta_6749790_6749809_-1</t>
  </si>
  <si>
    <t>chromosome.fasta_6372456_6372475_-1</t>
  </si>
  <si>
    <t>chromosome.fasta_6948883_6948902_1</t>
  </si>
  <si>
    <t>chromosome.fasta_1194922_1194941_1</t>
  </si>
  <si>
    <t>chromosome.fasta_8323227_8323246_1</t>
  </si>
  <si>
    <t>chromosome.fasta_7273701_7273720_-1</t>
  </si>
  <si>
    <t>chromosome.fasta_7381929_7381948_1</t>
  </si>
  <si>
    <t>chromosome.fasta_6214610_6214629_-1</t>
  </si>
  <si>
    <t>chromosome.fasta_7196681_7196700_-1</t>
  </si>
  <si>
    <t>chromosome.fasta_5101784_5101803_-1</t>
  </si>
  <si>
    <t>chromosome.fasta_5499266_5499285_1</t>
  </si>
  <si>
    <t>chromosome.fasta_612665_612684_1</t>
  </si>
  <si>
    <t>chromosome.fasta_6198748_6198767_1</t>
  </si>
  <si>
    <t>chromosome.fasta_350312_350331_1</t>
  </si>
  <si>
    <t>chromosome.fasta_8044007_8044026_1</t>
  </si>
  <si>
    <t>chromosome.fasta_8340419_8340438_-1</t>
  </si>
  <si>
    <t>chromosome.fasta_1002920_1002939_1</t>
  </si>
  <si>
    <t>chromosome.fasta_4753823_4753842_-1</t>
  </si>
  <si>
    <t>chromosome.fasta_7910111_7910130_1</t>
  </si>
  <si>
    <t>chromosome.fasta_2677177_2677196_-1</t>
  </si>
  <si>
    <t>chromosome.fasta_7977154_7977173_-1</t>
  </si>
  <si>
    <t>chromosome.fasta_3147790_3147809_1</t>
  </si>
  <si>
    <t>chromosome.fasta_5545641_5545660_1</t>
  </si>
  <si>
    <t>chromosome.fasta_2757717_2757736_-1</t>
  </si>
  <si>
    <t>chromosome.fasta_8743857_8743876_1</t>
  </si>
  <si>
    <t>chromosome.fasta_2276769_2276788_-1</t>
  </si>
  <si>
    <t>chromosome.fasta_4212813_4212832_1</t>
  </si>
  <si>
    <t>chromosome.fasta_3878559_3878578_1</t>
  </si>
  <si>
    <t>-5.6</t>
  </si>
  <si>
    <t>0.021</t>
  </si>
  <si>
    <t>0.228</t>
  </si>
  <si>
    <t>ATGGTG</t>
  </si>
  <si>
    <t>chromosome.fasta_47920_47939_-1</t>
  </si>
  <si>
    <t>ACGGTG</t>
  </si>
  <si>
    <t>chromosome.fasta_6806891_6806910_-1</t>
  </si>
  <si>
    <t>AGGGTG</t>
  </si>
  <si>
    <t>chromosome.fasta_1371753_1371772_-1</t>
  </si>
  <si>
    <t>chromosome.fasta_7830362_7830381_1</t>
  </si>
  <si>
    <t>chromosome.fasta_3447581_3447600_1</t>
  </si>
  <si>
    <t>chromosome.fasta_618762_618781_-1</t>
  </si>
  <si>
    <t>chromosome.fasta_2691031_2691050_-1</t>
  </si>
  <si>
    <t>chromosome.fasta_5991329_5991348_1</t>
  </si>
  <si>
    <t>chromosome.fasta_8324719_8324738_-1</t>
  </si>
  <si>
    <t>chromosome.fasta_681163_681182_1</t>
  </si>
  <si>
    <t>chromosome.fasta_4912170_4912189_-1</t>
  </si>
  <si>
    <t>chromosome.fasta_7187973_7187992_1</t>
  </si>
  <si>
    <t>chromosome.fasta_571443_571462_1</t>
  </si>
  <si>
    <t>chromosome.fasta_5467416_5467435_-1</t>
  </si>
  <si>
    <t>chromosome.fasta_8720317_8720336_-1</t>
  </si>
  <si>
    <t>chromosome.fasta_3872085_3872104_1</t>
  </si>
  <si>
    <t>chromosome.fasta_1746494_1746513_-1</t>
  </si>
  <si>
    <t>chromosome.fasta_8735910_8735929_-1</t>
  </si>
  <si>
    <t>chromosome.fasta_8075240_8075259_-1</t>
  </si>
  <si>
    <t>chromosome.fasta_8320618_8320637_-1</t>
  </si>
  <si>
    <t>chromosome.fasta_1616316_1616335_1</t>
  </si>
  <si>
    <t>chromosome.fasta_7521209_7521228_-1</t>
  </si>
  <si>
    <t>chromosome.fasta_4284369_4284388_1</t>
  </si>
  <si>
    <t>chromosome.fasta_4782636_4782655_-1</t>
  </si>
  <si>
    <t>chromosome.fasta_6718816_6718835_-1</t>
  </si>
  <si>
    <t>chromosome.fasta_6413268_6413287_-1</t>
  </si>
  <si>
    <t>chromosome.fasta_2898576_2898595_-1</t>
  </si>
  <si>
    <t>chromosome.fasta_4238099_4238118_-1</t>
  </si>
  <si>
    <t>chromosome.fasta_1749117_1749136_-1</t>
  </si>
  <si>
    <t>chromosome.fasta_736584_736603_1</t>
  </si>
  <si>
    <t>chromosome.fasta_8341402_8341421_-1</t>
  </si>
  <si>
    <t>chromosome.fasta_8443764_8443783_1</t>
  </si>
  <si>
    <t>chromosome.fasta_7490053_7490072_-1</t>
  </si>
  <si>
    <t>chromosome.fasta_4222599_4222618_1</t>
  </si>
  <si>
    <t>chromosome.fasta_3023418_3023437_1</t>
  </si>
  <si>
    <t>chromosome.fasta_6755543_6755562_-1</t>
  </si>
  <si>
    <t>chromosome.fasta_2854383_2854402_1</t>
  </si>
  <si>
    <t>chromosome.fasta_3795490_3795509_-1</t>
  </si>
  <si>
    <t>chromosome.fasta_2542434_2542453_1</t>
  </si>
  <si>
    <t>chromosome.fasta_3988026_3988045_1</t>
  </si>
  <si>
    <t>chromosome.fasta_1845203_1845222_-1</t>
  </si>
  <si>
    <t>chromosome.fasta_5861396_5861415_-1</t>
  </si>
  <si>
    <t>chromosome.fasta_1240567_1240586_1</t>
  </si>
  <si>
    <t>chromosome.fasta_1193615_1193634_1</t>
  </si>
  <si>
    <t>chromosome.fasta_2235776_2235795_1</t>
  </si>
  <si>
    <t>chromosome.fasta_1627468_1627487_-1</t>
  </si>
  <si>
    <t>chromosome.fasta_53900_53919_1</t>
  </si>
  <si>
    <t>chromosome.fasta_4457638_4457657_-1</t>
  </si>
  <si>
    <t>chromosome.fasta_7501153_7501172_-1</t>
  </si>
  <si>
    <t>chromosome.fasta_266123_266142_1</t>
  </si>
  <si>
    <t>chromosome.fasta_1027776_1027795_1</t>
  </si>
  <si>
    <t>chromosome.fasta_8881900_8881919_1</t>
  </si>
  <si>
    <t>chromosome.fasta_8153005_8153024_1</t>
  </si>
  <si>
    <t>chromosome.fasta_3489934_3489953_1</t>
  </si>
  <si>
    <t>chromosome.fasta_7901713_7901732_-1</t>
  </si>
  <si>
    <t>chromosome.fasta_2653401_2653420_1</t>
  </si>
  <si>
    <t>chromosome.fasta_1127770_1127789_-1</t>
  </si>
  <si>
    <t>chromosome.fasta_4180933_4180952_-1</t>
  </si>
  <si>
    <t>chromosome.fasta_4477669_4477688_1</t>
  </si>
  <si>
    <t>chromosome.fasta_2359721_2359740_-1</t>
  </si>
  <si>
    <t>chromosome.fasta_8616557_8616576_-1</t>
  </si>
  <si>
    <t>chromosome.fasta_7661123_7661142_-1</t>
  </si>
  <si>
    <t>chromosome.fasta_4252186_4252205_1</t>
  </si>
  <si>
    <t>chromosome.fasta_2182535_2182554_-1</t>
  </si>
  <si>
    <t>chromosome.fasta_4430080_4430099_1</t>
  </si>
  <si>
    <t>chromosome.fasta_7274489_7274508_-1</t>
  </si>
  <si>
    <t>chromosome.fasta_7957055_7957074_1</t>
  </si>
  <si>
    <t>chromosome.fasta_449265_449284_-1</t>
  </si>
  <si>
    <t>chromosome.fasta_3366730_3366749_1</t>
  </si>
  <si>
    <t>chromosome.fasta_3905660_3905679_-1</t>
  </si>
  <si>
    <t>chromosome.fasta_7969758_7969777_1</t>
  </si>
  <si>
    <t>chromosome.fasta_2817943_2817962_1</t>
  </si>
  <si>
    <t>chromosome.fasta_5074188_5074207_-1</t>
  </si>
  <si>
    <t>chromosome.fasta_1839300_1839319_1</t>
  </si>
  <si>
    <t>chromosome.fasta_915486_915505_-1</t>
  </si>
  <si>
    <t>chromosome.fasta_5362677_5362696_-1</t>
  </si>
  <si>
    <t>chromosome.fasta_4461037_4461056_1</t>
  </si>
  <si>
    <t>chromosome.fasta_3067314_3067333_1</t>
  </si>
  <si>
    <t>chromosome.fasta_1019731_1019750_-1</t>
  </si>
  <si>
    <t>chromosome.fasta_779398_779417_-1</t>
  </si>
  <si>
    <t>chromosome.fasta_8342716_8342735_-1</t>
  </si>
  <si>
    <t>chromosome.fasta_5896802_5896821_1</t>
  </si>
  <si>
    <t>-5.72857</t>
  </si>
  <si>
    <t>0.0215</t>
  </si>
  <si>
    <t>0.229</t>
  </si>
  <si>
    <t>AAGGCA</t>
  </si>
  <si>
    <t>AAGGGA</t>
  </si>
  <si>
    <t>chromosome.fasta_7058594_7058613_1</t>
  </si>
  <si>
    <t>chromosome.fasta_1690490_1690509_1</t>
  </si>
  <si>
    <t>chromosome.fasta_6621343_6621362_1</t>
  </si>
  <si>
    <t>chromosome.fasta_1266889_1266908_-1</t>
  </si>
  <si>
    <t>chromosome.fasta_1306627_1306646_1</t>
  </si>
  <si>
    <t>chromosome.fasta_1280517_1280536_1</t>
  </si>
  <si>
    <t>chromosome.fasta_1389780_1389799_-1</t>
  </si>
  <si>
    <t>chromosome.fasta_7258126_7258145_1</t>
  </si>
  <si>
    <t>chromosome.fasta_3604586_3604605_-1</t>
  </si>
  <si>
    <t>chromosome.fasta_2917767_2917786_1</t>
  </si>
  <si>
    <t>chromosome.fasta_5954715_5954734_-1</t>
  </si>
  <si>
    <t>chromosome.fasta_1311200_1311219_1</t>
  </si>
  <si>
    <t>chromosome.fasta_5365743_5365762_-1</t>
  </si>
  <si>
    <t>chromosome.fasta_94933_94952_1</t>
  </si>
  <si>
    <t>chromosome.fasta_7706603_7706622_1</t>
  </si>
  <si>
    <t>chromosome.fasta_8693329_8693348_-1</t>
  </si>
  <si>
    <t>chromosome.fasta_2086578_2086597_-1</t>
  </si>
  <si>
    <t>chromosome.fasta_2269910_2269929_1</t>
  </si>
  <si>
    <t>chromosome.fasta_2240618_2240637_1</t>
  </si>
  <si>
    <t>chromosome.fasta_8800577_8800596_-1</t>
  </si>
  <si>
    <t>chromosome.fasta_8595108_8595127_1</t>
  </si>
  <si>
    <t>chromosome.fasta_6322885_6322904_-1</t>
  </si>
  <si>
    <t>chromosome.fasta_2114314_2114333_1</t>
  </si>
  <si>
    <t>chromosome.fasta_5693244_5693263_1</t>
  </si>
  <si>
    <t>chromosome.fasta_2509499_2509518_1</t>
  </si>
  <si>
    <t>chromosome.fasta_5603557_5603576_-1</t>
  </si>
  <si>
    <t>chromosome.fasta_4260485_4260504_1</t>
  </si>
  <si>
    <t>chromosome.fasta_8517315_8517334_-1</t>
  </si>
  <si>
    <t>chromosome.fasta_7855493_7855512_-1</t>
  </si>
  <si>
    <t>chromosome.fasta_5750918_5750937_1</t>
  </si>
  <si>
    <t>chromosome.fasta_3872971_3872990_1</t>
  </si>
  <si>
    <t>chromosome.fasta_5218040_5218059_1</t>
  </si>
  <si>
    <t>chromosome.fasta_5676043_5676062_-1</t>
  </si>
  <si>
    <t>chromosome.fasta_3575534_3575553_1</t>
  </si>
  <si>
    <t>chromosome.fasta_4730717_4730736_1</t>
  </si>
  <si>
    <t>chromosome.fasta_5388616_5388635_1</t>
  </si>
  <si>
    <t>chromosome.fasta_4537945_4537964_1</t>
  </si>
  <si>
    <t>chromosome.fasta_2624969_2624988_-1</t>
  </si>
  <si>
    <t>chromosome.fasta_124122_124141_1</t>
  </si>
  <si>
    <t>chromosome.fasta_6193622_6193641_1</t>
  </si>
  <si>
    <t>chromosome.fasta_2903061_2903080_1</t>
  </si>
  <si>
    <t>chromosome.fasta_4401797_4401816_-1</t>
  </si>
  <si>
    <t>chromosome.fasta_7357140_7357159_-1</t>
  </si>
  <si>
    <t>chromosome.fasta_7232019_7232038_1</t>
  </si>
  <si>
    <t>chromosome.fasta_6712726_6712745_-1</t>
  </si>
  <si>
    <t>chromosome.fasta_3706583_3706602_-1</t>
  </si>
  <si>
    <t>chromosome.fasta_7088290_7088309_-1</t>
  </si>
  <si>
    <t>chromosome.fasta_5142206_5142225_-1</t>
  </si>
  <si>
    <t>chromosome.fasta_2533381_2533400_1</t>
  </si>
  <si>
    <t>chromosome.fasta_2899077_2899096_-1</t>
  </si>
  <si>
    <t>chromosome.fasta_2358701_2358720_-1</t>
  </si>
  <si>
    <t>chromosome.fasta_6814331_6814350_-1</t>
  </si>
  <si>
    <t>chromosome.fasta_3969090_3969109_1</t>
  </si>
  <si>
    <t>chromosome.fasta_3322411_3322430_1</t>
  </si>
  <si>
    <t>chromosome.fasta_8463717_8463736_-1</t>
  </si>
  <si>
    <t>chromosome.fasta_8364953_8364972_1</t>
  </si>
  <si>
    <t>chromosome.fasta_374884_374903_-1</t>
  </si>
  <si>
    <t>chromosome.fasta_1344666_1344685_-1</t>
  </si>
  <si>
    <t>chromosome.fasta_2245752_2245771_1</t>
  </si>
  <si>
    <t>chromosome.fasta_5739996_5740015_-1</t>
  </si>
  <si>
    <t>chromosome.fasta_3781271_3781290_1</t>
  </si>
  <si>
    <t>chromosome.fasta_7532705_7532724_1</t>
  </si>
  <si>
    <t>chromosome.fasta_3697151_3697170_-1</t>
  </si>
  <si>
    <t>chromosome.fasta_7786287_7786306_1</t>
  </si>
  <si>
    <t>chromosome.fasta_6549672_6549691_1</t>
  </si>
  <si>
    <t>chromosome.fasta_8714936_8714955_-1</t>
  </si>
  <si>
    <t>chromosome.fasta_7590736_7590755_-1</t>
  </si>
  <si>
    <t>chromosome.fasta_8046654_8046673_1</t>
  </si>
  <si>
    <t>chromosome.fasta_1999391_1999410_1</t>
  </si>
  <si>
    <t>-5.75714</t>
  </si>
  <si>
    <t>0.0228</t>
  </si>
  <si>
    <t>0.236</t>
  </si>
  <si>
    <t>GCGGAT</t>
  </si>
  <si>
    <t>chromosome.fasta_1749177_1749196_1</t>
  </si>
  <si>
    <t>GGGGAT</t>
  </si>
  <si>
    <t>ACGGAC</t>
  </si>
  <si>
    <t>chromosome.fasta_4495135_4495154_1</t>
  </si>
  <si>
    <t>GTGGAT</t>
  </si>
  <si>
    <t>AGGGAC</t>
  </si>
  <si>
    <t>chromosome.fasta_3591048_3591067_-1</t>
  </si>
  <si>
    <t>chromosome.fasta_1525624_1525643_1</t>
  </si>
  <si>
    <t>chromosome.fasta_8070473_8070492_1</t>
  </si>
  <si>
    <t>chromosome.fasta_126785_126804_1</t>
  </si>
  <si>
    <t>chromosome.fasta_7654507_7654526_-1</t>
  </si>
  <si>
    <t>chromosome.fasta_7273117_7273136_-1</t>
  </si>
  <si>
    <t>chromosome.fasta_6483112_6483131_-1</t>
  </si>
  <si>
    <t>chromosome.fasta_1895583_1895602_1</t>
  </si>
  <si>
    <t>chromosome.fasta_1891948_1891967_1</t>
  </si>
  <si>
    <t>ATGGAC</t>
  </si>
  <si>
    <t>chromosome.fasta_5409045_5409064_-1</t>
  </si>
  <si>
    <t>chromosome.fasta_7971118_7971137_1</t>
  </si>
  <si>
    <t>chromosome.fasta_8194626_8194645_1</t>
  </si>
  <si>
    <t>chromosome.fasta_8875862_8875881_-1</t>
  </si>
  <si>
    <t>chromosome.fasta_4930103_4930122_-1</t>
  </si>
  <si>
    <t>chromosome.fasta_8823034_8823053_1</t>
  </si>
  <si>
    <t>chromosome.fasta_8705224_8705243_-1</t>
  </si>
  <si>
    <t>chromosome.fasta_3811622_3811641_-1</t>
  </si>
  <si>
    <t>chromosome.fasta_1089247_1089266_1</t>
  </si>
  <si>
    <t>chromosome.fasta_103907_103926_1</t>
  </si>
  <si>
    <t>chromosome.fasta_1067434_1067453_-1</t>
  </si>
  <si>
    <t>chromosome.fasta_1593379_1593398_1</t>
  </si>
  <si>
    <t>chromosome.fasta_2266686_2266705_1</t>
  </si>
  <si>
    <t>chromosome.fasta_5871291_5871310_-1</t>
  </si>
  <si>
    <t>chromosome.fasta_8485603_8485622_-1</t>
  </si>
  <si>
    <t>chromosome.fasta_6087914_6087933_1</t>
  </si>
  <si>
    <t>chromosome.fasta_3740723_3740742_-1</t>
  </si>
  <si>
    <t>chromosome.fasta_233768_233787_-1</t>
  </si>
  <si>
    <t>chromosome.fasta_3315441_3315460_-1</t>
  </si>
  <si>
    <t>chromosome.fasta_1127810_1127829_1</t>
  </si>
  <si>
    <t>chromosome.fasta_454366_454385_1</t>
  </si>
  <si>
    <t>chromosome.fasta_5242391_5242410_-1</t>
  </si>
  <si>
    <t>chromosome.fasta_3818801_3818820_-1</t>
  </si>
  <si>
    <t>chromosome.fasta_8155998_8156017_-1</t>
  </si>
  <si>
    <t>chromosome.fasta_8008457_8008476_-1</t>
  </si>
  <si>
    <t>chromosome.fasta_277619_277638_-1</t>
  </si>
  <si>
    <t>chromosome.fasta_6197623_6197642_-1</t>
  </si>
  <si>
    <t>chromosome.fasta_7458306_7458325_1</t>
  </si>
  <si>
    <t>chromosome.fasta_1268144_1268163_1</t>
  </si>
  <si>
    <t>chromosome.fasta_2876014_2876033_-1</t>
  </si>
  <si>
    <t>chromosome.fasta_506120_506139_1</t>
  </si>
  <si>
    <t>chromosome.fasta_5351481_5351500_-1</t>
  </si>
  <si>
    <t>chromosome.fasta_3571290_3571309_-1</t>
  </si>
  <si>
    <t>chromosome.fasta_6217743_6217762_-1</t>
  </si>
  <si>
    <t>chromosome.fasta_1602393_1602412_1</t>
  </si>
  <si>
    <t>chromosome.fasta_1352485_1352504_1</t>
  </si>
  <si>
    <t>chromosome.fasta_7493953_7493972_1</t>
  </si>
  <si>
    <t>chromosome.fasta_5569002_5569021_-1</t>
  </si>
  <si>
    <t>chromosome.fasta_3293983_3294002_1</t>
  </si>
  <si>
    <t>chromosome.fasta_2729293_2729312_-1</t>
  </si>
  <si>
    <t>chromosome.fasta_2425329_2425348_-1</t>
  </si>
  <si>
    <t>chromosome.fasta_7967532_7967551_-1</t>
  </si>
  <si>
    <t>chromosome.fasta_7404351_7404370_-1</t>
  </si>
  <si>
    <t>chromosome.fasta_904293_904312_-1</t>
  </si>
  <si>
    <t>chromosome.fasta_3605708_3605727_1</t>
  </si>
  <si>
    <t>chromosome.fasta_1801315_1801334_-1</t>
  </si>
  <si>
    <t>chromosome.fasta_3786664_3786683_-1</t>
  </si>
  <si>
    <t>chromosome.fasta_1922315_1922334_-1</t>
  </si>
  <si>
    <t>chromosome.fasta_8579747_8579766_1</t>
  </si>
  <si>
    <t>chromosome.fasta_5152861_5152880_-1</t>
  </si>
  <si>
    <t>chromosome.fasta_3319345_3319364_-1</t>
  </si>
  <si>
    <t>chromosome.fasta_4701155_4701174_1</t>
  </si>
  <si>
    <t>chromosome.fasta_5305259_5305278_1</t>
  </si>
  <si>
    <t>chromosome.fasta_2943161_2943180_1</t>
  </si>
  <si>
    <t>chromosome.fasta_2843745_2843764_-1</t>
  </si>
  <si>
    <t>chromosome.fasta_8062069_8062088_1</t>
  </si>
  <si>
    <t>chromosome.fasta_1831359_1831378_1</t>
  </si>
  <si>
    <t>chromosome.fasta_1750923_1750942_1</t>
  </si>
  <si>
    <t>chromosome.fasta_841660_841679_-1</t>
  </si>
  <si>
    <t>chromosome.fasta_3379631_3379650_-1</t>
  </si>
  <si>
    <t>chromosome.fasta_4954415_4954434_-1</t>
  </si>
  <si>
    <t>chromosome.fasta_7021315_7021334_1</t>
  </si>
  <si>
    <t>chromosome.fasta_8034092_8034111_-1</t>
  </si>
  <si>
    <t>chromosome.fasta_7783065_7783084_-1</t>
  </si>
  <si>
    <t>chromosome.fasta_1011370_1011389_-1</t>
  </si>
  <si>
    <t>chromosome.fasta_7209387_7209406_1</t>
  </si>
  <si>
    <t>chromosome.fasta_3092712_3092731_-1</t>
  </si>
  <si>
    <t>chromosome.fasta_1313011_1313030_-1</t>
  </si>
  <si>
    <t>chromosome.fasta_8736353_8736372_1</t>
  </si>
  <si>
    <t>chromosome.fasta_8701579_8701598_-1</t>
  </si>
  <si>
    <t>chromosome.fasta_3268944_3268963_1</t>
  </si>
  <si>
    <t>chromosome.fasta_346740_346759_1</t>
  </si>
  <si>
    <t>chromosome.fasta_2568958_2568977_1</t>
  </si>
  <si>
    <t>-5.84286</t>
  </si>
  <si>
    <t>0.0233</t>
  </si>
  <si>
    <t>0.237</t>
  </si>
  <si>
    <t>GCGGTC</t>
  </si>
  <si>
    <t>GTGGTC</t>
  </si>
  <si>
    <t>chromosome.fasta_868502_868521_1</t>
  </si>
  <si>
    <t>GGGGTC</t>
  </si>
  <si>
    <t>chromosome.fasta_550581_550600_-1</t>
  </si>
  <si>
    <t>chromosome.fasta_3611029_3611048_1</t>
  </si>
  <si>
    <t>chromosome.fasta_3486040_3486059_1</t>
  </si>
  <si>
    <t>chromosome.fasta_1259071_1259090_-1</t>
  </si>
  <si>
    <t>chromosome.fasta_7291339_7291358_-1</t>
  </si>
  <si>
    <t>chromosome.fasta_55708_55727_1</t>
  </si>
  <si>
    <t>chromosome.fasta_2695123_2695142_1</t>
  </si>
  <si>
    <t>chromosome.fasta_8788161_8788180_1</t>
  </si>
  <si>
    <t>chromosome.fasta_1195505_1195524_-1</t>
  </si>
  <si>
    <t>chromosome.fasta_2517335_2517354_1</t>
  </si>
  <si>
    <t>chromosome.fasta_5039857_5039876_-1</t>
  </si>
  <si>
    <t>chromosome.fasta_4924891_4924910_-1</t>
  </si>
  <si>
    <t>chromosome.fasta_4227815_4227834_-1</t>
  </si>
  <si>
    <t>chromosome.fasta_7075231_7075250_1</t>
  </si>
  <si>
    <t>chromosome.fasta_3145293_3145312_1</t>
  </si>
  <si>
    <t>chromosome.fasta_8414107_8414126_-1</t>
  </si>
  <si>
    <t>chromosome.fasta_2514949_2514968_-1</t>
  </si>
  <si>
    <t>chromosome.fasta_1871472_1871491_-1</t>
  </si>
  <si>
    <t>chromosome.fasta_6093291_6093310_-1</t>
  </si>
  <si>
    <t>chromosome.fasta_434752_434771_1</t>
  </si>
  <si>
    <t>chromosome.fasta_8618160_8618179_-1</t>
  </si>
  <si>
    <t>chromosome.fasta_12504_12523_-1</t>
  </si>
  <si>
    <t>chromosome.fasta_843367_843386_1</t>
  </si>
  <si>
    <t>chromosome.fasta_5577000_5577019_-1</t>
  </si>
  <si>
    <t>chromosome.fasta_2876569_2876588_-1</t>
  </si>
  <si>
    <t>chromosome.fasta_8621507_8621526_-1</t>
  </si>
  <si>
    <t>chromosome.fasta_8096170_8096189_1</t>
  </si>
  <si>
    <t>chromosome.fasta_6787848_6787867_-1</t>
  </si>
  <si>
    <t>chromosome.fasta_1330702_1330721_1</t>
  </si>
  <si>
    <t>chromosome.fasta_7712978_7712997_-1</t>
  </si>
  <si>
    <t>chromosome.fasta_6447582_6447601_1</t>
  </si>
  <si>
    <t>chromosome.fasta_4544794_4544813_-1</t>
  </si>
  <si>
    <t>chromosome.fasta_8812066_8812085_-1</t>
  </si>
  <si>
    <t>chromosome.fasta_1356035_1356054_-1</t>
  </si>
  <si>
    <t>chromosome.fasta_8161184_8161203_1</t>
  </si>
  <si>
    <t>chromosome.fasta_1166864_1166883_1</t>
  </si>
  <si>
    <t>chromosome.fasta_7508310_7508329_1</t>
  </si>
  <si>
    <t>chromosome.fasta_689195_689214_1</t>
  </si>
  <si>
    <t>chromosome.fasta_4280484_4280503_1</t>
  </si>
  <si>
    <t>chromosome.fasta_6803460_6803479_1</t>
  </si>
  <si>
    <t>chromosome.fasta_4256762_4256781_1</t>
  </si>
  <si>
    <t>chromosome.fasta_2883079_2883098_1</t>
  </si>
  <si>
    <t>chromosome.fasta_2150317_2150336_1</t>
  </si>
  <si>
    <t>chromosome.fasta_1923541_1923560_1</t>
  </si>
  <si>
    <t>chromosome.fasta_1147771_1147790_1</t>
  </si>
  <si>
    <t>chromosome.fasta_856870_856889_1</t>
  </si>
  <si>
    <t>chromosome.fasta_8102646_8102665_-1</t>
  </si>
  <si>
    <t>chromosome.fasta_2327440_2327459_1</t>
  </si>
  <si>
    <t>chromosome.fasta_1962841_1962860_1</t>
  </si>
  <si>
    <t>chromosome.fasta_1774147_1774166_-1</t>
  </si>
  <si>
    <t>chromosome.fasta_739941_739960_1</t>
  </si>
  <si>
    <t>chromosome.fasta_2135156_2135175_-1</t>
  </si>
  <si>
    <t>chromosome.fasta_6365640_6365659_1</t>
  </si>
  <si>
    <t>chromosome.fasta_8870395_8870414_1</t>
  </si>
  <si>
    <t>chromosome.fasta_2539462_2539481_1</t>
  </si>
  <si>
    <t>chromosome.fasta_1876945_1876964_-1</t>
  </si>
  <si>
    <t>chromosome.fasta_1132464_1132483_-1</t>
  </si>
  <si>
    <t>chromosome.fasta_3916981_3917000_1</t>
  </si>
  <si>
    <t>chromosome.fasta_2207153_2207172_1</t>
  </si>
  <si>
    <t>chromosome.fasta_4979823_4979842_1</t>
  </si>
  <si>
    <t>chromosome.fasta_8301785_8301804_-1</t>
  </si>
  <si>
    <t>chromosome.fasta_916393_916412_-1</t>
  </si>
  <si>
    <t>chromosome.fasta_1723688_1723707_1</t>
  </si>
  <si>
    <t>chromosome.fasta_3362959_3362978_-1</t>
  </si>
  <si>
    <t>chromosome.fasta_2472202_2472221_-1</t>
  </si>
  <si>
    <t>chromosome.fasta_427944_427963_1</t>
  </si>
  <si>
    <t>chromosome.fasta_7773412_7773431_-1</t>
  </si>
  <si>
    <t>chromosome.fasta_6954845_6954864_1</t>
  </si>
  <si>
    <t>chromosome.fasta_4265008_4265027_-1</t>
  </si>
  <si>
    <t>chromosome.fasta_1902777_1902796_1</t>
  </si>
  <si>
    <t>-5.9</t>
  </si>
  <si>
    <t>0.025</t>
  </si>
  <si>
    <t>0.251</t>
  </si>
  <si>
    <t>AAGCTG</t>
  </si>
  <si>
    <t>chromosome.fasta_5906769_5906788_-1</t>
  </si>
  <si>
    <t>AACGTG</t>
  </si>
  <si>
    <t>AAAGTG</t>
  </si>
  <si>
    <t>chromosome.fasta_5522067_5522086_-1</t>
  </si>
  <si>
    <t>AAGATG</t>
  </si>
  <si>
    <t>chromosome.fasta_7551260_7551279_-1</t>
  </si>
  <si>
    <t>chromosome.fasta_6469849_6469868_1</t>
  </si>
  <si>
    <t>chromosome.fasta_8040927_8040946_-1</t>
  </si>
  <si>
    <t>AAGTTG</t>
  </si>
  <si>
    <t>chromosome.fasta_6379013_6379032_1</t>
  </si>
  <si>
    <t>chromosome.fasta_2469247_2469266_1</t>
  </si>
  <si>
    <t>AATGTG</t>
  </si>
  <si>
    <t>chromosome.fasta_7672916_7672935_-1</t>
  </si>
  <si>
    <t>chromosome.fasta_4273299_4273318_1</t>
  </si>
  <si>
    <t>chromosome.fasta_6633735_6633754_-1</t>
  </si>
  <si>
    <t>chromosome.fasta_6606836_6606855_-1</t>
  </si>
  <si>
    <t>chromosome.fasta_7621670_7621689_1</t>
  </si>
  <si>
    <t>chromosome.fasta_1896239_1896258_1</t>
  </si>
  <si>
    <t>chromosome.fasta_1913076_1913095_-1</t>
  </si>
  <si>
    <t>chromosome.fasta_4029981_4030000_1</t>
  </si>
  <si>
    <t>chromosome.fasta_2693614_2693633_-1</t>
  </si>
  <si>
    <t>chromosome.fasta_645669_645688_1</t>
  </si>
  <si>
    <t>chromosome.fasta_5775033_5775052_1</t>
  </si>
  <si>
    <t>chromosome.fasta_1860113_1860132_1</t>
  </si>
  <si>
    <t>chromosome.fasta_7062931_7062950_1</t>
  </si>
  <si>
    <t>chromosome.fasta_4061128_4061147_1</t>
  </si>
  <si>
    <t>chromosome.fasta_2189538_2189557_1</t>
  </si>
  <si>
    <t>chromosome.fasta_1111526_1111545_1</t>
  </si>
  <si>
    <t>chromosome.fasta_997647_997666_1</t>
  </si>
  <si>
    <t>chromosome.fasta_365079_365098_-1</t>
  </si>
  <si>
    <t>chromosome.fasta_2381300_2381319_1</t>
  </si>
  <si>
    <t>chromosome.fasta_8021955_8021974_-1</t>
  </si>
  <si>
    <t>chromosome.fasta_151956_151975_-1</t>
  </si>
  <si>
    <t>chromosome.fasta_6295779_6295798_-1</t>
  </si>
  <si>
    <t>chromosome.fasta_1771845_1771864_-1</t>
  </si>
  <si>
    <t>chromosome.fasta_2845040_2845059_-1</t>
  </si>
  <si>
    <t>chromosome.fasta_8118918_8118937_1</t>
  </si>
  <si>
    <t>chromosome.fasta_7826552_7826571_1</t>
  </si>
  <si>
    <t>chromosome.fasta_7908212_7908231_1</t>
  </si>
  <si>
    <t>chromosome.fasta_7515349_7515368_1</t>
  </si>
  <si>
    <t>chromosome.fasta_8239442_8239461_-1</t>
  </si>
  <si>
    <t>chromosome.fasta_3306441_3306460_1</t>
  </si>
  <si>
    <t>chromosome.fasta_2161674_2161693_-1</t>
  </si>
  <si>
    <t>chromosome.fasta_3851358_3851377_1</t>
  </si>
  <si>
    <t>chromosome.fasta_5667352_5667371_1</t>
  </si>
  <si>
    <t>chromosome.fasta_2691074_2691093_1</t>
  </si>
  <si>
    <t>chromosome.fasta_1915671_1915690_-1</t>
  </si>
  <si>
    <t>chromosome.fasta_2674858_2674877_1</t>
  </si>
  <si>
    <t>chromosome.fasta_6826744_6826763_1</t>
  </si>
  <si>
    <t>chromosome.fasta_4559771_4559790_-1</t>
  </si>
  <si>
    <t>chromosome.fasta_2042622_2042641_-1</t>
  </si>
  <si>
    <t>chromosome.fasta_800578_800597_-1</t>
  </si>
  <si>
    <t>chromosome.fasta_8411689_8411708_1</t>
  </si>
  <si>
    <t>chromosome.fasta_1517183_1517202_-1</t>
  </si>
  <si>
    <t>chromosome.fasta_675433_675452_1</t>
  </si>
  <si>
    <t>chromosome.fasta_5402047_5402066_-1</t>
  </si>
  <si>
    <t>chromosome.fasta_177678_177697_-1</t>
  </si>
  <si>
    <t>chromosome.fasta_460348_460367_1</t>
  </si>
  <si>
    <t>chromosome.fasta_8280854_8280873_1</t>
  </si>
  <si>
    <t>chromosome.fasta_8316979_8316998_-1</t>
  </si>
  <si>
    <t>chromosome.fasta_5455190_5455209_1</t>
  </si>
  <si>
    <t>chromosome.fasta_37448_37467_1</t>
  </si>
  <si>
    <t>chromosome.fasta_7796683_7796702_1</t>
  </si>
  <si>
    <t>chromosome.fasta_8084203_8084222_1</t>
  </si>
  <si>
    <t>chromosome.fasta_7478154_7478173_1</t>
  </si>
  <si>
    <t>chromosome.fasta_4454649_4454668_1</t>
  </si>
  <si>
    <t>chromosome.fasta_6584143_6584162_1</t>
  </si>
  <si>
    <t>chromosome.fasta_6521045_6521064_1</t>
  </si>
  <si>
    <t>chromosome.fasta_5722188_5722207_1</t>
  </si>
  <si>
    <t>chromosome.fasta_6923807_6923826_-1</t>
  </si>
  <si>
    <t>chromosome.fasta_2546722_2546741_1</t>
  </si>
  <si>
    <t>chromosome.fasta_6597488_6597507_1</t>
  </si>
  <si>
    <t>chromosome.fasta_6910482_6910501_1</t>
  </si>
  <si>
    <t>chromosome.fasta_7315858_7315877_-1</t>
  </si>
  <si>
    <t>chromosome.fasta_4157500_4157519_1</t>
  </si>
  <si>
    <t>chromosome.fasta_3450167_3450186_1</t>
  </si>
  <si>
    <t>chromosome.fasta_1081373_1081392_-1</t>
  </si>
  <si>
    <t>chromosome.fasta_4963411_4963430_-1</t>
  </si>
  <si>
    <t>chromosome.fasta_2808931_2808950_1</t>
  </si>
  <si>
    <t>chromosome.fasta_4770238_4770257_-1</t>
  </si>
  <si>
    <t>chromosome.fasta_775215_775234_-1</t>
  </si>
  <si>
    <t>chromosome.fasta_2887959_2887978_-1</t>
  </si>
  <si>
    <t>chromosome.fasta_333726_333745_1</t>
  </si>
  <si>
    <t>chromosome.fasta_6520012_6520031_1</t>
  </si>
  <si>
    <t>chromosome.fasta_770119_770138_-1</t>
  </si>
  <si>
    <t>-5.95714</t>
  </si>
  <si>
    <t>0.0256</t>
  </si>
  <si>
    <t>0.255</t>
  </si>
  <si>
    <t>CAGGTA</t>
  </si>
  <si>
    <t>chromosome.fasta_6941790_6941809_-1</t>
  </si>
  <si>
    <t>chromosome.fasta_5564255_5564274_-1</t>
  </si>
  <si>
    <t>TAGGTA</t>
  </si>
  <si>
    <t>chromosome.fasta_4142741_4142760_1</t>
  </si>
  <si>
    <t>chromosome.fasta_8723894_8723913_-1</t>
  </si>
  <si>
    <t>chromosome.fasta_7759834_7759853_1</t>
  </si>
  <si>
    <t>chromosome.fasta_8323187_8323206_-1</t>
  </si>
  <si>
    <t>chromosome.fasta_6985371_6985390_-1</t>
  </si>
  <si>
    <t>chromosome.fasta_4264368_4264387_-1</t>
  </si>
  <si>
    <t>chromosome.fasta_6680448_6680467_-1</t>
  </si>
  <si>
    <t>chromosome.fasta_2142271_2142290_-1</t>
  </si>
  <si>
    <t>chromosome.fasta_4968958_4968977_1</t>
  </si>
  <si>
    <t>chromosome.fasta_3093987_3094006_-1</t>
  </si>
  <si>
    <t>chromosome.fasta_8673016_8673035_1</t>
  </si>
  <si>
    <t>chromosome.fasta_7480828_7480847_-1</t>
  </si>
  <si>
    <t>chromosome.fasta_572720_572739_1</t>
  </si>
  <si>
    <t>chromosome.fasta_6854916_6854935_-1</t>
  </si>
  <si>
    <t>chromosome.fasta_50522_50541_-1</t>
  </si>
  <si>
    <t>chromosome.fasta_1854222_1854241_1</t>
  </si>
  <si>
    <t>chromosome.fasta_5564283_5564302_1</t>
  </si>
  <si>
    <t>chromosome.fasta_177052_177071_-1</t>
  </si>
  <si>
    <t>-6.05714</t>
  </si>
  <si>
    <t>0.029</t>
  </si>
  <si>
    <t>0.28</t>
  </si>
  <si>
    <t>AAAGAC</t>
  </si>
  <si>
    <t>GACGAT</t>
  </si>
  <si>
    <t>GAGTAT</t>
  </si>
  <si>
    <t>GAAGAT</t>
  </si>
  <si>
    <t>GAGAAT</t>
  </si>
  <si>
    <t>GATGAT</t>
  </si>
  <si>
    <t>AAGCAC</t>
  </si>
  <si>
    <t>AACGAC</t>
  </si>
  <si>
    <t>chromosome.fasta_797846_797865_1</t>
  </si>
  <si>
    <t>AAGAAC</t>
  </si>
  <si>
    <t>chromosome.fasta_5455162_5455181_-1</t>
  </si>
  <si>
    <t>AATGAC</t>
  </si>
  <si>
    <t>chromosome.fasta_1249653_1249672_-1</t>
  </si>
  <si>
    <t>AAGTAC</t>
  </si>
  <si>
    <t>chromosome.fasta_2090561_2090580_-1</t>
  </si>
  <si>
    <t>chromosome.fasta_8471470_8471489_1</t>
  </si>
  <si>
    <t>chromosome.fasta_7530057_7530076_1</t>
  </si>
  <si>
    <t>chromosome.fasta_956740_956759_-1</t>
  </si>
  <si>
    <t>GAGCAT</t>
  </si>
  <si>
    <t>chromosome.fasta_2370573_2370592_1</t>
  </si>
  <si>
    <t>chromosome.fasta_7690134_7690153_-1</t>
  </si>
  <si>
    <t>chromosome.fasta_2072834_2072853_1</t>
  </si>
  <si>
    <t>chromosome.fasta_1161697_1161716_-1</t>
  </si>
  <si>
    <t>chromosome.fasta_7943772_7943791_1</t>
  </si>
  <si>
    <t>chromosome.fasta_4732022_4732041_1</t>
  </si>
  <si>
    <t>chromosome.fasta_2234362_2234381_1</t>
  </si>
  <si>
    <t>chromosome.fasta_8477076_8477095_-1</t>
  </si>
  <si>
    <t>chromosome.fasta_1284174_1284193_-1</t>
  </si>
  <si>
    <t>chromosome.fasta_5585665_5585684_1</t>
  </si>
  <si>
    <t>chromosome.fasta_7169235_7169254_-1</t>
  </si>
  <si>
    <t>chromosome.fasta_2656218_2656237_1</t>
  </si>
  <si>
    <t>chromosome.fasta_3392743_3392762_-1</t>
  </si>
  <si>
    <t>chromosome.fasta_7137986_7138005_1</t>
  </si>
  <si>
    <t>chromosome.fasta_4145223_4145242_-1</t>
  </si>
  <si>
    <t>chromosome.fasta_6921628_6921647_1</t>
  </si>
  <si>
    <t>chromosome.fasta_6639070_6639089_1</t>
  </si>
  <si>
    <t>chromosome.fasta_330489_330508_-1</t>
  </si>
  <si>
    <t>chromosome.fasta_219698_219717_-1</t>
  </si>
  <si>
    <t>chromosome.fasta_5969757_5969776_-1</t>
  </si>
  <si>
    <t>chromosome.fasta_615867_615886_1</t>
  </si>
  <si>
    <t>chromosome.fasta_719533_719552_-1</t>
  </si>
  <si>
    <t>chromosome.fasta_1683769_1683788_1</t>
  </si>
  <si>
    <t>chromosome.fasta_3243336_3243355_-1</t>
  </si>
  <si>
    <t>chromosome.fasta_1079461_1079480_1</t>
  </si>
  <si>
    <t>chromosome.fasta_4955290_4955309_-1</t>
  </si>
  <si>
    <t>chromosome.fasta_6115490_6115509_-1</t>
  </si>
  <si>
    <t>chromosome.fasta_8484430_8484449_1</t>
  </si>
  <si>
    <t>chromosome.fasta_4741801_4741820_-1</t>
  </si>
  <si>
    <t>chromosome.fasta_5478254_5478273_1</t>
  </si>
  <si>
    <t>chromosome.fasta_6518979_6518998_1</t>
  </si>
  <si>
    <t>chromosome.fasta_1717637_1717656_-1</t>
  </si>
  <si>
    <t>chromosome.fasta_7889169_7889188_-1</t>
  </si>
  <si>
    <t>chromosome.fasta_5517585_5517604_-1</t>
  </si>
  <si>
    <t>chromosome.fasta_2723361_2723380_-1</t>
  </si>
  <si>
    <t>chromosome.fasta_4878159_4878178_1</t>
  </si>
  <si>
    <t>chromosome.fasta_8672902_8672921_-1</t>
  </si>
  <si>
    <t>chromosome.fasta_6290694_6290713_-1</t>
  </si>
  <si>
    <t>chromosome.fasta_1802938_1802957_-1</t>
  </si>
  <si>
    <t>chromosome.fasta_1451268_1451287_1</t>
  </si>
  <si>
    <t>chromosome.fasta_2858573_2858592_1</t>
  </si>
  <si>
    <t>chromosome.fasta_4191197_4191216_-1</t>
  </si>
  <si>
    <t>chromosome.fasta_1893427_1893446_-1</t>
  </si>
  <si>
    <t>chromosome.fasta_4668183_4668202_-1</t>
  </si>
  <si>
    <t>chromosome.fasta_2289955_2289974_-1</t>
  </si>
  <si>
    <t>chromosome.fasta_6977097_6977116_1</t>
  </si>
  <si>
    <t>chromosome.fasta_4100632_4100651_1</t>
  </si>
  <si>
    <t>chromosome.fasta_3765248_3765267_1</t>
  </si>
  <si>
    <t>chromosome.fasta_2023829_2023848_-1</t>
  </si>
  <si>
    <t>chromosome.fasta_6850804_6850823_-1</t>
  </si>
  <si>
    <t>chromosome.fasta_3789607_3789626_-1</t>
  </si>
  <si>
    <t>chromosome.fasta_2256724_2256743_1</t>
  </si>
  <si>
    <t>chromosome.fasta_7284189_7284208_-1</t>
  </si>
  <si>
    <t>chromosome.fasta_8691743_8691762_1</t>
  </si>
  <si>
    <t>chromosome.fasta_1675385_1675404_1</t>
  </si>
  <si>
    <t>chromosome.fasta_4271185_4271204_1</t>
  </si>
  <si>
    <t>chromosome.fasta_502091_502110_1</t>
  </si>
  <si>
    <t>chromosome.fasta_708527_708546_-1</t>
  </si>
  <si>
    <t>chromosome.fasta_1232622_1232641_-1</t>
  </si>
  <si>
    <t>chromosome.fasta_4763816_4763835_1</t>
  </si>
  <si>
    <t>chromosome.fasta_7361023_7361042_-1</t>
  </si>
  <si>
    <t>chromosome.fasta_7103985_7104004_-1</t>
  </si>
  <si>
    <t>chromosome.fasta_107703_107722_-1</t>
  </si>
  <si>
    <t>chromosome.fasta_3054350_3054369_1</t>
  </si>
  <si>
    <t>chromosome.fasta_2845323_2845342_1</t>
  </si>
  <si>
    <t>chromosome.fasta_2393401_2393420_1</t>
  </si>
  <si>
    <t>chromosome.fasta_2309428_2309447_1</t>
  </si>
  <si>
    <t>chromosome.fasta_8217444_8217463_-1</t>
  </si>
  <si>
    <t>chromosome.fasta_464016_464035_-1</t>
  </si>
  <si>
    <t>chromosome.fasta_4028816_4028835_-1</t>
  </si>
  <si>
    <t>chromosome.fasta_2031334_2031353_-1</t>
  </si>
  <si>
    <t>chromosome.fasta_2780908_2780927_1</t>
  </si>
  <si>
    <t>chromosome.fasta_6429968_6429987_1</t>
  </si>
  <si>
    <t>chromosome.fasta_8913250_8913269_1</t>
  </si>
  <si>
    <t>chromosome.fasta_7779305_7779324_-1</t>
  </si>
  <si>
    <t>chromosome.fasta_4672279_4672298_1</t>
  </si>
  <si>
    <t>chromosome.fasta_8602925_8602944_1</t>
  </si>
  <si>
    <t>chromosome.fasta_3010650_3010669_1</t>
  </si>
  <si>
    <t>chromosome.fasta_4508490_4508509_-1</t>
  </si>
  <si>
    <t>chromosome.fasta_4557327_4557346_-1</t>
  </si>
  <si>
    <t>chromosome.fasta_7707484_7707503_-1</t>
  </si>
  <si>
    <t>chromosome.fasta_4303095_4303114_1</t>
  </si>
  <si>
    <t>chromosome.fasta_7071271_7071290_-1</t>
  </si>
  <si>
    <t>chromosome.fasta_1441147_1441166_1</t>
  </si>
  <si>
    <t>chromosome.fasta_6434383_6434402_1</t>
  </si>
  <si>
    <t>chromosome.fasta_1677680_1677699_-1</t>
  </si>
  <si>
    <t>chromosome.fasta_2661597_2661616_1</t>
  </si>
  <si>
    <t>chromosome.fasta_6621285_6621304_-1</t>
  </si>
  <si>
    <t>chromosome.fasta_2852087_2852106_1</t>
  </si>
  <si>
    <t>chromosome.fasta_5344530_5344549_1</t>
  </si>
  <si>
    <t>chromosome.fasta_3116422_3116441_-1</t>
  </si>
  <si>
    <t>chromosome.fasta_1052048_1052067_1</t>
  </si>
  <si>
    <t>chromosome.fasta_6366942_6366961_-1</t>
  </si>
  <si>
    <t>chromosome.fasta_7031824_7031843_-1</t>
  </si>
  <si>
    <t>chromosome.fasta_6297433_6297452_-1</t>
  </si>
  <si>
    <t>chromosome.fasta_6994585_6994604_-1</t>
  </si>
  <si>
    <t>chromosome.fasta_4326339_4326358_-1</t>
  </si>
  <si>
    <t>chromosome.fasta_7439510_7439529_-1</t>
  </si>
  <si>
    <t>-6.14286</t>
  </si>
  <si>
    <t>0.0304</t>
  </si>
  <si>
    <t>0.283</t>
  </si>
  <si>
    <t>GAAGTC</t>
  </si>
  <si>
    <t>chromosome.fasta_6645515_6645534_1</t>
  </si>
  <si>
    <t>GATGTC</t>
  </si>
  <si>
    <t>chromosome.fasta_1040996_1041015_1</t>
  </si>
  <si>
    <t>GACGTC</t>
  </si>
  <si>
    <t>chromosome.fasta_5450110_5450129_-1</t>
  </si>
  <si>
    <t>chromosome.fasta_5388121_5388140_-1</t>
  </si>
  <si>
    <t>GAGCTC</t>
  </si>
  <si>
    <t>chromosome.fasta_6489200_6489219_1</t>
  </si>
  <si>
    <t>chromosome.fasta_4609389_4609408_-1</t>
  </si>
  <si>
    <t>GAGTTC</t>
  </si>
  <si>
    <t>GAGATC</t>
  </si>
  <si>
    <t>chromosome.fasta_7041699_7041718_-1</t>
  </si>
  <si>
    <t>chromosome.fasta_5657897_5657916_1</t>
  </si>
  <si>
    <t>chromosome.fasta_4211253_4211272_1</t>
  </si>
  <si>
    <t>chromosome.fasta_6221761_6221780_1</t>
  </si>
  <si>
    <t>chromosome.fasta_857297_857316_1</t>
  </si>
  <si>
    <t>chromosome.fasta_3309932_3309951_-1</t>
  </si>
  <si>
    <t>chromosome.fasta_3259492_3259511_-1</t>
  </si>
  <si>
    <t>chromosome.fasta_1203626_1203645_1</t>
  </si>
  <si>
    <t>chromosome.fasta_828695_828714_1</t>
  </si>
  <si>
    <t>chromosome.fasta_4097989_4098008_1</t>
  </si>
  <si>
    <t>chromosome.fasta_8530137_8530156_1</t>
  </si>
  <si>
    <t>chromosome.fasta_4428460_4428479_-1</t>
  </si>
  <si>
    <t>chromosome.fasta_7952413_7952432_1</t>
  </si>
  <si>
    <t>chromosome.fasta_3513638_3513657_1</t>
  </si>
  <si>
    <t>chromosome.fasta_2455431_2455450_1</t>
  </si>
  <si>
    <t>chromosome.fasta_3573730_3573749_-1</t>
  </si>
  <si>
    <t>chromosome.fasta_6793105_6793124_-1</t>
  </si>
  <si>
    <t>chromosome.fasta_2388025_2388044_1</t>
  </si>
  <si>
    <t>chromosome.fasta_6086131_6086150_-1</t>
  </si>
  <si>
    <t>chromosome.fasta_3008771_3008790_-1</t>
  </si>
  <si>
    <t>chromosome.fasta_5788855_5788874_1</t>
  </si>
  <si>
    <t>chromosome.fasta_7003000_7003019_-1</t>
  </si>
  <si>
    <t>chromosome.fasta_8460913_8460932_1</t>
  </si>
  <si>
    <t>chromosome.fasta_846211_846230_-1</t>
  </si>
  <si>
    <t>chromosome.fasta_1629647_1629666_-1</t>
  </si>
  <si>
    <t>chromosome.fasta_927019_927038_1</t>
  </si>
  <si>
    <t>chromosome.fasta_605939_605958_1</t>
  </si>
  <si>
    <t>chromosome.fasta_6293562_6293581_1</t>
  </si>
  <si>
    <t>chromosome.fasta_7443828_7443847_-1</t>
  </si>
  <si>
    <t>chromosome.fasta_7889418_7889437_1</t>
  </si>
  <si>
    <t>chromosome.fasta_2427495_2427514_1</t>
  </si>
  <si>
    <t>chromosome.fasta_6413071_6413090_-1</t>
  </si>
  <si>
    <t>chromosome.fasta_7894859_7894878_-1</t>
  </si>
  <si>
    <t>chromosome.fasta_5215592_5215611_-1</t>
  </si>
  <si>
    <t>chromosome.fasta_155360_155379_-1</t>
  </si>
  <si>
    <t>chromosome.fasta_125902_125921_1</t>
  </si>
  <si>
    <t>chromosome.fasta_628896_628915_-1</t>
  </si>
  <si>
    <t>chromosome.fasta_529275_529294_1</t>
  </si>
  <si>
    <t>chromosome.fasta_4382503_4382522_1</t>
  </si>
  <si>
    <t>chromosome.fasta_993009_993028_-1</t>
  </si>
  <si>
    <t>chromosome.fasta_2547618_2547637_1</t>
  </si>
  <si>
    <t>chromosome.fasta_1168114_1168133_1</t>
  </si>
  <si>
    <t>chromosome.fasta_8016903_8016922_1</t>
  </si>
  <si>
    <t>chromosome.fasta_960491_960510_-1</t>
  </si>
  <si>
    <t>chromosome.fasta_8453207_8453226_-1</t>
  </si>
  <si>
    <t>chromosome.fasta_4862043_4862062_-1</t>
  </si>
  <si>
    <t>chromosome.fasta_2508315_2508334_-1</t>
  </si>
  <si>
    <t>chromosome.fasta_4233441_4233460_1</t>
  </si>
  <si>
    <t>chromosome.fasta_8039224_8039243_-1</t>
  </si>
  <si>
    <t>chromosome.fasta_8757195_8757214_1</t>
  </si>
  <si>
    <t>chromosome.fasta_2927724_2927743_1</t>
  </si>
  <si>
    <t>chromosome.fasta_6644049_6644068_-1</t>
  </si>
  <si>
    <t>chromosome.fasta_6189978_6189997_-1</t>
  </si>
  <si>
    <t>chromosome.fasta_5206455_5206474_-1</t>
  </si>
  <si>
    <t>chromosome.fasta_4901779_4901798_-1</t>
  </si>
  <si>
    <t>chromosome.fasta_504044_504063_-1</t>
  </si>
  <si>
    <t>chromosome.fasta_5810634_5810653_1</t>
  </si>
  <si>
    <t>chromosome.fasta_1939612_1939631_-1</t>
  </si>
  <si>
    <t>chromosome.fasta_939243_939262_-1</t>
  </si>
  <si>
    <t>chromosome.fasta_5310649_5310668_1</t>
  </si>
  <si>
    <t>chromosome.fasta_5732392_5732411_1</t>
  </si>
  <si>
    <t>chromosome.fasta_637043_637062_-1</t>
  </si>
  <si>
    <t>chromosome.fasta_8279142_8279161_1</t>
  </si>
  <si>
    <t>chromosome.fasta_7576124_7576143_-1</t>
  </si>
  <si>
    <t>chromosome.fasta_4942164_4942183_-1</t>
  </si>
  <si>
    <t>chromosome.fasta_2623369_2623388_1</t>
  </si>
  <si>
    <t>chromosome.fasta_5652228_5652247_1</t>
  </si>
  <si>
    <t>chromosome.fasta_3504981_3505000_1</t>
  </si>
  <si>
    <t>chromosome.fasta_2667656_2667675_-1</t>
  </si>
  <si>
    <t>chromosome.fasta_2536770_2536789_1</t>
  </si>
  <si>
    <t>chromosome.fasta_2092045_2092064_1</t>
  </si>
  <si>
    <t>chromosome.fasta_1967909_1967928_1</t>
  </si>
  <si>
    <t>chromosome.fasta_3029101_3029120_1</t>
  </si>
  <si>
    <t>chromosome.fasta_5688293_5688312_1</t>
  </si>
  <si>
    <t>chromosome.fasta_2050648_2050667_-1</t>
  </si>
  <si>
    <t>chromosome.fasta_6592413_6592432_1</t>
  </si>
  <si>
    <t>chromosome.fasta_785956_785975_1</t>
  </si>
  <si>
    <t>chromosome.fasta_7869790_7869809_1</t>
  </si>
  <si>
    <t>chromosome.fasta_7076778_7076797_-1</t>
  </si>
  <si>
    <t>chromosome.fasta_419384_419403_-1</t>
  </si>
  <si>
    <t>chromosome.fasta_4024842_4024861_-1</t>
  </si>
  <si>
    <t>chromosome.fasta_6611575_6611594_-1</t>
  </si>
  <si>
    <t>chromosome.fasta_3114985_3115004_-1</t>
  </si>
  <si>
    <t>chromosome.fasta_816536_816555_1</t>
  </si>
  <si>
    <t>chromosome.fasta_447506_447525_1</t>
  </si>
  <si>
    <t>chromosome.fasta_4220948_4220967_-1</t>
  </si>
  <si>
    <t>chromosome.fasta_4291028_4291047_-1</t>
  </si>
  <si>
    <t>chromosome.fasta_8267040_8267059_1</t>
  </si>
  <si>
    <t>chromosome.fasta_7680552_7680571_1</t>
  </si>
  <si>
    <t>chromosome.fasta_8288849_8288868_1</t>
  </si>
  <si>
    <t>chromosome.fasta_8196049_8196068_-1</t>
  </si>
  <si>
    <t>chromosome.fasta_7714764_7714783_-1</t>
  </si>
  <si>
    <t>chromosome.fasta_4303031_4303050_-1</t>
  </si>
  <si>
    <t>-6.24286</t>
  </si>
  <si>
    <t>0.0312</t>
  </si>
  <si>
    <t>0.286</t>
  </si>
  <si>
    <t>ACGGAA</t>
  </si>
  <si>
    <t>chromosome.fasta_1757844_1757863_1</t>
  </si>
  <si>
    <t>AGGGAA</t>
  </si>
  <si>
    <t>ATGGAA</t>
  </si>
  <si>
    <t>chromosome.fasta_6232845_6232864_-1</t>
  </si>
  <si>
    <t>chromosome.fasta_1305598_1305617_-1</t>
  </si>
  <si>
    <t>chromosome.fasta_6775868_6775887_-1</t>
  </si>
  <si>
    <t>chromosome.fasta_6585414_6585433_1</t>
  </si>
  <si>
    <t>chromosome.fasta_5742250_5742269_-1</t>
  </si>
  <si>
    <t>chromosome.fasta_3980779_3980798_-1</t>
  </si>
  <si>
    <t>chromosome.fasta_8755845_8755864_1</t>
  </si>
  <si>
    <t>chromosome.fasta_858666_858685_-1</t>
  </si>
  <si>
    <t>chromosome.fasta_3471774_3471793_-1</t>
  </si>
  <si>
    <t>chromosome.fasta_1591523_1591542_1</t>
  </si>
  <si>
    <t>chromosome.fasta_1474566_1474585_-1</t>
  </si>
  <si>
    <t>chromosome.fasta_464168_464187_1</t>
  </si>
  <si>
    <t>chromosome.fasta_4730557_4730576_-1</t>
  </si>
  <si>
    <t>chromosome.fasta_7945131_7945150_1</t>
  </si>
  <si>
    <t>chromosome.fasta_7476282_7476301_-1</t>
  </si>
  <si>
    <t>chromosome.fasta_624096_624115_1</t>
  </si>
  <si>
    <t>chromosome.fasta_386845_386864_1</t>
  </si>
  <si>
    <t>chromosome.fasta_4689030_4689049_-1</t>
  </si>
  <si>
    <t>chromosome.fasta_3307707_3307726_-1</t>
  </si>
  <si>
    <t>chromosome.fasta_8315171_8315190_1</t>
  </si>
  <si>
    <t>chromosome.fasta_3740133_3740152_-1</t>
  </si>
  <si>
    <t>chromosome.fasta_2745233_2745252_-1</t>
  </si>
  <si>
    <t>chromosome.fasta_2125399_2125418_1</t>
  </si>
  <si>
    <t>chromosome.fasta_8726836_8726855_-1</t>
  </si>
  <si>
    <t>chromosome.fasta_4515524_4515543_-1</t>
  </si>
  <si>
    <t>-6.3</t>
  </si>
  <si>
    <t>0.0317</t>
  </si>
  <si>
    <t>0.289</t>
  </si>
  <si>
    <t>AAGGCT</t>
  </si>
  <si>
    <t>chromosome.fasta_3001181_3001200_1</t>
  </si>
  <si>
    <t>AAGGGT</t>
  </si>
  <si>
    <t>chromosome.fasta_5805155_5805174_1</t>
  </si>
  <si>
    <t>chromosome.fasta_7611381_7611400_-1</t>
  </si>
  <si>
    <t>chromosome.fasta_100773_100792_1</t>
  </si>
  <si>
    <t>chromosome.fasta_248017_248036_1</t>
  </si>
  <si>
    <t>chromosome.fasta_6407541_6407560_1</t>
  </si>
  <si>
    <t>chromosome.fasta_6483927_6483946_-1</t>
  </si>
  <si>
    <t>chromosome.fasta_2473128_2473147_-1</t>
  </si>
  <si>
    <t>chromosome.fasta_848634_848653_-1</t>
  </si>
  <si>
    <t>chromosome.fasta_8586020_8586039_1</t>
  </si>
  <si>
    <t>chromosome.fasta_693165_693184_1</t>
  </si>
  <si>
    <t>chromosome.fasta_596970_596989_-1</t>
  </si>
  <si>
    <t>chromosome.fasta_2194040_2194059_-1</t>
  </si>
  <si>
    <t>chromosome.fasta_7988078_7988097_1</t>
  </si>
  <si>
    <t>chromosome.fasta_1753742_1753761_1</t>
  </si>
  <si>
    <t>chromosome.fasta_4538565_4538584_1</t>
  </si>
  <si>
    <t>chromosome.fasta_4676225_4676244_-1</t>
  </si>
  <si>
    <t>chromosome.fasta_7406337_7406356_-1</t>
  </si>
  <si>
    <t>chromosome.fasta_8030162_8030181_1</t>
  </si>
  <si>
    <t>chromosome.fasta_8150442_8150461_1</t>
  </si>
  <si>
    <t>chromosome.fasta_4075295_4075314_1</t>
  </si>
  <si>
    <t>chromosome.fasta_2578210_2578229_1</t>
  </si>
  <si>
    <t>chromosome.fasta_7733502_7733521_1</t>
  </si>
  <si>
    <t>chromosome.fasta_3080748_3080767_-1</t>
  </si>
  <si>
    <t>chromosome.fasta_1435458_1435477_1</t>
  </si>
  <si>
    <t>chromosome.fasta_8525784_8525803_-1</t>
  </si>
  <si>
    <t>chromosome.fasta_4944444_4944463_1</t>
  </si>
  <si>
    <t>-6.32857</t>
  </si>
  <si>
    <t>0.0324</t>
  </si>
  <si>
    <t>0.292</t>
  </si>
  <si>
    <t>GCGGTA</t>
  </si>
  <si>
    <t>chromosome.fasta_8802709_8802728_1</t>
  </si>
  <si>
    <t>chromosome.fasta_6730525_6730544_-1</t>
  </si>
  <si>
    <t>GGGGTA</t>
  </si>
  <si>
    <t>chromosome.fasta_202172_202191_1</t>
  </si>
  <si>
    <t>GTGGTA</t>
  </si>
  <si>
    <t>chromosome.fasta_7020116_7020135_1</t>
  </si>
  <si>
    <t>chromosome.fasta_6497091_6497110_1</t>
  </si>
  <si>
    <t>chromosome.fasta_728255_728274_1</t>
  </si>
  <si>
    <t>chromosome.fasta_2960703_2960722_-1</t>
  </si>
  <si>
    <t>chromosome.fasta_548915_548934_1</t>
  </si>
  <si>
    <t>chromosome.fasta_7477207_7477226_1</t>
  </si>
  <si>
    <t>chromosome.fasta_3842573_3842592_-1</t>
  </si>
  <si>
    <t>chromosome.fasta_6725341_6725360_-1</t>
  </si>
  <si>
    <t>chromosome.fasta_1917452_1917471_1</t>
  </si>
  <si>
    <t>chromosome.fasta_1474732_1474751_1</t>
  </si>
  <si>
    <t>chromosome.fasta_3304231_3304250_-1</t>
  </si>
  <si>
    <t>chromosome.fasta_5826537_5826556_-1</t>
  </si>
  <si>
    <t>chromosome.fasta_5774932_5774951_-1</t>
  </si>
  <si>
    <t>chromosome.fasta_3403043_3403062_-1</t>
  </si>
  <si>
    <t>chromosome.fasta_6722969_6722988_1</t>
  </si>
  <si>
    <t>chromosome.fasta_3324351_3324370_1</t>
  </si>
  <si>
    <t>chromosome.fasta_5690670_5690689_1</t>
  </si>
  <si>
    <t>chromosome.fasta_4737450_4737469_1</t>
  </si>
  <si>
    <t>chromosome.fasta_4682596_4682615_1</t>
  </si>
  <si>
    <t>chromosome.fasta_7336859_7336878_-1</t>
  </si>
  <si>
    <t>chromosome.fasta_7056423_7056442_-1</t>
  </si>
  <si>
    <t>chromosome.fasta_3498108_3498127_1</t>
  </si>
  <si>
    <t>chromosome.fasta_3477878_3477897_-1</t>
  </si>
  <si>
    <t>chromosome.fasta_4842749_4842768_-1</t>
  </si>
  <si>
    <t>chromosome.fasta_664797_664816_1</t>
  </si>
  <si>
    <t>chromosome.fasta_7944911_7944930_-1</t>
  </si>
  <si>
    <t>chromosome.fasta_2204620_2204639_-1</t>
  </si>
  <si>
    <t>chromosome.fasta_1075993_1076012_1</t>
  </si>
  <si>
    <t>chromosome.fasta_754474_754493_-1</t>
  </si>
  <si>
    <t>chromosome.fasta_2866452_2866471_1</t>
  </si>
  <si>
    <t>chromosome.fasta_3400467_3400486_1</t>
  </si>
  <si>
    <t>chromosome.fasta_6988720_6988739_1</t>
  </si>
  <si>
    <t>chromosome.fasta_5971505_5971524_1</t>
  </si>
  <si>
    <t>chromosome.fasta_3499297_3499316_1</t>
  </si>
  <si>
    <t>chromosome.fasta_1574333_1574352_1</t>
  </si>
  <si>
    <t>chromosome.fasta_8104351_8104370_-1</t>
  </si>
  <si>
    <t>chromosome.fasta_6471040_6471059_1</t>
  </si>
  <si>
    <t>chromosome.fasta_2572938_2572957_1</t>
  </si>
  <si>
    <t>chromosome.fasta_46523_46542_-1</t>
  </si>
  <si>
    <t>chromosome.fasta_7922959_7922978_-1</t>
  </si>
  <si>
    <t>chromosome.fasta_5033883_5033902_-1</t>
  </si>
  <si>
    <t>chromosome.fasta_5919012_5919031_-1</t>
  </si>
  <si>
    <t>chromosome.fasta_1315767_1315786_-1</t>
  </si>
  <si>
    <t>chromosome.fasta_126427_126446_1</t>
  </si>
  <si>
    <t>chromosome.fasta_519721_519740_-1</t>
  </si>
  <si>
    <t>chromosome.fasta_109187_109206_-1</t>
  </si>
  <si>
    <t>chromosome.fasta_22218_22237_-1</t>
  </si>
  <si>
    <t>chromosome.fasta_4865419_4865438_-1</t>
  </si>
  <si>
    <t>chromosome.fasta_7320483_7320502_-1</t>
  </si>
  <si>
    <t>chromosome.fasta_7044524_7044543_-1</t>
  </si>
  <si>
    <t>chromosome.fasta_7586100_7586119_1</t>
  </si>
  <si>
    <t>chromosome.fasta_6522727_6522746_1</t>
  </si>
  <si>
    <t>chromosome.fasta_5224036_5224055_1</t>
  </si>
  <si>
    <t>chromosome.fasta_4222501_4222520_-1</t>
  </si>
  <si>
    <t>-6.52857</t>
  </si>
  <si>
    <t>0.0329</t>
  </si>
  <si>
    <t>0.295</t>
  </si>
  <si>
    <t>CAGGTT</t>
  </si>
  <si>
    <t>chromosome.fasta_2884511_2884530_1</t>
  </si>
  <si>
    <t>chromosome.fasta_7771708_7771727_1</t>
  </si>
  <si>
    <t>chromosome.fasta_3666835_3666854_1</t>
  </si>
  <si>
    <t>chromosome.fasta_493610_493629_1</t>
  </si>
  <si>
    <t>chromosome.fasta_6823102_6823121_1</t>
  </si>
  <si>
    <t>TAGGTT</t>
  </si>
  <si>
    <t>chromosome.fasta_1391590_1391609_-1</t>
  </si>
  <si>
    <t>chromosome.fasta_1132126_1132145_-1</t>
  </si>
  <si>
    <t>chromosome.fasta_7883597_7883616_1</t>
  </si>
  <si>
    <t>chromosome.fasta_4097035_4097054_1</t>
  </si>
  <si>
    <t>chromosome.fasta_26754_26773_1</t>
  </si>
  <si>
    <t>chromosome.fasta_618083_618102_-1</t>
  </si>
  <si>
    <t>chromosome.fasta_6318758_6318777_-1</t>
  </si>
  <si>
    <t>chromosome.fasta_5497936_5497955_-1</t>
  </si>
  <si>
    <t>chromosome.fasta_2484538_2484557_1</t>
  </si>
  <si>
    <t>chromosome.fasta_6630701_6630720_1</t>
  </si>
  <si>
    <t>chromosome.fasta_2682093_2682112_1</t>
  </si>
  <si>
    <t>chromosome.fasta_4311042_4311061_-1</t>
  </si>
  <si>
    <t>chromosome.fasta_5367550_5367569_1</t>
  </si>
  <si>
    <t>chromosome.fasta_8311442_8311461_1</t>
  </si>
  <si>
    <t>chromosome.fasta_1607299_1607318_-1</t>
  </si>
  <si>
    <t>chromosome.fasta_6898314_6898333_1</t>
  </si>
  <si>
    <t>chromosome.fasta_7839929_7839948_1</t>
  </si>
  <si>
    <t>chromosome.fasta_8549506_8549525_-1</t>
  </si>
  <si>
    <t>chromosome.fasta_8439436_8439455_-1</t>
  </si>
  <si>
    <t>chromosome.fasta_4777078_4777097_-1</t>
  </si>
  <si>
    <t>chromosome.fasta_2189284_2189303_-1</t>
  </si>
  <si>
    <t>chromosome.fasta_4147350_4147369_-1</t>
  </si>
  <si>
    <t>chromosome.fasta_2020689_2020708_-1</t>
  </si>
  <si>
    <t>chromosome.fasta_5036827_5036846_-1</t>
  </si>
  <si>
    <t>chromosome.fasta_5711598_5711617_1</t>
  </si>
  <si>
    <t>chromosome.fasta_7612102_7612121_-1</t>
  </si>
  <si>
    <t>chromosome.fasta_4107277_4107296_1</t>
  </si>
  <si>
    <t>-6.54286</t>
  </si>
  <si>
    <t>0.0351</t>
  </si>
  <si>
    <t>0.311</t>
  </si>
  <si>
    <t>AAAGAA</t>
  </si>
  <si>
    <t>AAGAAA</t>
  </si>
  <si>
    <t>AACGAA</t>
  </si>
  <si>
    <t>AAGCAA</t>
  </si>
  <si>
    <t>chromosome.fasta_6748084_6748103_-1</t>
  </si>
  <si>
    <t>AATGAA</t>
  </si>
  <si>
    <t>AAGTAA</t>
  </si>
  <si>
    <t>chromosome.fasta_990431_990450_1</t>
  </si>
  <si>
    <t>chromosome.fasta_7192276_7192295_-1</t>
  </si>
  <si>
    <t>chromosome.fasta_5885042_5885061_-1</t>
  </si>
  <si>
    <t>chromosome.fasta_4564335_4564354_1</t>
  </si>
  <si>
    <t>chromosome.fasta_219851_219870_1</t>
  </si>
  <si>
    <t>chromosome.fasta_553003_553022_1</t>
  </si>
  <si>
    <t>chromosome.fasta_3098005_3098024_-1</t>
  </si>
  <si>
    <t>chromosome.fasta_7815095_7815114_-1</t>
  </si>
  <si>
    <t>chromosome.fasta_4086277_4086296_1</t>
  </si>
  <si>
    <t>chromosome.fasta_2366321_2366340_1</t>
  </si>
  <si>
    <t>chromosome.fasta_5489782_5489801_1</t>
  </si>
  <si>
    <t>chromosome.fasta_7099061_7099080_-1</t>
  </si>
  <si>
    <t>chromosome.fasta_4339597_4339616_-1</t>
  </si>
  <si>
    <t>chromosome.fasta_3308250_3308269_1</t>
  </si>
  <si>
    <t>chromosome.fasta_7215545_7215564_1</t>
  </si>
  <si>
    <t>chromosome.fasta_8280231_8280250_1</t>
  </si>
  <si>
    <t>chromosome.fasta_1057982_1058001_-1</t>
  </si>
  <si>
    <t>chromosome.fasta_3243412_3243431_1</t>
  </si>
  <si>
    <t>chromosome.fasta_7355408_7355427_-1</t>
  </si>
  <si>
    <t>-6.62857</t>
  </si>
  <si>
    <t>0.0368</t>
  </si>
  <si>
    <t>0.322</t>
  </si>
  <si>
    <t>GACGTA</t>
  </si>
  <si>
    <t>GAAGTA</t>
  </si>
  <si>
    <t>GATGTA</t>
  </si>
  <si>
    <t>chromosome.fasta_4520245_4520264_1</t>
  </si>
  <si>
    <t>GAGCTA</t>
  </si>
  <si>
    <t>chromosome.fasta_8703185_8703204_1</t>
  </si>
  <si>
    <t>chromosome.fasta_1351421_1351440_1</t>
  </si>
  <si>
    <t>GAGTTA</t>
  </si>
  <si>
    <t>chromosome.fasta_8889866_8889885_-1</t>
  </si>
  <si>
    <t>GAGATA</t>
  </si>
  <si>
    <t>chromosome.fasta_8043241_8043260_1</t>
  </si>
  <si>
    <t>chromosome.fasta_4163423_4163442_1</t>
  </si>
  <si>
    <t>chromosome.fasta_5585176_5585195_1</t>
  </si>
  <si>
    <t>chromosome.fasta_8869678_8869697_1</t>
  </si>
  <si>
    <t>chromosome.fasta_414836_414855_-1</t>
  </si>
  <si>
    <t>chromosome.fasta_7238106_7238125_1</t>
  </si>
  <si>
    <t>chromosome.fasta_5395520_5395539_1</t>
  </si>
  <si>
    <t>chromosome.fasta_7214542_7214561_-1</t>
  </si>
  <si>
    <t>chromosome.fasta_3264398_3264417_1</t>
  </si>
  <si>
    <t>chromosome.fasta_2120376_2120395_-1</t>
  </si>
  <si>
    <t>chromosome.fasta_4744485_4744504_-1</t>
  </si>
  <si>
    <t>chromosome.fasta_6178243_6178262_1</t>
  </si>
  <si>
    <t>chromosome.fasta_3769771_3769790_1</t>
  </si>
  <si>
    <t>chromosome.fasta_7380084_7380103_-1</t>
  </si>
  <si>
    <t>chromosome.fasta_266009_266028_-1</t>
  </si>
  <si>
    <t>chromosome.fasta_2699182_2699201_-1</t>
  </si>
  <si>
    <t>chromosome.fasta_4631531_4631550_-1</t>
  </si>
  <si>
    <t>chromosome.fasta_8827850_8827869_1</t>
  </si>
  <si>
    <t>chromosome.fasta_465748_465767_1</t>
  </si>
  <si>
    <t>chromosome.fasta_351583_351602_-1</t>
  </si>
  <si>
    <t>chromosome.fasta_4136857_4136876_-1</t>
  </si>
  <si>
    <t>-6.81429</t>
  </si>
  <si>
    <t>0.0376</t>
  </si>
  <si>
    <t>0.327</t>
  </si>
  <si>
    <t>ACGGAT</t>
  </si>
  <si>
    <t>ATGGAT</t>
  </si>
  <si>
    <t>AGGGAT</t>
  </si>
  <si>
    <t>chromosome.fasta_3321005_3321024_1</t>
  </si>
  <si>
    <t>chromosome.fasta_7668498_7668517_-1</t>
  </si>
  <si>
    <t>chromosome.fasta_4501107_4501126_-1</t>
  </si>
  <si>
    <t>chromosome.fasta_275852_275871_-1</t>
  </si>
  <si>
    <t>chromosome.fasta_1643032_1643051_-1</t>
  </si>
  <si>
    <t>chromosome.fasta_5462744_5462763_1</t>
  </si>
  <si>
    <t>chromosome.fasta_4693140_4693159_1</t>
  </si>
  <si>
    <t>chromosome.fasta_3594555_3594574_-1</t>
  </si>
  <si>
    <t>chromosome.fasta_6645946_6645965_1</t>
  </si>
  <si>
    <t>chromosome.fasta_2206851_2206870_-1</t>
  </si>
  <si>
    <t>chromosome.fasta_982959_982978_-1</t>
  </si>
  <si>
    <t>chromosome.fasta_2179105_2179124_1</t>
  </si>
  <si>
    <t>chromosome.fasta_1493571_1493590_-1</t>
  </si>
  <si>
    <t>chromosome.fasta_933643_933662_-1</t>
  </si>
  <si>
    <t>chromosome.fasta_1198629_1198648_1</t>
  </si>
  <si>
    <t>chromosome.fasta_7700657_7700676_1</t>
  </si>
  <si>
    <t>chromosome.fasta_4411654_4411673_-1</t>
  </si>
  <si>
    <t>chromosome.fasta_249290_249309_-1</t>
  </si>
  <si>
    <t>chromosome.fasta_1334150_1334169_-1</t>
  </si>
  <si>
    <t>chromosome.fasta_366608_366627_-1</t>
  </si>
  <si>
    <t>-6.9</t>
  </si>
  <si>
    <t>0.0389</t>
  </si>
  <si>
    <t>0.33</t>
  </si>
  <si>
    <t>ACGGTC</t>
  </si>
  <si>
    <t>chromosome.fasta_671395_671414_1</t>
  </si>
  <si>
    <t>AGGGTC</t>
  </si>
  <si>
    <t>GCGGTT</t>
  </si>
  <si>
    <t>ATGGTC</t>
  </si>
  <si>
    <t>GTGGTT</t>
  </si>
  <si>
    <t>chromosome.fasta_8550576_8550595_-1</t>
  </si>
  <si>
    <t>chromosome.fasta_4801986_4802005_1</t>
  </si>
  <si>
    <t>chromosome.fasta_3825415_3825434_-1</t>
  </si>
  <si>
    <t>chromosome.fasta_2001248_2001267_1</t>
  </si>
  <si>
    <t>chromosome.fasta_764436_764455_-1</t>
  </si>
  <si>
    <t>GGGGTT</t>
  </si>
  <si>
    <t>chromosome.fasta_3006810_3006829_-1</t>
  </si>
  <si>
    <t>chromosome.fasta_7140189_7140208_1</t>
  </si>
  <si>
    <t>chromosome.fasta_6484756_6484775_1</t>
  </si>
  <si>
    <t>chromosome.fasta_5659871_5659890_1</t>
  </si>
  <si>
    <t>chromosome.fasta_3399835_3399854_1</t>
  </si>
  <si>
    <t>chromosome.fasta_2785999_2786018_1</t>
  </si>
  <si>
    <t>chromosome.fasta_245415_245434_-1</t>
  </si>
  <si>
    <t>chromosome.fasta_6300662_6300681_1</t>
  </si>
  <si>
    <t>chromosome.fasta_6356870_6356889_-1</t>
  </si>
  <si>
    <t>chromosome.fasta_346711_346730_-1</t>
  </si>
  <si>
    <t>chromosome.fasta_7828518_7828537_1</t>
  </si>
  <si>
    <t>chromosome.fasta_5214097_5214116_1</t>
  </si>
  <si>
    <t>chromosome.fasta_2188134_2188153_-1</t>
  </si>
  <si>
    <t>chromosome.fasta_2992089_2992108_1</t>
  </si>
  <si>
    <t>chromosome.fasta_2838641_2838660_1</t>
  </si>
  <si>
    <t>chromosome.fasta_8819187_8819206_-1</t>
  </si>
  <si>
    <t>chromosome.fasta_4739728_4739747_-1</t>
  </si>
  <si>
    <t>chromosome.fasta_4831498_4831517_1</t>
  </si>
  <si>
    <t>chromosome.fasta_4556026_4556045_1</t>
  </si>
  <si>
    <t>chromosome.fasta_467476_467495_-1</t>
  </si>
  <si>
    <t>chromosome.fasta_456460_456479_-1</t>
  </si>
  <si>
    <t>chromosome.fasta_3275228_3275247_1</t>
  </si>
  <si>
    <t>chromosome.fasta_6625612_6625631_-1</t>
  </si>
  <si>
    <t>chromosome.fasta_5054194_5054213_-1</t>
  </si>
  <si>
    <t>chromosome.fasta_8211445_8211464_1</t>
  </si>
  <si>
    <t>chromosome.fasta_8552516_8552535_-1</t>
  </si>
  <si>
    <t>chromosome.fasta_6064_6083_1</t>
  </si>
  <si>
    <t>chromosome.fasta_1838107_1838126_1</t>
  </si>
  <si>
    <t>chromosome.fasta_7407569_7407588_1</t>
  </si>
  <si>
    <t>chromosome.fasta_6759783_6759802_-1</t>
  </si>
  <si>
    <t>chromosome.fasta_6630584_6630603_-1</t>
  </si>
  <si>
    <t>chromosome.fasta_2804137_2804156_-1</t>
  </si>
  <si>
    <t>chromosome.fasta_8610929_8610948_-1</t>
  </si>
  <si>
    <t>chromosome.fasta_5241462_5241481_1</t>
  </si>
  <si>
    <t>chromosome.fasta_7117669_7117688_-1</t>
  </si>
  <si>
    <t>chromosome.fasta_2861288_2861307_1</t>
  </si>
  <si>
    <t>chromosome.fasta_429730_429749_-1</t>
  </si>
  <si>
    <t>chromosome.fasta_2258877_2258896_1</t>
  </si>
  <si>
    <t>chromosome.fasta_2171860_2171879_1</t>
  </si>
  <si>
    <t>chromosome.fasta_3454782_3454801_-1</t>
  </si>
  <si>
    <t>chromosome.fasta_5827593_5827612_-1</t>
  </si>
  <si>
    <t>chromosome.fasta_2938572_2938591_-1</t>
  </si>
  <si>
    <t>chromosome.fasta_5324349_5324368_-1</t>
  </si>
  <si>
    <t>chromosome.fasta_8569544_8569563_-1</t>
  </si>
  <si>
    <t>chromosome.fasta_74989_75008_1</t>
  </si>
  <si>
    <t>chromosome.fasta_2609693_2609712_-1</t>
  </si>
  <si>
    <t>chromosome.fasta_4341514_4341533_-1</t>
  </si>
  <si>
    <t>chromosome.fasta_4321882_4321901_-1</t>
  </si>
  <si>
    <t>chromosome.fasta_2291667_2291686_-1</t>
  </si>
  <si>
    <t>chromosome.fasta_5700079_5700098_1</t>
  </si>
  <si>
    <t>chromosome.fasta_4451346_4451365_1</t>
  </si>
  <si>
    <t>chromosome.fasta_4338562_4338581_-1</t>
  </si>
  <si>
    <t>chromosome.fasta_4389889_4389908_1</t>
  </si>
  <si>
    <t>chromosome.fasta_4337059_4337078_1</t>
  </si>
  <si>
    <t>chromosome.fasta_4080572_4080591_1</t>
  </si>
  <si>
    <t>chromosome.fasta_4157435_4157454_-1</t>
  </si>
  <si>
    <t>chromosome.fasta_268317_268336_-1</t>
  </si>
  <si>
    <t>chromosome.fasta_2476335_2476354_1</t>
  </si>
  <si>
    <t>chromosome.fasta_2458037_2458056_1</t>
  </si>
  <si>
    <t>chromosome.fasta_6459354_6459373_-1</t>
  </si>
  <si>
    <t>chromosome.fasta_2270482_2270501_1</t>
  </si>
  <si>
    <t>chromosome.fasta_1837408_1837427_-1</t>
  </si>
  <si>
    <t>chromosome.fasta_8306722_8306741_-1</t>
  </si>
  <si>
    <t>chromosome.fasta_1806625_1806644_1</t>
  </si>
  <si>
    <t>chromosome.fasta_1700451_1700470_1</t>
  </si>
  <si>
    <t>chromosome.fasta_1348340_1348359_1</t>
  </si>
  <si>
    <t>chromosome.fasta_863362_863381_1</t>
  </si>
  <si>
    <t>chromosome.fasta_5551854_5551873_-1</t>
  </si>
  <si>
    <t>chromosome.fasta_5056834_5056853_-1</t>
  </si>
  <si>
    <t>chromosome.fasta_340897_340916_1</t>
  </si>
  <si>
    <t>chromosome.fasta_7059919_7059938_1</t>
  </si>
  <si>
    <t>chromosome.fasta_6730604_6730623_1</t>
  </si>
  <si>
    <t>chromosome.fasta_6973230_6973249_1</t>
  </si>
  <si>
    <t>chromosome.fasta_6404808_6404827_1</t>
  </si>
  <si>
    <t>chromosome.fasta_2324049_2324068_-1</t>
  </si>
  <si>
    <t>chromosome.fasta_5823831_5823850_1</t>
  </si>
  <si>
    <t>chromosome.fasta_5716181_5716200_1</t>
  </si>
  <si>
    <t>chromosome.fasta_5216466_5216485_1</t>
  </si>
  <si>
    <t>chromosome.fasta_4283568_4283587_1</t>
  </si>
  <si>
    <t>chromosome.fasta_7287417_7287436_-1</t>
  </si>
  <si>
    <t>chromosome.fasta_4244733_4244752_-1</t>
  </si>
  <si>
    <t>chromosome.fasta_3789657_3789676_1</t>
  </si>
  <si>
    <t>chromosome.fasta_3687692_3687711_1</t>
  </si>
  <si>
    <t>chromosome.fasta_6857075_6857094_-1</t>
  </si>
  <si>
    <t>chromosome.fasta_2968654_2968673_1</t>
  </si>
  <si>
    <t>chromosome.fasta_2574142_2574161_1</t>
  </si>
  <si>
    <t>chromosome.fasta_61388_61407_1</t>
  </si>
  <si>
    <t>chromosome.fasta_6634217_6634236_1</t>
  </si>
  <si>
    <t>chromosome.fasta_4466683_4466702_-1</t>
  </si>
  <si>
    <t>chromosome.fasta_6976976_6976995_-1</t>
  </si>
  <si>
    <t>chromosome.fasta_3121653_3121672_-1</t>
  </si>
  <si>
    <t>chromosome.fasta_27817_27836_1</t>
  </si>
  <si>
    <t>chromosome.fasta_5064514_5064533_-1</t>
  </si>
  <si>
    <t>chromosome.fasta_7902948_7902967_1</t>
  </si>
  <si>
    <t>chromosome.fasta_4546729_4546748_-1</t>
  </si>
  <si>
    <t>chromosome.fasta_4326384_4326403_1</t>
  </si>
  <si>
    <t>chromosome.fasta_444973_444992_1</t>
  </si>
  <si>
    <t>chromosome.fasta_192910_192929_1</t>
  </si>
  <si>
    <t>chromosome.fasta_5206562_5206581_1</t>
  </si>
  <si>
    <t>chromosome.fasta_3733587_3733606_1</t>
  </si>
  <si>
    <t>chromosome.fasta_4910088_4910107_-1</t>
  </si>
  <si>
    <t>chromosome.fasta_958374_958393_-1</t>
  </si>
  <si>
    <t>chromosome.fasta_5277751_5277770_-1</t>
  </si>
  <si>
    <t>chromosome.fasta_4647695_4647714_-1</t>
  </si>
  <si>
    <t>chromosome.fasta_3481008_3481027_-1</t>
  </si>
  <si>
    <t>chromosome.fasta_2784170_2784189_1</t>
  </si>
  <si>
    <t>-7.11429</t>
  </si>
  <si>
    <t>0.041</t>
  </si>
  <si>
    <t>0.347</t>
  </si>
  <si>
    <t>AAGAAT</t>
  </si>
  <si>
    <t>AAAGAT</t>
  </si>
  <si>
    <t>AACGAT</t>
  </si>
  <si>
    <t>chromosome.fasta_268413_268432_1</t>
  </si>
  <si>
    <t>AAGCAT</t>
  </si>
  <si>
    <t>chromosome.fasta_4821043_4821062_1</t>
  </si>
  <si>
    <t>chromosome.fasta_2390879_2390898_1</t>
  </si>
  <si>
    <t>AAGTAT</t>
  </si>
  <si>
    <t>chromosome.fasta_932264_932283_1</t>
  </si>
  <si>
    <t>chromosome.fasta_2599408_2599427_1</t>
  </si>
  <si>
    <t>chromosome.fasta_7958319_7958338_-1</t>
  </si>
  <si>
    <t>chromosome.fasta_2309394_2309413_-1</t>
  </si>
  <si>
    <t>chromosome.fasta_5957853_5957872_-1</t>
  </si>
  <si>
    <t>chromosome.fasta_845036_845055_1</t>
  </si>
  <si>
    <t>AATGAT</t>
  </si>
  <si>
    <t>chromosome.fasta_7386295_7386314_-1</t>
  </si>
  <si>
    <t>-7.2</t>
  </si>
  <si>
    <t>0.0443</t>
  </si>
  <si>
    <t>0.36</t>
  </si>
  <si>
    <t>AAGATC</t>
  </si>
  <si>
    <t>chromosome.fasta_5531700_5531719_1</t>
  </si>
  <si>
    <t>GAGATT</t>
  </si>
  <si>
    <t>GAAGTT</t>
  </si>
  <si>
    <t>AAGTTC</t>
  </si>
  <si>
    <t>AAGCTC</t>
  </si>
  <si>
    <t>chromosome.fasta_1586232_1586251_1</t>
  </si>
  <si>
    <t>GAGCTT</t>
  </si>
  <si>
    <t>GACGTT</t>
  </si>
  <si>
    <t>chromosome.fasta_4761965_4761984_1</t>
  </si>
  <si>
    <t>GAGTTT</t>
  </si>
  <si>
    <t>chromosome.fasta_995257_995276_-1</t>
  </si>
  <si>
    <t>AAAGTC</t>
  </si>
  <si>
    <t>AACGTC</t>
  </si>
  <si>
    <t>chromosome.fasta_3237714_3237733_-1</t>
  </si>
  <si>
    <t>chromosome.fasta_8792208_8792227_1</t>
  </si>
  <si>
    <t>chromosome.fasta_7537667_7537686_-1</t>
  </si>
  <si>
    <t>GATGTT</t>
  </si>
  <si>
    <t>chromosome.fasta_6352892_6352911_-1</t>
  </si>
  <si>
    <t>chromosome.fasta_3741689_3741708_1</t>
  </si>
  <si>
    <t>chromosome.fasta_7402012_7402031_-1</t>
  </si>
  <si>
    <t>chromosome.fasta_6288833_6288852_1</t>
  </si>
  <si>
    <t>chromosome.fasta_7551797_7551816_-1</t>
  </si>
  <si>
    <t>chromosome.fasta_6517668_6517687_-1</t>
  </si>
  <si>
    <t>chromosome.fasta_6455388_6455407_-1</t>
  </si>
  <si>
    <t>chromosome.fasta_8904592_8904611_1</t>
  </si>
  <si>
    <t>chromosome.fasta_2991046_2991065_-1</t>
  </si>
  <si>
    <t>chromosome.fasta_6398951_6398970_1</t>
  </si>
  <si>
    <t>chromosome.fasta_5530340_5530359_1</t>
  </si>
  <si>
    <t>chromosome.fasta_4265944_4265963_-1</t>
  </si>
  <si>
    <t>chromosome.fasta_4254138_4254157_-1</t>
  </si>
  <si>
    <t>chromosome.fasta_6813471_6813490_-1</t>
  </si>
  <si>
    <t>chromosome.fasta_2470773_2470792_1</t>
  </si>
  <si>
    <t>chromosome.fasta_6108495_6108514_-1</t>
  </si>
  <si>
    <t>chromosome.fasta_3306407_3306426_-1</t>
  </si>
  <si>
    <t>chromosome.fasta_6127482_6127501_1</t>
  </si>
  <si>
    <t>chromosome.fasta_7753512_7753531_-1</t>
  </si>
  <si>
    <t>chromosome.fasta_691135_691154_1</t>
  </si>
  <si>
    <t>chromosome.fasta_756797_756816_-1</t>
  </si>
  <si>
    <t>chromosome.fasta_477153_477172_1</t>
  </si>
  <si>
    <t>chromosome.fasta_8756345_8756364_1</t>
  </si>
  <si>
    <t>chromosome.fasta_2971599_2971618_1</t>
  </si>
  <si>
    <t>chromosome.fasta_382527_382546_1</t>
  </si>
  <si>
    <t>chromosome.fasta_1366477_1366496_-1</t>
  </si>
  <si>
    <t>chromosome.fasta_7304855_7304874_-1</t>
  </si>
  <si>
    <t>chromosome.fasta_3744293_3744312_-1</t>
  </si>
  <si>
    <t>AATGTC</t>
  </si>
  <si>
    <t>chromosome.fasta_849574_849593_1</t>
  </si>
  <si>
    <t>chromosome.fasta_8453844_8453863_-1</t>
  </si>
  <si>
    <t>chromosome.fasta_8521843_8521862_-1</t>
  </si>
  <si>
    <t>chromosome.fasta_8601303_8601322_1</t>
  </si>
  <si>
    <t>chromosome.fasta_8729335_8729354_1</t>
  </si>
  <si>
    <t>chromosome.fasta_8512981_8513000_-1</t>
  </si>
  <si>
    <t>chromosome.fasta_8416205_8416224_-1</t>
  </si>
  <si>
    <t>chromosome.fasta_3790725_3790744_-1</t>
  </si>
  <si>
    <t>chromosome.fasta_6658298_6658317_-1</t>
  </si>
  <si>
    <t>chromosome.fasta_1898073_1898092_-1</t>
  </si>
  <si>
    <t>chromosome.fasta_1873065_1873084_1</t>
  </si>
  <si>
    <t>chromosome.fasta_3267341_3267360_-1</t>
  </si>
  <si>
    <t>chromosome.fasta_8016143_8016162_-1</t>
  </si>
  <si>
    <t>chromosome.fasta_5308877_5308896_-1</t>
  </si>
  <si>
    <t>chromosome.fasta_8559013_8559032_1</t>
  </si>
  <si>
    <t>chromosome.fasta_4912496_4912515_1</t>
  </si>
  <si>
    <t>chromosome.fasta_2539399_2539418_-1</t>
  </si>
  <si>
    <t>chromosome.fasta_7365121_7365140_1</t>
  </si>
  <si>
    <t>chromosome.fasta_2470771_2470790_-1</t>
  </si>
  <si>
    <t>chromosome.fasta_4457701_4457720_1</t>
  </si>
  <si>
    <t>chromosome.fasta_4357398_4357417_1</t>
  </si>
  <si>
    <t>chromosome.fasta_4066144_4066163_1</t>
  </si>
  <si>
    <t>chromosome.fasta_8617135_8617154_-1</t>
  </si>
  <si>
    <t>chromosome.fasta_7843588_7843607_1</t>
  </si>
  <si>
    <t>chromosome.fasta_3664390_3664409_-1</t>
  </si>
  <si>
    <t>chromosome.fasta_1993805_1993824_1</t>
  </si>
  <si>
    <t>chromosome.fasta_5794197_5794216_-1</t>
  </si>
  <si>
    <t>chromosome.fasta_8830222_8830241_1</t>
  </si>
  <si>
    <t>chromosome.fasta_8517111_8517130_-1</t>
  </si>
  <si>
    <t>chromosome.fasta_7308062_7308081_1</t>
  </si>
  <si>
    <t>chromosome.fasta_5337984_5338003_1</t>
  </si>
  <si>
    <t>chromosome.fasta_6590561_6590580_1</t>
  </si>
  <si>
    <t>chromosome.fasta_6394575_6394594_1</t>
  </si>
  <si>
    <t>chromosome.fasta_2322845_2322864_-1</t>
  </si>
  <si>
    <t>chromosome.fasta_5851429_5851448_1</t>
  </si>
  <si>
    <t>chromosome.fasta_1139380_1139399_-1</t>
  </si>
  <si>
    <t>chromosome.fasta_7679382_7679401_-1</t>
  </si>
  <si>
    <t>chromosome.fasta_4126134_4126153_1</t>
  </si>
  <si>
    <t>chromosome.fasta_3751419_3751438_1</t>
  </si>
  <si>
    <t>chromosome.fasta_3713946_3713965_1</t>
  </si>
  <si>
    <t>chromosome.fasta_468343_468362_-1</t>
  </si>
  <si>
    <t>chromosome.fasta_1314810_1314829_-1</t>
  </si>
  <si>
    <t>chromosome.fasta_8389717_8389736_1</t>
  </si>
  <si>
    <t>chromosome.fasta_3860143_3860162_1</t>
  </si>
  <si>
    <t>chromosome.fasta_2807526_2807545_1</t>
  </si>
  <si>
    <t>chromosome.fasta_1652832_1652851_1</t>
  </si>
  <si>
    <t>chromosome.fasta_4781612_4781631_-1</t>
  </si>
  <si>
    <t>chromosome.fasta_5220960_5220979_-1</t>
  </si>
  <si>
    <t>chromosome.fasta_2288753_2288772_-1</t>
  </si>
  <si>
    <t>chromosome.fasta_8137623_8137642_-1</t>
  </si>
  <si>
    <t>chromosome.fasta_7801087_7801106_-1</t>
  </si>
  <si>
    <t>chromosome.fasta_4845102_4845121_-1</t>
  </si>
  <si>
    <t>chromosome.fasta_5346251_5346270_-1</t>
  </si>
  <si>
    <t>chromosome.fasta_8393953_8393972_-1</t>
  </si>
  <si>
    <t>chromosome.fasta_6290702_6290721_1</t>
  </si>
  <si>
    <t>chromosome.fasta_3688706_3688725_1</t>
  </si>
  <si>
    <t>chromosome.fasta_7006922_7006941_-1</t>
  </si>
  <si>
    <t>chromosome.fasta_3409250_3409269_1</t>
  </si>
  <si>
    <t>chromosome.fasta_6665139_6665158_-1</t>
  </si>
  <si>
    <t>chromosome.fasta_1672568_1672587_1</t>
  </si>
  <si>
    <t>chromosome.fasta_3778478_3778497_1</t>
  </si>
  <si>
    <t>chromosome.fasta_3745536_3745555_1</t>
  </si>
  <si>
    <t>chromosome.fasta_4085196_4085215_-1</t>
  </si>
  <si>
    <t>chromosome.fasta_6806592_6806611_-1</t>
  </si>
  <si>
    <t>chromosome.fasta_7861773_7861792_1</t>
  </si>
  <si>
    <t>chromosome.fasta_7844344_7844363_1</t>
  </si>
  <si>
    <t>chromosome.fasta_5432860_5432879_-1</t>
  </si>
  <si>
    <t>chromosome.fasta_7130726_7130745_-1</t>
  </si>
  <si>
    <t>chromosome.fasta_6122746_6122765_-1</t>
  </si>
  <si>
    <t>chromosome.fasta_8417615_8417634_1</t>
  </si>
  <si>
    <t>chromosome.fasta_3909329_3909348_1</t>
  </si>
  <si>
    <t>-7.38571</t>
  </si>
  <si>
    <t>0.0451</t>
  </si>
  <si>
    <t>AGGGTA</t>
  </si>
  <si>
    <t>ATGGTA</t>
  </si>
  <si>
    <t>ACGGTA</t>
  </si>
  <si>
    <t>chromosome.fasta_6513538_6513557_1</t>
  </si>
  <si>
    <t>chromosome.fasta_8034789_8034808_-1</t>
  </si>
  <si>
    <t>chromosome.fasta_6336421_6336440_1</t>
  </si>
  <si>
    <t>chromosome.fasta_3904083_3904102_1</t>
  </si>
  <si>
    <t>chromosome.fasta_470353_470372_-1</t>
  </si>
  <si>
    <t>chromosome.fasta_8679089_8679108_1</t>
  </si>
  <si>
    <t>chromosome.fasta_1834705_1834724_1</t>
  </si>
  <si>
    <t>chromosome.fasta_2283515_2283534_1</t>
  </si>
  <si>
    <t>chromosome.fasta_1773364_1773383_-1</t>
  </si>
  <si>
    <t>chromosome.fasta_1069363_1069382_1</t>
  </si>
  <si>
    <t>chromosome.fasta_4654115_4654134_-1</t>
  </si>
  <si>
    <t>chromosome.fasta_709915_709934_-1</t>
  </si>
  <si>
    <t>chromosome.fasta_7386582_7386601_-1</t>
  </si>
  <si>
    <t>chromosome.fasta_8449078_8449097_1</t>
  </si>
  <si>
    <t>chromosome.fasta_1356015_1356034_1</t>
  </si>
  <si>
    <t>chromosome.fasta_4207634_4207653_1</t>
  </si>
  <si>
    <t>-7.68571</t>
  </si>
  <si>
    <t>0.0472</t>
  </si>
  <si>
    <t>AAGCTA</t>
  </si>
  <si>
    <t>AAGATA</t>
  </si>
  <si>
    <t>AACGTA</t>
  </si>
  <si>
    <t>AAGTTA</t>
  </si>
  <si>
    <t>chromosome.fasta_8205556_8205575_-1</t>
  </si>
  <si>
    <t>AATGTA</t>
  </si>
  <si>
    <t>chromosome.fasta_2170868_2170887_1</t>
  </si>
  <si>
    <t>chromosome.fasta_2380236_2380255_-1</t>
  </si>
  <si>
    <t>chromosome.fasta_5757315_5757334_-1</t>
  </si>
  <si>
    <t>chromosome.fasta_8198592_8198611_-1</t>
  </si>
  <si>
    <t>AAAGTA</t>
  </si>
  <si>
    <t>chromosome.fasta_6413336_6413355_1</t>
  </si>
  <si>
    <t>chromosome.fasta_6048551_6048570_1</t>
  </si>
  <si>
    <t>chromosome.fasta_5757378_5757397_1</t>
  </si>
  <si>
    <t>chromosome.fasta_8579187_8579206_1</t>
  </si>
  <si>
    <t>chromosome.fasta_5427135_5427154_-1</t>
  </si>
  <si>
    <t>chromosome.fasta_4652122_4652141_1</t>
  </si>
  <si>
    <t>chromosome.fasta_5433972_5433991_-1</t>
  </si>
  <si>
    <t>chromosome.fasta_4695508_4695527_-1</t>
  </si>
  <si>
    <t>chromosome.fasta_3166467_3166486_-1</t>
  </si>
  <si>
    <t>-7.95714</t>
  </si>
  <si>
    <t>0.0479</t>
  </si>
  <si>
    <t>ACGGTT</t>
  </si>
  <si>
    <t>AGGGTT</t>
  </si>
  <si>
    <t>ATGGTT</t>
  </si>
  <si>
    <t>chromosome.fasta_6564214_6564233_1</t>
  </si>
  <si>
    <t>chromosome.fasta_8495883_8495902_-1</t>
  </si>
  <si>
    <t>chromosome.fasta_1715421_1715440_-1</t>
  </si>
  <si>
    <t>chromosome.fasta_8165971_8165990_1</t>
  </si>
  <si>
    <t>chromosome.fasta_2748432_2748451_1</t>
  </si>
  <si>
    <t>chromosome.fasta_4206142_4206161_-1</t>
  </si>
  <si>
    <t>chromosome.fasta_4865480_4865499_1</t>
  </si>
  <si>
    <t>chromosome.fasta_8798044_8798063_1</t>
  </si>
  <si>
    <t>chromosome.fasta_6997685_6997704_-1</t>
  </si>
  <si>
    <t>chromosome.fasta_35374_35393_1</t>
  </si>
  <si>
    <t>chromosome.fasta_4511352_4511371_1</t>
  </si>
  <si>
    <t>chromosome.fasta_6999185_6999204_-1</t>
  </si>
  <si>
    <t>chromosome.fasta_8843025_8843044_1</t>
  </si>
  <si>
    <t>chromosome.fasta_1799159_1799178_1</t>
  </si>
  <si>
    <t>chromosome.fasta_363725_363744_-1</t>
  </si>
  <si>
    <t>chromosome.fasta_8005258_8005277_-1</t>
  </si>
  <si>
    <t>chromosome.fasta_8701028_8701047_-1</t>
  </si>
  <si>
    <t>chromosome.fasta_2280671_2280690_-1</t>
  </si>
  <si>
    <t>chromosome.fasta_7043812_7043831_-1</t>
  </si>
  <si>
    <t>chromosome.fasta_6267516_6267535_-1</t>
  </si>
  <si>
    <t>chromosome.fasta_3430126_3430145_-1</t>
  </si>
  <si>
    <t>chromosome.fasta_3263584_3263603_-1</t>
  </si>
  <si>
    <t>chromosome.fasta_2585039_2585058_1</t>
  </si>
  <si>
    <t>chromosome.fasta_8605696_8605715_1</t>
  </si>
  <si>
    <t>chromosome.fasta_8563612_8563631_1</t>
  </si>
  <si>
    <t>chromosome.fasta_8792163_8792182_-1</t>
  </si>
  <si>
    <t>chromosome.fasta_5329554_5329573_1</t>
  </si>
  <si>
    <t>chromosome.fasta_4490075_4490094_-1</t>
  </si>
  <si>
    <t>chromosome.fasta_6791915_6791934_-1</t>
  </si>
  <si>
    <t>chromosome.fasta_3834599_3834618_-1</t>
  </si>
  <si>
    <t>chromosome.fasta_2783882_2783901_-1</t>
  </si>
  <si>
    <t>chromosome.fasta_5085690_5085709_1</t>
  </si>
  <si>
    <t>chromosome.fasta_4065796_4065815_-1</t>
  </si>
  <si>
    <t>chromosome.fasta_3475140_3475159_1</t>
  </si>
  <si>
    <t>chromosome.fasta_2226638_2226657_-1</t>
  </si>
  <si>
    <t>chromosome.fasta_3300916_3300935_1</t>
  </si>
  <si>
    <t>chromosome.fasta_5907340_5907359_1</t>
  </si>
  <si>
    <t>-8.25714</t>
  </si>
  <si>
    <t>0.0499</t>
  </si>
  <si>
    <t>AAGATT</t>
  </si>
  <si>
    <t>AATGTT</t>
  </si>
  <si>
    <t>chromosome.fasta_1756993_1757012_1</t>
  </si>
  <si>
    <t>AACGTT</t>
  </si>
  <si>
    <t>AAGCTT</t>
  </si>
  <si>
    <t>AAAGTT</t>
  </si>
  <si>
    <t>AAGTTT</t>
  </si>
  <si>
    <t>chromosome.fasta_1172020_1172039_1</t>
  </si>
  <si>
    <t>chromosome.fasta_526137_526156_1</t>
  </si>
  <si>
    <t>chromosome.fasta_7837335_7837354_1</t>
  </si>
  <si>
    <t>chromosome.fasta_847128_847147_-1</t>
  </si>
  <si>
    <t>chromosome.fasta_912681_912700_-1</t>
  </si>
  <si>
    <t>chromosome.fasta_2241332_2241351_1</t>
  </si>
  <si>
    <t>chromosome.fasta_3390238_3390257_-1</t>
  </si>
  <si>
    <t>chromosome.fasta_364451_364470_1</t>
  </si>
  <si>
    <t>chromosome.fasta_4546757_4546776_1</t>
  </si>
  <si>
    <t>chromosome.fasta_33480_33499_-1</t>
  </si>
  <si>
    <t>chromosome.fasta_2257395_2257414_1</t>
  </si>
  <si>
    <t>chromosome.fasta_3399156_3399175_-1</t>
  </si>
  <si>
    <t>chromosome.fasta_554088_554107_1</t>
  </si>
  <si>
    <t>chromosome.fasta_2321130_2321149_-1</t>
  </si>
  <si>
    <t>-15.9143</t>
  </si>
  <si>
    <t>0.0507</t>
  </si>
  <si>
    <t>TAGGGG</t>
  </si>
  <si>
    <t>CAGGGG</t>
  </si>
  <si>
    <t>CAGGCG</t>
  </si>
  <si>
    <t>chromosome.fasta_6908166_6908185_1</t>
  </si>
  <si>
    <t>chromosome.fasta_8854298_8854317_1</t>
  </si>
  <si>
    <t>TAGGCG</t>
  </si>
  <si>
    <t>chromosome.fasta_7237930_7237949_-1</t>
  </si>
  <si>
    <t>chromosome.fasta_7152945_7152964_1</t>
  </si>
  <si>
    <t>chromosome.fasta_4317297_4317316_1</t>
  </si>
  <si>
    <t>chromosome.fasta_1806110_1806129_-1</t>
  </si>
  <si>
    <t>chromosome.fasta_6886535_6886554_-1</t>
  </si>
  <si>
    <t>chromosome.fasta_2005900_2005919_-1</t>
  </si>
  <si>
    <t>chromosome.fasta_2707801_2707820_1</t>
  </si>
  <si>
    <t>chromosome.fasta_6460958_6460977_-1</t>
  </si>
  <si>
    <t>chromosome.fasta_5839790_5839809_1</t>
  </si>
  <si>
    <t>chromosome.fasta_4603614_4603633_-1</t>
  </si>
  <si>
    <t>chromosome.fasta_3283178_3283197_-1</t>
  </si>
  <si>
    <t>chromosome.fasta_8864855_8864874_1</t>
  </si>
  <si>
    <t>chromosome.fasta_6273328_6273347_1</t>
  </si>
  <si>
    <t>chromosome.fasta_1096756_1096775_-1</t>
  </si>
  <si>
    <t>chromosome.fasta_4185453_4185472_-1</t>
  </si>
  <si>
    <t>chromosome.fasta_6450340_6450359_-1</t>
  </si>
  <si>
    <t>chromosome.fasta_489198_489217_1</t>
  </si>
  <si>
    <t>chromosome.fasta_7558247_7558266_-1</t>
  </si>
  <si>
    <t>chromosome.fasta_5269505_5269524_-1</t>
  </si>
  <si>
    <t>chromosome.fasta_4379078_4379097_1</t>
  </si>
  <si>
    <t>chromosome.fasta_3030872_3030891_1</t>
  </si>
  <si>
    <t>chromosome.fasta_2882303_2882322_1</t>
  </si>
  <si>
    <t>chromosome.fasta_2120426_2120445_1</t>
  </si>
  <si>
    <t>chromosome.fasta_5884254_5884273_-1</t>
  </si>
  <si>
    <t>chromosome.fasta_5443757_5443776_-1</t>
  </si>
  <si>
    <t>chromosome.fasta_2799773_2799792_-1</t>
  </si>
  <si>
    <t>chromosome.fasta_8846588_8846607_1</t>
  </si>
  <si>
    <t>chromosome.fasta_4587_4606_1</t>
  </si>
  <si>
    <t>chromosome.fasta_7408787_7408806_1</t>
  </si>
  <si>
    <t>chromosome.fasta_3761341_3761360_1</t>
  </si>
  <si>
    <t>chromosome.fasta_6693009_6693028_-1</t>
  </si>
  <si>
    <t>chromosome.fasta_122640_122659_-1</t>
  </si>
  <si>
    <t>chromosome.fasta_6905578_6905597_-1</t>
  </si>
  <si>
    <t>chromosome.fasta_7953845_7953864_1</t>
  </si>
  <si>
    <t>chromosome.fasta_1187379_1187398_1</t>
  </si>
  <si>
    <t>chromosome.fasta_8557414_8557433_1</t>
  </si>
  <si>
    <t>chromosome.fasta_2436966_2436985_-1</t>
  </si>
  <si>
    <t>chromosome.fasta_8433456_8433475_-1</t>
  </si>
  <si>
    <t>chromosome.fasta_256767_256786_1</t>
  </si>
  <si>
    <t>chromosome.fasta_2483004_2483023_-1</t>
  </si>
  <si>
    <t>chromosome.fasta_125496_125515_1</t>
  </si>
  <si>
    <t>chromosome.fasta_4729248_4729267_-1</t>
  </si>
  <si>
    <t>chromosome.fasta_4145353_4145372_-1</t>
  </si>
  <si>
    <t>-16.2857</t>
  </si>
  <si>
    <t>0.0516</t>
  </si>
  <si>
    <t>GTGGGG</t>
  </si>
  <si>
    <t>GTGGCG</t>
  </si>
  <si>
    <t>GCGGCG</t>
  </si>
  <si>
    <t>GCGGGG</t>
  </si>
  <si>
    <t>chromosome.fasta_3370688_3370707_-1</t>
  </si>
  <si>
    <t>chromosome.fasta_1096757_1096776_1</t>
  </si>
  <si>
    <t>GGGGCG</t>
  </si>
  <si>
    <t>chromosome.fasta_8108532_8108551_-1</t>
  </si>
  <si>
    <t>chromosome.fasta_7748131_7748150_-1</t>
  </si>
  <si>
    <t>chromosome.fasta_7754253_7754272_-1</t>
  </si>
  <si>
    <t>chromosome.fasta_3606547_3606566_1</t>
  </si>
  <si>
    <t>chromosome.fasta_2056712_2056731_1</t>
  </si>
  <si>
    <t>chromosome.fasta_7216828_7216847_1</t>
  </si>
  <si>
    <t>chromosome.fasta_1839570_1839589_1</t>
  </si>
  <si>
    <t>chromosome.fasta_793848_793867_-1</t>
  </si>
  <si>
    <t>chromosome.fasta_5670531_5670550_-1</t>
  </si>
  <si>
    <t>chromosome.fasta_2287739_2287758_-1</t>
  </si>
  <si>
    <t>GGGGGG</t>
  </si>
  <si>
    <t>chromosome.fasta_6706862_6706881_1</t>
  </si>
  <si>
    <t>chromosome.fasta_4321905_4321924_1</t>
  </si>
  <si>
    <t>chromosome.fasta_3960504_3960523_-1</t>
  </si>
  <si>
    <t>chromosome.fasta_442014_442033_-1</t>
  </si>
  <si>
    <t>chromosome.fasta_1595132_1595151_1</t>
  </si>
  <si>
    <t>chromosome.fasta_7786565_7786584_1</t>
  </si>
  <si>
    <t>chromosome.fasta_8593279_8593298_-1</t>
  </si>
  <si>
    <t>chromosome.fasta_2109931_2109950_-1</t>
  </si>
  <si>
    <t>chromosome.fasta_3622219_3622238_1</t>
  </si>
  <si>
    <t>chromosome.fasta_2931366_2931385_1</t>
  </si>
  <si>
    <t>chromosome.fasta_6421464_6421483_-1</t>
  </si>
  <si>
    <t>chromosome.fasta_6215459_6215478_-1</t>
  </si>
  <si>
    <t>chromosome.fasta_1257645_1257664_1</t>
  </si>
  <si>
    <t>chromosome.fasta_6286829_6286848_1</t>
  </si>
  <si>
    <t>chromosome.fasta_4548030_4548049_-1</t>
  </si>
  <si>
    <t>chromosome.fasta_5287574_5287593_1</t>
  </si>
  <si>
    <t>chromosome.fasta_8082076_8082095_1</t>
  </si>
  <si>
    <t>chromosome.fasta_2743167_2743186_-1</t>
  </si>
  <si>
    <t>chromosome.fasta_1418157_1418176_1</t>
  </si>
  <si>
    <t>chromosome.fasta_7970549_7970568_1</t>
  </si>
  <si>
    <t>chromosome.fasta_8334427_8334446_-1</t>
  </si>
  <si>
    <t>chromosome.fasta_7360042_7360061_-1</t>
  </si>
  <si>
    <t>chromosome.fasta_7168737_7168756_-1</t>
  </si>
  <si>
    <t>chromosome.fasta_1761077_1761096_1</t>
  </si>
  <si>
    <t>chromosome.fasta_192785_192804_-1</t>
  </si>
  <si>
    <t>chromosome.fasta_537315_537334_1</t>
  </si>
  <si>
    <t>chromosome.fasta_216889_216908_1</t>
  </si>
  <si>
    <t>chromosome.fasta_193453_193472_1</t>
  </si>
  <si>
    <t>chromosome.fasta_7998332_7998351_1</t>
  </si>
  <si>
    <t>chromosome.fasta_1278038_1278057_-1</t>
  </si>
  <si>
    <t>chromosome.fasta_2331311_2331330_-1</t>
  </si>
  <si>
    <t>chromosome.fasta_1153525_1153544_-1</t>
  </si>
  <si>
    <t>chromosome.fasta_873952_873971_-1</t>
  </si>
  <si>
    <t>chromosome.fasta_3879539_3879558_1</t>
  </si>
  <si>
    <t>chromosome.fasta_6953376_6953395_-1</t>
  </si>
  <si>
    <t>chromosome.fasta_5942776_5942795_-1</t>
  </si>
  <si>
    <t>chromosome.fasta_5440917_5440936_-1</t>
  </si>
  <si>
    <t>chromosome.fasta_609221_609240_-1</t>
  </si>
  <si>
    <t>chromosome.fasta_8365135_8365154_1</t>
  </si>
  <si>
    <t>chromosome.fasta_7132557_7132576_1</t>
  </si>
  <si>
    <t>chromosome.fasta_1611804_1611823_-1</t>
  </si>
  <si>
    <t>chromosome.fasta_8510487_8510506_-1</t>
  </si>
  <si>
    <t>chromosome.fasta_3721349_3721368_1</t>
  </si>
  <si>
    <t>chromosome.fasta_595948_595967_-1</t>
  </si>
  <si>
    <t>chromosome.fasta_937619_937638_-1</t>
  </si>
  <si>
    <t>chromosome.fasta_2328021_2328040_1</t>
  </si>
  <si>
    <t>chromosome.fasta_1454871_1454890_1</t>
  </si>
  <si>
    <t>chromosome.fasta_7575444_7575463_-1</t>
  </si>
  <si>
    <t>chromosome.fasta_527219_527238_1</t>
  </si>
  <si>
    <t>chromosome.fasta_3843892_3843911_1</t>
  </si>
  <si>
    <t>chromosome.fasta_5327090_5327109_-1</t>
  </si>
  <si>
    <t>chromosome.fasta_1393275_1393294_-1</t>
  </si>
  <si>
    <t>chromosome.fasta_62197_62216_1</t>
  </si>
  <si>
    <t>chromosome.fasta_5693641_5693660_1</t>
  </si>
  <si>
    <t>chromosome.fasta_6872231_6872250_1</t>
  </si>
  <si>
    <t>chromosome.fasta_6500154_6500173_1</t>
  </si>
  <si>
    <t>chromosome.fasta_5911011_5911030_-1</t>
  </si>
  <si>
    <t>chromosome.fasta_5148669_5148688_-1</t>
  </si>
  <si>
    <t>chromosome.fasta_6353224_6353243_1</t>
  </si>
  <si>
    <t>chromosome.fasta_4678816_4678835_1</t>
  </si>
  <si>
    <t>chromosome.fasta_443001_443020_-1</t>
  </si>
  <si>
    <t>chromosome.fasta_3686744_3686763_-1</t>
  </si>
  <si>
    <t>chromosome.fasta_5922663_5922682_-1</t>
  </si>
  <si>
    <t>chromosome.fasta_5890506_5890525_-1</t>
  </si>
  <si>
    <t>chromosome.fasta_8832468_8832487_-1</t>
  </si>
  <si>
    <t>chromosome.fasta_7867452_7867471_-1</t>
  </si>
  <si>
    <t>chromosome.fasta_5099698_5099717_-1</t>
  </si>
  <si>
    <t>chromosome.fasta_6619971_6619990_-1</t>
  </si>
  <si>
    <t>chromosome.fasta_1971794_1971813_1</t>
  </si>
  <si>
    <t>chromosome.fasta_3336463_3336482_-1</t>
  </si>
  <si>
    <t>chromosome.fasta_5360666_5360685_-1</t>
  </si>
  <si>
    <t>chromosome.fasta_8394712_8394731_-1</t>
  </si>
  <si>
    <t>chromosome.fasta_7867451_7867470_1</t>
  </si>
  <si>
    <t>chromosome.fasta_8742839_8742858_1</t>
  </si>
  <si>
    <t>chromosome.fasta_8834291_8834310_-1</t>
  </si>
  <si>
    <t>chromosome.fasta_6908946_6908965_1</t>
  </si>
  <si>
    <t>chromosome.fasta_6514934_6514953_1</t>
  </si>
  <si>
    <t>chromosome.fasta_7009053_7009072_-1</t>
  </si>
  <si>
    <t>chromosome.fasta_3427223_3427242_1</t>
  </si>
  <si>
    <t>chromosome.fasta_437620_437639_-1</t>
  </si>
  <si>
    <t>chromosome.fasta_889701_889720_1</t>
  </si>
  <si>
    <t>chromosome.fasta_8540358_8540377_-1</t>
  </si>
  <si>
    <t>chromosome.fasta_4775521_4775540_-1</t>
  </si>
  <si>
    <t>chromosome.fasta_2923984_2924003_1</t>
  </si>
  <si>
    <t>chromosome.fasta_2819587_2819606_1</t>
  </si>
  <si>
    <t>chromosome.fasta_1089859_1089878_1</t>
  </si>
  <si>
    <t>chromosome.fasta_7906043_7906062_-1</t>
  </si>
  <si>
    <t>chromosome.fasta_2896231_2896250_-1</t>
  </si>
  <si>
    <t>chromosome.fasta_5730389_5730408_1</t>
  </si>
  <si>
    <t>chromosome.fasta_7762384_7762403_-1</t>
  </si>
  <si>
    <t>chromosome.fasta_8528513_8528532_-1</t>
  </si>
  <si>
    <t>chromosome.fasta_7086913_7086932_-1</t>
  </si>
  <si>
    <t>chromosome.fasta_2069525_2069544_-1</t>
  </si>
  <si>
    <t>-16.4286</t>
  </si>
  <si>
    <t>0.0528</t>
  </si>
  <si>
    <t>TGGGAG</t>
  </si>
  <si>
    <t>TCGGAG</t>
  </si>
  <si>
    <t>CGGGAG</t>
  </si>
  <si>
    <t>CCGGAG</t>
  </si>
  <si>
    <t>CTGGAG</t>
  </si>
  <si>
    <t>chromosome.fasta_6777923_6777942_-1</t>
  </si>
  <si>
    <t>chromosome.fasta_2853171_2853190_1</t>
  </si>
  <si>
    <t>chromosome.fasta_8138062_8138081_1</t>
  </si>
  <si>
    <t>chromosome.fasta_3607212_3607231_1</t>
  </si>
  <si>
    <t>chromosome.fasta_3764302_3764321_-1</t>
  </si>
  <si>
    <t>TTGGAG</t>
  </si>
  <si>
    <t>chromosome.fasta_7159736_7159755_-1</t>
  </si>
  <si>
    <t>chromosome.fasta_7415061_7415080_1</t>
  </si>
  <si>
    <t>chromosome.fasta_1695092_1695111_1</t>
  </si>
  <si>
    <t>chromosome.fasta_398660_398679_-1</t>
  </si>
  <si>
    <t>chromosome.fasta_5820035_5820054_1</t>
  </si>
  <si>
    <t>chromosome.fasta_4313782_4313801_1</t>
  </si>
  <si>
    <t>chromosome.fasta_2665600_2665619_-1</t>
  </si>
  <si>
    <t>chromosome.fasta_6687435_6687454_-1</t>
  </si>
  <si>
    <t>chromosome.fasta_473674_473693_1</t>
  </si>
  <si>
    <t>chromosome.fasta_7915566_7915585_-1</t>
  </si>
  <si>
    <t>chromosome.fasta_4668758_4668777_1</t>
  </si>
  <si>
    <t>chromosome.fasta_7205033_7205052_1</t>
  </si>
  <si>
    <t>chromosome.fasta_6614472_6614491_1</t>
  </si>
  <si>
    <t>chromosome.fasta_855969_855988_-1</t>
  </si>
  <si>
    <t>chromosome.fasta_1051404_1051423_1</t>
  </si>
  <si>
    <t>chromosome.fasta_5628890_5628909_-1</t>
  </si>
  <si>
    <t>chromosome.fasta_5584768_5584787_1</t>
  </si>
  <si>
    <t>chromosome.fasta_4443661_4443680_-1</t>
  </si>
  <si>
    <t>chromosome.fasta_2908340_2908359_1</t>
  </si>
  <si>
    <t>chromosome.fasta_6481982_6482001_-1</t>
  </si>
  <si>
    <t>chromosome.fasta_3328775_3328794_-1</t>
  </si>
  <si>
    <t>chromosome.fasta_1178623_1178642_1</t>
  </si>
  <si>
    <t>chromosome.fasta_972125_972144_1</t>
  </si>
  <si>
    <t>chromosome.fasta_2415022_2415041_-1</t>
  </si>
  <si>
    <t>chromosome.fasta_7706184_7706203_-1</t>
  </si>
  <si>
    <t>chromosome.fasta_7695874_7695893_-1</t>
  </si>
  <si>
    <t>chromosome.fasta_4077590_4077609_1</t>
  </si>
  <si>
    <t>chromosome.fasta_7040032_7040051_-1</t>
  </si>
  <si>
    <t>chromosome.fasta_3958066_3958085_-1</t>
  </si>
  <si>
    <t>chromosome.fasta_3210511_3210530_1</t>
  </si>
  <si>
    <t>chromosome.fasta_2657066_2657085_1</t>
  </si>
  <si>
    <t>chromosome.fasta_2619241_2619260_1</t>
  </si>
  <si>
    <t>chromosome.fasta_8642186_8642205_1</t>
  </si>
  <si>
    <t>chromosome.fasta_7618315_7618334_1</t>
  </si>
  <si>
    <t>chromosome.fasta_1853700_1853719_1</t>
  </si>
  <si>
    <t>chromosome.fasta_8648349_8648368_1</t>
  </si>
  <si>
    <t>chromosome.fasta_1654957_1654976_1</t>
  </si>
  <si>
    <t>chromosome.fasta_3397451_3397470_-1</t>
  </si>
  <si>
    <t>chromosome.fasta_5922013_5922032_-1</t>
  </si>
  <si>
    <t>chromosome.fasta_8451131_8451150_-1</t>
  </si>
  <si>
    <t>chromosome.fasta_1139448_1139467_1</t>
  </si>
  <si>
    <t>chromosome.fasta_5496043_5496062_-1</t>
  </si>
  <si>
    <t>chromosome.fasta_168716_168735_1</t>
  </si>
  <si>
    <t>chromosome.fasta_6397004_6397023_1</t>
  </si>
  <si>
    <t>chromosome.fasta_5926312_5926331_1</t>
  </si>
  <si>
    <t>chromosome.fasta_7658680_7658699_-1</t>
  </si>
  <si>
    <t>chromosome.fasta_4551800_4551819_1</t>
  </si>
  <si>
    <t>chromosome.fasta_4361944_4361963_1</t>
  </si>
  <si>
    <t>chromosome.fasta_4335526_4335545_1</t>
  </si>
  <si>
    <t>chromosome.fasta_7017648_7017667_-1</t>
  </si>
  <si>
    <t>chromosome.fasta_2500595_2500614_-1</t>
  </si>
  <si>
    <t>chromosome.fasta_3825051_3825070_-1</t>
  </si>
  <si>
    <t>chromosome.fasta_1917308_1917327_-1</t>
  </si>
  <si>
    <t>chromosome.fasta_2503918_2503937_1</t>
  </si>
  <si>
    <t>chromosome.fasta_6393408_6393427_-1</t>
  </si>
  <si>
    <t>chromosome.fasta_2251617_2251636_1</t>
  </si>
  <si>
    <t>chromosome.fasta_6410243_6410262_1</t>
  </si>
  <si>
    <t>chromosome.fasta_1990118_1990137_1</t>
  </si>
  <si>
    <t>chromosome.fasta_1973706_1973725_1</t>
  </si>
  <si>
    <t>chromosome.fasta_1808288_1808307_1</t>
  </si>
  <si>
    <t>chromosome.fasta_8735423_8735442_-1</t>
  </si>
  <si>
    <t>chromosome.fasta_3051752_3051771_-1</t>
  </si>
  <si>
    <t>chromosome.fasta_1516144_1516163_-1</t>
  </si>
  <si>
    <t>chromosome.fasta_5489686_5489705_-1</t>
  </si>
  <si>
    <t>chromosome.fasta_7460733_7460752_1</t>
  </si>
  <si>
    <t>chromosome.fasta_5265645_5265664_-1</t>
  </si>
  <si>
    <t>chromosome.fasta_8644056_8644075_-1</t>
  </si>
  <si>
    <t>chromosome.fasta_7960695_7960714_1</t>
  </si>
  <si>
    <t>chromosome.fasta_7028295_7028314_1</t>
  </si>
  <si>
    <t>chromosome.fasta_4759611_4759630_-1</t>
  </si>
  <si>
    <t>chromosome.fasta_6105833_6105852_1</t>
  </si>
  <si>
    <t>chromosome.fasta_5655604_5655623_1</t>
  </si>
  <si>
    <t>chromosome.fasta_5650812_5650831_1</t>
  </si>
  <si>
    <t>chromosome.fasta_5475073_5475092_1</t>
  </si>
  <si>
    <t>chromosome.fasta_4381085_4381104_1</t>
  </si>
  <si>
    <t>chromosome.fasta_4364402_4364421_1</t>
  </si>
  <si>
    <t>chromosome.fasta_4159027_4159046_1</t>
  </si>
  <si>
    <t>chromosome.fasta_3476214_3476233_1</t>
  </si>
  <si>
    <t>chromosome.fasta_5114362_5114381_-1</t>
  </si>
  <si>
    <t>chromosome.fasta_7844703_7844722_1</t>
  </si>
  <si>
    <t>chromosome.fasta_1791411_1791430_-1</t>
  </si>
  <si>
    <t>chromosome.fasta_1906869_1906888_1</t>
  </si>
  <si>
    <t>chromosome.fasta_1659537_1659556_1</t>
  </si>
  <si>
    <t>chromosome.fasta_5474291_5474310_-1</t>
  </si>
  <si>
    <t>chromosome.fasta_278514_278533_1</t>
  </si>
  <si>
    <t>chromosome.fasta_8650735_8650754_1</t>
  </si>
  <si>
    <t>chromosome.fasta_7911175_7911194_1</t>
  </si>
  <si>
    <t>chromosome.fasta_7768100_7768119_1</t>
  </si>
  <si>
    <t>chromosome.fasta_8100614_8100633_-1</t>
  </si>
  <si>
    <t>chromosome.fasta_7022336_7022355_1</t>
  </si>
  <si>
    <t>chromosome.fasta_7752838_7752857_-1</t>
  </si>
  <si>
    <t>chromosome.fasta_7399810_7399829_-1</t>
  </si>
  <si>
    <t>chromosome.fasta_4223174_4223193_1</t>
  </si>
  <si>
    <t>chromosome.fasta_8301916_8301935_1</t>
  </si>
  <si>
    <t>chromosome.fasta_3313100_3313119_1</t>
  </si>
  <si>
    <t>chromosome.fasta_2647460_2647479_-1</t>
  </si>
  <si>
    <t>chromosome.fasta_1654013_1654032_1</t>
  </si>
  <si>
    <t>chromosome.fasta_5595407_5595426_-1</t>
  </si>
  <si>
    <t>chromosome.fasta_1510117_1510136_-1</t>
  </si>
  <si>
    <t>chromosome.fasta_653524_653543_1</t>
  </si>
  <si>
    <t>chromosome.fasta_210206_210225_1</t>
  </si>
  <si>
    <t>chromosome.fasta_8732741_8732760_1</t>
  </si>
  <si>
    <t>chromosome.fasta_8409158_8409177_1</t>
  </si>
  <si>
    <t>chromosome.fasta_8178703_8178722_1</t>
  </si>
  <si>
    <t>chromosome.fasta_98973_98992_1</t>
  </si>
  <si>
    <t>chromosome.fasta_591264_591283_-1</t>
  </si>
  <si>
    <t>chromosome.fasta_7744963_7744982_-1</t>
  </si>
  <si>
    <t>chromosome.fasta_4364115_4364134_1</t>
  </si>
  <si>
    <t>chromosome.fasta_7018316_7018335_-1</t>
  </si>
  <si>
    <t>chromosome.fasta_2525608_2525627_1</t>
  </si>
  <si>
    <t>chromosome.fasta_1784273_1784292_1</t>
  </si>
  <si>
    <t>chromosome.fasta_918853_918872_1</t>
  </si>
  <si>
    <t>chromosome.fasta_5047881_5047900_-1</t>
  </si>
  <si>
    <t>chromosome.fasta_4453345_4453364_-1</t>
  </si>
  <si>
    <t>chromosome.fasta_1084642_1084661_-1</t>
  </si>
  <si>
    <t>chromosome.fasta_2626179_2626198_1</t>
  </si>
  <si>
    <t>chromosome.fasta_2438812_2438831_1</t>
  </si>
  <si>
    <t>chromosome.fasta_6467255_6467274_-1</t>
  </si>
  <si>
    <t>chromosome.fasta_2400374_2400393_1</t>
  </si>
  <si>
    <t>chromosome.fasta_1632003_1632022_1</t>
  </si>
  <si>
    <t>chromosome.fasta_826848_826867_-1</t>
  </si>
  <si>
    <t>chromosome.fasta_3103890_3103909_-1</t>
  </si>
  <si>
    <t>chromosome.fasta_8528570_8528589_1</t>
  </si>
  <si>
    <t>chromosome.fasta_7901815_7901834_1</t>
  </si>
  <si>
    <t>chromosome.fasta_4205693_4205712_-1</t>
  </si>
  <si>
    <t>chromosome.fasta_969050_969069_-1</t>
  </si>
  <si>
    <t>chromosome.fasta_1933434_1933453_-1</t>
  </si>
  <si>
    <t>chromosome.fasta_1677940_1677959_1</t>
  </si>
  <si>
    <t>chromosome.fasta_1605091_1605110_-1</t>
  </si>
  <si>
    <t>chromosome.fasta_5594223_5594242_1</t>
  </si>
  <si>
    <t>chromosome.fasta_7318737_7318756_-1</t>
  </si>
  <si>
    <t>-16.5857</t>
  </si>
  <si>
    <t>0.0551</t>
  </si>
  <si>
    <t>GAGAGG</t>
  </si>
  <si>
    <t>GAAGCG</t>
  </si>
  <si>
    <t>GACGCG</t>
  </si>
  <si>
    <t>GAGCCG</t>
  </si>
  <si>
    <t>GAGACG</t>
  </si>
  <si>
    <t>GACGGG</t>
  </si>
  <si>
    <t>GAAGGG</t>
  </si>
  <si>
    <t>GAGCGG</t>
  </si>
  <si>
    <t>GAGTCG</t>
  </si>
  <si>
    <t>chromosome.fasta_515999_516018_1</t>
  </si>
  <si>
    <t>GATGCG</t>
  </si>
  <si>
    <t>chromosome.fasta_4973518_4973537_-1</t>
  </si>
  <si>
    <t>GAGTGG</t>
  </si>
  <si>
    <t>chromosome.fasta_7809927_7809946_-1</t>
  </si>
  <si>
    <t>chromosome.fasta_7344183_7344202_-1</t>
  </si>
  <si>
    <t>chromosome.fasta_8203956_8203975_-1</t>
  </si>
  <si>
    <t>chromosome.fasta_3869042_3869061_1</t>
  </si>
  <si>
    <t>chromosome.fasta_3782380_3782399_1</t>
  </si>
  <si>
    <t>chromosome.fasta_4096905_4096924_-1</t>
  </si>
  <si>
    <t>chromosome.fasta_273176_273195_-1</t>
  </si>
  <si>
    <t>GATGGG</t>
  </si>
  <si>
    <t>chromosome.fasta_3055454_3055473_1</t>
  </si>
  <si>
    <t>chromosome.fasta_6330684_6330703_-1</t>
  </si>
  <si>
    <t>chromosome.fasta_1485352_1485371_1</t>
  </si>
  <si>
    <t>chromosome.fasta_96575_96594_1</t>
  </si>
  <si>
    <t>chromosome.fasta_8455280_8455299_-1</t>
  </si>
  <si>
    <t>chromosome.fasta_8583504_8583523_-1</t>
  </si>
  <si>
    <t>chromosome.fasta_7144434_7144453_-1</t>
  </si>
  <si>
    <t>chromosome.fasta_3471827_3471846_1</t>
  </si>
  <si>
    <t>chromosome.fasta_3528418_3528437_1</t>
  </si>
  <si>
    <t>chromosome.fasta_890716_890735_-1</t>
  </si>
  <si>
    <t>chromosome.fasta_6280081_6280100_-1</t>
  </si>
  <si>
    <t>chromosome.fasta_1509458_1509477_-1</t>
  </si>
  <si>
    <t>chromosome.fasta_5422768_5422787_-1</t>
  </si>
  <si>
    <t>chromosome.fasta_4758578_4758597_-1</t>
  </si>
  <si>
    <t>chromosome.fasta_6024768_6024787_1</t>
  </si>
  <si>
    <t>chromosome.fasta_7825443_7825462_-1</t>
  </si>
  <si>
    <t>chromosome.fasta_4919803_4919822_1</t>
  </si>
  <si>
    <t>chromosome.fasta_4999894_4999913_-1</t>
  </si>
  <si>
    <t>chromosome.fasta_3365517_3365536_1</t>
  </si>
  <si>
    <t>chromosome.fasta_3660601_3660620_-1</t>
  </si>
  <si>
    <t>chromosome.fasta_2280763_2280782_1</t>
  </si>
  <si>
    <t>chromosome.fasta_5951991_5952010_-1</t>
  </si>
  <si>
    <t>chromosome.fasta_5783884_5783903_-1</t>
  </si>
  <si>
    <t>chromosome.fasta_1162340_1162359_1</t>
  </si>
  <si>
    <t>chromosome.fasta_8393618_8393637_-1</t>
  </si>
  <si>
    <t>chromosome.fasta_7155803_7155822_-1</t>
  </si>
  <si>
    <t>chromosome.fasta_2986412_2986431_1</t>
  </si>
  <si>
    <t>chromosome.fasta_5932238_5932257_-1</t>
  </si>
  <si>
    <t>chromosome.fasta_5900936_5900955_-1</t>
  </si>
  <si>
    <t>chromosome.fasta_8632648_8632667_-1</t>
  </si>
  <si>
    <t>chromosome.fasta_2996214_2996233_-1</t>
  </si>
  <si>
    <t>chromosome.fasta_8814994_8815013_1</t>
  </si>
  <si>
    <t>chromosome.fasta_5643958_5643977_1</t>
  </si>
  <si>
    <t>chromosome.fasta_7495029_7495048_1</t>
  </si>
  <si>
    <t>chromosome.fasta_2514018_2514037_1</t>
  </si>
  <si>
    <t>chromosome.fasta_6238573_6238592_-1</t>
  </si>
  <si>
    <t>chromosome.fasta_1294883_1294902_1</t>
  </si>
  <si>
    <t>chromosome.fasta_744064_744083_-1</t>
  </si>
  <si>
    <t>chromosome.fasta_8071920_8071939_-1</t>
  </si>
  <si>
    <t>chromosome.fasta_3075532_3075551_1</t>
  </si>
  <si>
    <t>chromosome.fasta_1265405_1265424_-1</t>
  </si>
  <si>
    <t>chromosome.fasta_6539803_6539822_1</t>
  </si>
  <si>
    <t>chromosome.fasta_337616_337635_-1</t>
  </si>
  <si>
    <t>chromosome.fasta_7513786_7513805_-1</t>
  </si>
  <si>
    <t>chromosome.fasta_4200873_4200892_-1</t>
  </si>
  <si>
    <t>chromosome.fasta_3251842_3251861_1</t>
  </si>
  <si>
    <t>chromosome.fasta_7561339_7561358_1</t>
  </si>
  <si>
    <t>chromosome.fasta_5336011_5336030_1</t>
  </si>
  <si>
    <t>chromosome.fasta_4202008_4202027_1</t>
  </si>
  <si>
    <t>chromosome.fasta_6439166_6439185_1</t>
  </si>
  <si>
    <t>chromosome.fasta_2755848_2755867_1</t>
  </si>
  <si>
    <t>chromosome.fasta_7443962_7443981_1</t>
  </si>
  <si>
    <t>chromosome.fasta_8406642_8406661_1</t>
  </si>
  <si>
    <t>chromosome.fasta_1876987_1877006_1</t>
  </si>
  <si>
    <t>chromosome.fasta_5320922_5320941_-1</t>
  </si>
  <si>
    <t>chromosome.fasta_2773009_2773028_-1</t>
  </si>
  <si>
    <t>chromosome.fasta_2750390_2750409_-1</t>
  </si>
  <si>
    <t>chromosome.fasta_7348261_7348280_1</t>
  </si>
  <si>
    <t>chromosome.fasta_4161759_4161778_1</t>
  </si>
  <si>
    <t>chromosome.fasta_8556565_8556584_-1</t>
  </si>
  <si>
    <t>chromosome.fasta_3075119_3075138_-1</t>
  </si>
  <si>
    <t>chromosome.fasta_1858639_1858658_-1</t>
  </si>
  <si>
    <t>chromosome.fasta_8713832_8713851_1</t>
  </si>
  <si>
    <t>chromosome.fasta_7792043_7792062_1</t>
  </si>
  <si>
    <t>chromosome.fasta_4829898_4829917_-1</t>
  </si>
  <si>
    <t>chromosome.fasta_2434043_2434062_-1</t>
  </si>
  <si>
    <t>chromosome.fasta_3953318_3953337_1</t>
  </si>
  <si>
    <t>chromosome.fasta_6358397_6358416_-1</t>
  </si>
  <si>
    <t>chromosome.fasta_2062566_2062585_1</t>
  </si>
  <si>
    <t>chromosome.fasta_1206494_1206513_1</t>
  </si>
  <si>
    <t>chromosome.fasta_5503578_5503597_-1</t>
  </si>
  <si>
    <t>chromosome.fasta_7915094_7915113_-1</t>
  </si>
  <si>
    <t>chromosome.fasta_7473860_7473879_1</t>
  </si>
  <si>
    <t>chromosome.fasta_5875562_5875581_1</t>
  </si>
  <si>
    <t>chromosome.fasta_6555017_6555036_-1</t>
  </si>
  <si>
    <t>chromosome.fasta_3361616_3361635_-1</t>
  </si>
  <si>
    <t>chromosome.fasta_7958347_7958366_1</t>
  </si>
  <si>
    <t>chromosome.fasta_8328907_8328926_-1</t>
  </si>
  <si>
    <t>chromosome.fasta_6587107_6587126_1</t>
  </si>
  <si>
    <t>chromosome.fasta_7846804_7846823_-1</t>
  </si>
  <si>
    <t>chromosome.fasta_5697756_5697775_1</t>
  </si>
  <si>
    <t>chromosome.fasta_3955881_3955900_1</t>
  </si>
  <si>
    <t>chromosome.fasta_3691572_3691591_1</t>
  </si>
  <si>
    <t>chromosome.fasta_2580749_2580768_1</t>
  </si>
  <si>
    <t>chromosome.fasta_2210015_2210034_1</t>
  </si>
  <si>
    <t>chromosome.fasta_5978612_5978631_-1</t>
  </si>
  <si>
    <t>chromosome.fasta_5755541_5755560_-1</t>
  </si>
  <si>
    <t>chromosome.fasta_5371397_5371416_-1</t>
  </si>
  <si>
    <t>chromosome.fasta_7908865_7908884_1</t>
  </si>
  <si>
    <t>chromosome.fasta_8573699_8573718_1</t>
  </si>
  <si>
    <t>chromosome.fasta_5085293_5085312_-1</t>
  </si>
  <si>
    <t>chromosome.fasta_6485574_6485593_1</t>
  </si>
  <si>
    <t>chromosome.fasta_18121_18140_-1</t>
  </si>
  <si>
    <t>chromosome.fasta_2664624_2664643_-1</t>
  </si>
  <si>
    <t>chromosome.fasta_7320080_7320099_-1</t>
  </si>
  <si>
    <t>chromosome.fasta_7036724_7036743_-1</t>
  </si>
  <si>
    <t>-16.7286</t>
  </si>
  <si>
    <t>0.0583</t>
  </si>
  <si>
    <t>0.364</t>
  </si>
  <si>
    <t>CAGAAG</t>
  </si>
  <si>
    <t>CACGAG</t>
  </si>
  <si>
    <t>TATGAG</t>
  </si>
  <si>
    <t>CAGCAG</t>
  </si>
  <si>
    <t>CATGAG</t>
  </si>
  <si>
    <t>chromosome.fasta_967701_967720_-1</t>
  </si>
  <si>
    <t>TACGAG</t>
  </si>
  <si>
    <t>TAGAAG</t>
  </si>
  <si>
    <t>CAAGAG</t>
  </si>
  <si>
    <t>TAGCAG</t>
  </si>
  <si>
    <t>CAGTAG</t>
  </si>
  <si>
    <t>TAGTAG</t>
  </si>
  <si>
    <t>chromosome.fasta_4581165_4581184_1</t>
  </si>
  <si>
    <t>chromosome.fasta_2267214_2267233_1</t>
  </si>
  <si>
    <t>chromosome.fasta_4131367_4131386_-1</t>
  </si>
  <si>
    <t>TAAGAG</t>
  </si>
  <si>
    <t>chromosome.fasta_984431_984450_-1</t>
  </si>
  <si>
    <t>chromosome.fasta_7045729_7045748_1</t>
  </si>
  <si>
    <t>chromosome.fasta_6314836_6314855_1</t>
  </si>
  <si>
    <t>chromosome.fasta_1422149_1422168_-1</t>
  </si>
  <si>
    <t>chromosome.fasta_4567083_4567102_-1</t>
  </si>
  <si>
    <t>chromosome.fasta_5527595_5527614_1</t>
  </si>
  <si>
    <t>chromosome.fasta_7552729_7552748_-1</t>
  </si>
  <si>
    <t>chromosome.fasta_7360757_7360776_-1</t>
  </si>
  <si>
    <t>chromosome.fasta_1680954_1680973_-1</t>
  </si>
  <si>
    <t>chromosome.fasta_4441855_4441874_-1</t>
  </si>
  <si>
    <t>chromosome.fasta_2748146_2748165_1</t>
  </si>
  <si>
    <t>chromosome.fasta_7763501_7763520_-1</t>
  </si>
  <si>
    <t>chromosome.fasta_1195882_1195901_1</t>
  </si>
  <si>
    <t>chromosome.fasta_4702873_4702892_1</t>
  </si>
  <si>
    <t>-17.1</t>
  </si>
  <si>
    <t>0.062</t>
  </si>
  <si>
    <t>GCCGAG</t>
  </si>
  <si>
    <t>GCTGAG</t>
  </si>
  <si>
    <t>GTCGAG</t>
  </si>
  <si>
    <t>GCGAAG</t>
  </si>
  <si>
    <t>GGGCAG</t>
  </si>
  <si>
    <t>GGTGAG</t>
  </si>
  <si>
    <t>GGGAAG</t>
  </si>
  <si>
    <t>GGCGAG</t>
  </si>
  <si>
    <t>GTGAAG</t>
  </si>
  <si>
    <t>GTAGAG</t>
  </si>
  <si>
    <t>chromosome.fasta_973712_973731_1</t>
  </si>
  <si>
    <t>GTGCAG</t>
  </si>
  <si>
    <t>GCGCAG</t>
  </si>
  <si>
    <t>GCGTAG</t>
  </si>
  <si>
    <t>GGAGAG</t>
  </si>
  <si>
    <t>chromosome.fasta_8048440_8048459_1</t>
  </si>
  <si>
    <t>GGGTAG</t>
  </si>
  <si>
    <t>chromosome.fasta_4705088_4705107_-1</t>
  </si>
  <si>
    <t>GTGTAG</t>
  </si>
  <si>
    <t>chromosome.fasta_3583907_3583926_1</t>
  </si>
  <si>
    <t>GCAGAG</t>
  </si>
  <si>
    <t>chromosome.fasta_868462_868481_-1</t>
  </si>
  <si>
    <t>chromosome.fasta_5874877_5874896_-1</t>
  </si>
  <si>
    <t>chromosome.fasta_180726_180745_1</t>
  </si>
  <si>
    <t>chromosome.fasta_2678562_2678581_-1</t>
  </si>
  <si>
    <t>chromosome.fasta_8175699_8175718_1</t>
  </si>
  <si>
    <t>chromosome.fasta_16342_16361_-1</t>
  </si>
  <si>
    <t>GTTGAG</t>
  </si>
  <si>
    <t>chromosome.fasta_6944460_6944479_1</t>
  </si>
  <si>
    <t>chromosome.fasta_6021265_6021284_-1</t>
  </si>
  <si>
    <t>chromosome.fasta_1279776_1279795_1</t>
  </si>
  <si>
    <t>chromosome.fasta_206314_206333_1</t>
  </si>
  <si>
    <t>chromosome.fasta_8857598_8857617_-1</t>
  </si>
  <si>
    <t>chromosome.fasta_614795_614814_-1</t>
  </si>
  <si>
    <t>chromosome.fasta_8050585_8050604_-1</t>
  </si>
  <si>
    <t>chromosome.fasta_6327386_6327405_1</t>
  </si>
  <si>
    <t>chromosome.fasta_2325059_2325078_1</t>
  </si>
  <si>
    <t>chromosome.fasta_2213070_2213089_1</t>
  </si>
  <si>
    <t>chromosome.fasta_1482242_1482261_1</t>
  </si>
  <si>
    <t>chromosome.fasta_5743824_5743843_-1</t>
  </si>
  <si>
    <t>chromosome.fasta_856003_856022_1</t>
  </si>
  <si>
    <t>chromosome.fasta_1463675_1463694_-1</t>
  </si>
  <si>
    <t>chromosome.fasta_8680309_8680328_1</t>
  </si>
  <si>
    <t>chromosome.fasta_181616_181635_1</t>
  </si>
  <si>
    <t>chromosome.fasta_111079_111098_1</t>
  </si>
  <si>
    <t>chromosome.fasta_104350_104369_1</t>
  </si>
  <si>
    <t>chromosome.fasta_7100724_7100743_1</t>
  </si>
  <si>
    <t>chromosome.fasta_8722984_8723003_-1</t>
  </si>
  <si>
    <t>chromosome.fasta_6659280_6659299_1</t>
  </si>
  <si>
    <t>chromosome.fasta_6515559_6515578_1</t>
  </si>
  <si>
    <t>chromosome.fasta_3385749_3385768_1</t>
  </si>
  <si>
    <t>chromosome.fasta_2004461_2004480_-1</t>
  </si>
  <si>
    <t>chromosome.fasta_3894210_3894229_-1</t>
  </si>
  <si>
    <t>chromosome.fasta_2629459_2629478_1</t>
  </si>
  <si>
    <t>chromosome.fasta_2189323_2189342_1</t>
  </si>
  <si>
    <t>chromosome.fasta_3461339_3461358_-1</t>
  </si>
  <si>
    <t>chromosome.fasta_3257956_3257975_-1</t>
  </si>
  <si>
    <t>chromosome.fasta_1014675_1014694_1</t>
  </si>
  <si>
    <t>chromosome.fasta_2535788_2535807_-1</t>
  </si>
  <si>
    <t>chromosome.fasta_1223038_1223057_-1</t>
  </si>
  <si>
    <t>chromosome.fasta_6903388_6903407_1</t>
  </si>
  <si>
    <t>chromosome.fasta_6030345_6030364_1</t>
  </si>
  <si>
    <t>chromosome.fasta_5308920_5308939_1</t>
  </si>
  <si>
    <t>chromosome.fasta_525960_525979_-1</t>
  </si>
  <si>
    <t>chromosome.fasta_4063159_4063178_1</t>
  </si>
  <si>
    <t>chromosome.fasta_4663835_4663854_-1</t>
  </si>
  <si>
    <t>chromosome.fasta_3488336_3488355_1</t>
  </si>
  <si>
    <t>chromosome.fasta_944627_944646_-1</t>
  </si>
  <si>
    <t>chromosome.fasta_133283_133302_1</t>
  </si>
  <si>
    <t>chromosome.fasta_2924927_2924946_1</t>
  </si>
  <si>
    <t>chromosome.fasta_3788056_3788075_-1</t>
  </si>
  <si>
    <t>chromosome.fasta_4764130_4764149_1</t>
  </si>
  <si>
    <t>chromosome.fasta_3096607_3096626_1</t>
  </si>
  <si>
    <t>chromosome.fasta_17066_17085_-1</t>
  </si>
  <si>
    <t>chromosome.fasta_3006471_3006490_-1</t>
  </si>
  <si>
    <t>chromosome.fasta_5134550_5134569_-1</t>
  </si>
  <si>
    <t>chromosome.fasta_7882732_7882751_-1</t>
  </si>
  <si>
    <t>chromosome.fasta_37357_37376_-1</t>
  </si>
  <si>
    <t>chromosome.fasta_8433674_8433693_1</t>
  </si>
  <si>
    <t>chromosome.fasta_7385701_7385720_-1</t>
  </si>
  <si>
    <t>chromosome.fasta_3058224_3058243_1</t>
  </si>
  <si>
    <t>chromosome.fasta_978225_978244_1</t>
  </si>
  <si>
    <t>chromosome.fasta_568798_568817_1</t>
  </si>
  <si>
    <t>chromosome.fasta_7260202_7260221_1</t>
  </si>
  <si>
    <t>chromosome.fasta_3610057_3610076_1</t>
  </si>
  <si>
    <t>chromosome.fasta_4611444_4611463_-1</t>
  </si>
  <si>
    <t>chromosome.fasta_3683303_3683322_1</t>
  </si>
  <si>
    <t>chromosome.fasta_6663590_6663609_-1</t>
  </si>
  <si>
    <t>chromosome.fasta_2657977_2657996_1</t>
  </si>
  <si>
    <t>chromosome.fasta_3579939_3579958_-1</t>
  </si>
  <si>
    <t>chromosome.fasta_1809568_1809587_1</t>
  </si>
  <si>
    <t>chromosome.fasta_1399683_1399702_1</t>
  </si>
  <si>
    <t>chromosome.fasta_5671005_5671024_-1</t>
  </si>
  <si>
    <t>chromosome.fasta_5325835_5325854_-1</t>
  </si>
  <si>
    <t>chromosome.fasta_7097249_7097268_1</t>
  </si>
  <si>
    <t>chromosome.fasta_2617765_2617784_-1</t>
  </si>
  <si>
    <t>chromosome.fasta_3772571_3772590_1</t>
  </si>
  <si>
    <t>chromosome.fasta_3703357_3703376_1</t>
  </si>
  <si>
    <t>chromosome.fasta_3363031_3363050_1</t>
  </si>
  <si>
    <t>chromosome.fasta_6791116_6791135_-1</t>
  </si>
  <si>
    <t>chromosome.fasta_3010071_3010090_1</t>
  </si>
  <si>
    <t>chromosome.fasta_3828867_3828886_-1</t>
  </si>
  <si>
    <t>chromosome.fasta_6674985_6675004_-1</t>
  </si>
  <si>
    <t>chromosome.fasta_2479064_2479083_1</t>
  </si>
  <si>
    <t>chromosome.fasta_1285223_1285242_-1</t>
  </si>
  <si>
    <t>chromosome.fasta_4877668_4877687_-1</t>
  </si>
  <si>
    <t>chromosome.fasta_7678290_7678309_-1</t>
  </si>
  <si>
    <t>chromosome.fasta_5318639_5318658_1</t>
  </si>
  <si>
    <t>chromosome.fasta_4445984_4446003_-1</t>
  </si>
  <si>
    <t>chromosome.fasta_1943993_1944012_1</t>
  </si>
  <si>
    <t>chromosome.fasta_1536875_1536894_1</t>
  </si>
  <si>
    <t>chromosome.fasta_648855_648874_1</t>
  </si>
  <si>
    <t>chromosome.fasta_8129197_8129216_1</t>
  </si>
  <si>
    <t>chromosome.fasta_6496377_6496396_1</t>
  </si>
  <si>
    <t>chromosome.fasta_8012913_8012932_-1</t>
  </si>
  <si>
    <t>chromosome.fasta_7810317_7810336_-1</t>
  </si>
  <si>
    <t>chromosome.fasta_3855909_3855928_-1</t>
  </si>
  <si>
    <t>chromosome.fasta_5246958_5246977_-1</t>
  </si>
  <si>
    <t>-17.2143</t>
  </si>
  <si>
    <t>0.0627</t>
  </si>
  <si>
    <t>CAGGGC</t>
  </si>
  <si>
    <t>CAGGCC</t>
  </si>
  <si>
    <t>chromosome.fasta_6304909_6304928_1</t>
  </si>
  <si>
    <t>chromosome.fasta_1126189_1126208_-1</t>
  </si>
  <si>
    <t>TAGGCC</t>
  </si>
  <si>
    <t>TAGGGC</t>
  </si>
  <si>
    <t>chromosome.fasta_518306_518325_-1</t>
  </si>
  <si>
    <t>chromosome.fasta_6972062_6972081_-1</t>
  </si>
  <si>
    <t>chromosome.fasta_1999453_1999472_-1</t>
  </si>
  <si>
    <t>chromosome.fasta_7852205_7852224_1</t>
  </si>
  <si>
    <t>chromosome.fasta_584269_584288_1</t>
  </si>
  <si>
    <t>chromosome.fasta_4068041_4068060_-1</t>
  </si>
  <si>
    <t>chromosome.fasta_5483573_5483592_-1</t>
  </si>
  <si>
    <t>chromosome.fasta_8700270_8700289_-1</t>
  </si>
  <si>
    <t>chromosome.fasta_7997772_7997791_1</t>
  </si>
  <si>
    <t>chromosome.fasta_4942460_4942479_1</t>
  </si>
  <si>
    <t>chromosome.fasta_5340856_5340875_-1</t>
  </si>
  <si>
    <t>chromosome.fasta_7217562_7217581_-1</t>
  </si>
  <si>
    <t>chromosome.fasta_3462273_3462292_1</t>
  </si>
  <si>
    <t>chromosome.fasta_3775347_3775366_-1</t>
  </si>
  <si>
    <t>chromosome.fasta_5400691_5400710_1</t>
  </si>
  <si>
    <t>chromosome.fasta_2448382_2448401_1</t>
  </si>
  <si>
    <t>chromosome.fasta_7164515_7164534_-1</t>
  </si>
  <si>
    <t>chromosome.fasta_8737245_8737264_-1</t>
  </si>
  <si>
    <t>chromosome.fasta_1079234_1079253_-1</t>
  </si>
  <si>
    <t>chromosome.fasta_1022075_1022094_1</t>
  </si>
  <si>
    <t>chromosome.fasta_2998743_2998762_-1</t>
  </si>
  <si>
    <t>chromosome.fasta_8554506_8554525_-1</t>
  </si>
  <si>
    <t>chromosome.fasta_3066636_3066655_1</t>
  </si>
  <si>
    <t>chromosome.fasta_5702630_5702649_-1</t>
  </si>
  <si>
    <t>chromosome.fasta_186843_186862_-1</t>
  </si>
  <si>
    <t>-17.3429</t>
  </si>
  <si>
    <t>0.0638</t>
  </si>
  <si>
    <t>ATGGGG</t>
  </si>
  <si>
    <t>AGGGCG</t>
  </si>
  <si>
    <t>chromosome.fasta_6403225_6403244_-1</t>
  </si>
  <si>
    <t>ATGGCG</t>
  </si>
  <si>
    <t>ACGGCG</t>
  </si>
  <si>
    <t>ACGGGG</t>
  </si>
  <si>
    <t>AGGGGG</t>
  </si>
  <si>
    <t>chromosome.fasta_8777618_8777637_1</t>
  </si>
  <si>
    <t>chromosome.fasta_5297415_5297434_-1</t>
  </si>
  <si>
    <t>chromosome.fasta_2592465_2592484_-1</t>
  </si>
  <si>
    <t>chromosome.fasta_7904940_7904959_-1</t>
  </si>
  <si>
    <t>chromosome.fasta_2332979_2332998_1</t>
  </si>
  <si>
    <t>chromosome.fasta_7334556_7334575_1</t>
  </si>
  <si>
    <t>chromosome.fasta_3502902_3502921_1</t>
  </si>
  <si>
    <t>chromosome.fasta_1594473_1594492_1</t>
  </si>
  <si>
    <t>chromosome.fasta_3357894_3357913_-1</t>
  </si>
  <si>
    <t>chromosome.fasta_7793821_7793840_-1</t>
  </si>
  <si>
    <t>chromosome.fasta_3339251_3339270_1</t>
  </si>
  <si>
    <t>chromosome.fasta_812739_812758_1</t>
  </si>
  <si>
    <t>chromosome.fasta_431064_431083_1</t>
  </si>
  <si>
    <t>chromosome.fasta_4816124_4816143_1</t>
  </si>
  <si>
    <t>chromosome.fasta_6848875_6848894_-1</t>
  </si>
  <si>
    <t>chromosome.fasta_5375745_5375764_-1</t>
  </si>
  <si>
    <t>chromosome.fasta_699222_699241_1</t>
  </si>
  <si>
    <t>chromosome.fasta_1291703_1291722_1</t>
  </si>
  <si>
    <t>chromosome.fasta_2833109_2833128_-1</t>
  </si>
  <si>
    <t>chromosome.fasta_8079280_8079299_-1</t>
  </si>
  <si>
    <t>chromosome.fasta_603754_603773_-1</t>
  </si>
  <si>
    <t>chromosome.fasta_6597873_6597892_1</t>
  </si>
  <si>
    <t>chromosome.fasta_7638702_7638721_1</t>
  </si>
  <si>
    <t>chromosome.fasta_4756410_4756429_1</t>
  </si>
  <si>
    <t>chromosome.fasta_1930573_1930592_-1</t>
  </si>
  <si>
    <t>chromosome.fasta_2959956_2959975_-1</t>
  </si>
  <si>
    <t>chromosome.fasta_4526692_4526711_1</t>
  </si>
  <si>
    <t>-17.4</t>
  </si>
  <si>
    <t>0.0663</t>
  </si>
  <si>
    <t>GACAAG</t>
  </si>
  <si>
    <t>GAACAG</t>
  </si>
  <si>
    <t>GAAAAG</t>
  </si>
  <si>
    <t>GATCAG</t>
  </si>
  <si>
    <t>GACCAG</t>
  </si>
  <si>
    <t>GATAAG</t>
  </si>
  <si>
    <t>chromosome.fasta_5958147_5958166_1</t>
  </si>
  <si>
    <t>GATTAG</t>
  </si>
  <si>
    <t>chromosome.fasta_805402_805421_-1</t>
  </si>
  <si>
    <t>chromosome.fasta_1225620_1225639_1</t>
  </si>
  <si>
    <t>chromosome.fasta_793939_793958_1</t>
  </si>
  <si>
    <t>GACTAG</t>
  </si>
  <si>
    <t>GAATAG</t>
  </si>
  <si>
    <t>chromosome.fasta_3775595_3775614_-1</t>
  </si>
  <si>
    <t>chromosome.fasta_2939804_2939823_-1</t>
  </si>
  <si>
    <t>chromosome.fasta_505142_505161_1</t>
  </si>
  <si>
    <t>chromosome.fasta_8247729_8247748_1</t>
  </si>
  <si>
    <t>chromosome.fasta_4533664_4533683_-1</t>
  </si>
  <si>
    <t>chromosome.fasta_4224435_4224454_1</t>
  </si>
  <si>
    <t>chromosome.fasta_1947290_1947309_-1</t>
  </si>
  <si>
    <t>chromosome.fasta_858711_858730_1</t>
  </si>
  <si>
    <t>chromosome.fasta_7295206_7295225_1</t>
  </si>
  <si>
    <t>chromosome.fasta_3853854_3853873_-1</t>
  </si>
  <si>
    <t>chromosome.fasta_5749233_5749252_-1</t>
  </si>
  <si>
    <t>chromosome.fasta_4521024_4521043_-1</t>
  </si>
  <si>
    <t>chromosome.fasta_5199542_5199561_1</t>
  </si>
  <si>
    <t>chromosome.fasta_6323673_6323692_1</t>
  </si>
  <si>
    <t>chromosome.fasta_1966856_1966875_1</t>
  </si>
  <si>
    <t>chromosome.fasta_8538236_8538255_-1</t>
  </si>
  <si>
    <t>chromosome.fasta_5037504_5037523_-1</t>
  </si>
  <si>
    <t>chromosome.fasta_695671_695690_1</t>
  </si>
  <si>
    <t>chromosome.fasta_2501123_2501142_1</t>
  </si>
  <si>
    <t>chromosome.fasta_1213113_1213132_-1</t>
  </si>
  <si>
    <t>chromosome.fasta_7918379_7918398_-1</t>
  </si>
  <si>
    <t>chromosome.fasta_4484344_4484363_-1</t>
  </si>
  <si>
    <t>chromosome.fasta_1175992_1176011_-1</t>
  </si>
  <si>
    <t>chromosome.fasta_5665950_5665969_1</t>
  </si>
  <si>
    <t>-17.5714</t>
  </si>
  <si>
    <t>0.0674</t>
  </si>
  <si>
    <t>TGGGTG</t>
  </si>
  <si>
    <t>CCGGTG</t>
  </si>
  <si>
    <t>CTGGTG</t>
  </si>
  <si>
    <t>TCGGTG</t>
  </si>
  <si>
    <t>CGGGTG</t>
  </si>
  <si>
    <t>TTGGTG</t>
  </si>
  <si>
    <t>chromosome.fasta_5880107_5880126_-1</t>
  </si>
  <si>
    <t>chromosome.fasta_2902592_2902611_-1</t>
  </si>
  <si>
    <t>chromosome.fasta_8666709_8666728_-1</t>
  </si>
  <si>
    <t>chromosome.fasta_7585875_7585894_-1</t>
  </si>
  <si>
    <t>chromosome.fasta_996684_996703_1</t>
  </si>
  <si>
    <t>chromosome.fasta_8760099_8760118_1</t>
  </si>
  <si>
    <t>chromosome.fasta_8200267_8200286_1</t>
  </si>
  <si>
    <t>chromosome.fasta_8587219_8587238_-1</t>
  </si>
  <si>
    <t>chromosome.fasta_7900917_7900936_1</t>
  </si>
  <si>
    <t>chromosome.fasta_1268001_1268020_-1</t>
  </si>
  <si>
    <t>chromosome.fasta_8037118_8037137_-1</t>
  </si>
  <si>
    <t>chromosome.fasta_7795221_7795240_-1</t>
  </si>
  <si>
    <t>chromosome.fasta_4505165_4505184_-1</t>
  </si>
  <si>
    <t>chromosome.fasta_2969225_2969244_1</t>
  </si>
  <si>
    <t>chromosome.fasta_1263422_1263441_1</t>
  </si>
  <si>
    <t>chromosome.fasta_2546634_2546653_-1</t>
  </si>
  <si>
    <t>chromosome.fasta_6325857_6325876_1</t>
  </si>
  <si>
    <t>chromosome.fasta_7544973_7544992_1</t>
  </si>
  <si>
    <t>chromosome.fasta_8696262_8696281_-1</t>
  </si>
  <si>
    <t>chromosome.fasta_4175869_4175888_1</t>
  </si>
  <si>
    <t>chromosome.fasta_3330381_3330400_-1</t>
  </si>
  <si>
    <t>chromosome.fasta_343365_343384_1</t>
  </si>
  <si>
    <t>chromosome.fasta_2313001_2313020_1</t>
  </si>
  <si>
    <t>chromosome.fasta_6389688_6389707_-1</t>
  </si>
  <si>
    <t>chromosome.fasta_4212384_4212403_-1</t>
  </si>
  <si>
    <t>chromosome.fasta_2711672_2711691_1</t>
  </si>
  <si>
    <t>chromosome.fasta_2691954_2691973_1</t>
  </si>
  <si>
    <t>chromosome.fasta_2208978_2208997_1</t>
  </si>
  <si>
    <t>chromosome.fasta_2172579_2172598_1</t>
  </si>
  <si>
    <t>chromosome.fasta_113413_113432_1</t>
  </si>
  <si>
    <t>chromosome.fasta_2829105_2829124_-1</t>
  </si>
  <si>
    <t>chromosome.fasta_2765361_2765380_-1</t>
  </si>
  <si>
    <t>chromosome.fasta_165465_165484_1</t>
  </si>
  <si>
    <t>chromosome.fasta_8647406_8647425_1</t>
  </si>
  <si>
    <t>chromosome.fasta_6874964_6874983_1</t>
  </si>
  <si>
    <t>chromosome.fasta_7292479_7292498_-1</t>
  </si>
  <si>
    <t>chromosome.fasta_6958758_6958777_-1</t>
  </si>
  <si>
    <t>chromosome.fasta_2634528_2634547_1</t>
  </si>
  <si>
    <t>chromosome.fasta_8396585_8396604_-1</t>
  </si>
  <si>
    <t>chromosome.fasta_4500061_4500080_-1</t>
  </si>
  <si>
    <t>chromosome.fasta_1862922_1862941_1</t>
  </si>
  <si>
    <t>chromosome.fasta_5526143_5526162_-1</t>
  </si>
  <si>
    <t>chromosome.fasta_7834231_7834250_-1</t>
  </si>
  <si>
    <t>chromosome.fasta_7468648_7468667_-1</t>
  </si>
  <si>
    <t>chromosome.fasta_254599_254618_-1</t>
  </si>
  <si>
    <t>chromosome.fasta_6304859_6304878_-1</t>
  </si>
  <si>
    <t>chromosome.fasta_3248647_3248666_-1</t>
  </si>
  <si>
    <t>chromosome.fasta_5139828_5139847_-1</t>
  </si>
  <si>
    <t>chromosome.fasta_6695757_6695776_1</t>
  </si>
  <si>
    <t>chromosome.fasta_7900891_7900910_-1</t>
  </si>
  <si>
    <t>chromosome.fasta_4634042_4634061_-1</t>
  </si>
  <si>
    <t>chromosome.fasta_3431848_3431867_1</t>
  </si>
  <si>
    <t>chromosome.fasta_917205_917224_-1</t>
  </si>
  <si>
    <t>chromosome.fasta_1200798_1200817_1</t>
  </si>
  <si>
    <t>chromosome.fasta_8638242_8638261_1</t>
  </si>
  <si>
    <t>chromosome.fasta_3079461_3079480_1</t>
  </si>
  <si>
    <t>chromosome.fasta_849479_849498_-1</t>
  </si>
  <si>
    <t>chromosome.fasta_8368551_8368570_1</t>
  </si>
  <si>
    <t>chromosome.fasta_2557501_2557520_1</t>
  </si>
  <si>
    <t>chromosome.fasta_8903195_8903214_1</t>
  </si>
  <si>
    <t>chromosome.fasta_7977268_7977287_1</t>
  </si>
  <si>
    <t>chromosome.fasta_2553646_2553665_-1</t>
  </si>
  <si>
    <t>chromosome.fasta_8288027_8288046_-1</t>
  </si>
  <si>
    <t>chromosome.fasta_4789860_4789879_-1</t>
  </si>
  <si>
    <t>chromosome.fasta_7985493_7985512_-1</t>
  </si>
  <si>
    <t>chromosome.fasta_7743216_7743235_-1</t>
  </si>
  <si>
    <t>chromosome.fasta_7723972_7723991_-1</t>
  </si>
  <si>
    <t>chromosome.fasta_5004596_5004615_1</t>
  </si>
  <si>
    <t>chromosome.fasta_4340128_4340147_1</t>
  </si>
  <si>
    <t>chromosome.fasta_4198736_4198755_1</t>
  </si>
  <si>
    <t>chromosome.fasta_7091128_7091147_-1</t>
  </si>
  <si>
    <t>chromosome.fasta_1895014_1895033_-1</t>
  </si>
  <si>
    <t>chromosome.fasta_1728597_1728616_1</t>
  </si>
  <si>
    <t>chromosome.fasta_1012400_1012419_1</t>
  </si>
  <si>
    <t>chromosome.fasta_1057028_1057047_-1</t>
  </si>
  <si>
    <t>chromosome.fasta_1529145_1529164_-1</t>
  </si>
  <si>
    <t>chromosome.fasta_7256488_7256507_1</t>
  </si>
  <si>
    <t>chromosome.fasta_6601277_6601296_-1</t>
  </si>
  <si>
    <t>-17.5857</t>
  </si>
  <si>
    <t>0.0683</t>
  </si>
  <si>
    <t>GCGGGC</t>
  </si>
  <si>
    <t>GTGGGC</t>
  </si>
  <si>
    <t>GCGGCC</t>
  </si>
  <si>
    <t>GTGGCC</t>
  </si>
  <si>
    <t>chromosome.fasta_485525_485544_1</t>
  </si>
  <si>
    <t>chromosome.fasta_8244514_8244533_-1</t>
  </si>
  <si>
    <t>GGGGCC</t>
  </si>
  <si>
    <t>chromosome.fasta_4619679_4619698_-1</t>
  </si>
  <si>
    <t>chromosome.fasta_7686714_7686733_-1</t>
  </si>
  <si>
    <t>GGGGGC</t>
  </si>
  <si>
    <t>chromosome.fasta_3157073_3157092_-1</t>
  </si>
  <si>
    <t>chromosome.fasta_5473540_5473559_-1</t>
  </si>
  <si>
    <t>chromosome.fasta_8574528_8574547_1</t>
  </si>
  <si>
    <t>chromosome.fasta_7544325_7544344_1</t>
  </si>
  <si>
    <t>chromosome.fasta_1259904_1259923_-1</t>
  </si>
  <si>
    <t>chromosome.fasta_6641280_6641299_1</t>
  </si>
  <si>
    <t>chromosome.fasta_4433656_4433675_1</t>
  </si>
  <si>
    <t>chromosome.fasta_1272083_1272102_1</t>
  </si>
  <si>
    <t>chromosome.fasta_5663458_5663477_-1</t>
  </si>
  <si>
    <t>chromosome.fasta_8174476_8174495_-1</t>
  </si>
  <si>
    <t>chromosome.fasta_8149775_8149794_-1</t>
  </si>
  <si>
    <t>chromosome.fasta_7582574_7582593_-1</t>
  </si>
  <si>
    <t>chromosome.fasta_8497252_8497271_-1</t>
  </si>
  <si>
    <t>chromosome.fasta_5596978_5596997_-1</t>
  </si>
  <si>
    <t>chromosome.fasta_7103026_7103045_1</t>
  </si>
  <si>
    <t>chromosome.fasta_947458_947477_1</t>
  </si>
  <si>
    <t>chromosome.fasta_6972602_6972621_1</t>
  </si>
  <si>
    <t>chromosome.fasta_3381922_3381941_1</t>
  </si>
  <si>
    <t>chromosome.fasta_2855239_2855258_1</t>
  </si>
  <si>
    <t>chromosome.fasta_1858643_1858662_1</t>
  </si>
  <si>
    <t>chromosome.fasta_985764_985783_-1</t>
  </si>
  <si>
    <t>chromosome.fasta_1535167_1535186_1</t>
  </si>
  <si>
    <t>chromosome.fasta_1201399_1201418_1</t>
  </si>
  <si>
    <t>chromosome.fasta_2830615_2830634_-1</t>
  </si>
  <si>
    <t>chromosome.fasta_371561_371580_-1</t>
  </si>
  <si>
    <t>chromosome.fasta_56401_56420_1</t>
  </si>
  <si>
    <t>chromosome.fasta_8626924_8626943_1</t>
  </si>
  <si>
    <t>chromosome.fasta_8084117_8084136_-1</t>
  </si>
  <si>
    <t>chromosome.fasta_5751886_5751905_1</t>
  </si>
  <si>
    <t>chromosome.fasta_810293_810312_-1</t>
  </si>
  <si>
    <t>chromosome.fasta_5279832_5279851_-1</t>
  </si>
  <si>
    <t>chromosome.fasta_8432776_8432795_-1</t>
  </si>
  <si>
    <t>chromosome.fasta_8330909_8330928_-1</t>
  </si>
  <si>
    <t>chromosome.fasta_5368491_5368510_1</t>
  </si>
  <si>
    <t>chromosome.fasta_3864295_3864314_1</t>
  </si>
  <si>
    <t>chromosome.fasta_2463458_2463477_1</t>
  </si>
  <si>
    <t>chromosome.fasta_8942453_8942472_-1</t>
  </si>
  <si>
    <t>chromosome.fasta_2304000_2304019_-1</t>
  </si>
  <si>
    <t>chromosome.fasta_8656462_8656481_1</t>
  </si>
  <si>
    <t>chromosome.fasta_4968424_4968443_-1</t>
  </si>
  <si>
    <t>chromosome.fasta_7890689_7890708_1</t>
  </si>
  <si>
    <t>chromosome.fasta_7926096_7926115_-1</t>
  </si>
  <si>
    <t>chromosome.fasta_3821295_3821314_1</t>
  </si>
  <si>
    <t>chromosome.fasta_6887741_6887760_-1</t>
  </si>
  <si>
    <t>chromosome.fasta_6426634_6426653_-1</t>
  </si>
  <si>
    <t>chromosome.fasta_420547_420566_-1</t>
  </si>
  <si>
    <t>chromosome.fasta_3238389_3238408_-1</t>
  </si>
  <si>
    <t>chromosome.fasta_1144295_1144314_1</t>
  </si>
  <si>
    <t>chromosome.fasta_693764_693783_1</t>
  </si>
  <si>
    <t>chromosome.fasta_8806622_8806641_-1</t>
  </si>
  <si>
    <t>chromosome.fasta_7707499_7707518_1</t>
  </si>
  <si>
    <t>chromosome.fasta_8050268_8050287_-1</t>
  </si>
  <si>
    <t>chromosome.fasta_4673616_4673635_1</t>
  </si>
  <si>
    <t>chromosome.fasta_3265536_3265555_1</t>
  </si>
  <si>
    <t>chromosome.fasta_2374027_2374046_1</t>
  </si>
  <si>
    <t>chromosome.fasta_8805753_8805772_-1</t>
  </si>
  <si>
    <t>chromosome.fasta_2369465_2369484_1</t>
  </si>
  <si>
    <t>chromosome.fasta_5710295_5710314_-1</t>
  </si>
  <si>
    <t>chromosome.fasta_2944748_2944767_-1</t>
  </si>
  <si>
    <t>chromosome.fasta_329199_329218_1</t>
  </si>
  <si>
    <t>chromosome.fasta_131134_131153_1</t>
  </si>
  <si>
    <t>chromosome.fasta_8584066_8584085_1</t>
  </si>
  <si>
    <t>chromosome.fasta_8923227_8923246_-1</t>
  </si>
  <si>
    <t>chromosome.fasta_8436483_8436502_1</t>
  </si>
  <si>
    <t>chromosome.fasta_8785398_8785417_-1</t>
  </si>
  <si>
    <t>chromosome.fasta_7813446_7813465_-1</t>
  </si>
  <si>
    <t>chromosome.fasta_5405556_5405575_1</t>
  </si>
  <si>
    <t>chromosome.fasta_4996104_4996123_1</t>
  </si>
  <si>
    <t>chromosome.fasta_4515730_4515749_1</t>
  </si>
  <si>
    <t>chromosome.fasta_4120736_4120755_1</t>
  </si>
  <si>
    <t>chromosome.fasta_998865_998884_-1</t>
  </si>
  <si>
    <t>chromosome.fasta_1998963_1998982_-1</t>
  </si>
  <si>
    <t>-17.6429</t>
  </si>
  <si>
    <t>0.0712</t>
  </si>
  <si>
    <t>0.369</t>
  </si>
  <si>
    <t>AACGGG</t>
  </si>
  <si>
    <t>AAGAGG</t>
  </si>
  <si>
    <t>AAAGGG</t>
  </si>
  <si>
    <t>AAGACG</t>
  </si>
  <si>
    <t>AAGTCG</t>
  </si>
  <si>
    <t>chromosome.fasta_151088_151107_-1</t>
  </si>
  <si>
    <t>AACGCG</t>
  </si>
  <si>
    <t>AAGCCG</t>
  </si>
  <si>
    <t>AAGTGG</t>
  </si>
  <si>
    <t>AAAGCG</t>
  </si>
  <si>
    <t>AAGCGG</t>
  </si>
  <si>
    <t>chromosome.fasta_3466294_3466313_-1</t>
  </si>
  <si>
    <t>chromosome.fasta_3413289_3413308_-1</t>
  </si>
  <si>
    <t>chromosome.fasta_8577577_8577596_1</t>
  </si>
  <si>
    <t>chromosome.fasta_8247319_8247338_1</t>
  </si>
  <si>
    <t>chromosome.fasta_8277129_8277148_-1</t>
  </si>
  <si>
    <t>chromosome.fasta_1310709_1310728_1</t>
  </si>
  <si>
    <t>AATGGG</t>
  </si>
  <si>
    <t>chromosome.fasta_362982_363001_-1</t>
  </si>
  <si>
    <t>AATGCG</t>
  </si>
  <si>
    <t>chromosome.fasta_2935714_2935733_1</t>
  </si>
  <si>
    <t>chromosome.fasta_5643308_5643327_-1</t>
  </si>
  <si>
    <t>chromosome.fasta_751154_751173_1</t>
  </si>
  <si>
    <t>chromosome.fasta_1920355_1920374_-1</t>
  </si>
  <si>
    <t>chromosome.fasta_6425781_6425800_-1</t>
  </si>
  <si>
    <t>chromosome.fasta_4590483_4590502_-1</t>
  </si>
  <si>
    <t>chromosome.fasta_3711503_3711522_1</t>
  </si>
  <si>
    <t>chromosome.fasta_3277221_3277240_1</t>
  </si>
  <si>
    <t>chromosome.fasta_1601816_1601835_-1</t>
  </si>
  <si>
    <t>chromosome.fasta_7023970_7023989_-1</t>
  </si>
  <si>
    <t>chromosome.fasta_5933912_5933931_-1</t>
  </si>
  <si>
    <t>chromosome.fasta_13010_13029_1</t>
  </si>
  <si>
    <t>chromosome.fasta_8170873_8170892_-1</t>
  </si>
  <si>
    <t>chromosome.fasta_4486491_4486510_1</t>
  </si>
  <si>
    <t>chromosome.fasta_956460_956479_-1</t>
  </si>
  <si>
    <t>chromosome.fasta_5420833_5420852_1</t>
  </si>
  <si>
    <t>chromosome.fasta_2908768_2908787_1</t>
  </si>
  <si>
    <t>chromosome.fasta_276340_276359_1</t>
  </si>
  <si>
    <t>chromosome.fasta_8939307_8939326_1</t>
  </si>
  <si>
    <t>chromosome.fasta_8294489_8294508_1</t>
  </si>
  <si>
    <t>chromosome.fasta_7919415_7919434_1</t>
  </si>
  <si>
    <t>chromosome.fasta_4250734_4250753_1</t>
  </si>
  <si>
    <t>chromosome.fasta_4139294_4139313_1</t>
  </si>
  <si>
    <t>-17.7</t>
  </si>
  <si>
    <t>0.0721</t>
  </si>
  <si>
    <t>0.371</t>
  </si>
  <si>
    <t>CAGGGA</t>
  </si>
  <si>
    <t>CAGGCA</t>
  </si>
  <si>
    <t>TAGGCA</t>
  </si>
  <si>
    <t>chromosome.fasta_5282537_5282556_-1</t>
  </si>
  <si>
    <t>chromosome.fasta_6438425_6438444_1</t>
  </si>
  <si>
    <t>chromosome.fasta_5781978_5781997_-1</t>
  </si>
  <si>
    <t>chromosome.fasta_3102133_3102152_1</t>
  </si>
  <si>
    <t>TAGGGA</t>
  </si>
  <si>
    <t>chromosome.fasta_2739732_2739751_1</t>
  </si>
  <si>
    <t>chromosome.fasta_180596_180615_-1</t>
  </si>
  <si>
    <t>chromosome.fasta_680525_680544_1</t>
  </si>
  <si>
    <t>-17.7286</t>
  </si>
  <si>
    <t>0.0732</t>
  </si>
  <si>
    <t>CGGGAC</t>
  </si>
  <si>
    <t>CCGGAC</t>
  </si>
  <si>
    <t>CTGGAC</t>
  </si>
  <si>
    <t>TCGGAC</t>
  </si>
  <si>
    <t>TGGGAC</t>
  </si>
  <si>
    <t>TTGGAC</t>
  </si>
  <si>
    <t>chromosome.fasta_3121777_3121796_1</t>
  </si>
  <si>
    <t>chromosome.fasta_2904453_2904472_1</t>
  </si>
  <si>
    <t>chromosome.fasta_4405605_4405624_-1</t>
  </si>
  <si>
    <t>chromosome.fasta_4826116_4826135_-1</t>
  </si>
  <si>
    <t>chromosome.fasta_833936_833955_1</t>
  </si>
  <si>
    <t>chromosome.fasta_7333674_7333693_-1</t>
  </si>
  <si>
    <t>chromosome.fasta_7312893_7312912_-1</t>
  </si>
  <si>
    <t>chromosome.fasta_3330479_3330498_1</t>
  </si>
  <si>
    <t>chromosome.fasta_2745323_2745342_1</t>
  </si>
  <si>
    <t>chromosome.fasta_6369974_6369993_-1</t>
  </si>
  <si>
    <t>chromosome.fasta_2582772_2582791_-1</t>
  </si>
  <si>
    <t>chromosome.fasta_851991_852010_-1</t>
  </si>
  <si>
    <t>chromosome.fasta_690161_690180_1</t>
  </si>
  <si>
    <t>chromosome.fasta_672535_672554_-1</t>
  </si>
  <si>
    <t>chromosome.fasta_7646504_7646523_1</t>
  </si>
  <si>
    <t>chromosome.fasta_7549337_7549356_1</t>
  </si>
  <si>
    <t>chromosome.fasta_7082730_7082749_1</t>
  </si>
  <si>
    <t>chromosome.fasta_3241238_3241257_1</t>
  </si>
  <si>
    <t>chromosome.fasta_2945865_2945884_1</t>
  </si>
  <si>
    <t>chromosome.fasta_1935827_1935846_-1</t>
  </si>
  <si>
    <t>chromosome.fasta_483022_483041_1</t>
  </si>
  <si>
    <t>chromosome.fasta_1142358_1142377_-1</t>
  </si>
  <si>
    <t>chromosome.fasta_4239033_4239052_1</t>
  </si>
  <si>
    <t>chromosome.fasta_2378294_2378313_1</t>
  </si>
  <si>
    <t>chromosome.fasta_2722447_2722466_-1</t>
  </si>
  <si>
    <t>chromosome.fasta_22990_23009_1</t>
  </si>
  <si>
    <t>chromosome.fasta_8542174_8542193_1</t>
  </si>
  <si>
    <t>chromosome.fasta_7832496_7832515_1</t>
  </si>
  <si>
    <t>chromosome.fasta_4151362_4151381_-1</t>
  </si>
  <si>
    <t>chromosome.fasta_8438627_8438646_-1</t>
  </si>
  <si>
    <t>chromosome.fasta_4676028_4676047_-1</t>
  </si>
  <si>
    <t>chromosome.fasta_7376282_7376301_-1</t>
  </si>
  <si>
    <t>chromosome.fasta_4423274_4423293_1</t>
  </si>
  <si>
    <t>chromosome.fasta_3287859_3287878_1</t>
  </si>
  <si>
    <t>chromosome.fasta_3038903_3038922_1</t>
  </si>
  <si>
    <t>chromosome.fasta_5072222_5072241_-1</t>
  </si>
  <si>
    <t>chromosome.fasta_7662458_7662477_-1</t>
  </si>
  <si>
    <t>chromosome.fasta_7027389_7027408_-1</t>
  </si>
  <si>
    <t>chromosome.fasta_6006506_6006525_-1</t>
  </si>
  <si>
    <t>chromosome.fasta_825070_825089_-1</t>
  </si>
  <si>
    <t>chromosome.fasta_486380_486399_1</t>
  </si>
  <si>
    <t>chromosome.fasta_42295_42314_-1</t>
  </si>
  <si>
    <t>chromosome.fasta_8133809_8133828_-1</t>
  </si>
  <si>
    <t>chromosome.fasta_5480341_5480360_1</t>
  </si>
  <si>
    <t>chromosome.fasta_971143_971162_-1</t>
  </si>
  <si>
    <t>chromosome.fasta_2387338_2387357_1</t>
  </si>
  <si>
    <t>chromosome.fasta_6270965_6270984_-1</t>
  </si>
  <si>
    <t>chromosome.fasta_1802990_1803009_1</t>
  </si>
  <si>
    <t>chromosome.fasta_1672074_1672093_-1</t>
  </si>
  <si>
    <t>chromosome.fasta_5764208_5764227_-1</t>
  </si>
  <si>
    <t>chromosome.fasta_971203_971222_1</t>
  </si>
  <si>
    <t>chromosome.fasta_3052583_3052602_-1</t>
  </si>
  <si>
    <t>chromosome.fasta_5135263_5135282_-1</t>
  </si>
  <si>
    <t>chromosome.fasta_8429864_8429883_1</t>
  </si>
  <si>
    <t>chromosome.fasta_7003862_7003881_1</t>
  </si>
  <si>
    <t>chromosome.fasta_8152316_8152335_-1</t>
  </si>
  <si>
    <t>chromosome.fasta_4336290_4336309_1</t>
  </si>
  <si>
    <t>chromosome.fasta_3484102_3484121_1</t>
  </si>
  <si>
    <t>chromosome.fasta_3299782_3299801_1</t>
  </si>
  <si>
    <t>chromosome.fasta_3028290_3028309_1</t>
  </si>
  <si>
    <t>chromosome.fasta_2362356_2362375_1</t>
  </si>
  <si>
    <t>chromosome.fasta_2995352_2995371_-1</t>
  </si>
  <si>
    <t>chromosome.fasta_8424118_8424137_-1</t>
  </si>
  <si>
    <t>chromosome.fasta_6587681_6587700_1</t>
  </si>
  <si>
    <t>chromosome.fasta_7818468_7818487_-1</t>
  </si>
  <si>
    <t>chromosome.fasta_4552948_4552967_1</t>
  </si>
  <si>
    <t>chromosome.fasta_2034592_2034611_-1</t>
  </si>
  <si>
    <t>chromosome.fasta_955226_955245_-1</t>
  </si>
  <si>
    <t>chromosome.fasta_1812081_1812100_-1</t>
  </si>
  <si>
    <t>chromosome.fasta_1661742_1661761_1</t>
  </si>
  <si>
    <t>chromosome.fasta_862307_862326_1</t>
  </si>
  <si>
    <t>chromosome.fasta_4917290_4917309_-1</t>
  </si>
  <si>
    <t>chromosome.fasta_8189001_8189020_-1</t>
  </si>
  <si>
    <t>chromosome.fasta_3291761_3291780_1</t>
  </si>
  <si>
    <t>chromosome.fasta_2860210_2860229_1</t>
  </si>
  <si>
    <t>-17.8714</t>
  </si>
  <si>
    <t>0.0762</t>
  </si>
  <si>
    <t>0.378</t>
  </si>
  <si>
    <t>TACGTG</t>
  </si>
  <si>
    <t>TAGTTG</t>
  </si>
  <si>
    <t>CACGTG</t>
  </si>
  <si>
    <t>CAGCTG</t>
  </si>
  <si>
    <t>chromosome.fasta_6240345_6240364_1</t>
  </si>
  <si>
    <t>TATGTG</t>
  </si>
  <si>
    <t>TAGCTG</t>
  </si>
  <si>
    <t>chromosome.fasta_4131416_4131435_1</t>
  </si>
  <si>
    <t>CAAGTG</t>
  </si>
  <si>
    <t>CATGTG</t>
  </si>
  <si>
    <t>CAGATG</t>
  </si>
  <si>
    <t>chromosome.fasta_2321186_2321205_1</t>
  </si>
  <si>
    <t>TAAGTG</t>
  </si>
  <si>
    <t>chromosome.fasta_7272076_7272095_-1</t>
  </si>
  <si>
    <t>chromosome.fasta_964045_964064_1</t>
  </si>
  <si>
    <t>chromosome.fasta_5120075_5120094_-1</t>
  </si>
  <si>
    <t>chromosome.fasta_435632_435651_1</t>
  </si>
  <si>
    <t>TAGATG</t>
  </si>
  <si>
    <t>chromosome.fasta_1987040_1987059_1</t>
  </si>
  <si>
    <t>CAGTTG</t>
  </si>
  <si>
    <t>chromosome.fasta_5040765_5040784_-1</t>
  </si>
  <si>
    <t>chromosome.fasta_7338362_7338381_-1</t>
  </si>
  <si>
    <t>chromosome.fasta_7378638_7378657_-1</t>
  </si>
  <si>
    <t>chromosome.fasta_434572_434591_-1</t>
  </si>
  <si>
    <t>chromosome.fasta_26156_26175_1</t>
  </si>
  <si>
    <t>chromosome.fasta_8428434_8428453_1</t>
  </si>
  <si>
    <t>chromosome.fasta_120045_120064_-1</t>
  </si>
  <si>
    <t>chromosome.fasta_6453089_6453108_-1</t>
  </si>
  <si>
    <t>chromosome.fasta_1820070_1820089_1</t>
  </si>
  <si>
    <t>chromosome.fasta_5100300_5100319_-1</t>
  </si>
  <si>
    <t>chromosome.fasta_2913633_2913652_1</t>
  </si>
  <si>
    <t>-17.8857</t>
  </si>
  <si>
    <t>0.0785</t>
  </si>
  <si>
    <t>GATGGC</t>
  </si>
  <si>
    <t>GAGACC</t>
  </si>
  <si>
    <t>GAGCGC</t>
  </si>
  <si>
    <t>GACGCC</t>
  </si>
  <si>
    <t>GACGGC</t>
  </si>
  <si>
    <t>GAAGCC</t>
  </si>
  <si>
    <t>chromosome.fasta_8097179_8097198_1</t>
  </si>
  <si>
    <t>GAGAGC</t>
  </si>
  <si>
    <t>GAGTCC</t>
  </si>
  <si>
    <t>GAAGGC</t>
  </si>
  <si>
    <t>chromosome.fasta_8193776_8193795_-1</t>
  </si>
  <si>
    <t>GAGTGC</t>
  </si>
  <si>
    <t>GATGCC</t>
  </si>
  <si>
    <t>GAGCCC</t>
  </si>
  <si>
    <t>chromosome.fasta_4331350_4331369_-1</t>
  </si>
  <si>
    <t>chromosome.fasta_8340847_8340866_-1</t>
  </si>
  <si>
    <t>chromosome.fasta_6401027_6401046_1</t>
  </si>
  <si>
    <t>chromosome.fasta_7672318_7672337_-1</t>
  </si>
  <si>
    <t>chromosome.fasta_4998648_4998667_1</t>
  </si>
  <si>
    <t>chromosome.fasta_4118138_4118157_-1</t>
  </si>
  <si>
    <t>chromosome.fasta_2348601_2348620_1</t>
  </si>
  <si>
    <t>chromosome.fasta_2207875_2207894_1</t>
  </si>
  <si>
    <t>chromosome.fasta_6315771_6315790_1</t>
  </si>
  <si>
    <t>chromosome.fasta_5893620_5893639_1</t>
  </si>
  <si>
    <t>chromosome.fasta_4881677_4881696_1</t>
  </si>
  <si>
    <t>chromosome.fasta_4335008_4335027_1</t>
  </si>
  <si>
    <t>chromosome.fasta_3630406_3630425_1</t>
  </si>
  <si>
    <t>chromosome.fasta_1235174_1235193_1</t>
  </si>
  <si>
    <t>chromosome.fasta_3589539_3589558_1</t>
  </si>
  <si>
    <t>chromosome.fasta_5140721_5140740_-1</t>
  </si>
  <si>
    <t>chromosome.fasta_7241212_7241231_-1</t>
  </si>
  <si>
    <t>chromosome.fasta_2021500_2021519_1</t>
  </si>
  <si>
    <t>chromosome.fasta_3053931_3053950_-1</t>
  </si>
  <si>
    <t>chromosome.fasta_8701619_8701638_1</t>
  </si>
  <si>
    <t>chromosome.fasta_5234433_5234452_-1</t>
  </si>
  <si>
    <t>chromosome.fasta_4980031_4980050_1</t>
  </si>
  <si>
    <t>chromosome.fasta_876143_876162_1</t>
  </si>
  <si>
    <t>chromosome.fasta_6364489_6364508_1</t>
  </si>
  <si>
    <t>chromosome.fasta_1418491_1418510_-1</t>
  </si>
  <si>
    <t>chromosome.fasta_5017921_5017940_1</t>
  </si>
  <si>
    <t>chromosome.fasta_7137499_7137518_-1</t>
  </si>
  <si>
    <t>chromosome.fasta_443546_443565_-1</t>
  </si>
  <si>
    <t>chromosome.fasta_5219633_5219652_-1</t>
  </si>
  <si>
    <t>chromosome.fasta_8116336_8116355_1</t>
  </si>
  <si>
    <t>chromosome.fasta_7989817_7989836_1</t>
  </si>
  <si>
    <t>chromosome.fasta_4834955_4834974_-1</t>
  </si>
  <si>
    <t>chromosome.fasta_296995_297014_-1</t>
  </si>
  <si>
    <t>chromosome.fasta_5468800_5468819_1</t>
  </si>
  <si>
    <t>chromosome.fasta_5058571_5058590_1</t>
  </si>
  <si>
    <t>chromosome.fasta_4466926_4466945_1</t>
  </si>
  <si>
    <t>chromosome.fasta_7448041_7448060_1</t>
  </si>
  <si>
    <t>chromosome.fasta_6087381_6087400_1</t>
  </si>
  <si>
    <t>chromosome.fasta_4922288_4922307_1</t>
  </si>
  <si>
    <t>chromosome.fasta_5920718_5920737_-1</t>
  </si>
  <si>
    <t>chromosome.fasta_8933874_8933893_1</t>
  </si>
  <si>
    <t>chromosome.fasta_5266639_5266658_1</t>
  </si>
  <si>
    <t>chromosome.fasta_3537869_3537888_1</t>
  </si>
  <si>
    <t>chromosome.fasta_400076_400095_1</t>
  </si>
  <si>
    <t>chromosome.fasta_237097_237116_1</t>
  </si>
  <si>
    <t>chromosome.fasta_215368_215387_1</t>
  </si>
  <si>
    <t>chromosome.fasta_7121352_7121371_1</t>
  </si>
  <si>
    <t>chromosome.fasta_4098650_4098669_1</t>
  </si>
  <si>
    <t>chromosome.fasta_1831285_1831304_-1</t>
  </si>
  <si>
    <t>chromosome.fasta_3573329_3573348_-1</t>
  </si>
  <si>
    <t>chromosome.fasta_8314401_8314420_1</t>
  </si>
  <si>
    <t>chromosome.fasta_7093114_7093133_1</t>
  </si>
  <si>
    <t>chromosome.fasta_8092483_8092502_-1</t>
  </si>
  <si>
    <t>chromosome.fasta_6398031_6398050_1</t>
  </si>
  <si>
    <t>chromosome.fasta_3690619_3690638_1</t>
  </si>
  <si>
    <t>chromosome.fasta_3319418_3319437_1</t>
  </si>
  <si>
    <t>-18.0286</t>
  </si>
  <si>
    <t>0.0815</t>
  </si>
  <si>
    <t>0.383</t>
  </si>
  <si>
    <t>CACGAC</t>
  </si>
  <si>
    <t>CAGAAC</t>
  </si>
  <si>
    <t>CAGCAC</t>
  </si>
  <si>
    <t>CAAGAC</t>
  </si>
  <si>
    <t>CAGTAC</t>
  </si>
  <si>
    <t>CATGAC</t>
  </si>
  <si>
    <t>TACGAC</t>
  </si>
  <si>
    <t>chromosome.fasta_3916900_3916919_-1</t>
  </si>
  <si>
    <t>TATGAC</t>
  </si>
  <si>
    <t>chromosome.fasta_2531603_2531622_-1</t>
  </si>
  <si>
    <t>chromosome.fasta_4163202_4163221_-1</t>
  </si>
  <si>
    <t>TAGCAC</t>
  </si>
  <si>
    <t>chromosome.fasta_2419504_2419523_-1</t>
  </si>
  <si>
    <t>chromosome.fasta_564484_564503_-1</t>
  </si>
  <si>
    <t>chromosome.fasta_924794_924813_-1</t>
  </si>
  <si>
    <t>TAAGAC</t>
  </si>
  <si>
    <t>chromosome.fasta_2576506_2576525_1</t>
  </si>
  <si>
    <t>chromosome.fasta_6576198_6576217_-1</t>
  </si>
  <si>
    <t>chromosome.fasta_470359_470378_1</t>
  </si>
  <si>
    <t>TAGAAC</t>
  </si>
  <si>
    <t>chromosome.fasta_7075156_7075175_-1</t>
  </si>
  <si>
    <t>chromosome.fasta_950685_950704_1</t>
  </si>
  <si>
    <t>TAGTAC</t>
  </si>
  <si>
    <t>chromosome.fasta_6307496_6307515_1</t>
  </si>
  <si>
    <t>chromosome.fasta_7804113_7804132_-1</t>
  </si>
  <si>
    <t>chromosome.fasta_1239233_1239252_1</t>
  </si>
  <si>
    <t>chromosome.fasta_6395278_6395297_1</t>
  </si>
  <si>
    <t>chromosome.fasta_5510622_5510641_1</t>
  </si>
  <si>
    <t>chromosome.fasta_4292914_4292933_1</t>
  </si>
  <si>
    <t>chromosome.fasta_2804766_2804785_-1</t>
  </si>
  <si>
    <t>chromosome.fasta_8697689_8697708_-1</t>
  </si>
  <si>
    <t>chromosome.fasta_6710914_6710933_1</t>
  </si>
  <si>
    <t>chromosome.fasta_4343093_4343112_-1</t>
  </si>
  <si>
    <t>chromosome.fasta_3933449_3933468_-1</t>
  </si>
  <si>
    <t>chromosome.fasta_1810254_1810273_1</t>
  </si>
  <si>
    <t>chromosome.fasta_1481243_1481262_-1</t>
  </si>
  <si>
    <t>chromosome.fasta_110184_110203_1</t>
  </si>
  <si>
    <t>chromosome.fasta_7441965_7441984_1</t>
  </si>
  <si>
    <t>chromosome.fasta_8335452_8335471_-1</t>
  </si>
  <si>
    <t>chromosome.fasta_7917679_7917698_-1</t>
  </si>
  <si>
    <t>chromosome.fasta_2139787_2139806_1</t>
  </si>
  <si>
    <t>chromosome.fasta_2377479_2377498_1</t>
  </si>
  <si>
    <t>chromosome.fasta_7293247_7293266_-1</t>
  </si>
  <si>
    <t>chromosome.fasta_6771294_6771313_-1</t>
  </si>
  <si>
    <t>chromosome.fasta_8294210_8294229_-1</t>
  </si>
  <si>
    <t>chromosome.fasta_7125075_7125094_1</t>
  </si>
  <si>
    <t>chromosome.fasta_1100715_1100734_-1</t>
  </si>
  <si>
    <t>chromosome.fasta_6533677_6533696_-1</t>
  </si>
  <si>
    <t>chromosome.fasta_3599962_3599981_-1</t>
  </si>
  <si>
    <t>chromosome.fasta_4908120_4908139_-1</t>
  </si>
  <si>
    <t>chromosome.fasta_4847697_4847716_-1</t>
  </si>
  <si>
    <t>chromosome.fasta_6225185_6225204_1</t>
  </si>
  <si>
    <t>chromosome.fasta_4185957_4185976_1</t>
  </si>
  <si>
    <t>chromosome.fasta_2422168_2422187_1</t>
  </si>
  <si>
    <t>chromosome.fasta_8380392_8380411_1</t>
  </si>
  <si>
    <t>chromosome.fasta_823116_823135_1</t>
  </si>
  <si>
    <t>chromosome.fasta_7311103_7311122_1</t>
  </si>
  <si>
    <t>chromosome.fasta_6213218_6213237_1</t>
  </si>
  <si>
    <t>chromosome.fasta_2911940_2911959_1</t>
  </si>
  <si>
    <t>-18.0714</t>
  </si>
  <si>
    <t>0.0826</t>
  </si>
  <si>
    <t>GCGGGA</t>
  </si>
  <si>
    <t>GGGGCA</t>
  </si>
  <si>
    <t>GTGGGA</t>
  </si>
  <si>
    <t>GTGGCA</t>
  </si>
  <si>
    <t>GGGGGA</t>
  </si>
  <si>
    <t>GCGGCA</t>
  </si>
  <si>
    <t>chromosome.fasta_3338401_3338420_1</t>
  </si>
  <si>
    <t>chromosome.fasta_7349108_7349127_-1</t>
  </si>
  <si>
    <t>chromosome.fasta_3005714_3005733_1</t>
  </si>
  <si>
    <t>chromosome.fasta_6587096_6587115_-1</t>
  </si>
  <si>
    <t>chromosome.fasta_8311396_8311415_-1</t>
  </si>
  <si>
    <t>chromosome.fasta_8019967_8019986_-1</t>
  </si>
  <si>
    <t>chromosome.fasta_3433481_3433500_1</t>
  </si>
  <si>
    <t>chromosome.fasta_1383911_1383930_1</t>
  </si>
  <si>
    <t>chromosome.fasta_1506762_1506781_-1</t>
  </si>
  <si>
    <t>chromosome.fasta_905013_905032_1</t>
  </si>
  <si>
    <t>chromosome.fasta_2724015_2724034_-1</t>
  </si>
  <si>
    <t>chromosome.fasta_2264754_2264773_-1</t>
  </si>
  <si>
    <t>chromosome.fasta_4978062_4978081_1</t>
  </si>
  <si>
    <t>chromosome.fasta_7322239_7322258_-1</t>
  </si>
  <si>
    <t>chromosome.fasta_7144674_7144693_-1</t>
  </si>
  <si>
    <t>chromosome.fasta_5882884_5882903_-1</t>
  </si>
  <si>
    <t>chromosome.fasta_5781569_5781588_-1</t>
  </si>
  <si>
    <t>chromosome.fasta_5265919_5265938_1</t>
  </si>
  <si>
    <t>chromosome.fasta_5322262_5322281_-1</t>
  </si>
  <si>
    <t>chromosome.fasta_4614916_4614935_1</t>
  </si>
  <si>
    <t>chromosome.fasta_2974068_2974087_1</t>
  </si>
  <si>
    <t>chromosome.fasta_7704192_7704211_-1</t>
  </si>
  <si>
    <t>chromosome.fasta_781171_781190_1</t>
  </si>
  <si>
    <t>chromosome.fasta_58981_59000_1</t>
  </si>
  <si>
    <t>-18.1571</t>
  </si>
  <si>
    <t>0.0872</t>
  </si>
  <si>
    <t>ATCGAG</t>
  </si>
  <si>
    <t>AGGTAG</t>
  </si>
  <si>
    <t>ACGAAG</t>
  </si>
  <si>
    <t>AGGCAG</t>
  </si>
  <si>
    <t>ACTGAG</t>
  </si>
  <si>
    <t>AGGAAG</t>
  </si>
  <si>
    <t>ACCGAG</t>
  </si>
  <si>
    <t>ACGCAG</t>
  </si>
  <si>
    <t>AGCGAG</t>
  </si>
  <si>
    <t>ATGTAG</t>
  </si>
  <si>
    <t>ACAGAG</t>
  </si>
  <si>
    <t>AGTGAG</t>
  </si>
  <si>
    <t>AGAGAG</t>
  </si>
  <si>
    <t>chromosome.fasta_5258206_5258225_1</t>
  </si>
  <si>
    <t>ATAGAG</t>
  </si>
  <si>
    <t>ATTGAG</t>
  </si>
  <si>
    <t>ATGCAG</t>
  </si>
  <si>
    <t>chromosome.fasta_2428736_2428755_1</t>
  </si>
  <si>
    <t>chromosome.fasta_8559896_8559915_1</t>
  </si>
  <si>
    <t>ATGAAG</t>
  </si>
  <si>
    <t>chromosome.fasta_7850808_7850827_-1</t>
  </si>
  <si>
    <t>ACGTAG</t>
  </si>
  <si>
    <t>chromosome.fasta_1177039_1177058_-1</t>
  </si>
  <si>
    <t>chromosome.fasta_7680467_7680486_-1</t>
  </si>
  <si>
    <t>chromosome.fasta_8683245_8683264_1</t>
  </si>
  <si>
    <t>chromosome.fasta_8751424_8751443_-1</t>
  </si>
  <si>
    <t>chromosome.fasta_1878071_1878090_1</t>
  </si>
  <si>
    <t>chromosome.fasta_620167_620186_-1</t>
  </si>
  <si>
    <t>chromosome.fasta_8540354_8540373_1</t>
  </si>
  <si>
    <t>chromosome.fasta_4278813_4278832_-1</t>
  </si>
  <si>
    <t>chromosome.fasta_8686797_8686816_-1</t>
  </si>
  <si>
    <t>chromosome.fasta_5002773_5002792_-1</t>
  </si>
  <si>
    <t>chromosome.fasta_4098945_4098964_1</t>
  </si>
  <si>
    <t>-18.2143</t>
  </si>
  <si>
    <t>0.0887</t>
  </si>
  <si>
    <t>CCGGAA</t>
  </si>
  <si>
    <t>chromosome.fasta_2496381_2496400_1</t>
  </si>
  <si>
    <t>CGGGAA</t>
  </si>
  <si>
    <t>TGGGAA</t>
  </si>
  <si>
    <t>chromosome.fasta_2170129_2170148_1</t>
  </si>
  <si>
    <t>TTGGAA</t>
  </si>
  <si>
    <t>TCGGAA</t>
  </si>
  <si>
    <t>chromosome.fasta_8214703_8214722_1</t>
  </si>
  <si>
    <t>CTGGAA</t>
  </si>
  <si>
    <t>chromosome.fasta_7246651_7246670_-1</t>
  </si>
  <si>
    <t>chromosome.fasta_788744_788763_-1</t>
  </si>
  <si>
    <t>chromosome.fasta_7886503_7886522_1</t>
  </si>
  <si>
    <t>chromosome.fasta_1630783_1630802_1</t>
  </si>
  <si>
    <t>chromosome.fasta_4276689_4276708_1</t>
  </si>
  <si>
    <t>chromosome.fasta_6746034_6746053_-1</t>
  </si>
  <si>
    <t>chromosome.fasta_1675043_1675062_-1</t>
  </si>
  <si>
    <t>chromosome.fasta_1058067_1058086_1</t>
  </si>
  <si>
    <t>chromosome.fasta_449306_449325_1</t>
  </si>
  <si>
    <t>chromosome.fasta_7252044_7252063_1</t>
  </si>
  <si>
    <t>chromosome.fasta_2417671_2417690_-1</t>
  </si>
  <si>
    <t>chromosome.fasta_4548279_4548298_1</t>
  </si>
  <si>
    <t>chromosome.fasta_478907_478926_-1</t>
  </si>
  <si>
    <t>chromosome.fasta_279441_279460_1</t>
  </si>
  <si>
    <t>chromosome.fasta_81693_81712_1</t>
  </si>
  <si>
    <t>chromosome.fasta_5138895_5138914_1</t>
  </si>
  <si>
    <t>chromosome.fasta_1038865_1038884_-1</t>
  </si>
  <si>
    <t>chromosome.fasta_3978049_3978068_1</t>
  </si>
  <si>
    <t>chromosome.fasta_8742074_8742093_1</t>
  </si>
  <si>
    <t>chromosome.fasta_7411711_7411730_1</t>
  </si>
  <si>
    <t>chromosome.fasta_4871516_4871535_1</t>
  </si>
  <si>
    <t>chromosome.fasta_3616718_3616737_-1</t>
  </si>
  <si>
    <t>chromosome.fasta_6230201_6230220_1</t>
  </si>
  <si>
    <t>chromosome.fasta_3985582_3985601_-1</t>
  </si>
  <si>
    <t>chromosome.fasta_3867335_3867354_-1</t>
  </si>
  <si>
    <t>chromosome.fasta_2658654_2658673_1</t>
  </si>
  <si>
    <t>chromosome.fasta_3350163_3350182_1</t>
  </si>
  <si>
    <t>chromosome.fasta_3839673_3839692_-1</t>
  </si>
  <si>
    <t>chromosome.fasta_5305162_5305181_-1</t>
  </si>
  <si>
    <t>chromosome.fasta_6672219_6672238_1</t>
  </si>
  <si>
    <t>chromosome.fasta_5198547_5198566_1</t>
  </si>
  <si>
    <t>chromosome.fasta_7877311_7877330_1</t>
  </si>
  <si>
    <t>chromosome.fasta_4452743_4452762_-1</t>
  </si>
  <si>
    <t>chromosome.fasta_7211518_7211537_1</t>
  </si>
  <si>
    <t>chromosome.fasta_6297493_6297512_1</t>
  </si>
  <si>
    <t>chromosome.fasta_7828407_7828426_-1</t>
  </si>
  <si>
    <t>chromosome.fasta_5253692_5253711_1</t>
  </si>
  <si>
    <t>chromosome.fasta_7565507_7565526_1</t>
  </si>
  <si>
    <t>-18.2429</t>
  </si>
  <si>
    <t>0.0922</t>
  </si>
  <si>
    <t>GGGCTG</t>
  </si>
  <si>
    <t>GCGTTG</t>
  </si>
  <si>
    <t>GGCGTG</t>
  </si>
  <si>
    <t>GCTGTG</t>
  </si>
  <si>
    <t>chromosome.fasta_3651768_3651787_-1</t>
  </si>
  <si>
    <t>GTGTTG</t>
  </si>
  <si>
    <t>GGAGTG</t>
  </si>
  <si>
    <t>GTGATG</t>
  </si>
  <si>
    <t>GCGATG</t>
  </si>
  <si>
    <t>GTGCTG</t>
  </si>
  <si>
    <t>chromosome.fasta_1372497_1372516_1</t>
  </si>
  <si>
    <t>GCCGTG</t>
  </si>
  <si>
    <t>GGTGTG</t>
  </si>
  <si>
    <t>chromosome.fasta_2837271_2837290_-1</t>
  </si>
  <si>
    <t>GGGTTG</t>
  </si>
  <si>
    <t>chromosome.fasta_186920_186939_1</t>
  </si>
  <si>
    <t>GCAGTG</t>
  </si>
  <si>
    <t>GCGCTG</t>
  </si>
  <si>
    <t>chromosome.fasta_2545918_2545937_-1</t>
  </si>
  <si>
    <t>GTCGTG</t>
  </si>
  <si>
    <t>chromosome.fasta_2491704_2491723_-1</t>
  </si>
  <si>
    <t>chromosome.fasta_7852185_7852204_-1</t>
  </si>
  <si>
    <t>GGGATG</t>
  </si>
  <si>
    <t>chromosome.fasta_4226073_4226092_1</t>
  </si>
  <si>
    <t>chromosome.fasta_2114331_2114350_-1</t>
  </si>
  <si>
    <t>GTTGTG</t>
  </si>
  <si>
    <t>chromosome.fasta_3373425_3373444_1</t>
  </si>
  <si>
    <t>chromosome.fasta_5665764_5665783_-1</t>
  </si>
  <si>
    <t>chromosome.fasta_5217255_5217274_-1</t>
  </si>
  <si>
    <t>chromosome.fasta_2684508_2684527_-1</t>
  </si>
  <si>
    <t>chromosome.fasta_8581611_8581630_-1</t>
  </si>
  <si>
    <t>chromosome.fasta_7678674_7678693_1</t>
  </si>
  <si>
    <t>chromosome.fasta_3976713_3976732_1</t>
  </si>
  <si>
    <t>chromosome.fasta_4102769_4102788_-1</t>
  </si>
  <si>
    <t>chromosome.fasta_954138_954157_-1</t>
  </si>
  <si>
    <t>chromosome.fasta_8254445_8254464_1</t>
  </si>
  <si>
    <t>GTAGTG</t>
  </si>
  <si>
    <t>chromosome.fasta_2792251_2792270_1</t>
  </si>
  <si>
    <t>chromosome.fasta_1336333_1336352_1</t>
  </si>
  <si>
    <t>chromosome.fasta_1239147_1239166_-1</t>
  </si>
  <si>
    <t>chromosome.fasta_6355601_6355620_-1</t>
  </si>
  <si>
    <t>chromosome.fasta_158548_158567_1</t>
  </si>
  <si>
    <t>chromosome.fasta_8739031_8739050_-1</t>
  </si>
  <si>
    <t>chromosome.fasta_4961237_4961256_1</t>
  </si>
  <si>
    <t>chromosome.fasta_1889017_1889036_1</t>
  </si>
  <si>
    <t>chromosome.fasta_3236856_3236875_-1</t>
  </si>
  <si>
    <t>chromosome.fasta_7269368_7269387_1</t>
  </si>
  <si>
    <t>chromosome.fasta_976106_976125_-1</t>
  </si>
  <si>
    <t>chromosome.fasta_3333831_3333850_1</t>
  </si>
  <si>
    <t>chromosome.fasta_6003722_6003741_-1</t>
  </si>
  <si>
    <t>chromosome.fasta_5563013_5563032_-1</t>
  </si>
  <si>
    <t>chromosome.fasta_5830727_5830746_-1</t>
  </si>
  <si>
    <t>chromosome.fasta_21539_21558_-1</t>
  </si>
  <si>
    <t>chromosome.fasta_8845488_8845507_1</t>
  </si>
  <si>
    <t>chromosome.fasta_7858442_7858461_-1</t>
  </si>
  <si>
    <t>chromosome.fasta_4613137_4613156_1</t>
  </si>
  <si>
    <t>chromosome.fasta_6314773_6314792_-1</t>
  </si>
  <si>
    <t>chromosome.fasta_1789642_1789661_-1</t>
  </si>
  <si>
    <t>chromosome.fasta_1696328_1696347_-1</t>
  </si>
  <si>
    <t>chromosome.fasta_8541608_8541627_1</t>
  </si>
  <si>
    <t>chromosome.fasta_8401374_8401393_1</t>
  </si>
  <si>
    <t>chromosome.fasta_6987732_6987751_1</t>
  </si>
  <si>
    <t>chromosome.fasta_240266_240285_1</t>
  </si>
  <si>
    <t>chromosome.fasta_8148889_8148908_-1</t>
  </si>
  <si>
    <t>chromosome.fasta_4529584_4529603_1</t>
  </si>
  <si>
    <t>chromosome.fasta_4270274_4270293_1</t>
  </si>
  <si>
    <t>chromosome.fasta_8642084_8642103_-1</t>
  </si>
  <si>
    <t>chromosome.fasta_2368693_2368712_1</t>
  </si>
  <si>
    <t>chromosome.fasta_714504_714523_1</t>
  </si>
  <si>
    <t>chromosome.fasta_2338556_2338575_-1</t>
  </si>
  <si>
    <t>chromosome.fasta_4088525_4088544_-1</t>
  </si>
  <si>
    <t>chromosome.fasta_6491529_6491548_-1</t>
  </si>
  <si>
    <t>chromosome.fasta_1146396_1146415_1</t>
  </si>
  <si>
    <t>chromosome.fasta_3855960_3855979_1</t>
  </si>
  <si>
    <t>chromosome.fasta_883364_883383_1</t>
  </si>
  <si>
    <t>-18.2714</t>
  </si>
  <si>
    <t>0.0931</t>
  </si>
  <si>
    <t>CAGGCT</t>
  </si>
  <si>
    <t>CAGGGT</t>
  </si>
  <si>
    <t>chromosome.fasta_7584234_7584253_1</t>
  </si>
  <si>
    <t>chromosome.fasta_5059913_5059932_1</t>
  </si>
  <si>
    <t>TAGGGT</t>
  </si>
  <si>
    <t>TAGGCT</t>
  </si>
  <si>
    <t>chromosome.fasta_3305344_3305363_-1</t>
  </si>
  <si>
    <t>chromosome.fasta_745808_745827_1</t>
  </si>
  <si>
    <t>chromosome.fasta_4501223_4501242_1</t>
  </si>
  <si>
    <t>chromosome.fasta_904964_904983_-1</t>
  </si>
  <si>
    <t>chromosome.fasta_1511705_1511724_1</t>
  </si>
  <si>
    <t>chromosome.fasta_1334250_1334269_1</t>
  </si>
  <si>
    <t>chromosome.fasta_5727181_5727200_-1</t>
  </si>
  <si>
    <t>chromosome.fasta_472840_472859_1</t>
  </si>
  <si>
    <t>chromosome.fasta_8751583_8751602_1</t>
  </si>
  <si>
    <t>chromosome.fasta_8729291_8729310_-1</t>
  </si>
  <si>
    <t>chromosome.fasta_7577283_7577302_1</t>
  </si>
  <si>
    <t>chromosome.fasta_2437839_2437858_-1</t>
  </si>
  <si>
    <t>chromosome.fasta_8144109_8144128_-1</t>
  </si>
  <si>
    <t>chromosome.fasta_918844_918863_-1</t>
  </si>
  <si>
    <t>chromosome.fasta_2577755_2577774_1</t>
  </si>
  <si>
    <t>chromosome.fasta_2520375_2520394_1</t>
  </si>
  <si>
    <t>chromosome.fasta_3639468_3639487_-1</t>
  </si>
  <si>
    <t>chromosome.fasta_1339750_1339769_1</t>
  </si>
  <si>
    <t>chromosome.fasta_843821_843840_1</t>
  </si>
  <si>
    <t>chromosome.fasta_510754_510773_1</t>
  </si>
  <si>
    <t>chromosome.fasta_8294188_8294207_1</t>
  </si>
  <si>
    <t>chromosome.fasta_8079309_8079328_1</t>
  </si>
  <si>
    <t>chromosome.fasta_7923757_7923776_1</t>
  </si>
  <si>
    <t>chromosome.fasta_7831971_7831990_1</t>
  </si>
  <si>
    <t>chromosome.fasta_7690325_7690344_1</t>
  </si>
  <si>
    <t>chromosome.fasta_7032777_7032796_1</t>
  </si>
  <si>
    <t>chromosome.fasta_8177441_8177460_-1</t>
  </si>
  <si>
    <t>chromosome.fasta_6799660_6799679_1</t>
  </si>
  <si>
    <t>chromosome.fasta_4653242_4653261_-1</t>
  </si>
  <si>
    <t>chromosome.fasta_4221889_4221908_-1</t>
  </si>
  <si>
    <t>chromosome.fasta_4174974_4174993_-1</t>
  </si>
  <si>
    <t>chromosome.fasta_5497212_5497231_-1</t>
  </si>
  <si>
    <t>-18.3714</t>
  </si>
  <si>
    <t>0.096</t>
  </si>
  <si>
    <t>GAGTGA</t>
  </si>
  <si>
    <t>GACGCA</t>
  </si>
  <si>
    <t>GATGGA</t>
  </si>
  <si>
    <t>GAGACA</t>
  </si>
  <si>
    <t>GAGAGA</t>
  </si>
  <si>
    <t>GAAGCA</t>
  </si>
  <si>
    <t>GAGTCA</t>
  </si>
  <si>
    <t>GAAGGA</t>
  </si>
  <si>
    <t>GAGCGA</t>
  </si>
  <si>
    <t>GACGGA</t>
  </si>
  <si>
    <t>GATGCA</t>
  </si>
  <si>
    <t>chromosome.fasta_874924_874943_1</t>
  </si>
  <si>
    <t>GAGCCA</t>
  </si>
  <si>
    <t>chromosome.fasta_6989563_6989582_1</t>
  </si>
  <si>
    <t>chromosome.fasta_3786727_3786746_1</t>
  </si>
  <si>
    <t>chromosome.fasta_7032756_7032775_-1</t>
  </si>
  <si>
    <t>chromosome.fasta_5868693_5868712_-1</t>
  </si>
  <si>
    <t>chromosome.fasta_1776198_1776217_1</t>
  </si>
  <si>
    <t>chromosome.fasta_8050681_8050700_1</t>
  </si>
  <si>
    <t>chromosome.fasta_3396219_3396238_-1</t>
  </si>
  <si>
    <t>chromosome.fasta_8758295_8758314_1</t>
  </si>
  <si>
    <t>chromosome.fasta_5238511_5238530_1</t>
  </si>
  <si>
    <t>chromosome.fasta_5747457_5747476_1</t>
  </si>
  <si>
    <t>chromosome.fasta_2839508_2839527_1</t>
  </si>
  <si>
    <t>-18.4</t>
  </si>
  <si>
    <t>0.0996</t>
  </si>
  <si>
    <t>GCAGAC</t>
  </si>
  <si>
    <t>GGCGAC</t>
  </si>
  <si>
    <t>GTCGAC</t>
  </si>
  <si>
    <t>GCGAAC</t>
  </si>
  <si>
    <t>GTGTAC</t>
  </si>
  <si>
    <t>GCCGAC</t>
  </si>
  <si>
    <t>chromosome.fasta_865652_865671_-1</t>
  </si>
  <si>
    <t>chromosome.fasta_6221212_6221231_-1</t>
  </si>
  <si>
    <t>GGGAAC</t>
  </si>
  <si>
    <t>GCGCAC</t>
  </si>
  <si>
    <t>GCTGAC</t>
  </si>
  <si>
    <t>GTGAAC</t>
  </si>
  <si>
    <t>chromosome.fasta_3370017_3370036_-1</t>
  </si>
  <si>
    <t>GGGTAC</t>
  </si>
  <si>
    <t>GTGCAC</t>
  </si>
  <si>
    <t>GGTGAC</t>
  </si>
  <si>
    <t>GGGCAC</t>
  </si>
  <si>
    <t>GGAGAC</t>
  </si>
  <si>
    <t>GCGTAC</t>
  </si>
  <si>
    <t>GTTGAC</t>
  </si>
  <si>
    <t>chromosome.fasta_5147287_5147306_-1</t>
  </si>
  <si>
    <t>chromosome.fasta_8805154_8805173_-1</t>
  </si>
  <si>
    <t>GTAGAC</t>
  </si>
  <si>
    <t>chromosome.fasta_7143067_7143086_1</t>
  </si>
  <si>
    <t>chromosome.fasta_3352692_3352711_1</t>
  </si>
  <si>
    <t>chromosome.fasta_5909227_5909246_-1</t>
  </si>
  <si>
    <t>chromosome.fasta_195169_195188_1</t>
  </si>
  <si>
    <t>chromosome.fasta_5205553_5205572_-1</t>
  </si>
  <si>
    <t>chromosome.fasta_5509853_5509872_1</t>
  </si>
  <si>
    <t>chromosome.fasta_7331246_7331265_-1</t>
  </si>
  <si>
    <t>chromosome.fasta_3768353_3768372_-1</t>
  </si>
  <si>
    <t>chromosome.fasta_2755207_2755226_-1</t>
  </si>
  <si>
    <t>chromosome.fasta_8291627_8291646_1</t>
  </si>
  <si>
    <t>chromosome.fasta_481927_481946_1</t>
  </si>
  <si>
    <t>chromosome.fasta_5093808_5093827_-1</t>
  </si>
  <si>
    <t>chromosome.fasta_5303647_5303666_1</t>
  </si>
  <si>
    <t>chromosome.fasta_4019860_4019879_1</t>
  </si>
  <si>
    <t>chromosome.fasta_6854058_6854077_-1</t>
  </si>
  <si>
    <t>chromosome.fasta_2909755_2909774_1</t>
  </si>
  <si>
    <t>chromosome.fasta_1960353_1960372_-1</t>
  </si>
  <si>
    <t>chromosome.fasta_993008_993027_1</t>
  </si>
  <si>
    <t>chromosome.fasta_8446630_8446649_1</t>
  </si>
  <si>
    <t>chromosome.fasta_8075261_8075280_1</t>
  </si>
  <si>
    <t>chromosome.fasta_2131566_2131585_1</t>
  </si>
  <si>
    <t>chromosome.fasta_3469141_3469160_-1</t>
  </si>
  <si>
    <t>chromosome.fasta_3452836_3452855_-1</t>
  </si>
  <si>
    <t>chromosome.fasta_5979497_5979516_-1</t>
  </si>
  <si>
    <t>chromosome.fasta_8498306_8498325_1</t>
  </si>
  <si>
    <t>chromosome.fasta_8654775_8654794_-1</t>
  </si>
  <si>
    <t>chromosome.fasta_8473798_8473817_-1</t>
  </si>
  <si>
    <t>chromosome.fasta_7607600_7607619_-1</t>
  </si>
  <si>
    <t>chromosome.fasta_2081086_2081105_-1</t>
  </si>
  <si>
    <t>chromosome.fasta_3479334_3479353_1</t>
  </si>
  <si>
    <t>chromosome.fasta_6954763_6954782_-1</t>
  </si>
  <si>
    <t>chromosome.fasta_3399214_3399233_1</t>
  </si>
  <si>
    <t>chromosome.fasta_1358032_1358051_1</t>
  </si>
  <si>
    <t>chromosome.fasta_3022195_3022214_-1</t>
  </si>
  <si>
    <t>chromosome.fasta_7624390_7624409_1</t>
  </si>
  <si>
    <t>chromosome.fasta_4529820_4529839_1</t>
  </si>
  <si>
    <t>chromosome.fasta_3738751_3738770_-1</t>
  </si>
  <si>
    <t>chromosome.fasta_7590773_7590792_1</t>
  </si>
  <si>
    <t>chromosome.fasta_7972650_7972669_-1</t>
  </si>
  <si>
    <t>chromosome.fasta_4167752_4167771_1</t>
  </si>
  <si>
    <t>chromosome.fasta_2277681_2277700_1</t>
  </si>
  <si>
    <t>chromosome.fasta_8852694_8852713_-1</t>
  </si>
  <si>
    <t>chromosome.fasta_7105940_7105959_-1</t>
  </si>
  <si>
    <t>chromosome.fasta_4017756_4017775_-1</t>
  </si>
  <si>
    <t>chromosome.fasta_1753558_1753577_-1</t>
  </si>
  <si>
    <t>chromosome.fasta_7230762_7230781_1</t>
  </si>
  <si>
    <t>chromosome.fasta_8145110_8145129_-1</t>
  </si>
  <si>
    <t>chromosome.fasta_7294302_7294321_-1</t>
  </si>
  <si>
    <t>chromosome.fasta_4015445_4015464_-1</t>
  </si>
  <si>
    <t>chromosome.fasta_4749133_4749152_1</t>
  </si>
  <si>
    <t>chromosome.fasta_3982378_3982397_1</t>
  </si>
  <si>
    <t>chromosome.fasta_8227307_8227326_-1</t>
  </si>
  <si>
    <t>chromosome.fasta_700942_700961_-1</t>
  </si>
  <si>
    <t>chromosome.fasta_137966_137985_1</t>
  </si>
  <si>
    <t>chromosome.fasta_54950_54969_1</t>
  </si>
  <si>
    <t>chromosome.fasta_7699777_7699796_1</t>
  </si>
  <si>
    <t>chromosome.fasta_7092072_7092091_1</t>
  </si>
  <si>
    <t>Всего находок</t>
  </si>
  <si>
    <t>Начало от старта CDS</t>
  </si>
  <si>
    <t>Сколько генов содержит</t>
  </si>
  <si>
    <t>Количество генов</t>
  </si>
  <si>
    <t>Процент генов</t>
  </si>
  <si>
    <t>10</t>
  </si>
  <si>
    <t>8.7</t>
  </si>
  <si>
    <t>Количсетво генов</t>
  </si>
  <si>
    <t>всего</t>
  </si>
  <si>
    <t>7.8</t>
  </si>
  <si>
    <t>6.5</t>
  </si>
  <si>
    <t>0.161</t>
  </si>
  <si>
    <t>начало от страта трансляции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</si>
</sst>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6" fontId="0" fillId="0" borderId="0" xfId="0" applyNumberFormat="1"/>
    <xf numFmtId="0" fontId="18" fillId="0" borderId="0" xfId="0" applyFont="1"/>
    <xf numFmtId="0" fontId="19" fillId="0" borderId="0" xfId="0" applyFont="1"/>
    <xf numFmtId="0" fontId="20" fillId="0" borderId="0" xfId="0" applyFont="1"/>
    <xf numFmtId="49" fontId="0" fillId="0" borderId="0" xfId="0" applyNumberForma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Распределение старта </a:t>
            </a:r>
            <a:r>
              <a:rPr lang="en-US"/>
              <a:t>SD</a:t>
            </a:r>
            <a:r>
              <a:rPr lang="ru-RU"/>
              <a:t>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Процент генов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'fimo_0,1'!$N$2:$N$21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'fimo_0,1'!$P$2:$P$21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5.0203471472469063</c:v>
                </c:pt>
                <c:pt idx="6">
                  <c:v>4.2812058799103063</c:v>
                </c:pt>
                <c:pt idx="7">
                  <c:v>7.3831077153060383</c:v>
                </c:pt>
                <c:pt idx="8">
                  <c:v>7.1464164105971273</c:v>
                </c:pt>
                <c:pt idx="9">
                  <c:v>7.1962461589568969</c:v>
                </c:pt>
                <c:pt idx="10">
                  <c:v>10.227555850842954</c:v>
                </c:pt>
                <c:pt idx="11">
                  <c:v>9.0690142014782822</c:v>
                </c:pt>
                <c:pt idx="12">
                  <c:v>8.4004650776513579</c:v>
                </c:pt>
                <c:pt idx="13">
                  <c:v>8.2343659164521217</c:v>
                </c:pt>
                <c:pt idx="14">
                  <c:v>6.3283780416908897</c:v>
                </c:pt>
                <c:pt idx="15">
                  <c:v>6.3699028319906983</c:v>
                </c:pt>
                <c:pt idx="16">
                  <c:v>6.203803670791463</c:v>
                </c:pt>
                <c:pt idx="17">
                  <c:v>4.6923013038784154</c:v>
                </c:pt>
                <c:pt idx="18">
                  <c:v>4.7047587409683578</c:v>
                </c:pt>
                <c:pt idx="19">
                  <c:v>4.7421310522381859</c:v>
                </c:pt>
              </c:numCache>
            </c:numRef>
          </c:val>
        </c:ser>
        <c:dLbls>
          <c:dLblPos val="inEnd"/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32905592"/>
        <c:axId val="632904024"/>
      </c:barChart>
      <c:catAx>
        <c:axId val="632905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Позиция от старта трансляции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2904024"/>
        <c:crosses val="autoZero"/>
        <c:auto val="1"/>
        <c:lblAlgn val="ctr"/>
        <c:lblOffset val="100"/>
        <c:noMultiLvlLbl val="0"/>
      </c:catAx>
      <c:valAx>
        <c:axId val="63290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Процент генов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290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Распределение старта </a:t>
            </a: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SD</a:t>
            </a:r>
            <a:r>
              <a:rPr lang="ru-RU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endParaRPr lang="ru-RU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'fimo_0,01'!$P$1</c:f>
              <c:strCache>
                <c:ptCount val="1"/>
                <c:pt idx="0">
                  <c:v>Процент генов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'fimo_0,01'!$N$2:$N$21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'fimo_0,01'!$P$2:$P$21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1.7534537725823591</c:v>
                </c:pt>
                <c:pt idx="6">
                  <c:v>1.6826071555083244</c:v>
                </c:pt>
                <c:pt idx="7">
                  <c:v>6.3939071909316327</c:v>
                </c:pt>
                <c:pt idx="8">
                  <c:v>6.2699256110520727</c:v>
                </c:pt>
                <c:pt idx="9">
                  <c:v>9.1037902940134607</c:v>
                </c:pt>
                <c:pt idx="10">
                  <c:v>16.277010272759476</c:v>
                </c:pt>
                <c:pt idx="11">
                  <c:v>12.557562876372652</c:v>
                </c:pt>
                <c:pt idx="12">
                  <c:v>12.20332979100248</c:v>
                </c:pt>
                <c:pt idx="13">
                  <c:v>10.44987601842012</c:v>
                </c:pt>
                <c:pt idx="14">
                  <c:v>5.8979808714133899</c:v>
                </c:pt>
                <c:pt idx="15">
                  <c:v>4.9946865037194481</c:v>
                </c:pt>
                <c:pt idx="16">
                  <c:v>4.7467233439603262</c:v>
                </c:pt>
                <c:pt idx="17">
                  <c:v>2.7275947573503365</c:v>
                </c:pt>
                <c:pt idx="18">
                  <c:v>2.5681898689337586</c:v>
                </c:pt>
                <c:pt idx="19">
                  <c:v>2.3733616719801631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60505048"/>
        <c:axId val="860506616"/>
      </c:barChart>
      <c:catAx>
        <c:axId val="860505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0" i="0" u="none" strike="noStrike" cap="all" baseline="0">
                    <a:effectLst/>
                  </a:rPr>
                  <a:t>начало от страта трансляции</a:t>
                </a:r>
                <a:r>
                  <a:rPr lang="ru-RU" sz="900" b="1" i="0" u="none" strike="noStrike" cap="all" baseline="0"/>
                  <a:t> 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0506616"/>
        <c:crosses val="autoZero"/>
        <c:auto val="1"/>
        <c:lblAlgn val="ctr"/>
        <c:lblOffset val="100"/>
        <c:noMultiLvlLbl val="0"/>
      </c:catAx>
      <c:valAx>
        <c:axId val="86050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0" i="0" u="none" strike="noStrike" cap="all" baseline="0">
                    <a:effectLst/>
                  </a:rPr>
                  <a:t>Процент генов</a:t>
                </a:r>
                <a:r>
                  <a:rPr lang="ru-RU" sz="900" b="1" i="0" u="none" strike="noStrike" cap="all" baseline="0"/>
                  <a:t> 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0505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Распределение старта </a:t>
            </a:r>
            <a:r>
              <a:rPr lang="en-US"/>
              <a:t>SD</a:t>
            </a:r>
            <a:r>
              <a:rPr lang="ru-RU"/>
              <a:t>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3758927754674094"/>
          <c:y val="0.18178907304106168"/>
          <c:w val="0.81796633664759733"/>
          <c:h val="0.48111645890810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'fimo_0,001'!$P$1</c:f>
              <c:strCache>
                <c:ptCount val="1"/>
                <c:pt idx="0">
                  <c:v>Процент генов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'fimo_0,001'!$N$2:$N$21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'fimo_0,001'!$P$2:$P$21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0.93189964157706107</c:v>
                </c:pt>
                <c:pt idx="6">
                  <c:v>0.64516129032258063</c:v>
                </c:pt>
                <c:pt idx="7">
                  <c:v>5.0896057347670247</c:v>
                </c:pt>
                <c:pt idx="8">
                  <c:v>4.3727598566308243</c:v>
                </c:pt>
                <c:pt idx="9">
                  <c:v>9.3906810035842287</c:v>
                </c:pt>
                <c:pt idx="10">
                  <c:v>21.003584229390682</c:v>
                </c:pt>
                <c:pt idx="11">
                  <c:v>16.200716845878134</c:v>
                </c:pt>
                <c:pt idx="12">
                  <c:v>14.551971326164875</c:v>
                </c:pt>
                <c:pt idx="13">
                  <c:v>10.824372759856631</c:v>
                </c:pt>
                <c:pt idx="14">
                  <c:v>6.0931899641577063</c:v>
                </c:pt>
                <c:pt idx="15">
                  <c:v>3.9426523297491038</c:v>
                </c:pt>
                <c:pt idx="16">
                  <c:v>2.4372759856630828</c:v>
                </c:pt>
                <c:pt idx="17">
                  <c:v>2.0071684587813619</c:v>
                </c:pt>
                <c:pt idx="18">
                  <c:v>1.7204301075268817</c:v>
                </c:pt>
                <c:pt idx="19">
                  <c:v>0.7885304659498209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79357800"/>
        <c:axId val="479355448"/>
      </c:barChart>
      <c:catAx>
        <c:axId val="479357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Начало от старта трансляции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9355448"/>
        <c:crosses val="autoZero"/>
        <c:auto val="1"/>
        <c:lblAlgn val="ctr"/>
        <c:lblOffset val="100"/>
        <c:noMultiLvlLbl val="0"/>
      </c:catAx>
      <c:valAx>
        <c:axId val="47935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Процент генов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935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99060</xdr:colOff>
      <xdr:row>2</xdr:row>
      <xdr:rowOff>15240</xdr:rowOff>
    </xdr:from>
    <xdr:to>
      <xdr:col>25</xdr:col>
      <xdr:colOff>289560</xdr:colOff>
      <xdr:row>18</xdr:row>
      <xdr:rowOff>45720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510540</xdr:colOff>
      <xdr:row>13</xdr:row>
      <xdr:rowOff>0</xdr:rowOff>
    </xdr:from>
    <xdr:to>
      <xdr:col>24</xdr:col>
      <xdr:colOff>205740</xdr:colOff>
      <xdr:row>28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838200</xdr:colOff>
      <xdr:row>3</xdr:row>
      <xdr:rowOff>91440</xdr:rowOff>
    </xdr:from>
    <xdr:to>
      <xdr:col>20</xdr:col>
      <xdr:colOff>426720</xdr:colOff>
      <xdr:row>19</xdr:row>
      <xdr:rowOff>144780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083"/>
  <sheetViews>
    <sheetView tabSelected="1" topLeftCell="A1649" workbookViewId="0">
      <selection activeCell="F1604" sqref="F1604"/>
    </sheetView>
  </sheetViews>
  <sheetFormatPr defaultRowHeight="14.4" x14ac:dyDescent="0.3"/>
  <cols>
    <col min="2" max="2" width="35.77734375" bestFit="1" customWidth="1"/>
    <col min="3" max="3" width="5.88671875" bestFit="1" customWidth="1"/>
    <col min="4" max="4" width="5.5546875" bestFit="1" customWidth="1"/>
    <col min="5" max="5" width="7.6640625" bestFit="1" customWidth="1"/>
    <col min="6" max="6" width="8.21875" bestFit="1" customWidth="1"/>
    <col min="7" max="8" width="8.5546875" bestFit="1" customWidth="1"/>
    <col min="9" max="9" width="20.6640625" bestFit="1" customWidth="1"/>
    <col min="11" max="11" width="19.33203125" bestFit="1" customWidth="1"/>
    <col min="12" max="12" width="22.44140625" bestFit="1" customWidth="1"/>
    <col min="14" max="14" width="24.21875" bestFit="1" customWidth="1"/>
    <col min="15" max="15" width="20.21875" bestFit="1" customWidth="1"/>
    <col min="16" max="16" width="16.77734375" bestFit="1" customWidth="1"/>
  </cols>
  <sheetData>
    <row r="1" spans="1:16" ht="18" x14ac:dyDescent="0.35">
      <c r="A1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/>
      <c r="K1" s="4" t="s">
        <v>8107</v>
      </c>
      <c r="L1" s="4" t="s">
        <v>8108</v>
      </c>
      <c r="N1" s="4" t="s">
        <v>8107</v>
      </c>
      <c r="O1" s="4" t="s">
        <v>8109</v>
      </c>
      <c r="P1" s="4" t="s">
        <v>8110</v>
      </c>
    </row>
    <row r="2" spans="1:16" x14ac:dyDescent="0.3">
      <c r="A2">
        <v>1</v>
      </c>
      <c r="B2" t="s">
        <v>9</v>
      </c>
      <c r="C2">
        <v>1</v>
      </c>
      <c r="D2">
        <v>6</v>
      </c>
      <c r="E2" t="s">
        <v>10</v>
      </c>
      <c r="F2">
        <v>10</v>
      </c>
      <c r="G2" t="s">
        <v>11</v>
      </c>
      <c r="H2" t="s">
        <v>12</v>
      </c>
      <c r="I2" t="s">
        <v>13</v>
      </c>
      <c r="K2">
        <f>20-C2+1</f>
        <v>20</v>
      </c>
      <c r="L2">
        <f>COUNTIF(K:K,K2)</f>
        <v>1142</v>
      </c>
      <c r="N2">
        <v>1</v>
      </c>
      <c r="O2">
        <v>0</v>
      </c>
      <c r="P2">
        <f>O2/$X$22*100</f>
        <v>0</v>
      </c>
    </row>
    <row r="3" spans="1:16" x14ac:dyDescent="0.3">
      <c r="A3">
        <v>1</v>
      </c>
      <c r="B3" t="s">
        <v>14</v>
      </c>
      <c r="C3">
        <v>1</v>
      </c>
      <c r="D3">
        <v>6</v>
      </c>
      <c r="E3" t="s">
        <v>10</v>
      </c>
      <c r="F3">
        <v>10</v>
      </c>
      <c r="G3" t="s">
        <v>11</v>
      </c>
      <c r="H3" t="s">
        <v>12</v>
      </c>
      <c r="I3" t="s">
        <v>13</v>
      </c>
      <c r="K3">
        <f>20-C3+1</f>
        <v>20</v>
      </c>
      <c r="L3">
        <f>COUNTIF(K:K,K3)</f>
        <v>1142</v>
      </c>
      <c r="N3">
        <v>2</v>
      </c>
      <c r="O3">
        <v>0</v>
      </c>
      <c r="P3">
        <f>O3/$X$22*100</f>
        <v>0</v>
      </c>
    </row>
    <row r="4" spans="1:16" x14ac:dyDescent="0.3">
      <c r="A4">
        <v>1</v>
      </c>
      <c r="B4" t="s">
        <v>15</v>
      </c>
      <c r="C4">
        <v>1</v>
      </c>
      <c r="D4">
        <v>6</v>
      </c>
      <c r="E4" t="s">
        <v>10</v>
      </c>
      <c r="F4">
        <v>10</v>
      </c>
      <c r="G4" t="s">
        <v>11</v>
      </c>
      <c r="H4" t="s">
        <v>12</v>
      </c>
      <c r="I4" t="s">
        <v>13</v>
      </c>
      <c r="K4">
        <f>20-C4+1</f>
        <v>20</v>
      </c>
      <c r="L4">
        <f>COUNTIF(K:K,K4)</f>
        <v>1142</v>
      </c>
      <c r="N4">
        <v>3</v>
      </c>
      <c r="O4">
        <v>0</v>
      </c>
      <c r="P4">
        <f>O4/$X$22*100</f>
        <v>0</v>
      </c>
    </row>
    <row r="5" spans="1:16" x14ac:dyDescent="0.3">
      <c r="A5">
        <v>1</v>
      </c>
      <c r="B5" t="s">
        <v>16</v>
      </c>
      <c r="C5">
        <v>2</v>
      </c>
      <c r="D5">
        <v>7</v>
      </c>
      <c r="E5" t="s">
        <v>10</v>
      </c>
      <c r="F5">
        <v>10</v>
      </c>
      <c r="G5" t="s">
        <v>11</v>
      </c>
      <c r="H5" t="s">
        <v>12</v>
      </c>
      <c r="I5" t="s">
        <v>13</v>
      </c>
      <c r="K5">
        <f>20-C5+1</f>
        <v>19</v>
      </c>
      <c r="L5">
        <f>COUNTIF(K:K,K5)</f>
        <v>1133</v>
      </c>
      <c r="N5">
        <v>4</v>
      </c>
      <c r="O5">
        <v>0</v>
      </c>
      <c r="P5">
        <f>O5/$X$22*100</f>
        <v>0</v>
      </c>
    </row>
    <row r="6" spans="1:16" x14ac:dyDescent="0.3">
      <c r="A6">
        <v>1</v>
      </c>
      <c r="B6" t="s">
        <v>17</v>
      </c>
      <c r="C6">
        <v>2</v>
      </c>
      <c r="D6">
        <v>7</v>
      </c>
      <c r="E6" t="s">
        <v>10</v>
      </c>
      <c r="F6">
        <v>10</v>
      </c>
      <c r="G6" t="s">
        <v>11</v>
      </c>
      <c r="H6" t="s">
        <v>12</v>
      </c>
      <c r="I6" t="s">
        <v>13</v>
      </c>
      <c r="K6">
        <f>20-C6+1</f>
        <v>19</v>
      </c>
      <c r="L6">
        <f>COUNTIF(K:K,K6)</f>
        <v>1133</v>
      </c>
      <c r="N6">
        <v>5</v>
      </c>
      <c r="O6">
        <v>0</v>
      </c>
      <c r="P6">
        <f>O6/$X$22*100</f>
        <v>0</v>
      </c>
    </row>
    <row r="7" spans="1:16" x14ac:dyDescent="0.3">
      <c r="A7">
        <v>1</v>
      </c>
      <c r="B7" t="s">
        <v>18</v>
      </c>
      <c r="C7">
        <v>2</v>
      </c>
      <c r="D7">
        <v>7</v>
      </c>
      <c r="E7" t="s">
        <v>10</v>
      </c>
      <c r="F7">
        <v>10</v>
      </c>
      <c r="G7" t="s">
        <v>11</v>
      </c>
      <c r="H7" t="s">
        <v>12</v>
      </c>
      <c r="I7" t="s">
        <v>13</v>
      </c>
      <c r="K7">
        <f>20-C7+1</f>
        <v>19</v>
      </c>
      <c r="L7">
        <f>COUNTIF(K:K,K7)</f>
        <v>1133</v>
      </c>
      <c r="N7">
        <v>6</v>
      </c>
      <c r="O7">
        <v>1209</v>
      </c>
      <c r="P7">
        <f>O7/$X$22*100</f>
        <v>5.0203471472469063</v>
      </c>
    </row>
    <row r="8" spans="1:16" x14ac:dyDescent="0.3">
      <c r="A8">
        <v>1</v>
      </c>
      <c r="B8" t="s">
        <v>19</v>
      </c>
      <c r="C8">
        <v>2</v>
      </c>
      <c r="D8">
        <v>7</v>
      </c>
      <c r="E8" t="s">
        <v>10</v>
      </c>
      <c r="F8">
        <v>10</v>
      </c>
      <c r="G8" t="s">
        <v>11</v>
      </c>
      <c r="H8" t="s">
        <v>12</v>
      </c>
      <c r="I8" t="s">
        <v>13</v>
      </c>
      <c r="K8">
        <f>20-C8+1</f>
        <v>19</v>
      </c>
      <c r="L8">
        <f>COUNTIF(K:K,K8)</f>
        <v>1133</v>
      </c>
      <c r="N8">
        <v>7</v>
      </c>
      <c r="O8">
        <v>1031</v>
      </c>
      <c r="P8">
        <f>O8/$X$22*100</f>
        <v>4.2812058799103063</v>
      </c>
    </row>
    <row r="9" spans="1:16" x14ac:dyDescent="0.3">
      <c r="A9">
        <v>1</v>
      </c>
      <c r="B9" t="s">
        <v>20</v>
      </c>
      <c r="C9">
        <v>3</v>
      </c>
      <c r="D9">
        <v>8</v>
      </c>
      <c r="E9" t="s">
        <v>10</v>
      </c>
      <c r="F9">
        <v>10</v>
      </c>
      <c r="G9" t="s">
        <v>11</v>
      </c>
      <c r="H9" t="s">
        <v>12</v>
      </c>
      <c r="I9" t="s">
        <v>13</v>
      </c>
      <c r="K9">
        <f>20-C9+1</f>
        <v>18</v>
      </c>
      <c r="L9">
        <f>COUNTIF(K:K,K9)</f>
        <v>1130</v>
      </c>
      <c r="N9">
        <v>8</v>
      </c>
      <c r="O9">
        <v>1778</v>
      </c>
      <c r="P9">
        <f>O9/$X$22*100</f>
        <v>7.3831077153060383</v>
      </c>
    </row>
    <row r="10" spans="1:16" x14ac:dyDescent="0.3">
      <c r="A10">
        <v>1</v>
      </c>
      <c r="B10" t="s">
        <v>21</v>
      </c>
      <c r="C10">
        <v>3</v>
      </c>
      <c r="D10">
        <v>8</v>
      </c>
      <c r="E10" t="s">
        <v>10</v>
      </c>
      <c r="F10">
        <v>10</v>
      </c>
      <c r="G10" t="s">
        <v>11</v>
      </c>
      <c r="H10" t="s">
        <v>12</v>
      </c>
      <c r="I10" t="s">
        <v>13</v>
      </c>
      <c r="K10">
        <f>20-C10+1</f>
        <v>18</v>
      </c>
      <c r="L10">
        <f>COUNTIF(K:K,K10)</f>
        <v>1130</v>
      </c>
      <c r="N10">
        <v>9</v>
      </c>
      <c r="O10">
        <v>1721</v>
      </c>
      <c r="P10">
        <f>O10/$X$22*100</f>
        <v>7.1464164105971273</v>
      </c>
    </row>
    <row r="11" spans="1:16" x14ac:dyDescent="0.3">
      <c r="A11">
        <v>1</v>
      </c>
      <c r="B11" t="s">
        <v>22</v>
      </c>
      <c r="C11">
        <v>3</v>
      </c>
      <c r="D11">
        <v>8</v>
      </c>
      <c r="E11" t="s">
        <v>10</v>
      </c>
      <c r="F11">
        <v>10</v>
      </c>
      <c r="G11" t="s">
        <v>11</v>
      </c>
      <c r="H11" t="s">
        <v>12</v>
      </c>
      <c r="I11" t="s">
        <v>13</v>
      </c>
      <c r="K11">
        <f>20-C11+1</f>
        <v>18</v>
      </c>
      <c r="L11">
        <f>COUNTIF(K:K,K11)</f>
        <v>1130</v>
      </c>
      <c r="N11">
        <v>10</v>
      </c>
      <c r="O11">
        <v>1733</v>
      </c>
      <c r="P11">
        <f>O11/$X$22*100</f>
        <v>7.1962461589568969</v>
      </c>
    </row>
    <row r="12" spans="1:16" x14ac:dyDescent="0.3">
      <c r="A12">
        <v>1</v>
      </c>
      <c r="B12" t="s">
        <v>23</v>
      </c>
      <c r="C12">
        <v>3</v>
      </c>
      <c r="D12">
        <v>8</v>
      </c>
      <c r="E12" t="s">
        <v>10</v>
      </c>
      <c r="F12">
        <v>10</v>
      </c>
      <c r="G12" t="s">
        <v>11</v>
      </c>
      <c r="H12" t="s">
        <v>12</v>
      </c>
      <c r="I12" t="s">
        <v>13</v>
      </c>
      <c r="K12">
        <f>20-C12+1</f>
        <v>18</v>
      </c>
      <c r="L12">
        <f>COUNTIF(K:K,K12)</f>
        <v>1130</v>
      </c>
      <c r="N12">
        <v>11</v>
      </c>
      <c r="O12">
        <v>2463</v>
      </c>
      <c r="P12">
        <f>O12/$X$22*100</f>
        <v>10.227555850842954</v>
      </c>
    </row>
    <row r="13" spans="1:16" x14ac:dyDescent="0.3">
      <c r="A13">
        <v>1</v>
      </c>
      <c r="B13" t="s">
        <v>24</v>
      </c>
      <c r="C13">
        <v>3</v>
      </c>
      <c r="D13">
        <v>8</v>
      </c>
      <c r="E13" t="s">
        <v>10</v>
      </c>
      <c r="F13">
        <v>10</v>
      </c>
      <c r="G13" t="s">
        <v>11</v>
      </c>
      <c r="H13" t="s">
        <v>12</v>
      </c>
      <c r="I13" t="s">
        <v>13</v>
      </c>
      <c r="K13">
        <f>20-C13+1</f>
        <v>18</v>
      </c>
      <c r="L13">
        <f>COUNTIF(K:K,K13)</f>
        <v>1130</v>
      </c>
      <c r="N13">
        <v>12</v>
      </c>
      <c r="O13">
        <v>2184</v>
      </c>
      <c r="P13">
        <f>O13/$X$22*100</f>
        <v>9.0690142014782822</v>
      </c>
    </row>
    <row r="14" spans="1:16" x14ac:dyDescent="0.3">
      <c r="A14">
        <v>1</v>
      </c>
      <c r="B14" t="s">
        <v>25</v>
      </c>
      <c r="C14">
        <v>3</v>
      </c>
      <c r="D14">
        <v>8</v>
      </c>
      <c r="E14" t="s">
        <v>10</v>
      </c>
      <c r="F14">
        <v>10</v>
      </c>
      <c r="G14" t="s">
        <v>11</v>
      </c>
      <c r="H14" t="s">
        <v>12</v>
      </c>
      <c r="I14" t="s">
        <v>13</v>
      </c>
      <c r="K14">
        <f>20-C14+1</f>
        <v>18</v>
      </c>
      <c r="L14">
        <f>COUNTIF(K:K,K14)</f>
        <v>1130</v>
      </c>
      <c r="N14">
        <v>13</v>
      </c>
      <c r="O14">
        <v>2023</v>
      </c>
      <c r="P14">
        <f>O14/$X$22*100</f>
        <v>8.4004650776513579</v>
      </c>
    </row>
    <row r="15" spans="1:16" x14ac:dyDescent="0.3">
      <c r="A15">
        <v>1</v>
      </c>
      <c r="B15" t="s">
        <v>26</v>
      </c>
      <c r="C15">
        <v>3</v>
      </c>
      <c r="D15">
        <v>8</v>
      </c>
      <c r="E15" t="s">
        <v>10</v>
      </c>
      <c r="F15">
        <v>10</v>
      </c>
      <c r="G15" t="s">
        <v>11</v>
      </c>
      <c r="H15" t="s">
        <v>12</v>
      </c>
      <c r="I15" t="s">
        <v>13</v>
      </c>
      <c r="K15">
        <f>20-C15+1</f>
        <v>18</v>
      </c>
      <c r="L15">
        <f>COUNTIF(K:K,K15)</f>
        <v>1130</v>
      </c>
      <c r="N15">
        <v>14</v>
      </c>
      <c r="O15">
        <v>1983</v>
      </c>
      <c r="P15">
        <f>O15/$X$22*100</f>
        <v>8.2343659164521217</v>
      </c>
    </row>
    <row r="16" spans="1:16" x14ac:dyDescent="0.3">
      <c r="A16">
        <v>1</v>
      </c>
      <c r="B16" t="s">
        <v>27</v>
      </c>
      <c r="C16">
        <v>3</v>
      </c>
      <c r="D16">
        <v>8</v>
      </c>
      <c r="E16" t="s">
        <v>10</v>
      </c>
      <c r="F16">
        <v>10</v>
      </c>
      <c r="G16" t="s">
        <v>11</v>
      </c>
      <c r="H16" t="s">
        <v>12</v>
      </c>
      <c r="I16" t="s">
        <v>13</v>
      </c>
      <c r="K16">
        <f>20-C16+1</f>
        <v>18</v>
      </c>
      <c r="L16">
        <f>COUNTIF(K:K,K16)</f>
        <v>1130</v>
      </c>
      <c r="N16">
        <v>15</v>
      </c>
      <c r="O16">
        <v>1524</v>
      </c>
      <c r="P16">
        <f>O16/$X$22*100</f>
        <v>6.3283780416908897</v>
      </c>
    </row>
    <row r="17" spans="1:24" x14ac:dyDescent="0.3">
      <c r="A17">
        <v>1</v>
      </c>
      <c r="B17" t="s">
        <v>28</v>
      </c>
      <c r="C17">
        <v>3</v>
      </c>
      <c r="D17">
        <v>8</v>
      </c>
      <c r="E17" t="s">
        <v>10</v>
      </c>
      <c r="F17">
        <v>10</v>
      </c>
      <c r="G17" t="s">
        <v>11</v>
      </c>
      <c r="H17" t="s">
        <v>12</v>
      </c>
      <c r="I17" t="s">
        <v>13</v>
      </c>
      <c r="K17">
        <f>20-C17+1</f>
        <v>18</v>
      </c>
      <c r="L17">
        <f>COUNTIF(K:K,K17)</f>
        <v>1130</v>
      </c>
      <c r="N17">
        <v>16</v>
      </c>
      <c r="O17">
        <v>1534</v>
      </c>
      <c r="P17">
        <f>O17/$X$22*100</f>
        <v>6.3699028319906983</v>
      </c>
    </row>
    <row r="18" spans="1:24" x14ac:dyDescent="0.3">
      <c r="A18">
        <v>1</v>
      </c>
      <c r="B18" t="s">
        <v>29</v>
      </c>
      <c r="C18">
        <v>3</v>
      </c>
      <c r="D18">
        <v>8</v>
      </c>
      <c r="E18" t="s">
        <v>10</v>
      </c>
      <c r="F18">
        <v>10</v>
      </c>
      <c r="G18" t="s">
        <v>11</v>
      </c>
      <c r="H18" t="s">
        <v>12</v>
      </c>
      <c r="I18" t="s">
        <v>13</v>
      </c>
      <c r="K18">
        <f>20-C18+1</f>
        <v>18</v>
      </c>
      <c r="L18">
        <f>COUNTIF(K:K,K18)</f>
        <v>1130</v>
      </c>
      <c r="N18">
        <v>17</v>
      </c>
      <c r="O18">
        <v>1494</v>
      </c>
      <c r="P18">
        <f>O18/$X$22*100</f>
        <v>6.203803670791463</v>
      </c>
    </row>
    <row r="19" spans="1:24" x14ac:dyDescent="0.3">
      <c r="A19">
        <v>1</v>
      </c>
      <c r="B19" t="s">
        <v>30</v>
      </c>
      <c r="C19">
        <v>3</v>
      </c>
      <c r="D19">
        <v>8</v>
      </c>
      <c r="E19" t="s">
        <v>10</v>
      </c>
      <c r="F19">
        <v>10</v>
      </c>
      <c r="G19" t="s">
        <v>11</v>
      </c>
      <c r="H19" t="s">
        <v>12</v>
      </c>
      <c r="I19" t="s">
        <v>13</v>
      </c>
      <c r="K19">
        <f>20-C19+1</f>
        <v>18</v>
      </c>
      <c r="L19">
        <f>COUNTIF(K:K,K19)</f>
        <v>1130</v>
      </c>
      <c r="N19">
        <v>18</v>
      </c>
      <c r="O19">
        <v>1130</v>
      </c>
      <c r="P19">
        <f>O19/$X$22*100</f>
        <v>4.6923013038784154</v>
      </c>
    </row>
    <row r="20" spans="1:24" x14ac:dyDescent="0.3">
      <c r="A20">
        <v>1</v>
      </c>
      <c r="B20" t="s">
        <v>31</v>
      </c>
      <c r="C20">
        <v>3</v>
      </c>
      <c r="D20">
        <v>8</v>
      </c>
      <c r="E20" t="s">
        <v>10</v>
      </c>
      <c r="F20">
        <v>10</v>
      </c>
      <c r="G20" t="s">
        <v>11</v>
      </c>
      <c r="H20" t="s">
        <v>12</v>
      </c>
      <c r="I20" t="s">
        <v>13</v>
      </c>
      <c r="K20">
        <f>20-C20+1</f>
        <v>18</v>
      </c>
      <c r="L20">
        <f>COUNTIF(K:K,K20)</f>
        <v>1130</v>
      </c>
      <c r="N20">
        <v>19</v>
      </c>
      <c r="O20">
        <v>1133</v>
      </c>
      <c r="P20">
        <f>O20/$X$22*100</f>
        <v>4.7047587409683578</v>
      </c>
    </row>
    <row r="21" spans="1:24" x14ac:dyDescent="0.3">
      <c r="A21">
        <v>1</v>
      </c>
      <c r="B21" t="s">
        <v>32</v>
      </c>
      <c r="C21">
        <v>4</v>
      </c>
      <c r="D21">
        <v>9</v>
      </c>
      <c r="E21" t="s">
        <v>10</v>
      </c>
      <c r="F21">
        <v>10</v>
      </c>
      <c r="G21" t="s">
        <v>11</v>
      </c>
      <c r="H21" t="s">
        <v>12</v>
      </c>
      <c r="I21" t="s">
        <v>13</v>
      </c>
      <c r="K21">
        <f>20-C21+1</f>
        <v>17</v>
      </c>
      <c r="L21">
        <f>COUNTIF(K:K,K21)</f>
        <v>1494</v>
      </c>
      <c r="N21">
        <v>20</v>
      </c>
      <c r="O21">
        <v>1142</v>
      </c>
      <c r="P21">
        <f>O21/$X$22*100</f>
        <v>4.7421310522381859</v>
      </c>
    </row>
    <row r="22" spans="1:24" x14ac:dyDescent="0.3">
      <c r="A22">
        <v>1</v>
      </c>
      <c r="B22" t="s">
        <v>33</v>
      </c>
      <c r="C22">
        <v>4</v>
      </c>
      <c r="D22">
        <v>9</v>
      </c>
      <c r="E22" t="s">
        <v>10</v>
      </c>
      <c r="F22">
        <v>10</v>
      </c>
      <c r="G22" t="s">
        <v>11</v>
      </c>
      <c r="H22" t="s">
        <v>12</v>
      </c>
      <c r="I22" t="s">
        <v>13</v>
      </c>
      <c r="K22">
        <f>20-C22+1</f>
        <v>17</v>
      </c>
      <c r="L22">
        <f>COUNTIF(K:K,K22)</f>
        <v>1494</v>
      </c>
      <c r="W22" t="s">
        <v>8106</v>
      </c>
      <c r="X22">
        <f>SUM(O2:O21)</f>
        <v>24082</v>
      </c>
    </row>
    <row r="23" spans="1:24" x14ac:dyDescent="0.3">
      <c r="A23">
        <v>1</v>
      </c>
      <c r="B23" t="s">
        <v>34</v>
      </c>
      <c r="C23">
        <v>4</v>
      </c>
      <c r="D23">
        <v>9</v>
      </c>
      <c r="E23" t="s">
        <v>10</v>
      </c>
      <c r="F23">
        <v>10</v>
      </c>
      <c r="G23" t="s">
        <v>11</v>
      </c>
      <c r="H23" t="s">
        <v>12</v>
      </c>
      <c r="I23" t="s">
        <v>13</v>
      </c>
      <c r="K23">
        <f>20-C23+1</f>
        <v>17</v>
      </c>
      <c r="L23">
        <f>COUNTIF(K:K,K23)</f>
        <v>1494</v>
      </c>
    </row>
    <row r="24" spans="1:24" x14ac:dyDescent="0.3">
      <c r="A24">
        <v>1</v>
      </c>
      <c r="B24" t="s">
        <v>35</v>
      </c>
      <c r="C24">
        <v>4</v>
      </c>
      <c r="D24">
        <v>9</v>
      </c>
      <c r="E24" t="s">
        <v>10</v>
      </c>
      <c r="F24">
        <v>10</v>
      </c>
      <c r="G24" t="s">
        <v>11</v>
      </c>
      <c r="H24" t="s">
        <v>12</v>
      </c>
      <c r="I24" t="s">
        <v>13</v>
      </c>
      <c r="K24">
        <f>20-C24+1</f>
        <v>17</v>
      </c>
      <c r="L24">
        <f>COUNTIF(K:K,K24)</f>
        <v>1494</v>
      </c>
    </row>
    <row r="25" spans="1:24" x14ac:dyDescent="0.3">
      <c r="A25">
        <v>1</v>
      </c>
      <c r="B25" t="s">
        <v>36</v>
      </c>
      <c r="C25">
        <v>4</v>
      </c>
      <c r="D25">
        <v>9</v>
      </c>
      <c r="E25" t="s">
        <v>10</v>
      </c>
      <c r="F25">
        <v>10</v>
      </c>
      <c r="G25" t="s">
        <v>11</v>
      </c>
      <c r="H25" t="s">
        <v>12</v>
      </c>
      <c r="I25" t="s">
        <v>13</v>
      </c>
      <c r="K25">
        <f>20-C25+1</f>
        <v>17</v>
      </c>
      <c r="L25">
        <f>COUNTIF(K:K,K25)</f>
        <v>1494</v>
      </c>
    </row>
    <row r="26" spans="1:24" x14ac:dyDescent="0.3">
      <c r="A26">
        <v>1</v>
      </c>
      <c r="B26" t="s">
        <v>37</v>
      </c>
      <c r="C26">
        <v>4</v>
      </c>
      <c r="D26">
        <v>9</v>
      </c>
      <c r="E26" t="s">
        <v>10</v>
      </c>
      <c r="F26">
        <v>10</v>
      </c>
      <c r="G26" t="s">
        <v>11</v>
      </c>
      <c r="H26" t="s">
        <v>12</v>
      </c>
      <c r="I26" t="s">
        <v>13</v>
      </c>
      <c r="K26">
        <f>20-C26+1</f>
        <v>17</v>
      </c>
      <c r="L26">
        <f>COUNTIF(K:K,K26)</f>
        <v>1494</v>
      </c>
    </row>
    <row r="27" spans="1:24" x14ac:dyDescent="0.3">
      <c r="A27">
        <v>1</v>
      </c>
      <c r="B27" t="s">
        <v>38</v>
      </c>
      <c r="C27">
        <v>4</v>
      </c>
      <c r="D27">
        <v>9</v>
      </c>
      <c r="E27" t="s">
        <v>10</v>
      </c>
      <c r="F27">
        <v>10</v>
      </c>
      <c r="G27" t="s">
        <v>11</v>
      </c>
      <c r="H27" t="s">
        <v>12</v>
      </c>
      <c r="I27" t="s">
        <v>13</v>
      </c>
      <c r="K27">
        <f>20-C27+1</f>
        <v>17</v>
      </c>
      <c r="L27">
        <f>COUNTIF(K:K,K27)</f>
        <v>1494</v>
      </c>
    </row>
    <row r="28" spans="1:24" x14ac:dyDescent="0.3">
      <c r="A28">
        <v>1</v>
      </c>
      <c r="B28" t="s">
        <v>39</v>
      </c>
      <c r="C28">
        <v>4</v>
      </c>
      <c r="D28">
        <v>9</v>
      </c>
      <c r="E28" t="s">
        <v>10</v>
      </c>
      <c r="F28">
        <v>10</v>
      </c>
      <c r="G28" t="s">
        <v>11</v>
      </c>
      <c r="H28" t="s">
        <v>12</v>
      </c>
      <c r="I28" t="s">
        <v>13</v>
      </c>
      <c r="K28">
        <f>20-C28+1</f>
        <v>17</v>
      </c>
      <c r="L28">
        <f>COUNTIF(K:K,K28)</f>
        <v>1494</v>
      </c>
    </row>
    <row r="29" spans="1:24" x14ac:dyDescent="0.3">
      <c r="A29">
        <v>1</v>
      </c>
      <c r="B29" t="s">
        <v>40</v>
      </c>
      <c r="C29">
        <v>4</v>
      </c>
      <c r="D29">
        <v>9</v>
      </c>
      <c r="E29" t="s">
        <v>10</v>
      </c>
      <c r="F29">
        <v>10</v>
      </c>
      <c r="G29" t="s">
        <v>11</v>
      </c>
      <c r="H29" t="s">
        <v>12</v>
      </c>
      <c r="I29" t="s">
        <v>13</v>
      </c>
      <c r="K29">
        <f>20-C29+1</f>
        <v>17</v>
      </c>
      <c r="L29">
        <f>COUNTIF(K:K,K29)</f>
        <v>1494</v>
      </c>
    </row>
    <row r="30" spans="1:24" x14ac:dyDescent="0.3">
      <c r="A30">
        <v>1</v>
      </c>
      <c r="B30" t="s">
        <v>41</v>
      </c>
      <c r="C30">
        <v>4</v>
      </c>
      <c r="D30">
        <v>9</v>
      </c>
      <c r="E30" t="s">
        <v>10</v>
      </c>
      <c r="F30">
        <v>10</v>
      </c>
      <c r="G30" t="s">
        <v>11</v>
      </c>
      <c r="H30" t="s">
        <v>12</v>
      </c>
      <c r="I30" t="s">
        <v>13</v>
      </c>
      <c r="K30">
        <f>20-C30+1</f>
        <v>17</v>
      </c>
      <c r="L30">
        <f>COUNTIF(K:K,K30)</f>
        <v>1494</v>
      </c>
    </row>
    <row r="31" spans="1:24" x14ac:dyDescent="0.3">
      <c r="A31">
        <v>1</v>
      </c>
      <c r="B31" t="s">
        <v>42</v>
      </c>
      <c r="C31">
        <v>4</v>
      </c>
      <c r="D31">
        <v>9</v>
      </c>
      <c r="E31" t="s">
        <v>10</v>
      </c>
      <c r="F31">
        <v>10</v>
      </c>
      <c r="G31" t="s">
        <v>11</v>
      </c>
      <c r="H31" t="s">
        <v>12</v>
      </c>
      <c r="I31" t="s">
        <v>13</v>
      </c>
      <c r="K31">
        <f>20-C31+1</f>
        <v>17</v>
      </c>
      <c r="L31">
        <f>COUNTIF(K:K,K31)</f>
        <v>1494</v>
      </c>
    </row>
    <row r="32" spans="1:24" x14ac:dyDescent="0.3">
      <c r="A32">
        <v>1</v>
      </c>
      <c r="B32" t="s">
        <v>43</v>
      </c>
      <c r="C32">
        <v>4</v>
      </c>
      <c r="D32">
        <v>9</v>
      </c>
      <c r="E32" t="s">
        <v>10</v>
      </c>
      <c r="F32">
        <v>10</v>
      </c>
      <c r="G32" t="s">
        <v>11</v>
      </c>
      <c r="H32" t="s">
        <v>12</v>
      </c>
      <c r="I32" t="s">
        <v>13</v>
      </c>
      <c r="K32">
        <f>20-C32+1</f>
        <v>17</v>
      </c>
      <c r="L32">
        <f>COUNTIF(K:K,K32)</f>
        <v>1494</v>
      </c>
    </row>
    <row r="33" spans="1:12" x14ac:dyDescent="0.3">
      <c r="A33">
        <v>1</v>
      </c>
      <c r="B33" t="s">
        <v>44</v>
      </c>
      <c r="C33">
        <v>4</v>
      </c>
      <c r="D33">
        <v>9</v>
      </c>
      <c r="E33" t="s">
        <v>10</v>
      </c>
      <c r="F33">
        <v>10</v>
      </c>
      <c r="G33" t="s">
        <v>11</v>
      </c>
      <c r="H33" t="s">
        <v>12</v>
      </c>
      <c r="I33" t="s">
        <v>13</v>
      </c>
      <c r="K33">
        <f>20-C33+1</f>
        <v>17</v>
      </c>
      <c r="L33">
        <f>COUNTIF(K:K,K33)</f>
        <v>1494</v>
      </c>
    </row>
    <row r="34" spans="1:12" x14ac:dyDescent="0.3">
      <c r="A34">
        <v>1</v>
      </c>
      <c r="B34" t="s">
        <v>45</v>
      </c>
      <c r="C34">
        <v>5</v>
      </c>
      <c r="D34">
        <v>10</v>
      </c>
      <c r="E34" t="s">
        <v>10</v>
      </c>
      <c r="F34">
        <v>10</v>
      </c>
      <c r="G34" t="s">
        <v>11</v>
      </c>
      <c r="H34" t="s">
        <v>12</v>
      </c>
      <c r="I34" t="s">
        <v>13</v>
      </c>
      <c r="K34">
        <f>20-C34+1</f>
        <v>16</v>
      </c>
      <c r="L34">
        <f>COUNTIF(K:K,K34)</f>
        <v>1534</v>
      </c>
    </row>
    <row r="35" spans="1:12" x14ac:dyDescent="0.3">
      <c r="A35">
        <v>1</v>
      </c>
      <c r="B35" t="s">
        <v>46</v>
      </c>
      <c r="C35">
        <v>5</v>
      </c>
      <c r="D35">
        <v>10</v>
      </c>
      <c r="E35" t="s">
        <v>10</v>
      </c>
      <c r="F35">
        <v>10</v>
      </c>
      <c r="G35" t="s">
        <v>11</v>
      </c>
      <c r="H35" t="s">
        <v>12</v>
      </c>
      <c r="I35" t="s">
        <v>13</v>
      </c>
      <c r="K35">
        <f>20-C35+1</f>
        <v>16</v>
      </c>
      <c r="L35">
        <f>COUNTIF(K:K,K35)</f>
        <v>1534</v>
      </c>
    </row>
    <row r="36" spans="1:12" x14ac:dyDescent="0.3">
      <c r="A36">
        <v>1</v>
      </c>
      <c r="B36" t="s">
        <v>47</v>
      </c>
      <c r="C36">
        <v>5</v>
      </c>
      <c r="D36">
        <v>10</v>
      </c>
      <c r="E36" t="s">
        <v>10</v>
      </c>
      <c r="F36">
        <v>10</v>
      </c>
      <c r="G36" t="s">
        <v>11</v>
      </c>
      <c r="H36" t="s">
        <v>12</v>
      </c>
      <c r="I36" t="s">
        <v>13</v>
      </c>
      <c r="K36">
        <f>20-C36+1</f>
        <v>16</v>
      </c>
      <c r="L36">
        <f>COUNTIF(K:K,K36)</f>
        <v>1534</v>
      </c>
    </row>
    <row r="37" spans="1:12" x14ac:dyDescent="0.3">
      <c r="A37">
        <v>1</v>
      </c>
      <c r="B37" t="s">
        <v>48</v>
      </c>
      <c r="C37">
        <v>5</v>
      </c>
      <c r="D37">
        <v>10</v>
      </c>
      <c r="E37" t="s">
        <v>10</v>
      </c>
      <c r="F37">
        <v>10</v>
      </c>
      <c r="G37" t="s">
        <v>11</v>
      </c>
      <c r="H37" t="s">
        <v>12</v>
      </c>
      <c r="I37" t="s">
        <v>13</v>
      </c>
      <c r="K37">
        <f>20-C37+1</f>
        <v>16</v>
      </c>
      <c r="L37">
        <f>COUNTIF(K:K,K37)</f>
        <v>1534</v>
      </c>
    </row>
    <row r="38" spans="1:12" x14ac:dyDescent="0.3">
      <c r="A38">
        <v>1</v>
      </c>
      <c r="B38" t="s">
        <v>49</v>
      </c>
      <c r="C38">
        <v>5</v>
      </c>
      <c r="D38">
        <v>10</v>
      </c>
      <c r="E38" t="s">
        <v>10</v>
      </c>
      <c r="F38">
        <v>10</v>
      </c>
      <c r="G38" t="s">
        <v>11</v>
      </c>
      <c r="H38" t="s">
        <v>12</v>
      </c>
      <c r="I38" t="s">
        <v>13</v>
      </c>
      <c r="K38">
        <f>20-C38+1</f>
        <v>16</v>
      </c>
      <c r="L38">
        <f>COUNTIF(K:K,K38)</f>
        <v>1534</v>
      </c>
    </row>
    <row r="39" spans="1:12" x14ac:dyDescent="0.3">
      <c r="A39">
        <v>1</v>
      </c>
      <c r="B39" t="s">
        <v>50</v>
      </c>
      <c r="C39">
        <v>5</v>
      </c>
      <c r="D39">
        <v>10</v>
      </c>
      <c r="E39" t="s">
        <v>10</v>
      </c>
      <c r="F39">
        <v>10</v>
      </c>
      <c r="G39" t="s">
        <v>11</v>
      </c>
      <c r="H39" t="s">
        <v>12</v>
      </c>
      <c r="I39" t="s">
        <v>13</v>
      </c>
      <c r="K39">
        <f>20-C39+1</f>
        <v>16</v>
      </c>
      <c r="L39">
        <f>COUNTIF(K:K,K39)</f>
        <v>1534</v>
      </c>
    </row>
    <row r="40" spans="1:12" x14ac:dyDescent="0.3">
      <c r="A40">
        <v>1</v>
      </c>
      <c r="B40" t="s">
        <v>51</v>
      </c>
      <c r="C40">
        <v>5</v>
      </c>
      <c r="D40">
        <v>10</v>
      </c>
      <c r="E40" t="s">
        <v>10</v>
      </c>
      <c r="F40">
        <v>10</v>
      </c>
      <c r="G40" t="s">
        <v>11</v>
      </c>
      <c r="H40" t="s">
        <v>12</v>
      </c>
      <c r="I40" t="s">
        <v>13</v>
      </c>
      <c r="K40">
        <f>20-C40+1</f>
        <v>16</v>
      </c>
      <c r="L40">
        <f>COUNTIF(K:K,K40)</f>
        <v>1534</v>
      </c>
    </row>
    <row r="41" spans="1:12" x14ac:dyDescent="0.3">
      <c r="A41">
        <v>1</v>
      </c>
      <c r="B41" t="s">
        <v>52</v>
      </c>
      <c r="C41">
        <v>5</v>
      </c>
      <c r="D41">
        <v>10</v>
      </c>
      <c r="E41" t="s">
        <v>10</v>
      </c>
      <c r="F41">
        <v>10</v>
      </c>
      <c r="G41" t="s">
        <v>11</v>
      </c>
      <c r="H41" t="s">
        <v>12</v>
      </c>
      <c r="I41" t="s">
        <v>13</v>
      </c>
      <c r="K41">
        <f>20-C41+1</f>
        <v>16</v>
      </c>
      <c r="L41">
        <f>COUNTIF(K:K,K41)</f>
        <v>1534</v>
      </c>
    </row>
    <row r="42" spans="1:12" x14ac:dyDescent="0.3">
      <c r="A42">
        <v>1</v>
      </c>
      <c r="B42" t="s">
        <v>53</v>
      </c>
      <c r="C42">
        <v>5</v>
      </c>
      <c r="D42">
        <v>10</v>
      </c>
      <c r="E42" t="s">
        <v>10</v>
      </c>
      <c r="F42">
        <v>10</v>
      </c>
      <c r="G42" t="s">
        <v>11</v>
      </c>
      <c r="H42" t="s">
        <v>12</v>
      </c>
      <c r="I42" t="s">
        <v>13</v>
      </c>
      <c r="K42">
        <f>20-C42+1</f>
        <v>16</v>
      </c>
      <c r="L42">
        <f>COUNTIF(K:K,K42)</f>
        <v>1534</v>
      </c>
    </row>
    <row r="43" spans="1:12" x14ac:dyDescent="0.3">
      <c r="A43">
        <v>1</v>
      </c>
      <c r="B43" t="s">
        <v>54</v>
      </c>
      <c r="C43">
        <v>5</v>
      </c>
      <c r="D43">
        <v>10</v>
      </c>
      <c r="E43" t="s">
        <v>10</v>
      </c>
      <c r="F43">
        <v>10</v>
      </c>
      <c r="G43" t="s">
        <v>11</v>
      </c>
      <c r="H43" t="s">
        <v>12</v>
      </c>
      <c r="I43" t="s">
        <v>13</v>
      </c>
      <c r="K43">
        <f>20-C43+1</f>
        <v>16</v>
      </c>
      <c r="L43">
        <f>COUNTIF(K:K,K43)</f>
        <v>1534</v>
      </c>
    </row>
    <row r="44" spans="1:12" x14ac:dyDescent="0.3">
      <c r="A44">
        <v>1</v>
      </c>
      <c r="B44" t="s">
        <v>55</v>
      </c>
      <c r="C44">
        <v>5</v>
      </c>
      <c r="D44">
        <v>10</v>
      </c>
      <c r="E44" t="s">
        <v>10</v>
      </c>
      <c r="F44">
        <v>10</v>
      </c>
      <c r="G44" t="s">
        <v>11</v>
      </c>
      <c r="H44" t="s">
        <v>12</v>
      </c>
      <c r="I44" t="s">
        <v>13</v>
      </c>
      <c r="K44">
        <f>20-C44+1</f>
        <v>16</v>
      </c>
      <c r="L44">
        <f>COUNTIF(K:K,K44)</f>
        <v>1534</v>
      </c>
    </row>
    <row r="45" spans="1:12" x14ac:dyDescent="0.3">
      <c r="A45">
        <v>1</v>
      </c>
      <c r="B45" t="s">
        <v>56</v>
      </c>
      <c r="C45">
        <v>5</v>
      </c>
      <c r="D45">
        <v>10</v>
      </c>
      <c r="E45" t="s">
        <v>10</v>
      </c>
      <c r="F45">
        <v>10</v>
      </c>
      <c r="G45" t="s">
        <v>11</v>
      </c>
      <c r="H45" t="s">
        <v>12</v>
      </c>
      <c r="I45" t="s">
        <v>13</v>
      </c>
      <c r="K45">
        <f>20-C45+1</f>
        <v>16</v>
      </c>
      <c r="L45">
        <f>COUNTIF(K:K,K45)</f>
        <v>1534</v>
      </c>
    </row>
    <row r="46" spans="1:12" x14ac:dyDescent="0.3">
      <c r="A46">
        <v>1</v>
      </c>
      <c r="B46" t="s">
        <v>57</v>
      </c>
      <c r="C46">
        <v>5</v>
      </c>
      <c r="D46">
        <v>10</v>
      </c>
      <c r="E46" t="s">
        <v>10</v>
      </c>
      <c r="F46">
        <v>10</v>
      </c>
      <c r="G46" t="s">
        <v>11</v>
      </c>
      <c r="H46" t="s">
        <v>12</v>
      </c>
      <c r="I46" t="s">
        <v>13</v>
      </c>
      <c r="K46">
        <f>20-C46+1</f>
        <v>16</v>
      </c>
      <c r="L46">
        <f>COUNTIF(K:K,K46)</f>
        <v>1534</v>
      </c>
    </row>
    <row r="47" spans="1:12" x14ac:dyDescent="0.3">
      <c r="A47">
        <v>1</v>
      </c>
      <c r="B47" t="s">
        <v>58</v>
      </c>
      <c r="C47">
        <v>5</v>
      </c>
      <c r="D47">
        <v>10</v>
      </c>
      <c r="E47" t="s">
        <v>10</v>
      </c>
      <c r="F47">
        <v>10</v>
      </c>
      <c r="G47" t="s">
        <v>11</v>
      </c>
      <c r="H47" t="s">
        <v>12</v>
      </c>
      <c r="I47" t="s">
        <v>13</v>
      </c>
      <c r="K47">
        <f>20-C47+1</f>
        <v>16</v>
      </c>
      <c r="L47">
        <f>COUNTIF(K:K,K47)</f>
        <v>1534</v>
      </c>
    </row>
    <row r="48" spans="1:12" x14ac:dyDescent="0.3">
      <c r="A48">
        <v>1</v>
      </c>
      <c r="B48" t="s">
        <v>59</v>
      </c>
      <c r="C48">
        <v>5</v>
      </c>
      <c r="D48">
        <v>10</v>
      </c>
      <c r="E48" t="s">
        <v>10</v>
      </c>
      <c r="F48">
        <v>10</v>
      </c>
      <c r="G48" t="s">
        <v>11</v>
      </c>
      <c r="H48" t="s">
        <v>12</v>
      </c>
      <c r="I48" t="s">
        <v>13</v>
      </c>
      <c r="K48">
        <f>20-C48+1</f>
        <v>16</v>
      </c>
      <c r="L48">
        <f>COUNTIF(K:K,K48)</f>
        <v>1534</v>
      </c>
    </row>
    <row r="49" spans="1:12" x14ac:dyDescent="0.3">
      <c r="A49">
        <v>1</v>
      </c>
      <c r="B49" t="s">
        <v>60</v>
      </c>
      <c r="C49">
        <v>5</v>
      </c>
      <c r="D49">
        <v>10</v>
      </c>
      <c r="E49" t="s">
        <v>10</v>
      </c>
      <c r="F49">
        <v>10</v>
      </c>
      <c r="G49" t="s">
        <v>11</v>
      </c>
      <c r="H49" t="s">
        <v>12</v>
      </c>
      <c r="I49" t="s">
        <v>13</v>
      </c>
      <c r="K49">
        <f>20-C49+1</f>
        <v>16</v>
      </c>
      <c r="L49">
        <f>COUNTIF(K:K,K49)</f>
        <v>1534</v>
      </c>
    </row>
    <row r="50" spans="1:12" x14ac:dyDescent="0.3">
      <c r="A50">
        <v>1</v>
      </c>
      <c r="B50" t="s">
        <v>61</v>
      </c>
      <c r="C50">
        <v>5</v>
      </c>
      <c r="D50">
        <v>10</v>
      </c>
      <c r="E50" t="s">
        <v>10</v>
      </c>
      <c r="F50">
        <v>10</v>
      </c>
      <c r="G50" t="s">
        <v>11</v>
      </c>
      <c r="H50" t="s">
        <v>12</v>
      </c>
      <c r="I50" t="s">
        <v>13</v>
      </c>
      <c r="K50">
        <f>20-C50+1</f>
        <v>16</v>
      </c>
      <c r="L50">
        <f>COUNTIF(K:K,K50)</f>
        <v>1534</v>
      </c>
    </row>
    <row r="51" spans="1:12" x14ac:dyDescent="0.3">
      <c r="A51">
        <v>1</v>
      </c>
      <c r="B51" t="s">
        <v>62</v>
      </c>
      <c r="C51">
        <v>5</v>
      </c>
      <c r="D51">
        <v>10</v>
      </c>
      <c r="E51" t="s">
        <v>10</v>
      </c>
      <c r="F51">
        <v>10</v>
      </c>
      <c r="G51" t="s">
        <v>11</v>
      </c>
      <c r="H51" t="s">
        <v>12</v>
      </c>
      <c r="I51" t="s">
        <v>13</v>
      </c>
      <c r="K51">
        <f>20-C51+1</f>
        <v>16</v>
      </c>
      <c r="L51">
        <f>COUNTIF(K:K,K51)</f>
        <v>1534</v>
      </c>
    </row>
    <row r="52" spans="1:12" x14ac:dyDescent="0.3">
      <c r="A52">
        <v>1</v>
      </c>
      <c r="B52" t="s">
        <v>63</v>
      </c>
      <c r="C52">
        <v>5</v>
      </c>
      <c r="D52">
        <v>10</v>
      </c>
      <c r="E52" t="s">
        <v>10</v>
      </c>
      <c r="F52">
        <v>10</v>
      </c>
      <c r="G52" t="s">
        <v>11</v>
      </c>
      <c r="H52" t="s">
        <v>12</v>
      </c>
      <c r="I52" t="s">
        <v>13</v>
      </c>
      <c r="K52">
        <f>20-C52+1</f>
        <v>16</v>
      </c>
      <c r="L52">
        <f>COUNTIF(K:K,K52)</f>
        <v>1534</v>
      </c>
    </row>
    <row r="53" spans="1:12" x14ac:dyDescent="0.3">
      <c r="A53">
        <v>1</v>
      </c>
      <c r="B53" t="s">
        <v>64</v>
      </c>
      <c r="C53">
        <v>5</v>
      </c>
      <c r="D53">
        <v>10</v>
      </c>
      <c r="E53" t="s">
        <v>10</v>
      </c>
      <c r="F53">
        <v>10</v>
      </c>
      <c r="G53" t="s">
        <v>11</v>
      </c>
      <c r="H53" t="s">
        <v>12</v>
      </c>
      <c r="I53" t="s">
        <v>13</v>
      </c>
      <c r="K53">
        <f>20-C53+1</f>
        <v>16</v>
      </c>
      <c r="L53">
        <f>COUNTIF(K:K,K53)</f>
        <v>1534</v>
      </c>
    </row>
    <row r="54" spans="1:12" x14ac:dyDescent="0.3">
      <c r="A54">
        <v>1</v>
      </c>
      <c r="B54" t="s">
        <v>65</v>
      </c>
      <c r="C54">
        <v>5</v>
      </c>
      <c r="D54">
        <v>10</v>
      </c>
      <c r="E54" t="s">
        <v>10</v>
      </c>
      <c r="F54">
        <v>10</v>
      </c>
      <c r="G54" t="s">
        <v>11</v>
      </c>
      <c r="H54" t="s">
        <v>12</v>
      </c>
      <c r="I54" t="s">
        <v>13</v>
      </c>
      <c r="K54">
        <f>20-C54+1</f>
        <v>16</v>
      </c>
      <c r="L54">
        <f>COUNTIF(K:K,K54)</f>
        <v>1534</v>
      </c>
    </row>
    <row r="55" spans="1:12" x14ac:dyDescent="0.3">
      <c r="A55">
        <v>1</v>
      </c>
      <c r="B55" t="s">
        <v>66</v>
      </c>
      <c r="C55">
        <v>5</v>
      </c>
      <c r="D55">
        <v>10</v>
      </c>
      <c r="E55" t="s">
        <v>10</v>
      </c>
      <c r="F55">
        <v>10</v>
      </c>
      <c r="G55" t="s">
        <v>11</v>
      </c>
      <c r="H55" t="s">
        <v>12</v>
      </c>
      <c r="I55" t="s">
        <v>13</v>
      </c>
      <c r="K55">
        <f>20-C55+1</f>
        <v>16</v>
      </c>
      <c r="L55">
        <f>COUNTIF(K:K,K55)</f>
        <v>1534</v>
      </c>
    </row>
    <row r="56" spans="1:12" x14ac:dyDescent="0.3">
      <c r="A56">
        <v>1</v>
      </c>
      <c r="B56" t="s">
        <v>67</v>
      </c>
      <c r="C56">
        <v>6</v>
      </c>
      <c r="D56">
        <v>11</v>
      </c>
      <c r="E56" t="s">
        <v>10</v>
      </c>
      <c r="F56">
        <v>10</v>
      </c>
      <c r="G56" t="s">
        <v>11</v>
      </c>
      <c r="H56" t="s">
        <v>12</v>
      </c>
      <c r="I56" t="s">
        <v>13</v>
      </c>
      <c r="K56">
        <f>20-C56+1</f>
        <v>15</v>
      </c>
      <c r="L56">
        <f>COUNTIF(K:K,K56)</f>
        <v>1524</v>
      </c>
    </row>
    <row r="57" spans="1:12" x14ac:dyDescent="0.3">
      <c r="A57">
        <v>1</v>
      </c>
      <c r="B57" t="s">
        <v>68</v>
      </c>
      <c r="C57">
        <v>6</v>
      </c>
      <c r="D57">
        <v>11</v>
      </c>
      <c r="E57" t="s">
        <v>10</v>
      </c>
      <c r="F57">
        <v>10</v>
      </c>
      <c r="G57" t="s">
        <v>11</v>
      </c>
      <c r="H57" t="s">
        <v>12</v>
      </c>
      <c r="I57" t="s">
        <v>13</v>
      </c>
      <c r="K57">
        <f>20-C57+1</f>
        <v>15</v>
      </c>
      <c r="L57">
        <f>COUNTIF(K:K,K57)</f>
        <v>1524</v>
      </c>
    </row>
    <row r="58" spans="1:12" x14ac:dyDescent="0.3">
      <c r="A58">
        <v>1</v>
      </c>
      <c r="B58" t="s">
        <v>69</v>
      </c>
      <c r="C58">
        <v>6</v>
      </c>
      <c r="D58">
        <v>11</v>
      </c>
      <c r="E58" t="s">
        <v>10</v>
      </c>
      <c r="F58">
        <v>10</v>
      </c>
      <c r="G58" t="s">
        <v>11</v>
      </c>
      <c r="H58" t="s">
        <v>12</v>
      </c>
      <c r="I58" t="s">
        <v>13</v>
      </c>
      <c r="K58">
        <f>20-C58+1</f>
        <v>15</v>
      </c>
      <c r="L58">
        <f>COUNTIF(K:K,K58)</f>
        <v>1524</v>
      </c>
    </row>
    <row r="59" spans="1:12" x14ac:dyDescent="0.3">
      <c r="A59">
        <v>1</v>
      </c>
      <c r="B59" t="s">
        <v>70</v>
      </c>
      <c r="C59">
        <v>6</v>
      </c>
      <c r="D59">
        <v>11</v>
      </c>
      <c r="E59" t="s">
        <v>10</v>
      </c>
      <c r="F59">
        <v>10</v>
      </c>
      <c r="G59" t="s">
        <v>11</v>
      </c>
      <c r="H59" t="s">
        <v>12</v>
      </c>
      <c r="I59" t="s">
        <v>13</v>
      </c>
      <c r="K59">
        <f>20-C59+1</f>
        <v>15</v>
      </c>
      <c r="L59">
        <f>COUNTIF(K:K,K59)</f>
        <v>1524</v>
      </c>
    </row>
    <row r="60" spans="1:12" x14ac:dyDescent="0.3">
      <c r="A60">
        <v>1</v>
      </c>
      <c r="B60" t="s">
        <v>71</v>
      </c>
      <c r="C60">
        <v>6</v>
      </c>
      <c r="D60">
        <v>11</v>
      </c>
      <c r="E60" t="s">
        <v>10</v>
      </c>
      <c r="F60">
        <v>10</v>
      </c>
      <c r="G60" t="s">
        <v>11</v>
      </c>
      <c r="H60" t="s">
        <v>12</v>
      </c>
      <c r="I60" t="s">
        <v>13</v>
      </c>
      <c r="K60">
        <f>20-C60+1</f>
        <v>15</v>
      </c>
      <c r="L60">
        <f>COUNTIF(K:K,K60)</f>
        <v>1524</v>
      </c>
    </row>
    <row r="61" spans="1:12" x14ac:dyDescent="0.3">
      <c r="A61">
        <v>1</v>
      </c>
      <c r="B61" t="s">
        <v>72</v>
      </c>
      <c r="C61">
        <v>6</v>
      </c>
      <c r="D61">
        <v>11</v>
      </c>
      <c r="E61" t="s">
        <v>10</v>
      </c>
      <c r="F61">
        <v>10</v>
      </c>
      <c r="G61" t="s">
        <v>11</v>
      </c>
      <c r="H61" t="s">
        <v>12</v>
      </c>
      <c r="I61" t="s">
        <v>13</v>
      </c>
      <c r="K61">
        <f>20-C61+1</f>
        <v>15</v>
      </c>
      <c r="L61">
        <f>COUNTIF(K:K,K61)</f>
        <v>1524</v>
      </c>
    </row>
    <row r="62" spans="1:12" x14ac:dyDescent="0.3">
      <c r="A62">
        <v>1</v>
      </c>
      <c r="B62" t="s">
        <v>73</v>
      </c>
      <c r="C62">
        <v>6</v>
      </c>
      <c r="D62">
        <v>11</v>
      </c>
      <c r="E62" t="s">
        <v>10</v>
      </c>
      <c r="F62">
        <v>10</v>
      </c>
      <c r="G62" t="s">
        <v>11</v>
      </c>
      <c r="H62" t="s">
        <v>12</v>
      </c>
      <c r="I62" t="s">
        <v>13</v>
      </c>
      <c r="K62">
        <f>20-C62+1</f>
        <v>15</v>
      </c>
      <c r="L62">
        <f>COUNTIF(K:K,K62)</f>
        <v>1524</v>
      </c>
    </row>
    <row r="63" spans="1:12" x14ac:dyDescent="0.3">
      <c r="A63">
        <v>1</v>
      </c>
      <c r="B63" t="s">
        <v>74</v>
      </c>
      <c r="C63">
        <v>6</v>
      </c>
      <c r="D63">
        <v>11</v>
      </c>
      <c r="E63" t="s">
        <v>10</v>
      </c>
      <c r="F63">
        <v>10</v>
      </c>
      <c r="G63" t="s">
        <v>11</v>
      </c>
      <c r="H63" t="s">
        <v>12</v>
      </c>
      <c r="I63" t="s">
        <v>13</v>
      </c>
      <c r="K63">
        <f>20-C63+1</f>
        <v>15</v>
      </c>
      <c r="L63">
        <f>COUNTIF(K:K,K63)</f>
        <v>1524</v>
      </c>
    </row>
    <row r="64" spans="1:12" x14ac:dyDescent="0.3">
      <c r="A64">
        <v>1</v>
      </c>
      <c r="B64" t="s">
        <v>75</v>
      </c>
      <c r="C64">
        <v>6</v>
      </c>
      <c r="D64">
        <v>11</v>
      </c>
      <c r="E64" t="s">
        <v>10</v>
      </c>
      <c r="F64">
        <v>10</v>
      </c>
      <c r="G64" t="s">
        <v>11</v>
      </c>
      <c r="H64" t="s">
        <v>12</v>
      </c>
      <c r="I64" t="s">
        <v>13</v>
      </c>
      <c r="K64">
        <f>20-C64+1</f>
        <v>15</v>
      </c>
      <c r="L64">
        <f>COUNTIF(K:K,K64)</f>
        <v>1524</v>
      </c>
    </row>
    <row r="65" spans="1:12" x14ac:dyDescent="0.3">
      <c r="A65">
        <v>1</v>
      </c>
      <c r="B65" t="s">
        <v>76</v>
      </c>
      <c r="C65">
        <v>6</v>
      </c>
      <c r="D65">
        <v>11</v>
      </c>
      <c r="E65" t="s">
        <v>10</v>
      </c>
      <c r="F65">
        <v>10</v>
      </c>
      <c r="G65" t="s">
        <v>11</v>
      </c>
      <c r="H65" t="s">
        <v>12</v>
      </c>
      <c r="I65" t="s">
        <v>13</v>
      </c>
      <c r="K65">
        <f>20-C65+1</f>
        <v>15</v>
      </c>
      <c r="L65">
        <f>COUNTIF(K:K,K65)</f>
        <v>1524</v>
      </c>
    </row>
    <row r="66" spans="1:12" x14ac:dyDescent="0.3">
      <c r="A66">
        <v>1</v>
      </c>
      <c r="B66" t="s">
        <v>77</v>
      </c>
      <c r="C66">
        <v>6</v>
      </c>
      <c r="D66">
        <v>11</v>
      </c>
      <c r="E66" t="s">
        <v>10</v>
      </c>
      <c r="F66">
        <v>10</v>
      </c>
      <c r="G66" t="s">
        <v>11</v>
      </c>
      <c r="H66" t="s">
        <v>12</v>
      </c>
      <c r="I66" t="s">
        <v>13</v>
      </c>
      <c r="K66">
        <f>20-C66+1</f>
        <v>15</v>
      </c>
      <c r="L66">
        <f>COUNTIF(K:K,K66)</f>
        <v>1524</v>
      </c>
    </row>
    <row r="67" spans="1:12" x14ac:dyDescent="0.3">
      <c r="A67">
        <v>1</v>
      </c>
      <c r="B67" t="s">
        <v>78</v>
      </c>
      <c r="C67">
        <v>6</v>
      </c>
      <c r="D67">
        <v>11</v>
      </c>
      <c r="E67" t="s">
        <v>10</v>
      </c>
      <c r="F67">
        <v>10</v>
      </c>
      <c r="G67" t="s">
        <v>11</v>
      </c>
      <c r="H67" t="s">
        <v>12</v>
      </c>
      <c r="I67" t="s">
        <v>13</v>
      </c>
      <c r="K67">
        <f>20-C67+1</f>
        <v>15</v>
      </c>
      <c r="L67">
        <f>COUNTIF(K:K,K67)</f>
        <v>1524</v>
      </c>
    </row>
    <row r="68" spans="1:12" x14ac:dyDescent="0.3">
      <c r="A68">
        <v>1</v>
      </c>
      <c r="B68" t="s">
        <v>79</v>
      </c>
      <c r="C68">
        <v>6</v>
      </c>
      <c r="D68">
        <v>11</v>
      </c>
      <c r="E68" t="s">
        <v>10</v>
      </c>
      <c r="F68">
        <v>10</v>
      </c>
      <c r="G68" t="s">
        <v>11</v>
      </c>
      <c r="H68" t="s">
        <v>12</v>
      </c>
      <c r="I68" t="s">
        <v>13</v>
      </c>
      <c r="K68">
        <f>20-C68+1</f>
        <v>15</v>
      </c>
      <c r="L68">
        <f>COUNTIF(K:K,K68)</f>
        <v>1524</v>
      </c>
    </row>
    <row r="69" spans="1:12" x14ac:dyDescent="0.3">
      <c r="A69">
        <v>1</v>
      </c>
      <c r="B69" t="s">
        <v>80</v>
      </c>
      <c r="C69">
        <v>6</v>
      </c>
      <c r="D69">
        <v>11</v>
      </c>
      <c r="E69" t="s">
        <v>10</v>
      </c>
      <c r="F69">
        <v>10</v>
      </c>
      <c r="G69" t="s">
        <v>11</v>
      </c>
      <c r="H69" t="s">
        <v>12</v>
      </c>
      <c r="I69" t="s">
        <v>13</v>
      </c>
      <c r="K69">
        <f>20-C69+1</f>
        <v>15</v>
      </c>
      <c r="L69">
        <f>COUNTIF(K:K,K69)</f>
        <v>1524</v>
      </c>
    </row>
    <row r="70" spans="1:12" x14ac:dyDescent="0.3">
      <c r="A70">
        <v>1</v>
      </c>
      <c r="B70" t="s">
        <v>81</v>
      </c>
      <c r="C70">
        <v>6</v>
      </c>
      <c r="D70">
        <v>11</v>
      </c>
      <c r="E70" t="s">
        <v>10</v>
      </c>
      <c r="F70">
        <v>10</v>
      </c>
      <c r="G70" t="s">
        <v>11</v>
      </c>
      <c r="H70" t="s">
        <v>12</v>
      </c>
      <c r="I70" t="s">
        <v>13</v>
      </c>
      <c r="K70">
        <f>20-C70+1</f>
        <v>15</v>
      </c>
      <c r="L70">
        <f>COUNTIF(K:K,K70)</f>
        <v>1524</v>
      </c>
    </row>
    <row r="71" spans="1:12" x14ac:dyDescent="0.3">
      <c r="A71">
        <v>1</v>
      </c>
      <c r="B71" t="s">
        <v>82</v>
      </c>
      <c r="C71">
        <v>6</v>
      </c>
      <c r="D71">
        <v>11</v>
      </c>
      <c r="E71" t="s">
        <v>10</v>
      </c>
      <c r="F71">
        <v>10</v>
      </c>
      <c r="G71" t="s">
        <v>11</v>
      </c>
      <c r="H71" t="s">
        <v>12</v>
      </c>
      <c r="I71" t="s">
        <v>13</v>
      </c>
      <c r="K71">
        <f>20-C71+1</f>
        <v>15</v>
      </c>
      <c r="L71">
        <f>COUNTIF(K:K,K71)</f>
        <v>1524</v>
      </c>
    </row>
    <row r="72" spans="1:12" x14ac:dyDescent="0.3">
      <c r="A72">
        <v>1</v>
      </c>
      <c r="B72" t="s">
        <v>83</v>
      </c>
      <c r="C72">
        <v>6</v>
      </c>
      <c r="D72">
        <v>11</v>
      </c>
      <c r="E72" t="s">
        <v>10</v>
      </c>
      <c r="F72">
        <v>10</v>
      </c>
      <c r="G72" t="s">
        <v>11</v>
      </c>
      <c r="H72" t="s">
        <v>12</v>
      </c>
      <c r="I72" t="s">
        <v>13</v>
      </c>
      <c r="K72">
        <f>20-C72+1</f>
        <v>15</v>
      </c>
      <c r="L72">
        <f>COUNTIF(K:K,K72)</f>
        <v>1524</v>
      </c>
    </row>
    <row r="73" spans="1:12" x14ac:dyDescent="0.3">
      <c r="A73">
        <v>1</v>
      </c>
      <c r="B73" t="s">
        <v>84</v>
      </c>
      <c r="C73">
        <v>6</v>
      </c>
      <c r="D73">
        <v>11</v>
      </c>
      <c r="E73" t="s">
        <v>10</v>
      </c>
      <c r="F73">
        <v>10</v>
      </c>
      <c r="G73" t="s">
        <v>11</v>
      </c>
      <c r="H73" t="s">
        <v>12</v>
      </c>
      <c r="I73" t="s">
        <v>13</v>
      </c>
      <c r="K73">
        <f>20-C73+1</f>
        <v>15</v>
      </c>
      <c r="L73">
        <f>COUNTIF(K:K,K73)</f>
        <v>1524</v>
      </c>
    </row>
    <row r="74" spans="1:12" x14ac:dyDescent="0.3">
      <c r="A74">
        <v>1</v>
      </c>
      <c r="B74" t="s">
        <v>85</v>
      </c>
      <c r="C74">
        <v>6</v>
      </c>
      <c r="D74">
        <v>11</v>
      </c>
      <c r="E74" t="s">
        <v>10</v>
      </c>
      <c r="F74">
        <v>10</v>
      </c>
      <c r="G74" t="s">
        <v>11</v>
      </c>
      <c r="H74" t="s">
        <v>12</v>
      </c>
      <c r="I74" t="s">
        <v>13</v>
      </c>
      <c r="K74">
        <f>20-C74+1</f>
        <v>15</v>
      </c>
      <c r="L74">
        <f>COUNTIF(K:K,K74)</f>
        <v>1524</v>
      </c>
    </row>
    <row r="75" spans="1:12" x14ac:dyDescent="0.3">
      <c r="A75">
        <v>1</v>
      </c>
      <c r="B75" t="s">
        <v>86</v>
      </c>
      <c r="C75">
        <v>6</v>
      </c>
      <c r="D75">
        <v>11</v>
      </c>
      <c r="E75" t="s">
        <v>10</v>
      </c>
      <c r="F75">
        <v>10</v>
      </c>
      <c r="G75" t="s">
        <v>11</v>
      </c>
      <c r="H75" t="s">
        <v>12</v>
      </c>
      <c r="I75" t="s">
        <v>13</v>
      </c>
      <c r="K75">
        <f>20-C75+1</f>
        <v>15</v>
      </c>
      <c r="L75">
        <f>COUNTIF(K:K,K75)</f>
        <v>1524</v>
      </c>
    </row>
    <row r="76" spans="1:12" x14ac:dyDescent="0.3">
      <c r="A76">
        <v>1</v>
      </c>
      <c r="B76" t="s">
        <v>87</v>
      </c>
      <c r="C76">
        <v>6</v>
      </c>
      <c r="D76">
        <v>11</v>
      </c>
      <c r="E76" t="s">
        <v>10</v>
      </c>
      <c r="F76">
        <v>10</v>
      </c>
      <c r="G76" t="s">
        <v>11</v>
      </c>
      <c r="H76" t="s">
        <v>12</v>
      </c>
      <c r="I76" t="s">
        <v>13</v>
      </c>
      <c r="K76">
        <f>20-C76+1</f>
        <v>15</v>
      </c>
      <c r="L76">
        <f>COUNTIF(K:K,K76)</f>
        <v>1524</v>
      </c>
    </row>
    <row r="77" spans="1:12" x14ac:dyDescent="0.3">
      <c r="A77">
        <v>1</v>
      </c>
      <c r="B77" t="s">
        <v>88</v>
      </c>
      <c r="C77">
        <v>6</v>
      </c>
      <c r="D77">
        <v>11</v>
      </c>
      <c r="E77" t="s">
        <v>10</v>
      </c>
      <c r="F77">
        <v>10</v>
      </c>
      <c r="G77" t="s">
        <v>11</v>
      </c>
      <c r="H77" t="s">
        <v>12</v>
      </c>
      <c r="I77" t="s">
        <v>13</v>
      </c>
      <c r="K77">
        <f>20-C77+1</f>
        <v>15</v>
      </c>
      <c r="L77">
        <f>COUNTIF(K:K,K77)</f>
        <v>1524</v>
      </c>
    </row>
    <row r="78" spans="1:12" x14ac:dyDescent="0.3">
      <c r="A78">
        <v>1</v>
      </c>
      <c r="B78" t="s">
        <v>89</v>
      </c>
      <c r="C78">
        <v>6</v>
      </c>
      <c r="D78">
        <v>11</v>
      </c>
      <c r="E78" t="s">
        <v>10</v>
      </c>
      <c r="F78">
        <v>10</v>
      </c>
      <c r="G78" t="s">
        <v>11</v>
      </c>
      <c r="H78" t="s">
        <v>12</v>
      </c>
      <c r="I78" t="s">
        <v>13</v>
      </c>
      <c r="K78">
        <f>20-C78+1</f>
        <v>15</v>
      </c>
      <c r="L78">
        <f>COUNTIF(K:K,K78)</f>
        <v>1524</v>
      </c>
    </row>
    <row r="79" spans="1:12" x14ac:dyDescent="0.3">
      <c r="A79">
        <v>1</v>
      </c>
      <c r="B79" t="s">
        <v>90</v>
      </c>
      <c r="C79">
        <v>6</v>
      </c>
      <c r="D79">
        <v>11</v>
      </c>
      <c r="E79" t="s">
        <v>10</v>
      </c>
      <c r="F79">
        <v>10</v>
      </c>
      <c r="G79" t="s">
        <v>11</v>
      </c>
      <c r="H79" t="s">
        <v>12</v>
      </c>
      <c r="I79" t="s">
        <v>13</v>
      </c>
      <c r="K79">
        <f>20-C79+1</f>
        <v>15</v>
      </c>
      <c r="L79">
        <f>COUNTIF(K:K,K79)</f>
        <v>1524</v>
      </c>
    </row>
    <row r="80" spans="1:12" x14ac:dyDescent="0.3">
      <c r="A80">
        <v>1</v>
      </c>
      <c r="B80" t="s">
        <v>91</v>
      </c>
      <c r="C80">
        <v>6</v>
      </c>
      <c r="D80">
        <v>11</v>
      </c>
      <c r="E80" t="s">
        <v>10</v>
      </c>
      <c r="F80">
        <v>10</v>
      </c>
      <c r="G80" t="s">
        <v>11</v>
      </c>
      <c r="H80" t="s">
        <v>12</v>
      </c>
      <c r="I80" t="s">
        <v>13</v>
      </c>
      <c r="K80">
        <f>20-C80+1</f>
        <v>15</v>
      </c>
      <c r="L80">
        <f>COUNTIF(K:K,K80)</f>
        <v>1524</v>
      </c>
    </row>
    <row r="81" spans="1:12" x14ac:dyDescent="0.3">
      <c r="A81">
        <v>1</v>
      </c>
      <c r="B81" t="s">
        <v>92</v>
      </c>
      <c r="C81">
        <v>6</v>
      </c>
      <c r="D81">
        <v>11</v>
      </c>
      <c r="E81" t="s">
        <v>10</v>
      </c>
      <c r="F81">
        <v>10</v>
      </c>
      <c r="G81" t="s">
        <v>11</v>
      </c>
      <c r="H81" t="s">
        <v>12</v>
      </c>
      <c r="I81" t="s">
        <v>13</v>
      </c>
      <c r="K81">
        <f>20-C81+1</f>
        <v>15</v>
      </c>
      <c r="L81">
        <f>COUNTIF(K:K,K81)</f>
        <v>1524</v>
      </c>
    </row>
    <row r="82" spans="1:12" x14ac:dyDescent="0.3">
      <c r="A82">
        <v>1</v>
      </c>
      <c r="B82" t="s">
        <v>93</v>
      </c>
      <c r="C82">
        <v>6</v>
      </c>
      <c r="D82">
        <v>11</v>
      </c>
      <c r="E82" t="s">
        <v>10</v>
      </c>
      <c r="F82">
        <v>10</v>
      </c>
      <c r="G82" t="s">
        <v>11</v>
      </c>
      <c r="H82" t="s">
        <v>12</v>
      </c>
      <c r="I82" t="s">
        <v>13</v>
      </c>
      <c r="K82">
        <f>20-C82+1</f>
        <v>15</v>
      </c>
      <c r="L82">
        <f>COUNTIF(K:K,K82)</f>
        <v>1524</v>
      </c>
    </row>
    <row r="83" spans="1:12" x14ac:dyDescent="0.3">
      <c r="A83">
        <v>1</v>
      </c>
      <c r="B83" t="s">
        <v>94</v>
      </c>
      <c r="C83">
        <v>6</v>
      </c>
      <c r="D83">
        <v>11</v>
      </c>
      <c r="E83" t="s">
        <v>10</v>
      </c>
      <c r="F83">
        <v>10</v>
      </c>
      <c r="G83" t="s">
        <v>11</v>
      </c>
      <c r="H83" t="s">
        <v>12</v>
      </c>
      <c r="I83" t="s">
        <v>13</v>
      </c>
      <c r="K83">
        <f>20-C83+1</f>
        <v>15</v>
      </c>
      <c r="L83">
        <f>COUNTIF(K:K,K83)</f>
        <v>1524</v>
      </c>
    </row>
    <row r="84" spans="1:12" x14ac:dyDescent="0.3">
      <c r="A84">
        <v>1</v>
      </c>
      <c r="B84" t="s">
        <v>95</v>
      </c>
      <c r="C84">
        <v>6</v>
      </c>
      <c r="D84">
        <v>11</v>
      </c>
      <c r="E84" t="s">
        <v>10</v>
      </c>
      <c r="F84">
        <v>10</v>
      </c>
      <c r="G84" t="s">
        <v>11</v>
      </c>
      <c r="H84" t="s">
        <v>12</v>
      </c>
      <c r="I84" t="s">
        <v>13</v>
      </c>
      <c r="K84">
        <f>20-C84+1</f>
        <v>15</v>
      </c>
      <c r="L84">
        <f>COUNTIF(K:K,K84)</f>
        <v>1524</v>
      </c>
    </row>
    <row r="85" spans="1:12" x14ac:dyDescent="0.3">
      <c r="A85">
        <v>1</v>
      </c>
      <c r="B85" t="s">
        <v>96</v>
      </c>
      <c r="C85">
        <v>6</v>
      </c>
      <c r="D85">
        <v>11</v>
      </c>
      <c r="E85" t="s">
        <v>10</v>
      </c>
      <c r="F85">
        <v>10</v>
      </c>
      <c r="G85" t="s">
        <v>11</v>
      </c>
      <c r="H85" t="s">
        <v>12</v>
      </c>
      <c r="I85" t="s">
        <v>13</v>
      </c>
      <c r="K85">
        <f>20-C85+1</f>
        <v>15</v>
      </c>
      <c r="L85">
        <f>COUNTIF(K:K,K85)</f>
        <v>1524</v>
      </c>
    </row>
    <row r="86" spans="1:12" x14ac:dyDescent="0.3">
      <c r="A86">
        <v>1</v>
      </c>
      <c r="B86" t="s">
        <v>97</v>
      </c>
      <c r="C86">
        <v>6</v>
      </c>
      <c r="D86">
        <v>11</v>
      </c>
      <c r="E86" t="s">
        <v>10</v>
      </c>
      <c r="F86">
        <v>10</v>
      </c>
      <c r="G86" t="s">
        <v>11</v>
      </c>
      <c r="H86" t="s">
        <v>12</v>
      </c>
      <c r="I86" t="s">
        <v>13</v>
      </c>
      <c r="K86">
        <f>20-C86+1</f>
        <v>15</v>
      </c>
      <c r="L86">
        <f>COUNTIF(K:K,K86)</f>
        <v>1524</v>
      </c>
    </row>
    <row r="87" spans="1:12" x14ac:dyDescent="0.3">
      <c r="A87">
        <v>1</v>
      </c>
      <c r="B87" t="s">
        <v>98</v>
      </c>
      <c r="C87">
        <v>6</v>
      </c>
      <c r="D87">
        <v>11</v>
      </c>
      <c r="E87" t="s">
        <v>10</v>
      </c>
      <c r="F87">
        <v>10</v>
      </c>
      <c r="G87" t="s">
        <v>11</v>
      </c>
      <c r="H87" t="s">
        <v>12</v>
      </c>
      <c r="I87" t="s">
        <v>13</v>
      </c>
      <c r="K87">
        <f>20-C87+1</f>
        <v>15</v>
      </c>
      <c r="L87">
        <f>COUNTIF(K:K,K87)</f>
        <v>1524</v>
      </c>
    </row>
    <row r="88" spans="1:12" x14ac:dyDescent="0.3">
      <c r="A88">
        <v>1</v>
      </c>
      <c r="B88" t="s">
        <v>99</v>
      </c>
      <c r="C88">
        <v>6</v>
      </c>
      <c r="D88">
        <v>11</v>
      </c>
      <c r="E88" t="s">
        <v>10</v>
      </c>
      <c r="F88">
        <v>10</v>
      </c>
      <c r="G88" t="s">
        <v>11</v>
      </c>
      <c r="H88" t="s">
        <v>12</v>
      </c>
      <c r="I88" t="s">
        <v>13</v>
      </c>
      <c r="K88">
        <f>20-C88+1</f>
        <v>15</v>
      </c>
      <c r="L88">
        <f>COUNTIF(K:K,K88)</f>
        <v>1524</v>
      </c>
    </row>
    <row r="89" spans="1:12" x14ac:dyDescent="0.3">
      <c r="A89">
        <v>1</v>
      </c>
      <c r="B89" t="s">
        <v>100</v>
      </c>
      <c r="C89">
        <v>6</v>
      </c>
      <c r="D89">
        <v>11</v>
      </c>
      <c r="E89" t="s">
        <v>10</v>
      </c>
      <c r="F89">
        <v>10</v>
      </c>
      <c r="G89" t="s">
        <v>11</v>
      </c>
      <c r="H89" t="s">
        <v>12</v>
      </c>
      <c r="I89" t="s">
        <v>13</v>
      </c>
      <c r="K89">
        <f>20-C89+1</f>
        <v>15</v>
      </c>
      <c r="L89">
        <f>COUNTIF(K:K,K89)</f>
        <v>1524</v>
      </c>
    </row>
    <row r="90" spans="1:12" x14ac:dyDescent="0.3">
      <c r="A90">
        <v>1</v>
      </c>
      <c r="B90" t="s">
        <v>101</v>
      </c>
      <c r="C90">
        <v>6</v>
      </c>
      <c r="D90">
        <v>11</v>
      </c>
      <c r="E90" t="s">
        <v>10</v>
      </c>
      <c r="F90">
        <v>10</v>
      </c>
      <c r="G90" t="s">
        <v>11</v>
      </c>
      <c r="H90" t="s">
        <v>12</v>
      </c>
      <c r="I90" t="s">
        <v>13</v>
      </c>
      <c r="K90">
        <f>20-C90+1</f>
        <v>15</v>
      </c>
      <c r="L90">
        <f>COUNTIF(K:K,K90)</f>
        <v>1524</v>
      </c>
    </row>
    <row r="91" spans="1:12" x14ac:dyDescent="0.3">
      <c r="A91">
        <v>1</v>
      </c>
      <c r="B91" t="s">
        <v>102</v>
      </c>
      <c r="C91">
        <v>6</v>
      </c>
      <c r="D91">
        <v>11</v>
      </c>
      <c r="E91" t="s">
        <v>10</v>
      </c>
      <c r="F91">
        <v>10</v>
      </c>
      <c r="G91" t="s">
        <v>11</v>
      </c>
      <c r="H91" t="s">
        <v>12</v>
      </c>
      <c r="I91" t="s">
        <v>13</v>
      </c>
      <c r="K91">
        <f>20-C91+1</f>
        <v>15</v>
      </c>
      <c r="L91">
        <f>COUNTIF(K:K,K91)</f>
        <v>1524</v>
      </c>
    </row>
    <row r="92" spans="1:12" x14ac:dyDescent="0.3">
      <c r="A92">
        <v>1</v>
      </c>
      <c r="B92" t="s">
        <v>103</v>
      </c>
      <c r="C92">
        <v>7</v>
      </c>
      <c r="D92">
        <v>12</v>
      </c>
      <c r="E92" t="s">
        <v>10</v>
      </c>
      <c r="F92">
        <v>10</v>
      </c>
      <c r="G92" t="s">
        <v>11</v>
      </c>
      <c r="H92" t="s">
        <v>12</v>
      </c>
      <c r="I92" t="s">
        <v>13</v>
      </c>
      <c r="K92">
        <f>20-C92+1</f>
        <v>14</v>
      </c>
      <c r="L92">
        <f>COUNTIF(K:K,K92)</f>
        <v>1983</v>
      </c>
    </row>
    <row r="93" spans="1:12" x14ac:dyDescent="0.3">
      <c r="A93">
        <v>1</v>
      </c>
      <c r="B93" t="s">
        <v>104</v>
      </c>
      <c r="C93">
        <v>7</v>
      </c>
      <c r="D93">
        <v>12</v>
      </c>
      <c r="E93" t="s">
        <v>10</v>
      </c>
      <c r="F93">
        <v>10</v>
      </c>
      <c r="G93" t="s">
        <v>11</v>
      </c>
      <c r="H93" t="s">
        <v>12</v>
      </c>
      <c r="I93" t="s">
        <v>13</v>
      </c>
      <c r="K93">
        <f>20-C93+1</f>
        <v>14</v>
      </c>
      <c r="L93">
        <f>COUNTIF(K:K,K93)</f>
        <v>1983</v>
      </c>
    </row>
    <row r="94" spans="1:12" x14ac:dyDescent="0.3">
      <c r="A94">
        <v>1</v>
      </c>
      <c r="B94" t="s">
        <v>105</v>
      </c>
      <c r="C94">
        <v>7</v>
      </c>
      <c r="D94">
        <v>12</v>
      </c>
      <c r="E94" t="s">
        <v>10</v>
      </c>
      <c r="F94">
        <v>10</v>
      </c>
      <c r="G94" t="s">
        <v>11</v>
      </c>
      <c r="H94" t="s">
        <v>12</v>
      </c>
      <c r="I94" t="s">
        <v>13</v>
      </c>
      <c r="K94">
        <f>20-C94+1</f>
        <v>14</v>
      </c>
      <c r="L94">
        <f>COUNTIF(K:K,K94)</f>
        <v>1983</v>
      </c>
    </row>
    <row r="95" spans="1:12" x14ac:dyDescent="0.3">
      <c r="A95">
        <v>1</v>
      </c>
      <c r="B95" t="s">
        <v>106</v>
      </c>
      <c r="C95">
        <v>7</v>
      </c>
      <c r="D95">
        <v>12</v>
      </c>
      <c r="E95" t="s">
        <v>10</v>
      </c>
      <c r="F95">
        <v>10</v>
      </c>
      <c r="G95" t="s">
        <v>11</v>
      </c>
      <c r="H95" t="s">
        <v>12</v>
      </c>
      <c r="I95" t="s">
        <v>13</v>
      </c>
      <c r="K95">
        <f>20-C95+1</f>
        <v>14</v>
      </c>
      <c r="L95">
        <f>COUNTIF(K:K,K95)</f>
        <v>1983</v>
      </c>
    </row>
    <row r="96" spans="1:12" x14ac:dyDescent="0.3">
      <c r="A96">
        <v>1</v>
      </c>
      <c r="B96" t="s">
        <v>107</v>
      </c>
      <c r="C96">
        <v>7</v>
      </c>
      <c r="D96">
        <v>12</v>
      </c>
      <c r="E96" t="s">
        <v>10</v>
      </c>
      <c r="F96">
        <v>10</v>
      </c>
      <c r="G96" t="s">
        <v>11</v>
      </c>
      <c r="H96" t="s">
        <v>12</v>
      </c>
      <c r="I96" t="s">
        <v>13</v>
      </c>
      <c r="K96">
        <f>20-C96+1</f>
        <v>14</v>
      </c>
      <c r="L96">
        <f>COUNTIF(K:K,K96)</f>
        <v>1983</v>
      </c>
    </row>
    <row r="97" spans="1:12" x14ac:dyDescent="0.3">
      <c r="A97">
        <v>1</v>
      </c>
      <c r="B97" t="s">
        <v>108</v>
      </c>
      <c r="C97">
        <v>7</v>
      </c>
      <c r="D97">
        <v>12</v>
      </c>
      <c r="E97" t="s">
        <v>10</v>
      </c>
      <c r="F97">
        <v>10</v>
      </c>
      <c r="G97" t="s">
        <v>11</v>
      </c>
      <c r="H97" t="s">
        <v>12</v>
      </c>
      <c r="I97" t="s">
        <v>13</v>
      </c>
      <c r="K97">
        <f>20-C97+1</f>
        <v>14</v>
      </c>
      <c r="L97">
        <f>COUNTIF(K:K,K97)</f>
        <v>1983</v>
      </c>
    </row>
    <row r="98" spans="1:12" x14ac:dyDescent="0.3">
      <c r="A98">
        <v>1</v>
      </c>
      <c r="B98" t="s">
        <v>109</v>
      </c>
      <c r="C98">
        <v>7</v>
      </c>
      <c r="D98">
        <v>12</v>
      </c>
      <c r="E98" t="s">
        <v>10</v>
      </c>
      <c r="F98">
        <v>10</v>
      </c>
      <c r="G98" t="s">
        <v>11</v>
      </c>
      <c r="H98" t="s">
        <v>12</v>
      </c>
      <c r="I98" t="s">
        <v>13</v>
      </c>
      <c r="K98">
        <f>20-C98+1</f>
        <v>14</v>
      </c>
      <c r="L98">
        <f>COUNTIF(K:K,K98)</f>
        <v>1983</v>
      </c>
    </row>
    <row r="99" spans="1:12" x14ac:dyDescent="0.3">
      <c r="A99">
        <v>1</v>
      </c>
      <c r="B99" t="s">
        <v>110</v>
      </c>
      <c r="C99">
        <v>7</v>
      </c>
      <c r="D99">
        <v>12</v>
      </c>
      <c r="E99" t="s">
        <v>10</v>
      </c>
      <c r="F99">
        <v>10</v>
      </c>
      <c r="G99" t="s">
        <v>11</v>
      </c>
      <c r="H99" t="s">
        <v>12</v>
      </c>
      <c r="I99" t="s">
        <v>13</v>
      </c>
      <c r="K99">
        <f>20-C99+1</f>
        <v>14</v>
      </c>
      <c r="L99">
        <f>COUNTIF(K:K,K99)</f>
        <v>1983</v>
      </c>
    </row>
    <row r="100" spans="1:12" x14ac:dyDescent="0.3">
      <c r="A100">
        <v>1</v>
      </c>
      <c r="B100" t="s">
        <v>111</v>
      </c>
      <c r="C100">
        <v>7</v>
      </c>
      <c r="D100">
        <v>12</v>
      </c>
      <c r="E100" t="s">
        <v>10</v>
      </c>
      <c r="F100">
        <v>10</v>
      </c>
      <c r="G100" t="s">
        <v>11</v>
      </c>
      <c r="H100" t="s">
        <v>12</v>
      </c>
      <c r="I100" t="s">
        <v>13</v>
      </c>
      <c r="K100">
        <f>20-C100+1</f>
        <v>14</v>
      </c>
      <c r="L100">
        <f>COUNTIF(K:K,K100)</f>
        <v>1983</v>
      </c>
    </row>
    <row r="101" spans="1:12" x14ac:dyDescent="0.3">
      <c r="A101">
        <v>1</v>
      </c>
      <c r="B101" t="s">
        <v>112</v>
      </c>
      <c r="C101">
        <v>7</v>
      </c>
      <c r="D101">
        <v>12</v>
      </c>
      <c r="E101" t="s">
        <v>10</v>
      </c>
      <c r="F101">
        <v>10</v>
      </c>
      <c r="G101" t="s">
        <v>11</v>
      </c>
      <c r="H101" t="s">
        <v>12</v>
      </c>
      <c r="I101" t="s">
        <v>13</v>
      </c>
      <c r="K101">
        <f>20-C101+1</f>
        <v>14</v>
      </c>
      <c r="L101">
        <f>COUNTIF(K:K,K101)</f>
        <v>1983</v>
      </c>
    </row>
    <row r="102" spans="1:12" x14ac:dyDescent="0.3">
      <c r="A102">
        <v>1</v>
      </c>
      <c r="B102" t="s">
        <v>113</v>
      </c>
      <c r="C102">
        <v>7</v>
      </c>
      <c r="D102">
        <v>12</v>
      </c>
      <c r="E102" t="s">
        <v>10</v>
      </c>
      <c r="F102">
        <v>10</v>
      </c>
      <c r="G102" t="s">
        <v>11</v>
      </c>
      <c r="H102" t="s">
        <v>12</v>
      </c>
      <c r="I102" t="s">
        <v>13</v>
      </c>
      <c r="K102">
        <f>20-C102+1</f>
        <v>14</v>
      </c>
      <c r="L102">
        <f>COUNTIF(K:K,K102)</f>
        <v>1983</v>
      </c>
    </row>
    <row r="103" spans="1:12" x14ac:dyDescent="0.3">
      <c r="A103">
        <v>1</v>
      </c>
      <c r="B103" t="s">
        <v>114</v>
      </c>
      <c r="C103">
        <v>7</v>
      </c>
      <c r="D103">
        <v>12</v>
      </c>
      <c r="E103" t="s">
        <v>10</v>
      </c>
      <c r="F103">
        <v>10</v>
      </c>
      <c r="G103" t="s">
        <v>11</v>
      </c>
      <c r="H103" t="s">
        <v>12</v>
      </c>
      <c r="I103" t="s">
        <v>13</v>
      </c>
      <c r="K103">
        <f>20-C103+1</f>
        <v>14</v>
      </c>
      <c r="L103">
        <f>COUNTIF(K:K,K103)</f>
        <v>1983</v>
      </c>
    </row>
    <row r="104" spans="1:12" x14ac:dyDescent="0.3">
      <c r="A104">
        <v>1</v>
      </c>
      <c r="B104" t="s">
        <v>115</v>
      </c>
      <c r="C104">
        <v>7</v>
      </c>
      <c r="D104">
        <v>12</v>
      </c>
      <c r="E104" t="s">
        <v>10</v>
      </c>
      <c r="F104">
        <v>10</v>
      </c>
      <c r="G104" t="s">
        <v>11</v>
      </c>
      <c r="H104" t="s">
        <v>12</v>
      </c>
      <c r="I104" t="s">
        <v>13</v>
      </c>
      <c r="K104">
        <f>20-C104+1</f>
        <v>14</v>
      </c>
      <c r="L104">
        <f>COUNTIF(K:K,K104)</f>
        <v>1983</v>
      </c>
    </row>
    <row r="105" spans="1:12" x14ac:dyDescent="0.3">
      <c r="A105">
        <v>1</v>
      </c>
      <c r="B105" t="s">
        <v>116</v>
      </c>
      <c r="C105">
        <v>7</v>
      </c>
      <c r="D105">
        <v>12</v>
      </c>
      <c r="E105" t="s">
        <v>10</v>
      </c>
      <c r="F105">
        <v>10</v>
      </c>
      <c r="G105" t="s">
        <v>11</v>
      </c>
      <c r="H105" t="s">
        <v>12</v>
      </c>
      <c r="I105" t="s">
        <v>13</v>
      </c>
      <c r="K105">
        <f>20-C105+1</f>
        <v>14</v>
      </c>
      <c r="L105">
        <f>COUNTIF(K:K,K105)</f>
        <v>1983</v>
      </c>
    </row>
    <row r="106" spans="1:12" x14ac:dyDescent="0.3">
      <c r="A106">
        <v>1</v>
      </c>
      <c r="B106" t="s">
        <v>117</v>
      </c>
      <c r="C106">
        <v>7</v>
      </c>
      <c r="D106">
        <v>12</v>
      </c>
      <c r="E106" t="s">
        <v>10</v>
      </c>
      <c r="F106">
        <v>10</v>
      </c>
      <c r="G106" t="s">
        <v>11</v>
      </c>
      <c r="H106" t="s">
        <v>12</v>
      </c>
      <c r="I106" t="s">
        <v>13</v>
      </c>
      <c r="K106">
        <f>20-C106+1</f>
        <v>14</v>
      </c>
      <c r="L106">
        <f>COUNTIF(K:K,K106)</f>
        <v>1983</v>
      </c>
    </row>
    <row r="107" spans="1:12" x14ac:dyDescent="0.3">
      <c r="A107">
        <v>1</v>
      </c>
      <c r="B107" t="s">
        <v>118</v>
      </c>
      <c r="C107">
        <v>7</v>
      </c>
      <c r="D107">
        <v>12</v>
      </c>
      <c r="E107" t="s">
        <v>10</v>
      </c>
      <c r="F107">
        <v>10</v>
      </c>
      <c r="G107" t="s">
        <v>11</v>
      </c>
      <c r="H107" t="s">
        <v>12</v>
      </c>
      <c r="I107" t="s">
        <v>13</v>
      </c>
      <c r="K107">
        <f>20-C107+1</f>
        <v>14</v>
      </c>
      <c r="L107">
        <f>COUNTIF(K:K,K107)</f>
        <v>1983</v>
      </c>
    </row>
    <row r="108" spans="1:12" x14ac:dyDescent="0.3">
      <c r="A108">
        <v>1</v>
      </c>
      <c r="B108" t="s">
        <v>119</v>
      </c>
      <c r="C108">
        <v>7</v>
      </c>
      <c r="D108">
        <v>12</v>
      </c>
      <c r="E108" t="s">
        <v>10</v>
      </c>
      <c r="F108">
        <v>10</v>
      </c>
      <c r="G108" t="s">
        <v>11</v>
      </c>
      <c r="H108" t="s">
        <v>12</v>
      </c>
      <c r="I108" t="s">
        <v>13</v>
      </c>
      <c r="K108">
        <f>20-C108+1</f>
        <v>14</v>
      </c>
      <c r="L108">
        <f>COUNTIF(K:K,K108)</f>
        <v>1983</v>
      </c>
    </row>
    <row r="109" spans="1:12" x14ac:dyDescent="0.3">
      <c r="A109">
        <v>1</v>
      </c>
      <c r="B109" t="s">
        <v>120</v>
      </c>
      <c r="C109">
        <v>7</v>
      </c>
      <c r="D109">
        <v>12</v>
      </c>
      <c r="E109" t="s">
        <v>10</v>
      </c>
      <c r="F109">
        <v>10</v>
      </c>
      <c r="G109" t="s">
        <v>11</v>
      </c>
      <c r="H109" t="s">
        <v>12</v>
      </c>
      <c r="I109" t="s">
        <v>13</v>
      </c>
      <c r="K109">
        <f>20-C109+1</f>
        <v>14</v>
      </c>
      <c r="L109">
        <f>COUNTIF(K:K,K109)</f>
        <v>1983</v>
      </c>
    </row>
    <row r="110" spans="1:12" x14ac:dyDescent="0.3">
      <c r="A110">
        <v>1</v>
      </c>
      <c r="B110" t="s">
        <v>121</v>
      </c>
      <c r="C110">
        <v>7</v>
      </c>
      <c r="D110">
        <v>12</v>
      </c>
      <c r="E110" t="s">
        <v>10</v>
      </c>
      <c r="F110">
        <v>10</v>
      </c>
      <c r="G110" t="s">
        <v>11</v>
      </c>
      <c r="H110" t="s">
        <v>12</v>
      </c>
      <c r="I110" t="s">
        <v>13</v>
      </c>
      <c r="K110">
        <f>20-C110+1</f>
        <v>14</v>
      </c>
      <c r="L110">
        <f>COUNTIF(K:K,K110)</f>
        <v>1983</v>
      </c>
    </row>
    <row r="111" spans="1:12" x14ac:dyDescent="0.3">
      <c r="A111">
        <v>1</v>
      </c>
      <c r="B111" t="s">
        <v>122</v>
      </c>
      <c r="C111">
        <v>7</v>
      </c>
      <c r="D111">
        <v>12</v>
      </c>
      <c r="E111" t="s">
        <v>10</v>
      </c>
      <c r="F111">
        <v>10</v>
      </c>
      <c r="G111" t="s">
        <v>11</v>
      </c>
      <c r="H111" t="s">
        <v>12</v>
      </c>
      <c r="I111" t="s">
        <v>13</v>
      </c>
      <c r="K111">
        <f>20-C111+1</f>
        <v>14</v>
      </c>
      <c r="L111">
        <f>COUNTIF(K:K,K111)</f>
        <v>1983</v>
      </c>
    </row>
    <row r="112" spans="1:12" x14ac:dyDescent="0.3">
      <c r="A112">
        <v>1</v>
      </c>
      <c r="B112" t="s">
        <v>123</v>
      </c>
      <c r="C112">
        <v>7</v>
      </c>
      <c r="D112">
        <v>12</v>
      </c>
      <c r="E112" t="s">
        <v>10</v>
      </c>
      <c r="F112">
        <v>10</v>
      </c>
      <c r="G112" t="s">
        <v>11</v>
      </c>
      <c r="H112" t="s">
        <v>12</v>
      </c>
      <c r="I112" t="s">
        <v>13</v>
      </c>
      <c r="K112">
        <f>20-C112+1</f>
        <v>14</v>
      </c>
      <c r="L112">
        <f>COUNTIF(K:K,K112)</f>
        <v>1983</v>
      </c>
    </row>
    <row r="113" spans="1:12" x14ac:dyDescent="0.3">
      <c r="A113">
        <v>1</v>
      </c>
      <c r="B113" t="s">
        <v>124</v>
      </c>
      <c r="C113">
        <v>7</v>
      </c>
      <c r="D113">
        <v>12</v>
      </c>
      <c r="E113" t="s">
        <v>10</v>
      </c>
      <c r="F113">
        <v>10</v>
      </c>
      <c r="G113" t="s">
        <v>11</v>
      </c>
      <c r="H113" t="s">
        <v>12</v>
      </c>
      <c r="I113" t="s">
        <v>13</v>
      </c>
      <c r="K113">
        <f>20-C113+1</f>
        <v>14</v>
      </c>
      <c r="L113">
        <f>COUNTIF(K:K,K113)</f>
        <v>1983</v>
      </c>
    </row>
    <row r="114" spans="1:12" x14ac:dyDescent="0.3">
      <c r="A114">
        <v>1</v>
      </c>
      <c r="B114" t="s">
        <v>125</v>
      </c>
      <c r="C114">
        <v>7</v>
      </c>
      <c r="D114">
        <v>12</v>
      </c>
      <c r="E114" t="s">
        <v>10</v>
      </c>
      <c r="F114">
        <v>10</v>
      </c>
      <c r="G114" t="s">
        <v>11</v>
      </c>
      <c r="H114" t="s">
        <v>12</v>
      </c>
      <c r="I114" t="s">
        <v>13</v>
      </c>
      <c r="K114">
        <f>20-C114+1</f>
        <v>14</v>
      </c>
      <c r="L114">
        <f>COUNTIF(K:K,K114)</f>
        <v>1983</v>
      </c>
    </row>
    <row r="115" spans="1:12" x14ac:dyDescent="0.3">
      <c r="A115">
        <v>1</v>
      </c>
      <c r="B115" t="s">
        <v>126</v>
      </c>
      <c r="C115">
        <v>7</v>
      </c>
      <c r="D115">
        <v>12</v>
      </c>
      <c r="E115" t="s">
        <v>10</v>
      </c>
      <c r="F115">
        <v>10</v>
      </c>
      <c r="G115" t="s">
        <v>11</v>
      </c>
      <c r="H115" t="s">
        <v>12</v>
      </c>
      <c r="I115" t="s">
        <v>13</v>
      </c>
      <c r="K115">
        <f>20-C115+1</f>
        <v>14</v>
      </c>
      <c r="L115">
        <f>COUNTIF(K:K,K115)</f>
        <v>1983</v>
      </c>
    </row>
    <row r="116" spans="1:12" x14ac:dyDescent="0.3">
      <c r="A116">
        <v>1</v>
      </c>
      <c r="B116" t="s">
        <v>127</v>
      </c>
      <c r="C116">
        <v>7</v>
      </c>
      <c r="D116">
        <v>12</v>
      </c>
      <c r="E116" t="s">
        <v>10</v>
      </c>
      <c r="F116">
        <v>10</v>
      </c>
      <c r="G116" t="s">
        <v>11</v>
      </c>
      <c r="H116" t="s">
        <v>12</v>
      </c>
      <c r="I116" t="s">
        <v>13</v>
      </c>
      <c r="K116">
        <f>20-C116+1</f>
        <v>14</v>
      </c>
      <c r="L116">
        <f>COUNTIF(K:K,K116)</f>
        <v>1983</v>
      </c>
    </row>
    <row r="117" spans="1:12" x14ac:dyDescent="0.3">
      <c r="A117">
        <v>1</v>
      </c>
      <c r="B117" t="s">
        <v>128</v>
      </c>
      <c r="C117">
        <v>7</v>
      </c>
      <c r="D117">
        <v>12</v>
      </c>
      <c r="E117" t="s">
        <v>10</v>
      </c>
      <c r="F117">
        <v>10</v>
      </c>
      <c r="G117" t="s">
        <v>11</v>
      </c>
      <c r="H117" t="s">
        <v>12</v>
      </c>
      <c r="I117" t="s">
        <v>13</v>
      </c>
      <c r="K117">
        <f>20-C117+1</f>
        <v>14</v>
      </c>
      <c r="L117">
        <f>COUNTIF(K:K,K117)</f>
        <v>1983</v>
      </c>
    </row>
    <row r="118" spans="1:12" x14ac:dyDescent="0.3">
      <c r="A118">
        <v>1</v>
      </c>
      <c r="B118" t="s">
        <v>129</v>
      </c>
      <c r="C118">
        <v>7</v>
      </c>
      <c r="D118">
        <v>12</v>
      </c>
      <c r="E118" t="s">
        <v>10</v>
      </c>
      <c r="F118">
        <v>10</v>
      </c>
      <c r="G118" t="s">
        <v>11</v>
      </c>
      <c r="H118" t="s">
        <v>12</v>
      </c>
      <c r="I118" t="s">
        <v>13</v>
      </c>
      <c r="K118">
        <f>20-C118+1</f>
        <v>14</v>
      </c>
      <c r="L118">
        <f>COUNTIF(K:K,K118)</f>
        <v>1983</v>
      </c>
    </row>
    <row r="119" spans="1:12" x14ac:dyDescent="0.3">
      <c r="A119">
        <v>1</v>
      </c>
      <c r="B119" t="s">
        <v>130</v>
      </c>
      <c r="C119">
        <v>7</v>
      </c>
      <c r="D119">
        <v>12</v>
      </c>
      <c r="E119" t="s">
        <v>10</v>
      </c>
      <c r="F119">
        <v>10</v>
      </c>
      <c r="G119" t="s">
        <v>11</v>
      </c>
      <c r="H119" t="s">
        <v>12</v>
      </c>
      <c r="I119" t="s">
        <v>13</v>
      </c>
      <c r="K119">
        <f>20-C119+1</f>
        <v>14</v>
      </c>
      <c r="L119">
        <f>COUNTIF(K:K,K119)</f>
        <v>1983</v>
      </c>
    </row>
    <row r="120" spans="1:12" x14ac:dyDescent="0.3">
      <c r="A120">
        <v>1</v>
      </c>
      <c r="B120" t="s">
        <v>131</v>
      </c>
      <c r="C120">
        <v>7</v>
      </c>
      <c r="D120">
        <v>12</v>
      </c>
      <c r="E120" t="s">
        <v>10</v>
      </c>
      <c r="F120">
        <v>10</v>
      </c>
      <c r="G120" t="s">
        <v>11</v>
      </c>
      <c r="H120" t="s">
        <v>12</v>
      </c>
      <c r="I120" t="s">
        <v>13</v>
      </c>
      <c r="K120">
        <f>20-C120+1</f>
        <v>14</v>
      </c>
      <c r="L120">
        <f>COUNTIF(K:K,K120)</f>
        <v>1983</v>
      </c>
    </row>
    <row r="121" spans="1:12" x14ac:dyDescent="0.3">
      <c r="A121">
        <v>1</v>
      </c>
      <c r="B121" t="s">
        <v>132</v>
      </c>
      <c r="C121">
        <v>7</v>
      </c>
      <c r="D121">
        <v>12</v>
      </c>
      <c r="E121" t="s">
        <v>10</v>
      </c>
      <c r="F121">
        <v>10</v>
      </c>
      <c r="G121" t="s">
        <v>11</v>
      </c>
      <c r="H121" t="s">
        <v>12</v>
      </c>
      <c r="I121" t="s">
        <v>13</v>
      </c>
      <c r="K121">
        <f>20-C121+1</f>
        <v>14</v>
      </c>
      <c r="L121">
        <f>COUNTIF(K:K,K121)</f>
        <v>1983</v>
      </c>
    </row>
    <row r="122" spans="1:12" x14ac:dyDescent="0.3">
      <c r="A122">
        <v>1</v>
      </c>
      <c r="B122" t="s">
        <v>133</v>
      </c>
      <c r="C122">
        <v>7</v>
      </c>
      <c r="D122">
        <v>12</v>
      </c>
      <c r="E122" t="s">
        <v>10</v>
      </c>
      <c r="F122">
        <v>10</v>
      </c>
      <c r="G122" t="s">
        <v>11</v>
      </c>
      <c r="H122" t="s">
        <v>12</v>
      </c>
      <c r="I122" t="s">
        <v>13</v>
      </c>
      <c r="K122">
        <f>20-C122+1</f>
        <v>14</v>
      </c>
      <c r="L122">
        <f>COUNTIF(K:K,K122)</f>
        <v>1983</v>
      </c>
    </row>
    <row r="123" spans="1:12" x14ac:dyDescent="0.3">
      <c r="A123">
        <v>1</v>
      </c>
      <c r="B123" t="s">
        <v>134</v>
      </c>
      <c r="C123">
        <v>7</v>
      </c>
      <c r="D123">
        <v>12</v>
      </c>
      <c r="E123" t="s">
        <v>10</v>
      </c>
      <c r="F123">
        <v>10</v>
      </c>
      <c r="G123" t="s">
        <v>11</v>
      </c>
      <c r="H123" t="s">
        <v>12</v>
      </c>
      <c r="I123" t="s">
        <v>13</v>
      </c>
      <c r="K123">
        <f>20-C123+1</f>
        <v>14</v>
      </c>
      <c r="L123">
        <f>COUNTIF(K:K,K123)</f>
        <v>1983</v>
      </c>
    </row>
    <row r="124" spans="1:12" x14ac:dyDescent="0.3">
      <c r="A124">
        <v>1</v>
      </c>
      <c r="B124" t="s">
        <v>135</v>
      </c>
      <c r="C124">
        <v>7</v>
      </c>
      <c r="D124">
        <v>12</v>
      </c>
      <c r="E124" t="s">
        <v>10</v>
      </c>
      <c r="F124">
        <v>10</v>
      </c>
      <c r="G124" t="s">
        <v>11</v>
      </c>
      <c r="H124" t="s">
        <v>12</v>
      </c>
      <c r="I124" t="s">
        <v>13</v>
      </c>
      <c r="K124">
        <f>20-C124+1</f>
        <v>14</v>
      </c>
      <c r="L124">
        <f>COUNTIF(K:K,K124)</f>
        <v>1983</v>
      </c>
    </row>
    <row r="125" spans="1:12" x14ac:dyDescent="0.3">
      <c r="A125">
        <v>1</v>
      </c>
      <c r="B125" t="s">
        <v>136</v>
      </c>
      <c r="C125">
        <v>7</v>
      </c>
      <c r="D125">
        <v>12</v>
      </c>
      <c r="E125" t="s">
        <v>10</v>
      </c>
      <c r="F125">
        <v>10</v>
      </c>
      <c r="G125" t="s">
        <v>11</v>
      </c>
      <c r="H125" t="s">
        <v>12</v>
      </c>
      <c r="I125" t="s">
        <v>13</v>
      </c>
      <c r="K125">
        <f>20-C125+1</f>
        <v>14</v>
      </c>
      <c r="L125">
        <f>COUNTIF(K:K,K125)</f>
        <v>1983</v>
      </c>
    </row>
    <row r="126" spans="1:12" x14ac:dyDescent="0.3">
      <c r="A126">
        <v>1</v>
      </c>
      <c r="B126" t="s">
        <v>137</v>
      </c>
      <c r="C126">
        <v>7</v>
      </c>
      <c r="D126">
        <v>12</v>
      </c>
      <c r="E126" t="s">
        <v>10</v>
      </c>
      <c r="F126">
        <v>10</v>
      </c>
      <c r="G126" t="s">
        <v>11</v>
      </c>
      <c r="H126" t="s">
        <v>12</v>
      </c>
      <c r="I126" t="s">
        <v>13</v>
      </c>
      <c r="K126">
        <f>20-C126+1</f>
        <v>14</v>
      </c>
      <c r="L126">
        <f>COUNTIF(K:K,K126)</f>
        <v>1983</v>
      </c>
    </row>
    <row r="127" spans="1:12" x14ac:dyDescent="0.3">
      <c r="A127">
        <v>1</v>
      </c>
      <c r="B127" t="s">
        <v>138</v>
      </c>
      <c r="C127">
        <v>7</v>
      </c>
      <c r="D127">
        <v>12</v>
      </c>
      <c r="E127" t="s">
        <v>10</v>
      </c>
      <c r="F127">
        <v>10</v>
      </c>
      <c r="G127" t="s">
        <v>11</v>
      </c>
      <c r="H127" t="s">
        <v>12</v>
      </c>
      <c r="I127" t="s">
        <v>13</v>
      </c>
      <c r="K127">
        <f>20-C127+1</f>
        <v>14</v>
      </c>
      <c r="L127">
        <f>COUNTIF(K:K,K127)</f>
        <v>1983</v>
      </c>
    </row>
    <row r="128" spans="1:12" x14ac:dyDescent="0.3">
      <c r="A128">
        <v>1</v>
      </c>
      <c r="B128" t="s">
        <v>139</v>
      </c>
      <c r="C128">
        <v>7</v>
      </c>
      <c r="D128">
        <v>12</v>
      </c>
      <c r="E128" t="s">
        <v>10</v>
      </c>
      <c r="F128">
        <v>10</v>
      </c>
      <c r="G128" t="s">
        <v>11</v>
      </c>
      <c r="H128" t="s">
        <v>12</v>
      </c>
      <c r="I128" t="s">
        <v>13</v>
      </c>
      <c r="K128">
        <f>20-C128+1</f>
        <v>14</v>
      </c>
      <c r="L128">
        <f>COUNTIF(K:K,K128)</f>
        <v>1983</v>
      </c>
    </row>
    <row r="129" spans="1:12" x14ac:dyDescent="0.3">
      <c r="A129">
        <v>1</v>
      </c>
      <c r="B129" t="s">
        <v>140</v>
      </c>
      <c r="C129">
        <v>7</v>
      </c>
      <c r="D129">
        <v>12</v>
      </c>
      <c r="E129" t="s">
        <v>10</v>
      </c>
      <c r="F129">
        <v>10</v>
      </c>
      <c r="G129" t="s">
        <v>11</v>
      </c>
      <c r="H129" t="s">
        <v>12</v>
      </c>
      <c r="I129" t="s">
        <v>13</v>
      </c>
      <c r="K129">
        <f>20-C129+1</f>
        <v>14</v>
      </c>
      <c r="L129">
        <f>COUNTIF(K:K,K129)</f>
        <v>1983</v>
      </c>
    </row>
    <row r="130" spans="1:12" x14ac:dyDescent="0.3">
      <c r="A130">
        <v>1</v>
      </c>
      <c r="B130" t="s">
        <v>141</v>
      </c>
      <c r="C130">
        <v>7</v>
      </c>
      <c r="D130">
        <v>12</v>
      </c>
      <c r="E130" t="s">
        <v>10</v>
      </c>
      <c r="F130">
        <v>10</v>
      </c>
      <c r="G130" t="s">
        <v>11</v>
      </c>
      <c r="H130" t="s">
        <v>12</v>
      </c>
      <c r="I130" t="s">
        <v>13</v>
      </c>
      <c r="K130">
        <f>20-C130+1</f>
        <v>14</v>
      </c>
      <c r="L130">
        <f>COUNTIF(K:K,K130)</f>
        <v>1983</v>
      </c>
    </row>
    <row r="131" spans="1:12" x14ac:dyDescent="0.3">
      <c r="A131">
        <v>1</v>
      </c>
      <c r="B131" t="s">
        <v>142</v>
      </c>
      <c r="C131">
        <v>7</v>
      </c>
      <c r="D131">
        <v>12</v>
      </c>
      <c r="E131" t="s">
        <v>10</v>
      </c>
      <c r="F131">
        <v>10</v>
      </c>
      <c r="G131" t="s">
        <v>11</v>
      </c>
      <c r="H131" t="s">
        <v>12</v>
      </c>
      <c r="I131" t="s">
        <v>13</v>
      </c>
      <c r="K131">
        <f>20-C131+1</f>
        <v>14</v>
      </c>
      <c r="L131">
        <f>COUNTIF(K:K,K131)</f>
        <v>1983</v>
      </c>
    </row>
    <row r="132" spans="1:12" x14ac:dyDescent="0.3">
      <c r="A132">
        <v>1</v>
      </c>
      <c r="B132" t="s">
        <v>143</v>
      </c>
      <c r="C132">
        <v>7</v>
      </c>
      <c r="D132">
        <v>12</v>
      </c>
      <c r="E132" t="s">
        <v>10</v>
      </c>
      <c r="F132">
        <v>10</v>
      </c>
      <c r="G132" t="s">
        <v>11</v>
      </c>
      <c r="H132" t="s">
        <v>12</v>
      </c>
      <c r="I132" t="s">
        <v>13</v>
      </c>
      <c r="K132">
        <f>20-C132+1</f>
        <v>14</v>
      </c>
      <c r="L132">
        <f>COUNTIF(K:K,K132)</f>
        <v>1983</v>
      </c>
    </row>
    <row r="133" spans="1:12" x14ac:dyDescent="0.3">
      <c r="A133">
        <v>1</v>
      </c>
      <c r="B133" t="s">
        <v>144</v>
      </c>
      <c r="C133">
        <v>7</v>
      </c>
      <c r="D133">
        <v>12</v>
      </c>
      <c r="E133" t="s">
        <v>10</v>
      </c>
      <c r="F133">
        <v>10</v>
      </c>
      <c r="G133" t="s">
        <v>11</v>
      </c>
      <c r="H133" t="s">
        <v>12</v>
      </c>
      <c r="I133" t="s">
        <v>13</v>
      </c>
      <c r="K133">
        <f>20-C133+1</f>
        <v>14</v>
      </c>
      <c r="L133">
        <f>COUNTIF(K:K,K133)</f>
        <v>1983</v>
      </c>
    </row>
    <row r="134" spans="1:12" x14ac:dyDescent="0.3">
      <c r="A134">
        <v>1</v>
      </c>
      <c r="B134" t="s">
        <v>145</v>
      </c>
      <c r="C134">
        <v>7</v>
      </c>
      <c r="D134">
        <v>12</v>
      </c>
      <c r="E134" t="s">
        <v>10</v>
      </c>
      <c r="F134">
        <v>10</v>
      </c>
      <c r="G134" t="s">
        <v>11</v>
      </c>
      <c r="H134" t="s">
        <v>12</v>
      </c>
      <c r="I134" t="s">
        <v>13</v>
      </c>
      <c r="K134">
        <f>20-C134+1</f>
        <v>14</v>
      </c>
      <c r="L134">
        <f>COUNTIF(K:K,K134)</f>
        <v>1983</v>
      </c>
    </row>
    <row r="135" spans="1:12" x14ac:dyDescent="0.3">
      <c r="A135">
        <v>1</v>
      </c>
      <c r="B135" t="s">
        <v>146</v>
      </c>
      <c r="C135">
        <v>7</v>
      </c>
      <c r="D135">
        <v>12</v>
      </c>
      <c r="E135" t="s">
        <v>10</v>
      </c>
      <c r="F135">
        <v>10</v>
      </c>
      <c r="G135" t="s">
        <v>11</v>
      </c>
      <c r="H135" t="s">
        <v>12</v>
      </c>
      <c r="I135" t="s">
        <v>13</v>
      </c>
      <c r="K135">
        <f>20-C135+1</f>
        <v>14</v>
      </c>
      <c r="L135">
        <f>COUNTIF(K:K,K135)</f>
        <v>1983</v>
      </c>
    </row>
    <row r="136" spans="1:12" x14ac:dyDescent="0.3">
      <c r="A136">
        <v>1</v>
      </c>
      <c r="B136" t="s">
        <v>147</v>
      </c>
      <c r="C136">
        <v>7</v>
      </c>
      <c r="D136">
        <v>12</v>
      </c>
      <c r="E136" t="s">
        <v>10</v>
      </c>
      <c r="F136">
        <v>10</v>
      </c>
      <c r="G136" t="s">
        <v>11</v>
      </c>
      <c r="H136" t="s">
        <v>12</v>
      </c>
      <c r="I136" t="s">
        <v>13</v>
      </c>
      <c r="K136">
        <f>20-C136+1</f>
        <v>14</v>
      </c>
      <c r="L136">
        <f>COUNTIF(K:K,K136)</f>
        <v>1983</v>
      </c>
    </row>
    <row r="137" spans="1:12" x14ac:dyDescent="0.3">
      <c r="A137">
        <v>1</v>
      </c>
      <c r="B137" t="s">
        <v>148</v>
      </c>
      <c r="C137">
        <v>7</v>
      </c>
      <c r="D137">
        <v>12</v>
      </c>
      <c r="E137" t="s">
        <v>10</v>
      </c>
      <c r="F137">
        <v>10</v>
      </c>
      <c r="G137" t="s">
        <v>11</v>
      </c>
      <c r="H137" t="s">
        <v>12</v>
      </c>
      <c r="I137" t="s">
        <v>13</v>
      </c>
      <c r="K137">
        <f>20-C137+1</f>
        <v>14</v>
      </c>
      <c r="L137">
        <f>COUNTIF(K:K,K137)</f>
        <v>1983</v>
      </c>
    </row>
    <row r="138" spans="1:12" x14ac:dyDescent="0.3">
      <c r="A138">
        <v>1</v>
      </c>
      <c r="B138" t="s">
        <v>149</v>
      </c>
      <c r="C138">
        <v>7</v>
      </c>
      <c r="D138">
        <v>12</v>
      </c>
      <c r="E138" t="s">
        <v>10</v>
      </c>
      <c r="F138">
        <v>10</v>
      </c>
      <c r="G138" t="s">
        <v>11</v>
      </c>
      <c r="H138" t="s">
        <v>12</v>
      </c>
      <c r="I138" t="s">
        <v>13</v>
      </c>
      <c r="K138">
        <f>20-C138+1</f>
        <v>14</v>
      </c>
      <c r="L138">
        <f>COUNTIF(K:K,K138)</f>
        <v>1983</v>
      </c>
    </row>
    <row r="139" spans="1:12" x14ac:dyDescent="0.3">
      <c r="A139">
        <v>1</v>
      </c>
      <c r="B139" t="s">
        <v>150</v>
      </c>
      <c r="C139">
        <v>7</v>
      </c>
      <c r="D139">
        <v>12</v>
      </c>
      <c r="E139" t="s">
        <v>10</v>
      </c>
      <c r="F139">
        <v>10</v>
      </c>
      <c r="G139" t="s">
        <v>11</v>
      </c>
      <c r="H139" t="s">
        <v>12</v>
      </c>
      <c r="I139" t="s">
        <v>13</v>
      </c>
      <c r="K139">
        <f>20-C139+1</f>
        <v>14</v>
      </c>
      <c r="L139">
        <f>COUNTIF(K:K,K139)</f>
        <v>1983</v>
      </c>
    </row>
    <row r="140" spans="1:12" x14ac:dyDescent="0.3">
      <c r="A140">
        <v>1</v>
      </c>
      <c r="B140" t="s">
        <v>151</v>
      </c>
      <c r="C140">
        <v>7</v>
      </c>
      <c r="D140">
        <v>12</v>
      </c>
      <c r="E140" t="s">
        <v>10</v>
      </c>
      <c r="F140">
        <v>10</v>
      </c>
      <c r="G140" t="s">
        <v>11</v>
      </c>
      <c r="H140" t="s">
        <v>12</v>
      </c>
      <c r="I140" t="s">
        <v>13</v>
      </c>
      <c r="K140">
        <f>20-C140+1</f>
        <v>14</v>
      </c>
      <c r="L140">
        <f>COUNTIF(K:K,K140)</f>
        <v>1983</v>
      </c>
    </row>
    <row r="141" spans="1:12" x14ac:dyDescent="0.3">
      <c r="A141">
        <v>1</v>
      </c>
      <c r="B141" t="s">
        <v>152</v>
      </c>
      <c r="C141">
        <v>7</v>
      </c>
      <c r="D141">
        <v>12</v>
      </c>
      <c r="E141" t="s">
        <v>10</v>
      </c>
      <c r="F141">
        <v>10</v>
      </c>
      <c r="G141" t="s">
        <v>11</v>
      </c>
      <c r="H141" t="s">
        <v>12</v>
      </c>
      <c r="I141" t="s">
        <v>13</v>
      </c>
      <c r="K141">
        <f>20-C141+1</f>
        <v>14</v>
      </c>
      <c r="L141">
        <f>COUNTIF(K:K,K141)</f>
        <v>1983</v>
      </c>
    </row>
    <row r="142" spans="1:12" x14ac:dyDescent="0.3">
      <c r="A142">
        <v>1</v>
      </c>
      <c r="B142" t="s">
        <v>153</v>
      </c>
      <c r="C142">
        <v>7</v>
      </c>
      <c r="D142">
        <v>12</v>
      </c>
      <c r="E142" t="s">
        <v>10</v>
      </c>
      <c r="F142">
        <v>10</v>
      </c>
      <c r="G142" t="s">
        <v>11</v>
      </c>
      <c r="H142" t="s">
        <v>12</v>
      </c>
      <c r="I142" t="s">
        <v>13</v>
      </c>
      <c r="K142">
        <f>20-C142+1</f>
        <v>14</v>
      </c>
      <c r="L142">
        <f>COUNTIF(K:K,K142)</f>
        <v>1983</v>
      </c>
    </row>
    <row r="143" spans="1:12" x14ac:dyDescent="0.3">
      <c r="A143">
        <v>1</v>
      </c>
      <c r="B143" t="s">
        <v>42</v>
      </c>
      <c r="C143">
        <v>7</v>
      </c>
      <c r="D143">
        <v>12</v>
      </c>
      <c r="E143" t="s">
        <v>10</v>
      </c>
      <c r="F143">
        <v>10</v>
      </c>
      <c r="G143" t="s">
        <v>11</v>
      </c>
      <c r="H143" t="s">
        <v>12</v>
      </c>
      <c r="I143" t="s">
        <v>13</v>
      </c>
      <c r="K143">
        <f>20-C143+1</f>
        <v>14</v>
      </c>
      <c r="L143">
        <f>COUNTIF(K:K,K143)</f>
        <v>1983</v>
      </c>
    </row>
    <row r="144" spans="1:12" x14ac:dyDescent="0.3">
      <c r="A144">
        <v>1</v>
      </c>
      <c r="B144" t="s">
        <v>154</v>
      </c>
      <c r="C144">
        <v>7</v>
      </c>
      <c r="D144">
        <v>12</v>
      </c>
      <c r="E144" t="s">
        <v>10</v>
      </c>
      <c r="F144">
        <v>10</v>
      </c>
      <c r="G144" t="s">
        <v>11</v>
      </c>
      <c r="H144" t="s">
        <v>12</v>
      </c>
      <c r="I144" t="s">
        <v>13</v>
      </c>
      <c r="K144">
        <f>20-C144+1</f>
        <v>14</v>
      </c>
      <c r="L144">
        <f>COUNTIF(K:K,K144)</f>
        <v>1983</v>
      </c>
    </row>
    <row r="145" spans="1:12" x14ac:dyDescent="0.3">
      <c r="A145">
        <v>1</v>
      </c>
      <c r="B145" t="s">
        <v>155</v>
      </c>
      <c r="C145">
        <v>7</v>
      </c>
      <c r="D145">
        <v>12</v>
      </c>
      <c r="E145" t="s">
        <v>10</v>
      </c>
      <c r="F145">
        <v>10</v>
      </c>
      <c r="G145" t="s">
        <v>11</v>
      </c>
      <c r="H145" t="s">
        <v>12</v>
      </c>
      <c r="I145" t="s">
        <v>13</v>
      </c>
      <c r="K145">
        <f>20-C145+1</f>
        <v>14</v>
      </c>
      <c r="L145">
        <f>COUNTIF(K:K,K145)</f>
        <v>1983</v>
      </c>
    </row>
    <row r="146" spans="1:12" x14ac:dyDescent="0.3">
      <c r="A146">
        <v>1</v>
      </c>
      <c r="B146" t="s">
        <v>27</v>
      </c>
      <c r="C146">
        <v>8</v>
      </c>
      <c r="D146">
        <v>13</v>
      </c>
      <c r="E146" t="s">
        <v>10</v>
      </c>
      <c r="F146">
        <v>10</v>
      </c>
      <c r="G146" t="s">
        <v>11</v>
      </c>
      <c r="H146" t="s">
        <v>12</v>
      </c>
      <c r="I146" t="s">
        <v>13</v>
      </c>
      <c r="K146">
        <f>20-C146+1</f>
        <v>13</v>
      </c>
      <c r="L146">
        <f>COUNTIF(K:K,K146)</f>
        <v>2023</v>
      </c>
    </row>
    <row r="147" spans="1:12" x14ac:dyDescent="0.3">
      <c r="A147">
        <v>1</v>
      </c>
      <c r="B147" t="s">
        <v>156</v>
      </c>
      <c r="C147">
        <v>8</v>
      </c>
      <c r="D147">
        <v>13</v>
      </c>
      <c r="E147" t="s">
        <v>10</v>
      </c>
      <c r="F147">
        <v>10</v>
      </c>
      <c r="G147" t="s">
        <v>11</v>
      </c>
      <c r="H147" t="s">
        <v>12</v>
      </c>
      <c r="I147" t="s">
        <v>13</v>
      </c>
      <c r="K147">
        <f>20-C147+1</f>
        <v>13</v>
      </c>
      <c r="L147">
        <f>COUNTIF(K:K,K147)</f>
        <v>2023</v>
      </c>
    </row>
    <row r="148" spans="1:12" x14ac:dyDescent="0.3">
      <c r="A148">
        <v>1</v>
      </c>
      <c r="B148" t="s">
        <v>157</v>
      </c>
      <c r="C148">
        <v>8</v>
      </c>
      <c r="D148">
        <v>13</v>
      </c>
      <c r="E148" t="s">
        <v>10</v>
      </c>
      <c r="F148">
        <v>10</v>
      </c>
      <c r="G148" t="s">
        <v>11</v>
      </c>
      <c r="H148" t="s">
        <v>12</v>
      </c>
      <c r="I148" t="s">
        <v>13</v>
      </c>
      <c r="K148">
        <f>20-C148+1</f>
        <v>13</v>
      </c>
      <c r="L148">
        <f>COUNTIF(K:K,K148)</f>
        <v>2023</v>
      </c>
    </row>
    <row r="149" spans="1:12" x14ac:dyDescent="0.3">
      <c r="A149">
        <v>1</v>
      </c>
      <c r="B149" t="s">
        <v>158</v>
      </c>
      <c r="C149">
        <v>8</v>
      </c>
      <c r="D149">
        <v>13</v>
      </c>
      <c r="E149" t="s">
        <v>10</v>
      </c>
      <c r="F149">
        <v>10</v>
      </c>
      <c r="G149" t="s">
        <v>11</v>
      </c>
      <c r="H149" t="s">
        <v>12</v>
      </c>
      <c r="I149" t="s">
        <v>13</v>
      </c>
      <c r="K149">
        <f>20-C149+1</f>
        <v>13</v>
      </c>
      <c r="L149">
        <f>COUNTIF(K:K,K149)</f>
        <v>2023</v>
      </c>
    </row>
    <row r="150" spans="1:12" x14ac:dyDescent="0.3">
      <c r="A150">
        <v>1</v>
      </c>
      <c r="B150" t="s">
        <v>159</v>
      </c>
      <c r="C150">
        <v>8</v>
      </c>
      <c r="D150">
        <v>13</v>
      </c>
      <c r="E150" t="s">
        <v>10</v>
      </c>
      <c r="F150">
        <v>10</v>
      </c>
      <c r="G150" t="s">
        <v>11</v>
      </c>
      <c r="H150" t="s">
        <v>12</v>
      </c>
      <c r="I150" t="s">
        <v>13</v>
      </c>
      <c r="K150">
        <f>20-C150+1</f>
        <v>13</v>
      </c>
      <c r="L150">
        <f>COUNTIF(K:K,K150)</f>
        <v>2023</v>
      </c>
    </row>
    <row r="151" spans="1:12" x14ac:dyDescent="0.3">
      <c r="A151">
        <v>1</v>
      </c>
      <c r="B151" t="s">
        <v>160</v>
      </c>
      <c r="C151">
        <v>8</v>
      </c>
      <c r="D151">
        <v>13</v>
      </c>
      <c r="E151" t="s">
        <v>10</v>
      </c>
      <c r="F151">
        <v>10</v>
      </c>
      <c r="G151" t="s">
        <v>11</v>
      </c>
      <c r="H151" t="s">
        <v>12</v>
      </c>
      <c r="I151" t="s">
        <v>13</v>
      </c>
      <c r="K151">
        <f>20-C151+1</f>
        <v>13</v>
      </c>
      <c r="L151">
        <f>COUNTIF(K:K,K151)</f>
        <v>2023</v>
      </c>
    </row>
    <row r="152" spans="1:12" x14ac:dyDescent="0.3">
      <c r="A152">
        <v>1</v>
      </c>
      <c r="B152" t="s">
        <v>161</v>
      </c>
      <c r="C152">
        <v>8</v>
      </c>
      <c r="D152">
        <v>13</v>
      </c>
      <c r="E152" t="s">
        <v>10</v>
      </c>
      <c r="F152">
        <v>10</v>
      </c>
      <c r="G152" t="s">
        <v>11</v>
      </c>
      <c r="H152" t="s">
        <v>12</v>
      </c>
      <c r="I152" t="s">
        <v>13</v>
      </c>
      <c r="K152">
        <f>20-C152+1</f>
        <v>13</v>
      </c>
      <c r="L152">
        <f>COUNTIF(K:K,K152)</f>
        <v>2023</v>
      </c>
    </row>
    <row r="153" spans="1:12" x14ac:dyDescent="0.3">
      <c r="A153">
        <v>1</v>
      </c>
      <c r="B153" t="s">
        <v>162</v>
      </c>
      <c r="C153">
        <v>8</v>
      </c>
      <c r="D153">
        <v>13</v>
      </c>
      <c r="E153" t="s">
        <v>10</v>
      </c>
      <c r="F153">
        <v>10</v>
      </c>
      <c r="G153" t="s">
        <v>11</v>
      </c>
      <c r="H153" t="s">
        <v>12</v>
      </c>
      <c r="I153" t="s">
        <v>13</v>
      </c>
      <c r="K153">
        <f>20-C153+1</f>
        <v>13</v>
      </c>
      <c r="L153">
        <f>COUNTIF(K:K,K153)</f>
        <v>2023</v>
      </c>
    </row>
    <row r="154" spans="1:12" x14ac:dyDescent="0.3">
      <c r="A154">
        <v>1</v>
      </c>
      <c r="B154" t="s">
        <v>163</v>
      </c>
      <c r="C154">
        <v>8</v>
      </c>
      <c r="D154">
        <v>13</v>
      </c>
      <c r="E154" t="s">
        <v>10</v>
      </c>
      <c r="F154">
        <v>10</v>
      </c>
      <c r="G154" t="s">
        <v>11</v>
      </c>
      <c r="H154" t="s">
        <v>12</v>
      </c>
      <c r="I154" t="s">
        <v>13</v>
      </c>
      <c r="K154">
        <f>20-C154+1</f>
        <v>13</v>
      </c>
      <c r="L154">
        <f>COUNTIF(K:K,K154)</f>
        <v>2023</v>
      </c>
    </row>
    <row r="155" spans="1:12" x14ac:dyDescent="0.3">
      <c r="A155">
        <v>1</v>
      </c>
      <c r="B155" t="s">
        <v>164</v>
      </c>
      <c r="C155">
        <v>8</v>
      </c>
      <c r="D155">
        <v>13</v>
      </c>
      <c r="E155" t="s">
        <v>10</v>
      </c>
      <c r="F155">
        <v>10</v>
      </c>
      <c r="G155" t="s">
        <v>11</v>
      </c>
      <c r="H155" t="s">
        <v>12</v>
      </c>
      <c r="I155" t="s">
        <v>13</v>
      </c>
      <c r="K155">
        <f>20-C155+1</f>
        <v>13</v>
      </c>
      <c r="L155">
        <f>COUNTIF(K:K,K155)</f>
        <v>2023</v>
      </c>
    </row>
    <row r="156" spans="1:12" x14ac:dyDescent="0.3">
      <c r="A156">
        <v>1</v>
      </c>
      <c r="B156" t="s">
        <v>165</v>
      </c>
      <c r="C156">
        <v>8</v>
      </c>
      <c r="D156">
        <v>13</v>
      </c>
      <c r="E156" t="s">
        <v>10</v>
      </c>
      <c r="F156">
        <v>10</v>
      </c>
      <c r="G156" t="s">
        <v>11</v>
      </c>
      <c r="H156" t="s">
        <v>12</v>
      </c>
      <c r="I156" t="s">
        <v>13</v>
      </c>
      <c r="K156">
        <f>20-C156+1</f>
        <v>13</v>
      </c>
      <c r="L156">
        <f>COUNTIF(K:K,K156)</f>
        <v>2023</v>
      </c>
    </row>
    <row r="157" spans="1:12" x14ac:dyDescent="0.3">
      <c r="A157">
        <v>1</v>
      </c>
      <c r="B157" t="s">
        <v>166</v>
      </c>
      <c r="C157">
        <v>8</v>
      </c>
      <c r="D157">
        <v>13</v>
      </c>
      <c r="E157" t="s">
        <v>10</v>
      </c>
      <c r="F157">
        <v>10</v>
      </c>
      <c r="G157" t="s">
        <v>11</v>
      </c>
      <c r="H157" t="s">
        <v>12</v>
      </c>
      <c r="I157" t="s">
        <v>13</v>
      </c>
      <c r="K157">
        <f>20-C157+1</f>
        <v>13</v>
      </c>
      <c r="L157">
        <f>COUNTIF(K:K,K157)</f>
        <v>2023</v>
      </c>
    </row>
    <row r="158" spans="1:12" x14ac:dyDescent="0.3">
      <c r="A158">
        <v>1</v>
      </c>
      <c r="B158" t="s">
        <v>167</v>
      </c>
      <c r="C158">
        <v>8</v>
      </c>
      <c r="D158">
        <v>13</v>
      </c>
      <c r="E158" t="s">
        <v>10</v>
      </c>
      <c r="F158">
        <v>10</v>
      </c>
      <c r="G158" t="s">
        <v>11</v>
      </c>
      <c r="H158" t="s">
        <v>12</v>
      </c>
      <c r="I158" t="s">
        <v>13</v>
      </c>
      <c r="K158">
        <f>20-C158+1</f>
        <v>13</v>
      </c>
      <c r="L158">
        <f>COUNTIF(K:K,K158)</f>
        <v>2023</v>
      </c>
    </row>
    <row r="159" spans="1:12" x14ac:dyDescent="0.3">
      <c r="A159">
        <v>1</v>
      </c>
      <c r="B159" t="s">
        <v>168</v>
      </c>
      <c r="C159">
        <v>8</v>
      </c>
      <c r="D159">
        <v>13</v>
      </c>
      <c r="E159" t="s">
        <v>10</v>
      </c>
      <c r="F159">
        <v>10</v>
      </c>
      <c r="G159" t="s">
        <v>11</v>
      </c>
      <c r="H159" t="s">
        <v>12</v>
      </c>
      <c r="I159" t="s">
        <v>13</v>
      </c>
      <c r="K159">
        <f>20-C159+1</f>
        <v>13</v>
      </c>
      <c r="L159">
        <f>COUNTIF(K:K,K159)</f>
        <v>2023</v>
      </c>
    </row>
    <row r="160" spans="1:12" x14ac:dyDescent="0.3">
      <c r="A160">
        <v>1</v>
      </c>
      <c r="B160" t="s">
        <v>169</v>
      </c>
      <c r="C160">
        <v>8</v>
      </c>
      <c r="D160">
        <v>13</v>
      </c>
      <c r="E160" t="s">
        <v>10</v>
      </c>
      <c r="F160">
        <v>10</v>
      </c>
      <c r="G160" t="s">
        <v>11</v>
      </c>
      <c r="H160" t="s">
        <v>12</v>
      </c>
      <c r="I160" t="s">
        <v>13</v>
      </c>
      <c r="K160">
        <f>20-C160+1</f>
        <v>13</v>
      </c>
      <c r="L160">
        <f>COUNTIF(K:K,K160)</f>
        <v>2023</v>
      </c>
    </row>
    <row r="161" spans="1:12" x14ac:dyDescent="0.3">
      <c r="A161">
        <v>1</v>
      </c>
      <c r="B161" t="s">
        <v>170</v>
      </c>
      <c r="C161">
        <v>8</v>
      </c>
      <c r="D161">
        <v>13</v>
      </c>
      <c r="E161" t="s">
        <v>10</v>
      </c>
      <c r="F161">
        <v>10</v>
      </c>
      <c r="G161" t="s">
        <v>11</v>
      </c>
      <c r="H161" t="s">
        <v>12</v>
      </c>
      <c r="I161" t="s">
        <v>13</v>
      </c>
      <c r="K161">
        <f>20-C161+1</f>
        <v>13</v>
      </c>
      <c r="L161">
        <f>COUNTIF(K:K,K161)</f>
        <v>2023</v>
      </c>
    </row>
    <row r="162" spans="1:12" x14ac:dyDescent="0.3">
      <c r="A162">
        <v>1</v>
      </c>
      <c r="B162" t="s">
        <v>171</v>
      </c>
      <c r="C162">
        <v>8</v>
      </c>
      <c r="D162">
        <v>13</v>
      </c>
      <c r="E162" t="s">
        <v>10</v>
      </c>
      <c r="F162">
        <v>10</v>
      </c>
      <c r="G162" t="s">
        <v>11</v>
      </c>
      <c r="H162" t="s">
        <v>12</v>
      </c>
      <c r="I162" t="s">
        <v>13</v>
      </c>
      <c r="K162">
        <f>20-C162+1</f>
        <v>13</v>
      </c>
      <c r="L162">
        <f>COUNTIF(K:K,K162)</f>
        <v>2023</v>
      </c>
    </row>
    <row r="163" spans="1:12" x14ac:dyDescent="0.3">
      <c r="A163">
        <v>1</v>
      </c>
      <c r="B163" t="s">
        <v>172</v>
      </c>
      <c r="C163">
        <v>8</v>
      </c>
      <c r="D163">
        <v>13</v>
      </c>
      <c r="E163" t="s">
        <v>10</v>
      </c>
      <c r="F163">
        <v>10</v>
      </c>
      <c r="G163" t="s">
        <v>11</v>
      </c>
      <c r="H163" t="s">
        <v>12</v>
      </c>
      <c r="I163" t="s">
        <v>13</v>
      </c>
      <c r="K163">
        <f>20-C163+1</f>
        <v>13</v>
      </c>
      <c r="L163">
        <f>COUNTIF(K:K,K163)</f>
        <v>2023</v>
      </c>
    </row>
    <row r="164" spans="1:12" x14ac:dyDescent="0.3">
      <c r="A164">
        <v>1</v>
      </c>
      <c r="B164" t="s">
        <v>173</v>
      </c>
      <c r="C164">
        <v>8</v>
      </c>
      <c r="D164">
        <v>13</v>
      </c>
      <c r="E164" t="s">
        <v>10</v>
      </c>
      <c r="F164">
        <v>10</v>
      </c>
      <c r="G164" t="s">
        <v>11</v>
      </c>
      <c r="H164" t="s">
        <v>12</v>
      </c>
      <c r="I164" t="s">
        <v>13</v>
      </c>
      <c r="K164">
        <f>20-C164+1</f>
        <v>13</v>
      </c>
      <c r="L164">
        <f>COUNTIF(K:K,K164)</f>
        <v>2023</v>
      </c>
    </row>
    <row r="165" spans="1:12" x14ac:dyDescent="0.3">
      <c r="A165">
        <v>1</v>
      </c>
      <c r="B165" t="s">
        <v>174</v>
      </c>
      <c r="C165">
        <v>8</v>
      </c>
      <c r="D165">
        <v>13</v>
      </c>
      <c r="E165" t="s">
        <v>10</v>
      </c>
      <c r="F165">
        <v>10</v>
      </c>
      <c r="G165" t="s">
        <v>11</v>
      </c>
      <c r="H165" t="s">
        <v>12</v>
      </c>
      <c r="I165" t="s">
        <v>13</v>
      </c>
      <c r="K165">
        <f>20-C165+1</f>
        <v>13</v>
      </c>
      <c r="L165">
        <f>COUNTIF(K:K,K165)</f>
        <v>2023</v>
      </c>
    </row>
    <row r="166" spans="1:12" x14ac:dyDescent="0.3">
      <c r="A166">
        <v>1</v>
      </c>
      <c r="B166" t="s">
        <v>175</v>
      </c>
      <c r="C166">
        <v>8</v>
      </c>
      <c r="D166">
        <v>13</v>
      </c>
      <c r="E166" t="s">
        <v>10</v>
      </c>
      <c r="F166">
        <v>10</v>
      </c>
      <c r="G166" t="s">
        <v>11</v>
      </c>
      <c r="H166" t="s">
        <v>12</v>
      </c>
      <c r="I166" t="s">
        <v>13</v>
      </c>
      <c r="K166">
        <f>20-C166+1</f>
        <v>13</v>
      </c>
      <c r="L166">
        <f>COUNTIF(K:K,K166)</f>
        <v>2023</v>
      </c>
    </row>
    <row r="167" spans="1:12" x14ac:dyDescent="0.3">
      <c r="A167">
        <v>1</v>
      </c>
      <c r="B167" t="s">
        <v>176</v>
      </c>
      <c r="C167">
        <v>8</v>
      </c>
      <c r="D167">
        <v>13</v>
      </c>
      <c r="E167" t="s">
        <v>10</v>
      </c>
      <c r="F167">
        <v>10</v>
      </c>
      <c r="G167" t="s">
        <v>11</v>
      </c>
      <c r="H167" t="s">
        <v>12</v>
      </c>
      <c r="I167" t="s">
        <v>13</v>
      </c>
      <c r="K167">
        <f>20-C167+1</f>
        <v>13</v>
      </c>
      <c r="L167">
        <f>COUNTIF(K:K,K167)</f>
        <v>2023</v>
      </c>
    </row>
    <row r="168" spans="1:12" x14ac:dyDescent="0.3">
      <c r="A168">
        <v>1</v>
      </c>
      <c r="B168" t="s">
        <v>177</v>
      </c>
      <c r="C168">
        <v>8</v>
      </c>
      <c r="D168">
        <v>13</v>
      </c>
      <c r="E168" t="s">
        <v>10</v>
      </c>
      <c r="F168">
        <v>10</v>
      </c>
      <c r="G168" t="s">
        <v>11</v>
      </c>
      <c r="H168" t="s">
        <v>12</v>
      </c>
      <c r="I168" t="s">
        <v>13</v>
      </c>
      <c r="K168">
        <f>20-C168+1</f>
        <v>13</v>
      </c>
      <c r="L168">
        <f>COUNTIF(K:K,K168)</f>
        <v>2023</v>
      </c>
    </row>
    <row r="169" spans="1:12" x14ac:dyDescent="0.3">
      <c r="A169">
        <v>1</v>
      </c>
      <c r="B169" t="s">
        <v>178</v>
      </c>
      <c r="C169">
        <v>8</v>
      </c>
      <c r="D169">
        <v>13</v>
      </c>
      <c r="E169" t="s">
        <v>10</v>
      </c>
      <c r="F169">
        <v>10</v>
      </c>
      <c r="G169" t="s">
        <v>11</v>
      </c>
      <c r="H169" t="s">
        <v>12</v>
      </c>
      <c r="I169" t="s">
        <v>13</v>
      </c>
      <c r="K169">
        <f>20-C169+1</f>
        <v>13</v>
      </c>
      <c r="L169">
        <f>COUNTIF(K:K,K169)</f>
        <v>2023</v>
      </c>
    </row>
    <row r="170" spans="1:12" x14ac:dyDescent="0.3">
      <c r="A170">
        <v>1</v>
      </c>
      <c r="B170" t="s">
        <v>179</v>
      </c>
      <c r="C170">
        <v>8</v>
      </c>
      <c r="D170">
        <v>13</v>
      </c>
      <c r="E170" t="s">
        <v>10</v>
      </c>
      <c r="F170">
        <v>10</v>
      </c>
      <c r="G170" t="s">
        <v>11</v>
      </c>
      <c r="H170" t="s">
        <v>12</v>
      </c>
      <c r="I170" t="s">
        <v>13</v>
      </c>
      <c r="K170">
        <f>20-C170+1</f>
        <v>13</v>
      </c>
      <c r="L170">
        <f>COUNTIF(K:K,K170)</f>
        <v>2023</v>
      </c>
    </row>
    <row r="171" spans="1:12" x14ac:dyDescent="0.3">
      <c r="A171">
        <v>1</v>
      </c>
      <c r="B171" t="s">
        <v>180</v>
      </c>
      <c r="C171">
        <v>8</v>
      </c>
      <c r="D171">
        <v>13</v>
      </c>
      <c r="E171" t="s">
        <v>10</v>
      </c>
      <c r="F171">
        <v>10</v>
      </c>
      <c r="G171" t="s">
        <v>11</v>
      </c>
      <c r="H171" t="s">
        <v>12</v>
      </c>
      <c r="I171" t="s">
        <v>13</v>
      </c>
      <c r="K171">
        <f>20-C171+1</f>
        <v>13</v>
      </c>
      <c r="L171">
        <f>COUNTIF(K:K,K171)</f>
        <v>2023</v>
      </c>
    </row>
    <row r="172" spans="1:12" x14ac:dyDescent="0.3">
      <c r="A172">
        <v>1</v>
      </c>
      <c r="B172" t="s">
        <v>181</v>
      </c>
      <c r="C172">
        <v>8</v>
      </c>
      <c r="D172">
        <v>13</v>
      </c>
      <c r="E172" t="s">
        <v>10</v>
      </c>
      <c r="F172">
        <v>10</v>
      </c>
      <c r="G172" t="s">
        <v>11</v>
      </c>
      <c r="H172" t="s">
        <v>12</v>
      </c>
      <c r="I172" t="s">
        <v>13</v>
      </c>
      <c r="K172">
        <f>20-C172+1</f>
        <v>13</v>
      </c>
      <c r="L172">
        <f>COUNTIF(K:K,K172)</f>
        <v>2023</v>
      </c>
    </row>
    <row r="173" spans="1:12" x14ac:dyDescent="0.3">
      <c r="A173">
        <v>1</v>
      </c>
      <c r="B173" t="s">
        <v>182</v>
      </c>
      <c r="C173">
        <v>8</v>
      </c>
      <c r="D173">
        <v>13</v>
      </c>
      <c r="E173" t="s">
        <v>10</v>
      </c>
      <c r="F173">
        <v>10</v>
      </c>
      <c r="G173" t="s">
        <v>11</v>
      </c>
      <c r="H173" t="s">
        <v>12</v>
      </c>
      <c r="I173" t="s">
        <v>13</v>
      </c>
      <c r="K173">
        <f>20-C173+1</f>
        <v>13</v>
      </c>
      <c r="L173">
        <f>COUNTIF(K:K,K173)</f>
        <v>2023</v>
      </c>
    </row>
    <row r="174" spans="1:12" x14ac:dyDescent="0.3">
      <c r="A174">
        <v>1</v>
      </c>
      <c r="B174" t="s">
        <v>183</v>
      </c>
      <c r="C174">
        <v>8</v>
      </c>
      <c r="D174">
        <v>13</v>
      </c>
      <c r="E174" t="s">
        <v>10</v>
      </c>
      <c r="F174">
        <v>10</v>
      </c>
      <c r="G174" t="s">
        <v>11</v>
      </c>
      <c r="H174" t="s">
        <v>12</v>
      </c>
      <c r="I174" t="s">
        <v>13</v>
      </c>
      <c r="K174">
        <f>20-C174+1</f>
        <v>13</v>
      </c>
      <c r="L174">
        <f>COUNTIF(K:K,K174)</f>
        <v>2023</v>
      </c>
    </row>
    <row r="175" spans="1:12" x14ac:dyDescent="0.3">
      <c r="A175">
        <v>1</v>
      </c>
      <c r="B175" t="s">
        <v>184</v>
      </c>
      <c r="C175">
        <v>8</v>
      </c>
      <c r="D175">
        <v>13</v>
      </c>
      <c r="E175" t="s">
        <v>10</v>
      </c>
      <c r="F175">
        <v>10</v>
      </c>
      <c r="G175" t="s">
        <v>11</v>
      </c>
      <c r="H175" t="s">
        <v>12</v>
      </c>
      <c r="I175" t="s">
        <v>13</v>
      </c>
      <c r="K175">
        <f>20-C175+1</f>
        <v>13</v>
      </c>
      <c r="L175">
        <f>COUNTIF(K:K,K175)</f>
        <v>2023</v>
      </c>
    </row>
    <row r="176" spans="1:12" x14ac:dyDescent="0.3">
      <c r="A176">
        <v>1</v>
      </c>
      <c r="B176" t="s">
        <v>185</v>
      </c>
      <c r="C176">
        <v>8</v>
      </c>
      <c r="D176">
        <v>13</v>
      </c>
      <c r="E176" t="s">
        <v>10</v>
      </c>
      <c r="F176">
        <v>10</v>
      </c>
      <c r="G176" t="s">
        <v>11</v>
      </c>
      <c r="H176" t="s">
        <v>12</v>
      </c>
      <c r="I176" t="s">
        <v>13</v>
      </c>
      <c r="K176">
        <f>20-C176+1</f>
        <v>13</v>
      </c>
      <c r="L176">
        <f>COUNTIF(K:K,K176)</f>
        <v>2023</v>
      </c>
    </row>
    <row r="177" spans="1:12" x14ac:dyDescent="0.3">
      <c r="A177">
        <v>1</v>
      </c>
      <c r="B177" t="s">
        <v>186</v>
      </c>
      <c r="C177">
        <v>8</v>
      </c>
      <c r="D177">
        <v>13</v>
      </c>
      <c r="E177" t="s">
        <v>10</v>
      </c>
      <c r="F177">
        <v>10</v>
      </c>
      <c r="G177" t="s">
        <v>11</v>
      </c>
      <c r="H177" t="s">
        <v>12</v>
      </c>
      <c r="I177" t="s">
        <v>13</v>
      </c>
      <c r="K177">
        <f>20-C177+1</f>
        <v>13</v>
      </c>
      <c r="L177">
        <f>COUNTIF(K:K,K177)</f>
        <v>2023</v>
      </c>
    </row>
    <row r="178" spans="1:12" x14ac:dyDescent="0.3">
      <c r="A178">
        <v>1</v>
      </c>
      <c r="B178" t="s">
        <v>187</v>
      </c>
      <c r="C178">
        <v>8</v>
      </c>
      <c r="D178">
        <v>13</v>
      </c>
      <c r="E178" t="s">
        <v>10</v>
      </c>
      <c r="F178">
        <v>10</v>
      </c>
      <c r="G178" t="s">
        <v>11</v>
      </c>
      <c r="H178" t="s">
        <v>12</v>
      </c>
      <c r="I178" t="s">
        <v>13</v>
      </c>
      <c r="K178">
        <f>20-C178+1</f>
        <v>13</v>
      </c>
      <c r="L178">
        <f>COUNTIF(K:K,K178)</f>
        <v>2023</v>
      </c>
    </row>
    <row r="179" spans="1:12" x14ac:dyDescent="0.3">
      <c r="A179">
        <v>1</v>
      </c>
      <c r="B179" t="s">
        <v>188</v>
      </c>
      <c r="C179">
        <v>8</v>
      </c>
      <c r="D179">
        <v>13</v>
      </c>
      <c r="E179" t="s">
        <v>10</v>
      </c>
      <c r="F179">
        <v>10</v>
      </c>
      <c r="G179" t="s">
        <v>11</v>
      </c>
      <c r="H179" t="s">
        <v>12</v>
      </c>
      <c r="I179" t="s">
        <v>13</v>
      </c>
      <c r="K179">
        <f>20-C179+1</f>
        <v>13</v>
      </c>
      <c r="L179">
        <f>COUNTIF(K:K,K179)</f>
        <v>2023</v>
      </c>
    </row>
    <row r="180" spans="1:12" x14ac:dyDescent="0.3">
      <c r="A180">
        <v>1</v>
      </c>
      <c r="B180" t="s">
        <v>189</v>
      </c>
      <c r="C180">
        <v>8</v>
      </c>
      <c r="D180">
        <v>13</v>
      </c>
      <c r="E180" t="s">
        <v>10</v>
      </c>
      <c r="F180">
        <v>10</v>
      </c>
      <c r="G180" t="s">
        <v>11</v>
      </c>
      <c r="H180" t="s">
        <v>12</v>
      </c>
      <c r="I180" t="s">
        <v>13</v>
      </c>
      <c r="K180">
        <f>20-C180+1</f>
        <v>13</v>
      </c>
      <c r="L180">
        <f>COUNTIF(K:K,K180)</f>
        <v>2023</v>
      </c>
    </row>
    <row r="181" spans="1:12" x14ac:dyDescent="0.3">
      <c r="A181">
        <v>1</v>
      </c>
      <c r="B181" t="s">
        <v>190</v>
      </c>
      <c r="C181">
        <v>8</v>
      </c>
      <c r="D181">
        <v>13</v>
      </c>
      <c r="E181" t="s">
        <v>10</v>
      </c>
      <c r="F181">
        <v>10</v>
      </c>
      <c r="G181" t="s">
        <v>11</v>
      </c>
      <c r="H181" t="s">
        <v>12</v>
      </c>
      <c r="I181" t="s">
        <v>13</v>
      </c>
      <c r="K181">
        <f>20-C181+1</f>
        <v>13</v>
      </c>
      <c r="L181">
        <f>COUNTIF(K:K,K181)</f>
        <v>2023</v>
      </c>
    </row>
    <row r="182" spans="1:12" x14ac:dyDescent="0.3">
      <c r="A182">
        <v>1</v>
      </c>
      <c r="B182" t="s">
        <v>191</v>
      </c>
      <c r="C182">
        <v>8</v>
      </c>
      <c r="D182">
        <v>13</v>
      </c>
      <c r="E182" t="s">
        <v>10</v>
      </c>
      <c r="F182">
        <v>10</v>
      </c>
      <c r="G182" t="s">
        <v>11</v>
      </c>
      <c r="H182" t="s">
        <v>12</v>
      </c>
      <c r="I182" t="s">
        <v>13</v>
      </c>
      <c r="K182">
        <f>20-C182+1</f>
        <v>13</v>
      </c>
      <c r="L182">
        <f>COUNTIF(K:K,K182)</f>
        <v>2023</v>
      </c>
    </row>
    <row r="183" spans="1:12" x14ac:dyDescent="0.3">
      <c r="A183">
        <v>1</v>
      </c>
      <c r="B183" t="s">
        <v>192</v>
      </c>
      <c r="C183">
        <v>8</v>
      </c>
      <c r="D183">
        <v>13</v>
      </c>
      <c r="E183" t="s">
        <v>10</v>
      </c>
      <c r="F183">
        <v>10</v>
      </c>
      <c r="G183" t="s">
        <v>11</v>
      </c>
      <c r="H183" t="s">
        <v>12</v>
      </c>
      <c r="I183" t="s">
        <v>13</v>
      </c>
      <c r="K183">
        <f>20-C183+1</f>
        <v>13</v>
      </c>
      <c r="L183">
        <f>COUNTIF(K:K,K183)</f>
        <v>2023</v>
      </c>
    </row>
    <row r="184" spans="1:12" x14ac:dyDescent="0.3">
      <c r="A184">
        <v>1</v>
      </c>
      <c r="B184" t="s">
        <v>193</v>
      </c>
      <c r="C184">
        <v>8</v>
      </c>
      <c r="D184">
        <v>13</v>
      </c>
      <c r="E184" t="s">
        <v>10</v>
      </c>
      <c r="F184">
        <v>10</v>
      </c>
      <c r="G184" t="s">
        <v>11</v>
      </c>
      <c r="H184" t="s">
        <v>12</v>
      </c>
      <c r="I184" t="s">
        <v>13</v>
      </c>
      <c r="K184">
        <f>20-C184+1</f>
        <v>13</v>
      </c>
      <c r="L184">
        <f>COUNTIF(K:K,K184)</f>
        <v>2023</v>
      </c>
    </row>
    <row r="185" spans="1:12" x14ac:dyDescent="0.3">
      <c r="A185">
        <v>1</v>
      </c>
      <c r="B185" t="s">
        <v>194</v>
      </c>
      <c r="C185">
        <v>8</v>
      </c>
      <c r="D185">
        <v>13</v>
      </c>
      <c r="E185" t="s">
        <v>10</v>
      </c>
      <c r="F185">
        <v>10</v>
      </c>
      <c r="G185" t="s">
        <v>11</v>
      </c>
      <c r="H185" t="s">
        <v>12</v>
      </c>
      <c r="I185" t="s">
        <v>13</v>
      </c>
      <c r="K185">
        <f>20-C185+1</f>
        <v>13</v>
      </c>
      <c r="L185">
        <f>COUNTIF(K:K,K185)</f>
        <v>2023</v>
      </c>
    </row>
    <row r="186" spans="1:12" x14ac:dyDescent="0.3">
      <c r="A186">
        <v>1</v>
      </c>
      <c r="B186" t="s">
        <v>195</v>
      </c>
      <c r="C186">
        <v>8</v>
      </c>
      <c r="D186">
        <v>13</v>
      </c>
      <c r="E186" t="s">
        <v>10</v>
      </c>
      <c r="F186">
        <v>10</v>
      </c>
      <c r="G186" t="s">
        <v>11</v>
      </c>
      <c r="H186" t="s">
        <v>12</v>
      </c>
      <c r="I186" t="s">
        <v>13</v>
      </c>
      <c r="K186">
        <f>20-C186+1</f>
        <v>13</v>
      </c>
      <c r="L186">
        <f>COUNTIF(K:K,K186)</f>
        <v>2023</v>
      </c>
    </row>
    <row r="187" spans="1:12" x14ac:dyDescent="0.3">
      <c r="A187">
        <v>1</v>
      </c>
      <c r="B187" t="s">
        <v>196</v>
      </c>
      <c r="C187">
        <v>8</v>
      </c>
      <c r="D187">
        <v>13</v>
      </c>
      <c r="E187" t="s">
        <v>10</v>
      </c>
      <c r="F187">
        <v>10</v>
      </c>
      <c r="G187" t="s">
        <v>11</v>
      </c>
      <c r="H187" t="s">
        <v>12</v>
      </c>
      <c r="I187" t="s">
        <v>13</v>
      </c>
      <c r="K187">
        <f>20-C187+1</f>
        <v>13</v>
      </c>
      <c r="L187">
        <f>COUNTIF(K:K,K187)</f>
        <v>2023</v>
      </c>
    </row>
    <row r="188" spans="1:12" x14ac:dyDescent="0.3">
      <c r="A188">
        <v>1</v>
      </c>
      <c r="B188" t="s">
        <v>197</v>
      </c>
      <c r="C188">
        <v>8</v>
      </c>
      <c r="D188">
        <v>13</v>
      </c>
      <c r="E188" t="s">
        <v>10</v>
      </c>
      <c r="F188">
        <v>10</v>
      </c>
      <c r="G188" t="s">
        <v>11</v>
      </c>
      <c r="H188" t="s">
        <v>12</v>
      </c>
      <c r="I188" t="s">
        <v>13</v>
      </c>
      <c r="K188">
        <f>20-C188+1</f>
        <v>13</v>
      </c>
      <c r="L188">
        <f>COUNTIF(K:K,K188)</f>
        <v>2023</v>
      </c>
    </row>
    <row r="189" spans="1:12" x14ac:dyDescent="0.3">
      <c r="A189">
        <v>1</v>
      </c>
      <c r="B189" t="s">
        <v>198</v>
      </c>
      <c r="C189">
        <v>8</v>
      </c>
      <c r="D189">
        <v>13</v>
      </c>
      <c r="E189" t="s">
        <v>10</v>
      </c>
      <c r="F189">
        <v>10</v>
      </c>
      <c r="G189" t="s">
        <v>11</v>
      </c>
      <c r="H189" t="s">
        <v>12</v>
      </c>
      <c r="I189" t="s">
        <v>13</v>
      </c>
      <c r="K189">
        <f>20-C189+1</f>
        <v>13</v>
      </c>
      <c r="L189">
        <f>COUNTIF(K:K,K189)</f>
        <v>2023</v>
      </c>
    </row>
    <row r="190" spans="1:12" x14ac:dyDescent="0.3">
      <c r="A190">
        <v>1</v>
      </c>
      <c r="B190" t="s">
        <v>199</v>
      </c>
      <c r="C190">
        <v>8</v>
      </c>
      <c r="D190">
        <v>13</v>
      </c>
      <c r="E190" t="s">
        <v>10</v>
      </c>
      <c r="F190">
        <v>10</v>
      </c>
      <c r="G190" t="s">
        <v>11</v>
      </c>
      <c r="H190" t="s">
        <v>12</v>
      </c>
      <c r="I190" t="s">
        <v>13</v>
      </c>
      <c r="K190">
        <f>20-C190+1</f>
        <v>13</v>
      </c>
      <c r="L190">
        <f>COUNTIF(K:K,K190)</f>
        <v>2023</v>
      </c>
    </row>
    <row r="191" spans="1:12" x14ac:dyDescent="0.3">
      <c r="A191">
        <v>1</v>
      </c>
      <c r="B191" t="s">
        <v>200</v>
      </c>
      <c r="C191">
        <v>8</v>
      </c>
      <c r="D191">
        <v>13</v>
      </c>
      <c r="E191" t="s">
        <v>10</v>
      </c>
      <c r="F191">
        <v>10</v>
      </c>
      <c r="G191" t="s">
        <v>11</v>
      </c>
      <c r="H191" t="s">
        <v>12</v>
      </c>
      <c r="I191" t="s">
        <v>13</v>
      </c>
      <c r="K191">
        <f>20-C191+1</f>
        <v>13</v>
      </c>
      <c r="L191">
        <f>COUNTIF(K:K,K191)</f>
        <v>2023</v>
      </c>
    </row>
    <row r="192" spans="1:12" x14ac:dyDescent="0.3">
      <c r="A192">
        <v>1</v>
      </c>
      <c r="B192" t="s">
        <v>201</v>
      </c>
      <c r="C192">
        <v>8</v>
      </c>
      <c r="D192">
        <v>13</v>
      </c>
      <c r="E192" t="s">
        <v>10</v>
      </c>
      <c r="F192">
        <v>10</v>
      </c>
      <c r="G192" t="s">
        <v>11</v>
      </c>
      <c r="H192" t="s">
        <v>12</v>
      </c>
      <c r="I192" t="s">
        <v>13</v>
      </c>
      <c r="K192">
        <f>20-C192+1</f>
        <v>13</v>
      </c>
      <c r="L192">
        <f>COUNTIF(K:K,K192)</f>
        <v>2023</v>
      </c>
    </row>
    <row r="193" spans="1:12" x14ac:dyDescent="0.3">
      <c r="A193">
        <v>1</v>
      </c>
      <c r="B193" t="s">
        <v>202</v>
      </c>
      <c r="C193">
        <v>8</v>
      </c>
      <c r="D193">
        <v>13</v>
      </c>
      <c r="E193" t="s">
        <v>10</v>
      </c>
      <c r="F193">
        <v>10</v>
      </c>
      <c r="G193" t="s">
        <v>11</v>
      </c>
      <c r="H193" t="s">
        <v>12</v>
      </c>
      <c r="I193" t="s">
        <v>13</v>
      </c>
      <c r="K193">
        <f>20-C193+1</f>
        <v>13</v>
      </c>
      <c r="L193">
        <f>COUNTIF(K:K,K193)</f>
        <v>2023</v>
      </c>
    </row>
    <row r="194" spans="1:12" x14ac:dyDescent="0.3">
      <c r="A194">
        <v>1</v>
      </c>
      <c r="B194" t="s">
        <v>203</v>
      </c>
      <c r="C194">
        <v>8</v>
      </c>
      <c r="D194">
        <v>13</v>
      </c>
      <c r="E194" t="s">
        <v>10</v>
      </c>
      <c r="F194">
        <v>10</v>
      </c>
      <c r="G194" t="s">
        <v>11</v>
      </c>
      <c r="H194" t="s">
        <v>12</v>
      </c>
      <c r="I194" t="s">
        <v>13</v>
      </c>
      <c r="K194">
        <f>20-C194+1</f>
        <v>13</v>
      </c>
      <c r="L194">
        <f>COUNTIF(K:K,K194)</f>
        <v>2023</v>
      </c>
    </row>
    <row r="195" spans="1:12" x14ac:dyDescent="0.3">
      <c r="A195">
        <v>1</v>
      </c>
      <c r="B195" t="s">
        <v>204</v>
      </c>
      <c r="C195">
        <v>8</v>
      </c>
      <c r="D195">
        <v>13</v>
      </c>
      <c r="E195" t="s">
        <v>10</v>
      </c>
      <c r="F195">
        <v>10</v>
      </c>
      <c r="G195" t="s">
        <v>11</v>
      </c>
      <c r="H195" t="s">
        <v>12</v>
      </c>
      <c r="I195" t="s">
        <v>13</v>
      </c>
      <c r="K195">
        <f>20-C195+1</f>
        <v>13</v>
      </c>
      <c r="L195">
        <f>COUNTIF(K:K,K195)</f>
        <v>2023</v>
      </c>
    </row>
    <row r="196" spans="1:12" x14ac:dyDescent="0.3">
      <c r="A196">
        <v>1</v>
      </c>
      <c r="B196" t="s">
        <v>205</v>
      </c>
      <c r="C196">
        <v>8</v>
      </c>
      <c r="D196">
        <v>13</v>
      </c>
      <c r="E196" t="s">
        <v>10</v>
      </c>
      <c r="F196">
        <v>10</v>
      </c>
      <c r="G196" t="s">
        <v>11</v>
      </c>
      <c r="H196" t="s">
        <v>12</v>
      </c>
      <c r="I196" t="s">
        <v>13</v>
      </c>
      <c r="K196">
        <f>20-C196+1</f>
        <v>13</v>
      </c>
      <c r="L196">
        <f>COUNTIF(K:K,K196)</f>
        <v>2023</v>
      </c>
    </row>
    <row r="197" spans="1:12" x14ac:dyDescent="0.3">
      <c r="A197">
        <v>1</v>
      </c>
      <c r="B197" t="s">
        <v>206</v>
      </c>
      <c r="C197">
        <v>8</v>
      </c>
      <c r="D197">
        <v>13</v>
      </c>
      <c r="E197" t="s">
        <v>10</v>
      </c>
      <c r="F197">
        <v>10</v>
      </c>
      <c r="G197" t="s">
        <v>11</v>
      </c>
      <c r="H197" t="s">
        <v>12</v>
      </c>
      <c r="I197" t="s">
        <v>13</v>
      </c>
      <c r="K197">
        <f>20-C197+1</f>
        <v>13</v>
      </c>
      <c r="L197">
        <f>COUNTIF(K:K,K197)</f>
        <v>2023</v>
      </c>
    </row>
    <row r="198" spans="1:12" x14ac:dyDescent="0.3">
      <c r="A198">
        <v>1</v>
      </c>
      <c r="B198" t="s">
        <v>207</v>
      </c>
      <c r="C198">
        <v>8</v>
      </c>
      <c r="D198">
        <v>13</v>
      </c>
      <c r="E198" t="s">
        <v>10</v>
      </c>
      <c r="F198">
        <v>10</v>
      </c>
      <c r="G198" t="s">
        <v>11</v>
      </c>
      <c r="H198" t="s">
        <v>12</v>
      </c>
      <c r="I198" t="s">
        <v>13</v>
      </c>
      <c r="K198">
        <f>20-C198+1</f>
        <v>13</v>
      </c>
      <c r="L198">
        <f>COUNTIF(K:K,K198)</f>
        <v>2023</v>
      </c>
    </row>
    <row r="199" spans="1:12" x14ac:dyDescent="0.3">
      <c r="A199">
        <v>1</v>
      </c>
      <c r="B199" t="s">
        <v>208</v>
      </c>
      <c r="C199">
        <v>8</v>
      </c>
      <c r="D199">
        <v>13</v>
      </c>
      <c r="E199" t="s">
        <v>10</v>
      </c>
      <c r="F199">
        <v>10</v>
      </c>
      <c r="G199" t="s">
        <v>11</v>
      </c>
      <c r="H199" t="s">
        <v>12</v>
      </c>
      <c r="I199" t="s">
        <v>13</v>
      </c>
      <c r="K199">
        <f>20-C199+1</f>
        <v>13</v>
      </c>
      <c r="L199">
        <f>COUNTIF(K:K,K199)</f>
        <v>2023</v>
      </c>
    </row>
    <row r="200" spans="1:12" x14ac:dyDescent="0.3">
      <c r="A200">
        <v>1</v>
      </c>
      <c r="B200" t="s">
        <v>209</v>
      </c>
      <c r="C200">
        <v>8</v>
      </c>
      <c r="D200">
        <v>13</v>
      </c>
      <c r="E200" t="s">
        <v>10</v>
      </c>
      <c r="F200">
        <v>10</v>
      </c>
      <c r="G200" t="s">
        <v>11</v>
      </c>
      <c r="H200" t="s">
        <v>12</v>
      </c>
      <c r="I200" t="s">
        <v>13</v>
      </c>
      <c r="K200">
        <f>20-C200+1</f>
        <v>13</v>
      </c>
      <c r="L200">
        <f>COUNTIF(K:K,K200)</f>
        <v>2023</v>
      </c>
    </row>
    <row r="201" spans="1:12" x14ac:dyDescent="0.3">
      <c r="A201">
        <v>1</v>
      </c>
      <c r="B201" t="s">
        <v>210</v>
      </c>
      <c r="C201">
        <v>8</v>
      </c>
      <c r="D201">
        <v>13</v>
      </c>
      <c r="E201" t="s">
        <v>10</v>
      </c>
      <c r="F201">
        <v>10</v>
      </c>
      <c r="G201" t="s">
        <v>11</v>
      </c>
      <c r="H201" t="s">
        <v>12</v>
      </c>
      <c r="I201" t="s">
        <v>13</v>
      </c>
      <c r="K201">
        <f>20-C201+1</f>
        <v>13</v>
      </c>
      <c r="L201">
        <f>COUNTIF(K:K,K201)</f>
        <v>2023</v>
      </c>
    </row>
    <row r="202" spans="1:12" x14ac:dyDescent="0.3">
      <c r="A202">
        <v>1</v>
      </c>
      <c r="B202" t="s">
        <v>211</v>
      </c>
      <c r="C202">
        <v>8</v>
      </c>
      <c r="D202">
        <v>13</v>
      </c>
      <c r="E202" t="s">
        <v>10</v>
      </c>
      <c r="F202">
        <v>10</v>
      </c>
      <c r="G202" t="s">
        <v>11</v>
      </c>
      <c r="H202" t="s">
        <v>12</v>
      </c>
      <c r="I202" t="s">
        <v>13</v>
      </c>
      <c r="K202">
        <f>20-C202+1</f>
        <v>13</v>
      </c>
      <c r="L202">
        <f>COUNTIF(K:K,K202)</f>
        <v>2023</v>
      </c>
    </row>
    <row r="203" spans="1:12" x14ac:dyDescent="0.3">
      <c r="A203">
        <v>1</v>
      </c>
      <c r="B203" t="s">
        <v>212</v>
      </c>
      <c r="C203">
        <v>8</v>
      </c>
      <c r="D203">
        <v>13</v>
      </c>
      <c r="E203" t="s">
        <v>10</v>
      </c>
      <c r="F203">
        <v>10</v>
      </c>
      <c r="G203" t="s">
        <v>11</v>
      </c>
      <c r="H203" t="s">
        <v>12</v>
      </c>
      <c r="I203" t="s">
        <v>13</v>
      </c>
      <c r="K203">
        <f>20-C203+1</f>
        <v>13</v>
      </c>
      <c r="L203">
        <f>COUNTIF(K:K,K203)</f>
        <v>2023</v>
      </c>
    </row>
    <row r="204" spans="1:12" x14ac:dyDescent="0.3">
      <c r="A204">
        <v>1</v>
      </c>
      <c r="B204" t="s">
        <v>213</v>
      </c>
      <c r="C204">
        <v>8</v>
      </c>
      <c r="D204">
        <v>13</v>
      </c>
      <c r="E204" t="s">
        <v>10</v>
      </c>
      <c r="F204">
        <v>10</v>
      </c>
      <c r="G204" t="s">
        <v>11</v>
      </c>
      <c r="H204" t="s">
        <v>12</v>
      </c>
      <c r="I204" t="s">
        <v>13</v>
      </c>
      <c r="K204">
        <f>20-C204+1</f>
        <v>13</v>
      </c>
      <c r="L204">
        <f>COUNTIF(K:K,K204)</f>
        <v>2023</v>
      </c>
    </row>
    <row r="205" spans="1:12" x14ac:dyDescent="0.3">
      <c r="A205">
        <v>1</v>
      </c>
      <c r="B205" t="s">
        <v>214</v>
      </c>
      <c r="C205">
        <v>8</v>
      </c>
      <c r="D205">
        <v>13</v>
      </c>
      <c r="E205" t="s">
        <v>10</v>
      </c>
      <c r="F205">
        <v>10</v>
      </c>
      <c r="G205" t="s">
        <v>11</v>
      </c>
      <c r="H205" t="s">
        <v>12</v>
      </c>
      <c r="I205" t="s">
        <v>13</v>
      </c>
      <c r="K205">
        <f>20-C205+1</f>
        <v>13</v>
      </c>
      <c r="L205">
        <f>COUNTIF(K:K,K205)</f>
        <v>2023</v>
      </c>
    </row>
    <row r="206" spans="1:12" x14ac:dyDescent="0.3">
      <c r="A206">
        <v>1</v>
      </c>
      <c r="B206" t="s">
        <v>215</v>
      </c>
      <c r="C206">
        <v>8</v>
      </c>
      <c r="D206">
        <v>13</v>
      </c>
      <c r="E206" t="s">
        <v>10</v>
      </c>
      <c r="F206">
        <v>10</v>
      </c>
      <c r="G206" t="s">
        <v>11</v>
      </c>
      <c r="H206" t="s">
        <v>12</v>
      </c>
      <c r="I206" t="s">
        <v>13</v>
      </c>
      <c r="K206">
        <f>20-C206+1</f>
        <v>13</v>
      </c>
      <c r="L206">
        <f>COUNTIF(K:K,K206)</f>
        <v>2023</v>
      </c>
    </row>
    <row r="207" spans="1:12" x14ac:dyDescent="0.3">
      <c r="A207">
        <v>1</v>
      </c>
      <c r="B207" t="s">
        <v>216</v>
      </c>
      <c r="C207">
        <v>8</v>
      </c>
      <c r="D207">
        <v>13</v>
      </c>
      <c r="E207" t="s">
        <v>10</v>
      </c>
      <c r="F207">
        <v>10</v>
      </c>
      <c r="G207" t="s">
        <v>11</v>
      </c>
      <c r="H207" t="s">
        <v>12</v>
      </c>
      <c r="I207" t="s">
        <v>13</v>
      </c>
      <c r="K207">
        <f>20-C207+1</f>
        <v>13</v>
      </c>
      <c r="L207">
        <f>COUNTIF(K:K,K207)</f>
        <v>2023</v>
      </c>
    </row>
    <row r="208" spans="1:12" x14ac:dyDescent="0.3">
      <c r="A208">
        <v>1</v>
      </c>
      <c r="B208" t="s">
        <v>217</v>
      </c>
      <c r="C208">
        <v>8</v>
      </c>
      <c r="D208">
        <v>13</v>
      </c>
      <c r="E208" t="s">
        <v>10</v>
      </c>
      <c r="F208">
        <v>10</v>
      </c>
      <c r="G208" t="s">
        <v>11</v>
      </c>
      <c r="H208" t="s">
        <v>12</v>
      </c>
      <c r="I208" t="s">
        <v>13</v>
      </c>
      <c r="K208">
        <f>20-C208+1</f>
        <v>13</v>
      </c>
      <c r="L208">
        <f>COUNTIF(K:K,K208)</f>
        <v>2023</v>
      </c>
    </row>
    <row r="209" spans="1:12" x14ac:dyDescent="0.3">
      <c r="A209">
        <v>1</v>
      </c>
      <c r="B209" t="s">
        <v>218</v>
      </c>
      <c r="C209">
        <v>8</v>
      </c>
      <c r="D209">
        <v>13</v>
      </c>
      <c r="E209" t="s">
        <v>10</v>
      </c>
      <c r="F209">
        <v>10</v>
      </c>
      <c r="G209" t="s">
        <v>11</v>
      </c>
      <c r="H209" t="s">
        <v>12</v>
      </c>
      <c r="I209" t="s">
        <v>13</v>
      </c>
      <c r="K209">
        <f>20-C209+1</f>
        <v>13</v>
      </c>
      <c r="L209">
        <f>COUNTIF(K:K,K209)</f>
        <v>2023</v>
      </c>
    </row>
    <row r="210" spans="1:12" x14ac:dyDescent="0.3">
      <c r="A210">
        <v>1</v>
      </c>
      <c r="B210" t="s">
        <v>219</v>
      </c>
      <c r="C210">
        <v>8</v>
      </c>
      <c r="D210">
        <v>13</v>
      </c>
      <c r="E210" t="s">
        <v>10</v>
      </c>
      <c r="F210">
        <v>10</v>
      </c>
      <c r="G210" t="s">
        <v>11</v>
      </c>
      <c r="H210" t="s">
        <v>12</v>
      </c>
      <c r="I210" t="s">
        <v>13</v>
      </c>
      <c r="K210">
        <f>20-C210+1</f>
        <v>13</v>
      </c>
      <c r="L210">
        <f>COUNTIF(K:K,K210)</f>
        <v>2023</v>
      </c>
    </row>
    <row r="211" spans="1:12" x14ac:dyDescent="0.3">
      <c r="A211">
        <v>1</v>
      </c>
      <c r="B211" t="s">
        <v>220</v>
      </c>
      <c r="C211">
        <v>8</v>
      </c>
      <c r="D211">
        <v>13</v>
      </c>
      <c r="E211" t="s">
        <v>10</v>
      </c>
      <c r="F211">
        <v>10</v>
      </c>
      <c r="G211" t="s">
        <v>11</v>
      </c>
      <c r="H211" t="s">
        <v>12</v>
      </c>
      <c r="I211" t="s">
        <v>13</v>
      </c>
      <c r="K211">
        <f>20-C211+1</f>
        <v>13</v>
      </c>
      <c r="L211">
        <f>COUNTIF(K:K,K211)</f>
        <v>2023</v>
      </c>
    </row>
    <row r="212" spans="1:12" x14ac:dyDescent="0.3">
      <c r="A212">
        <v>1</v>
      </c>
      <c r="B212" t="s">
        <v>221</v>
      </c>
      <c r="C212">
        <v>8</v>
      </c>
      <c r="D212">
        <v>13</v>
      </c>
      <c r="E212" t="s">
        <v>10</v>
      </c>
      <c r="F212">
        <v>10</v>
      </c>
      <c r="G212" t="s">
        <v>11</v>
      </c>
      <c r="H212" t="s">
        <v>12</v>
      </c>
      <c r="I212" t="s">
        <v>13</v>
      </c>
      <c r="K212">
        <f>20-C212+1</f>
        <v>13</v>
      </c>
      <c r="L212">
        <f>COUNTIF(K:K,K212)</f>
        <v>2023</v>
      </c>
    </row>
    <row r="213" spans="1:12" x14ac:dyDescent="0.3">
      <c r="A213">
        <v>1</v>
      </c>
      <c r="B213" t="s">
        <v>222</v>
      </c>
      <c r="C213">
        <v>8</v>
      </c>
      <c r="D213">
        <v>13</v>
      </c>
      <c r="E213" t="s">
        <v>10</v>
      </c>
      <c r="F213">
        <v>10</v>
      </c>
      <c r="G213" t="s">
        <v>11</v>
      </c>
      <c r="H213" t="s">
        <v>12</v>
      </c>
      <c r="I213" t="s">
        <v>13</v>
      </c>
      <c r="K213">
        <f>20-C213+1</f>
        <v>13</v>
      </c>
      <c r="L213">
        <f>COUNTIF(K:K,K213)</f>
        <v>2023</v>
      </c>
    </row>
    <row r="214" spans="1:12" x14ac:dyDescent="0.3">
      <c r="A214">
        <v>1</v>
      </c>
      <c r="B214" t="s">
        <v>223</v>
      </c>
      <c r="C214">
        <v>8</v>
      </c>
      <c r="D214">
        <v>13</v>
      </c>
      <c r="E214" t="s">
        <v>10</v>
      </c>
      <c r="F214">
        <v>10</v>
      </c>
      <c r="G214" t="s">
        <v>11</v>
      </c>
      <c r="H214" t="s">
        <v>12</v>
      </c>
      <c r="I214" t="s">
        <v>13</v>
      </c>
      <c r="K214">
        <f>20-C214+1</f>
        <v>13</v>
      </c>
      <c r="L214">
        <f>COUNTIF(K:K,K214)</f>
        <v>2023</v>
      </c>
    </row>
    <row r="215" spans="1:12" x14ac:dyDescent="0.3">
      <c r="A215">
        <v>1</v>
      </c>
      <c r="B215" t="s">
        <v>224</v>
      </c>
      <c r="C215">
        <v>8</v>
      </c>
      <c r="D215">
        <v>13</v>
      </c>
      <c r="E215" t="s">
        <v>10</v>
      </c>
      <c r="F215">
        <v>10</v>
      </c>
      <c r="G215" t="s">
        <v>11</v>
      </c>
      <c r="H215" t="s">
        <v>12</v>
      </c>
      <c r="I215" t="s">
        <v>13</v>
      </c>
      <c r="K215">
        <f>20-C215+1</f>
        <v>13</v>
      </c>
      <c r="L215">
        <f>COUNTIF(K:K,K215)</f>
        <v>2023</v>
      </c>
    </row>
    <row r="216" spans="1:12" x14ac:dyDescent="0.3">
      <c r="A216">
        <v>1</v>
      </c>
      <c r="B216" t="s">
        <v>225</v>
      </c>
      <c r="C216">
        <v>8</v>
      </c>
      <c r="D216">
        <v>13</v>
      </c>
      <c r="E216" t="s">
        <v>10</v>
      </c>
      <c r="F216">
        <v>10</v>
      </c>
      <c r="G216" t="s">
        <v>11</v>
      </c>
      <c r="H216" t="s">
        <v>12</v>
      </c>
      <c r="I216" t="s">
        <v>13</v>
      </c>
      <c r="K216">
        <f>20-C216+1</f>
        <v>13</v>
      </c>
      <c r="L216">
        <f>COUNTIF(K:K,K216)</f>
        <v>2023</v>
      </c>
    </row>
    <row r="217" spans="1:12" x14ac:dyDescent="0.3">
      <c r="A217">
        <v>1</v>
      </c>
      <c r="B217" t="s">
        <v>64</v>
      </c>
      <c r="C217">
        <v>8</v>
      </c>
      <c r="D217">
        <v>13</v>
      </c>
      <c r="E217" t="s">
        <v>10</v>
      </c>
      <c r="F217">
        <v>10</v>
      </c>
      <c r="G217" t="s">
        <v>11</v>
      </c>
      <c r="H217" t="s">
        <v>12</v>
      </c>
      <c r="I217" t="s">
        <v>13</v>
      </c>
      <c r="K217">
        <f>20-C217+1</f>
        <v>13</v>
      </c>
      <c r="L217">
        <f>COUNTIF(K:K,K217)</f>
        <v>2023</v>
      </c>
    </row>
    <row r="218" spans="1:12" x14ac:dyDescent="0.3">
      <c r="A218">
        <v>1</v>
      </c>
      <c r="B218" t="s">
        <v>226</v>
      </c>
      <c r="C218">
        <v>8</v>
      </c>
      <c r="D218">
        <v>13</v>
      </c>
      <c r="E218" t="s">
        <v>10</v>
      </c>
      <c r="F218">
        <v>10</v>
      </c>
      <c r="G218" t="s">
        <v>11</v>
      </c>
      <c r="H218" t="s">
        <v>12</v>
      </c>
      <c r="I218" t="s">
        <v>13</v>
      </c>
      <c r="K218">
        <f>20-C218+1</f>
        <v>13</v>
      </c>
      <c r="L218">
        <f>COUNTIF(K:K,K218)</f>
        <v>2023</v>
      </c>
    </row>
    <row r="219" spans="1:12" x14ac:dyDescent="0.3">
      <c r="A219">
        <v>1</v>
      </c>
      <c r="B219" t="s">
        <v>227</v>
      </c>
      <c r="C219">
        <v>8</v>
      </c>
      <c r="D219">
        <v>13</v>
      </c>
      <c r="E219" t="s">
        <v>10</v>
      </c>
      <c r="F219">
        <v>10</v>
      </c>
      <c r="G219" t="s">
        <v>11</v>
      </c>
      <c r="H219" t="s">
        <v>12</v>
      </c>
      <c r="I219" t="s">
        <v>13</v>
      </c>
      <c r="K219">
        <f>20-C219+1</f>
        <v>13</v>
      </c>
      <c r="L219">
        <f>COUNTIF(K:K,K219)</f>
        <v>2023</v>
      </c>
    </row>
    <row r="220" spans="1:12" x14ac:dyDescent="0.3">
      <c r="A220">
        <v>1</v>
      </c>
      <c r="B220" t="s">
        <v>228</v>
      </c>
      <c r="C220">
        <v>8</v>
      </c>
      <c r="D220">
        <v>13</v>
      </c>
      <c r="E220" t="s">
        <v>10</v>
      </c>
      <c r="F220">
        <v>10</v>
      </c>
      <c r="G220" t="s">
        <v>11</v>
      </c>
      <c r="H220" t="s">
        <v>12</v>
      </c>
      <c r="I220" t="s">
        <v>13</v>
      </c>
      <c r="K220">
        <f>20-C220+1</f>
        <v>13</v>
      </c>
      <c r="L220">
        <f>COUNTIF(K:K,K220)</f>
        <v>2023</v>
      </c>
    </row>
    <row r="221" spans="1:12" x14ac:dyDescent="0.3">
      <c r="A221">
        <v>1</v>
      </c>
      <c r="B221" t="s">
        <v>229</v>
      </c>
      <c r="C221">
        <v>8</v>
      </c>
      <c r="D221">
        <v>13</v>
      </c>
      <c r="E221" t="s">
        <v>10</v>
      </c>
      <c r="F221">
        <v>10</v>
      </c>
      <c r="G221" t="s">
        <v>11</v>
      </c>
      <c r="H221" t="s">
        <v>12</v>
      </c>
      <c r="I221" t="s">
        <v>13</v>
      </c>
      <c r="K221">
        <f>20-C221+1</f>
        <v>13</v>
      </c>
      <c r="L221">
        <f>COUNTIF(K:K,K221)</f>
        <v>2023</v>
      </c>
    </row>
    <row r="222" spans="1:12" x14ac:dyDescent="0.3">
      <c r="A222">
        <v>1</v>
      </c>
      <c r="B222" t="s">
        <v>230</v>
      </c>
      <c r="C222">
        <v>8</v>
      </c>
      <c r="D222">
        <v>13</v>
      </c>
      <c r="E222" t="s">
        <v>10</v>
      </c>
      <c r="F222">
        <v>10</v>
      </c>
      <c r="G222" t="s">
        <v>11</v>
      </c>
      <c r="H222" t="s">
        <v>12</v>
      </c>
      <c r="I222" t="s">
        <v>13</v>
      </c>
      <c r="K222">
        <f>20-C222+1</f>
        <v>13</v>
      </c>
      <c r="L222">
        <f>COUNTIF(K:K,K222)</f>
        <v>2023</v>
      </c>
    </row>
    <row r="223" spans="1:12" x14ac:dyDescent="0.3">
      <c r="A223">
        <v>1</v>
      </c>
      <c r="B223" t="s">
        <v>231</v>
      </c>
      <c r="C223">
        <v>9</v>
      </c>
      <c r="D223">
        <v>14</v>
      </c>
      <c r="E223" t="s">
        <v>10</v>
      </c>
      <c r="F223">
        <v>10</v>
      </c>
      <c r="G223" t="s">
        <v>11</v>
      </c>
      <c r="H223" t="s">
        <v>12</v>
      </c>
      <c r="I223" t="s">
        <v>13</v>
      </c>
      <c r="K223">
        <f>20-C223+1</f>
        <v>12</v>
      </c>
      <c r="L223">
        <f>COUNTIF(K:K,K223)</f>
        <v>2184</v>
      </c>
    </row>
    <row r="224" spans="1:12" x14ac:dyDescent="0.3">
      <c r="A224">
        <v>1</v>
      </c>
      <c r="B224" t="s">
        <v>232</v>
      </c>
      <c r="C224">
        <v>9</v>
      </c>
      <c r="D224">
        <v>14</v>
      </c>
      <c r="E224" t="s">
        <v>10</v>
      </c>
      <c r="F224">
        <v>10</v>
      </c>
      <c r="G224" t="s">
        <v>11</v>
      </c>
      <c r="H224" t="s">
        <v>12</v>
      </c>
      <c r="I224" t="s">
        <v>13</v>
      </c>
      <c r="K224">
        <f>20-C224+1</f>
        <v>12</v>
      </c>
      <c r="L224">
        <f>COUNTIF(K:K,K224)</f>
        <v>2184</v>
      </c>
    </row>
    <row r="225" spans="1:12" x14ac:dyDescent="0.3">
      <c r="A225">
        <v>1</v>
      </c>
      <c r="B225" t="s">
        <v>233</v>
      </c>
      <c r="C225">
        <v>9</v>
      </c>
      <c r="D225">
        <v>14</v>
      </c>
      <c r="E225" t="s">
        <v>10</v>
      </c>
      <c r="F225">
        <v>10</v>
      </c>
      <c r="G225" t="s">
        <v>11</v>
      </c>
      <c r="H225" t="s">
        <v>12</v>
      </c>
      <c r="I225" t="s">
        <v>13</v>
      </c>
      <c r="K225">
        <f>20-C225+1</f>
        <v>12</v>
      </c>
      <c r="L225">
        <f>COUNTIF(K:K,K225)</f>
        <v>2184</v>
      </c>
    </row>
    <row r="226" spans="1:12" x14ac:dyDescent="0.3">
      <c r="A226">
        <v>1</v>
      </c>
      <c r="B226" t="s">
        <v>234</v>
      </c>
      <c r="C226">
        <v>9</v>
      </c>
      <c r="D226">
        <v>14</v>
      </c>
      <c r="E226" t="s">
        <v>10</v>
      </c>
      <c r="F226">
        <v>10</v>
      </c>
      <c r="G226" t="s">
        <v>11</v>
      </c>
      <c r="H226" t="s">
        <v>12</v>
      </c>
      <c r="I226" t="s">
        <v>13</v>
      </c>
      <c r="K226">
        <f>20-C226+1</f>
        <v>12</v>
      </c>
      <c r="L226">
        <f>COUNTIF(K:K,K226)</f>
        <v>2184</v>
      </c>
    </row>
    <row r="227" spans="1:12" x14ac:dyDescent="0.3">
      <c r="A227">
        <v>1</v>
      </c>
      <c r="B227" t="s">
        <v>235</v>
      </c>
      <c r="C227">
        <v>9</v>
      </c>
      <c r="D227">
        <v>14</v>
      </c>
      <c r="E227" t="s">
        <v>10</v>
      </c>
      <c r="F227">
        <v>10</v>
      </c>
      <c r="G227" t="s">
        <v>11</v>
      </c>
      <c r="H227" t="s">
        <v>12</v>
      </c>
      <c r="I227" t="s">
        <v>13</v>
      </c>
      <c r="K227">
        <f>20-C227+1</f>
        <v>12</v>
      </c>
      <c r="L227">
        <f>COUNTIF(K:K,K227)</f>
        <v>2184</v>
      </c>
    </row>
    <row r="228" spans="1:12" x14ac:dyDescent="0.3">
      <c r="A228">
        <v>1</v>
      </c>
      <c r="B228" t="s">
        <v>236</v>
      </c>
      <c r="C228">
        <v>9</v>
      </c>
      <c r="D228">
        <v>14</v>
      </c>
      <c r="E228" t="s">
        <v>10</v>
      </c>
      <c r="F228">
        <v>10</v>
      </c>
      <c r="G228" t="s">
        <v>11</v>
      </c>
      <c r="H228" t="s">
        <v>12</v>
      </c>
      <c r="I228" t="s">
        <v>13</v>
      </c>
      <c r="K228">
        <f>20-C228+1</f>
        <v>12</v>
      </c>
      <c r="L228">
        <f>COUNTIF(K:K,K228)</f>
        <v>2184</v>
      </c>
    </row>
    <row r="229" spans="1:12" x14ac:dyDescent="0.3">
      <c r="A229">
        <v>1</v>
      </c>
      <c r="B229" t="s">
        <v>237</v>
      </c>
      <c r="C229">
        <v>9</v>
      </c>
      <c r="D229">
        <v>14</v>
      </c>
      <c r="E229" t="s">
        <v>10</v>
      </c>
      <c r="F229">
        <v>10</v>
      </c>
      <c r="G229" t="s">
        <v>11</v>
      </c>
      <c r="H229" t="s">
        <v>12</v>
      </c>
      <c r="I229" t="s">
        <v>13</v>
      </c>
      <c r="K229">
        <f>20-C229+1</f>
        <v>12</v>
      </c>
      <c r="L229">
        <f>COUNTIF(K:K,K229)</f>
        <v>2184</v>
      </c>
    </row>
    <row r="230" spans="1:12" x14ac:dyDescent="0.3">
      <c r="A230">
        <v>1</v>
      </c>
      <c r="B230" t="s">
        <v>238</v>
      </c>
      <c r="C230">
        <v>9</v>
      </c>
      <c r="D230">
        <v>14</v>
      </c>
      <c r="E230" t="s">
        <v>10</v>
      </c>
      <c r="F230">
        <v>10</v>
      </c>
      <c r="G230" t="s">
        <v>11</v>
      </c>
      <c r="H230" t="s">
        <v>12</v>
      </c>
      <c r="I230" t="s">
        <v>13</v>
      </c>
      <c r="K230">
        <f>20-C230+1</f>
        <v>12</v>
      </c>
      <c r="L230">
        <f>COUNTIF(K:K,K230)</f>
        <v>2184</v>
      </c>
    </row>
    <row r="231" spans="1:12" x14ac:dyDescent="0.3">
      <c r="A231">
        <v>1</v>
      </c>
      <c r="B231" t="s">
        <v>239</v>
      </c>
      <c r="C231">
        <v>9</v>
      </c>
      <c r="D231">
        <v>14</v>
      </c>
      <c r="E231" t="s">
        <v>10</v>
      </c>
      <c r="F231">
        <v>10</v>
      </c>
      <c r="G231" t="s">
        <v>11</v>
      </c>
      <c r="H231" t="s">
        <v>12</v>
      </c>
      <c r="I231" t="s">
        <v>13</v>
      </c>
      <c r="K231">
        <f>20-C231+1</f>
        <v>12</v>
      </c>
      <c r="L231">
        <f>COUNTIF(K:K,K231)</f>
        <v>2184</v>
      </c>
    </row>
    <row r="232" spans="1:12" x14ac:dyDescent="0.3">
      <c r="A232">
        <v>1</v>
      </c>
      <c r="B232" t="s">
        <v>80</v>
      </c>
      <c r="C232">
        <v>9</v>
      </c>
      <c r="D232">
        <v>14</v>
      </c>
      <c r="E232" t="s">
        <v>10</v>
      </c>
      <c r="F232">
        <v>10</v>
      </c>
      <c r="G232" t="s">
        <v>11</v>
      </c>
      <c r="H232" t="s">
        <v>12</v>
      </c>
      <c r="I232" t="s">
        <v>13</v>
      </c>
      <c r="K232">
        <f>20-C232+1</f>
        <v>12</v>
      </c>
      <c r="L232">
        <f>COUNTIF(K:K,K232)</f>
        <v>2184</v>
      </c>
    </row>
    <row r="233" spans="1:12" x14ac:dyDescent="0.3">
      <c r="A233">
        <v>1</v>
      </c>
      <c r="B233" t="s">
        <v>240</v>
      </c>
      <c r="C233">
        <v>9</v>
      </c>
      <c r="D233">
        <v>14</v>
      </c>
      <c r="E233" t="s">
        <v>10</v>
      </c>
      <c r="F233">
        <v>10</v>
      </c>
      <c r="G233" t="s">
        <v>11</v>
      </c>
      <c r="H233" t="s">
        <v>12</v>
      </c>
      <c r="I233" t="s">
        <v>13</v>
      </c>
      <c r="K233">
        <f>20-C233+1</f>
        <v>12</v>
      </c>
      <c r="L233">
        <f>COUNTIF(K:K,K233)</f>
        <v>2184</v>
      </c>
    </row>
    <row r="234" spans="1:12" x14ac:dyDescent="0.3">
      <c r="A234">
        <v>1</v>
      </c>
      <c r="B234" t="s">
        <v>241</v>
      </c>
      <c r="C234">
        <v>9</v>
      </c>
      <c r="D234">
        <v>14</v>
      </c>
      <c r="E234" t="s">
        <v>10</v>
      </c>
      <c r="F234">
        <v>10</v>
      </c>
      <c r="G234" t="s">
        <v>11</v>
      </c>
      <c r="H234" t="s">
        <v>12</v>
      </c>
      <c r="I234" t="s">
        <v>13</v>
      </c>
      <c r="K234">
        <f>20-C234+1</f>
        <v>12</v>
      </c>
      <c r="L234">
        <f>COUNTIF(K:K,K234)</f>
        <v>2184</v>
      </c>
    </row>
    <row r="235" spans="1:12" x14ac:dyDescent="0.3">
      <c r="A235">
        <v>1</v>
      </c>
      <c r="B235" t="s">
        <v>242</v>
      </c>
      <c r="C235">
        <v>9</v>
      </c>
      <c r="D235">
        <v>14</v>
      </c>
      <c r="E235" t="s">
        <v>10</v>
      </c>
      <c r="F235">
        <v>10</v>
      </c>
      <c r="G235" t="s">
        <v>11</v>
      </c>
      <c r="H235" t="s">
        <v>12</v>
      </c>
      <c r="I235" t="s">
        <v>13</v>
      </c>
      <c r="K235">
        <f>20-C235+1</f>
        <v>12</v>
      </c>
      <c r="L235">
        <f>COUNTIF(K:K,K235)</f>
        <v>2184</v>
      </c>
    </row>
    <row r="236" spans="1:12" x14ac:dyDescent="0.3">
      <c r="A236">
        <v>1</v>
      </c>
      <c r="B236" t="s">
        <v>243</v>
      </c>
      <c r="C236">
        <v>9</v>
      </c>
      <c r="D236">
        <v>14</v>
      </c>
      <c r="E236" t="s">
        <v>10</v>
      </c>
      <c r="F236">
        <v>10</v>
      </c>
      <c r="G236" t="s">
        <v>11</v>
      </c>
      <c r="H236" t="s">
        <v>12</v>
      </c>
      <c r="I236" t="s">
        <v>13</v>
      </c>
      <c r="K236">
        <f>20-C236+1</f>
        <v>12</v>
      </c>
      <c r="L236">
        <f>COUNTIF(K:K,K236)</f>
        <v>2184</v>
      </c>
    </row>
    <row r="237" spans="1:12" x14ac:dyDescent="0.3">
      <c r="A237">
        <v>1</v>
      </c>
      <c r="B237" t="s">
        <v>244</v>
      </c>
      <c r="C237">
        <v>9</v>
      </c>
      <c r="D237">
        <v>14</v>
      </c>
      <c r="E237" t="s">
        <v>10</v>
      </c>
      <c r="F237">
        <v>10</v>
      </c>
      <c r="G237" t="s">
        <v>11</v>
      </c>
      <c r="H237" t="s">
        <v>12</v>
      </c>
      <c r="I237" t="s">
        <v>13</v>
      </c>
      <c r="K237">
        <f>20-C237+1</f>
        <v>12</v>
      </c>
      <c r="L237">
        <f>COUNTIF(K:K,K237)</f>
        <v>2184</v>
      </c>
    </row>
    <row r="238" spans="1:12" x14ac:dyDescent="0.3">
      <c r="A238">
        <v>1</v>
      </c>
      <c r="B238" t="s">
        <v>245</v>
      </c>
      <c r="C238">
        <v>9</v>
      </c>
      <c r="D238">
        <v>14</v>
      </c>
      <c r="E238" t="s">
        <v>10</v>
      </c>
      <c r="F238">
        <v>10</v>
      </c>
      <c r="G238" t="s">
        <v>11</v>
      </c>
      <c r="H238" t="s">
        <v>12</v>
      </c>
      <c r="I238" t="s">
        <v>13</v>
      </c>
      <c r="K238">
        <f>20-C238+1</f>
        <v>12</v>
      </c>
      <c r="L238">
        <f>COUNTIF(K:K,K238)</f>
        <v>2184</v>
      </c>
    </row>
    <row r="239" spans="1:12" x14ac:dyDescent="0.3">
      <c r="A239">
        <v>1</v>
      </c>
      <c r="B239" t="s">
        <v>246</v>
      </c>
      <c r="C239">
        <v>9</v>
      </c>
      <c r="D239">
        <v>14</v>
      </c>
      <c r="E239" t="s">
        <v>10</v>
      </c>
      <c r="F239">
        <v>10</v>
      </c>
      <c r="G239" t="s">
        <v>11</v>
      </c>
      <c r="H239" t="s">
        <v>12</v>
      </c>
      <c r="I239" t="s">
        <v>13</v>
      </c>
      <c r="K239">
        <f>20-C239+1</f>
        <v>12</v>
      </c>
      <c r="L239">
        <f>COUNTIF(K:K,K239)</f>
        <v>2184</v>
      </c>
    </row>
    <row r="240" spans="1:12" x14ac:dyDescent="0.3">
      <c r="A240">
        <v>1</v>
      </c>
      <c r="B240" t="s">
        <v>247</v>
      </c>
      <c r="C240">
        <v>9</v>
      </c>
      <c r="D240">
        <v>14</v>
      </c>
      <c r="E240" t="s">
        <v>10</v>
      </c>
      <c r="F240">
        <v>10</v>
      </c>
      <c r="G240" t="s">
        <v>11</v>
      </c>
      <c r="H240" t="s">
        <v>12</v>
      </c>
      <c r="I240" t="s">
        <v>13</v>
      </c>
      <c r="K240">
        <f>20-C240+1</f>
        <v>12</v>
      </c>
      <c r="L240">
        <f>COUNTIF(K:K,K240)</f>
        <v>2184</v>
      </c>
    </row>
    <row r="241" spans="1:12" x14ac:dyDescent="0.3">
      <c r="A241">
        <v>1</v>
      </c>
      <c r="B241" t="s">
        <v>248</v>
      </c>
      <c r="C241">
        <v>9</v>
      </c>
      <c r="D241">
        <v>14</v>
      </c>
      <c r="E241" t="s">
        <v>10</v>
      </c>
      <c r="F241">
        <v>10</v>
      </c>
      <c r="G241" t="s">
        <v>11</v>
      </c>
      <c r="H241" t="s">
        <v>12</v>
      </c>
      <c r="I241" t="s">
        <v>13</v>
      </c>
      <c r="K241">
        <f>20-C241+1</f>
        <v>12</v>
      </c>
      <c r="L241">
        <f>COUNTIF(K:K,K241)</f>
        <v>2184</v>
      </c>
    </row>
    <row r="242" spans="1:12" x14ac:dyDescent="0.3">
      <c r="A242">
        <v>1</v>
      </c>
      <c r="B242" t="s">
        <v>249</v>
      </c>
      <c r="C242">
        <v>9</v>
      </c>
      <c r="D242">
        <v>14</v>
      </c>
      <c r="E242" t="s">
        <v>10</v>
      </c>
      <c r="F242">
        <v>10</v>
      </c>
      <c r="G242" t="s">
        <v>11</v>
      </c>
      <c r="H242" t="s">
        <v>12</v>
      </c>
      <c r="I242" t="s">
        <v>13</v>
      </c>
      <c r="K242">
        <f>20-C242+1</f>
        <v>12</v>
      </c>
      <c r="L242">
        <f>COUNTIF(K:K,K242)</f>
        <v>2184</v>
      </c>
    </row>
    <row r="243" spans="1:12" x14ac:dyDescent="0.3">
      <c r="A243">
        <v>1</v>
      </c>
      <c r="B243" t="s">
        <v>250</v>
      </c>
      <c r="C243">
        <v>9</v>
      </c>
      <c r="D243">
        <v>14</v>
      </c>
      <c r="E243" t="s">
        <v>10</v>
      </c>
      <c r="F243">
        <v>10</v>
      </c>
      <c r="G243" t="s">
        <v>11</v>
      </c>
      <c r="H243" t="s">
        <v>12</v>
      </c>
      <c r="I243" t="s">
        <v>13</v>
      </c>
      <c r="K243">
        <f>20-C243+1</f>
        <v>12</v>
      </c>
      <c r="L243">
        <f>COUNTIF(K:K,K243)</f>
        <v>2184</v>
      </c>
    </row>
    <row r="244" spans="1:12" x14ac:dyDescent="0.3">
      <c r="A244">
        <v>1</v>
      </c>
      <c r="B244" t="s">
        <v>251</v>
      </c>
      <c r="C244">
        <v>9</v>
      </c>
      <c r="D244">
        <v>14</v>
      </c>
      <c r="E244" t="s">
        <v>10</v>
      </c>
      <c r="F244">
        <v>10</v>
      </c>
      <c r="G244" t="s">
        <v>11</v>
      </c>
      <c r="H244" t="s">
        <v>12</v>
      </c>
      <c r="I244" t="s">
        <v>13</v>
      </c>
      <c r="K244">
        <f>20-C244+1</f>
        <v>12</v>
      </c>
      <c r="L244">
        <f>COUNTIF(K:K,K244)</f>
        <v>2184</v>
      </c>
    </row>
    <row r="245" spans="1:12" x14ac:dyDescent="0.3">
      <c r="A245">
        <v>1</v>
      </c>
      <c r="B245" t="s">
        <v>252</v>
      </c>
      <c r="C245">
        <v>9</v>
      </c>
      <c r="D245">
        <v>14</v>
      </c>
      <c r="E245" t="s">
        <v>10</v>
      </c>
      <c r="F245">
        <v>10</v>
      </c>
      <c r="G245" t="s">
        <v>11</v>
      </c>
      <c r="H245" t="s">
        <v>12</v>
      </c>
      <c r="I245" t="s">
        <v>13</v>
      </c>
      <c r="K245">
        <f>20-C245+1</f>
        <v>12</v>
      </c>
      <c r="L245">
        <f>COUNTIF(K:K,K245)</f>
        <v>2184</v>
      </c>
    </row>
    <row r="246" spans="1:12" x14ac:dyDescent="0.3">
      <c r="A246">
        <v>1</v>
      </c>
      <c r="B246" t="s">
        <v>253</v>
      </c>
      <c r="C246">
        <v>9</v>
      </c>
      <c r="D246">
        <v>14</v>
      </c>
      <c r="E246" t="s">
        <v>10</v>
      </c>
      <c r="F246">
        <v>10</v>
      </c>
      <c r="G246" t="s">
        <v>11</v>
      </c>
      <c r="H246" t="s">
        <v>12</v>
      </c>
      <c r="I246" t="s">
        <v>13</v>
      </c>
      <c r="K246">
        <f>20-C246+1</f>
        <v>12</v>
      </c>
      <c r="L246">
        <f>COUNTIF(K:K,K246)</f>
        <v>2184</v>
      </c>
    </row>
    <row r="247" spans="1:12" x14ac:dyDescent="0.3">
      <c r="A247">
        <v>1</v>
      </c>
      <c r="B247" t="s">
        <v>254</v>
      </c>
      <c r="C247">
        <v>9</v>
      </c>
      <c r="D247">
        <v>14</v>
      </c>
      <c r="E247" t="s">
        <v>10</v>
      </c>
      <c r="F247">
        <v>10</v>
      </c>
      <c r="G247" t="s">
        <v>11</v>
      </c>
      <c r="H247" t="s">
        <v>12</v>
      </c>
      <c r="I247" t="s">
        <v>13</v>
      </c>
      <c r="K247">
        <f>20-C247+1</f>
        <v>12</v>
      </c>
      <c r="L247">
        <f>COUNTIF(K:K,K247)</f>
        <v>2184</v>
      </c>
    </row>
    <row r="248" spans="1:12" x14ac:dyDescent="0.3">
      <c r="A248">
        <v>1</v>
      </c>
      <c r="B248" t="s">
        <v>255</v>
      </c>
      <c r="C248">
        <v>9</v>
      </c>
      <c r="D248">
        <v>14</v>
      </c>
      <c r="E248" t="s">
        <v>10</v>
      </c>
      <c r="F248">
        <v>10</v>
      </c>
      <c r="G248" t="s">
        <v>11</v>
      </c>
      <c r="H248" t="s">
        <v>12</v>
      </c>
      <c r="I248" t="s">
        <v>13</v>
      </c>
      <c r="K248">
        <f>20-C248+1</f>
        <v>12</v>
      </c>
      <c r="L248">
        <f>COUNTIF(K:K,K248)</f>
        <v>2184</v>
      </c>
    </row>
    <row r="249" spans="1:12" x14ac:dyDescent="0.3">
      <c r="A249">
        <v>1</v>
      </c>
      <c r="B249" t="s">
        <v>256</v>
      </c>
      <c r="C249">
        <v>9</v>
      </c>
      <c r="D249">
        <v>14</v>
      </c>
      <c r="E249" t="s">
        <v>10</v>
      </c>
      <c r="F249">
        <v>10</v>
      </c>
      <c r="G249" t="s">
        <v>11</v>
      </c>
      <c r="H249" t="s">
        <v>12</v>
      </c>
      <c r="I249" t="s">
        <v>13</v>
      </c>
      <c r="K249">
        <f>20-C249+1</f>
        <v>12</v>
      </c>
      <c r="L249">
        <f>COUNTIF(K:K,K249)</f>
        <v>2184</v>
      </c>
    </row>
    <row r="250" spans="1:12" x14ac:dyDescent="0.3">
      <c r="A250">
        <v>1</v>
      </c>
      <c r="B250" t="s">
        <v>257</v>
      </c>
      <c r="C250">
        <v>9</v>
      </c>
      <c r="D250">
        <v>14</v>
      </c>
      <c r="E250" t="s">
        <v>10</v>
      </c>
      <c r="F250">
        <v>10</v>
      </c>
      <c r="G250" t="s">
        <v>11</v>
      </c>
      <c r="H250" t="s">
        <v>12</v>
      </c>
      <c r="I250" t="s">
        <v>13</v>
      </c>
      <c r="K250">
        <f>20-C250+1</f>
        <v>12</v>
      </c>
      <c r="L250">
        <f>COUNTIF(K:K,K250)</f>
        <v>2184</v>
      </c>
    </row>
    <row r="251" spans="1:12" x14ac:dyDescent="0.3">
      <c r="A251">
        <v>1</v>
      </c>
      <c r="B251" t="s">
        <v>258</v>
      </c>
      <c r="C251">
        <v>9</v>
      </c>
      <c r="D251">
        <v>14</v>
      </c>
      <c r="E251" t="s">
        <v>10</v>
      </c>
      <c r="F251">
        <v>10</v>
      </c>
      <c r="G251" t="s">
        <v>11</v>
      </c>
      <c r="H251" t="s">
        <v>12</v>
      </c>
      <c r="I251" t="s">
        <v>13</v>
      </c>
      <c r="K251">
        <f>20-C251+1</f>
        <v>12</v>
      </c>
      <c r="L251">
        <f>COUNTIF(K:K,K251)</f>
        <v>2184</v>
      </c>
    </row>
    <row r="252" spans="1:12" x14ac:dyDescent="0.3">
      <c r="A252">
        <v>1</v>
      </c>
      <c r="B252" t="s">
        <v>259</v>
      </c>
      <c r="C252">
        <v>9</v>
      </c>
      <c r="D252">
        <v>14</v>
      </c>
      <c r="E252" t="s">
        <v>10</v>
      </c>
      <c r="F252">
        <v>10</v>
      </c>
      <c r="G252" t="s">
        <v>11</v>
      </c>
      <c r="H252" t="s">
        <v>12</v>
      </c>
      <c r="I252" t="s">
        <v>13</v>
      </c>
      <c r="K252">
        <f>20-C252+1</f>
        <v>12</v>
      </c>
      <c r="L252">
        <f>COUNTIF(K:K,K252)</f>
        <v>2184</v>
      </c>
    </row>
    <row r="253" spans="1:12" x14ac:dyDescent="0.3">
      <c r="A253">
        <v>1</v>
      </c>
      <c r="B253" t="s">
        <v>260</v>
      </c>
      <c r="C253">
        <v>9</v>
      </c>
      <c r="D253">
        <v>14</v>
      </c>
      <c r="E253" t="s">
        <v>10</v>
      </c>
      <c r="F253">
        <v>10</v>
      </c>
      <c r="G253" t="s">
        <v>11</v>
      </c>
      <c r="H253" t="s">
        <v>12</v>
      </c>
      <c r="I253" t="s">
        <v>13</v>
      </c>
      <c r="K253">
        <f>20-C253+1</f>
        <v>12</v>
      </c>
      <c r="L253">
        <f>COUNTIF(K:K,K253)</f>
        <v>2184</v>
      </c>
    </row>
    <row r="254" spans="1:12" x14ac:dyDescent="0.3">
      <c r="A254">
        <v>1</v>
      </c>
      <c r="B254" t="s">
        <v>261</v>
      </c>
      <c r="C254">
        <v>9</v>
      </c>
      <c r="D254">
        <v>14</v>
      </c>
      <c r="E254" t="s">
        <v>10</v>
      </c>
      <c r="F254">
        <v>10</v>
      </c>
      <c r="G254" t="s">
        <v>11</v>
      </c>
      <c r="H254" t="s">
        <v>12</v>
      </c>
      <c r="I254" t="s">
        <v>13</v>
      </c>
      <c r="K254">
        <f>20-C254+1</f>
        <v>12</v>
      </c>
      <c r="L254">
        <f>COUNTIF(K:K,K254)</f>
        <v>2184</v>
      </c>
    </row>
    <row r="255" spans="1:12" x14ac:dyDescent="0.3">
      <c r="A255">
        <v>1</v>
      </c>
      <c r="B255" t="s">
        <v>262</v>
      </c>
      <c r="C255">
        <v>9</v>
      </c>
      <c r="D255">
        <v>14</v>
      </c>
      <c r="E255" t="s">
        <v>10</v>
      </c>
      <c r="F255">
        <v>10</v>
      </c>
      <c r="G255" t="s">
        <v>11</v>
      </c>
      <c r="H255" t="s">
        <v>12</v>
      </c>
      <c r="I255" t="s">
        <v>13</v>
      </c>
      <c r="K255">
        <f>20-C255+1</f>
        <v>12</v>
      </c>
      <c r="L255">
        <f>COUNTIF(K:K,K255)</f>
        <v>2184</v>
      </c>
    </row>
    <row r="256" spans="1:12" x14ac:dyDescent="0.3">
      <c r="A256">
        <v>1</v>
      </c>
      <c r="B256" t="s">
        <v>263</v>
      </c>
      <c r="C256">
        <v>9</v>
      </c>
      <c r="D256">
        <v>14</v>
      </c>
      <c r="E256" t="s">
        <v>10</v>
      </c>
      <c r="F256">
        <v>10</v>
      </c>
      <c r="G256" t="s">
        <v>11</v>
      </c>
      <c r="H256" t="s">
        <v>12</v>
      </c>
      <c r="I256" t="s">
        <v>13</v>
      </c>
      <c r="K256">
        <f>20-C256+1</f>
        <v>12</v>
      </c>
      <c r="L256">
        <f>COUNTIF(K:K,K256)</f>
        <v>2184</v>
      </c>
    </row>
    <row r="257" spans="1:12" x14ac:dyDescent="0.3">
      <c r="A257">
        <v>1</v>
      </c>
      <c r="B257" t="s">
        <v>264</v>
      </c>
      <c r="C257">
        <v>9</v>
      </c>
      <c r="D257">
        <v>14</v>
      </c>
      <c r="E257" t="s">
        <v>10</v>
      </c>
      <c r="F257">
        <v>10</v>
      </c>
      <c r="G257" t="s">
        <v>11</v>
      </c>
      <c r="H257" t="s">
        <v>12</v>
      </c>
      <c r="I257" t="s">
        <v>13</v>
      </c>
      <c r="K257">
        <f>20-C257+1</f>
        <v>12</v>
      </c>
      <c r="L257">
        <f>COUNTIF(K:K,K257)</f>
        <v>2184</v>
      </c>
    </row>
    <row r="258" spans="1:12" x14ac:dyDescent="0.3">
      <c r="A258">
        <v>1</v>
      </c>
      <c r="B258" t="s">
        <v>265</v>
      </c>
      <c r="C258">
        <v>9</v>
      </c>
      <c r="D258">
        <v>14</v>
      </c>
      <c r="E258" t="s">
        <v>10</v>
      </c>
      <c r="F258">
        <v>10</v>
      </c>
      <c r="G258" t="s">
        <v>11</v>
      </c>
      <c r="H258" t="s">
        <v>12</v>
      </c>
      <c r="I258" t="s">
        <v>13</v>
      </c>
      <c r="K258">
        <f>20-C258+1</f>
        <v>12</v>
      </c>
      <c r="L258">
        <f>COUNTIF(K:K,K258)</f>
        <v>2184</v>
      </c>
    </row>
    <row r="259" spans="1:12" x14ac:dyDescent="0.3">
      <c r="A259">
        <v>1</v>
      </c>
      <c r="B259" t="s">
        <v>266</v>
      </c>
      <c r="C259">
        <v>9</v>
      </c>
      <c r="D259">
        <v>14</v>
      </c>
      <c r="E259" t="s">
        <v>10</v>
      </c>
      <c r="F259">
        <v>10</v>
      </c>
      <c r="G259" t="s">
        <v>11</v>
      </c>
      <c r="H259" t="s">
        <v>12</v>
      </c>
      <c r="I259" t="s">
        <v>13</v>
      </c>
      <c r="K259">
        <f>20-C259+1</f>
        <v>12</v>
      </c>
      <c r="L259">
        <f>COUNTIF(K:K,K259)</f>
        <v>2184</v>
      </c>
    </row>
    <row r="260" spans="1:12" x14ac:dyDescent="0.3">
      <c r="A260">
        <v>1</v>
      </c>
      <c r="B260" t="s">
        <v>267</v>
      </c>
      <c r="C260">
        <v>9</v>
      </c>
      <c r="D260">
        <v>14</v>
      </c>
      <c r="E260" t="s">
        <v>10</v>
      </c>
      <c r="F260">
        <v>10</v>
      </c>
      <c r="G260" t="s">
        <v>11</v>
      </c>
      <c r="H260" t="s">
        <v>12</v>
      </c>
      <c r="I260" t="s">
        <v>13</v>
      </c>
      <c r="K260">
        <f>20-C260+1</f>
        <v>12</v>
      </c>
      <c r="L260">
        <f>COUNTIF(K:K,K260)</f>
        <v>2184</v>
      </c>
    </row>
    <row r="261" spans="1:12" x14ac:dyDescent="0.3">
      <c r="A261">
        <v>1</v>
      </c>
      <c r="B261" t="s">
        <v>268</v>
      </c>
      <c r="C261">
        <v>9</v>
      </c>
      <c r="D261">
        <v>14</v>
      </c>
      <c r="E261" t="s">
        <v>10</v>
      </c>
      <c r="F261">
        <v>10</v>
      </c>
      <c r="G261" t="s">
        <v>11</v>
      </c>
      <c r="H261" t="s">
        <v>12</v>
      </c>
      <c r="I261" t="s">
        <v>13</v>
      </c>
      <c r="K261">
        <f>20-C261+1</f>
        <v>12</v>
      </c>
      <c r="L261">
        <f>COUNTIF(K:K,K261)</f>
        <v>2184</v>
      </c>
    </row>
    <row r="262" spans="1:12" x14ac:dyDescent="0.3">
      <c r="A262">
        <v>1</v>
      </c>
      <c r="B262" t="s">
        <v>269</v>
      </c>
      <c r="C262">
        <v>9</v>
      </c>
      <c r="D262">
        <v>14</v>
      </c>
      <c r="E262" t="s">
        <v>10</v>
      </c>
      <c r="F262">
        <v>10</v>
      </c>
      <c r="G262" t="s">
        <v>11</v>
      </c>
      <c r="H262" t="s">
        <v>12</v>
      </c>
      <c r="I262" t="s">
        <v>13</v>
      </c>
      <c r="K262">
        <f>20-C262+1</f>
        <v>12</v>
      </c>
      <c r="L262">
        <f>COUNTIF(K:K,K262)</f>
        <v>2184</v>
      </c>
    </row>
    <row r="263" spans="1:12" x14ac:dyDescent="0.3">
      <c r="A263">
        <v>1</v>
      </c>
      <c r="B263" t="s">
        <v>270</v>
      </c>
      <c r="C263">
        <v>9</v>
      </c>
      <c r="D263">
        <v>14</v>
      </c>
      <c r="E263" t="s">
        <v>10</v>
      </c>
      <c r="F263">
        <v>10</v>
      </c>
      <c r="G263" t="s">
        <v>11</v>
      </c>
      <c r="H263" t="s">
        <v>12</v>
      </c>
      <c r="I263" t="s">
        <v>13</v>
      </c>
      <c r="K263">
        <f>20-C263+1</f>
        <v>12</v>
      </c>
      <c r="L263">
        <f>COUNTIF(K:K,K263)</f>
        <v>2184</v>
      </c>
    </row>
    <row r="264" spans="1:12" x14ac:dyDescent="0.3">
      <c r="A264">
        <v>1</v>
      </c>
      <c r="B264" t="s">
        <v>271</v>
      </c>
      <c r="C264">
        <v>9</v>
      </c>
      <c r="D264">
        <v>14</v>
      </c>
      <c r="E264" t="s">
        <v>10</v>
      </c>
      <c r="F264">
        <v>10</v>
      </c>
      <c r="G264" t="s">
        <v>11</v>
      </c>
      <c r="H264" t="s">
        <v>12</v>
      </c>
      <c r="I264" t="s">
        <v>13</v>
      </c>
      <c r="K264">
        <f>20-C264+1</f>
        <v>12</v>
      </c>
      <c r="L264">
        <f>COUNTIF(K:K,K264)</f>
        <v>2184</v>
      </c>
    </row>
    <row r="265" spans="1:12" x14ac:dyDescent="0.3">
      <c r="A265">
        <v>1</v>
      </c>
      <c r="B265" t="s">
        <v>272</v>
      </c>
      <c r="C265">
        <v>9</v>
      </c>
      <c r="D265">
        <v>14</v>
      </c>
      <c r="E265" t="s">
        <v>10</v>
      </c>
      <c r="F265">
        <v>10</v>
      </c>
      <c r="G265" t="s">
        <v>11</v>
      </c>
      <c r="H265" t="s">
        <v>12</v>
      </c>
      <c r="I265" t="s">
        <v>13</v>
      </c>
      <c r="K265">
        <f>20-C265+1</f>
        <v>12</v>
      </c>
      <c r="L265">
        <f>COUNTIF(K:K,K265)</f>
        <v>2184</v>
      </c>
    </row>
    <row r="266" spans="1:12" x14ac:dyDescent="0.3">
      <c r="A266">
        <v>1</v>
      </c>
      <c r="B266" t="s">
        <v>273</v>
      </c>
      <c r="C266">
        <v>9</v>
      </c>
      <c r="D266">
        <v>14</v>
      </c>
      <c r="E266" t="s">
        <v>10</v>
      </c>
      <c r="F266">
        <v>10</v>
      </c>
      <c r="G266" t="s">
        <v>11</v>
      </c>
      <c r="H266" t="s">
        <v>12</v>
      </c>
      <c r="I266" t="s">
        <v>13</v>
      </c>
      <c r="K266">
        <f>20-C266+1</f>
        <v>12</v>
      </c>
      <c r="L266">
        <f>COUNTIF(K:K,K266)</f>
        <v>2184</v>
      </c>
    </row>
    <row r="267" spans="1:12" x14ac:dyDescent="0.3">
      <c r="A267">
        <v>1</v>
      </c>
      <c r="B267" t="s">
        <v>274</v>
      </c>
      <c r="C267">
        <v>9</v>
      </c>
      <c r="D267">
        <v>14</v>
      </c>
      <c r="E267" t="s">
        <v>10</v>
      </c>
      <c r="F267">
        <v>10</v>
      </c>
      <c r="G267" t="s">
        <v>11</v>
      </c>
      <c r="H267" t="s">
        <v>12</v>
      </c>
      <c r="I267" t="s">
        <v>13</v>
      </c>
      <c r="K267">
        <f>20-C267+1</f>
        <v>12</v>
      </c>
      <c r="L267">
        <f>COUNTIF(K:K,K267)</f>
        <v>2184</v>
      </c>
    </row>
    <row r="268" spans="1:12" x14ac:dyDescent="0.3">
      <c r="A268">
        <v>1</v>
      </c>
      <c r="B268" t="s">
        <v>275</v>
      </c>
      <c r="C268">
        <v>9</v>
      </c>
      <c r="D268">
        <v>14</v>
      </c>
      <c r="E268" t="s">
        <v>10</v>
      </c>
      <c r="F268">
        <v>10</v>
      </c>
      <c r="G268" t="s">
        <v>11</v>
      </c>
      <c r="H268" t="s">
        <v>12</v>
      </c>
      <c r="I268" t="s">
        <v>13</v>
      </c>
      <c r="K268">
        <f>20-C268+1</f>
        <v>12</v>
      </c>
      <c r="L268">
        <f>COUNTIF(K:K,K268)</f>
        <v>2184</v>
      </c>
    </row>
    <row r="269" spans="1:12" x14ac:dyDescent="0.3">
      <c r="A269">
        <v>1</v>
      </c>
      <c r="B269" t="s">
        <v>276</v>
      </c>
      <c r="C269">
        <v>9</v>
      </c>
      <c r="D269">
        <v>14</v>
      </c>
      <c r="E269" t="s">
        <v>10</v>
      </c>
      <c r="F269">
        <v>10</v>
      </c>
      <c r="G269" t="s">
        <v>11</v>
      </c>
      <c r="H269" t="s">
        <v>12</v>
      </c>
      <c r="I269" t="s">
        <v>13</v>
      </c>
      <c r="K269">
        <f>20-C269+1</f>
        <v>12</v>
      </c>
      <c r="L269">
        <f>COUNTIF(K:K,K269)</f>
        <v>2184</v>
      </c>
    </row>
    <row r="270" spans="1:12" x14ac:dyDescent="0.3">
      <c r="A270">
        <v>1</v>
      </c>
      <c r="B270" t="s">
        <v>277</v>
      </c>
      <c r="C270">
        <v>9</v>
      </c>
      <c r="D270">
        <v>14</v>
      </c>
      <c r="E270" t="s">
        <v>10</v>
      </c>
      <c r="F270">
        <v>10</v>
      </c>
      <c r="G270" t="s">
        <v>11</v>
      </c>
      <c r="H270" t="s">
        <v>12</v>
      </c>
      <c r="I270" t="s">
        <v>13</v>
      </c>
      <c r="K270">
        <f>20-C270+1</f>
        <v>12</v>
      </c>
      <c r="L270">
        <f>COUNTIF(K:K,K270)</f>
        <v>2184</v>
      </c>
    </row>
    <row r="271" spans="1:12" x14ac:dyDescent="0.3">
      <c r="A271">
        <v>1</v>
      </c>
      <c r="B271" t="s">
        <v>278</v>
      </c>
      <c r="C271">
        <v>9</v>
      </c>
      <c r="D271">
        <v>14</v>
      </c>
      <c r="E271" t="s">
        <v>10</v>
      </c>
      <c r="F271">
        <v>10</v>
      </c>
      <c r="G271" t="s">
        <v>11</v>
      </c>
      <c r="H271" t="s">
        <v>12</v>
      </c>
      <c r="I271" t="s">
        <v>13</v>
      </c>
      <c r="K271">
        <f>20-C271+1</f>
        <v>12</v>
      </c>
      <c r="L271">
        <f>COUNTIF(K:K,K271)</f>
        <v>2184</v>
      </c>
    </row>
    <row r="272" spans="1:12" x14ac:dyDescent="0.3">
      <c r="A272">
        <v>1</v>
      </c>
      <c r="B272" t="s">
        <v>279</v>
      </c>
      <c r="C272">
        <v>9</v>
      </c>
      <c r="D272">
        <v>14</v>
      </c>
      <c r="E272" t="s">
        <v>10</v>
      </c>
      <c r="F272">
        <v>10</v>
      </c>
      <c r="G272" t="s">
        <v>11</v>
      </c>
      <c r="H272" t="s">
        <v>12</v>
      </c>
      <c r="I272" t="s">
        <v>13</v>
      </c>
      <c r="K272">
        <f>20-C272+1</f>
        <v>12</v>
      </c>
      <c r="L272">
        <f>COUNTIF(K:K,K272)</f>
        <v>2184</v>
      </c>
    </row>
    <row r="273" spans="1:12" x14ac:dyDescent="0.3">
      <c r="A273">
        <v>1</v>
      </c>
      <c r="B273" t="s">
        <v>280</v>
      </c>
      <c r="C273">
        <v>9</v>
      </c>
      <c r="D273">
        <v>14</v>
      </c>
      <c r="E273" t="s">
        <v>10</v>
      </c>
      <c r="F273">
        <v>10</v>
      </c>
      <c r="G273" t="s">
        <v>11</v>
      </c>
      <c r="H273" t="s">
        <v>12</v>
      </c>
      <c r="I273" t="s">
        <v>13</v>
      </c>
      <c r="K273">
        <f>20-C273+1</f>
        <v>12</v>
      </c>
      <c r="L273">
        <f>COUNTIF(K:K,K273)</f>
        <v>2184</v>
      </c>
    </row>
    <row r="274" spans="1:12" x14ac:dyDescent="0.3">
      <c r="A274">
        <v>1</v>
      </c>
      <c r="B274" t="s">
        <v>281</v>
      </c>
      <c r="C274">
        <v>9</v>
      </c>
      <c r="D274">
        <v>14</v>
      </c>
      <c r="E274" t="s">
        <v>10</v>
      </c>
      <c r="F274">
        <v>10</v>
      </c>
      <c r="G274" t="s">
        <v>11</v>
      </c>
      <c r="H274" t="s">
        <v>12</v>
      </c>
      <c r="I274" t="s">
        <v>13</v>
      </c>
      <c r="K274">
        <f>20-C274+1</f>
        <v>12</v>
      </c>
      <c r="L274">
        <f>COUNTIF(K:K,K274)</f>
        <v>2184</v>
      </c>
    </row>
    <row r="275" spans="1:12" x14ac:dyDescent="0.3">
      <c r="A275">
        <v>1</v>
      </c>
      <c r="B275" t="s">
        <v>282</v>
      </c>
      <c r="C275">
        <v>9</v>
      </c>
      <c r="D275">
        <v>14</v>
      </c>
      <c r="E275" t="s">
        <v>10</v>
      </c>
      <c r="F275">
        <v>10</v>
      </c>
      <c r="G275" t="s">
        <v>11</v>
      </c>
      <c r="H275" t="s">
        <v>12</v>
      </c>
      <c r="I275" t="s">
        <v>13</v>
      </c>
      <c r="K275">
        <f>20-C275+1</f>
        <v>12</v>
      </c>
      <c r="L275">
        <f>COUNTIF(K:K,K275)</f>
        <v>2184</v>
      </c>
    </row>
    <row r="276" spans="1:12" x14ac:dyDescent="0.3">
      <c r="A276">
        <v>1</v>
      </c>
      <c r="B276" t="s">
        <v>98</v>
      </c>
      <c r="C276">
        <v>9</v>
      </c>
      <c r="D276">
        <v>14</v>
      </c>
      <c r="E276" t="s">
        <v>10</v>
      </c>
      <c r="F276">
        <v>10</v>
      </c>
      <c r="G276" t="s">
        <v>11</v>
      </c>
      <c r="H276" t="s">
        <v>12</v>
      </c>
      <c r="I276" t="s">
        <v>13</v>
      </c>
      <c r="K276">
        <f>20-C276+1</f>
        <v>12</v>
      </c>
      <c r="L276">
        <f>COUNTIF(K:K,K276)</f>
        <v>2184</v>
      </c>
    </row>
    <row r="277" spans="1:12" x14ac:dyDescent="0.3">
      <c r="A277">
        <v>1</v>
      </c>
      <c r="B277" t="s">
        <v>283</v>
      </c>
      <c r="C277">
        <v>9</v>
      </c>
      <c r="D277">
        <v>14</v>
      </c>
      <c r="E277" t="s">
        <v>10</v>
      </c>
      <c r="F277">
        <v>10</v>
      </c>
      <c r="G277" t="s">
        <v>11</v>
      </c>
      <c r="H277" t="s">
        <v>12</v>
      </c>
      <c r="I277" t="s">
        <v>13</v>
      </c>
      <c r="K277">
        <f>20-C277+1</f>
        <v>12</v>
      </c>
      <c r="L277">
        <f>COUNTIF(K:K,K277)</f>
        <v>2184</v>
      </c>
    </row>
    <row r="278" spans="1:12" x14ac:dyDescent="0.3">
      <c r="A278">
        <v>1</v>
      </c>
      <c r="B278" t="s">
        <v>83</v>
      </c>
      <c r="C278">
        <v>9</v>
      </c>
      <c r="D278">
        <v>14</v>
      </c>
      <c r="E278" t="s">
        <v>10</v>
      </c>
      <c r="F278">
        <v>10</v>
      </c>
      <c r="G278" t="s">
        <v>11</v>
      </c>
      <c r="H278" t="s">
        <v>12</v>
      </c>
      <c r="I278" t="s">
        <v>13</v>
      </c>
      <c r="K278">
        <f>20-C278+1</f>
        <v>12</v>
      </c>
      <c r="L278">
        <f>COUNTIF(K:K,K278)</f>
        <v>2184</v>
      </c>
    </row>
    <row r="279" spans="1:12" x14ac:dyDescent="0.3">
      <c r="A279">
        <v>1</v>
      </c>
      <c r="B279" t="s">
        <v>284</v>
      </c>
      <c r="C279">
        <v>9</v>
      </c>
      <c r="D279">
        <v>14</v>
      </c>
      <c r="E279" t="s">
        <v>10</v>
      </c>
      <c r="F279">
        <v>10</v>
      </c>
      <c r="G279" t="s">
        <v>11</v>
      </c>
      <c r="H279" t="s">
        <v>12</v>
      </c>
      <c r="I279" t="s">
        <v>13</v>
      </c>
      <c r="K279">
        <f>20-C279+1</f>
        <v>12</v>
      </c>
      <c r="L279">
        <f>COUNTIF(K:K,K279)</f>
        <v>2184</v>
      </c>
    </row>
    <row r="280" spans="1:12" x14ac:dyDescent="0.3">
      <c r="A280">
        <v>1</v>
      </c>
      <c r="B280" t="s">
        <v>285</v>
      </c>
      <c r="C280">
        <v>9</v>
      </c>
      <c r="D280">
        <v>14</v>
      </c>
      <c r="E280" t="s">
        <v>10</v>
      </c>
      <c r="F280">
        <v>10</v>
      </c>
      <c r="G280" t="s">
        <v>11</v>
      </c>
      <c r="H280" t="s">
        <v>12</v>
      </c>
      <c r="I280" t="s">
        <v>13</v>
      </c>
      <c r="K280">
        <f>20-C280+1</f>
        <v>12</v>
      </c>
      <c r="L280">
        <f>COUNTIF(K:K,K280)</f>
        <v>2184</v>
      </c>
    </row>
    <row r="281" spans="1:12" x14ac:dyDescent="0.3">
      <c r="A281">
        <v>1</v>
      </c>
      <c r="B281" t="s">
        <v>286</v>
      </c>
      <c r="C281">
        <v>9</v>
      </c>
      <c r="D281">
        <v>14</v>
      </c>
      <c r="E281" t="s">
        <v>10</v>
      </c>
      <c r="F281">
        <v>10</v>
      </c>
      <c r="G281" t="s">
        <v>11</v>
      </c>
      <c r="H281" t="s">
        <v>12</v>
      </c>
      <c r="I281" t="s">
        <v>13</v>
      </c>
      <c r="K281">
        <f>20-C281+1</f>
        <v>12</v>
      </c>
      <c r="L281">
        <f>COUNTIF(K:K,K281)</f>
        <v>2184</v>
      </c>
    </row>
    <row r="282" spans="1:12" x14ac:dyDescent="0.3">
      <c r="A282">
        <v>1</v>
      </c>
      <c r="B282" t="s">
        <v>287</v>
      </c>
      <c r="C282">
        <v>9</v>
      </c>
      <c r="D282">
        <v>14</v>
      </c>
      <c r="E282" t="s">
        <v>10</v>
      </c>
      <c r="F282">
        <v>10</v>
      </c>
      <c r="G282" t="s">
        <v>11</v>
      </c>
      <c r="H282" t="s">
        <v>12</v>
      </c>
      <c r="I282" t="s">
        <v>13</v>
      </c>
      <c r="K282">
        <f>20-C282+1</f>
        <v>12</v>
      </c>
      <c r="L282">
        <f>COUNTIF(K:K,K282)</f>
        <v>2184</v>
      </c>
    </row>
    <row r="283" spans="1:12" x14ac:dyDescent="0.3">
      <c r="A283">
        <v>1</v>
      </c>
      <c r="B283" t="s">
        <v>288</v>
      </c>
      <c r="C283">
        <v>9</v>
      </c>
      <c r="D283">
        <v>14</v>
      </c>
      <c r="E283" t="s">
        <v>10</v>
      </c>
      <c r="F283">
        <v>10</v>
      </c>
      <c r="G283" t="s">
        <v>11</v>
      </c>
      <c r="H283" t="s">
        <v>12</v>
      </c>
      <c r="I283" t="s">
        <v>13</v>
      </c>
      <c r="K283">
        <f>20-C283+1</f>
        <v>12</v>
      </c>
      <c r="L283">
        <f>COUNTIF(K:K,K283)</f>
        <v>2184</v>
      </c>
    </row>
    <row r="284" spans="1:12" x14ac:dyDescent="0.3">
      <c r="A284">
        <v>1</v>
      </c>
      <c r="B284" t="s">
        <v>289</v>
      </c>
      <c r="C284">
        <v>9</v>
      </c>
      <c r="D284">
        <v>14</v>
      </c>
      <c r="E284" t="s">
        <v>10</v>
      </c>
      <c r="F284">
        <v>10</v>
      </c>
      <c r="G284" t="s">
        <v>11</v>
      </c>
      <c r="H284" t="s">
        <v>12</v>
      </c>
      <c r="I284" t="s">
        <v>13</v>
      </c>
      <c r="K284">
        <f>20-C284+1</f>
        <v>12</v>
      </c>
      <c r="L284">
        <f>COUNTIF(K:K,K284)</f>
        <v>2184</v>
      </c>
    </row>
    <row r="285" spans="1:12" x14ac:dyDescent="0.3">
      <c r="A285">
        <v>1</v>
      </c>
      <c r="B285" t="s">
        <v>290</v>
      </c>
      <c r="C285">
        <v>9</v>
      </c>
      <c r="D285">
        <v>14</v>
      </c>
      <c r="E285" t="s">
        <v>10</v>
      </c>
      <c r="F285">
        <v>10</v>
      </c>
      <c r="G285" t="s">
        <v>11</v>
      </c>
      <c r="H285" t="s">
        <v>12</v>
      </c>
      <c r="I285" t="s">
        <v>13</v>
      </c>
      <c r="K285">
        <f>20-C285+1</f>
        <v>12</v>
      </c>
      <c r="L285">
        <f>COUNTIF(K:K,K285)</f>
        <v>2184</v>
      </c>
    </row>
    <row r="286" spans="1:12" x14ac:dyDescent="0.3">
      <c r="A286">
        <v>1</v>
      </c>
      <c r="B286" t="s">
        <v>291</v>
      </c>
      <c r="C286">
        <v>9</v>
      </c>
      <c r="D286">
        <v>14</v>
      </c>
      <c r="E286" t="s">
        <v>10</v>
      </c>
      <c r="F286">
        <v>10</v>
      </c>
      <c r="G286" t="s">
        <v>11</v>
      </c>
      <c r="H286" t="s">
        <v>12</v>
      </c>
      <c r="I286" t="s">
        <v>13</v>
      </c>
      <c r="K286">
        <f>20-C286+1</f>
        <v>12</v>
      </c>
      <c r="L286">
        <f>COUNTIF(K:K,K286)</f>
        <v>2184</v>
      </c>
    </row>
    <row r="287" spans="1:12" x14ac:dyDescent="0.3">
      <c r="A287">
        <v>1</v>
      </c>
      <c r="B287" t="s">
        <v>292</v>
      </c>
      <c r="C287">
        <v>9</v>
      </c>
      <c r="D287">
        <v>14</v>
      </c>
      <c r="E287" t="s">
        <v>10</v>
      </c>
      <c r="F287">
        <v>10</v>
      </c>
      <c r="G287" t="s">
        <v>11</v>
      </c>
      <c r="H287" t="s">
        <v>12</v>
      </c>
      <c r="I287" t="s">
        <v>13</v>
      </c>
      <c r="K287">
        <f>20-C287+1</f>
        <v>12</v>
      </c>
      <c r="L287">
        <f>COUNTIF(K:K,K287)</f>
        <v>2184</v>
      </c>
    </row>
    <row r="288" spans="1:12" x14ac:dyDescent="0.3">
      <c r="A288">
        <v>1</v>
      </c>
      <c r="B288" t="s">
        <v>293</v>
      </c>
      <c r="C288">
        <v>9</v>
      </c>
      <c r="D288">
        <v>14</v>
      </c>
      <c r="E288" t="s">
        <v>10</v>
      </c>
      <c r="F288">
        <v>10</v>
      </c>
      <c r="G288" t="s">
        <v>11</v>
      </c>
      <c r="H288" t="s">
        <v>12</v>
      </c>
      <c r="I288" t="s">
        <v>13</v>
      </c>
      <c r="K288">
        <f>20-C288+1</f>
        <v>12</v>
      </c>
      <c r="L288">
        <f>COUNTIF(K:K,K288)</f>
        <v>2184</v>
      </c>
    </row>
    <row r="289" spans="1:12" x14ac:dyDescent="0.3">
      <c r="A289">
        <v>1</v>
      </c>
      <c r="B289" t="s">
        <v>294</v>
      </c>
      <c r="C289">
        <v>9</v>
      </c>
      <c r="D289">
        <v>14</v>
      </c>
      <c r="E289" t="s">
        <v>10</v>
      </c>
      <c r="F289">
        <v>10</v>
      </c>
      <c r="G289" t="s">
        <v>11</v>
      </c>
      <c r="H289" t="s">
        <v>12</v>
      </c>
      <c r="I289" t="s">
        <v>13</v>
      </c>
      <c r="K289">
        <f>20-C289+1</f>
        <v>12</v>
      </c>
      <c r="L289">
        <f>COUNTIF(K:K,K289)</f>
        <v>2184</v>
      </c>
    </row>
    <row r="290" spans="1:12" x14ac:dyDescent="0.3">
      <c r="A290">
        <v>1</v>
      </c>
      <c r="B290" t="s">
        <v>295</v>
      </c>
      <c r="C290">
        <v>9</v>
      </c>
      <c r="D290">
        <v>14</v>
      </c>
      <c r="E290" t="s">
        <v>10</v>
      </c>
      <c r="F290">
        <v>10</v>
      </c>
      <c r="G290" t="s">
        <v>11</v>
      </c>
      <c r="H290" t="s">
        <v>12</v>
      </c>
      <c r="I290" t="s">
        <v>13</v>
      </c>
      <c r="K290">
        <f>20-C290+1</f>
        <v>12</v>
      </c>
      <c r="L290">
        <f>COUNTIF(K:K,K290)</f>
        <v>2184</v>
      </c>
    </row>
    <row r="291" spans="1:12" x14ac:dyDescent="0.3">
      <c r="A291">
        <v>1</v>
      </c>
      <c r="B291" t="s">
        <v>296</v>
      </c>
      <c r="C291">
        <v>9</v>
      </c>
      <c r="D291">
        <v>14</v>
      </c>
      <c r="E291" t="s">
        <v>10</v>
      </c>
      <c r="F291">
        <v>10</v>
      </c>
      <c r="G291" t="s">
        <v>11</v>
      </c>
      <c r="H291" t="s">
        <v>12</v>
      </c>
      <c r="I291" t="s">
        <v>13</v>
      </c>
      <c r="K291">
        <f>20-C291+1</f>
        <v>12</v>
      </c>
      <c r="L291">
        <f>COUNTIF(K:K,K291)</f>
        <v>2184</v>
      </c>
    </row>
    <row r="292" spans="1:12" x14ac:dyDescent="0.3">
      <c r="A292">
        <v>1</v>
      </c>
      <c r="B292" t="s">
        <v>297</v>
      </c>
      <c r="C292">
        <v>9</v>
      </c>
      <c r="D292">
        <v>14</v>
      </c>
      <c r="E292" t="s">
        <v>10</v>
      </c>
      <c r="F292">
        <v>10</v>
      </c>
      <c r="G292" t="s">
        <v>11</v>
      </c>
      <c r="H292" t="s">
        <v>12</v>
      </c>
      <c r="I292" t="s">
        <v>13</v>
      </c>
      <c r="K292">
        <f>20-C292+1</f>
        <v>12</v>
      </c>
      <c r="L292">
        <f>COUNTIF(K:K,K292)</f>
        <v>2184</v>
      </c>
    </row>
    <row r="293" spans="1:12" x14ac:dyDescent="0.3">
      <c r="A293">
        <v>1</v>
      </c>
      <c r="B293" t="s">
        <v>298</v>
      </c>
      <c r="C293">
        <v>9</v>
      </c>
      <c r="D293">
        <v>14</v>
      </c>
      <c r="E293" t="s">
        <v>10</v>
      </c>
      <c r="F293">
        <v>10</v>
      </c>
      <c r="G293" t="s">
        <v>11</v>
      </c>
      <c r="H293" t="s">
        <v>12</v>
      </c>
      <c r="I293" t="s">
        <v>13</v>
      </c>
      <c r="K293">
        <f>20-C293+1</f>
        <v>12</v>
      </c>
      <c r="L293">
        <f>COUNTIF(K:K,K293)</f>
        <v>2184</v>
      </c>
    </row>
    <row r="294" spans="1:12" x14ac:dyDescent="0.3">
      <c r="A294">
        <v>1</v>
      </c>
      <c r="B294" t="s">
        <v>299</v>
      </c>
      <c r="C294">
        <v>9</v>
      </c>
      <c r="D294">
        <v>14</v>
      </c>
      <c r="E294" t="s">
        <v>10</v>
      </c>
      <c r="F294">
        <v>10</v>
      </c>
      <c r="G294" t="s">
        <v>11</v>
      </c>
      <c r="H294" t="s">
        <v>12</v>
      </c>
      <c r="I294" t="s">
        <v>13</v>
      </c>
      <c r="K294">
        <f>20-C294+1</f>
        <v>12</v>
      </c>
      <c r="L294">
        <f>COUNTIF(K:K,K294)</f>
        <v>2184</v>
      </c>
    </row>
    <row r="295" spans="1:12" x14ac:dyDescent="0.3">
      <c r="A295">
        <v>1</v>
      </c>
      <c r="B295" t="s">
        <v>300</v>
      </c>
      <c r="C295">
        <v>9</v>
      </c>
      <c r="D295">
        <v>14</v>
      </c>
      <c r="E295" t="s">
        <v>10</v>
      </c>
      <c r="F295">
        <v>10</v>
      </c>
      <c r="G295" t="s">
        <v>11</v>
      </c>
      <c r="H295" t="s">
        <v>12</v>
      </c>
      <c r="I295" t="s">
        <v>13</v>
      </c>
      <c r="K295">
        <f>20-C295+1</f>
        <v>12</v>
      </c>
      <c r="L295">
        <f>COUNTIF(K:K,K295)</f>
        <v>2184</v>
      </c>
    </row>
    <row r="296" spans="1:12" x14ac:dyDescent="0.3">
      <c r="A296">
        <v>1</v>
      </c>
      <c r="B296" t="s">
        <v>301</v>
      </c>
      <c r="C296">
        <v>9</v>
      </c>
      <c r="D296">
        <v>14</v>
      </c>
      <c r="E296" t="s">
        <v>10</v>
      </c>
      <c r="F296">
        <v>10</v>
      </c>
      <c r="G296" t="s">
        <v>11</v>
      </c>
      <c r="H296" t="s">
        <v>12</v>
      </c>
      <c r="I296" t="s">
        <v>13</v>
      </c>
      <c r="K296">
        <f>20-C296+1</f>
        <v>12</v>
      </c>
      <c r="L296">
        <f>COUNTIF(K:K,K296)</f>
        <v>2184</v>
      </c>
    </row>
    <row r="297" spans="1:12" x14ac:dyDescent="0.3">
      <c r="A297">
        <v>1</v>
      </c>
      <c r="B297" t="s">
        <v>302</v>
      </c>
      <c r="C297">
        <v>9</v>
      </c>
      <c r="D297">
        <v>14</v>
      </c>
      <c r="E297" t="s">
        <v>10</v>
      </c>
      <c r="F297">
        <v>10</v>
      </c>
      <c r="G297" t="s">
        <v>11</v>
      </c>
      <c r="H297" t="s">
        <v>12</v>
      </c>
      <c r="I297" t="s">
        <v>13</v>
      </c>
      <c r="K297">
        <f>20-C297+1</f>
        <v>12</v>
      </c>
      <c r="L297">
        <f>COUNTIF(K:K,K297)</f>
        <v>2184</v>
      </c>
    </row>
    <row r="298" spans="1:12" x14ac:dyDescent="0.3">
      <c r="A298">
        <v>1</v>
      </c>
      <c r="B298" t="s">
        <v>303</v>
      </c>
      <c r="C298">
        <v>9</v>
      </c>
      <c r="D298">
        <v>14</v>
      </c>
      <c r="E298" t="s">
        <v>10</v>
      </c>
      <c r="F298">
        <v>10</v>
      </c>
      <c r="G298" t="s">
        <v>11</v>
      </c>
      <c r="H298" t="s">
        <v>12</v>
      </c>
      <c r="I298" t="s">
        <v>13</v>
      </c>
      <c r="K298">
        <f>20-C298+1</f>
        <v>12</v>
      </c>
      <c r="L298">
        <f>COUNTIF(K:K,K298)</f>
        <v>2184</v>
      </c>
    </row>
    <row r="299" spans="1:12" x14ac:dyDescent="0.3">
      <c r="A299">
        <v>1</v>
      </c>
      <c r="B299" t="s">
        <v>304</v>
      </c>
      <c r="C299">
        <v>9</v>
      </c>
      <c r="D299">
        <v>14</v>
      </c>
      <c r="E299" t="s">
        <v>10</v>
      </c>
      <c r="F299">
        <v>10</v>
      </c>
      <c r="G299" t="s">
        <v>11</v>
      </c>
      <c r="H299" t="s">
        <v>12</v>
      </c>
      <c r="I299" t="s">
        <v>13</v>
      </c>
      <c r="K299">
        <f>20-C299+1</f>
        <v>12</v>
      </c>
      <c r="L299">
        <f>COUNTIF(K:K,K299)</f>
        <v>2184</v>
      </c>
    </row>
    <row r="300" spans="1:12" x14ac:dyDescent="0.3">
      <c r="A300">
        <v>1</v>
      </c>
      <c r="B300" t="s">
        <v>305</v>
      </c>
      <c r="C300">
        <v>9</v>
      </c>
      <c r="D300">
        <v>14</v>
      </c>
      <c r="E300" t="s">
        <v>10</v>
      </c>
      <c r="F300">
        <v>10</v>
      </c>
      <c r="G300" t="s">
        <v>11</v>
      </c>
      <c r="H300" t="s">
        <v>12</v>
      </c>
      <c r="I300" t="s">
        <v>13</v>
      </c>
      <c r="K300">
        <f>20-C300+1</f>
        <v>12</v>
      </c>
      <c r="L300">
        <f>COUNTIF(K:K,K300)</f>
        <v>2184</v>
      </c>
    </row>
    <row r="301" spans="1:12" x14ac:dyDescent="0.3">
      <c r="A301">
        <v>1</v>
      </c>
      <c r="B301" t="s">
        <v>306</v>
      </c>
      <c r="C301">
        <v>9</v>
      </c>
      <c r="D301">
        <v>14</v>
      </c>
      <c r="E301" t="s">
        <v>10</v>
      </c>
      <c r="F301">
        <v>10</v>
      </c>
      <c r="G301" t="s">
        <v>11</v>
      </c>
      <c r="H301" t="s">
        <v>12</v>
      </c>
      <c r="I301" t="s">
        <v>13</v>
      </c>
      <c r="K301">
        <f>20-C301+1</f>
        <v>12</v>
      </c>
      <c r="L301">
        <f>COUNTIF(K:K,K301)</f>
        <v>2184</v>
      </c>
    </row>
    <row r="302" spans="1:12" x14ac:dyDescent="0.3">
      <c r="A302">
        <v>1</v>
      </c>
      <c r="B302" t="s">
        <v>307</v>
      </c>
      <c r="C302">
        <v>9</v>
      </c>
      <c r="D302">
        <v>14</v>
      </c>
      <c r="E302" t="s">
        <v>10</v>
      </c>
      <c r="F302">
        <v>10</v>
      </c>
      <c r="G302" t="s">
        <v>11</v>
      </c>
      <c r="H302" t="s">
        <v>12</v>
      </c>
      <c r="I302" t="s">
        <v>13</v>
      </c>
      <c r="K302">
        <f>20-C302+1</f>
        <v>12</v>
      </c>
      <c r="L302">
        <f>COUNTIF(K:K,K302)</f>
        <v>2184</v>
      </c>
    </row>
    <row r="303" spans="1:12" x14ac:dyDescent="0.3">
      <c r="A303">
        <v>1</v>
      </c>
      <c r="B303" t="s">
        <v>308</v>
      </c>
      <c r="C303">
        <v>9</v>
      </c>
      <c r="D303">
        <v>14</v>
      </c>
      <c r="E303" t="s">
        <v>10</v>
      </c>
      <c r="F303">
        <v>10</v>
      </c>
      <c r="G303" t="s">
        <v>11</v>
      </c>
      <c r="H303" t="s">
        <v>12</v>
      </c>
      <c r="I303" t="s">
        <v>13</v>
      </c>
      <c r="K303">
        <f>20-C303+1</f>
        <v>12</v>
      </c>
      <c r="L303">
        <f>COUNTIF(K:K,K303)</f>
        <v>2184</v>
      </c>
    </row>
    <row r="304" spans="1:12" x14ac:dyDescent="0.3">
      <c r="A304">
        <v>1</v>
      </c>
      <c r="B304" t="s">
        <v>309</v>
      </c>
      <c r="C304">
        <v>9</v>
      </c>
      <c r="D304">
        <v>14</v>
      </c>
      <c r="E304" t="s">
        <v>10</v>
      </c>
      <c r="F304">
        <v>10</v>
      </c>
      <c r="G304" t="s">
        <v>11</v>
      </c>
      <c r="H304" t="s">
        <v>12</v>
      </c>
      <c r="I304" t="s">
        <v>13</v>
      </c>
      <c r="K304">
        <f>20-C304+1</f>
        <v>12</v>
      </c>
      <c r="L304">
        <f>COUNTIF(K:K,K304)</f>
        <v>2184</v>
      </c>
    </row>
    <row r="305" spans="1:12" x14ac:dyDescent="0.3">
      <c r="A305">
        <v>1</v>
      </c>
      <c r="B305" t="s">
        <v>310</v>
      </c>
      <c r="C305">
        <v>9</v>
      </c>
      <c r="D305">
        <v>14</v>
      </c>
      <c r="E305" t="s">
        <v>10</v>
      </c>
      <c r="F305">
        <v>10</v>
      </c>
      <c r="G305" t="s">
        <v>11</v>
      </c>
      <c r="H305" t="s">
        <v>12</v>
      </c>
      <c r="I305" t="s">
        <v>13</v>
      </c>
      <c r="K305">
        <f>20-C305+1</f>
        <v>12</v>
      </c>
      <c r="L305">
        <f>COUNTIF(K:K,K305)</f>
        <v>2184</v>
      </c>
    </row>
    <row r="306" spans="1:12" x14ac:dyDescent="0.3">
      <c r="A306">
        <v>1</v>
      </c>
      <c r="B306" t="s">
        <v>311</v>
      </c>
      <c r="C306">
        <v>9</v>
      </c>
      <c r="D306">
        <v>14</v>
      </c>
      <c r="E306" t="s">
        <v>10</v>
      </c>
      <c r="F306">
        <v>10</v>
      </c>
      <c r="G306" t="s">
        <v>11</v>
      </c>
      <c r="H306" t="s">
        <v>12</v>
      </c>
      <c r="I306" t="s">
        <v>13</v>
      </c>
      <c r="K306">
        <f>20-C306+1</f>
        <v>12</v>
      </c>
      <c r="L306">
        <f>COUNTIF(K:K,K306)</f>
        <v>2184</v>
      </c>
    </row>
    <row r="307" spans="1:12" x14ac:dyDescent="0.3">
      <c r="A307">
        <v>1</v>
      </c>
      <c r="B307" t="s">
        <v>312</v>
      </c>
      <c r="C307">
        <v>9</v>
      </c>
      <c r="D307">
        <v>14</v>
      </c>
      <c r="E307" t="s">
        <v>10</v>
      </c>
      <c r="F307">
        <v>10</v>
      </c>
      <c r="G307" t="s">
        <v>11</v>
      </c>
      <c r="H307" t="s">
        <v>12</v>
      </c>
      <c r="I307" t="s">
        <v>13</v>
      </c>
      <c r="K307">
        <f>20-C307+1</f>
        <v>12</v>
      </c>
      <c r="L307">
        <f>COUNTIF(K:K,K307)</f>
        <v>2184</v>
      </c>
    </row>
    <row r="308" spans="1:12" x14ac:dyDescent="0.3">
      <c r="A308">
        <v>1</v>
      </c>
      <c r="B308" t="s">
        <v>313</v>
      </c>
      <c r="C308">
        <v>9</v>
      </c>
      <c r="D308">
        <v>14</v>
      </c>
      <c r="E308" t="s">
        <v>10</v>
      </c>
      <c r="F308">
        <v>10</v>
      </c>
      <c r="G308" t="s">
        <v>11</v>
      </c>
      <c r="H308" t="s">
        <v>12</v>
      </c>
      <c r="I308" t="s">
        <v>13</v>
      </c>
      <c r="K308">
        <f>20-C308+1</f>
        <v>12</v>
      </c>
      <c r="L308">
        <f>COUNTIF(K:K,K308)</f>
        <v>2184</v>
      </c>
    </row>
    <row r="309" spans="1:12" x14ac:dyDescent="0.3">
      <c r="A309">
        <v>1</v>
      </c>
      <c r="B309" t="s">
        <v>314</v>
      </c>
      <c r="C309">
        <v>9</v>
      </c>
      <c r="D309">
        <v>14</v>
      </c>
      <c r="E309" t="s">
        <v>10</v>
      </c>
      <c r="F309">
        <v>10</v>
      </c>
      <c r="G309" t="s">
        <v>11</v>
      </c>
      <c r="H309" t="s">
        <v>12</v>
      </c>
      <c r="I309" t="s">
        <v>13</v>
      </c>
      <c r="K309">
        <f>20-C309+1</f>
        <v>12</v>
      </c>
      <c r="L309">
        <f>COUNTIF(K:K,K309)</f>
        <v>2184</v>
      </c>
    </row>
    <row r="310" spans="1:12" x14ac:dyDescent="0.3">
      <c r="A310">
        <v>1</v>
      </c>
      <c r="B310" t="s">
        <v>315</v>
      </c>
      <c r="C310">
        <v>9</v>
      </c>
      <c r="D310">
        <v>14</v>
      </c>
      <c r="E310" t="s">
        <v>10</v>
      </c>
      <c r="F310">
        <v>10</v>
      </c>
      <c r="G310" t="s">
        <v>11</v>
      </c>
      <c r="H310" t="s">
        <v>12</v>
      </c>
      <c r="I310" t="s">
        <v>13</v>
      </c>
      <c r="K310">
        <f>20-C310+1</f>
        <v>12</v>
      </c>
      <c r="L310">
        <f>COUNTIF(K:K,K310)</f>
        <v>2184</v>
      </c>
    </row>
    <row r="311" spans="1:12" x14ac:dyDescent="0.3">
      <c r="A311">
        <v>1</v>
      </c>
      <c r="B311" t="s">
        <v>316</v>
      </c>
      <c r="C311">
        <v>9</v>
      </c>
      <c r="D311">
        <v>14</v>
      </c>
      <c r="E311" t="s">
        <v>10</v>
      </c>
      <c r="F311">
        <v>10</v>
      </c>
      <c r="G311" t="s">
        <v>11</v>
      </c>
      <c r="H311" t="s">
        <v>12</v>
      </c>
      <c r="I311" t="s">
        <v>13</v>
      </c>
      <c r="K311">
        <f>20-C311+1</f>
        <v>12</v>
      </c>
      <c r="L311">
        <f>COUNTIF(K:K,K311)</f>
        <v>2184</v>
      </c>
    </row>
    <row r="312" spans="1:12" x14ac:dyDescent="0.3">
      <c r="A312">
        <v>1</v>
      </c>
      <c r="B312" t="s">
        <v>317</v>
      </c>
      <c r="C312">
        <v>9</v>
      </c>
      <c r="D312">
        <v>14</v>
      </c>
      <c r="E312" t="s">
        <v>10</v>
      </c>
      <c r="F312">
        <v>10</v>
      </c>
      <c r="G312" t="s">
        <v>11</v>
      </c>
      <c r="H312" t="s">
        <v>12</v>
      </c>
      <c r="I312" t="s">
        <v>13</v>
      </c>
      <c r="K312">
        <f>20-C312+1</f>
        <v>12</v>
      </c>
      <c r="L312">
        <f>COUNTIF(K:K,K312)</f>
        <v>2184</v>
      </c>
    </row>
    <row r="313" spans="1:12" x14ac:dyDescent="0.3">
      <c r="A313">
        <v>1</v>
      </c>
      <c r="B313" t="s">
        <v>318</v>
      </c>
      <c r="C313">
        <v>9</v>
      </c>
      <c r="D313">
        <v>14</v>
      </c>
      <c r="E313" t="s">
        <v>10</v>
      </c>
      <c r="F313">
        <v>10</v>
      </c>
      <c r="G313" t="s">
        <v>11</v>
      </c>
      <c r="H313" t="s">
        <v>12</v>
      </c>
      <c r="I313" t="s">
        <v>13</v>
      </c>
      <c r="K313">
        <f>20-C313+1</f>
        <v>12</v>
      </c>
      <c r="L313">
        <f>COUNTIF(K:K,K313)</f>
        <v>2184</v>
      </c>
    </row>
    <row r="314" spans="1:12" x14ac:dyDescent="0.3">
      <c r="A314">
        <v>1</v>
      </c>
      <c r="B314" t="s">
        <v>319</v>
      </c>
      <c r="C314">
        <v>9</v>
      </c>
      <c r="D314">
        <v>14</v>
      </c>
      <c r="E314" t="s">
        <v>10</v>
      </c>
      <c r="F314">
        <v>10</v>
      </c>
      <c r="G314" t="s">
        <v>11</v>
      </c>
      <c r="H314" t="s">
        <v>12</v>
      </c>
      <c r="I314" t="s">
        <v>13</v>
      </c>
      <c r="K314">
        <f>20-C314+1</f>
        <v>12</v>
      </c>
      <c r="L314">
        <f>COUNTIF(K:K,K314)</f>
        <v>2184</v>
      </c>
    </row>
    <row r="315" spans="1:12" x14ac:dyDescent="0.3">
      <c r="A315">
        <v>1</v>
      </c>
      <c r="B315" t="s">
        <v>320</v>
      </c>
      <c r="C315">
        <v>9</v>
      </c>
      <c r="D315">
        <v>14</v>
      </c>
      <c r="E315" t="s">
        <v>10</v>
      </c>
      <c r="F315">
        <v>10</v>
      </c>
      <c r="G315" t="s">
        <v>11</v>
      </c>
      <c r="H315" t="s">
        <v>12</v>
      </c>
      <c r="I315" t="s">
        <v>13</v>
      </c>
      <c r="K315">
        <f>20-C315+1</f>
        <v>12</v>
      </c>
      <c r="L315">
        <f>COUNTIF(K:K,K315)</f>
        <v>2184</v>
      </c>
    </row>
    <row r="316" spans="1:12" x14ac:dyDescent="0.3">
      <c r="A316">
        <v>1</v>
      </c>
      <c r="B316" t="s">
        <v>321</v>
      </c>
      <c r="C316">
        <v>9</v>
      </c>
      <c r="D316">
        <v>14</v>
      </c>
      <c r="E316" t="s">
        <v>10</v>
      </c>
      <c r="F316">
        <v>10</v>
      </c>
      <c r="G316" t="s">
        <v>11</v>
      </c>
      <c r="H316" t="s">
        <v>12</v>
      </c>
      <c r="I316" t="s">
        <v>13</v>
      </c>
      <c r="K316">
        <f>20-C316+1</f>
        <v>12</v>
      </c>
      <c r="L316">
        <f>COUNTIF(K:K,K316)</f>
        <v>2184</v>
      </c>
    </row>
    <row r="317" spans="1:12" x14ac:dyDescent="0.3">
      <c r="A317">
        <v>1</v>
      </c>
      <c r="B317" t="s">
        <v>322</v>
      </c>
      <c r="C317">
        <v>9</v>
      </c>
      <c r="D317">
        <v>14</v>
      </c>
      <c r="E317" t="s">
        <v>10</v>
      </c>
      <c r="F317">
        <v>10</v>
      </c>
      <c r="G317" t="s">
        <v>11</v>
      </c>
      <c r="H317" t="s">
        <v>12</v>
      </c>
      <c r="I317" t="s">
        <v>13</v>
      </c>
      <c r="K317">
        <f>20-C317+1</f>
        <v>12</v>
      </c>
      <c r="L317">
        <f>COUNTIF(K:K,K317)</f>
        <v>2184</v>
      </c>
    </row>
    <row r="318" spans="1:12" x14ac:dyDescent="0.3">
      <c r="A318">
        <v>1</v>
      </c>
      <c r="B318" t="s">
        <v>323</v>
      </c>
      <c r="C318">
        <v>9</v>
      </c>
      <c r="D318">
        <v>14</v>
      </c>
      <c r="E318" t="s">
        <v>10</v>
      </c>
      <c r="F318">
        <v>10</v>
      </c>
      <c r="G318" t="s">
        <v>11</v>
      </c>
      <c r="H318" t="s">
        <v>12</v>
      </c>
      <c r="I318" t="s">
        <v>13</v>
      </c>
      <c r="K318">
        <f>20-C318+1</f>
        <v>12</v>
      </c>
      <c r="L318">
        <f>COUNTIF(K:K,K318)</f>
        <v>2184</v>
      </c>
    </row>
    <row r="319" spans="1:12" x14ac:dyDescent="0.3">
      <c r="A319">
        <v>1</v>
      </c>
      <c r="B319" t="s">
        <v>324</v>
      </c>
      <c r="C319">
        <v>9</v>
      </c>
      <c r="D319">
        <v>14</v>
      </c>
      <c r="E319" t="s">
        <v>10</v>
      </c>
      <c r="F319">
        <v>10</v>
      </c>
      <c r="G319" t="s">
        <v>11</v>
      </c>
      <c r="H319" t="s">
        <v>12</v>
      </c>
      <c r="I319" t="s">
        <v>13</v>
      </c>
      <c r="K319">
        <f>20-C319+1</f>
        <v>12</v>
      </c>
      <c r="L319">
        <f>COUNTIF(K:K,K319)</f>
        <v>2184</v>
      </c>
    </row>
    <row r="320" spans="1:12" x14ac:dyDescent="0.3">
      <c r="A320">
        <v>1</v>
      </c>
      <c r="B320" t="s">
        <v>325</v>
      </c>
      <c r="C320">
        <v>9</v>
      </c>
      <c r="D320">
        <v>14</v>
      </c>
      <c r="E320" t="s">
        <v>10</v>
      </c>
      <c r="F320">
        <v>10</v>
      </c>
      <c r="G320" t="s">
        <v>11</v>
      </c>
      <c r="H320" t="s">
        <v>12</v>
      </c>
      <c r="I320" t="s">
        <v>13</v>
      </c>
      <c r="K320">
        <f>20-C320+1</f>
        <v>12</v>
      </c>
      <c r="L320">
        <f>COUNTIF(K:K,K320)</f>
        <v>2184</v>
      </c>
    </row>
    <row r="321" spans="1:12" x14ac:dyDescent="0.3">
      <c r="A321">
        <v>1</v>
      </c>
      <c r="B321" t="s">
        <v>326</v>
      </c>
      <c r="C321">
        <v>9</v>
      </c>
      <c r="D321">
        <v>14</v>
      </c>
      <c r="E321" t="s">
        <v>10</v>
      </c>
      <c r="F321">
        <v>10</v>
      </c>
      <c r="G321" t="s">
        <v>11</v>
      </c>
      <c r="H321" t="s">
        <v>12</v>
      </c>
      <c r="I321" t="s">
        <v>13</v>
      </c>
      <c r="K321">
        <f>20-C321+1</f>
        <v>12</v>
      </c>
      <c r="L321">
        <f>COUNTIF(K:K,K321)</f>
        <v>2184</v>
      </c>
    </row>
    <row r="322" spans="1:12" x14ac:dyDescent="0.3">
      <c r="A322">
        <v>1</v>
      </c>
      <c r="B322" t="s">
        <v>327</v>
      </c>
      <c r="C322">
        <v>9</v>
      </c>
      <c r="D322">
        <v>14</v>
      </c>
      <c r="E322" t="s">
        <v>10</v>
      </c>
      <c r="F322">
        <v>10</v>
      </c>
      <c r="G322" t="s">
        <v>11</v>
      </c>
      <c r="H322" t="s">
        <v>12</v>
      </c>
      <c r="I322" t="s">
        <v>13</v>
      </c>
      <c r="K322">
        <f>20-C322+1</f>
        <v>12</v>
      </c>
      <c r="L322">
        <f>COUNTIF(K:K,K322)</f>
        <v>2184</v>
      </c>
    </row>
    <row r="323" spans="1:12" x14ac:dyDescent="0.3">
      <c r="A323">
        <v>1</v>
      </c>
      <c r="B323" t="s">
        <v>328</v>
      </c>
      <c r="C323">
        <v>9</v>
      </c>
      <c r="D323">
        <v>14</v>
      </c>
      <c r="E323" t="s">
        <v>10</v>
      </c>
      <c r="F323">
        <v>10</v>
      </c>
      <c r="G323" t="s">
        <v>11</v>
      </c>
      <c r="H323" t="s">
        <v>12</v>
      </c>
      <c r="I323" t="s">
        <v>13</v>
      </c>
      <c r="K323">
        <f>20-C323+1</f>
        <v>12</v>
      </c>
      <c r="L323">
        <f>COUNTIF(K:K,K323)</f>
        <v>2184</v>
      </c>
    </row>
    <row r="324" spans="1:12" x14ac:dyDescent="0.3">
      <c r="A324">
        <v>1</v>
      </c>
      <c r="B324" t="s">
        <v>329</v>
      </c>
      <c r="C324">
        <v>9</v>
      </c>
      <c r="D324">
        <v>14</v>
      </c>
      <c r="E324" t="s">
        <v>10</v>
      </c>
      <c r="F324">
        <v>10</v>
      </c>
      <c r="G324" t="s">
        <v>11</v>
      </c>
      <c r="H324" t="s">
        <v>12</v>
      </c>
      <c r="I324" t="s">
        <v>13</v>
      </c>
      <c r="K324">
        <f>20-C324+1</f>
        <v>12</v>
      </c>
      <c r="L324">
        <f>COUNTIF(K:K,K324)</f>
        <v>2184</v>
      </c>
    </row>
    <row r="325" spans="1:12" x14ac:dyDescent="0.3">
      <c r="A325">
        <v>1</v>
      </c>
      <c r="B325" t="s">
        <v>330</v>
      </c>
      <c r="C325">
        <v>9</v>
      </c>
      <c r="D325">
        <v>14</v>
      </c>
      <c r="E325" t="s">
        <v>10</v>
      </c>
      <c r="F325">
        <v>10</v>
      </c>
      <c r="G325" t="s">
        <v>11</v>
      </c>
      <c r="H325" t="s">
        <v>12</v>
      </c>
      <c r="I325" t="s">
        <v>13</v>
      </c>
      <c r="K325">
        <f>20-C325+1</f>
        <v>12</v>
      </c>
      <c r="L325">
        <f>COUNTIF(K:K,K325)</f>
        <v>2184</v>
      </c>
    </row>
    <row r="326" spans="1:12" x14ac:dyDescent="0.3">
      <c r="A326">
        <v>1</v>
      </c>
      <c r="B326" t="s">
        <v>331</v>
      </c>
      <c r="C326">
        <v>9</v>
      </c>
      <c r="D326">
        <v>14</v>
      </c>
      <c r="E326" t="s">
        <v>10</v>
      </c>
      <c r="F326">
        <v>10</v>
      </c>
      <c r="G326" t="s">
        <v>11</v>
      </c>
      <c r="H326" t="s">
        <v>12</v>
      </c>
      <c r="I326" t="s">
        <v>13</v>
      </c>
      <c r="K326">
        <f>20-C326+1</f>
        <v>12</v>
      </c>
      <c r="L326">
        <f>COUNTIF(K:K,K326)</f>
        <v>2184</v>
      </c>
    </row>
    <row r="327" spans="1:12" x14ac:dyDescent="0.3">
      <c r="A327">
        <v>1</v>
      </c>
      <c r="B327" t="s">
        <v>332</v>
      </c>
      <c r="C327">
        <v>10</v>
      </c>
      <c r="D327">
        <v>15</v>
      </c>
      <c r="E327" t="s">
        <v>10</v>
      </c>
      <c r="F327">
        <v>10</v>
      </c>
      <c r="G327" t="s">
        <v>11</v>
      </c>
      <c r="H327" t="s">
        <v>12</v>
      </c>
      <c r="I327" t="s">
        <v>13</v>
      </c>
      <c r="K327">
        <f>20-C327+1</f>
        <v>11</v>
      </c>
      <c r="L327">
        <f>COUNTIF(K:K,K327)</f>
        <v>2463</v>
      </c>
    </row>
    <row r="328" spans="1:12" x14ac:dyDescent="0.3">
      <c r="A328">
        <v>1</v>
      </c>
      <c r="B328" t="s">
        <v>333</v>
      </c>
      <c r="C328">
        <v>10</v>
      </c>
      <c r="D328">
        <v>15</v>
      </c>
      <c r="E328" t="s">
        <v>10</v>
      </c>
      <c r="F328">
        <v>10</v>
      </c>
      <c r="G328" t="s">
        <v>11</v>
      </c>
      <c r="H328" t="s">
        <v>12</v>
      </c>
      <c r="I328" t="s">
        <v>13</v>
      </c>
      <c r="K328">
        <f>20-C328+1</f>
        <v>11</v>
      </c>
      <c r="L328">
        <f>COUNTIF(K:K,K328)</f>
        <v>2463</v>
      </c>
    </row>
    <row r="329" spans="1:12" x14ac:dyDescent="0.3">
      <c r="A329">
        <v>1</v>
      </c>
      <c r="B329" t="s">
        <v>334</v>
      </c>
      <c r="C329">
        <v>10</v>
      </c>
      <c r="D329">
        <v>15</v>
      </c>
      <c r="E329" t="s">
        <v>10</v>
      </c>
      <c r="F329">
        <v>10</v>
      </c>
      <c r="G329" t="s">
        <v>11</v>
      </c>
      <c r="H329" t="s">
        <v>12</v>
      </c>
      <c r="I329" t="s">
        <v>13</v>
      </c>
      <c r="K329">
        <f>20-C329+1</f>
        <v>11</v>
      </c>
      <c r="L329">
        <f>COUNTIF(K:K,K329)</f>
        <v>2463</v>
      </c>
    </row>
    <row r="330" spans="1:12" x14ac:dyDescent="0.3">
      <c r="A330">
        <v>1</v>
      </c>
      <c r="B330" t="s">
        <v>335</v>
      </c>
      <c r="C330">
        <v>10</v>
      </c>
      <c r="D330">
        <v>15</v>
      </c>
      <c r="E330" t="s">
        <v>10</v>
      </c>
      <c r="F330">
        <v>10</v>
      </c>
      <c r="G330" t="s">
        <v>11</v>
      </c>
      <c r="H330" t="s">
        <v>12</v>
      </c>
      <c r="I330" t="s">
        <v>13</v>
      </c>
      <c r="K330">
        <f>20-C330+1</f>
        <v>11</v>
      </c>
      <c r="L330">
        <f>COUNTIF(K:K,K330)</f>
        <v>2463</v>
      </c>
    </row>
    <row r="331" spans="1:12" x14ac:dyDescent="0.3">
      <c r="A331">
        <v>1</v>
      </c>
      <c r="B331" t="s">
        <v>336</v>
      </c>
      <c r="C331">
        <v>10</v>
      </c>
      <c r="D331">
        <v>15</v>
      </c>
      <c r="E331" t="s">
        <v>10</v>
      </c>
      <c r="F331">
        <v>10</v>
      </c>
      <c r="G331" t="s">
        <v>11</v>
      </c>
      <c r="H331" t="s">
        <v>12</v>
      </c>
      <c r="I331" t="s">
        <v>13</v>
      </c>
      <c r="K331">
        <f>20-C331+1</f>
        <v>11</v>
      </c>
      <c r="L331">
        <f>COUNTIF(K:K,K331)</f>
        <v>2463</v>
      </c>
    </row>
    <row r="332" spans="1:12" x14ac:dyDescent="0.3">
      <c r="A332">
        <v>1</v>
      </c>
      <c r="B332" t="s">
        <v>337</v>
      </c>
      <c r="C332">
        <v>10</v>
      </c>
      <c r="D332">
        <v>15</v>
      </c>
      <c r="E332" t="s">
        <v>10</v>
      </c>
      <c r="F332">
        <v>10</v>
      </c>
      <c r="G332" t="s">
        <v>11</v>
      </c>
      <c r="H332" t="s">
        <v>12</v>
      </c>
      <c r="I332" t="s">
        <v>13</v>
      </c>
      <c r="K332">
        <f>20-C332+1</f>
        <v>11</v>
      </c>
      <c r="L332">
        <f>COUNTIF(K:K,K332)</f>
        <v>2463</v>
      </c>
    </row>
    <row r="333" spans="1:12" x14ac:dyDescent="0.3">
      <c r="A333">
        <v>1</v>
      </c>
      <c r="B333" t="s">
        <v>338</v>
      </c>
      <c r="C333">
        <v>10</v>
      </c>
      <c r="D333">
        <v>15</v>
      </c>
      <c r="E333" t="s">
        <v>10</v>
      </c>
      <c r="F333">
        <v>10</v>
      </c>
      <c r="G333" t="s">
        <v>11</v>
      </c>
      <c r="H333" t="s">
        <v>12</v>
      </c>
      <c r="I333" t="s">
        <v>13</v>
      </c>
      <c r="K333">
        <f>20-C333+1</f>
        <v>11</v>
      </c>
      <c r="L333">
        <f>COUNTIF(K:K,K333)</f>
        <v>2463</v>
      </c>
    </row>
    <row r="334" spans="1:12" x14ac:dyDescent="0.3">
      <c r="A334">
        <v>1</v>
      </c>
      <c r="B334" t="s">
        <v>339</v>
      </c>
      <c r="C334">
        <v>10</v>
      </c>
      <c r="D334">
        <v>15</v>
      </c>
      <c r="E334" t="s">
        <v>10</v>
      </c>
      <c r="F334">
        <v>10</v>
      </c>
      <c r="G334" t="s">
        <v>11</v>
      </c>
      <c r="H334" t="s">
        <v>12</v>
      </c>
      <c r="I334" t="s">
        <v>13</v>
      </c>
      <c r="K334">
        <f>20-C334+1</f>
        <v>11</v>
      </c>
      <c r="L334">
        <f>COUNTIF(K:K,K334)</f>
        <v>2463</v>
      </c>
    </row>
    <row r="335" spans="1:12" x14ac:dyDescent="0.3">
      <c r="A335">
        <v>1</v>
      </c>
      <c r="B335" t="s">
        <v>340</v>
      </c>
      <c r="C335">
        <v>10</v>
      </c>
      <c r="D335">
        <v>15</v>
      </c>
      <c r="E335" t="s">
        <v>10</v>
      </c>
      <c r="F335">
        <v>10</v>
      </c>
      <c r="G335" t="s">
        <v>11</v>
      </c>
      <c r="H335" t="s">
        <v>12</v>
      </c>
      <c r="I335" t="s">
        <v>13</v>
      </c>
      <c r="K335">
        <f>20-C335+1</f>
        <v>11</v>
      </c>
      <c r="L335">
        <f>COUNTIF(K:K,K335)</f>
        <v>2463</v>
      </c>
    </row>
    <row r="336" spans="1:12" x14ac:dyDescent="0.3">
      <c r="A336">
        <v>1</v>
      </c>
      <c r="B336" t="s">
        <v>341</v>
      </c>
      <c r="C336">
        <v>10</v>
      </c>
      <c r="D336">
        <v>15</v>
      </c>
      <c r="E336" t="s">
        <v>10</v>
      </c>
      <c r="F336">
        <v>10</v>
      </c>
      <c r="G336" t="s">
        <v>11</v>
      </c>
      <c r="H336" t="s">
        <v>12</v>
      </c>
      <c r="I336" t="s">
        <v>13</v>
      </c>
      <c r="K336">
        <f>20-C336+1</f>
        <v>11</v>
      </c>
      <c r="L336">
        <f>COUNTIF(K:K,K336)</f>
        <v>2463</v>
      </c>
    </row>
    <row r="337" spans="1:12" x14ac:dyDescent="0.3">
      <c r="A337">
        <v>1</v>
      </c>
      <c r="B337" t="s">
        <v>342</v>
      </c>
      <c r="C337">
        <v>10</v>
      </c>
      <c r="D337">
        <v>15</v>
      </c>
      <c r="E337" t="s">
        <v>10</v>
      </c>
      <c r="F337">
        <v>10</v>
      </c>
      <c r="G337" t="s">
        <v>11</v>
      </c>
      <c r="H337" t="s">
        <v>12</v>
      </c>
      <c r="I337" t="s">
        <v>13</v>
      </c>
      <c r="K337">
        <f>20-C337+1</f>
        <v>11</v>
      </c>
      <c r="L337">
        <f>COUNTIF(K:K,K337)</f>
        <v>2463</v>
      </c>
    </row>
    <row r="338" spans="1:12" x14ac:dyDescent="0.3">
      <c r="A338">
        <v>1</v>
      </c>
      <c r="B338" t="s">
        <v>343</v>
      </c>
      <c r="C338">
        <v>10</v>
      </c>
      <c r="D338">
        <v>15</v>
      </c>
      <c r="E338" t="s">
        <v>10</v>
      </c>
      <c r="F338">
        <v>10</v>
      </c>
      <c r="G338" t="s">
        <v>11</v>
      </c>
      <c r="H338" t="s">
        <v>12</v>
      </c>
      <c r="I338" t="s">
        <v>13</v>
      </c>
      <c r="K338">
        <f>20-C338+1</f>
        <v>11</v>
      </c>
      <c r="L338">
        <f>COUNTIF(K:K,K338)</f>
        <v>2463</v>
      </c>
    </row>
    <row r="339" spans="1:12" x14ac:dyDescent="0.3">
      <c r="A339">
        <v>1</v>
      </c>
      <c r="B339" t="s">
        <v>344</v>
      </c>
      <c r="C339">
        <v>10</v>
      </c>
      <c r="D339">
        <v>15</v>
      </c>
      <c r="E339" t="s">
        <v>10</v>
      </c>
      <c r="F339">
        <v>10</v>
      </c>
      <c r="G339" t="s">
        <v>11</v>
      </c>
      <c r="H339" t="s">
        <v>12</v>
      </c>
      <c r="I339" t="s">
        <v>13</v>
      </c>
      <c r="K339">
        <f>20-C339+1</f>
        <v>11</v>
      </c>
      <c r="L339">
        <f>COUNTIF(K:K,K339)</f>
        <v>2463</v>
      </c>
    </row>
    <row r="340" spans="1:12" x14ac:dyDescent="0.3">
      <c r="A340">
        <v>1</v>
      </c>
      <c r="B340" t="s">
        <v>345</v>
      </c>
      <c r="C340">
        <v>10</v>
      </c>
      <c r="D340">
        <v>15</v>
      </c>
      <c r="E340" t="s">
        <v>10</v>
      </c>
      <c r="F340">
        <v>10</v>
      </c>
      <c r="G340" t="s">
        <v>11</v>
      </c>
      <c r="H340" t="s">
        <v>12</v>
      </c>
      <c r="I340" t="s">
        <v>13</v>
      </c>
      <c r="K340">
        <f>20-C340+1</f>
        <v>11</v>
      </c>
      <c r="L340">
        <f>COUNTIF(K:K,K340)</f>
        <v>2463</v>
      </c>
    </row>
    <row r="341" spans="1:12" x14ac:dyDescent="0.3">
      <c r="A341">
        <v>1</v>
      </c>
      <c r="B341" t="s">
        <v>346</v>
      </c>
      <c r="C341">
        <v>10</v>
      </c>
      <c r="D341">
        <v>15</v>
      </c>
      <c r="E341" t="s">
        <v>10</v>
      </c>
      <c r="F341">
        <v>10</v>
      </c>
      <c r="G341" t="s">
        <v>11</v>
      </c>
      <c r="H341" t="s">
        <v>12</v>
      </c>
      <c r="I341" t="s">
        <v>13</v>
      </c>
      <c r="K341">
        <f>20-C341+1</f>
        <v>11</v>
      </c>
      <c r="L341">
        <f>COUNTIF(K:K,K341)</f>
        <v>2463</v>
      </c>
    </row>
    <row r="342" spans="1:12" x14ac:dyDescent="0.3">
      <c r="A342">
        <v>1</v>
      </c>
      <c r="B342" t="s">
        <v>347</v>
      </c>
      <c r="C342">
        <v>10</v>
      </c>
      <c r="D342">
        <v>15</v>
      </c>
      <c r="E342" t="s">
        <v>10</v>
      </c>
      <c r="F342">
        <v>10</v>
      </c>
      <c r="G342" t="s">
        <v>11</v>
      </c>
      <c r="H342" t="s">
        <v>12</v>
      </c>
      <c r="I342" t="s">
        <v>13</v>
      </c>
      <c r="K342">
        <f>20-C342+1</f>
        <v>11</v>
      </c>
      <c r="L342">
        <f>COUNTIF(K:K,K342)</f>
        <v>2463</v>
      </c>
    </row>
    <row r="343" spans="1:12" x14ac:dyDescent="0.3">
      <c r="A343">
        <v>1</v>
      </c>
      <c r="B343" t="s">
        <v>348</v>
      </c>
      <c r="C343">
        <v>10</v>
      </c>
      <c r="D343">
        <v>15</v>
      </c>
      <c r="E343" t="s">
        <v>10</v>
      </c>
      <c r="F343">
        <v>10</v>
      </c>
      <c r="G343" t="s">
        <v>11</v>
      </c>
      <c r="H343" t="s">
        <v>12</v>
      </c>
      <c r="I343" t="s">
        <v>13</v>
      </c>
      <c r="K343">
        <f>20-C343+1</f>
        <v>11</v>
      </c>
      <c r="L343">
        <f>COUNTIF(K:K,K343)</f>
        <v>2463</v>
      </c>
    </row>
    <row r="344" spans="1:12" x14ac:dyDescent="0.3">
      <c r="A344">
        <v>1</v>
      </c>
      <c r="B344" t="s">
        <v>349</v>
      </c>
      <c r="C344">
        <v>10</v>
      </c>
      <c r="D344">
        <v>15</v>
      </c>
      <c r="E344" t="s">
        <v>10</v>
      </c>
      <c r="F344">
        <v>10</v>
      </c>
      <c r="G344" t="s">
        <v>11</v>
      </c>
      <c r="H344" t="s">
        <v>12</v>
      </c>
      <c r="I344" t="s">
        <v>13</v>
      </c>
      <c r="K344">
        <f>20-C344+1</f>
        <v>11</v>
      </c>
      <c r="L344">
        <f>COUNTIF(K:K,K344)</f>
        <v>2463</v>
      </c>
    </row>
    <row r="345" spans="1:12" x14ac:dyDescent="0.3">
      <c r="A345">
        <v>1</v>
      </c>
      <c r="B345" t="s">
        <v>350</v>
      </c>
      <c r="C345">
        <v>10</v>
      </c>
      <c r="D345">
        <v>15</v>
      </c>
      <c r="E345" t="s">
        <v>10</v>
      </c>
      <c r="F345">
        <v>10</v>
      </c>
      <c r="G345" t="s">
        <v>11</v>
      </c>
      <c r="H345" t="s">
        <v>12</v>
      </c>
      <c r="I345" t="s">
        <v>13</v>
      </c>
      <c r="K345">
        <f>20-C345+1</f>
        <v>11</v>
      </c>
      <c r="L345">
        <f>COUNTIF(K:K,K345)</f>
        <v>2463</v>
      </c>
    </row>
    <row r="346" spans="1:12" x14ac:dyDescent="0.3">
      <c r="A346">
        <v>1</v>
      </c>
      <c r="B346" t="s">
        <v>351</v>
      </c>
      <c r="C346">
        <v>10</v>
      </c>
      <c r="D346">
        <v>15</v>
      </c>
      <c r="E346" t="s">
        <v>10</v>
      </c>
      <c r="F346">
        <v>10</v>
      </c>
      <c r="G346" t="s">
        <v>11</v>
      </c>
      <c r="H346" t="s">
        <v>12</v>
      </c>
      <c r="I346" t="s">
        <v>13</v>
      </c>
      <c r="K346">
        <f>20-C346+1</f>
        <v>11</v>
      </c>
      <c r="L346">
        <f>COUNTIF(K:K,K346)</f>
        <v>2463</v>
      </c>
    </row>
    <row r="347" spans="1:12" x14ac:dyDescent="0.3">
      <c r="A347">
        <v>1</v>
      </c>
      <c r="B347" t="s">
        <v>352</v>
      </c>
      <c r="C347">
        <v>10</v>
      </c>
      <c r="D347">
        <v>15</v>
      </c>
      <c r="E347" t="s">
        <v>10</v>
      </c>
      <c r="F347">
        <v>10</v>
      </c>
      <c r="G347" t="s">
        <v>11</v>
      </c>
      <c r="H347" t="s">
        <v>12</v>
      </c>
      <c r="I347" t="s">
        <v>13</v>
      </c>
      <c r="K347">
        <f>20-C347+1</f>
        <v>11</v>
      </c>
      <c r="L347">
        <f>COUNTIF(K:K,K347)</f>
        <v>2463</v>
      </c>
    </row>
    <row r="348" spans="1:12" x14ac:dyDescent="0.3">
      <c r="A348">
        <v>1</v>
      </c>
      <c r="B348" t="s">
        <v>353</v>
      </c>
      <c r="C348">
        <v>10</v>
      </c>
      <c r="D348">
        <v>15</v>
      </c>
      <c r="E348" t="s">
        <v>10</v>
      </c>
      <c r="F348">
        <v>10</v>
      </c>
      <c r="G348" t="s">
        <v>11</v>
      </c>
      <c r="H348" t="s">
        <v>12</v>
      </c>
      <c r="I348" t="s">
        <v>13</v>
      </c>
      <c r="K348">
        <f>20-C348+1</f>
        <v>11</v>
      </c>
      <c r="L348">
        <f>COUNTIF(K:K,K348)</f>
        <v>2463</v>
      </c>
    </row>
    <row r="349" spans="1:12" x14ac:dyDescent="0.3">
      <c r="A349">
        <v>1</v>
      </c>
      <c r="B349" t="s">
        <v>354</v>
      </c>
      <c r="C349">
        <v>10</v>
      </c>
      <c r="D349">
        <v>15</v>
      </c>
      <c r="E349" t="s">
        <v>10</v>
      </c>
      <c r="F349">
        <v>10</v>
      </c>
      <c r="G349" t="s">
        <v>11</v>
      </c>
      <c r="H349" t="s">
        <v>12</v>
      </c>
      <c r="I349" t="s">
        <v>13</v>
      </c>
      <c r="K349">
        <f>20-C349+1</f>
        <v>11</v>
      </c>
      <c r="L349">
        <f>COUNTIF(K:K,K349)</f>
        <v>2463</v>
      </c>
    </row>
    <row r="350" spans="1:12" x14ac:dyDescent="0.3">
      <c r="A350">
        <v>1</v>
      </c>
      <c r="B350" t="s">
        <v>355</v>
      </c>
      <c r="C350">
        <v>10</v>
      </c>
      <c r="D350">
        <v>15</v>
      </c>
      <c r="E350" t="s">
        <v>10</v>
      </c>
      <c r="F350">
        <v>10</v>
      </c>
      <c r="G350" t="s">
        <v>11</v>
      </c>
      <c r="H350" t="s">
        <v>12</v>
      </c>
      <c r="I350" t="s">
        <v>13</v>
      </c>
      <c r="K350">
        <f>20-C350+1</f>
        <v>11</v>
      </c>
      <c r="L350">
        <f>COUNTIF(K:K,K350)</f>
        <v>2463</v>
      </c>
    </row>
    <row r="351" spans="1:12" x14ac:dyDescent="0.3">
      <c r="A351">
        <v>1</v>
      </c>
      <c r="B351" t="s">
        <v>356</v>
      </c>
      <c r="C351">
        <v>10</v>
      </c>
      <c r="D351">
        <v>15</v>
      </c>
      <c r="E351" t="s">
        <v>10</v>
      </c>
      <c r="F351">
        <v>10</v>
      </c>
      <c r="G351" t="s">
        <v>11</v>
      </c>
      <c r="H351" t="s">
        <v>12</v>
      </c>
      <c r="I351" t="s">
        <v>13</v>
      </c>
      <c r="K351">
        <f>20-C351+1</f>
        <v>11</v>
      </c>
      <c r="L351">
        <f>COUNTIF(K:K,K351)</f>
        <v>2463</v>
      </c>
    </row>
    <row r="352" spans="1:12" x14ac:dyDescent="0.3">
      <c r="A352">
        <v>1</v>
      </c>
      <c r="B352" t="s">
        <v>357</v>
      </c>
      <c r="C352">
        <v>10</v>
      </c>
      <c r="D352">
        <v>15</v>
      </c>
      <c r="E352" t="s">
        <v>10</v>
      </c>
      <c r="F352">
        <v>10</v>
      </c>
      <c r="G352" t="s">
        <v>11</v>
      </c>
      <c r="H352" t="s">
        <v>12</v>
      </c>
      <c r="I352" t="s">
        <v>13</v>
      </c>
      <c r="K352">
        <f>20-C352+1</f>
        <v>11</v>
      </c>
      <c r="L352">
        <f>COUNTIF(K:K,K352)</f>
        <v>2463</v>
      </c>
    </row>
    <row r="353" spans="1:12" x14ac:dyDescent="0.3">
      <c r="A353">
        <v>1</v>
      </c>
      <c r="B353" t="s">
        <v>358</v>
      </c>
      <c r="C353">
        <v>10</v>
      </c>
      <c r="D353">
        <v>15</v>
      </c>
      <c r="E353" t="s">
        <v>10</v>
      </c>
      <c r="F353">
        <v>10</v>
      </c>
      <c r="G353" t="s">
        <v>11</v>
      </c>
      <c r="H353" t="s">
        <v>12</v>
      </c>
      <c r="I353" t="s">
        <v>13</v>
      </c>
      <c r="K353">
        <f>20-C353+1</f>
        <v>11</v>
      </c>
      <c r="L353">
        <f>COUNTIF(K:K,K353)</f>
        <v>2463</v>
      </c>
    </row>
    <row r="354" spans="1:12" x14ac:dyDescent="0.3">
      <c r="A354">
        <v>1</v>
      </c>
      <c r="B354" t="s">
        <v>359</v>
      </c>
      <c r="C354">
        <v>10</v>
      </c>
      <c r="D354">
        <v>15</v>
      </c>
      <c r="E354" t="s">
        <v>10</v>
      </c>
      <c r="F354">
        <v>10</v>
      </c>
      <c r="G354" t="s">
        <v>11</v>
      </c>
      <c r="H354" t="s">
        <v>12</v>
      </c>
      <c r="I354" t="s">
        <v>13</v>
      </c>
      <c r="K354">
        <f>20-C354+1</f>
        <v>11</v>
      </c>
      <c r="L354">
        <f>COUNTIF(K:K,K354)</f>
        <v>2463</v>
      </c>
    </row>
    <row r="355" spans="1:12" x14ac:dyDescent="0.3">
      <c r="A355">
        <v>1</v>
      </c>
      <c r="B355" t="s">
        <v>360</v>
      </c>
      <c r="C355">
        <v>10</v>
      </c>
      <c r="D355">
        <v>15</v>
      </c>
      <c r="E355" t="s">
        <v>10</v>
      </c>
      <c r="F355">
        <v>10</v>
      </c>
      <c r="G355" t="s">
        <v>11</v>
      </c>
      <c r="H355" t="s">
        <v>12</v>
      </c>
      <c r="I355" t="s">
        <v>13</v>
      </c>
      <c r="K355">
        <f>20-C355+1</f>
        <v>11</v>
      </c>
      <c r="L355">
        <f>COUNTIF(K:K,K355)</f>
        <v>2463</v>
      </c>
    </row>
    <row r="356" spans="1:12" x14ac:dyDescent="0.3">
      <c r="A356">
        <v>1</v>
      </c>
      <c r="B356" t="s">
        <v>361</v>
      </c>
      <c r="C356">
        <v>10</v>
      </c>
      <c r="D356">
        <v>15</v>
      </c>
      <c r="E356" t="s">
        <v>10</v>
      </c>
      <c r="F356">
        <v>10</v>
      </c>
      <c r="G356" t="s">
        <v>11</v>
      </c>
      <c r="H356" t="s">
        <v>12</v>
      </c>
      <c r="I356" t="s">
        <v>13</v>
      </c>
      <c r="K356">
        <f>20-C356+1</f>
        <v>11</v>
      </c>
      <c r="L356">
        <f>COUNTIF(K:K,K356)</f>
        <v>2463</v>
      </c>
    </row>
    <row r="357" spans="1:12" x14ac:dyDescent="0.3">
      <c r="A357">
        <v>1</v>
      </c>
      <c r="B357" t="s">
        <v>362</v>
      </c>
      <c r="C357">
        <v>10</v>
      </c>
      <c r="D357">
        <v>15</v>
      </c>
      <c r="E357" t="s">
        <v>10</v>
      </c>
      <c r="F357">
        <v>10</v>
      </c>
      <c r="G357" t="s">
        <v>11</v>
      </c>
      <c r="H357" t="s">
        <v>12</v>
      </c>
      <c r="I357" t="s">
        <v>13</v>
      </c>
      <c r="K357">
        <f>20-C357+1</f>
        <v>11</v>
      </c>
      <c r="L357">
        <f>COUNTIF(K:K,K357)</f>
        <v>2463</v>
      </c>
    </row>
    <row r="358" spans="1:12" x14ac:dyDescent="0.3">
      <c r="A358">
        <v>1</v>
      </c>
      <c r="B358" t="s">
        <v>363</v>
      </c>
      <c r="C358">
        <v>10</v>
      </c>
      <c r="D358">
        <v>15</v>
      </c>
      <c r="E358" t="s">
        <v>10</v>
      </c>
      <c r="F358">
        <v>10</v>
      </c>
      <c r="G358" t="s">
        <v>11</v>
      </c>
      <c r="H358" t="s">
        <v>12</v>
      </c>
      <c r="I358" t="s">
        <v>13</v>
      </c>
      <c r="K358">
        <f>20-C358+1</f>
        <v>11</v>
      </c>
      <c r="L358">
        <f>COUNTIF(K:K,K358)</f>
        <v>2463</v>
      </c>
    </row>
    <row r="359" spans="1:12" x14ac:dyDescent="0.3">
      <c r="A359">
        <v>1</v>
      </c>
      <c r="B359" t="s">
        <v>364</v>
      </c>
      <c r="C359">
        <v>10</v>
      </c>
      <c r="D359">
        <v>15</v>
      </c>
      <c r="E359" t="s">
        <v>10</v>
      </c>
      <c r="F359">
        <v>10</v>
      </c>
      <c r="G359" t="s">
        <v>11</v>
      </c>
      <c r="H359" t="s">
        <v>12</v>
      </c>
      <c r="I359" t="s">
        <v>13</v>
      </c>
      <c r="K359">
        <f>20-C359+1</f>
        <v>11</v>
      </c>
      <c r="L359">
        <f>COUNTIF(K:K,K359)</f>
        <v>2463</v>
      </c>
    </row>
    <row r="360" spans="1:12" x14ac:dyDescent="0.3">
      <c r="A360">
        <v>1</v>
      </c>
      <c r="B360" t="s">
        <v>365</v>
      </c>
      <c r="C360">
        <v>10</v>
      </c>
      <c r="D360">
        <v>15</v>
      </c>
      <c r="E360" t="s">
        <v>10</v>
      </c>
      <c r="F360">
        <v>10</v>
      </c>
      <c r="G360" t="s">
        <v>11</v>
      </c>
      <c r="H360" t="s">
        <v>12</v>
      </c>
      <c r="I360" t="s">
        <v>13</v>
      </c>
      <c r="K360">
        <f>20-C360+1</f>
        <v>11</v>
      </c>
      <c r="L360">
        <f>COUNTIF(K:K,K360)</f>
        <v>2463</v>
      </c>
    </row>
    <row r="361" spans="1:12" x14ac:dyDescent="0.3">
      <c r="A361">
        <v>1</v>
      </c>
      <c r="B361" t="s">
        <v>366</v>
      </c>
      <c r="C361">
        <v>10</v>
      </c>
      <c r="D361">
        <v>15</v>
      </c>
      <c r="E361" t="s">
        <v>10</v>
      </c>
      <c r="F361">
        <v>10</v>
      </c>
      <c r="G361" t="s">
        <v>11</v>
      </c>
      <c r="H361" t="s">
        <v>12</v>
      </c>
      <c r="I361" t="s">
        <v>13</v>
      </c>
      <c r="K361">
        <f>20-C361+1</f>
        <v>11</v>
      </c>
      <c r="L361">
        <f>COUNTIF(K:K,K361)</f>
        <v>2463</v>
      </c>
    </row>
    <row r="362" spans="1:12" x14ac:dyDescent="0.3">
      <c r="A362">
        <v>1</v>
      </c>
      <c r="B362" t="s">
        <v>367</v>
      </c>
      <c r="C362">
        <v>10</v>
      </c>
      <c r="D362">
        <v>15</v>
      </c>
      <c r="E362" t="s">
        <v>10</v>
      </c>
      <c r="F362">
        <v>10</v>
      </c>
      <c r="G362" t="s">
        <v>11</v>
      </c>
      <c r="H362" t="s">
        <v>12</v>
      </c>
      <c r="I362" t="s">
        <v>13</v>
      </c>
      <c r="K362">
        <f>20-C362+1</f>
        <v>11</v>
      </c>
      <c r="L362">
        <f>COUNTIF(K:K,K362)</f>
        <v>2463</v>
      </c>
    </row>
    <row r="363" spans="1:12" x14ac:dyDescent="0.3">
      <c r="A363">
        <v>1</v>
      </c>
      <c r="B363" t="s">
        <v>368</v>
      </c>
      <c r="C363">
        <v>10</v>
      </c>
      <c r="D363">
        <v>15</v>
      </c>
      <c r="E363" t="s">
        <v>10</v>
      </c>
      <c r="F363">
        <v>10</v>
      </c>
      <c r="G363" t="s">
        <v>11</v>
      </c>
      <c r="H363" t="s">
        <v>12</v>
      </c>
      <c r="I363" t="s">
        <v>13</v>
      </c>
      <c r="K363">
        <f>20-C363+1</f>
        <v>11</v>
      </c>
      <c r="L363">
        <f>COUNTIF(K:K,K363)</f>
        <v>2463</v>
      </c>
    </row>
    <row r="364" spans="1:12" x14ac:dyDescent="0.3">
      <c r="A364">
        <v>1</v>
      </c>
      <c r="B364" t="s">
        <v>369</v>
      </c>
      <c r="C364">
        <v>10</v>
      </c>
      <c r="D364">
        <v>15</v>
      </c>
      <c r="E364" t="s">
        <v>10</v>
      </c>
      <c r="F364">
        <v>10</v>
      </c>
      <c r="G364" t="s">
        <v>11</v>
      </c>
      <c r="H364" t="s">
        <v>12</v>
      </c>
      <c r="I364" t="s">
        <v>13</v>
      </c>
      <c r="K364">
        <f>20-C364+1</f>
        <v>11</v>
      </c>
      <c r="L364">
        <f>COUNTIF(K:K,K364)</f>
        <v>2463</v>
      </c>
    </row>
    <row r="365" spans="1:12" x14ac:dyDescent="0.3">
      <c r="A365">
        <v>1</v>
      </c>
      <c r="B365" t="s">
        <v>370</v>
      </c>
      <c r="C365">
        <v>10</v>
      </c>
      <c r="D365">
        <v>15</v>
      </c>
      <c r="E365" t="s">
        <v>10</v>
      </c>
      <c r="F365">
        <v>10</v>
      </c>
      <c r="G365" t="s">
        <v>11</v>
      </c>
      <c r="H365" t="s">
        <v>12</v>
      </c>
      <c r="I365" t="s">
        <v>13</v>
      </c>
      <c r="K365">
        <f>20-C365+1</f>
        <v>11</v>
      </c>
      <c r="L365">
        <f>COUNTIF(K:K,K365)</f>
        <v>2463</v>
      </c>
    </row>
    <row r="366" spans="1:12" x14ac:dyDescent="0.3">
      <c r="A366">
        <v>1</v>
      </c>
      <c r="B366" t="s">
        <v>371</v>
      </c>
      <c r="C366">
        <v>10</v>
      </c>
      <c r="D366">
        <v>15</v>
      </c>
      <c r="E366" t="s">
        <v>10</v>
      </c>
      <c r="F366">
        <v>10</v>
      </c>
      <c r="G366" t="s">
        <v>11</v>
      </c>
      <c r="H366" t="s">
        <v>12</v>
      </c>
      <c r="I366" t="s">
        <v>13</v>
      </c>
      <c r="K366">
        <f>20-C366+1</f>
        <v>11</v>
      </c>
      <c r="L366">
        <f>COUNTIF(K:K,K366)</f>
        <v>2463</v>
      </c>
    </row>
    <row r="367" spans="1:12" x14ac:dyDescent="0.3">
      <c r="A367">
        <v>1</v>
      </c>
      <c r="B367" t="s">
        <v>372</v>
      </c>
      <c r="C367">
        <v>10</v>
      </c>
      <c r="D367">
        <v>15</v>
      </c>
      <c r="E367" t="s">
        <v>10</v>
      </c>
      <c r="F367">
        <v>10</v>
      </c>
      <c r="G367" t="s">
        <v>11</v>
      </c>
      <c r="H367" t="s">
        <v>12</v>
      </c>
      <c r="I367" t="s">
        <v>13</v>
      </c>
      <c r="K367">
        <f>20-C367+1</f>
        <v>11</v>
      </c>
      <c r="L367">
        <f>COUNTIF(K:K,K367)</f>
        <v>2463</v>
      </c>
    </row>
    <row r="368" spans="1:12" x14ac:dyDescent="0.3">
      <c r="A368">
        <v>1</v>
      </c>
      <c r="B368" t="s">
        <v>373</v>
      </c>
      <c r="C368">
        <v>10</v>
      </c>
      <c r="D368">
        <v>15</v>
      </c>
      <c r="E368" t="s">
        <v>10</v>
      </c>
      <c r="F368">
        <v>10</v>
      </c>
      <c r="G368" t="s">
        <v>11</v>
      </c>
      <c r="H368" t="s">
        <v>12</v>
      </c>
      <c r="I368" t="s">
        <v>13</v>
      </c>
      <c r="K368">
        <f>20-C368+1</f>
        <v>11</v>
      </c>
      <c r="L368">
        <f>COUNTIF(K:K,K368)</f>
        <v>2463</v>
      </c>
    </row>
    <row r="369" spans="1:12" x14ac:dyDescent="0.3">
      <c r="A369">
        <v>1</v>
      </c>
      <c r="B369" t="s">
        <v>374</v>
      </c>
      <c r="C369">
        <v>10</v>
      </c>
      <c r="D369">
        <v>15</v>
      </c>
      <c r="E369" t="s">
        <v>10</v>
      </c>
      <c r="F369">
        <v>10</v>
      </c>
      <c r="G369" t="s">
        <v>11</v>
      </c>
      <c r="H369" t="s">
        <v>12</v>
      </c>
      <c r="I369" t="s">
        <v>13</v>
      </c>
      <c r="K369">
        <f>20-C369+1</f>
        <v>11</v>
      </c>
      <c r="L369">
        <f>COUNTIF(K:K,K369)</f>
        <v>2463</v>
      </c>
    </row>
    <row r="370" spans="1:12" x14ac:dyDescent="0.3">
      <c r="A370">
        <v>1</v>
      </c>
      <c r="B370" t="s">
        <v>375</v>
      </c>
      <c r="C370">
        <v>10</v>
      </c>
      <c r="D370">
        <v>15</v>
      </c>
      <c r="E370" t="s">
        <v>10</v>
      </c>
      <c r="F370">
        <v>10</v>
      </c>
      <c r="G370" t="s">
        <v>11</v>
      </c>
      <c r="H370" t="s">
        <v>12</v>
      </c>
      <c r="I370" t="s">
        <v>13</v>
      </c>
      <c r="K370">
        <f>20-C370+1</f>
        <v>11</v>
      </c>
      <c r="L370">
        <f>COUNTIF(K:K,K370)</f>
        <v>2463</v>
      </c>
    </row>
    <row r="371" spans="1:12" x14ac:dyDescent="0.3">
      <c r="A371">
        <v>1</v>
      </c>
      <c r="B371" t="s">
        <v>376</v>
      </c>
      <c r="C371">
        <v>10</v>
      </c>
      <c r="D371">
        <v>15</v>
      </c>
      <c r="E371" t="s">
        <v>10</v>
      </c>
      <c r="F371">
        <v>10</v>
      </c>
      <c r="G371" t="s">
        <v>11</v>
      </c>
      <c r="H371" t="s">
        <v>12</v>
      </c>
      <c r="I371" t="s">
        <v>13</v>
      </c>
      <c r="K371">
        <f>20-C371+1</f>
        <v>11</v>
      </c>
      <c r="L371">
        <f>COUNTIF(K:K,K371)</f>
        <v>2463</v>
      </c>
    </row>
    <row r="372" spans="1:12" x14ac:dyDescent="0.3">
      <c r="A372">
        <v>1</v>
      </c>
      <c r="B372" t="s">
        <v>377</v>
      </c>
      <c r="C372">
        <v>10</v>
      </c>
      <c r="D372">
        <v>15</v>
      </c>
      <c r="E372" t="s">
        <v>10</v>
      </c>
      <c r="F372">
        <v>10</v>
      </c>
      <c r="G372" t="s">
        <v>11</v>
      </c>
      <c r="H372" t="s">
        <v>12</v>
      </c>
      <c r="I372" t="s">
        <v>13</v>
      </c>
      <c r="K372">
        <f>20-C372+1</f>
        <v>11</v>
      </c>
      <c r="L372">
        <f>COUNTIF(K:K,K372)</f>
        <v>2463</v>
      </c>
    </row>
    <row r="373" spans="1:12" x14ac:dyDescent="0.3">
      <c r="A373">
        <v>1</v>
      </c>
      <c r="B373" t="s">
        <v>378</v>
      </c>
      <c r="C373">
        <v>10</v>
      </c>
      <c r="D373">
        <v>15</v>
      </c>
      <c r="E373" t="s">
        <v>10</v>
      </c>
      <c r="F373">
        <v>10</v>
      </c>
      <c r="G373" t="s">
        <v>11</v>
      </c>
      <c r="H373" t="s">
        <v>12</v>
      </c>
      <c r="I373" t="s">
        <v>13</v>
      </c>
      <c r="K373">
        <f>20-C373+1</f>
        <v>11</v>
      </c>
      <c r="L373">
        <f>COUNTIF(K:K,K373)</f>
        <v>2463</v>
      </c>
    </row>
    <row r="374" spans="1:12" x14ac:dyDescent="0.3">
      <c r="A374">
        <v>1</v>
      </c>
      <c r="B374" t="s">
        <v>379</v>
      </c>
      <c r="C374">
        <v>10</v>
      </c>
      <c r="D374">
        <v>15</v>
      </c>
      <c r="E374" t="s">
        <v>10</v>
      </c>
      <c r="F374">
        <v>10</v>
      </c>
      <c r="G374" t="s">
        <v>11</v>
      </c>
      <c r="H374" t="s">
        <v>12</v>
      </c>
      <c r="I374" t="s">
        <v>13</v>
      </c>
      <c r="K374">
        <f>20-C374+1</f>
        <v>11</v>
      </c>
      <c r="L374">
        <f>COUNTIF(K:K,K374)</f>
        <v>2463</v>
      </c>
    </row>
    <row r="375" spans="1:12" x14ac:dyDescent="0.3">
      <c r="A375">
        <v>1</v>
      </c>
      <c r="B375" t="s">
        <v>380</v>
      </c>
      <c r="C375">
        <v>10</v>
      </c>
      <c r="D375">
        <v>15</v>
      </c>
      <c r="E375" t="s">
        <v>10</v>
      </c>
      <c r="F375">
        <v>10</v>
      </c>
      <c r="G375" t="s">
        <v>11</v>
      </c>
      <c r="H375" t="s">
        <v>12</v>
      </c>
      <c r="I375" t="s">
        <v>13</v>
      </c>
      <c r="K375">
        <f>20-C375+1</f>
        <v>11</v>
      </c>
      <c r="L375">
        <f>COUNTIF(K:K,K375)</f>
        <v>2463</v>
      </c>
    </row>
    <row r="376" spans="1:12" x14ac:dyDescent="0.3">
      <c r="A376">
        <v>1</v>
      </c>
      <c r="B376" t="s">
        <v>381</v>
      </c>
      <c r="C376">
        <v>10</v>
      </c>
      <c r="D376">
        <v>15</v>
      </c>
      <c r="E376" t="s">
        <v>10</v>
      </c>
      <c r="F376">
        <v>10</v>
      </c>
      <c r="G376" t="s">
        <v>11</v>
      </c>
      <c r="H376" t="s">
        <v>12</v>
      </c>
      <c r="I376" t="s">
        <v>13</v>
      </c>
      <c r="K376">
        <f>20-C376+1</f>
        <v>11</v>
      </c>
      <c r="L376">
        <f>COUNTIF(K:K,K376)</f>
        <v>2463</v>
      </c>
    </row>
    <row r="377" spans="1:12" x14ac:dyDescent="0.3">
      <c r="A377">
        <v>1</v>
      </c>
      <c r="B377" t="s">
        <v>382</v>
      </c>
      <c r="C377">
        <v>10</v>
      </c>
      <c r="D377">
        <v>15</v>
      </c>
      <c r="E377" t="s">
        <v>10</v>
      </c>
      <c r="F377">
        <v>10</v>
      </c>
      <c r="G377" t="s">
        <v>11</v>
      </c>
      <c r="H377" t="s">
        <v>12</v>
      </c>
      <c r="I377" t="s">
        <v>13</v>
      </c>
      <c r="K377">
        <f>20-C377+1</f>
        <v>11</v>
      </c>
      <c r="L377">
        <f>COUNTIF(K:K,K377)</f>
        <v>2463</v>
      </c>
    </row>
    <row r="378" spans="1:12" x14ac:dyDescent="0.3">
      <c r="A378">
        <v>1</v>
      </c>
      <c r="B378" t="s">
        <v>383</v>
      </c>
      <c r="C378">
        <v>10</v>
      </c>
      <c r="D378">
        <v>15</v>
      </c>
      <c r="E378" t="s">
        <v>10</v>
      </c>
      <c r="F378">
        <v>10</v>
      </c>
      <c r="G378" t="s">
        <v>11</v>
      </c>
      <c r="H378" t="s">
        <v>12</v>
      </c>
      <c r="I378" t="s">
        <v>13</v>
      </c>
      <c r="K378">
        <f>20-C378+1</f>
        <v>11</v>
      </c>
      <c r="L378">
        <f>COUNTIF(K:K,K378)</f>
        <v>2463</v>
      </c>
    </row>
    <row r="379" spans="1:12" x14ac:dyDescent="0.3">
      <c r="A379">
        <v>1</v>
      </c>
      <c r="B379" t="s">
        <v>103</v>
      </c>
      <c r="C379">
        <v>10</v>
      </c>
      <c r="D379">
        <v>15</v>
      </c>
      <c r="E379" t="s">
        <v>10</v>
      </c>
      <c r="F379">
        <v>10</v>
      </c>
      <c r="G379" t="s">
        <v>11</v>
      </c>
      <c r="H379" t="s">
        <v>12</v>
      </c>
      <c r="I379" t="s">
        <v>13</v>
      </c>
      <c r="K379">
        <f>20-C379+1</f>
        <v>11</v>
      </c>
      <c r="L379">
        <f>COUNTIF(K:K,K379)</f>
        <v>2463</v>
      </c>
    </row>
    <row r="380" spans="1:12" x14ac:dyDescent="0.3">
      <c r="A380">
        <v>1</v>
      </c>
      <c r="B380" t="s">
        <v>384</v>
      </c>
      <c r="C380">
        <v>10</v>
      </c>
      <c r="D380">
        <v>15</v>
      </c>
      <c r="E380" t="s">
        <v>10</v>
      </c>
      <c r="F380">
        <v>10</v>
      </c>
      <c r="G380" t="s">
        <v>11</v>
      </c>
      <c r="H380" t="s">
        <v>12</v>
      </c>
      <c r="I380" t="s">
        <v>13</v>
      </c>
      <c r="K380">
        <f>20-C380+1</f>
        <v>11</v>
      </c>
      <c r="L380">
        <f>COUNTIF(K:K,K380)</f>
        <v>2463</v>
      </c>
    </row>
    <row r="381" spans="1:12" x14ac:dyDescent="0.3">
      <c r="A381">
        <v>1</v>
      </c>
      <c r="B381" t="s">
        <v>385</v>
      </c>
      <c r="C381">
        <v>10</v>
      </c>
      <c r="D381">
        <v>15</v>
      </c>
      <c r="E381" t="s">
        <v>10</v>
      </c>
      <c r="F381">
        <v>10</v>
      </c>
      <c r="G381" t="s">
        <v>11</v>
      </c>
      <c r="H381" t="s">
        <v>12</v>
      </c>
      <c r="I381" t="s">
        <v>13</v>
      </c>
      <c r="K381">
        <f>20-C381+1</f>
        <v>11</v>
      </c>
      <c r="L381">
        <f>COUNTIF(K:K,K381)</f>
        <v>2463</v>
      </c>
    </row>
    <row r="382" spans="1:12" x14ac:dyDescent="0.3">
      <c r="A382">
        <v>1</v>
      </c>
      <c r="B382" t="s">
        <v>386</v>
      </c>
      <c r="C382">
        <v>10</v>
      </c>
      <c r="D382">
        <v>15</v>
      </c>
      <c r="E382" t="s">
        <v>10</v>
      </c>
      <c r="F382">
        <v>10</v>
      </c>
      <c r="G382" t="s">
        <v>11</v>
      </c>
      <c r="H382" t="s">
        <v>12</v>
      </c>
      <c r="I382" t="s">
        <v>13</v>
      </c>
      <c r="K382">
        <f>20-C382+1</f>
        <v>11</v>
      </c>
      <c r="L382">
        <f>COUNTIF(K:K,K382)</f>
        <v>2463</v>
      </c>
    </row>
    <row r="383" spans="1:12" x14ac:dyDescent="0.3">
      <c r="A383">
        <v>1</v>
      </c>
      <c r="B383" t="s">
        <v>387</v>
      </c>
      <c r="C383">
        <v>10</v>
      </c>
      <c r="D383">
        <v>15</v>
      </c>
      <c r="E383" t="s">
        <v>10</v>
      </c>
      <c r="F383">
        <v>10</v>
      </c>
      <c r="G383" t="s">
        <v>11</v>
      </c>
      <c r="H383" t="s">
        <v>12</v>
      </c>
      <c r="I383" t="s">
        <v>13</v>
      </c>
      <c r="K383">
        <f>20-C383+1</f>
        <v>11</v>
      </c>
      <c r="L383">
        <f>COUNTIF(K:K,K383)</f>
        <v>2463</v>
      </c>
    </row>
    <row r="384" spans="1:12" x14ac:dyDescent="0.3">
      <c r="A384">
        <v>1</v>
      </c>
      <c r="B384" t="s">
        <v>388</v>
      </c>
      <c r="C384">
        <v>10</v>
      </c>
      <c r="D384">
        <v>15</v>
      </c>
      <c r="E384" t="s">
        <v>10</v>
      </c>
      <c r="F384">
        <v>10</v>
      </c>
      <c r="G384" t="s">
        <v>11</v>
      </c>
      <c r="H384" t="s">
        <v>12</v>
      </c>
      <c r="I384" t="s">
        <v>13</v>
      </c>
      <c r="K384">
        <f>20-C384+1</f>
        <v>11</v>
      </c>
      <c r="L384">
        <f>COUNTIF(K:K,K384)</f>
        <v>2463</v>
      </c>
    </row>
    <row r="385" spans="1:12" x14ac:dyDescent="0.3">
      <c r="A385">
        <v>1</v>
      </c>
      <c r="B385" t="s">
        <v>389</v>
      </c>
      <c r="C385">
        <v>10</v>
      </c>
      <c r="D385">
        <v>15</v>
      </c>
      <c r="E385" t="s">
        <v>10</v>
      </c>
      <c r="F385">
        <v>10</v>
      </c>
      <c r="G385" t="s">
        <v>11</v>
      </c>
      <c r="H385" t="s">
        <v>12</v>
      </c>
      <c r="I385" t="s">
        <v>13</v>
      </c>
      <c r="K385">
        <f>20-C385+1</f>
        <v>11</v>
      </c>
      <c r="L385">
        <f>COUNTIF(K:K,K385)</f>
        <v>2463</v>
      </c>
    </row>
    <row r="386" spans="1:12" x14ac:dyDescent="0.3">
      <c r="A386">
        <v>1</v>
      </c>
      <c r="B386" t="s">
        <v>390</v>
      </c>
      <c r="C386">
        <v>10</v>
      </c>
      <c r="D386">
        <v>15</v>
      </c>
      <c r="E386" t="s">
        <v>10</v>
      </c>
      <c r="F386">
        <v>10</v>
      </c>
      <c r="G386" t="s">
        <v>11</v>
      </c>
      <c r="H386" t="s">
        <v>12</v>
      </c>
      <c r="I386" t="s">
        <v>13</v>
      </c>
      <c r="K386">
        <f>20-C386+1</f>
        <v>11</v>
      </c>
      <c r="L386">
        <f>COUNTIF(K:K,K386)</f>
        <v>2463</v>
      </c>
    </row>
    <row r="387" spans="1:12" x14ac:dyDescent="0.3">
      <c r="A387">
        <v>1</v>
      </c>
      <c r="B387" t="s">
        <v>391</v>
      </c>
      <c r="C387">
        <v>10</v>
      </c>
      <c r="D387">
        <v>15</v>
      </c>
      <c r="E387" t="s">
        <v>10</v>
      </c>
      <c r="F387">
        <v>10</v>
      </c>
      <c r="G387" t="s">
        <v>11</v>
      </c>
      <c r="H387" t="s">
        <v>12</v>
      </c>
      <c r="I387" t="s">
        <v>13</v>
      </c>
      <c r="K387">
        <f>20-C387+1</f>
        <v>11</v>
      </c>
      <c r="L387">
        <f>COUNTIF(K:K,K387)</f>
        <v>2463</v>
      </c>
    </row>
    <row r="388" spans="1:12" x14ac:dyDescent="0.3">
      <c r="A388">
        <v>1</v>
      </c>
      <c r="B388" t="s">
        <v>392</v>
      </c>
      <c r="C388">
        <v>10</v>
      </c>
      <c r="D388">
        <v>15</v>
      </c>
      <c r="E388" t="s">
        <v>10</v>
      </c>
      <c r="F388">
        <v>10</v>
      </c>
      <c r="G388" t="s">
        <v>11</v>
      </c>
      <c r="H388" t="s">
        <v>12</v>
      </c>
      <c r="I388" t="s">
        <v>13</v>
      </c>
      <c r="K388">
        <f>20-C388+1</f>
        <v>11</v>
      </c>
      <c r="L388">
        <f>COUNTIF(K:K,K388)</f>
        <v>2463</v>
      </c>
    </row>
    <row r="389" spans="1:12" x14ac:dyDescent="0.3">
      <c r="A389">
        <v>1</v>
      </c>
      <c r="B389" t="s">
        <v>393</v>
      </c>
      <c r="C389">
        <v>10</v>
      </c>
      <c r="D389">
        <v>15</v>
      </c>
      <c r="E389" t="s">
        <v>10</v>
      </c>
      <c r="F389">
        <v>10</v>
      </c>
      <c r="G389" t="s">
        <v>11</v>
      </c>
      <c r="H389" t="s">
        <v>12</v>
      </c>
      <c r="I389" t="s">
        <v>13</v>
      </c>
      <c r="K389">
        <f>20-C389+1</f>
        <v>11</v>
      </c>
      <c r="L389">
        <f>COUNTIF(K:K,K389)</f>
        <v>2463</v>
      </c>
    </row>
    <row r="390" spans="1:12" x14ac:dyDescent="0.3">
      <c r="A390">
        <v>1</v>
      </c>
      <c r="B390" t="s">
        <v>394</v>
      </c>
      <c r="C390">
        <v>10</v>
      </c>
      <c r="D390">
        <v>15</v>
      </c>
      <c r="E390" t="s">
        <v>10</v>
      </c>
      <c r="F390">
        <v>10</v>
      </c>
      <c r="G390" t="s">
        <v>11</v>
      </c>
      <c r="H390" t="s">
        <v>12</v>
      </c>
      <c r="I390" t="s">
        <v>13</v>
      </c>
      <c r="K390">
        <f>20-C390+1</f>
        <v>11</v>
      </c>
      <c r="L390">
        <f>COUNTIF(K:K,K390)</f>
        <v>2463</v>
      </c>
    </row>
    <row r="391" spans="1:12" x14ac:dyDescent="0.3">
      <c r="A391">
        <v>1</v>
      </c>
      <c r="B391" t="s">
        <v>395</v>
      </c>
      <c r="C391">
        <v>10</v>
      </c>
      <c r="D391">
        <v>15</v>
      </c>
      <c r="E391" t="s">
        <v>10</v>
      </c>
      <c r="F391">
        <v>10</v>
      </c>
      <c r="G391" t="s">
        <v>11</v>
      </c>
      <c r="H391" t="s">
        <v>12</v>
      </c>
      <c r="I391" t="s">
        <v>13</v>
      </c>
      <c r="K391">
        <f>20-C391+1</f>
        <v>11</v>
      </c>
      <c r="L391">
        <f>COUNTIF(K:K,K391)</f>
        <v>2463</v>
      </c>
    </row>
    <row r="392" spans="1:12" x14ac:dyDescent="0.3">
      <c r="A392">
        <v>1</v>
      </c>
      <c r="B392" t="s">
        <v>396</v>
      </c>
      <c r="C392">
        <v>10</v>
      </c>
      <c r="D392">
        <v>15</v>
      </c>
      <c r="E392" t="s">
        <v>10</v>
      </c>
      <c r="F392">
        <v>10</v>
      </c>
      <c r="G392" t="s">
        <v>11</v>
      </c>
      <c r="H392" t="s">
        <v>12</v>
      </c>
      <c r="I392" t="s">
        <v>13</v>
      </c>
      <c r="K392">
        <f>20-C392+1</f>
        <v>11</v>
      </c>
      <c r="L392">
        <f>COUNTIF(K:K,K392)</f>
        <v>2463</v>
      </c>
    </row>
    <row r="393" spans="1:12" x14ac:dyDescent="0.3">
      <c r="A393">
        <v>1</v>
      </c>
      <c r="B393" t="s">
        <v>397</v>
      </c>
      <c r="C393">
        <v>10</v>
      </c>
      <c r="D393">
        <v>15</v>
      </c>
      <c r="E393" t="s">
        <v>10</v>
      </c>
      <c r="F393">
        <v>10</v>
      </c>
      <c r="G393" t="s">
        <v>11</v>
      </c>
      <c r="H393" t="s">
        <v>12</v>
      </c>
      <c r="I393" t="s">
        <v>13</v>
      </c>
      <c r="K393">
        <f>20-C393+1</f>
        <v>11</v>
      </c>
      <c r="L393">
        <f>COUNTIF(K:K,K393)</f>
        <v>2463</v>
      </c>
    </row>
    <row r="394" spans="1:12" x14ac:dyDescent="0.3">
      <c r="A394">
        <v>1</v>
      </c>
      <c r="B394" t="s">
        <v>398</v>
      </c>
      <c r="C394">
        <v>10</v>
      </c>
      <c r="D394">
        <v>15</v>
      </c>
      <c r="E394" t="s">
        <v>10</v>
      </c>
      <c r="F394">
        <v>10</v>
      </c>
      <c r="G394" t="s">
        <v>11</v>
      </c>
      <c r="H394" t="s">
        <v>12</v>
      </c>
      <c r="I394" t="s">
        <v>13</v>
      </c>
      <c r="K394">
        <f>20-C394+1</f>
        <v>11</v>
      </c>
      <c r="L394">
        <f>COUNTIF(K:K,K394)</f>
        <v>2463</v>
      </c>
    </row>
    <row r="395" spans="1:12" x14ac:dyDescent="0.3">
      <c r="A395">
        <v>1</v>
      </c>
      <c r="B395" t="s">
        <v>399</v>
      </c>
      <c r="C395">
        <v>10</v>
      </c>
      <c r="D395">
        <v>15</v>
      </c>
      <c r="E395" t="s">
        <v>10</v>
      </c>
      <c r="F395">
        <v>10</v>
      </c>
      <c r="G395" t="s">
        <v>11</v>
      </c>
      <c r="H395" t="s">
        <v>12</v>
      </c>
      <c r="I395" t="s">
        <v>13</v>
      </c>
      <c r="K395">
        <f>20-C395+1</f>
        <v>11</v>
      </c>
      <c r="L395">
        <f>COUNTIF(K:K,K395)</f>
        <v>2463</v>
      </c>
    </row>
    <row r="396" spans="1:12" x14ac:dyDescent="0.3">
      <c r="A396">
        <v>1</v>
      </c>
      <c r="B396" t="s">
        <v>400</v>
      </c>
      <c r="C396">
        <v>10</v>
      </c>
      <c r="D396">
        <v>15</v>
      </c>
      <c r="E396" t="s">
        <v>10</v>
      </c>
      <c r="F396">
        <v>10</v>
      </c>
      <c r="G396" t="s">
        <v>11</v>
      </c>
      <c r="H396" t="s">
        <v>12</v>
      </c>
      <c r="I396" t="s">
        <v>13</v>
      </c>
      <c r="K396">
        <f>20-C396+1</f>
        <v>11</v>
      </c>
      <c r="L396">
        <f>COUNTIF(K:K,K396)</f>
        <v>2463</v>
      </c>
    </row>
    <row r="397" spans="1:12" x14ac:dyDescent="0.3">
      <c r="A397">
        <v>1</v>
      </c>
      <c r="B397" t="s">
        <v>401</v>
      </c>
      <c r="C397">
        <v>10</v>
      </c>
      <c r="D397">
        <v>15</v>
      </c>
      <c r="E397" t="s">
        <v>10</v>
      </c>
      <c r="F397">
        <v>10</v>
      </c>
      <c r="G397" t="s">
        <v>11</v>
      </c>
      <c r="H397" t="s">
        <v>12</v>
      </c>
      <c r="I397" t="s">
        <v>13</v>
      </c>
      <c r="K397">
        <f>20-C397+1</f>
        <v>11</v>
      </c>
      <c r="L397">
        <f>COUNTIF(K:K,K397)</f>
        <v>2463</v>
      </c>
    </row>
    <row r="398" spans="1:12" x14ac:dyDescent="0.3">
      <c r="A398">
        <v>1</v>
      </c>
      <c r="B398" t="s">
        <v>402</v>
      </c>
      <c r="C398">
        <v>10</v>
      </c>
      <c r="D398">
        <v>15</v>
      </c>
      <c r="E398" t="s">
        <v>10</v>
      </c>
      <c r="F398">
        <v>10</v>
      </c>
      <c r="G398" t="s">
        <v>11</v>
      </c>
      <c r="H398" t="s">
        <v>12</v>
      </c>
      <c r="I398" t="s">
        <v>13</v>
      </c>
      <c r="K398">
        <f>20-C398+1</f>
        <v>11</v>
      </c>
      <c r="L398">
        <f>COUNTIF(K:K,K398)</f>
        <v>2463</v>
      </c>
    </row>
    <row r="399" spans="1:12" x14ac:dyDescent="0.3">
      <c r="A399">
        <v>1</v>
      </c>
      <c r="B399" t="s">
        <v>403</v>
      </c>
      <c r="C399">
        <v>10</v>
      </c>
      <c r="D399">
        <v>15</v>
      </c>
      <c r="E399" t="s">
        <v>10</v>
      </c>
      <c r="F399">
        <v>10</v>
      </c>
      <c r="G399" t="s">
        <v>11</v>
      </c>
      <c r="H399" t="s">
        <v>12</v>
      </c>
      <c r="I399" t="s">
        <v>13</v>
      </c>
      <c r="K399">
        <f>20-C399+1</f>
        <v>11</v>
      </c>
      <c r="L399">
        <f>COUNTIF(K:K,K399)</f>
        <v>2463</v>
      </c>
    </row>
    <row r="400" spans="1:12" x14ac:dyDescent="0.3">
      <c r="A400">
        <v>1</v>
      </c>
      <c r="B400" t="s">
        <v>404</v>
      </c>
      <c r="C400">
        <v>10</v>
      </c>
      <c r="D400">
        <v>15</v>
      </c>
      <c r="E400" t="s">
        <v>10</v>
      </c>
      <c r="F400">
        <v>10</v>
      </c>
      <c r="G400" t="s">
        <v>11</v>
      </c>
      <c r="H400" t="s">
        <v>12</v>
      </c>
      <c r="I400" t="s">
        <v>13</v>
      </c>
      <c r="K400">
        <f>20-C400+1</f>
        <v>11</v>
      </c>
      <c r="L400">
        <f>COUNTIF(K:K,K400)</f>
        <v>2463</v>
      </c>
    </row>
    <row r="401" spans="1:12" x14ac:dyDescent="0.3">
      <c r="A401">
        <v>1</v>
      </c>
      <c r="B401" t="s">
        <v>405</v>
      </c>
      <c r="C401">
        <v>10</v>
      </c>
      <c r="D401">
        <v>15</v>
      </c>
      <c r="E401" t="s">
        <v>10</v>
      </c>
      <c r="F401">
        <v>10</v>
      </c>
      <c r="G401" t="s">
        <v>11</v>
      </c>
      <c r="H401" t="s">
        <v>12</v>
      </c>
      <c r="I401" t="s">
        <v>13</v>
      </c>
      <c r="K401">
        <f>20-C401+1</f>
        <v>11</v>
      </c>
      <c r="L401">
        <f>COUNTIF(K:K,K401)</f>
        <v>2463</v>
      </c>
    </row>
    <row r="402" spans="1:12" x14ac:dyDescent="0.3">
      <c r="A402">
        <v>1</v>
      </c>
      <c r="B402" t="s">
        <v>406</v>
      </c>
      <c r="C402">
        <v>10</v>
      </c>
      <c r="D402">
        <v>15</v>
      </c>
      <c r="E402" t="s">
        <v>10</v>
      </c>
      <c r="F402">
        <v>10</v>
      </c>
      <c r="G402" t="s">
        <v>11</v>
      </c>
      <c r="H402" t="s">
        <v>12</v>
      </c>
      <c r="I402" t="s">
        <v>13</v>
      </c>
      <c r="K402">
        <f>20-C402+1</f>
        <v>11</v>
      </c>
      <c r="L402">
        <f>COUNTIF(K:K,K402)</f>
        <v>2463</v>
      </c>
    </row>
    <row r="403" spans="1:12" x14ac:dyDescent="0.3">
      <c r="A403">
        <v>1</v>
      </c>
      <c r="B403" t="s">
        <v>407</v>
      </c>
      <c r="C403">
        <v>10</v>
      </c>
      <c r="D403">
        <v>15</v>
      </c>
      <c r="E403" t="s">
        <v>10</v>
      </c>
      <c r="F403">
        <v>10</v>
      </c>
      <c r="G403" t="s">
        <v>11</v>
      </c>
      <c r="H403" t="s">
        <v>12</v>
      </c>
      <c r="I403" t="s">
        <v>13</v>
      </c>
      <c r="K403">
        <f>20-C403+1</f>
        <v>11</v>
      </c>
      <c r="L403">
        <f>COUNTIF(K:K,K403)</f>
        <v>2463</v>
      </c>
    </row>
    <row r="404" spans="1:12" x14ac:dyDescent="0.3">
      <c r="A404">
        <v>1</v>
      </c>
      <c r="B404" t="s">
        <v>408</v>
      </c>
      <c r="C404">
        <v>10</v>
      </c>
      <c r="D404">
        <v>15</v>
      </c>
      <c r="E404" t="s">
        <v>10</v>
      </c>
      <c r="F404">
        <v>10</v>
      </c>
      <c r="G404" t="s">
        <v>11</v>
      </c>
      <c r="H404" t="s">
        <v>12</v>
      </c>
      <c r="I404" t="s">
        <v>13</v>
      </c>
      <c r="K404">
        <f>20-C404+1</f>
        <v>11</v>
      </c>
      <c r="L404">
        <f>COUNTIF(K:K,K404)</f>
        <v>2463</v>
      </c>
    </row>
    <row r="405" spans="1:12" x14ac:dyDescent="0.3">
      <c r="A405">
        <v>1</v>
      </c>
      <c r="B405" t="s">
        <v>409</v>
      </c>
      <c r="C405">
        <v>10</v>
      </c>
      <c r="D405">
        <v>15</v>
      </c>
      <c r="E405" t="s">
        <v>10</v>
      </c>
      <c r="F405">
        <v>10</v>
      </c>
      <c r="G405" t="s">
        <v>11</v>
      </c>
      <c r="H405" t="s">
        <v>12</v>
      </c>
      <c r="I405" t="s">
        <v>13</v>
      </c>
      <c r="K405">
        <f>20-C405+1</f>
        <v>11</v>
      </c>
      <c r="L405">
        <f>COUNTIF(K:K,K405)</f>
        <v>2463</v>
      </c>
    </row>
    <row r="406" spans="1:12" x14ac:dyDescent="0.3">
      <c r="A406">
        <v>1</v>
      </c>
      <c r="B406" t="s">
        <v>410</v>
      </c>
      <c r="C406">
        <v>10</v>
      </c>
      <c r="D406">
        <v>15</v>
      </c>
      <c r="E406" t="s">
        <v>10</v>
      </c>
      <c r="F406">
        <v>10</v>
      </c>
      <c r="G406" t="s">
        <v>11</v>
      </c>
      <c r="H406" t="s">
        <v>12</v>
      </c>
      <c r="I406" t="s">
        <v>13</v>
      </c>
      <c r="K406">
        <f>20-C406+1</f>
        <v>11</v>
      </c>
      <c r="L406">
        <f>COUNTIF(K:K,K406)</f>
        <v>2463</v>
      </c>
    </row>
    <row r="407" spans="1:12" x14ac:dyDescent="0.3">
      <c r="A407">
        <v>1</v>
      </c>
      <c r="B407" t="s">
        <v>411</v>
      </c>
      <c r="C407">
        <v>10</v>
      </c>
      <c r="D407">
        <v>15</v>
      </c>
      <c r="E407" t="s">
        <v>10</v>
      </c>
      <c r="F407">
        <v>10</v>
      </c>
      <c r="G407" t="s">
        <v>11</v>
      </c>
      <c r="H407" t="s">
        <v>12</v>
      </c>
      <c r="I407" t="s">
        <v>13</v>
      </c>
      <c r="K407">
        <f>20-C407+1</f>
        <v>11</v>
      </c>
      <c r="L407">
        <f>COUNTIF(K:K,K407)</f>
        <v>2463</v>
      </c>
    </row>
    <row r="408" spans="1:12" x14ac:dyDescent="0.3">
      <c r="A408">
        <v>1</v>
      </c>
      <c r="B408" t="s">
        <v>412</v>
      </c>
      <c r="C408">
        <v>10</v>
      </c>
      <c r="D408">
        <v>15</v>
      </c>
      <c r="E408" t="s">
        <v>10</v>
      </c>
      <c r="F408">
        <v>10</v>
      </c>
      <c r="G408" t="s">
        <v>11</v>
      </c>
      <c r="H408" t="s">
        <v>12</v>
      </c>
      <c r="I408" t="s">
        <v>13</v>
      </c>
      <c r="K408">
        <f>20-C408+1</f>
        <v>11</v>
      </c>
      <c r="L408">
        <f>COUNTIF(K:K,K408)</f>
        <v>2463</v>
      </c>
    </row>
    <row r="409" spans="1:12" x14ac:dyDescent="0.3">
      <c r="A409">
        <v>1</v>
      </c>
      <c r="B409" t="s">
        <v>413</v>
      </c>
      <c r="C409">
        <v>10</v>
      </c>
      <c r="D409">
        <v>15</v>
      </c>
      <c r="E409" t="s">
        <v>10</v>
      </c>
      <c r="F409">
        <v>10</v>
      </c>
      <c r="G409" t="s">
        <v>11</v>
      </c>
      <c r="H409" t="s">
        <v>12</v>
      </c>
      <c r="I409" t="s">
        <v>13</v>
      </c>
      <c r="K409">
        <f>20-C409+1</f>
        <v>11</v>
      </c>
      <c r="L409">
        <f>COUNTIF(K:K,K409)</f>
        <v>2463</v>
      </c>
    </row>
    <row r="410" spans="1:12" x14ac:dyDescent="0.3">
      <c r="A410">
        <v>1</v>
      </c>
      <c r="B410" t="s">
        <v>414</v>
      </c>
      <c r="C410">
        <v>10</v>
      </c>
      <c r="D410">
        <v>15</v>
      </c>
      <c r="E410" t="s">
        <v>10</v>
      </c>
      <c r="F410">
        <v>10</v>
      </c>
      <c r="G410" t="s">
        <v>11</v>
      </c>
      <c r="H410" t="s">
        <v>12</v>
      </c>
      <c r="I410" t="s">
        <v>13</v>
      </c>
      <c r="K410">
        <f>20-C410+1</f>
        <v>11</v>
      </c>
      <c r="L410">
        <f>COUNTIF(K:K,K410)</f>
        <v>2463</v>
      </c>
    </row>
    <row r="411" spans="1:12" x14ac:dyDescent="0.3">
      <c r="A411">
        <v>1</v>
      </c>
      <c r="B411" t="s">
        <v>415</v>
      </c>
      <c r="C411">
        <v>10</v>
      </c>
      <c r="D411">
        <v>15</v>
      </c>
      <c r="E411" t="s">
        <v>10</v>
      </c>
      <c r="F411">
        <v>10</v>
      </c>
      <c r="G411" t="s">
        <v>11</v>
      </c>
      <c r="H411" t="s">
        <v>12</v>
      </c>
      <c r="I411" t="s">
        <v>13</v>
      </c>
      <c r="K411">
        <f>20-C411+1</f>
        <v>11</v>
      </c>
      <c r="L411">
        <f>COUNTIF(K:K,K411)</f>
        <v>2463</v>
      </c>
    </row>
    <row r="412" spans="1:12" x14ac:dyDescent="0.3">
      <c r="A412">
        <v>1</v>
      </c>
      <c r="B412" t="s">
        <v>416</v>
      </c>
      <c r="C412">
        <v>10</v>
      </c>
      <c r="D412">
        <v>15</v>
      </c>
      <c r="E412" t="s">
        <v>10</v>
      </c>
      <c r="F412">
        <v>10</v>
      </c>
      <c r="G412" t="s">
        <v>11</v>
      </c>
      <c r="H412" t="s">
        <v>12</v>
      </c>
      <c r="I412" t="s">
        <v>13</v>
      </c>
      <c r="K412">
        <f>20-C412+1</f>
        <v>11</v>
      </c>
      <c r="L412">
        <f>COUNTIF(K:K,K412)</f>
        <v>2463</v>
      </c>
    </row>
    <row r="413" spans="1:12" x14ac:dyDescent="0.3">
      <c r="A413">
        <v>1</v>
      </c>
      <c r="B413" t="s">
        <v>417</v>
      </c>
      <c r="C413">
        <v>10</v>
      </c>
      <c r="D413">
        <v>15</v>
      </c>
      <c r="E413" t="s">
        <v>10</v>
      </c>
      <c r="F413">
        <v>10</v>
      </c>
      <c r="G413" t="s">
        <v>11</v>
      </c>
      <c r="H413" t="s">
        <v>12</v>
      </c>
      <c r="I413" t="s">
        <v>13</v>
      </c>
      <c r="K413">
        <f>20-C413+1</f>
        <v>11</v>
      </c>
      <c r="L413">
        <f>COUNTIF(K:K,K413)</f>
        <v>2463</v>
      </c>
    </row>
    <row r="414" spans="1:12" x14ac:dyDescent="0.3">
      <c r="A414">
        <v>1</v>
      </c>
      <c r="B414" t="s">
        <v>418</v>
      </c>
      <c r="C414">
        <v>10</v>
      </c>
      <c r="D414">
        <v>15</v>
      </c>
      <c r="E414" t="s">
        <v>10</v>
      </c>
      <c r="F414">
        <v>10</v>
      </c>
      <c r="G414" t="s">
        <v>11</v>
      </c>
      <c r="H414" t="s">
        <v>12</v>
      </c>
      <c r="I414" t="s">
        <v>13</v>
      </c>
      <c r="K414">
        <f>20-C414+1</f>
        <v>11</v>
      </c>
      <c r="L414">
        <f>COUNTIF(K:K,K414)</f>
        <v>2463</v>
      </c>
    </row>
    <row r="415" spans="1:12" x14ac:dyDescent="0.3">
      <c r="A415">
        <v>1</v>
      </c>
      <c r="B415" t="s">
        <v>419</v>
      </c>
      <c r="C415">
        <v>10</v>
      </c>
      <c r="D415">
        <v>15</v>
      </c>
      <c r="E415" t="s">
        <v>10</v>
      </c>
      <c r="F415">
        <v>10</v>
      </c>
      <c r="G415" t="s">
        <v>11</v>
      </c>
      <c r="H415" t="s">
        <v>12</v>
      </c>
      <c r="I415" t="s">
        <v>13</v>
      </c>
      <c r="K415">
        <f>20-C415+1</f>
        <v>11</v>
      </c>
      <c r="L415">
        <f>COUNTIF(K:K,K415)</f>
        <v>2463</v>
      </c>
    </row>
    <row r="416" spans="1:12" x14ac:dyDescent="0.3">
      <c r="A416">
        <v>1</v>
      </c>
      <c r="B416" t="s">
        <v>420</v>
      </c>
      <c r="C416">
        <v>10</v>
      </c>
      <c r="D416">
        <v>15</v>
      </c>
      <c r="E416" t="s">
        <v>10</v>
      </c>
      <c r="F416">
        <v>10</v>
      </c>
      <c r="G416" t="s">
        <v>11</v>
      </c>
      <c r="H416" t="s">
        <v>12</v>
      </c>
      <c r="I416" t="s">
        <v>13</v>
      </c>
      <c r="K416">
        <f>20-C416+1</f>
        <v>11</v>
      </c>
      <c r="L416">
        <f>COUNTIF(K:K,K416)</f>
        <v>2463</v>
      </c>
    </row>
    <row r="417" spans="1:12" x14ac:dyDescent="0.3">
      <c r="A417">
        <v>1</v>
      </c>
      <c r="B417" t="s">
        <v>421</v>
      </c>
      <c r="C417">
        <v>10</v>
      </c>
      <c r="D417">
        <v>15</v>
      </c>
      <c r="E417" t="s">
        <v>10</v>
      </c>
      <c r="F417">
        <v>10</v>
      </c>
      <c r="G417" t="s">
        <v>11</v>
      </c>
      <c r="H417" t="s">
        <v>12</v>
      </c>
      <c r="I417" t="s">
        <v>13</v>
      </c>
      <c r="K417">
        <f>20-C417+1</f>
        <v>11</v>
      </c>
      <c r="L417">
        <f>COUNTIF(K:K,K417)</f>
        <v>2463</v>
      </c>
    </row>
    <row r="418" spans="1:12" x14ac:dyDescent="0.3">
      <c r="A418">
        <v>1</v>
      </c>
      <c r="B418" t="s">
        <v>422</v>
      </c>
      <c r="C418">
        <v>10</v>
      </c>
      <c r="D418">
        <v>15</v>
      </c>
      <c r="E418" t="s">
        <v>10</v>
      </c>
      <c r="F418">
        <v>10</v>
      </c>
      <c r="G418" t="s">
        <v>11</v>
      </c>
      <c r="H418" t="s">
        <v>12</v>
      </c>
      <c r="I418" t="s">
        <v>13</v>
      </c>
      <c r="K418">
        <f>20-C418+1</f>
        <v>11</v>
      </c>
      <c r="L418">
        <f>COUNTIF(K:K,K418)</f>
        <v>2463</v>
      </c>
    </row>
    <row r="419" spans="1:12" x14ac:dyDescent="0.3">
      <c r="A419">
        <v>1</v>
      </c>
      <c r="B419" t="s">
        <v>423</v>
      </c>
      <c r="C419">
        <v>10</v>
      </c>
      <c r="D419">
        <v>15</v>
      </c>
      <c r="E419" t="s">
        <v>10</v>
      </c>
      <c r="F419">
        <v>10</v>
      </c>
      <c r="G419" t="s">
        <v>11</v>
      </c>
      <c r="H419" t="s">
        <v>12</v>
      </c>
      <c r="I419" t="s">
        <v>13</v>
      </c>
      <c r="K419">
        <f>20-C419+1</f>
        <v>11</v>
      </c>
      <c r="L419">
        <f>COUNTIF(K:K,K419)</f>
        <v>2463</v>
      </c>
    </row>
    <row r="420" spans="1:12" x14ac:dyDescent="0.3">
      <c r="A420">
        <v>1</v>
      </c>
      <c r="B420" t="s">
        <v>424</v>
      </c>
      <c r="C420">
        <v>10</v>
      </c>
      <c r="D420">
        <v>15</v>
      </c>
      <c r="E420" t="s">
        <v>10</v>
      </c>
      <c r="F420">
        <v>10</v>
      </c>
      <c r="G420" t="s">
        <v>11</v>
      </c>
      <c r="H420" t="s">
        <v>12</v>
      </c>
      <c r="I420" t="s">
        <v>13</v>
      </c>
      <c r="K420">
        <f>20-C420+1</f>
        <v>11</v>
      </c>
      <c r="L420">
        <f>COUNTIF(K:K,K420)</f>
        <v>2463</v>
      </c>
    </row>
    <row r="421" spans="1:12" x14ac:dyDescent="0.3">
      <c r="A421">
        <v>1</v>
      </c>
      <c r="B421" t="s">
        <v>425</v>
      </c>
      <c r="C421">
        <v>10</v>
      </c>
      <c r="D421">
        <v>15</v>
      </c>
      <c r="E421" t="s">
        <v>10</v>
      </c>
      <c r="F421">
        <v>10</v>
      </c>
      <c r="G421" t="s">
        <v>11</v>
      </c>
      <c r="H421" t="s">
        <v>12</v>
      </c>
      <c r="I421" t="s">
        <v>13</v>
      </c>
      <c r="K421">
        <f>20-C421+1</f>
        <v>11</v>
      </c>
      <c r="L421">
        <f>COUNTIF(K:K,K421)</f>
        <v>2463</v>
      </c>
    </row>
    <row r="422" spans="1:12" x14ac:dyDescent="0.3">
      <c r="A422">
        <v>1</v>
      </c>
      <c r="B422" t="s">
        <v>426</v>
      </c>
      <c r="C422">
        <v>10</v>
      </c>
      <c r="D422">
        <v>15</v>
      </c>
      <c r="E422" t="s">
        <v>10</v>
      </c>
      <c r="F422">
        <v>10</v>
      </c>
      <c r="G422" t="s">
        <v>11</v>
      </c>
      <c r="H422" t="s">
        <v>12</v>
      </c>
      <c r="I422" t="s">
        <v>13</v>
      </c>
      <c r="K422">
        <f>20-C422+1</f>
        <v>11</v>
      </c>
      <c r="L422">
        <f>COUNTIF(K:K,K422)</f>
        <v>2463</v>
      </c>
    </row>
    <row r="423" spans="1:12" x14ac:dyDescent="0.3">
      <c r="A423">
        <v>1</v>
      </c>
      <c r="B423" t="s">
        <v>427</v>
      </c>
      <c r="C423">
        <v>10</v>
      </c>
      <c r="D423">
        <v>15</v>
      </c>
      <c r="E423" t="s">
        <v>10</v>
      </c>
      <c r="F423">
        <v>10</v>
      </c>
      <c r="G423" t="s">
        <v>11</v>
      </c>
      <c r="H423" t="s">
        <v>12</v>
      </c>
      <c r="I423" t="s">
        <v>13</v>
      </c>
      <c r="K423">
        <f>20-C423+1</f>
        <v>11</v>
      </c>
      <c r="L423">
        <f>COUNTIF(K:K,K423)</f>
        <v>2463</v>
      </c>
    </row>
    <row r="424" spans="1:12" x14ac:dyDescent="0.3">
      <c r="A424">
        <v>1</v>
      </c>
      <c r="B424" t="s">
        <v>428</v>
      </c>
      <c r="C424">
        <v>10</v>
      </c>
      <c r="D424">
        <v>15</v>
      </c>
      <c r="E424" t="s">
        <v>10</v>
      </c>
      <c r="F424">
        <v>10</v>
      </c>
      <c r="G424" t="s">
        <v>11</v>
      </c>
      <c r="H424" t="s">
        <v>12</v>
      </c>
      <c r="I424" t="s">
        <v>13</v>
      </c>
      <c r="K424">
        <f>20-C424+1</f>
        <v>11</v>
      </c>
      <c r="L424">
        <f>COUNTIF(K:K,K424)</f>
        <v>2463</v>
      </c>
    </row>
    <row r="425" spans="1:12" x14ac:dyDescent="0.3">
      <c r="A425">
        <v>1</v>
      </c>
      <c r="B425" t="s">
        <v>429</v>
      </c>
      <c r="C425">
        <v>10</v>
      </c>
      <c r="D425">
        <v>15</v>
      </c>
      <c r="E425" t="s">
        <v>10</v>
      </c>
      <c r="F425">
        <v>10</v>
      </c>
      <c r="G425" t="s">
        <v>11</v>
      </c>
      <c r="H425" t="s">
        <v>12</v>
      </c>
      <c r="I425" t="s">
        <v>13</v>
      </c>
      <c r="K425">
        <f>20-C425+1</f>
        <v>11</v>
      </c>
      <c r="L425">
        <f>COUNTIF(K:K,K425)</f>
        <v>2463</v>
      </c>
    </row>
    <row r="426" spans="1:12" x14ac:dyDescent="0.3">
      <c r="A426">
        <v>1</v>
      </c>
      <c r="B426" t="s">
        <v>430</v>
      </c>
      <c r="C426">
        <v>10</v>
      </c>
      <c r="D426">
        <v>15</v>
      </c>
      <c r="E426" t="s">
        <v>10</v>
      </c>
      <c r="F426">
        <v>10</v>
      </c>
      <c r="G426" t="s">
        <v>11</v>
      </c>
      <c r="H426" t="s">
        <v>12</v>
      </c>
      <c r="I426" t="s">
        <v>13</v>
      </c>
      <c r="K426">
        <f>20-C426+1</f>
        <v>11</v>
      </c>
      <c r="L426">
        <f>COUNTIF(K:K,K426)</f>
        <v>2463</v>
      </c>
    </row>
    <row r="427" spans="1:12" x14ac:dyDescent="0.3">
      <c r="A427">
        <v>1</v>
      </c>
      <c r="B427" t="s">
        <v>431</v>
      </c>
      <c r="C427">
        <v>10</v>
      </c>
      <c r="D427">
        <v>15</v>
      </c>
      <c r="E427" t="s">
        <v>10</v>
      </c>
      <c r="F427">
        <v>10</v>
      </c>
      <c r="G427" t="s">
        <v>11</v>
      </c>
      <c r="H427" t="s">
        <v>12</v>
      </c>
      <c r="I427" t="s">
        <v>13</v>
      </c>
      <c r="K427">
        <f>20-C427+1</f>
        <v>11</v>
      </c>
      <c r="L427">
        <f>COUNTIF(K:K,K427)</f>
        <v>2463</v>
      </c>
    </row>
    <row r="428" spans="1:12" x14ac:dyDescent="0.3">
      <c r="A428">
        <v>1</v>
      </c>
      <c r="B428" t="s">
        <v>432</v>
      </c>
      <c r="C428">
        <v>10</v>
      </c>
      <c r="D428">
        <v>15</v>
      </c>
      <c r="E428" t="s">
        <v>10</v>
      </c>
      <c r="F428">
        <v>10</v>
      </c>
      <c r="G428" t="s">
        <v>11</v>
      </c>
      <c r="H428" t="s">
        <v>12</v>
      </c>
      <c r="I428" t="s">
        <v>13</v>
      </c>
      <c r="K428">
        <f>20-C428+1</f>
        <v>11</v>
      </c>
      <c r="L428">
        <f>COUNTIF(K:K,K428)</f>
        <v>2463</v>
      </c>
    </row>
    <row r="429" spans="1:12" x14ac:dyDescent="0.3">
      <c r="A429">
        <v>1</v>
      </c>
      <c r="B429" t="s">
        <v>433</v>
      </c>
      <c r="C429">
        <v>10</v>
      </c>
      <c r="D429">
        <v>15</v>
      </c>
      <c r="E429" t="s">
        <v>10</v>
      </c>
      <c r="F429">
        <v>10</v>
      </c>
      <c r="G429" t="s">
        <v>11</v>
      </c>
      <c r="H429" t="s">
        <v>12</v>
      </c>
      <c r="I429" t="s">
        <v>13</v>
      </c>
      <c r="K429">
        <f>20-C429+1</f>
        <v>11</v>
      </c>
      <c r="L429">
        <f>COUNTIF(K:K,K429)</f>
        <v>2463</v>
      </c>
    </row>
    <row r="430" spans="1:12" x14ac:dyDescent="0.3">
      <c r="A430">
        <v>1</v>
      </c>
      <c r="B430" t="s">
        <v>434</v>
      </c>
      <c r="C430">
        <v>10</v>
      </c>
      <c r="D430">
        <v>15</v>
      </c>
      <c r="E430" t="s">
        <v>10</v>
      </c>
      <c r="F430">
        <v>10</v>
      </c>
      <c r="G430" t="s">
        <v>11</v>
      </c>
      <c r="H430" t="s">
        <v>12</v>
      </c>
      <c r="I430" t="s">
        <v>13</v>
      </c>
      <c r="K430">
        <f>20-C430+1</f>
        <v>11</v>
      </c>
      <c r="L430">
        <f>COUNTIF(K:K,K430)</f>
        <v>2463</v>
      </c>
    </row>
    <row r="431" spans="1:12" x14ac:dyDescent="0.3">
      <c r="A431">
        <v>1</v>
      </c>
      <c r="B431" t="s">
        <v>435</v>
      </c>
      <c r="C431">
        <v>10</v>
      </c>
      <c r="D431">
        <v>15</v>
      </c>
      <c r="E431" t="s">
        <v>10</v>
      </c>
      <c r="F431">
        <v>10</v>
      </c>
      <c r="G431" t="s">
        <v>11</v>
      </c>
      <c r="H431" t="s">
        <v>12</v>
      </c>
      <c r="I431" t="s">
        <v>13</v>
      </c>
      <c r="K431">
        <f>20-C431+1</f>
        <v>11</v>
      </c>
      <c r="L431">
        <f>COUNTIF(K:K,K431)</f>
        <v>2463</v>
      </c>
    </row>
    <row r="432" spans="1:12" x14ac:dyDescent="0.3">
      <c r="A432">
        <v>1</v>
      </c>
      <c r="B432" t="s">
        <v>436</v>
      </c>
      <c r="C432">
        <v>10</v>
      </c>
      <c r="D432">
        <v>15</v>
      </c>
      <c r="E432" t="s">
        <v>10</v>
      </c>
      <c r="F432">
        <v>10</v>
      </c>
      <c r="G432" t="s">
        <v>11</v>
      </c>
      <c r="H432" t="s">
        <v>12</v>
      </c>
      <c r="I432" t="s">
        <v>13</v>
      </c>
      <c r="K432">
        <f>20-C432+1</f>
        <v>11</v>
      </c>
      <c r="L432">
        <f>COUNTIF(K:K,K432)</f>
        <v>2463</v>
      </c>
    </row>
    <row r="433" spans="1:12" x14ac:dyDescent="0.3">
      <c r="A433">
        <v>1</v>
      </c>
      <c r="B433" t="s">
        <v>437</v>
      </c>
      <c r="C433">
        <v>10</v>
      </c>
      <c r="D433">
        <v>15</v>
      </c>
      <c r="E433" t="s">
        <v>10</v>
      </c>
      <c r="F433">
        <v>10</v>
      </c>
      <c r="G433" t="s">
        <v>11</v>
      </c>
      <c r="H433" t="s">
        <v>12</v>
      </c>
      <c r="I433" t="s">
        <v>13</v>
      </c>
      <c r="K433">
        <f>20-C433+1</f>
        <v>11</v>
      </c>
      <c r="L433">
        <f>COUNTIF(K:K,K433)</f>
        <v>2463</v>
      </c>
    </row>
    <row r="434" spans="1:12" x14ac:dyDescent="0.3">
      <c r="A434">
        <v>1</v>
      </c>
      <c r="B434" t="s">
        <v>438</v>
      </c>
      <c r="C434">
        <v>10</v>
      </c>
      <c r="D434">
        <v>15</v>
      </c>
      <c r="E434" t="s">
        <v>10</v>
      </c>
      <c r="F434">
        <v>10</v>
      </c>
      <c r="G434" t="s">
        <v>11</v>
      </c>
      <c r="H434" t="s">
        <v>12</v>
      </c>
      <c r="I434" t="s">
        <v>13</v>
      </c>
      <c r="K434">
        <f>20-C434+1</f>
        <v>11</v>
      </c>
      <c r="L434">
        <f>COUNTIF(K:K,K434)</f>
        <v>2463</v>
      </c>
    </row>
    <row r="435" spans="1:12" x14ac:dyDescent="0.3">
      <c r="A435">
        <v>1</v>
      </c>
      <c r="B435" t="s">
        <v>439</v>
      </c>
      <c r="C435">
        <v>10</v>
      </c>
      <c r="D435">
        <v>15</v>
      </c>
      <c r="E435" t="s">
        <v>10</v>
      </c>
      <c r="F435">
        <v>10</v>
      </c>
      <c r="G435" t="s">
        <v>11</v>
      </c>
      <c r="H435" t="s">
        <v>12</v>
      </c>
      <c r="I435" t="s">
        <v>13</v>
      </c>
      <c r="K435">
        <f>20-C435+1</f>
        <v>11</v>
      </c>
      <c r="L435">
        <f>COUNTIF(K:K,K435)</f>
        <v>2463</v>
      </c>
    </row>
    <row r="436" spans="1:12" x14ac:dyDescent="0.3">
      <c r="A436">
        <v>1</v>
      </c>
      <c r="B436" t="s">
        <v>440</v>
      </c>
      <c r="C436">
        <v>10</v>
      </c>
      <c r="D436">
        <v>15</v>
      </c>
      <c r="E436" t="s">
        <v>10</v>
      </c>
      <c r="F436">
        <v>10</v>
      </c>
      <c r="G436" t="s">
        <v>11</v>
      </c>
      <c r="H436" t="s">
        <v>12</v>
      </c>
      <c r="I436" t="s">
        <v>13</v>
      </c>
      <c r="K436">
        <f>20-C436+1</f>
        <v>11</v>
      </c>
      <c r="L436">
        <f>COUNTIF(K:K,K436)</f>
        <v>2463</v>
      </c>
    </row>
    <row r="437" spans="1:12" x14ac:dyDescent="0.3">
      <c r="A437">
        <v>1</v>
      </c>
      <c r="B437" t="s">
        <v>441</v>
      </c>
      <c r="C437">
        <v>10</v>
      </c>
      <c r="D437">
        <v>15</v>
      </c>
      <c r="E437" t="s">
        <v>10</v>
      </c>
      <c r="F437">
        <v>10</v>
      </c>
      <c r="G437" t="s">
        <v>11</v>
      </c>
      <c r="H437" t="s">
        <v>12</v>
      </c>
      <c r="I437" t="s">
        <v>13</v>
      </c>
      <c r="K437">
        <f>20-C437+1</f>
        <v>11</v>
      </c>
      <c r="L437">
        <f>COUNTIF(K:K,K437)</f>
        <v>2463</v>
      </c>
    </row>
    <row r="438" spans="1:12" x14ac:dyDescent="0.3">
      <c r="A438">
        <v>1</v>
      </c>
      <c r="B438" t="s">
        <v>442</v>
      </c>
      <c r="C438">
        <v>10</v>
      </c>
      <c r="D438">
        <v>15</v>
      </c>
      <c r="E438" t="s">
        <v>10</v>
      </c>
      <c r="F438">
        <v>10</v>
      </c>
      <c r="G438" t="s">
        <v>11</v>
      </c>
      <c r="H438" t="s">
        <v>12</v>
      </c>
      <c r="I438" t="s">
        <v>13</v>
      </c>
      <c r="K438">
        <f>20-C438+1</f>
        <v>11</v>
      </c>
      <c r="L438">
        <f>COUNTIF(K:K,K438)</f>
        <v>2463</v>
      </c>
    </row>
    <row r="439" spans="1:12" x14ac:dyDescent="0.3">
      <c r="A439">
        <v>1</v>
      </c>
      <c r="B439" t="s">
        <v>443</v>
      </c>
      <c r="C439">
        <v>10</v>
      </c>
      <c r="D439">
        <v>15</v>
      </c>
      <c r="E439" t="s">
        <v>10</v>
      </c>
      <c r="F439">
        <v>10</v>
      </c>
      <c r="G439" t="s">
        <v>11</v>
      </c>
      <c r="H439" t="s">
        <v>12</v>
      </c>
      <c r="I439" t="s">
        <v>13</v>
      </c>
      <c r="K439">
        <f>20-C439+1</f>
        <v>11</v>
      </c>
      <c r="L439">
        <f>COUNTIF(K:K,K439)</f>
        <v>2463</v>
      </c>
    </row>
    <row r="440" spans="1:12" x14ac:dyDescent="0.3">
      <c r="A440">
        <v>1</v>
      </c>
      <c r="B440" t="s">
        <v>444</v>
      </c>
      <c r="C440">
        <v>10</v>
      </c>
      <c r="D440">
        <v>15</v>
      </c>
      <c r="E440" t="s">
        <v>10</v>
      </c>
      <c r="F440">
        <v>10</v>
      </c>
      <c r="G440" t="s">
        <v>11</v>
      </c>
      <c r="H440" t="s">
        <v>12</v>
      </c>
      <c r="I440" t="s">
        <v>13</v>
      </c>
      <c r="K440">
        <f>20-C440+1</f>
        <v>11</v>
      </c>
      <c r="L440">
        <f>COUNTIF(K:K,K440)</f>
        <v>2463</v>
      </c>
    </row>
    <row r="441" spans="1:12" x14ac:dyDescent="0.3">
      <c r="A441">
        <v>1</v>
      </c>
      <c r="B441" t="s">
        <v>445</v>
      </c>
      <c r="C441">
        <v>10</v>
      </c>
      <c r="D441">
        <v>15</v>
      </c>
      <c r="E441" t="s">
        <v>10</v>
      </c>
      <c r="F441">
        <v>10</v>
      </c>
      <c r="G441" t="s">
        <v>11</v>
      </c>
      <c r="H441" t="s">
        <v>12</v>
      </c>
      <c r="I441" t="s">
        <v>13</v>
      </c>
      <c r="K441">
        <f>20-C441+1</f>
        <v>11</v>
      </c>
      <c r="L441">
        <f>COUNTIF(K:K,K441)</f>
        <v>2463</v>
      </c>
    </row>
    <row r="442" spans="1:12" x14ac:dyDescent="0.3">
      <c r="A442">
        <v>1</v>
      </c>
      <c r="B442" t="s">
        <v>446</v>
      </c>
      <c r="C442">
        <v>10</v>
      </c>
      <c r="D442">
        <v>15</v>
      </c>
      <c r="E442" t="s">
        <v>10</v>
      </c>
      <c r="F442">
        <v>10</v>
      </c>
      <c r="G442" t="s">
        <v>11</v>
      </c>
      <c r="H442" t="s">
        <v>12</v>
      </c>
      <c r="I442" t="s">
        <v>13</v>
      </c>
      <c r="K442">
        <f>20-C442+1</f>
        <v>11</v>
      </c>
      <c r="L442">
        <f>COUNTIF(K:K,K442)</f>
        <v>2463</v>
      </c>
    </row>
    <row r="443" spans="1:12" x14ac:dyDescent="0.3">
      <c r="A443">
        <v>1</v>
      </c>
      <c r="B443" t="s">
        <v>447</v>
      </c>
      <c r="C443">
        <v>11</v>
      </c>
      <c r="D443">
        <v>16</v>
      </c>
      <c r="E443" t="s">
        <v>10</v>
      </c>
      <c r="F443">
        <v>10</v>
      </c>
      <c r="G443" t="s">
        <v>11</v>
      </c>
      <c r="H443" t="s">
        <v>12</v>
      </c>
      <c r="I443" t="s">
        <v>13</v>
      </c>
      <c r="K443">
        <f>20-C443+1</f>
        <v>10</v>
      </c>
      <c r="L443">
        <f>COUNTIF(K:K,K443)</f>
        <v>1733</v>
      </c>
    </row>
    <row r="444" spans="1:12" x14ac:dyDescent="0.3">
      <c r="A444">
        <v>1</v>
      </c>
      <c r="B444" t="s">
        <v>448</v>
      </c>
      <c r="C444">
        <v>11</v>
      </c>
      <c r="D444">
        <v>16</v>
      </c>
      <c r="E444" t="s">
        <v>10</v>
      </c>
      <c r="F444">
        <v>10</v>
      </c>
      <c r="G444" t="s">
        <v>11</v>
      </c>
      <c r="H444" t="s">
        <v>12</v>
      </c>
      <c r="I444" t="s">
        <v>13</v>
      </c>
      <c r="K444">
        <f>20-C444+1</f>
        <v>10</v>
      </c>
      <c r="L444">
        <f>COUNTIF(K:K,K444)</f>
        <v>1733</v>
      </c>
    </row>
    <row r="445" spans="1:12" x14ac:dyDescent="0.3">
      <c r="A445">
        <v>1</v>
      </c>
      <c r="B445" t="s">
        <v>449</v>
      </c>
      <c r="C445">
        <v>11</v>
      </c>
      <c r="D445">
        <v>16</v>
      </c>
      <c r="E445" t="s">
        <v>10</v>
      </c>
      <c r="F445">
        <v>10</v>
      </c>
      <c r="G445" t="s">
        <v>11</v>
      </c>
      <c r="H445" t="s">
        <v>12</v>
      </c>
      <c r="I445" t="s">
        <v>13</v>
      </c>
      <c r="K445">
        <f>20-C445+1</f>
        <v>10</v>
      </c>
      <c r="L445">
        <f>COUNTIF(K:K,K445)</f>
        <v>1733</v>
      </c>
    </row>
    <row r="446" spans="1:12" x14ac:dyDescent="0.3">
      <c r="A446">
        <v>1</v>
      </c>
      <c r="B446" t="s">
        <v>450</v>
      </c>
      <c r="C446">
        <v>11</v>
      </c>
      <c r="D446">
        <v>16</v>
      </c>
      <c r="E446" t="s">
        <v>10</v>
      </c>
      <c r="F446">
        <v>10</v>
      </c>
      <c r="G446" t="s">
        <v>11</v>
      </c>
      <c r="H446" t="s">
        <v>12</v>
      </c>
      <c r="I446" t="s">
        <v>13</v>
      </c>
      <c r="K446">
        <f>20-C446+1</f>
        <v>10</v>
      </c>
      <c r="L446">
        <f>COUNTIF(K:K,K446)</f>
        <v>1733</v>
      </c>
    </row>
    <row r="447" spans="1:12" x14ac:dyDescent="0.3">
      <c r="A447">
        <v>1</v>
      </c>
      <c r="B447" t="s">
        <v>451</v>
      </c>
      <c r="C447">
        <v>11</v>
      </c>
      <c r="D447">
        <v>16</v>
      </c>
      <c r="E447" t="s">
        <v>10</v>
      </c>
      <c r="F447">
        <v>10</v>
      </c>
      <c r="G447" t="s">
        <v>11</v>
      </c>
      <c r="H447" t="s">
        <v>12</v>
      </c>
      <c r="I447" t="s">
        <v>13</v>
      </c>
      <c r="K447">
        <f>20-C447+1</f>
        <v>10</v>
      </c>
      <c r="L447">
        <f>COUNTIF(K:K,K447)</f>
        <v>1733</v>
      </c>
    </row>
    <row r="448" spans="1:12" x14ac:dyDescent="0.3">
      <c r="A448">
        <v>1</v>
      </c>
      <c r="B448" t="s">
        <v>452</v>
      </c>
      <c r="C448">
        <v>11</v>
      </c>
      <c r="D448">
        <v>16</v>
      </c>
      <c r="E448" t="s">
        <v>10</v>
      </c>
      <c r="F448">
        <v>10</v>
      </c>
      <c r="G448" t="s">
        <v>11</v>
      </c>
      <c r="H448" t="s">
        <v>12</v>
      </c>
      <c r="I448" t="s">
        <v>13</v>
      </c>
      <c r="K448">
        <f>20-C448+1</f>
        <v>10</v>
      </c>
      <c r="L448">
        <f>COUNTIF(K:K,K448)</f>
        <v>1733</v>
      </c>
    </row>
    <row r="449" spans="1:12" x14ac:dyDescent="0.3">
      <c r="A449">
        <v>1</v>
      </c>
      <c r="B449" t="s">
        <v>453</v>
      </c>
      <c r="C449">
        <v>11</v>
      </c>
      <c r="D449">
        <v>16</v>
      </c>
      <c r="E449" t="s">
        <v>10</v>
      </c>
      <c r="F449">
        <v>10</v>
      </c>
      <c r="G449" t="s">
        <v>11</v>
      </c>
      <c r="H449" t="s">
        <v>12</v>
      </c>
      <c r="I449" t="s">
        <v>13</v>
      </c>
      <c r="K449">
        <f>20-C449+1</f>
        <v>10</v>
      </c>
      <c r="L449">
        <f>COUNTIF(K:K,K449)</f>
        <v>1733</v>
      </c>
    </row>
    <row r="450" spans="1:12" x14ac:dyDescent="0.3">
      <c r="A450">
        <v>1</v>
      </c>
      <c r="B450" t="s">
        <v>454</v>
      </c>
      <c r="C450">
        <v>11</v>
      </c>
      <c r="D450">
        <v>16</v>
      </c>
      <c r="E450" t="s">
        <v>10</v>
      </c>
      <c r="F450">
        <v>10</v>
      </c>
      <c r="G450" t="s">
        <v>11</v>
      </c>
      <c r="H450" t="s">
        <v>12</v>
      </c>
      <c r="I450" t="s">
        <v>13</v>
      </c>
      <c r="K450">
        <f>20-C450+1</f>
        <v>10</v>
      </c>
      <c r="L450">
        <f>COUNTIF(K:K,K450)</f>
        <v>1733</v>
      </c>
    </row>
    <row r="451" spans="1:12" x14ac:dyDescent="0.3">
      <c r="A451">
        <v>1</v>
      </c>
      <c r="B451" t="s">
        <v>455</v>
      </c>
      <c r="C451">
        <v>11</v>
      </c>
      <c r="D451">
        <v>16</v>
      </c>
      <c r="E451" t="s">
        <v>10</v>
      </c>
      <c r="F451">
        <v>10</v>
      </c>
      <c r="G451" t="s">
        <v>11</v>
      </c>
      <c r="H451" t="s">
        <v>12</v>
      </c>
      <c r="I451" t="s">
        <v>13</v>
      </c>
      <c r="K451">
        <f>20-C451+1</f>
        <v>10</v>
      </c>
      <c r="L451">
        <f>COUNTIF(K:K,K451)</f>
        <v>1733</v>
      </c>
    </row>
    <row r="452" spans="1:12" x14ac:dyDescent="0.3">
      <c r="A452">
        <v>1</v>
      </c>
      <c r="B452" t="s">
        <v>198</v>
      </c>
      <c r="C452">
        <v>11</v>
      </c>
      <c r="D452">
        <v>16</v>
      </c>
      <c r="E452" t="s">
        <v>10</v>
      </c>
      <c r="F452">
        <v>10</v>
      </c>
      <c r="G452" t="s">
        <v>11</v>
      </c>
      <c r="H452" t="s">
        <v>12</v>
      </c>
      <c r="I452" t="s">
        <v>13</v>
      </c>
      <c r="K452">
        <f>20-C452+1</f>
        <v>10</v>
      </c>
      <c r="L452">
        <f>COUNTIF(K:K,K452)</f>
        <v>1733</v>
      </c>
    </row>
    <row r="453" spans="1:12" x14ac:dyDescent="0.3">
      <c r="A453">
        <v>1</v>
      </c>
      <c r="B453" t="s">
        <v>456</v>
      </c>
      <c r="C453">
        <v>11</v>
      </c>
      <c r="D453">
        <v>16</v>
      </c>
      <c r="E453" t="s">
        <v>10</v>
      </c>
      <c r="F453">
        <v>10</v>
      </c>
      <c r="G453" t="s">
        <v>11</v>
      </c>
      <c r="H453" t="s">
        <v>12</v>
      </c>
      <c r="I453" t="s">
        <v>13</v>
      </c>
      <c r="K453">
        <f>20-C453+1</f>
        <v>10</v>
      </c>
      <c r="L453">
        <f>COUNTIF(K:K,K453)</f>
        <v>1733</v>
      </c>
    </row>
    <row r="454" spans="1:12" x14ac:dyDescent="0.3">
      <c r="A454">
        <v>1</v>
      </c>
      <c r="B454" t="s">
        <v>457</v>
      </c>
      <c r="C454">
        <v>11</v>
      </c>
      <c r="D454">
        <v>16</v>
      </c>
      <c r="E454" t="s">
        <v>10</v>
      </c>
      <c r="F454">
        <v>10</v>
      </c>
      <c r="G454" t="s">
        <v>11</v>
      </c>
      <c r="H454" t="s">
        <v>12</v>
      </c>
      <c r="I454" t="s">
        <v>13</v>
      </c>
      <c r="K454">
        <f>20-C454+1</f>
        <v>10</v>
      </c>
      <c r="L454">
        <f>COUNTIF(K:K,K454)</f>
        <v>1733</v>
      </c>
    </row>
    <row r="455" spans="1:12" x14ac:dyDescent="0.3">
      <c r="A455">
        <v>1</v>
      </c>
      <c r="B455" t="s">
        <v>458</v>
      </c>
      <c r="C455">
        <v>11</v>
      </c>
      <c r="D455">
        <v>16</v>
      </c>
      <c r="E455" t="s">
        <v>10</v>
      </c>
      <c r="F455">
        <v>10</v>
      </c>
      <c r="G455" t="s">
        <v>11</v>
      </c>
      <c r="H455" t="s">
        <v>12</v>
      </c>
      <c r="I455" t="s">
        <v>13</v>
      </c>
      <c r="K455">
        <f>20-C455+1</f>
        <v>10</v>
      </c>
      <c r="L455">
        <f>COUNTIF(K:K,K455)</f>
        <v>1733</v>
      </c>
    </row>
    <row r="456" spans="1:12" x14ac:dyDescent="0.3">
      <c r="A456">
        <v>1</v>
      </c>
      <c r="B456" t="s">
        <v>459</v>
      </c>
      <c r="C456">
        <v>11</v>
      </c>
      <c r="D456">
        <v>16</v>
      </c>
      <c r="E456" t="s">
        <v>10</v>
      </c>
      <c r="F456">
        <v>10</v>
      </c>
      <c r="G456" t="s">
        <v>11</v>
      </c>
      <c r="H456" t="s">
        <v>12</v>
      </c>
      <c r="I456" t="s">
        <v>13</v>
      </c>
      <c r="K456">
        <f>20-C456+1</f>
        <v>10</v>
      </c>
      <c r="L456">
        <f>COUNTIF(K:K,K456)</f>
        <v>1733</v>
      </c>
    </row>
    <row r="457" spans="1:12" x14ac:dyDescent="0.3">
      <c r="A457">
        <v>1</v>
      </c>
      <c r="B457" t="s">
        <v>460</v>
      </c>
      <c r="C457">
        <v>11</v>
      </c>
      <c r="D457">
        <v>16</v>
      </c>
      <c r="E457" t="s">
        <v>10</v>
      </c>
      <c r="F457">
        <v>10</v>
      </c>
      <c r="G457" t="s">
        <v>11</v>
      </c>
      <c r="H457" t="s">
        <v>12</v>
      </c>
      <c r="I457" t="s">
        <v>13</v>
      </c>
      <c r="K457">
        <f>20-C457+1</f>
        <v>10</v>
      </c>
      <c r="L457">
        <f>COUNTIF(K:K,K457)</f>
        <v>1733</v>
      </c>
    </row>
    <row r="458" spans="1:12" x14ac:dyDescent="0.3">
      <c r="A458">
        <v>1</v>
      </c>
      <c r="B458" t="s">
        <v>461</v>
      </c>
      <c r="C458">
        <v>11</v>
      </c>
      <c r="D458">
        <v>16</v>
      </c>
      <c r="E458" t="s">
        <v>10</v>
      </c>
      <c r="F458">
        <v>10</v>
      </c>
      <c r="G458" t="s">
        <v>11</v>
      </c>
      <c r="H458" t="s">
        <v>12</v>
      </c>
      <c r="I458" t="s">
        <v>13</v>
      </c>
      <c r="K458">
        <f>20-C458+1</f>
        <v>10</v>
      </c>
      <c r="L458">
        <f>COUNTIF(K:K,K458)</f>
        <v>1733</v>
      </c>
    </row>
    <row r="459" spans="1:12" x14ac:dyDescent="0.3">
      <c r="A459">
        <v>1</v>
      </c>
      <c r="B459" t="s">
        <v>193</v>
      </c>
      <c r="C459">
        <v>11</v>
      </c>
      <c r="D459">
        <v>16</v>
      </c>
      <c r="E459" t="s">
        <v>10</v>
      </c>
      <c r="F459">
        <v>10</v>
      </c>
      <c r="G459" t="s">
        <v>11</v>
      </c>
      <c r="H459" t="s">
        <v>12</v>
      </c>
      <c r="I459" t="s">
        <v>13</v>
      </c>
      <c r="K459">
        <f>20-C459+1</f>
        <v>10</v>
      </c>
      <c r="L459">
        <f>COUNTIF(K:K,K459)</f>
        <v>1733</v>
      </c>
    </row>
    <row r="460" spans="1:12" x14ac:dyDescent="0.3">
      <c r="A460">
        <v>1</v>
      </c>
      <c r="B460" t="s">
        <v>462</v>
      </c>
      <c r="C460">
        <v>11</v>
      </c>
      <c r="D460">
        <v>16</v>
      </c>
      <c r="E460" t="s">
        <v>10</v>
      </c>
      <c r="F460">
        <v>10</v>
      </c>
      <c r="G460" t="s">
        <v>11</v>
      </c>
      <c r="H460" t="s">
        <v>12</v>
      </c>
      <c r="I460" t="s">
        <v>13</v>
      </c>
      <c r="K460">
        <f>20-C460+1</f>
        <v>10</v>
      </c>
      <c r="L460">
        <f>COUNTIF(K:K,K460)</f>
        <v>1733</v>
      </c>
    </row>
    <row r="461" spans="1:12" x14ac:dyDescent="0.3">
      <c r="A461">
        <v>1</v>
      </c>
      <c r="B461" t="s">
        <v>463</v>
      </c>
      <c r="C461">
        <v>11</v>
      </c>
      <c r="D461">
        <v>16</v>
      </c>
      <c r="E461" t="s">
        <v>10</v>
      </c>
      <c r="F461">
        <v>10</v>
      </c>
      <c r="G461" t="s">
        <v>11</v>
      </c>
      <c r="H461" t="s">
        <v>12</v>
      </c>
      <c r="I461" t="s">
        <v>13</v>
      </c>
      <c r="K461">
        <f>20-C461+1</f>
        <v>10</v>
      </c>
      <c r="L461">
        <f>COUNTIF(K:K,K461)</f>
        <v>1733</v>
      </c>
    </row>
    <row r="462" spans="1:12" x14ac:dyDescent="0.3">
      <c r="A462">
        <v>1</v>
      </c>
      <c r="B462" t="s">
        <v>464</v>
      </c>
      <c r="C462">
        <v>11</v>
      </c>
      <c r="D462">
        <v>16</v>
      </c>
      <c r="E462" t="s">
        <v>10</v>
      </c>
      <c r="F462">
        <v>10</v>
      </c>
      <c r="G462" t="s">
        <v>11</v>
      </c>
      <c r="H462" t="s">
        <v>12</v>
      </c>
      <c r="I462" t="s">
        <v>13</v>
      </c>
      <c r="K462">
        <f>20-C462+1</f>
        <v>10</v>
      </c>
      <c r="L462">
        <f>COUNTIF(K:K,K462)</f>
        <v>1733</v>
      </c>
    </row>
    <row r="463" spans="1:12" x14ac:dyDescent="0.3">
      <c r="A463">
        <v>1</v>
      </c>
      <c r="B463" t="s">
        <v>465</v>
      </c>
      <c r="C463">
        <v>11</v>
      </c>
      <c r="D463">
        <v>16</v>
      </c>
      <c r="E463" t="s">
        <v>10</v>
      </c>
      <c r="F463">
        <v>10</v>
      </c>
      <c r="G463" t="s">
        <v>11</v>
      </c>
      <c r="H463" t="s">
        <v>12</v>
      </c>
      <c r="I463" t="s">
        <v>13</v>
      </c>
      <c r="K463">
        <f>20-C463+1</f>
        <v>10</v>
      </c>
      <c r="L463">
        <f>COUNTIF(K:K,K463)</f>
        <v>1733</v>
      </c>
    </row>
    <row r="464" spans="1:12" x14ac:dyDescent="0.3">
      <c r="A464">
        <v>1</v>
      </c>
      <c r="B464" t="s">
        <v>466</v>
      </c>
      <c r="C464">
        <v>11</v>
      </c>
      <c r="D464">
        <v>16</v>
      </c>
      <c r="E464" t="s">
        <v>10</v>
      </c>
      <c r="F464">
        <v>10</v>
      </c>
      <c r="G464" t="s">
        <v>11</v>
      </c>
      <c r="H464" t="s">
        <v>12</v>
      </c>
      <c r="I464" t="s">
        <v>13</v>
      </c>
      <c r="K464">
        <f>20-C464+1</f>
        <v>10</v>
      </c>
      <c r="L464">
        <f>COUNTIF(K:K,K464)</f>
        <v>1733</v>
      </c>
    </row>
    <row r="465" spans="1:12" x14ac:dyDescent="0.3">
      <c r="A465">
        <v>1</v>
      </c>
      <c r="B465" t="s">
        <v>467</v>
      </c>
      <c r="C465">
        <v>11</v>
      </c>
      <c r="D465">
        <v>16</v>
      </c>
      <c r="E465" t="s">
        <v>10</v>
      </c>
      <c r="F465">
        <v>10</v>
      </c>
      <c r="G465" t="s">
        <v>11</v>
      </c>
      <c r="H465" t="s">
        <v>12</v>
      </c>
      <c r="I465" t="s">
        <v>13</v>
      </c>
      <c r="K465">
        <f>20-C465+1</f>
        <v>10</v>
      </c>
      <c r="L465">
        <f>COUNTIF(K:K,K465)</f>
        <v>1733</v>
      </c>
    </row>
    <row r="466" spans="1:12" x14ac:dyDescent="0.3">
      <c r="A466">
        <v>1</v>
      </c>
      <c r="B466" t="s">
        <v>468</v>
      </c>
      <c r="C466">
        <v>11</v>
      </c>
      <c r="D466">
        <v>16</v>
      </c>
      <c r="E466" t="s">
        <v>10</v>
      </c>
      <c r="F466">
        <v>10</v>
      </c>
      <c r="G466" t="s">
        <v>11</v>
      </c>
      <c r="H466" t="s">
        <v>12</v>
      </c>
      <c r="I466" t="s">
        <v>13</v>
      </c>
      <c r="K466">
        <f>20-C466+1</f>
        <v>10</v>
      </c>
      <c r="L466">
        <f>COUNTIF(K:K,K466)</f>
        <v>1733</v>
      </c>
    </row>
    <row r="467" spans="1:12" x14ac:dyDescent="0.3">
      <c r="A467">
        <v>1</v>
      </c>
      <c r="B467" t="s">
        <v>469</v>
      </c>
      <c r="C467">
        <v>11</v>
      </c>
      <c r="D467">
        <v>16</v>
      </c>
      <c r="E467" t="s">
        <v>10</v>
      </c>
      <c r="F467">
        <v>10</v>
      </c>
      <c r="G467" t="s">
        <v>11</v>
      </c>
      <c r="H467" t="s">
        <v>12</v>
      </c>
      <c r="I467" t="s">
        <v>13</v>
      </c>
      <c r="K467">
        <f>20-C467+1</f>
        <v>10</v>
      </c>
      <c r="L467">
        <f>COUNTIF(K:K,K467)</f>
        <v>1733</v>
      </c>
    </row>
    <row r="468" spans="1:12" x14ac:dyDescent="0.3">
      <c r="A468">
        <v>1</v>
      </c>
      <c r="B468" t="s">
        <v>470</v>
      </c>
      <c r="C468">
        <v>11</v>
      </c>
      <c r="D468">
        <v>16</v>
      </c>
      <c r="E468" t="s">
        <v>10</v>
      </c>
      <c r="F468">
        <v>10</v>
      </c>
      <c r="G468" t="s">
        <v>11</v>
      </c>
      <c r="H468" t="s">
        <v>12</v>
      </c>
      <c r="I468" t="s">
        <v>13</v>
      </c>
      <c r="K468">
        <f>20-C468+1</f>
        <v>10</v>
      </c>
      <c r="L468">
        <f>COUNTIF(K:K,K468)</f>
        <v>1733</v>
      </c>
    </row>
    <row r="469" spans="1:12" x14ac:dyDescent="0.3">
      <c r="A469">
        <v>1</v>
      </c>
      <c r="B469" t="s">
        <v>471</v>
      </c>
      <c r="C469">
        <v>11</v>
      </c>
      <c r="D469">
        <v>16</v>
      </c>
      <c r="E469" t="s">
        <v>10</v>
      </c>
      <c r="F469">
        <v>10</v>
      </c>
      <c r="G469" t="s">
        <v>11</v>
      </c>
      <c r="H469" t="s">
        <v>12</v>
      </c>
      <c r="I469" t="s">
        <v>13</v>
      </c>
      <c r="K469">
        <f>20-C469+1</f>
        <v>10</v>
      </c>
      <c r="L469">
        <f>COUNTIF(K:K,K469)</f>
        <v>1733</v>
      </c>
    </row>
    <row r="470" spans="1:12" x14ac:dyDescent="0.3">
      <c r="A470">
        <v>1</v>
      </c>
      <c r="B470" t="s">
        <v>472</v>
      </c>
      <c r="C470">
        <v>11</v>
      </c>
      <c r="D470">
        <v>16</v>
      </c>
      <c r="E470" t="s">
        <v>10</v>
      </c>
      <c r="F470">
        <v>10</v>
      </c>
      <c r="G470" t="s">
        <v>11</v>
      </c>
      <c r="H470" t="s">
        <v>12</v>
      </c>
      <c r="I470" t="s">
        <v>13</v>
      </c>
      <c r="K470">
        <f>20-C470+1</f>
        <v>10</v>
      </c>
      <c r="L470">
        <f>COUNTIF(K:K,K470)</f>
        <v>1733</v>
      </c>
    </row>
    <row r="471" spans="1:12" x14ac:dyDescent="0.3">
      <c r="A471">
        <v>1</v>
      </c>
      <c r="B471" t="s">
        <v>161</v>
      </c>
      <c r="C471">
        <v>11</v>
      </c>
      <c r="D471">
        <v>16</v>
      </c>
      <c r="E471" t="s">
        <v>10</v>
      </c>
      <c r="F471">
        <v>10</v>
      </c>
      <c r="G471" t="s">
        <v>11</v>
      </c>
      <c r="H471" t="s">
        <v>12</v>
      </c>
      <c r="I471" t="s">
        <v>13</v>
      </c>
      <c r="K471">
        <f>20-C471+1</f>
        <v>10</v>
      </c>
      <c r="L471">
        <f>COUNTIF(K:K,K471)</f>
        <v>1733</v>
      </c>
    </row>
    <row r="472" spans="1:12" x14ac:dyDescent="0.3">
      <c r="A472">
        <v>1</v>
      </c>
      <c r="B472" t="s">
        <v>473</v>
      </c>
      <c r="C472">
        <v>11</v>
      </c>
      <c r="D472">
        <v>16</v>
      </c>
      <c r="E472" t="s">
        <v>10</v>
      </c>
      <c r="F472">
        <v>10</v>
      </c>
      <c r="G472" t="s">
        <v>11</v>
      </c>
      <c r="H472" t="s">
        <v>12</v>
      </c>
      <c r="I472" t="s">
        <v>13</v>
      </c>
      <c r="K472">
        <f>20-C472+1</f>
        <v>10</v>
      </c>
      <c r="L472">
        <f>COUNTIF(K:K,K472)</f>
        <v>1733</v>
      </c>
    </row>
    <row r="473" spans="1:12" x14ac:dyDescent="0.3">
      <c r="A473">
        <v>1</v>
      </c>
      <c r="B473" t="s">
        <v>474</v>
      </c>
      <c r="C473">
        <v>11</v>
      </c>
      <c r="D473">
        <v>16</v>
      </c>
      <c r="E473" t="s">
        <v>10</v>
      </c>
      <c r="F473">
        <v>10</v>
      </c>
      <c r="G473" t="s">
        <v>11</v>
      </c>
      <c r="H473" t="s">
        <v>12</v>
      </c>
      <c r="I473" t="s">
        <v>13</v>
      </c>
      <c r="K473">
        <f>20-C473+1</f>
        <v>10</v>
      </c>
      <c r="L473">
        <f>COUNTIF(K:K,K473)</f>
        <v>1733</v>
      </c>
    </row>
    <row r="474" spans="1:12" x14ac:dyDescent="0.3">
      <c r="A474">
        <v>1</v>
      </c>
      <c r="B474" t="s">
        <v>475</v>
      </c>
      <c r="C474">
        <v>11</v>
      </c>
      <c r="D474">
        <v>16</v>
      </c>
      <c r="E474" t="s">
        <v>10</v>
      </c>
      <c r="F474">
        <v>10</v>
      </c>
      <c r="G474" t="s">
        <v>11</v>
      </c>
      <c r="H474" t="s">
        <v>12</v>
      </c>
      <c r="I474" t="s">
        <v>13</v>
      </c>
      <c r="K474">
        <f>20-C474+1</f>
        <v>10</v>
      </c>
      <c r="L474">
        <f>COUNTIF(K:K,K474)</f>
        <v>1733</v>
      </c>
    </row>
    <row r="475" spans="1:12" x14ac:dyDescent="0.3">
      <c r="A475">
        <v>1</v>
      </c>
      <c r="B475" t="s">
        <v>245</v>
      </c>
      <c r="C475">
        <v>12</v>
      </c>
      <c r="D475">
        <v>17</v>
      </c>
      <c r="E475" t="s">
        <v>10</v>
      </c>
      <c r="F475">
        <v>10</v>
      </c>
      <c r="G475" t="s">
        <v>11</v>
      </c>
      <c r="H475" t="s">
        <v>12</v>
      </c>
      <c r="I475" t="s">
        <v>13</v>
      </c>
      <c r="K475">
        <f>20-C475+1</f>
        <v>9</v>
      </c>
      <c r="L475">
        <f>COUNTIF(K:K,K475)</f>
        <v>1721</v>
      </c>
    </row>
    <row r="476" spans="1:12" x14ac:dyDescent="0.3">
      <c r="A476">
        <v>1</v>
      </c>
      <c r="B476" t="s">
        <v>476</v>
      </c>
      <c r="C476">
        <v>12</v>
      </c>
      <c r="D476">
        <v>17</v>
      </c>
      <c r="E476" t="s">
        <v>10</v>
      </c>
      <c r="F476">
        <v>10</v>
      </c>
      <c r="G476" t="s">
        <v>11</v>
      </c>
      <c r="H476" t="s">
        <v>12</v>
      </c>
      <c r="I476" t="s">
        <v>13</v>
      </c>
      <c r="K476">
        <f>20-C476+1</f>
        <v>9</v>
      </c>
      <c r="L476">
        <f>COUNTIF(K:K,K476)</f>
        <v>1721</v>
      </c>
    </row>
    <row r="477" spans="1:12" x14ac:dyDescent="0.3">
      <c r="A477">
        <v>1</v>
      </c>
      <c r="B477" t="s">
        <v>477</v>
      </c>
      <c r="C477">
        <v>12</v>
      </c>
      <c r="D477">
        <v>17</v>
      </c>
      <c r="E477" t="s">
        <v>10</v>
      </c>
      <c r="F477">
        <v>10</v>
      </c>
      <c r="G477" t="s">
        <v>11</v>
      </c>
      <c r="H477" t="s">
        <v>12</v>
      </c>
      <c r="I477" t="s">
        <v>13</v>
      </c>
      <c r="K477">
        <f>20-C477+1</f>
        <v>9</v>
      </c>
      <c r="L477">
        <f>COUNTIF(K:K,K477)</f>
        <v>1721</v>
      </c>
    </row>
    <row r="478" spans="1:12" x14ac:dyDescent="0.3">
      <c r="A478">
        <v>1</v>
      </c>
      <c r="B478" t="s">
        <v>478</v>
      </c>
      <c r="C478">
        <v>12</v>
      </c>
      <c r="D478">
        <v>17</v>
      </c>
      <c r="E478" t="s">
        <v>10</v>
      </c>
      <c r="F478">
        <v>10</v>
      </c>
      <c r="G478" t="s">
        <v>11</v>
      </c>
      <c r="H478" t="s">
        <v>12</v>
      </c>
      <c r="I478" t="s">
        <v>13</v>
      </c>
      <c r="K478">
        <f>20-C478+1</f>
        <v>9</v>
      </c>
      <c r="L478">
        <f>COUNTIF(K:K,K478)</f>
        <v>1721</v>
      </c>
    </row>
    <row r="479" spans="1:12" x14ac:dyDescent="0.3">
      <c r="A479">
        <v>1</v>
      </c>
      <c r="B479" t="s">
        <v>479</v>
      </c>
      <c r="C479">
        <v>12</v>
      </c>
      <c r="D479">
        <v>17</v>
      </c>
      <c r="E479" t="s">
        <v>10</v>
      </c>
      <c r="F479">
        <v>10</v>
      </c>
      <c r="G479" t="s">
        <v>11</v>
      </c>
      <c r="H479" t="s">
        <v>12</v>
      </c>
      <c r="I479" t="s">
        <v>13</v>
      </c>
      <c r="K479">
        <f>20-C479+1</f>
        <v>9</v>
      </c>
      <c r="L479">
        <f>COUNTIF(K:K,K479)</f>
        <v>1721</v>
      </c>
    </row>
    <row r="480" spans="1:12" x14ac:dyDescent="0.3">
      <c r="A480">
        <v>1</v>
      </c>
      <c r="B480" t="s">
        <v>480</v>
      </c>
      <c r="C480">
        <v>12</v>
      </c>
      <c r="D480">
        <v>17</v>
      </c>
      <c r="E480" t="s">
        <v>10</v>
      </c>
      <c r="F480">
        <v>10</v>
      </c>
      <c r="G480" t="s">
        <v>11</v>
      </c>
      <c r="H480" t="s">
        <v>12</v>
      </c>
      <c r="I480" t="s">
        <v>13</v>
      </c>
      <c r="K480">
        <f>20-C480+1</f>
        <v>9</v>
      </c>
      <c r="L480">
        <f>COUNTIF(K:K,K480)</f>
        <v>1721</v>
      </c>
    </row>
    <row r="481" spans="1:12" x14ac:dyDescent="0.3">
      <c r="A481">
        <v>1</v>
      </c>
      <c r="B481" t="s">
        <v>481</v>
      </c>
      <c r="C481">
        <v>12</v>
      </c>
      <c r="D481">
        <v>17</v>
      </c>
      <c r="E481" t="s">
        <v>10</v>
      </c>
      <c r="F481">
        <v>10</v>
      </c>
      <c r="G481" t="s">
        <v>11</v>
      </c>
      <c r="H481" t="s">
        <v>12</v>
      </c>
      <c r="I481" t="s">
        <v>13</v>
      </c>
      <c r="K481">
        <f>20-C481+1</f>
        <v>9</v>
      </c>
      <c r="L481">
        <f>COUNTIF(K:K,K481)</f>
        <v>1721</v>
      </c>
    </row>
    <row r="482" spans="1:12" x14ac:dyDescent="0.3">
      <c r="A482">
        <v>1</v>
      </c>
      <c r="B482" t="s">
        <v>292</v>
      </c>
      <c r="C482">
        <v>12</v>
      </c>
      <c r="D482">
        <v>17</v>
      </c>
      <c r="E482" t="s">
        <v>10</v>
      </c>
      <c r="F482">
        <v>10</v>
      </c>
      <c r="G482" t="s">
        <v>11</v>
      </c>
      <c r="H482" t="s">
        <v>12</v>
      </c>
      <c r="I482" t="s">
        <v>13</v>
      </c>
      <c r="K482">
        <f>20-C482+1</f>
        <v>9</v>
      </c>
      <c r="L482">
        <f>COUNTIF(K:K,K482)</f>
        <v>1721</v>
      </c>
    </row>
    <row r="483" spans="1:12" x14ac:dyDescent="0.3">
      <c r="A483">
        <v>1</v>
      </c>
      <c r="B483" t="s">
        <v>482</v>
      </c>
      <c r="C483">
        <v>13</v>
      </c>
      <c r="D483">
        <v>18</v>
      </c>
      <c r="E483" t="s">
        <v>10</v>
      </c>
      <c r="F483">
        <v>10</v>
      </c>
      <c r="G483" t="s">
        <v>11</v>
      </c>
      <c r="H483" t="s">
        <v>12</v>
      </c>
      <c r="I483" t="s">
        <v>13</v>
      </c>
      <c r="K483">
        <f>20-C483+1</f>
        <v>8</v>
      </c>
      <c r="L483">
        <f>COUNTIF(K:K,K483)</f>
        <v>1778</v>
      </c>
    </row>
    <row r="484" spans="1:12" x14ac:dyDescent="0.3">
      <c r="A484">
        <v>1</v>
      </c>
      <c r="B484" t="s">
        <v>483</v>
      </c>
      <c r="C484">
        <v>13</v>
      </c>
      <c r="D484">
        <v>18</v>
      </c>
      <c r="E484" t="s">
        <v>10</v>
      </c>
      <c r="F484">
        <v>10</v>
      </c>
      <c r="G484" t="s">
        <v>11</v>
      </c>
      <c r="H484" t="s">
        <v>12</v>
      </c>
      <c r="I484" t="s">
        <v>13</v>
      </c>
      <c r="K484">
        <f>20-C484+1</f>
        <v>8</v>
      </c>
      <c r="L484">
        <f>COUNTIF(K:K,K484)</f>
        <v>1778</v>
      </c>
    </row>
    <row r="485" spans="1:12" x14ac:dyDescent="0.3">
      <c r="A485">
        <v>1</v>
      </c>
      <c r="B485" t="s">
        <v>484</v>
      </c>
      <c r="C485">
        <v>13</v>
      </c>
      <c r="D485">
        <v>18</v>
      </c>
      <c r="E485" t="s">
        <v>10</v>
      </c>
      <c r="F485">
        <v>10</v>
      </c>
      <c r="G485" t="s">
        <v>11</v>
      </c>
      <c r="H485" t="s">
        <v>12</v>
      </c>
      <c r="I485" t="s">
        <v>13</v>
      </c>
      <c r="K485">
        <f>20-C485+1</f>
        <v>8</v>
      </c>
      <c r="L485">
        <f>COUNTIF(K:K,K485)</f>
        <v>1778</v>
      </c>
    </row>
    <row r="486" spans="1:12" x14ac:dyDescent="0.3">
      <c r="A486">
        <v>1</v>
      </c>
      <c r="B486" t="s">
        <v>485</v>
      </c>
      <c r="C486">
        <v>13</v>
      </c>
      <c r="D486">
        <v>18</v>
      </c>
      <c r="E486" t="s">
        <v>10</v>
      </c>
      <c r="F486">
        <v>10</v>
      </c>
      <c r="G486" t="s">
        <v>11</v>
      </c>
      <c r="H486" t="s">
        <v>12</v>
      </c>
      <c r="I486" t="s">
        <v>13</v>
      </c>
      <c r="K486">
        <f>20-C486+1</f>
        <v>8</v>
      </c>
      <c r="L486">
        <f>COUNTIF(K:K,K486)</f>
        <v>1778</v>
      </c>
    </row>
    <row r="487" spans="1:12" x14ac:dyDescent="0.3">
      <c r="A487">
        <v>1</v>
      </c>
      <c r="B487" t="s">
        <v>486</v>
      </c>
      <c r="C487">
        <v>13</v>
      </c>
      <c r="D487">
        <v>18</v>
      </c>
      <c r="E487" t="s">
        <v>10</v>
      </c>
      <c r="F487">
        <v>10</v>
      </c>
      <c r="G487" t="s">
        <v>11</v>
      </c>
      <c r="H487" t="s">
        <v>12</v>
      </c>
      <c r="I487" t="s">
        <v>13</v>
      </c>
      <c r="K487">
        <f>20-C487+1</f>
        <v>8</v>
      </c>
      <c r="L487">
        <f>COUNTIF(K:K,K487)</f>
        <v>1778</v>
      </c>
    </row>
    <row r="488" spans="1:12" x14ac:dyDescent="0.3">
      <c r="A488">
        <v>1</v>
      </c>
      <c r="B488" t="s">
        <v>487</v>
      </c>
      <c r="C488">
        <v>13</v>
      </c>
      <c r="D488">
        <v>18</v>
      </c>
      <c r="E488" t="s">
        <v>10</v>
      </c>
      <c r="F488">
        <v>10</v>
      </c>
      <c r="G488" t="s">
        <v>11</v>
      </c>
      <c r="H488" t="s">
        <v>12</v>
      </c>
      <c r="I488" t="s">
        <v>13</v>
      </c>
      <c r="K488">
        <f>20-C488+1</f>
        <v>8</v>
      </c>
      <c r="L488">
        <f>COUNTIF(K:K,K488)</f>
        <v>1778</v>
      </c>
    </row>
    <row r="489" spans="1:12" x14ac:dyDescent="0.3">
      <c r="A489">
        <v>1</v>
      </c>
      <c r="B489" t="s">
        <v>488</v>
      </c>
      <c r="C489">
        <v>13</v>
      </c>
      <c r="D489">
        <v>18</v>
      </c>
      <c r="E489" t="s">
        <v>10</v>
      </c>
      <c r="F489">
        <v>10</v>
      </c>
      <c r="G489" t="s">
        <v>11</v>
      </c>
      <c r="H489" t="s">
        <v>12</v>
      </c>
      <c r="I489" t="s">
        <v>13</v>
      </c>
      <c r="K489">
        <f>20-C489+1</f>
        <v>8</v>
      </c>
      <c r="L489">
        <f>COUNTIF(K:K,K489)</f>
        <v>1778</v>
      </c>
    </row>
    <row r="490" spans="1:12" x14ac:dyDescent="0.3">
      <c r="A490">
        <v>1</v>
      </c>
      <c r="B490" t="s">
        <v>489</v>
      </c>
      <c r="C490">
        <v>13</v>
      </c>
      <c r="D490">
        <v>18</v>
      </c>
      <c r="E490" t="s">
        <v>10</v>
      </c>
      <c r="F490">
        <v>10</v>
      </c>
      <c r="G490" t="s">
        <v>11</v>
      </c>
      <c r="H490" t="s">
        <v>12</v>
      </c>
      <c r="I490" t="s">
        <v>13</v>
      </c>
      <c r="K490">
        <f>20-C490+1</f>
        <v>8</v>
      </c>
      <c r="L490">
        <f>COUNTIF(K:K,K490)</f>
        <v>1778</v>
      </c>
    </row>
    <row r="491" spans="1:12" x14ac:dyDescent="0.3">
      <c r="A491">
        <v>1</v>
      </c>
      <c r="B491" t="s">
        <v>490</v>
      </c>
      <c r="C491">
        <v>13</v>
      </c>
      <c r="D491">
        <v>18</v>
      </c>
      <c r="E491" t="s">
        <v>10</v>
      </c>
      <c r="F491">
        <v>10</v>
      </c>
      <c r="G491" t="s">
        <v>11</v>
      </c>
      <c r="H491" t="s">
        <v>12</v>
      </c>
      <c r="I491" t="s">
        <v>13</v>
      </c>
      <c r="K491">
        <f>20-C491+1</f>
        <v>8</v>
      </c>
      <c r="L491">
        <f>COUNTIF(K:K,K491)</f>
        <v>1778</v>
      </c>
    </row>
    <row r="492" spans="1:12" x14ac:dyDescent="0.3">
      <c r="A492">
        <v>1</v>
      </c>
      <c r="B492" t="s">
        <v>491</v>
      </c>
      <c r="C492">
        <v>13</v>
      </c>
      <c r="D492">
        <v>18</v>
      </c>
      <c r="E492" t="s">
        <v>10</v>
      </c>
      <c r="F492">
        <v>10</v>
      </c>
      <c r="G492" t="s">
        <v>11</v>
      </c>
      <c r="H492" t="s">
        <v>12</v>
      </c>
      <c r="I492" t="s">
        <v>13</v>
      </c>
      <c r="K492">
        <f>20-C492+1</f>
        <v>8</v>
      </c>
      <c r="L492">
        <f>COUNTIF(K:K,K492)</f>
        <v>1778</v>
      </c>
    </row>
    <row r="493" spans="1:12" x14ac:dyDescent="0.3">
      <c r="A493">
        <v>1</v>
      </c>
      <c r="B493" t="s">
        <v>492</v>
      </c>
      <c r="C493">
        <v>13</v>
      </c>
      <c r="D493">
        <v>18</v>
      </c>
      <c r="E493" t="s">
        <v>10</v>
      </c>
      <c r="F493">
        <v>10</v>
      </c>
      <c r="G493" t="s">
        <v>11</v>
      </c>
      <c r="H493" t="s">
        <v>12</v>
      </c>
      <c r="I493" t="s">
        <v>13</v>
      </c>
      <c r="K493">
        <f>20-C493+1</f>
        <v>8</v>
      </c>
      <c r="L493">
        <f>COUNTIF(K:K,K493)</f>
        <v>1778</v>
      </c>
    </row>
    <row r="494" spans="1:12" x14ac:dyDescent="0.3">
      <c r="A494">
        <v>1</v>
      </c>
      <c r="B494" t="s">
        <v>335</v>
      </c>
      <c r="C494">
        <v>13</v>
      </c>
      <c r="D494">
        <v>18</v>
      </c>
      <c r="E494" t="s">
        <v>10</v>
      </c>
      <c r="F494">
        <v>10</v>
      </c>
      <c r="G494" t="s">
        <v>11</v>
      </c>
      <c r="H494" t="s">
        <v>12</v>
      </c>
      <c r="I494" t="s">
        <v>13</v>
      </c>
      <c r="K494">
        <f>20-C494+1</f>
        <v>8</v>
      </c>
      <c r="L494">
        <f>COUNTIF(K:K,K494)</f>
        <v>1778</v>
      </c>
    </row>
    <row r="495" spans="1:12" x14ac:dyDescent="0.3">
      <c r="A495">
        <v>1</v>
      </c>
      <c r="B495" t="s">
        <v>493</v>
      </c>
      <c r="C495">
        <v>13</v>
      </c>
      <c r="D495">
        <v>18</v>
      </c>
      <c r="E495" t="s">
        <v>10</v>
      </c>
      <c r="F495">
        <v>10</v>
      </c>
      <c r="G495" t="s">
        <v>11</v>
      </c>
      <c r="H495" t="s">
        <v>12</v>
      </c>
      <c r="I495" t="s">
        <v>13</v>
      </c>
      <c r="K495">
        <f>20-C495+1</f>
        <v>8</v>
      </c>
      <c r="L495">
        <f>COUNTIF(K:K,K495)</f>
        <v>1778</v>
      </c>
    </row>
    <row r="496" spans="1:12" x14ac:dyDescent="0.3">
      <c r="A496">
        <v>1</v>
      </c>
      <c r="B496" t="s">
        <v>494</v>
      </c>
      <c r="C496">
        <v>13</v>
      </c>
      <c r="D496">
        <v>18</v>
      </c>
      <c r="E496" t="s">
        <v>10</v>
      </c>
      <c r="F496">
        <v>10</v>
      </c>
      <c r="G496" t="s">
        <v>11</v>
      </c>
      <c r="H496" t="s">
        <v>12</v>
      </c>
      <c r="I496" t="s">
        <v>13</v>
      </c>
      <c r="K496">
        <f>20-C496+1</f>
        <v>8</v>
      </c>
      <c r="L496">
        <f>COUNTIF(K:K,K496)</f>
        <v>1778</v>
      </c>
    </row>
    <row r="497" spans="1:12" x14ac:dyDescent="0.3">
      <c r="A497">
        <v>1</v>
      </c>
      <c r="B497" t="s">
        <v>495</v>
      </c>
      <c r="C497">
        <v>14</v>
      </c>
      <c r="D497">
        <v>19</v>
      </c>
      <c r="E497" t="s">
        <v>10</v>
      </c>
      <c r="F497">
        <v>10</v>
      </c>
      <c r="G497" t="s">
        <v>11</v>
      </c>
      <c r="H497" t="s">
        <v>12</v>
      </c>
      <c r="I497" t="s">
        <v>13</v>
      </c>
      <c r="K497">
        <f>20-C497+1</f>
        <v>7</v>
      </c>
      <c r="L497">
        <f>COUNTIF(K:K,K497)</f>
        <v>1031</v>
      </c>
    </row>
    <row r="498" spans="1:12" x14ac:dyDescent="0.3">
      <c r="A498">
        <v>1</v>
      </c>
      <c r="B498" t="s">
        <v>496</v>
      </c>
      <c r="C498">
        <v>15</v>
      </c>
      <c r="D498">
        <v>20</v>
      </c>
      <c r="E498" t="s">
        <v>10</v>
      </c>
      <c r="F498">
        <v>10</v>
      </c>
      <c r="G498" t="s">
        <v>11</v>
      </c>
      <c r="H498" t="s">
        <v>12</v>
      </c>
      <c r="I498" t="s">
        <v>13</v>
      </c>
      <c r="K498">
        <f>20-C498+1</f>
        <v>6</v>
      </c>
      <c r="L498">
        <f>COUNTIF(K:K,K498)</f>
        <v>1209</v>
      </c>
    </row>
    <row r="499" spans="1:12" x14ac:dyDescent="0.3">
      <c r="A499">
        <v>1</v>
      </c>
      <c r="B499" t="s">
        <v>497</v>
      </c>
      <c r="C499">
        <v>15</v>
      </c>
      <c r="D499">
        <v>20</v>
      </c>
      <c r="E499" t="s">
        <v>10</v>
      </c>
      <c r="F499">
        <v>10</v>
      </c>
      <c r="G499" t="s">
        <v>11</v>
      </c>
      <c r="H499" t="s">
        <v>12</v>
      </c>
      <c r="I499" t="s">
        <v>13</v>
      </c>
      <c r="K499">
        <f>20-C499+1</f>
        <v>6</v>
      </c>
      <c r="L499">
        <f>COUNTIF(K:K,K499)</f>
        <v>1209</v>
      </c>
    </row>
    <row r="500" spans="1:12" x14ac:dyDescent="0.3">
      <c r="A500">
        <v>1</v>
      </c>
      <c r="B500" t="s">
        <v>498</v>
      </c>
      <c r="C500">
        <v>15</v>
      </c>
      <c r="D500">
        <v>20</v>
      </c>
      <c r="E500" t="s">
        <v>10</v>
      </c>
      <c r="F500">
        <v>10</v>
      </c>
      <c r="G500" t="s">
        <v>11</v>
      </c>
      <c r="H500" t="s">
        <v>12</v>
      </c>
      <c r="I500" t="s">
        <v>13</v>
      </c>
      <c r="K500">
        <f>20-C500+1</f>
        <v>6</v>
      </c>
      <c r="L500">
        <f>COUNTIF(K:K,K500)</f>
        <v>1209</v>
      </c>
    </row>
    <row r="501" spans="1:12" x14ac:dyDescent="0.3">
      <c r="A501">
        <v>1</v>
      </c>
      <c r="B501" t="s">
        <v>499</v>
      </c>
      <c r="C501">
        <v>15</v>
      </c>
      <c r="D501">
        <v>20</v>
      </c>
      <c r="E501" t="s">
        <v>10</v>
      </c>
      <c r="F501">
        <v>10</v>
      </c>
      <c r="G501" t="s">
        <v>11</v>
      </c>
      <c r="H501" t="s">
        <v>12</v>
      </c>
      <c r="I501" t="s">
        <v>13</v>
      </c>
      <c r="K501">
        <f>20-C501+1</f>
        <v>6</v>
      </c>
      <c r="L501">
        <f>COUNTIF(K:K,K501)</f>
        <v>1209</v>
      </c>
    </row>
    <row r="502" spans="1:12" x14ac:dyDescent="0.3">
      <c r="A502">
        <v>1</v>
      </c>
      <c r="B502" t="s">
        <v>500</v>
      </c>
      <c r="C502">
        <v>15</v>
      </c>
      <c r="D502">
        <v>20</v>
      </c>
      <c r="E502" t="s">
        <v>10</v>
      </c>
      <c r="F502">
        <v>10</v>
      </c>
      <c r="G502" t="s">
        <v>11</v>
      </c>
      <c r="H502" t="s">
        <v>12</v>
      </c>
      <c r="I502" t="s">
        <v>13</v>
      </c>
      <c r="K502">
        <f>20-C502+1</f>
        <v>6</v>
      </c>
      <c r="L502">
        <f>COUNTIF(K:K,K502)</f>
        <v>1209</v>
      </c>
    </row>
    <row r="503" spans="1:12" x14ac:dyDescent="0.3">
      <c r="A503">
        <v>1</v>
      </c>
      <c r="B503" t="s">
        <v>501</v>
      </c>
      <c r="C503">
        <v>1</v>
      </c>
      <c r="D503">
        <v>6</v>
      </c>
      <c r="E503" t="s">
        <v>10</v>
      </c>
      <c r="F503" t="s">
        <v>502</v>
      </c>
      <c r="G503" t="s">
        <v>503</v>
      </c>
      <c r="H503" t="s">
        <v>504</v>
      </c>
      <c r="I503" t="s">
        <v>505</v>
      </c>
      <c r="K503">
        <f>20-C503+1</f>
        <v>20</v>
      </c>
      <c r="L503">
        <f>COUNTIF(K:K,K503)</f>
        <v>1142</v>
      </c>
    </row>
    <row r="504" spans="1:12" x14ac:dyDescent="0.3">
      <c r="A504">
        <v>1</v>
      </c>
      <c r="B504" t="s">
        <v>506</v>
      </c>
      <c r="C504">
        <v>2</v>
      </c>
      <c r="D504">
        <v>7</v>
      </c>
      <c r="E504" t="s">
        <v>10</v>
      </c>
      <c r="F504" t="s">
        <v>502</v>
      </c>
      <c r="G504" t="s">
        <v>503</v>
      </c>
      <c r="H504" t="s">
        <v>504</v>
      </c>
      <c r="I504" t="s">
        <v>505</v>
      </c>
      <c r="K504">
        <f>20-C504+1</f>
        <v>19</v>
      </c>
      <c r="L504">
        <f>COUNTIF(K:K,K504)</f>
        <v>1133</v>
      </c>
    </row>
    <row r="505" spans="1:12" x14ac:dyDescent="0.3">
      <c r="A505">
        <v>1</v>
      </c>
      <c r="B505" t="s">
        <v>507</v>
      </c>
      <c r="C505">
        <v>2</v>
      </c>
      <c r="D505">
        <v>7</v>
      </c>
      <c r="E505" t="s">
        <v>10</v>
      </c>
      <c r="F505" t="s">
        <v>502</v>
      </c>
      <c r="G505" t="s">
        <v>503</v>
      </c>
      <c r="H505" t="s">
        <v>504</v>
      </c>
      <c r="I505" t="s">
        <v>505</v>
      </c>
      <c r="K505">
        <f>20-C505+1</f>
        <v>19</v>
      </c>
      <c r="L505">
        <f>COUNTIF(K:K,K505)</f>
        <v>1133</v>
      </c>
    </row>
    <row r="506" spans="1:12" x14ac:dyDescent="0.3">
      <c r="A506">
        <v>1</v>
      </c>
      <c r="B506" t="s">
        <v>508</v>
      </c>
      <c r="C506">
        <v>2</v>
      </c>
      <c r="D506">
        <v>7</v>
      </c>
      <c r="E506" t="s">
        <v>10</v>
      </c>
      <c r="F506" t="s">
        <v>502</v>
      </c>
      <c r="G506" t="s">
        <v>503</v>
      </c>
      <c r="H506" t="s">
        <v>504</v>
      </c>
      <c r="I506" t="s">
        <v>505</v>
      </c>
      <c r="K506">
        <f>20-C506+1</f>
        <v>19</v>
      </c>
      <c r="L506">
        <f>COUNTIF(K:K,K506)</f>
        <v>1133</v>
      </c>
    </row>
    <row r="507" spans="1:12" x14ac:dyDescent="0.3">
      <c r="A507">
        <v>1</v>
      </c>
      <c r="B507" t="s">
        <v>509</v>
      </c>
      <c r="C507">
        <v>2</v>
      </c>
      <c r="D507">
        <v>7</v>
      </c>
      <c r="E507" t="s">
        <v>10</v>
      </c>
      <c r="F507" t="s">
        <v>502</v>
      </c>
      <c r="G507" t="s">
        <v>503</v>
      </c>
      <c r="H507" t="s">
        <v>504</v>
      </c>
      <c r="I507" t="s">
        <v>505</v>
      </c>
      <c r="K507">
        <f>20-C507+1</f>
        <v>19</v>
      </c>
      <c r="L507">
        <f>COUNTIF(K:K,K507)</f>
        <v>1133</v>
      </c>
    </row>
    <row r="508" spans="1:12" x14ac:dyDescent="0.3">
      <c r="A508">
        <v>1</v>
      </c>
      <c r="B508" t="s">
        <v>510</v>
      </c>
      <c r="C508">
        <v>2</v>
      </c>
      <c r="D508">
        <v>7</v>
      </c>
      <c r="E508" t="s">
        <v>10</v>
      </c>
      <c r="F508" t="s">
        <v>502</v>
      </c>
      <c r="G508" t="s">
        <v>503</v>
      </c>
      <c r="H508" t="s">
        <v>504</v>
      </c>
      <c r="I508" t="s">
        <v>505</v>
      </c>
      <c r="K508">
        <f>20-C508+1</f>
        <v>19</v>
      </c>
      <c r="L508">
        <f>COUNTIF(K:K,K508)</f>
        <v>1133</v>
      </c>
    </row>
    <row r="509" spans="1:12" x14ac:dyDescent="0.3">
      <c r="A509">
        <v>1</v>
      </c>
      <c r="B509" t="s">
        <v>511</v>
      </c>
      <c r="C509">
        <v>2</v>
      </c>
      <c r="D509">
        <v>7</v>
      </c>
      <c r="E509" t="s">
        <v>10</v>
      </c>
      <c r="F509" t="s">
        <v>502</v>
      </c>
      <c r="G509" t="s">
        <v>503</v>
      </c>
      <c r="H509" t="s">
        <v>504</v>
      </c>
      <c r="I509" t="s">
        <v>505</v>
      </c>
      <c r="K509">
        <f>20-C509+1</f>
        <v>19</v>
      </c>
      <c r="L509">
        <f>COUNTIF(K:K,K509)</f>
        <v>1133</v>
      </c>
    </row>
    <row r="510" spans="1:12" x14ac:dyDescent="0.3">
      <c r="A510">
        <v>1</v>
      </c>
      <c r="B510" t="s">
        <v>512</v>
      </c>
      <c r="C510">
        <v>2</v>
      </c>
      <c r="D510">
        <v>7</v>
      </c>
      <c r="E510" t="s">
        <v>10</v>
      </c>
      <c r="F510" t="s">
        <v>502</v>
      </c>
      <c r="G510" t="s">
        <v>503</v>
      </c>
      <c r="H510" t="s">
        <v>504</v>
      </c>
      <c r="I510" t="s">
        <v>505</v>
      </c>
      <c r="K510">
        <f>20-C510+1</f>
        <v>19</v>
      </c>
      <c r="L510">
        <f>COUNTIF(K:K,K510)</f>
        <v>1133</v>
      </c>
    </row>
    <row r="511" spans="1:12" x14ac:dyDescent="0.3">
      <c r="A511">
        <v>1</v>
      </c>
      <c r="B511" t="s">
        <v>61</v>
      </c>
      <c r="C511">
        <v>2</v>
      </c>
      <c r="D511">
        <v>7</v>
      </c>
      <c r="E511" t="s">
        <v>10</v>
      </c>
      <c r="F511" t="s">
        <v>502</v>
      </c>
      <c r="G511" t="s">
        <v>503</v>
      </c>
      <c r="H511" t="s">
        <v>504</v>
      </c>
      <c r="I511" t="s">
        <v>505</v>
      </c>
      <c r="K511">
        <f>20-C511+1</f>
        <v>19</v>
      </c>
      <c r="L511">
        <f>COUNTIF(K:K,K511)</f>
        <v>1133</v>
      </c>
    </row>
    <row r="512" spans="1:12" x14ac:dyDescent="0.3">
      <c r="A512">
        <v>1</v>
      </c>
      <c r="B512" t="s">
        <v>513</v>
      </c>
      <c r="C512">
        <v>3</v>
      </c>
      <c r="D512">
        <v>8</v>
      </c>
      <c r="E512" t="s">
        <v>10</v>
      </c>
      <c r="F512" t="s">
        <v>502</v>
      </c>
      <c r="G512" t="s">
        <v>503</v>
      </c>
      <c r="H512" t="s">
        <v>504</v>
      </c>
      <c r="I512" t="s">
        <v>505</v>
      </c>
      <c r="K512">
        <f>20-C512+1</f>
        <v>18</v>
      </c>
      <c r="L512">
        <f>COUNTIF(K:K,K512)</f>
        <v>1130</v>
      </c>
    </row>
    <row r="513" spans="1:12" x14ac:dyDescent="0.3">
      <c r="A513">
        <v>1</v>
      </c>
      <c r="B513" t="s">
        <v>514</v>
      </c>
      <c r="C513">
        <v>3</v>
      </c>
      <c r="D513">
        <v>8</v>
      </c>
      <c r="E513" t="s">
        <v>10</v>
      </c>
      <c r="F513" t="s">
        <v>502</v>
      </c>
      <c r="G513" t="s">
        <v>503</v>
      </c>
      <c r="H513" t="s">
        <v>504</v>
      </c>
      <c r="I513" t="s">
        <v>505</v>
      </c>
      <c r="K513">
        <f>20-C513+1</f>
        <v>18</v>
      </c>
      <c r="L513">
        <f>COUNTIF(K:K,K513)</f>
        <v>1130</v>
      </c>
    </row>
    <row r="514" spans="1:12" x14ac:dyDescent="0.3">
      <c r="A514">
        <v>1</v>
      </c>
      <c r="B514" t="s">
        <v>515</v>
      </c>
      <c r="C514">
        <v>3</v>
      </c>
      <c r="D514">
        <v>8</v>
      </c>
      <c r="E514" t="s">
        <v>10</v>
      </c>
      <c r="F514" t="s">
        <v>502</v>
      </c>
      <c r="G514" t="s">
        <v>503</v>
      </c>
      <c r="H514" t="s">
        <v>504</v>
      </c>
      <c r="I514" t="s">
        <v>505</v>
      </c>
      <c r="K514">
        <f>20-C514+1</f>
        <v>18</v>
      </c>
      <c r="L514">
        <f>COUNTIF(K:K,K514)</f>
        <v>1130</v>
      </c>
    </row>
    <row r="515" spans="1:12" x14ac:dyDescent="0.3">
      <c r="A515">
        <v>1</v>
      </c>
      <c r="B515" t="s">
        <v>516</v>
      </c>
      <c r="C515">
        <v>3</v>
      </c>
      <c r="D515">
        <v>8</v>
      </c>
      <c r="E515" t="s">
        <v>10</v>
      </c>
      <c r="F515" t="s">
        <v>502</v>
      </c>
      <c r="G515" t="s">
        <v>503</v>
      </c>
      <c r="H515" t="s">
        <v>504</v>
      </c>
      <c r="I515" t="s">
        <v>505</v>
      </c>
      <c r="K515">
        <f>20-C515+1</f>
        <v>18</v>
      </c>
      <c r="L515">
        <f>COUNTIF(K:K,K515)</f>
        <v>1130</v>
      </c>
    </row>
    <row r="516" spans="1:12" x14ac:dyDescent="0.3">
      <c r="A516">
        <v>1</v>
      </c>
      <c r="B516" t="s">
        <v>76</v>
      </c>
      <c r="C516">
        <v>3</v>
      </c>
      <c r="D516">
        <v>8</v>
      </c>
      <c r="E516" t="s">
        <v>10</v>
      </c>
      <c r="F516" t="s">
        <v>502</v>
      </c>
      <c r="G516" t="s">
        <v>503</v>
      </c>
      <c r="H516" t="s">
        <v>504</v>
      </c>
      <c r="I516" t="s">
        <v>505</v>
      </c>
      <c r="K516">
        <f>20-C516+1</f>
        <v>18</v>
      </c>
      <c r="L516">
        <f>COUNTIF(K:K,K516)</f>
        <v>1130</v>
      </c>
    </row>
    <row r="517" spans="1:12" x14ac:dyDescent="0.3">
      <c r="A517">
        <v>1</v>
      </c>
      <c r="B517" t="s">
        <v>517</v>
      </c>
      <c r="C517">
        <v>4</v>
      </c>
      <c r="D517">
        <v>9</v>
      </c>
      <c r="E517" t="s">
        <v>10</v>
      </c>
      <c r="F517" t="s">
        <v>502</v>
      </c>
      <c r="G517" t="s">
        <v>503</v>
      </c>
      <c r="H517" t="s">
        <v>504</v>
      </c>
      <c r="I517" t="s">
        <v>505</v>
      </c>
      <c r="K517">
        <f>20-C517+1</f>
        <v>17</v>
      </c>
      <c r="L517">
        <f>COUNTIF(K:K,K517)</f>
        <v>1494</v>
      </c>
    </row>
    <row r="518" spans="1:12" x14ac:dyDescent="0.3">
      <c r="A518">
        <v>1</v>
      </c>
      <c r="B518" t="s">
        <v>518</v>
      </c>
      <c r="C518">
        <v>4</v>
      </c>
      <c r="D518">
        <v>9</v>
      </c>
      <c r="E518" t="s">
        <v>10</v>
      </c>
      <c r="F518" t="s">
        <v>502</v>
      </c>
      <c r="G518" t="s">
        <v>503</v>
      </c>
      <c r="H518" t="s">
        <v>504</v>
      </c>
      <c r="I518" t="s">
        <v>505</v>
      </c>
      <c r="K518">
        <f>20-C518+1</f>
        <v>17</v>
      </c>
      <c r="L518">
        <f>COUNTIF(K:K,K518)</f>
        <v>1494</v>
      </c>
    </row>
    <row r="519" spans="1:12" x14ac:dyDescent="0.3">
      <c r="A519">
        <v>1</v>
      </c>
      <c r="B519" t="s">
        <v>519</v>
      </c>
      <c r="C519">
        <v>4</v>
      </c>
      <c r="D519">
        <v>9</v>
      </c>
      <c r="E519" t="s">
        <v>10</v>
      </c>
      <c r="F519" t="s">
        <v>502</v>
      </c>
      <c r="G519" t="s">
        <v>503</v>
      </c>
      <c r="H519" t="s">
        <v>504</v>
      </c>
      <c r="I519" t="s">
        <v>505</v>
      </c>
      <c r="K519">
        <f>20-C519+1</f>
        <v>17</v>
      </c>
      <c r="L519">
        <f>COUNTIF(K:K,K519)</f>
        <v>1494</v>
      </c>
    </row>
    <row r="520" spans="1:12" x14ac:dyDescent="0.3">
      <c r="A520">
        <v>1</v>
      </c>
      <c r="B520" t="s">
        <v>520</v>
      </c>
      <c r="C520">
        <v>4</v>
      </c>
      <c r="D520">
        <v>9</v>
      </c>
      <c r="E520" t="s">
        <v>10</v>
      </c>
      <c r="F520" t="s">
        <v>502</v>
      </c>
      <c r="G520" t="s">
        <v>503</v>
      </c>
      <c r="H520" t="s">
        <v>504</v>
      </c>
      <c r="I520" t="s">
        <v>505</v>
      </c>
      <c r="K520">
        <f>20-C520+1</f>
        <v>17</v>
      </c>
      <c r="L520">
        <f>COUNTIF(K:K,K520)</f>
        <v>1494</v>
      </c>
    </row>
    <row r="521" spans="1:12" x14ac:dyDescent="0.3">
      <c r="A521">
        <v>1</v>
      </c>
      <c r="B521" t="s">
        <v>521</v>
      </c>
      <c r="C521">
        <v>4</v>
      </c>
      <c r="D521">
        <v>9</v>
      </c>
      <c r="E521" t="s">
        <v>10</v>
      </c>
      <c r="F521" t="s">
        <v>502</v>
      </c>
      <c r="G521" t="s">
        <v>503</v>
      </c>
      <c r="H521" t="s">
        <v>504</v>
      </c>
      <c r="I521" t="s">
        <v>505</v>
      </c>
      <c r="K521">
        <f>20-C521+1</f>
        <v>17</v>
      </c>
      <c r="L521">
        <f>COUNTIF(K:K,K521)</f>
        <v>1494</v>
      </c>
    </row>
    <row r="522" spans="1:12" x14ac:dyDescent="0.3">
      <c r="A522">
        <v>1</v>
      </c>
      <c r="B522" t="s">
        <v>522</v>
      </c>
      <c r="C522">
        <v>4</v>
      </c>
      <c r="D522">
        <v>9</v>
      </c>
      <c r="E522" t="s">
        <v>10</v>
      </c>
      <c r="F522" t="s">
        <v>502</v>
      </c>
      <c r="G522" t="s">
        <v>503</v>
      </c>
      <c r="H522" t="s">
        <v>504</v>
      </c>
      <c r="I522" t="s">
        <v>505</v>
      </c>
      <c r="K522">
        <f>20-C522+1</f>
        <v>17</v>
      </c>
      <c r="L522">
        <f>COUNTIF(K:K,K522)</f>
        <v>1494</v>
      </c>
    </row>
    <row r="523" spans="1:12" x14ac:dyDescent="0.3">
      <c r="A523">
        <v>1</v>
      </c>
      <c r="B523" t="s">
        <v>523</v>
      </c>
      <c r="C523">
        <v>4</v>
      </c>
      <c r="D523">
        <v>9</v>
      </c>
      <c r="E523" t="s">
        <v>10</v>
      </c>
      <c r="F523" t="s">
        <v>502</v>
      </c>
      <c r="G523" t="s">
        <v>503</v>
      </c>
      <c r="H523" t="s">
        <v>504</v>
      </c>
      <c r="I523" t="s">
        <v>505</v>
      </c>
      <c r="K523">
        <f>20-C523+1</f>
        <v>17</v>
      </c>
      <c r="L523">
        <f>COUNTIF(K:K,K523)</f>
        <v>1494</v>
      </c>
    </row>
    <row r="524" spans="1:12" x14ac:dyDescent="0.3">
      <c r="A524">
        <v>1</v>
      </c>
      <c r="B524" t="s">
        <v>524</v>
      </c>
      <c r="C524">
        <v>4</v>
      </c>
      <c r="D524">
        <v>9</v>
      </c>
      <c r="E524" t="s">
        <v>10</v>
      </c>
      <c r="F524" t="s">
        <v>502</v>
      </c>
      <c r="G524" t="s">
        <v>503</v>
      </c>
      <c r="H524" t="s">
        <v>504</v>
      </c>
      <c r="I524" t="s">
        <v>505</v>
      </c>
      <c r="K524">
        <f>20-C524+1</f>
        <v>17</v>
      </c>
      <c r="L524">
        <f>COUNTIF(K:K,K524)</f>
        <v>1494</v>
      </c>
    </row>
    <row r="525" spans="1:12" x14ac:dyDescent="0.3">
      <c r="A525">
        <v>1</v>
      </c>
      <c r="B525" t="s">
        <v>525</v>
      </c>
      <c r="C525">
        <v>4</v>
      </c>
      <c r="D525">
        <v>9</v>
      </c>
      <c r="E525" t="s">
        <v>10</v>
      </c>
      <c r="F525" t="s">
        <v>502</v>
      </c>
      <c r="G525" t="s">
        <v>503</v>
      </c>
      <c r="H525" t="s">
        <v>504</v>
      </c>
      <c r="I525" t="s">
        <v>505</v>
      </c>
      <c r="K525">
        <f>20-C525+1</f>
        <v>17</v>
      </c>
      <c r="L525">
        <f>COUNTIF(K:K,K525)</f>
        <v>1494</v>
      </c>
    </row>
    <row r="526" spans="1:12" x14ac:dyDescent="0.3">
      <c r="A526">
        <v>1</v>
      </c>
      <c r="B526" t="s">
        <v>526</v>
      </c>
      <c r="C526">
        <v>4</v>
      </c>
      <c r="D526">
        <v>9</v>
      </c>
      <c r="E526" t="s">
        <v>10</v>
      </c>
      <c r="F526" t="s">
        <v>502</v>
      </c>
      <c r="G526" t="s">
        <v>503</v>
      </c>
      <c r="H526" t="s">
        <v>504</v>
      </c>
      <c r="I526" t="s">
        <v>505</v>
      </c>
      <c r="K526">
        <f>20-C526+1</f>
        <v>17</v>
      </c>
      <c r="L526">
        <f>COUNTIF(K:K,K526)</f>
        <v>1494</v>
      </c>
    </row>
    <row r="527" spans="1:12" x14ac:dyDescent="0.3">
      <c r="A527">
        <v>1</v>
      </c>
      <c r="B527" t="s">
        <v>527</v>
      </c>
      <c r="C527">
        <v>4</v>
      </c>
      <c r="D527">
        <v>9</v>
      </c>
      <c r="E527" t="s">
        <v>10</v>
      </c>
      <c r="F527" t="s">
        <v>502</v>
      </c>
      <c r="G527" t="s">
        <v>503</v>
      </c>
      <c r="H527" t="s">
        <v>504</v>
      </c>
      <c r="I527" t="s">
        <v>505</v>
      </c>
      <c r="K527">
        <f>20-C527+1</f>
        <v>17</v>
      </c>
      <c r="L527">
        <f>COUNTIF(K:K,K527)</f>
        <v>1494</v>
      </c>
    </row>
    <row r="528" spans="1:12" x14ac:dyDescent="0.3">
      <c r="A528">
        <v>1</v>
      </c>
      <c r="B528" t="s">
        <v>528</v>
      </c>
      <c r="C528">
        <v>4</v>
      </c>
      <c r="D528">
        <v>9</v>
      </c>
      <c r="E528" t="s">
        <v>10</v>
      </c>
      <c r="F528" t="s">
        <v>502</v>
      </c>
      <c r="G528" t="s">
        <v>503</v>
      </c>
      <c r="H528" t="s">
        <v>504</v>
      </c>
      <c r="I528" t="s">
        <v>505</v>
      </c>
      <c r="K528">
        <f>20-C528+1</f>
        <v>17</v>
      </c>
      <c r="L528">
        <f>COUNTIF(K:K,K528)</f>
        <v>1494</v>
      </c>
    </row>
    <row r="529" spans="1:12" x14ac:dyDescent="0.3">
      <c r="A529">
        <v>1</v>
      </c>
      <c r="B529" t="s">
        <v>529</v>
      </c>
      <c r="C529">
        <v>4</v>
      </c>
      <c r="D529">
        <v>9</v>
      </c>
      <c r="E529" t="s">
        <v>10</v>
      </c>
      <c r="F529" t="s">
        <v>502</v>
      </c>
      <c r="G529" t="s">
        <v>503</v>
      </c>
      <c r="H529" t="s">
        <v>504</v>
      </c>
      <c r="I529" t="s">
        <v>505</v>
      </c>
      <c r="K529">
        <f>20-C529+1</f>
        <v>17</v>
      </c>
      <c r="L529">
        <f>COUNTIF(K:K,K529)</f>
        <v>1494</v>
      </c>
    </row>
    <row r="530" spans="1:12" x14ac:dyDescent="0.3">
      <c r="A530">
        <v>1</v>
      </c>
      <c r="B530" t="s">
        <v>530</v>
      </c>
      <c r="C530">
        <v>5</v>
      </c>
      <c r="D530">
        <v>10</v>
      </c>
      <c r="E530" t="s">
        <v>10</v>
      </c>
      <c r="F530" t="s">
        <v>502</v>
      </c>
      <c r="G530" t="s">
        <v>503</v>
      </c>
      <c r="H530" t="s">
        <v>504</v>
      </c>
      <c r="I530" t="s">
        <v>505</v>
      </c>
      <c r="K530">
        <f>20-C530+1</f>
        <v>16</v>
      </c>
      <c r="L530">
        <f>COUNTIF(K:K,K530)</f>
        <v>1534</v>
      </c>
    </row>
    <row r="531" spans="1:12" x14ac:dyDescent="0.3">
      <c r="A531">
        <v>1</v>
      </c>
      <c r="B531" t="s">
        <v>531</v>
      </c>
      <c r="C531">
        <v>5</v>
      </c>
      <c r="D531">
        <v>10</v>
      </c>
      <c r="E531" t="s">
        <v>10</v>
      </c>
      <c r="F531" t="s">
        <v>502</v>
      </c>
      <c r="G531" t="s">
        <v>503</v>
      </c>
      <c r="H531" t="s">
        <v>504</v>
      </c>
      <c r="I531" t="s">
        <v>505</v>
      </c>
      <c r="K531">
        <f>20-C531+1</f>
        <v>16</v>
      </c>
      <c r="L531">
        <f>COUNTIF(K:K,K531)</f>
        <v>1534</v>
      </c>
    </row>
    <row r="532" spans="1:12" x14ac:dyDescent="0.3">
      <c r="A532">
        <v>1</v>
      </c>
      <c r="B532" t="s">
        <v>532</v>
      </c>
      <c r="C532">
        <v>5</v>
      </c>
      <c r="D532">
        <v>10</v>
      </c>
      <c r="E532" t="s">
        <v>10</v>
      </c>
      <c r="F532" t="s">
        <v>502</v>
      </c>
      <c r="G532" t="s">
        <v>503</v>
      </c>
      <c r="H532" t="s">
        <v>504</v>
      </c>
      <c r="I532" t="s">
        <v>505</v>
      </c>
      <c r="K532">
        <f>20-C532+1</f>
        <v>16</v>
      </c>
      <c r="L532">
        <f>COUNTIF(K:K,K532)</f>
        <v>1534</v>
      </c>
    </row>
    <row r="533" spans="1:12" x14ac:dyDescent="0.3">
      <c r="A533">
        <v>1</v>
      </c>
      <c r="B533" t="s">
        <v>533</v>
      </c>
      <c r="C533">
        <v>5</v>
      </c>
      <c r="D533">
        <v>10</v>
      </c>
      <c r="E533" t="s">
        <v>10</v>
      </c>
      <c r="F533" t="s">
        <v>502</v>
      </c>
      <c r="G533" t="s">
        <v>503</v>
      </c>
      <c r="H533" t="s">
        <v>504</v>
      </c>
      <c r="I533" t="s">
        <v>505</v>
      </c>
      <c r="K533">
        <f>20-C533+1</f>
        <v>16</v>
      </c>
      <c r="L533">
        <f>COUNTIF(K:K,K533)</f>
        <v>1534</v>
      </c>
    </row>
    <row r="534" spans="1:12" x14ac:dyDescent="0.3">
      <c r="A534">
        <v>1</v>
      </c>
      <c r="B534" t="s">
        <v>534</v>
      </c>
      <c r="C534">
        <v>5</v>
      </c>
      <c r="D534">
        <v>10</v>
      </c>
      <c r="E534" t="s">
        <v>10</v>
      </c>
      <c r="F534" t="s">
        <v>502</v>
      </c>
      <c r="G534" t="s">
        <v>503</v>
      </c>
      <c r="H534" t="s">
        <v>504</v>
      </c>
      <c r="I534" t="s">
        <v>505</v>
      </c>
      <c r="K534">
        <f>20-C534+1</f>
        <v>16</v>
      </c>
      <c r="L534">
        <f>COUNTIF(K:K,K534)</f>
        <v>1534</v>
      </c>
    </row>
    <row r="535" spans="1:12" x14ac:dyDescent="0.3">
      <c r="A535">
        <v>1</v>
      </c>
      <c r="B535" t="s">
        <v>535</v>
      </c>
      <c r="C535">
        <v>5</v>
      </c>
      <c r="D535">
        <v>10</v>
      </c>
      <c r="E535" t="s">
        <v>10</v>
      </c>
      <c r="F535" t="s">
        <v>502</v>
      </c>
      <c r="G535" t="s">
        <v>503</v>
      </c>
      <c r="H535" t="s">
        <v>504</v>
      </c>
      <c r="I535" t="s">
        <v>505</v>
      </c>
      <c r="K535">
        <f>20-C535+1</f>
        <v>16</v>
      </c>
      <c r="L535">
        <f>COUNTIF(K:K,K535)</f>
        <v>1534</v>
      </c>
    </row>
    <row r="536" spans="1:12" x14ac:dyDescent="0.3">
      <c r="A536">
        <v>1</v>
      </c>
      <c r="B536" t="s">
        <v>536</v>
      </c>
      <c r="C536">
        <v>5</v>
      </c>
      <c r="D536">
        <v>10</v>
      </c>
      <c r="E536" t="s">
        <v>10</v>
      </c>
      <c r="F536" t="s">
        <v>502</v>
      </c>
      <c r="G536" t="s">
        <v>503</v>
      </c>
      <c r="H536" t="s">
        <v>504</v>
      </c>
      <c r="I536" t="s">
        <v>505</v>
      </c>
      <c r="K536">
        <f>20-C536+1</f>
        <v>16</v>
      </c>
      <c r="L536">
        <f>COUNTIF(K:K,K536)</f>
        <v>1534</v>
      </c>
    </row>
    <row r="537" spans="1:12" x14ac:dyDescent="0.3">
      <c r="A537">
        <v>1</v>
      </c>
      <c r="B537" t="s">
        <v>537</v>
      </c>
      <c r="C537">
        <v>5</v>
      </c>
      <c r="D537">
        <v>10</v>
      </c>
      <c r="E537" t="s">
        <v>10</v>
      </c>
      <c r="F537" t="s">
        <v>502</v>
      </c>
      <c r="G537" t="s">
        <v>503</v>
      </c>
      <c r="H537" t="s">
        <v>504</v>
      </c>
      <c r="I537" t="s">
        <v>505</v>
      </c>
      <c r="K537">
        <f>20-C537+1</f>
        <v>16</v>
      </c>
      <c r="L537">
        <f>COUNTIF(K:K,K537)</f>
        <v>1534</v>
      </c>
    </row>
    <row r="538" spans="1:12" x14ac:dyDescent="0.3">
      <c r="A538">
        <v>1</v>
      </c>
      <c r="B538" t="s">
        <v>538</v>
      </c>
      <c r="C538">
        <v>5</v>
      </c>
      <c r="D538">
        <v>10</v>
      </c>
      <c r="E538" t="s">
        <v>10</v>
      </c>
      <c r="F538" t="s">
        <v>502</v>
      </c>
      <c r="G538" t="s">
        <v>503</v>
      </c>
      <c r="H538" t="s">
        <v>504</v>
      </c>
      <c r="I538" t="s">
        <v>505</v>
      </c>
      <c r="K538">
        <f>20-C538+1</f>
        <v>16</v>
      </c>
      <c r="L538">
        <f>COUNTIF(K:K,K538)</f>
        <v>1534</v>
      </c>
    </row>
    <row r="539" spans="1:12" x14ac:dyDescent="0.3">
      <c r="A539">
        <v>1</v>
      </c>
      <c r="B539" t="s">
        <v>539</v>
      </c>
      <c r="C539">
        <v>5</v>
      </c>
      <c r="D539">
        <v>10</v>
      </c>
      <c r="E539" t="s">
        <v>10</v>
      </c>
      <c r="F539" t="s">
        <v>502</v>
      </c>
      <c r="G539" t="s">
        <v>503</v>
      </c>
      <c r="H539" t="s">
        <v>504</v>
      </c>
      <c r="I539" t="s">
        <v>505</v>
      </c>
      <c r="K539">
        <f>20-C539+1</f>
        <v>16</v>
      </c>
      <c r="L539">
        <f>COUNTIF(K:K,K539)</f>
        <v>1534</v>
      </c>
    </row>
    <row r="540" spans="1:12" x14ac:dyDescent="0.3">
      <c r="A540">
        <v>1</v>
      </c>
      <c r="B540" t="s">
        <v>540</v>
      </c>
      <c r="C540">
        <v>5</v>
      </c>
      <c r="D540">
        <v>10</v>
      </c>
      <c r="E540" t="s">
        <v>10</v>
      </c>
      <c r="F540" t="s">
        <v>502</v>
      </c>
      <c r="G540" t="s">
        <v>503</v>
      </c>
      <c r="H540" t="s">
        <v>504</v>
      </c>
      <c r="I540" t="s">
        <v>505</v>
      </c>
      <c r="K540">
        <f>20-C540+1</f>
        <v>16</v>
      </c>
      <c r="L540">
        <f>COUNTIF(K:K,K540)</f>
        <v>1534</v>
      </c>
    </row>
    <row r="541" spans="1:12" x14ac:dyDescent="0.3">
      <c r="A541">
        <v>1</v>
      </c>
      <c r="B541" t="s">
        <v>541</v>
      </c>
      <c r="C541">
        <v>5</v>
      </c>
      <c r="D541">
        <v>10</v>
      </c>
      <c r="E541" t="s">
        <v>10</v>
      </c>
      <c r="F541" t="s">
        <v>502</v>
      </c>
      <c r="G541" t="s">
        <v>503</v>
      </c>
      <c r="H541" t="s">
        <v>504</v>
      </c>
      <c r="I541" t="s">
        <v>505</v>
      </c>
      <c r="K541">
        <f>20-C541+1</f>
        <v>16</v>
      </c>
      <c r="L541">
        <f>COUNTIF(K:K,K541)</f>
        <v>1534</v>
      </c>
    </row>
    <row r="542" spans="1:12" x14ac:dyDescent="0.3">
      <c r="A542">
        <v>1</v>
      </c>
      <c r="B542" t="s">
        <v>542</v>
      </c>
      <c r="C542">
        <v>5</v>
      </c>
      <c r="D542">
        <v>10</v>
      </c>
      <c r="E542" t="s">
        <v>10</v>
      </c>
      <c r="F542" t="s">
        <v>502</v>
      </c>
      <c r="G542" t="s">
        <v>503</v>
      </c>
      <c r="H542" t="s">
        <v>504</v>
      </c>
      <c r="I542" t="s">
        <v>505</v>
      </c>
      <c r="K542">
        <f>20-C542+1</f>
        <v>16</v>
      </c>
      <c r="L542">
        <f>COUNTIF(K:K,K542)</f>
        <v>1534</v>
      </c>
    </row>
    <row r="543" spans="1:12" x14ac:dyDescent="0.3">
      <c r="A543">
        <v>1</v>
      </c>
      <c r="B543" t="s">
        <v>543</v>
      </c>
      <c r="C543">
        <v>5</v>
      </c>
      <c r="D543">
        <v>10</v>
      </c>
      <c r="E543" t="s">
        <v>10</v>
      </c>
      <c r="F543" t="s">
        <v>502</v>
      </c>
      <c r="G543" t="s">
        <v>503</v>
      </c>
      <c r="H543" t="s">
        <v>504</v>
      </c>
      <c r="I543" t="s">
        <v>505</v>
      </c>
      <c r="K543">
        <f>20-C543+1</f>
        <v>16</v>
      </c>
      <c r="L543">
        <f>COUNTIF(K:K,K543)</f>
        <v>1534</v>
      </c>
    </row>
    <row r="544" spans="1:12" x14ac:dyDescent="0.3">
      <c r="A544">
        <v>1</v>
      </c>
      <c r="B544" t="s">
        <v>544</v>
      </c>
      <c r="C544">
        <v>5</v>
      </c>
      <c r="D544">
        <v>10</v>
      </c>
      <c r="E544" t="s">
        <v>10</v>
      </c>
      <c r="F544" t="s">
        <v>502</v>
      </c>
      <c r="G544" t="s">
        <v>503</v>
      </c>
      <c r="H544" t="s">
        <v>504</v>
      </c>
      <c r="I544" t="s">
        <v>505</v>
      </c>
      <c r="K544">
        <f>20-C544+1</f>
        <v>16</v>
      </c>
      <c r="L544">
        <f>COUNTIF(K:K,K544)</f>
        <v>1534</v>
      </c>
    </row>
    <row r="545" spans="1:12" x14ac:dyDescent="0.3">
      <c r="A545">
        <v>1</v>
      </c>
      <c r="B545" t="s">
        <v>545</v>
      </c>
      <c r="C545">
        <v>5</v>
      </c>
      <c r="D545">
        <v>10</v>
      </c>
      <c r="E545" t="s">
        <v>10</v>
      </c>
      <c r="F545" t="s">
        <v>502</v>
      </c>
      <c r="G545" t="s">
        <v>503</v>
      </c>
      <c r="H545" t="s">
        <v>504</v>
      </c>
      <c r="I545" t="s">
        <v>505</v>
      </c>
      <c r="K545">
        <f>20-C545+1</f>
        <v>16</v>
      </c>
      <c r="L545">
        <f>COUNTIF(K:K,K545)</f>
        <v>1534</v>
      </c>
    </row>
    <row r="546" spans="1:12" x14ac:dyDescent="0.3">
      <c r="A546">
        <v>1</v>
      </c>
      <c r="B546" t="s">
        <v>546</v>
      </c>
      <c r="C546">
        <v>5</v>
      </c>
      <c r="D546">
        <v>10</v>
      </c>
      <c r="E546" t="s">
        <v>10</v>
      </c>
      <c r="F546" t="s">
        <v>502</v>
      </c>
      <c r="G546" t="s">
        <v>503</v>
      </c>
      <c r="H546" t="s">
        <v>504</v>
      </c>
      <c r="I546" t="s">
        <v>505</v>
      </c>
      <c r="K546">
        <f>20-C546+1</f>
        <v>16</v>
      </c>
      <c r="L546">
        <f>COUNTIF(K:K,K546)</f>
        <v>1534</v>
      </c>
    </row>
    <row r="547" spans="1:12" x14ac:dyDescent="0.3">
      <c r="A547">
        <v>1</v>
      </c>
      <c r="B547" t="s">
        <v>186</v>
      </c>
      <c r="C547">
        <v>5</v>
      </c>
      <c r="D547">
        <v>10</v>
      </c>
      <c r="E547" t="s">
        <v>10</v>
      </c>
      <c r="F547" t="s">
        <v>502</v>
      </c>
      <c r="G547" t="s">
        <v>503</v>
      </c>
      <c r="H547" t="s">
        <v>504</v>
      </c>
      <c r="I547" t="s">
        <v>505</v>
      </c>
      <c r="K547">
        <f>20-C547+1</f>
        <v>16</v>
      </c>
      <c r="L547">
        <f>COUNTIF(K:K,K547)</f>
        <v>1534</v>
      </c>
    </row>
    <row r="548" spans="1:12" x14ac:dyDescent="0.3">
      <c r="A548">
        <v>1</v>
      </c>
      <c r="B548" t="s">
        <v>547</v>
      </c>
      <c r="C548">
        <v>5</v>
      </c>
      <c r="D548">
        <v>10</v>
      </c>
      <c r="E548" t="s">
        <v>10</v>
      </c>
      <c r="F548" t="s">
        <v>502</v>
      </c>
      <c r="G548" t="s">
        <v>503</v>
      </c>
      <c r="H548" t="s">
        <v>504</v>
      </c>
      <c r="I548" t="s">
        <v>505</v>
      </c>
      <c r="K548">
        <f>20-C548+1</f>
        <v>16</v>
      </c>
      <c r="L548">
        <f>COUNTIF(K:K,K548)</f>
        <v>1534</v>
      </c>
    </row>
    <row r="549" spans="1:12" x14ac:dyDescent="0.3">
      <c r="A549">
        <v>1</v>
      </c>
      <c r="B549" t="s">
        <v>548</v>
      </c>
      <c r="C549">
        <v>5</v>
      </c>
      <c r="D549">
        <v>10</v>
      </c>
      <c r="E549" t="s">
        <v>10</v>
      </c>
      <c r="F549" t="s">
        <v>502</v>
      </c>
      <c r="G549" t="s">
        <v>503</v>
      </c>
      <c r="H549" t="s">
        <v>504</v>
      </c>
      <c r="I549" t="s">
        <v>505</v>
      </c>
      <c r="K549">
        <f>20-C549+1</f>
        <v>16</v>
      </c>
      <c r="L549">
        <f>COUNTIF(K:K,K549)</f>
        <v>1534</v>
      </c>
    </row>
    <row r="550" spans="1:12" x14ac:dyDescent="0.3">
      <c r="A550">
        <v>1</v>
      </c>
      <c r="B550" t="s">
        <v>402</v>
      </c>
      <c r="C550">
        <v>5</v>
      </c>
      <c r="D550">
        <v>10</v>
      </c>
      <c r="E550" t="s">
        <v>10</v>
      </c>
      <c r="F550" t="s">
        <v>502</v>
      </c>
      <c r="G550" t="s">
        <v>503</v>
      </c>
      <c r="H550" t="s">
        <v>504</v>
      </c>
      <c r="I550" t="s">
        <v>505</v>
      </c>
      <c r="K550">
        <f>20-C550+1</f>
        <v>16</v>
      </c>
      <c r="L550">
        <f>COUNTIF(K:K,K550)</f>
        <v>1534</v>
      </c>
    </row>
    <row r="551" spans="1:12" x14ac:dyDescent="0.3">
      <c r="A551">
        <v>1</v>
      </c>
      <c r="B551" t="s">
        <v>549</v>
      </c>
      <c r="C551">
        <v>6</v>
      </c>
      <c r="D551">
        <v>11</v>
      </c>
      <c r="E551" t="s">
        <v>10</v>
      </c>
      <c r="F551" t="s">
        <v>502</v>
      </c>
      <c r="G551" t="s">
        <v>503</v>
      </c>
      <c r="H551" t="s">
        <v>504</v>
      </c>
      <c r="I551" t="s">
        <v>505</v>
      </c>
      <c r="K551">
        <f>20-C551+1</f>
        <v>15</v>
      </c>
      <c r="L551">
        <f>COUNTIF(K:K,K551)</f>
        <v>1524</v>
      </c>
    </row>
    <row r="552" spans="1:12" x14ac:dyDescent="0.3">
      <c r="A552">
        <v>1</v>
      </c>
      <c r="B552" t="s">
        <v>550</v>
      </c>
      <c r="C552">
        <v>6</v>
      </c>
      <c r="D552">
        <v>11</v>
      </c>
      <c r="E552" t="s">
        <v>10</v>
      </c>
      <c r="F552" t="s">
        <v>502</v>
      </c>
      <c r="G552" t="s">
        <v>503</v>
      </c>
      <c r="H552" t="s">
        <v>504</v>
      </c>
      <c r="I552" t="s">
        <v>505</v>
      </c>
      <c r="K552">
        <f>20-C552+1</f>
        <v>15</v>
      </c>
      <c r="L552">
        <f>COUNTIF(K:K,K552)</f>
        <v>1524</v>
      </c>
    </row>
    <row r="553" spans="1:12" x14ac:dyDescent="0.3">
      <c r="A553">
        <v>1</v>
      </c>
      <c r="B553" t="s">
        <v>551</v>
      </c>
      <c r="C553">
        <v>6</v>
      </c>
      <c r="D553">
        <v>11</v>
      </c>
      <c r="E553" t="s">
        <v>10</v>
      </c>
      <c r="F553" t="s">
        <v>502</v>
      </c>
      <c r="G553" t="s">
        <v>503</v>
      </c>
      <c r="H553" t="s">
        <v>504</v>
      </c>
      <c r="I553" t="s">
        <v>505</v>
      </c>
      <c r="K553">
        <f>20-C553+1</f>
        <v>15</v>
      </c>
      <c r="L553">
        <f>COUNTIF(K:K,K553)</f>
        <v>1524</v>
      </c>
    </row>
    <row r="554" spans="1:12" x14ac:dyDescent="0.3">
      <c r="A554">
        <v>1</v>
      </c>
      <c r="B554" t="s">
        <v>552</v>
      </c>
      <c r="C554">
        <v>6</v>
      </c>
      <c r="D554">
        <v>11</v>
      </c>
      <c r="E554" t="s">
        <v>10</v>
      </c>
      <c r="F554" t="s">
        <v>502</v>
      </c>
      <c r="G554" t="s">
        <v>503</v>
      </c>
      <c r="H554" t="s">
        <v>504</v>
      </c>
      <c r="I554" t="s">
        <v>505</v>
      </c>
      <c r="K554">
        <f>20-C554+1</f>
        <v>15</v>
      </c>
      <c r="L554">
        <f>COUNTIF(K:K,K554)</f>
        <v>1524</v>
      </c>
    </row>
    <row r="555" spans="1:12" x14ac:dyDescent="0.3">
      <c r="A555">
        <v>1</v>
      </c>
      <c r="B555" t="s">
        <v>553</v>
      </c>
      <c r="C555">
        <v>6</v>
      </c>
      <c r="D555">
        <v>11</v>
      </c>
      <c r="E555" t="s">
        <v>10</v>
      </c>
      <c r="F555" t="s">
        <v>502</v>
      </c>
      <c r="G555" t="s">
        <v>503</v>
      </c>
      <c r="H555" t="s">
        <v>504</v>
      </c>
      <c r="I555" t="s">
        <v>505</v>
      </c>
      <c r="K555">
        <f>20-C555+1</f>
        <v>15</v>
      </c>
      <c r="L555">
        <f>COUNTIF(K:K,K555)</f>
        <v>1524</v>
      </c>
    </row>
    <row r="556" spans="1:12" x14ac:dyDescent="0.3">
      <c r="A556">
        <v>1</v>
      </c>
      <c r="B556" t="s">
        <v>554</v>
      </c>
      <c r="C556">
        <v>6</v>
      </c>
      <c r="D556">
        <v>11</v>
      </c>
      <c r="E556" t="s">
        <v>10</v>
      </c>
      <c r="F556" t="s">
        <v>502</v>
      </c>
      <c r="G556" t="s">
        <v>503</v>
      </c>
      <c r="H556" t="s">
        <v>504</v>
      </c>
      <c r="I556" t="s">
        <v>505</v>
      </c>
      <c r="K556">
        <f>20-C556+1</f>
        <v>15</v>
      </c>
      <c r="L556">
        <f>COUNTIF(K:K,K556)</f>
        <v>1524</v>
      </c>
    </row>
    <row r="557" spans="1:12" x14ac:dyDescent="0.3">
      <c r="A557">
        <v>1</v>
      </c>
      <c r="B557" t="s">
        <v>555</v>
      </c>
      <c r="C557">
        <v>6</v>
      </c>
      <c r="D557">
        <v>11</v>
      </c>
      <c r="E557" t="s">
        <v>10</v>
      </c>
      <c r="F557" t="s">
        <v>502</v>
      </c>
      <c r="G557" t="s">
        <v>503</v>
      </c>
      <c r="H557" t="s">
        <v>504</v>
      </c>
      <c r="I557" t="s">
        <v>505</v>
      </c>
      <c r="K557">
        <f>20-C557+1</f>
        <v>15</v>
      </c>
      <c r="L557">
        <f>COUNTIF(K:K,K557)</f>
        <v>1524</v>
      </c>
    </row>
    <row r="558" spans="1:12" x14ac:dyDescent="0.3">
      <c r="A558">
        <v>1</v>
      </c>
      <c r="B558" t="s">
        <v>556</v>
      </c>
      <c r="C558">
        <v>6</v>
      </c>
      <c r="D558">
        <v>11</v>
      </c>
      <c r="E558" t="s">
        <v>10</v>
      </c>
      <c r="F558" t="s">
        <v>502</v>
      </c>
      <c r="G558" t="s">
        <v>503</v>
      </c>
      <c r="H558" t="s">
        <v>504</v>
      </c>
      <c r="I558" t="s">
        <v>505</v>
      </c>
      <c r="K558">
        <f>20-C558+1</f>
        <v>15</v>
      </c>
      <c r="L558">
        <f>COUNTIF(K:K,K558)</f>
        <v>1524</v>
      </c>
    </row>
    <row r="559" spans="1:12" x14ac:dyDescent="0.3">
      <c r="A559">
        <v>1</v>
      </c>
      <c r="B559" t="s">
        <v>557</v>
      </c>
      <c r="C559">
        <v>6</v>
      </c>
      <c r="D559">
        <v>11</v>
      </c>
      <c r="E559" t="s">
        <v>10</v>
      </c>
      <c r="F559" t="s">
        <v>502</v>
      </c>
      <c r="G559" t="s">
        <v>503</v>
      </c>
      <c r="H559" t="s">
        <v>504</v>
      </c>
      <c r="I559" t="s">
        <v>505</v>
      </c>
      <c r="K559">
        <f>20-C559+1</f>
        <v>15</v>
      </c>
      <c r="L559">
        <f>COUNTIF(K:K,K559)</f>
        <v>1524</v>
      </c>
    </row>
    <row r="560" spans="1:12" x14ac:dyDescent="0.3">
      <c r="A560">
        <v>1</v>
      </c>
      <c r="B560" t="s">
        <v>558</v>
      </c>
      <c r="C560">
        <v>6</v>
      </c>
      <c r="D560">
        <v>11</v>
      </c>
      <c r="E560" t="s">
        <v>10</v>
      </c>
      <c r="F560" t="s">
        <v>502</v>
      </c>
      <c r="G560" t="s">
        <v>503</v>
      </c>
      <c r="H560" t="s">
        <v>504</v>
      </c>
      <c r="I560" t="s">
        <v>505</v>
      </c>
      <c r="K560">
        <f>20-C560+1</f>
        <v>15</v>
      </c>
      <c r="L560">
        <f>COUNTIF(K:K,K560)</f>
        <v>1524</v>
      </c>
    </row>
    <row r="561" spans="1:12" x14ac:dyDescent="0.3">
      <c r="A561">
        <v>1</v>
      </c>
      <c r="B561" t="s">
        <v>559</v>
      </c>
      <c r="C561">
        <v>6</v>
      </c>
      <c r="D561">
        <v>11</v>
      </c>
      <c r="E561" t="s">
        <v>10</v>
      </c>
      <c r="F561" t="s">
        <v>502</v>
      </c>
      <c r="G561" t="s">
        <v>503</v>
      </c>
      <c r="H561" t="s">
        <v>504</v>
      </c>
      <c r="I561" t="s">
        <v>505</v>
      </c>
      <c r="K561">
        <f>20-C561+1</f>
        <v>15</v>
      </c>
      <c r="L561">
        <f>COUNTIF(K:K,K561)</f>
        <v>1524</v>
      </c>
    </row>
    <row r="562" spans="1:12" x14ac:dyDescent="0.3">
      <c r="A562">
        <v>1</v>
      </c>
      <c r="B562" t="s">
        <v>560</v>
      </c>
      <c r="C562">
        <v>6</v>
      </c>
      <c r="D562">
        <v>11</v>
      </c>
      <c r="E562" t="s">
        <v>10</v>
      </c>
      <c r="F562" t="s">
        <v>502</v>
      </c>
      <c r="G562" t="s">
        <v>503</v>
      </c>
      <c r="H562" t="s">
        <v>504</v>
      </c>
      <c r="I562" t="s">
        <v>505</v>
      </c>
      <c r="K562">
        <f>20-C562+1</f>
        <v>15</v>
      </c>
      <c r="L562">
        <f>COUNTIF(K:K,K562)</f>
        <v>1524</v>
      </c>
    </row>
    <row r="563" spans="1:12" x14ac:dyDescent="0.3">
      <c r="A563">
        <v>1</v>
      </c>
      <c r="B563" t="s">
        <v>561</v>
      </c>
      <c r="C563">
        <v>6</v>
      </c>
      <c r="D563">
        <v>11</v>
      </c>
      <c r="E563" t="s">
        <v>10</v>
      </c>
      <c r="F563" t="s">
        <v>502</v>
      </c>
      <c r="G563" t="s">
        <v>503</v>
      </c>
      <c r="H563" t="s">
        <v>504</v>
      </c>
      <c r="I563" t="s">
        <v>505</v>
      </c>
      <c r="K563">
        <f>20-C563+1</f>
        <v>15</v>
      </c>
      <c r="L563">
        <f>COUNTIF(K:K,K563)</f>
        <v>1524</v>
      </c>
    </row>
    <row r="564" spans="1:12" x14ac:dyDescent="0.3">
      <c r="A564">
        <v>1</v>
      </c>
      <c r="B564" t="s">
        <v>562</v>
      </c>
      <c r="C564">
        <v>6</v>
      </c>
      <c r="D564">
        <v>11</v>
      </c>
      <c r="E564" t="s">
        <v>10</v>
      </c>
      <c r="F564" t="s">
        <v>502</v>
      </c>
      <c r="G564" t="s">
        <v>503</v>
      </c>
      <c r="H564" t="s">
        <v>504</v>
      </c>
      <c r="I564" t="s">
        <v>505</v>
      </c>
      <c r="K564">
        <f>20-C564+1</f>
        <v>15</v>
      </c>
      <c r="L564">
        <f>COUNTIF(K:K,K564)</f>
        <v>1524</v>
      </c>
    </row>
    <row r="565" spans="1:12" x14ac:dyDescent="0.3">
      <c r="A565">
        <v>1</v>
      </c>
      <c r="B565" t="s">
        <v>563</v>
      </c>
      <c r="C565">
        <v>6</v>
      </c>
      <c r="D565">
        <v>11</v>
      </c>
      <c r="E565" t="s">
        <v>10</v>
      </c>
      <c r="F565" t="s">
        <v>502</v>
      </c>
      <c r="G565" t="s">
        <v>503</v>
      </c>
      <c r="H565" t="s">
        <v>504</v>
      </c>
      <c r="I565" t="s">
        <v>505</v>
      </c>
      <c r="K565">
        <f>20-C565+1</f>
        <v>15</v>
      </c>
      <c r="L565">
        <f>COUNTIF(K:K,K565)</f>
        <v>1524</v>
      </c>
    </row>
    <row r="566" spans="1:12" x14ac:dyDescent="0.3">
      <c r="A566">
        <v>1</v>
      </c>
      <c r="B566" t="s">
        <v>564</v>
      </c>
      <c r="C566">
        <v>6</v>
      </c>
      <c r="D566">
        <v>11</v>
      </c>
      <c r="E566" t="s">
        <v>10</v>
      </c>
      <c r="F566" t="s">
        <v>502</v>
      </c>
      <c r="G566" t="s">
        <v>503</v>
      </c>
      <c r="H566" t="s">
        <v>504</v>
      </c>
      <c r="I566" t="s">
        <v>505</v>
      </c>
      <c r="K566">
        <f>20-C566+1</f>
        <v>15</v>
      </c>
      <c r="L566">
        <f>COUNTIF(K:K,K566)</f>
        <v>1524</v>
      </c>
    </row>
    <row r="567" spans="1:12" x14ac:dyDescent="0.3">
      <c r="A567">
        <v>1</v>
      </c>
      <c r="B567" t="s">
        <v>565</v>
      </c>
      <c r="C567">
        <v>6</v>
      </c>
      <c r="D567">
        <v>11</v>
      </c>
      <c r="E567" t="s">
        <v>10</v>
      </c>
      <c r="F567" t="s">
        <v>502</v>
      </c>
      <c r="G567" t="s">
        <v>503</v>
      </c>
      <c r="H567" t="s">
        <v>504</v>
      </c>
      <c r="I567" t="s">
        <v>505</v>
      </c>
      <c r="K567">
        <f>20-C567+1</f>
        <v>15</v>
      </c>
      <c r="L567">
        <f>COUNTIF(K:K,K567)</f>
        <v>1524</v>
      </c>
    </row>
    <row r="568" spans="1:12" x14ac:dyDescent="0.3">
      <c r="A568">
        <v>1</v>
      </c>
      <c r="B568" t="s">
        <v>566</v>
      </c>
      <c r="C568">
        <v>6</v>
      </c>
      <c r="D568">
        <v>11</v>
      </c>
      <c r="E568" t="s">
        <v>10</v>
      </c>
      <c r="F568" t="s">
        <v>502</v>
      </c>
      <c r="G568" t="s">
        <v>503</v>
      </c>
      <c r="H568" t="s">
        <v>504</v>
      </c>
      <c r="I568" t="s">
        <v>505</v>
      </c>
      <c r="K568">
        <f>20-C568+1</f>
        <v>15</v>
      </c>
      <c r="L568">
        <f>COUNTIF(K:K,K568)</f>
        <v>1524</v>
      </c>
    </row>
    <row r="569" spans="1:12" x14ac:dyDescent="0.3">
      <c r="A569">
        <v>1</v>
      </c>
      <c r="B569" t="s">
        <v>567</v>
      </c>
      <c r="C569">
        <v>6</v>
      </c>
      <c r="D569">
        <v>11</v>
      </c>
      <c r="E569" t="s">
        <v>10</v>
      </c>
      <c r="F569" t="s">
        <v>502</v>
      </c>
      <c r="G569" t="s">
        <v>503</v>
      </c>
      <c r="H569" t="s">
        <v>504</v>
      </c>
      <c r="I569" t="s">
        <v>505</v>
      </c>
      <c r="K569">
        <f>20-C569+1</f>
        <v>15</v>
      </c>
      <c r="L569">
        <f>COUNTIF(K:K,K569)</f>
        <v>1524</v>
      </c>
    </row>
    <row r="570" spans="1:12" x14ac:dyDescent="0.3">
      <c r="A570">
        <v>1</v>
      </c>
      <c r="B570" t="s">
        <v>568</v>
      </c>
      <c r="C570">
        <v>6</v>
      </c>
      <c r="D570">
        <v>11</v>
      </c>
      <c r="E570" t="s">
        <v>10</v>
      </c>
      <c r="F570" t="s">
        <v>502</v>
      </c>
      <c r="G570" t="s">
        <v>503</v>
      </c>
      <c r="H570" t="s">
        <v>504</v>
      </c>
      <c r="I570" t="s">
        <v>505</v>
      </c>
      <c r="K570">
        <f>20-C570+1</f>
        <v>15</v>
      </c>
      <c r="L570">
        <f>COUNTIF(K:K,K570)</f>
        <v>1524</v>
      </c>
    </row>
    <row r="571" spans="1:12" x14ac:dyDescent="0.3">
      <c r="A571">
        <v>1</v>
      </c>
      <c r="B571" t="s">
        <v>569</v>
      </c>
      <c r="C571">
        <v>6</v>
      </c>
      <c r="D571">
        <v>11</v>
      </c>
      <c r="E571" t="s">
        <v>10</v>
      </c>
      <c r="F571" t="s">
        <v>502</v>
      </c>
      <c r="G571" t="s">
        <v>503</v>
      </c>
      <c r="H571" t="s">
        <v>504</v>
      </c>
      <c r="I571" t="s">
        <v>505</v>
      </c>
      <c r="K571">
        <f>20-C571+1</f>
        <v>15</v>
      </c>
      <c r="L571">
        <f>COUNTIF(K:K,K571)</f>
        <v>1524</v>
      </c>
    </row>
    <row r="572" spans="1:12" x14ac:dyDescent="0.3">
      <c r="A572">
        <v>1</v>
      </c>
      <c r="B572" t="s">
        <v>570</v>
      </c>
      <c r="C572">
        <v>6</v>
      </c>
      <c r="D572">
        <v>11</v>
      </c>
      <c r="E572" t="s">
        <v>10</v>
      </c>
      <c r="F572" t="s">
        <v>502</v>
      </c>
      <c r="G572" t="s">
        <v>503</v>
      </c>
      <c r="H572" t="s">
        <v>504</v>
      </c>
      <c r="I572" t="s">
        <v>505</v>
      </c>
      <c r="K572">
        <f>20-C572+1</f>
        <v>15</v>
      </c>
      <c r="L572">
        <f>COUNTIF(K:K,K572)</f>
        <v>1524</v>
      </c>
    </row>
    <row r="573" spans="1:12" x14ac:dyDescent="0.3">
      <c r="A573">
        <v>1</v>
      </c>
      <c r="B573" t="s">
        <v>571</v>
      </c>
      <c r="C573">
        <v>6</v>
      </c>
      <c r="D573">
        <v>11</v>
      </c>
      <c r="E573" t="s">
        <v>10</v>
      </c>
      <c r="F573" t="s">
        <v>502</v>
      </c>
      <c r="G573" t="s">
        <v>503</v>
      </c>
      <c r="H573" t="s">
        <v>504</v>
      </c>
      <c r="I573" t="s">
        <v>505</v>
      </c>
      <c r="K573">
        <f>20-C573+1</f>
        <v>15</v>
      </c>
      <c r="L573">
        <f>COUNTIF(K:K,K573)</f>
        <v>1524</v>
      </c>
    </row>
    <row r="574" spans="1:12" x14ac:dyDescent="0.3">
      <c r="A574">
        <v>1</v>
      </c>
      <c r="B574" t="s">
        <v>572</v>
      </c>
      <c r="C574">
        <v>6</v>
      </c>
      <c r="D574">
        <v>11</v>
      </c>
      <c r="E574" t="s">
        <v>10</v>
      </c>
      <c r="F574" t="s">
        <v>502</v>
      </c>
      <c r="G574" t="s">
        <v>503</v>
      </c>
      <c r="H574" t="s">
        <v>504</v>
      </c>
      <c r="I574" t="s">
        <v>505</v>
      </c>
      <c r="K574">
        <f>20-C574+1</f>
        <v>15</v>
      </c>
      <c r="L574">
        <f>COUNTIF(K:K,K574)</f>
        <v>1524</v>
      </c>
    </row>
    <row r="575" spans="1:12" x14ac:dyDescent="0.3">
      <c r="A575">
        <v>1</v>
      </c>
      <c r="B575" t="s">
        <v>573</v>
      </c>
      <c r="C575">
        <v>6</v>
      </c>
      <c r="D575">
        <v>11</v>
      </c>
      <c r="E575" t="s">
        <v>10</v>
      </c>
      <c r="F575" t="s">
        <v>502</v>
      </c>
      <c r="G575" t="s">
        <v>503</v>
      </c>
      <c r="H575" t="s">
        <v>504</v>
      </c>
      <c r="I575" t="s">
        <v>505</v>
      </c>
      <c r="K575">
        <f>20-C575+1</f>
        <v>15</v>
      </c>
      <c r="L575">
        <f>COUNTIF(K:K,K575)</f>
        <v>1524</v>
      </c>
    </row>
    <row r="576" spans="1:12" x14ac:dyDescent="0.3">
      <c r="A576">
        <v>1</v>
      </c>
      <c r="B576" t="s">
        <v>574</v>
      </c>
      <c r="C576">
        <v>6</v>
      </c>
      <c r="D576">
        <v>11</v>
      </c>
      <c r="E576" t="s">
        <v>10</v>
      </c>
      <c r="F576" t="s">
        <v>502</v>
      </c>
      <c r="G576" t="s">
        <v>503</v>
      </c>
      <c r="H576" t="s">
        <v>504</v>
      </c>
      <c r="I576" t="s">
        <v>505</v>
      </c>
      <c r="K576">
        <f>20-C576+1</f>
        <v>15</v>
      </c>
      <c r="L576">
        <f>COUNTIF(K:K,K576)</f>
        <v>1524</v>
      </c>
    </row>
    <row r="577" spans="1:12" x14ac:dyDescent="0.3">
      <c r="A577">
        <v>1</v>
      </c>
      <c r="B577" t="s">
        <v>575</v>
      </c>
      <c r="C577">
        <v>6</v>
      </c>
      <c r="D577">
        <v>11</v>
      </c>
      <c r="E577" t="s">
        <v>10</v>
      </c>
      <c r="F577" t="s">
        <v>502</v>
      </c>
      <c r="G577" t="s">
        <v>503</v>
      </c>
      <c r="H577" t="s">
        <v>504</v>
      </c>
      <c r="I577" t="s">
        <v>505</v>
      </c>
      <c r="K577">
        <f>20-C577+1</f>
        <v>15</v>
      </c>
      <c r="L577">
        <f>COUNTIF(K:K,K577)</f>
        <v>1524</v>
      </c>
    </row>
    <row r="578" spans="1:12" x14ac:dyDescent="0.3">
      <c r="A578">
        <v>1</v>
      </c>
      <c r="B578" t="s">
        <v>576</v>
      </c>
      <c r="C578">
        <v>6</v>
      </c>
      <c r="D578">
        <v>11</v>
      </c>
      <c r="E578" t="s">
        <v>10</v>
      </c>
      <c r="F578" t="s">
        <v>502</v>
      </c>
      <c r="G578" t="s">
        <v>503</v>
      </c>
      <c r="H578" t="s">
        <v>504</v>
      </c>
      <c r="I578" t="s">
        <v>505</v>
      </c>
      <c r="K578">
        <f>20-C578+1</f>
        <v>15</v>
      </c>
      <c r="L578">
        <f>COUNTIF(K:K,K578)</f>
        <v>1524</v>
      </c>
    </row>
    <row r="579" spans="1:12" x14ac:dyDescent="0.3">
      <c r="A579">
        <v>1</v>
      </c>
      <c r="B579" t="s">
        <v>265</v>
      </c>
      <c r="C579">
        <v>6</v>
      </c>
      <c r="D579">
        <v>11</v>
      </c>
      <c r="E579" t="s">
        <v>10</v>
      </c>
      <c r="F579" t="s">
        <v>502</v>
      </c>
      <c r="G579" t="s">
        <v>503</v>
      </c>
      <c r="H579" t="s">
        <v>504</v>
      </c>
      <c r="I579" t="s">
        <v>505</v>
      </c>
      <c r="K579">
        <f>20-C579+1</f>
        <v>15</v>
      </c>
      <c r="L579">
        <f>COUNTIF(K:K,K579)</f>
        <v>1524</v>
      </c>
    </row>
    <row r="580" spans="1:12" x14ac:dyDescent="0.3">
      <c r="A580">
        <v>1</v>
      </c>
      <c r="B580" t="s">
        <v>577</v>
      </c>
      <c r="C580">
        <v>6</v>
      </c>
      <c r="D580">
        <v>11</v>
      </c>
      <c r="E580" t="s">
        <v>10</v>
      </c>
      <c r="F580" t="s">
        <v>502</v>
      </c>
      <c r="G580" t="s">
        <v>503</v>
      </c>
      <c r="H580" t="s">
        <v>504</v>
      </c>
      <c r="I580" t="s">
        <v>505</v>
      </c>
      <c r="K580">
        <f>20-C580+1</f>
        <v>15</v>
      </c>
      <c r="L580">
        <f>COUNTIF(K:K,K580)</f>
        <v>1524</v>
      </c>
    </row>
    <row r="581" spans="1:12" x14ac:dyDescent="0.3">
      <c r="A581">
        <v>1</v>
      </c>
      <c r="B581" t="s">
        <v>578</v>
      </c>
      <c r="C581">
        <v>6</v>
      </c>
      <c r="D581">
        <v>11</v>
      </c>
      <c r="E581" t="s">
        <v>10</v>
      </c>
      <c r="F581" t="s">
        <v>502</v>
      </c>
      <c r="G581" t="s">
        <v>503</v>
      </c>
      <c r="H581" t="s">
        <v>504</v>
      </c>
      <c r="I581" t="s">
        <v>505</v>
      </c>
      <c r="K581">
        <f>20-C581+1</f>
        <v>15</v>
      </c>
      <c r="L581">
        <f>COUNTIF(K:K,K581)</f>
        <v>1524</v>
      </c>
    </row>
    <row r="582" spans="1:12" x14ac:dyDescent="0.3">
      <c r="A582">
        <v>1</v>
      </c>
      <c r="B582" t="s">
        <v>579</v>
      </c>
      <c r="C582">
        <v>6</v>
      </c>
      <c r="D582">
        <v>11</v>
      </c>
      <c r="E582" t="s">
        <v>10</v>
      </c>
      <c r="F582" t="s">
        <v>502</v>
      </c>
      <c r="G582" t="s">
        <v>503</v>
      </c>
      <c r="H582" t="s">
        <v>504</v>
      </c>
      <c r="I582" t="s">
        <v>505</v>
      </c>
      <c r="K582">
        <f>20-C582+1</f>
        <v>15</v>
      </c>
      <c r="L582">
        <f>COUNTIF(K:K,K582)</f>
        <v>1524</v>
      </c>
    </row>
    <row r="583" spans="1:12" x14ac:dyDescent="0.3">
      <c r="A583">
        <v>1</v>
      </c>
      <c r="B583" t="s">
        <v>580</v>
      </c>
      <c r="C583">
        <v>7</v>
      </c>
      <c r="D583">
        <v>12</v>
      </c>
      <c r="E583" t="s">
        <v>10</v>
      </c>
      <c r="F583" t="s">
        <v>502</v>
      </c>
      <c r="G583" t="s">
        <v>503</v>
      </c>
      <c r="H583" t="s">
        <v>504</v>
      </c>
      <c r="I583" t="s">
        <v>505</v>
      </c>
      <c r="K583">
        <f>20-C583+1</f>
        <v>14</v>
      </c>
      <c r="L583">
        <f>COUNTIF(K:K,K583)</f>
        <v>1983</v>
      </c>
    </row>
    <row r="584" spans="1:12" x14ac:dyDescent="0.3">
      <c r="A584">
        <v>1</v>
      </c>
      <c r="B584" t="s">
        <v>581</v>
      </c>
      <c r="C584">
        <v>7</v>
      </c>
      <c r="D584">
        <v>12</v>
      </c>
      <c r="E584" t="s">
        <v>10</v>
      </c>
      <c r="F584" t="s">
        <v>502</v>
      </c>
      <c r="G584" t="s">
        <v>503</v>
      </c>
      <c r="H584" t="s">
        <v>504</v>
      </c>
      <c r="I584" t="s">
        <v>505</v>
      </c>
      <c r="K584">
        <f>20-C584+1</f>
        <v>14</v>
      </c>
      <c r="L584">
        <f>COUNTIF(K:K,K584)</f>
        <v>1983</v>
      </c>
    </row>
    <row r="585" spans="1:12" x14ac:dyDescent="0.3">
      <c r="A585">
        <v>1</v>
      </c>
      <c r="B585" t="s">
        <v>582</v>
      </c>
      <c r="C585">
        <v>7</v>
      </c>
      <c r="D585">
        <v>12</v>
      </c>
      <c r="E585" t="s">
        <v>10</v>
      </c>
      <c r="F585" t="s">
        <v>502</v>
      </c>
      <c r="G585" t="s">
        <v>503</v>
      </c>
      <c r="H585" t="s">
        <v>504</v>
      </c>
      <c r="I585" t="s">
        <v>505</v>
      </c>
      <c r="K585">
        <f>20-C585+1</f>
        <v>14</v>
      </c>
      <c r="L585">
        <f>COUNTIF(K:K,K585)</f>
        <v>1983</v>
      </c>
    </row>
    <row r="586" spans="1:12" x14ac:dyDescent="0.3">
      <c r="A586">
        <v>1</v>
      </c>
      <c r="B586" t="s">
        <v>583</v>
      </c>
      <c r="C586">
        <v>7</v>
      </c>
      <c r="D586">
        <v>12</v>
      </c>
      <c r="E586" t="s">
        <v>10</v>
      </c>
      <c r="F586" t="s">
        <v>502</v>
      </c>
      <c r="G586" t="s">
        <v>503</v>
      </c>
      <c r="H586" t="s">
        <v>504</v>
      </c>
      <c r="I586" t="s">
        <v>505</v>
      </c>
      <c r="K586">
        <f>20-C586+1</f>
        <v>14</v>
      </c>
      <c r="L586">
        <f>COUNTIF(K:K,K586)</f>
        <v>1983</v>
      </c>
    </row>
    <row r="587" spans="1:12" x14ac:dyDescent="0.3">
      <c r="A587">
        <v>1</v>
      </c>
      <c r="B587" t="s">
        <v>584</v>
      </c>
      <c r="C587">
        <v>7</v>
      </c>
      <c r="D587">
        <v>12</v>
      </c>
      <c r="E587" t="s">
        <v>10</v>
      </c>
      <c r="F587" t="s">
        <v>502</v>
      </c>
      <c r="G587" t="s">
        <v>503</v>
      </c>
      <c r="H587" t="s">
        <v>504</v>
      </c>
      <c r="I587" t="s">
        <v>505</v>
      </c>
      <c r="K587">
        <f>20-C587+1</f>
        <v>14</v>
      </c>
      <c r="L587">
        <f>COUNTIF(K:K,K587)</f>
        <v>1983</v>
      </c>
    </row>
    <row r="588" spans="1:12" x14ac:dyDescent="0.3">
      <c r="A588">
        <v>1</v>
      </c>
      <c r="B588" t="s">
        <v>585</v>
      </c>
      <c r="C588">
        <v>7</v>
      </c>
      <c r="D588">
        <v>12</v>
      </c>
      <c r="E588" t="s">
        <v>10</v>
      </c>
      <c r="F588" t="s">
        <v>502</v>
      </c>
      <c r="G588" t="s">
        <v>503</v>
      </c>
      <c r="H588" t="s">
        <v>504</v>
      </c>
      <c r="I588" t="s">
        <v>505</v>
      </c>
      <c r="K588">
        <f>20-C588+1</f>
        <v>14</v>
      </c>
      <c r="L588">
        <f>COUNTIF(K:K,K588)</f>
        <v>1983</v>
      </c>
    </row>
    <row r="589" spans="1:12" x14ac:dyDescent="0.3">
      <c r="A589">
        <v>1</v>
      </c>
      <c r="B589" t="s">
        <v>586</v>
      </c>
      <c r="C589">
        <v>7</v>
      </c>
      <c r="D589">
        <v>12</v>
      </c>
      <c r="E589" t="s">
        <v>10</v>
      </c>
      <c r="F589" t="s">
        <v>502</v>
      </c>
      <c r="G589" t="s">
        <v>503</v>
      </c>
      <c r="H589" t="s">
        <v>504</v>
      </c>
      <c r="I589" t="s">
        <v>505</v>
      </c>
      <c r="K589">
        <f>20-C589+1</f>
        <v>14</v>
      </c>
      <c r="L589">
        <f>COUNTIF(K:K,K589)</f>
        <v>1983</v>
      </c>
    </row>
    <row r="590" spans="1:12" x14ac:dyDescent="0.3">
      <c r="A590">
        <v>1</v>
      </c>
      <c r="B590" t="s">
        <v>587</v>
      </c>
      <c r="C590">
        <v>7</v>
      </c>
      <c r="D590">
        <v>12</v>
      </c>
      <c r="E590" t="s">
        <v>10</v>
      </c>
      <c r="F590" t="s">
        <v>502</v>
      </c>
      <c r="G590" t="s">
        <v>503</v>
      </c>
      <c r="H590" t="s">
        <v>504</v>
      </c>
      <c r="I590" t="s">
        <v>505</v>
      </c>
      <c r="K590">
        <f>20-C590+1</f>
        <v>14</v>
      </c>
      <c r="L590">
        <f>COUNTIF(K:K,K590)</f>
        <v>1983</v>
      </c>
    </row>
    <row r="591" spans="1:12" x14ac:dyDescent="0.3">
      <c r="A591">
        <v>1</v>
      </c>
      <c r="B591" t="s">
        <v>588</v>
      </c>
      <c r="C591">
        <v>7</v>
      </c>
      <c r="D591">
        <v>12</v>
      </c>
      <c r="E591" t="s">
        <v>10</v>
      </c>
      <c r="F591" t="s">
        <v>502</v>
      </c>
      <c r="G591" t="s">
        <v>503</v>
      </c>
      <c r="H591" t="s">
        <v>504</v>
      </c>
      <c r="I591" t="s">
        <v>505</v>
      </c>
      <c r="K591">
        <f>20-C591+1</f>
        <v>14</v>
      </c>
      <c r="L591">
        <f>COUNTIF(K:K,K591)</f>
        <v>1983</v>
      </c>
    </row>
    <row r="592" spans="1:12" x14ac:dyDescent="0.3">
      <c r="A592">
        <v>1</v>
      </c>
      <c r="B592" t="s">
        <v>589</v>
      </c>
      <c r="C592">
        <v>7</v>
      </c>
      <c r="D592">
        <v>12</v>
      </c>
      <c r="E592" t="s">
        <v>10</v>
      </c>
      <c r="F592" t="s">
        <v>502</v>
      </c>
      <c r="G592" t="s">
        <v>503</v>
      </c>
      <c r="H592" t="s">
        <v>504</v>
      </c>
      <c r="I592" t="s">
        <v>505</v>
      </c>
      <c r="K592">
        <f>20-C592+1</f>
        <v>14</v>
      </c>
      <c r="L592">
        <f>COUNTIF(K:K,K592)</f>
        <v>1983</v>
      </c>
    </row>
    <row r="593" spans="1:12" x14ac:dyDescent="0.3">
      <c r="A593">
        <v>1</v>
      </c>
      <c r="B593" t="s">
        <v>590</v>
      </c>
      <c r="C593">
        <v>7</v>
      </c>
      <c r="D593">
        <v>12</v>
      </c>
      <c r="E593" t="s">
        <v>10</v>
      </c>
      <c r="F593" t="s">
        <v>502</v>
      </c>
      <c r="G593" t="s">
        <v>503</v>
      </c>
      <c r="H593" t="s">
        <v>504</v>
      </c>
      <c r="I593" t="s">
        <v>505</v>
      </c>
      <c r="K593">
        <f>20-C593+1</f>
        <v>14</v>
      </c>
      <c r="L593">
        <f>COUNTIF(K:K,K593)</f>
        <v>1983</v>
      </c>
    </row>
    <row r="594" spans="1:12" x14ac:dyDescent="0.3">
      <c r="A594">
        <v>1</v>
      </c>
      <c r="B594" t="s">
        <v>591</v>
      </c>
      <c r="C594">
        <v>7</v>
      </c>
      <c r="D594">
        <v>12</v>
      </c>
      <c r="E594" t="s">
        <v>10</v>
      </c>
      <c r="F594" t="s">
        <v>502</v>
      </c>
      <c r="G594" t="s">
        <v>503</v>
      </c>
      <c r="H594" t="s">
        <v>504</v>
      </c>
      <c r="I594" t="s">
        <v>505</v>
      </c>
      <c r="K594">
        <f>20-C594+1</f>
        <v>14</v>
      </c>
      <c r="L594">
        <f>COUNTIF(K:K,K594)</f>
        <v>1983</v>
      </c>
    </row>
    <row r="595" spans="1:12" x14ac:dyDescent="0.3">
      <c r="A595">
        <v>1</v>
      </c>
      <c r="B595" t="s">
        <v>592</v>
      </c>
      <c r="C595">
        <v>7</v>
      </c>
      <c r="D595">
        <v>12</v>
      </c>
      <c r="E595" t="s">
        <v>10</v>
      </c>
      <c r="F595" t="s">
        <v>502</v>
      </c>
      <c r="G595" t="s">
        <v>503</v>
      </c>
      <c r="H595" t="s">
        <v>504</v>
      </c>
      <c r="I595" t="s">
        <v>505</v>
      </c>
      <c r="K595">
        <f>20-C595+1</f>
        <v>14</v>
      </c>
      <c r="L595">
        <f>COUNTIF(K:K,K595)</f>
        <v>1983</v>
      </c>
    </row>
    <row r="596" spans="1:12" x14ac:dyDescent="0.3">
      <c r="A596">
        <v>1</v>
      </c>
      <c r="B596" t="s">
        <v>593</v>
      </c>
      <c r="C596">
        <v>7</v>
      </c>
      <c r="D596">
        <v>12</v>
      </c>
      <c r="E596" t="s">
        <v>10</v>
      </c>
      <c r="F596" t="s">
        <v>502</v>
      </c>
      <c r="G596" t="s">
        <v>503</v>
      </c>
      <c r="H596" t="s">
        <v>504</v>
      </c>
      <c r="I596" t="s">
        <v>505</v>
      </c>
      <c r="K596">
        <f>20-C596+1</f>
        <v>14</v>
      </c>
      <c r="L596">
        <f>COUNTIF(K:K,K596)</f>
        <v>1983</v>
      </c>
    </row>
    <row r="597" spans="1:12" x14ac:dyDescent="0.3">
      <c r="A597">
        <v>1</v>
      </c>
      <c r="B597" t="s">
        <v>435</v>
      </c>
      <c r="C597">
        <v>7</v>
      </c>
      <c r="D597">
        <v>12</v>
      </c>
      <c r="E597" t="s">
        <v>10</v>
      </c>
      <c r="F597" t="s">
        <v>502</v>
      </c>
      <c r="G597" t="s">
        <v>503</v>
      </c>
      <c r="H597" t="s">
        <v>504</v>
      </c>
      <c r="I597" t="s">
        <v>505</v>
      </c>
      <c r="K597">
        <f>20-C597+1</f>
        <v>14</v>
      </c>
      <c r="L597">
        <f>COUNTIF(K:K,K597)</f>
        <v>1983</v>
      </c>
    </row>
    <row r="598" spans="1:12" x14ac:dyDescent="0.3">
      <c r="A598">
        <v>1</v>
      </c>
      <c r="B598" t="s">
        <v>594</v>
      </c>
      <c r="C598">
        <v>7</v>
      </c>
      <c r="D598">
        <v>12</v>
      </c>
      <c r="E598" t="s">
        <v>10</v>
      </c>
      <c r="F598" t="s">
        <v>502</v>
      </c>
      <c r="G598" t="s">
        <v>503</v>
      </c>
      <c r="H598" t="s">
        <v>504</v>
      </c>
      <c r="I598" t="s">
        <v>505</v>
      </c>
      <c r="K598">
        <f>20-C598+1</f>
        <v>14</v>
      </c>
      <c r="L598">
        <f>COUNTIF(K:K,K598)</f>
        <v>1983</v>
      </c>
    </row>
    <row r="599" spans="1:12" x14ac:dyDescent="0.3">
      <c r="A599">
        <v>1</v>
      </c>
      <c r="B599" t="s">
        <v>595</v>
      </c>
      <c r="C599">
        <v>7</v>
      </c>
      <c r="D599">
        <v>12</v>
      </c>
      <c r="E599" t="s">
        <v>10</v>
      </c>
      <c r="F599" t="s">
        <v>502</v>
      </c>
      <c r="G599" t="s">
        <v>503</v>
      </c>
      <c r="H599" t="s">
        <v>504</v>
      </c>
      <c r="I599" t="s">
        <v>505</v>
      </c>
      <c r="K599">
        <f>20-C599+1</f>
        <v>14</v>
      </c>
      <c r="L599">
        <f>COUNTIF(K:K,K599)</f>
        <v>1983</v>
      </c>
    </row>
    <row r="600" spans="1:12" x14ac:dyDescent="0.3">
      <c r="A600">
        <v>1</v>
      </c>
      <c r="B600" t="s">
        <v>596</v>
      </c>
      <c r="C600">
        <v>7</v>
      </c>
      <c r="D600">
        <v>12</v>
      </c>
      <c r="E600" t="s">
        <v>10</v>
      </c>
      <c r="F600" t="s">
        <v>502</v>
      </c>
      <c r="G600" t="s">
        <v>503</v>
      </c>
      <c r="H600" t="s">
        <v>504</v>
      </c>
      <c r="I600" t="s">
        <v>505</v>
      </c>
      <c r="K600">
        <f>20-C600+1</f>
        <v>14</v>
      </c>
      <c r="L600">
        <f>COUNTIF(K:K,K600)</f>
        <v>1983</v>
      </c>
    </row>
    <row r="601" spans="1:12" x14ac:dyDescent="0.3">
      <c r="A601">
        <v>1</v>
      </c>
      <c r="B601" t="s">
        <v>597</v>
      </c>
      <c r="C601">
        <v>7</v>
      </c>
      <c r="D601">
        <v>12</v>
      </c>
      <c r="E601" t="s">
        <v>10</v>
      </c>
      <c r="F601" t="s">
        <v>502</v>
      </c>
      <c r="G601" t="s">
        <v>503</v>
      </c>
      <c r="H601" t="s">
        <v>504</v>
      </c>
      <c r="I601" t="s">
        <v>505</v>
      </c>
      <c r="K601">
        <f>20-C601+1</f>
        <v>14</v>
      </c>
      <c r="L601">
        <f>COUNTIF(K:K,K601)</f>
        <v>1983</v>
      </c>
    </row>
    <row r="602" spans="1:12" x14ac:dyDescent="0.3">
      <c r="A602">
        <v>1</v>
      </c>
      <c r="B602" t="s">
        <v>598</v>
      </c>
      <c r="C602">
        <v>7</v>
      </c>
      <c r="D602">
        <v>12</v>
      </c>
      <c r="E602" t="s">
        <v>10</v>
      </c>
      <c r="F602" t="s">
        <v>502</v>
      </c>
      <c r="G602" t="s">
        <v>503</v>
      </c>
      <c r="H602" t="s">
        <v>504</v>
      </c>
      <c r="I602" t="s">
        <v>505</v>
      </c>
      <c r="K602">
        <f>20-C602+1</f>
        <v>14</v>
      </c>
      <c r="L602">
        <f>COUNTIF(K:K,K602)</f>
        <v>1983</v>
      </c>
    </row>
    <row r="603" spans="1:12" x14ac:dyDescent="0.3">
      <c r="A603">
        <v>1</v>
      </c>
      <c r="B603" t="s">
        <v>599</v>
      </c>
      <c r="C603">
        <v>7</v>
      </c>
      <c r="D603">
        <v>12</v>
      </c>
      <c r="E603" t="s">
        <v>10</v>
      </c>
      <c r="F603" t="s">
        <v>502</v>
      </c>
      <c r="G603" t="s">
        <v>503</v>
      </c>
      <c r="H603" t="s">
        <v>504</v>
      </c>
      <c r="I603" t="s">
        <v>505</v>
      </c>
      <c r="K603">
        <f>20-C603+1</f>
        <v>14</v>
      </c>
      <c r="L603">
        <f>COUNTIF(K:K,K603)</f>
        <v>1983</v>
      </c>
    </row>
    <row r="604" spans="1:12" x14ac:dyDescent="0.3">
      <c r="A604">
        <v>1</v>
      </c>
      <c r="B604" t="s">
        <v>600</v>
      </c>
      <c r="C604">
        <v>7</v>
      </c>
      <c r="D604">
        <v>12</v>
      </c>
      <c r="E604" t="s">
        <v>10</v>
      </c>
      <c r="F604" t="s">
        <v>502</v>
      </c>
      <c r="G604" t="s">
        <v>503</v>
      </c>
      <c r="H604" t="s">
        <v>504</v>
      </c>
      <c r="I604" t="s">
        <v>505</v>
      </c>
      <c r="K604">
        <f>20-C604+1</f>
        <v>14</v>
      </c>
      <c r="L604">
        <f>COUNTIF(K:K,K604)</f>
        <v>1983</v>
      </c>
    </row>
    <row r="605" spans="1:12" x14ac:dyDescent="0.3">
      <c r="A605">
        <v>1</v>
      </c>
      <c r="B605" t="s">
        <v>601</v>
      </c>
      <c r="C605">
        <v>7</v>
      </c>
      <c r="D605">
        <v>12</v>
      </c>
      <c r="E605" t="s">
        <v>10</v>
      </c>
      <c r="F605" t="s">
        <v>502</v>
      </c>
      <c r="G605" t="s">
        <v>503</v>
      </c>
      <c r="H605" t="s">
        <v>504</v>
      </c>
      <c r="I605" t="s">
        <v>505</v>
      </c>
      <c r="K605">
        <f>20-C605+1</f>
        <v>14</v>
      </c>
      <c r="L605">
        <f>COUNTIF(K:K,K605)</f>
        <v>1983</v>
      </c>
    </row>
    <row r="606" spans="1:12" x14ac:dyDescent="0.3">
      <c r="A606">
        <v>1</v>
      </c>
      <c r="B606" t="s">
        <v>602</v>
      </c>
      <c r="C606">
        <v>7</v>
      </c>
      <c r="D606">
        <v>12</v>
      </c>
      <c r="E606" t="s">
        <v>10</v>
      </c>
      <c r="F606" t="s">
        <v>502</v>
      </c>
      <c r="G606" t="s">
        <v>503</v>
      </c>
      <c r="H606" t="s">
        <v>504</v>
      </c>
      <c r="I606" t="s">
        <v>505</v>
      </c>
      <c r="K606">
        <f>20-C606+1</f>
        <v>14</v>
      </c>
      <c r="L606">
        <f>COUNTIF(K:K,K606)</f>
        <v>1983</v>
      </c>
    </row>
    <row r="607" spans="1:12" x14ac:dyDescent="0.3">
      <c r="A607">
        <v>1</v>
      </c>
      <c r="B607" t="s">
        <v>368</v>
      </c>
      <c r="C607">
        <v>7</v>
      </c>
      <c r="D607">
        <v>12</v>
      </c>
      <c r="E607" t="s">
        <v>10</v>
      </c>
      <c r="F607" t="s">
        <v>502</v>
      </c>
      <c r="G607" t="s">
        <v>503</v>
      </c>
      <c r="H607" t="s">
        <v>504</v>
      </c>
      <c r="I607" t="s">
        <v>505</v>
      </c>
      <c r="K607">
        <f>20-C607+1</f>
        <v>14</v>
      </c>
      <c r="L607">
        <f>COUNTIF(K:K,K607)</f>
        <v>1983</v>
      </c>
    </row>
    <row r="608" spans="1:12" x14ac:dyDescent="0.3">
      <c r="A608">
        <v>1</v>
      </c>
      <c r="B608" t="s">
        <v>603</v>
      </c>
      <c r="C608">
        <v>7</v>
      </c>
      <c r="D608">
        <v>12</v>
      </c>
      <c r="E608" t="s">
        <v>10</v>
      </c>
      <c r="F608" t="s">
        <v>502</v>
      </c>
      <c r="G608" t="s">
        <v>503</v>
      </c>
      <c r="H608" t="s">
        <v>504</v>
      </c>
      <c r="I608" t="s">
        <v>505</v>
      </c>
      <c r="K608">
        <f>20-C608+1</f>
        <v>14</v>
      </c>
      <c r="L608">
        <f>COUNTIF(K:K,K608)</f>
        <v>1983</v>
      </c>
    </row>
    <row r="609" spans="1:12" x14ac:dyDescent="0.3">
      <c r="A609">
        <v>1</v>
      </c>
      <c r="B609" t="s">
        <v>604</v>
      </c>
      <c r="C609">
        <v>7</v>
      </c>
      <c r="D609">
        <v>12</v>
      </c>
      <c r="E609" t="s">
        <v>10</v>
      </c>
      <c r="F609" t="s">
        <v>502</v>
      </c>
      <c r="G609" t="s">
        <v>503</v>
      </c>
      <c r="H609" t="s">
        <v>504</v>
      </c>
      <c r="I609" t="s">
        <v>505</v>
      </c>
      <c r="K609">
        <f>20-C609+1</f>
        <v>14</v>
      </c>
      <c r="L609">
        <f>COUNTIF(K:K,K609)</f>
        <v>1983</v>
      </c>
    </row>
    <row r="610" spans="1:12" x14ac:dyDescent="0.3">
      <c r="A610">
        <v>1</v>
      </c>
      <c r="B610" t="s">
        <v>605</v>
      </c>
      <c r="C610">
        <v>7</v>
      </c>
      <c r="D610">
        <v>12</v>
      </c>
      <c r="E610" t="s">
        <v>10</v>
      </c>
      <c r="F610" t="s">
        <v>502</v>
      </c>
      <c r="G610" t="s">
        <v>503</v>
      </c>
      <c r="H610" t="s">
        <v>504</v>
      </c>
      <c r="I610" t="s">
        <v>505</v>
      </c>
      <c r="K610">
        <f>20-C610+1</f>
        <v>14</v>
      </c>
      <c r="L610">
        <f>COUNTIF(K:K,K610)</f>
        <v>1983</v>
      </c>
    </row>
    <row r="611" spans="1:12" x14ac:dyDescent="0.3">
      <c r="A611">
        <v>1</v>
      </c>
      <c r="B611" t="s">
        <v>606</v>
      </c>
      <c r="C611">
        <v>7</v>
      </c>
      <c r="D611">
        <v>12</v>
      </c>
      <c r="E611" t="s">
        <v>10</v>
      </c>
      <c r="F611" t="s">
        <v>502</v>
      </c>
      <c r="G611" t="s">
        <v>503</v>
      </c>
      <c r="H611" t="s">
        <v>504</v>
      </c>
      <c r="I611" t="s">
        <v>505</v>
      </c>
      <c r="K611">
        <f>20-C611+1</f>
        <v>14</v>
      </c>
      <c r="L611">
        <f>COUNTIF(K:K,K611)</f>
        <v>1983</v>
      </c>
    </row>
    <row r="612" spans="1:12" x14ac:dyDescent="0.3">
      <c r="A612">
        <v>1</v>
      </c>
      <c r="B612" t="s">
        <v>607</v>
      </c>
      <c r="C612">
        <v>7</v>
      </c>
      <c r="D612">
        <v>12</v>
      </c>
      <c r="E612" t="s">
        <v>10</v>
      </c>
      <c r="F612" t="s">
        <v>502</v>
      </c>
      <c r="G612" t="s">
        <v>503</v>
      </c>
      <c r="H612" t="s">
        <v>504</v>
      </c>
      <c r="I612" t="s">
        <v>505</v>
      </c>
      <c r="K612">
        <f>20-C612+1</f>
        <v>14</v>
      </c>
      <c r="L612">
        <f>COUNTIF(K:K,K612)</f>
        <v>1983</v>
      </c>
    </row>
    <row r="613" spans="1:12" x14ac:dyDescent="0.3">
      <c r="A613">
        <v>1</v>
      </c>
      <c r="B613" t="s">
        <v>439</v>
      </c>
      <c r="C613">
        <v>7</v>
      </c>
      <c r="D613">
        <v>12</v>
      </c>
      <c r="E613" t="s">
        <v>10</v>
      </c>
      <c r="F613" t="s">
        <v>502</v>
      </c>
      <c r="G613" t="s">
        <v>503</v>
      </c>
      <c r="H613" t="s">
        <v>504</v>
      </c>
      <c r="I613" t="s">
        <v>505</v>
      </c>
      <c r="K613">
        <f>20-C613+1</f>
        <v>14</v>
      </c>
      <c r="L613">
        <f>COUNTIF(K:K,K613)</f>
        <v>1983</v>
      </c>
    </row>
    <row r="614" spans="1:12" x14ac:dyDescent="0.3">
      <c r="A614">
        <v>1</v>
      </c>
      <c r="B614" t="s">
        <v>608</v>
      </c>
      <c r="C614">
        <v>7</v>
      </c>
      <c r="D614">
        <v>12</v>
      </c>
      <c r="E614" t="s">
        <v>10</v>
      </c>
      <c r="F614" t="s">
        <v>502</v>
      </c>
      <c r="G614" t="s">
        <v>503</v>
      </c>
      <c r="H614" t="s">
        <v>504</v>
      </c>
      <c r="I614" t="s">
        <v>505</v>
      </c>
      <c r="K614">
        <f>20-C614+1</f>
        <v>14</v>
      </c>
      <c r="L614">
        <f>COUNTIF(K:K,K614)</f>
        <v>1983</v>
      </c>
    </row>
    <row r="615" spans="1:12" x14ac:dyDescent="0.3">
      <c r="A615">
        <v>1</v>
      </c>
      <c r="B615" t="s">
        <v>609</v>
      </c>
      <c r="C615">
        <v>7</v>
      </c>
      <c r="D615">
        <v>12</v>
      </c>
      <c r="E615" t="s">
        <v>10</v>
      </c>
      <c r="F615" t="s">
        <v>502</v>
      </c>
      <c r="G615" t="s">
        <v>503</v>
      </c>
      <c r="H615" t="s">
        <v>504</v>
      </c>
      <c r="I615" t="s">
        <v>505</v>
      </c>
      <c r="K615">
        <f>20-C615+1</f>
        <v>14</v>
      </c>
      <c r="L615">
        <f>COUNTIF(K:K,K615)</f>
        <v>1983</v>
      </c>
    </row>
    <row r="616" spans="1:12" x14ac:dyDescent="0.3">
      <c r="A616">
        <v>1</v>
      </c>
      <c r="B616" t="s">
        <v>610</v>
      </c>
      <c r="C616">
        <v>7</v>
      </c>
      <c r="D616">
        <v>12</v>
      </c>
      <c r="E616" t="s">
        <v>10</v>
      </c>
      <c r="F616" t="s">
        <v>502</v>
      </c>
      <c r="G616" t="s">
        <v>503</v>
      </c>
      <c r="H616" t="s">
        <v>504</v>
      </c>
      <c r="I616" t="s">
        <v>505</v>
      </c>
      <c r="K616">
        <f>20-C616+1</f>
        <v>14</v>
      </c>
      <c r="L616">
        <f>COUNTIF(K:K,K616)</f>
        <v>1983</v>
      </c>
    </row>
    <row r="617" spans="1:12" x14ac:dyDescent="0.3">
      <c r="A617">
        <v>1</v>
      </c>
      <c r="B617" t="s">
        <v>611</v>
      </c>
      <c r="C617">
        <v>7</v>
      </c>
      <c r="D617">
        <v>12</v>
      </c>
      <c r="E617" t="s">
        <v>10</v>
      </c>
      <c r="F617" t="s">
        <v>502</v>
      </c>
      <c r="G617" t="s">
        <v>503</v>
      </c>
      <c r="H617" t="s">
        <v>504</v>
      </c>
      <c r="I617" t="s">
        <v>505</v>
      </c>
      <c r="K617">
        <f>20-C617+1</f>
        <v>14</v>
      </c>
      <c r="L617">
        <f>COUNTIF(K:K,K617)</f>
        <v>1983</v>
      </c>
    </row>
    <row r="618" spans="1:12" x14ac:dyDescent="0.3">
      <c r="A618">
        <v>1</v>
      </c>
      <c r="B618" t="s">
        <v>612</v>
      </c>
      <c r="C618">
        <v>7</v>
      </c>
      <c r="D618">
        <v>12</v>
      </c>
      <c r="E618" t="s">
        <v>10</v>
      </c>
      <c r="F618" t="s">
        <v>502</v>
      </c>
      <c r="G618" t="s">
        <v>503</v>
      </c>
      <c r="H618" t="s">
        <v>504</v>
      </c>
      <c r="I618" t="s">
        <v>505</v>
      </c>
      <c r="K618">
        <f>20-C618+1</f>
        <v>14</v>
      </c>
      <c r="L618">
        <f>COUNTIF(K:K,K618)</f>
        <v>1983</v>
      </c>
    </row>
    <row r="619" spans="1:12" x14ac:dyDescent="0.3">
      <c r="A619">
        <v>1</v>
      </c>
      <c r="B619" t="s">
        <v>613</v>
      </c>
      <c r="C619">
        <v>7</v>
      </c>
      <c r="D619">
        <v>12</v>
      </c>
      <c r="E619" t="s">
        <v>10</v>
      </c>
      <c r="F619" t="s">
        <v>502</v>
      </c>
      <c r="G619" t="s">
        <v>503</v>
      </c>
      <c r="H619" t="s">
        <v>504</v>
      </c>
      <c r="I619" t="s">
        <v>505</v>
      </c>
      <c r="K619">
        <f>20-C619+1</f>
        <v>14</v>
      </c>
      <c r="L619">
        <f>COUNTIF(K:K,K619)</f>
        <v>1983</v>
      </c>
    </row>
    <row r="620" spans="1:12" x14ac:dyDescent="0.3">
      <c r="A620">
        <v>1</v>
      </c>
      <c r="B620" t="s">
        <v>614</v>
      </c>
      <c r="C620">
        <v>7</v>
      </c>
      <c r="D620">
        <v>12</v>
      </c>
      <c r="E620" t="s">
        <v>10</v>
      </c>
      <c r="F620" t="s">
        <v>502</v>
      </c>
      <c r="G620" t="s">
        <v>503</v>
      </c>
      <c r="H620" t="s">
        <v>504</v>
      </c>
      <c r="I620" t="s">
        <v>505</v>
      </c>
      <c r="K620">
        <f>20-C620+1</f>
        <v>14</v>
      </c>
      <c r="L620">
        <f>COUNTIF(K:K,K620)</f>
        <v>1983</v>
      </c>
    </row>
    <row r="621" spans="1:12" x14ac:dyDescent="0.3">
      <c r="A621">
        <v>1</v>
      </c>
      <c r="B621" t="s">
        <v>615</v>
      </c>
      <c r="C621">
        <v>7</v>
      </c>
      <c r="D621">
        <v>12</v>
      </c>
      <c r="E621" t="s">
        <v>10</v>
      </c>
      <c r="F621" t="s">
        <v>502</v>
      </c>
      <c r="G621" t="s">
        <v>503</v>
      </c>
      <c r="H621" t="s">
        <v>504</v>
      </c>
      <c r="I621" t="s">
        <v>505</v>
      </c>
      <c r="K621">
        <f>20-C621+1</f>
        <v>14</v>
      </c>
      <c r="L621">
        <f>COUNTIF(K:K,K621)</f>
        <v>1983</v>
      </c>
    </row>
    <row r="622" spans="1:12" x14ac:dyDescent="0.3">
      <c r="A622">
        <v>1</v>
      </c>
      <c r="B622" t="s">
        <v>616</v>
      </c>
      <c r="C622">
        <v>7</v>
      </c>
      <c r="D622">
        <v>12</v>
      </c>
      <c r="E622" t="s">
        <v>10</v>
      </c>
      <c r="F622" t="s">
        <v>502</v>
      </c>
      <c r="G622" t="s">
        <v>503</v>
      </c>
      <c r="H622" t="s">
        <v>504</v>
      </c>
      <c r="I622" t="s">
        <v>505</v>
      </c>
      <c r="K622">
        <f>20-C622+1</f>
        <v>14</v>
      </c>
      <c r="L622">
        <f>COUNTIF(K:K,K622)</f>
        <v>1983</v>
      </c>
    </row>
    <row r="623" spans="1:12" x14ac:dyDescent="0.3">
      <c r="A623">
        <v>1</v>
      </c>
      <c r="B623" t="s">
        <v>617</v>
      </c>
      <c r="C623">
        <v>7</v>
      </c>
      <c r="D623">
        <v>12</v>
      </c>
      <c r="E623" t="s">
        <v>10</v>
      </c>
      <c r="F623" t="s">
        <v>502</v>
      </c>
      <c r="G623" t="s">
        <v>503</v>
      </c>
      <c r="H623" t="s">
        <v>504</v>
      </c>
      <c r="I623" t="s">
        <v>505</v>
      </c>
      <c r="K623">
        <f>20-C623+1</f>
        <v>14</v>
      </c>
      <c r="L623">
        <f>COUNTIF(K:K,K623)</f>
        <v>1983</v>
      </c>
    </row>
    <row r="624" spans="1:12" x14ac:dyDescent="0.3">
      <c r="A624">
        <v>1</v>
      </c>
      <c r="B624" t="s">
        <v>436</v>
      </c>
      <c r="C624">
        <v>7</v>
      </c>
      <c r="D624">
        <v>12</v>
      </c>
      <c r="E624" t="s">
        <v>10</v>
      </c>
      <c r="F624" t="s">
        <v>502</v>
      </c>
      <c r="G624" t="s">
        <v>503</v>
      </c>
      <c r="H624" t="s">
        <v>504</v>
      </c>
      <c r="I624" t="s">
        <v>505</v>
      </c>
      <c r="K624">
        <f>20-C624+1</f>
        <v>14</v>
      </c>
      <c r="L624">
        <f>COUNTIF(K:K,K624)</f>
        <v>1983</v>
      </c>
    </row>
    <row r="625" spans="1:12" x14ac:dyDescent="0.3">
      <c r="A625">
        <v>1</v>
      </c>
      <c r="B625" t="s">
        <v>618</v>
      </c>
      <c r="C625">
        <v>7</v>
      </c>
      <c r="D625">
        <v>12</v>
      </c>
      <c r="E625" t="s">
        <v>10</v>
      </c>
      <c r="F625" t="s">
        <v>502</v>
      </c>
      <c r="G625" t="s">
        <v>503</v>
      </c>
      <c r="H625" t="s">
        <v>504</v>
      </c>
      <c r="I625" t="s">
        <v>505</v>
      </c>
      <c r="K625">
        <f>20-C625+1</f>
        <v>14</v>
      </c>
      <c r="L625">
        <f>COUNTIF(K:K,K625)</f>
        <v>1983</v>
      </c>
    </row>
    <row r="626" spans="1:12" x14ac:dyDescent="0.3">
      <c r="A626">
        <v>1</v>
      </c>
      <c r="B626" t="s">
        <v>619</v>
      </c>
      <c r="C626">
        <v>7</v>
      </c>
      <c r="D626">
        <v>12</v>
      </c>
      <c r="E626" t="s">
        <v>10</v>
      </c>
      <c r="F626" t="s">
        <v>502</v>
      </c>
      <c r="G626" t="s">
        <v>503</v>
      </c>
      <c r="H626" t="s">
        <v>504</v>
      </c>
      <c r="I626" t="s">
        <v>505</v>
      </c>
      <c r="K626">
        <f>20-C626+1</f>
        <v>14</v>
      </c>
      <c r="L626">
        <f>COUNTIF(K:K,K626)</f>
        <v>1983</v>
      </c>
    </row>
    <row r="627" spans="1:12" x14ac:dyDescent="0.3">
      <c r="A627">
        <v>1</v>
      </c>
      <c r="B627" t="s">
        <v>620</v>
      </c>
      <c r="C627">
        <v>7</v>
      </c>
      <c r="D627">
        <v>12</v>
      </c>
      <c r="E627" t="s">
        <v>10</v>
      </c>
      <c r="F627" t="s">
        <v>502</v>
      </c>
      <c r="G627" t="s">
        <v>503</v>
      </c>
      <c r="H627" t="s">
        <v>504</v>
      </c>
      <c r="I627" t="s">
        <v>505</v>
      </c>
      <c r="K627">
        <f>20-C627+1</f>
        <v>14</v>
      </c>
      <c r="L627">
        <f>COUNTIF(K:K,K627)</f>
        <v>1983</v>
      </c>
    </row>
    <row r="628" spans="1:12" x14ac:dyDescent="0.3">
      <c r="A628">
        <v>1</v>
      </c>
      <c r="B628" t="s">
        <v>621</v>
      </c>
      <c r="C628">
        <v>7</v>
      </c>
      <c r="D628">
        <v>12</v>
      </c>
      <c r="E628" t="s">
        <v>10</v>
      </c>
      <c r="F628" t="s">
        <v>502</v>
      </c>
      <c r="G628" t="s">
        <v>503</v>
      </c>
      <c r="H628" t="s">
        <v>504</v>
      </c>
      <c r="I628" t="s">
        <v>505</v>
      </c>
      <c r="K628">
        <f>20-C628+1</f>
        <v>14</v>
      </c>
      <c r="L628">
        <f>COUNTIF(K:K,K628)</f>
        <v>1983</v>
      </c>
    </row>
    <row r="629" spans="1:12" x14ac:dyDescent="0.3">
      <c r="A629">
        <v>1</v>
      </c>
      <c r="B629" t="s">
        <v>622</v>
      </c>
      <c r="C629">
        <v>7</v>
      </c>
      <c r="D629">
        <v>12</v>
      </c>
      <c r="E629" t="s">
        <v>10</v>
      </c>
      <c r="F629" t="s">
        <v>502</v>
      </c>
      <c r="G629" t="s">
        <v>503</v>
      </c>
      <c r="H629" t="s">
        <v>504</v>
      </c>
      <c r="I629" t="s">
        <v>505</v>
      </c>
      <c r="K629">
        <f>20-C629+1</f>
        <v>14</v>
      </c>
      <c r="L629">
        <f>COUNTIF(K:K,K629)</f>
        <v>1983</v>
      </c>
    </row>
    <row r="630" spans="1:12" x14ac:dyDescent="0.3">
      <c r="A630">
        <v>1</v>
      </c>
      <c r="B630" t="s">
        <v>623</v>
      </c>
      <c r="C630">
        <v>7</v>
      </c>
      <c r="D630">
        <v>12</v>
      </c>
      <c r="E630" t="s">
        <v>10</v>
      </c>
      <c r="F630" t="s">
        <v>502</v>
      </c>
      <c r="G630" t="s">
        <v>503</v>
      </c>
      <c r="H630" t="s">
        <v>504</v>
      </c>
      <c r="I630" t="s">
        <v>505</v>
      </c>
      <c r="K630">
        <f>20-C630+1</f>
        <v>14</v>
      </c>
      <c r="L630">
        <f>COUNTIF(K:K,K630)</f>
        <v>1983</v>
      </c>
    </row>
    <row r="631" spans="1:12" x14ac:dyDescent="0.3">
      <c r="A631">
        <v>1</v>
      </c>
      <c r="B631" t="s">
        <v>624</v>
      </c>
      <c r="C631">
        <v>7</v>
      </c>
      <c r="D631">
        <v>12</v>
      </c>
      <c r="E631" t="s">
        <v>10</v>
      </c>
      <c r="F631" t="s">
        <v>502</v>
      </c>
      <c r="G631" t="s">
        <v>503</v>
      </c>
      <c r="H631" t="s">
        <v>504</v>
      </c>
      <c r="I631" t="s">
        <v>505</v>
      </c>
      <c r="K631">
        <f>20-C631+1</f>
        <v>14</v>
      </c>
      <c r="L631">
        <f>COUNTIF(K:K,K631)</f>
        <v>1983</v>
      </c>
    </row>
    <row r="632" spans="1:12" x14ac:dyDescent="0.3">
      <c r="A632">
        <v>1</v>
      </c>
      <c r="B632" t="s">
        <v>625</v>
      </c>
      <c r="C632">
        <v>7</v>
      </c>
      <c r="D632">
        <v>12</v>
      </c>
      <c r="E632" t="s">
        <v>10</v>
      </c>
      <c r="F632" t="s">
        <v>502</v>
      </c>
      <c r="G632" t="s">
        <v>503</v>
      </c>
      <c r="H632" t="s">
        <v>504</v>
      </c>
      <c r="I632" t="s">
        <v>505</v>
      </c>
      <c r="K632">
        <f>20-C632+1</f>
        <v>14</v>
      </c>
      <c r="L632">
        <f>COUNTIF(K:K,K632)</f>
        <v>1983</v>
      </c>
    </row>
    <row r="633" spans="1:12" x14ac:dyDescent="0.3">
      <c r="A633">
        <v>1</v>
      </c>
      <c r="B633" t="s">
        <v>501</v>
      </c>
      <c r="C633">
        <v>7</v>
      </c>
      <c r="D633">
        <v>12</v>
      </c>
      <c r="E633" t="s">
        <v>10</v>
      </c>
      <c r="F633" t="s">
        <v>502</v>
      </c>
      <c r="G633" t="s">
        <v>503</v>
      </c>
      <c r="H633" t="s">
        <v>504</v>
      </c>
      <c r="I633" t="s">
        <v>505</v>
      </c>
      <c r="K633">
        <f>20-C633+1</f>
        <v>14</v>
      </c>
      <c r="L633">
        <f>COUNTIF(K:K,K633)</f>
        <v>1983</v>
      </c>
    </row>
    <row r="634" spans="1:12" x14ac:dyDescent="0.3">
      <c r="A634">
        <v>1</v>
      </c>
      <c r="B634" t="s">
        <v>626</v>
      </c>
      <c r="C634">
        <v>7</v>
      </c>
      <c r="D634">
        <v>12</v>
      </c>
      <c r="E634" t="s">
        <v>10</v>
      </c>
      <c r="F634" t="s">
        <v>502</v>
      </c>
      <c r="G634" t="s">
        <v>503</v>
      </c>
      <c r="H634" t="s">
        <v>504</v>
      </c>
      <c r="I634" t="s">
        <v>505</v>
      </c>
      <c r="K634">
        <f>20-C634+1</f>
        <v>14</v>
      </c>
      <c r="L634">
        <f>COUNTIF(K:K,K634)</f>
        <v>1983</v>
      </c>
    </row>
    <row r="635" spans="1:12" x14ac:dyDescent="0.3">
      <c r="A635">
        <v>1</v>
      </c>
      <c r="B635" t="s">
        <v>627</v>
      </c>
      <c r="C635">
        <v>7</v>
      </c>
      <c r="D635">
        <v>12</v>
      </c>
      <c r="E635" t="s">
        <v>10</v>
      </c>
      <c r="F635" t="s">
        <v>502</v>
      </c>
      <c r="G635" t="s">
        <v>503</v>
      </c>
      <c r="H635" t="s">
        <v>504</v>
      </c>
      <c r="I635" t="s">
        <v>505</v>
      </c>
      <c r="K635">
        <f>20-C635+1</f>
        <v>14</v>
      </c>
      <c r="L635">
        <f>COUNTIF(K:K,K635)</f>
        <v>1983</v>
      </c>
    </row>
    <row r="636" spans="1:12" x14ac:dyDescent="0.3">
      <c r="A636">
        <v>1</v>
      </c>
      <c r="B636" t="s">
        <v>628</v>
      </c>
      <c r="C636">
        <v>7</v>
      </c>
      <c r="D636">
        <v>12</v>
      </c>
      <c r="E636" t="s">
        <v>10</v>
      </c>
      <c r="F636" t="s">
        <v>502</v>
      </c>
      <c r="G636" t="s">
        <v>503</v>
      </c>
      <c r="H636" t="s">
        <v>504</v>
      </c>
      <c r="I636" t="s">
        <v>505</v>
      </c>
      <c r="K636">
        <f>20-C636+1</f>
        <v>14</v>
      </c>
      <c r="L636">
        <f>COUNTIF(K:K,K636)</f>
        <v>1983</v>
      </c>
    </row>
    <row r="637" spans="1:12" x14ac:dyDescent="0.3">
      <c r="A637">
        <v>1</v>
      </c>
      <c r="B637" t="s">
        <v>629</v>
      </c>
      <c r="C637">
        <v>7</v>
      </c>
      <c r="D637">
        <v>12</v>
      </c>
      <c r="E637" t="s">
        <v>10</v>
      </c>
      <c r="F637" t="s">
        <v>502</v>
      </c>
      <c r="G637" t="s">
        <v>503</v>
      </c>
      <c r="H637" t="s">
        <v>504</v>
      </c>
      <c r="I637" t="s">
        <v>505</v>
      </c>
      <c r="K637">
        <f>20-C637+1</f>
        <v>14</v>
      </c>
      <c r="L637">
        <f>COUNTIF(K:K,K637)</f>
        <v>1983</v>
      </c>
    </row>
    <row r="638" spans="1:12" x14ac:dyDescent="0.3">
      <c r="A638">
        <v>1</v>
      </c>
      <c r="B638" t="s">
        <v>630</v>
      </c>
      <c r="C638">
        <v>7</v>
      </c>
      <c r="D638">
        <v>12</v>
      </c>
      <c r="E638" t="s">
        <v>10</v>
      </c>
      <c r="F638" t="s">
        <v>502</v>
      </c>
      <c r="G638" t="s">
        <v>503</v>
      </c>
      <c r="H638" t="s">
        <v>504</v>
      </c>
      <c r="I638" t="s">
        <v>505</v>
      </c>
      <c r="K638">
        <f>20-C638+1</f>
        <v>14</v>
      </c>
      <c r="L638">
        <f>COUNTIF(K:K,K638)</f>
        <v>1983</v>
      </c>
    </row>
    <row r="639" spans="1:12" x14ac:dyDescent="0.3">
      <c r="A639">
        <v>1</v>
      </c>
      <c r="B639" t="s">
        <v>362</v>
      </c>
      <c r="C639">
        <v>7</v>
      </c>
      <c r="D639">
        <v>12</v>
      </c>
      <c r="E639" t="s">
        <v>10</v>
      </c>
      <c r="F639" t="s">
        <v>502</v>
      </c>
      <c r="G639" t="s">
        <v>503</v>
      </c>
      <c r="H639" t="s">
        <v>504</v>
      </c>
      <c r="I639" t="s">
        <v>505</v>
      </c>
      <c r="K639">
        <f>20-C639+1</f>
        <v>14</v>
      </c>
      <c r="L639">
        <f>COUNTIF(K:K,K639)</f>
        <v>1983</v>
      </c>
    </row>
    <row r="640" spans="1:12" x14ac:dyDescent="0.3">
      <c r="A640">
        <v>1</v>
      </c>
      <c r="B640" t="s">
        <v>631</v>
      </c>
      <c r="C640">
        <v>7</v>
      </c>
      <c r="D640">
        <v>12</v>
      </c>
      <c r="E640" t="s">
        <v>10</v>
      </c>
      <c r="F640" t="s">
        <v>502</v>
      </c>
      <c r="G640" t="s">
        <v>503</v>
      </c>
      <c r="H640" t="s">
        <v>504</v>
      </c>
      <c r="I640" t="s">
        <v>505</v>
      </c>
      <c r="K640">
        <f>20-C640+1</f>
        <v>14</v>
      </c>
      <c r="L640">
        <f>COUNTIF(K:K,K640)</f>
        <v>1983</v>
      </c>
    </row>
    <row r="641" spans="1:12" x14ac:dyDescent="0.3">
      <c r="A641">
        <v>1</v>
      </c>
      <c r="B641" t="s">
        <v>632</v>
      </c>
      <c r="C641">
        <v>7</v>
      </c>
      <c r="D641">
        <v>12</v>
      </c>
      <c r="E641" t="s">
        <v>10</v>
      </c>
      <c r="F641" t="s">
        <v>502</v>
      </c>
      <c r="G641" t="s">
        <v>503</v>
      </c>
      <c r="H641" t="s">
        <v>504</v>
      </c>
      <c r="I641" t="s">
        <v>505</v>
      </c>
      <c r="K641">
        <f>20-C641+1</f>
        <v>14</v>
      </c>
      <c r="L641">
        <f>COUNTIF(K:K,K641)</f>
        <v>1983</v>
      </c>
    </row>
    <row r="642" spans="1:12" x14ac:dyDescent="0.3">
      <c r="A642">
        <v>1</v>
      </c>
      <c r="B642" t="s">
        <v>633</v>
      </c>
      <c r="C642">
        <v>7</v>
      </c>
      <c r="D642">
        <v>12</v>
      </c>
      <c r="E642" t="s">
        <v>10</v>
      </c>
      <c r="F642" t="s">
        <v>502</v>
      </c>
      <c r="G642" t="s">
        <v>503</v>
      </c>
      <c r="H642" t="s">
        <v>504</v>
      </c>
      <c r="I642" t="s">
        <v>505</v>
      </c>
      <c r="K642">
        <f>20-C642+1</f>
        <v>14</v>
      </c>
      <c r="L642">
        <f>COUNTIF(K:K,K642)</f>
        <v>1983</v>
      </c>
    </row>
    <row r="643" spans="1:12" x14ac:dyDescent="0.3">
      <c r="A643">
        <v>1</v>
      </c>
      <c r="B643" t="s">
        <v>634</v>
      </c>
      <c r="C643">
        <v>7</v>
      </c>
      <c r="D643">
        <v>12</v>
      </c>
      <c r="E643" t="s">
        <v>10</v>
      </c>
      <c r="F643" t="s">
        <v>502</v>
      </c>
      <c r="G643" t="s">
        <v>503</v>
      </c>
      <c r="H643" t="s">
        <v>504</v>
      </c>
      <c r="I643" t="s">
        <v>505</v>
      </c>
      <c r="K643">
        <f>20-C643+1</f>
        <v>14</v>
      </c>
      <c r="L643">
        <f>COUNTIF(K:K,K643)</f>
        <v>1983</v>
      </c>
    </row>
    <row r="644" spans="1:12" x14ac:dyDescent="0.3">
      <c r="A644">
        <v>1</v>
      </c>
      <c r="B644" t="s">
        <v>635</v>
      </c>
      <c r="C644">
        <v>7</v>
      </c>
      <c r="D644">
        <v>12</v>
      </c>
      <c r="E644" t="s">
        <v>10</v>
      </c>
      <c r="F644" t="s">
        <v>502</v>
      </c>
      <c r="G644" t="s">
        <v>503</v>
      </c>
      <c r="H644" t="s">
        <v>504</v>
      </c>
      <c r="I644" t="s">
        <v>505</v>
      </c>
      <c r="K644">
        <f>20-C644+1</f>
        <v>14</v>
      </c>
      <c r="L644">
        <f>COUNTIF(K:K,K644)</f>
        <v>1983</v>
      </c>
    </row>
    <row r="645" spans="1:12" x14ac:dyDescent="0.3">
      <c r="A645">
        <v>1</v>
      </c>
      <c r="B645" t="s">
        <v>636</v>
      </c>
      <c r="C645">
        <v>8</v>
      </c>
      <c r="D645">
        <v>13</v>
      </c>
      <c r="E645" t="s">
        <v>10</v>
      </c>
      <c r="F645" t="s">
        <v>502</v>
      </c>
      <c r="G645" t="s">
        <v>503</v>
      </c>
      <c r="H645" t="s">
        <v>504</v>
      </c>
      <c r="I645" t="s">
        <v>505</v>
      </c>
      <c r="K645">
        <f>20-C645+1</f>
        <v>13</v>
      </c>
      <c r="L645">
        <f>COUNTIF(K:K,K645)</f>
        <v>2023</v>
      </c>
    </row>
    <row r="646" spans="1:12" x14ac:dyDescent="0.3">
      <c r="A646">
        <v>1</v>
      </c>
      <c r="B646" t="s">
        <v>637</v>
      </c>
      <c r="C646">
        <v>8</v>
      </c>
      <c r="D646">
        <v>13</v>
      </c>
      <c r="E646" t="s">
        <v>10</v>
      </c>
      <c r="F646" t="s">
        <v>502</v>
      </c>
      <c r="G646" t="s">
        <v>503</v>
      </c>
      <c r="H646" t="s">
        <v>504</v>
      </c>
      <c r="I646" t="s">
        <v>505</v>
      </c>
      <c r="K646">
        <f>20-C646+1</f>
        <v>13</v>
      </c>
      <c r="L646">
        <f>COUNTIF(K:K,K646)</f>
        <v>2023</v>
      </c>
    </row>
    <row r="647" spans="1:12" x14ac:dyDescent="0.3">
      <c r="A647">
        <v>1</v>
      </c>
      <c r="B647" t="s">
        <v>638</v>
      </c>
      <c r="C647">
        <v>8</v>
      </c>
      <c r="D647">
        <v>13</v>
      </c>
      <c r="E647" t="s">
        <v>10</v>
      </c>
      <c r="F647" t="s">
        <v>502</v>
      </c>
      <c r="G647" t="s">
        <v>503</v>
      </c>
      <c r="H647" t="s">
        <v>504</v>
      </c>
      <c r="I647" t="s">
        <v>505</v>
      </c>
      <c r="K647">
        <f>20-C647+1</f>
        <v>13</v>
      </c>
      <c r="L647">
        <f>COUNTIF(K:K,K647)</f>
        <v>2023</v>
      </c>
    </row>
    <row r="648" spans="1:12" x14ac:dyDescent="0.3">
      <c r="A648">
        <v>1</v>
      </c>
      <c r="B648" t="s">
        <v>639</v>
      </c>
      <c r="C648">
        <v>8</v>
      </c>
      <c r="D648">
        <v>13</v>
      </c>
      <c r="E648" t="s">
        <v>10</v>
      </c>
      <c r="F648" t="s">
        <v>502</v>
      </c>
      <c r="G648" t="s">
        <v>503</v>
      </c>
      <c r="H648" t="s">
        <v>504</v>
      </c>
      <c r="I648" t="s">
        <v>505</v>
      </c>
      <c r="K648">
        <f>20-C648+1</f>
        <v>13</v>
      </c>
      <c r="L648">
        <f>COUNTIF(K:K,K648)</f>
        <v>2023</v>
      </c>
    </row>
    <row r="649" spans="1:12" x14ac:dyDescent="0.3">
      <c r="A649">
        <v>1</v>
      </c>
      <c r="B649" t="s">
        <v>640</v>
      </c>
      <c r="C649">
        <v>8</v>
      </c>
      <c r="D649">
        <v>13</v>
      </c>
      <c r="E649" t="s">
        <v>10</v>
      </c>
      <c r="F649" t="s">
        <v>502</v>
      </c>
      <c r="G649" t="s">
        <v>503</v>
      </c>
      <c r="H649" t="s">
        <v>504</v>
      </c>
      <c r="I649" t="s">
        <v>505</v>
      </c>
      <c r="K649">
        <f>20-C649+1</f>
        <v>13</v>
      </c>
      <c r="L649">
        <f>COUNTIF(K:K,K649)</f>
        <v>2023</v>
      </c>
    </row>
    <row r="650" spans="1:12" x14ac:dyDescent="0.3">
      <c r="A650">
        <v>1</v>
      </c>
      <c r="B650" t="s">
        <v>641</v>
      </c>
      <c r="C650">
        <v>8</v>
      </c>
      <c r="D650">
        <v>13</v>
      </c>
      <c r="E650" t="s">
        <v>10</v>
      </c>
      <c r="F650" t="s">
        <v>502</v>
      </c>
      <c r="G650" t="s">
        <v>503</v>
      </c>
      <c r="H650" t="s">
        <v>504</v>
      </c>
      <c r="I650" t="s">
        <v>505</v>
      </c>
      <c r="K650">
        <f>20-C650+1</f>
        <v>13</v>
      </c>
      <c r="L650">
        <f>COUNTIF(K:K,K650)</f>
        <v>2023</v>
      </c>
    </row>
    <row r="651" spans="1:12" x14ac:dyDescent="0.3">
      <c r="A651">
        <v>1</v>
      </c>
      <c r="B651" t="s">
        <v>642</v>
      </c>
      <c r="C651">
        <v>8</v>
      </c>
      <c r="D651">
        <v>13</v>
      </c>
      <c r="E651" t="s">
        <v>10</v>
      </c>
      <c r="F651" t="s">
        <v>502</v>
      </c>
      <c r="G651" t="s">
        <v>503</v>
      </c>
      <c r="H651" t="s">
        <v>504</v>
      </c>
      <c r="I651" t="s">
        <v>505</v>
      </c>
      <c r="K651">
        <f>20-C651+1</f>
        <v>13</v>
      </c>
      <c r="L651">
        <f>COUNTIF(K:K,K651)</f>
        <v>2023</v>
      </c>
    </row>
    <row r="652" spans="1:12" x14ac:dyDescent="0.3">
      <c r="A652">
        <v>1</v>
      </c>
      <c r="B652" t="s">
        <v>643</v>
      </c>
      <c r="C652">
        <v>8</v>
      </c>
      <c r="D652">
        <v>13</v>
      </c>
      <c r="E652" t="s">
        <v>10</v>
      </c>
      <c r="F652" t="s">
        <v>502</v>
      </c>
      <c r="G652" t="s">
        <v>503</v>
      </c>
      <c r="H652" t="s">
        <v>504</v>
      </c>
      <c r="I652" t="s">
        <v>505</v>
      </c>
      <c r="K652">
        <f>20-C652+1</f>
        <v>13</v>
      </c>
      <c r="L652">
        <f>COUNTIF(K:K,K652)</f>
        <v>2023</v>
      </c>
    </row>
    <row r="653" spans="1:12" x14ac:dyDescent="0.3">
      <c r="A653">
        <v>1</v>
      </c>
      <c r="B653" t="s">
        <v>644</v>
      </c>
      <c r="C653">
        <v>8</v>
      </c>
      <c r="D653">
        <v>13</v>
      </c>
      <c r="E653" t="s">
        <v>10</v>
      </c>
      <c r="F653" t="s">
        <v>502</v>
      </c>
      <c r="G653" t="s">
        <v>503</v>
      </c>
      <c r="H653" t="s">
        <v>504</v>
      </c>
      <c r="I653" t="s">
        <v>505</v>
      </c>
      <c r="K653">
        <f>20-C653+1</f>
        <v>13</v>
      </c>
      <c r="L653">
        <f>COUNTIF(K:K,K653)</f>
        <v>2023</v>
      </c>
    </row>
    <row r="654" spans="1:12" x14ac:dyDescent="0.3">
      <c r="A654">
        <v>1</v>
      </c>
      <c r="B654" t="s">
        <v>645</v>
      </c>
      <c r="C654">
        <v>8</v>
      </c>
      <c r="D654">
        <v>13</v>
      </c>
      <c r="E654" t="s">
        <v>10</v>
      </c>
      <c r="F654" t="s">
        <v>502</v>
      </c>
      <c r="G654" t="s">
        <v>503</v>
      </c>
      <c r="H654" t="s">
        <v>504</v>
      </c>
      <c r="I654" t="s">
        <v>505</v>
      </c>
      <c r="K654">
        <f>20-C654+1</f>
        <v>13</v>
      </c>
      <c r="L654">
        <f>COUNTIF(K:K,K654)</f>
        <v>2023</v>
      </c>
    </row>
    <row r="655" spans="1:12" x14ac:dyDescent="0.3">
      <c r="A655">
        <v>1</v>
      </c>
      <c r="B655" t="s">
        <v>646</v>
      </c>
      <c r="C655">
        <v>8</v>
      </c>
      <c r="D655">
        <v>13</v>
      </c>
      <c r="E655" t="s">
        <v>10</v>
      </c>
      <c r="F655" t="s">
        <v>502</v>
      </c>
      <c r="G655" t="s">
        <v>503</v>
      </c>
      <c r="H655" t="s">
        <v>504</v>
      </c>
      <c r="I655" t="s">
        <v>505</v>
      </c>
      <c r="K655">
        <f>20-C655+1</f>
        <v>13</v>
      </c>
      <c r="L655">
        <f>COUNTIF(K:K,K655)</f>
        <v>2023</v>
      </c>
    </row>
    <row r="656" spans="1:12" x14ac:dyDescent="0.3">
      <c r="A656">
        <v>1</v>
      </c>
      <c r="B656" t="s">
        <v>647</v>
      </c>
      <c r="C656">
        <v>8</v>
      </c>
      <c r="D656">
        <v>13</v>
      </c>
      <c r="E656" t="s">
        <v>10</v>
      </c>
      <c r="F656" t="s">
        <v>502</v>
      </c>
      <c r="G656" t="s">
        <v>503</v>
      </c>
      <c r="H656" t="s">
        <v>504</v>
      </c>
      <c r="I656" t="s">
        <v>505</v>
      </c>
      <c r="K656">
        <f>20-C656+1</f>
        <v>13</v>
      </c>
      <c r="L656">
        <f>COUNTIF(K:K,K656)</f>
        <v>2023</v>
      </c>
    </row>
    <row r="657" spans="1:12" x14ac:dyDescent="0.3">
      <c r="A657">
        <v>1</v>
      </c>
      <c r="B657" t="s">
        <v>648</v>
      </c>
      <c r="C657">
        <v>8</v>
      </c>
      <c r="D657">
        <v>13</v>
      </c>
      <c r="E657" t="s">
        <v>10</v>
      </c>
      <c r="F657" t="s">
        <v>502</v>
      </c>
      <c r="G657" t="s">
        <v>503</v>
      </c>
      <c r="H657" t="s">
        <v>504</v>
      </c>
      <c r="I657" t="s">
        <v>505</v>
      </c>
      <c r="K657">
        <f>20-C657+1</f>
        <v>13</v>
      </c>
      <c r="L657">
        <f>COUNTIF(K:K,K657)</f>
        <v>2023</v>
      </c>
    </row>
    <row r="658" spans="1:12" x14ac:dyDescent="0.3">
      <c r="A658">
        <v>1</v>
      </c>
      <c r="B658" t="s">
        <v>649</v>
      </c>
      <c r="C658">
        <v>8</v>
      </c>
      <c r="D658">
        <v>13</v>
      </c>
      <c r="E658" t="s">
        <v>10</v>
      </c>
      <c r="F658" t="s">
        <v>502</v>
      </c>
      <c r="G658" t="s">
        <v>503</v>
      </c>
      <c r="H658" t="s">
        <v>504</v>
      </c>
      <c r="I658" t="s">
        <v>505</v>
      </c>
      <c r="K658">
        <f>20-C658+1</f>
        <v>13</v>
      </c>
      <c r="L658">
        <f>COUNTIF(K:K,K658)</f>
        <v>2023</v>
      </c>
    </row>
    <row r="659" spans="1:12" x14ac:dyDescent="0.3">
      <c r="A659">
        <v>1</v>
      </c>
      <c r="B659" t="s">
        <v>650</v>
      </c>
      <c r="C659">
        <v>8</v>
      </c>
      <c r="D659">
        <v>13</v>
      </c>
      <c r="E659" t="s">
        <v>10</v>
      </c>
      <c r="F659" t="s">
        <v>502</v>
      </c>
      <c r="G659" t="s">
        <v>503</v>
      </c>
      <c r="H659" t="s">
        <v>504</v>
      </c>
      <c r="I659" t="s">
        <v>505</v>
      </c>
      <c r="K659">
        <f>20-C659+1</f>
        <v>13</v>
      </c>
      <c r="L659">
        <f>COUNTIF(K:K,K659)</f>
        <v>2023</v>
      </c>
    </row>
    <row r="660" spans="1:12" x14ac:dyDescent="0.3">
      <c r="A660">
        <v>1</v>
      </c>
      <c r="B660" t="s">
        <v>651</v>
      </c>
      <c r="C660">
        <v>8</v>
      </c>
      <c r="D660">
        <v>13</v>
      </c>
      <c r="E660" t="s">
        <v>10</v>
      </c>
      <c r="F660" t="s">
        <v>502</v>
      </c>
      <c r="G660" t="s">
        <v>503</v>
      </c>
      <c r="H660" t="s">
        <v>504</v>
      </c>
      <c r="I660" t="s">
        <v>505</v>
      </c>
      <c r="K660">
        <f>20-C660+1</f>
        <v>13</v>
      </c>
      <c r="L660">
        <f>COUNTIF(K:K,K660)</f>
        <v>2023</v>
      </c>
    </row>
    <row r="661" spans="1:12" x14ac:dyDescent="0.3">
      <c r="A661">
        <v>1</v>
      </c>
      <c r="B661" t="s">
        <v>652</v>
      </c>
      <c r="C661">
        <v>8</v>
      </c>
      <c r="D661">
        <v>13</v>
      </c>
      <c r="E661" t="s">
        <v>10</v>
      </c>
      <c r="F661" t="s">
        <v>502</v>
      </c>
      <c r="G661" t="s">
        <v>503</v>
      </c>
      <c r="H661" t="s">
        <v>504</v>
      </c>
      <c r="I661" t="s">
        <v>505</v>
      </c>
      <c r="K661">
        <f>20-C661+1</f>
        <v>13</v>
      </c>
      <c r="L661">
        <f>COUNTIF(K:K,K661)</f>
        <v>2023</v>
      </c>
    </row>
    <row r="662" spans="1:12" x14ac:dyDescent="0.3">
      <c r="A662">
        <v>1</v>
      </c>
      <c r="B662" t="s">
        <v>653</v>
      </c>
      <c r="C662">
        <v>8</v>
      </c>
      <c r="D662">
        <v>13</v>
      </c>
      <c r="E662" t="s">
        <v>10</v>
      </c>
      <c r="F662" t="s">
        <v>502</v>
      </c>
      <c r="G662" t="s">
        <v>503</v>
      </c>
      <c r="H662" t="s">
        <v>504</v>
      </c>
      <c r="I662" t="s">
        <v>505</v>
      </c>
      <c r="K662">
        <f>20-C662+1</f>
        <v>13</v>
      </c>
      <c r="L662">
        <f>COUNTIF(K:K,K662)</f>
        <v>2023</v>
      </c>
    </row>
    <row r="663" spans="1:12" x14ac:dyDescent="0.3">
      <c r="A663">
        <v>1</v>
      </c>
      <c r="B663" t="s">
        <v>654</v>
      </c>
      <c r="C663">
        <v>8</v>
      </c>
      <c r="D663">
        <v>13</v>
      </c>
      <c r="E663" t="s">
        <v>10</v>
      </c>
      <c r="F663" t="s">
        <v>502</v>
      </c>
      <c r="G663" t="s">
        <v>503</v>
      </c>
      <c r="H663" t="s">
        <v>504</v>
      </c>
      <c r="I663" t="s">
        <v>505</v>
      </c>
      <c r="K663">
        <f>20-C663+1</f>
        <v>13</v>
      </c>
      <c r="L663">
        <f>COUNTIF(K:K,K663)</f>
        <v>2023</v>
      </c>
    </row>
    <row r="664" spans="1:12" x14ac:dyDescent="0.3">
      <c r="A664">
        <v>1</v>
      </c>
      <c r="B664" t="s">
        <v>655</v>
      </c>
      <c r="C664">
        <v>8</v>
      </c>
      <c r="D664">
        <v>13</v>
      </c>
      <c r="E664" t="s">
        <v>10</v>
      </c>
      <c r="F664" t="s">
        <v>502</v>
      </c>
      <c r="G664" t="s">
        <v>503</v>
      </c>
      <c r="H664" t="s">
        <v>504</v>
      </c>
      <c r="I664" t="s">
        <v>505</v>
      </c>
      <c r="K664">
        <f>20-C664+1</f>
        <v>13</v>
      </c>
      <c r="L664">
        <f>COUNTIF(K:K,K664)</f>
        <v>2023</v>
      </c>
    </row>
    <row r="665" spans="1:12" x14ac:dyDescent="0.3">
      <c r="A665">
        <v>1</v>
      </c>
      <c r="B665" t="s">
        <v>656</v>
      </c>
      <c r="C665">
        <v>8</v>
      </c>
      <c r="D665">
        <v>13</v>
      </c>
      <c r="E665" t="s">
        <v>10</v>
      </c>
      <c r="F665" t="s">
        <v>502</v>
      </c>
      <c r="G665" t="s">
        <v>503</v>
      </c>
      <c r="H665" t="s">
        <v>504</v>
      </c>
      <c r="I665" t="s">
        <v>505</v>
      </c>
      <c r="K665">
        <f>20-C665+1</f>
        <v>13</v>
      </c>
      <c r="L665">
        <f>COUNTIF(K:K,K665)</f>
        <v>2023</v>
      </c>
    </row>
    <row r="666" spans="1:12" x14ac:dyDescent="0.3">
      <c r="A666">
        <v>1</v>
      </c>
      <c r="B666" t="s">
        <v>657</v>
      </c>
      <c r="C666">
        <v>8</v>
      </c>
      <c r="D666">
        <v>13</v>
      </c>
      <c r="E666" t="s">
        <v>10</v>
      </c>
      <c r="F666" t="s">
        <v>502</v>
      </c>
      <c r="G666" t="s">
        <v>503</v>
      </c>
      <c r="H666" t="s">
        <v>504</v>
      </c>
      <c r="I666" t="s">
        <v>505</v>
      </c>
      <c r="K666">
        <f>20-C666+1</f>
        <v>13</v>
      </c>
      <c r="L666">
        <f>COUNTIF(K:K,K666)</f>
        <v>2023</v>
      </c>
    </row>
    <row r="667" spans="1:12" x14ac:dyDescent="0.3">
      <c r="A667">
        <v>1</v>
      </c>
      <c r="B667" t="s">
        <v>658</v>
      </c>
      <c r="C667">
        <v>8</v>
      </c>
      <c r="D667">
        <v>13</v>
      </c>
      <c r="E667" t="s">
        <v>10</v>
      </c>
      <c r="F667" t="s">
        <v>502</v>
      </c>
      <c r="G667" t="s">
        <v>503</v>
      </c>
      <c r="H667" t="s">
        <v>504</v>
      </c>
      <c r="I667" t="s">
        <v>505</v>
      </c>
      <c r="K667">
        <f>20-C667+1</f>
        <v>13</v>
      </c>
      <c r="L667">
        <f>COUNTIF(K:K,K667)</f>
        <v>2023</v>
      </c>
    </row>
    <row r="668" spans="1:12" x14ac:dyDescent="0.3">
      <c r="A668">
        <v>1</v>
      </c>
      <c r="B668" t="s">
        <v>659</v>
      </c>
      <c r="C668">
        <v>8</v>
      </c>
      <c r="D668">
        <v>13</v>
      </c>
      <c r="E668" t="s">
        <v>10</v>
      </c>
      <c r="F668" t="s">
        <v>502</v>
      </c>
      <c r="G668" t="s">
        <v>503</v>
      </c>
      <c r="H668" t="s">
        <v>504</v>
      </c>
      <c r="I668" t="s">
        <v>505</v>
      </c>
      <c r="K668">
        <f>20-C668+1</f>
        <v>13</v>
      </c>
      <c r="L668">
        <f>COUNTIF(K:K,K668)</f>
        <v>2023</v>
      </c>
    </row>
    <row r="669" spans="1:12" x14ac:dyDescent="0.3">
      <c r="A669">
        <v>1</v>
      </c>
      <c r="B669" t="s">
        <v>660</v>
      </c>
      <c r="C669">
        <v>8</v>
      </c>
      <c r="D669">
        <v>13</v>
      </c>
      <c r="E669" t="s">
        <v>10</v>
      </c>
      <c r="F669" t="s">
        <v>502</v>
      </c>
      <c r="G669" t="s">
        <v>503</v>
      </c>
      <c r="H669" t="s">
        <v>504</v>
      </c>
      <c r="I669" t="s">
        <v>505</v>
      </c>
      <c r="K669">
        <f>20-C669+1</f>
        <v>13</v>
      </c>
      <c r="L669">
        <f>COUNTIF(K:K,K669)</f>
        <v>2023</v>
      </c>
    </row>
    <row r="670" spans="1:12" x14ac:dyDescent="0.3">
      <c r="A670">
        <v>1</v>
      </c>
      <c r="B670" t="s">
        <v>661</v>
      </c>
      <c r="C670">
        <v>8</v>
      </c>
      <c r="D670">
        <v>13</v>
      </c>
      <c r="E670" t="s">
        <v>10</v>
      </c>
      <c r="F670" t="s">
        <v>502</v>
      </c>
      <c r="G670" t="s">
        <v>503</v>
      </c>
      <c r="H670" t="s">
        <v>504</v>
      </c>
      <c r="I670" t="s">
        <v>505</v>
      </c>
      <c r="K670">
        <f>20-C670+1</f>
        <v>13</v>
      </c>
      <c r="L670">
        <f>COUNTIF(K:K,K670)</f>
        <v>2023</v>
      </c>
    </row>
    <row r="671" spans="1:12" x14ac:dyDescent="0.3">
      <c r="A671">
        <v>1</v>
      </c>
      <c r="B671" t="s">
        <v>662</v>
      </c>
      <c r="C671">
        <v>8</v>
      </c>
      <c r="D671">
        <v>13</v>
      </c>
      <c r="E671" t="s">
        <v>10</v>
      </c>
      <c r="F671" t="s">
        <v>502</v>
      </c>
      <c r="G671" t="s">
        <v>503</v>
      </c>
      <c r="H671" t="s">
        <v>504</v>
      </c>
      <c r="I671" t="s">
        <v>505</v>
      </c>
      <c r="K671">
        <f>20-C671+1</f>
        <v>13</v>
      </c>
      <c r="L671">
        <f>COUNTIF(K:K,K671)</f>
        <v>2023</v>
      </c>
    </row>
    <row r="672" spans="1:12" x14ac:dyDescent="0.3">
      <c r="A672">
        <v>1</v>
      </c>
      <c r="B672" t="s">
        <v>663</v>
      </c>
      <c r="C672">
        <v>8</v>
      </c>
      <c r="D672">
        <v>13</v>
      </c>
      <c r="E672" t="s">
        <v>10</v>
      </c>
      <c r="F672" t="s">
        <v>502</v>
      </c>
      <c r="G672" t="s">
        <v>503</v>
      </c>
      <c r="H672" t="s">
        <v>504</v>
      </c>
      <c r="I672" t="s">
        <v>505</v>
      </c>
      <c r="K672">
        <f>20-C672+1</f>
        <v>13</v>
      </c>
      <c r="L672">
        <f>COUNTIF(K:K,K672)</f>
        <v>2023</v>
      </c>
    </row>
    <row r="673" spans="1:12" x14ac:dyDescent="0.3">
      <c r="A673">
        <v>1</v>
      </c>
      <c r="B673" t="s">
        <v>664</v>
      </c>
      <c r="C673">
        <v>8</v>
      </c>
      <c r="D673">
        <v>13</v>
      </c>
      <c r="E673" t="s">
        <v>10</v>
      </c>
      <c r="F673" t="s">
        <v>502</v>
      </c>
      <c r="G673" t="s">
        <v>503</v>
      </c>
      <c r="H673" t="s">
        <v>504</v>
      </c>
      <c r="I673" t="s">
        <v>505</v>
      </c>
      <c r="K673">
        <f>20-C673+1</f>
        <v>13</v>
      </c>
      <c r="L673">
        <f>COUNTIF(K:K,K673)</f>
        <v>2023</v>
      </c>
    </row>
    <row r="674" spans="1:12" x14ac:dyDescent="0.3">
      <c r="A674">
        <v>1</v>
      </c>
      <c r="B674" t="s">
        <v>665</v>
      </c>
      <c r="C674">
        <v>8</v>
      </c>
      <c r="D674">
        <v>13</v>
      </c>
      <c r="E674" t="s">
        <v>10</v>
      </c>
      <c r="F674" t="s">
        <v>502</v>
      </c>
      <c r="G674" t="s">
        <v>503</v>
      </c>
      <c r="H674" t="s">
        <v>504</v>
      </c>
      <c r="I674" t="s">
        <v>505</v>
      </c>
      <c r="K674">
        <f>20-C674+1</f>
        <v>13</v>
      </c>
      <c r="L674">
        <f>COUNTIF(K:K,K674)</f>
        <v>2023</v>
      </c>
    </row>
    <row r="675" spans="1:12" x14ac:dyDescent="0.3">
      <c r="A675">
        <v>1</v>
      </c>
      <c r="B675" t="s">
        <v>666</v>
      </c>
      <c r="C675">
        <v>8</v>
      </c>
      <c r="D675">
        <v>13</v>
      </c>
      <c r="E675" t="s">
        <v>10</v>
      </c>
      <c r="F675" t="s">
        <v>502</v>
      </c>
      <c r="G675" t="s">
        <v>503</v>
      </c>
      <c r="H675" t="s">
        <v>504</v>
      </c>
      <c r="I675" t="s">
        <v>505</v>
      </c>
      <c r="K675">
        <f>20-C675+1</f>
        <v>13</v>
      </c>
      <c r="L675">
        <f>COUNTIF(K:K,K675)</f>
        <v>2023</v>
      </c>
    </row>
    <row r="676" spans="1:12" x14ac:dyDescent="0.3">
      <c r="A676">
        <v>1</v>
      </c>
      <c r="B676" t="s">
        <v>667</v>
      </c>
      <c r="C676">
        <v>8</v>
      </c>
      <c r="D676">
        <v>13</v>
      </c>
      <c r="E676" t="s">
        <v>10</v>
      </c>
      <c r="F676" t="s">
        <v>502</v>
      </c>
      <c r="G676" t="s">
        <v>503</v>
      </c>
      <c r="H676" t="s">
        <v>504</v>
      </c>
      <c r="I676" t="s">
        <v>505</v>
      </c>
      <c r="K676">
        <f>20-C676+1</f>
        <v>13</v>
      </c>
      <c r="L676">
        <f>COUNTIF(K:K,K676)</f>
        <v>2023</v>
      </c>
    </row>
    <row r="677" spans="1:12" x14ac:dyDescent="0.3">
      <c r="A677">
        <v>1</v>
      </c>
      <c r="B677" t="s">
        <v>668</v>
      </c>
      <c r="C677">
        <v>8</v>
      </c>
      <c r="D677">
        <v>13</v>
      </c>
      <c r="E677" t="s">
        <v>10</v>
      </c>
      <c r="F677" t="s">
        <v>502</v>
      </c>
      <c r="G677" t="s">
        <v>503</v>
      </c>
      <c r="H677" t="s">
        <v>504</v>
      </c>
      <c r="I677" t="s">
        <v>505</v>
      </c>
      <c r="K677">
        <f>20-C677+1</f>
        <v>13</v>
      </c>
      <c r="L677">
        <f>COUNTIF(K:K,K677)</f>
        <v>2023</v>
      </c>
    </row>
    <row r="678" spans="1:12" x14ac:dyDescent="0.3">
      <c r="A678">
        <v>1</v>
      </c>
      <c r="B678" t="s">
        <v>669</v>
      </c>
      <c r="C678">
        <v>8</v>
      </c>
      <c r="D678">
        <v>13</v>
      </c>
      <c r="E678" t="s">
        <v>10</v>
      </c>
      <c r="F678" t="s">
        <v>502</v>
      </c>
      <c r="G678" t="s">
        <v>503</v>
      </c>
      <c r="H678" t="s">
        <v>504</v>
      </c>
      <c r="I678" t="s">
        <v>505</v>
      </c>
      <c r="K678">
        <f>20-C678+1</f>
        <v>13</v>
      </c>
      <c r="L678">
        <f>COUNTIF(K:K,K678)</f>
        <v>2023</v>
      </c>
    </row>
    <row r="679" spans="1:12" x14ac:dyDescent="0.3">
      <c r="A679">
        <v>1</v>
      </c>
      <c r="B679" t="s">
        <v>670</v>
      </c>
      <c r="C679">
        <v>8</v>
      </c>
      <c r="D679">
        <v>13</v>
      </c>
      <c r="E679" t="s">
        <v>10</v>
      </c>
      <c r="F679" t="s">
        <v>502</v>
      </c>
      <c r="G679" t="s">
        <v>503</v>
      </c>
      <c r="H679" t="s">
        <v>504</v>
      </c>
      <c r="I679" t="s">
        <v>505</v>
      </c>
      <c r="K679">
        <f>20-C679+1</f>
        <v>13</v>
      </c>
      <c r="L679">
        <f>COUNTIF(K:K,K679)</f>
        <v>2023</v>
      </c>
    </row>
    <row r="680" spans="1:12" x14ac:dyDescent="0.3">
      <c r="A680">
        <v>1</v>
      </c>
      <c r="B680" t="s">
        <v>671</v>
      </c>
      <c r="C680">
        <v>8</v>
      </c>
      <c r="D680">
        <v>13</v>
      </c>
      <c r="E680" t="s">
        <v>10</v>
      </c>
      <c r="F680" t="s">
        <v>502</v>
      </c>
      <c r="G680" t="s">
        <v>503</v>
      </c>
      <c r="H680" t="s">
        <v>504</v>
      </c>
      <c r="I680" t="s">
        <v>505</v>
      </c>
      <c r="K680">
        <f>20-C680+1</f>
        <v>13</v>
      </c>
      <c r="L680">
        <f>COUNTIF(K:K,K680)</f>
        <v>2023</v>
      </c>
    </row>
    <row r="681" spans="1:12" x14ac:dyDescent="0.3">
      <c r="A681">
        <v>1</v>
      </c>
      <c r="B681" t="s">
        <v>672</v>
      </c>
      <c r="C681">
        <v>8</v>
      </c>
      <c r="D681">
        <v>13</v>
      </c>
      <c r="E681" t="s">
        <v>10</v>
      </c>
      <c r="F681" t="s">
        <v>502</v>
      </c>
      <c r="G681" t="s">
        <v>503</v>
      </c>
      <c r="H681" t="s">
        <v>504</v>
      </c>
      <c r="I681" t="s">
        <v>505</v>
      </c>
      <c r="K681">
        <f>20-C681+1</f>
        <v>13</v>
      </c>
      <c r="L681">
        <f>COUNTIF(K:K,K681)</f>
        <v>2023</v>
      </c>
    </row>
    <row r="682" spans="1:12" x14ac:dyDescent="0.3">
      <c r="A682">
        <v>1</v>
      </c>
      <c r="B682" t="s">
        <v>673</v>
      </c>
      <c r="C682">
        <v>8</v>
      </c>
      <c r="D682">
        <v>13</v>
      </c>
      <c r="E682" t="s">
        <v>10</v>
      </c>
      <c r="F682" t="s">
        <v>502</v>
      </c>
      <c r="G682" t="s">
        <v>503</v>
      </c>
      <c r="H682" t="s">
        <v>504</v>
      </c>
      <c r="I682" t="s">
        <v>505</v>
      </c>
      <c r="K682">
        <f>20-C682+1</f>
        <v>13</v>
      </c>
      <c r="L682">
        <f>COUNTIF(K:K,K682)</f>
        <v>2023</v>
      </c>
    </row>
    <row r="683" spans="1:12" x14ac:dyDescent="0.3">
      <c r="A683">
        <v>1</v>
      </c>
      <c r="B683" t="s">
        <v>674</v>
      </c>
      <c r="C683">
        <v>8</v>
      </c>
      <c r="D683">
        <v>13</v>
      </c>
      <c r="E683" t="s">
        <v>10</v>
      </c>
      <c r="F683" t="s">
        <v>502</v>
      </c>
      <c r="G683" t="s">
        <v>503</v>
      </c>
      <c r="H683" t="s">
        <v>504</v>
      </c>
      <c r="I683" t="s">
        <v>505</v>
      </c>
      <c r="K683">
        <f>20-C683+1</f>
        <v>13</v>
      </c>
      <c r="L683">
        <f>COUNTIF(K:K,K683)</f>
        <v>2023</v>
      </c>
    </row>
    <row r="684" spans="1:12" x14ac:dyDescent="0.3">
      <c r="A684">
        <v>1</v>
      </c>
      <c r="B684" t="s">
        <v>675</v>
      </c>
      <c r="C684">
        <v>8</v>
      </c>
      <c r="D684">
        <v>13</v>
      </c>
      <c r="E684" t="s">
        <v>10</v>
      </c>
      <c r="F684" t="s">
        <v>502</v>
      </c>
      <c r="G684" t="s">
        <v>503</v>
      </c>
      <c r="H684" t="s">
        <v>504</v>
      </c>
      <c r="I684" t="s">
        <v>505</v>
      </c>
      <c r="K684">
        <f>20-C684+1</f>
        <v>13</v>
      </c>
      <c r="L684">
        <f>COUNTIF(K:K,K684)</f>
        <v>2023</v>
      </c>
    </row>
    <row r="685" spans="1:12" x14ac:dyDescent="0.3">
      <c r="A685">
        <v>1</v>
      </c>
      <c r="B685" t="s">
        <v>676</v>
      </c>
      <c r="C685">
        <v>8</v>
      </c>
      <c r="D685">
        <v>13</v>
      </c>
      <c r="E685" t="s">
        <v>10</v>
      </c>
      <c r="F685" t="s">
        <v>502</v>
      </c>
      <c r="G685" t="s">
        <v>503</v>
      </c>
      <c r="H685" t="s">
        <v>504</v>
      </c>
      <c r="I685" t="s">
        <v>505</v>
      </c>
      <c r="K685">
        <f>20-C685+1</f>
        <v>13</v>
      </c>
      <c r="L685">
        <f>COUNTIF(K:K,K685)</f>
        <v>2023</v>
      </c>
    </row>
    <row r="686" spans="1:12" x14ac:dyDescent="0.3">
      <c r="A686">
        <v>1</v>
      </c>
      <c r="B686" t="s">
        <v>677</v>
      </c>
      <c r="C686">
        <v>8</v>
      </c>
      <c r="D686">
        <v>13</v>
      </c>
      <c r="E686" t="s">
        <v>10</v>
      </c>
      <c r="F686" t="s">
        <v>502</v>
      </c>
      <c r="G686" t="s">
        <v>503</v>
      </c>
      <c r="H686" t="s">
        <v>504</v>
      </c>
      <c r="I686" t="s">
        <v>505</v>
      </c>
      <c r="K686">
        <f>20-C686+1</f>
        <v>13</v>
      </c>
      <c r="L686">
        <f>COUNTIF(K:K,K686)</f>
        <v>2023</v>
      </c>
    </row>
    <row r="687" spans="1:12" x14ac:dyDescent="0.3">
      <c r="A687">
        <v>1</v>
      </c>
      <c r="B687" t="s">
        <v>678</v>
      </c>
      <c r="C687">
        <v>8</v>
      </c>
      <c r="D687">
        <v>13</v>
      </c>
      <c r="E687" t="s">
        <v>10</v>
      </c>
      <c r="F687" t="s">
        <v>502</v>
      </c>
      <c r="G687" t="s">
        <v>503</v>
      </c>
      <c r="H687" t="s">
        <v>504</v>
      </c>
      <c r="I687" t="s">
        <v>505</v>
      </c>
      <c r="K687">
        <f>20-C687+1</f>
        <v>13</v>
      </c>
      <c r="L687">
        <f>COUNTIF(K:K,K687)</f>
        <v>2023</v>
      </c>
    </row>
    <row r="688" spans="1:12" x14ac:dyDescent="0.3">
      <c r="A688">
        <v>1</v>
      </c>
      <c r="B688" t="s">
        <v>679</v>
      </c>
      <c r="C688">
        <v>8</v>
      </c>
      <c r="D688">
        <v>13</v>
      </c>
      <c r="E688" t="s">
        <v>10</v>
      </c>
      <c r="F688" t="s">
        <v>502</v>
      </c>
      <c r="G688" t="s">
        <v>503</v>
      </c>
      <c r="H688" t="s">
        <v>504</v>
      </c>
      <c r="I688" t="s">
        <v>505</v>
      </c>
      <c r="K688">
        <f>20-C688+1</f>
        <v>13</v>
      </c>
      <c r="L688">
        <f>COUNTIF(K:K,K688)</f>
        <v>2023</v>
      </c>
    </row>
    <row r="689" spans="1:12" x14ac:dyDescent="0.3">
      <c r="A689">
        <v>1</v>
      </c>
      <c r="B689" t="s">
        <v>680</v>
      </c>
      <c r="C689">
        <v>8</v>
      </c>
      <c r="D689">
        <v>13</v>
      </c>
      <c r="E689" t="s">
        <v>10</v>
      </c>
      <c r="F689" t="s">
        <v>502</v>
      </c>
      <c r="G689" t="s">
        <v>503</v>
      </c>
      <c r="H689" t="s">
        <v>504</v>
      </c>
      <c r="I689" t="s">
        <v>505</v>
      </c>
      <c r="K689">
        <f>20-C689+1</f>
        <v>13</v>
      </c>
      <c r="L689">
        <f>COUNTIF(K:K,K689)</f>
        <v>2023</v>
      </c>
    </row>
    <row r="690" spans="1:12" x14ac:dyDescent="0.3">
      <c r="A690">
        <v>1</v>
      </c>
      <c r="B690" t="s">
        <v>681</v>
      </c>
      <c r="C690">
        <v>8</v>
      </c>
      <c r="D690">
        <v>13</v>
      </c>
      <c r="E690" t="s">
        <v>10</v>
      </c>
      <c r="F690" t="s">
        <v>502</v>
      </c>
      <c r="G690" t="s">
        <v>503</v>
      </c>
      <c r="H690" t="s">
        <v>504</v>
      </c>
      <c r="I690" t="s">
        <v>505</v>
      </c>
      <c r="K690">
        <f>20-C690+1</f>
        <v>13</v>
      </c>
      <c r="L690">
        <f>COUNTIF(K:K,K690)</f>
        <v>2023</v>
      </c>
    </row>
    <row r="691" spans="1:12" x14ac:dyDescent="0.3">
      <c r="A691">
        <v>1</v>
      </c>
      <c r="B691" t="s">
        <v>465</v>
      </c>
      <c r="C691">
        <v>8</v>
      </c>
      <c r="D691">
        <v>13</v>
      </c>
      <c r="E691" t="s">
        <v>10</v>
      </c>
      <c r="F691" t="s">
        <v>502</v>
      </c>
      <c r="G691" t="s">
        <v>503</v>
      </c>
      <c r="H691" t="s">
        <v>504</v>
      </c>
      <c r="I691" t="s">
        <v>505</v>
      </c>
      <c r="K691">
        <f>20-C691+1</f>
        <v>13</v>
      </c>
      <c r="L691">
        <f>COUNTIF(K:K,K691)</f>
        <v>2023</v>
      </c>
    </row>
    <row r="692" spans="1:12" x14ac:dyDescent="0.3">
      <c r="A692">
        <v>1</v>
      </c>
      <c r="B692" t="s">
        <v>682</v>
      </c>
      <c r="C692">
        <v>8</v>
      </c>
      <c r="D692">
        <v>13</v>
      </c>
      <c r="E692" t="s">
        <v>10</v>
      </c>
      <c r="F692" t="s">
        <v>502</v>
      </c>
      <c r="G692" t="s">
        <v>503</v>
      </c>
      <c r="H692" t="s">
        <v>504</v>
      </c>
      <c r="I692" t="s">
        <v>505</v>
      </c>
      <c r="K692">
        <f>20-C692+1</f>
        <v>13</v>
      </c>
      <c r="L692">
        <f>COUNTIF(K:K,K692)</f>
        <v>2023</v>
      </c>
    </row>
    <row r="693" spans="1:12" x14ac:dyDescent="0.3">
      <c r="A693">
        <v>1</v>
      </c>
      <c r="B693" t="s">
        <v>683</v>
      </c>
      <c r="C693">
        <v>8</v>
      </c>
      <c r="D693">
        <v>13</v>
      </c>
      <c r="E693" t="s">
        <v>10</v>
      </c>
      <c r="F693" t="s">
        <v>502</v>
      </c>
      <c r="G693" t="s">
        <v>503</v>
      </c>
      <c r="H693" t="s">
        <v>504</v>
      </c>
      <c r="I693" t="s">
        <v>505</v>
      </c>
      <c r="K693">
        <f>20-C693+1</f>
        <v>13</v>
      </c>
      <c r="L693">
        <f>COUNTIF(K:K,K693)</f>
        <v>2023</v>
      </c>
    </row>
    <row r="694" spans="1:12" x14ac:dyDescent="0.3">
      <c r="A694">
        <v>1</v>
      </c>
      <c r="B694" t="s">
        <v>684</v>
      </c>
      <c r="C694">
        <v>8</v>
      </c>
      <c r="D694">
        <v>13</v>
      </c>
      <c r="E694" t="s">
        <v>10</v>
      </c>
      <c r="F694" t="s">
        <v>502</v>
      </c>
      <c r="G694" t="s">
        <v>503</v>
      </c>
      <c r="H694" t="s">
        <v>504</v>
      </c>
      <c r="I694" t="s">
        <v>505</v>
      </c>
      <c r="K694">
        <f>20-C694+1</f>
        <v>13</v>
      </c>
      <c r="L694">
        <f>COUNTIF(K:K,K694)</f>
        <v>2023</v>
      </c>
    </row>
    <row r="695" spans="1:12" x14ac:dyDescent="0.3">
      <c r="A695">
        <v>1</v>
      </c>
      <c r="B695" t="s">
        <v>685</v>
      </c>
      <c r="C695">
        <v>8</v>
      </c>
      <c r="D695">
        <v>13</v>
      </c>
      <c r="E695" t="s">
        <v>10</v>
      </c>
      <c r="F695" t="s">
        <v>502</v>
      </c>
      <c r="G695" t="s">
        <v>503</v>
      </c>
      <c r="H695" t="s">
        <v>504</v>
      </c>
      <c r="I695" t="s">
        <v>505</v>
      </c>
      <c r="K695">
        <f>20-C695+1</f>
        <v>13</v>
      </c>
      <c r="L695">
        <f>COUNTIF(K:K,K695)</f>
        <v>2023</v>
      </c>
    </row>
    <row r="696" spans="1:12" x14ac:dyDescent="0.3">
      <c r="A696">
        <v>1</v>
      </c>
      <c r="B696" t="s">
        <v>686</v>
      </c>
      <c r="C696">
        <v>8</v>
      </c>
      <c r="D696">
        <v>13</v>
      </c>
      <c r="E696" t="s">
        <v>10</v>
      </c>
      <c r="F696" t="s">
        <v>502</v>
      </c>
      <c r="G696" t="s">
        <v>503</v>
      </c>
      <c r="H696" t="s">
        <v>504</v>
      </c>
      <c r="I696" t="s">
        <v>505</v>
      </c>
      <c r="K696">
        <f>20-C696+1</f>
        <v>13</v>
      </c>
      <c r="L696">
        <f>COUNTIF(K:K,K696)</f>
        <v>2023</v>
      </c>
    </row>
    <row r="697" spans="1:12" x14ac:dyDescent="0.3">
      <c r="A697">
        <v>1</v>
      </c>
      <c r="B697" t="s">
        <v>687</v>
      </c>
      <c r="C697">
        <v>8</v>
      </c>
      <c r="D697">
        <v>13</v>
      </c>
      <c r="E697" t="s">
        <v>10</v>
      </c>
      <c r="F697" t="s">
        <v>502</v>
      </c>
      <c r="G697" t="s">
        <v>503</v>
      </c>
      <c r="H697" t="s">
        <v>504</v>
      </c>
      <c r="I697" t="s">
        <v>505</v>
      </c>
      <c r="K697">
        <f>20-C697+1</f>
        <v>13</v>
      </c>
      <c r="L697">
        <f>COUNTIF(K:K,K697)</f>
        <v>2023</v>
      </c>
    </row>
    <row r="698" spans="1:12" x14ac:dyDescent="0.3">
      <c r="A698">
        <v>1</v>
      </c>
      <c r="B698" t="s">
        <v>688</v>
      </c>
      <c r="C698">
        <v>8</v>
      </c>
      <c r="D698">
        <v>13</v>
      </c>
      <c r="E698" t="s">
        <v>10</v>
      </c>
      <c r="F698" t="s">
        <v>502</v>
      </c>
      <c r="G698" t="s">
        <v>503</v>
      </c>
      <c r="H698" t="s">
        <v>504</v>
      </c>
      <c r="I698" t="s">
        <v>505</v>
      </c>
      <c r="K698">
        <f>20-C698+1</f>
        <v>13</v>
      </c>
      <c r="L698">
        <f>COUNTIF(K:K,K698)</f>
        <v>2023</v>
      </c>
    </row>
    <row r="699" spans="1:12" x14ac:dyDescent="0.3">
      <c r="A699">
        <v>1</v>
      </c>
      <c r="B699" t="s">
        <v>689</v>
      </c>
      <c r="C699">
        <v>8</v>
      </c>
      <c r="D699">
        <v>13</v>
      </c>
      <c r="E699" t="s">
        <v>10</v>
      </c>
      <c r="F699" t="s">
        <v>502</v>
      </c>
      <c r="G699" t="s">
        <v>503</v>
      </c>
      <c r="H699" t="s">
        <v>504</v>
      </c>
      <c r="I699" t="s">
        <v>505</v>
      </c>
      <c r="K699">
        <f>20-C699+1</f>
        <v>13</v>
      </c>
      <c r="L699">
        <f>COUNTIF(K:K,K699)</f>
        <v>2023</v>
      </c>
    </row>
    <row r="700" spans="1:12" x14ac:dyDescent="0.3">
      <c r="A700">
        <v>1</v>
      </c>
      <c r="B700" t="s">
        <v>690</v>
      </c>
      <c r="C700">
        <v>8</v>
      </c>
      <c r="D700">
        <v>13</v>
      </c>
      <c r="E700" t="s">
        <v>10</v>
      </c>
      <c r="F700" t="s">
        <v>502</v>
      </c>
      <c r="G700" t="s">
        <v>503</v>
      </c>
      <c r="H700" t="s">
        <v>504</v>
      </c>
      <c r="I700" t="s">
        <v>505</v>
      </c>
      <c r="K700">
        <f>20-C700+1</f>
        <v>13</v>
      </c>
      <c r="L700">
        <f>COUNTIF(K:K,K700)</f>
        <v>2023</v>
      </c>
    </row>
    <row r="701" spans="1:12" x14ac:dyDescent="0.3">
      <c r="A701">
        <v>1</v>
      </c>
      <c r="B701" t="s">
        <v>691</v>
      </c>
      <c r="C701">
        <v>8</v>
      </c>
      <c r="D701">
        <v>13</v>
      </c>
      <c r="E701" t="s">
        <v>10</v>
      </c>
      <c r="F701" t="s">
        <v>502</v>
      </c>
      <c r="G701" t="s">
        <v>503</v>
      </c>
      <c r="H701" t="s">
        <v>504</v>
      </c>
      <c r="I701" t="s">
        <v>505</v>
      </c>
      <c r="K701">
        <f>20-C701+1</f>
        <v>13</v>
      </c>
      <c r="L701">
        <f>COUNTIF(K:K,K701)</f>
        <v>2023</v>
      </c>
    </row>
    <row r="702" spans="1:12" x14ac:dyDescent="0.3">
      <c r="A702">
        <v>1</v>
      </c>
      <c r="B702" t="s">
        <v>692</v>
      </c>
      <c r="C702">
        <v>8</v>
      </c>
      <c r="D702">
        <v>13</v>
      </c>
      <c r="E702" t="s">
        <v>10</v>
      </c>
      <c r="F702" t="s">
        <v>502</v>
      </c>
      <c r="G702" t="s">
        <v>503</v>
      </c>
      <c r="H702" t="s">
        <v>504</v>
      </c>
      <c r="I702" t="s">
        <v>505</v>
      </c>
      <c r="K702">
        <f>20-C702+1</f>
        <v>13</v>
      </c>
      <c r="L702">
        <f>COUNTIF(K:K,K702)</f>
        <v>2023</v>
      </c>
    </row>
    <row r="703" spans="1:12" x14ac:dyDescent="0.3">
      <c r="A703">
        <v>1</v>
      </c>
      <c r="B703" t="s">
        <v>693</v>
      </c>
      <c r="C703">
        <v>8</v>
      </c>
      <c r="D703">
        <v>13</v>
      </c>
      <c r="E703" t="s">
        <v>10</v>
      </c>
      <c r="F703" t="s">
        <v>502</v>
      </c>
      <c r="G703" t="s">
        <v>503</v>
      </c>
      <c r="H703" t="s">
        <v>504</v>
      </c>
      <c r="I703" t="s">
        <v>505</v>
      </c>
      <c r="K703">
        <f>20-C703+1</f>
        <v>13</v>
      </c>
      <c r="L703">
        <f>COUNTIF(K:K,K703)</f>
        <v>2023</v>
      </c>
    </row>
    <row r="704" spans="1:12" x14ac:dyDescent="0.3">
      <c r="A704">
        <v>1</v>
      </c>
      <c r="B704" t="s">
        <v>694</v>
      </c>
      <c r="C704">
        <v>8</v>
      </c>
      <c r="D704">
        <v>13</v>
      </c>
      <c r="E704" t="s">
        <v>10</v>
      </c>
      <c r="F704" t="s">
        <v>502</v>
      </c>
      <c r="G704" t="s">
        <v>503</v>
      </c>
      <c r="H704" t="s">
        <v>504</v>
      </c>
      <c r="I704" t="s">
        <v>505</v>
      </c>
      <c r="K704">
        <f>20-C704+1</f>
        <v>13</v>
      </c>
      <c r="L704">
        <f>COUNTIF(K:K,K704)</f>
        <v>2023</v>
      </c>
    </row>
    <row r="705" spans="1:12" x14ac:dyDescent="0.3">
      <c r="A705">
        <v>1</v>
      </c>
      <c r="B705" t="s">
        <v>695</v>
      </c>
      <c r="C705">
        <v>8</v>
      </c>
      <c r="D705">
        <v>13</v>
      </c>
      <c r="E705" t="s">
        <v>10</v>
      </c>
      <c r="F705" t="s">
        <v>502</v>
      </c>
      <c r="G705" t="s">
        <v>503</v>
      </c>
      <c r="H705" t="s">
        <v>504</v>
      </c>
      <c r="I705" t="s">
        <v>505</v>
      </c>
      <c r="K705">
        <f>20-C705+1</f>
        <v>13</v>
      </c>
      <c r="L705">
        <f>COUNTIF(K:K,K705)</f>
        <v>2023</v>
      </c>
    </row>
    <row r="706" spans="1:12" x14ac:dyDescent="0.3">
      <c r="A706">
        <v>1</v>
      </c>
      <c r="B706" t="s">
        <v>696</v>
      </c>
      <c r="C706">
        <v>8</v>
      </c>
      <c r="D706">
        <v>13</v>
      </c>
      <c r="E706" t="s">
        <v>10</v>
      </c>
      <c r="F706" t="s">
        <v>502</v>
      </c>
      <c r="G706" t="s">
        <v>503</v>
      </c>
      <c r="H706" t="s">
        <v>504</v>
      </c>
      <c r="I706" t="s">
        <v>505</v>
      </c>
      <c r="K706">
        <f>20-C706+1</f>
        <v>13</v>
      </c>
      <c r="L706">
        <f>COUNTIF(K:K,K706)</f>
        <v>2023</v>
      </c>
    </row>
    <row r="707" spans="1:12" x14ac:dyDescent="0.3">
      <c r="A707">
        <v>1</v>
      </c>
      <c r="B707" t="s">
        <v>697</v>
      </c>
      <c r="C707">
        <v>8</v>
      </c>
      <c r="D707">
        <v>13</v>
      </c>
      <c r="E707" t="s">
        <v>10</v>
      </c>
      <c r="F707" t="s">
        <v>502</v>
      </c>
      <c r="G707" t="s">
        <v>503</v>
      </c>
      <c r="H707" t="s">
        <v>504</v>
      </c>
      <c r="I707" t="s">
        <v>505</v>
      </c>
      <c r="K707">
        <f>20-C707+1</f>
        <v>13</v>
      </c>
      <c r="L707">
        <f>COUNTIF(K:K,K707)</f>
        <v>2023</v>
      </c>
    </row>
    <row r="708" spans="1:12" x14ac:dyDescent="0.3">
      <c r="A708">
        <v>1</v>
      </c>
      <c r="B708" t="s">
        <v>698</v>
      </c>
      <c r="C708">
        <v>8</v>
      </c>
      <c r="D708">
        <v>13</v>
      </c>
      <c r="E708" t="s">
        <v>10</v>
      </c>
      <c r="F708" t="s">
        <v>502</v>
      </c>
      <c r="G708" t="s">
        <v>503</v>
      </c>
      <c r="H708" t="s">
        <v>504</v>
      </c>
      <c r="I708" t="s">
        <v>505</v>
      </c>
      <c r="K708">
        <f>20-C708+1</f>
        <v>13</v>
      </c>
      <c r="L708">
        <f>COUNTIF(K:K,K708)</f>
        <v>2023</v>
      </c>
    </row>
    <row r="709" spans="1:12" x14ac:dyDescent="0.3">
      <c r="A709">
        <v>1</v>
      </c>
      <c r="B709" t="s">
        <v>699</v>
      </c>
      <c r="C709">
        <v>8</v>
      </c>
      <c r="D709">
        <v>13</v>
      </c>
      <c r="E709" t="s">
        <v>10</v>
      </c>
      <c r="F709" t="s">
        <v>502</v>
      </c>
      <c r="G709" t="s">
        <v>503</v>
      </c>
      <c r="H709" t="s">
        <v>504</v>
      </c>
      <c r="I709" t="s">
        <v>505</v>
      </c>
      <c r="K709">
        <f>20-C709+1</f>
        <v>13</v>
      </c>
      <c r="L709">
        <f>COUNTIF(K:K,K709)</f>
        <v>2023</v>
      </c>
    </row>
    <row r="710" spans="1:12" x14ac:dyDescent="0.3">
      <c r="A710">
        <v>1</v>
      </c>
      <c r="B710" t="s">
        <v>700</v>
      </c>
      <c r="C710">
        <v>8</v>
      </c>
      <c r="D710">
        <v>13</v>
      </c>
      <c r="E710" t="s">
        <v>10</v>
      </c>
      <c r="F710" t="s">
        <v>502</v>
      </c>
      <c r="G710" t="s">
        <v>503</v>
      </c>
      <c r="H710" t="s">
        <v>504</v>
      </c>
      <c r="I710" t="s">
        <v>505</v>
      </c>
      <c r="K710">
        <f>20-C710+1</f>
        <v>13</v>
      </c>
      <c r="L710">
        <f>COUNTIF(K:K,K710)</f>
        <v>2023</v>
      </c>
    </row>
    <row r="711" spans="1:12" x14ac:dyDescent="0.3">
      <c r="A711">
        <v>1</v>
      </c>
      <c r="B711" t="s">
        <v>701</v>
      </c>
      <c r="C711">
        <v>8</v>
      </c>
      <c r="D711">
        <v>13</v>
      </c>
      <c r="E711" t="s">
        <v>10</v>
      </c>
      <c r="F711" t="s">
        <v>502</v>
      </c>
      <c r="G711" t="s">
        <v>503</v>
      </c>
      <c r="H711" t="s">
        <v>504</v>
      </c>
      <c r="I711" t="s">
        <v>505</v>
      </c>
      <c r="K711">
        <f>20-C711+1</f>
        <v>13</v>
      </c>
      <c r="L711">
        <f>COUNTIF(K:K,K711)</f>
        <v>2023</v>
      </c>
    </row>
    <row r="712" spans="1:12" x14ac:dyDescent="0.3">
      <c r="A712">
        <v>1</v>
      </c>
      <c r="B712" t="s">
        <v>702</v>
      </c>
      <c r="C712">
        <v>8</v>
      </c>
      <c r="D712">
        <v>13</v>
      </c>
      <c r="E712" t="s">
        <v>10</v>
      </c>
      <c r="F712" t="s">
        <v>502</v>
      </c>
      <c r="G712" t="s">
        <v>503</v>
      </c>
      <c r="H712" t="s">
        <v>504</v>
      </c>
      <c r="I712" t="s">
        <v>505</v>
      </c>
      <c r="K712">
        <f>20-C712+1</f>
        <v>13</v>
      </c>
      <c r="L712">
        <f>COUNTIF(K:K,K712)</f>
        <v>2023</v>
      </c>
    </row>
    <row r="713" spans="1:12" x14ac:dyDescent="0.3">
      <c r="A713">
        <v>1</v>
      </c>
      <c r="B713" t="s">
        <v>703</v>
      </c>
      <c r="C713">
        <v>8</v>
      </c>
      <c r="D713">
        <v>13</v>
      </c>
      <c r="E713" t="s">
        <v>10</v>
      </c>
      <c r="F713" t="s">
        <v>502</v>
      </c>
      <c r="G713" t="s">
        <v>503</v>
      </c>
      <c r="H713" t="s">
        <v>504</v>
      </c>
      <c r="I713" t="s">
        <v>505</v>
      </c>
      <c r="K713">
        <f>20-C713+1</f>
        <v>13</v>
      </c>
      <c r="L713">
        <f>COUNTIF(K:K,K713)</f>
        <v>2023</v>
      </c>
    </row>
    <row r="714" spans="1:12" x14ac:dyDescent="0.3">
      <c r="A714">
        <v>1</v>
      </c>
      <c r="B714" t="s">
        <v>704</v>
      </c>
      <c r="C714">
        <v>8</v>
      </c>
      <c r="D714">
        <v>13</v>
      </c>
      <c r="E714" t="s">
        <v>10</v>
      </c>
      <c r="F714" t="s">
        <v>502</v>
      </c>
      <c r="G714" t="s">
        <v>503</v>
      </c>
      <c r="H714" t="s">
        <v>504</v>
      </c>
      <c r="I714" t="s">
        <v>505</v>
      </c>
      <c r="K714">
        <f>20-C714+1</f>
        <v>13</v>
      </c>
      <c r="L714">
        <f>COUNTIF(K:K,K714)</f>
        <v>2023</v>
      </c>
    </row>
    <row r="715" spans="1:12" x14ac:dyDescent="0.3">
      <c r="A715">
        <v>1</v>
      </c>
      <c r="B715" t="s">
        <v>705</v>
      </c>
      <c r="C715">
        <v>8</v>
      </c>
      <c r="D715">
        <v>13</v>
      </c>
      <c r="E715" t="s">
        <v>10</v>
      </c>
      <c r="F715" t="s">
        <v>502</v>
      </c>
      <c r="G715" t="s">
        <v>503</v>
      </c>
      <c r="H715" t="s">
        <v>504</v>
      </c>
      <c r="I715" t="s">
        <v>505</v>
      </c>
      <c r="K715">
        <f>20-C715+1</f>
        <v>13</v>
      </c>
      <c r="L715">
        <f>COUNTIF(K:K,K715)</f>
        <v>2023</v>
      </c>
    </row>
    <row r="716" spans="1:12" x14ac:dyDescent="0.3">
      <c r="A716">
        <v>1</v>
      </c>
      <c r="B716" t="s">
        <v>706</v>
      </c>
      <c r="C716">
        <v>8</v>
      </c>
      <c r="D716">
        <v>13</v>
      </c>
      <c r="E716" t="s">
        <v>10</v>
      </c>
      <c r="F716" t="s">
        <v>502</v>
      </c>
      <c r="G716" t="s">
        <v>503</v>
      </c>
      <c r="H716" t="s">
        <v>504</v>
      </c>
      <c r="I716" t="s">
        <v>505</v>
      </c>
      <c r="K716">
        <f>20-C716+1</f>
        <v>13</v>
      </c>
      <c r="L716">
        <f>COUNTIF(K:K,K716)</f>
        <v>2023</v>
      </c>
    </row>
    <row r="717" spans="1:12" x14ac:dyDescent="0.3">
      <c r="A717">
        <v>1</v>
      </c>
      <c r="B717" t="s">
        <v>707</v>
      </c>
      <c r="C717">
        <v>8</v>
      </c>
      <c r="D717">
        <v>13</v>
      </c>
      <c r="E717" t="s">
        <v>10</v>
      </c>
      <c r="F717" t="s">
        <v>502</v>
      </c>
      <c r="G717" t="s">
        <v>503</v>
      </c>
      <c r="H717" t="s">
        <v>504</v>
      </c>
      <c r="I717" t="s">
        <v>505</v>
      </c>
      <c r="K717">
        <f>20-C717+1</f>
        <v>13</v>
      </c>
      <c r="L717">
        <f>COUNTIF(K:K,K717)</f>
        <v>2023</v>
      </c>
    </row>
    <row r="718" spans="1:12" x14ac:dyDescent="0.3">
      <c r="A718">
        <v>1</v>
      </c>
      <c r="B718" t="s">
        <v>708</v>
      </c>
      <c r="C718">
        <v>8</v>
      </c>
      <c r="D718">
        <v>13</v>
      </c>
      <c r="E718" t="s">
        <v>10</v>
      </c>
      <c r="F718" t="s">
        <v>502</v>
      </c>
      <c r="G718" t="s">
        <v>503</v>
      </c>
      <c r="H718" t="s">
        <v>504</v>
      </c>
      <c r="I718" t="s">
        <v>505</v>
      </c>
      <c r="K718">
        <f>20-C718+1</f>
        <v>13</v>
      </c>
      <c r="L718">
        <f>COUNTIF(K:K,K718)</f>
        <v>2023</v>
      </c>
    </row>
    <row r="719" spans="1:12" x14ac:dyDescent="0.3">
      <c r="A719">
        <v>1</v>
      </c>
      <c r="B719" t="s">
        <v>709</v>
      </c>
      <c r="C719">
        <v>8</v>
      </c>
      <c r="D719">
        <v>13</v>
      </c>
      <c r="E719" t="s">
        <v>10</v>
      </c>
      <c r="F719" t="s">
        <v>502</v>
      </c>
      <c r="G719" t="s">
        <v>503</v>
      </c>
      <c r="H719" t="s">
        <v>504</v>
      </c>
      <c r="I719" t="s">
        <v>505</v>
      </c>
      <c r="K719">
        <f>20-C719+1</f>
        <v>13</v>
      </c>
      <c r="L719">
        <f>COUNTIF(K:K,K719)</f>
        <v>2023</v>
      </c>
    </row>
    <row r="720" spans="1:12" x14ac:dyDescent="0.3">
      <c r="A720">
        <v>1</v>
      </c>
      <c r="B720" t="s">
        <v>710</v>
      </c>
      <c r="C720">
        <v>8</v>
      </c>
      <c r="D720">
        <v>13</v>
      </c>
      <c r="E720" t="s">
        <v>10</v>
      </c>
      <c r="F720" t="s">
        <v>502</v>
      </c>
      <c r="G720" t="s">
        <v>503</v>
      </c>
      <c r="H720" t="s">
        <v>504</v>
      </c>
      <c r="I720" t="s">
        <v>505</v>
      </c>
      <c r="K720">
        <f>20-C720+1</f>
        <v>13</v>
      </c>
      <c r="L720">
        <f>COUNTIF(K:K,K720)</f>
        <v>2023</v>
      </c>
    </row>
    <row r="721" spans="1:12" x14ac:dyDescent="0.3">
      <c r="A721">
        <v>1</v>
      </c>
      <c r="B721" t="s">
        <v>711</v>
      </c>
      <c r="C721">
        <v>8</v>
      </c>
      <c r="D721">
        <v>13</v>
      </c>
      <c r="E721" t="s">
        <v>10</v>
      </c>
      <c r="F721" t="s">
        <v>502</v>
      </c>
      <c r="G721" t="s">
        <v>503</v>
      </c>
      <c r="H721" t="s">
        <v>504</v>
      </c>
      <c r="I721" t="s">
        <v>505</v>
      </c>
      <c r="K721">
        <f>20-C721+1</f>
        <v>13</v>
      </c>
      <c r="L721">
        <f>COUNTIF(K:K,K721)</f>
        <v>2023</v>
      </c>
    </row>
    <row r="722" spans="1:12" x14ac:dyDescent="0.3">
      <c r="A722">
        <v>1</v>
      </c>
      <c r="B722" t="s">
        <v>712</v>
      </c>
      <c r="C722">
        <v>8</v>
      </c>
      <c r="D722">
        <v>13</v>
      </c>
      <c r="E722" t="s">
        <v>10</v>
      </c>
      <c r="F722" t="s">
        <v>502</v>
      </c>
      <c r="G722" t="s">
        <v>503</v>
      </c>
      <c r="H722" t="s">
        <v>504</v>
      </c>
      <c r="I722" t="s">
        <v>505</v>
      </c>
      <c r="K722">
        <f>20-C722+1</f>
        <v>13</v>
      </c>
      <c r="L722">
        <f>COUNTIF(K:K,K722)</f>
        <v>2023</v>
      </c>
    </row>
    <row r="723" spans="1:12" x14ac:dyDescent="0.3">
      <c r="A723">
        <v>1</v>
      </c>
      <c r="B723" t="s">
        <v>713</v>
      </c>
      <c r="C723">
        <v>8</v>
      </c>
      <c r="D723">
        <v>13</v>
      </c>
      <c r="E723" t="s">
        <v>10</v>
      </c>
      <c r="F723" t="s">
        <v>502</v>
      </c>
      <c r="G723" t="s">
        <v>503</v>
      </c>
      <c r="H723" t="s">
        <v>504</v>
      </c>
      <c r="I723" t="s">
        <v>505</v>
      </c>
      <c r="K723">
        <f>20-C723+1</f>
        <v>13</v>
      </c>
      <c r="L723">
        <f>COUNTIF(K:K,K723)</f>
        <v>2023</v>
      </c>
    </row>
    <row r="724" spans="1:12" x14ac:dyDescent="0.3">
      <c r="A724">
        <v>1</v>
      </c>
      <c r="B724" t="s">
        <v>714</v>
      </c>
      <c r="C724">
        <v>9</v>
      </c>
      <c r="D724">
        <v>14</v>
      </c>
      <c r="E724" t="s">
        <v>10</v>
      </c>
      <c r="F724" t="s">
        <v>502</v>
      </c>
      <c r="G724" t="s">
        <v>503</v>
      </c>
      <c r="H724" t="s">
        <v>504</v>
      </c>
      <c r="I724" t="s">
        <v>505</v>
      </c>
      <c r="K724">
        <f>20-C724+1</f>
        <v>12</v>
      </c>
      <c r="L724">
        <f>COUNTIF(K:K,K724)</f>
        <v>2184</v>
      </c>
    </row>
    <row r="725" spans="1:12" x14ac:dyDescent="0.3">
      <c r="A725">
        <v>1</v>
      </c>
      <c r="B725" t="s">
        <v>715</v>
      </c>
      <c r="C725">
        <v>9</v>
      </c>
      <c r="D725">
        <v>14</v>
      </c>
      <c r="E725" t="s">
        <v>10</v>
      </c>
      <c r="F725" t="s">
        <v>502</v>
      </c>
      <c r="G725" t="s">
        <v>503</v>
      </c>
      <c r="H725" t="s">
        <v>504</v>
      </c>
      <c r="I725" t="s">
        <v>505</v>
      </c>
      <c r="K725">
        <f>20-C725+1</f>
        <v>12</v>
      </c>
      <c r="L725">
        <f>COUNTIF(K:K,K725)</f>
        <v>2184</v>
      </c>
    </row>
    <row r="726" spans="1:12" x14ac:dyDescent="0.3">
      <c r="A726">
        <v>1</v>
      </c>
      <c r="B726" t="s">
        <v>716</v>
      </c>
      <c r="C726">
        <v>9</v>
      </c>
      <c r="D726">
        <v>14</v>
      </c>
      <c r="E726" t="s">
        <v>10</v>
      </c>
      <c r="F726" t="s">
        <v>502</v>
      </c>
      <c r="G726" t="s">
        <v>503</v>
      </c>
      <c r="H726" t="s">
        <v>504</v>
      </c>
      <c r="I726" t="s">
        <v>505</v>
      </c>
      <c r="K726">
        <f>20-C726+1</f>
        <v>12</v>
      </c>
      <c r="L726">
        <f>COUNTIF(K:K,K726)</f>
        <v>2184</v>
      </c>
    </row>
    <row r="727" spans="1:12" x14ac:dyDescent="0.3">
      <c r="A727">
        <v>1</v>
      </c>
      <c r="B727" t="s">
        <v>717</v>
      </c>
      <c r="C727">
        <v>9</v>
      </c>
      <c r="D727">
        <v>14</v>
      </c>
      <c r="E727" t="s">
        <v>10</v>
      </c>
      <c r="F727" t="s">
        <v>502</v>
      </c>
      <c r="G727" t="s">
        <v>503</v>
      </c>
      <c r="H727" t="s">
        <v>504</v>
      </c>
      <c r="I727" t="s">
        <v>505</v>
      </c>
      <c r="K727">
        <f>20-C727+1</f>
        <v>12</v>
      </c>
      <c r="L727">
        <f>COUNTIF(K:K,K727)</f>
        <v>2184</v>
      </c>
    </row>
    <row r="728" spans="1:12" x14ac:dyDescent="0.3">
      <c r="A728">
        <v>1</v>
      </c>
      <c r="B728" t="s">
        <v>718</v>
      </c>
      <c r="C728">
        <v>9</v>
      </c>
      <c r="D728">
        <v>14</v>
      </c>
      <c r="E728" t="s">
        <v>10</v>
      </c>
      <c r="F728" t="s">
        <v>502</v>
      </c>
      <c r="G728" t="s">
        <v>503</v>
      </c>
      <c r="H728" t="s">
        <v>504</v>
      </c>
      <c r="I728" t="s">
        <v>505</v>
      </c>
      <c r="K728">
        <f>20-C728+1</f>
        <v>12</v>
      </c>
      <c r="L728">
        <f>COUNTIF(K:K,K728)</f>
        <v>2184</v>
      </c>
    </row>
    <row r="729" spans="1:12" x14ac:dyDescent="0.3">
      <c r="A729">
        <v>1</v>
      </c>
      <c r="B729" t="s">
        <v>719</v>
      </c>
      <c r="C729">
        <v>9</v>
      </c>
      <c r="D729">
        <v>14</v>
      </c>
      <c r="E729" t="s">
        <v>10</v>
      </c>
      <c r="F729" t="s">
        <v>502</v>
      </c>
      <c r="G729" t="s">
        <v>503</v>
      </c>
      <c r="H729" t="s">
        <v>504</v>
      </c>
      <c r="I729" t="s">
        <v>505</v>
      </c>
      <c r="K729">
        <f>20-C729+1</f>
        <v>12</v>
      </c>
      <c r="L729">
        <f>COUNTIF(K:K,K729)</f>
        <v>2184</v>
      </c>
    </row>
    <row r="730" spans="1:12" x14ac:dyDescent="0.3">
      <c r="A730">
        <v>1</v>
      </c>
      <c r="B730" t="s">
        <v>720</v>
      </c>
      <c r="C730">
        <v>9</v>
      </c>
      <c r="D730">
        <v>14</v>
      </c>
      <c r="E730" t="s">
        <v>10</v>
      </c>
      <c r="F730" t="s">
        <v>502</v>
      </c>
      <c r="G730" t="s">
        <v>503</v>
      </c>
      <c r="H730" t="s">
        <v>504</v>
      </c>
      <c r="I730" t="s">
        <v>505</v>
      </c>
      <c r="K730">
        <f>20-C730+1</f>
        <v>12</v>
      </c>
      <c r="L730">
        <f>COUNTIF(K:K,K730)</f>
        <v>2184</v>
      </c>
    </row>
    <row r="731" spans="1:12" x14ac:dyDescent="0.3">
      <c r="A731">
        <v>1</v>
      </c>
      <c r="B731" t="s">
        <v>476</v>
      </c>
      <c r="C731">
        <v>9</v>
      </c>
      <c r="D731">
        <v>14</v>
      </c>
      <c r="E731" t="s">
        <v>10</v>
      </c>
      <c r="F731" t="s">
        <v>502</v>
      </c>
      <c r="G731" t="s">
        <v>503</v>
      </c>
      <c r="H731" t="s">
        <v>504</v>
      </c>
      <c r="I731" t="s">
        <v>505</v>
      </c>
      <c r="K731">
        <f>20-C731+1</f>
        <v>12</v>
      </c>
      <c r="L731">
        <f>COUNTIF(K:K,K731)</f>
        <v>2184</v>
      </c>
    </row>
    <row r="732" spans="1:12" x14ac:dyDescent="0.3">
      <c r="A732">
        <v>1</v>
      </c>
      <c r="B732" t="s">
        <v>721</v>
      </c>
      <c r="C732">
        <v>9</v>
      </c>
      <c r="D732">
        <v>14</v>
      </c>
      <c r="E732" t="s">
        <v>10</v>
      </c>
      <c r="F732" t="s">
        <v>502</v>
      </c>
      <c r="G732" t="s">
        <v>503</v>
      </c>
      <c r="H732" t="s">
        <v>504</v>
      </c>
      <c r="I732" t="s">
        <v>505</v>
      </c>
      <c r="K732">
        <f>20-C732+1</f>
        <v>12</v>
      </c>
      <c r="L732">
        <f>COUNTIF(K:K,K732)</f>
        <v>2184</v>
      </c>
    </row>
    <row r="733" spans="1:12" x14ac:dyDescent="0.3">
      <c r="A733">
        <v>1</v>
      </c>
      <c r="B733" t="s">
        <v>722</v>
      </c>
      <c r="C733">
        <v>9</v>
      </c>
      <c r="D733">
        <v>14</v>
      </c>
      <c r="E733" t="s">
        <v>10</v>
      </c>
      <c r="F733" t="s">
        <v>502</v>
      </c>
      <c r="G733" t="s">
        <v>503</v>
      </c>
      <c r="H733" t="s">
        <v>504</v>
      </c>
      <c r="I733" t="s">
        <v>505</v>
      </c>
      <c r="K733">
        <f>20-C733+1</f>
        <v>12</v>
      </c>
      <c r="L733">
        <f>COUNTIF(K:K,K733)</f>
        <v>2184</v>
      </c>
    </row>
    <row r="734" spans="1:12" x14ac:dyDescent="0.3">
      <c r="A734">
        <v>1</v>
      </c>
      <c r="B734" t="s">
        <v>723</v>
      </c>
      <c r="C734">
        <v>9</v>
      </c>
      <c r="D734">
        <v>14</v>
      </c>
      <c r="E734" t="s">
        <v>10</v>
      </c>
      <c r="F734" t="s">
        <v>502</v>
      </c>
      <c r="G734" t="s">
        <v>503</v>
      </c>
      <c r="H734" t="s">
        <v>504</v>
      </c>
      <c r="I734" t="s">
        <v>505</v>
      </c>
      <c r="K734">
        <f>20-C734+1</f>
        <v>12</v>
      </c>
      <c r="L734">
        <f>COUNTIF(K:K,K734)</f>
        <v>2184</v>
      </c>
    </row>
    <row r="735" spans="1:12" x14ac:dyDescent="0.3">
      <c r="A735">
        <v>1</v>
      </c>
      <c r="B735" t="s">
        <v>724</v>
      </c>
      <c r="C735">
        <v>9</v>
      </c>
      <c r="D735">
        <v>14</v>
      </c>
      <c r="E735" t="s">
        <v>10</v>
      </c>
      <c r="F735" t="s">
        <v>502</v>
      </c>
      <c r="G735" t="s">
        <v>503</v>
      </c>
      <c r="H735" t="s">
        <v>504</v>
      </c>
      <c r="I735" t="s">
        <v>505</v>
      </c>
      <c r="K735">
        <f>20-C735+1</f>
        <v>12</v>
      </c>
      <c r="L735">
        <f>COUNTIF(K:K,K735)</f>
        <v>2184</v>
      </c>
    </row>
    <row r="736" spans="1:12" x14ac:dyDescent="0.3">
      <c r="A736">
        <v>1</v>
      </c>
      <c r="B736" t="s">
        <v>725</v>
      </c>
      <c r="C736">
        <v>9</v>
      </c>
      <c r="D736">
        <v>14</v>
      </c>
      <c r="E736" t="s">
        <v>10</v>
      </c>
      <c r="F736" t="s">
        <v>502</v>
      </c>
      <c r="G736" t="s">
        <v>503</v>
      </c>
      <c r="H736" t="s">
        <v>504</v>
      </c>
      <c r="I736" t="s">
        <v>505</v>
      </c>
      <c r="K736">
        <f>20-C736+1</f>
        <v>12</v>
      </c>
      <c r="L736">
        <f>COUNTIF(K:K,K736)</f>
        <v>2184</v>
      </c>
    </row>
    <row r="737" spans="1:12" x14ac:dyDescent="0.3">
      <c r="A737">
        <v>1</v>
      </c>
      <c r="B737" t="s">
        <v>726</v>
      </c>
      <c r="C737">
        <v>9</v>
      </c>
      <c r="D737">
        <v>14</v>
      </c>
      <c r="E737" t="s">
        <v>10</v>
      </c>
      <c r="F737" t="s">
        <v>502</v>
      </c>
      <c r="G737" t="s">
        <v>503</v>
      </c>
      <c r="H737" t="s">
        <v>504</v>
      </c>
      <c r="I737" t="s">
        <v>505</v>
      </c>
      <c r="K737">
        <f>20-C737+1</f>
        <v>12</v>
      </c>
      <c r="L737">
        <f>COUNTIF(K:K,K737)</f>
        <v>2184</v>
      </c>
    </row>
    <row r="738" spans="1:12" x14ac:dyDescent="0.3">
      <c r="A738">
        <v>1</v>
      </c>
      <c r="B738" t="s">
        <v>727</v>
      </c>
      <c r="C738">
        <v>9</v>
      </c>
      <c r="D738">
        <v>14</v>
      </c>
      <c r="E738" t="s">
        <v>10</v>
      </c>
      <c r="F738" t="s">
        <v>502</v>
      </c>
      <c r="G738" t="s">
        <v>503</v>
      </c>
      <c r="H738" t="s">
        <v>504</v>
      </c>
      <c r="I738" t="s">
        <v>505</v>
      </c>
      <c r="K738">
        <f>20-C738+1</f>
        <v>12</v>
      </c>
      <c r="L738">
        <f>COUNTIF(K:K,K738)</f>
        <v>2184</v>
      </c>
    </row>
    <row r="739" spans="1:12" x14ac:dyDescent="0.3">
      <c r="A739">
        <v>1</v>
      </c>
      <c r="B739" t="s">
        <v>728</v>
      </c>
      <c r="C739">
        <v>9</v>
      </c>
      <c r="D739">
        <v>14</v>
      </c>
      <c r="E739" t="s">
        <v>10</v>
      </c>
      <c r="F739" t="s">
        <v>502</v>
      </c>
      <c r="G739" t="s">
        <v>503</v>
      </c>
      <c r="H739" t="s">
        <v>504</v>
      </c>
      <c r="I739" t="s">
        <v>505</v>
      </c>
      <c r="K739">
        <f>20-C739+1</f>
        <v>12</v>
      </c>
      <c r="L739">
        <f>COUNTIF(K:K,K739)</f>
        <v>2184</v>
      </c>
    </row>
    <row r="740" spans="1:12" x14ac:dyDescent="0.3">
      <c r="A740">
        <v>1</v>
      </c>
      <c r="B740" t="s">
        <v>729</v>
      </c>
      <c r="C740">
        <v>9</v>
      </c>
      <c r="D740">
        <v>14</v>
      </c>
      <c r="E740" t="s">
        <v>10</v>
      </c>
      <c r="F740" t="s">
        <v>502</v>
      </c>
      <c r="G740" t="s">
        <v>503</v>
      </c>
      <c r="H740" t="s">
        <v>504</v>
      </c>
      <c r="I740" t="s">
        <v>505</v>
      </c>
      <c r="K740">
        <f>20-C740+1</f>
        <v>12</v>
      </c>
      <c r="L740">
        <f>COUNTIF(K:K,K740)</f>
        <v>2184</v>
      </c>
    </row>
    <row r="741" spans="1:12" x14ac:dyDescent="0.3">
      <c r="A741">
        <v>1</v>
      </c>
      <c r="B741" t="s">
        <v>730</v>
      </c>
      <c r="C741">
        <v>9</v>
      </c>
      <c r="D741">
        <v>14</v>
      </c>
      <c r="E741" t="s">
        <v>10</v>
      </c>
      <c r="F741" t="s">
        <v>502</v>
      </c>
      <c r="G741" t="s">
        <v>503</v>
      </c>
      <c r="H741" t="s">
        <v>504</v>
      </c>
      <c r="I741" t="s">
        <v>505</v>
      </c>
      <c r="K741">
        <f>20-C741+1</f>
        <v>12</v>
      </c>
      <c r="L741">
        <f>COUNTIF(K:K,K741)</f>
        <v>2184</v>
      </c>
    </row>
    <row r="742" spans="1:12" x14ac:dyDescent="0.3">
      <c r="A742">
        <v>1</v>
      </c>
      <c r="B742" t="s">
        <v>731</v>
      </c>
      <c r="C742">
        <v>9</v>
      </c>
      <c r="D742">
        <v>14</v>
      </c>
      <c r="E742" t="s">
        <v>10</v>
      </c>
      <c r="F742" t="s">
        <v>502</v>
      </c>
      <c r="G742" t="s">
        <v>503</v>
      </c>
      <c r="H742" t="s">
        <v>504</v>
      </c>
      <c r="I742" t="s">
        <v>505</v>
      </c>
      <c r="K742">
        <f>20-C742+1</f>
        <v>12</v>
      </c>
      <c r="L742">
        <f>COUNTIF(K:K,K742)</f>
        <v>2184</v>
      </c>
    </row>
    <row r="743" spans="1:12" x14ac:dyDescent="0.3">
      <c r="A743">
        <v>1</v>
      </c>
      <c r="B743" t="s">
        <v>732</v>
      </c>
      <c r="C743">
        <v>9</v>
      </c>
      <c r="D743">
        <v>14</v>
      </c>
      <c r="E743" t="s">
        <v>10</v>
      </c>
      <c r="F743" t="s">
        <v>502</v>
      </c>
      <c r="G743" t="s">
        <v>503</v>
      </c>
      <c r="H743" t="s">
        <v>504</v>
      </c>
      <c r="I743" t="s">
        <v>505</v>
      </c>
      <c r="K743">
        <f>20-C743+1</f>
        <v>12</v>
      </c>
      <c r="L743">
        <f>COUNTIF(K:K,K743)</f>
        <v>2184</v>
      </c>
    </row>
    <row r="744" spans="1:12" x14ac:dyDescent="0.3">
      <c r="A744">
        <v>1</v>
      </c>
      <c r="B744" t="s">
        <v>733</v>
      </c>
      <c r="C744">
        <v>9</v>
      </c>
      <c r="D744">
        <v>14</v>
      </c>
      <c r="E744" t="s">
        <v>10</v>
      </c>
      <c r="F744" t="s">
        <v>502</v>
      </c>
      <c r="G744" t="s">
        <v>503</v>
      </c>
      <c r="H744" t="s">
        <v>504</v>
      </c>
      <c r="I744" t="s">
        <v>505</v>
      </c>
      <c r="K744">
        <f>20-C744+1</f>
        <v>12</v>
      </c>
      <c r="L744">
        <f>COUNTIF(K:K,K744)</f>
        <v>2184</v>
      </c>
    </row>
    <row r="745" spans="1:12" x14ac:dyDescent="0.3">
      <c r="A745">
        <v>1</v>
      </c>
      <c r="B745" t="s">
        <v>734</v>
      </c>
      <c r="C745">
        <v>9</v>
      </c>
      <c r="D745">
        <v>14</v>
      </c>
      <c r="E745" t="s">
        <v>10</v>
      </c>
      <c r="F745" t="s">
        <v>502</v>
      </c>
      <c r="G745" t="s">
        <v>503</v>
      </c>
      <c r="H745" t="s">
        <v>504</v>
      </c>
      <c r="I745" t="s">
        <v>505</v>
      </c>
      <c r="K745">
        <f>20-C745+1</f>
        <v>12</v>
      </c>
      <c r="L745">
        <f>COUNTIF(K:K,K745)</f>
        <v>2184</v>
      </c>
    </row>
    <row r="746" spans="1:12" x14ac:dyDescent="0.3">
      <c r="A746">
        <v>1</v>
      </c>
      <c r="B746" t="s">
        <v>735</v>
      </c>
      <c r="C746">
        <v>9</v>
      </c>
      <c r="D746">
        <v>14</v>
      </c>
      <c r="E746" t="s">
        <v>10</v>
      </c>
      <c r="F746" t="s">
        <v>502</v>
      </c>
      <c r="G746" t="s">
        <v>503</v>
      </c>
      <c r="H746" t="s">
        <v>504</v>
      </c>
      <c r="I746" t="s">
        <v>505</v>
      </c>
      <c r="K746">
        <f>20-C746+1</f>
        <v>12</v>
      </c>
      <c r="L746">
        <f>COUNTIF(K:K,K746)</f>
        <v>2184</v>
      </c>
    </row>
    <row r="747" spans="1:12" x14ac:dyDescent="0.3">
      <c r="A747">
        <v>1</v>
      </c>
      <c r="B747" t="s">
        <v>736</v>
      </c>
      <c r="C747">
        <v>9</v>
      </c>
      <c r="D747">
        <v>14</v>
      </c>
      <c r="E747" t="s">
        <v>10</v>
      </c>
      <c r="F747" t="s">
        <v>502</v>
      </c>
      <c r="G747" t="s">
        <v>503</v>
      </c>
      <c r="H747" t="s">
        <v>504</v>
      </c>
      <c r="I747" t="s">
        <v>505</v>
      </c>
      <c r="K747">
        <f>20-C747+1</f>
        <v>12</v>
      </c>
      <c r="L747">
        <f>COUNTIF(K:K,K747)</f>
        <v>2184</v>
      </c>
    </row>
    <row r="748" spans="1:12" x14ac:dyDescent="0.3">
      <c r="A748">
        <v>1</v>
      </c>
      <c r="B748" t="s">
        <v>737</v>
      </c>
      <c r="C748">
        <v>9</v>
      </c>
      <c r="D748">
        <v>14</v>
      </c>
      <c r="E748" t="s">
        <v>10</v>
      </c>
      <c r="F748" t="s">
        <v>502</v>
      </c>
      <c r="G748" t="s">
        <v>503</v>
      </c>
      <c r="H748" t="s">
        <v>504</v>
      </c>
      <c r="I748" t="s">
        <v>505</v>
      </c>
      <c r="K748">
        <f>20-C748+1</f>
        <v>12</v>
      </c>
      <c r="L748">
        <f>COUNTIF(K:K,K748)</f>
        <v>2184</v>
      </c>
    </row>
    <row r="749" spans="1:12" x14ac:dyDescent="0.3">
      <c r="A749">
        <v>1</v>
      </c>
      <c r="B749" t="s">
        <v>738</v>
      </c>
      <c r="C749">
        <v>9</v>
      </c>
      <c r="D749">
        <v>14</v>
      </c>
      <c r="E749" t="s">
        <v>10</v>
      </c>
      <c r="F749" t="s">
        <v>502</v>
      </c>
      <c r="G749" t="s">
        <v>503</v>
      </c>
      <c r="H749" t="s">
        <v>504</v>
      </c>
      <c r="I749" t="s">
        <v>505</v>
      </c>
      <c r="K749">
        <f>20-C749+1</f>
        <v>12</v>
      </c>
      <c r="L749">
        <f>COUNTIF(K:K,K749)</f>
        <v>2184</v>
      </c>
    </row>
    <row r="750" spans="1:12" x14ac:dyDescent="0.3">
      <c r="A750">
        <v>1</v>
      </c>
      <c r="B750" t="s">
        <v>739</v>
      </c>
      <c r="C750">
        <v>9</v>
      </c>
      <c r="D750">
        <v>14</v>
      </c>
      <c r="E750" t="s">
        <v>10</v>
      </c>
      <c r="F750" t="s">
        <v>502</v>
      </c>
      <c r="G750" t="s">
        <v>503</v>
      </c>
      <c r="H750" t="s">
        <v>504</v>
      </c>
      <c r="I750" t="s">
        <v>505</v>
      </c>
      <c r="K750">
        <f>20-C750+1</f>
        <v>12</v>
      </c>
      <c r="L750">
        <f>COUNTIF(K:K,K750)</f>
        <v>2184</v>
      </c>
    </row>
    <row r="751" spans="1:12" x14ac:dyDescent="0.3">
      <c r="A751">
        <v>1</v>
      </c>
      <c r="B751" t="s">
        <v>740</v>
      </c>
      <c r="C751">
        <v>9</v>
      </c>
      <c r="D751">
        <v>14</v>
      </c>
      <c r="E751" t="s">
        <v>10</v>
      </c>
      <c r="F751" t="s">
        <v>502</v>
      </c>
      <c r="G751" t="s">
        <v>503</v>
      </c>
      <c r="H751" t="s">
        <v>504</v>
      </c>
      <c r="I751" t="s">
        <v>505</v>
      </c>
      <c r="K751">
        <f>20-C751+1</f>
        <v>12</v>
      </c>
      <c r="L751">
        <f>COUNTIF(K:K,K751)</f>
        <v>2184</v>
      </c>
    </row>
    <row r="752" spans="1:12" x14ac:dyDescent="0.3">
      <c r="A752">
        <v>1</v>
      </c>
      <c r="B752" t="s">
        <v>741</v>
      </c>
      <c r="C752">
        <v>9</v>
      </c>
      <c r="D752">
        <v>14</v>
      </c>
      <c r="E752" t="s">
        <v>10</v>
      </c>
      <c r="F752" t="s">
        <v>502</v>
      </c>
      <c r="G752" t="s">
        <v>503</v>
      </c>
      <c r="H752" t="s">
        <v>504</v>
      </c>
      <c r="I752" t="s">
        <v>505</v>
      </c>
      <c r="K752">
        <f>20-C752+1</f>
        <v>12</v>
      </c>
      <c r="L752">
        <f>COUNTIF(K:K,K752)</f>
        <v>2184</v>
      </c>
    </row>
    <row r="753" spans="1:12" x14ac:dyDescent="0.3">
      <c r="A753">
        <v>1</v>
      </c>
      <c r="B753" t="s">
        <v>742</v>
      </c>
      <c r="C753">
        <v>9</v>
      </c>
      <c r="D753">
        <v>14</v>
      </c>
      <c r="E753" t="s">
        <v>10</v>
      </c>
      <c r="F753" t="s">
        <v>502</v>
      </c>
      <c r="G753" t="s">
        <v>503</v>
      </c>
      <c r="H753" t="s">
        <v>504</v>
      </c>
      <c r="I753" t="s">
        <v>505</v>
      </c>
      <c r="K753">
        <f>20-C753+1</f>
        <v>12</v>
      </c>
      <c r="L753">
        <f>COUNTIF(K:K,K753)</f>
        <v>2184</v>
      </c>
    </row>
    <row r="754" spans="1:12" x14ac:dyDescent="0.3">
      <c r="A754">
        <v>1</v>
      </c>
      <c r="B754" t="s">
        <v>743</v>
      </c>
      <c r="C754">
        <v>9</v>
      </c>
      <c r="D754">
        <v>14</v>
      </c>
      <c r="E754" t="s">
        <v>10</v>
      </c>
      <c r="F754" t="s">
        <v>502</v>
      </c>
      <c r="G754" t="s">
        <v>503</v>
      </c>
      <c r="H754" t="s">
        <v>504</v>
      </c>
      <c r="I754" t="s">
        <v>505</v>
      </c>
      <c r="K754">
        <f>20-C754+1</f>
        <v>12</v>
      </c>
      <c r="L754">
        <f>COUNTIF(K:K,K754)</f>
        <v>2184</v>
      </c>
    </row>
    <row r="755" spans="1:12" x14ac:dyDescent="0.3">
      <c r="A755">
        <v>1</v>
      </c>
      <c r="B755" t="s">
        <v>744</v>
      </c>
      <c r="C755">
        <v>9</v>
      </c>
      <c r="D755">
        <v>14</v>
      </c>
      <c r="E755" t="s">
        <v>10</v>
      </c>
      <c r="F755" t="s">
        <v>502</v>
      </c>
      <c r="G755" t="s">
        <v>503</v>
      </c>
      <c r="H755" t="s">
        <v>504</v>
      </c>
      <c r="I755" t="s">
        <v>505</v>
      </c>
      <c r="K755">
        <f>20-C755+1</f>
        <v>12</v>
      </c>
      <c r="L755">
        <f>COUNTIF(K:K,K755)</f>
        <v>2184</v>
      </c>
    </row>
    <row r="756" spans="1:12" x14ac:dyDescent="0.3">
      <c r="A756">
        <v>1</v>
      </c>
      <c r="B756" t="s">
        <v>745</v>
      </c>
      <c r="C756">
        <v>9</v>
      </c>
      <c r="D756">
        <v>14</v>
      </c>
      <c r="E756" t="s">
        <v>10</v>
      </c>
      <c r="F756" t="s">
        <v>502</v>
      </c>
      <c r="G756" t="s">
        <v>503</v>
      </c>
      <c r="H756" t="s">
        <v>504</v>
      </c>
      <c r="I756" t="s">
        <v>505</v>
      </c>
      <c r="K756">
        <f>20-C756+1</f>
        <v>12</v>
      </c>
      <c r="L756">
        <f>COUNTIF(K:K,K756)</f>
        <v>2184</v>
      </c>
    </row>
    <row r="757" spans="1:12" x14ac:dyDescent="0.3">
      <c r="A757">
        <v>1</v>
      </c>
      <c r="B757" t="s">
        <v>746</v>
      </c>
      <c r="C757">
        <v>9</v>
      </c>
      <c r="D757">
        <v>14</v>
      </c>
      <c r="E757" t="s">
        <v>10</v>
      </c>
      <c r="F757" t="s">
        <v>502</v>
      </c>
      <c r="G757" t="s">
        <v>503</v>
      </c>
      <c r="H757" t="s">
        <v>504</v>
      </c>
      <c r="I757" t="s">
        <v>505</v>
      </c>
      <c r="K757">
        <f>20-C757+1</f>
        <v>12</v>
      </c>
      <c r="L757">
        <f>COUNTIF(K:K,K757)</f>
        <v>2184</v>
      </c>
    </row>
    <row r="758" spans="1:12" x14ac:dyDescent="0.3">
      <c r="A758">
        <v>1</v>
      </c>
      <c r="B758" t="s">
        <v>747</v>
      </c>
      <c r="C758">
        <v>9</v>
      </c>
      <c r="D758">
        <v>14</v>
      </c>
      <c r="E758" t="s">
        <v>10</v>
      </c>
      <c r="F758" t="s">
        <v>502</v>
      </c>
      <c r="G758" t="s">
        <v>503</v>
      </c>
      <c r="H758" t="s">
        <v>504</v>
      </c>
      <c r="I758" t="s">
        <v>505</v>
      </c>
      <c r="K758">
        <f>20-C758+1</f>
        <v>12</v>
      </c>
      <c r="L758">
        <f>COUNTIF(K:K,K758)</f>
        <v>2184</v>
      </c>
    </row>
    <row r="759" spans="1:12" x14ac:dyDescent="0.3">
      <c r="A759">
        <v>1</v>
      </c>
      <c r="B759" t="s">
        <v>748</v>
      </c>
      <c r="C759">
        <v>9</v>
      </c>
      <c r="D759">
        <v>14</v>
      </c>
      <c r="E759" t="s">
        <v>10</v>
      </c>
      <c r="F759" t="s">
        <v>502</v>
      </c>
      <c r="G759" t="s">
        <v>503</v>
      </c>
      <c r="H759" t="s">
        <v>504</v>
      </c>
      <c r="I759" t="s">
        <v>505</v>
      </c>
      <c r="K759">
        <f>20-C759+1</f>
        <v>12</v>
      </c>
      <c r="L759">
        <f>COUNTIF(K:K,K759)</f>
        <v>2184</v>
      </c>
    </row>
    <row r="760" spans="1:12" x14ac:dyDescent="0.3">
      <c r="A760">
        <v>1</v>
      </c>
      <c r="B760" t="s">
        <v>749</v>
      </c>
      <c r="C760">
        <v>9</v>
      </c>
      <c r="D760">
        <v>14</v>
      </c>
      <c r="E760" t="s">
        <v>10</v>
      </c>
      <c r="F760" t="s">
        <v>502</v>
      </c>
      <c r="G760" t="s">
        <v>503</v>
      </c>
      <c r="H760" t="s">
        <v>504</v>
      </c>
      <c r="I760" t="s">
        <v>505</v>
      </c>
      <c r="K760">
        <f>20-C760+1</f>
        <v>12</v>
      </c>
      <c r="L760">
        <f>COUNTIF(K:K,K760)</f>
        <v>2184</v>
      </c>
    </row>
    <row r="761" spans="1:12" x14ac:dyDescent="0.3">
      <c r="A761">
        <v>1</v>
      </c>
      <c r="B761" t="s">
        <v>750</v>
      </c>
      <c r="C761">
        <v>9</v>
      </c>
      <c r="D761">
        <v>14</v>
      </c>
      <c r="E761" t="s">
        <v>10</v>
      </c>
      <c r="F761" t="s">
        <v>502</v>
      </c>
      <c r="G761" t="s">
        <v>503</v>
      </c>
      <c r="H761" t="s">
        <v>504</v>
      </c>
      <c r="I761" t="s">
        <v>505</v>
      </c>
      <c r="K761">
        <f>20-C761+1</f>
        <v>12</v>
      </c>
      <c r="L761">
        <f>COUNTIF(K:K,K761)</f>
        <v>2184</v>
      </c>
    </row>
    <row r="762" spans="1:12" x14ac:dyDescent="0.3">
      <c r="A762">
        <v>1</v>
      </c>
      <c r="B762" t="s">
        <v>751</v>
      </c>
      <c r="C762">
        <v>9</v>
      </c>
      <c r="D762">
        <v>14</v>
      </c>
      <c r="E762" t="s">
        <v>10</v>
      </c>
      <c r="F762" t="s">
        <v>502</v>
      </c>
      <c r="G762" t="s">
        <v>503</v>
      </c>
      <c r="H762" t="s">
        <v>504</v>
      </c>
      <c r="I762" t="s">
        <v>505</v>
      </c>
      <c r="K762">
        <f>20-C762+1</f>
        <v>12</v>
      </c>
      <c r="L762">
        <f>COUNTIF(K:K,K762)</f>
        <v>2184</v>
      </c>
    </row>
    <row r="763" spans="1:12" x14ac:dyDescent="0.3">
      <c r="A763">
        <v>1</v>
      </c>
      <c r="B763" t="s">
        <v>752</v>
      </c>
      <c r="C763">
        <v>9</v>
      </c>
      <c r="D763">
        <v>14</v>
      </c>
      <c r="E763" t="s">
        <v>10</v>
      </c>
      <c r="F763" t="s">
        <v>502</v>
      </c>
      <c r="G763" t="s">
        <v>503</v>
      </c>
      <c r="H763" t="s">
        <v>504</v>
      </c>
      <c r="I763" t="s">
        <v>505</v>
      </c>
      <c r="K763">
        <f>20-C763+1</f>
        <v>12</v>
      </c>
      <c r="L763">
        <f>COUNTIF(K:K,K763)</f>
        <v>2184</v>
      </c>
    </row>
    <row r="764" spans="1:12" x14ac:dyDescent="0.3">
      <c r="A764">
        <v>1</v>
      </c>
      <c r="B764" t="s">
        <v>753</v>
      </c>
      <c r="C764">
        <v>9</v>
      </c>
      <c r="D764">
        <v>14</v>
      </c>
      <c r="E764" t="s">
        <v>10</v>
      </c>
      <c r="F764" t="s">
        <v>502</v>
      </c>
      <c r="G764" t="s">
        <v>503</v>
      </c>
      <c r="H764" t="s">
        <v>504</v>
      </c>
      <c r="I764" t="s">
        <v>505</v>
      </c>
      <c r="K764">
        <f>20-C764+1</f>
        <v>12</v>
      </c>
      <c r="L764">
        <f>COUNTIF(K:K,K764)</f>
        <v>2184</v>
      </c>
    </row>
    <row r="765" spans="1:12" x14ac:dyDescent="0.3">
      <c r="A765">
        <v>1</v>
      </c>
      <c r="B765" t="s">
        <v>754</v>
      </c>
      <c r="C765">
        <v>9</v>
      </c>
      <c r="D765">
        <v>14</v>
      </c>
      <c r="E765" t="s">
        <v>10</v>
      </c>
      <c r="F765" t="s">
        <v>502</v>
      </c>
      <c r="G765" t="s">
        <v>503</v>
      </c>
      <c r="H765" t="s">
        <v>504</v>
      </c>
      <c r="I765" t="s">
        <v>505</v>
      </c>
      <c r="K765">
        <f>20-C765+1</f>
        <v>12</v>
      </c>
      <c r="L765">
        <f>COUNTIF(K:K,K765)</f>
        <v>2184</v>
      </c>
    </row>
    <row r="766" spans="1:12" x14ac:dyDescent="0.3">
      <c r="A766">
        <v>1</v>
      </c>
      <c r="B766" t="s">
        <v>755</v>
      </c>
      <c r="C766">
        <v>9</v>
      </c>
      <c r="D766">
        <v>14</v>
      </c>
      <c r="E766" t="s">
        <v>10</v>
      </c>
      <c r="F766" t="s">
        <v>502</v>
      </c>
      <c r="G766" t="s">
        <v>503</v>
      </c>
      <c r="H766" t="s">
        <v>504</v>
      </c>
      <c r="I766" t="s">
        <v>505</v>
      </c>
      <c r="K766">
        <f>20-C766+1</f>
        <v>12</v>
      </c>
      <c r="L766">
        <f>COUNTIF(K:K,K766)</f>
        <v>2184</v>
      </c>
    </row>
    <row r="767" spans="1:12" x14ac:dyDescent="0.3">
      <c r="A767">
        <v>1</v>
      </c>
      <c r="B767" t="s">
        <v>756</v>
      </c>
      <c r="C767">
        <v>9</v>
      </c>
      <c r="D767">
        <v>14</v>
      </c>
      <c r="E767" t="s">
        <v>10</v>
      </c>
      <c r="F767" t="s">
        <v>502</v>
      </c>
      <c r="G767" t="s">
        <v>503</v>
      </c>
      <c r="H767" t="s">
        <v>504</v>
      </c>
      <c r="I767" t="s">
        <v>505</v>
      </c>
      <c r="K767">
        <f>20-C767+1</f>
        <v>12</v>
      </c>
      <c r="L767">
        <f>COUNTIF(K:K,K767)</f>
        <v>2184</v>
      </c>
    </row>
    <row r="768" spans="1:12" x14ac:dyDescent="0.3">
      <c r="A768">
        <v>1</v>
      </c>
      <c r="B768" t="s">
        <v>757</v>
      </c>
      <c r="C768">
        <v>9</v>
      </c>
      <c r="D768">
        <v>14</v>
      </c>
      <c r="E768" t="s">
        <v>10</v>
      </c>
      <c r="F768" t="s">
        <v>502</v>
      </c>
      <c r="G768" t="s">
        <v>503</v>
      </c>
      <c r="H768" t="s">
        <v>504</v>
      </c>
      <c r="I768" t="s">
        <v>505</v>
      </c>
      <c r="K768">
        <f>20-C768+1</f>
        <v>12</v>
      </c>
      <c r="L768">
        <f>COUNTIF(K:K,K768)</f>
        <v>2184</v>
      </c>
    </row>
    <row r="769" spans="1:12" x14ac:dyDescent="0.3">
      <c r="A769">
        <v>1</v>
      </c>
      <c r="B769" t="s">
        <v>758</v>
      </c>
      <c r="C769">
        <v>9</v>
      </c>
      <c r="D769">
        <v>14</v>
      </c>
      <c r="E769" t="s">
        <v>10</v>
      </c>
      <c r="F769" t="s">
        <v>502</v>
      </c>
      <c r="G769" t="s">
        <v>503</v>
      </c>
      <c r="H769" t="s">
        <v>504</v>
      </c>
      <c r="I769" t="s">
        <v>505</v>
      </c>
      <c r="K769">
        <f>20-C769+1</f>
        <v>12</v>
      </c>
      <c r="L769">
        <f>COUNTIF(K:K,K769)</f>
        <v>2184</v>
      </c>
    </row>
    <row r="770" spans="1:12" x14ac:dyDescent="0.3">
      <c r="A770">
        <v>1</v>
      </c>
      <c r="B770" t="s">
        <v>759</v>
      </c>
      <c r="C770">
        <v>9</v>
      </c>
      <c r="D770">
        <v>14</v>
      </c>
      <c r="E770" t="s">
        <v>10</v>
      </c>
      <c r="F770" t="s">
        <v>502</v>
      </c>
      <c r="G770" t="s">
        <v>503</v>
      </c>
      <c r="H770" t="s">
        <v>504</v>
      </c>
      <c r="I770" t="s">
        <v>505</v>
      </c>
      <c r="K770">
        <f>20-C770+1</f>
        <v>12</v>
      </c>
      <c r="L770">
        <f>COUNTIF(K:K,K770)</f>
        <v>2184</v>
      </c>
    </row>
    <row r="771" spans="1:12" x14ac:dyDescent="0.3">
      <c r="A771">
        <v>1</v>
      </c>
      <c r="B771" t="s">
        <v>760</v>
      </c>
      <c r="C771">
        <v>9</v>
      </c>
      <c r="D771">
        <v>14</v>
      </c>
      <c r="E771" t="s">
        <v>10</v>
      </c>
      <c r="F771" t="s">
        <v>502</v>
      </c>
      <c r="G771" t="s">
        <v>503</v>
      </c>
      <c r="H771" t="s">
        <v>504</v>
      </c>
      <c r="I771" t="s">
        <v>505</v>
      </c>
      <c r="K771">
        <f>20-C771+1</f>
        <v>12</v>
      </c>
      <c r="L771">
        <f>COUNTIF(K:K,K771)</f>
        <v>2184</v>
      </c>
    </row>
    <row r="772" spans="1:12" x14ac:dyDescent="0.3">
      <c r="A772">
        <v>1</v>
      </c>
      <c r="B772" t="s">
        <v>761</v>
      </c>
      <c r="C772">
        <v>9</v>
      </c>
      <c r="D772">
        <v>14</v>
      </c>
      <c r="E772" t="s">
        <v>10</v>
      </c>
      <c r="F772" t="s">
        <v>502</v>
      </c>
      <c r="G772" t="s">
        <v>503</v>
      </c>
      <c r="H772" t="s">
        <v>504</v>
      </c>
      <c r="I772" t="s">
        <v>505</v>
      </c>
      <c r="K772">
        <f>20-C772+1</f>
        <v>12</v>
      </c>
      <c r="L772">
        <f>COUNTIF(K:K,K772)</f>
        <v>2184</v>
      </c>
    </row>
    <row r="773" spans="1:12" x14ac:dyDescent="0.3">
      <c r="A773">
        <v>1</v>
      </c>
      <c r="B773" t="s">
        <v>762</v>
      </c>
      <c r="C773">
        <v>9</v>
      </c>
      <c r="D773">
        <v>14</v>
      </c>
      <c r="E773" t="s">
        <v>10</v>
      </c>
      <c r="F773" t="s">
        <v>502</v>
      </c>
      <c r="G773" t="s">
        <v>503</v>
      </c>
      <c r="H773" t="s">
        <v>504</v>
      </c>
      <c r="I773" t="s">
        <v>505</v>
      </c>
      <c r="K773">
        <f>20-C773+1</f>
        <v>12</v>
      </c>
      <c r="L773">
        <f>COUNTIF(K:K,K773)</f>
        <v>2184</v>
      </c>
    </row>
    <row r="774" spans="1:12" x14ac:dyDescent="0.3">
      <c r="A774">
        <v>1</v>
      </c>
      <c r="B774" t="s">
        <v>763</v>
      </c>
      <c r="C774">
        <v>9</v>
      </c>
      <c r="D774">
        <v>14</v>
      </c>
      <c r="E774" t="s">
        <v>10</v>
      </c>
      <c r="F774" t="s">
        <v>502</v>
      </c>
      <c r="G774" t="s">
        <v>503</v>
      </c>
      <c r="H774" t="s">
        <v>504</v>
      </c>
      <c r="I774" t="s">
        <v>505</v>
      </c>
      <c r="K774">
        <f>20-C774+1</f>
        <v>12</v>
      </c>
      <c r="L774">
        <f>COUNTIF(K:K,K774)</f>
        <v>2184</v>
      </c>
    </row>
    <row r="775" spans="1:12" x14ac:dyDescent="0.3">
      <c r="A775">
        <v>1</v>
      </c>
      <c r="B775" t="s">
        <v>764</v>
      </c>
      <c r="C775">
        <v>9</v>
      </c>
      <c r="D775">
        <v>14</v>
      </c>
      <c r="E775" t="s">
        <v>10</v>
      </c>
      <c r="F775" t="s">
        <v>502</v>
      </c>
      <c r="G775" t="s">
        <v>503</v>
      </c>
      <c r="H775" t="s">
        <v>504</v>
      </c>
      <c r="I775" t="s">
        <v>505</v>
      </c>
      <c r="K775">
        <f>20-C775+1</f>
        <v>12</v>
      </c>
      <c r="L775">
        <f>COUNTIF(K:K,K775)</f>
        <v>2184</v>
      </c>
    </row>
    <row r="776" spans="1:12" x14ac:dyDescent="0.3">
      <c r="A776">
        <v>1</v>
      </c>
      <c r="B776" t="s">
        <v>765</v>
      </c>
      <c r="C776">
        <v>9</v>
      </c>
      <c r="D776">
        <v>14</v>
      </c>
      <c r="E776" t="s">
        <v>10</v>
      </c>
      <c r="F776" t="s">
        <v>502</v>
      </c>
      <c r="G776" t="s">
        <v>503</v>
      </c>
      <c r="H776" t="s">
        <v>504</v>
      </c>
      <c r="I776" t="s">
        <v>505</v>
      </c>
      <c r="K776">
        <f>20-C776+1</f>
        <v>12</v>
      </c>
      <c r="L776">
        <f>COUNTIF(K:K,K776)</f>
        <v>2184</v>
      </c>
    </row>
    <row r="777" spans="1:12" x14ac:dyDescent="0.3">
      <c r="A777">
        <v>1</v>
      </c>
      <c r="B777" t="s">
        <v>766</v>
      </c>
      <c r="C777">
        <v>9</v>
      </c>
      <c r="D777">
        <v>14</v>
      </c>
      <c r="E777" t="s">
        <v>10</v>
      </c>
      <c r="F777" t="s">
        <v>502</v>
      </c>
      <c r="G777" t="s">
        <v>503</v>
      </c>
      <c r="H777" t="s">
        <v>504</v>
      </c>
      <c r="I777" t="s">
        <v>505</v>
      </c>
      <c r="K777">
        <f>20-C777+1</f>
        <v>12</v>
      </c>
      <c r="L777">
        <f>COUNTIF(K:K,K777)</f>
        <v>2184</v>
      </c>
    </row>
    <row r="778" spans="1:12" x14ac:dyDescent="0.3">
      <c r="A778">
        <v>1</v>
      </c>
      <c r="B778" t="s">
        <v>767</v>
      </c>
      <c r="C778">
        <v>9</v>
      </c>
      <c r="D778">
        <v>14</v>
      </c>
      <c r="E778" t="s">
        <v>10</v>
      </c>
      <c r="F778" t="s">
        <v>502</v>
      </c>
      <c r="G778" t="s">
        <v>503</v>
      </c>
      <c r="H778" t="s">
        <v>504</v>
      </c>
      <c r="I778" t="s">
        <v>505</v>
      </c>
      <c r="K778">
        <f>20-C778+1</f>
        <v>12</v>
      </c>
      <c r="L778">
        <f>COUNTIF(K:K,K778)</f>
        <v>2184</v>
      </c>
    </row>
    <row r="779" spans="1:12" x14ac:dyDescent="0.3">
      <c r="A779">
        <v>1</v>
      </c>
      <c r="B779" t="s">
        <v>768</v>
      </c>
      <c r="C779">
        <v>9</v>
      </c>
      <c r="D779">
        <v>14</v>
      </c>
      <c r="E779" t="s">
        <v>10</v>
      </c>
      <c r="F779" t="s">
        <v>502</v>
      </c>
      <c r="G779" t="s">
        <v>503</v>
      </c>
      <c r="H779" t="s">
        <v>504</v>
      </c>
      <c r="I779" t="s">
        <v>505</v>
      </c>
      <c r="K779">
        <f>20-C779+1</f>
        <v>12</v>
      </c>
      <c r="L779">
        <f>COUNTIF(K:K,K779)</f>
        <v>2184</v>
      </c>
    </row>
    <row r="780" spans="1:12" x14ac:dyDescent="0.3">
      <c r="A780">
        <v>1</v>
      </c>
      <c r="B780" t="s">
        <v>769</v>
      </c>
      <c r="C780">
        <v>9</v>
      </c>
      <c r="D780">
        <v>14</v>
      </c>
      <c r="E780" t="s">
        <v>10</v>
      </c>
      <c r="F780" t="s">
        <v>502</v>
      </c>
      <c r="G780" t="s">
        <v>503</v>
      </c>
      <c r="H780" t="s">
        <v>504</v>
      </c>
      <c r="I780" t="s">
        <v>505</v>
      </c>
      <c r="K780">
        <f>20-C780+1</f>
        <v>12</v>
      </c>
      <c r="L780">
        <f>COUNTIF(K:K,K780)</f>
        <v>2184</v>
      </c>
    </row>
    <row r="781" spans="1:12" x14ac:dyDescent="0.3">
      <c r="A781">
        <v>1</v>
      </c>
      <c r="B781" t="s">
        <v>770</v>
      </c>
      <c r="C781">
        <v>9</v>
      </c>
      <c r="D781">
        <v>14</v>
      </c>
      <c r="E781" t="s">
        <v>10</v>
      </c>
      <c r="F781" t="s">
        <v>502</v>
      </c>
      <c r="G781" t="s">
        <v>503</v>
      </c>
      <c r="H781" t="s">
        <v>504</v>
      </c>
      <c r="I781" t="s">
        <v>505</v>
      </c>
      <c r="K781">
        <f>20-C781+1</f>
        <v>12</v>
      </c>
      <c r="L781">
        <f>COUNTIF(K:K,K781)</f>
        <v>2184</v>
      </c>
    </row>
    <row r="782" spans="1:12" x14ac:dyDescent="0.3">
      <c r="A782">
        <v>1</v>
      </c>
      <c r="B782" t="s">
        <v>771</v>
      </c>
      <c r="C782">
        <v>9</v>
      </c>
      <c r="D782">
        <v>14</v>
      </c>
      <c r="E782" t="s">
        <v>10</v>
      </c>
      <c r="F782" t="s">
        <v>502</v>
      </c>
      <c r="G782" t="s">
        <v>503</v>
      </c>
      <c r="H782" t="s">
        <v>504</v>
      </c>
      <c r="I782" t="s">
        <v>505</v>
      </c>
      <c r="K782">
        <f>20-C782+1</f>
        <v>12</v>
      </c>
      <c r="L782">
        <f>COUNTIF(K:K,K782)</f>
        <v>2184</v>
      </c>
    </row>
    <row r="783" spans="1:12" x14ac:dyDescent="0.3">
      <c r="A783">
        <v>1</v>
      </c>
      <c r="B783" t="s">
        <v>772</v>
      </c>
      <c r="C783">
        <v>9</v>
      </c>
      <c r="D783">
        <v>14</v>
      </c>
      <c r="E783" t="s">
        <v>10</v>
      </c>
      <c r="F783" t="s">
        <v>502</v>
      </c>
      <c r="G783" t="s">
        <v>503</v>
      </c>
      <c r="H783" t="s">
        <v>504</v>
      </c>
      <c r="I783" t="s">
        <v>505</v>
      </c>
      <c r="K783">
        <f>20-C783+1</f>
        <v>12</v>
      </c>
      <c r="L783">
        <f>COUNTIF(K:K,K783)</f>
        <v>2184</v>
      </c>
    </row>
    <row r="784" spans="1:12" x14ac:dyDescent="0.3">
      <c r="A784">
        <v>1</v>
      </c>
      <c r="B784" t="s">
        <v>773</v>
      </c>
      <c r="C784">
        <v>9</v>
      </c>
      <c r="D784">
        <v>14</v>
      </c>
      <c r="E784" t="s">
        <v>10</v>
      </c>
      <c r="F784" t="s">
        <v>502</v>
      </c>
      <c r="G784" t="s">
        <v>503</v>
      </c>
      <c r="H784" t="s">
        <v>504</v>
      </c>
      <c r="I784" t="s">
        <v>505</v>
      </c>
      <c r="K784">
        <f>20-C784+1</f>
        <v>12</v>
      </c>
      <c r="L784">
        <f>COUNTIF(K:K,K784)</f>
        <v>2184</v>
      </c>
    </row>
    <row r="785" spans="1:12" x14ac:dyDescent="0.3">
      <c r="A785">
        <v>1</v>
      </c>
      <c r="B785" t="s">
        <v>774</v>
      </c>
      <c r="C785">
        <v>9</v>
      </c>
      <c r="D785">
        <v>14</v>
      </c>
      <c r="E785" t="s">
        <v>10</v>
      </c>
      <c r="F785" t="s">
        <v>502</v>
      </c>
      <c r="G785" t="s">
        <v>503</v>
      </c>
      <c r="H785" t="s">
        <v>504</v>
      </c>
      <c r="I785" t="s">
        <v>505</v>
      </c>
      <c r="K785">
        <f>20-C785+1</f>
        <v>12</v>
      </c>
      <c r="L785">
        <f>COUNTIF(K:K,K785)</f>
        <v>2184</v>
      </c>
    </row>
    <row r="786" spans="1:12" x14ac:dyDescent="0.3">
      <c r="A786">
        <v>1</v>
      </c>
      <c r="B786" t="s">
        <v>775</v>
      </c>
      <c r="C786">
        <v>9</v>
      </c>
      <c r="D786">
        <v>14</v>
      </c>
      <c r="E786" t="s">
        <v>10</v>
      </c>
      <c r="F786" t="s">
        <v>502</v>
      </c>
      <c r="G786" t="s">
        <v>503</v>
      </c>
      <c r="H786" t="s">
        <v>504</v>
      </c>
      <c r="I786" t="s">
        <v>505</v>
      </c>
      <c r="K786">
        <f>20-C786+1</f>
        <v>12</v>
      </c>
      <c r="L786">
        <f>COUNTIF(K:K,K786)</f>
        <v>2184</v>
      </c>
    </row>
    <row r="787" spans="1:12" x14ac:dyDescent="0.3">
      <c r="A787">
        <v>1</v>
      </c>
      <c r="B787" t="s">
        <v>776</v>
      </c>
      <c r="C787">
        <v>9</v>
      </c>
      <c r="D787">
        <v>14</v>
      </c>
      <c r="E787" t="s">
        <v>10</v>
      </c>
      <c r="F787" t="s">
        <v>502</v>
      </c>
      <c r="G787" t="s">
        <v>503</v>
      </c>
      <c r="H787" t="s">
        <v>504</v>
      </c>
      <c r="I787" t="s">
        <v>505</v>
      </c>
      <c r="K787">
        <f>20-C787+1</f>
        <v>12</v>
      </c>
      <c r="L787">
        <f>COUNTIF(K:K,K787)</f>
        <v>2184</v>
      </c>
    </row>
    <row r="788" spans="1:12" x14ac:dyDescent="0.3">
      <c r="A788">
        <v>1</v>
      </c>
      <c r="B788" t="s">
        <v>777</v>
      </c>
      <c r="C788">
        <v>9</v>
      </c>
      <c r="D788">
        <v>14</v>
      </c>
      <c r="E788" t="s">
        <v>10</v>
      </c>
      <c r="F788" t="s">
        <v>502</v>
      </c>
      <c r="G788" t="s">
        <v>503</v>
      </c>
      <c r="H788" t="s">
        <v>504</v>
      </c>
      <c r="I788" t="s">
        <v>505</v>
      </c>
      <c r="K788">
        <f>20-C788+1</f>
        <v>12</v>
      </c>
      <c r="L788">
        <f>COUNTIF(K:K,K788)</f>
        <v>2184</v>
      </c>
    </row>
    <row r="789" spans="1:12" x14ac:dyDescent="0.3">
      <c r="A789">
        <v>1</v>
      </c>
      <c r="B789" t="s">
        <v>778</v>
      </c>
      <c r="C789">
        <v>9</v>
      </c>
      <c r="D789">
        <v>14</v>
      </c>
      <c r="E789" t="s">
        <v>10</v>
      </c>
      <c r="F789" t="s">
        <v>502</v>
      </c>
      <c r="G789" t="s">
        <v>503</v>
      </c>
      <c r="H789" t="s">
        <v>504</v>
      </c>
      <c r="I789" t="s">
        <v>505</v>
      </c>
      <c r="K789">
        <f>20-C789+1</f>
        <v>12</v>
      </c>
      <c r="L789">
        <f>COUNTIF(K:K,K789)</f>
        <v>2184</v>
      </c>
    </row>
    <row r="790" spans="1:12" x14ac:dyDescent="0.3">
      <c r="A790">
        <v>1</v>
      </c>
      <c r="B790" t="s">
        <v>779</v>
      </c>
      <c r="C790">
        <v>9</v>
      </c>
      <c r="D790">
        <v>14</v>
      </c>
      <c r="E790" t="s">
        <v>10</v>
      </c>
      <c r="F790" t="s">
        <v>502</v>
      </c>
      <c r="G790" t="s">
        <v>503</v>
      </c>
      <c r="H790" t="s">
        <v>504</v>
      </c>
      <c r="I790" t="s">
        <v>505</v>
      </c>
      <c r="K790">
        <f>20-C790+1</f>
        <v>12</v>
      </c>
      <c r="L790">
        <f>COUNTIF(K:K,K790)</f>
        <v>2184</v>
      </c>
    </row>
    <row r="791" spans="1:12" x14ac:dyDescent="0.3">
      <c r="A791">
        <v>1</v>
      </c>
      <c r="B791" t="s">
        <v>780</v>
      </c>
      <c r="C791">
        <v>9</v>
      </c>
      <c r="D791">
        <v>14</v>
      </c>
      <c r="E791" t="s">
        <v>10</v>
      </c>
      <c r="F791" t="s">
        <v>502</v>
      </c>
      <c r="G791" t="s">
        <v>503</v>
      </c>
      <c r="H791" t="s">
        <v>504</v>
      </c>
      <c r="I791" t="s">
        <v>505</v>
      </c>
      <c r="K791">
        <f>20-C791+1</f>
        <v>12</v>
      </c>
      <c r="L791">
        <f>COUNTIF(K:K,K791)</f>
        <v>2184</v>
      </c>
    </row>
    <row r="792" spans="1:12" x14ac:dyDescent="0.3">
      <c r="A792">
        <v>1</v>
      </c>
      <c r="B792" t="s">
        <v>781</v>
      </c>
      <c r="C792">
        <v>9</v>
      </c>
      <c r="D792">
        <v>14</v>
      </c>
      <c r="E792" t="s">
        <v>10</v>
      </c>
      <c r="F792" t="s">
        <v>502</v>
      </c>
      <c r="G792" t="s">
        <v>503</v>
      </c>
      <c r="H792" t="s">
        <v>504</v>
      </c>
      <c r="I792" t="s">
        <v>505</v>
      </c>
      <c r="K792">
        <f>20-C792+1</f>
        <v>12</v>
      </c>
      <c r="L792">
        <f>COUNTIF(K:K,K792)</f>
        <v>2184</v>
      </c>
    </row>
    <row r="793" spans="1:12" x14ac:dyDescent="0.3">
      <c r="A793">
        <v>1</v>
      </c>
      <c r="B793" t="s">
        <v>782</v>
      </c>
      <c r="C793">
        <v>9</v>
      </c>
      <c r="D793">
        <v>14</v>
      </c>
      <c r="E793" t="s">
        <v>10</v>
      </c>
      <c r="F793" t="s">
        <v>502</v>
      </c>
      <c r="G793" t="s">
        <v>503</v>
      </c>
      <c r="H793" t="s">
        <v>504</v>
      </c>
      <c r="I793" t="s">
        <v>505</v>
      </c>
      <c r="K793">
        <f>20-C793+1</f>
        <v>12</v>
      </c>
      <c r="L793">
        <f>COUNTIF(K:K,K793)</f>
        <v>2184</v>
      </c>
    </row>
    <row r="794" spans="1:12" x14ac:dyDescent="0.3">
      <c r="A794">
        <v>1</v>
      </c>
      <c r="B794" t="s">
        <v>783</v>
      </c>
      <c r="C794">
        <v>10</v>
      </c>
      <c r="D794">
        <v>15</v>
      </c>
      <c r="E794" t="s">
        <v>10</v>
      </c>
      <c r="F794" t="s">
        <v>502</v>
      </c>
      <c r="G794" t="s">
        <v>503</v>
      </c>
      <c r="H794" t="s">
        <v>504</v>
      </c>
      <c r="I794" t="s">
        <v>505</v>
      </c>
      <c r="K794">
        <f>20-C794+1</f>
        <v>11</v>
      </c>
      <c r="L794">
        <f>COUNTIF(K:K,K794)</f>
        <v>2463</v>
      </c>
    </row>
    <row r="795" spans="1:12" x14ac:dyDescent="0.3">
      <c r="A795">
        <v>1</v>
      </c>
      <c r="B795" t="s">
        <v>784</v>
      </c>
      <c r="C795">
        <v>10</v>
      </c>
      <c r="D795">
        <v>15</v>
      </c>
      <c r="E795" t="s">
        <v>10</v>
      </c>
      <c r="F795" t="s">
        <v>502</v>
      </c>
      <c r="G795" t="s">
        <v>503</v>
      </c>
      <c r="H795" t="s">
        <v>504</v>
      </c>
      <c r="I795" t="s">
        <v>505</v>
      </c>
      <c r="K795">
        <f>20-C795+1</f>
        <v>11</v>
      </c>
      <c r="L795">
        <f>COUNTIF(K:K,K795)</f>
        <v>2463</v>
      </c>
    </row>
    <row r="796" spans="1:12" x14ac:dyDescent="0.3">
      <c r="A796">
        <v>1</v>
      </c>
      <c r="B796" t="s">
        <v>785</v>
      </c>
      <c r="C796">
        <v>10</v>
      </c>
      <c r="D796">
        <v>15</v>
      </c>
      <c r="E796" t="s">
        <v>10</v>
      </c>
      <c r="F796" t="s">
        <v>502</v>
      </c>
      <c r="G796" t="s">
        <v>503</v>
      </c>
      <c r="H796" t="s">
        <v>504</v>
      </c>
      <c r="I796" t="s">
        <v>505</v>
      </c>
      <c r="K796">
        <f>20-C796+1</f>
        <v>11</v>
      </c>
      <c r="L796">
        <f>COUNTIF(K:K,K796)</f>
        <v>2463</v>
      </c>
    </row>
    <row r="797" spans="1:12" x14ac:dyDescent="0.3">
      <c r="A797">
        <v>1</v>
      </c>
      <c r="B797" t="s">
        <v>786</v>
      </c>
      <c r="C797">
        <v>10</v>
      </c>
      <c r="D797">
        <v>15</v>
      </c>
      <c r="E797" t="s">
        <v>10</v>
      </c>
      <c r="F797" t="s">
        <v>502</v>
      </c>
      <c r="G797" t="s">
        <v>503</v>
      </c>
      <c r="H797" t="s">
        <v>504</v>
      </c>
      <c r="I797" t="s">
        <v>505</v>
      </c>
      <c r="K797">
        <f>20-C797+1</f>
        <v>11</v>
      </c>
      <c r="L797">
        <f>COUNTIF(K:K,K797)</f>
        <v>2463</v>
      </c>
    </row>
    <row r="798" spans="1:12" x14ac:dyDescent="0.3">
      <c r="A798">
        <v>1</v>
      </c>
      <c r="B798" t="s">
        <v>787</v>
      </c>
      <c r="C798">
        <v>10</v>
      </c>
      <c r="D798">
        <v>15</v>
      </c>
      <c r="E798" t="s">
        <v>10</v>
      </c>
      <c r="F798" t="s">
        <v>502</v>
      </c>
      <c r="G798" t="s">
        <v>503</v>
      </c>
      <c r="H798" t="s">
        <v>504</v>
      </c>
      <c r="I798" t="s">
        <v>505</v>
      </c>
      <c r="K798">
        <f>20-C798+1</f>
        <v>11</v>
      </c>
      <c r="L798">
        <f>COUNTIF(K:K,K798)</f>
        <v>2463</v>
      </c>
    </row>
    <row r="799" spans="1:12" x14ac:dyDescent="0.3">
      <c r="A799">
        <v>1</v>
      </c>
      <c r="B799" t="s">
        <v>788</v>
      </c>
      <c r="C799">
        <v>10</v>
      </c>
      <c r="D799">
        <v>15</v>
      </c>
      <c r="E799" t="s">
        <v>10</v>
      </c>
      <c r="F799" t="s">
        <v>502</v>
      </c>
      <c r="G799" t="s">
        <v>503</v>
      </c>
      <c r="H799" t="s">
        <v>504</v>
      </c>
      <c r="I799" t="s">
        <v>505</v>
      </c>
      <c r="K799">
        <f>20-C799+1</f>
        <v>11</v>
      </c>
      <c r="L799">
        <f>COUNTIF(K:K,K799)</f>
        <v>2463</v>
      </c>
    </row>
    <row r="800" spans="1:12" x14ac:dyDescent="0.3">
      <c r="A800">
        <v>1</v>
      </c>
      <c r="B800" t="s">
        <v>789</v>
      </c>
      <c r="C800">
        <v>10</v>
      </c>
      <c r="D800">
        <v>15</v>
      </c>
      <c r="E800" t="s">
        <v>10</v>
      </c>
      <c r="F800" t="s">
        <v>502</v>
      </c>
      <c r="G800" t="s">
        <v>503</v>
      </c>
      <c r="H800" t="s">
        <v>504</v>
      </c>
      <c r="I800" t="s">
        <v>505</v>
      </c>
      <c r="K800">
        <f>20-C800+1</f>
        <v>11</v>
      </c>
      <c r="L800">
        <f>COUNTIF(K:K,K800)</f>
        <v>2463</v>
      </c>
    </row>
    <row r="801" spans="1:12" x14ac:dyDescent="0.3">
      <c r="A801">
        <v>1</v>
      </c>
      <c r="B801" t="s">
        <v>790</v>
      </c>
      <c r="C801">
        <v>10</v>
      </c>
      <c r="D801">
        <v>15</v>
      </c>
      <c r="E801" t="s">
        <v>10</v>
      </c>
      <c r="F801" t="s">
        <v>502</v>
      </c>
      <c r="G801" t="s">
        <v>503</v>
      </c>
      <c r="H801" t="s">
        <v>504</v>
      </c>
      <c r="I801" t="s">
        <v>505</v>
      </c>
      <c r="K801">
        <f>20-C801+1</f>
        <v>11</v>
      </c>
      <c r="L801">
        <f>COUNTIF(K:K,K801)</f>
        <v>2463</v>
      </c>
    </row>
    <row r="802" spans="1:12" x14ac:dyDescent="0.3">
      <c r="A802">
        <v>1</v>
      </c>
      <c r="B802" t="s">
        <v>791</v>
      </c>
      <c r="C802">
        <v>10</v>
      </c>
      <c r="D802">
        <v>15</v>
      </c>
      <c r="E802" t="s">
        <v>10</v>
      </c>
      <c r="F802" t="s">
        <v>502</v>
      </c>
      <c r="G802" t="s">
        <v>503</v>
      </c>
      <c r="H802" t="s">
        <v>504</v>
      </c>
      <c r="I802" t="s">
        <v>505</v>
      </c>
      <c r="K802">
        <f>20-C802+1</f>
        <v>11</v>
      </c>
      <c r="L802">
        <f>COUNTIF(K:K,K802)</f>
        <v>2463</v>
      </c>
    </row>
    <row r="803" spans="1:12" x14ac:dyDescent="0.3">
      <c r="A803">
        <v>1</v>
      </c>
      <c r="B803" t="s">
        <v>792</v>
      </c>
      <c r="C803">
        <v>10</v>
      </c>
      <c r="D803">
        <v>15</v>
      </c>
      <c r="E803" t="s">
        <v>10</v>
      </c>
      <c r="F803" t="s">
        <v>502</v>
      </c>
      <c r="G803" t="s">
        <v>503</v>
      </c>
      <c r="H803" t="s">
        <v>504</v>
      </c>
      <c r="I803" t="s">
        <v>505</v>
      </c>
      <c r="K803">
        <f>20-C803+1</f>
        <v>11</v>
      </c>
      <c r="L803">
        <f>COUNTIF(K:K,K803)</f>
        <v>2463</v>
      </c>
    </row>
    <row r="804" spans="1:12" x14ac:dyDescent="0.3">
      <c r="A804">
        <v>1</v>
      </c>
      <c r="B804" t="s">
        <v>793</v>
      </c>
      <c r="C804">
        <v>10</v>
      </c>
      <c r="D804">
        <v>15</v>
      </c>
      <c r="E804" t="s">
        <v>10</v>
      </c>
      <c r="F804" t="s">
        <v>502</v>
      </c>
      <c r="G804" t="s">
        <v>503</v>
      </c>
      <c r="H804" t="s">
        <v>504</v>
      </c>
      <c r="I804" t="s">
        <v>505</v>
      </c>
      <c r="K804">
        <f>20-C804+1</f>
        <v>11</v>
      </c>
      <c r="L804">
        <f>COUNTIF(K:K,K804)</f>
        <v>2463</v>
      </c>
    </row>
    <row r="805" spans="1:12" x14ac:dyDescent="0.3">
      <c r="A805">
        <v>1</v>
      </c>
      <c r="B805" t="s">
        <v>794</v>
      </c>
      <c r="C805">
        <v>10</v>
      </c>
      <c r="D805">
        <v>15</v>
      </c>
      <c r="E805" t="s">
        <v>10</v>
      </c>
      <c r="F805" t="s">
        <v>502</v>
      </c>
      <c r="G805" t="s">
        <v>503</v>
      </c>
      <c r="H805" t="s">
        <v>504</v>
      </c>
      <c r="I805" t="s">
        <v>505</v>
      </c>
      <c r="K805">
        <f>20-C805+1</f>
        <v>11</v>
      </c>
      <c r="L805">
        <f>COUNTIF(K:K,K805)</f>
        <v>2463</v>
      </c>
    </row>
    <row r="806" spans="1:12" x14ac:dyDescent="0.3">
      <c r="A806">
        <v>1</v>
      </c>
      <c r="B806" t="s">
        <v>795</v>
      </c>
      <c r="C806">
        <v>10</v>
      </c>
      <c r="D806">
        <v>15</v>
      </c>
      <c r="E806" t="s">
        <v>10</v>
      </c>
      <c r="F806" t="s">
        <v>502</v>
      </c>
      <c r="G806" t="s">
        <v>503</v>
      </c>
      <c r="H806" t="s">
        <v>504</v>
      </c>
      <c r="I806" t="s">
        <v>505</v>
      </c>
      <c r="K806">
        <f>20-C806+1</f>
        <v>11</v>
      </c>
      <c r="L806">
        <f>COUNTIF(K:K,K806)</f>
        <v>2463</v>
      </c>
    </row>
    <row r="807" spans="1:12" x14ac:dyDescent="0.3">
      <c r="A807">
        <v>1</v>
      </c>
      <c r="B807" t="s">
        <v>796</v>
      </c>
      <c r="C807">
        <v>10</v>
      </c>
      <c r="D807">
        <v>15</v>
      </c>
      <c r="E807" t="s">
        <v>10</v>
      </c>
      <c r="F807" t="s">
        <v>502</v>
      </c>
      <c r="G807" t="s">
        <v>503</v>
      </c>
      <c r="H807" t="s">
        <v>504</v>
      </c>
      <c r="I807" t="s">
        <v>505</v>
      </c>
      <c r="K807">
        <f>20-C807+1</f>
        <v>11</v>
      </c>
      <c r="L807">
        <f>COUNTIF(K:K,K807)</f>
        <v>2463</v>
      </c>
    </row>
    <row r="808" spans="1:12" x14ac:dyDescent="0.3">
      <c r="A808">
        <v>1</v>
      </c>
      <c r="B808" t="s">
        <v>797</v>
      </c>
      <c r="C808">
        <v>10</v>
      </c>
      <c r="D808">
        <v>15</v>
      </c>
      <c r="E808" t="s">
        <v>10</v>
      </c>
      <c r="F808" t="s">
        <v>502</v>
      </c>
      <c r="G808" t="s">
        <v>503</v>
      </c>
      <c r="H808" t="s">
        <v>504</v>
      </c>
      <c r="I808" t="s">
        <v>505</v>
      </c>
      <c r="K808">
        <f>20-C808+1</f>
        <v>11</v>
      </c>
      <c r="L808">
        <f>COUNTIF(K:K,K808)</f>
        <v>2463</v>
      </c>
    </row>
    <row r="809" spans="1:12" x14ac:dyDescent="0.3">
      <c r="A809">
        <v>1</v>
      </c>
      <c r="B809" t="s">
        <v>798</v>
      </c>
      <c r="C809">
        <v>10</v>
      </c>
      <c r="D809">
        <v>15</v>
      </c>
      <c r="E809" t="s">
        <v>10</v>
      </c>
      <c r="F809" t="s">
        <v>502</v>
      </c>
      <c r="G809" t="s">
        <v>503</v>
      </c>
      <c r="H809" t="s">
        <v>504</v>
      </c>
      <c r="I809" t="s">
        <v>505</v>
      </c>
      <c r="K809">
        <f>20-C809+1</f>
        <v>11</v>
      </c>
      <c r="L809">
        <f>COUNTIF(K:K,K809)</f>
        <v>2463</v>
      </c>
    </row>
    <row r="810" spans="1:12" x14ac:dyDescent="0.3">
      <c r="A810">
        <v>1</v>
      </c>
      <c r="B810" t="s">
        <v>799</v>
      </c>
      <c r="C810">
        <v>10</v>
      </c>
      <c r="D810">
        <v>15</v>
      </c>
      <c r="E810" t="s">
        <v>10</v>
      </c>
      <c r="F810" t="s">
        <v>502</v>
      </c>
      <c r="G810" t="s">
        <v>503</v>
      </c>
      <c r="H810" t="s">
        <v>504</v>
      </c>
      <c r="I810" t="s">
        <v>505</v>
      </c>
      <c r="K810">
        <f>20-C810+1</f>
        <v>11</v>
      </c>
      <c r="L810">
        <f>COUNTIF(K:K,K810)</f>
        <v>2463</v>
      </c>
    </row>
    <row r="811" spans="1:12" x14ac:dyDescent="0.3">
      <c r="A811">
        <v>1</v>
      </c>
      <c r="B811" t="s">
        <v>800</v>
      </c>
      <c r="C811">
        <v>10</v>
      </c>
      <c r="D811">
        <v>15</v>
      </c>
      <c r="E811" t="s">
        <v>10</v>
      </c>
      <c r="F811" t="s">
        <v>502</v>
      </c>
      <c r="G811" t="s">
        <v>503</v>
      </c>
      <c r="H811" t="s">
        <v>504</v>
      </c>
      <c r="I811" t="s">
        <v>505</v>
      </c>
      <c r="K811">
        <f>20-C811+1</f>
        <v>11</v>
      </c>
      <c r="L811">
        <f>COUNTIF(K:K,K811)</f>
        <v>2463</v>
      </c>
    </row>
    <row r="812" spans="1:12" x14ac:dyDescent="0.3">
      <c r="A812">
        <v>1</v>
      </c>
      <c r="B812" t="s">
        <v>801</v>
      </c>
      <c r="C812">
        <v>10</v>
      </c>
      <c r="D812">
        <v>15</v>
      </c>
      <c r="E812" t="s">
        <v>10</v>
      </c>
      <c r="F812" t="s">
        <v>502</v>
      </c>
      <c r="G812" t="s">
        <v>503</v>
      </c>
      <c r="H812" t="s">
        <v>504</v>
      </c>
      <c r="I812" t="s">
        <v>505</v>
      </c>
      <c r="K812">
        <f>20-C812+1</f>
        <v>11</v>
      </c>
      <c r="L812">
        <f>COUNTIF(K:K,K812)</f>
        <v>2463</v>
      </c>
    </row>
    <row r="813" spans="1:12" x14ac:dyDescent="0.3">
      <c r="A813">
        <v>1</v>
      </c>
      <c r="B813" t="s">
        <v>802</v>
      </c>
      <c r="C813">
        <v>10</v>
      </c>
      <c r="D813">
        <v>15</v>
      </c>
      <c r="E813" t="s">
        <v>10</v>
      </c>
      <c r="F813" t="s">
        <v>502</v>
      </c>
      <c r="G813" t="s">
        <v>503</v>
      </c>
      <c r="H813" t="s">
        <v>504</v>
      </c>
      <c r="I813" t="s">
        <v>505</v>
      </c>
      <c r="K813">
        <f>20-C813+1</f>
        <v>11</v>
      </c>
      <c r="L813">
        <f>COUNTIF(K:K,K813)</f>
        <v>2463</v>
      </c>
    </row>
    <row r="814" spans="1:12" x14ac:dyDescent="0.3">
      <c r="A814">
        <v>1</v>
      </c>
      <c r="B814" t="s">
        <v>803</v>
      </c>
      <c r="C814">
        <v>10</v>
      </c>
      <c r="D814">
        <v>15</v>
      </c>
      <c r="E814" t="s">
        <v>10</v>
      </c>
      <c r="F814" t="s">
        <v>502</v>
      </c>
      <c r="G814" t="s">
        <v>503</v>
      </c>
      <c r="H814" t="s">
        <v>504</v>
      </c>
      <c r="I814" t="s">
        <v>505</v>
      </c>
      <c r="K814">
        <f>20-C814+1</f>
        <v>11</v>
      </c>
      <c r="L814">
        <f>COUNTIF(K:K,K814)</f>
        <v>2463</v>
      </c>
    </row>
    <row r="815" spans="1:12" x14ac:dyDescent="0.3">
      <c r="A815">
        <v>1</v>
      </c>
      <c r="B815" t="s">
        <v>804</v>
      </c>
      <c r="C815">
        <v>10</v>
      </c>
      <c r="D815">
        <v>15</v>
      </c>
      <c r="E815" t="s">
        <v>10</v>
      </c>
      <c r="F815" t="s">
        <v>502</v>
      </c>
      <c r="G815" t="s">
        <v>503</v>
      </c>
      <c r="H815" t="s">
        <v>504</v>
      </c>
      <c r="I815" t="s">
        <v>505</v>
      </c>
      <c r="K815">
        <f>20-C815+1</f>
        <v>11</v>
      </c>
      <c r="L815">
        <f>COUNTIF(K:K,K815)</f>
        <v>2463</v>
      </c>
    </row>
    <row r="816" spans="1:12" x14ac:dyDescent="0.3">
      <c r="A816">
        <v>1</v>
      </c>
      <c r="B816" t="s">
        <v>805</v>
      </c>
      <c r="C816">
        <v>10</v>
      </c>
      <c r="D816">
        <v>15</v>
      </c>
      <c r="E816" t="s">
        <v>10</v>
      </c>
      <c r="F816" t="s">
        <v>502</v>
      </c>
      <c r="G816" t="s">
        <v>503</v>
      </c>
      <c r="H816" t="s">
        <v>504</v>
      </c>
      <c r="I816" t="s">
        <v>505</v>
      </c>
      <c r="K816">
        <f>20-C816+1</f>
        <v>11</v>
      </c>
      <c r="L816">
        <f>COUNTIF(K:K,K816)</f>
        <v>2463</v>
      </c>
    </row>
    <row r="817" spans="1:12" x14ac:dyDescent="0.3">
      <c r="A817">
        <v>1</v>
      </c>
      <c r="B817" t="s">
        <v>806</v>
      </c>
      <c r="C817">
        <v>10</v>
      </c>
      <c r="D817">
        <v>15</v>
      </c>
      <c r="E817" t="s">
        <v>10</v>
      </c>
      <c r="F817" t="s">
        <v>502</v>
      </c>
      <c r="G817" t="s">
        <v>503</v>
      </c>
      <c r="H817" t="s">
        <v>504</v>
      </c>
      <c r="I817" t="s">
        <v>505</v>
      </c>
      <c r="K817">
        <f>20-C817+1</f>
        <v>11</v>
      </c>
      <c r="L817">
        <f>COUNTIF(K:K,K817)</f>
        <v>2463</v>
      </c>
    </row>
    <row r="818" spans="1:12" x14ac:dyDescent="0.3">
      <c r="A818">
        <v>1</v>
      </c>
      <c r="B818" t="s">
        <v>807</v>
      </c>
      <c r="C818">
        <v>10</v>
      </c>
      <c r="D818">
        <v>15</v>
      </c>
      <c r="E818" t="s">
        <v>10</v>
      </c>
      <c r="F818" t="s">
        <v>502</v>
      </c>
      <c r="G818" t="s">
        <v>503</v>
      </c>
      <c r="H818" t="s">
        <v>504</v>
      </c>
      <c r="I818" t="s">
        <v>505</v>
      </c>
      <c r="K818">
        <f>20-C818+1</f>
        <v>11</v>
      </c>
      <c r="L818">
        <f>COUNTIF(K:K,K818)</f>
        <v>2463</v>
      </c>
    </row>
    <row r="819" spans="1:12" x14ac:dyDescent="0.3">
      <c r="A819">
        <v>1</v>
      </c>
      <c r="B819" t="s">
        <v>808</v>
      </c>
      <c r="C819">
        <v>10</v>
      </c>
      <c r="D819">
        <v>15</v>
      </c>
      <c r="E819" t="s">
        <v>10</v>
      </c>
      <c r="F819" t="s">
        <v>502</v>
      </c>
      <c r="G819" t="s">
        <v>503</v>
      </c>
      <c r="H819" t="s">
        <v>504</v>
      </c>
      <c r="I819" t="s">
        <v>505</v>
      </c>
      <c r="K819">
        <f>20-C819+1</f>
        <v>11</v>
      </c>
      <c r="L819">
        <f>COUNTIF(K:K,K819)</f>
        <v>2463</v>
      </c>
    </row>
    <row r="820" spans="1:12" x14ac:dyDescent="0.3">
      <c r="A820">
        <v>1</v>
      </c>
      <c r="B820" t="s">
        <v>809</v>
      </c>
      <c r="C820">
        <v>10</v>
      </c>
      <c r="D820">
        <v>15</v>
      </c>
      <c r="E820" t="s">
        <v>10</v>
      </c>
      <c r="F820" t="s">
        <v>502</v>
      </c>
      <c r="G820" t="s">
        <v>503</v>
      </c>
      <c r="H820" t="s">
        <v>504</v>
      </c>
      <c r="I820" t="s">
        <v>505</v>
      </c>
      <c r="K820">
        <f>20-C820+1</f>
        <v>11</v>
      </c>
      <c r="L820">
        <f>COUNTIF(K:K,K820)</f>
        <v>2463</v>
      </c>
    </row>
    <row r="821" spans="1:12" x14ac:dyDescent="0.3">
      <c r="A821">
        <v>1</v>
      </c>
      <c r="B821" t="s">
        <v>810</v>
      </c>
      <c r="C821">
        <v>10</v>
      </c>
      <c r="D821">
        <v>15</v>
      </c>
      <c r="E821" t="s">
        <v>10</v>
      </c>
      <c r="F821" t="s">
        <v>502</v>
      </c>
      <c r="G821" t="s">
        <v>503</v>
      </c>
      <c r="H821" t="s">
        <v>504</v>
      </c>
      <c r="I821" t="s">
        <v>505</v>
      </c>
      <c r="K821">
        <f>20-C821+1</f>
        <v>11</v>
      </c>
      <c r="L821">
        <f>COUNTIF(K:K,K821)</f>
        <v>2463</v>
      </c>
    </row>
    <row r="822" spans="1:12" x14ac:dyDescent="0.3">
      <c r="A822">
        <v>1</v>
      </c>
      <c r="B822" t="s">
        <v>811</v>
      </c>
      <c r="C822">
        <v>10</v>
      </c>
      <c r="D822">
        <v>15</v>
      </c>
      <c r="E822" t="s">
        <v>10</v>
      </c>
      <c r="F822" t="s">
        <v>502</v>
      </c>
      <c r="G822" t="s">
        <v>503</v>
      </c>
      <c r="H822" t="s">
        <v>504</v>
      </c>
      <c r="I822" t="s">
        <v>505</v>
      </c>
      <c r="K822">
        <f>20-C822+1</f>
        <v>11</v>
      </c>
      <c r="L822">
        <f>COUNTIF(K:K,K822)</f>
        <v>2463</v>
      </c>
    </row>
    <row r="823" spans="1:12" x14ac:dyDescent="0.3">
      <c r="A823">
        <v>1</v>
      </c>
      <c r="B823" t="s">
        <v>812</v>
      </c>
      <c r="C823">
        <v>10</v>
      </c>
      <c r="D823">
        <v>15</v>
      </c>
      <c r="E823" t="s">
        <v>10</v>
      </c>
      <c r="F823" t="s">
        <v>502</v>
      </c>
      <c r="G823" t="s">
        <v>503</v>
      </c>
      <c r="H823" t="s">
        <v>504</v>
      </c>
      <c r="I823" t="s">
        <v>505</v>
      </c>
      <c r="K823">
        <f>20-C823+1</f>
        <v>11</v>
      </c>
      <c r="L823">
        <f>COUNTIF(K:K,K823)</f>
        <v>2463</v>
      </c>
    </row>
    <row r="824" spans="1:12" x14ac:dyDescent="0.3">
      <c r="A824">
        <v>1</v>
      </c>
      <c r="B824" t="s">
        <v>813</v>
      </c>
      <c r="C824">
        <v>10</v>
      </c>
      <c r="D824">
        <v>15</v>
      </c>
      <c r="E824" t="s">
        <v>10</v>
      </c>
      <c r="F824" t="s">
        <v>502</v>
      </c>
      <c r="G824" t="s">
        <v>503</v>
      </c>
      <c r="H824" t="s">
        <v>504</v>
      </c>
      <c r="I824" t="s">
        <v>505</v>
      </c>
      <c r="K824">
        <f>20-C824+1</f>
        <v>11</v>
      </c>
      <c r="L824">
        <f>COUNTIF(K:K,K824)</f>
        <v>2463</v>
      </c>
    </row>
    <row r="825" spans="1:12" x14ac:dyDescent="0.3">
      <c r="A825">
        <v>1</v>
      </c>
      <c r="B825" t="s">
        <v>814</v>
      </c>
      <c r="C825">
        <v>10</v>
      </c>
      <c r="D825">
        <v>15</v>
      </c>
      <c r="E825" t="s">
        <v>10</v>
      </c>
      <c r="F825" t="s">
        <v>502</v>
      </c>
      <c r="G825" t="s">
        <v>503</v>
      </c>
      <c r="H825" t="s">
        <v>504</v>
      </c>
      <c r="I825" t="s">
        <v>505</v>
      </c>
      <c r="K825">
        <f>20-C825+1</f>
        <v>11</v>
      </c>
      <c r="L825">
        <f>COUNTIF(K:K,K825)</f>
        <v>2463</v>
      </c>
    </row>
    <row r="826" spans="1:12" x14ac:dyDescent="0.3">
      <c r="A826">
        <v>1</v>
      </c>
      <c r="B826" t="s">
        <v>815</v>
      </c>
      <c r="C826">
        <v>10</v>
      </c>
      <c r="D826">
        <v>15</v>
      </c>
      <c r="E826" t="s">
        <v>10</v>
      </c>
      <c r="F826" t="s">
        <v>502</v>
      </c>
      <c r="G826" t="s">
        <v>503</v>
      </c>
      <c r="H826" t="s">
        <v>504</v>
      </c>
      <c r="I826" t="s">
        <v>505</v>
      </c>
      <c r="K826">
        <f>20-C826+1</f>
        <v>11</v>
      </c>
      <c r="L826">
        <f>COUNTIF(K:K,K826)</f>
        <v>2463</v>
      </c>
    </row>
    <row r="827" spans="1:12" x14ac:dyDescent="0.3">
      <c r="A827">
        <v>1</v>
      </c>
      <c r="B827" t="s">
        <v>816</v>
      </c>
      <c r="C827">
        <v>10</v>
      </c>
      <c r="D827">
        <v>15</v>
      </c>
      <c r="E827" t="s">
        <v>10</v>
      </c>
      <c r="F827" t="s">
        <v>502</v>
      </c>
      <c r="G827" t="s">
        <v>503</v>
      </c>
      <c r="H827" t="s">
        <v>504</v>
      </c>
      <c r="I827" t="s">
        <v>505</v>
      </c>
      <c r="K827">
        <f>20-C827+1</f>
        <v>11</v>
      </c>
      <c r="L827">
        <f>COUNTIF(K:K,K827)</f>
        <v>2463</v>
      </c>
    </row>
    <row r="828" spans="1:12" x14ac:dyDescent="0.3">
      <c r="A828">
        <v>1</v>
      </c>
      <c r="B828" t="s">
        <v>817</v>
      </c>
      <c r="C828">
        <v>10</v>
      </c>
      <c r="D828">
        <v>15</v>
      </c>
      <c r="E828" t="s">
        <v>10</v>
      </c>
      <c r="F828" t="s">
        <v>502</v>
      </c>
      <c r="G828" t="s">
        <v>503</v>
      </c>
      <c r="H828" t="s">
        <v>504</v>
      </c>
      <c r="I828" t="s">
        <v>505</v>
      </c>
      <c r="K828">
        <f>20-C828+1</f>
        <v>11</v>
      </c>
      <c r="L828">
        <f>COUNTIF(K:K,K828)</f>
        <v>2463</v>
      </c>
    </row>
    <row r="829" spans="1:12" x14ac:dyDescent="0.3">
      <c r="A829">
        <v>1</v>
      </c>
      <c r="B829" t="s">
        <v>818</v>
      </c>
      <c r="C829">
        <v>10</v>
      </c>
      <c r="D829">
        <v>15</v>
      </c>
      <c r="E829" t="s">
        <v>10</v>
      </c>
      <c r="F829" t="s">
        <v>502</v>
      </c>
      <c r="G829" t="s">
        <v>503</v>
      </c>
      <c r="H829" t="s">
        <v>504</v>
      </c>
      <c r="I829" t="s">
        <v>505</v>
      </c>
      <c r="K829">
        <f>20-C829+1</f>
        <v>11</v>
      </c>
      <c r="L829">
        <f>COUNTIF(K:K,K829)</f>
        <v>2463</v>
      </c>
    </row>
    <row r="830" spans="1:12" x14ac:dyDescent="0.3">
      <c r="A830">
        <v>1</v>
      </c>
      <c r="B830" t="s">
        <v>819</v>
      </c>
      <c r="C830">
        <v>10</v>
      </c>
      <c r="D830">
        <v>15</v>
      </c>
      <c r="E830" t="s">
        <v>10</v>
      </c>
      <c r="F830" t="s">
        <v>502</v>
      </c>
      <c r="G830" t="s">
        <v>503</v>
      </c>
      <c r="H830" t="s">
        <v>504</v>
      </c>
      <c r="I830" t="s">
        <v>505</v>
      </c>
      <c r="K830">
        <f>20-C830+1</f>
        <v>11</v>
      </c>
      <c r="L830">
        <f>COUNTIF(K:K,K830)</f>
        <v>2463</v>
      </c>
    </row>
    <row r="831" spans="1:12" x14ac:dyDescent="0.3">
      <c r="A831">
        <v>1</v>
      </c>
      <c r="B831" t="s">
        <v>820</v>
      </c>
      <c r="C831">
        <v>10</v>
      </c>
      <c r="D831">
        <v>15</v>
      </c>
      <c r="E831" t="s">
        <v>10</v>
      </c>
      <c r="F831" t="s">
        <v>502</v>
      </c>
      <c r="G831" t="s">
        <v>503</v>
      </c>
      <c r="H831" t="s">
        <v>504</v>
      </c>
      <c r="I831" t="s">
        <v>505</v>
      </c>
      <c r="K831">
        <f>20-C831+1</f>
        <v>11</v>
      </c>
      <c r="L831">
        <f>COUNTIF(K:K,K831)</f>
        <v>2463</v>
      </c>
    </row>
    <row r="832" spans="1:12" x14ac:dyDescent="0.3">
      <c r="A832">
        <v>1</v>
      </c>
      <c r="B832" t="s">
        <v>821</v>
      </c>
      <c r="C832">
        <v>10</v>
      </c>
      <c r="D832">
        <v>15</v>
      </c>
      <c r="E832" t="s">
        <v>10</v>
      </c>
      <c r="F832" t="s">
        <v>502</v>
      </c>
      <c r="G832" t="s">
        <v>503</v>
      </c>
      <c r="H832" t="s">
        <v>504</v>
      </c>
      <c r="I832" t="s">
        <v>505</v>
      </c>
      <c r="K832">
        <f>20-C832+1</f>
        <v>11</v>
      </c>
      <c r="L832">
        <f>COUNTIF(K:K,K832)</f>
        <v>2463</v>
      </c>
    </row>
    <row r="833" spans="1:12" x14ac:dyDescent="0.3">
      <c r="A833">
        <v>1</v>
      </c>
      <c r="B833" t="s">
        <v>822</v>
      </c>
      <c r="C833">
        <v>10</v>
      </c>
      <c r="D833">
        <v>15</v>
      </c>
      <c r="E833" t="s">
        <v>10</v>
      </c>
      <c r="F833" t="s">
        <v>502</v>
      </c>
      <c r="G833" t="s">
        <v>503</v>
      </c>
      <c r="H833" t="s">
        <v>504</v>
      </c>
      <c r="I833" t="s">
        <v>505</v>
      </c>
      <c r="K833">
        <f>20-C833+1</f>
        <v>11</v>
      </c>
      <c r="L833">
        <f>COUNTIF(K:K,K833)</f>
        <v>2463</v>
      </c>
    </row>
    <row r="834" spans="1:12" x14ac:dyDescent="0.3">
      <c r="A834">
        <v>1</v>
      </c>
      <c r="B834" t="s">
        <v>823</v>
      </c>
      <c r="C834">
        <v>10</v>
      </c>
      <c r="D834">
        <v>15</v>
      </c>
      <c r="E834" t="s">
        <v>10</v>
      </c>
      <c r="F834" t="s">
        <v>502</v>
      </c>
      <c r="G834" t="s">
        <v>503</v>
      </c>
      <c r="H834" t="s">
        <v>504</v>
      </c>
      <c r="I834" t="s">
        <v>505</v>
      </c>
      <c r="K834">
        <f>20-C834+1</f>
        <v>11</v>
      </c>
      <c r="L834">
        <f>COUNTIF(K:K,K834)</f>
        <v>2463</v>
      </c>
    </row>
    <row r="835" spans="1:12" x14ac:dyDescent="0.3">
      <c r="A835">
        <v>1</v>
      </c>
      <c r="B835" t="s">
        <v>824</v>
      </c>
      <c r="C835">
        <v>10</v>
      </c>
      <c r="D835">
        <v>15</v>
      </c>
      <c r="E835" t="s">
        <v>10</v>
      </c>
      <c r="F835" t="s">
        <v>502</v>
      </c>
      <c r="G835" t="s">
        <v>503</v>
      </c>
      <c r="H835" t="s">
        <v>504</v>
      </c>
      <c r="I835" t="s">
        <v>505</v>
      </c>
      <c r="K835">
        <f>20-C835+1</f>
        <v>11</v>
      </c>
      <c r="L835">
        <f>COUNTIF(K:K,K835)</f>
        <v>2463</v>
      </c>
    </row>
    <row r="836" spans="1:12" x14ac:dyDescent="0.3">
      <c r="A836">
        <v>1</v>
      </c>
      <c r="B836" t="s">
        <v>825</v>
      </c>
      <c r="C836">
        <v>10</v>
      </c>
      <c r="D836">
        <v>15</v>
      </c>
      <c r="E836" t="s">
        <v>10</v>
      </c>
      <c r="F836" t="s">
        <v>502</v>
      </c>
      <c r="G836" t="s">
        <v>503</v>
      </c>
      <c r="H836" t="s">
        <v>504</v>
      </c>
      <c r="I836" t="s">
        <v>505</v>
      </c>
      <c r="K836">
        <f>20-C836+1</f>
        <v>11</v>
      </c>
      <c r="L836">
        <f>COUNTIF(K:K,K836)</f>
        <v>2463</v>
      </c>
    </row>
    <row r="837" spans="1:12" x14ac:dyDescent="0.3">
      <c r="A837">
        <v>1</v>
      </c>
      <c r="B837" t="s">
        <v>826</v>
      </c>
      <c r="C837">
        <v>10</v>
      </c>
      <c r="D837">
        <v>15</v>
      </c>
      <c r="E837" t="s">
        <v>10</v>
      </c>
      <c r="F837" t="s">
        <v>502</v>
      </c>
      <c r="G837" t="s">
        <v>503</v>
      </c>
      <c r="H837" t="s">
        <v>504</v>
      </c>
      <c r="I837" t="s">
        <v>505</v>
      </c>
      <c r="K837">
        <f>20-C837+1</f>
        <v>11</v>
      </c>
      <c r="L837">
        <f>COUNTIF(K:K,K837)</f>
        <v>2463</v>
      </c>
    </row>
    <row r="838" spans="1:12" x14ac:dyDescent="0.3">
      <c r="A838">
        <v>1</v>
      </c>
      <c r="B838" t="s">
        <v>827</v>
      </c>
      <c r="C838">
        <v>10</v>
      </c>
      <c r="D838">
        <v>15</v>
      </c>
      <c r="E838" t="s">
        <v>10</v>
      </c>
      <c r="F838" t="s">
        <v>502</v>
      </c>
      <c r="G838" t="s">
        <v>503</v>
      </c>
      <c r="H838" t="s">
        <v>504</v>
      </c>
      <c r="I838" t="s">
        <v>505</v>
      </c>
      <c r="K838">
        <f>20-C838+1</f>
        <v>11</v>
      </c>
      <c r="L838">
        <f>COUNTIF(K:K,K838)</f>
        <v>2463</v>
      </c>
    </row>
    <row r="839" spans="1:12" x14ac:dyDescent="0.3">
      <c r="A839">
        <v>1</v>
      </c>
      <c r="B839" t="s">
        <v>494</v>
      </c>
      <c r="C839">
        <v>10</v>
      </c>
      <c r="D839">
        <v>15</v>
      </c>
      <c r="E839" t="s">
        <v>10</v>
      </c>
      <c r="F839" t="s">
        <v>502</v>
      </c>
      <c r="G839" t="s">
        <v>503</v>
      </c>
      <c r="H839" t="s">
        <v>504</v>
      </c>
      <c r="I839" t="s">
        <v>505</v>
      </c>
      <c r="K839">
        <f>20-C839+1</f>
        <v>11</v>
      </c>
      <c r="L839">
        <f>COUNTIF(K:K,K839)</f>
        <v>2463</v>
      </c>
    </row>
    <row r="840" spans="1:12" x14ac:dyDescent="0.3">
      <c r="A840">
        <v>1</v>
      </c>
      <c r="B840" t="s">
        <v>828</v>
      </c>
      <c r="C840">
        <v>10</v>
      </c>
      <c r="D840">
        <v>15</v>
      </c>
      <c r="E840" t="s">
        <v>10</v>
      </c>
      <c r="F840" t="s">
        <v>502</v>
      </c>
      <c r="G840" t="s">
        <v>503</v>
      </c>
      <c r="H840" t="s">
        <v>504</v>
      </c>
      <c r="I840" t="s">
        <v>505</v>
      </c>
      <c r="K840">
        <f>20-C840+1</f>
        <v>11</v>
      </c>
      <c r="L840">
        <f>COUNTIF(K:K,K840)</f>
        <v>2463</v>
      </c>
    </row>
    <row r="841" spans="1:12" x14ac:dyDescent="0.3">
      <c r="A841">
        <v>1</v>
      </c>
      <c r="B841" t="s">
        <v>493</v>
      </c>
      <c r="C841">
        <v>10</v>
      </c>
      <c r="D841">
        <v>15</v>
      </c>
      <c r="E841" t="s">
        <v>10</v>
      </c>
      <c r="F841" t="s">
        <v>502</v>
      </c>
      <c r="G841" t="s">
        <v>503</v>
      </c>
      <c r="H841" t="s">
        <v>504</v>
      </c>
      <c r="I841" t="s">
        <v>505</v>
      </c>
      <c r="K841">
        <f>20-C841+1</f>
        <v>11</v>
      </c>
      <c r="L841">
        <f>COUNTIF(K:K,K841)</f>
        <v>2463</v>
      </c>
    </row>
    <row r="842" spans="1:12" x14ac:dyDescent="0.3">
      <c r="A842">
        <v>1</v>
      </c>
      <c r="B842" t="s">
        <v>829</v>
      </c>
      <c r="C842">
        <v>10</v>
      </c>
      <c r="D842">
        <v>15</v>
      </c>
      <c r="E842" t="s">
        <v>10</v>
      </c>
      <c r="F842" t="s">
        <v>502</v>
      </c>
      <c r="G842" t="s">
        <v>503</v>
      </c>
      <c r="H842" t="s">
        <v>504</v>
      </c>
      <c r="I842" t="s">
        <v>505</v>
      </c>
      <c r="K842">
        <f>20-C842+1</f>
        <v>11</v>
      </c>
      <c r="L842">
        <f>COUNTIF(K:K,K842)</f>
        <v>2463</v>
      </c>
    </row>
    <row r="843" spans="1:12" x14ac:dyDescent="0.3">
      <c r="A843">
        <v>1</v>
      </c>
      <c r="B843" t="s">
        <v>830</v>
      </c>
      <c r="C843">
        <v>10</v>
      </c>
      <c r="D843">
        <v>15</v>
      </c>
      <c r="E843" t="s">
        <v>10</v>
      </c>
      <c r="F843" t="s">
        <v>502</v>
      </c>
      <c r="G843" t="s">
        <v>503</v>
      </c>
      <c r="H843" t="s">
        <v>504</v>
      </c>
      <c r="I843" t="s">
        <v>505</v>
      </c>
      <c r="K843">
        <f>20-C843+1</f>
        <v>11</v>
      </c>
      <c r="L843">
        <f>COUNTIF(K:K,K843)</f>
        <v>2463</v>
      </c>
    </row>
    <row r="844" spans="1:12" x14ac:dyDescent="0.3">
      <c r="A844">
        <v>1</v>
      </c>
      <c r="B844" t="s">
        <v>831</v>
      </c>
      <c r="C844">
        <v>10</v>
      </c>
      <c r="D844">
        <v>15</v>
      </c>
      <c r="E844" t="s">
        <v>10</v>
      </c>
      <c r="F844" t="s">
        <v>502</v>
      </c>
      <c r="G844" t="s">
        <v>503</v>
      </c>
      <c r="H844" t="s">
        <v>504</v>
      </c>
      <c r="I844" t="s">
        <v>505</v>
      </c>
      <c r="K844">
        <f>20-C844+1</f>
        <v>11</v>
      </c>
      <c r="L844">
        <f>COUNTIF(K:K,K844)</f>
        <v>2463</v>
      </c>
    </row>
    <row r="845" spans="1:12" x14ac:dyDescent="0.3">
      <c r="A845">
        <v>1</v>
      </c>
      <c r="B845" t="s">
        <v>832</v>
      </c>
      <c r="C845">
        <v>10</v>
      </c>
      <c r="D845">
        <v>15</v>
      </c>
      <c r="E845" t="s">
        <v>10</v>
      </c>
      <c r="F845" t="s">
        <v>502</v>
      </c>
      <c r="G845" t="s">
        <v>503</v>
      </c>
      <c r="H845" t="s">
        <v>504</v>
      </c>
      <c r="I845" t="s">
        <v>505</v>
      </c>
      <c r="K845">
        <f>20-C845+1</f>
        <v>11</v>
      </c>
      <c r="L845">
        <f>COUNTIF(K:K,K845)</f>
        <v>2463</v>
      </c>
    </row>
    <row r="846" spans="1:12" x14ac:dyDescent="0.3">
      <c r="A846">
        <v>1</v>
      </c>
      <c r="B846" t="s">
        <v>833</v>
      </c>
      <c r="C846">
        <v>10</v>
      </c>
      <c r="D846">
        <v>15</v>
      </c>
      <c r="E846" t="s">
        <v>10</v>
      </c>
      <c r="F846" t="s">
        <v>502</v>
      </c>
      <c r="G846" t="s">
        <v>503</v>
      </c>
      <c r="H846" t="s">
        <v>504</v>
      </c>
      <c r="I846" t="s">
        <v>505</v>
      </c>
      <c r="K846">
        <f>20-C846+1</f>
        <v>11</v>
      </c>
      <c r="L846">
        <f>COUNTIF(K:K,K846)</f>
        <v>2463</v>
      </c>
    </row>
    <row r="847" spans="1:12" x14ac:dyDescent="0.3">
      <c r="A847">
        <v>1</v>
      </c>
      <c r="B847" t="s">
        <v>834</v>
      </c>
      <c r="C847">
        <v>10</v>
      </c>
      <c r="D847">
        <v>15</v>
      </c>
      <c r="E847" t="s">
        <v>10</v>
      </c>
      <c r="F847" t="s">
        <v>502</v>
      </c>
      <c r="G847" t="s">
        <v>503</v>
      </c>
      <c r="H847" t="s">
        <v>504</v>
      </c>
      <c r="I847" t="s">
        <v>505</v>
      </c>
      <c r="K847">
        <f>20-C847+1</f>
        <v>11</v>
      </c>
      <c r="L847">
        <f>COUNTIF(K:K,K847)</f>
        <v>2463</v>
      </c>
    </row>
    <row r="848" spans="1:12" x14ac:dyDescent="0.3">
      <c r="A848">
        <v>1</v>
      </c>
      <c r="B848" t="s">
        <v>835</v>
      </c>
      <c r="C848">
        <v>10</v>
      </c>
      <c r="D848">
        <v>15</v>
      </c>
      <c r="E848" t="s">
        <v>10</v>
      </c>
      <c r="F848" t="s">
        <v>502</v>
      </c>
      <c r="G848" t="s">
        <v>503</v>
      </c>
      <c r="H848" t="s">
        <v>504</v>
      </c>
      <c r="I848" t="s">
        <v>505</v>
      </c>
      <c r="K848">
        <f>20-C848+1</f>
        <v>11</v>
      </c>
      <c r="L848">
        <f>COUNTIF(K:K,K848)</f>
        <v>2463</v>
      </c>
    </row>
    <row r="849" spans="1:12" x14ac:dyDescent="0.3">
      <c r="A849">
        <v>1</v>
      </c>
      <c r="B849" t="s">
        <v>836</v>
      </c>
      <c r="C849">
        <v>10</v>
      </c>
      <c r="D849">
        <v>15</v>
      </c>
      <c r="E849" t="s">
        <v>10</v>
      </c>
      <c r="F849" t="s">
        <v>502</v>
      </c>
      <c r="G849" t="s">
        <v>503</v>
      </c>
      <c r="H849" t="s">
        <v>504</v>
      </c>
      <c r="I849" t="s">
        <v>505</v>
      </c>
      <c r="K849">
        <f>20-C849+1</f>
        <v>11</v>
      </c>
      <c r="L849">
        <f>COUNTIF(K:K,K849)</f>
        <v>2463</v>
      </c>
    </row>
    <row r="850" spans="1:12" x14ac:dyDescent="0.3">
      <c r="A850">
        <v>1</v>
      </c>
      <c r="B850" t="s">
        <v>837</v>
      </c>
      <c r="C850">
        <v>10</v>
      </c>
      <c r="D850">
        <v>15</v>
      </c>
      <c r="E850" t="s">
        <v>10</v>
      </c>
      <c r="F850" t="s">
        <v>502</v>
      </c>
      <c r="G850" t="s">
        <v>503</v>
      </c>
      <c r="H850" t="s">
        <v>504</v>
      </c>
      <c r="I850" t="s">
        <v>505</v>
      </c>
      <c r="K850">
        <f>20-C850+1</f>
        <v>11</v>
      </c>
      <c r="L850">
        <f>COUNTIF(K:K,K850)</f>
        <v>2463</v>
      </c>
    </row>
    <row r="851" spans="1:12" x14ac:dyDescent="0.3">
      <c r="A851">
        <v>1</v>
      </c>
      <c r="B851" t="s">
        <v>838</v>
      </c>
      <c r="C851">
        <v>10</v>
      </c>
      <c r="D851">
        <v>15</v>
      </c>
      <c r="E851" t="s">
        <v>10</v>
      </c>
      <c r="F851" t="s">
        <v>502</v>
      </c>
      <c r="G851" t="s">
        <v>503</v>
      </c>
      <c r="H851" t="s">
        <v>504</v>
      </c>
      <c r="I851" t="s">
        <v>505</v>
      </c>
      <c r="K851">
        <f>20-C851+1</f>
        <v>11</v>
      </c>
      <c r="L851">
        <f>COUNTIF(K:K,K851)</f>
        <v>2463</v>
      </c>
    </row>
    <row r="852" spans="1:12" x14ac:dyDescent="0.3">
      <c r="A852">
        <v>1</v>
      </c>
      <c r="B852" t="s">
        <v>839</v>
      </c>
      <c r="C852">
        <v>10</v>
      </c>
      <c r="D852">
        <v>15</v>
      </c>
      <c r="E852" t="s">
        <v>10</v>
      </c>
      <c r="F852" t="s">
        <v>502</v>
      </c>
      <c r="G852" t="s">
        <v>503</v>
      </c>
      <c r="H852" t="s">
        <v>504</v>
      </c>
      <c r="I852" t="s">
        <v>505</v>
      </c>
      <c r="K852">
        <f>20-C852+1</f>
        <v>11</v>
      </c>
      <c r="L852">
        <f>COUNTIF(K:K,K852)</f>
        <v>2463</v>
      </c>
    </row>
    <row r="853" spans="1:12" x14ac:dyDescent="0.3">
      <c r="A853">
        <v>1</v>
      </c>
      <c r="B853" t="s">
        <v>840</v>
      </c>
      <c r="C853">
        <v>10</v>
      </c>
      <c r="D853">
        <v>15</v>
      </c>
      <c r="E853" t="s">
        <v>10</v>
      </c>
      <c r="F853" t="s">
        <v>502</v>
      </c>
      <c r="G853" t="s">
        <v>503</v>
      </c>
      <c r="H853" t="s">
        <v>504</v>
      </c>
      <c r="I853" t="s">
        <v>505</v>
      </c>
      <c r="K853">
        <f>20-C853+1</f>
        <v>11</v>
      </c>
      <c r="L853">
        <f>COUNTIF(K:K,K853)</f>
        <v>2463</v>
      </c>
    </row>
    <row r="854" spans="1:12" x14ac:dyDescent="0.3">
      <c r="A854">
        <v>1</v>
      </c>
      <c r="B854" t="s">
        <v>841</v>
      </c>
      <c r="C854">
        <v>10</v>
      </c>
      <c r="D854">
        <v>15</v>
      </c>
      <c r="E854" t="s">
        <v>10</v>
      </c>
      <c r="F854" t="s">
        <v>502</v>
      </c>
      <c r="G854" t="s">
        <v>503</v>
      </c>
      <c r="H854" t="s">
        <v>504</v>
      </c>
      <c r="I854" t="s">
        <v>505</v>
      </c>
      <c r="K854">
        <f>20-C854+1</f>
        <v>11</v>
      </c>
      <c r="L854">
        <f>COUNTIF(K:K,K854)</f>
        <v>2463</v>
      </c>
    </row>
    <row r="855" spans="1:12" x14ac:dyDescent="0.3">
      <c r="A855">
        <v>1</v>
      </c>
      <c r="B855" t="s">
        <v>842</v>
      </c>
      <c r="C855">
        <v>10</v>
      </c>
      <c r="D855">
        <v>15</v>
      </c>
      <c r="E855" t="s">
        <v>10</v>
      </c>
      <c r="F855" t="s">
        <v>502</v>
      </c>
      <c r="G855" t="s">
        <v>503</v>
      </c>
      <c r="H855" t="s">
        <v>504</v>
      </c>
      <c r="I855" t="s">
        <v>505</v>
      </c>
      <c r="K855">
        <f>20-C855+1</f>
        <v>11</v>
      </c>
      <c r="L855">
        <f>COUNTIF(K:K,K855)</f>
        <v>2463</v>
      </c>
    </row>
    <row r="856" spans="1:12" x14ac:dyDescent="0.3">
      <c r="A856">
        <v>1</v>
      </c>
      <c r="B856" t="s">
        <v>843</v>
      </c>
      <c r="C856">
        <v>10</v>
      </c>
      <c r="D856">
        <v>15</v>
      </c>
      <c r="E856" t="s">
        <v>10</v>
      </c>
      <c r="F856" t="s">
        <v>502</v>
      </c>
      <c r="G856" t="s">
        <v>503</v>
      </c>
      <c r="H856" t="s">
        <v>504</v>
      </c>
      <c r="I856" t="s">
        <v>505</v>
      </c>
      <c r="K856">
        <f>20-C856+1</f>
        <v>11</v>
      </c>
      <c r="L856">
        <f>COUNTIF(K:K,K856)</f>
        <v>2463</v>
      </c>
    </row>
    <row r="857" spans="1:12" x14ac:dyDescent="0.3">
      <c r="A857">
        <v>1</v>
      </c>
      <c r="B857" t="s">
        <v>844</v>
      </c>
      <c r="C857">
        <v>10</v>
      </c>
      <c r="D857">
        <v>15</v>
      </c>
      <c r="E857" t="s">
        <v>10</v>
      </c>
      <c r="F857" t="s">
        <v>502</v>
      </c>
      <c r="G857" t="s">
        <v>503</v>
      </c>
      <c r="H857" t="s">
        <v>504</v>
      </c>
      <c r="I857" t="s">
        <v>505</v>
      </c>
      <c r="K857">
        <f>20-C857+1</f>
        <v>11</v>
      </c>
      <c r="L857">
        <f>COUNTIF(K:K,K857)</f>
        <v>2463</v>
      </c>
    </row>
    <row r="858" spans="1:12" x14ac:dyDescent="0.3">
      <c r="A858">
        <v>1</v>
      </c>
      <c r="B858" t="s">
        <v>845</v>
      </c>
      <c r="C858">
        <v>10</v>
      </c>
      <c r="D858">
        <v>15</v>
      </c>
      <c r="E858" t="s">
        <v>10</v>
      </c>
      <c r="F858" t="s">
        <v>502</v>
      </c>
      <c r="G858" t="s">
        <v>503</v>
      </c>
      <c r="H858" t="s">
        <v>504</v>
      </c>
      <c r="I858" t="s">
        <v>505</v>
      </c>
      <c r="K858">
        <f>20-C858+1</f>
        <v>11</v>
      </c>
      <c r="L858">
        <f>COUNTIF(K:K,K858)</f>
        <v>2463</v>
      </c>
    </row>
    <row r="859" spans="1:12" x14ac:dyDescent="0.3">
      <c r="A859">
        <v>1</v>
      </c>
      <c r="B859" t="s">
        <v>846</v>
      </c>
      <c r="C859">
        <v>10</v>
      </c>
      <c r="D859">
        <v>15</v>
      </c>
      <c r="E859" t="s">
        <v>10</v>
      </c>
      <c r="F859" t="s">
        <v>502</v>
      </c>
      <c r="G859" t="s">
        <v>503</v>
      </c>
      <c r="H859" t="s">
        <v>504</v>
      </c>
      <c r="I859" t="s">
        <v>505</v>
      </c>
      <c r="K859">
        <f>20-C859+1</f>
        <v>11</v>
      </c>
      <c r="L859">
        <f>COUNTIF(K:K,K859)</f>
        <v>2463</v>
      </c>
    </row>
    <row r="860" spans="1:12" x14ac:dyDescent="0.3">
      <c r="A860">
        <v>1</v>
      </c>
      <c r="B860" t="s">
        <v>847</v>
      </c>
      <c r="C860">
        <v>10</v>
      </c>
      <c r="D860">
        <v>15</v>
      </c>
      <c r="E860" t="s">
        <v>10</v>
      </c>
      <c r="F860" t="s">
        <v>502</v>
      </c>
      <c r="G860" t="s">
        <v>503</v>
      </c>
      <c r="H860" t="s">
        <v>504</v>
      </c>
      <c r="I860" t="s">
        <v>505</v>
      </c>
      <c r="K860">
        <f>20-C860+1</f>
        <v>11</v>
      </c>
      <c r="L860">
        <f>COUNTIF(K:K,K860)</f>
        <v>2463</v>
      </c>
    </row>
    <row r="861" spans="1:12" x14ac:dyDescent="0.3">
      <c r="A861">
        <v>1</v>
      </c>
      <c r="B861" t="s">
        <v>848</v>
      </c>
      <c r="C861">
        <v>10</v>
      </c>
      <c r="D861">
        <v>15</v>
      </c>
      <c r="E861" t="s">
        <v>10</v>
      </c>
      <c r="F861" t="s">
        <v>502</v>
      </c>
      <c r="G861" t="s">
        <v>503</v>
      </c>
      <c r="H861" t="s">
        <v>504</v>
      </c>
      <c r="I861" t="s">
        <v>505</v>
      </c>
      <c r="K861">
        <f>20-C861+1</f>
        <v>11</v>
      </c>
      <c r="L861">
        <f>COUNTIF(K:K,K861)</f>
        <v>2463</v>
      </c>
    </row>
    <row r="862" spans="1:12" x14ac:dyDescent="0.3">
      <c r="A862">
        <v>1</v>
      </c>
      <c r="B862" t="s">
        <v>849</v>
      </c>
      <c r="C862">
        <v>10</v>
      </c>
      <c r="D862">
        <v>15</v>
      </c>
      <c r="E862" t="s">
        <v>10</v>
      </c>
      <c r="F862" t="s">
        <v>502</v>
      </c>
      <c r="G862" t="s">
        <v>503</v>
      </c>
      <c r="H862" t="s">
        <v>504</v>
      </c>
      <c r="I862" t="s">
        <v>505</v>
      </c>
      <c r="K862">
        <f>20-C862+1</f>
        <v>11</v>
      </c>
      <c r="L862">
        <f>COUNTIF(K:K,K862)</f>
        <v>2463</v>
      </c>
    </row>
    <row r="863" spans="1:12" x14ac:dyDescent="0.3">
      <c r="A863">
        <v>1</v>
      </c>
      <c r="B863" t="s">
        <v>850</v>
      </c>
      <c r="C863">
        <v>10</v>
      </c>
      <c r="D863">
        <v>15</v>
      </c>
      <c r="E863" t="s">
        <v>10</v>
      </c>
      <c r="F863" t="s">
        <v>502</v>
      </c>
      <c r="G863" t="s">
        <v>503</v>
      </c>
      <c r="H863" t="s">
        <v>504</v>
      </c>
      <c r="I863" t="s">
        <v>505</v>
      </c>
      <c r="K863">
        <f>20-C863+1</f>
        <v>11</v>
      </c>
      <c r="L863">
        <f>COUNTIF(K:K,K863)</f>
        <v>2463</v>
      </c>
    </row>
    <row r="864" spans="1:12" x14ac:dyDescent="0.3">
      <c r="A864">
        <v>1</v>
      </c>
      <c r="B864" t="s">
        <v>851</v>
      </c>
      <c r="C864">
        <v>10</v>
      </c>
      <c r="D864">
        <v>15</v>
      </c>
      <c r="E864" t="s">
        <v>10</v>
      </c>
      <c r="F864" t="s">
        <v>502</v>
      </c>
      <c r="G864" t="s">
        <v>503</v>
      </c>
      <c r="H864" t="s">
        <v>504</v>
      </c>
      <c r="I864" t="s">
        <v>505</v>
      </c>
      <c r="K864">
        <f>20-C864+1</f>
        <v>11</v>
      </c>
      <c r="L864">
        <f>COUNTIF(K:K,K864)</f>
        <v>2463</v>
      </c>
    </row>
    <row r="865" spans="1:12" x14ac:dyDescent="0.3">
      <c r="A865">
        <v>1</v>
      </c>
      <c r="B865" t="s">
        <v>852</v>
      </c>
      <c r="C865">
        <v>10</v>
      </c>
      <c r="D865">
        <v>15</v>
      </c>
      <c r="E865" t="s">
        <v>10</v>
      </c>
      <c r="F865" t="s">
        <v>502</v>
      </c>
      <c r="G865" t="s">
        <v>503</v>
      </c>
      <c r="H865" t="s">
        <v>504</v>
      </c>
      <c r="I865" t="s">
        <v>505</v>
      </c>
      <c r="K865">
        <f>20-C865+1</f>
        <v>11</v>
      </c>
      <c r="L865">
        <f>COUNTIF(K:K,K865)</f>
        <v>2463</v>
      </c>
    </row>
    <row r="866" spans="1:12" x14ac:dyDescent="0.3">
      <c r="A866">
        <v>1</v>
      </c>
      <c r="B866" t="s">
        <v>853</v>
      </c>
      <c r="C866">
        <v>10</v>
      </c>
      <c r="D866">
        <v>15</v>
      </c>
      <c r="E866" t="s">
        <v>10</v>
      </c>
      <c r="F866" t="s">
        <v>502</v>
      </c>
      <c r="G866" t="s">
        <v>503</v>
      </c>
      <c r="H866" t="s">
        <v>504</v>
      </c>
      <c r="I866" t="s">
        <v>505</v>
      </c>
      <c r="K866">
        <f>20-C866+1</f>
        <v>11</v>
      </c>
      <c r="L866">
        <f>COUNTIF(K:K,K866)</f>
        <v>2463</v>
      </c>
    </row>
    <row r="867" spans="1:12" x14ac:dyDescent="0.3">
      <c r="A867">
        <v>1</v>
      </c>
      <c r="B867" t="s">
        <v>854</v>
      </c>
      <c r="C867">
        <v>10</v>
      </c>
      <c r="D867">
        <v>15</v>
      </c>
      <c r="E867" t="s">
        <v>10</v>
      </c>
      <c r="F867" t="s">
        <v>502</v>
      </c>
      <c r="G867" t="s">
        <v>503</v>
      </c>
      <c r="H867" t="s">
        <v>504</v>
      </c>
      <c r="I867" t="s">
        <v>505</v>
      </c>
      <c r="K867">
        <f>20-C867+1</f>
        <v>11</v>
      </c>
      <c r="L867">
        <f>COUNTIF(K:K,K867)</f>
        <v>2463</v>
      </c>
    </row>
    <row r="868" spans="1:12" x14ac:dyDescent="0.3">
      <c r="A868">
        <v>1</v>
      </c>
      <c r="B868" t="s">
        <v>855</v>
      </c>
      <c r="C868">
        <v>10</v>
      </c>
      <c r="D868">
        <v>15</v>
      </c>
      <c r="E868" t="s">
        <v>10</v>
      </c>
      <c r="F868" t="s">
        <v>502</v>
      </c>
      <c r="G868" t="s">
        <v>503</v>
      </c>
      <c r="H868" t="s">
        <v>504</v>
      </c>
      <c r="I868" t="s">
        <v>505</v>
      </c>
      <c r="K868">
        <f>20-C868+1</f>
        <v>11</v>
      </c>
      <c r="L868">
        <f>COUNTIF(K:K,K868)</f>
        <v>2463</v>
      </c>
    </row>
    <row r="869" spans="1:12" x14ac:dyDescent="0.3">
      <c r="A869">
        <v>1</v>
      </c>
      <c r="B869" t="s">
        <v>856</v>
      </c>
      <c r="C869">
        <v>10</v>
      </c>
      <c r="D869">
        <v>15</v>
      </c>
      <c r="E869" t="s">
        <v>10</v>
      </c>
      <c r="F869" t="s">
        <v>502</v>
      </c>
      <c r="G869" t="s">
        <v>503</v>
      </c>
      <c r="H869" t="s">
        <v>504</v>
      </c>
      <c r="I869" t="s">
        <v>505</v>
      </c>
      <c r="K869">
        <f>20-C869+1</f>
        <v>11</v>
      </c>
      <c r="L869">
        <f>COUNTIF(K:K,K869)</f>
        <v>2463</v>
      </c>
    </row>
    <row r="870" spans="1:12" x14ac:dyDescent="0.3">
      <c r="A870">
        <v>1</v>
      </c>
      <c r="B870" t="s">
        <v>857</v>
      </c>
      <c r="C870">
        <v>10</v>
      </c>
      <c r="D870">
        <v>15</v>
      </c>
      <c r="E870" t="s">
        <v>10</v>
      </c>
      <c r="F870" t="s">
        <v>502</v>
      </c>
      <c r="G870" t="s">
        <v>503</v>
      </c>
      <c r="H870" t="s">
        <v>504</v>
      </c>
      <c r="I870" t="s">
        <v>505</v>
      </c>
      <c r="K870">
        <f>20-C870+1</f>
        <v>11</v>
      </c>
      <c r="L870">
        <f>COUNTIF(K:K,K870)</f>
        <v>2463</v>
      </c>
    </row>
    <row r="871" spans="1:12" x14ac:dyDescent="0.3">
      <c r="A871">
        <v>1</v>
      </c>
      <c r="B871" t="s">
        <v>858</v>
      </c>
      <c r="C871">
        <v>10</v>
      </c>
      <c r="D871">
        <v>15</v>
      </c>
      <c r="E871" t="s">
        <v>10</v>
      </c>
      <c r="F871" t="s">
        <v>502</v>
      </c>
      <c r="G871" t="s">
        <v>503</v>
      </c>
      <c r="H871" t="s">
        <v>504</v>
      </c>
      <c r="I871" t="s">
        <v>505</v>
      </c>
      <c r="K871">
        <f>20-C871+1</f>
        <v>11</v>
      </c>
      <c r="L871">
        <f>COUNTIF(K:K,K871)</f>
        <v>2463</v>
      </c>
    </row>
    <row r="872" spans="1:12" x14ac:dyDescent="0.3">
      <c r="A872">
        <v>1</v>
      </c>
      <c r="B872" t="s">
        <v>859</v>
      </c>
      <c r="C872">
        <v>10</v>
      </c>
      <c r="D872">
        <v>15</v>
      </c>
      <c r="E872" t="s">
        <v>10</v>
      </c>
      <c r="F872" t="s">
        <v>502</v>
      </c>
      <c r="G872" t="s">
        <v>503</v>
      </c>
      <c r="H872" t="s">
        <v>504</v>
      </c>
      <c r="I872" t="s">
        <v>505</v>
      </c>
      <c r="K872">
        <f>20-C872+1</f>
        <v>11</v>
      </c>
      <c r="L872">
        <f>COUNTIF(K:K,K872)</f>
        <v>2463</v>
      </c>
    </row>
    <row r="873" spans="1:12" x14ac:dyDescent="0.3">
      <c r="A873">
        <v>1</v>
      </c>
      <c r="B873" t="s">
        <v>860</v>
      </c>
      <c r="C873">
        <v>10</v>
      </c>
      <c r="D873">
        <v>15</v>
      </c>
      <c r="E873" t="s">
        <v>10</v>
      </c>
      <c r="F873" t="s">
        <v>502</v>
      </c>
      <c r="G873" t="s">
        <v>503</v>
      </c>
      <c r="H873" t="s">
        <v>504</v>
      </c>
      <c r="I873" t="s">
        <v>505</v>
      </c>
      <c r="K873">
        <f>20-C873+1</f>
        <v>11</v>
      </c>
      <c r="L873">
        <f>COUNTIF(K:K,K873)</f>
        <v>2463</v>
      </c>
    </row>
    <row r="874" spans="1:12" x14ac:dyDescent="0.3">
      <c r="A874">
        <v>1</v>
      </c>
      <c r="B874" t="s">
        <v>861</v>
      </c>
      <c r="C874">
        <v>10</v>
      </c>
      <c r="D874">
        <v>15</v>
      </c>
      <c r="E874" t="s">
        <v>10</v>
      </c>
      <c r="F874" t="s">
        <v>502</v>
      </c>
      <c r="G874" t="s">
        <v>503</v>
      </c>
      <c r="H874" t="s">
        <v>504</v>
      </c>
      <c r="I874" t="s">
        <v>505</v>
      </c>
      <c r="K874">
        <f>20-C874+1</f>
        <v>11</v>
      </c>
      <c r="L874">
        <f>COUNTIF(K:K,K874)</f>
        <v>2463</v>
      </c>
    </row>
    <row r="875" spans="1:12" x14ac:dyDescent="0.3">
      <c r="A875">
        <v>1</v>
      </c>
      <c r="B875" t="s">
        <v>862</v>
      </c>
      <c r="C875">
        <v>10</v>
      </c>
      <c r="D875">
        <v>15</v>
      </c>
      <c r="E875" t="s">
        <v>10</v>
      </c>
      <c r="F875" t="s">
        <v>502</v>
      </c>
      <c r="G875" t="s">
        <v>503</v>
      </c>
      <c r="H875" t="s">
        <v>504</v>
      </c>
      <c r="I875" t="s">
        <v>505</v>
      </c>
      <c r="K875">
        <f>20-C875+1</f>
        <v>11</v>
      </c>
      <c r="L875">
        <f>COUNTIF(K:K,K875)</f>
        <v>2463</v>
      </c>
    </row>
    <row r="876" spans="1:12" x14ac:dyDescent="0.3">
      <c r="A876">
        <v>1</v>
      </c>
      <c r="B876" t="s">
        <v>863</v>
      </c>
      <c r="C876">
        <v>10</v>
      </c>
      <c r="D876">
        <v>15</v>
      </c>
      <c r="E876" t="s">
        <v>10</v>
      </c>
      <c r="F876" t="s">
        <v>502</v>
      </c>
      <c r="G876" t="s">
        <v>503</v>
      </c>
      <c r="H876" t="s">
        <v>504</v>
      </c>
      <c r="I876" t="s">
        <v>505</v>
      </c>
      <c r="K876">
        <f>20-C876+1</f>
        <v>11</v>
      </c>
      <c r="L876">
        <f>COUNTIF(K:K,K876)</f>
        <v>2463</v>
      </c>
    </row>
    <row r="877" spans="1:12" x14ac:dyDescent="0.3">
      <c r="A877">
        <v>1</v>
      </c>
      <c r="B877" t="s">
        <v>864</v>
      </c>
      <c r="C877">
        <v>10</v>
      </c>
      <c r="D877">
        <v>15</v>
      </c>
      <c r="E877" t="s">
        <v>10</v>
      </c>
      <c r="F877" t="s">
        <v>502</v>
      </c>
      <c r="G877" t="s">
        <v>503</v>
      </c>
      <c r="H877" t="s">
        <v>504</v>
      </c>
      <c r="I877" t="s">
        <v>505</v>
      </c>
      <c r="K877">
        <f>20-C877+1</f>
        <v>11</v>
      </c>
      <c r="L877">
        <f>COUNTIF(K:K,K877)</f>
        <v>2463</v>
      </c>
    </row>
    <row r="878" spans="1:12" x14ac:dyDescent="0.3">
      <c r="A878">
        <v>1</v>
      </c>
      <c r="B878" t="s">
        <v>865</v>
      </c>
      <c r="C878">
        <v>10</v>
      </c>
      <c r="D878">
        <v>15</v>
      </c>
      <c r="E878" t="s">
        <v>10</v>
      </c>
      <c r="F878" t="s">
        <v>502</v>
      </c>
      <c r="G878" t="s">
        <v>503</v>
      </c>
      <c r="H878" t="s">
        <v>504</v>
      </c>
      <c r="I878" t="s">
        <v>505</v>
      </c>
      <c r="K878">
        <f>20-C878+1</f>
        <v>11</v>
      </c>
      <c r="L878">
        <f>COUNTIF(K:K,K878)</f>
        <v>2463</v>
      </c>
    </row>
    <row r="879" spans="1:12" x14ac:dyDescent="0.3">
      <c r="A879">
        <v>1</v>
      </c>
      <c r="B879" t="s">
        <v>866</v>
      </c>
      <c r="C879">
        <v>10</v>
      </c>
      <c r="D879">
        <v>15</v>
      </c>
      <c r="E879" t="s">
        <v>10</v>
      </c>
      <c r="F879" t="s">
        <v>502</v>
      </c>
      <c r="G879" t="s">
        <v>503</v>
      </c>
      <c r="H879" t="s">
        <v>504</v>
      </c>
      <c r="I879" t="s">
        <v>505</v>
      </c>
      <c r="K879">
        <f>20-C879+1</f>
        <v>11</v>
      </c>
      <c r="L879">
        <f>COUNTIF(K:K,K879)</f>
        <v>2463</v>
      </c>
    </row>
    <row r="880" spans="1:12" x14ac:dyDescent="0.3">
      <c r="A880">
        <v>1</v>
      </c>
      <c r="B880" t="s">
        <v>867</v>
      </c>
      <c r="C880">
        <v>10</v>
      </c>
      <c r="D880">
        <v>15</v>
      </c>
      <c r="E880" t="s">
        <v>10</v>
      </c>
      <c r="F880" t="s">
        <v>502</v>
      </c>
      <c r="G880" t="s">
        <v>503</v>
      </c>
      <c r="H880" t="s">
        <v>504</v>
      </c>
      <c r="I880" t="s">
        <v>505</v>
      </c>
      <c r="K880">
        <f>20-C880+1</f>
        <v>11</v>
      </c>
      <c r="L880">
        <f>COUNTIF(K:K,K880)</f>
        <v>2463</v>
      </c>
    </row>
    <row r="881" spans="1:12" x14ac:dyDescent="0.3">
      <c r="A881">
        <v>1</v>
      </c>
      <c r="B881" t="s">
        <v>868</v>
      </c>
      <c r="C881">
        <v>10</v>
      </c>
      <c r="D881">
        <v>15</v>
      </c>
      <c r="E881" t="s">
        <v>10</v>
      </c>
      <c r="F881" t="s">
        <v>502</v>
      </c>
      <c r="G881" t="s">
        <v>503</v>
      </c>
      <c r="H881" t="s">
        <v>504</v>
      </c>
      <c r="I881" t="s">
        <v>505</v>
      </c>
      <c r="K881">
        <f>20-C881+1</f>
        <v>11</v>
      </c>
      <c r="L881">
        <f>COUNTIF(K:K,K881)</f>
        <v>2463</v>
      </c>
    </row>
    <row r="882" spans="1:12" x14ac:dyDescent="0.3">
      <c r="A882">
        <v>1</v>
      </c>
      <c r="B882" t="s">
        <v>869</v>
      </c>
      <c r="C882">
        <v>10</v>
      </c>
      <c r="D882">
        <v>15</v>
      </c>
      <c r="E882" t="s">
        <v>10</v>
      </c>
      <c r="F882" t="s">
        <v>502</v>
      </c>
      <c r="G882" t="s">
        <v>503</v>
      </c>
      <c r="H882" t="s">
        <v>504</v>
      </c>
      <c r="I882" t="s">
        <v>505</v>
      </c>
      <c r="K882">
        <f>20-C882+1</f>
        <v>11</v>
      </c>
      <c r="L882">
        <f>COUNTIF(K:K,K882)</f>
        <v>2463</v>
      </c>
    </row>
    <row r="883" spans="1:12" x14ac:dyDescent="0.3">
      <c r="A883">
        <v>1</v>
      </c>
      <c r="B883" t="s">
        <v>870</v>
      </c>
      <c r="C883">
        <v>11</v>
      </c>
      <c r="D883">
        <v>16</v>
      </c>
      <c r="E883" t="s">
        <v>10</v>
      </c>
      <c r="F883" t="s">
        <v>502</v>
      </c>
      <c r="G883" t="s">
        <v>503</v>
      </c>
      <c r="H883" t="s">
        <v>504</v>
      </c>
      <c r="I883" t="s">
        <v>505</v>
      </c>
      <c r="K883">
        <f>20-C883+1</f>
        <v>10</v>
      </c>
      <c r="L883">
        <f>COUNTIF(K:K,K883)</f>
        <v>1733</v>
      </c>
    </row>
    <row r="884" spans="1:12" x14ac:dyDescent="0.3">
      <c r="A884">
        <v>1</v>
      </c>
      <c r="B884" t="s">
        <v>871</v>
      </c>
      <c r="C884">
        <v>11</v>
      </c>
      <c r="D884">
        <v>16</v>
      </c>
      <c r="E884" t="s">
        <v>10</v>
      </c>
      <c r="F884" t="s">
        <v>502</v>
      </c>
      <c r="G884" t="s">
        <v>503</v>
      </c>
      <c r="H884" t="s">
        <v>504</v>
      </c>
      <c r="I884" t="s">
        <v>505</v>
      </c>
      <c r="K884">
        <f>20-C884+1</f>
        <v>10</v>
      </c>
      <c r="L884">
        <f>COUNTIF(K:K,K884)</f>
        <v>1733</v>
      </c>
    </row>
    <row r="885" spans="1:12" x14ac:dyDescent="0.3">
      <c r="A885">
        <v>1</v>
      </c>
      <c r="B885" t="s">
        <v>872</v>
      </c>
      <c r="C885">
        <v>11</v>
      </c>
      <c r="D885">
        <v>16</v>
      </c>
      <c r="E885" t="s">
        <v>10</v>
      </c>
      <c r="F885" t="s">
        <v>502</v>
      </c>
      <c r="G885" t="s">
        <v>503</v>
      </c>
      <c r="H885" t="s">
        <v>504</v>
      </c>
      <c r="I885" t="s">
        <v>505</v>
      </c>
      <c r="K885">
        <f>20-C885+1</f>
        <v>10</v>
      </c>
      <c r="L885">
        <f>COUNTIF(K:K,K885)</f>
        <v>1733</v>
      </c>
    </row>
    <row r="886" spans="1:12" x14ac:dyDescent="0.3">
      <c r="A886">
        <v>1</v>
      </c>
      <c r="B886" t="s">
        <v>873</v>
      </c>
      <c r="C886">
        <v>11</v>
      </c>
      <c r="D886">
        <v>16</v>
      </c>
      <c r="E886" t="s">
        <v>10</v>
      </c>
      <c r="F886" t="s">
        <v>502</v>
      </c>
      <c r="G886" t="s">
        <v>503</v>
      </c>
      <c r="H886" t="s">
        <v>504</v>
      </c>
      <c r="I886" t="s">
        <v>505</v>
      </c>
      <c r="K886">
        <f>20-C886+1</f>
        <v>10</v>
      </c>
      <c r="L886">
        <f>COUNTIF(K:K,K886)</f>
        <v>1733</v>
      </c>
    </row>
    <row r="887" spans="1:12" x14ac:dyDescent="0.3">
      <c r="A887">
        <v>1</v>
      </c>
      <c r="B887" t="s">
        <v>515</v>
      </c>
      <c r="C887">
        <v>11</v>
      </c>
      <c r="D887">
        <v>16</v>
      </c>
      <c r="E887" t="s">
        <v>10</v>
      </c>
      <c r="F887" t="s">
        <v>502</v>
      </c>
      <c r="G887" t="s">
        <v>503</v>
      </c>
      <c r="H887" t="s">
        <v>504</v>
      </c>
      <c r="I887" t="s">
        <v>505</v>
      </c>
      <c r="K887">
        <f>20-C887+1</f>
        <v>10</v>
      </c>
      <c r="L887">
        <f>COUNTIF(K:K,K887)</f>
        <v>1733</v>
      </c>
    </row>
    <row r="888" spans="1:12" x14ac:dyDescent="0.3">
      <c r="A888">
        <v>1</v>
      </c>
      <c r="B888" t="s">
        <v>874</v>
      </c>
      <c r="C888">
        <v>11</v>
      </c>
      <c r="D888">
        <v>16</v>
      </c>
      <c r="E888" t="s">
        <v>10</v>
      </c>
      <c r="F888" t="s">
        <v>502</v>
      </c>
      <c r="G888" t="s">
        <v>503</v>
      </c>
      <c r="H888" t="s">
        <v>504</v>
      </c>
      <c r="I888" t="s">
        <v>505</v>
      </c>
      <c r="K888">
        <f>20-C888+1</f>
        <v>10</v>
      </c>
      <c r="L888">
        <f>COUNTIF(K:K,K888)</f>
        <v>1733</v>
      </c>
    </row>
    <row r="889" spans="1:12" x14ac:dyDescent="0.3">
      <c r="A889">
        <v>1</v>
      </c>
      <c r="B889" t="s">
        <v>875</v>
      </c>
      <c r="C889">
        <v>11</v>
      </c>
      <c r="D889">
        <v>16</v>
      </c>
      <c r="E889" t="s">
        <v>10</v>
      </c>
      <c r="F889" t="s">
        <v>502</v>
      </c>
      <c r="G889" t="s">
        <v>503</v>
      </c>
      <c r="H889" t="s">
        <v>504</v>
      </c>
      <c r="I889" t="s">
        <v>505</v>
      </c>
      <c r="K889">
        <f>20-C889+1</f>
        <v>10</v>
      </c>
      <c r="L889">
        <f>COUNTIF(K:K,K889)</f>
        <v>1733</v>
      </c>
    </row>
    <row r="890" spans="1:12" x14ac:dyDescent="0.3">
      <c r="A890">
        <v>1</v>
      </c>
      <c r="B890" t="s">
        <v>876</v>
      </c>
      <c r="C890">
        <v>11</v>
      </c>
      <c r="D890">
        <v>16</v>
      </c>
      <c r="E890" t="s">
        <v>10</v>
      </c>
      <c r="F890" t="s">
        <v>502</v>
      </c>
      <c r="G890" t="s">
        <v>503</v>
      </c>
      <c r="H890" t="s">
        <v>504</v>
      </c>
      <c r="I890" t="s">
        <v>505</v>
      </c>
      <c r="K890">
        <f>20-C890+1</f>
        <v>10</v>
      </c>
      <c r="L890">
        <f>COUNTIF(K:K,K890)</f>
        <v>1733</v>
      </c>
    </row>
    <row r="891" spans="1:12" x14ac:dyDescent="0.3">
      <c r="A891">
        <v>1</v>
      </c>
      <c r="B891" t="s">
        <v>877</v>
      </c>
      <c r="C891">
        <v>11</v>
      </c>
      <c r="D891">
        <v>16</v>
      </c>
      <c r="E891" t="s">
        <v>10</v>
      </c>
      <c r="F891" t="s">
        <v>502</v>
      </c>
      <c r="G891" t="s">
        <v>503</v>
      </c>
      <c r="H891" t="s">
        <v>504</v>
      </c>
      <c r="I891" t="s">
        <v>505</v>
      </c>
      <c r="K891">
        <f>20-C891+1</f>
        <v>10</v>
      </c>
      <c r="L891">
        <f>COUNTIF(K:K,K891)</f>
        <v>1733</v>
      </c>
    </row>
    <row r="892" spans="1:12" x14ac:dyDescent="0.3">
      <c r="A892">
        <v>1</v>
      </c>
      <c r="B892" t="s">
        <v>878</v>
      </c>
      <c r="C892">
        <v>11</v>
      </c>
      <c r="D892">
        <v>16</v>
      </c>
      <c r="E892" t="s">
        <v>10</v>
      </c>
      <c r="F892" t="s">
        <v>502</v>
      </c>
      <c r="G892" t="s">
        <v>503</v>
      </c>
      <c r="H892" t="s">
        <v>504</v>
      </c>
      <c r="I892" t="s">
        <v>505</v>
      </c>
      <c r="K892">
        <f>20-C892+1</f>
        <v>10</v>
      </c>
      <c r="L892">
        <f>COUNTIF(K:K,K892)</f>
        <v>1733</v>
      </c>
    </row>
    <row r="893" spans="1:12" x14ac:dyDescent="0.3">
      <c r="A893">
        <v>1</v>
      </c>
      <c r="B893" t="s">
        <v>879</v>
      </c>
      <c r="C893">
        <v>11</v>
      </c>
      <c r="D893">
        <v>16</v>
      </c>
      <c r="E893" t="s">
        <v>10</v>
      </c>
      <c r="F893" t="s">
        <v>502</v>
      </c>
      <c r="G893" t="s">
        <v>503</v>
      </c>
      <c r="H893" t="s">
        <v>504</v>
      </c>
      <c r="I893" t="s">
        <v>505</v>
      </c>
      <c r="K893">
        <f>20-C893+1</f>
        <v>10</v>
      </c>
      <c r="L893">
        <f>COUNTIF(K:K,K893)</f>
        <v>1733</v>
      </c>
    </row>
    <row r="894" spans="1:12" x14ac:dyDescent="0.3">
      <c r="A894">
        <v>1</v>
      </c>
      <c r="B894" t="s">
        <v>880</v>
      </c>
      <c r="C894">
        <v>11</v>
      </c>
      <c r="D894">
        <v>16</v>
      </c>
      <c r="E894" t="s">
        <v>10</v>
      </c>
      <c r="F894" t="s">
        <v>502</v>
      </c>
      <c r="G894" t="s">
        <v>503</v>
      </c>
      <c r="H894" t="s">
        <v>504</v>
      </c>
      <c r="I894" t="s">
        <v>505</v>
      </c>
      <c r="K894">
        <f>20-C894+1</f>
        <v>10</v>
      </c>
      <c r="L894">
        <f>COUNTIF(K:K,K894)</f>
        <v>1733</v>
      </c>
    </row>
    <row r="895" spans="1:12" x14ac:dyDescent="0.3">
      <c r="A895">
        <v>1</v>
      </c>
      <c r="B895" t="s">
        <v>881</v>
      </c>
      <c r="C895">
        <v>11</v>
      </c>
      <c r="D895">
        <v>16</v>
      </c>
      <c r="E895" t="s">
        <v>10</v>
      </c>
      <c r="F895" t="s">
        <v>502</v>
      </c>
      <c r="G895" t="s">
        <v>503</v>
      </c>
      <c r="H895" t="s">
        <v>504</v>
      </c>
      <c r="I895" t="s">
        <v>505</v>
      </c>
      <c r="K895">
        <f>20-C895+1</f>
        <v>10</v>
      </c>
      <c r="L895">
        <f>COUNTIF(K:K,K895)</f>
        <v>1733</v>
      </c>
    </row>
    <row r="896" spans="1:12" x14ac:dyDescent="0.3">
      <c r="A896">
        <v>1</v>
      </c>
      <c r="B896" t="s">
        <v>882</v>
      </c>
      <c r="C896">
        <v>11</v>
      </c>
      <c r="D896">
        <v>16</v>
      </c>
      <c r="E896" t="s">
        <v>10</v>
      </c>
      <c r="F896" t="s">
        <v>502</v>
      </c>
      <c r="G896" t="s">
        <v>503</v>
      </c>
      <c r="H896" t="s">
        <v>504</v>
      </c>
      <c r="I896" t="s">
        <v>505</v>
      </c>
      <c r="K896">
        <f>20-C896+1</f>
        <v>10</v>
      </c>
      <c r="L896">
        <f>COUNTIF(K:K,K896)</f>
        <v>1733</v>
      </c>
    </row>
    <row r="897" spans="1:12" x14ac:dyDescent="0.3">
      <c r="A897">
        <v>1</v>
      </c>
      <c r="B897" t="s">
        <v>883</v>
      </c>
      <c r="C897">
        <v>11</v>
      </c>
      <c r="D897">
        <v>16</v>
      </c>
      <c r="E897" t="s">
        <v>10</v>
      </c>
      <c r="F897" t="s">
        <v>502</v>
      </c>
      <c r="G897" t="s">
        <v>503</v>
      </c>
      <c r="H897" t="s">
        <v>504</v>
      </c>
      <c r="I897" t="s">
        <v>505</v>
      </c>
      <c r="K897">
        <f>20-C897+1</f>
        <v>10</v>
      </c>
      <c r="L897">
        <f>COUNTIF(K:K,K897)</f>
        <v>1733</v>
      </c>
    </row>
    <row r="898" spans="1:12" x14ac:dyDescent="0.3">
      <c r="A898">
        <v>1</v>
      </c>
      <c r="B898" t="s">
        <v>884</v>
      </c>
      <c r="C898">
        <v>11</v>
      </c>
      <c r="D898">
        <v>16</v>
      </c>
      <c r="E898" t="s">
        <v>10</v>
      </c>
      <c r="F898" t="s">
        <v>502</v>
      </c>
      <c r="G898" t="s">
        <v>503</v>
      </c>
      <c r="H898" t="s">
        <v>504</v>
      </c>
      <c r="I898" t="s">
        <v>505</v>
      </c>
      <c r="K898">
        <f>20-C898+1</f>
        <v>10</v>
      </c>
      <c r="L898">
        <f>COUNTIF(K:K,K898)</f>
        <v>1733</v>
      </c>
    </row>
    <row r="899" spans="1:12" x14ac:dyDescent="0.3">
      <c r="A899">
        <v>1</v>
      </c>
      <c r="B899" t="s">
        <v>885</v>
      </c>
      <c r="C899">
        <v>11</v>
      </c>
      <c r="D899">
        <v>16</v>
      </c>
      <c r="E899" t="s">
        <v>10</v>
      </c>
      <c r="F899" t="s">
        <v>502</v>
      </c>
      <c r="G899" t="s">
        <v>503</v>
      </c>
      <c r="H899" t="s">
        <v>504</v>
      </c>
      <c r="I899" t="s">
        <v>505</v>
      </c>
      <c r="K899">
        <f>20-C899+1</f>
        <v>10</v>
      </c>
      <c r="L899">
        <f>COUNTIF(K:K,K899)</f>
        <v>1733</v>
      </c>
    </row>
    <row r="900" spans="1:12" x14ac:dyDescent="0.3">
      <c r="A900">
        <v>1</v>
      </c>
      <c r="B900" t="s">
        <v>886</v>
      </c>
      <c r="C900">
        <v>11</v>
      </c>
      <c r="D900">
        <v>16</v>
      </c>
      <c r="E900" t="s">
        <v>10</v>
      </c>
      <c r="F900" t="s">
        <v>502</v>
      </c>
      <c r="G900" t="s">
        <v>503</v>
      </c>
      <c r="H900" t="s">
        <v>504</v>
      </c>
      <c r="I900" t="s">
        <v>505</v>
      </c>
      <c r="K900">
        <f>20-C900+1</f>
        <v>10</v>
      </c>
      <c r="L900">
        <f>COUNTIF(K:K,K900)</f>
        <v>1733</v>
      </c>
    </row>
    <row r="901" spans="1:12" x14ac:dyDescent="0.3">
      <c r="A901">
        <v>1</v>
      </c>
      <c r="B901" t="s">
        <v>887</v>
      </c>
      <c r="C901">
        <v>11</v>
      </c>
      <c r="D901">
        <v>16</v>
      </c>
      <c r="E901" t="s">
        <v>10</v>
      </c>
      <c r="F901" t="s">
        <v>502</v>
      </c>
      <c r="G901" t="s">
        <v>503</v>
      </c>
      <c r="H901" t="s">
        <v>504</v>
      </c>
      <c r="I901" t="s">
        <v>505</v>
      </c>
      <c r="K901">
        <f>20-C901+1</f>
        <v>10</v>
      </c>
      <c r="L901">
        <f>COUNTIF(K:K,K901)</f>
        <v>1733</v>
      </c>
    </row>
    <row r="902" spans="1:12" x14ac:dyDescent="0.3">
      <c r="A902">
        <v>1</v>
      </c>
      <c r="B902" t="s">
        <v>888</v>
      </c>
      <c r="C902">
        <v>11</v>
      </c>
      <c r="D902">
        <v>16</v>
      </c>
      <c r="E902" t="s">
        <v>10</v>
      </c>
      <c r="F902" t="s">
        <v>502</v>
      </c>
      <c r="G902" t="s">
        <v>503</v>
      </c>
      <c r="H902" t="s">
        <v>504</v>
      </c>
      <c r="I902" t="s">
        <v>505</v>
      </c>
      <c r="K902">
        <f>20-C902+1</f>
        <v>10</v>
      </c>
      <c r="L902">
        <f>COUNTIF(K:K,K902)</f>
        <v>1733</v>
      </c>
    </row>
    <row r="903" spans="1:12" x14ac:dyDescent="0.3">
      <c r="A903">
        <v>1</v>
      </c>
      <c r="B903" t="s">
        <v>889</v>
      </c>
      <c r="C903">
        <v>11</v>
      </c>
      <c r="D903">
        <v>16</v>
      </c>
      <c r="E903" t="s">
        <v>10</v>
      </c>
      <c r="F903" t="s">
        <v>502</v>
      </c>
      <c r="G903" t="s">
        <v>503</v>
      </c>
      <c r="H903" t="s">
        <v>504</v>
      </c>
      <c r="I903" t="s">
        <v>505</v>
      </c>
      <c r="K903">
        <f>20-C903+1</f>
        <v>10</v>
      </c>
      <c r="L903">
        <f>COUNTIF(K:K,K903)</f>
        <v>1733</v>
      </c>
    </row>
    <row r="904" spans="1:12" x14ac:dyDescent="0.3">
      <c r="A904">
        <v>1</v>
      </c>
      <c r="B904" t="s">
        <v>890</v>
      </c>
      <c r="C904">
        <v>11</v>
      </c>
      <c r="D904">
        <v>16</v>
      </c>
      <c r="E904" t="s">
        <v>10</v>
      </c>
      <c r="F904" t="s">
        <v>502</v>
      </c>
      <c r="G904" t="s">
        <v>503</v>
      </c>
      <c r="H904" t="s">
        <v>504</v>
      </c>
      <c r="I904" t="s">
        <v>505</v>
      </c>
      <c r="K904">
        <f>20-C904+1</f>
        <v>10</v>
      </c>
      <c r="L904">
        <f>COUNTIF(K:K,K904)</f>
        <v>1733</v>
      </c>
    </row>
    <row r="905" spans="1:12" x14ac:dyDescent="0.3">
      <c r="A905">
        <v>1</v>
      </c>
      <c r="B905" t="s">
        <v>891</v>
      </c>
      <c r="C905">
        <v>11</v>
      </c>
      <c r="D905">
        <v>16</v>
      </c>
      <c r="E905" t="s">
        <v>10</v>
      </c>
      <c r="F905" t="s">
        <v>502</v>
      </c>
      <c r="G905" t="s">
        <v>503</v>
      </c>
      <c r="H905" t="s">
        <v>504</v>
      </c>
      <c r="I905" t="s">
        <v>505</v>
      </c>
      <c r="K905">
        <f>20-C905+1</f>
        <v>10</v>
      </c>
      <c r="L905">
        <f>COUNTIF(K:K,K905)</f>
        <v>1733</v>
      </c>
    </row>
    <row r="906" spans="1:12" x14ac:dyDescent="0.3">
      <c r="A906">
        <v>1</v>
      </c>
      <c r="B906" t="s">
        <v>892</v>
      </c>
      <c r="C906">
        <v>11</v>
      </c>
      <c r="D906">
        <v>16</v>
      </c>
      <c r="E906" t="s">
        <v>10</v>
      </c>
      <c r="F906" t="s">
        <v>502</v>
      </c>
      <c r="G906" t="s">
        <v>503</v>
      </c>
      <c r="H906" t="s">
        <v>504</v>
      </c>
      <c r="I906" t="s">
        <v>505</v>
      </c>
      <c r="K906">
        <f>20-C906+1</f>
        <v>10</v>
      </c>
      <c r="L906">
        <f>COUNTIF(K:K,K906)</f>
        <v>1733</v>
      </c>
    </row>
    <row r="907" spans="1:12" x14ac:dyDescent="0.3">
      <c r="A907">
        <v>1</v>
      </c>
      <c r="B907" t="s">
        <v>893</v>
      </c>
      <c r="C907">
        <v>11</v>
      </c>
      <c r="D907">
        <v>16</v>
      </c>
      <c r="E907" t="s">
        <v>10</v>
      </c>
      <c r="F907" t="s">
        <v>502</v>
      </c>
      <c r="G907" t="s">
        <v>503</v>
      </c>
      <c r="H907" t="s">
        <v>504</v>
      </c>
      <c r="I907" t="s">
        <v>505</v>
      </c>
      <c r="K907">
        <f>20-C907+1</f>
        <v>10</v>
      </c>
      <c r="L907">
        <f>COUNTIF(K:K,K907)</f>
        <v>1733</v>
      </c>
    </row>
    <row r="908" spans="1:12" x14ac:dyDescent="0.3">
      <c r="A908">
        <v>1</v>
      </c>
      <c r="B908" t="s">
        <v>894</v>
      </c>
      <c r="C908">
        <v>11</v>
      </c>
      <c r="D908">
        <v>16</v>
      </c>
      <c r="E908" t="s">
        <v>10</v>
      </c>
      <c r="F908" t="s">
        <v>502</v>
      </c>
      <c r="G908" t="s">
        <v>503</v>
      </c>
      <c r="H908" t="s">
        <v>504</v>
      </c>
      <c r="I908" t="s">
        <v>505</v>
      </c>
      <c r="K908">
        <f>20-C908+1</f>
        <v>10</v>
      </c>
      <c r="L908">
        <f>COUNTIF(K:K,K908)</f>
        <v>1733</v>
      </c>
    </row>
    <row r="909" spans="1:12" x14ac:dyDescent="0.3">
      <c r="A909">
        <v>1</v>
      </c>
      <c r="B909" t="s">
        <v>895</v>
      </c>
      <c r="C909">
        <v>11</v>
      </c>
      <c r="D909">
        <v>16</v>
      </c>
      <c r="E909" t="s">
        <v>10</v>
      </c>
      <c r="F909" t="s">
        <v>502</v>
      </c>
      <c r="G909" t="s">
        <v>503</v>
      </c>
      <c r="H909" t="s">
        <v>504</v>
      </c>
      <c r="I909" t="s">
        <v>505</v>
      </c>
      <c r="K909">
        <f>20-C909+1</f>
        <v>10</v>
      </c>
      <c r="L909">
        <f>COUNTIF(K:K,K909)</f>
        <v>1733</v>
      </c>
    </row>
    <row r="910" spans="1:12" x14ac:dyDescent="0.3">
      <c r="A910">
        <v>1</v>
      </c>
      <c r="B910" t="s">
        <v>896</v>
      </c>
      <c r="C910">
        <v>11</v>
      </c>
      <c r="D910">
        <v>16</v>
      </c>
      <c r="E910" t="s">
        <v>10</v>
      </c>
      <c r="F910" t="s">
        <v>502</v>
      </c>
      <c r="G910" t="s">
        <v>503</v>
      </c>
      <c r="H910" t="s">
        <v>504</v>
      </c>
      <c r="I910" t="s">
        <v>505</v>
      </c>
      <c r="K910">
        <f>20-C910+1</f>
        <v>10</v>
      </c>
      <c r="L910">
        <f>COUNTIF(K:K,K910)</f>
        <v>1733</v>
      </c>
    </row>
    <row r="911" spans="1:12" x14ac:dyDescent="0.3">
      <c r="A911">
        <v>1</v>
      </c>
      <c r="B911" t="s">
        <v>897</v>
      </c>
      <c r="C911">
        <v>11</v>
      </c>
      <c r="D911">
        <v>16</v>
      </c>
      <c r="E911" t="s">
        <v>10</v>
      </c>
      <c r="F911" t="s">
        <v>502</v>
      </c>
      <c r="G911" t="s">
        <v>503</v>
      </c>
      <c r="H911" t="s">
        <v>504</v>
      </c>
      <c r="I911" t="s">
        <v>505</v>
      </c>
      <c r="K911">
        <f>20-C911+1</f>
        <v>10</v>
      </c>
      <c r="L911">
        <f>COUNTIF(K:K,K911)</f>
        <v>1733</v>
      </c>
    </row>
    <row r="912" spans="1:12" x14ac:dyDescent="0.3">
      <c r="A912">
        <v>1</v>
      </c>
      <c r="B912" t="s">
        <v>898</v>
      </c>
      <c r="C912">
        <v>11</v>
      </c>
      <c r="D912">
        <v>16</v>
      </c>
      <c r="E912" t="s">
        <v>10</v>
      </c>
      <c r="F912" t="s">
        <v>502</v>
      </c>
      <c r="G912" t="s">
        <v>503</v>
      </c>
      <c r="H912" t="s">
        <v>504</v>
      </c>
      <c r="I912" t="s">
        <v>505</v>
      </c>
      <c r="K912">
        <f>20-C912+1</f>
        <v>10</v>
      </c>
      <c r="L912">
        <f>COUNTIF(K:K,K912)</f>
        <v>1733</v>
      </c>
    </row>
    <row r="913" spans="1:12" x14ac:dyDescent="0.3">
      <c r="A913">
        <v>1</v>
      </c>
      <c r="B913" t="s">
        <v>899</v>
      </c>
      <c r="C913">
        <v>11</v>
      </c>
      <c r="D913">
        <v>16</v>
      </c>
      <c r="E913" t="s">
        <v>10</v>
      </c>
      <c r="F913" t="s">
        <v>502</v>
      </c>
      <c r="G913" t="s">
        <v>503</v>
      </c>
      <c r="H913" t="s">
        <v>504</v>
      </c>
      <c r="I913" t="s">
        <v>505</v>
      </c>
      <c r="K913">
        <f>20-C913+1</f>
        <v>10</v>
      </c>
      <c r="L913">
        <f>COUNTIF(K:K,K913)</f>
        <v>1733</v>
      </c>
    </row>
    <row r="914" spans="1:12" x14ac:dyDescent="0.3">
      <c r="A914">
        <v>1</v>
      </c>
      <c r="B914" t="s">
        <v>900</v>
      </c>
      <c r="C914">
        <v>12</v>
      </c>
      <c r="D914">
        <v>17</v>
      </c>
      <c r="E914" t="s">
        <v>10</v>
      </c>
      <c r="F914" t="s">
        <v>502</v>
      </c>
      <c r="G914" t="s">
        <v>503</v>
      </c>
      <c r="H914" t="s">
        <v>504</v>
      </c>
      <c r="I914" t="s">
        <v>505</v>
      </c>
      <c r="K914">
        <f>20-C914+1</f>
        <v>9</v>
      </c>
      <c r="L914">
        <f>COUNTIF(K:K,K914)</f>
        <v>1721</v>
      </c>
    </row>
    <row r="915" spans="1:12" x14ac:dyDescent="0.3">
      <c r="A915">
        <v>1</v>
      </c>
      <c r="B915" t="s">
        <v>90</v>
      </c>
      <c r="C915">
        <v>12</v>
      </c>
      <c r="D915">
        <v>17</v>
      </c>
      <c r="E915" t="s">
        <v>10</v>
      </c>
      <c r="F915" t="s">
        <v>502</v>
      </c>
      <c r="G915" t="s">
        <v>503</v>
      </c>
      <c r="H915" t="s">
        <v>504</v>
      </c>
      <c r="I915" t="s">
        <v>505</v>
      </c>
      <c r="K915">
        <f>20-C915+1</f>
        <v>9</v>
      </c>
      <c r="L915">
        <f>COUNTIF(K:K,K915)</f>
        <v>1721</v>
      </c>
    </row>
    <row r="916" spans="1:12" x14ac:dyDescent="0.3">
      <c r="A916">
        <v>1</v>
      </c>
      <c r="B916" t="s">
        <v>901</v>
      </c>
      <c r="C916">
        <v>12</v>
      </c>
      <c r="D916">
        <v>17</v>
      </c>
      <c r="E916" t="s">
        <v>10</v>
      </c>
      <c r="F916" t="s">
        <v>502</v>
      </c>
      <c r="G916" t="s">
        <v>503</v>
      </c>
      <c r="H916" t="s">
        <v>504</v>
      </c>
      <c r="I916" t="s">
        <v>505</v>
      </c>
      <c r="K916">
        <f>20-C916+1</f>
        <v>9</v>
      </c>
      <c r="L916">
        <f>COUNTIF(K:K,K916)</f>
        <v>1721</v>
      </c>
    </row>
    <row r="917" spans="1:12" x14ac:dyDescent="0.3">
      <c r="A917">
        <v>1</v>
      </c>
      <c r="B917" t="s">
        <v>902</v>
      </c>
      <c r="C917">
        <v>13</v>
      </c>
      <c r="D917">
        <v>18</v>
      </c>
      <c r="E917" t="s">
        <v>10</v>
      </c>
      <c r="F917" t="s">
        <v>502</v>
      </c>
      <c r="G917" t="s">
        <v>503</v>
      </c>
      <c r="H917" t="s">
        <v>504</v>
      </c>
      <c r="I917" t="s">
        <v>505</v>
      </c>
      <c r="K917">
        <f>20-C917+1</f>
        <v>8</v>
      </c>
      <c r="L917">
        <f>COUNTIF(K:K,K917)</f>
        <v>1778</v>
      </c>
    </row>
    <row r="918" spans="1:12" x14ac:dyDescent="0.3">
      <c r="A918">
        <v>1</v>
      </c>
      <c r="B918" t="s">
        <v>903</v>
      </c>
      <c r="C918">
        <v>13</v>
      </c>
      <c r="D918">
        <v>18</v>
      </c>
      <c r="E918" t="s">
        <v>10</v>
      </c>
      <c r="F918" t="s">
        <v>502</v>
      </c>
      <c r="G918" t="s">
        <v>503</v>
      </c>
      <c r="H918" t="s">
        <v>504</v>
      </c>
      <c r="I918" t="s">
        <v>505</v>
      </c>
      <c r="K918">
        <f>20-C918+1</f>
        <v>8</v>
      </c>
      <c r="L918">
        <f>COUNTIF(K:K,K918)</f>
        <v>1778</v>
      </c>
    </row>
    <row r="919" spans="1:12" x14ac:dyDescent="0.3">
      <c r="A919">
        <v>1</v>
      </c>
      <c r="B919" t="s">
        <v>904</v>
      </c>
      <c r="C919">
        <v>13</v>
      </c>
      <c r="D919">
        <v>18</v>
      </c>
      <c r="E919" t="s">
        <v>10</v>
      </c>
      <c r="F919" t="s">
        <v>502</v>
      </c>
      <c r="G919" t="s">
        <v>503</v>
      </c>
      <c r="H919" t="s">
        <v>504</v>
      </c>
      <c r="I919" t="s">
        <v>505</v>
      </c>
      <c r="K919">
        <f>20-C919+1</f>
        <v>8</v>
      </c>
      <c r="L919">
        <f>COUNTIF(K:K,K919)</f>
        <v>1778</v>
      </c>
    </row>
    <row r="920" spans="1:12" x14ac:dyDescent="0.3">
      <c r="A920">
        <v>1</v>
      </c>
      <c r="B920" t="s">
        <v>905</v>
      </c>
      <c r="C920">
        <v>13</v>
      </c>
      <c r="D920">
        <v>18</v>
      </c>
      <c r="E920" t="s">
        <v>10</v>
      </c>
      <c r="F920" t="s">
        <v>502</v>
      </c>
      <c r="G920" t="s">
        <v>503</v>
      </c>
      <c r="H920" t="s">
        <v>504</v>
      </c>
      <c r="I920" t="s">
        <v>505</v>
      </c>
      <c r="K920">
        <f>20-C920+1</f>
        <v>8</v>
      </c>
      <c r="L920">
        <f>COUNTIF(K:K,K920)</f>
        <v>1778</v>
      </c>
    </row>
    <row r="921" spans="1:12" x14ac:dyDescent="0.3">
      <c r="A921">
        <v>1</v>
      </c>
      <c r="B921" t="s">
        <v>906</v>
      </c>
      <c r="C921">
        <v>13</v>
      </c>
      <c r="D921">
        <v>18</v>
      </c>
      <c r="E921" t="s">
        <v>10</v>
      </c>
      <c r="F921" t="s">
        <v>502</v>
      </c>
      <c r="G921" t="s">
        <v>503</v>
      </c>
      <c r="H921" t="s">
        <v>504</v>
      </c>
      <c r="I921" t="s">
        <v>505</v>
      </c>
      <c r="K921">
        <f>20-C921+1</f>
        <v>8</v>
      </c>
      <c r="L921">
        <f>COUNTIF(K:K,K921)</f>
        <v>1778</v>
      </c>
    </row>
    <row r="922" spans="1:12" x14ac:dyDescent="0.3">
      <c r="A922">
        <v>1</v>
      </c>
      <c r="B922" t="s">
        <v>907</v>
      </c>
      <c r="C922">
        <v>13</v>
      </c>
      <c r="D922">
        <v>18</v>
      </c>
      <c r="E922" t="s">
        <v>10</v>
      </c>
      <c r="F922" t="s">
        <v>502</v>
      </c>
      <c r="G922" t="s">
        <v>503</v>
      </c>
      <c r="H922" t="s">
        <v>504</v>
      </c>
      <c r="I922" t="s">
        <v>505</v>
      </c>
      <c r="K922">
        <f>20-C922+1</f>
        <v>8</v>
      </c>
      <c r="L922">
        <f>COUNTIF(K:K,K922)</f>
        <v>1778</v>
      </c>
    </row>
    <row r="923" spans="1:12" x14ac:dyDescent="0.3">
      <c r="A923">
        <v>1</v>
      </c>
      <c r="B923" t="s">
        <v>908</v>
      </c>
      <c r="C923">
        <v>14</v>
      </c>
      <c r="D923">
        <v>19</v>
      </c>
      <c r="E923" t="s">
        <v>10</v>
      </c>
      <c r="F923" t="s">
        <v>502</v>
      </c>
      <c r="G923" t="s">
        <v>503</v>
      </c>
      <c r="H923" t="s">
        <v>504</v>
      </c>
      <c r="I923" t="s">
        <v>505</v>
      </c>
      <c r="K923">
        <f>20-C923+1</f>
        <v>7</v>
      </c>
      <c r="L923">
        <f>COUNTIF(K:K,K923)</f>
        <v>1031</v>
      </c>
    </row>
    <row r="924" spans="1:12" x14ac:dyDescent="0.3">
      <c r="A924">
        <v>1</v>
      </c>
      <c r="B924" t="s">
        <v>909</v>
      </c>
      <c r="C924">
        <v>15</v>
      </c>
      <c r="D924">
        <v>20</v>
      </c>
      <c r="E924" t="s">
        <v>10</v>
      </c>
      <c r="F924" t="s">
        <v>502</v>
      </c>
      <c r="G924" t="s">
        <v>503</v>
      </c>
      <c r="H924" t="s">
        <v>504</v>
      </c>
      <c r="I924" t="s">
        <v>505</v>
      </c>
      <c r="K924">
        <f>20-C924+1</f>
        <v>6</v>
      </c>
      <c r="L924">
        <f>COUNTIF(K:K,K924)</f>
        <v>1209</v>
      </c>
    </row>
    <row r="925" spans="1:12" x14ac:dyDescent="0.3">
      <c r="A925">
        <v>1</v>
      </c>
      <c r="B925" t="s">
        <v>910</v>
      </c>
      <c r="C925">
        <v>1</v>
      </c>
      <c r="D925">
        <v>6</v>
      </c>
      <c r="E925" t="s">
        <v>10</v>
      </c>
      <c r="F925" t="s">
        <v>911</v>
      </c>
      <c r="G925" t="s">
        <v>912</v>
      </c>
      <c r="H925" t="s">
        <v>913</v>
      </c>
      <c r="I925" t="s">
        <v>914</v>
      </c>
      <c r="K925">
        <f>20-C925+1</f>
        <v>20</v>
      </c>
      <c r="L925">
        <f>COUNTIF(K:K,K925)</f>
        <v>1142</v>
      </c>
    </row>
    <row r="926" spans="1:12" x14ac:dyDescent="0.3">
      <c r="A926">
        <v>1</v>
      </c>
      <c r="B926" t="s">
        <v>915</v>
      </c>
      <c r="C926">
        <v>1</v>
      </c>
      <c r="D926">
        <v>6</v>
      </c>
      <c r="E926" t="s">
        <v>10</v>
      </c>
      <c r="F926" t="s">
        <v>911</v>
      </c>
      <c r="G926" t="s">
        <v>912</v>
      </c>
      <c r="H926" t="s">
        <v>913</v>
      </c>
      <c r="I926" t="s">
        <v>914</v>
      </c>
      <c r="K926">
        <f>20-C926+1</f>
        <v>20</v>
      </c>
      <c r="L926">
        <f>COUNTIF(K:K,K926)</f>
        <v>1142</v>
      </c>
    </row>
    <row r="927" spans="1:12" x14ac:dyDescent="0.3">
      <c r="A927">
        <v>1</v>
      </c>
      <c r="B927" t="s">
        <v>916</v>
      </c>
      <c r="C927">
        <v>1</v>
      </c>
      <c r="D927">
        <v>6</v>
      </c>
      <c r="E927" t="s">
        <v>10</v>
      </c>
      <c r="F927" t="s">
        <v>911</v>
      </c>
      <c r="G927" t="s">
        <v>912</v>
      </c>
      <c r="H927" t="s">
        <v>913</v>
      </c>
      <c r="I927" t="s">
        <v>914</v>
      </c>
      <c r="K927">
        <f>20-C927+1</f>
        <v>20</v>
      </c>
      <c r="L927">
        <f>COUNTIF(K:K,K927)</f>
        <v>1142</v>
      </c>
    </row>
    <row r="928" spans="1:12" x14ac:dyDescent="0.3">
      <c r="A928">
        <v>1</v>
      </c>
      <c r="B928" t="s">
        <v>917</v>
      </c>
      <c r="C928">
        <v>2</v>
      </c>
      <c r="D928">
        <v>7</v>
      </c>
      <c r="E928" t="s">
        <v>10</v>
      </c>
      <c r="F928" t="s">
        <v>911</v>
      </c>
      <c r="G928" t="s">
        <v>912</v>
      </c>
      <c r="H928" t="s">
        <v>913</v>
      </c>
      <c r="I928" t="s">
        <v>914</v>
      </c>
      <c r="K928">
        <f>20-C928+1</f>
        <v>19</v>
      </c>
      <c r="L928">
        <f>COUNTIF(K:K,K928)</f>
        <v>1133</v>
      </c>
    </row>
    <row r="929" spans="1:12" x14ac:dyDescent="0.3">
      <c r="A929">
        <v>1</v>
      </c>
      <c r="B929" t="s">
        <v>918</v>
      </c>
      <c r="C929">
        <v>2</v>
      </c>
      <c r="D929">
        <v>7</v>
      </c>
      <c r="E929" t="s">
        <v>10</v>
      </c>
      <c r="F929" t="s">
        <v>911</v>
      </c>
      <c r="G929" t="s">
        <v>912</v>
      </c>
      <c r="H929" t="s">
        <v>913</v>
      </c>
      <c r="I929" t="s">
        <v>914</v>
      </c>
      <c r="K929">
        <f>20-C929+1</f>
        <v>19</v>
      </c>
      <c r="L929">
        <f>COUNTIF(K:K,K929)</f>
        <v>1133</v>
      </c>
    </row>
    <row r="930" spans="1:12" x14ac:dyDescent="0.3">
      <c r="A930">
        <v>1</v>
      </c>
      <c r="B930" t="s">
        <v>919</v>
      </c>
      <c r="C930">
        <v>2</v>
      </c>
      <c r="D930">
        <v>7</v>
      </c>
      <c r="E930" t="s">
        <v>10</v>
      </c>
      <c r="F930" t="s">
        <v>911</v>
      </c>
      <c r="G930" t="s">
        <v>912</v>
      </c>
      <c r="H930" t="s">
        <v>913</v>
      </c>
      <c r="I930" t="s">
        <v>914</v>
      </c>
      <c r="K930">
        <f>20-C930+1</f>
        <v>19</v>
      </c>
      <c r="L930">
        <f>COUNTIF(K:K,K930)</f>
        <v>1133</v>
      </c>
    </row>
    <row r="931" spans="1:12" x14ac:dyDescent="0.3">
      <c r="A931">
        <v>1</v>
      </c>
      <c r="B931" t="s">
        <v>920</v>
      </c>
      <c r="C931">
        <v>2</v>
      </c>
      <c r="D931">
        <v>7</v>
      </c>
      <c r="E931" t="s">
        <v>10</v>
      </c>
      <c r="F931" t="s">
        <v>911</v>
      </c>
      <c r="G931" t="s">
        <v>912</v>
      </c>
      <c r="H931" t="s">
        <v>913</v>
      </c>
      <c r="I931" t="s">
        <v>914</v>
      </c>
      <c r="K931">
        <f>20-C931+1</f>
        <v>19</v>
      </c>
      <c r="L931">
        <f>COUNTIF(K:K,K931)</f>
        <v>1133</v>
      </c>
    </row>
    <row r="932" spans="1:12" x14ac:dyDescent="0.3">
      <c r="A932">
        <v>1</v>
      </c>
      <c r="B932" t="s">
        <v>921</v>
      </c>
      <c r="C932">
        <v>2</v>
      </c>
      <c r="D932">
        <v>7</v>
      </c>
      <c r="E932" t="s">
        <v>10</v>
      </c>
      <c r="F932" t="s">
        <v>911</v>
      </c>
      <c r="G932" t="s">
        <v>912</v>
      </c>
      <c r="H932" t="s">
        <v>913</v>
      </c>
      <c r="I932" t="s">
        <v>914</v>
      </c>
      <c r="K932">
        <f>20-C932+1</f>
        <v>19</v>
      </c>
      <c r="L932">
        <f>COUNTIF(K:K,K932)</f>
        <v>1133</v>
      </c>
    </row>
    <row r="933" spans="1:12" x14ac:dyDescent="0.3">
      <c r="A933">
        <v>1</v>
      </c>
      <c r="B933" t="s">
        <v>922</v>
      </c>
      <c r="C933">
        <v>2</v>
      </c>
      <c r="D933">
        <v>7</v>
      </c>
      <c r="E933" t="s">
        <v>10</v>
      </c>
      <c r="F933" t="s">
        <v>911</v>
      </c>
      <c r="G933" t="s">
        <v>912</v>
      </c>
      <c r="H933" t="s">
        <v>913</v>
      </c>
      <c r="I933" t="s">
        <v>914</v>
      </c>
      <c r="K933">
        <f>20-C933+1</f>
        <v>19</v>
      </c>
      <c r="L933">
        <f>COUNTIF(K:K,K933)</f>
        <v>1133</v>
      </c>
    </row>
    <row r="934" spans="1:12" x14ac:dyDescent="0.3">
      <c r="A934">
        <v>1</v>
      </c>
      <c r="B934" t="s">
        <v>923</v>
      </c>
      <c r="C934">
        <v>3</v>
      </c>
      <c r="D934">
        <v>8</v>
      </c>
      <c r="E934" t="s">
        <v>10</v>
      </c>
      <c r="F934" t="s">
        <v>911</v>
      </c>
      <c r="G934" t="s">
        <v>912</v>
      </c>
      <c r="H934" t="s">
        <v>913</v>
      </c>
      <c r="I934" t="s">
        <v>914</v>
      </c>
      <c r="K934">
        <f>20-C934+1</f>
        <v>18</v>
      </c>
      <c r="L934">
        <f>COUNTIF(K:K,K934)</f>
        <v>1130</v>
      </c>
    </row>
    <row r="935" spans="1:12" x14ac:dyDescent="0.3">
      <c r="A935">
        <v>1</v>
      </c>
      <c r="B935" t="s">
        <v>924</v>
      </c>
      <c r="C935">
        <v>3</v>
      </c>
      <c r="D935">
        <v>8</v>
      </c>
      <c r="E935" t="s">
        <v>10</v>
      </c>
      <c r="F935" t="s">
        <v>911</v>
      </c>
      <c r="G935" t="s">
        <v>912</v>
      </c>
      <c r="H935" t="s">
        <v>913</v>
      </c>
      <c r="I935" t="s">
        <v>914</v>
      </c>
      <c r="K935">
        <f>20-C935+1</f>
        <v>18</v>
      </c>
      <c r="L935">
        <f>COUNTIF(K:K,K935)</f>
        <v>1130</v>
      </c>
    </row>
    <row r="936" spans="1:12" x14ac:dyDescent="0.3">
      <c r="A936">
        <v>1</v>
      </c>
      <c r="B936" t="s">
        <v>925</v>
      </c>
      <c r="C936">
        <v>3</v>
      </c>
      <c r="D936">
        <v>8</v>
      </c>
      <c r="E936" t="s">
        <v>10</v>
      </c>
      <c r="F936" t="s">
        <v>911</v>
      </c>
      <c r="G936" t="s">
        <v>912</v>
      </c>
      <c r="H936" t="s">
        <v>913</v>
      </c>
      <c r="I936" t="s">
        <v>914</v>
      </c>
      <c r="K936">
        <f>20-C936+1</f>
        <v>18</v>
      </c>
      <c r="L936">
        <f>COUNTIF(K:K,K936)</f>
        <v>1130</v>
      </c>
    </row>
    <row r="937" spans="1:12" x14ac:dyDescent="0.3">
      <c r="A937">
        <v>1</v>
      </c>
      <c r="B937" t="s">
        <v>926</v>
      </c>
      <c r="C937">
        <v>3</v>
      </c>
      <c r="D937">
        <v>8</v>
      </c>
      <c r="E937" t="s">
        <v>10</v>
      </c>
      <c r="F937" t="s">
        <v>911</v>
      </c>
      <c r="G937" t="s">
        <v>912</v>
      </c>
      <c r="H937" t="s">
        <v>913</v>
      </c>
      <c r="I937" t="s">
        <v>914</v>
      </c>
      <c r="K937">
        <f>20-C937+1</f>
        <v>18</v>
      </c>
      <c r="L937">
        <f>COUNTIF(K:K,K937)</f>
        <v>1130</v>
      </c>
    </row>
    <row r="938" spans="1:12" x14ac:dyDescent="0.3">
      <c r="A938">
        <v>1</v>
      </c>
      <c r="B938" t="s">
        <v>927</v>
      </c>
      <c r="C938">
        <v>3</v>
      </c>
      <c r="D938">
        <v>8</v>
      </c>
      <c r="E938" t="s">
        <v>10</v>
      </c>
      <c r="F938" t="s">
        <v>911</v>
      </c>
      <c r="G938" t="s">
        <v>912</v>
      </c>
      <c r="H938" t="s">
        <v>913</v>
      </c>
      <c r="I938" t="s">
        <v>914</v>
      </c>
      <c r="K938">
        <f>20-C938+1</f>
        <v>18</v>
      </c>
      <c r="L938">
        <f>COUNTIF(K:K,K938)</f>
        <v>1130</v>
      </c>
    </row>
    <row r="939" spans="1:12" x14ac:dyDescent="0.3">
      <c r="A939">
        <v>1</v>
      </c>
      <c r="B939" t="s">
        <v>928</v>
      </c>
      <c r="C939">
        <v>3</v>
      </c>
      <c r="D939">
        <v>8</v>
      </c>
      <c r="E939" t="s">
        <v>10</v>
      </c>
      <c r="F939" t="s">
        <v>911</v>
      </c>
      <c r="G939" t="s">
        <v>912</v>
      </c>
      <c r="H939" t="s">
        <v>913</v>
      </c>
      <c r="I939" t="s">
        <v>914</v>
      </c>
      <c r="K939">
        <f>20-C939+1</f>
        <v>18</v>
      </c>
      <c r="L939">
        <f>COUNTIF(K:K,K939)</f>
        <v>1130</v>
      </c>
    </row>
    <row r="940" spans="1:12" x14ac:dyDescent="0.3">
      <c r="A940">
        <v>1</v>
      </c>
      <c r="B940" t="s">
        <v>929</v>
      </c>
      <c r="C940">
        <v>4</v>
      </c>
      <c r="D940">
        <v>9</v>
      </c>
      <c r="E940" t="s">
        <v>10</v>
      </c>
      <c r="F940" t="s">
        <v>911</v>
      </c>
      <c r="G940" t="s">
        <v>912</v>
      </c>
      <c r="H940" t="s">
        <v>913</v>
      </c>
      <c r="I940" t="s">
        <v>914</v>
      </c>
      <c r="K940">
        <f>20-C940+1</f>
        <v>17</v>
      </c>
      <c r="L940">
        <f>COUNTIF(K:K,K940)</f>
        <v>1494</v>
      </c>
    </row>
    <row r="941" spans="1:12" x14ac:dyDescent="0.3">
      <c r="A941">
        <v>1</v>
      </c>
      <c r="B941" t="s">
        <v>930</v>
      </c>
      <c r="C941">
        <v>4</v>
      </c>
      <c r="D941">
        <v>9</v>
      </c>
      <c r="E941" t="s">
        <v>10</v>
      </c>
      <c r="F941" t="s">
        <v>911</v>
      </c>
      <c r="G941" t="s">
        <v>912</v>
      </c>
      <c r="H941" t="s">
        <v>913</v>
      </c>
      <c r="I941" t="s">
        <v>914</v>
      </c>
      <c r="K941">
        <f>20-C941+1</f>
        <v>17</v>
      </c>
      <c r="L941">
        <f>COUNTIF(K:K,K941)</f>
        <v>1494</v>
      </c>
    </row>
    <row r="942" spans="1:12" x14ac:dyDescent="0.3">
      <c r="A942">
        <v>1</v>
      </c>
      <c r="B942" t="s">
        <v>931</v>
      </c>
      <c r="C942">
        <v>4</v>
      </c>
      <c r="D942">
        <v>9</v>
      </c>
      <c r="E942" t="s">
        <v>10</v>
      </c>
      <c r="F942" t="s">
        <v>911</v>
      </c>
      <c r="G942" t="s">
        <v>912</v>
      </c>
      <c r="H942" t="s">
        <v>913</v>
      </c>
      <c r="I942" t="s">
        <v>914</v>
      </c>
      <c r="K942">
        <f>20-C942+1</f>
        <v>17</v>
      </c>
      <c r="L942">
        <f>COUNTIF(K:K,K942)</f>
        <v>1494</v>
      </c>
    </row>
    <row r="943" spans="1:12" x14ac:dyDescent="0.3">
      <c r="A943">
        <v>1</v>
      </c>
      <c r="B943" t="s">
        <v>932</v>
      </c>
      <c r="C943">
        <v>4</v>
      </c>
      <c r="D943">
        <v>9</v>
      </c>
      <c r="E943" t="s">
        <v>10</v>
      </c>
      <c r="F943" t="s">
        <v>911</v>
      </c>
      <c r="G943" t="s">
        <v>912</v>
      </c>
      <c r="H943" t="s">
        <v>913</v>
      </c>
      <c r="I943" t="s">
        <v>914</v>
      </c>
      <c r="K943">
        <f>20-C943+1</f>
        <v>17</v>
      </c>
      <c r="L943">
        <f>COUNTIF(K:K,K943)</f>
        <v>1494</v>
      </c>
    </row>
    <row r="944" spans="1:12" x14ac:dyDescent="0.3">
      <c r="A944">
        <v>1</v>
      </c>
      <c r="B944" t="s">
        <v>933</v>
      </c>
      <c r="C944">
        <v>5</v>
      </c>
      <c r="D944">
        <v>10</v>
      </c>
      <c r="E944" t="s">
        <v>10</v>
      </c>
      <c r="F944" t="s">
        <v>911</v>
      </c>
      <c r="G944" t="s">
        <v>912</v>
      </c>
      <c r="H944" t="s">
        <v>913</v>
      </c>
      <c r="I944" t="s">
        <v>914</v>
      </c>
      <c r="K944">
        <f>20-C944+1</f>
        <v>16</v>
      </c>
      <c r="L944">
        <f>COUNTIF(K:K,K944)</f>
        <v>1534</v>
      </c>
    </row>
    <row r="945" spans="1:12" x14ac:dyDescent="0.3">
      <c r="A945">
        <v>1</v>
      </c>
      <c r="B945" t="s">
        <v>934</v>
      </c>
      <c r="C945">
        <v>5</v>
      </c>
      <c r="D945">
        <v>10</v>
      </c>
      <c r="E945" t="s">
        <v>10</v>
      </c>
      <c r="F945" t="s">
        <v>911</v>
      </c>
      <c r="G945" t="s">
        <v>912</v>
      </c>
      <c r="H945" t="s">
        <v>913</v>
      </c>
      <c r="I945" t="s">
        <v>914</v>
      </c>
      <c r="K945">
        <f>20-C945+1</f>
        <v>16</v>
      </c>
      <c r="L945">
        <f>COUNTIF(K:K,K945)</f>
        <v>1534</v>
      </c>
    </row>
    <row r="946" spans="1:12" x14ac:dyDescent="0.3">
      <c r="A946">
        <v>1</v>
      </c>
      <c r="B946" t="s">
        <v>935</v>
      </c>
      <c r="C946">
        <v>5</v>
      </c>
      <c r="D946">
        <v>10</v>
      </c>
      <c r="E946" t="s">
        <v>10</v>
      </c>
      <c r="F946" t="s">
        <v>911</v>
      </c>
      <c r="G946" t="s">
        <v>912</v>
      </c>
      <c r="H946" t="s">
        <v>913</v>
      </c>
      <c r="I946" t="s">
        <v>914</v>
      </c>
      <c r="K946">
        <f>20-C946+1</f>
        <v>16</v>
      </c>
      <c r="L946">
        <f>COUNTIF(K:K,K946)</f>
        <v>1534</v>
      </c>
    </row>
    <row r="947" spans="1:12" x14ac:dyDescent="0.3">
      <c r="A947">
        <v>1</v>
      </c>
      <c r="B947" t="s">
        <v>936</v>
      </c>
      <c r="C947">
        <v>5</v>
      </c>
      <c r="D947">
        <v>10</v>
      </c>
      <c r="E947" t="s">
        <v>10</v>
      </c>
      <c r="F947" t="s">
        <v>911</v>
      </c>
      <c r="G947" t="s">
        <v>912</v>
      </c>
      <c r="H947" t="s">
        <v>913</v>
      </c>
      <c r="I947" t="s">
        <v>914</v>
      </c>
      <c r="K947">
        <f>20-C947+1</f>
        <v>16</v>
      </c>
      <c r="L947">
        <f>COUNTIF(K:K,K947)</f>
        <v>1534</v>
      </c>
    </row>
    <row r="948" spans="1:12" x14ac:dyDescent="0.3">
      <c r="A948">
        <v>1</v>
      </c>
      <c r="B948" t="s">
        <v>937</v>
      </c>
      <c r="C948">
        <v>5</v>
      </c>
      <c r="D948">
        <v>10</v>
      </c>
      <c r="E948" t="s">
        <v>10</v>
      </c>
      <c r="F948" t="s">
        <v>911</v>
      </c>
      <c r="G948" t="s">
        <v>912</v>
      </c>
      <c r="H948" t="s">
        <v>913</v>
      </c>
      <c r="I948" t="s">
        <v>914</v>
      </c>
      <c r="K948">
        <f>20-C948+1</f>
        <v>16</v>
      </c>
      <c r="L948">
        <f>COUNTIF(K:K,K948)</f>
        <v>1534</v>
      </c>
    </row>
    <row r="949" spans="1:12" x14ac:dyDescent="0.3">
      <c r="A949">
        <v>1</v>
      </c>
      <c r="B949" t="s">
        <v>938</v>
      </c>
      <c r="C949">
        <v>5</v>
      </c>
      <c r="D949">
        <v>10</v>
      </c>
      <c r="E949" t="s">
        <v>10</v>
      </c>
      <c r="F949" t="s">
        <v>911</v>
      </c>
      <c r="G949" t="s">
        <v>912</v>
      </c>
      <c r="H949" t="s">
        <v>913</v>
      </c>
      <c r="I949" t="s">
        <v>914</v>
      </c>
      <c r="K949">
        <f>20-C949+1</f>
        <v>16</v>
      </c>
      <c r="L949">
        <f>COUNTIF(K:K,K949)</f>
        <v>1534</v>
      </c>
    </row>
    <row r="950" spans="1:12" x14ac:dyDescent="0.3">
      <c r="A950">
        <v>1</v>
      </c>
      <c r="B950" t="s">
        <v>939</v>
      </c>
      <c r="C950">
        <v>6</v>
      </c>
      <c r="D950">
        <v>11</v>
      </c>
      <c r="E950" t="s">
        <v>10</v>
      </c>
      <c r="F950" t="s">
        <v>911</v>
      </c>
      <c r="G950" t="s">
        <v>912</v>
      </c>
      <c r="H950" t="s">
        <v>913</v>
      </c>
      <c r="I950" t="s">
        <v>914</v>
      </c>
      <c r="K950">
        <f>20-C950+1</f>
        <v>15</v>
      </c>
      <c r="L950">
        <f>COUNTIF(K:K,K950)</f>
        <v>1524</v>
      </c>
    </row>
    <row r="951" spans="1:12" x14ac:dyDescent="0.3">
      <c r="A951">
        <v>1</v>
      </c>
      <c r="B951" t="s">
        <v>940</v>
      </c>
      <c r="C951">
        <v>6</v>
      </c>
      <c r="D951">
        <v>11</v>
      </c>
      <c r="E951" t="s">
        <v>10</v>
      </c>
      <c r="F951" t="s">
        <v>911</v>
      </c>
      <c r="G951" t="s">
        <v>912</v>
      </c>
      <c r="H951" t="s">
        <v>913</v>
      </c>
      <c r="I951" t="s">
        <v>914</v>
      </c>
      <c r="K951">
        <f>20-C951+1</f>
        <v>15</v>
      </c>
      <c r="L951">
        <f>COUNTIF(K:K,K951)</f>
        <v>1524</v>
      </c>
    </row>
    <row r="952" spans="1:12" x14ac:dyDescent="0.3">
      <c r="A952">
        <v>1</v>
      </c>
      <c r="B952" t="s">
        <v>941</v>
      </c>
      <c r="C952">
        <v>6</v>
      </c>
      <c r="D952">
        <v>11</v>
      </c>
      <c r="E952" t="s">
        <v>10</v>
      </c>
      <c r="F952" t="s">
        <v>911</v>
      </c>
      <c r="G952" t="s">
        <v>912</v>
      </c>
      <c r="H952" t="s">
        <v>913</v>
      </c>
      <c r="I952" t="s">
        <v>914</v>
      </c>
      <c r="K952">
        <f>20-C952+1</f>
        <v>15</v>
      </c>
      <c r="L952">
        <f>COUNTIF(K:K,K952)</f>
        <v>1524</v>
      </c>
    </row>
    <row r="953" spans="1:12" x14ac:dyDescent="0.3">
      <c r="A953">
        <v>1</v>
      </c>
      <c r="B953" t="s">
        <v>25</v>
      </c>
      <c r="C953">
        <v>6</v>
      </c>
      <c r="D953">
        <v>11</v>
      </c>
      <c r="E953" t="s">
        <v>10</v>
      </c>
      <c r="F953" t="s">
        <v>911</v>
      </c>
      <c r="G953" t="s">
        <v>912</v>
      </c>
      <c r="H953" t="s">
        <v>913</v>
      </c>
      <c r="I953" t="s">
        <v>914</v>
      </c>
      <c r="K953">
        <f>20-C953+1</f>
        <v>15</v>
      </c>
      <c r="L953">
        <f>COUNTIF(K:K,K953)</f>
        <v>1524</v>
      </c>
    </row>
    <row r="954" spans="1:12" x14ac:dyDescent="0.3">
      <c r="A954">
        <v>1</v>
      </c>
      <c r="B954" t="s">
        <v>942</v>
      </c>
      <c r="C954">
        <v>6</v>
      </c>
      <c r="D954">
        <v>11</v>
      </c>
      <c r="E954" t="s">
        <v>10</v>
      </c>
      <c r="F954" t="s">
        <v>911</v>
      </c>
      <c r="G954" t="s">
        <v>912</v>
      </c>
      <c r="H954" t="s">
        <v>913</v>
      </c>
      <c r="I954" t="s">
        <v>914</v>
      </c>
      <c r="K954">
        <f>20-C954+1</f>
        <v>15</v>
      </c>
      <c r="L954">
        <f>COUNTIF(K:K,K954)</f>
        <v>1524</v>
      </c>
    </row>
    <row r="955" spans="1:12" x14ac:dyDescent="0.3">
      <c r="A955">
        <v>1</v>
      </c>
      <c r="B955" t="s">
        <v>943</v>
      </c>
      <c r="C955">
        <v>6</v>
      </c>
      <c r="D955">
        <v>11</v>
      </c>
      <c r="E955" t="s">
        <v>10</v>
      </c>
      <c r="F955" t="s">
        <v>911</v>
      </c>
      <c r="G955" t="s">
        <v>912</v>
      </c>
      <c r="H955" t="s">
        <v>913</v>
      </c>
      <c r="I955" t="s">
        <v>914</v>
      </c>
      <c r="K955">
        <f>20-C955+1</f>
        <v>15</v>
      </c>
      <c r="L955">
        <f>COUNTIF(K:K,K955)</f>
        <v>1524</v>
      </c>
    </row>
    <row r="956" spans="1:12" x14ac:dyDescent="0.3">
      <c r="A956">
        <v>1</v>
      </c>
      <c r="B956" t="s">
        <v>944</v>
      </c>
      <c r="C956">
        <v>6</v>
      </c>
      <c r="D956">
        <v>11</v>
      </c>
      <c r="E956" t="s">
        <v>10</v>
      </c>
      <c r="F956" t="s">
        <v>911</v>
      </c>
      <c r="G956" t="s">
        <v>912</v>
      </c>
      <c r="H956" t="s">
        <v>913</v>
      </c>
      <c r="I956" t="s">
        <v>914</v>
      </c>
      <c r="K956">
        <f>20-C956+1</f>
        <v>15</v>
      </c>
      <c r="L956">
        <f>COUNTIF(K:K,K956)</f>
        <v>1524</v>
      </c>
    </row>
    <row r="957" spans="1:12" x14ac:dyDescent="0.3">
      <c r="A957">
        <v>1</v>
      </c>
      <c r="B957" t="s">
        <v>29</v>
      </c>
      <c r="C957">
        <v>6</v>
      </c>
      <c r="D957">
        <v>11</v>
      </c>
      <c r="E957" t="s">
        <v>10</v>
      </c>
      <c r="F957" t="s">
        <v>911</v>
      </c>
      <c r="G957" t="s">
        <v>912</v>
      </c>
      <c r="H957" t="s">
        <v>913</v>
      </c>
      <c r="I957" t="s">
        <v>914</v>
      </c>
      <c r="K957">
        <f>20-C957+1</f>
        <v>15</v>
      </c>
      <c r="L957">
        <f>COUNTIF(K:K,K957)</f>
        <v>1524</v>
      </c>
    </row>
    <row r="958" spans="1:12" x14ac:dyDescent="0.3">
      <c r="A958">
        <v>1</v>
      </c>
      <c r="B958" t="s">
        <v>945</v>
      </c>
      <c r="C958">
        <v>6</v>
      </c>
      <c r="D958">
        <v>11</v>
      </c>
      <c r="E958" t="s">
        <v>10</v>
      </c>
      <c r="F958" t="s">
        <v>911</v>
      </c>
      <c r="G958" t="s">
        <v>912</v>
      </c>
      <c r="H958" t="s">
        <v>913</v>
      </c>
      <c r="I958" t="s">
        <v>914</v>
      </c>
      <c r="K958">
        <f>20-C958+1</f>
        <v>15</v>
      </c>
      <c r="L958">
        <f>COUNTIF(K:K,K958)</f>
        <v>1524</v>
      </c>
    </row>
    <row r="959" spans="1:12" x14ac:dyDescent="0.3">
      <c r="A959">
        <v>1</v>
      </c>
      <c r="B959" t="s">
        <v>946</v>
      </c>
      <c r="C959">
        <v>6</v>
      </c>
      <c r="D959">
        <v>11</v>
      </c>
      <c r="E959" t="s">
        <v>10</v>
      </c>
      <c r="F959" t="s">
        <v>911</v>
      </c>
      <c r="G959" t="s">
        <v>912</v>
      </c>
      <c r="H959" t="s">
        <v>913</v>
      </c>
      <c r="I959" t="s">
        <v>914</v>
      </c>
      <c r="K959">
        <f>20-C959+1</f>
        <v>15</v>
      </c>
      <c r="L959">
        <f>COUNTIF(K:K,K959)</f>
        <v>1524</v>
      </c>
    </row>
    <row r="960" spans="1:12" x14ac:dyDescent="0.3">
      <c r="A960">
        <v>1</v>
      </c>
      <c r="B960" t="s">
        <v>947</v>
      </c>
      <c r="C960">
        <v>6</v>
      </c>
      <c r="D960">
        <v>11</v>
      </c>
      <c r="E960" t="s">
        <v>10</v>
      </c>
      <c r="F960" t="s">
        <v>911</v>
      </c>
      <c r="G960" t="s">
        <v>912</v>
      </c>
      <c r="H960" t="s">
        <v>913</v>
      </c>
      <c r="I960" t="s">
        <v>914</v>
      </c>
      <c r="K960">
        <f>20-C960+1</f>
        <v>15</v>
      </c>
      <c r="L960">
        <f>COUNTIF(K:K,K960)</f>
        <v>1524</v>
      </c>
    </row>
    <row r="961" spans="1:12" x14ac:dyDescent="0.3">
      <c r="A961">
        <v>1</v>
      </c>
      <c r="B961" t="s">
        <v>910</v>
      </c>
      <c r="C961">
        <v>6</v>
      </c>
      <c r="D961">
        <v>11</v>
      </c>
      <c r="E961" t="s">
        <v>10</v>
      </c>
      <c r="F961" t="s">
        <v>911</v>
      </c>
      <c r="G961" t="s">
        <v>912</v>
      </c>
      <c r="H961" t="s">
        <v>913</v>
      </c>
      <c r="I961" t="s">
        <v>914</v>
      </c>
      <c r="K961">
        <f>20-C961+1</f>
        <v>15</v>
      </c>
      <c r="L961">
        <f>COUNTIF(K:K,K961)</f>
        <v>1524</v>
      </c>
    </row>
    <row r="962" spans="1:12" x14ac:dyDescent="0.3">
      <c r="A962">
        <v>1</v>
      </c>
      <c r="B962" t="s">
        <v>948</v>
      </c>
      <c r="C962">
        <v>7</v>
      </c>
      <c r="D962">
        <v>12</v>
      </c>
      <c r="E962" t="s">
        <v>10</v>
      </c>
      <c r="F962" t="s">
        <v>911</v>
      </c>
      <c r="G962" t="s">
        <v>912</v>
      </c>
      <c r="H962" t="s">
        <v>913</v>
      </c>
      <c r="I962" t="s">
        <v>914</v>
      </c>
      <c r="K962">
        <f>20-C962+1</f>
        <v>14</v>
      </c>
      <c r="L962">
        <f>COUNTIF(K:K,K962)</f>
        <v>1983</v>
      </c>
    </row>
    <row r="963" spans="1:12" x14ac:dyDescent="0.3">
      <c r="A963">
        <v>1</v>
      </c>
      <c r="B963" t="s">
        <v>522</v>
      </c>
      <c r="C963">
        <v>7</v>
      </c>
      <c r="D963">
        <v>12</v>
      </c>
      <c r="E963" t="s">
        <v>10</v>
      </c>
      <c r="F963" t="s">
        <v>911</v>
      </c>
      <c r="G963" t="s">
        <v>912</v>
      </c>
      <c r="H963" t="s">
        <v>913</v>
      </c>
      <c r="I963" t="s">
        <v>914</v>
      </c>
      <c r="K963">
        <f>20-C963+1</f>
        <v>14</v>
      </c>
      <c r="L963">
        <f>COUNTIF(K:K,K963)</f>
        <v>1983</v>
      </c>
    </row>
    <row r="964" spans="1:12" x14ac:dyDescent="0.3">
      <c r="A964">
        <v>1</v>
      </c>
      <c r="B964" t="s">
        <v>949</v>
      </c>
      <c r="C964">
        <v>7</v>
      </c>
      <c r="D964">
        <v>12</v>
      </c>
      <c r="E964" t="s">
        <v>10</v>
      </c>
      <c r="F964" t="s">
        <v>911</v>
      </c>
      <c r="G964" t="s">
        <v>912</v>
      </c>
      <c r="H964" t="s">
        <v>913</v>
      </c>
      <c r="I964" t="s">
        <v>914</v>
      </c>
      <c r="K964">
        <f>20-C964+1</f>
        <v>14</v>
      </c>
      <c r="L964">
        <f>COUNTIF(K:K,K964)</f>
        <v>1983</v>
      </c>
    </row>
    <row r="965" spans="1:12" x14ac:dyDescent="0.3">
      <c r="A965">
        <v>1</v>
      </c>
      <c r="B965" t="s">
        <v>950</v>
      </c>
      <c r="C965">
        <v>7</v>
      </c>
      <c r="D965">
        <v>12</v>
      </c>
      <c r="E965" t="s">
        <v>10</v>
      </c>
      <c r="F965" t="s">
        <v>911</v>
      </c>
      <c r="G965" t="s">
        <v>912</v>
      </c>
      <c r="H965" t="s">
        <v>913</v>
      </c>
      <c r="I965" t="s">
        <v>914</v>
      </c>
      <c r="K965">
        <f>20-C965+1</f>
        <v>14</v>
      </c>
      <c r="L965">
        <f>COUNTIF(K:K,K965)</f>
        <v>1983</v>
      </c>
    </row>
    <row r="966" spans="1:12" x14ac:dyDescent="0.3">
      <c r="A966">
        <v>1</v>
      </c>
      <c r="B966" t="s">
        <v>951</v>
      </c>
      <c r="C966">
        <v>7</v>
      </c>
      <c r="D966">
        <v>12</v>
      </c>
      <c r="E966" t="s">
        <v>10</v>
      </c>
      <c r="F966" t="s">
        <v>911</v>
      </c>
      <c r="G966" t="s">
        <v>912</v>
      </c>
      <c r="H966" t="s">
        <v>913</v>
      </c>
      <c r="I966" t="s">
        <v>914</v>
      </c>
      <c r="K966">
        <f>20-C966+1</f>
        <v>14</v>
      </c>
      <c r="L966">
        <f>COUNTIF(K:K,K966)</f>
        <v>1983</v>
      </c>
    </row>
    <row r="967" spans="1:12" x14ac:dyDescent="0.3">
      <c r="A967">
        <v>1</v>
      </c>
      <c r="B967" t="s">
        <v>952</v>
      </c>
      <c r="C967">
        <v>7</v>
      </c>
      <c r="D967">
        <v>12</v>
      </c>
      <c r="E967" t="s">
        <v>10</v>
      </c>
      <c r="F967" t="s">
        <v>911</v>
      </c>
      <c r="G967" t="s">
        <v>912</v>
      </c>
      <c r="H967" t="s">
        <v>913</v>
      </c>
      <c r="I967" t="s">
        <v>914</v>
      </c>
      <c r="K967">
        <f>20-C967+1</f>
        <v>14</v>
      </c>
      <c r="L967">
        <f>COUNTIF(K:K,K967)</f>
        <v>1983</v>
      </c>
    </row>
    <row r="968" spans="1:12" x14ac:dyDescent="0.3">
      <c r="A968">
        <v>1</v>
      </c>
      <c r="B968" t="s">
        <v>41</v>
      </c>
      <c r="C968">
        <v>7</v>
      </c>
      <c r="D968">
        <v>12</v>
      </c>
      <c r="E968" t="s">
        <v>10</v>
      </c>
      <c r="F968" t="s">
        <v>911</v>
      </c>
      <c r="G968" t="s">
        <v>912</v>
      </c>
      <c r="H968" t="s">
        <v>913</v>
      </c>
      <c r="I968" t="s">
        <v>914</v>
      </c>
      <c r="K968">
        <f>20-C968+1</f>
        <v>14</v>
      </c>
      <c r="L968">
        <f>COUNTIF(K:K,K968)</f>
        <v>1983</v>
      </c>
    </row>
    <row r="969" spans="1:12" x14ac:dyDescent="0.3">
      <c r="A969">
        <v>1</v>
      </c>
      <c r="B969" t="s">
        <v>953</v>
      </c>
      <c r="C969">
        <v>7</v>
      </c>
      <c r="D969">
        <v>12</v>
      </c>
      <c r="E969" t="s">
        <v>10</v>
      </c>
      <c r="F969" t="s">
        <v>911</v>
      </c>
      <c r="G969" t="s">
        <v>912</v>
      </c>
      <c r="H969" t="s">
        <v>913</v>
      </c>
      <c r="I969" t="s">
        <v>914</v>
      </c>
      <c r="K969">
        <f>20-C969+1</f>
        <v>14</v>
      </c>
      <c r="L969">
        <f>COUNTIF(K:K,K969)</f>
        <v>1983</v>
      </c>
    </row>
    <row r="970" spans="1:12" x14ac:dyDescent="0.3">
      <c r="A970">
        <v>1</v>
      </c>
      <c r="B970" t="s">
        <v>954</v>
      </c>
      <c r="C970">
        <v>7</v>
      </c>
      <c r="D970">
        <v>12</v>
      </c>
      <c r="E970" t="s">
        <v>10</v>
      </c>
      <c r="F970" t="s">
        <v>911</v>
      </c>
      <c r="G970" t="s">
        <v>912</v>
      </c>
      <c r="H970" t="s">
        <v>913</v>
      </c>
      <c r="I970" t="s">
        <v>914</v>
      </c>
      <c r="K970">
        <f>20-C970+1</f>
        <v>14</v>
      </c>
      <c r="L970">
        <f>COUNTIF(K:K,K970)</f>
        <v>1983</v>
      </c>
    </row>
    <row r="971" spans="1:12" x14ac:dyDescent="0.3">
      <c r="A971">
        <v>1</v>
      </c>
      <c r="B971" t="s">
        <v>955</v>
      </c>
      <c r="C971">
        <v>7</v>
      </c>
      <c r="D971">
        <v>12</v>
      </c>
      <c r="E971" t="s">
        <v>10</v>
      </c>
      <c r="F971" t="s">
        <v>911</v>
      </c>
      <c r="G971" t="s">
        <v>912</v>
      </c>
      <c r="H971" t="s">
        <v>913</v>
      </c>
      <c r="I971" t="s">
        <v>914</v>
      </c>
      <c r="K971">
        <f>20-C971+1</f>
        <v>14</v>
      </c>
      <c r="L971">
        <f>COUNTIF(K:K,K971)</f>
        <v>1983</v>
      </c>
    </row>
    <row r="972" spans="1:12" x14ac:dyDescent="0.3">
      <c r="A972">
        <v>1</v>
      </c>
      <c r="B972" t="s">
        <v>956</v>
      </c>
      <c r="C972">
        <v>7</v>
      </c>
      <c r="D972">
        <v>12</v>
      </c>
      <c r="E972" t="s">
        <v>10</v>
      </c>
      <c r="F972" t="s">
        <v>911</v>
      </c>
      <c r="G972" t="s">
        <v>912</v>
      </c>
      <c r="H972" t="s">
        <v>913</v>
      </c>
      <c r="I972" t="s">
        <v>914</v>
      </c>
      <c r="K972">
        <f>20-C972+1</f>
        <v>14</v>
      </c>
      <c r="L972">
        <f>COUNTIF(K:K,K972)</f>
        <v>1983</v>
      </c>
    </row>
    <row r="973" spans="1:12" x14ac:dyDescent="0.3">
      <c r="A973">
        <v>1</v>
      </c>
      <c r="B973" t="s">
        <v>957</v>
      </c>
      <c r="C973">
        <v>7</v>
      </c>
      <c r="D973">
        <v>12</v>
      </c>
      <c r="E973" t="s">
        <v>10</v>
      </c>
      <c r="F973" t="s">
        <v>911</v>
      </c>
      <c r="G973" t="s">
        <v>912</v>
      </c>
      <c r="H973" t="s">
        <v>913</v>
      </c>
      <c r="I973" t="s">
        <v>914</v>
      </c>
      <c r="K973">
        <f>20-C973+1</f>
        <v>14</v>
      </c>
      <c r="L973">
        <f>COUNTIF(K:K,K973)</f>
        <v>1983</v>
      </c>
    </row>
    <row r="974" spans="1:12" x14ac:dyDescent="0.3">
      <c r="A974">
        <v>1</v>
      </c>
      <c r="B974" t="s">
        <v>958</v>
      </c>
      <c r="C974">
        <v>7</v>
      </c>
      <c r="D974">
        <v>12</v>
      </c>
      <c r="E974" t="s">
        <v>10</v>
      </c>
      <c r="F974" t="s">
        <v>911</v>
      </c>
      <c r="G974" t="s">
        <v>912</v>
      </c>
      <c r="H974" t="s">
        <v>913</v>
      </c>
      <c r="I974" t="s">
        <v>914</v>
      </c>
      <c r="K974">
        <f>20-C974+1</f>
        <v>14</v>
      </c>
      <c r="L974">
        <f>COUNTIF(K:K,K974)</f>
        <v>1983</v>
      </c>
    </row>
    <row r="975" spans="1:12" x14ac:dyDescent="0.3">
      <c r="A975">
        <v>1</v>
      </c>
      <c r="B975" t="s">
        <v>959</v>
      </c>
      <c r="C975">
        <v>7</v>
      </c>
      <c r="D975">
        <v>12</v>
      </c>
      <c r="E975" t="s">
        <v>10</v>
      </c>
      <c r="F975" t="s">
        <v>911</v>
      </c>
      <c r="G975" t="s">
        <v>912</v>
      </c>
      <c r="H975" t="s">
        <v>913</v>
      </c>
      <c r="I975" t="s">
        <v>914</v>
      </c>
      <c r="K975">
        <f>20-C975+1</f>
        <v>14</v>
      </c>
      <c r="L975">
        <f>COUNTIF(K:K,K975)</f>
        <v>1983</v>
      </c>
    </row>
    <row r="976" spans="1:12" x14ac:dyDescent="0.3">
      <c r="A976">
        <v>1</v>
      </c>
      <c r="B976" t="s">
        <v>960</v>
      </c>
      <c r="C976">
        <v>7</v>
      </c>
      <c r="D976">
        <v>12</v>
      </c>
      <c r="E976" t="s">
        <v>10</v>
      </c>
      <c r="F976" t="s">
        <v>911</v>
      </c>
      <c r="G976" t="s">
        <v>912</v>
      </c>
      <c r="H976" t="s">
        <v>913</v>
      </c>
      <c r="I976" t="s">
        <v>914</v>
      </c>
      <c r="K976">
        <f>20-C976+1</f>
        <v>14</v>
      </c>
      <c r="L976">
        <f>COUNTIF(K:K,K976)</f>
        <v>1983</v>
      </c>
    </row>
    <row r="977" spans="1:12" x14ac:dyDescent="0.3">
      <c r="A977">
        <v>1</v>
      </c>
      <c r="B977" t="s">
        <v>961</v>
      </c>
      <c r="C977">
        <v>7</v>
      </c>
      <c r="D977">
        <v>12</v>
      </c>
      <c r="E977" t="s">
        <v>10</v>
      </c>
      <c r="F977" t="s">
        <v>911</v>
      </c>
      <c r="G977" t="s">
        <v>912</v>
      </c>
      <c r="H977" t="s">
        <v>913</v>
      </c>
      <c r="I977" t="s">
        <v>914</v>
      </c>
      <c r="K977">
        <f>20-C977+1</f>
        <v>14</v>
      </c>
      <c r="L977">
        <f>COUNTIF(K:K,K977)</f>
        <v>1983</v>
      </c>
    </row>
    <row r="978" spans="1:12" x14ac:dyDescent="0.3">
      <c r="A978">
        <v>1</v>
      </c>
      <c r="B978" t="s">
        <v>527</v>
      </c>
      <c r="C978">
        <v>7</v>
      </c>
      <c r="D978">
        <v>12</v>
      </c>
      <c r="E978" t="s">
        <v>10</v>
      </c>
      <c r="F978" t="s">
        <v>911</v>
      </c>
      <c r="G978" t="s">
        <v>912</v>
      </c>
      <c r="H978" t="s">
        <v>913</v>
      </c>
      <c r="I978" t="s">
        <v>914</v>
      </c>
      <c r="K978">
        <f>20-C978+1</f>
        <v>14</v>
      </c>
      <c r="L978">
        <f>COUNTIF(K:K,K978)</f>
        <v>1983</v>
      </c>
    </row>
    <row r="979" spans="1:12" x14ac:dyDescent="0.3">
      <c r="A979">
        <v>1</v>
      </c>
      <c r="B979" t="s">
        <v>962</v>
      </c>
      <c r="C979">
        <v>7</v>
      </c>
      <c r="D979">
        <v>12</v>
      </c>
      <c r="E979" t="s">
        <v>10</v>
      </c>
      <c r="F979" t="s">
        <v>911</v>
      </c>
      <c r="G979" t="s">
        <v>912</v>
      </c>
      <c r="H979" t="s">
        <v>913</v>
      </c>
      <c r="I979" t="s">
        <v>914</v>
      </c>
      <c r="K979">
        <f>20-C979+1</f>
        <v>14</v>
      </c>
      <c r="L979">
        <f>COUNTIF(K:K,K979)</f>
        <v>1983</v>
      </c>
    </row>
    <row r="980" spans="1:12" x14ac:dyDescent="0.3">
      <c r="A980">
        <v>1</v>
      </c>
      <c r="B980" t="s">
        <v>963</v>
      </c>
      <c r="C980">
        <v>7</v>
      </c>
      <c r="D980">
        <v>12</v>
      </c>
      <c r="E980" t="s">
        <v>10</v>
      </c>
      <c r="F980" t="s">
        <v>911</v>
      </c>
      <c r="G980" t="s">
        <v>912</v>
      </c>
      <c r="H980" t="s">
        <v>913</v>
      </c>
      <c r="I980" t="s">
        <v>914</v>
      </c>
      <c r="K980">
        <f>20-C980+1</f>
        <v>14</v>
      </c>
      <c r="L980">
        <f>COUNTIF(K:K,K980)</f>
        <v>1983</v>
      </c>
    </row>
    <row r="981" spans="1:12" x14ac:dyDescent="0.3">
      <c r="A981">
        <v>1</v>
      </c>
      <c r="B981" t="s">
        <v>964</v>
      </c>
      <c r="C981">
        <v>7</v>
      </c>
      <c r="D981">
        <v>12</v>
      </c>
      <c r="E981" t="s">
        <v>10</v>
      </c>
      <c r="F981" t="s">
        <v>911</v>
      </c>
      <c r="G981" t="s">
        <v>912</v>
      </c>
      <c r="H981" t="s">
        <v>913</v>
      </c>
      <c r="I981" t="s">
        <v>914</v>
      </c>
      <c r="K981">
        <f>20-C981+1</f>
        <v>14</v>
      </c>
      <c r="L981">
        <f>COUNTIF(K:K,K981)</f>
        <v>1983</v>
      </c>
    </row>
    <row r="982" spans="1:12" x14ac:dyDescent="0.3">
      <c r="A982">
        <v>1</v>
      </c>
      <c r="B982" t="s">
        <v>965</v>
      </c>
      <c r="C982">
        <v>7</v>
      </c>
      <c r="D982">
        <v>12</v>
      </c>
      <c r="E982" t="s">
        <v>10</v>
      </c>
      <c r="F982" t="s">
        <v>911</v>
      </c>
      <c r="G982" t="s">
        <v>912</v>
      </c>
      <c r="H982" t="s">
        <v>913</v>
      </c>
      <c r="I982" t="s">
        <v>914</v>
      </c>
      <c r="K982">
        <f>20-C982+1</f>
        <v>14</v>
      </c>
      <c r="L982">
        <f>COUNTIF(K:K,K982)</f>
        <v>1983</v>
      </c>
    </row>
    <row r="983" spans="1:12" x14ac:dyDescent="0.3">
      <c r="A983">
        <v>1</v>
      </c>
      <c r="B983" t="s">
        <v>966</v>
      </c>
      <c r="C983">
        <v>7</v>
      </c>
      <c r="D983">
        <v>12</v>
      </c>
      <c r="E983" t="s">
        <v>10</v>
      </c>
      <c r="F983" t="s">
        <v>911</v>
      </c>
      <c r="G983" t="s">
        <v>912</v>
      </c>
      <c r="H983" t="s">
        <v>913</v>
      </c>
      <c r="I983" t="s">
        <v>914</v>
      </c>
      <c r="K983">
        <f>20-C983+1</f>
        <v>14</v>
      </c>
      <c r="L983">
        <f>COUNTIF(K:K,K983)</f>
        <v>1983</v>
      </c>
    </row>
    <row r="984" spans="1:12" x14ac:dyDescent="0.3">
      <c r="A984">
        <v>1</v>
      </c>
      <c r="B984" t="s">
        <v>967</v>
      </c>
      <c r="C984">
        <v>7</v>
      </c>
      <c r="D984">
        <v>12</v>
      </c>
      <c r="E984" t="s">
        <v>10</v>
      </c>
      <c r="F984" t="s">
        <v>911</v>
      </c>
      <c r="G984" t="s">
        <v>912</v>
      </c>
      <c r="H984" t="s">
        <v>913</v>
      </c>
      <c r="I984" t="s">
        <v>914</v>
      </c>
      <c r="K984">
        <f>20-C984+1</f>
        <v>14</v>
      </c>
      <c r="L984">
        <f>COUNTIF(K:K,K984)</f>
        <v>1983</v>
      </c>
    </row>
    <row r="985" spans="1:12" x14ac:dyDescent="0.3">
      <c r="A985">
        <v>1</v>
      </c>
      <c r="B985" t="s">
        <v>968</v>
      </c>
      <c r="C985">
        <v>7</v>
      </c>
      <c r="D985">
        <v>12</v>
      </c>
      <c r="E985" t="s">
        <v>10</v>
      </c>
      <c r="F985" t="s">
        <v>911</v>
      </c>
      <c r="G985" t="s">
        <v>912</v>
      </c>
      <c r="H985" t="s">
        <v>913</v>
      </c>
      <c r="I985" t="s">
        <v>914</v>
      </c>
      <c r="K985">
        <f>20-C985+1</f>
        <v>14</v>
      </c>
      <c r="L985">
        <f>COUNTIF(K:K,K985)</f>
        <v>1983</v>
      </c>
    </row>
    <row r="986" spans="1:12" x14ac:dyDescent="0.3">
      <c r="A986">
        <v>1</v>
      </c>
      <c r="B986" t="s">
        <v>969</v>
      </c>
      <c r="C986">
        <v>7</v>
      </c>
      <c r="D986">
        <v>12</v>
      </c>
      <c r="E986" t="s">
        <v>10</v>
      </c>
      <c r="F986" t="s">
        <v>911</v>
      </c>
      <c r="G986" t="s">
        <v>912</v>
      </c>
      <c r="H986" t="s">
        <v>913</v>
      </c>
      <c r="I986" t="s">
        <v>914</v>
      </c>
      <c r="K986">
        <f>20-C986+1</f>
        <v>14</v>
      </c>
      <c r="L986">
        <f>COUNTIF(K:K,K986)</f>
        <v>1983</v>
      </c>
    </row>
    <row r="987" spans="1:12" x14ac:dyDescent="0.3">
      <c r="A987">
        <v>1</v>
      </c>
      <c r="B987" t="s">
        <v>970</v>
      </c>
      <c r="C987">
        <v>7</v>
      </c>
      <c r="D987">
        <v>12</v>
      </c>
      <c r="E987" t="s">
        <v>10</v>
      </c>
      <c r="F987" t="s">
        <v>911</v>
      </c>
      <c r="G987" t="s">
        <v>912</v>
      </c>
      <c r="H987" t="s">
        <v>913</v>
      </c>
      <c r="I987" t="s">
        <v>914</v>
      </c>
      <c r="K987">
        <f>20-C987+1</f>
        <v>14</v>
      </c>
      <c r="L987">
        <f>COUNTIF(K:K,K987)</f>
        <v>1983</v>
      </c>
    </row>
    <row r="988" spans="1:12" x14ac:dyDescent="0.3">
      <c r="A988">
        <v>1</v>
      </c>
      <c r="B988" t="s">
        <v>971</v>
      </c>
      <c r="C988">
        <v>7</v>
      </c>
      <c r="D988">
        <v>12</v>
      </c>
      <c r="E988" t="s">
        <v>10</v>
      </c>
      <c r="F988" t="s">
        <v>911</v>
      </c>
      <c r="G988" t="s">
        <v>912</v>
      </c>
      <c r="H988" t="s">
        <v>913</v>
      </c>
      <c r="I988" t="s">
        <v>914</v>
      </c>
      <c r="K988">
        <f>20-C988+1</f>
        <v>14</v>
      </c>
      <c r="L988">
        <f>COUNTIF(K:K,K988)</f>
        <v>1983</v>
      </c>
    </row>
    <row r="989" spans="1:12" x14ac:dyDescent="0.3">
      <c r="A989">
        <v>1</v>
      </c>
      <c r="B989" t="s">
        <v>972</v>
      </c>
      <c r="C989">
        <v>7</v>
      </c>
      <c r="D989">
        <v>12</v>
      </c>
      <c r="E989" t="s">
        <v>10</v>
      </c>
      <c r="F989" t="s">
        <v>911</v>
      </c>
      <c r="G989" t="s">
        <v>912</v>
      </c>
      <c r="H989" t="s">
        <v>913</v>
      </c>
      <c r="I989" t="s">
        <v>914</v>
      </c>
      <c r="K989">
        <f>20-C989+1</f>
        <v>14</v>
      </c>
      <c r="L989">
        <f>COUNTIF(K:K,K989)</f>
        <v>1983</v>
      </c>
    </row>
    <row r="990" spans="1:12" x14ac:dyDescent="0.3">
      <c r="A990">
        <v>1</v>
      </c>
      <c r="B990" t="s">
        <v>973</v>
      </c>
      <c r="C990">
        <v>8</v>
      </c>
      <c r="D990">
        <v>13</v>
      </c>
      <c r="E990" t="s">
        <v>10</v>
      </c>
      <c r="F990" t="s">
        <v>911</v>
      </c>
      <c r="G990" t="s">
        <v>912</v>
      </c>
      <c r="H990" t="s">
        <v>913</v>
      </c>
      <c r="I990" t="s">
        <v>914</v>
      </c>
      <c r="K990">
        <f>20-C990+1</f>
        <v>13</v>
      </c>
      <c r="L990">
        <f>COUNTIF(K:K,K990)</f>
        <v>2023</v>
      </c>
    </row>
    <row r="991" spans="1:12" x14ac:dyDescent="0.3">
      <c r="A991">
        <v>1</v>
      </c>
      <c r="B991" t="s">
        <v>974</v>
      </c>
      <c r="C991">
        <v>8</v>
      </c>
      <c r="D991">
        <v>13</v>
      </c>
      <c r="E991" t="s">
        <v>10</v>
      </c>
      <c r="F991" t="s">
        <v>911</v>
      </c>
      <c r="G991" t="s">
        <v>912</v>
      </c>
      <c r="H991" t="s">
        <v>913</v>
      </c>
      <c r="I991" t="s">
        <v>914</v>
      </c>
      <c r="K991">
        <f>20-C991+1</f>
        <v>13</v>
      </c>
      <c r="L991">
        <f>COUNTIF(K:K,K991)</f>
        <v>2023</v>
      </c>
    </row>
    <row r="992" spans="1:12" x14ac:dyDescent="0.3">
      <c r="A992">
        <v>1</v>
      </c>
      <c r="B992" t="s">
        <v>975</v>
      </c>
      <c r="C992">
        <v>8</v>
      </c>
      <c r="D992">
        <v>13</v>
      </c>
      <c r="E992" t="s">
        <v>10</v>
      </c>
      <c r="F992" t="s">
        <v>911</v>
      </c>
      <c r="G992" t="s">
        <v>912</v>
      </c>
      <c r="H992" t="s">
        <v>913</v>
      </c>
      <c r="I992" t="s">
        <v>914</v>
      </c>
      <c r="K992">
        <f>20-C992+1</f>
        <v>13</v>
      </c>
      <c r="L992">
        <f>COUNTIF(K:K,K992)</f>
        <v>2023</v>
      </c>
    </row>
    <row r="993" spans="1:12" x14ac:dyDescent="0.3">
      <c r="A993">
        <v>1</v>
      </c>
      <c r="B993" t="s">
        <v>976</v>
      </c>
      <c r="C993">
        <v>8</v>
      </c>
      <c r="D993">
        <v>13</v>
      </c>
      <c r="E993" t="s">
        <v>10</v>
      </c>
      <c r="F993" t="s">
        <v>911</v>
      </c>
      <c r="G993" t="s">
        <v>912</v>
      </c>
      <c r="H993" t="s">
        <v>913</v>
      </c>
      <c r="I993" t="s">
        <v>914</v>
      </c>
      <c r="K993">
        <f>20-C993+1</f>
        <v>13</v>
      </c>
      <c r="L993">
        <f>COUNTIF(K:K,K993)</f>
        <v>2023</v>
      </c>
    </row>
    <row r="994" spans="1:12" x14ac:dyDescent="0.3">
      <c r="A994">
        <v>1</v>
      </c>
      <c r="B994" t="s">
        <v>977</v>
      </c>
      <c r="C994">
        <v>8</v>
      </c>
      <c r="D994">
        <v>13</v>
      </c>
      <c r="E994" t="s">
        <v>10</v>
      </c>
      <c r="F994" t="s">
        <v>911</v>
      </c>
      <c r="G994" t="s">
        <v>912</v>
      </c>
      <c r="H994" t="s">
        <v>913</v>
      </c>
      <c r="I994" t="s">
        <v>914</v>
      </c>
      <c r="K994">
        <f>20-C994+1</f>
        <v>13</v>
      </c>
      <c r="L994">
        <f>COUNTIF(K:K,K994)</f>
        <v>2023</v>
      </c>
    </row>
    <row r="995" spans="1:12" x14ac:dyDescent="0.3">
      <c r="A995">
        <v>1</v>
      </c>
      <c r="B995" t="s">
        <v>978</v>
      </c>
      <c r="C995">
        <v>8</v>
      </c>
      <c r="D995">
        <v>13</v>
      </c>
      <c r="E995" t="s">
        <v>10</v>
      </c>
      <c r="F995" t="s">
        <v>911</v>
      </c>
      <c r="G995" t="s">
        <v>912</v>
      </c>
      <c r="H995" t="s">
        <v>913</v>
      </c>
      <c r="I995" t="s">
        <v>914</v>
      </c>
      <c r="K995">
        <f>20-C995+1</f>
        <v>13</v>
      </c>
      <c r="L995">
        <f>COUNTIF(K:K,K995)</f>
        <v>2023</v>
      </c>
    </row>
    <row r="996" spans="1:12" x14ac:dyDescent="0.3">
      <c r="A996">
        <v>1</v>
      </c>
      <c r="B996" t="s">
        <v>979</v>
      </c>
      <c r="C996">
        <v>8</v>
      </c>
      <c r="D996">
        <v>13</v>
      </c>
      <c r="E996" t="s">
        <v>10</v>
      </c>
      <c r="F996" t="s">
        <v>911</v>
      </c>
      <c r="G996" t="s">
        <v>912</v>
      </c>
      <c r="H996" t="s">
        <v>913</v>
      </c>
      <c r="I996" t="s">
        <v>914</v>
      </c>
      <c r="K996">
        <f>20-C996+1</f>
        <v>13</v>
      </c>
      <c r="L996">
        <f>COUNTIF(K:K,K996)</f>
        <v>2023</v>
      </c>
    </row>
    <row r="997" spans="1:12" x14ac:dyDescent="0.3">
      <c r="A997">
        <v>1</v>
      </c>
      <c r="B997" t="s">
        <v>980</v>
      </c>
      <c r="C997">
        <v>8</v>
      </c>
      <c r="D997">
        <v>13</v>
      </c>
      <c r="E997" t="s">
        <v>10</v>
      </c>
      <c r="F997" t="s">
        <v>911</v>
      </c>
      <c r="G997" t="s">
        <v>912</v>
      </c>
      <c r="H997" t="s">
        <v>913</v>
      </c>
      <c r="I997" t="s">
        <v>914</v>
      </c>
      <c r="K997">
        <f>20-C997+1</f>
        <v>13</v>
      </c>
      <c r="L997">
        <f>COUNTIF(K:K,K997)</f>
        <v>2023</v>
      </c>
    </row>
    <row r="998" spans="1:12" x14ac:dyDescent="0.3">
      <c r="A998">
        <v>1</v>
      </c>
      <c r="B998" t="s">
        <v>981</v>
      </c>
      <c r="C998">
        <v>8</v>
      </c>
      <c r="D998">
        <v>13</v>
      </c>
      <c r="E998" t="s">
        <v>10</v>
      </c>
      <c r="F998" t="s">
        <v>911</v>
      </c>
      <c r="G998" t="s">
        <v>912</v>
      </c>
      <c r="H998" t="s">
        <v>913</v>
      </c>
      <c r="I998" t="s">
        <v>914</v>
      </c>
      <c r="K998">
        <f>20-C998+1</f>
        <v>13</v>
      </c>
      <c r="L998">
        <f>COUNTIF(K:K,K998)</f>
        <v>2023</v>
      </c>
    </row>
    <row r="999" spans="1:12" x14ac:dyDescent="0.3">
      <c r="A999">
        <v>1</v>
      </c>
      <c r="B999" t="s">
        <v>982</v>
      </c>
      <c r="C999">
        <v>8</v>
      </c>
      <c r="D999">
        <v>13</v>
      </c>
      <c r="E999" t="s">
        <v>10</v>
      </c>
      <c r="F999" t="s">
        <v>911</v>
      </c>
      <c r="G999" t="s">
        <v>912</v>
      </c>
      <c r="H999" t="s">
        <v>913</v>
      </c>
      <c r="I999" t="s">
        <v>914</v>
      </c>
      <c r="K999">
        <f>20-C999+1</f>
        <v>13</v>
      </c>
      <c r="L999">
        <f>COUNTIF(K:K,K999)</f>
        <v>2023</v>
      </c>
    </row>
    <row r="1000" spans="1:12" x14ac:dyDescent="0.3">
      <c r="A1000">
        <v>1</v>
      </c>
      <c r="B1000" t="s">
        <v>61</v>
      </c>
      <c r="C1000">
        <v>8</v>
      </c>
      <c r="D1000">
        <v>13</v>
      </c>
      <c r="E1000" t="s">
        <v>10</v>
      </c>
      <c r="F1000" t="s">
        <v>911</v>
      </c>
      <c r="G1000" t="s">
        <v>912</v>
      </c>
      <c r="H1000" t="s">
        <v>913</v>
      </c>
      <c r="I1000" t="s">
        <v>914</v>
      </c>
      <c r="K1000">
        <f>20-C1000+1</f>
        <v>13</v>
      </c>
      <c r="L1000">
        <f>COUNTIF(K:K,K1000)</f>
        <v>2023</v>
      </c>
    </row>
    <row r="1001" spans="1:12" x14ac:dyDescent="0.3">
      <c r="A1001">
        <v>1</v>
      </c>
      <c r="B1001" t="s">
        <v>983</v>
      </c>
      <c r="C1001">
        <v>8</v>
      </c>
      <c r="D1001">
        <v>13</v>
      </c>
      <c r="E1001" t="s">
        <v>10</v>
      </c>
      <c r="F1001" t="s">
        <v>911</v>
      </c>
      <c r="G1001" t="s">
        <v>912</v>
      </c>
      <c r="H1001" t="s">
        <v>913</v>
      </c>
      <c r="I1001" t="s">
        <v>914</v>
      </c>
      <c r="K1001">
        <f>20-C1001+1</f>
        <v>13</v>
      </c>
      <c r="L1001">
        <f>COUNTIF(K:K,K1001)</f>
        <v>2023</v>
      </c>
    </row>
    <row r="1002" spans="1:12" x14ac:dyDescent="0.3">
      <c r="A1002">
        <v>1</v>
      </c>
      <c r="B1002" t="s">
        <v>984</v>
      </c>
      <c r="C1002">
        <v>8</v>
      </c>
      <c r="D1002">
        <v>13</v>
      </c>
      <c r="E1002" t="s">
        <v>10</v>
      </c>
      <c r="F1002" t="s">
        <v>911</v>
      </c>
      <c r="G1002" t="s">
        <v>912</v>
      </c>
      <c r="H1002" t="s">
        <v>913</v>
      </c>
      <c r="I1002" t="s">
        <v>914</v>
      </c>
      <c r="K1002">
        <f>20-C1002+1</f>
        <v>13</v>
      </c>
      <c r="L1002">
        <f>COUNTIF(K:K,K1002)</f>
        <v>2023</v>
      </c>
    </row>
    <row r="1003" spans="1:12" x14ac:dyDescent="0.3">
      <c r="A1003">
        <v>1</v>
      </c>
      <c r="B1003" t="s">
        <v>985</v>
      </c>
      <c r="C1003">
        <v>8</v>
      </c>
      <c r="D1003">
        <v>13</v>
      </c>
      <c r="E1003" t="s">
        <v>10</v>
      </c>
      <c r="F1003" t="s">
        <v>911</v>
      </c>
      <c r="G1003" t="s">
        <v>912</v>
      </c>
      <c r="H1003" t="s">
        <v>913</v>
      </c>
      <c r="I1003" t="s">
        <v>914</v>
      </c>
      <c r="K1003">
        <f>20-C1003+1</f>
        <v>13</v>
      </c>
      <c r="L1003">
        <f>COUNTIF(K:K,K1003)</f>
        <v>2023</v>
      </c>
    </row>
    <row r="1004" spans="1:12" x14ac:dyDescent="0.3">
      <c r="A1004">
        <v>1</v>
      </c>
      <c r="B1004" t="s">
        <v>986</v>
      </c>
      <c r="C1004">
        <v>8</v>
      </c>
      <c r="D1004">
        <v>13</v>
      </c>
      <c r="E1004" t="s">
        <v>10</v>
      </c>
      <c r="F1004" t="s">
        <v>911</v>
      </c>
      <c r="G1004" t="s">
        <v>912</v>
      </c>
      <c r="H1004" t="s">
        <v>913</v>
      </c>
      <c r="I1004" t="s">
        <v>914</v>
      </c>
      <c r="K1004">
        <f>20-C1004+1</f>
        <v>13</v>
      </c>
      <c r="L1004">
        <f>COUNTIF(K:K,K1004)</f>
        <v>2023</v>
      </c>
    </row>
    <row r="1005" spans="1:12" x14ac:dyDescent="0.3">
      <c r="A1005">
        <v>1</v>
      </c>
      <c r="B1005" t="s">
        <v>987</v>
      </c>
      <c r="C1005">
        <v>8</v>
      </c>
      <c r="D1005">
        <v>13</v>
      </c>
      <c r="E1005" t="s">
        <v>10</v>
      </c>
      <c r="F1005" t="s">
        <v>911</v>
      </c>
      <c r="G1005" t="s">
        <v>912</v>
      </c>
      <c r="H1005" t="s">
        <v>913</v>
      </c>
      <c r="I1005" t="s">
        <v>914</v>
      </c>
      <c r="K1005">
        <f>20-C1005+1</f>
        <v>13</v>
      </c>
      <c r="L1005">
        <f>COUNTIF(K:K,K1005)</f>
        <v>2023</v>
      </c>
    </row>
    <row r="1006" spans="1:12" x14ac:dyDescent="0.3">
      <c r="A1006">
        <v>1</v>
      </c>
      <c r="B1006" t="s">
        <v>988</v>
      </c>
      <c r="C1006">
        <v>8</v>
      </c>
      <c r="D1006">
        <v>13</v>
      </c>
      <c r="E1006" t="s">
        <v>10</v>
      </c>
      <c r="F1006" t="s">
        <v>911</v>
      </c>
      <c r="G1006" t="s">
        <v>912</v>
      </c>
      <c r="H1006" t="s">
        <v>913</v>
      </c>
      <c r="I1006" t="s">
        <v>914</v>
      </c>
      <c r="K1006">
        <f>20-C1006+1</f>
        <v>13</v>
      </c>
      <c r="L1006">
        <f>COUNTIF(K:K,K1006)</f>
        <v>2023</v>
      </c>
    </row>
    <row r="1007" spans="1:12" x14ac:dyDescent="0.3">
      <c r="A1007">
        <v>1</v>
      </c>
      <c r="B1007" t="s">
        <v>989</v>
      </c>
      <c r="C1007">
        <v>8</v>
      </c>
      <c r="D1007">
        <v>13</v>
      </c>
      <c r="E1007" t="s">
        <v>10</v>
      </c>
      <c r="F1007" t="s">
        <v>911</v>
      </c>
      <c r="G1007" t="s">
        <v>912</v>
      </c>
      <c r="H1007" t="s">
        <v>913</v>
      </c>
      <c r="I1007" t="s">
        <v>914</v>
      </c>
      <c r="K1007">
        <f>20-C1007+1</f>
        <v>13</v>
      </c>
      <c r="L1007">
        <f>COUNTIF(K:K,K1007)</f>
        <v>2023</v>
      </c>
    </row>
    <row r="1008" spans="1:12" x14ac:dyDescent="0.3">
      <c r="A1008">
        <v>1</v>
      </c>
      <c r="B1008" t="s">
        <v>990</v>
      </c>
      <c r="C1008">
        <v>8</v>
      </c>
      <c r="D1008">
        <v>13</v>
      </c>
      <c r="E1008" t="s">
        <v>10</v>
      </c>
      <c r="F1008" t="s">
        <v>911</v>
      </c>
      <c r="G1008" t="s">
        <v>912</v>
      </c>
      <c r="H1008" t="s">
        <v>913</v>
      </c>
      <c r="I1008" t="s">
        <v>914</v>
      </c>
      <c r="K1008">
        <f>20-C1008+1</f>
        <v>13</v>
      </c>
      <c r="L1008">
        <f>COUNTIF(K:K,K1008)</f>
        <v>2023</v>
      </c>
    </row>
    <row r="1009" spans="1:12" x14ac:dyDescent="0.3">
      <c r="A1009">
        <v>1</v>
      </c>
      <c r="B1009" t="s">
        <v>991</v>
      </c>
      <c r="C1009">
        <v>8</v>
      </c>
      <c r="D1009">
        <v>13</v>
      </c>
      <c r="E1009" t="s">
        <v>10</v>
      </c>
      <c r="F1009" t="s">
        <v>911</v>
      </c>
      <c r="G1009" t="s">
        <v>912</v>
      </c>
      <c r="H1009" t="s">
        <v>913</v>
      </c>
      <c r="I1009" t="s">
        <v>914</v>
      </c>
      <c r="K1009">
        <f>20-C1009+1</f>
        <v>13</v>
      </c>
      <c r="L1009">
        <f>COUNTIF(K:K,K1009)</f>
        <v>2023</v>
      </c>
    </row>
    <row r="1010" spans="1:12" x14ac:dyDescent="0.3">
      <c r="A1010">
        <v>1</v>
      </c>
      <c r="B1010" t="s">
        <v>992</v>
      </c>
      <c r="C1010">
        <v>8</v>
      </c>
      <c r="D1010">
        <v>13</v>
      </c>
      <c r="E1010" t="s">
        <v>10</v>
      </c>
      <c r="F1010" t="s">
        <v>911</v>
      </c>
      <c r="G1010" t="s">
        <v>912</v>
      </c>
      <c r="H1010" t="s">
        <v>913</v>
      </c>
      <c r="I1010" t="s">
        <v>914</v>
      </c>
      <c r="K1010">
        <f>20-C1010+1</f>
        <v>13</v>
      </c>
      <c r="L1010">
        <f>COUNTIF(K:K,K1010)</f>
        <v>2023</v>
      </c>
    </row>
    <row r="1011" spans="1:12" x14ac:dyDescent="0.3">
      <c r="A1011">
        <v>1</v>
      </c>
      <c r="B1011" t="s">
        <v>993</v>
      </c>
      <c r="C1011">
        <v>8</v>
      </c>
      <c r="D1011">
        <v>13</v>
      </c>
      <c r="E1011" t="s">
        <v>10</v>
      </c>
      <c r="F1011" t="s">
        <v>911</v>
      </c>
      <c r="G1011" t="s">
        <v>912</v>
      </c>
      <c r="H1011" t="s">
        <v>913</v>
      </c>
      <c r="I1011" t="s">
        <v>914</v>
      </c>
      <c r="K1011">
        <f>20-C1011+1</f>
        <v>13</v>
      </c>
      <c r="L1011">
        <f>COUNTIF(K:K,K1011)</f>
        <v>2023</v>
      </c>
    </row>
    <row r="1012" spans="1:12" x14ac:dyDescent="0.3">
      <c r="A1012">
        <v>1</v>
      </c>
      <c r="B1012" t="s">
        <v>994</v>
      </c>
      <c r="C1012">
        <v>8</v>
      </c>
      <c r="D1012">
        <v>13</v>
      </c>
      <c r="E1012" t="s">
        <v>10</v>
      </c>
      <c r="F1012" t="s">
        <v>911</v>
      </c>
      <c r="G1012" t="s">
        <v>912</v>
      </c>
      <c r="H1012" t="s">
        <v>913</v>
      </c>
      <c r="I1012" t="s">
        <v>914</v>
      </c>
      <c r="K1012">
        <f>20-C1012+1</f>
        <v>13</v>
      </c>
      <c r="L1012">
        <f>COUNTIF(K:K,K1012)</f>
        <v>2023</v>
      </c>
    </row>
    <row r="1013" spans="1:12" x14ac:dyDescent="0.3">
      <c r="A1013">
        <v>1</v>
      </c>
      <c r="B1013" t="s">
        <v>995</v>
      </c>
      <c r="C1013">
        <v>8</v>
      </c>
      <c r="D1013">
        <v>13</v>
      </c>
      <c r="E1013" t="s">
        <v>10</v>
      </c>
      <c r="F1013" t="s">
        <v>911</v>
      </c>
      <c r="G1013" t="s">
        <v>912</v>
      </c>
      <c r="H1013" t="s">
        <v>913</v>
      </c>
      <c r="I1013" t="s">
        <v>914</v>
      </c>
      <c r="K1013">
        <f>20-C1013+1</f>
        <v>13</v>
      </c>
      <c r="L1013">
        <f>COUNTIF(K:K,K1013)</f>
        <v>2023</v>
      </c>
    </row>
    <row r="1014" spans="1:12" x14ac:dyDescent="0.3">
      <c r="A1014">
        <v>1</v>
      </c>
      <c r="B1014" t="s">
        <v>996</v>
      </c>
      <c r="C1014">
        <v>8</v>
      </c>
      <c r="D1014">
        <v>13</v>
      </c>
      <c r="E1014" t="s">
        <v>10</v>
      </c>
      <c r="F1014" t="s">
        <v>911</v>
      </c>
      <c r="G1014" t="s">
        <v>912</v>
      </c>
      <c r="H1014" t="s">
        <v>913</v>
      </c>
      <c r="I1014" t="s">
        <v>914</v>
      </c>
      <c r="K1014">
        <f>20-C1014+1</f>
        <v>13</v>
      </c>
      <c r="L1014">
        <f>COUNTIF(K:K,K1014)</f>
        <v>2023</v>
      </c>
    </row>
    <row r="1015" spans="1:12" x14ac:dyDescent="0.3">
      <c r="A1015">
        <v>1</v>
      </c>
      <c r="B1015" t="s">
        <v>997</v>
      </c>
      <c r="C1015">
        <v>8</v>
      </c>
      <c r="D1015">
        <v>13</v>
      </c>
      <c r="E1015" t="s">
        <v>10</v>
      </c>
      <c r="F1015" t="s">
        <v>911</v>
      </c>
      <c r="G1015" t="s">
        <v>912</v>
      </c>
      <c r="H1015" t="s">
        <v>913</v>
      </c>
      <c r="I1015" t="s">
        <v>914</v>
      </c>
      <c r="K1015">
        <f>20-C1015+1</f>
        <v>13</v>
      </c>
      <c r="L1015">
        <f>COUNTIF(K:K,K1015)</f>
        <v>2023</v>
      </c>
    </row>
    <row r="1016" spans="1:12" x14ac:dyDescent="0.3">
      <c r="A1016">
        <v>1</v>
      </c>
      <c r="B1016" t="s">
        <v>571</v>
      </c>
      <c r="C1016">
        <v>9</v>
      </c>
      <c r="D1016">
        <v>14</v>
      </c>
      <c r="E1016" t="s">
        <v>10</v>
      </c>
      <c r="F1016" t="s">
        <v>911</v>
      </c>
      <c r="G1016" t="s">
        <v>912</v>
      </c>
      <c r="H1016" t="s">
        <v>913</v>
      </c>
      <c r="I1016" t="s">
        <v>914</v>
      </c>
      <c r="K1016">
        <f>20-C1016+1</f>
        <v>12</v>
      </c>
      <c r="L1016">
        <f>COUNTIF(K:K,K1016)</f>
        <v>2184</v>
      </c>
    </row>
    <row r="1017" spans="1:12" x14ac:dyDescent="0.3">
      <c r="A1017">
        <v>1</v>
      </c>
      <c r="B1017" t="s">
        <v>998</v>
      </c>
      <c r="C1017">
        <v>9</v>
      </c>
      <c r="D1017">
        <v>14</v>
      </c>
      <c r="E1017" t="s">
        <v>10</v>
      </c>
      <c r="F1017" t="s">
        <v>911</v>
      </c>
      <c r="G1017" t="s">
        <v>912</v>
      </c>
      <c r="H1017" t="s">
        <v>913</v>
      </c>
      <c r="I1017" t="s">
        <v>914</v>
      </c>
      <c r="K1017">
        <f>20-C1017+1</f>
        <v>12</v>
      </c>
      <c r="L1017">
        <f>COUNTIF(K:K,K1017)</f>
        <v>2184</v>
      </c>
    </row>
    <row r="1018" spans="1:12" x14ac:dyDescent="0.3">
      <c r="A1018">
        <v>1</v>
      </c>
      <c r="B1018" t="s">
        <v>999</v>
      </c>
      <c r="C1018">
        <v>9</v>
      </c>
      <c r="D1018">
        <v>14</v>
      </c>
      <c r="E1018" t="s">
        <v>10</v>
      </c>
      <c r="F1018" t="s">
        <v>911</v>
      </c>
      <c r="G1018" t="s">
        <v>912</v>
      </c>
      <c r="H1018" t="s">
        <v>913</v>
      </c>
      <c r="I1018" t="s">
        <v>914</v>
      </c>
      <c r="K1018">
        <f>20-C1018+1</f>
        <v>12</v>
      </c>
      <c r="L1018">
        <f>COUNTIF(K:K,K1018)</f>
        <v>2184</v>
      </c>
    </row>
    <row r="1019" spans="1:12" x14ac:dyDescent="0.3">
      <c r="A1019">
        <v>1</v>
      </c>
      <c r="B1019" t="s">
        <v>1000</v>
      </c>
      <c r="C1019">
        <v>9</v>
      </c>
      <c r="D1019">
        <v>14</v>
      </c>
      <c r="E1019" t="s">
        <v>10</v>
      </c>
      <c r="F1019" t="s">
        <v>911</v>
      </c>
      <c r="G1019" t="s">
        <v>912</v>
      </c>
      <c r="H1019" t="s">
        <v>913</v>
      </c>
      <c r="I1019" t="s">
        <v>914</v>
      </c>
      <c r="K1019">
        <f>20-C1019+1</f>
        <v>12</v>
      </c>
      <c r="L1019">
        <f>COUNTIF(K:K,K1019)</f>
        <v>2184</v>
      </c>
    </row>
    <row r="1020" spans="1:12" x14ac:dyDescent="0.3">
      <c r="A1020">
        <v>1</v>
      </c>
      <c r="B1020" t="s">
        <v>79</v>
      </c>
      <c r="C1020">
        <v>9</v>
      </c>
      <c r="D1020">
        <v>14</v>
      </c>
      <c r="E1020" t="s">
        <v>10</v>
      </c>
      <c r="F1020" t="s">
        <v>911</v>
      </c>
      <c r="G1020" t="s">
        <v>912</v>
      </c>
      <c r="H1020" t="s">
        <v>913</v>
      </c>
      <c r="I1020" t="s">
        <v>914</v>
      </c>
      <c r="K1020">
        <f>20-C1020+1</f>
        <v>12</v>
      </c>
      <c r="L1020">
        <f>COUNTIF(K:K,K1020)</f>
        <v>2184</v>
      </c>
    </row>
    <row r="1021" spans="1:12" x14ac:dyDescent="0.3">
      <c r="A1021">
        <v>1</v>
      </c>
      <c r="B1021" t="s">
        <v>101</v>
      </c>
      <c r="C1021">
        <v>9</v>
      </c>
      <c r="D1021">
        <v>14</v>
      </c>
      <c r="E1021" t="s">
        <v>10</v>
      </c>
      <c r="F1021" t="s">
        <v>911</v>
      </c>
      <c r="G1021" t="s">
        <v>912</v>
      </c>
      <c r="H1021" t="s">
        <v>913</v>
      </c>
      <c r="I1021" t="s">
        <v>914</v>
      </c>
      <c r="K1021">
        <f>20-C1021+1</f>
        <v>12</v>
      </c>
      <c r="L1021">
        <f>COUNTIF(K:K,K1021)</f>
        <v>2184</v>
      </c>
    </row>
    <row r="1022" spans="1:12" x14ac:dyDescent="0.3">
      <c r="A1022">
        <v>1</v>
      </c>
      <c r="B1022" t="s">
        <v>1001</v>
      </c>
      <c r="C1022">
        <v>9</v>
      </c>
      <c r="D1022">
        <v>14</v>
      </c>
      <c r="E1022" t="s">
        <v>10</v>
      </c>
      <c r="F1022" t="s">
        <v>911</v>
      </c>
      <c r="G1022" t="s">
        <v>912</v>
      </c>
      <c r="H1022" t="s">
        <v>913</v>
      </c>
      <c r="I1022" t="s">
        <v>914</v>
      </c>
      <c r="K1022">
        <f>20-C1022+1</f>
        <v>12</v>
      </c>
      <c r="L1022">
        <f>COUNTIF(K:K,K1022)</f>
        <v>2184</v>
      </c>
    </row>
    <row r="1023" spans="1:12" x14ac:dyDescent="0.3">
      <c r="A1023">
        <v>1</v>
      </c>
      <c r="B1023" t="s">
        <v>1002</v>
      </c>
      <c r="C1023">
        <v>9</v>
      </c>
      <c r="D1023">
        <v>14</v>
      </c>
      <c r="E1023" t="s">
        <v>10</v>
      </c>
      <c r="F1023" t="s">
        <v>911</v>
      </c>
      <c r="G1023" t="s">
        <v>912</v>
      </c>
      <c r="H1023" t="s">
        <v>913</v>
      </c>
      <c r="I1023" t="s">
        <v>914</v>
      </c>
      <c r="K1023">
        <f>20-C1023+1</f>
        <v>12</v>
      </c>
      <c r="L1023">
        <f>COUNTIF(K:K,K1023)</f>
        <v>2184</v>
      </c>
    </row>
    <row r="1024" spans="1:12" x14ac:dyDescent="0.3">
      <c r="A1024">
        <v>1</v>
      </c>
      <c r="B1024" t="s">
        <v>1003</v>
      </c>
      <c r="C1024">
        <v>9</v>
      </c>
      <c r="D1024">
        <v>14</v>
      </c>
      <c r="E1024" t="s">
        <v>10</v>
      </c>
      <c r="F1024" t="s">
        <v>911</v>
      </c>
      <c r="G1024" t="s">
        <v>912</v>
      </c>
      <c r="H1024" t="s">
        <v>913</v>
      </c>
      <c r="I1024" t="s">
        <v>914</v>
      </c>
      <c r="K1024">
        <f>20-C1024+1</f>
        <v>12</v>
      </c>
      <c r="L1024">
        <f>COUNTIF(K:K,K1024)</f>
        <v>2184</v>
      </c>
    </row>
    <row r="1025" spans="1:12" x14ac:dyDescent="0.3">
      <c r="A1025">
        <v>1</v>
      </c>
      <c r="B1025" t="s">
        <v>1004</v>
      </c>
      <c r="C1025">
        <v>9</v>
      </c>
      <c r="D1025">
        <v>14</v>
      </c>
      <c r="E1025" t="s">
        <v>10</v>
      </c>
      <c r="F1025" t="s">
        <v>911</v>
      </c>
      <c r="G1025" t="s">
        <v>912</v>
      </c>
      <c r="H1025" t="s">
        <v>913</v>
      </c>
      <c r="I1025" t="s">
        <v>914</v>
      </c>
      <c r="K1025">
        <f>20-C1025+1</f>
        <v>12</v>
      </c>
      <c r="L1025">
        <f>COUNTIF(K:K,K1025)</f>
        <v>2184</v>
      </c>
    </row>
    <row r="1026" spans="1:12" x14ac:dyDescent="0.3">
      <c r="A1026">
        <v>1</v>
      </c>
      <c r="B1026" t="s">
        <v>1005</v>
      </c>
      <c r="C1026">
        <v>9</v>
      </c>
      <c r="D1026">
        <v>14</v>
      </c>
      <c r="E1026" t="s">
        <v>10</v>
      </c>
      <c r="F1026" t="s">
        <v>911</v>
      </c>
      <c r="G1026" t="s">
        <v>912</v>
      </c>
      <c r="H1026" t="s">
        <v>913</v>
      </c>
      <c r="I1026" t="s">
        <v>914</v>
      </c>
      <c r="K1026">
        <f>20-C1026+1</f>
        <v>12</v>
      </c>
      <c r="L1026">
        <f>COUNTIF(K:K,K1026)</f>
        <v>2184</v>
      </c>
    </row>
    <row r="1027" spans="1:12" x14ac:dyDescent="0.3">
      <c r="A1027">
        <v>1</v>
      </c>
      <c r="B1027" t="s">
        <v>1006</v>
      </c>
      <c r="C1027">
        <v>9</v>
      </c>
      <c r="D1027">
        <v>14</v>
      </c>
      <c r="E1027" t="s">
        <v>10</v>
      </c>
      <c r="F1027" t="s">
        <v>911</v>
      </c>
      <c r="G1027" t="s">
        <v>912</v>
      </c>
      <c r="H1027" t="s">
        <v>913</v>
      </c>
      <c r="I1027" t="s">
        <v>914</v>
      </c>
      <c r="K1027">
        <f>20-C1027+1</f>
        <v>12</v>
      </c>
      <c r="L1027">
        <f>COUNTIF(K:K,K1027)</f>
        <v>2184</v>
      </c>
    </row>
    <row r="1028" spans="1:12" x14ac:dyDescent="0.3">
      <c r="A1028">
        <v>1</v>
      </c>
      <c r="B1028" t="s">
        <v>1007</v>
      </c>
      <c r="C1028">
        <v>9</v>
      </c>
      <c r="D1028">
        <v>14</v>
      </c>
      <c r="E1028" t="s">
        <v>10</v>
      </c>
      <c r="F1028" t="s">
        <v>911</v>
      </c>
      <c r="G1028" t="s">
        <v>912</v>
      </c>
      <c r="H1028" t="s">
        <v>913</v>
      </c>
      <c r="I1028" t="s">
        <v>914</v>
      </c>
      <c r="K1028">
        <f>20-C1028+1</f>
        <v>12</v>
      </c>
      <c r="L1028">
        <f>COUNTIF(K:K,K1028)</f>
        <v>2184</v>
      </c>
    </row>
    <row r="1029" spans="1:12" x14ac:dyDescent="0.3">
      <c r="A1029">
        <v>1</v>
      </c>
      <c r="B1029" t="s">
        <v>1008</v>
      </c>
      <c r="C1029">
        <v>9</v>
      </c>
      <c r="D1029">
        <v>14</v>
      </c>
      <c r="E1029" t="s">
        <v>10</v>
      </c>
      <c r="F1029" t="s">
        <v>911</v>
      </c>
      <c r="G1029" t="s">
        <v>912</v>
      </c>
      <c r="H1029" t="s">
        <v>913</v>
      </c>
      <c r="I1029" t="s">
        <v>914</v>
      </c>
      <c r="K1029">
        <f>20-C1029+1</f>
        <v>12</v>
      </c>
      <c r="L1029">
        <f>COUNTIF(K:K,K1029)</f>
        <v>2184</v>
      </c>
    </row>
    <row r="1030" spans="1:12" x14ac:dyDescent="0.3">
      <c r="A1030">
        <v>1</v>
      </c>
      <c r="B1030" t="s">
        <v>1009</v>
      </c>
      <c r="C1030">
        <v>9</v>
      </c>
      <c r="D1030">
        <v>14</v>
      </c>
      <c r="E1030" t="s">
        <v>10</v>
      </c>
      <c r="F1030" t="s">
        <v>911</v>
      </c>
      <c r="G1030" t="s">
        <v>912</v>
      </c>
      <c r="H1030" t="s">
        <v>913</v>
      </c>
      <c r="I1030" t="s">
        <v>914</v>
      </c>
      <c r="K1030">
        <f>20-C1030+1</f>
        <v>12</v>
      </c>
      <c r="L1030">
        <f>COUNTIF(K:K,K1030)</f>
        <v>2184</v>
      </c>
    </row>
    <row r="1031" spans="1:12" x14ac:dyDescent="0.3">
      <c r="A1031">
        <v>1</v>
      </c>
      <c r="B1031" t="s">
        <v>1010</v>
      </c>
      <c r="C1031">
        <v>9</v>
      </c>
      <c r="D1031">
        <v>14</v>
      </c>
      <c r="E1031" t="s">
        <v>10</v>
      </c>
      <c r="F1031" t="s">
        <v>911</v>
      </c>
      <c r="G1031" t="s">
        <v>912</v>
      </c>
      <c r="H1031" t="s">
        <v>913</v>
      </c>
      <c r="I1031" t="s">
        <v>914</v>
      </c>
      <c r="K1031">
        <f>20-C1031+1</f>
        <v>12</v>
      </c>
      <c r="L1031">
        <f>COUNTIF(K:K,K1031)</f>
        <v>2184</v>
      </c>
    </row>
    <row r="1032" spans="1:12" x14ac:dyDescent="0.3">
      <c r="A1032">
        <v>1</v>
      </c>
      <c r="B1032" t="s">
        <v>1011</v>
      </c>
      <c r="C1032">
        <v>9</v>
      </c>
      <c r="D1032">
        <v>14</v>
      </c>
      <c r="E1032" t="s">
        <v>10</v>
      </c>
      <c r="F1032" t="s">
        <v>911</v>
      </c>
      <c r="G1032" t="s">
        <v>912</v>
      </c>
      <c r="H1032" t="s">
        <v>913</v>
      </c>
      <c r="I1032" t="s">
        <v>914</v>
      </c>
      <c r="K1032">
        <f>20-C1032+1</f>
        <v>12</v>
      </c>
      <c r="L1032">
        <f>COUNTIF(K:K,K1032)</f>
        <v>2184</v>
      </c>
    </row>
    <row r="1033" spans="1:12" x14ac:dyDescent="0.3">
      <c r="A1033">
        <v>1</v>
      </c>
      <c r="B1033" t="s">
        <v>1012</v>
      </c>
      <c r="C1033">
        <v>9</v>
      </c>
      <c r="D1033">
        <v>14</v>
      </c>
      <c r="E1033" t="s">
        <v>10</v>
      </c>
      <c r="F1033" t="s">
        <v>911</v>
      </c>
      <c r="G1033" t="s">
        <v>912</v>
      </c>
      <c r="H1033" t="s">
        <v>913</v>
      </c>
      <c r="I1033" t="s">
        <v>914</v>
      </c>
      <c r="K1033">
        <f>20-C1033+1</f>
        <v>12</v>
      </c>
      <c r="L1033">
        <f>COUNTIF(K:K,K1033)</f>
        <v>2184</v>
      </c>
    </row>
    <row r="1034" spans="1:12" x14ac:dyDescent="0.3">
      <c r="A1034">
        <v>1</v>
      </c>
      <c r="B1034" t="s">
        <v>1013</v>
      </c>
      <c r="C1034">
        <v>9</v>
      </c>
      <c r="D1034">
        <v>14</v>
      </c>
      <c r="E1034" t="s">
        <v>10</v>
      </c>
      <c r="F1034" t="s">
        <v>911</v>
      </c>
      <c r="G1034" t="s">
        <v>912</v>
      </c>
      <c r="H1034" t="s">
        <v>913</v>
      </c>
      <c r="I1034" t="s">
        <v>914</v>
      </c>
      <c r="K1034">
        <f>20-C1034+1</f>
        <v>12</v>
      </c>
      <c r="L1034">
        <f>COUNTIF(K:K,K1034)</f>
        <v>2184</v>
      </c>
    </row>
    <row r="1035" spans="1:12" x14ac:dyDescent="0.3">
      <c r="A1035">
        <v>1</v>
      </c>
      <c r="B1035" t="s">
        <v>1014</v>
      </c>
      <c r="C1035">
        <v>9</v>
      </c>
      <c r="D1035">
        <v>14</v>
      </c>
      <c r="E1035" t="s">
        <v>10</v>
      </c>
      <c r="F1035" t="s">
        <v>911</v>
      </c>
      <c r="G1035" t="s">
        <v>912</v>
      </c>
      <c r="H1035" t="s">
        <v>913</v>
      </c>
      <c r="I1035" t="s">
        <v>914</v>
      </c>
      <c r="K1035">
        <f>20-C1035+1</f>
        <v>12</v>
      </c>
      <c r="L1035">
        <f>COUNTIF(K:K,K1035)</f>
        <v>2184</v>
      </c>
    </row>
    <row r="1036" spans="1:12" x14ac:dyDescent="0.3">
      <c r="A1036">
        <v>1</v>
      </c>
      <c r="B1036" t="s">
        <v>1015</v>
      </c>
      <c r="C1036">
        <v>9</v>
      </c>
      <c r="D1036">
        <v>14</v>
      </c>
      <c r="E1036" t="s">
        <v>10</v>
      </c>
      <c r="F1036" t="s">
        <v>911</v>
      </c>
      <c r="G1036" t="s">
        <v>912</v>
      </c>
      <c r="H1036" t="s">
        <v>913</v>
      </c>
      <c r="I1036" t="s">
        <v>914</v>
      </c>
      <c r="K1036">
        <f>20-C1036+1</f>
        <v>12</v>
      </c>
      <c r="L1036">
        <f>COUNTIF(K:K,K1036)</f>
        <v>2184</v>
      </c>
    </row>
    <row r="1037" spans="1:12" x14ac:dyDescent="0.3">
      <c r="A1037">
        <v>1</v>
      </c>
      <c r="B1037" t="s">
        <v>1016</v>
      </c>
      <c r="C1037">
        <v>9</v>
      </c>
      <c r="D1037">
        <v>14</v>
      </c>
      <c r="E1037" t="s">
        <v>10</v>
      </c>
      <c r="F1037" t="s">
        <v>911</v>
      </c>
      <c r="G1037" t="s">
        <v>912</v>
      </c>
      <c r="H1037" t="s">
        <v>913</v>
      </c>
      <c r="I1037" t="s">
        <v>914</v>
      </c>
      <c r="K1037">
        <f>20-C1037+1</f>
        <v>12</v>
      </c>
      <c r="L1037">
        <f>COUNTIF(K:K,K1037)</f>
        <v>2184</v>
      </c>
    </row>
    <row r="1038" spans="1:12" x14ac:dyDescent="0.3">
      <c r="A1038">
        <v>1</v>
      </c>
      <c r="B1038" t="s">
        <v>1017</v>
      </c>
      <c r="C1038">
        <v>9</v>
      </c>
      <c r="D1038">
        <v>14</v>
      </c>
      <c r="E1038" t="s">
        <v>10</v>
      </c>
      <c r="F1038" t="s">
        <v>911</v>
      </c>
      <c r="G1038" t="s">
        <v>912</v>
      </c>
      <c r="H1038" t="s">
        <v>913</v>
      </c>
      <c r="I1038" t="s">
        <v>914</v>
      </c>
      <c r="K1038">
        <f>20-C1038+1</f>
        <v>12</v>
      </c>
      <c r="L1038">
        <f>COUNTIF(K:K,K1038)</f>
        <v>2184</v>
      </c>
    </row>
    <row r="1039" spans="1:12" x14ac:dyDescent="0.3">
      <c r="A1039">
        <v>1</v>
      </c>
      <c r="B1039" t="s">
        <v>1018</v>
      </c>
      <c r="C1039">
        <v>9</v>
      </c>
      <c r="D1039">
        <v>14</v>
      </c>
      <c r="E1039" t="s">
        <v>10</v>
      </c>
      <c r="F1039" t="s">
        <v>911</v>
      </c>
      <c r="G1039" t="s">
        <v>912</v>
      </c>
      <c r="H1039" t="s">
        <v>913</v>
      </c>
      <c r="I1039" t="s">
        <v>914</v>
      </c>
      <c r="K1039">
        <f>20-C1039+1</f>
        <v>12</v>
      </c>
      <c r="L1039">
        <f>COUNTIF(K:K,K1039)</f>
        <v>2184</v>
      </c>
    </row>
    <row r="1040" spans="1:12" x14ac:dyDescent="0.3">
      <c r="A1040">
        <v>1</v>
      </c>
      <c r="B1040" t="s">
        <v>1019</v>
      </c>
      <c r="C1040">
        <v>9</v>
      </c>
      <c r="D1040">
        <v>14</v>
      </c>
      <c r="E1040" t="s">
        <v>10</v>
      </c>
      <c r="F1040" t="s">
        <v>911</v>
      </c>
      <c r="G1040" t="s">
        <v>912</v>
      </c>
      <c r="H1040" t="s">
        <v>913</v>
      </c>
      <c r="I1040" t="s">
        <v>914</v>
      </c>
      <c r="K1040">
        <f>20-C1040+1</f>
        <v>12</v>
      </c>
      <c r="L1040">
        <f>COUNTIF(K:K,K1040)</f>
        <v>2184</v>
      </c>
    </row>
    <row r="1041" spans="1:12" x14ac:dyDescent="0.3">
      <c r="A1041">
        <v>1</v>
      </c>
      <c r="B1041" t="s">
        <v>1020</v>
      </c>
      <c r="C1041">
        <v>9</v>
      </c>
      <c r="D1041">
        <v>14</v>
      </c>
      <c r="E1041" t="s">
        <v>10</v>
      </c>
      <c r="F1041" t="s">
        <v>911</v>
      </c>
      <c r="G1041" t="s">
        <v>912</v>
      </c>
      <c r="H1041" t="s">
        <v>913</v>
      </c>
      <c r="I1041" t="s">
        <v>914</v>
      </c>
      <c r="K1041">
        <f>20-C1041+1</f>
        <v>12</v>
      </c>
      <c r="L1041">
        <f>COUNTIF(K:K,K1041)</f>
        <v>2184</v>
      </c>
    </row>
    <row r="1042" spans="1:12" x14ac:dyDescent="0.3">
      <c r="A1042">
        <v>1</v>
      </c>
      <c r="B1042" t="s">
        <v>1021</v>
      </c>
      <c r="C1042">
        <v>9</v>
      </c>
      <c r="D1042">
        <v>14</v>
      </c>
      <c r="E1042" t="s">
        <v>10</v>
      </c>
      <c r="F1042" t="s">
        <v>911</v>
      </c>
      <c r="G1042" t="s">
        <v>912</v>
      </c>
      <c r="H1042" t="s">
        <v>913</v>
      </c>
      <c r="I1042" t="s">
        <v>914</v>
      </c>
      <c r="K1042">
        <f>20-C1042+1</f>
        <v>12</v>
      </c>
      <c r="L1042">
        <f>COUNTIF(K:K,K1042)</f>
        <v>2184</v>
      </c>
    </row>
    <row r="1043" spans="1:12" x14ac:dyDescent="0.3">
      <c r="A1043">
        <v>1</v>
      </c>
      <c r="B1043" t="s">
        <v>1022</v>
      </c>
      <c r="C1043">
        <v>9</v>
      </c>
      <c r="D1043">
        <v>14</v>
      </c>
      <c r="E1043" t="s">
        <v>10</v>
      </c>
      <c r="F1043" t="s">
        <v>911</v>
      </c>
      <c r="G1043" t="s">
        <v>912</v>
      </c>
      <c r="H1043" t="s">
        <v>913</v>
      </c>
      <c r="I1043" t="s">
        <v>914</v>
      </c>
      <c r="K1043">
        <f>20-C1043+1</f>
        <v>12</v>
      </c>
      <c r="L1043">
        <f>COUNTIF(K:K,K1043)</f>
        <v>2184</v>
      </c>
    </row>
    <row r="1044" spans="1:12" x14ac:dyDescent="0.3">
      <c r="A1044">
        <v>1</v>
      </c>
      <c r="B1044" t="s">
        <v>1023</v>
      </c>
      <c r="C1044">
        <v>10</v>
      </c>
      <c r="D1044">
        <v>15</v>
      </c>
      <c r="E1044" t="s">
        <v>10</v>
      </c>
      <c r="F1044" t="s">
        <v>911</v>
      </c>
      <c r="G1044" t="s">
        <v>912</v>
      </c>
      <c r="H1044" t="s">
        <v>913</v>
      </c>
      <c r="I1044" t="s">
        <v>914</v>
      </c>
      <c r="K1044">
        <f>20-C1044+1</f>
        <v>11</v>
      </c>
      <c r="L1044">
        <f>COUNTIF(K:K,K1044)</f>
        <v>2463</v>
      </c>
    </row>
    <row r="1045" spans="1:12" x14ac:dyDescent="0.3">
      <c r="A1045">
        <v>1</v>
      </c>
      <c r="B1045" t="s">
        <v>1024</v>
      </c>
      <c r="C1045">
        <v>10</v>
      </c>
      <c r="D1045">
        <v>15</v>
      </c>
      <c r="E1045" t="s">
        <v>10</v>
      </c>
      <c r="F1045" t="s">
        <v>911</v>
      </c>
      <c r="G1045" t="s">
        <v>912</v>
      </c>
      <c r="H1045" t="s">
        <v>913</v>
      </c>
      <c r="I1045" t="s">
        <v>914</v>
      </c>
      <c r="K1045">
        <f>20-C1045+1</f>
        <v>11</v>
      </c>
      <c r="L1045">
        <f>COUNTIF(K:K,K1045)</f>
        <v>2463</v>
      </c>
    </row>
    <row r="1046" spans="1:12" x14ac:dyDescent="0.3">
      <c r="A1046">
        <v>1</v>
      </c>
      <c r="B1046" t="s">
        <v>1025</v>
      </c>
      <c r="C1046">
        <v>10</v>
      </c>
      <c r="D1046">
        <v>15</v>
      </c>
      <c r="E1046" t="s">
        <v>10</v>
      </c>
      <c r="F1046" t="s">
        <v>911</v>
      </c>
      <c r="G1046" t="s">
        <v>912</v>
      </c>
      <c r="H1046" t="s">
        <v>913</v>
      </c>
      <c r="I1046" t="s">
        <v>914</v>
      </c>
      <c r="K1046">
        <f>20-C1046+1</f>
        <v>11</v>
      </c>
      <c r="L1046">
        <f>COUNTIF(K:K,K1046)</f>
        <v>2463</v>
      </c>
    </row>
    <row r="1047" spans="1:12" x14ac:dyDescent="0.3">
      <c r="A1047">
        <v>1</v>
      </c>
      <c r="B1047" t="s">
        <v>1026</v>
      </c>
      <c r="C1047">
        <v>10</v>
      </c>
      <c r="D1047">
        <v>15</v>
      </c>
      <c r="E1047" t="s">
        <v>10</v>
      </c>
      <c r="F1047" t="s">
        <v>911</v>
      </c>
      <c r="G1047" t="s">
        <v>912</v>
      </c>
      <c r="H1047" t="s">
        <v>913</v>
      </c>
      <c r="I1047" t="s">
        <v>914</v>
      </c>
      <c r="K1047">
        <f>20-C1047+1</f>
        <v>11</v>
      </c>
      <c r="L1047">
        <f>COUNTIF(K:K,K1047)</f>
        <v>2463</v>
      </c>
    </row>
    <row r="1048" spans="1:12" x14ac:dyDescent="0.3">
      <c r="A1048">
        <v>1</v>
      </c>
      <c r="B1048" t="s">
        <v>1027</v>
      </c>
      <c r="C1048">
        <v>10</v>
      </c>
      <c r="D1048">
        <v>15</v>
      </c>
      <c r="E1048" t="s">
        <v>10</v>
      </c>
      <c r="F1048" t="s">
        <v>911</v>
      </c>
      <c r="G1048" t="s">
        <v>912</v>
      </c>
      <c r="H1048" t="s">
        <v>913</v>
      </c>
      <c r="I1048" t="s">
        <v>914</v>
      </c>
      <c r="K1048">
        <f>20-C1048+1</f>
        <v>11</v>
      </c>
      <c r="L1048">
        <f>COUNTIF(K:K,K1048)</f>
        <v>2463</v>
      </c>
    </row>
    <row r="1049" spans="1:12" x14ac:dyDescent="0.3">
      <c r="A1049">
        <v>1</v>
      </c>
      <c r="B1049" t="s">
        <v>140</v>
      </c>
      <c r="C1049">
        <v>10</v>
      </c>
      <c r="D1049">
        <v>15</v>
      </c>
      <c r="E1049" t="s">
        <v>10</v>
      </c>
      <c r="F1049" t="s">
        <v>911</v>
      </c>
      <c r="G1049" t="s">
        <v>912</v>
      </c>
      <c r="H1049" t="s">
        <v>913</v>
      </c>
      <c r="I1049" t="s">
        <v>914</v>
      </c>
      <c r="K1049">
        <f>20-C1049+1</f>
        <v>11</v>
      </c>
      <c r="L1049">
        <f>COUNTIF(K:K,K1049)</f>
        <v>2463</v>
      </c>
    </row>
    <row r="1050" spans="1:12" x14ac:dyDescent="0.3">
      <c r="A1050">
        <v>1</v>
      </c>
      <c r="B1050" t="s">
        <v>124</v>
      </c>
      <c r="C1050">
        <v>10</v>
      </c>
      <c r="D1050">
        <v>15</v>
      </c>
      <c r="E1050" t="s">
        <v>10</v>
      </c>
      <c r="F1050" t="s">
        <v>911</v>
      </c>
      <c r="G1050" t="s">
        <v>912</v>
      </c>
      <c r="H1050" t="s">
        <v>913</v>
      </c>
      <c r="I1050" t="s">
        <v>914</v>
      </c>
      <c r="K1050">
        <f>20-C1050+1</f>
        <v>11</v>
      </c>
      <c r="L1050">
        <f>COUNTIF(K:K,K1050)</f>
        <v>2463</v>
      </c>
    </row>
    <row r="1051" spans="1:12" x14ac:dyDescent="0.3">
      <c r="A1051">
        <v>1</v>
      </c>
      <c r="B1051" t="s">
        <v>1028</v>
      </c>
      <c r="C1051">
        <v>10</v>
      </c>
      <c r="D1051">
        <v>15</v>
      </c>
      <c r="E1051" t="s">
        <v>10</v>
      </c>
      <c r="F1051" t="s">
        <v>911</v>
      </c>
      <c r="G1051" t="s">
        <v>912</v>
      </c>
      <c r="H1051" t="s">
        <v>913</v>
      </c>
      <c r="I1051" t="s">
        <v>914</v>
      </c>
      <c r="K1051">
        <f>20-C1051+1</f>
        <v>11</v>
      </c>
      <c r="L1051">
        <f>COUNTIF(K:K,K1051)</f>
        <v>2463</v>
      </c>
    </row>
    <row r="1052" spans="1:12" x14ac:dyDescent="0.3">
      <c r="A1052">
        <v>1</v>
      </c>
      <c r="B1052" t="s">
        <v>1029</v>
      </c>
      <c r="C1052">
        <v>10</v>
      </c>
      <c r="D1052">
        <v>15</v>
      </c>
      <c r="E1052" t="s">
        <v>10</v>
      </c>
      <c r="F1052" t="s">
        <v>911</v>
      </c>
      <c r="G1052" t="s">
        <v>912</v>
      </c>
      <c r="H1052" t="s">
        <v>913</v>
      </c>
      <c r="I1052" t="s">
        <v>914</v>
      </c>
      <c r="K1052">
        <f>20-C1052+1</f>
        <v>11</v>
      </c>
      <c r="L1052">
        <f>COUNTIF(K:K,K1052)</f>
        <v>2463</v>
      </c>
    </row>
    <row r="1053" spans="1:12" x14ac:dyDescent="0.3">
      <c r="A1053">
        <v>1</v>
      </c>
      <c r="B1053" t="s">
        <v>1030</v>
      </c>
      <c r="C1053">
        <v>10</v>
      </c>
      <c r="D1053">
        <v>15</v>
      </c>
      <c r="E1053" t="s">
        <v>10</v>
      </c>
      <c r="F1053" t="s">
        <v>911</v>
      </c>
      <c r="G1053" t="s">
        <v>912</v>
      </c>
      <c r="H1053" t="s">
        <v>913</v>
      </c>
      <c r="I1053" t="s">
        <v>914</v>
      </c>
      <c r="K1053">
        <f>20-C1053+1</f>
        <v>11</v>
      </c>
      <c r="L1053">
        <f>COUNTIF(K:K,K1053)</f>
        <v>2463</v>
      </c>
    </row>
    <row r="1054" spans="1:12" x14ac:dyDescent="0.3">
      <c r="A1054">
        <v>1</v>
      </c>
      <c r="B1054" t="s">
        <v>1031</v>
      </c>
      <c r="C1054">
        <v>10</v>
      </c>
      <c r="D1054">
        <v>15</v>
      </c>
      <c r="E1054" t="s">
        <v>10</v>
      </c>
      <c r="F1054" t="s">
        <v>911</v>
      </c>
      <c r="G1054" t="s">
        <v>912</v>
      </c>
      <c r="H1054" t="s">
        <v>913</v>
      </c>
      <c r="I1054" t="s">
        <v>914</v>
      </c>
      <c r="K1054">
        <f>20-C1054+1</f>
        <v>11</v>
      </c>
      <c r="L1054">
        <f>COUNTIF(K:K,K1054)</f>
        <v>2463</v>
      </c>
    </row>
    <row r="1055" spans="1:12" x14ac:dyDescent="0.3">
      <c r="A1055">
        <v>1</v>
      </c>
      <c r="B1055" t="s">
        <v>1032</v>
      </c>
      <c r="C1055">
        <v>10</v>
      </c>
      <c r="D1055">
        <v>15</v>
      </c>
      <c r="E1055" t="s">
        <v>10</v>
      </c>
      <c r="F1055" t="s">
        <v>911</v>
      </c>
      <c r="G1055" t="s">
        <v>912</v>
      </c>
      <c r="H1055" t="s">
        <v>913</v>
      </c>
      <c r="I1055" t="s">
        <v>914</v>
      </c>
      <c r="K1055">
        <f>20-C1055+1</f>
        <v>11</v>
      </c>
      <c r="L1055">
        <f>COUNTIF(K:K,K1055)</f>
        <v>2463</v>
      </c>
    </row>
    <row r="1056" spans="1:12" x14ac:dyDescent="0.3">
      <c r="A1056">
        <v>1</v>
      </c>
      <c r="B1056" t="s">
        <v>1033</v>
      </c>
      <c r="C1056">
        <v>10</v>
      </c>
      <c r="D1056">
        <v>15</v>
      </c>
      <c r="E1056" t="s">
        <v>10</v>
      </c>
      <c r="F1056" t="s">
        <v>911</v>
      </c>
      <c r="G1056" t="s">
        <v>912</v>
      </c>
      <c r="H1056" t="s">
        <v>913</v>
      </c>
      <c r="I1056" t="s">
        <v>914</v>
      </c>
      <c r="K1056">
        <f>20-C1056+1</f>
        <v>11</v>
      </c>
      <c r="L1056">
        <f>COUNTIF(K:K,K1056)</f>
        <v>2463</v>
      </c>
    </row>
    <row r="1057" spans="1:12" x14ac:dyDescent="0.3">
      <c r="A1057">
        <v>1</v>
      </c>
      <c r="B1057" t="s">
        <v>1034</v>
      </c>
      <c r="C1057">
        <v>10</v>
      </c>
      <c r="D1057">
        <v>15</v>
      </c>
      <c r="E1057" t="s">
        <v>10</v>
      </c>
      <c r="F1057" t="s">
        <v>911</v>
      </c>
      <c r="G1057" t="s">
        <v>912</v>
      </c>
      <c r="H1057" t="s">
        <v>913</v>
      </c>
      <c r="I1057" t="s">
        <v>914</v>
      </c>
      <c r="K1057">
        <f>20-C1057+1</f>
        <v>11</v>
      </c>
      <c r="L1057">
        <f>COUNTIF(K:K,K1057)</f>
        <v>2463</v>
      </c>
    </row>
    <row r="1058" spans="1:12" x14ac:dyDescent="0.3">
      <c r="A1058">
        <v>1</v>
      </c>
      <c r="B1058" t="s">
        <v>1035</v>
      </c>
      <c r="C1058">
        <v>10</v>
      </c>
      <c r="D1058">
        <v>15</v>
      </c>
      <c r="E1058" t="s">
        <v>10</v>
      </c>
      <c r="F1058" t="s">
        <v>911</v>
      </c>
      <c r="G1058" t="s">
        <v>912</v>
      </c>
      <c r="H1058" t="s">
        <v>913</v>
      </c>
      <c r="I1058" t="s">
        <v>914</v>
      </c>
      <c r="K1058">
        <f>20-C1058+1</f>
        <v>11</v>
      </c>
      <c r="L1058">
        <f>COUNTIF(K:K,K1058)</f>
        <v>2463</v>
      </c>
    </row>
    <row r="1059" spans="1:12" x14ac:dyDescent="0.3">
      <c r="A1059">
        <v>1</v>
      </c>
      <c r="B1059" t="s">
        <v>1036</v>
      </c>
      <c r="C1059">
        <v>10</v>
      </c>
      <c r="D1059">
        <v>15</v>
      </c>
      <c r="E1059" t="s">
        <v>10</v>
      </c>
      <c r="F1059" t="s">
        <v>911</v>
      </c>
      <c r="G1059" t="s">
        <v>912</v>
      </c>
      <c r="H1059" t="s">
        <v>913</v>
      </c>
      <c r="I1059" t="s">
        <v>914</v>
      </c>
      <c r="K1059">
        <f>20-C1059+1</f>
        <v>11</v>
      </c>
      <c r="L1059">
        <f>COUNTIF(K:K,K1059)</f>
        <v>2463</v>
      </c>
    </row>
    <row r="1060" spans="1:12" x14ac:dyDescent="0.3">
      <c r="A1060">
        <v>1</v>
      </c>
      <c r="B1060" t="s">
        <v>1037</v>
      </c>
      <c r="C1060">
        <v>10</v>
      </c>
      <c r="D1060">
        <v>15</v>
      </c>
      <c r="E1060" t="s">
        <v>10</v>
      </c>
      <c r="F1060" t="s">
        <v>911</v>
      </c>
      <c r="G1060" t="s">
        <v>912</v>
      </c>
      <c r="H1060" t="s">
        <v>913</v>
      </c>
      <c r="I1060" t="s">
        <v>914</v>
      </c>
      <c r="K1060">
        <f>20-C1060+1</f>
        <v>11</v>
      </c>
      <c r="L1060">
        <f>COUNTIF(K:K,K1060)</f>
        <v>2463</v>
      </c>
    </row>
    <row r="1061" spans="1:12" x14ac:dyDescent="0.3">
      <c r="A1061">
        <v>1</v>
      </c>
      <c r="B1061" t="s">
        <v>1038</v>
      </c>
      <c r="C1061">
        <v>10</v>
      </c>
      <c r="D1061">
        <v>15</v>
      </c>
      <c r="E1061" t="s">
        <v>10</v>
      </c>
      <c r="F1061" t="s">
        <v>911</v>
      </c>
      <c r="G1061" t="s">
        <v>912</v>
      </c>
      <c r="H1061" t="s">
        <v>913</v>
      </c>
      <c r="I1061" t="s">
        <v>914</v>
      </c>
      <c r="K1061">
        <f>20-C1061+1</f>
        <v>11</v>
      </c>
      <c r="L1061">
        <f>COUNTIF(K:K,K1061)</f>
        <v>2463</v>
      </c>
    </row>
    <row r="1062" spans="1:12" x14ac:dyDescent="0.3">
      <c r="A1062">
        <v>1</v>
      </c>
      <c r="B1062" t="s">
        <v>1039</v>
      </c>
      <c r="C1062">
        <v>10</v>
      </c>
      <c r="D1062">
        <v>15</v>
      </c>
      <c r="E1062" t="s">
        <v>10</v>
      </c>
      <c r="F1062" t="s">
        <v>911</v>
      </c>
      <c r="G1062" t="s">
        <v>912</v>
      </c>
      <c r="H1062" t="s">
        <v>913</v>
      </c>
      <c r="I1062" t="s">
        <v>914</v>
      </c>
      <c r="K1062">
        <f>20-C1062+1</f>
        <v>11</v>
      </c>
      <c r="L1062">
        <f>COUNTIF(K:K,K1062)</f>
        <v>2463</v>
      </c>
    </row>
    <row r="1063" spans="1:12" x14ac:dyDescent="0.3">
      <c r="A1063">
        <v>1</v>
      </c>
      <c r="B1063" t="s">
        <v>1040</v>
      </c>
      <c r="C1063">
        <v>10</v>
      </c>
      <c r="D1063">
        <v>15</v>
      </c>
      <c r="E1063" t="s">
        <v>10</v>
      </c>
      <c r="F1063" t="s">
        <v>911</v>
      </c>
      <c r="G1063" t="s">
        <v>912</v>
      </c>
      <c r="H1063" t="s">
        <v>913</v>
      </c>
      <c r="I1063" t="s">
        <v>914</v>
      </c>
      <c r="K1063">
        <f>20-C1063+1</f>
        <v>11</v>
      </c>
      <c r="L1063">
        <f>COUNTIF(K:K,K1063)</f>
        <v>2463</v>
      </c>
    </row>
    <row r="1064" spans="1:12" x14ac:dyDescent="0.3">
      <c r="A1064">
        <v>1</v>
      </c>
      <c r="B1064" t="s">
        <v>1041</v>
      </c>
      <c r="C1064">
        <v>10</v>
      </c>
      <c r="D1064">
        <v>15</v>
      </c>
      <c r="E1064" t="s">
        <v>10</v>
      </c>
      <c r="F1064" t="s">
        <v>911</v>
      </c>
      <c r="G1064" t="s">
        <v>912</v>
      </c>
      <c r="H1064" t="s">
        <v>913</v>
      </c>
      <c r="I1064" t="s">
        <v>914</v>
      </c>
      <c r="K1064">
        <f>20-C1064+1</f>
        <v>11</v>
      </c>
      <c r="L1064">
        <f>COUNTIF(K:K,K1064)</f>
        <v>2463</v>
      </c>
    </row>
    <row r="1065" spans="1:12" x14ac:dyDescent="0.3">
      <c r="A1065">
        <v>1</v>
      </c>
      <c r="B1065" t="s">
        <v>1042</v>
      </c>
      <c r="C1065">
        <v>10</v>
      </c>
      <c r="D1065">
        <v>15</v>
      </c>
      <c r="E1065" t="s">
        <v>10</v>
      </c>
      <c r="F1065" t="s">
        <v>911</v>
      </c>
      <c r="G1065" t="s">
        <v>912</v>
      </c>
      <c r="H1065" t="s">
        <v>913</v>
      </c>
      <c r="I1065" t="s">
        <v>914</v>
      </c>
      <c r="K1065">
        <f>20-C1065+1</f>
        <v>11</v>
      </c>
      <c r="L1065">
        <f>COUNTIF(K:K,K1065)</f>
        <v>2463</v>
      </c>
    </row>
    <row r="1066" spans="1:12" x14ac:dyDescent="0.3">
      <c r="A1066">
        <v>1</v>
      </c>
      <c r="B1066" t="s">
        <v>1043</v>
      </c>
      <c r="C1066">
        <v>10</v>
      </c>
      <c r="D1066">
        <v>15</v>
      </c>
      <c r="E1066" t="s">
        <v>10</v>
      </c>
      <c r="F1066" t="s">
        <v>911</v>
      </c>
      <c r="G1066" t="s">
        <v>912</v>
      </c>
      <c r="H1066" t="s">
        <v>913</v>
      </c>
      <c r="I1066" t="s">
        <v>914</v>
      </c>
      <c r="K1066">
        <f>20-C1066+1</f>
        <v>11</v>
      </c>
      <c r="L1066">
        <f>COUNTIF(K:K,K1066)</f>
        <v>2463</v>
      </c>
    </row>
    <row r="1067" spans="1:12" x14ac:dyDescent="0.3">
      <c r="A1067">
        <v>1</v>
      </c>
      <c r="B1067" t="s">
        <v>1044</v>
      </c>
      <c r="C1067">
        <v>10</v>
      </c>
      <c r="D1067">
        <v>15</v>
      </c>
      <c r="E1067" t="s">
        <v>10</v>
      </c>
      <c r="F1067" t="s">
        <v>911</v>
      </c>
      <c r="G1067" t="s">
        <v>912</v>
      </c>
      <c r="H1067" t="s">
        <v>913</v>
      </c>
      <c r="I1067" t="s">
        <v>914</v>
      </c>
      <c r="K1067">
        <f>20-C1067+1</f>
        <v>11</v>
      </c>
      <c r="L1067">
        <f>COUNTIF(K:K,K1067)</f>
        <v>2463</v>
      </c>
    </row>
    <row r="1068" spans="1:12" x14ac:dyDescent="0.3">
      <c r="A1068">
        <v>1</v>
      </c>
      <c r="B1068" t="s">
        <v>1045</v>
      </c>
      <c r="C1068">
        <v>10</v>
      </c>
      <c r="D1068">
        <v>15</v>
      </c>
      <c r="E1068" t="s">
        <v>10</v>
      </c>
      <c r="F1068" t="s">
        <v>911</v>
      </c>
      <c r="G1068" t="s">
        <v>912</v>
      </c>
      <c r="H1068" t="s">
        <v>913</v>
      </c>
      <c r="I1068" t="s">
        <v>914</v>
      </c>
      <c r="K1068">
        <f>20-C1068+1</f>
        <v>11</v>
      </c>
      <c r="L1068">
        <f>COUNTIF(K:K,K1068)</f>
        <v>2463</v>
      </c>
    </row>
    <row r="1069" spans="1:12" x14ac:dyDescent="0.3">
      <c r="A1069">
        <v>1</v>
      </c>
      <c r="B1069" t="s">
        <v>1046</v>
      </c>
      <c r="C1069">
        <v>10</v>
      </c>
      <c r="D1069">
        <v>15</v>
      </c>
      <c r="E1069" t="s">
        <v>10</v>
      </c>
      <c r="F1069" t="s">
        <v>911</v>
      </c>
      <c r="G1069" t="s">
        <v>912</v>
      </c>
      <c r="H1069" t="s">
        <v>913</v>
      </c>
      <c r="I1069" t="s">
        <v>914</v>
      </c>
      <c r="K1069">
        <f>20-C1069+1</f>
        <v>11</v>
      </c>
      <c r="L1069">
        <f>COUNTIF(K:K,K1069)</f>
        <v>2463</v>
      </c>
    </row>
    <row r="1070" spans="1:12" x14ac:dyDescent="0.3">
      <c r="A1070">
        <v>1</v>
      </c>
      <c r="B1070" t="s">
        <v>1047</v>
      </c>
      <c r="C1070">
        <v>10</v>
      </c>
      <c r="D1070">
        <v>15</v>
      </c>
      <c r="E1070" t="s">
        <v>10</v>
      </c>
      <c r="F1070" t="s">
        <v>911</v>
      </c>
      <c r="G1070" t="s">
        <v>912</v>
      </c>
      <c r="H1070" t="s">
        <v>913</v>
      </c>
      <c r="I1070" t="s">
        <v>914</v>
      </c>
      <c r="K1070">
        <f>20-C1070+1</f>
        <v>11</v>
      </c>
      <c r="L1070">
        <f>COUNTIF(K:K,K1070)</f>
        <v>2463</v>
      </c>
    </row>
    <row r="1071" spans="1:12" x14ac:dyDescent="0.3">
      <c r="A1071">
        <v>1</v>
      </c>
      <c r="B1071" t="s">
        <v>1048</v>
      </c>
      <c r="C1071">
        <v>10</v>
      </c>
      <c r="D1071">
        <v>15</v>
      </c>
      <c r="E1071" t="s">
        <v>10</v>
      </c>
      <c r="F1071" t="s">
        <v>911</v>
      </c>
      <c r="G1071" t="s">
        <v>912</v>
      </c>
      <c r="H1071" t="s">
        <v>913</v>
      </c>
      <c r="I1071" t="s">
        <v>914</v>
      </c>
      <c r="K1071">
        <f>20-C1071+1</f>
        <v>11</v>
      </c>
      <c r="L1071">
        <f>COUNTIF(K:K,K1071)</f>
        <v>2463</v>
      </c>
    </row>
    <row r="1072" spans="1:12" x14ac:dyDescent="0.3">
      <c r="A1072">
        <v>1</v>
      </c>
      <c r="B1072" t="s">
        <v>1049</v>
      </c>
      <c r="C1072">
        <v>10</v>
      </c>
      <c r="D1072">
        <v>15</v>
      </c>
      <c r="E1072" t="s">
        <v>10</v>
      </c>
      <c r="F1072" t="s">
        <v>911</v>
      </c>
      <c r="G1072" t="s">
        <v>912</v>
      </c>
      <c r="H1072" t="s">
        <v>913</v>
      </c>
      <c r="I1072" t="s">
        <v>914</v>
      </c>
      <c r="K1072">
        <f>20-C1072+1</f>
        <v>11</v>
      </c>
      <c r="L1072">
        <f>COUNTIF(K:K,K1072)</f>
        <v>2463</v>
      </c>
    </row>
    <row r="1073" spans="1:12" x14ac:dyDescent="0.3">
      <c r="A1073">
        <v>1</v>
      </c>
      <c r="B1073" t="s">
        <v>1050</v>
      </c>
      <c r="C1073">
        <v>10</v>
      </c>
      <c r="D1073">
        <v>15</v>
      </c>
      <c r="E1073" t="s">
        <v>10</v>
      </c>
      <c r="F1073" t="s">
        <v>911</v>
      </c>
      <c r="G1073" t="s">
        <v>912</v>
      </c>
      <c r="H1073" t="s">
        <v>913</v>
      </c>
      <c r="I1073" t="s">
        <v>914</v>
      </c>
      <c r="K1073">
        <f>20-C1073+1</f>
        <v>11</v>
      </c>
      <c r="L1073">
        <f>COUNTIF(K:K,K1073)</f>
        <v>2463</v>
      </c>
    </row>
    <row r="1074" spans="1:12" x14ac:dyDescent="0.3">
      <c r="A1074">
        <v>1</v>
      </c>
      <c r="B1074" t="s">
        <v>1051</v>
      </c>
      <c r="C1074">
        <v>10</v>
      </c>
      <c r="D1074">
        <v>15</v>
      </c>
      <c r="E1074" t="s">
        <v>10</v>
      </c>
      <c r="F1074" t="s">
        <v>911</v>
      </c>
      <c r="G1074" t="s">
        <v>912</v>
      </c>
      <c r="H1074" t="s">
        <v>913</v>
      </c>
      <c r="I1074" t="s">
        <v>914</v>
      </c>
      <c r="K1074">
        <f>20-C1074+1</f>
        <v>11</v>
      </c>
      <c r="L1074">
        <f>COUNTIF(K:K,K1074)</f>
        <v>2463</v>
      </c>
    </row>
    <row r="1075" spans="1:12" x14ac:dyDescent="0.3">
      <c r="A1075">
        <v>1</v>
      </c>
      <c r="B1075" t="s">
        <v>1052</v>
      </c>
      <c r="C1075">
        <v>10</v>
      </c>
      <c r="D1075">
        <v>15</v>
      </c>
      <c r="E1075" t="s">
        <v>10</v>
      </c>
      <c r="F1075" t="s">
        <v>911</v>
      </c>
      <c r="G1075" t="s">
        <v>912</v>
      </c>
      <c r="H1075" t="s">
        <v>913</v>
      </c>
      <c r="I1075" t="s">
        <v>914</v>
      </c>
      <c r="K1075">
        <f>20-C1075+1</f>
        <v>11</v>
      </c>
      <c r="L1075">
        <f>COUNTIF(K:K,K1075)</f>
        <v>2463</v>
      </c>
    </row>
    <row r="1076" spans="1:12" x14ac:dyDescent="0.3">
      <c r="A1076">
        <v>1</v>
      </c>
      <c r="B1076" t="s">
        <v>1053</v>
      </c>
      <c r="C1076">
        <v>10</v>
      </c>
      <c r="D1076">
        <v>15</v>
      </c>
      <c r="E1076" t="s">
        <v>10</v>
      </c>
      <c r="F1076" t="s">
        <v>911</v>
      </c>
      <c r="G1076" t="s">
        <v>912</v>
      </c>
      <c r="H1076" t="s">
        <v>913</v>
      </c>
      <c r="I1076" t="s">
        <v>914</v>
      </c>
      <c r="K1076">
        <f>20-C1076+1</f>
        <v>11</v>
      </c>
      <c r="L1076">
        <f>COUNTIF(K:K,K1076)</f>
        <v>2463</v>
      </c>
    </row>
    <row r="1077" spans="1:12" x14ac:dyDescent="0.3">
      <c r="A1077">
        <v>1</v>
      </c>
      <c r="B1077" t="s">
        <v>1054</v>
      </c>
      <c r="C1077">
        <v>10</v>
      </c>
      <c r="D1077">
        <v>15</v>
      </c>
      <c r="E1077" t="s">
        <v>10</v>
      </c>
      <c r="F1077" t="s">
        <v>911</v>
      </c>
      <c r="G1077" t="s">
        <v>912</v>
      </c>
      <c r="H1077" t="s">
        <v>913</v>
      </c>
      <c r="I1077" t="s">
        <v>914</v>
      </c>
      <c r="K1077">
        <f>20-C1077+1</f>
        <v>11</v>
      </c>
      <c r="L1077">
        <f>COUNTIF(K:K,K1077)</f>
        <v>2463</v>
      </c>
    </row>
    <row r="1078" spans="1:12" x14ac:dyDescent="0.3">
      <c r="A1078">
        <v>1</v>
      </c>
      <c r="B1078" t="s">
        <v>1055</v>
      </c>
      <c r="C1078">
        <v>10</v>
      </c>
      <c r="D1078">
        <v>15</v>
      </c>
      <c r="E1078" t="s">
        <v>10</v>
      </c>
      <c r="F1078" t="s">
        <v>911</v>
      </c>
      <c r="G1078" t="s">
        <v>912</v>
      </c>
      <c r="H1078" t="s">
        <v>913</v>
      </c>
      <c r="I1078" t="s">
        <v>914</v>
      </c>
      <c r="K1078">
        <f>20-C1078+1</f>
        <v>11</v>
      </c>
      <c r="L1078">
        <f>COUNTIF(K:K,K1078)</f>
        <v>2463</v>
      </c>
    </row>
    <row r="1079" spans="1:12" x14ac:dyDescent="0.3">
      <c r="A1079">
        <v>1</v>
      </c>
      <c r="B1079" t="s">
        <v>1056</v>
      </c>
      <c r="C1079">
        <v>10</v>
      </c>
      <c r="D1079">
        <v>15</v>
      </c>
      <c r="E1079" t="s">
        <v>10</v>
      </c>
      <c r="F1079" t="s">
        <v>911</v>
      </c>
      <c r="G1079" t="s">
        <v>912</v>
      </c>
      <c r="H1079" t="s">
        <v>913</v>
      </c>
      <c r="I1079" t="s">
        <v>914</v>
      </c>
      <c r="K1079">
        <f>20-C1079+1</f>
        <v>11</v>
      </c>
      <c r="L1079">
        <f>COUNTIF(K:K,K1079)</f>
        <v>2463</v>
      </c>
    </row>
    <row r="1080" spans="1:12" x14ac:dyDescent="0.3">
      <c r="A1080">
        <v>1</v>
      </c>
      <c r="B1080" t="s">
        <v>1057</v>
      </c>
      <c r="C1080">
        <v>10</v>
      </c>
      <c r="D1080">
        <v>15</v>
      </c>
      <c r="E1080" t="s">
        <v>10</v>
      </c>
      <c r="F1080" t="s">
        <v>911</v>
      </c>
      <c r="G1080" t="s">
        <v>912</v>
      </c>
      <c r="H1080" t="s">
        <v>913</v>
      </c>
      <c r="I1080" t="s">
        <v>914</v>
      </c>
      <c r="K1080">
        <f>20-C1080+1</f>
        <v>11</v>
      </c>
      <c r="L1080">
        <f>COUNTIF(K:K,K1080)</f>
        <v>2463</v>
      </c>
    </row>
    <row r="1081" spans="1:12" x14ac:dyDescent="0.3">
      <c r="A1081">
        <v>1</v>
      </c>
      <c r="B1081" t="s">
        <v>597</v>
      </c>
      <c r="C1081">
        <v>10</v>
      </c>
      <c r="D1081">
        <v>15</v>
      </c>
      <c r="E1081" t="s">
        <v>10</v>
      </c>
      <c r="F1081" t="s">
        <v>911</v>
      </c>
      <c r="G1081" t="s">
        <v>912</v>
      </c>
      <c r="H1081" t="s">
        <v>913</v>
      </c>
      <c r="I1081" t="s">
        <v>914</v>
      </c>
      <c r="K1081">
        <f>20-C1081+1</f>
        <v>11</v>
      </c>
      <c r="L1081">
        <f>COUNTIF(K:K,K1081)</f>
        <v>2463</v>
      </c>
    </row>
    <row r="1082" spans="1:12" x14ac:dyDescent="0.3">
      <c r="A1082">
        <v>1</v>
      </c>
      <c r="B1082" t="s">
        <v>1058</v>
      </c>
      <c r="C1082">
        <v>10</v>
      </c>
      <c r="D1082">
        <v>15</v>
      </c>
      <c r="E1082" t="s">
        <v>10</v>
      </c>
      <c r="F1082" t="s">
        <v>911</v>
      </c>
      <c r="G1082" t="s">
        <v>912</v>
      </c>
      <c r="H1082" t="s">
        <v>913</v>
      </c>
      <c r="I1082" t="s">
        <v>914</v>
      </c>
      <c r="K1082">
        <f>20-C1082+1</f>
        <v>11</v>
      </c>
      <c r="L1082">
        <f>COUNTIF(K:K,K1082)</f>
        <v>2463</v>
      </c>
    </row>
    <row r="1083" spans="1:12" x14ac:dyDescent="0.3">
      <c r="A1083">
        <v>1</v>
      </c>
      <c r="B1083" t="s">
        <v>125</v>
      </c>
      <c r="C1083">
        <v>10</v>
      </c>
      <c r="D1083">
        <v>15</v>
      </c>
      <c r="E1083" t="s">
        <v>10</v>
      </c>
      <c r="F1083" t="s">
        <v>911</v>
      </c>
      <c r="G1083" t="s">
        <v>912</v>
      </c>
      <c r="H1083" t="s">
        <v>913</v>
      </c>
      <c r="I1083" t="s">
        <v>914</v>
      </c>
      <c r="K1083">
        <f>20-C1083+1</f>
        <v>11</v>
      </c>
      <c r="L1083">
        <f>COUNTIF(K:K,K1083)</f>
        <v>2463</v>
      </c>
    </row>
    <row r="1084" spans="1:12" x14ac:dyDescent="0.3">
      <c r="A1084">
        <v>1</v>
      </c>
      <c r="B1084" t="s">
        <v>1059</v>
      </c>
      <c r="C1084">
        <v>10</v>
      </c>
      <c r="D1084">
        <v>15</v>
      </c>
      <c r="E1084" t="s">
        <v>10</v>
      </c>
      <c r="F1084" t="s">
        <v>911</v>
      </c>
      <c r="G1084" t="s">
        <v>912</v>
      </c>
      <c r="H1084" t="s">
        <v>913</v>
      </c>
      <c r="I1084" t="s">
        <v>914</v>
      </c>
      <c r="K1084">
        <f>20-C1084+1</f>
        <v>11</v>
      </c>
      <c r="L1084">
        <f>COUNTIF(K:K,K1084)</f>
        <v>2463</v>
      </c>
    </row>
    <row r="1085" spans="1:12" x14ac:dyDescent="0.3">
      <c r="A1085">
        <v>1</v>
      </c>
      <c r="B1085" t="s">
        <v>1060</v>
      </c>
      <c r="C1085">
        <v>10</v>
      </c>
      <c r="D1085">
        <v>15</v>
      </c>
      <c r="E1085" t="s">
        <v>10</v>
      </c>
      <c r="F1085" t="s">
        <v>911</v>
      </c>
      <c r="G1085" t="s">
        <v>912</v>
      </c>
      <c r="H1085" t="s">
        <v>913</v>
      </c>
      <c r="I1085" t="s">
        <v>914</v>
      </c>
      <c r="K1085">
        <f>20-C1085+1</f>
        <v>11</v>
      </c>
      <c r="L1085">
        <f>COUNTIF(K:K,K1085)</f>
        <v>2463</v>
      </c>
    </row>
    <row r="1086" spans="1:12" x14ac:dyDescent="0.3">
      <c r="A1086">
        <v>1</v>
      </c>
      <c r="B1086" t="s">
        <v>1061</v>
      </c>
      <c r="C1086">
        <v>10</v>
      </c>
      <c r="D1086">
        <v>15</v>
      </c>
      <c r="E1086" t="s">
        <v>10</v>
      </c>
      <c r="F1086" t="s">
        <v>911</v>
      </c>
      <c r="G1086" t="s">
        <v>912</v>
      </c>
      <c r="H1086" t="s">
        <v>913</v>
      </c>
      <c r="I1086" t="s">
        <v>914</v>
      </c>
      <c r="K1086">
        <f>20-C1086+1</f>
        <v>11</v>
      </c>
      <c r="L1086">
        <f>COUNTIF(K:K,K1086)</f>
        <v>2463</v>
      </c>
    </row>
    <row r="1087" spans="1:12" x14ac:dyDescent="0.3">
      <c r="A1087">
        <v>1</v>
      </c>
      <c r="B1087" t="s">
        <v>1062</v>
      </c>
      <c r="C1087">
        <v>10</v>
      </c>
      <c r="D1087">
        <v>15</v>
      </c>
      <c r="E1087" t="s">
        <v>10</v>
      </c>
      <c r="F1087" t="s">
        <v>911</v>
      </c>
      <c r="G1087" t="s">
        <v>912</v>
      </c>
      <c r="H1087" t="s">
        <v>913</v>
      </c>
      <c r="I1087" t="s">
        <v>914</v>
      </c>
      <c r="K1087">
        <f>20-C1087+1</f>
        <v>11</v>
      </c>
      <c r="L1087">
        <f>COUNTIF(K:K,K1087)</f>
        <v>2463</v>
      </c>
    </row>
    <row r="1088" spans="1:12" x14ac:dyDescent="0.3">
      <c r="A1088">
        <v>1</v>
      </c>
      <c r="B1088" t="s">
        <v>1063</v>
      </c>
      <c r="C1088">
        <v>10</v>
      </c>
      <c r="D1088">
        <v>15</v>
      </c>
      <c r="E1088" t="s">
        <v>10</v>
      </c>
      <c r="F1088" t="s">
        <v>911</v>
      </c>
      <c r="G1088" t="s">
        <v>912</v>
      </c>
      <c r="H1088" t="s">
        <v>913</v>
      </c>
      <c r="I1088" t="s">
        <v>914</v>
      </c>
      <c r="K1088">
        <f>20-C1088+1</f>
        <v>11</v>
      </c>
      <c r="L1088">
        <f>COUNTIF(K:K,K1088)</f>
        <v>2463</v>
      </c>
    </row>
    <row r="1089" spans="1:12" x14ac:dyDescent="0.3">
      <c r="A1089">
        <v>1</v>
      </c>
      <c r="B1089" t="s">
        <v>1064</v>
      </c>
      <c r="C1089">
        <v>10</v>
      </c>
      <c r="D1089">
        <v>15</v>
      </c>
      <c r="E1089" t="s">
        <v>10</v>
      </c>
      <c r="F1089" t="s">
        <v>911</v>
      </c>
      <c r="G1089" t="s">
        <v>912</v>
      </c>
      <c r="H1089" t="s">
        <v>913</v>
      </c>
      <c r="I1089" t="s">
        <v>914</v>
      </c>
      <c r="K1089">
        <f>20-C1089+1</f>
        <v>11</v>
      </c>
      <c r="L1089">
        <f>COUNTIF(K:K,K1089)</f>
        <v>2463</v>
      </c>
    </row>
    <row r="1090" spans="1:12" x14ac:dyDescent="0.3">
      <c r="A1090">
        <v>1</v>
      </c>
      <c r="B1090" t="s">
        <v>1065</v>
      </c>
      <c r="C1090">
        <v>10</v>
      </c>
      <c r="D1090">
        <v>15</v>
      </c>
      <c r="E1090" t="s">
        <v>10</v>
      </c>
      <c r="F1090" t="s">
        <v>911</v>
      </c>
      <c r="G1090" t="s">
        <v>912</v>
      </c>
      <c r="H1090" t="s">
        <v>913</v>
      </c>
      <c r="I1090" t="s">
        <v>914</v>
      </c>
      <c r="K1090">
        <f>20-C1090+1</f>
        <v>11</v>
      </c>
      <c r="L1090">
        <f>COUNTIF(K:K,K1090)</f>
        <v>2463</v>
      </c>
    </row>
    <row r="1091" spans="1:12" x14ac:dyDescent="0.3">
      <c r="A1091">
        <v>1</v>
      </c>
      <c r="B1091" t="s">
        <v>593</v>
      </c>
      <c r="C1091">
        <v>10</v>
      </c>
      <c r="D1091">
        <v>15</v>
      </c>
      <c r="E1091" t="s">
        <v>10</v>
      </c>
      <c r="F1091" t="s">
        <v>911</v>
      </c>
      <c r="G1091" t="s">
        <v>912</v>
      </c>
      <c r="H1091" t="s">
        <v>913</v>
      </c>
      <c r="I1091" t="s">
        <v>914</v>
      </c>
      <c r="K1091">
        <f>20-C1091+1</f>
        <v>11</v>
      </c>
      <c r="L1091">
        <f>COUNTIF(K:K,K1091)</f>
        <v>2463</v>
      </c>
    </row>
    <row r="1092" spans="1:12" x14ac:dyDescent="0.3">
      <c r="A1092">
        <v>1</v>
      </c>
      <c r="B1092" t="s">
        <v>1066</v>
      </c>
      <c r="C1092">
        <v>10</v>
      </c>
      <c r="D1092">
        <v>15</v>
      </c>
      <c r="E1092" t="s">
        <v>10</v>
      </c>
      <c r="F1092" t="s">
        <v>911</v>
      </c>
      <c r="G1092" t="s">
        <v>912</v>
      </c>
      <c r="H1092" t="s">
        <v>913</v>
      </c>
      <c r="I1092" t="s">
        <v>914</v>
      </c>
      <c r="K1092">
        <f>20-C1092+1</f>
        <v>11</v>
      </c>
      <c r="L1092">
        <f>COUNTIF(K:K,K1092)</f>
        <v>2463</v>
      </c>
    </row>
    <row r="1093" spans="1:12" x14ac:dyDescent="0.3">
      <c r="A1093">
        <v>1</v>
      </c>
      <c r="B1093" t="s">
        <v>1067</v>
      </c>
      <c r="C1093">
        <v>10</v>
      </c>
      <c r="D1093">
        <v>15</v>
      </c>
      <c r="E1093" t="s">
        <v>10</v>
      </c>
      <c r="F1093" t="s">
        <v>911</v>
      </c>
      <c r="G1093" t="s">
        <v>912</v>
      </c>
      <c r="H1093" t="s">
        <v>913</v>
      </c>
      <c r="I1093" t="s">
        <v>914</v>
      </c>
      <c r="K1093">
        <f>20-C1093+1</f>
        <v>11</v>
      </c>
      <c r="L1093">
        <f>COUNTIF(K:K,K1093)</f>
        <v>2463</v>
      </c>
    </row>
    <row r="1094" spans="1:12" x14ac:dyDescent="0.3">
      <c r="A1094">
        <v>1</v>
      </c>
      <c r="B1094" t="s">
        <v>1068</v>
      </c>
      <c r="C1094">
        <v>10</v>
      </c>
      <c r="D1094">
        <v>15</v>
      </c>
      <c r="E1094" t="s">
        <v>10</v>
      </c>
      <c r="F1094" t="s">
        <v>911</v>
      </c>
      <c r="G1094" t="s">
        <v>912</v>
      </c>
      <c r="H1094" t="s">
        <v>913</v>
      </c>
      <c r="I1094" t="s">
        <v>914</v>
      </c>
      <c r="K1094">
        <f>20-C1094+1</f>
        <v>11</v>
      </c>
      <c r="L1094">
        <f>COUNTIF(K:K,K1094)</f>
        <v>2463</v>
      </c>
    </row>
    <row r="1095" spans="1:12" x14ac:dyDescent="0.3">
      <c r="A1095">
        <v>1</v>
      </c>
      <c r="B1095" t="s">
        <v>1069</v>
      </c>
      <c r="C1095">
        <v>10</v>
      </c>
      <c r="D1095">
        <v>15</v>
      </c>
      <c r="E1095" t="s">
        <v>10</v>
      </c>
      <c r="F1095" t="s">
        <v>911</v>
      </c>
      <c r="G1095" t="s">
        <v>912</v>
      </c>
      <c r="H1095" t="s">
        <v>913</v>
      </c>
      <c r="I1095" t="s">
        <v>914</v>
      </c>
      <c r="K1095">
        <f>20-C1095+1</f>
        <v>11</v>
      </c>
      <c r="L1095">
        <f>COUNTIF(K:K,K1095)</f>
        <v>2463</v>
      </c>
    </row>
    <row r="1096" spans="1:12" x14ac:dyDescent="0.3">
      <c r="A1096">
        <v>1</v>
      </c>
      <c r="B1096" t="s">
        <v>1070</v>
      </c>
      <c r="C1096">
        <v>10</v>
      </c>
      <c r="D1096">
        <v>15</v>
      </c>
      <c r="E1096" t="s">
        <v>10</v>
      </c>
      <c r="F1096" t="s">
        <v>911</v>
      </c>
      <c r="G1096" t="s">
        <v>912</v>
      </c>
      <c r="H1096" t="s">
        <v>913</v>
      </c>
      <c r="I1096" t="s">
        <v>914</v>
      </c>
      <c r="K1096">
        <f>20-C1096+1</f>
        <v>11</v>
      </c>
      <c r="L1096">
        <f>COUNTIF(K:K,K1096)</f>
        <v>2463</v>
      </c>
    </row>
    <row r="1097" spans="1:12" x14ac:dyDescent="0.3">
      <c r="A1097">
        <v>1</v>
      </c>
      <c r="B1097" t="s">
        <v>1071</v>
      </c>
      <c r="C1097">
        <v>11</v>
      </c>
      <c r="D1097">
        <v>16</v>
      </c>
      <c r="E1097" t="s">
        <v>10</v>
      </c>
      <c r="F1097" t="s">
        <v>911</v>
      </c>
      <c r="G1097" t="s">
        <v>912</v>
      </c>
      <c r="H1097" t="s">
        <v>913</v>
      </c>
      <c r="I1097" t="s">
        <v>914</v>
      </c>
      <c r="K1097">
        <f>20-C1097+1</f>
        <v>10</v>
      </c>
      <c r="L1097">
        <f>COUNTIF(K:K,K1097)</f>
        <v>1733</v>
      </c>
    </row>
    <row r="1098" spans="1:12" x14ac:dyDescent="0.3">
      <c r="A1098">
        <v>1</v>
      </c>
      <c r="B1098" t="s">
        <v>1072</v>
      </c>
      <c r="C1098">
        <v>11</v>
      </c>
      <c r="D1098">
        <v>16</v>
      </c>
      <c r="E1098" t="s">
        <v>10</v>
      </c>
      <c r="F1098" t="s">
        <v>911</v>
      </c>
      <c r="G1098" t="s">
        <v>912</v>
      </c>
      <c r="H1098" t="s">
        <v>913</v>
      </c>
      <c r="I1098" t="s">
        <v>914</v>
      </c>
      <c r="K1098">
        <f>20-C1098+1</f>
        <v>10</v>
      </c>
      <c r="L1098">
        <f>COUNTIF(K:K,K1098)</f>
        <v>1733</v>
      </c>
    </row>
    <row r="1099" spans="1:12" x14ac:dyDescent="0.3">
      <c r="A1099">
        <v>1</v>
      </c>
      <c r="B1099" t="s">
        <v>1073</v>
      </c>
      <c r="C1099">
        <v>11</v>
      </c>
      <c r="D1099">
        <v>16</v>
      </c>
      <c r="E1099" t="s">
        <v>10</v>
      </c>
      <c r="F1099" t="s">
        <v>911</v>
      </c>
      <c r="G1099" t="s">
        <v>912</v>
      </c>
      <c r="H1099" t="s">
        <v>913</v>
      </c>
      <c r="I1099" t="s">
        <v>914</v>
      </c>
      <c r="K1099">
        <f>20-C1099+1</f>
        <v>10</v>
      </c>
      <c r="L1099">
        <f>COUNTIF(K:K,K1099)</f>
        <v>1733</v>
      </c>
    </row>
    <row r="1100" spans="1:12" x14ac:dyDescent="0.3">
      <c r="A1100">
        <v>1</v>
      </c>
      <c r="B1100" t="s">
        <v>1074</v>
      </c>
      <c r="C1100">
        <v>11</v>
      </c>
      <c r="D1100">
        <v>16</v>
      </c>
      <c r="E1100" t="s">
        <v>10</v>
      </c>
      <c r="F1100" t="s">
        <v>911</v>
      </c>
      <c r="G1100" t="s">
        <v>912</v>
      </c>
      <c r="H1100" t="s">
        <v>913</v>
      </c>
      <c r="I1100" t="s">
        <v>914</v>
      </c>
      <c r="K1100">
        <f>20-C1100+1</f>
        <v>10</v>
      </c>
      <c r="L1100">
        <f>COUNTIF(K:K,K1100)</f>
        <v>1733</v>
      </c>
    </row>
    <row r="1101" spans="1:12" x14ac:dyDescent="0.3">
      <c r="A1101">
        <v>1</v>
      </c>
      <c r="B1101" t="s">
        <v>1075</v>
      </c>
      <c r="C1101">
        <v>11</v>
      </c>
      <c r="D1101">
        <v>16</v>
      </c>
      <c r="E1101" t="s">
        <v>10</v>
      </c>
      <c r="F1101" t="s">
        <v>911</v>
      </c>
      <c r="G1101" t="s">
        <v>912</v>
      </c>
      <c r="H1101" t="s">
        <v>913</v>
      </c>
      <c r="I1101" t="s">
        <v>914</v>
      </c>
      <c r="K1101">
        <f>20-C1101+1</f>
        <v>10</v>
      </c>
      <c r="L1101">
        <f>COUNTIF(K:K,K1101)</f>
        <v>1733</v>
      </c>
    </row>
    <row r="1102" spans="1:12" x14ac:dyDescent="0.3">
      <c r="A1102">
        <v>1</v>
      </c>
      <c r="B1102" t="s">
        <v>1076</v>
      </c>
      <c r="C1102">
        <v>11</v>
      </c>
      <c r="D1102">
        <v>16</v>
      </c>
      <c r="E1102" t="s">
        <v>10</v>
      </c>
      <c r="F1102" t="s">
        <v>911</v>
      </c>
      <c r="G1102" t="s">
        <v>912</v>
      </c>
      <c r="H1102" t="s">
        <v>913</v>
      </c>
      <c r="I1102" t="s">
        <v>914</v>
      </c>
      <c r="K1102">
        <f>20-C1102+1</f>
        <v>10</v>
      </c>
      <c r="L1102">
        <f>COUNTIF(K:K,K1102)</f>
        <v>1733</v>
      </c>
    </row>
    <row r="1103" spans="1:12" x14ac:dyDescent="0.3">
      <c r="A1103">
        <v>1</v>
      </c>
      <c r="B1103" t="s">
        <v>1077</v>
      </c>
      <c r="C1103">
        <v>11</v>
      </c>
      <c r="D1103">
        <v>16</v>
      </c>
      <c r="E1103" t="s">
        <v>10</v>
      </c>
      <c r="F1103" t="s">
        <v>911</v>
      </c>
      <c r="G1103" t="s">
        <v>912</v>
      </c>
      <c r="H1103" t="s">
        <v>913</v>
      </c>
      <c r="I1103" t="s">
        <v>914</v>
      </c>
      <c r="K1103">
        <f>20-C1103+1</f>
        <v>10</v>
      </c>
      <c r="L1103">
        <f>COUNTIF(K:K,K1103)</f>
        <v>1733</v>
      </c>
    </row>
    <row r="1104" spans="1:12" x14ac:dyDescent="0.3">
      <c r="A1104">
        <v>1</v>
      </c>
      <c r="B1104" t="s">
        <v>1078</v>
      </c>
      <c r="C1104">
        <v>11</v>
      </c>
      <c r="D1104">
        <v>16</v>
      </c>
      <c r="E1104" t="s">
        <v>10</v>
      </c>
      <c r="F1104" t="s">
        <v>911</v>
      </c>
      <c r="G1104" t="s">
        <v>912</v>
      </c>
      <c r="H1104" t="s">
        <v>913</v>
      </c>
      <c r="I1104" t="s">
        <v>914</v>
      </c>
      <c r="K1104">
        <f>20-C1104+1</f>
        <v>10</v>
      </c>
      <c r="L1104">
        <f>COUNTIF(K:K,K1104)</f>
        <v>1733</v>
      </c>
    </row>
    <row r="1105" spans="1:12" x14ac:dyDescent="0.3">
      <c r="A1105">
        <v>1</v>
      </c>
      <c r="B1105" t="s">
        <v>1079</v>
      </c>
      <c r="C1105">
        <v>11</v>
      </c>
      <c r="D1105">
        <v>16</v>
      </c>
      <c r="E1105" t="s">
        <v>10</v>
      </c>
      <c r="F1105" t="s">
        <v>911</v>
      </c>
      <c r="G1105" t="s">
        <v>912</v>
      </c>
      <c r="H1105" t="s">
        <v>913</v>
      </c>
      <c r="I1105" t="s">
        <v>914</v>
      </c>
      <c r="K1105">
        <f>20-C1105+1</f>
        <v>10</v>
      </c>
      <c r="L1105">
        <f>COUNTIF(K:K,K1105)</f>
        <v>1733</v>
      </c>
    </row>
    <row r="1106" spans="1:12" x14ac:dyDescent="0.3">
      <c r="A1106">
        <v>1</v>
      </c>
      <c r="B1106" t="s">
        <v>164</v>
      </c>
      <c r="C1106">
        <v>11</v>
      </c>
      <c r="D1106">
        <v>16</v>
      </c>
      <c r="E1106" t="s">
        <v>10</v>
      </c>
      <c r="F1106" t="s">
        <v>911</v>
      </c>
      <c r="G1106" t="s">
        <v>912</v>
      </c>
      <c r="H1106" t="s">
        <v>913</v>
      </c>
      <c r="I1106" t="s">
        <v>914</v>
      </c>
      <c r="K1106">
        <f>20-C1106+1</f>
        <v>10</v>
      </c>
      <c r="L1106">
        <f>COUNTIF(K:K,K1106)</f>
        <v>1733</v>
      </c>
    </row>
    <row r="1107" spans="1:12" x14ac:dyDescent="0.3">
      <c r="A1107">
        <v>1</v>
      </c>
      <c r="B1107" t="s">
        <v>1080</v>
      </c>
      <c r="C1107">
        <v>11</v>
      </c>
      <c r="D1107">
        <v>16</v>
      </c>
      <c r="E1107" t="s">
        <v>10</v>
      </c>
      <c r="F1107" t="s">
        <v>911</v>
      </c>
      <c r="G1107" t="s">
        <v>912</v>
      </c>
      <c r="H1107" t="s">
        <v>913</v>
      </c>
      <c r="I1107" t="s">
        <v>914</v>
      </c>
      <c r="K1107">
        <f>20-C1107+1</f>
        <v>10</v>
      </c>
      <c r="L1107">
        <f>COUNTIF(K:K,K1107)</f>
        <v>1733</v>
      </c>
    </row>
    <row r="1108" spans="1:12" x14ac:dyDescent="0.3">
      <c r="A1108">
        <v>1</v>
      </c>
      <c r="B1108" t="s">
        <v>1081</v>
      </c>
      <c r="C1108">
        <v>11</v>
      </c>
      <c r="D1108">
        <v>16</v>
      </c>
      <c r="E1108" t="s">
        <v>10</v>
      </c>
      <c r="F1108" t="s">
        <v>911</v>
      </c>
      <c r="G1108" t="s">
        <v>912</v>
      </c>
      <c r="H1108" t="s">
        <v>913</v>
      </c>
      <c r="I1108" t="s">
        <v>914</v>
      </c>
      <c r="K1108">
        <f>20-C1108+1</f>
        <v>10</v>
      </c>
      <c r="L1108">
        <f>COUNTIF(K:K,K1108)</f>
        <v>1733</v>
      </c>
    </row>
    <row r="1109" spans="1:12" x14ac:dyDescent="0.3">
      <c r="A1109">
        <v>1</v>
      </c>
      <c r="B1109" t="s">
        <v>1082</v>
      </c>
      <c r="C1109">
        <v>11</v>
      </c>
      <c r="D1109">
        <v>16</v>
      </c>
      <c r="E1109" t="s">
        <v>10</v>
      </c>
      <c r="F1109" t="s">
        <v>911</v>
      </c>
      <c r="G1109" t="s">
        <v>912</v>
      </c>
      <c r="H1109" t="s">
        <v>913</v>
      </c>
      <c r="I1109" t="s">
        <v>914</v>
      </c>
      <c r="K1109">
        <f>20-C1109+1</f>
        <v>10</v>
      </c>
      <c r="L1109">
        <f>COUNTIF(K:K,K1109)</f>
        <v>1733</v>
      </c>
    </row>
    <row r="1110" spans="1:12" x14ac:dyDescent="0.3">
      <c r="A1110">
        <v>1</v>
      </c>
      <c r="B1110" t="s">
        <v>1083</v>
      </c>
      <c r="C1110">
        <v>11</v>
      </c>
      <c r="D1110">
        <v>16</v>
      </c>
      <c r="E1110" t="s">
        <v>10</v>
      </c>
      <c r="F1110" t="s">
        <v>911</v>
      </c>
      <c r="G1110" t="s">
        <v>912</v>
      </c>
      <c r="H1110" t="s">
        <v>913</v>
      </c>
      <c r="I1110" t="s">
        <v>914</v>
      </c>
      <c r="K1110">
        <f>20-C1110+1</f>
        <v>10</v>
      </c>
      <c r="L1110">
        <f>COUNTIF(K:K,K1110)</f>
        <v>1733</v>
      </c>
    </row>
    <row r="1111" spans="1:12" x14ac:dyDescent="0.3">
      <c r="A1111">
        <v>1</v>
      </c>
      <c r="B1111" t="s">
        <v>230</v>
      </c>
      <c r="C1111">
        <v>11</v>
      </c>
      <c r="D1111">
        <v>16</v>
      </c>
      <c r="E1111" t="s">
        <v>10</v>
      </c>
      <c r="F1111" t="s">
        <v>911</v>
      </c>
      <c r="G1111" t="s">
        <v>912</v>
      </c>
      <c r="H1111" t="s">
        <v>913</v>
      </c>
      <c r="I1111" t="s">
        <v>914</v>
      </c>
      <c r="K1111">
        <f>20-C1111+1</f>
        <v>10</v>
      </c>
      <c r="L1111">
        <f>COUNTIF(K:K,K1111)</f>
        <v>1733</v>
      </c>
    </row>
    <row r="1112" spans="1:12" x14ac:dyDescent="0.3">
      <c r="A1112">
        <v>1</v>
      </c>
      <c r="B1112" t="s">
        <v>229</v>
      </c>
      <c r="C1112">
        <v>11</v>
      </c>
      <c r="D1112">
        <v>16</v>
      </c>
      <c r="E1112" t="s">
        <v>10</v>
      </c>
      <c r="F1112" t="s">
        <v>911</v>
      </c>
      <c r="G1112" t="s">
        <v>912</v>
      </c>
      <c r="H1112" t="s">
        <v>913</v>
      </c>
      <c r="I1112" t="s">
        <v>914</v>
      </c>
      <c r="K1112">
        <f>20-C1112+1</f>
        <v>10</v>
      </c>
      <c r="L1112">
        <f>COUNTIF(K:K,K1112)</f>
        <v>1733</v>
      </c>
    </row>
    <row r="1113" spans="1:12" x14ac:dyDescent="0.3">
      <c r="A1113">
        <v>1</v>
      </c>
      <c r="B1113" t="s">
        <v>1084</v>
      </c>
      <c r="C1113">
        <v>11</v>
      </c>
      <c r="D1113">
        <v>16</v>
      </c>
      <c r="E1113" t="s">
        <v>10</v>
      </c>
      <c r="F1113" t="s">
        <v>911</v>
      </c>
      <c r="G1113" t="s">
        <v>912</v>
      </c>
      <c r="H1113" t="s">
        <v>913</v>
      </c>
      <c r="I1113" t="s">
        <v>914</v>
      </c>
      <c r="K1113">
        <f>20-C1113+1</f>
        <v>10</v>
      </c>
      <c r="L1113">
        <f>COUNTIF(K:K,K1113)</f>
        <v>1733</v>
      </c>
    </row>
    <row r="1114" spans="1:12" x14ac:dyDescent="0.3">
      <c r="A1114">
        <v>1</v>
      </c>
      <c r="B1114" t="s">
        <v>1085</v>
      </c>
      <c r="C1114">
        <v>11</v>
      </c>
      <c r="D1114">
        <v>16</v>
      </c>
      <c r="E1114" t="s">
        <v>10</v>
      </c>
      <c r="F1114" t="s">
        <v>911</v>
      </c>
      <c r="G1114" t="s">
        <v>912</v>
      </c>
      <c r="H1114" t="s">
        <v>913</v>
      </c>
      <c r="I1114" t="s">
        <v>914</v>
      </c>
      <c r="K1114">
        <f>20-C1114+1</f>
        <v>10</v>
      </c>
      <c r="L1114">
        <f>COUNTIF(K:K,K1114)</f>
        <v>1733</v>
      </c>
    </row>
    <row r="1115" spans="1:12" x14ac:dyDescent="0.3">
      <c r="A1115">
        <v>1</v>
      </c>
      <c r="B1115" t="s">
        <v>1086</v>
      </c>
      <c r="C1115">
        <v>11</v>
      </c>
      <c r="D1115">
        <v>16</v>
      </c>
      <c r="E1115" t="s">
        <v>10</v>
      </c>
      <c r="F1115" t="s">
        <v>911</v>
      </c>
      <c r="G1115" t="s">
        <v>912</v>
      </c>
      <c r="H1115" t="s">
        <v>913</v>
      </c>
      <c r="I1115" t="s">
        <v>914</v>
      </c>
      <c r="K1115">
        <f>20-C1115+1</f>
        <v>10</v>
      </c>
      <c r="L1115">
        <f>COUNTIF(K:K,K1115)</f>
        <v>1733</v>
      </c>
    </row>
    <row r="1116" spans="1:12" x14ac:dyDescent="0.3">
      <c r="A1116">
        <v>1</v>
      </c>
      <c r="B1116" t="s">
        <v>1087</v>
      </c>
      <c r="C1116">
        <v>11</v>
      </c>
      <c r="D1116">
        <v>16</v>
      </c>
      <c r="E1116" t="s">
        <v>10</v>
      </c>
      <c r="F1116" t="s">
        <v>911</v>
      </c>
      <c r="G1116" t="s">
        <v>912</v>
      </c>
      <c r="H1116" t="s">
        <v>913</v>
      </c>
      <c r="I1116" t="s">
        <v>914</v>
      </c>
      <c r="K1116">
        <f>20-C1116+1</f>
        <v>10</v>
      </c>
      <c r="L1116">
        <f>COUNTIF(K:K,K1116)</f>
        <v>1733</v>
      </c>
    </row>
    <row r="1117" spans="1:12" x14ac:dyDescent="0.3">
      <c r="A1117">
        <v>1</v>
      </c>
      <c r="B1117" t="s">
        <v>1088</v>
      </c>
      <c r="C1117">
        <v>11</v>
      </c>
      <c r="D1117">
        <v>16</v>
      </c>
      <c r="E1117" t="s">
        <v>10</v>
      </c>
      <c r="F1117" t="s">
        <v>911</v>
      </c>
      <c r="G1117" t="s">
        <v>912</v>
      </c>
      <c r="H1117" t="s">
        <v>913</v>
      </c>
      <c r="I1117" t="s">
        <v>914</v>
      </c>
      <c r="K1117">
        <f>20-C1117+1</f>
        <v>10</v>
      </c>
      <c r="L1117">
        <f>COUNTIF(K:K,K1117)</f>
        <v>1733</v>
      </c>
    </row>
    <row r="1118" spans="1:12" x14ac:dyDescent="0.3">
      <c r="A1118">
        <v>1</v>
      </c>
      <c r="B1118" t="s">
        <v>1089</v>
      </c>
      <c r="C1118">
        <v>11</v>
      </c>
      <c r="D1118">
        <v>16</v>
      </c>
      <c r="E1118" t="s">
        <v>10</v>
      </c>
      <c r="F1118" t="s">
        <v>911</v>
      </c>
      <c r="G1118" t="s">
        <v>912</v>
      </c>
      <c r="H1118" t="s">
        <v>913</v>
      </c>
      <c r="I1118" t="s">
        <v>914</v>
      </c>
      <c r="K1118">
        <f>20-C1118+1</f>
        <v>10</v>
      </c>
      <c r="L1118">
        <f>COUNTIF(K:K,K1118)</f>
        <v>1733</v>
      </c>
    </row>
    <row r="1119" spans="1:12" x14ac:dyDescent="0.3">
      <c r="A1119">
        <v>1</v>
      </c>
      <c r="B1119" t="s">
        <v>1090</v>
      </c>
      <c r="C1119">
        <v>11</v>
      </c>
      <c r="D1119">
        <v>16</v>
      </c>
      <c r="E1119" t="s">
        <v>10</v>
      </c>
      <c r="F1119" t="s">
        <v>911</v>
      </c>
      <c r="G1119" t="s">
        <v>912</v>
      </c>
      <c r="H1119" t="s">
        <v>913</v>
      </c>
      <c r="I1119" t="s">
        <v>914</v>
      </c>
      <c r="K1119">
        <f>20-C1119+1</f>
        <v>10</v>
      </c>
      <c r="L1119">
        <f>COUNTIF(K:K,K1119)</f>
        <v>1733</v>
      </c>
    </row>
    <row r="1120" spans="1:12" x14ac:dyDescent="0.3">
      <c r="A1120">
        <v>1</v>
      </c>
      <c r="B1120" t="s">
        <v>1091</v>
      </c>
      <c r="C1120">
        <v>11</v>
      </c>
      <c r="D1120">
        <v>16</v>
      </c>
      <c r="E1120" t="s">
        <v>10</v>
      </c>
      <c r="F1120" t="s">
        <v>911</v>
      </c>
      <c r="G1120" t="s">
        <v>912</v>
      </c>
      <c r="H1120" t="s">
        <v>913</v>
      </c>
      <c r="I1120" t="s">
        <v>914</v>
      </c>
      <c r="K1120">
        <f>20-C1120+1</f>
        <v>10</v>
      </c>
      <c r="L1120">
        <f>COUNTIF(K:K,K1120)</f>
        <v>1733</v>
      </c>
    </row>
    <row r="1121" spans="1:12" x14ac:dyDescent="0.3">
      <c r="A1121">
        <v>1</v>
      </c>
      <c r="B1121" t="s">
        <v>1092</v>
      </c>
      <c r="C1121">
        <v>11</v>
      </c>
      <c r="D1121">
        <v>16</v>
      </c>
      <c r="E1121" t="s">
        <v>10</v>
      </c>
      <c r="F1121" t="s">
        <v>911</v>
      </c>
      <c r="G1121" t="s">
        <v>912</v>
      </c>
      <c r="H1121" t="s">
        <v>913</v>
      </c>
      <c r="I1121" t="s">
        <v>914</v>
      </c>
      <c r="K1121">
        <f>20-C1121+1</f>
        <v>10</v>
      </c>
      <c r="L1121">
        <f>COUNTIF(K:K,K1121)</f>
        <v>1733</v>
      </c>
    </row>
    <row r="1122" spans="1:12" x14ac:dyDescent="0.3">
      <c r="A1122">
        <v>1</v>
      </c>
      <c r="B1122" t="s">
        <v>1093</v>
      </c>
      <c r="C1122">
        <v>11</v>
      </c>
      <c r="D1122">
        <v>16</v>
      </c>
      <c r="E1122" t="s">
        <v>10</v>
      </c>
      <c r="F1122" t="s">
        <v>911</v>
      </c>
      <c r="G1122" t="s">
        <v>912</v>
      </c>
      <c r="H1122" t="s">
        <v>913</v>
      </c>
      <c r="I1122" t="s">
        <v>914</v>
      </c>
      <c r="K1122">
        <f>20-C1122+1</f>
        <v>10</v>
      </c>
      <c r="L1122">
        <f>COUNTIF(K:K,K1122)</f>
        <v>1733</v>
      </c>
    </row>
    <row r="1123" spans="1:12" x14ac:dyDescent="0.3">
      <c r="A1123">
        <v>1</v>
      </c>
      <c r="B1123" t="s">
        <v>1094</v>
      </c>
      <c r="C1123">
        <v>11</v>
      </c>
      <c r="D1123">
        <v>16</v>
      </c>
      <c r="E1123" t="s">
        <v>10</v>
      </c>
      <c r="F1123" t="s">
        <v>911</v>
      </c>
      <c r="G1123" t="s">
        <v>912</v>
      </c>
      <c r="H1123" t="s">
        <v>913</v>
      </c>
      <c r="I1123" t="s">
        <v>914</v>
      </c>
      <c r="K1123">
        <f>20-C1123+1</f>
        <v>10</v>
      </c>
      <c r="L1123">
        <f>COUNTIF(K:K,K1123)</f>
        <v>1733</v>
      </c>
    </row>
    <row r="1124" spans="1:12" x14ac:dyDescent="0.3">
      <c r="A1124">
        <v>1</v>
      </c>
      <c r="B1124" t="s">
        <v>1095</v>
      </c>
      <c r="C1124">
        <v>11</v>
      </c>
      <c r="D1124">
        <v>16</v>
      </c>
      <c r="E1124" t="s">
        <v>10</v>
      </c>
      <c r="F1124" t="s">
        <v>911</v>
      </c>
      <c r="G1124" t="s">
        <v>912</v>
      </c>
      <c r="H1124" t="s">
        <v>913</v>
      </c>
      <c r="I1124" t="s">
        <v>914</v>
      </c>
      <c r="K1124">
        <f>20-C1124+1</f>
        <v>10</v>
      </c>
      <c r="L1124">
        <f>COUNTIF(K:K,K1124)</f>
        <v>1733</v>
      </c>
    </row>
    <row r="1125" spans="1:12" x14ac:dyDescent="0.3">
      <c r="A1125">
        <v>1</v>
      </c>
      <c r="B1125" t="s">
        <v>1096</v>
      </c>
      <c r="C1125">
        <v>11</v>
      </c>
      <c r="D1125">
        <v>16</v>
      </c>
      <c r="E1125" t="s">
        <v>10</v>
      </c>
      <c r="F1125" t="s">
        <v>911</v>
      </c>
      <c r="G1125" t="s">
        <v>912</v>
      </c>
      <c r="H1125" t="s">
        <v>913</v>
      </c>
      <c r="I1125" t="s">
        <v>914</v>
      </c>
      <c r="K1125">
        <f>20-C1125+1</f>
        <v>10</v>
      </c>
      <c r="L1125">
        <f>COUNTIF(K:K,K1125)</f>
        <v>1733</v>
      </c>
    </row>
    <row r="1126" spans="1:12" x14ac:dyDescent="0.3">
      <c r="A1126">
        <v>1</v>
      </c>
      <c r="B1126" t="s">
        <v>1097</v>
      </c>
      <c r="C1126">
        <v>11</v>
      </c>
      <c r="D1126">
        <v>16</v>
      </c>
      <c r="E1126" t="s">
        <v>10</v>
      </c>
      <c r="F1126" t="s">
        <v>911</v>
      </c>
      <c r="G1126" t="s">
        <v>912</v>
      </c>
      <c r="H1126" t="s">
        <v>913</v>
      </c>
      <c r="I1126" t="s">
        <v>914</v>
      </c>
      <c r="K1126">
        <f>20-C1126+1</f>
        <v>10</v>
      </c>
      <c r="L1126">
        <f>COUNTIF(K:K,K1126)</f>
        <v>1733</v>
      </c>
    </row>
    <row r="1127" spans="1:12" x14ac:dyDescent="0.3">
      <c r="A1127">
        <v>1</v>
      </c>
      <c r="B1127" t="s">
        <v>693</v>
      </c>
      <c r="C1127">
        <v>11</v>
      </c>
      <c r="D1127">
        <v>16</v>
      </c>
      <c r="E1127" t="s">
        <v>10</v>
      </c>
      <c r="F1127" t="s">
        <v>911</v>
      </c>
      <c r="G1127" t="s">
        <v>912</v>
      </c>
      <c r="H1127" t="s">
        <v>913</v>
      </c>
      <c r="I1127" t="s">
        <v>914</v>
      </c>
      <c r="K1127">
        <f>20-C1127+1</f>
        <v>10</v>
      </c>
      <c r="L1127">
        <f>COUNTIF(K:K,K1127)</f>
        <v>1733</v>
      </c>
    </row>
    <row r="1128" spans="1:12" x14ac:dyDescent="0.3">
      <c r="A1128">
        <v>1</v>
      </c>
      <c r="B1128" t="s">
        <v>1098</v>
      </c>
      <c r="C1128">
        <v>11</v>
      </c>
      <c r="D1128">
        <v>16</v>
      </c>
      <c r="E1128" t="s">
        <v>10</v>
      </c>
      <c r="F1128" t="s">
        <v>911</v>
      </c>
      <c r="G1128" t="s">
        <v>912</v>
      </c>
      <c r="H1128" t="s">
        <v>913</v>
      </c>
      <c r="I1128" t="s">
        <v>914</v>
      </c>
      <c r="K1128">
        <f>20-C1128+1</f>
        <v>10</v>
      </c>
      <c r="L1128">
        <f>COUNTIF(K:K,K1128)</f>
        <v>1733</v>
      </c>
    </row>
    <row r="1129" spans="1:12" x14ac:dyDescent="0.3">
      <c r="A1129">
        <v>1</v>
      </c>
      <c r="B1129" t="s">
        <v>1099</v>
      </c>
      <c r="C1129">
        <v>11</v>
      </c>
      <c r="D1129">
        <v>16</v>
      </c>
      <c r="E1129" t="s">
        <v>10</v>
      </c>
      <c r="F1129" t="s">
        <v>911</v>
      </c>
      <c r="G1129" t="s">
        <v>912</v>
      </c>
      <c r="H1129" t="s">
        <v>913</v>
      </c>
      <c r="I1129" t="s">
        <v>914</v>
      </c>
      <c r="K1129">
        <f>20-C1129+1</f>
        <v>10</v>
      </c>
      <c r="L1129">
        <f>COUNTIF(K:K,K1129)</f>
        <v>1733</v>
      </c>
    </row>
    <row r="1130" spans="1:12" x14ac:dyDescent="0.3">
      <c r="A1130">
        <v>1</v>
      </c>
      <c r="B1130" t="s">
        <v>1100</v>
      </c>
      <c r="C1130">
        <v>11</v>
      </c>
      <c r="D1130">
        <v>16</v>
      </c>
      <c r="E1130" t="s">
        <v>10</v>
      </c>
      <c r="F1130" t="s">
        <v>911</v>
      </c>
      <c r="G1130" t="s">
        <v>912</v>
      </c>
      <c r="H1130" t="s">
        <v>913</v>
      </c>
      <c r="I1130" t="s">
        <v>914</v>
      </c>
      <c r="K1130">
        <f>20-C1130+1</f>
        <v>10</v>
      </c>
      <c r="L1130">
        <f>COUNTIF(K:K,K1130)</f>
        <v>1733</v>
      </c>
    </row>
    <row r="1131" spans="1:12" x14ac:dyDescent="0.3">
      <c r="A1131">
        <v>1</v>
      </c>
      <c r="B1131" t="s">
        <v>1101</v>
      </c>
      <c r="C1131">
        <v>11</v>
      </c>
      <c r="D1131">
        <v>16</v>
      </c>
      <c r="E1131" t="s">
        <v>10</v>
      </c>
      <c r="F1131" t="s">
        <v>911</v>
      </c>
      <c r="G1131" t="s">
        <v>912</v>
      </c>
      <c r="H1131" t="s">
        <v>913</v>
      </c>
      <c r="I1131" t="s">
        <v>914</v>
      </c>
      <c r="K1131">
        <f>20-C1131+1</f>
        <v>10</v>
      </c>
      <c r="L1131">
        <f>COUNTIF(K:K,K1131)</f>
        <v>1733</v>
      </c>
    </row>
    <row r="1132" spans="1:12" x14ac:dyDescent="0.3">
      <c r="A1132">
        <v>1</v>
      </c>
      <c r="B1132" t="s">
        <v>1102</v>
      </c>
      <c r="C1132">
        <v>11</v>
      </c>
      <c r="D1132">
        <v>16</v>
      </c>
      <c r="E1132" t="s">
        <v>10</v>
      </c>
      <c r="F1132" t="s">
        <v>911</v>
      </c>
      <c r="G1132" t="s">
        <v>912</v>
      </c>
      <c r="H1132" t="s">
        <v>913</v>
      </c>
      <c r="I1132" t="s">
        <v>914</v>
      </c>
      <c r="K1132">
        <f>20-C1132+1</f>
        <v>10</v>
      </c>
      <c r="L1132">
        <f>COUNTIF(K:K,K1132)</f>
        <v>1733</v>
      </c>
    </row>
    <row r="1133" spans="1:12" x14ac:dyDescent="0.3">
      <c r="A1133">
        <v>1</v>
      </c>
      <c r="B1133" t="s">
        <v>1103</v>
      </c>
      <c r="C1133">
        <v>11</v>
      </c>
      <c r="D1133">
        <v>16</v>
      </c>
      <c r="E1133" t="s">
        <v>10</v>
      </c>
      <c r="F1133" t="s">
        <v>911</v>
      </c>
      <c r="G1133" t="s">
        <v>912</v>
      </c>
      <c r="H1133" t="s">
        <v>913</v>
      </c>
      <c r="I1133" t="s">
        <v>914</v>
      </c>
      <c r="K1133">
        <f>20-C1133+1</f>
        <v>10</v>
      </c>
      <c r="L1133">
        <f>COUNTIF(K:K,K1133)</f>
        <v>1733</v>
      </c>
    </row>
    <row r="1134" spans="1:12" x14ac:dyDescent="0.3">
      <c r="A1134">
        <v>1</v>
      </c>
      <c r="B1134" t="s">
        <v>1104</v>
      </c>
      <c r="C1134">
        <v>11</v>
      </c>
      <c r="D1134">
        <v>16</v>
      </c>
      <c r="E1134" t="s">
        <v>10</v>
      </c>
      <c r="F1134" t="s">
        <v>911</v>
      </c>
      <c r="G1134" t="s">
        <v>912</v>
      </c>
      <c r="H1134" t="s">
        <v>913</v>
      </c>
      <c r="I1134" t="s">
        <v>914</v>
      </c>
      <c r="K1134">
        <f>20-C1134+1</f>
        <v>10</v>
      </c>
      <c r="L1134">
        <f>COUNTIF(K:K,K1134)</f>
        <v>1733</v>
      </c>
    </row>
    <row r="1135" spans="1:12" x14ac:dyDescent="0.3">
      <c r="A1135">
        <v>1</v>
      </c>
      <c r="B1135" t="s">
        <v>1105</v>
      </c>
      <c r="C1135">
        <v>11</v>
      </c>
      <c r="D1135">
        <v>16</v>
      </c>
      <c r="E1135" t="s">
        <v>10</v>
      </c>
      <c r="F1135" t="s">
        <v>911</v>
      </c>
      <c r="G1135" t="s">
        <v>912</v>
      </c>
      <c r="H1135" t="s">
        <v>913</v>
      </c>
      <c r="I1135" t="s">
        <v>914</v>
      </c>
      <c r="K1135">
        <f>20-C1135+1</f>
        <v>10</v>
      </c>
      <c r="L1135">
        <f>COUNTIF(K:K,K1135)</f>
        <v>1733</v>
      </c>
    </row>
    <row r="1136" spans="1:12" x14ac:dyDescent="0.3">
      <c r="A1136">
        <v>1</v>
      </c>
      <c r="B1136" t="s">
        <v>1106</v>
      </c>
      <c r="C1136">
        <v>11</v>
      </c>
      <c r="D1136">
        <v>16</v>
      </c>
      <c r="E1136" t="s">
        <v>10</v>
      </c>
      <c r="F1136" t="s">
        <v>911</v>
      </c>
      <c r="G1136" t="s">
        <v>912</v>
      </c>
      <c r="H1136" t="s">
        <v>913</v>
      </c>
      <c r="I1136" t="s">
        <v>914</v>
      </c>
      <c r="K1136">
        <f>20-C1136+1</f>
        <v>10</v>
      </c>
      <c r="L1136">
        <f>COUNTIF(K:K,K1136)</f>
        <v>1733</v>
      </c>
    </row>
    <row r="1137" spans="1:12" x14ac:dyDescent="0.3">
      <c r="A1137">
        <v>1</v>
      </c>
      <c r="B1137" t="s">
        <v>1107</v>
      </c>
      <c r="C1137">
        <v>11</v>
      </c>
      <c r="D1137">
        <v>16</v>
      </c>
      <c r="E1137" t="s">
        <v>10</v>
      </c>
      <c r="F1137" t="s">
        <v>911</v>
      </c>
      <c r="G1137" t="s">
        <v>912</v>
      </c>
      <c r="H1137" t="s">
        <v>913</v>
      </c>
      <c r="I1137" t="s">
        <v>914</v>
      </c>
      <c r="K1137">
        <f>20-C1137+1</f>
        <v>10</v>
      </c>
      <c r="L1137">
        <f>COUNTIF(K:K,K1137)</f>
        <v>1733</v>
      </c>
    </row>
    <row r="1138" spans="1:12" x14ac:dyDescent="0.3">
      <c r="A1138">
        <v>1</v>
      </c>
      <c r="B1138" t="s">
        <v>1108</v>
      </c>
      <c r="C1138">
        <v>11</v>
      </c>
      <c r="D1138">
        <v>16</v>
      </c>
      <c r="E1138" t="s">
        <v>10</v>
      </c>
      <c r="F1138" t="s">
        <v>911</v>
      </c>
      <c r="G1138" t="s">
        <v>912</v>
      </c>
      <c r="H1138" t="s">
        <v>913</v>
      </c>
      <c r="I1138" t="s">
        <v>914</v>
      </c>
      <c r="K1138">
        <f>20-C1138+1</f>
        <v>10</v>
      </c>
      <c r="L1138">
        <f>COUNTIF(K:K,K1138)</f>
        <v>1733</v>
      </c>
    </row>
    <row r="1139" spans="1:12" x14ac:dyDescent="0.3">
      <c r="A1139">
        <v>1</v>
      </c>
      <c r="B1139" t="s">
        <v>1109</v>
      </c>
      <c r="C1139">
        <v>12</v>
      </c>
      <c r="D1139">
        <v>17</v>
      </c>
      <c r="E1139" t="s">
        <v>10</v>
      </c>
      <c r="F1139" t="s">
        <v>911</v>
      </c>
      <c r="G1139" t="s">
        <v>912</v>
      </c>
      <c r="H1139" t="s">
        <v>913</v>
      </c>
      <c r="I1139" t="s">
        <v>914</v>
      </c>
      <c r="K1139">
        <f>20-C1139+1</f>
        <v>9</v>
      </c>
      <c r="L1139">
        <f>COUNTIF(K:K,K1139)</f>
        <v>1721</v>
      </c>
    </row>
    <row r="1140" spans="1:12" x14ac:dyDescent="0.3">
      <c r="A1140">
        <v>1</v>
      </c>
      <c r="B1140" t="s">
        <v>1110</v>
      </c>
      <c r="C1140">
        <v>12</v>
      </c>
      <c r="D1140">
        <v>17</v>
      </c>
      <c r="E1140" t="s">
        <v>10</v>
      </c>
      <c r="F1140" t="s">
        <v>911</v>
      </c>
      <c r="G1140" t="s">
        <v>912</v>
      </c>
      <c r="H1140" t="s">
        <v>913</v>
      </c>
      <c r="I1140" t="s">
        <v>914</v>
      </c>
      <c r="K1140">
        <f>20-C1140+1</f>
        <v>9</v>
      </c>
      <c r="L1140">
        <f>COUNTIF(K:K,K1140)</f>
        <v>1721</v>
      </c>
    </row>
    <row r="1141" spans="1:12" x14ac:dyDescent="0.3">
      <c r="A1141">
        <v>1</v>
      </c>
      <c r="B1141" t="s">
        <v>1111</v>
      </c>
      <c r="C1141">
        <v>12</v>
      </c>
      <c r="D1141">
        <v>17</v>
      </c>
      <c r="E1141" t="s">
        <v>10</v>
      </c>
      <c r="F1141" t="s">
        <v>911</v>
      </c>
      <c r="G1141" t="s">
        <v>912</v>
      </c>
      <c r="H1141" t="s">
        <v>913</v>
      </c>
      <c r="I1141" t="s">
        <v>914</v>
      </c>
      <c r="K1141">
        <f>20-C1141+1</f>
        <v>9</v>
      </c>
      <c r="L1141">
        <f>COUNTIF(K:K,K1141)</f>
        <v>1721</v>
      </c>
    </row>
    <row r="1142" spans="1:12" x14ac:dyDescent="0.3">
      <c r="A1142">
        <v>1</v>
      </c>
      <c r="B1142" t="s">
        <v>1112</v>
      </c>
      <c r="C1142">
        <v>12</v>
      </c>
      <c r="D1142">
        <v>17</v>
      </c>
      <c r="E1142" t="s">
        <v>10</v>
      </c>
      <c r="F1142" t="s">
        <v>911</v>
      </c>
      <c r="G1142" t="s">
        <v>912</v>
      </c>
      <c r="H1142" t="s">
        <v>913</v>
      </c>
      <c r="I1142" t="s">
        <v>914</v>
      </c>
      <c r="K1142">
        <f>20-C1142+1</f>
        <v>9</v>
      </c>
      <c r="L1142">
        <f>COUNTIF(K:K,K1142)</f>
        <v>1721</v>
      </c>
    </row>
    <row r="1143" spans="1:12" x14ac:dyDescent="0.3">
      <c r="A1143">
        <v>1</v>
      </c>
      <c r="B1143" t="s">
        <v>1113</v>
      </c>
      <c r="C1143">
        <v>12</v>
      </c>
      <c r="D1143">
        <v>17</v>
      </c>
      <c r="E1143" t="s">
        <v>10</v>
      </c>
      <c r="F1143" t="s">
        <v>911</v>
      </c>
      <c r="G1143" t="s">
        <v>912</v>
      </c>
      <c r="H1143" t="s">
        <v>913</v>
      </c>
      <c r="I1143" t="s">
        <v>914</v>
      </c>
      <c r="K1143">
        <f>20-C1143+1</f>
        <v>9</v>
      </c>
      <c r="L1143">
        <f>COUNTIF(K:K,K1143)</f>
        <v>1721</v>
      </c>
    </row>
    <row r="1144" spans="1:12" x14ac:dyDescent="0.3">
      <c r="A1144">
        <v>1</v>
      </c>
      <c r="B1144" t="s">
        <v>241</v>
      </c>
      <c r="C1144">
        <v>12</v>
      </c>
      <c r="D1144">
        <v>17</v>
      </c>
      <c r="E1144" t="s">
        <v>10</v>
      </c>
      <c r="F1144" t="s">
        <v>911</v>
      </c>
      <c r="G1144" t="s">
        <v>912</v>
      </c>
      <c r="H1144" t="s">
        <v>913</v>
      </c>
      <c r="I1144" t="s">
        <v>914</v>
      </c>
      <c r="K1144">
        <f>20-C1144+1</f>
        <v>9</v>
      </c>
      <c r="L1144">
        <f>COUNTIF(K:K,K1144)</f>
        <v>1721</v>
      </c>
    </row>
    <row r="1145" spans="1:12" x14ac:dyDescent="0.3">
      <c r="A1145">
        <v>1</v>
      </c>
      <c r="B1145" t="s">
        <v>1114</v>
      </c>
      <c r="C1145">
        <v>12</v>
      </c>
      <c r="D1145">
        <v>17</v>
      </c>
      <c r="E1145" t="s">
        <v>10</v>
      </c>
      <c r="F1145" t="s">
        <v>911</v>
      </c>
      <c r="G1145" t="s">
        <v>912</v>
      </c>
      <c r="H1145" t="s">
        <v>913</v>
      </c>
      <c r="I1145" t="s">
        <v>914</v>
      </c>
      <c r="K1145">
        <f>20-C1145+1</f>
        <v>9</v>
      </c>
      <c r="L1145">
        <f>COUNTIF(K:K,K1145)</f>
        <v>1721</v>
      </c>
    </row>
    <row r="1146" spans="1:12" x14ac:dyDescent="0.3">
      <c r="A1146">
        <v>1</v>
      </c>
      <c r="B1146" t="s">
        <v>1115</v>
      </c>
      <c r="C1146">
        <v>12</v>
      </c>
      <c r="D1146">
        <v>17</v>
      </c>
      <c r="E1146" t="s">
        <v>10</v>
      </c>
      <c r="F1146" t="s">
        <v>911</v>
      </c>
      <c r="G1146" t="s">
        <v>912</v>
      </c>
      <c r="H1146" t="s">
        <v>913</v>
      </c>
      <c r="I1146" t="s">
        <v>914</v>
      </c>
      <c r="K1146">
        <f>20-C1146+1</f>
        <v>9</v>
      </c>
      <c r="L1146">
        <f>COUNTIF(K:K,K1146)</f>
        <v>1721</v>
      </c>
    </row>
    <row r="1147" spans="1:12" x14ac:dyDescent="0.3">
      <c r="A1147">
        <v>1</v>
      </c>
      <c r="B1147" t="s">
        <v>1116</v>
      </c>
      <c r="C1147">
        <v>12</v>
      </c>
      <c r="D1147">
        <v>17</v>
      </c>
      <c r="E1147" t="s">
        <v>10</v>
      </c>
      <c r="F1147" t="s">
        <v>911</v>
      </c>
      <c r="G1147" t="s">
        <v>912</v>
      </c>
      <c r="H1147" t="s">
        <v>913</v>
      </c>
      <c r="I1147" t="s">
        <v>914</v>
      </c>
      <c r="K1147">
        <f>20-C1147+1</f>
        <v>9</v>
      </c>
      <c r="L1147">
        <f>COUNTIF(K:K,K1147)</f>
        <v>1721</v>
      </c>
    </row>
    <row r="1148" spans="1:12" x14ac:dyDescent="0.3">
      <c r="A1148">
        <v>1</v>
      </c>
      <c r="B1148" t="s">
        <v>1117</v>
      </c>
      <c r="C1148">
        <v>12</v>
      </c>
      <c r="D1148">
        <v>17</v>
      </c>
      <c r="E1148" t="s">
        <v>10</v>
      </c>
      <c r="F1148" t="s">
        <v>911</v>
      </c>
      <c r="G1148" t="s">
        <v>912</v>
      </c>
      <c r="H1148" t="s">
        <v>913</v>
      </c>
      <c r="I1148" t="s">
        <v>914</v>
      </c>
      <c r="K1148">
        <f>20-C1148+1</f>
        <v>9</v>
      </c>
      <c r="L1148">
        <f>COUNTIF(K:K,K1148)</f>
        <v>1721</v>
      </c>
    </row>
    <row r="1149" spans="1:12" x14ac:dyDescent="0.3">
      <c r="A1149">
        <v>1</v>
      </c>
      <c r="B1149" t="s">
        <v>1118</v>
      </c>
      <c r="C1149">
        <v>12</v>
      </c>
      <c r="D1149">
        <v>17</v>
      </c>
      <c r="E1149" t="s">
        <v>10</v>
      </c>
      <c r="F1149" t="s">
        <v>911</v>
      </c>
      <c r="G1149" t="s">
        <v>912</v>
      </c>
      <c r="H1149" t="s">
        <v>913</v>
      </c>
      <c r="I1149" t="s">
        <v>914</v>
      </c>
      <c r="K1149">
        <f>20-C1149+1</f>
        <v>9</v>
      </c>
      <c r="L1149">
        <f>COUNTIF(K:K,K1149)</f>
        <v>1721</v>
      </c>
    </row>
    <row r="1150" spans="1:12" x14ac:dyDescent="0.3">
      <c r="A1150">
        <v>1</v>
      </c>
      <c r="B1150" t="s">
        <v>1119</v>
      </c>
      <c r="C1150">
        <v>12</v>
      </c>
      <c r="D1150">
        <v>17</v>
      </c>
      <c r="E1150" t="s">
        <v>10</v>
      </c>
      <c r="F1150" t="s">
        <v>911</v>
      </c>
      <c r="G1150" t="s">
        <v>912</v>
      </c>
      <c r="H1150" t="s">
        <v>913</v>
      </c>
      <c r="I1150" t="s">
        <v>914</v>
      </c>
      <c r="K1150">
        <f>20-C1150+1</f>
        <v>9</v>
      </c>
      <c r="L1150">
        <f>COUNTIF(K:K,K1150)</f>
        <v>1721</v>
      </c>
    </row>
    <row r="1151" spans="1:12" x14ac:dyDescent="0.3">
      <c r="A1151">
        <v>1</v>
      </c>
      <c r="B1151" t="s">
        <v>1120</v>
      </c>
      <c r="C1151">
        <v>12</v>
      </c>
      <c r="D1151">
        <v>17</v>
      </c>
      <c r="E1151" t="s">
        <v>10</v>
      </c>
      <c r="F1151" t="s">
        <v>911</v>
      </c>
      <c r="G1151" t="s">
        <v>912</v>
      </c>
      <c r="H1151" t="s">
        <v>913</v>
      </c>
      <c r="I1151" t="s">
        <v>914</v>
      </c>
      <c r="K1151">
        <f>20-C1151+1</f>
        <v>9</v>
      </c>
      <c r="L1151">
        <f>COUNTIF(K:K,K1151)</f>
        <v>1721</v>
      </c>
    </row>
    <row r="1152" spans="1:12" x14ac:dyDescent="0.3">
      <c r="A1152">
        <v>1</v>
      </c>
      <c r="B1152" t="s">
        <v>1121</v>
      </c>
      <c r="C1152">
        <v>12</v>
      </c>
      <c r="D1152">
        <v>17</v>
      </c>
      <c r="E1152" t="s">
        <v>10</v>
      </c>
      <c r="F1152" t="s">
        <v>911</v>
      </c>
      <c r="G1152" t="s">
        <v>912</v>
      </c>
      <c r="H1152" t="s">
        <v>913</v>
      </c>
      <c r="I1152" t="s">
        <v>914</v>
      </c>
      <c r="K1152">
        <f>20-C1152+1</f>
        <v>9</v>
      </c>
      <c r="L1152">
        <f>COUNTIF(K:K,K1152)</f>
        <v>1721</v>
      </c>
    </row>
    <row r="1153" spans="1:12" x14ac:dyDescent="0.3">
      <c r="A1153">
        <v>1</v>
      </c>
      <c r="B1153" t="s">
        <v>743</v>
      </c>
      <c r="C1153">
        <v>12</v>
      </c>
      <c r="D1153">
        <v>17</v>
      </c>
      <c r="E1153" t="s">
        <v>10</v>
      </c>
      <c r="F1153" t="s">
        <v>911</v>
      </c>
      <c r="G1153" t="s">
        <v>912</v>
      </c>
      <c r="H1153" t="s">
        <v>913</v>
      </c>
      <c r="I1153" t="s">
        <v>914</v>
      </c>
      <c r="K1153">
        <f>20-C1153+1</f>
        <v>9</v>
      </c>
      <c r="L1153">
        <f>COUNTIF(K:K,K1153)</f>
        <v>1721</v>
      </c>
    </row>
    <row r="1154" spans="1:12" x14ac:dyDescent="0.3">
      <c r="A1154">
        <v>1</v>
      </c>
      <c r="B1154" t="s">
        <v>1122</v>
      </c>
      <c r="C1154">
        <v>12</v>
      </c>
      <c r="D1154">
        <v>17</v>
      </c>
      <c r="E1154" t="s">
        <v>10</v>
      </c>
      <c r="F1154" t="s">
        <v>911</v>
      </c>
      <c r="G1154" t="s">
        <v>912</v>
      </c>
      <c r="H1154" t="s">
        <v>913</v>
      </c>
      <c r="I1154" t="s">
        <v>914</v>
      </c>
      <c r="K1154">
        <f>20-C1154+1</f>
        <v>9</v>
      </c>
      <c r="L1154">
        <f>COUNTIF(K:K,K1154)</f>
        <v>1721</v>
      </c>
    </row>
    <row r="1155" spans="1:12" x14ac:dyDescent="0.3">
      <c r="A1155">
        <v>1</v>
      </c>
      <c r="B1155" t="s">
        <v>1123</v>
      </c>
      <c r="C1155">
        <v>12</v>
      </c>
      <c r="D1155">
        <v>17</v>
      </c>
      <c r="E1155" t="s">
        <v>10</v>
      </c>
      <c r="F1155" t="s">
        <v>911</v>
      </c>
      <c r="G1155" t="s">
        <v>912</v>
      </c>
      <c r="H1155" t="s">
        <v>913</v>
      </c>
      <c r="I1155" t="s">
        <v>914</v>
      </c>
      <c r="K1155">
        <f>20-C1155+1</f>
        <v>9</v>
      </c>
      <c r="L1155">
        <f>COUNTIF(K:K,K1155)</f>
        <v>1721</v>
      </c>
    </row>
    <row r="1156" spans="1:12" x14ac:dyDescent="0.3">
      <c r="A1156">
        <v>1</v>
      </c>
      <c r="B1156" t="s">
        <v>323</v>
      </c>
      <c r="C1156">
        <v>12</v>
      </c>
      <c r="D1156">
        <v>17</v>
      </c>
      <c r="E1156" t="s">
        <v>10</v>
      </c>
      <c r="F1156" t="s">
        <v>911</v>
      </c>
      <c r="G1156" t="s">
        <v>912</v>
      </c>
      <c r="H1156" t="s">
        <v>913</v>
      </c>
      <c r="I1156" t="s">
        <v>914</v>
      </c>
      <c r="K1156">
        <f>20-C1156+1</f>
        <v>9</v>
      </c>
      <c r="L1156">
        <f>COUNTIF(K:K,K1156)</f>
        <v>1721</v>
      </c>
    </row>
    <row r="1157" spans="1:12" x14ac:dyDescent="0.3">
      <c r="A1157">
        <v>1</v>
      </c>
      <c r="B1157" t="s">
        <v>1124</v>
      </c>
      <c r="C1157">
        <v>12</v>
      </c>
      <c r="D1157">
        <v>17</v>
      </c>
      <c r="E1157" t="s">
        <v>10</v>
      </c>
      <c r="F1157" t="s">
        <v>911</v>
      </c>
      <c r="G1157" t="s">
        <v>912</v>
      </c>
      <c r="H1157" t="s">
        <v>913</v>
      </c>
      <c r="I1157" t="s">
        <v>914</v>
      </c>
      <c r="K1157">
        <f>20-C1157+1</f>
        <v>9</v>
      </c>
      <c r="L1157">
        <f>COUNTIF(K:K,K1157)</f>
        <v>1721</v>
      </c>
    </row>
    <row r="1158" spans="1:12" x14ac:dyDescent="0.3">
      <c r="A1158">
        <v>1</v>
      </c>
      <c r="B1158" t="s">
        <v>37</v>
      </c>
      <c r="C1158">
        <v>12</v>
      </c>
      <c r="D1158">
        <v>17</v>
      </c>
      <c r="E1158" t="s">
        <v>10</v>
      </c>
      <c r="F1158" t="s">
        <v>911</v>
      </c>
      <c r="G1158" t="s">
        <v>912</v>
      </c>
      <c r="H1158" t="s">
        <v>913</v>
      </c>
      <c r="I1158" t="s">
        <v>914</v>
      </c>
      <c r="K1158">
        <f>20-C1158+1</f>
        <v>9</v>
      </c>
      <c r="L1158">
        <f>COUNTIF(K:K,K1158)</f>
        <v>1721</v>
      </c>
    </row>
    <row r="1159" spans="1:12" x14ac:dyDescent="0.3">
      <c r="A1159">
        <v>1</v>
      </c>
      <c r="B1159" t="s">
        <v>1125</v>
      </c>
      <c r="C1159">
        <v>12</v>
      </c>
      <c r="D1159">
        <v>17</v>
      </c>
      <c r="E1159" t="s">
        <v>10</v>
      </c>
      <c r="F1159" t="s">
        <v>911</v>
      </c>
      <c r="G1159" t="s">
        <v>912</v>
      </c>
      <c r="H1159" t="s">
        <v>913</v>
      </c>
      <c r="I1159" t="s">
        <v>914</v>
      </c>
      <c r="K1159">
        <f>20-C1159+1</f>
        <v>9</v>
      </c>
      <c r="L1159">
        <f>COUNTIF(K:K,K1159)</f>
        <v>1721</v>
      </c>
    </row>
    <row r="1160" spans="1:12" x14ac:dyDescent="0.3">
      <c r="A1160">
        <v>1</v>
      </c>
      <c r="B1160" t="s">
        <v>322</v>
      </c>
      <c r="C1160">
        <v>12</v>
      </c>
      <c r="D1160">
        <v>17</v>
      </c>
      <c r="E1160" t="s">
        <v>10</v>
      </c>
      <c r="F1160" t="s">
        <v>911</v>
      </c>
      <c r="G1160" t="s">
        <v>912</v>
      </c>
      <c r="H1160" t="s">
        <v>913</v>
      </c>
      <c r="I1160" t="s">
        <v>914</v>
      </c>
      <c r="K1160">
        <f>20-C1160+1</f>
        <v>9</v>
      </c>
      <c r="L1160">
        <f>COUNTIF(K:K,K1160)</f>
        <v>1721</v>
      </c>
    </row>
    <row r="1161" spans="1:12" x14ac:dyDescent="0.3">
      <c r="A1161">
        <v>1</v>
      </c>
      <c r="B1161" t="s">
        <v>1126</v>
      </c>
      <c r="C1161">
        <v>12</v>
      </c>
      <c r="D1161">
        <v>17</v>
      </c>
      <c r="E1161" t="s">
        <v>10</v>
      </c>
      <c r="F1161" t="s">
        <v>911</v>
      </c>
      <c r="G1161" t="s">
        <v>912</v>
      </c>
      <c r="H1161" t="s">
        <v>913</v>
      </c>
      <c r="I1161" t="s">
        <v>914</v>
      </c>
      <c r="K1161">
        <f>20-C1161+1</f>
        <v>9</v>
      </c>
      <c r="L1161">
        <f>COUNTIF(K:K,K1161)</f>
        <v>1721</v>
      </c>
    </row>
    <row r="1162" spans="1:12" x14ac:dyDescent="0.3">
      <c r="A1162">
        <v>1</v>
      </c>
      <c r="B1162" t="s">
        <v>310</v>
      </c>
      <c r="C1162">
        <v>12</v>
      </c>
      <c r="D1162">
        <v>17</v>
      </c>
      <c r="E1162" t="s">
        <v>10</v>
      </c>
      <c r="F1162" t="s">
        <v>911</v>
      </c>
      <c r="G1162" t="s">
        <v>912</v>
      </c>
      <c r="H1162" t="s">
        <v>913</v>
      </c>
      <c r="I1162" t="s">
        <v>914</v>
      </c>
      <c r="K1162">
        <f>20-C1162+1</f>
        <v>9</v>
      </c>
      <c r="L1162">
        <f>COUNTIF(K:K,K1162)</f>
        <v>1721</v>
      </c>
    </row>
    <row r="1163" spans="1:12" x14ac:dyDescent="0.3">
      <c r="A1163">
        <v>1</v>
      </c>
      <c r="B1163" t="s">
        <v>1127</v>
      </c>
      <c r="C1163">
        <v>12</v>
      </c>
      <c r="D1163">
        <v>17</v>
      </c>
      <c r="E1163" t="s">
        <v>10</v>
      </c>
      <c r="F1163" t="s">
        <v>911</v>
      </c>
      <c r="G1163" t="s">
        <v>912</v>
      </c>
      <c r="H1163" t="s">
        <v>913</v>
      </c>
      <c r="I1163" t="s">
        <v>914</v>
      </c>
      <c r="K1163">
        <f>20-C1163+1</f>
        <v>9</v>
      </c>
      <c r="L1163">
        <f>COUNTIF(K:K,K1163)</f>
        <v>1721</v>
      </c>
    </row>
    <row r="1164" spans="1:12" x14ac:dyDescent="0.3">
      <c r="A1164">
        <v>1</v>
      </c>
      <c r="B1164" t="s">
        <v>1128</v>
      </c>
      <c r="C1164">
        <v>12</v>
      </c>
      <c r="D1164">
        <v>17</v>
      </c>
      <c r="E1164" t="s">
        <v>10</v>
      </c>
      <c r="F1164" t="s">
        <v>911</v>
      </c>
      <c r="G1164" t="s">
        <v>912</v>
      </c>
      <c r="H1164" t="s">
        <v>913</v>
      </c>
      <c r="I1164" t="s">
        <v>914</v>
      </c>
      <c r="K1164">
        <f>20-C1164+1</f>
        <v>9</v>
      </c>
      <c r="L1164">
        <f>COUNTIF(K:K,K1164)</f>
        <v>1721</v>
      </c>
    </row>
    <row r="1165" spans="1:12" x14ac:dyDescent="0.3">
      <c r="A1165">
        <v>1</v>
      </c>
      <c r="B1165" t="s">
        <v>1129</v>
      </c>
      <c r="C1165">
        <v>12</v>
      </c>
      <c r="D1165">
        <v>17</v>
      </c>
      <c r="E1165" t="s">
        <v>10</v>
      </c>
      <c r="F1165" t="s">
        <v>911</v>
      </c>
      <c r="G1165" t="s">
        <v>912</v>
      </c>
      <c r="H1165" t="s">
        <v>913</v>
      </c>
      <c r="I1165" t="s">
        <v>914</v>
      </c>
      <c r="K1165">
        <f>20-C1165+1</f>
        <v>9</v>
      </c>
      <c r="L1165">
        <f>COUNTIF(K:K,K1165)</f>
        <v>1721</v>
      </c>
    </row>
    <row r="1166" spans="1:12" x14ac:dyDescent="0.3">
      <c r="A1166">
        <v>1</v>
      </c>
      <c r="B1166" t="s">
        <v>1130</v>
      </c>
      <c r="C1166">
        <v>13</v>
      </c>
      <c r="D1166">
        <v>18</v>
      </c>
      <c r="E1166" t="s">
        <v>10</v>
      </c>
      <c r="F1166" t="s">
        <v>911</v>
      </c>
      <c r="G1166" t="s">
        <v>912</v>
      </c>
      <c r="H1166" t="s">
        <v>913</v>
      </c>
      <c r="I1166" t="s">
        <v>914</v>
      </c>
      <c r="K1166">
        <f>20-C1166+1</f>
        <v>8</v>
      </c>
      <c r="L1166">
        <f>COUNTIF(K:K,K1166)</f>
        <v>1778</v>
      </c>
    </row>
    <row r="1167" spans="1:12" x14ac:dyDescent="0.3">
      <c r="A1167">
        <v>1</v>
      </c>
      <c r="B1167" t="s">
        <v>1131</v>
      </c>
      <c r="C1167">
        <v>13</v>
      </c>
      <c r="D1167">
        <v>18</v>
      </c>
      <c r="E1167" t="s">
        <v>10</v>
      </c>
      <c r="F1167" t="s">
        <v>911</v>
      </c>
      <c r="G1167" t="s">
        <v>912</v>
      </c>
      <c r="H1167" t="s">
        <v>913</v>
      </c>
      <c r="I1167" t="s">
        <v>914</v>
      </c>
      <c r="K1167">
        <f>20-C1167+1</f>
        <v>8</v>
      </c>
      <c r="L1167">
        <f>COUNTIF(K:K,K1167)</f>
        <v>1778</v>
      </c>
    </row>
    <row r="1168" spans="1:12" x14ac:dyDescent="0.3">
      <c r="A1168">
        <v>1</v>
      </c>
      <c r="B1168" t="s">
        <v>1132</v>
      </c>
      <c r="C1168">
        <v>13</v>
      </c>
      <c r="D1168">
        <v>18</v>
      </c>
      <c r="E1168" t="s">
        <v>10</v>
      </c>
      <c r="F1168" t="s">
        <v>911</v>
      </c>
      <c r="G1168" t="s">
        <v>912</v>
      </c>
      <c r="H1168" t="s">
        <v>913</v>
      </c>
      <c r="I1168" t="s">
        <v>914</v>
      </c>
      <c r="K1168">
        <f>20-C1168+1</f>
        <v>8</v>
      </c>
      <c r="L1168">
        <f>COUNTIF(K:K,K1168)</f>
        <v>1778</v>
      </c>
    </row>
    <row r="1169" spans="1:12" x14ac:dyDescent="0.3">
      <c r="A1169">
        <v>1</v>
      </c>
      <c r="B1169" t="s">
        <v>1133</v>
      </c>
      <c r="C1169">
        <v>13</v>
      </c>
      <c r="D1169">
        <v>18</v>
      </c>
      <c r="E1169" t="s">
        <v>10</v>
      </c>
      <c r="F1169" t="s">
        <v>911</v>
      </c>
      <c r="G1169" t="s">
        <v>912</v>
      </c>
      <c r="H1169" t="s">
        <v>913</v>
      </c>
      <c r="I1169" t="s">
        <v>914</v>
      </c>
      <c r="K1169">
        <f>20-C1169+1</f>
        <v>8</v>
      </c>
      <c r="L1169">
        <f>COUNTIF(K:K,K1169)</f>
        <v>1778</v>
      </c>
    </row>
    <row r="1170" spans="1:12" x14ac:dyDescent="0.3">
      <c r="A1170">
        <v>1</v>
      </c>
      <c r="B1170" t="s">
        <v>1134</v>
      </c>
      <c r="C1170">
        <v>13</v>
      </c>
      <c r="D1170">
        <v>18</v>
      </c>
      <c r="E1170" t="s">
        <v>10</v>
      </c>
      <c r="F1170" t="s">
        <v>911</v>
      </c>
      <c r="G1170" t="s">
        <v>912</v>
      </c>
      <c r="H1170" t="s">
        <v>913</v>
      </c>
      <c r="I1170" t="s">
        <v>914</v>
      </c>
      <c r="K1170">
        <f>20-C1170+1</f>
        <v>8</v>
      </c>
      <c r="L1170">
        <f>COUNTIF(K:K,K1170)</f>
        <v>1778</v>
      </c>
    </row>
    <row r="1171" spans="1:12" x14ac:dyDescent="0.3">
      <c r="A1171">
        <v>1</v>
      </c>
      <c r="B1171" t="s">
        <v>1135</v>
      </c>
      <c r="C1171">
        <v>13</v>
      </c>
      <c r="D1171">
        <v>18</v>
      </c>
      <c r="E1171" t="s">
        <v>10</v>
      </c>
      <c r="F1171" t="s">
        <v>911</v>
      </c>
      <c r="G1171" t="s">
        <v>912</v>
      </c>
      <c r="H1171" t="s">
        <v>913</v>
      </c>
      <c r="I1171" t="s">
        <v>914</v>
      </c>
      <c r="K1171">
        <f>20-C1171+1</f>
        <v>8</v>
      </c>
      <c r="L1171">
        <f>COUNTIF(K:K,K1171)</f>
        <v>1778</v>
      </c>
    </row>
    <row r="1172" spans="1:12" x14ac:dyDescent="0.3">
      <c r="A1172">
        <v>1</v>
      </c>
      <c r="B1172" t="s">
        <v>1136</v>
      </c>
      <c r="C1172">
        <v>13</v>
      </c>
      <c r="D1172">
        <v>18</v>
      </c>
      <c r="E1172" t="s">
        <v>10</v>
      </c>
      <c r="F1172" t="s">
        <v>911</v>
      </c>
      <c r="G1172" t="s">
        <v>912</v>
      </c>
      <c r="H1172" t="s">
        <v>913</v>
      </c>
      <c r="I1172" t="s">
        <v>914</v>
      </c>
      <c r="K1172">
        <f>20-C1172+1</f>
        <v>8</v>
      </c>
      <c r="L1172">
        <f>COUNTIF(K:K,K1172)</f>
        <v>1778</v>
      </c>
    </row>
    <row r="1173" spans="1:12" x14ac:dyDescent="0.3">
      <c r="A1173">
        <v>1</v>
      </c>
      <c r="B1173" t="s">
        <v>1137</v>
      </c>
      <c r="C1173">
        <v>13</v>
      </c>
      <c r="D1173">
        <v>18</v>
      </c>
      <c r="E1173" t="s">
        <v>10</v>
      </c>
      <c r="F1173" t="s">
        <v>911</v>
      </c>
      <c r="G1173" t="s">
        <v>912</v>
      </c>
      <c r="H1173" t="s">
        <v>913</v>
      </c>
      <c r="I1173" t="s">
        <v>914</v>
      </c>
      <c r="K1173">
        <f>20-C1173+1</f>
        <v>8</v>
      </c>
      <c r="L1173">
        <f>COUNTIF(K:K,K1173)</f>
        <v>1778</v>
      </c>
    </row>
    <row r="1174" spans="1:12" x14ac:dyDescent="0.3">
      <c r="A1174">
        <v>1</v>
      </c>
      <c r="B1174" t="s">
        <v>1138</v>
      </c>
      <c r="C1174">
        <v>13</v>
      </c>
      <c r="D1174">
        <v>18</v>
      </c>
      <c r="E1174" t="s">
        <v>10</v>
      </c>
      <c r="F1174" t="s">
        <v>911</v>
      </c>
      <c r="G1174" t="s">
        <v>912</v>
      </c>
      <c r="H1174" t="s">
        <v>913</v>
      </c>
      <c r="I1174" t="s">
        <v>914</v>
      </c>
      <c r="K1174">
        <f>20-C1174+1</f>
        <v>8</v>
      </c>
      <c r="L1174">
        <f>COUNTIF(K:K,K1174)</f>
        <v>1778</v>
      </c>
    </row>
    <row r="1175" spans="1:12" x14ac:dyDescent="0.3">
      <c r="A1175">
        <v>1</v>
      </c>
      <c r="B1175" t="s">
        <v>419</v>
      </c>
      <c r="C1175">
        <v>13</v>
      </c>
      <c r="D1175">
        <v>18</v>
      </c>
      <c r="E1175" t="s">
        <v>10</v>
      </c>
      <c r="F1175" t="s">
        <v>911</v>
      </c>
      <c r="G1175" t="s">
        <v>912</v>
      </c>
      <c r="H1175" t="s">
        <v>913</v>
      </c>
      <c r="I1175" t="s">
        <v>914</v>
      </c>
      <c r="K1175">
        <f>20-C1175+1</f>
        <v>8</v>
      </c>
      <c r="L1175">
        <f>COUNTIF(K:K,K1175)</f>
        <v>1778</v>
      </c>
    </row>
    <row r="1176" spans="1:12" x14ac:dyDescent="0.3">
      <c r="A1176">
        <v>1</v>
      </c>
      <c r="B1176" t="s">
        <v>1139</v>
      </c>
      <c r="C1176">
        <v>13</v>
      </c>
      <c r="D1176">
        <v>18</v>
      </c>
      <c r="E1176" t="s">
        <v>10</v>
      </c>
      <c r="F1176" t="s">
        <v>911</v>
      </c>
      <c r="G1176" t="s">
        <v>912</v>
      </c>
      <c r="H1176" t="s">
        <v>913</v>
      </c>
      <c r="I1176" t="s">
        <v>914</v>
      </c>
      <c r="K1176">
        <f>20-C1176+1</f>
        <v>8</v>
      </c>
      <c r="L1176">
        <f>COUNTIF(K:K,K1176)</f>
        <v>1778</v>
      </c>
    </row>
    <row r="1177" spans="1:12" x14ac:dyDescent="0.3">
      <c r="A1177">
        <v>1</v>
      </c>
      <c r="B1177" t="s">
        <v>1140</v>
      </c>
      <c r="C1177">
        <v>13</v>
      </c>
      <c r="D1177">
        <v>18</v>
      </c>
      <c r="E1177" t="s">
        <v>10</v>
      </c>
      <c r="F1177" t="s">
        <v>911</v>
      </c>
      <c r="G1177" t="s">
        <v>912</v>
      </c>
      <c r="H1177" t="s">
        <v>913</v>
      </c>
      <c r="I1177" t="s">
        <v>914</v>
      </c>
      <c r="K1177">
        <f>20-C1177+1</f>
        <v>8</v>
      </c>
      <c r="L1177">
        <f>COUNTIF(K:K,K1177)</f>
        <v>1778</v>
      </c>
    </row>
    <row r="1178" spans="1:12" x14ac:dyDescent="0.3">
      <c r="A1178">
        <v>1</v>
      </c>
      <c r="B1178" t="s">
        <v>1141</v>
      </c>
      <c r="C1178">
        <v>13</v>
      </c>
      <c r="D1178">
        <v>18</v>
      </c>
      <c r="E1178" t="s">
        <v>10</v>
      </c>
      <c r="F1178" t="s">
        <v>911</v>
      </c>
      <c r="G1178" t="s">
        <v>912</v>
      </c>
      <c r="H1178" t="s">
        <v>913</v>
      </c>
      <c r="I1178" t="s">
        <v>914</v>
      </c>
      <c r="K1178">
        <f>20-C1178+1</f>
        <v>8</v>
      </c>
      <c r="L1178">
        <f>COUNTIF(K:K,K1178)</f>
        <v>1778</v>
      </c>
    </row>
    <row r="1179" spans="1:12" x14ac:dyDescent="0.3">
      <c r="A1179">
        <v>1</v>
      </c>
      <c r="B1179" t="s">
        <v>1142</v>
      </c>
      <c r="C1179">
        <v>13</v>
      </c>
      <c r="D1179">
        <v>18</v>
      </c>
      <c r="E1179" t="s">
        <v>10</v>
      </c>
      <c r="F1179" t="s">
        <v>911</v>
      </c>
      <c r="G1179" t="s">
        <v>912</v>
      </c>
      <c r="H1179" t="s">
        <v>913</v>
      </c>
      <c r="I1179" t="s">
        <v>914</v>
      </c>
      <c r="K1179">
        <f>20-C1179+1</f>
        <v>8</v>
      </c>
      <c r="L1179">
        <f>COUNTIF(K:K,K1179)</f>
        <v>1778</v>
      </c>
    </row>
    <row r="1180" spans="1:12" x14ac:dyDescent="0.3">
      <c r="A1180">
        <v>1</v>
      </c>
      <c r="B1180" t="s">
        <v>1143</v>
      </c>
      <c r="C1180">
        <v>14</v>
      </c>
      <c r="D1180">
        <v>19</v>
      </c>
      <c r="E1180" t="s">
        <v>10</v>
      </c>
      <c r="F1180" t="s">
        <v>911</v>
      </c>
      <c r="G1180" t="s">
        <v>912</v>
      </c>
      <c r="H1180" t="s">
        <v>913</v>
      </c>
      <c r="I1180" t="s">
        <v>914</v>
      </c>
      <c r="K1180">
        <f>20-C1180+1</f>
        <v>7</v>
      </c>
      <c r="L1180">
        <f>COUNTIF(K:K,K1180)</f>
        <v>1031</v>
      </c>
    </row>
    <row r="1181" spans="1:12" x14ac:dyDescent="0.3">
      <c r="A1181">
        <v>1</v>
      </c>
      <c r="B1181" t="s">
        <v>1144</v>
      </c>
      <c r="C1181">
        <v>15</v>
      </c>
      <c r="D1181">
        <v>20</v>
      </c>
      <c r="E1181" t="s">
        <v>10</v>
      </c>
      <c r="F1181" t="s">
        <v>911</v>
      </c>
      <c r="G1181" t="s">
        <v>912</v>
      </c>
      <c r="H1181" t="s">
        <v>913</v>
      </c>
      <c r="I1181" t="s">
        <v>914</v>
      </c>
      <c r="K1181">
        <f>20-C1181+1</f>
        <v>6</v>
      </c>
      <c r="L1181">
        <f>COUNTIF(K:K,K1181)</f>
        <v>1209</v>
      </c>
    </row>
    <row r="1182" spans="1:12" x14ac:dyDescent="0.3">
      <c r="A1182">
        <v>1</v>
      </c>
      <c r="B1182" t="s">
        <v>1145</v>
      </c>
      <c r="C1182">
        <v>15</v>
      </c>
      <c r="D1182">
        <v>20</v>
      </c>
      <c r="E1182" t="s">
        <v>10</v>
      </c>
      <c r="F1182" t="s">
        <v>911</v>
      </c>
      <c r="G1182" t="s">
        <v>912</v>
      </c>
      <c r="H1182" t="s">
        <v>913</v>
      </c>
      <c r="I1182" t="s">
        <v>914</v>
      </c>
      <c r="K1182">
        <f>20-C1182+1</f>
        <v>6</v>
      </c>
      <c r="L1182">
        <f>COUNTIF(K:K,K1182)</f>
        <v>1209</v>
      </c>
    </row>
    <row r="1183" spans="1:12" x14ac:dyDescent="0.3">
      <c r="A1183">
        <v>1</v>
      </c>
      <c r="B1183" t="s">
        <v>1146</v>
      </c>
      <c r="C1183">
        <v>1</v>
      </c>
      <c r="D1183">
        <v>6</v>
      </c>
      <c r="E1183" t="s">
        <v>10</v>
      </c>
      <c r="F1183" s="1">
        <v>42559</v>
      </c>
      <c r="G1183" t="s">
        <v>1147</v>
      </c>
      <c r="H1183" t="s">
        <v>1148</v>
      </c>
      <c r="I1183" t="s">
        <v>1149</v>
      </c>
      <c r="K1183">
        <f>20-C1183+1</f>
        <v>20</v>
      </c>
      <c r="L1183">
        <f>COUNTIF(K:K,K1183)</f>
        <v>1142</v>
      </c>
    </row>
    <row r="1184" spans="1:12" x14ac:dyDescent="0.3">
      <c r="A1184">
        <v>1</v>
      </c>
      <c r="B1184" t="s">
        <v>1150</v>
      </c>
      <c r="C1184">
        <v>1</v>
      </c>
      <c r="D1184">
        <v>6</v>
      </c>
      <c r="E1184" t="s">
        <v>10</v>
      </c>
      <c r="F1184" s="1">
        <v>42559</v>
      </c>
      <c r="G1184" t="s">
        <v>1147</v>
      </c>
      <c r="H1184" t="s">
        <v>1148</v>
      </c>
      <c r="I1184" t="s">
        <v>1149</v>
      </c>
      <c r="K1184">
        <f>20-C1184+1</f>
        <v>20</v>
      </c>
      <c r="L1184">
        <f>COUNTIF(K:K,K1184)</f>
        <v>1142</v>
      </c>
    </row>
    <row r="1185" spans="1:12" x14ac:dyDescent="0.3">
      <c r="A1185">
        <v>1</v>
      </c>
      <c r="B1185" t="s">
        <v>1151</v>
      </c>
      <c r="C1185">
        <v>1</v>
      </c>
      <c r="D1185">
        <v>6</v>
      </c>
      <c r="E1185" t="s">
        <v>10</v>
      </c>
      <c r="F1185" s="1">
        <v>42559</v>
      </c>
      <c r="G1185" t="s">
        <v>1147</v>
      </c>
      <c r="H1185" t="s">
        <v>1148</v>
      </c>
      <c r="I1185" t="s">
        <v>1149</v>
      </c>
      <c r="K1185">
        <f>20-C1185+1</f>
        <v>20</v>
      </c>
      <c r="L1185">
        <f>COUNTIF(K:K,K1185)</f>
        <v>1142</v>
      </c>
    </row>
    <row r="1186" spans="1:12" x14ac:dyDescent="0.3">
      <c r="A1186">
        <v>1</v>
      </c>
      <c r="B1186" t="s">
        <v>1152</v>
      </c>
      <c r="C1186">
        <v>1</v>
      </c>
      <c r="D1186">
        <v>6</v>
      </c>
      <c r="E1186" t="s">
        <v>10</v>
      </c>
      <c r="F1186" s="1">
        <v>42559</v>
      </c>
      <c r="G1186" t="s">
        <v>1147</v>
      </c>
      <c r="H1186" t="s">
        <v>1148</v>
      </c>
      <c r="I1186" t="s">
        <v>1149</v>
      </c>
      <c r="K1186">
        <f>20-C1186+1</f>
        <v>20</v>
      </c>
      <c r="L1186">
        <f>COUNTIF(K:K,K1186)</f>
        <v>1142</v>
      </c>
    </row>
    <row r="1187" spans="1:12" x14ac:dyDescent="0.3">
      <c r="A1187">
        <v>1</v>
      </c>
      <c r="B1187" t="s">
        <v>1153</v>
      </c>
      <c r="C1187">
        <v>2</v>
      </c>
      <c r="D1187">
        <v>7</v>
      </c>
      <c r="E1187" t="s">
        <v>10</v>
      </c>
      <c r="F1187" s="1">
        <v>42559</v>
      </c>
      <c r="G1187" t="s">
        <v>1147</v>
      </c>
      <c r="H1187" t="s">
        <v>1148</v>
      </c>
      <c r="I1187" t="s">
        <v>1149</v>
      </c>
      <c r="K1187">
        <f>20-C1187+1</f>
        <v>19</v>
      </c>
      <c r="L1187">
        <f>COUNTIF(K:K,K1187)</f>
        <v>1133</v>
      </c>
    </row>
    <row r="1188" spans="1:12" x14ac:dyDescent="0.3">
      <c r="A1188">
        <v>1</v>
      </c>
      <c r="B1188" t="s">
        <v>234</v>
      </c>
      <c r="C1188">
        <v>2</v>
      </c>
      <c r="D1188">
        <v>7</v>
      </c>
      <c r="E1188" t="s">
        <v>10</v>
      </c>
      <c r="F1188" s="1">
        <v>42559</v>
      </c>
      <c r="G1188" t="s">
        <v>1147</v>
      </c>
      <c r="H1188" t="s">
        <v>1148</v>
      </c>
      <c r="I1188" t="s">
        <v>1149</v>
      </c>
      <c r="K1188">
        <f>20-C1188+1</f>
        <v>19</v>
      </c>
      <c r="L1188">
        <f>COUNTIF(K:K,K1188)</f>
        <v>1133</v>
      </c>
    </row>
    <row r="1189" spans="1:12" x14ac:dyDescent="0.3">
      <c r="A1189">
        <v>1</v>
      </c>
      <c r="B1189" t="s">
        <v>1154</v>
      </c>
      <c r="C1189">
        <v>2</v>
      </c>
      <c r="D1189">
        <v>7</v>
      </c>
      <c r="E1189" t="s">
        <v>10</v>
      </c>
      <c r="F1189" s="1">
        <v>42559</v>
      </c>
      <c r="G1189" t="s">
        <v>1147</v>
      </c>
      <c r="H1189" t="s">
        <v>1148</v>
      </c>
      <c r="I1189" t="s">
        <v>1149</v>
      </c>
      <c r="K1189">
        <f>20-C1189+1</f>
        <v>19</v>
      </c>
      <c r="L1189">
        <f>COUNTIF(K:K,K1189)</f>
        <v>1133</v>
      </c>
    </row>
    <row r="1190" spans="1:12" x14ac:dyDescent="0.3">
      <c r="A1190">
        <v>1</v>
      </c>
      <c r="B1190" t="s">
        <v>1155</v>
      </c>
      <c r="C1190">
        <v>2</v>
      </c>
      <c r="D1190">
        <v>7</v>
      </c>
      <c r="E1190" t="s">
        <v>10</v>
      </c>
      <c r="F1190" s="1">
        <v>42559</v>
      </c>
      <c r="G1190" t="s">
        <v>1147</v>
      </c>
      <c r="H1190" t="s">
        <v>1148</v>
      </c>
      <c r="I1190" t="s">
        <v>1149</v>
      </c>
      <c r="K1190">
        <f>20-C1190+1</f>
        <v>19</v>
      </c>
      <c r="L1190">
        <f>COUNTIF(K:K,K1190)</f>
        <v>1133</v>
      </c>
    </row>
    <row r="1191" spans="1:12" x14ac:dyDescent="0.3">
      <c r="A1191">
        <v>1</v>
      </c>
      <c r="B1191" t="s">
        <v>1156</v>
      </c>
      <c r="C1191">
        <v>2</v>
      </c>
      <c r="D1191">
        <v>7</v>
      </c>
      <c r="E1191" t="s">
        <v>10</v>
      </c>
      <c r="F1191" s="1">
        <v>42559</v>
      </c>
      <c r="G1191" t="s">
        <v>1147</v>
      </c>
      <c r="H1191" t="s">
        <v>1148</v>
      </c>
      <c r="I1191" t="s">
        <v>1149</v>
      </c>
      <c r="K1191">
        <f>20-C1191+1</f>
        <v>19</v>
      </c>
      <c r="L1191">
        <f>COUNTIF(K:K,K1191)</f>
        <v>1133</v>
      </c>
    </row>
    <row r="1192" spans="1:12" x14ac:dyDescent="0.3">
      <c r="A1192">
        <v>1</v>
      </c>
      <c r="B1192" t="s">
        <v>1157</v>
      </c>
      <c r="C1192">
        <v>2</v>
      </c>
      <c r="D1192">
        <v>7</v>
      </c>
      <c r="E1192" t="s">
        <v>10</v>
      </c>
      <c r="F1192" s="1">
        <v>42559</v>
      </c>
      <c r="G1192" t="s">
        <v>1147</v>
      </c>
      <c r="H1192" t="s">
        <v>1148</v>
      </c>
      <c r="I1192" t="s">
        <v>1149</v>
      </c>
      <c r="K1192">
        <f>20-C1192+1</f>
        <v>19</v>
      </c>
      <c r="L1192">
        <f>COUNTIF(K:K,K1192)</f>
        <v>1133</v>
      </c>
    </row>
    <row r="1193" spans="1:12" x14ac:dyDescent="0.3">
      <c r="A1193">
        <v>1</v>
      </c>
      <c r="B1193" t="s">
        <v>1158</v>
      </c>
      <c r="C1193">
        <v>3</v>
      </c>
      <c r="D1193">
        <v>8</v>
      </c>
      <c r="E1193" t="s">
        <v>10</v>
      </c>
      <c r="F1193" s="1">
        <v>42559</v>
      </c>
      <c r="G1193" t="s">
        <v>1147</v>
      </c>
      <c r="H1193" t="s">
        <v>1148</v>
      </c>
      <c r="I1193" t="s">
        <v>1149</v>
      </c>
      <c r="K1193">
        <f>20-C1193+1</f>
        <v>18</v>
      </c>
      <c r="L1193">
        <f>COUNTIF(K:K,K1193)</f>
        <v>1130</v>
      </c>
    </row>
    <row r="1194" spans="1:12" x14ac:dyDescent="0.3">
      <c r="A1194">
        <v>1</v>
      </c>
      <c r="B1194" t="s">
        <v>1159</v>
      </c>
      <c r="C1194">
        <v>3</v>
      </c>
      <c r="D1194">
        <v>8</v>
      </c>
      <c r="E1194" t="s">
        <v>10</v>
      </c>
      <c r="F1194" s="1">
        <v>42559</v>
      </c>
      <c r="G1194" t="s">
        <v>1147</v>
      </c>
      <c r="H1194" t="s">
        <v>1148</v>
      </c>
      <c r="I1194" t="s">
        <v>1149</v>
      </c>
      <c r="K1194">
        <f>20-C1194+1</f>
        <v>18</v>
      </c>
      <c r="L1194">
        <f>COUNTIF(K:K,K1194)</f>
        <v>1130</v>
      </c>
    </row>
    <row r="1195" spans="1:12" x14ac:dyDescent="0.3">
      <c r="A1195">
        <v>1</v>
      </c>
      <c r="B1195" t="s">
        <v>1160</v>
      </c>
      <c r="C1195">
        <v>3</v>
      </c>
      <c r="D1195">
        <v>8</v>
      </c>
      <c r="E1195" t="s">
        <v>10</v>
      </c>
      <c r="F1195" s="1">
        <v>42559</v>
      </c>
      <c r="G1195" t="s">
        <v>1147</v>
      </c>
      <c r="H1195" t="s">
        <v>1148</v>
      </c>
      <c r="I1195" t="s">
        <v>1149</v>
      </c>
      <c r="K1195">
        <f>20-C1195+1</f>
        <v>18</v>
      </c>
      <c r="L1195">
        <f>COUNTIF(K:K,K1195)</f>
        <v>1130</v>
      </c>
    </row>
    <row r="1196" spans="1:12" x14ac:dyDescent="0.3">
      <c r="A1196">
        <v>1</v>
      </c>
      <c r="B1196" t="s">
        <v>1161</v>
      </c>
      <c r="C1196">
        <v>3</v>
      </c>
      <c r="D1196">
        <v>8</v>
      </c>
      <c r="E1196" t="s">
        <v>10</v>
      </c>
      <c r="F1196" s="1">
        <v>42559</v>
      </c>
      <c r="G1196" t="s">
        <v>1147</v>
      </c>
      <c r="H1196" t="s">
        <v>1148</v>
      </c>
      <c r="I1196" t="s">
        <v>1149</v>
      </c>
      <c r="K1196">
        <f>20-C1196+1</f>
        <v>18</v>
      </c>
      <c r="L1196">
        <f>COUNTIF(K:K,K1196)</f>
        <v>1130</v>
      </c>
    </row>
    <row r="1197" spans="1:12" x14ac:dyDescent="0.3">
      <c r="A1197">
        <v>1</v>
      </c>
      <c r="B1197" t="s">
        <v>1162</v>
      </c>
      <c r="C1197">
        <v>3</v>
      </c>
      <c r="D1197">
        <v>8</v>
      </c>
      <c r="E1197" t="s">
        <v>10</v>
      </c>
      <c r="F1197" s="1">
        <v>42559</v>
      </c>
      <c r="G1197" t="s">
        <v>1147</v>
      </c>
      <c r="H1197" t="s">
        <v>1148</v>
      </c>
      <c r="I1197" t="s">
        <v>1149</v>
      </c>
      <c r="K1197">
        <f>20-C1197+1</f>
        <v>18</v>
      </c>
      <c r="L1197">
        <f>COUNTIF(K:K,K1197)</f>
        <v>1130</v>
      </c>
    </row>
    <row r="1198" spans="1:12" x14ac:dyDescent="0.3">
      <c r="A1198">
        <v>1</v>
      </c>
      <c r="B1198" t="s">
        <v>1163</v>
      </c>
      <c r="C1198">
        <v>4</v>
      </c>
      <c r="D1198">
        <v>9</v>
      </c>
      <c r="E1198" t="s">
        <v>10</v>
      </c>
      <c r="F1198" s="1">
        <v>42559</v>
      </c>
      <c r="G1198" t="s">
        <v>1147</v>
      </c>
      <c r="H1198" t="s">
        <v>1148</v>
      </c>
      <c r="I1198" t="s">
        <v>1149</v>
      </c>
      <c r="K1198">
        <f>20-C1198+1</f>
        <v>17</v>
      </c>
      <c r="L1198">
        <f>COUNTIF(K:K,K1198)</f>
        <v>1494</v>
      </c>
    </row>
    <row r="1199" spans="1:12" x14ac:dyDescent="0.3">
      <c r="A1199">
        <v>1</v>
      </c>
      <c r="B1199" t="s">
        <v>1164</v>
      </c>
      <c r="C1199">
        <v>4</v>
      </c>
      <c r="D1199">
        <v>9</v>
      </c>
      <c r="E1199" t="s">
        <v>10</v>
      </c>
      <c r="F1199" s="1">
        <v>42559</v>
      </c>
      <c r="G1199" t="s">
        <v>1147</v>
      </c>
      <c r="H1199" t="s">
        <v>1148</v>
      </c>
      <c r="I1199" t="s">
        <v>1149</v>
      </c>
      <c r="K1199">
        <f>20-C1199+1</f>
        <v>17</v>
      </c>
      <c r="L1199">
        <f>COUNTIF(K:K,K1199)</f>
        <v>1494</v>
      </c>
    </row>
    <row r="1200" spans="1:12" x14ac:dyDescent="0.3">
      <c r="A1200">
        <v>1</v>
      </c>
      <c r="B1200" t="s">
        <v>413</v>
      </c>
      <c r="C1200">
        <v>4</v>
      </c>
      <c r="D1200">
        <v>9</v>
      </c>
      <c r="E1200" t="s">
        <v>10</v>
      </c>
      <c r="F1200" s="1">
        <v>42559</v>
      </c>
      <c r="G1200" t="s">
        <v>1147</v>
      </c>
      <c r="H1200" t="s">
        <v>1148</v>
      </c>
      <c r="I1200" t="s">
        <v>1149</v>
      </c>
      <c r="K1200">
        <f>20-C1200+1</f>
        <v>17</v>
      </c>
      <c r="L1200">
        <f>COUNTIF(K:K,K1200)</f>
        <v>1494</v>
      </c>
    </row>
    <row r="1201" spans="1:12" x14ac:dyDescent="0.3">
      <c r="A1201">
        <v>1</v>
      </c>
      <c r="B1201" t="s">
        <v>1165</v>
      </c>
      <c r="C1201">
        <v>4</v>
      </c>
      <c r="D1201">
        <v>9</v>
      </c>
      <c r="E1201" t="s">
        <v>10</v>
      </c>
      <c r="F1201" s="1">
        <v>42559</v>
      </c>
      <c r="G1201" t="s">
        <v>1147</v>
      </c>
      <c r="H1201" t="s">
        <v>1148</v>
      </c>
      <c r="I1201" t="s">
        <v>1149</v>
      </c>
      <c r="K1201">
        <f>20-C1201+1</f>
        <v>17</v>
      </c>
      <c r="L1201">
        <f>COUNTIF(K:K,K1201)</f>
        <v>1494</v>
      </c>
    </row>
    <row r="1202" spans="1:12" x14ac:dyDescent="0.3">
      <c r="A1202">
        <v>1</v>
      </c>
      <c r="B1202" t="s">
        <v>1166</v>
      </c>
      <c r="C1202">
        <v>5</v>
      </c>
      <c r="D1202">
        <v>10</v>
      </c>
      <c r="E1202" t="s">
        <v>10</v>
      </c>
      <c r="F1202" s="1">
        <v>42559</v>
      </c>
      <c r="G1202" t="s">
        <v>1147</v>
      </c>
      <c r="H1202" t="s">
        <v>1148</v>
      </c>
      <c r="I1202" t="s">
        <v>1149</v>
      </c>
      <c r="K1202">
        <f>20-C1202+1</f>
        <v>16</v>
      </c>
      <c r="L1202">
        <f>COUNTIF(K:K,K1202)</f>
        <v>1534</v>
      </c>
    </row>
    <row r="1203" spans="1:12" x14ac:dyDescent="0.3">
      <c r="A1203">
        <v>1</v>
      </c>
      <c r="B1203" t="s">
        <v>1167</v>
      </c>
      <c r="C1203">
        <v>5</v>
      </c>
      <c r="D1203">
        <v>10</v>
      </c>
      <c r="E1203" t="s">
        <v>10</v>
      </c>
      <c r="F1203" s="1">
        <v>42559</v>
      </c>
      <c r="G1203" t="s">
        <v>1147</v>
      </c>
      <c r="H1203" t="s">
        <v>1148</v>
      </c>
      <c r="I1203" t="s">
        <v>1149</v>
      </c>
      <c r="K1203">
        <f>20-C1203+1</f>
        <v>16</v>
      </c>
      <c r="L1203">
        <f>COUNTIF(K:K,K1203)</f>
        <v>1534</v>
      </c>
    </row>
    <row r="1204" spans="1:12" x14ac:dyDescent="0.3">
      <c r="A1204">
        <v>1</v>
      </c>
      <c r="B1204" t="s">
        <v>1168</v>
      </c>
      <c r="C1204">
        <v>5</v>
      </c>
      <c r="D1204">
        <v>10</v>
      </c>
      <c r="E1204" t="s">
        <v>10</v>
      </c>
      <c r="F1204" s="1">
        <v>42559</v>
      </c>
      <c r="G1204" t="s">
        <v>1147</v>
      </c>
      <c r="H1204" t="s">
        <v>1148</v>
      </c>
      <c r="I1204" t="s">
        <v>1149</v>
      </c>
      <c r="K1204">
        <f>20-C1204+1</f>
        <v>16</v>
      </c>
      <c r="L1204">
        <f>COUNTIF(K:K,K1204)</f>
        <v>1534</v>
      </c>
    </row>
    <row r="1205" spans="1:12" x14ac:dyDescent="0.3">
      <c r="A1205">
        <v>1</v>
      </c>
      <c r="B1205" t="s">
        <v>1169</v>
      </c>
      <c r="C1205">
        <v>5</v>
      </c>
      <c r="D1205">
        <v>10</v>
      </c>
      <c r="E1205" t="s">
        <v>10</v>
      </c>
      <c r="F1205" s="1">
        <v>42559</v>
      </c>
      <c r="G1205" t="s">
        <v>1147</v>
      </c>
      <c r="H1205" t="s">
        <v>1148</v>
      </c>
      <c r="I1205" t="s">
        <v>1149</v>
      </c>
      <c r="K1205">
        <f>20-C1205+1</f>
        <v>16</v>
      </c>
      <c r="L1205">
        <f>COUNTIF(K:K,K1205)</f>
        <v>1534</v>
      </c>
    </row>
    <row r="1206" spans="1:12" x14ac:dyDescent="0.3">
      <c r="A1206">
        <v>1</v>
      </c>
      <c r="B1206" t="s">
        <v>1170</v>
      </c>
      <c r="C1206">
        <v>5</v>
      </c>
      <c r="D1206">
        <v>10</v>
      </c>
      <c r="E1206" t="s">
        <v>10</v>
      </c>
      <c r="F1206" s="1">
        <v>42559</v>
      </c>
      <c r="G1206" t="s">
        <v>1147</v>
      </c>
      <c r="H1206" t="s">
        <v>1148</v>
      </c>
      <c r="I1206" t="s">
        <v>1149</v>
      </c>
      <c r="K1206">
        <f>20-C1206+1</f>
        <v>16</v>
      </c>
      <c r="L1206">
        <f>COUNTIF(K:K,K1206)</f>
        <v>1534</v>
      </c>
    </row>
    <row r="1207" spans="1:12" x14ac:dyDescent="0.3">
      <c r="A1207">
        <v>1</v>
      </c>
      <c r="B1207" t="s">
        <v>1171</v>
      </c>
      <c r="C1207">
        <v>5</v>
      </c>
      <c r="D1207">
        <v>10</v>
      </c>
      <c r="E1207" t="s">
        <v>10</v>
      </c>
      <c r="F1207" s="1">
        <v>42559</v>
      </c>
      <c r="G1207" t="s">
        <v>1147</v>
      </c>
      <c r="H1207" t="s">
        <v>1148</v>
      </c>
      <c r="I1207" t="s">
        <v>1149</v>
      </c>
      <c r="K1207">
        <f>20-C1207+1</f>
        <v>16</v>
      </c>
      <c r="L1207">
        <f>COUNTIF(K:K,K1207)</f>
        <v>1534</v>
      </c>
    </row>
    <row r="1208" spans="1:12" x14ac:dyDescent="0.3">
      <c r="A1208">
        <v>1</v>
      </c>
      <c r="B1208" t="s">
        <v>1172</v>
      </c>
      <c r="C1208">
        <v>6</v>
      </c>
      <c r="D1208">
        <v>11</v>
      </c>
      <c r="E1208" t="s">
        <v>10</v>
      </c>
      <c r="F1208" s="1">
        <v>42559</v>
      </c>
      <c r="G1208" t="s">
        <v>1147</v>
      </c>
      <c r="H1208" t="s">
        <v>1148</v>
      </c>
      <c r="I1208" t="s">
        <v>1149</v>
      </c>
      <c r="K1208">
        <f>20-C1208+1</f>
        <v>15</v>
      </c>
      <c r="L1208">
        <f>COUNTIF(K:K,K1208)</f>
        <v>1524</v>
      </c>
    </row>
    <row r="1209" spans="1:12" x14ac:dyDescent="0.3">
      <c r="A1209">
        <v>1</v>
      </c>
      <c r="B1209" t="s">
        <v>1173</v>
      </c>
      <c r="C1209">
        <v>6</v>
      </c>
      <c r="D1209">
        <v>11</v>
      </c>
      <c r="E1209" t="s">
        <v>10</v>
      </c>
      <c r="F1209" s="1">
        <v>42559</v>
      </c>
      <c r="G1209" t="s">
        <v>1147</v>
      </c>
      <c r="H1209" t="s">
        <v>1148</v>
      </c>
      <c r="I1209" t="s">
        <v>1149</v>
      </c>
      <c r="K1209">
        <f>20-C1209+1</f>
        <v>15</v>
      </c>
      <c r="L1209">
        <f>COUNTIF(K:K,K1209)</f>
        <v>1524</v>
      </c>
    </row>
    <row r="1210" spans="1:12" x14ac:dyDescent="0.3">
      <c r="A1210">
        <v>1</v>
      </c>
      <c r="B1210" t="s">
        <v>1174</v>
      </c>
      <c r="C1210">
        <v>6</v>
      </c>
      <c r="D1210">
        <v>11</v>
      </c>
      <c r="E1210" t="s">
        <v>10</v>
      </c>
      <c r="F1210" s="1">
        <v>42559</v>
      </c>
      <c r="G1210" t="s">
        <v>1147</v>
      </c>
      <c r="H1210" t="s">
        <v>1148</v>
      </c>
      <c r="I1210" t="s">
        <v>1149</v>
      </c>
      <c r="K1210">
        <f>20-C1210+1</f>
        <v>15</v>
      </c>
      <c r="L1210">
        <f>COUNTIF(K:K,K1210)</f>
        <v>1524</v>
      </c>
    </row>
    <row r="1211" spans="1:12" x14ac:dyDescent="0.3">
      <c r="A1211">
        <v>1</v>
      </c>
      <c r="B1211" t="s">
        <v>1175</v>
      </c>
      <c r="C1211">
        <v>6</v>
      </c>
      <c r="D1211">
        <v>11</v>
      </c>
      <c r="E1211" t="s">
        <v>10</v>
      </c>
      <c r="F1211" s="1">
        <v>42559</v>
      </c>
      <c r="G1211" t="s">
        <v>1147</v>
      </c>
      <c r="H1211" t="s">
        <v>1148</v>
      </c>
      <c r="I1211" t="s">
        <v>1149</v>
      </c>
      <c r="K1211">
        <f>20-C1211+1</f>
        <v>15</v>
      </c>
      <c r="L1211">
        <f>COUNTIF(K:K,K1211)</f>
        <v>1524</v>
      </c>
    </row>
    <row r="1212" spans="1:12" x14ac:dyDescent="0.3">
      <c r="A1212">
        <v>1</v>
      </c>
      <c r="B1212" t="s">
        <v>31</v>
      </c>
      <c r="C1212">
        <v>6</v>
      </c>
      <c r="D1212">
        <v>11</v>
      </c>
      <c r="E1212" t="s">
        <v>10</v>
      </c>
      <c r="F1212" s="1">
        <v>42559</v>
      </c>
      <c r="G1212" t="s">
        <v>1147</v>
      </c>
      <c r="H1212" t="s">
        <v>1148</v>
      </c>
      <c r="I1212" t="s">
        <v>1149</v>
      </c>
      <c r="K1212">
        <f>20-C1212+1</f>
        <v>15</v>
      </c>
      <c r="L1212">
        <f>COUNTIF(K:K,K1212)</f>
        <v>1524</v>
      </c>
    </row>
    <row r="1213" spans="1:12" x14ac:dyDescent="0.3">
      <c r="A1213">
        <v>1</v>
      </c>
      <c r="B1213" t="s">
        <v>39</v>
      </c>
      <c r="C1213">
        <v>7</v>
      </c>
      <c r="D1213">
        <v>12</v>
      </c>
      <c r="E1213" t="s">
        <v>10</v>
      </c>
      <c r="F1213" s="1">
        <v>42559</v>
      </c>
      <c r="G1213" t="s">
        <v>1147</v>
      </c>
      <c r="H1213" t="s">
        <v>1148</v>
      </c>
      <c r="I1213" t="s">
        <v>1149</v>
      </c>
      <c r="K1213">
        <f>20-C1213+1</f>
        <v>14</v>
      </c>
      <c r="L1213">
        <f>COUNTIF(K:K,K1213)</f>
        <v>1983</v>
      </c>
    </row>
    <row r="1214" spans="1:12" x14ac:dyDescent="0.3">
      <c r="A1214">
        <v>1</v>
      </c>
      <c r="B1214" t="s">
        <v>1176</v>
      </c>
      <c r="C1214">
        <v>7</v>
      </c>
      <c r="D1214">
        <v>12</v>
      </c>
      <c r="E1214" t="s">
        <v>10</v>
      </c>
      <c r="F1214" s="1">
        <v>42559</v>
      </c>
      <c r="G1214" t="s">
        <v>1147</v>
      </c>
      <c r="H1214" t="s">
        <v>1148</v>
      </c>
      <c r="I1214" t="s">
        <v>1149</v>
      </c>
      <c r="K1214">
        <f>20-C1214+1</f>
        <v>14</v>
      </c>
      <c r="L1214">
        <f>COUNTIF(K:K,K1214)</f>
        <v>1983</v>
      </c>
    </row>
    <row r="1215" spans="1:12" x14ac:dyDescent="0.3">
      <c r="A1215">
        <v>1</v>
      </c>
      <c r="B1215" t="s">
        <v>1177</v>
      </c>
      <c r="C1215">
        <v>7</v>
      </c>
      <c r="D1215">
        <v>12</v>
      </c>
      <c r="E1215" t="s">
        <v>10</v>
      </c>
      <c r="F1215" s="1">
        <v>42559</v>
      </c>
      <c r="G1215" t="s">
        <v>1147</v>
      </c>
      <c r="H1215" t="s">
        <v>1148</v>
      </c>
      <c r="I1215" t="s">
        <v>1149</v>
      </c>
      <c r="K1215">
        <f>20-C1215+1</f>
        <v>14</v>
      </c>
      <c r="L1215">
        <f>COUNTIF(K:K,K1215)</f>
        <v>1983</v>
      </c>
    </row>
    <row r="1216" spans="1:12" x14ac:dyDescent="0.3">
      <c r="A1216">
        <v>1</v>
      </c>
      <c r="B1216" t="s">
        <v>1178</v>
      </c>
      <c r="C1216">
        <v>7</v>
      </c>
      <c r="D1216">
        <v>12</v>
      </c>
      <c r="E1216" t="s">
        <v>10</v>
      </c>
      <c r="F1216" s="1">
        <v>42559</v>
      </c>
      <c r="G1216" t="s">
        <v>1147</v>
      </c>
      <c r="H1216" t="s">
        <v>1148</v>
      </c>
      <c r="I1216" t="s">
        <v>1149</v>
      </c>
      <c r="K1216">
        <f>20-C1216+1</f>
        <v>14</v>
      </c>
      <c r="L1216">
        <f>COUNTIF(K:K,K1216)</f>
        <v>1983</v>
      </c>
    </row>
    <row r="1217" spans="1:12" x14ac:dyDescent="0.3">
      <c r="A1217">
        <v>1</v>
      </c>
      <c r="B1217" t="s">
        <v>43</v>
      </c>
      <c r="C1217">
        <v>7</v>
      </c>
      <c r="D1217">
        <v>12</v>
      </c>
      <c r="E1217" t="s">
        <v>10</v>
      </c>
      <c r="F1217" s="1">
        <v>42559</v>
      </c>
      <c r="G1217" t="s">
        <v>1147</v>
      </c>
      <c r="H1217" t="s">
        <v>1148</v>
      </c>
      <c r="I1217" t="s">
        <v>1149</v>
      </c>
      <c r="K1217">
        <f>20-C1217+1</f>
        <v>14</v>
      </c>
      <c r="L1217">
        <f>COUNTIF(K:K,K1217)</f>
        <v>1983</v>
      </c>
    </row>
    <row r="1218" spans="1:12" x14ac:dyDescent="0.3">
      <c r="A1218">
        <v>1</v>
      </c>
      <c r="B1218" t="s">
        <v>1179</v>
      </c>
      <c r="C1218">
        <v>7</v>
      </c>
      <c r="D1218">
        <v>12</v>
      </c>
      <c r="E1218" t="s">
        <v>10</v>
      </c>
      <c r="F1218" s="1">
        <v>42559</v>
      </c>
      <c r="G1218" t="s">
        <v>1147</v>
      </c>
      <c r="H1218" t="s">
        <v>1148</v>
      </c>
      <c r="I1218" t="s">
        <v>1149</v>
      </c>
      <c r="K1218">
        <f>20-C1218+1</f>
        <v>14</v>
      </c>
      <c r="L1218">
        <f>COUNTIF(K:K,K1218)</f>
        <v>1983</v>
      </c>
    </row>
    <row r="1219" spans="1:12" x14ac:dyDescent="0.3">
      <c r="A1219">
        <v>1</v>
      </c>
      <c r="B1219" t="s">
        <v>1180</v>
      </c>
      <c r="C1219">
        <v>7</v>
      </c>
      <c r="D1219">
        <v>12</v>
      </c>
      <c r="E1219" t="s">
        <v>10</v>
      </c>
      <c r="F1219" s="1">
        <v>42559</v>
      </c>
      <c r="G1219" t="s">
        <v>1147</v>
      </c>
      <c r="H1219" t="s">
        <v>1148</v>
      </c>
      <c r="I1219" t="s">
        <v>1149</v>
      </c>
      <c r="K1219">
        <f>20-C1219+1</f>
        <v>14</v>
      </c>
      <c r="L1219">
        <f>COUNTIF(K:K,K1219)</f>
        <v>1983</v>
      </c>
    </row>
    <row r="1220" spans="1:12" x14ac:dyDescent="0.3">
      <c r="A1220">
        <v>1</v>
      </c>
      <c r="B1220" t="s">
        <v>1181</v>
      </c>
      <c r="C1220">
        <v>8</v>
      </c>
      <c r="D1220">
        <v>13</v>
      </c>
      <c r="E1220" t="s">
        <v>10</v>
      </c>
      <c r="F1220" s="1">
        <v>42559</v>
      </c>
      <c r="G1220" t="s">
        <v>1147</v>
      </c>
      <c r="H1220" t="s">
        <v>1148</v>
      </c>
      <c r="I1220" t="s">
        <v>1149</v>
      </c>
      <c r="K1220">
        <f>20-C1220+1</f>
        <v>13</v>
      </c>
      <c r="L1220">
        <f>COUNTIF(K:K,K1220)</f>
        <v>2023</v>
      </c>
    </row>
    <row r="1221" spans="1:12" x14ac:dyDescent="0.3">
      <c r="A1221">
        <v>1</v>
      </c>
      <c r="B1221" t="s">
        <v>1182</v>
      </c>
      <c r="C1221">
        <v>8</v>
      </c>
      <c r="D1221">
        <v>13</v>
      </c>
      <c r="E1221" t="s">
        <v>10</v>
      </c>
      <c r="F1221" s="1">
        <v>42559</v>
      </c>
      <c r="G1221" t="s">
        <v>1147</v>
      </c>
      <c r="H1221" t="s">
        <v>1148</v>
      </c>
      <c r="I1221" t="s">
        <v>1149</v>
      </c>
      <c r="K1221">
        <f>20-C1221+1</f>
        <v>13</v>
      </c>
      <c r="L1221">
        <f>COUNTIF(K:K,K1221)</f>
        <v>2023</v>
      </c>
    </row>
    <row r="1222" spans="1:12" x14ac:dyDescent="0.3">
      <c r="A1222">
        <v>1</v>
      </c>
      <c r="B1222" t="s">
        <v>1183</v>
      </c>
      <c r="C1222">
        <v>8</v>
      </c>
      <c r="D1222">
        <v>13</v>
      </c>
      <c r="E1222" t="s">
        <v>10</v>
      </c>
      <c r="F1222" s="1">
        <v>42559</v>
      </c>
      <c r="G1222" t="s">
        <v>1147</v>
      </c>
      <c r="H1222" t="s">
        <v>1148</v>
      </c>
      <c r="I1222" t="s">
        <v>1149</v>
      </c>
      <c r="K1222">
        <f>20-C1222+1</f>
        <v>13</v>
      </c>
      <c r="L1222">
        <f>COUNTIF(K:K,K1222)</f>
        <v>2023</v>
      </c>
    </row>
    <row r="1223" spans="1:12" x14ac:dyDescent="0.3">
      <c r="A1223">
        <v>1</v>
      </c>
      <c r="B1223" t="s">
        <v>1184</v>
      </c>
      <c r="C1223">
        <v>8</v>
      </c>
      <c r="D1223">
        <v>13</v>
      </c>
      <c r="E1223" t="s">
        <v>10</v>
      </c>
      <c r="F1223" s="1">
        <v>42559</v>
      </c>
      <c r="G1223" t="s">
        <v>1147</v>
      </c>
      <c r="H1223" t="s">
        <v>1148</v>
      </c>
      <c r="I1223" t="s">
        <v>1149</v>
      </c>
      <c r="K1223">
        <f>20-C1223+1</f>
        <v>13</v>
      </c>
      <c r="L1223">
        <f>COUNTIF(K:K,K1223)</f>
        <v>2023</v>
      </c>
    </row>
    <row r="1224" spans="1:12" x14ac:dyDescent="0.3">
      <c r="A1224">
        <v>1</v>
      </c>
      <c r="B1224" t="s">
        <v>1185</v>
      </c>
      <c r="C1224">
        <v>8</v>
      </c>
      <c r="D1224">
        <v>13</v>
      </c>
      <c r="E1224" t="s">
        <v>10</v>
      </c>
      <c r="F1224" s="1">
        <v>42559</v>
      </c>
      <c r="G1224" t="s">
        <v>1147</v>
      </c>
      <c r="H1224" t="s">
        <v>1148</v>
      </c>
      <c r="I1224" t="s">
        <v>1149</v>
      </c>
      <c r="K1224">
        <f>20-C1224+1</f>
        <v>13</v>
      </c>
      <c r="L1224">
        <f>COUNTIF(K:K,K1224)</f>
        <v>2023</v>
      </c>
    </row>
    <row r="1225" spans="1:12" x14ac:dyDescent="0.3">
      <c r="A1225">
        <v>1</v>
      </c>
      <c r="B1225" t="s">
        <v>1186</v>
      </c>
      <c r="C1225">
        <v>8</v>
      </c>
      <c r="D1225">
        <v>13</v>
      </c>
      <c r="E1225" t="s">
        <v>10</v>
      </c>
      <c r="F1225" s="1">
        <v>42559</v>
      </c>
      <c r="G1225" t="s">
        <v>1147</v>
      </c>
      <c r="H1225" t="s">
        <v>1148</v>
      </c>
      <c r="I1225" t="s">
        <v>1149</v>
      </c>
      <c r="K1225">
        <f>20-C1225+1</f>
        <v>13</v>
      </c>
      <c r="L1225">
        <f>COUNTIF(K:K,K1225)</f>
        <v>2023</v>
      </c>
    </row>
    <row r="1226" spans="1:12" x14ac:dyDescent="0.3">
      <c r="A1226">
        <v>1</v>
      </c>
      <c r="B1226" t="s">
        <v>1187</v>
      </c>
      <c r="C1226">
        <v>8</v>
      </c>
      <c r="D1226">
        <v>13</v>
      </c>
      <c r="E1226" t="s">
        <v>10</v>
      </c>
      <c r="F1226" s="1">
        <v>42559</v>
      </c>
      <c r="G1226" t="s">
        <v>1147</v>
      </c>
      <c r="H1226" t="s">
        <v>1148</v>
      </c>
      <c r="I1226" t="s">
        <v>1149</v>
      </c>
      <c r="K1226">
        <f>20-C1226+1</f>
        <v>13</v>
      </c>
      <c r="L1226">
        <f>COUNTIF(K:K,K1226)</f>
        <v>2023</v>
      </c>
    </row>
    <row r="1227" spans="1:12" x14ac:dyDescent="0.3">
      <c r="A1227">
        <v>1</v>
      </c>
      <c r="B1227" t="s">
        <v>1188</v>
      </c>
      <c r="C1227">
        <v>8</v>
      </c>
      <c r="D1227">
        <v>13</v>
      </c>
      <c r="E1227" t="s">
        <v>10</v>
      </c>
      <c r="F1227" s="1">
        <v>42559</v>
      </c>
      <c r="G1227" t="s">
        <v>1147</v>
      </c>
      <c r="H1227" t="s">
        <v>1148</v>
      </c>
      <c r="I1227" t="s">
        <v>1149</v>
      </c>
      <c r="K1227">
        <f>20-C1227+1</f>
        <v>13</v>
      </c>
      <c r="L1227">
        <f>COUNTIF(K:K,K1227)</f>
        <v>2023</v>
      </c>
    </row>
    <row r="1228" spans="1:12" x14ac:dyDescent="0.3">
      <c r="A1228">
        <v>1</v>
      </c>
      <c r="B1228" t="s">
        <v>1189</v>
      </c>
      <c r="C1228">
        <v>8</v>
      </c>
      <c r="D1228">
        <v>13</v>
      </c>
      <c r="E1228" t="s">
        <v>10</v>
      </c>
      <c r="F1228" s="1">
        <v>42559</v>
      </c>
      <c r="G1228" t="s">
        <v>1147</v>
      </c>
      <c r="H1228" t="s">
        <v>1148</v>
      </c>
      <c r="I1228" t="s">
        <v>1149</v>
      </c>
      <c r="K1228">
        <f>20-C1228+1</f>
        <v>13</v>
      </c>
      <c r="L1228">
        <f>COUNTIF(K:K,K1228)</f>
        <v>2023</v>
      </c>
    </row>
    <row r="1229" spans="1:12" x14ac:dyDescent="0.3">
      <c r="A1229">
        <v>1</v>
      </c>
      <c r="B1229" t="s">
        <v>1190</v>
      </c>
      <c r="C1229">
        <v>8</v>
      </c>
      <c r="D1229">
        <v>13</v>
      </c>
      <c r="E1229" t="s">
        <v>10</v>
      </c>
      <c r="F1229" s="1">
        <v>42559</v>
      </c>
      <c r="G1229" t="s">
        <v>1147</v>
      </c>
      <c r="H1229" t="s">
        <v>1148</v>
      </c>
      <c r="I1229" t="s">
        <v>1149</v>
      </c>
      <c r="K1229">
        <f>20-C1229+1</f>
        <v>13</v>
      </c>
      <c r="L1229">
        <f>COUNTIF(K:K,K1229)</f>
        <v>2023</v>
      </c>
    </row>
    <row r="1230" spans="1:12" x14ac:dyDescent="0.3">
      <c r="A1230">
        <v>1</v>
      </c>
      <c r="B1230" t="s">
        <v>1191</v>
      </c>
      <c r="C1230">
        <v>8</v>
      </c>
      <c r="D1230">
        <v>13</v>
      </c>
      <c r="E1230" t="s">
        <v>10</v>
      </c>
      <c r="F1230" s="1">
        <v>42559</v>
      </c>
      <c r="G1230" t="s">
        <v>1147</v>
      </c>
      <c r="H1230" t="s">
        <v>1148</v>
      </c>
      <c r="I1230" t="s">
        <v>1149</v>
      </c>
      <c r="K1230">
        <f>20-C1230+1</f>
        <v>13</v>
      </c>
      <c r="L1230">
        <f>COUNTIF(K:K,K1230)</f>
        <v>2023</v>
      </c>
    </row>
    <row r="1231" spans="1:12" x14ac:dyDescent="0.3">
      <c r="A1231">
        <v>1</v>
      </c>
      <c r="B1231" t="s">
        <v>1192</v>
      </c>
      <c r="C1231">
        <v>8</v>
      </c>
      <c r="D1231">
        <v>13</v>
      </c>
      <c r="E1231" t="s">
        <v>10</v>
      </c>
      <c r="F1231" s="1">
        <v>42559</v>
      </c>
      <c r="G1231" t="s">
        <v>1147</v>
      </c>
      <c r="H1231" t="s">
        <v>1148</v>
      </c>
      <c r="I1231" t="s">
        <v>1149</v>
      </c>
      <c r="K1231">
        <f>20-C1231+1</f>
        <v>13</v>
      </c>
      <c r="L1231">
        <f>COUNTIF(K:K,K1231)</f>
        <v>2023</v>
      </c>
    </row>
    <row r="1232" spans="1:12" x14ac:dyDescent="0.3">
      <c r="A1232">
        <v>1</v>
      </c>
      <c r="B1232" t="s">
        <v>1193</v>
      </c>
      <c r="C1232">
        <v>8</v>
      </c>
      <c r="D1232">
        <v>13</v>
      </c>
      <c r="E1232" t="s">
        <v>10</v>
      </c>
      <c r="F1232" s="1">
        <v>42559</v>
      </c>
      <c r="G1232" t="s">
        <v>1147</v>
      </c>
      <c r="H1232" t="s">
        <v>1148</v>
      </c>
      <c r="I1232" t="s">
        <v>1149</v>
      </c>
      <c r="K1232">
        <f>20-C1232+1</f>
        <v>13</v>
      </c>
      <c r="L1232">
        <f>COUNTIF(K:K,K1232)</f>
        <v>2023</v>
      </c>
    </row>
    <row r="1233" spans="1:12" x14ac:dyDescent="0.3">
      <c r="A1233">
        <v>1</v>
      </c>
      <c r="B1233" t="s">
        <v>1194</v>
      </c>
      <c r="C1233">
        <v>8</v>
      </c>
      <c r="D1233">
        <v>13</v>
      </c>
      <c r="E1233" t="s">
        <v>10</v>
      </c>
      <c r="F1233" s="1">
        <v>42559</v>
      </c>
      <c r="G1233" t="s">
        <v>1147</v>
      </c>
      <c r="H1233" t="s">
        <v>1148</v>
      </c>
      <c r="I1233" t="s">
        <v>1149</v>
      </c>
      <c r="K1233">
        <f>20-C1233+1</f>
        <v>13</v>
      </c>
      <c r="L1233">
        <f>COUNTIF(K:K,K1233)</f>
        <v>2023</v>
      </c>
    </row>
    <row r="1234" spans="1:12" x14ac:dyDescent="0.3">
      <c r="A1234">
        <v>1</v>
      </c>
      <c r="B1234" t="s">
        <v>1195</v>
      </c>
      <c r="C1234">
        <v>8</v>
      </c>
      <c r="D1234">
        <v>13</v>
      </c>
      <c r="E1234" t="s">
        <v>10</v>
      </c>
      <c r="F1234" s="1">
        <v>42559</v>
      </c>
      <c r="G1234" t="s">
        <v>1147</v>
      </c>
      <c r="H1234" t="s">
        <v>1148</v>
      </c>
      <c r="I1234" t="s">
        <v>1149</v>
      </c>
      <c r="K1234">
        <f>20-C1234+1</f>
        <v>13</v>
      </c>
      <c r="L1234">
        <f>COUNTIF(K:K,K1234)</f>
        <v>2023</v>
      </c>
    </row>
    <row r="1235" spans="1:12" x14ac:dyDescent="0.3">
      <c r="A1235">
        <v>1</v>
      </c>
      <c r="B1235" t="s">
        <v>1196</v>
      </c>
      <c r="C1235">
        <v>8</v>
      </c>
      <c r="D1235">
        <v>13</v>
      </c>
      <c r="E1235" t="s">
        <v>10</v>
      </c>
      <c r="F1235" s="1">
        <v>42559</v>
      </c>
      <c r="G1235" t="s">
        <v>1147</v>
      </c>
      <c r="H1235" t="s">
        <v>1148</v>
      </c>
      <c r="I1235" t="s">
        <v>1149</v>
      </c>
      <c r="K1235">
        <f>20-C1235+1</f>
        <v>13</v>
      </c>
      <c r="L1235">
        <f>COUNTIF(K:K,K1235)</f>
        <v>2023</v>
      </c>
    </row>
    <row r="1236" spans="1:12" x14ac:dyDescent="0.3">
      <c r="A1236">
        <v>1</v>
      </c>
      <c r="B1236" t="s">
        <v>1197</v>
      </c>
      <c r="C1236">
        <v>8</v>
      </c>
      <c r="D1236">
        <v>13</v>
      </c>
      <c r="E1236" t="s">
        <v>10</v>
      </c>
      <c r="F1236" s="1">
        <v>42559</v>
      </c>
      <c r="G1236" t="s">
        <v>1147</v>
      </c>
      <c r="H1236" t="s">
        <v>1148</v>
      </c>
      <c r="I1236" t="s">
        <v>1149</v>
      </c>
      <c r="K1236">
        <f>20-C1236+1</f>
        <v>13</v>
      </c>
      <c r="L1236">
        <f>COUNTIF(K:K,K1236)</f>
        <v>2023</v>
      </c>
    </row>
    <row r="1237" spans="1:12" x14ac:dyDescent="0.3">
      <c r="A1237">
        <v>1</v>
      </c>
      <c r="B1237" t="s">
        <v>1198</v>
      </c>
      <c r="C1237">
        <v>8</v>
      </c>
      <c r="D1237">
        <v>13</v>
      </c>
      <c r="E1237" t="s">
        <v>10</v>
      </c>
      <c r="F1237" s="1">
        <v>42559</v>
      </c>
      <c r="G1237" t="s">
        <v>1147</v>
      </c>
      <c r="H1237" t="s">
        <v>1148</v>
      </c>
      <c r="I1237" t="s">
        <v>1149</v>
      </c>
      <c r="K1237">
        <f>20-C1237+1</f>
        <v>13</v>
      </c>
      <c r="L1237">
        <f>COUNTIF(K:K,K1237)</f>
        <v>2023</v>
      </c>
    </row>
    <row r="1238" spans="1:12" x14ac:dyDescent="0.3">
      <c r="A1238">
        <v>1</v>
      </c>
      <c r="B1238" t="s">
        <v>1199</v>
      </c>
      <c r="C1238">
        <v>8</v>
      </c>
      <c r="D1238">
        <v>13</v>
      </c>
      <c r="E1238" t="s">
        <v>10</v>
      </c>
      <c r="F1238" s="1">
        <v>42559</v>
      </c>
      <c r="G1238" t="s">
        <v>1147</v>
      </c>
      <c r="H1238" t="s">
        <v>1148</v>
      </c>
      <c r="I1238" t="s">
        <v>1149</v>
      </c>
      <c r="K1238">
        <f>20-C1238+1</f>
        <v>13</v>
      </c>
      <c r="L1238">
        <f>COUNTIF(K:K,K1238)</f>
        <v>2023</v>
      </c>
    </row>
    <row r="1239" spans="1:12" x14ac:dyDescent="0.3">
      <c r="A1239">
        <v>1</v>
      </c>
      <c r="B1239" t="s">
        <v>1200</v>
      </c>
      <c r="C1239">
        <v>8</v>
      </c>
      <c r="D1239">
        <v>13</v>
      </c>
      <c r="E1239" t="s">
        <v>10</v>
      </c>
      <c r="F1239" s="1">
        <v>42559</v>
      </c>
      <c r="G1239" t="s">
        <v>1147</v>
      </c>
      <c r="H1239" t="s">
        <v>1148</v>
      </c>
      <c r="I1239" t="s">
        <v>1149</v>
      </c>
      <c r="K1239">
        <f>20-C1239+1</f>
        <v>13</v>
      </c>
      <c r="L1239">
        <f>COUNTIF(K:K,K1239)</f>
        <v>2023</v>
      </c>
    </row>
    <row r="1240" spans="1:12" x14ac:dyDescent="0.3">
      <c r="A1240">
        <v>1</v>
      </c>
      <c r="B1240" t="s">
        <v>1201</v>
      </c>
      <c r="C1240">
        <v>8</v>
      </c>
      <c r="D1240">
        <v>13</v>
      </c>
      <c r="E1240" t="s">
        <v>10</v>
      </c>
      <c r="F1240" s="1">
        <v>42559</v>
      </c>
      <c r="G1240" t="s">
        <v>1147</v>
      </c>
      <c r="H1240" t="s">
        <v>1148</v>
      </c>
      <c r="I1240" t="s">
        <v>1149</v>
      </c>
      <c r="K1240">
        <f>20-C1240+1</f>
        <v>13</v>
      </c>
      <c r="L1240">
        <f>COUNTIF(K:K,K1240)</f>
        <v>2023</v>
      </c>
    </row>
    <row r="1241" spans="1:12" x14ac:dyDescent="0.3">
      <c r="A1241">
        <v>1</v>
      </c>
      <c r="B1241" t="s">
        <v>1202</v>
      </c>
      <c r="C1241">
        <v>9</v>
      </c>
      <c r="D1241">
        <v>14</v>
      </c>
      <c r="E1241" t="s">
        <v>10</v>
      </c>
      <c r="F1241" s="1">
        <v>42559</v>
      </c>
      <c r="G1241" t="s">
        <v>1147</v>
      </c>
      <c r="H1241" t="s">
        <v>1148</v>
      </c>
      <c r="I1241" t="s">
        <v>1149</v>
      </c>
      <c r="K1241">
        <f>20-C1241+1</f>
        <v>12</v>
      </c>
      <c r="L1241">
        <f>COUNTIF(K:K,K1241)</f>
        <v>2184</v>
      </c>
    </row>
    <row r="1242" spans="1:12" x14ac:dyDescent="0.3">
      <c r="A1242">
        <v>1</v>
      </c>
      <c r="B1242" t="s">
        <v>553</v>
      </c>
      <c r="C1242">
        <v>9</v>
      </c>
      <c r="D1242">
        <v>14</v>
      </c>
      <c r="E1242" t="s">
        <v>10</v>
      </c>
      <c r="F1242" s="1">
        <v>42559</v>
      </c>
      <c r="G1242" t="s">
        <v>1147</v>
      </c>
      <c r="H1242" t="s">
        <v>1148</v>
      </c>
      <c r="I1242" t="s">
        <v>1149</v>
      </c>
      <c r="K1242">
        <f>20-C1242+1</f>
        <v>12</v>
      </c>
      <c r="L1242">
        <f>COUNTIF(K:K,K1242)</f>
        <v>2184</v>
      </c>
    </row>
    <row r="1243" spans="1:12" x14ac:dyDescent="0.3">
      <c r="A1243">
        <v>1</v>
      </c>
      <c r="B1243" t="s">
        <v>1203</v>
      </c>
      <c r="C1243">
        <v>9</v>
      </c>
      <c r="D1243">
        <v>14</v>
      </c>
      <c r="E1243" t="s">
        <v>10</v>
      </c>
      <c r="F1243" s="1">
        <v>42559</v>
      </c>
      <c r="G1243" t="s">
        <v>1147</v>
      </c>
      <c r="H1243" t="s">
        <v>1148</v>
      </c>
      <c r="I1243" t="s">
        <v>1149</v>
      </c>
      <c r="K1243">
        <f>20-C1243+1</f>
        <v>12</v>
      </c>
      <c r="L1243">
        <f>COUNTIF(K:K,K1243)</f>
        <v>2184</v>
      </c>
    </row>
    <row r="1244" spans="1:12" x14ac:dyDescent="0.3">
      <c r="A1244">
        <v>1</v>
      </c>
      <c r="B1244" t="s">
        <v>1204</v>
      </c>
      <c r="C1244">
        <v>9</v>
      </c>
      <c r="D1244">
        <v>14</v>
      </c>
      <c r="E1244" t="s">
        <v>10</v>
      </c>
      <c r="F1244" s="1">
        <v>42559</v>
      </c>
      <c r="G1244" t="s">
        <v>1147</v>
      </c>
      <c r="H1244" t="s">
        <v>1148</v>
      </c>
      <c r="I1244" t="s">
        <v>1149</v>
      </c>
      <c r="K1244">
        <f>20-C1244+1</f>
        <v>12</v>
      </c>
      <c r="L1244">
        <f>COUNTIF(K:K,K1244)</f>
        <v>2184</v>
      </c>
    </row>
    <row r="1245" spans="1:12" x14ac:dyDescent="0.3">
      <c r="A1245">
        <v>1</v>
      </c>
      <c r="B1245" t="s">
        <v>82</v>
      </c>
      <c r="C1245">
        <v>9</v>
      </c>
      <c r="D1245">
        <v>14</v>
      </c>
      <c r="E1245" t="s">
        <v>10</v>
      </c>
      <c r="F1245" s="1">
        <v>42559</v>
      </c>
      <c r="G1245" t="s">
        <v>1147</v>
      </c>
      <c r="H1245" t="s">
        <v>1148</v>
      </c>
      <c r="I1245" t="s">
        <v>1149</v>
      </c>
      <c r="K1245">
        <f>20-C1245+1</f>
        <v>12</v>
      </c>
      <c r="L1245">
        <f>COUNTIF(K:K,K1245)</f>
        <v>2184</v>
      </c>
    </row>
    <row r="1246" spans="1:12" x14ac:dyDescent="0.3">
      <c r="A1246">
        <v>1</v>
      </c>
      <c r="B1246" t="s">
        <v>1205</v>
      </c>
      <c r="C1246">
        <v>9</v>
      </c>
      <c r="D1246">
        <v>14</v>
      </c>
      <c r="E1246" t="s">
        <v>10</v>
      </c>
      <c r="F1246" s="1">
        <v>42559</v>
      </c>
      <c r="G1246" t="s">
        <v>1147</v>
      </c>
      <c r="H1246" t="s">
        <v>1148</v>
      </c>
      <c r="I1246" t="s">
        <v>1149</v>
      </c>
      <c r="K1246">
        <f>20-C1246+1</f>
        <v>12</v>
      </c>
      <c r="L1246">
        <f>COUNTIF(K:K,K1246)</f>
        <v>2184</v>
      </c>
    </row>
    <row r="1247" spans="1:12" x14ac:dyDescent="0.3">
      <c r="A1247">
        <v>1</v>
      </c>
      <c r="B1247" t="s">
        <v>1206</v>
      </c>
      <c r="C1247">
        <v>9</v>
      </c>
      <c r="D1247">
        <v>14</v>
      </c>
      <c r="E1247" t="s">
        <v>10</v>
      </c>
      <c r="F1247" s="1">
        <v>42559</v>
      </c>
      <c r="G1247" t="s">
        <v>1147</v>
      </c>
      <c r="H1247" t="s">
        <v>1148</v>
      </c>
      <c r="I1247" t="s">
        <v>1149</v>
      </c>
      <c r="K1247">
        <f>20-C1247+1</f>
        <v>12</v>
      </c>
      <c r="L1247">
        <f>COUNTIF(K:K,K1247)</f>
        <v>2184</v>
      </c>
    </row>
    <row r="1248" spans="1:12" x14ac:dyDescent="0.3">
      <c r="A1248">
        <v>1</v>
      </c>
      <c r="B1248" t="s">
        <v>1207</v>
      </c>
      <c r="C1248">
        <v>9</v>
      </c>
      <c r="D1248">
        <v>14</v>
      </c>
      <c r="E1248" t="s">
        <v>10</v>
      </c>
      <c r="F1248" s="1">
        <v>42559</v>
      </c>
      <c r="G1248" t="s">
        <v>1147</v>
      </c>
      <c r="H1248" t="s">
        <v>1148</v>
      </c>
      <c r="I1248" t="s">
        <v>1149</v>
      </c>
      <c r="K1248">
        <f>20-C1248+1</f>
        <v>12</v>
      </c>
      <c r="L1248">
        <f>COUNTIF(K:K,K1248)</f>
        <v>2184</v>
      </c>
    </row>
    <row r="1249" spans="1:12" x14ac:dyDescent="0.3">
      <c r="A1249">
        <v>1</v>
      </c>
      <c r="B1249" t="s">
        <v>1208</v>
      </c>
      <c r="C1249">
        <v>9</v>
      </c>
      <c r="D1249">
        <v>14</v>
      </c>
      <c r="E1249" t="s">
        <v>10</v>
      </c>
      <c r="F1249" s="1">
        <v>42559</v>
      </c>
      <c r="G1249" t="s">
        <v>1147</v>
      </c>
      <c r="H1249" t="s">
        <v>1148</v>
      </c>
      <c r="I1249" t="s">
        <v>1149</v>
      </c>
      <c r="K1249">
        <f>20-C1249+1</f>
        <v>12</v>
      </c>
      <c r="L1249">
        <f>COUNTIF(K:K,K1249)</f>
        <v>2184</v>
      </c>
    </row>
    <row r="1250" spans="1:12" x14ac:dyDescent="0.3">
      <c r="A1250">
        <v>1</v>
      </c>
      <c r="B1250" t="s">
        <v>1209</v>
      </c>
      <c r="C1250">
        <v>9</v>
      </c>
      <c r="D1250">
        <v>14</v>
      </c>
      <c r="E1250" t="s">
        <v>10</v>
      </c>
      <c r="F1250" s="1">
        <v>42559</v>
      </c>
      <c r="G1250" t="s">
        <v>1147</v>
      </c>
      <c r="H1250" t="s">
        <v>1148</v>
      </c>
      <c r="I1250" t="s">
        <v>1149</v>
      </c>
      <c r="K1250">
        <f>20-C1250+1</f>
        <v>12</v>
      </c>
      <c r="L1250">
        <f>COUNTIF(K:K,K1250)</f>
        <v>2184</v>
      </c>
    </row>
    <row r="1251" spans="1:12" x14ac:dyDescent="0.3">
      <c r="A1251">
        <v>1</v>
      </c>
      <c r="B1251" t="s">
        <v>1210</v>
      </c>
      <c r="C1251">
        <v>9</v>
      </c>
      <c r="D1251">
        <v>14</v>
      </c>
      <c r="E1251" t="s">
        <v>10</v>
      </c>
      <c r="F1251" s="1">
        <v>42559</v>
      </c>
      <c r="G1251" t="s">
        <v>1147</v>
      </c>
      <c r="H1251" t="s">
        <v>1148</v>
      </c>
      <c r="I1251" t="s">
        <v>1149</v>
      </c>
      <c r="K1251">
        <f>20-C1251+1</f>
        <v>12</v>
      </c>
      <c r="L1251">
        <f>COUNTIF(K:K,K1251)</f>
        <v>2184</v>
      </c>
    </row>
    <row r="1252" spans="1:12" x14ac:dyDescent="0.3">
      <c r="A1252">
        <v>1</v>
      </c>
      <c r="B1252" t="s">
        <v>1211</v>
      </c>
      <c r="C1252">
        <v>9</v>
      </c>
      <c r="D1252">
        <v>14</v>
      </c>
      <c r="E1252" t="s">
        <v>10</v>
      </c>
      <c r="F1252" s="1">
        <v>42559</v>
      </c>
      <c r="G1252" t="s">
        <v>1147</v>
      </c>
      <c r="H1252" t="s">
        <v>1148</v>
      </c>
      <c r="I1252" t="s">
        <v>1149</v>
      </c>
      <c r="K1252">
        <f>20-C1252+1</f>
        <v>12</v>
      </c>
      <c r="L1252">
        <f>COUNTIF(K:K,K1252)</f>
        <v>2184</v>
      </c>
    </row>
    <row r="1253" spans="1:12" x14ac:dyDescent="0.3">
      <c r="A1253">
        <v>1</v>
      </c>
      <c r="B1253" t="s">
        <v>87</v>
      </c>
      <c r="C1253">
        <v>9</v>
      </c>
      <c r="D1253">
        <v>14</v>
      </c>
      <c r="E1253" t="s">
        <v>10</v>
      </c>
      <c r="F1253" s="1">
        <v>42559</v>
      </c>
      <c r="G1253" t="s">
        <v>1147</v>
      </c>
      <c r="H1253" t="s">
        <v>1148</v>
      </c>
      <c r="I1253" t="s">
        <v>1149</v>
      </c>
      <c r="K1253">
        <f>20-C1253+1</f>
        <v>12</v>
      </c>
      <c r="L1253">
        <f>COUNTIF(K:K,K1253)</f>
        <v>2184</v>
      </c>
    </row>
    <row r="1254" spans="1:12" x14ac:dyDescent="0.3">
      <c r="A1254">
        <v>1</v>
      </c>
      <c r="B1254" t="s">
        <v>1212</v>
      </c>
      <c r="C1254">
        <v>9</v>
      </c>
      <c r="D1254">
        <v>14</v>
      </c>
      <c r="E1254" t="s">
        <v>10</v>
      </c>
      <c r="F1254" s="1">
        <v>42559</v>
      </c>
      <c r="G1254" t="s">
        <v>1147</v>
      </c>
      <c r="H1254" t="s">
        <v>1148</v>
      </c>
      <c r="I1254" t="s">
        <v>1149</v>
      </c>
      <c r="K1254">
        <f>20-C1254+1</f>
        <v>12</v>
      </c>
      <c r="L1254">
        <f>COUNTIF(K:K,K1254)</f>
        <v>2184</v>
      </c>
    </row>
    <row r="1255" spans="1:12" x14ac:dyDescent="0.3">
      <c r="A1255">
        <v>1</v>
      </c>
      <c r="B1255" t="s">
        <v>1213</v>
      </c>
      <c r="C1255">
        <v>9</v>
      </c>
      <c r="D1255">
        <v>14</v>
      </c>
      <c r="E1255" t="s">
        <v>10</v>
      </c>
      <c r="F1255" s="1">
        <v>42559</v>
      </c>
      <c r="G1255" t="s">
        <v>1147</v>
      </c>
      <c r="H1255" t="s">
        <v>1148</v>
      </c>
      <c r="I1255" t="s">
        <v>1149</v>
      </c>
      <c r="K1255">
        <f>20-C1255+1</f>
        <v>12</v>
      </c>
      <c r="L1255">
        <f>COUNTIF(K:K,K1255)</f>
        <v>2184</v>
      </c>
    </row>
    <row r="1256" spans="1:12" x14ac:dyDescent="0.3">
      <c r="A1256">
        <v>1</v>
      </c>
      <c r="B1256" t="s">
        <v>1214</v>
      </c>
      <c r="C1256">
        <v>9</v>
      </c>
      <c r="D1256">
        <v>14</v>
      </c>
      <c r="E1256" t="s">
        <v>10</v>
      </c>
      <c r="F1256" s="1">
        <v>42559</v>
      </c>
      <c r="G1256" t="s">
        <v>1147</v>
      </c>
      <c r="H1256" t="s">
        <v>1148</v>
      </c>
      <c r="I1256" t="s">
        <v>1149</v>
      </c>
      <c r="K1256">
        <f>20-C1256+1</f>
        <v>12</v>
      </c>
      <c r="L1256">
        <f>COUNTIF(K:K,K1256)</f>
        <v>2184</v>
      </c>
    </row>
    <row r="1257" spans="1:12" x14ac:dyDescent="0.3">
      <c r="A1257">
        <v>1</v>
      </c>
      <c r="B1257" t="s">
        <v>1215</v>
      </c>
      <c r="C1257">
        <v>9</v>
      </c>
      <c r="D1257">
        <v>14</v>
      </c>
      <c r="E1257" t="s">
        <v>10</v>
      </c>
      <c r="F1257" s="1">
        <v>42559</v>
      </c>
      <c r="G1257" t="s">
        <v>1147</v>
      </c>
      <c r="H1257" t="s">
        <v>1148</v>
      </c>
      <c r="I1257" t="s">
        <v>1149</v>
      </c>
      <c r="K1257">
        <f>20-C1257+1</f>
        <v>12</v>
      </c>
      <c r="L1257">
        <f>COUNTIF(K:K,K1257)</f>
        <v>2184</v>
      </c>
    </row>
    <row r="1258" spans="1:12" x14ac:dyDescent="0.3">
      <c r="A1258">
        <v>1</v>
      </c>
      <c r="B1258" t="s">
        <v>1216</v>
      </c>
      <c r="C1258">
        <v>9</v>
      </c>
      <c r="D1258">
        <v>14</v>
      </c>
      <c r="E1258" t="s">
        <v>10</v>
      </c>
      <c r="F1258" s="1">
        <v>42559</v>
      </c>
      <c r="G1258" t="s">
        <v>1147</v>
      </c>
      <c r="H1258" t="s">
        <v>1148</v>
      </c>
      <c r="I1258" t="s">
        <v>1149</v>
      </c>
      <c r="K1258">
        <f>20-C1258+1</f>
        <v>12</v>
      </c>
      <c r="L1258">
        <f>COUNTIF(K:K,K1258)</f>
        <v>2184</v>
      </c>
    </row>
    <row r="1259" spans="1:12" x14ac:dyDescent="0.3">
      <c r="A1259">
        <v>1</v>
      </c>
      <c r="B1259" t="s">
        <v>1217</v>
      </c>
      <c r="C1259">
        <v>9</v>
      </c>
      <c r="D1259">
        <v>14</v>
      </c>
      <c r="E1259" t="s">
        <v>10</v>
      </c>
      <c r="F1259" s="1">
        <v>42559</v>
      </c>
      <c r="G1259" t="s">
        <v>1147</v>
      </c>
      <c r="H1259" t="s">
        <v>1148</v>
      </c>
      <c r="I1259" t="s">
        <v>1149</v>
      </c>
      <c r="K1259">
        <f>20-C1259+1</f>
        <v>12</v>
      </c>
      <c r="L1259">
        <f>COUNTIF(K:K,K1259)</f>
        <v>2184</v>
      </c>
    </row>
    <row r="1260" spans="1:12" x14ac:dyDescent="0.3">
      <c r="A1260">
        <v>1</v>
      </c>
      <c r="B1260" t="s">
        <v>1218</v>
      </c>
      <c r="C1260">
        <v>9</v>
      </c>
      <c r="D1260">
        <v>14</v>
      </c>
      <c r="E1260" t="s">
        <v>10</v>
      </c>
      <c r="F1260" s="1">
        <v>42559</v>
      </c>
      <c r="G1260" t="s">
        <v>1147</v>
      </c>
      <c r="H1260" t="s">
        <v>1148</v>
      </c>
      <c r="I1260" t="s">
        <v>1149</v>
      </c>
      <c r="K1260">
        <f>20-C1260+1</f>
        <v>12</v>
      </c>
      <c r="L1260">
        <f>COUNTIF(K:K,K1260)</f>
        <v>2184</v>
      </c>
    </row>
    <row r="1261" spans="1:12" x14ac:dyDescent="0.3">
      <c r="A1261">
        <v>1</v>
      </c>
      <c r="B1261" t="s">
        <v>1219</v>
      </c>
      <c r="C1261">
        <v>9</v>
      </c>
      <c r="D1261">
        <v>14</v>
      </c>
      <c r="E1261" t="s">
        <v>10</v>
      </c>
      <c r="F1261" s="1">
        <v>42559</v>
      </c>
      <c r="G1261" t="s">
        <v>1147</v>
      </c>
      <c r="H1261" t="s">
        <v>1148</v>
      </c>
      <c r="I1261" t="s">
        <v>1149</v>
      </c>
      <c r="K1261">
        <f>20-C1261+1</f>
        <v>12</v>
      </c>
      <c r="L1261">
        <f>COUNTIF(K:K,K1261)</f>
        <v>2184</v>
      </c>
    </row>
    <row r="1262" spans="1:12" x14ac:dyDescent="0.3">
      <c r="A1262">
        <v>1</v>
      </c>
      <c r="B1262" t="s">
        <v>1220</v>
      </c>
      <c r="C1262">
        <v>9</v>
      </c>
      <c r="D1262">
        <v>14</v>
      </c>
      <c r="E1262" t="s">
        <v>10</v>
      </c>
      <c r="F1262" s="1">
        <v>42559</v>
      </c>
      <c r="G1262" t="s">
        <v>1147</v>
      </c>
      <c r="H1262" t="s">
        <v>1148</v>
      </c>
      <c r="I1262" t="s">
        <v>1149</v>
      </c>
      <c r="K1262">
        <f>20-C1262+1</f>
        <v>12</v>
      </c>
      <c r="L1262">
        <f>COUNTIF(K:K,K1262)</f>
        <v>2184</v>
      </c>
    </row>
    <row r="1263" spans="1:12" x14ac:dyDescent="0.3">
      <c r="A1263">
        <v>1</v>
      </c>
      <c r="B1263" t="s">
        <v>1221</v>
      </c>
      <c r="C1263">
        <v>9</v>
      </c>
      <c r="D1263">
        <v>14</v>
      </c>
      <c r="E1263" t="s">
        <v>10</v>
      </c>
      <c r="F1263" s="1">
        <v>42559</v>
      </c>
      <c r="G1263" t="s">
        <v>1147</v>
      </c>
      <c r="H1263" t="s">
        <v>1148</v>
      </c>
      <c r="I1263" t="s">
        <v>1149</v>
      </c>
      <c r="K1263">
        <f>20-C1263+1</f>
        <v>12</v>
      </c>
      <c r="L1263">
        <f>COUNTIF(K:K,K1263)</f>
        <v>2184</v>
      </c>
    </row>
    <row r="1264" spans="1:12" x14ac:dyDescent="0.3">
      <c r="A1264">
        <v>1</v>
      </c>
      <c r="B1264" t="s">
        <v>1222</v>
      </c>
      <c r="C1264">
        <v>9</v>
      </c>
      <c r="D1264">
        <v>14</v>
      </c>
      <c r="E1264" t="s">
        <v>10</v>
      </c>
      <c r="F1264" s="1">
        <v>42559</v>
      </c>
      <c r="G1264" t="s">
        <v>1147</v>
      </c>
      <c r="H1264" t="s">
        <v>1148</v>
      </c>
      <c r="I1264" t="s">
        <v>1149</v>
      </c>
      <c r="K1264">
        <f>20-C1264+1</f>
        <v>12</v>
      </c>
      <c r="L1264">
        <f>COUNTIF(K:K,K1264)</f>
        <v>2184</v>
      </c>
    </row>
    <row r="1265" spans="1:12" x14ac:dyDescent="0.3">
      <c r="A1265">
        <v>1</v>
      </c>
      <c r="B1265" t="s">
        <v>1223</v>
      </c>
      <c r="C1265">
        <v>10</v>
      </c>
      <c r="D1265">
        <v>15</v>
      </c>
      <c r="E1265" t="s">
        <v>10</v>
      </c>
      <c r="F1265" s="1">
        <v>42559</v>
      </c>
      <c r="G1265" t="s">
        <v>1147</v>
      </c>
      <c r="H1265" t="s">
        <v>1148</v>
      </c>
      <c r="I1265" t="s">
        <v>1149</v>
      </c>
      <c r="K1265">
        <f>20-C1265+1</f>
        <v>11</v>
      </c>
      <c r="L1265">
        <f>COUNTIF(K:K,K1265)</f>
        <v>2463</v>
      </c>
    </row>
    <row r="1266" spans="1:12" x14ac:dyDescent="0.3">
      <c r="A1266">
        <v>1</v>
      </c>
      <c r="B1266" t="s">
        <v>121</v>
      </c>
      <c r="C1266">
        <v>10</v>
      </c>
      <c r="D1266">
        <v>15</v>
      </c>
      <c r="E1266" t="s">
        <v>10</v>
      </c>
      <c r="F1266" s="1">
        <v>42559</v>
      </c>
      <c r="G1266" t="s">
        <v>1147</v>
      </c>
      <c r="H1266" t="s">
        <v>1148</v>
      </c>
      <c r="I1266" t="s">
        <v>1149</v>
      </c>
      <c r="K1266">
        <f>20-C1266+1</f>
        <v>11</v>
      </c>
      <c r="L1266">
        <f>COUNTIF(K:K,K1266)</f>
        <v>2463</v>
      </c>
    </row>
    <row r="1267" spans="1:12" x14ac:dyDescent="0.3">
      <c r="A1267">
        <v>1</v>
      </c>
      <c r="B1267" t="s">
        <v>610</v>
      </c>
      <c r="C1267">
        <v>10</v>
      </c>
      <c r="D1267">
        <v>15</v>
      </c>
      <c r="E1267" t="s">
        <v>10</v>
      </c>
      <c r="F1267" s="1">
        <v>42559</v>
      </c>
      <c r="G1267" t="s">
        <v>1147</v>
      </c>
      <c r="H1267" t="s">
        <v>1148</v>
      </c>
      <c r="I1267" t="s">
        <v>1149</v>
      </c>
      <c r="K1267">
        <f>20-C1267+1</f>
        <v>11</v>
      </c>
      <c r="L1267">
        <f>COUNTIF(K:K,K1267)</f>
        <v>2463</v>
      </c>
    </row>
    <row r="1268" spans="1:12" x14ac:dyDescent="0.3">
      <c r="A1268">
        <v>1</v>
      </c>
      <c r="B1268" t="s">
        <v>1224</v>
      </c>
      <c r="C1268">
        <v>10</v>
      </c>
      <c r="D1268">
        <v>15</v>
      </c>
      <c r="E1268" t="s">
        <v>10</v>
      </c>
      <c r="F1268" s="1">
        <v>42559</v>
      </c>
      <c r="G1268" t="s">
        <v>1147</v>
      </c>
      <c r="H1268" t="s">
        <v>1148</v>
      </c>
      <c r="I1268" t="s">
        <v>1149</v>
      </c>
      <c r="K1268">
        <f>20-C1268+1</f>
        <v>11</v>
      </c>
      <c r="L1268">
        <f>COUNTIF(K:K,K1268)</f>
        <v>2463</v>
      </c>
    </row>
    <row r="1269" spans="1:12" x14ac:dyDescent="0.3">
      <c r="A1269">
        <v>1</v>
      </c>
      <c r="B1269" t="s">
        <v>1225</v>
      </c>
      <c r="C1269">
        <v>10</v>
      </c>
      <c r="D1269">
        <v>15</v>
      </c>
      <c r="E1269" t="s">
        <v>10</v>
      </c>
      <c r="F1269" s="1">
        <v>42559</v>
      </c>
      <c r="G1269" t="s">
        <v>1147</v>
      </c>
      <c r="H1269" t="s">
        <v>1148</v>
      </c>
      <c r="I1269" t="s">
        <v>1149</v>
      </c>
      <c r="K1269">
        <f>20-C1269+1</f>
        <v>11</v>
      </c>
      <c r="L1269">
        <f>COUNTIF(K:K,K1269)</f>
        <v>2463</v>
      </c>
    </row>
    <row r="1270" spans="1:12" x14ac:dyDescent="0.3">
      <c r="A1270">
        <v>1</v>
      </c>
      <c r="B1270" t="s">
        <v>1226</v>
      </c>
      <c r="C1270">
        <v>10</v>
      </c>
      <c r="D1270">
        <v>15</v>
      </c>
      <c r="E1270" t="s">
        <v>10</v>
      </c>
      <c r="F1270" s="1">
        <v>42559</v>
      </c>
      <c r="G1270" t="s">
        <v>1147</v>
      </c>
      <c r="H1270" t="s">
        <v>1148</v>
      </c>
      <c r="I1270" t="s">
        <v>1149</v>
      </c>
      <c r="K1270">
        <f>20-C1270+1</f>
        <v>11</v>
      </c>
      <c r="L1270">
        <f>COUNTIF(K:K,K1270)</f>
        <v>2463</v>
      </c>
    </row>
    <row r="1271" spans="1:12" x14ac:dyDescent="0.3">
      <c r="A1271">
        <v>1</v>
      </c>
      <c r="B1271" t="s">
        <v>1227</v>
      </c>
      <c r="C1271">
        <v>10</v>
      </c>
      <c r="D1271">
        <v>15</v>
      </c>
      <c r="E1271" t="s">
        <v>10</v>
      </c>
      <c r="F1271" s="1">
        <v>42559</v>
      </c>
      <c r="G1271" t="s">
        <v>1147</v>
      </c>
      <c r="H1271" t="s">
        <v>1148</v>
      </c>
      <c r="I1271" t="s">
        <v>1149</v>
      </c>
      <c r="K1271">
        <f>20-C1271+1</f>
        <v>11</v>
      </c>
      <c r="L1271">
        <f>COUNTIF(K:K,K1271)</f>
        <v>2463</v>
      </c>
    </row>
    <row r="1272" spans="1:12" x14ac:dyDescent="0.3">
      <c r="A1272">
        <v>1</v>
      </c>
      <c r="B1272" t="s">
        <v>1228</v>
      </c>
      <c r="C1272">
        <v>10</v>
      </c>
      <c r="D1272">
        <v>15</v>
      </c>
      <c r="E1272" t="s">
        <v>10</v>
      </c>
      <c r="F1272" s="1">
        <v>42559</v>
      </c>
      <c r="G1272" t="s">
        <v>1147</v>
      </c>
      <c r="H1272" t="s">
        <v>1148</v>
      </c>
      <c r="I1272" t="s">
        <v>1149</v>
      </c>
      <c r="K1272">
        <f>20-C1272+1</f>
        <v>11</v>
      </c>
      <c r="L1272">
        <f>COUNTIF(K:K,K1272)</f>
        <v>2463</v>
      </c>
    </row>
    <row r="1273" spans="1:12" x14ac:dyDescent="0.3">
      <c r="A1273">
        <v>1</v>
      </c>
      <c r="B1273" t="s">
        <v>1229</v>
      </c>
      <c r="C1273">
        <v>10</v>
      </c>
      <c r="D1273">
        <v>15</v>
      </c>
      <c r="E1273" t="s">
        <v>10</v>
      </c>
      <c r="F1273" s="1">
        <v>42559</v>
      </c>
      <c r="G1273" t="s">
        <v>1147</v>
      </c>
      <c r="H1273" t="s">
        <v>1148</v>
      </c>
      <c r="I1273" t="s">
        <v>1149</v>
      </c>
      <c r="K1273">
        <f>20-C1273+1</f>
        <v>11</v>
      </c>
      <c r="L1273">
        <f>COUNTIF(K:K,K1273)</f>
        <v>2463</v>
      </c>
    </row>
    <row r="1274" spans="1:12" x14ac:dyDescent="0.3">
      <c r="A1274">
        <v>1</v>
      </c>
      <c r="B1274" t="s">
        <v>1230</v>
      </c>
      <c r="C1274">
        <v>10</v>
      </c>
      <c r="D1274">
        <v>15</v>
      </c>
      <c r="E1274" t="s">
        <v>10</v>
      </c>
      <c r="F1274" s="1">
        <v>42559</v>
      </c>
      <c r="G1274" t="s">
        <v>1147</v>
      </c>
      <c r="H1274" t="s">
        <v>1148</v>
      </c>
      <c r="I1274" t="s">
        <v>1149</v>
      </c>
      <c r="K1274">
        <f>20-C1274+1</f>
        <v>11</v>
      </c>
      <c r="L1274">
        <f>COUNTIF(K:K,K1274)</f>
        <v>2463</v>
      </c>
    </row>
    <row r="1275" spans="1:12" x14ac:dyDescent="0.3">
      <c r="A1275">
        <v>1</v>
      </c>
      <c r="B1275" t="s">
        <v>1231</v>
      </c>
      <c r="C1275">
        <v>10</v>
      </c>
      <c r="D1275">
        <v>15</v>
      </c>
      <c r="E1275" t="s">
        <v>10</v>
      </c>
      <c r="F1275" s="1">
        <v>42559</v>
      </c>
      <c r="G1275" t="s">
        <v>1147</v>
      </c>
      <c r="H1275" t="s">
        <v>1148</v>
      </c>
      <c r="I1275" t="s">
        <v>1149</v>
      </c>
      <c r="K1275">
        <f>20-C1275+1</f>
        <v>11</v>
      </c>
      <c r="L1275">
        <f>COUNTIF(K:K,K1275)</f>
        <v>2463</v>
      </c>
    </row>
    <row r="1276" spans="1:12" x14ac:dyDescent="0.3">
      <c r="A1276">
        <v>1</v>
      </c>
      <c r="B1276" t="s">
        <v>1232</v>
      </c>
      <c r="C1276">
        <v>10</v>
      </c>
      <c r="D1276">
        <v>15</v>
      </c>
      <c r="E1276" t="s">
        <v>10</v>
      </c>
      <c r="F1276" s="1">
        <v>42559</v>
      </c>
      <c r="G1276" t="s">
        <v>1147</v>
      </c>
      <c r="H1276" t="s">
        <v>1148</v>
      </c>
      <c r="I1276" t="s">
        <v>1149</v>
      </c>
      <c r="K1276">
        <f>20-C1276+1</f>
        <v>11</v>
      </c>
      <c r="L1276">
        <f>COUNTIF(K:K,K1276)</f>
        <v>2463</v>
      </c>
    </row>
    <row r="1277" spans="1:12" x14ac:dyDescent="0.3">
      <c r="A1277">
        <v>1</v>
      </c>
      <c r="B1277" t="s">
        <v>1233</v>
      </c>
      <c r="C1277">
        <v>10</v>
      </c>
      <c r="D1277">
        <v>15</v>
      </c>
      <c r="E1277" t="s">
        <v>10</v>
      </c>
      <c r="F1277" s="1">
        <v>42559</v>
      </c>
      <c r="G1277" t="s">
        <v>1147</v>
      </c>
      <c r="H1277" t="s">
        <v>1148</v>
      </c>
      <c r="I1277" t="s">
        <v>1149</v>
      </c>
      <c r="K1277">
        <f>20-C1277+1</f>
        <v>11</v>
      </c>
      <c r="L1277">
        <f>COUNTIF(K:K,K1277)</f>
        <v>2463</v>
      </c>
    </row>
    <row r="1278" spans="1:12" x14ac:dyDescent="0.3">
      <c r="A1278">
        <v>1</v>
      </c>
      <c r="B1278" t="s">
        <v>113</v>
      </c>
      <c r="C1278">
        <v>10</v>
      </c>
      <c r="D1278">
        <v>15</v>
      </c>
      <c r="E1278" t="s">
        <v>10</v>
      </c>
      <c r="F1278" s="1">
        <v>42559</v>
      </c>
      <c r="G1278" t="s">
        <v>1147</v>
      </c>
      <c r="H1278" t="s">
        <v>1148</v>
      </c>
      <c r="I1278" t="s">
        <v>1149</v>
      </c>
      <c r="K1278">
        <f>20-C1278+1</f>
        <v>11</v>
      </c>
      <c r="L1278">
        <f>COUNTIF(K:K,K1278)</f>
        <v>2463</v>
      </c>
    </row>
    <row r="1279" spans="1:12" x14ac:dyDescent="0.3">
      <c r="A1279">
        <v>1</v>
      </c>
      <c r="B1279" t="s">
        <v>1234</v>
      </c>
      <c r="C1279">
        <v>10</v>
      </c>
      <c r="D1279">
        <v>15</v>
      </c>
      <c r="E1279" t="s">
        <v>10</v>
      </c>
      <c r="F1279" s="1">
        <v>42559</v>
      </c>
      <c r="G1279" t="s">
        <v>1147</v>
      </c>
      <c r="H1279" t="s">
        <v>1148</v>
      </c>
      <c r="I1279" t="s">
        <v>1149</v>
      </c>
      <c r="K1279">
        <f>20-C1279+1</f>
        <v>11</v>
      </c>
      <c r="L1279">
        <f>COUNTIF(K:K,K1279)</f>
        <v>2463</v>
      </c>
    </row>
    <row r="1280" spans="1:12" x14ac:dyDescent="0.3">
      <c r="A1280">
        <v>1</v>
      </c>
      <c r="B1280" t="s">
        <v>1235</v>
      </c>
      <c r="C1280">
        <v>10</v>
      </c>
      <c r="D1280">
        <v>15</v>
      </c>
      <c r="E1280" t="s">
        <v>10</v>
      </c>
      <c r="F1280" s="1">
        <v>42559</v>
      </c>
      <c r="G1280" t="s">
        <v>1147</v>
      </c>
      <c r="H1280" t="s">
        <v>1148</v>
      </c>
      <c r="I1280" t="s">
        <v>1149</v>
      </c>
      <c r="K1280">
        <f>20-C1280+1</f>
        <v>11</v>
      </c>
      <c r="L1280">
        <f>COUNTIF(K:K,K1280)</f>
        <v>2463</v>
      </c>
    </row>
    <row r="1281" spans="1:12" x14ac:dyDescent="0.3">
      <c r="A1281">
        <v>1</v>
      </c>
      <c r="B1281" t="s">
        <v>1236</v>
      </c>
      <c r="C1281">
        <v>10</v>
      </c>
      <c r="D1281">
        <v>15</v>
      </c>
      <c r="E1281" t="s">
        <v>10</v>
      </c>
      <c r="F1281" s="1">
        <v>42559</v>
      </c>
      <c r="G1281" t="s">
        <v>1147</v>
      </c>
      <c r="H1281" t="s">
        <v>1148</v>
      </c>
      <c r="I1281" t="s">
        <v>1149</v>
      </c>
      <c r="K1281">
        <f>20-C1281+1</f>
        <v>11</v>
      </c>
      <c r="L1281">
        <f>COUNTIF(K:K,K1281)</f>
        <v>2463</v>
      </c>
    </row>
    <row r="1282" spans="1:12" x14ac:dyDescent="0.3">
      <c r="A1282">
        <v>1</v>
      </c>
      <c r="B1282" t="s">
        <v>1237</v>
      </c>
      <c r="C1282">
        <v>10</v>
      </c>
      <c r="D1282">
        <v>15</v>
      </c>
      <c r="E1282" t="s">
        <v>10</v>
      </c>
      <c r="F1282" s="1">
        <v>42559</v>
      </c>
      <c r="G1282" t="s">
        <v>1147</v>
      </c>
      <c r="H1282" t="s">
        <v>1148</v>
      </c>
      <c r="I1282" t="s">
        <v>1149</v>
      </c>
      <c r="K1282">
        <f>20-C1282+1</f>
        <v>11</v>
      </c>
      <c r="L1282">
        <f>COUNTIF(K:K,K1282)</f>
        <v>2463</v>
      </c>
    </row>
    <row r="1283" spans="1:12" x14ac:dyDescent="0.3">
      <c r="A1283">
        <v>1</v>
      </c>
      <c r="B1283" t="s">
        <v>1238</v>
      </c>
      <c r="C1283">
        <v>10</v>
      </c>
      <c r="D1283">
        <v>15</v>
      </c>
      <c r="E1283" t="s">
        <v>10</v>
      </c>
      <c r="F1283" s="1">
        <v>42559</v>
      </c>
      <c r="G1283" t="s">
        <v>1147</v>
      </c>
      <c r="H1283" t="s">
        <v>1148</v>
      </c>
      <c r="I1283" t="s">
        <v>1149</v>
      </c>
      <c r="K1283">
        <f>20-C1283+1</f>
        <v>11</v>
      </c>
      <c r="L1283">
        <f>COUNTIF(K:K,K1283)</f>
        <v>2463</v>
      </c>
    </row>
    <row r="1284" spans="1:12" x14ac:dyDescent="0.3">
      <c r="A1284">
        <v>1</v>
      </c>
      <c r="B1284" t="s">
        <v>1239</v>
      </c>
      <c r="C1284">
        <v>10</v>
      </c>
      <c r="D1284">
        <v>15</v>
      </c>
      <c r="E1284" t="s">
        <v>10</v>
      </c>
      <c r="F1284" s="1">
        <v>42559</v>
      </c>
      <c r="G1284" t="s">
        <v>1147</v>
      </c>
      <c r="H1284" t="s">
        <v>1148</v>
      </c>
      <c r="I1284" t="s">
        <v>1149</v>
      </c>
      <c r="K1284">
        <f>20-C1284+1</f>
        <v>11</v>
      </c>
      <c r="L1284">
        <f>COUNTIF(K:K,K1284)</f>
        <v>2463</v>
      </c>
    </row>
    <row r="1285" spans="1:12" x14ac:dyDescent="0.3">
      <c r="A1285">
        <v>1</v>
      </c>
      <c r="B1285" t="s">
        <v>1240</v>
      </c>
      <c r="C1285">
        <v>10</v>
      </c>
      <c r="D1285">
        <v>15</v>
      </c>
      <c r="E1285" t="s">
        <v>10</v>
      </c>
      <c r="F1285" s="1">
        <v>42559</v>
      </c>
      <c r="G1285" t="s">
        <v>1147</v>
      </c>
      <c r="H1285" t="s">
        <v>1148</v>
      </c>
      <c r="I1285" t="s">
        <v>1149</v>
      </c>
      <c r="K1285">
        <f>20-C1285+1</f>
        <v>11</v>
      </c>
      <c r="L1285">
        <f>COUNTIF(K:K,K1285)</f>
        <v>2463</v>
      </c>
    </row>
    <row r="1286" spans="1:12" x14ac:dyDescent="0.3">
      <c r="A1286">
        <v>1</v>
      </c>
      <c r="B1286" t="s">
        <v>1241</v>
      </c>
      <c r="C1286">
        <v>10</v>
      </c>
      <c r="D1286">
        <v>15</v>
      </c>
      <c r="E1286" t="s">
        <v>10</v>
      </c>
      <c r="F1286" s="1">
        <v>42559</v>
      </c>
      <c r="G1286" t="s">
        <v>1147</v>
      </c>
      <c r="H1286" t="s">
        <v>1148</v>
      </c>
      <c r="I1286" t="s">
        <v>1149</v>
      </c>
      <c r="K1286">
        <f>20-C1286+1</f>
        <v>11</v>
      </c>
      <c r="L1286">
        <f>COUNTIF(K:K,K1286)</f>
        <v>2463</v>
      </c>
    </row>
    <row r="1287" spans="1:12" x14ac:dyDescent="0.3">
      <c r="A1287">
        <v>1</v>
      </c>
      <c r="B1287" t="s">
        <v>1242</v>
      </c>
      <c r="C1287">
        <v>10</v>
      </c>
      <c r="D1287">
        <v>15</v>
      </c>
      <c r="E1287" t="s">
        <v>10</v>
      </c>
      <c r="F1287" s="1">
        <v>42559</v>
      </c>
      <c r="G1287" t="s">
        <v>1147</v>
      </c>
      <c r="H1287" t="s">
        <v>1148</v>
      </c>
      <c r="I1287" t="s">
        <v>1149</v>
      </c>
      <c r="K1287">
        <f>20-C1287+1</f>
        <v>11</v>
      </c>
      <c r="L1287">
        <f>COUNTIF(K:K,K1287)</f>
        <v>2463</v>
      </c>
    </row>
    <row r="1288" spans="1:12" x14ac:dyDescent="0.3">
      <c r="A1288">
        <v>1</v>
      </c>
      <c r="B1288" t="s">
        <v>1243</v>
      </c>
      <c r="C1288">
        <v>10</v>
      </c>
      <c r="D1288">
        <v>15</v>
      </c>
      <c r="E1288" t="s">
        <v>10</v>
      </c>
      <c r="F1288" s="1">
        <v>42559</v>
      </c>
      <c r="G1288" t="s">
        <v>1147</v>
      </c>
      <c r="H1288" t="s">
        <v>1148</v>
      </c>
      <c r="I1288" t="s">
        <v>1149</v>
      </c>
      <c r="K1288">
        <f>20-C1288+1</f>
        <v>11</v>
      </c>
      <c r="L1288">
        <f>COUNTIF(K:K,K1288)</f>
        <v>2463</v>
      </c>
    </row>
    <row r="1289" spans="1:12" x14ac:dyDescent="0.3">
      <c r="A1289">
        <v>1</v>
      </c>
      <c r="B1289" t="s">
        <v>143</v>
      </c>
      <c r="C1289">
        <v>10</v>
      </c>
      <c r="D1289">
        <v>15</v>
      </c>
      <c r="E1289" t="s">
        <v>10</v>
      </c>
      <c r="F1289" s="1">
        <v>42559</v>
      </c>
      <c r="G1289" t="s">
        <v>1147</v>
      </c>
      <c r="H1289" t="s">
        <v>1148</v>
      </c>
      <c r="I1289" t="s">
        <v>1149</v>
      </c>
      <c r="K1289">
        <f>20-C1289+1</f>
        <v>11</v>
      </c>
      <c r="L1289">
        <f>COUNTIF(K:K,K1289)</f>
        <v>2463</v>
      </c>
    </row>
    <row r="1290" spans="1:12" x14ac:dyDescent="0.3">
      <c r="A1290">
        <v>1</v>
      </c>
      <c r="B1290" t="s">
        <v>1244</v>
      </c>
      <c r="C1290">
        <v>10</v>
      </c>
      <c r="D1290">
        <v>15</v>
      </c>
      <c r="E1290" t="s">
        <v>10</v>
      </c>
      <c r="F1290" s="1">
        <v>42559</v>
      </c>
      <c r="G1290" t="s">
        <v>1147</v>
      </c>
      <c r="H1290" t="s">
        <v>1148</v>
      </c>
      <c r="I1290" t="s">
        <v>1149</v>
      </c>
      <c r="K1290">
        <f>20-C1290+1</f>
        <v>11</v>
      </c>
      <c r="L1290">
        <f>COUNTIF(K:K,K1290)</f>
        <v>2463</v>
      </c>
    </row>
    <row r="1291" spans="1:12" x14ac:dyDescent="0.3">
      <c r="A1291">
        <v>1</v>
      </c>
      <c r="B1291" t="s">
        <v>1245</v>
      </c>
      <c r="C1291">
        <v>10</v>
      </c>
      <c r="D1291">
        <v>15</v>
      </c>
      <c r="E1291" t="s">
        <v>10</v>
      </c>
      <c r="F1291" s="1">
        <v>42559</v>
      </c>
      <c r="G1291" t="s">
        <v>1147</v>
      </c>
      <c r="H1291" t="s">
        <v>1148</v>
      </c>
      <c r="I1291" t="s">
        <v>1149</v>
      </c>
      <c r="K1291">
        <f>20-C1291+1</f>
        <v>11</v>
      </c>
      <c r="L1291">
        <f>COUNTIF(K:K,K1291)</f>
        <v>2463</v>
      </c>
    </row>
    <row r="1292" spans="1:12" x14ac:dyDescent="0.3">
      <c r="A1292">
        <v>1</v>
      </c>
      <c r="B1292" t="s">
        <v>1246</v>
      </c>
      <c r="C1292">
        <v>10</v>
      </c>
      <c r="D1292">
        <v>15</v>
      </c>
      <c r="E1292" t="s">
        <v>10</v>
      </c>
      <c r="F1292" s="1">
        <v>42559</v>
      </c>
      <c r="G1292" t="s">
        <v>1147</v>
      </c>
      <c r="H1292" t="s">
        <v>1148</v>
      </c>
      <c r="I1292" t="s">
        <v>1149</v>
      </c>
      <c r="K1292">
        <f>20-C1292+1</f>
        <v>11</v>
      </c>
      <c r="L1292">
        <f>COUNTIF(K:K,K1292)</f>
        <v>2463</v>
      </c>
    </row>
    <row r="1293" spans="1:12" x14ac:dyDescent="0.3">
      <c r="A1293">
        <v>1</v>
      </c>
      <c r="B1293" t="s">
        <v>1247</v>
      </c>
      <c r="C1293">
        <v>10</v>
      </c>
      <c r="D1293">
        <v>15</v>
      </c>
      <c r="E1293" t="s">
        <v>10</v>
      </c>
      <c r="F1293" s="1">
        <v>42559</v>
      </c>
      <c r="G1293" t="s">
        <v>1147</v>
      </c>
      <c r="H1293" t="s">
        <v>1148</v>
      </c>
      <c r="I1293" t="s">
        <v>1149</v>
      </c>
      <c r="K1293">
        <f>20-C1293+1</f>
        <v>11</v>
      </c>
      <c r="L1293">
        <f>COUNTIF(K:K,K1293)</f>
        <v>2463</v>
      </c>
    </row>
    <row r="1294" spans="1:12" x14ac:dyDescent="0.3">
      <c r="A1294">
        <v>1</v>
      </c>
      <c r="B1294" t="s">
        <v>1248</v>
      </c>
      <c r="C1294">
        <v>10</v>
      </c>
      <c r="D1294">
        <v>15</v>
      </c>
      <c r="E1294" t="s">
        <v>10</v>
      </c>
      <c r="F1294" s="1">
        <v>42559</v>
      </c>
      <c r="G1294" t="s">
        <v>1147</v>
      </c>
      <c r="H1294" t="s">
        <v>1148</v>
      </c>
      <c r="I1294" t="s">
        <v>1149</v>
      </c>
      <c r="K1294">
        <f>20-C1294+1</f>
        <v>11</v>
      </c>
      <c r="L1294">
        <f>COUNTIF(K:K,K1294)</f>
        <v>2463</v>
      </c>
    </row>
    <row r="1295" spans="1:12" x14ac:dyDescent="0.3">
      <c r="A1295">
        <v>1</v>
      </c>
      <c r="B1295" t="s">
        <v>46</v>
      </c>
      <c r="C1295">
        <v>10</v>
      </c>
      <c r="D1295">
        <v>15</v>
      </c>
      <c r="E1295" t="s">
        <v>10</v>
      </c>
      <c r="F1295" s="1">
        <v>42559</v>
      </c>
      <c r="G1295" t="s">
        <v>1147</v>
      </c>
      <c r="H1295" t="s">
        <v>1148</v>
      </c>
      <c r="I1295" t="s">
        <v>1149</v>
      </c>
      <c r="K1295">
        <f>20-C1295+1</f>
        <v>11</v>
      </c>
      <c r="L1295">
        <f>COUNTIF(K:K,K1295)</f>
        <v>2463</v>
      </c>
    </row>
    <row r="1296" spans="1:12" x14ac:dyDescent="0.3">
      <c r="A1296">
        <v>1</v>
      </c>
      <c r="B1296" t="s">
        <v>1249</v>
      </c>
      <c r="C1296">
        <v>10</v>
      </c>
      <c r="D1296">
        <v>15</v>
      </c>
      <c r="E1296" t="s">
        <v>10</v>
      </c>
      <c r="F1296" s="1">
        <v>42559</v>
      </c>
      <c r="G1296" t="s">
        <v>1147</v>
      </c>
      <c r="H1296" t="s">
        <v>1148</v>
      </c>
      <c r="I1296" t="s">
        <v>1149</v>
      </c>
      <c r="K1296">
        <f>20-C1296+1</f>
        <v>11</v>
      </c>
      <c r="L1296">
        <f>COUNTIF(K:K,K1296)</f>
        <v>2463</v>
      </c>
    </row>
    <row r="1297" spans="1:12" x14ac:dyDescent="0.3">
      <c r="A1297">
        <v>1</v>
      </c>
      <c r="B1297" t="s">
        <v>1250</v>
      </c>
      <c r="C1297">
        <v>10</v>
      </c>
      <c r="D1297">
        <v>15</v>
      </c>
      <c r="E1297" t="s">
        <v>10</v>
      </c>
      <c r="F1297" s="1">
        <v>42559</v>
      </c>
      <c r="G1297" t="s">
        <v>1147</v>
      </c>
      <c r="H1297" t="s">
        <v>1148</v>
      </c>
      <c r="I1297" t="s">
        <v>1149</v>
      </c>
      <c r="K1297">
        <f>20-C1297+1</f>
        <v>11</v>
      </c>
      <c r="L1297">
        <f>COUNTIF(K:K,K1297)</f>
        <v>2463</v>
      </c>
    </row>
    <row r="1298" spans="1:12" x14ac:dyDescent="0.3">
      <c r="A1298">
        <v>1</v>
      </c>
      <c r="B1298" t="s">
        <v>1251</v>
      </c>
      <c r="C1298">
        <v>10</v>
      </c>
      <c r="D1298">
        <v>15</v>
      </c>
      <c r="E1298" t="s">
        <v>10</v>
      </c>
      <c r="F1298" s="1">
        <v>42559</v>
      </c>
      <c r="G1298" t="s">
        <v>1147</v>
      </c>
      <c r="H1298" t="s">
        <v>1148</v>
      </c>
      <c r="I1298" t="s">
        <v>1149</v>
      </c>
      <c r="K1298">
        <f>20-C1298+1</f>
        <v>11</v>
      </c>
      <c r="L1298">
        <f>COUNTIF(K:K,K1298)</f>
        <v>2463</v>
      </c>
    </row>
    <row r="1299" spans="1:12" x14ac:dyDescent="0.3">
      <c r="A1299">
        <v>1</v>
      </c>
      <c r="B1299" t="s">
        <v>1252</v>
      </c>
      <c r="C1299">
        <v>10</v>
      </c>
      <c r="D1299">
        <v>15</v>
      </c>
      <c r="E1299" t="s">
        <v>10</v>
      </c>
      <c r="F1299" s="1">
        <v>42559</v>
      </c>
      <c r="G1299" t="s">
        <v>1147</v>
      </c>
      <c r="H1299" t="s">
        <v>1148</v>
      </c>
      <c r="I1299" t="s">
        <v>1149</v>
      </c>
      <c r="K1299">
        <f>20-C1299+1</f>
        <v>11</v>
      </c>
      <c r="L1299">
        <f>COUNTIF(K:K,K1299)</f>
        <v>2463</v>
      </c>
    </row>
    <row r="1300" spans="1:12" x14ac:dyDescent="0.3">
      <c r="A1300">
        <v>1</v>
      </c>
      <c r="B1300" t="s">
        <v>1253</v>
      </c>
      <c r="C1300">
        <v>11</v>
      </c>
      <c r="D1300">
        <v>16</v>
      </c>
      <c r="E1300" t="s">
        <v>10</v>
      </c>
      <c r="F1300" s="1">
        <v>42559</v>
      </c>
      <c r="G1300" t="s">
        <v>1147</v>
      </c>
      <c r="H1300" t="s">
        <v>1148</v>
      </c>
      <c r="I1300" t="s">
        <v>1149</v>
      </c>
      <c r="K1300">
        <f>20-C1300+1</f>
        <v>10</v>
      </c>
      <c r="L1300">
        <f>COUNTIF(K:K,K1300)</f>
        <v>1733</v>
      </c>
    </row>
    <row r="1301" spans="1:12" x14ac:dyDescent="0.3">
      <c r="A1301">
        <v>1</v>
      </c>
      <c r="B1301" t="s">
        <v>1254</v>
      </c>
      <c r="C1301">
        <v>11</v>
      </c>
      <c r="D1301">
        <v>16</v>
      </c>
      <c r="E1301" t="s">
        <v>10</v>
      </c>
      <c r="F1301" s="1">
        <v>42559</v>
      </c>
      <c r="G1301" t="s">
        <v>1147</v>
      </c>
      <c r="H1301" t="s">
        <v>1148</v>
      </c>
      <c r="I1301" t="s">
        <v>1149</v>
      </c>
      <c r="K1301">
        <f>20-C1301+1</f>
        <v>10</v>
      </c>
      <c r="L1301">
        <f>COUNTIF(K:K,K1301)</f>
        <v>1733</v>
      </c>
    </row>
    <row r="1302" spans="1:12" x14ac:dyDescent="0.3">
      <c r="A1302">
        <v>1</v>
      </c>
      <c r="B1302" t="s">
        <v>1255</v>
      </c>
      <c r="C1302">
        <v>11</v>
      </c>
      <c r="D1302">
        <v>16</v>
      </c>
      <c r="E1302" t="s">
        <v>10</v>
      </c>
      <c r="F1302" s="1">
        <v>42559</v>
      </c>
      <c r="G1302" t="s">
        <v>1147</v>
      </c>
      <c r="H1302" t="s">
        <v>1148</v>
      </c>
      <c r="I1302" t="s">
        <v>1149</v>
      </c>
      <c r="K1302">
        <f>20-C1302+1</f>
        <v>10</v>
      </c>
      <c r="L1302">
        <f>COUNTIF(K:K,K1302)</f>
        <v>1733</v>
      </c>
    </row>
    <row r="1303" spans="1:12" x14ac:dyDescent="0.3">
      <c r="A1303">
        <v>1</v>
      </c>
      <c r="B1303" t="s">
        <v>1256</v>
      </c>
      <c r="C1303">
        <v>11</v>
      </c>
      <c r="D1303">
        <v>16</v>
      </c>
      <c r="E1303" t="s">
        <v>10</v>
      </c>
      <c r="F1303" s="1">
        <v>42559</v>
      </c>
      <c r="G1303" t="s">
        <v>1147</v>
      </c>
      <c r="H1303" t="s">
        <v>1148</v>
      </c>
      <c r="I1303" t="s">
        <v>1149</v>
      </c>
      <c r="K1303">
        <f>20-C1303+1</f>
        <v>10</v>
      </c>
      <c r="L1303">
        <f>COUNTIF(K:K,K1303)</f>
        <v>1733</v>
      </c>
    </row>
    <row r="1304" spans="1:12" x14ac:dyDescent="0.3">
      <c r="A1304">
        <v>1</v>
      </c>
      <c r="B1304" t="s">
        <v>1257</v>
      </c>
      <c r="C1304">
        <v>11</v>
      </c>
      <c r="D1304">
        <v>16</v>
      </c>
      <c r="E1304" t="s">
        <v>10</v>
      </c>
      <c r="F1304" s="1">
        <v>42559</v>
      </c>
      <c r="G1304" t="s">
        <v>1147</v>
      </c>
      <c r="H1304" t="s">
        <v>1148</v>
      </c>
      <c r="I1304" t="s">
        <v>1149</v>
      </c>
      <c r="K1304">
        <f>20-C1304+1</f>
        <v>10</v>
      </c>
      <c r="L1304">
        <f>COUNTIF(K:K,K1304)</f>
        <v>1733</v>
      </c>
    </row>
    <row r="1305" spans="1:12" x14ac:dyDescent="0.3">
      <c r="A1305">
        <v>1</v>
      </c>
      <c r="B1305" t="s">
        <v>657</v>
      </c>
      <c r="C1305">
        <v>11</v>
      </c>
      <c r="D1305">
        <v>16</v>
      </c>
      <c r="E1305" t="s">
        <v>10</v>
      </c>
      <c r="F1305" s="1">
        <v>42559</v>
      </c>
      <c r="G1305" t="s">
        <v>1147</v>
      </c>
      <c r="H1305" t="s">
        <v>1148</v>
      </c>
      <c r="I1305" t="s">
        <v>1149</v>
      </c>
      <c r="K1305">
        <f>20-C1305+1</f>
        <v>10</v>
      </c>
      <c r="L1305">
        <f>COUNTIF(K:K,K1305)</f>
        <v>1733</v>
      </c>
    </row>
    <row r="1306" spans="1:12" x14ac:dyDescent="0.3">
      <c r="A1306">
        <v>1</v>
      </c>
      <c r="B1306" t="s">
        <v>1258</v>
      </c>
      <c r="C1306">
        <v>11</v>
      </c>
      <c r="D1306">
        <v>16</v>
      </c>
      <c r="E1306" t="s">
        <v>10</v>
      </c>
      <c r="F1306" s="1">
        <v>42559</v>
      </c>
      <c r="G1306" t="s">
        <v>1147</v>
      </c>
      <c r="H1306" t="s">
        <v>1148</v>
      </c>
      <c r="I1306" t="s">
        <v>1149</v>
      </c>
      <c r="K1306">
        <f>20-C1306+1</f>
        <v>10</v>
      </c>
      <c r="L1306">
        <f>COUNTIF(K:K,K1306)</f>
        <v>1733</v>
      </c>
    </row>
    <row r="1307" spans="1:12" x14ac:dyDescent="0.3">
      <c r="A1307">
        <v>1</v>
      </c>
      <c r="B1307" t="s">
        <v>1259</v>
      </c>
      <c r="C1307">
        <v>11</v>
      </c>
      <c r="D1307">
        <v>16</v>
      </c>
      <c r="E1307" t="s">
        <v>10</v>
      </c>
      <c r="F1307" s="1">
        <v>42559</v>
      </c>
      <c r="G1307" t="s">
        <v>1147</v>
      </c>
      <c r="H1307" t="s">
        <v>1148</v>
      </c>
      <c r="I1307" t="s">
        <v>1149</v>
      </c>
      <c r="K1307">
        <f>20-C1307+1</f>
        <v>10</v>
      </c>
      <c r="L1307">
        <f>COUNTIF(K:K,K1307)</f>
        <v>1733</v>
      </c>
    </row>
    <row r="1308" spans="1:12" x14ac:dyDescent="0.3">
      <c r="A1308">
        <v>1</v>
      </c>
      <c r="B1308" t="s">
        <v>1260</v>
      </c>
      <c r="C1308">
        <v>11</v>
      </c>
      <c r="D1308">
        <v>16</v>
      </c>
      <c r="E1308" t="s">
        <v>10</v>
      </c>
      <c r="F1308" s="1">
        <v>42559</v>
      </c>
      <c r="G1308" t="s">
        <v>1147</v>
      </c>
      <c r="H1308" t="s">
        <v>1148</v>
      </c>
      <c r="I1308" t="s">
        <v>1149</v>
      </c>
      <c r="K1308">
        <f>20-C1308+1</f>
        <v>10</v>
      </c>
      <c r="L1308">
        <f>COUNTIF(K:K,K1308)</f>
        <v>1733</v>
      </c>
    </row>
    <row r="1309" spans="1:12" x14ac:dyDescent="0.3">
      <c r="A1309">
        <v>1</v>
      </c>
      <c r="B1309" t="s">
        <v>1261</v>
      </c>
      <c r="C1309">
        <v>11</v>
      </c>
      <c r="D1309">
        <v>16</v>
      </c>
      <c r="E1309" t="s">
        <v>10</v>
      </c>
      <c r="F1309" s="1">
        <v>42559</v>
      </c>
      <c r="G1309" t="s">
        <v>1147</v>
      </c>
      <c r="H1309" t="s">
        <v>1148</v>
      </c>
      <c r="I1309" t="s">
        <v>1149</v>
      </c>
      <c r="K1309">
        <f>20-C1309+1</f>
        <v>10</v>
      </c>
      <c r="L1309">
        <f>COUNTIF(K:K,K1309)</f>
        <v>1733</v>
      </c>
    </row>
    <row r="1310" spans="1:12" x14ac:dyDescent="0.3">
      <c r="A1310">
        <v>1</v>
      </c>
      <c r="B1310" t="s">
        <v>1262</v>
      </c>
      <c r="C1310">
        <v>11</v>
      </c>
      <c r="D1310">
        <v>16</v>
      </c>
      <c r="E1310" t="s">
        <v>10</v>
      </c>
      <c r="F1310" s="1">
        <v>42559</v>
      </c>
      <c r="G1310" t="s">
        <v>1147</v>
      </c>
      <c r="H1310" t="s">
        <v>1148</v>
      </c>
      <c r="I1310" t="s">
        <v>1149</v>
      </c>
      <c r="K1310">
        <f>20-C1310+1</f>
        <v>10</v>
      </c>
      <c r="L1310">
        <f>COUNTIF(K:K,K1310)</f>
        <v>1733</v>
      </c>
    </row>
    <row r="1311" spans="1:12" x14ac:dyDescent="0.3">
      <c r="A1311">
        <v>1</v>
      </c>
      <c r="B1311" t="s">
        <v>1263</v>
      </c>
      <c r="C1311">
        <v>11</v>
      </c>
      <c r="D1311">
        <v>16</v>
      </c>
      <c r="E1311" t="s">
        <v>10</v>
      </c>
      <c r="F1311" s="1">
        <v>42559</v>
      </c>
      <c r="G1311" t="s">
        <v>1147</v>
      </c>
      <c r="H1311" t="s">
        <v>1148</v>
      </c>
      <c r="I1311" t="s">
        <v>1149</v>
      </c>
      <c r="K1311">
        <f>20-C1311+1</f>
        <v>10</v>
      </c>
      <c r="L1311">
        <f>COUNTIF(K:K,K1311)</f>
        <v>1733</v>
      </c>
    </row>
    <row r="1312" spans="1:12" x14ac:dyDescent="0.3">
      <c r="A1312">
        <v>1</v>
      </c>
      <c r="B1312" t="s">
        <v>1264</v>
      </c>
      <c r="C1312">
        <v>11</v>
      </c>
      <c r="D1312">
        <v>16</v>
      </c>
      <c r="E1312" t="s">
        <v>10</v>
      </c>
      <c r="F1312" s="1">
        <v>42559</v>
      </c>
      <c r="G1312" t="s">
        <v>1147</v>
      </c>
      <c r="H1312" t="s">
        <v>1148</v>
      </c>
      <c r="I1312" t="s">
        <v>1149</v>
      </c>
      <c r="K1312">
        <f>20-C1312+1</f>
        <v>10</v>
      </c>
      <c r="L1312">
        <f>COUNTIF(K:K,K1312)</f>
        <v>1733</v>
      </c>
    </row>
    <row r="1313" spans="1:12" x14ac:dyDescent="0.3">
      <c r="A1313">
        <v>1</v>
      </c>
      <c r="B1313" t="s">
        <v>1265</v>
      </c>
      <c r="C1313">
        <v>11</v>
      </c>
      <c r="D1313">
        <v>16</v>
      </c>
      <c r="E1313" t="s">
        <v>10</v>
      </c>
      <c r="F1313" s="1">
        <v>42559</v>
      </c>
      <c r="G1313" t="s">
        <v>1147</v>
      </c>
      <c r="H1313" t="s">
        <v>1148</v>
      </c>
      <c r="I1313" t="s">
        <v>1149</v>
      </c>
      <c r="K1313">
        <f>20-C1313+1</f>
        <v>10</v>
      </c>
      <c r="L1313">
        <f>COUNTIF(K:K,K1313)</f>
        <v>1733</v>
      </c>
    </row>
    <row r="1314" spans="1:12" x14ac:dyDescent="0.3">
      <c r="A1314">
        <v>1</v>
      </c>
      <c r="B1314" t="s">
        <v>1266</v>
      </c>
      <c r="C1314">
        <v>11</v>
      </c>
      <c r="D1314">
        <v>16</v>
      </c>
      <c r="E1314" t="s">
        <v>10</v>
      </c>
      <c r="F1314" s="1">
        <v>42559</v>
      </c>
      <c r="G1314" t="s">
        <v>1147</v>
      </c>
      <c r="H1314" t="s">
        <v>1148</v>
      </c>
      <c r="I1314" t="s">
        <v>1149</v>
      </c>
      <c r="K1314">
        <f>20-C1314+1</f>
        <v>10</v>
      </c>
      <c r="L1314">
        <f>COUNTIF(K:K,K1314)</f>
        <v>1733</v>
      </c>
    </row>
    <row r="1315" spans="1:12" x14ac:dyDescent="0.3">
      <c r="A1315">
        <v>1</v>
      </c>
      <c r="B1315" t="s">
        <v>1267</v>
      </c>
      <c r="C1315">
        <v>11</v>
      </c>
      <c r="D1315">
        <v>16</v>
      </c>
      <c r="E1315" t="s">
        <v>10</v>
      </c>
      <c r="F1315" s="1">
        <v>42559</v>
      </c>
      <c r="G1315" t="s">
        <v>1147</v>
      </c>
      <c r="H1315" t="s">
        <v>1148</v>
      </c>
      <c r="I1315" t="s">
        <v>1149</v>
      </c>
      <c r="K1315">
        <f>20-C1315+1</f>
        <v>10</v>
      </c>
      <c r="L1315">
        <f>COUNTIF(K:K,K1315)</f>
        <v>1733</v>
      </c>
    </row>
    <row r="1316" spans="1:12" x14ac:dyDescent="0.3">
      <c r="A1316">
        <v>1</v>
      </c>
      <c r="B1316" t="s">
        <v>945</v>
      </c>
      <c r="C1316">
        <v>11</v>
      </c>
      <c r="D1316">
        <v>16</v>
      </c>
      <c r="E1316" t="s">
        <v>10</v>
      </c>
      <c r="F1316" s="1">
        <v>42559</v>
      </c>
      <c r="G1316" t="s">
        <v>1147</v>
      </c>
      <c r="H1316" t="s">
        <v>1148</v>
      </c>
      <c r="I1316" t="s">
        <v>1149</v>
      </c>
      <c r="K1316">
        <f>20-C1316+1</f>
        <v>10</v>
      </c>
      <c r="L1316">
        <f>COUNTIF(K:K,K1316)</f>
        <v>1733</v>
      </c>
    </row>
    <row r="1317" spans="1:12" x14ac:dyDescent="0.3">
      <c r="A1317">
        <v>1</v>
      </c>
      <c r="B1317" t="s">
        <v>1268</v>
      </c>
      <c r="C1317">
        <v>11</v>
      </c>
      <c r="D1317">
        <v>16</v>
      </c>
      <c r="E1317" t="s">
        <v>10</v>
      </c>
      <c r="F1317" s="1">
        <v>42559</v>
      </c>
      <c r="G1317" t="s">
        <v>1147</v>
      </c>
      <c r="H1317" t="s">
        <v>1148</v>
      </c>
      <c r="I1317" t="s">
        <v>1149</v>
      </c>
      <c r="K1317">
        <f>20-C1317+1</f>
        <v>10</v>
      </c>
      <c r="L1317">
        <f>COUNTIF(K:K,K1317)</f>
        <v>1733</v>
      </c>
    </row>
    <row r="1318" spans="1:12" x14ac:dyDescent="0.3">
      <c r="A1318">
        <v>1</v>
      </c>
      <c r="B1318" t="s">
        <v>1269</v>
      </c>
      <c r="C1318">
        <v>11</v>
      </c>
      <c r="D1318">
        <v>16</v>
      </c>
      <c r="E1318" t="s">
        <v>10</v>
      </c>
      <c r="F1318" s="1">
        <v>42559</v>
      </c>
      <c r="G1318" t="s">
        <v>1147</v>
      </c>
      <c r="H1318" t="s">
        <v>1148</v>
      </c>
      <c r="I1318" t="s">
        <v>1149</v>
      </c>
      <c r="K1318">
        <f>20-C1318+1</f>
        <v>10</v>
      </c>
      <c r="L1318">
        <f>COUNTIF(K:K,K1318)</f>
        <v>1733</v>
      </c>
    </row>
    <row r="1319" spans="1:12" x14ac:dyDescent="0.3">
      <c r="A1319">
        <v>1</v>
      </c>
      <c r="B1319" t="s">
        <v>704</v>
      </c>
      <c r="C1319">
        <v>11</v>
      </c>
      <c r="D1319">
        <v>16</v>
      </c>
      <c r="E1319" t="s">
        <v>10</v>
      </c>
      <c r="F1319" s="1">
        <v>42559</v>
      </c>
      <c r="G1319" t="s">
        <v>1147</v>
      </c>
      <c r="H1319" t="s">
        <v>1148</v>
      </c>
      <c r="I1319" t="s">
        <v>1149</v>
      </c>
      <c r="K1319">
        <f>20-C1319+1</f>
        <v>10</v>
      </c>
      <c r="L1319">
        <f>COUNTIF(K:K,K1319)</f>
        <v>1733</v>
      </c>
    </row>
    <row r="1320" spans="1:12" x14ac:dyDescent="0.3">
      <c r="A1320">
        <v>1</v>
      </c>
      <c r="B1320" t="s">
        <v>705</v>
      </c>
      <c r="C1320">
        <v>11</v>
      </c>
      <c r="D1320">
        <v>16</v>
      </c>
      <c r="E1320" t="s">
        <v>10</v>
      </c>
      <c r="F1320" s="1">
        <v>42559</v>
      </c>
      <c r="G1320" t="s">
        <v>1147</v>
      </c>
      <c r="H1320" t="s">
        <v>1148</v>
      </c>
      <c r="I1320" t="s">
        <v>1149</v>
      </c>
      <c r="K1320">
        <f>20-C1320+1</f>
        <v>10</v>
      </c>
      <c r="L1320">
        <f>COUNTIF(K:K,K1320)</f>
        <v>1733</v>
      </c>
    </row>
    <row r="1321" spans="1:12" x14ac:dyDescent="0.3">
      <c r="A1321">
        <v>1</v>
      </c>
      <c r="B1321" t="s">
        <v>1270</v>
      </c>
      <c r="C1321">
        <v>11</v>
      </c>
      <c r="D1321">
        <v>16</v>
      </c>
      <c r="E1321" t="s">
        <v>10</v>
      </c>
      <c r="F1321" s="1">
        <v>42559</v>
      </c>
      <c r="G1321" t="s">
        <v>1147</v>
      </c>
      <c r="H1321" t="s">
        <v>1148</v>
      </c>
      <c r="I1321" t="s">
        <v>1149</v>
      </c>
      <c r="K1321">
        <f>20-C1321+1</f>
        <v>10</v>
      </c>
      <c r="L1321">
        <f>COUNTIF(K:K,K1321)</f>
        <v>1733</v>
      </c>
    </row>
    <row r="1322" spans="1:12" x14ac:dyDescent="0.3">
      <c r="A1322">
        <v>1</v>
      </c>
      <c r="B1322" t="s">
        <v>172</v>
      </c>
      <c r="C1322">
        <v>11</v>
      </c>
      <c r="D1322">
        <v>16</v>
      </c>
      <c r="E1322" t="s">
        <v>10</v>
      </c>
      <c r="F1322" s="1">
        <v>42559</v>
      </c>
      <c r="G1322" t="s">
        <v>1147</v>
      </c>
      <c r="H1322" t="s">
        <v>1148</v>
      </c>
      <c r="I1322" t="s">
        <v>1149</v>
      </c>
      <c r="K1322">
        <f>20-C1322+1</f>
        <v>10</v>
      </c>
      <c r="L1322">
        <f>COUNTIF(K:K,K1322)</f>
        <v>1733</v>
      </c>
    </row>
    <row r="1323" spans="1:12" x14ac:dyDescent="0.3">
      <c r="A1323">
        <v>1</v>
      </c>
      <c r="B1323" t="s">
        <v>1271</v>
      </c>
      <c r="C1323">
        <v>11</v>
      </c>
      <c r="D1323">
        <v>16</v>
      </c>
      <c r="E1323" t="s">
        <v>10</v>
      </c>
      <c r="F1323" s="1">
        <v>42559</v>
      </c>
      <c r="G1323" t="s">
        <v>1147</v>
      </c>
      <c r="H1323" t="s">
        <v>1148</v>
      </c>
      <c r="I1323" t="s">
        <v>1149</v>
      </c>
      <c r="K1323">
        <f>20-C1323+1</f>
        <v>10</v>
      </c>
      <c r="L1323">
        <f>COUNTIF(K:K,K1323)</f>
        <v>1733</v>
      </c>
    </row>
    <row r="1324" spans="1:12" x14ac:dyDescent="0.3">
      <c r="A1324">
        <v>1</v>
      </c>
      <c r="B1324" t="s">
        <v>1272</v>
      </c>
      <c r="C1324">
        <v>11</v>
      </c>
      <c r="D1324">
        <v>16</v>
      </c>
      <c r="E1324" t="s">
        <v>10</v>
      </c>
      <c r="F1324" s="1">
        <v>42559</v>
      </c>
      <c r="G1324" t="s">
        <v>1147</v>
      </c>
      <c r="H1324" t="s">
        <v>1148</v>
      </c>
      <c r="I1324" t="s">
        <v>1149</v>
      </c>
      <c r="K1324">
        <f>20-C1324+1</f>
        <v>10</v>
      </c>
      <c r="L1324">
        <f>COUNTIF(K:K,K1324)</f>
        <v>1733</v>
      </c>
    </row>
    <row r="1325" spans="1:12" x14ac:dyDescent="0.3">
      <c r="A1325">
        <v>1</v>
      </c>
      <c r="B1325" t="s">
        <v>1273</v>
      </c>
      <c r="C1325">
        <v>11</v>
      </c>
      <c r="D1325">
        <v>16</v>
      </c>
      <c r="E1325" t="s">
        <v>10</v>
      </c>
      <c r="F1325" s="1">
        <v>42559</v>
      </c>
      <c r="G1325" t="s">
        <v>1147</v>
      </c>
      <c r="H1325" t="s">
        <v>1148</v>
      </c>
      <c r="I1325" t="s">
        <v>1149</v>
      </c>
      <c r="K1325">
        <f>20-C1325+1</f>
        <v>10</v>
      </c>
      <c r="L1325">
        <f>COUNTIF(K:K,K1325)</f>
        <v>1733</v>
      </c>
    </row>
    <row r="1326" spans="1:12" x14ac:dyDescent="0.3">
      <c r="A1326">
        <v>1</v>
      </c>
      <c r="B1326" t="s">
        <v>1274</v>
      </c>
      <c r="C1326">
        <v>12</v>
      </c>
      <c r="D1326">
        <v>17</v>
      </c>
      <c r="E1326" t="s">
        <v>10</v>
      </c>
      <c r="F1326" s="1">
        <v>42559</v>
      </c>
      <c r="G1326" t="s">
        <v>1147</v>
      </c>
      <c r="H1326" t="s">
        <v>1148</v>
      </c>
      <c r="I1326" t="s">
        <v>1149</v>
      </c>
      <c r="K1326">
        <f>20-C1326+1</f>
        <v>9</v>
      </c>
      <c r="L1326">
        <f>COUNTIF(K:K,K1326)</f>
        <v>1721</v>
      </c>
    </row>
    <row r="1327" spans="1:12" x14ac:dyDescent="0.3">
      <c r="A1327">
        <v>1</v>
      </c>
      <c r="B1327" t="s">
        <v>1275</v>
      </c>
      <c r="C1327">
        <v>12</v>
      </c>
      <c r="D1327">
        <v>17</v>
      </c>
      <c r="E1327" t="s">
        <v>10</v>
      </c>
      <c r="F1327" s="1">
        <v>42559</v>
      </c>
      <c r="G1327" t="s">
        <v>1147</v>
      </c>
      <c r="H1327" t="s">
        <v>1148</v>
      </c>
      <c r="I1327" t="s">
        <v>1149</v>
      </c>
      <c r="K1327">
        <f>20-C1327+1</f>
        <v>9</v>
      </c>
      <c r="L1327">
        <f>COUNTIF(K:K,K1327)</f>
        <v>1721</v>
      </c>
    </row>
    <row r="1328" spans="1:12" x14ac:dyDescent="0.3">
      <c r="A1328">
        <v>1</v>
      </c>
      <c r="B1328" t="s">
        <v>716</v>
      </c>
      <c r="C1328">
        <v>12</v>
      </c>
      <c r="D1328">
        <v>17</v>
      </c>
      <c r="E1328" t="s">
        <v>10</v>
      </c>
      <c r="F1328" s="1">
        <v>42559</v>
      </c>
      <c r="G1328" t="s">
        <v>1147</v>
      </c>
      <c r="H1328" t="s">
        <v>1148</v>
      </c>
      <c r="I1328" t="s">
        <v>1149</v>
      </c>
      <c r="K1328">
        <f>20-C1328+1</f>
        <v>9</v>
      </c>
      <c r="L1328">
        <f>COUNTIF(K:K,K1328)</f>
        <v>1721</v>
      </c>
    </row>
    <row r="1329" spans="1:12" x14ac:dyDescent="0.3">
      <c r="A1329">
        <v>1</v>
      </c>
      <c r="B1329" t="s">
        <v>1276</v>
      </c>
      <c r="C1329">
        <v>12</v>
      </c>
      <c r="D1329">
        <v>17</v>
      </c>
      <c r="E1329" t="s">
        <v>10</v>
      </c>
      <c r="F1329" s="1">
        <v>42559</v>
      </c>
      <c r="G1329" t="s">
        <v>1147</v>
      </c>
      <c r="H1329" t="s">
        <v>1148</v>
      </c>
      <c r="I1329" t="s">
        <v>1149</v>
      </c>
      <c r="K1329">
        <f>20-C1329+1</f>
        <v>9</v>
      </c>
      <c r="L1329">
        <f>COUNTIF(K:K,K1329)</f>
        <v>1721</v>
      </c>
    </row>
    <row r="1330" spans="1:12" x14ac:dyDescent="0.3">
      <c r="A1330">
        <v>1</v>
      </c>
      <c r="B1330" t="s">
        <v>1277</v>
      </c>
      <c r="C1330">
        <v>12</v>
      </c>
      <c r="D1330">
        <v>17</v>
      </c>
      <c r="E1330" t="s">
        <v>10</v>
      </c>
      <c r="F1330" s="1">
        <v>42559</v>
      </c>
      <c r="G1330" t="s">
        <v>1147</v>
      </c>
      <c r="H1330" t="s">
        <v>1148</v>
      </c>
      <c r="I1330" t="s">
        <v>1149</v>
      </c>
      <c r="K1330">
        <f>20-C1330+1</f>
        <v>9</v>
      </c>
      <c r="L1330">
        <f>COUNTIF(K:K,K1330)</f>
        <v>1721</v>
      </c>
    </row>
    <row r="1331" spans="1:12" x14ac:dyDescent="0.3">
      <c r="A1331">
        <v>1</v>
      </c>
      <c r="B1331" t="s">
        <v>724</v>
      </c>
      <c r="C1331">
        <v>12</v>
      </c>
      <c r="D1331">
        <v>17</v>
      </c>
      <c r="E1331" t="s">
        <v>10</v>
      </c>
      <c r="F1331" s="1">
        <v>42559</v>
      </c>
      <c r="G1331" t="s">
        <v>1147</v>
      </c>
      <c r="H1331" t="s">
        <v>1148</v>
      </c>
      <c r="I1331" t="s">
        <v>1149</v>
      </c>
      <c r="K1331">
        <f>20-C1331+1</f>
        <v>9</v>
      </c>
      <c r="L1331">
        <f>COUNTIF(K:K,K1331)</f>
        <v>1721</v>
      </c>
    </row>
    <row r="1332" spans="1:12" x14ac:dyDescent="0.3">
      <c r="A1332">
        <v>1</v>
      </c>
      <c r="B1332" t="s">
        <v>1278</v>
      </c>
      <c r="C1332">
        <v>12</v>
      </c>
      <c r="D1332">
        <v>17</v>
      </c>
      <c r="E1332" t="s">
        <v>10</v>
      </c>
      <c r="F1332" s="1">
        <v>42559</v>
      </c>
      <c r="G1332" t="s">
        <v>1147</v>
      </c>
      <c r="H1332" t="s">
        <v>1148</v>
      </c>
      <c r="I1332" t="s">
        <v>1149</v>
      </c>
      <c r="K1332">
        <f>20-C1332+1</f>
        <v>9</v>
      </c>
      <c r="L1332">
        <f>COUNTIF(K:K,K1332)</f>
        <v>1721</v>
      </c>
    </row>
    <row r="1333" spans="1:12" x14ac:dyDescent="0.3">
      <c r="A1333">
        <v>1</v>
      </c>
      <c r="B1333" t="s">
        <v>1279</v>
      </c>
      <c r="C1333">
        <v>12</v>
      </c>
      <c r="D1333">
        <v>17</v>
      </c>
      <c r="E1333" t="s">
        <v>10</v>
      </c>
      <c r="F1333" s="1">
        <v>42559</v>
      </c>
      <c r="G1333" t="s">
        <v>1147</v>
      </c>
      <c r="H1333" t="s">
        <v>1148</v>
      </c>
      <c r="I1333" t="s">
        <v>1149</v>
      </c>
      <c r="K1333">
        <f>20-C1333+1</f>
        <v>9</v>
      </c>
      <c r="L1333">
        <f>COUNTIF(K:K,K1333)</f>
        <v>1721</v>
      </c>
    </row>
    <row r="1334" spans="1:12" x14ac:dyDescent="0.3">
      <c r="A1334">
        <v>1</v>
      </c>
      <c r="B1334" t="s">
        <v>1280</v>
      </c>
      <c r="C1334">
        <v>12</v>
      </c>
      <c r="D1334">
        <v>17</v>
      </c>
      <c r="E1334" t="s">
        <v>10</v>
      </c>
      <c r="F1334" s="1">
        <v>42559</v>
      </c>
      <c r="G1334" t="s">
        <v>1147</v>
      </c>
      <c r="H1334" t="s">
        <v>1148</v>
      </c>
      <c r="I1334" t="s">
        <v>1149</v>
      </c>
      <c r="K1334">
        <f>20-C1334+1</f>
        <v>9</v>
      </c>
      <c r="L1334">
        <f>COUNTIF(K:K,K1334)</f>
        <v>1721</v>
      </c>
    </row>
    <row r="1335" spans="1:12" x14ac:dyDescent="0.3">
      <c r="A1335">
        <v>1</v>
      </c>
      <c r="B1335" t="s">
        <v>777</v>
      </c>
      <c r="C1335">
        <v>12</v>
      </c>
      <c r="D1335">
        <v>17</v>
      </c>
      <c r="E1335" t="s">
        <v>10</v>
      </c>
      <c r="F1335" s="1">
        <v>42559</v>
      </c>
      <c r="G1335" t="s">
        <v>1147</v>
      </c>
      <c r="H1335" t="s">
        <v>1148</v>
      </c>
      <c r="I1335" t="s">
        <v>1149</v>
      </c>
      <c r="K1335">
        <f>20-C1335+1</f>
        <v>9</v>
      </c>
      <c r="L1335">
        <f>COUNTIF(K:K,K1335)</f>
        <v>1721</v>
      </c>
    </row>
    <row r="1336" spans="1:12" x14ac:dyDescent="0.3">
      <c r="A1336">
        <v>1</v>
      </c>
      <c r="B1336" t="s">
        <v>257</v>
      </c>
      <c r="C1336">
        <v>12</v>
      </c>
      <c r="D1336">
        <v>17</v>
      </c>
      <c r="E1336" t="s">
        <v>10</v>
      </c>
      <c r="F1336" s="1">
        <v>42559</v>
      </c>
      <c r="G1336" t="s">
        <v>1147</v>
      </c>
      <c r="H1336" t="s">
        <v>1148</v>
      </c>
      <c r="I1336" t="s">
        <v>1149</v>
      </c>
      <c r="K1336">
        <f>20-C1336+1</f>
        <v>9</v>
      </c>
      <c r="L1336">
        <f>COUNTIF(K:K,K1336)</f>
        <v>1721</v>
      </c>
    </row>
    <row r="1337" spans="1:12" x14ac:dyDescent="0.3">
      <c r="A1337">
        <v>1</v>
      </c>
      <c r="B1337" t="s">
        <v>1281</v>
      </c>
      <c r="C1337">
        <v>12</v>
      </c>
      <c r="D1337">
        <v>17</v>
      </c>
      <c r="E1337" t="s">
        <v>10</v>
      </c>
      <c r="F1337" s="1">
        <v>42559</v>
      </c>
      <c r="G1337" t="s">
        <v>1147</v>
      </c>
      <c r="H1337" t="s">
        <v>1148</v>
      </c>
      <c r="I1337" t="s">
        <v>1149</v>
      </c>
      <c r="K1337">
        <f>20-C1337+1</f>
        <v>9</v>
      </c>
      <c r="L1337">
        <f>COUNTIF(K:K,K1337)</f>
        <v>1721</v>
      </c>
    </row>
    <row r="1338" spans="1:12" x14ac:dyDescent="0.3">
      <c r="A1338">
        <v>1</v>
      </c>
      <c r="B1338" t="s">
        <v>731</v>
      </c>
      <c r="C1338">
        <v>12</v>
      </c>
      <c r="D1338">
        <v>17</v>
      </c>
      <c r="E1338" t="s">
        <v>10</v>
      </c>
      <c r="F1338" s="1">
        <v>42559</v>
      </c>
      <c r="G1338" t="s">
        <v>1147</v>
      </c>
      <c r="H1338" t="s">
        <v>1148</v>
      </c>
      <c r="I1338" t="s">
        <v>1149</v>
      </c>
      <c r="K1338">
        <f>20-C1338+1</f>
        <v>9</v>
      </c>
      <c r="L1338">
        <f>COUNTIF(K:K,K1338)</f>
        <v>1721</v>
      </c>
    </row>
    <row r="1339" spans="1:12" x14ac:dyDescent="0.3">
      <c r="A1339">
        <v>1</v>
      </c>
      <c r="B1339" t="s">
        <v>1282</v>
      </c>
      <c r="C1339">
        <v>12</v>
      </c>
      <c r="D1339">
        <v>17</v>
      </c>
      <c r="E1339" t="s">
        <v>10</v>
      </c>
      <c r="F1339" s="1">
        <v>42559</v>
      </c>
      <c r="G1339" t="s">
        <v>1147</v>
      </c>
      <c r="H1339" t="s">
        <v>1148</v>
      </c>
      <c r="I1339" t="s">
        <v>1149</v>
      </c>
      <c r="K1339">
        <f>20-C1339+1</f>
        <v>9</v>
      </c>
      <c r="L1339">
        <f>COUNTIF(K:K,K1339)</f>
        <v>1721</v>
      </c>
    </row>
    <row r="1340" spans="1:12" x14ac:dyDescent="0.3">
      <c r="A1340">
        <v>1</v>
      </c>
      <c r="B1340" t="s">
        <v>1283</v>
      </c>
      <c r="C1340">
        <v>12</v>
      </c>
      <c r="D1340">
        <v>17</v>
      </c>
      <c r="E1340" t="s">
        <v>10</v>
      </c>
      <c r="F1340" s="1">
        <v>42559</v>
      </c>
      <c r="G1340" t="s">
        <v>1147</v>
      </c>
      <c r="H1340" t="s">
        <v>1148</v>
      </c>
      <c r="I1340" t="s">
        <v>1149</v>
      </c>
      <c r="K1340">
        <f>20-C1340+1</f>
        <v>9</v>
      </c>
      <c r="L1340">
        <f>COUNTIF(K:K,K1340)</f>
        <v>1721</v>
      </c>
    </row>
    <row r="1341" spans="1:12" x14ac:dyDescent="0.3">
      <c r="A1341">
        <v>1</v>
      </c>
      <c r="B1341" t="s">
        <v>1284</v>
      </c>
      <c r="C1341">
        <v>12</v>
      </c>
      <c r="D1341">
        <v>17</v>
      </c>
      <c r="E1341" t="s">
        <v>10</v>
      </c>
      <c r="F1341" s="1">
        <v>42559</v>
      </c>
      <c r="G1341" t="s">
        <v>1147</v>
      </c>
      <c r="H1341" t="s">
        <v>1148</v>
      </c>
      <c r="I1341" t="s">
        <v>1149</v>
      </c>
      <c r="K1341">
        <f>20-C1341+1</f>
        <v>9</v>
      </c>
      <c r="L1341">
        <f>COUNTIF(K:K,K1341)</f>
        <v>1721</v>
      </c>
    </row>
    <row r="1342" spans="1:12" x14ac:dyDescent="0.3">
      <c r="A1342">
        <v>1</v>
      </c>
      <c r="B1342" t="s">
        <v>728</v>
      </c>
      <c r="C1342">
        <v>12</v>
      </c>
      <c r="D1342">
        <v>17</v>
      </c>
      <c r="E1342" t="s">
        <v>10</v>
      </c>
      <c r="F1342" s="1">
        <v>42559</v>
      </c>
      <c r="G1342" t="s">
        <v>1147</v>
      </c>
      <c r="H1342" t="s">
        <v>1148</v>
      </c>
      <c r="I1342" t="s">
        <v>1149</v>
      </c>
      <c r="K1342">
        <f>20-C1342+1</f>
        <v>9</v>
      </c>
      <c r="L1342">
        <f>COUNTIF(K:K,K1342)</f>
        <v>1721</v>
      </c>
    </row>
    <row r="1343" spans="1:12" x14ac:dyDescent="0.3">
      <c r="A1343">
        <v>1</v>
      </c>
      <c r="B1343" t="s">
        <v>753</v>
      </c>
      <c r="C1343">
        <v>12</v>
      </c>
      <c r="D1343">
        <v>17</v>
      </c>
      <c r="E1343" t="s">
        <v>10</v>
      </c>
      <c r="F1343" s="1">
        <v>42559</v>
      </c>
      <c r="G1343" t="s">
        <v>1147</v>
      </c>
      <c r="H1343" t="s">
        <v>1148</v>
      </c>
      <c r="I1343" t="s">
        <v>1149</v>
      </c>
      <c r="K1343">
        <f>20-C1343+1</f>
        <v>9</v>
      </c>
      <c r="L1343">
        <f>COUNTIF(K:K,K1343)</f>
        <v>1721</v>
      </c>
    </row>
    <row r="1344" spans="1:12" x14ac:dyDescent="0.3">
      <c r="A1344">
        <v>1</v>
      </c>
      <c r="B1344" t="s">
        <v>1285</v>
      </c>
      <c r="C1344">
        <v>12</v>
      </c>
      <c r="D1344">
        <v>17</v>
      </c>
      <c r="E1344" t="s">
        <v>10</v>
      </c>
      <c r="F1344" s="1">
        <v>42559</v>
      </c>
      <c r="G1344" t="s">
        <v>1147</v>
      </c>
      <c r="H1344" t="s">
        <v>1148</v>
      </c>
      <c r="I1344" t="s">
        <v>1149</v>
      </c>
      <c r="K1344">
        <f>20-C1344+1</f>
        <v>9</v>
      </c>
      <c r="L1344">
        <f>COUNTIF(K:K,K1344)</f>
        <v>1721</v>
      </c>
    </row>
    <row r="1345" spans="1:12" x14ac:dyDescent="0.3">
      <c r="A1345">
        <v>1</v>
      </c>
      <c r="B1345" t="s">
        <v>1286</v>
      </c>
      <c r="C1345">
        <v>12</v>
      </c>
      <c r="D1345">
        <v>17</v>
      </c>
      <c r="E1345" t="s">
        <v>10</v>
      </c>
      <c r="F1345" s="1">
        <v>42559</v>
      </c>
      <c r="G1345" t="s">
        <v>1147</v>
      </c>
      <c r="H1345" t="s">
        <v>1148</v>
      </c>
      <c r="I1345" t="s">
        <v>1149</v>
      </c>
      <c r="K1345">
        <f>20-C1345+1</f>
        <v>9</v>
      </c>
      <c r="L1345">
        <f>COUNTIF(K:K,K1345)</f>
        <v>1721</v>
      </c>
    </row>
    <row r="1346" spans="1:12" x14ac:dyDescent="0.3">
      <c r="A1346">
        <v>1</v>
      </c>
      <c r="B1346" t="s">
        <v>1287</v>
      </c>
      <c r="C1346">
        <v>12</v>
      </c>
      <c r="D1346">
        <v>17</v>
      </c>
      <c r="E1346" t="s">
        <v>10</v>
      </c>
      <c r="F1346" s="1">
        <v>42559</v>
      </c>
      <c r="G1346" t="s">
        <v>1147</v>
      </c>
      <c r="H1346" t="s">
        <v>1148</v>
      </c>
      <c r="I1346" t="s">
        <v>1149</v>
      </c>
      <c r="K1346">
        <f>20-C1346+1</f>
        <v>9</v>
      </c>
      <c r="L1346">
        <f>COUNTIF(K:K,K1346)</f>
        <v>1721</v>
      </c>
    </row>
    <row r="1347" spans="1:12" x14ac:dyDescent="0.3">
      <c r="A1347">
        <v>1</v>
      </c>
      <c r="B1347" t="s">
        <v>242</v>
      </c>
      <c r="C1347">
        <v>12</v>
      </c>
      <c r="D1347">
        <v>17</v>
      </c>
      <c r="E1347" t="s">
        <v>10</v>
      </c>
      <c r="F1347" s="1">
        <v>42559</v>
      </c>
      <c r="G1347" t="s">
        <v>1147</v>
      </c>
      <c r="H1347" t="s">
        <v>1148</v>
      </c>
      <c r="I1347" t="s">
        <v>1149</v>
      </c>
      <c r="K1347">
        <f>20-C1347+1</f>
        <v>9</v>
      </c>
      <c r="L1347">
        <f>COUNTIF(K:K,K1347)</f>
        <v>1721</v>
      </c>
    </row>
    <row r="1348" spans="1:12" x14ac:dyDescent="0.3">
      <c r="A1348">
        <v>1</v>
      </c>
      <c r="B1348" t="s">
        <v>1288</v>
      </c>
      <c r="C1348">
        <v>12</v>
      </c>
      <c r="D1348">
        <v>17</v>
      </c>
      <c r="E1348" t="s">
        <v>10</v>
      </c>
      <c r="F1348" s="1">
        <v>42559</v>
      </c>
      <c r="G1348" t="s">
        <v>1147</v>
      </c>
      <c r="H1348" t="s">
        <v>1148</v>
      </c>
      <c r="I1348" t="s">
        <v>1149</v>
      </c>
      <c r="K1348">
        <f>20-C1348+1</f>
        <v>9</v>
      </c>
      <c r="L1348">
        <f>COUNTIF(K:K,K1348)</f>
        <v>1721</v>
      </c>
    </row>
    <row r="1349" spans="1:12" x14ac:dyDescent="0.3">
      <c r="A1349">
        <v>1</v>
      </c>
      <c r="B1349" t="s">
        <v>795</v>
      </c>
      <c r="C1349">
        <v>13</v>
      </c>
      <c r="D1349">
        <v>18</v>
      </c>
      <c r="E1349" t="s">
        <v>10</v>
      </c>
      <c r="F1349" s="1">
        <v>42559</v>
      </c>
      <c r="G1349" t="s">
        <v>1147</v>
      </c>
      <c r="H1349" t="s">
        <v>1148</v>
      </c>
      <c r="I1349" t="s">
        <v>1149</v>
      </c>
      <c r="K1349">
        <f>20-C1349+1</f>
        <v>8</v>
      </c>
      <c r="L1349">
        <f>COUNTIF(K:K,K1349)</f>
        <v>1778</v>
      </c>
    </row>
    <row r="1350" spans="1:12" x14ac:dyDescent="0.3">
      <c r="A1350">
        <v>1</v>
      </c>
      <c r="B1350" t="s">
        <v>385</v>
      </c>
      <c r="C1350">
        <v>13</v>
      </c>
      <c r="D1350">
        <v>18</v>
      </c>
      <c r="E1350" t="s">
        <v>10</v>
      </c>
      <c r="F1350" s="1">
        <v>42559</v>
      </c>
      <c r="G1350" t="s">
        <v>1147</v>
      </c>
      <c r="H1350" t="s">
        <v>1148</v>
      </c>
      <c r="I1350" t="s">
        <v>1149</v>
      </c>
      <c r="K1350">
        <f>20-C1350+1</f>
        <v>8</v>
      </c>
      <c r="L1350">
        <f>COUNTIF(K:K,K1350)</f>
        <v>1778</v>
      </c>
    </row>
    <row r="1351" spans="1:12" x14ac:dyDescent="0.3">
      <c r="A1351">
        <v>1</v>
      </c>
      <c r="B1351" t="s">
        <v>1289</v>
      </c>
      <c r="C1351">
        <v>13</v>
      </c>
      <c r="D1351">
        <v>18</v>
      </c>
      <c r="E1351" t="s">
        <v>10</v>
      </c>
      <c r="F1351" s="1">
        <v>42559</v>
      </c>
      <c r="G1351" t="s">
        <v>1147</v>
      </c>
      <c r="H1351" t="s">
        <v>1148</v>
      </c>
      <c r="I1351" t="s">
        <v>1149</v>
      </c>
      <c r="K1351">
        <f>20-C1351+1</f>
        <v>8</v>
      </c>
      <c r="L1351">
        <f>COUNTIF(K:K,K1351)</f>
        <v>1778</v>
      </c>
    </row>
    <row r="1352" spans="1:12" x14ac:dyDescent="0.3">
      <c r="A1352">
        <v>1</v>
      </c>
      <c r="B1352" t="s">
        <v>1290</v>
      </c>
      <c r="C1352">
        <v>13</v>
      </c>
      <c r="D1352">
        <v>18</v>
      </c>
      <c r="E1352" t="s">
        <v>10</v>
      </c>
      <c r="F1352" s="1">
        <v>42559</v>
      </c>
      <c r="G1352" t="s">
        <v>1147</v>
      </c>
      <c r="H1352" t="s">
        <v>1148</v>
      </c>
      <c r="I1352" t="s">
        <v>1149</v>
      </c>
      <c r="K1352">
        <f>20-C1352+1</f>
        <v>8</v>
      </c>
      <c r="L1352">
        <f>COUNTIF(K:K,K1352)</f>
        <v>1778</v>
      </c>
    </row>
    <row r="1353" spans="1:12" x14ac:dyDescent="0.3">
      <c r="A1353">
        <v>1</v>
      </c>
      <c r="B1353" t="s">
        <v>1291</v>
      </c>
      <c r="C1353">
        <v>13</v>
      </c>
      <c r="D1353">
        <v>18</v>
      </c>
      <c r="E1353" t="s">
        <v>10</v>
      </c>
      <c r="F1353" s="1">
        <v>42559</v>
      </c>
      <c r="G1353" t="s">
        <v>1147</v>
      </c>
      <c r="H1353" t="s">
        <v>1148</v>
      </c>
      <c r="I1353" t="s">
        <v>1149</v>
      </c>
      <c r="K1353">
        <f>20-C1353+1</f>
        <v>8</v>
      </c>
      <c r="L1353">
        <f>COUNTIF(K:K,K1353)</f>
        <v>1778</v>
      </c>
    </row>
    <row r="1354" spans="1:12" x14ac:dyDescent="0.3">
      <c r="A1354">
        <v>1</v>
      </c>
      <c r="B1354" t="s">
        <v>1292</v>
      </c>
      <c r="C1354">
        <v>13</v>
      </c>
      <c r="D1354">
        <v>18</v>
      </c>
      <c r="E1354" t="s">
        <v>10</v>
      </c>
      <c r="F1354" s="1">
        <v>42559</v>
      </c>
      <c r="G1354" t="s">
        <v>1147</v>
      </c>
      <c r="H1354" t="s">
        <v>1148</v>
      </c>
      <c r="I1354" t="s">
        <v>1149</v>
      </c>
      <c r="K1354">
        <f>20-C1354+1</f>
        <v>8</v>
      </c>
      <c r="L1354">
        <f>COUNTIF(K:K,K1354)</f>
        <v>1778</v>
      </c>
    </row>
    <row r="1355" spans="1:12" x14ac:dyDescent="0.3">
      <c r="A1355">
        <v>1</v>
      </c>
      <c r="B1355" t="s">
        <v>1293</v>
      </c>
      <c r="C1355">
        <v>13</v>
      </c>
      <c r="D1355">
        <v>18</v>
      </c>
      <c r="E1355" t="s">
        <v>10</v>
      </c>
      <c r="F1355" s="1">
        <v>42559</v>
      </c>
      <c r="G1355" t="s">
        <v>1147</v>
      </c>
      <c r="H1355" t="s">
        <v>1148</v>
      </c>
      <c r="I1355" t="s">
        <v>1149</v>
      </c>
      <c r="K1355">
        <f>20-C1355+1</f>
        <v>8</v>
      </c>
      <c r="L1355">
        <f>COUNTIF(K:K,K1355)</f>
        <v>1778</v>
      </c>
    </row>
    <row r="1356" spans="1:12" x14ac:dyDescent="0.3">
      <c r="A1356">
        <v>1</v>
      </c>
      <c r="B1356" t="s">
        <v>1294</v>
      </c>
      <c r="C1356">
        <v>13</v>
      </c>
      <c r="D1356">
        <v>18</v>
      </c>
      <c r="E1356" t="s">
        <v>10</v>
      </c>
      <c r="F1356" s="1">
        <v>42559</v>
      </c>
      <c r="G1356" t="s">
        <v>1147</v>
      </c>
      <c r="H1356" t="s">
        <v>1148</v>
      </c>
      <c r="I1356" t="s">
        <v>1149</v>
      </c>
      <c r="K1356">
        <f>20-C1356+1</f>
        <v>8</v>
      </c>
      <c r="L1356">
        <f>COUNTIF(K:K,K1356)</f>
        <v>1778</v>
      </c>
    </row>
    <row r="1357" spans="1:12" x14ac:dyDescent="0.3">
      <c r="A1357">
        <v>1</v>
      </c>
      <c r="B1357" t="s">
        <v>1295</v>
      </c>
      <c r="C1357">
        <v>13</v>
      </c>
      <c r="D1357">
        <v>18</v>
      </c>
      <c r="E1357" t="s">
        <v>10</v>
      </c>
      <c r="F1357" s="1">
        <v>42559</v>
      </c>
      <c r="G1357" t="s">
        <v>1147</v>
      </c>
      <c r="H1357" t="s">
        <v>1148</v>
      </c>
      <c r="I1357" t="s">
        <v>1149</v>
      </c>
      <c r="K1357">
        <f>20-C1357+1</f>
        <v>8</v>
      </c>
      <c r="L1357">
        <f>COUNTIF(K:K,K1357)</f>
        <v>1778</v>
      </c>
    </row>
    <row r="1358" spans="1:12" x14ac:dyDescent="0.3">
      <c r="A1358">
        <v>1</v>
      </c>
      <c r="B1358" t="s">
        <v>1296</v>
      </c>
      <c r="C1358">
        <v>13</v>
      </c>
      <c r="D1358">
        <v>18</v>
      </c>
      <c r="E1358" t="s">
        <v>10</v>
      </c>
      <c r="F1358" s="1">
        <v>42559</v>
      </c>
      <c r="G1358" t="s">
        <v>1147</v>
      </c>
      <c r="H1358" t="s">
        <v>1148</v>
      </c>
      <c r="I1358" t="s">
        <v>1149</v>
      </c>
      <c r="K1358">
        <f>20-C1358+1</f>
        <v>8</v>
      </c>
      <c r="L1358">
        <f>COUNTIF(K:K,K1358)</f>
        <v>1778</v>
      </c>
    </row>
    <row r="1359" spans="1:12" x14ac:dyDescent="0.3">
      <c r="A1359">
        <v>1</v>
      </c>
      <c r="B1359" t="s">
        <v>840</v>
      </c>
      <c r="C1359">
        <v>13</v>
      </c>
      <c r="D1359">
        <v>18</v>
      </c>
      <c r="E1359" t="s">
        <v>10</v>
      </c>
      <c r="F1359" s="1">
        <v>42559</v>
      </c>
      <c r="G1359" t="s">
        <v>1147</v>
      </c>
      <c r="H1359" t="s">
        <v>1148</v>
      </c>
      <c r="I1359" t="s">
        <v>1149</v>
      </c>
      <c r="K1359">
        <f>20-C1359+1</f>
        <v>8</v>
      </c>
      <c r="L1359">
        <f>COUNTIF(K:K,K1359)</f>
        <v>1778</v>
      </c>
    </row>
    <row r="1360" spans="1:12" x14ac:dyDescent="0.3">
      <c r="A1360">
        <v>1</v>
      </c>
      <c r="B1360" t="s">
        <v>441</v>
      </c>
      <c r="C1360">
        <v>13</v>
      </c>
      <c r="D1360">
        <v>18</v>
      </c>
      <c r="E1360" t="s">
        <v>10</v>
      </c>
      <c r="F1360" s="1">
        <v>42559</v>
      </c>
      <c r="G1360" t="s">
        <v>1147</v>
      </c>
      <c r="H1360" t="s">
        <v>1148</v>
      </c>
      <c r="I1360" t="s">
        <v>1149</v>
      </c>
      <c r="K1360">
        <f>20-C1360+1</f>
        <v>8</v>
      </c>
      <c r="L1360">
        <f>COUNTIF(K:K,K1360)</f>
        <v>1778</v>
      </c>
    </row>
    <row r="1361" spans="1:12" x14ac:dyDescent="0.3">
      <c r="A1361">
        <v>1</v>
      </c>
      <c r="B1361" t="s">
        <v>1297</v>
      </c>
      <c r="C1361">
        <v>13</v>
      </c>
      <c r="D1361">
        <v>18</v>
      </c>
      <c r="E1361" t="s">
        <v>10</v>
      </c>
      <c r="F1361" s="1">
        <v>42559</v>
      </c>
      <c r="G1361" t="s">
        <v>1147</v>
      </c>
      <c r="H1361" t="s">
        <v>1148</v>
      </c>
      <c r="I1361" t="s">
        <v>1149</v>
      </c>
      <c r="K1361">
        <f>20-C1361+1</f>
        <v>8</v>
      </c>
      <c r="L1361">
        <f>COUNTIF(K:K,K1361)</f>
        <v>1778</v>
      </c>
    </row>
    <row r="1362" spans="1:12" x14ac:dyDescent="0.3">
      <c r="A1362">
        <v>1</v>
      </c>
      <c r="B1362" t="s">
        <v>1298</v>
      </c>
      <c r="C1362">
        <v>13</v>
      </c>
      <c r="D1362">
        <v>18</v>
      </c>
      <c r="E1362" t="s">
        <v>10</v>
      </c>
      <c r="F1362" s="1">
        <v>42559</v>
      </c>
      <c r="G1362" t="s">
        <v>1147</v>
      </c>
      <c r="H1362" t="s">
        <v>1148</v>
      </c>
      <c r="I1362" t="s">
        <v>1149</v>
      </c>
      <c r="K1362">
        <f>20-C1362+1</f>
        <v>8</v>
      </c>
      <c r="L1362">
        <f>COUNTIF(K:K,K1362)</f>
        <v>1778</v>
      </c>
    </row>
    <row r="1363" spans="1:12" x14ac:dyDescent="0.3">
      <c r="A1363">
        <v>1</v>
      </c>
      <c r="B1363" t="s">
        <v>1299</v>
      </c>
      <c r="C1363">
        <v>13</v>
      </c>
      <c r="D1363">
        <v>18</v>
      </c>
      <c r="E1363" t="s">
        <v>10</v>
      </c>
      <c r="F1363" s="1">
        <v>42559</v>
      </c>
      <c r="G1363" t="s">
        <v>1147</v>
      </c>
      <c r="H1363" t="s">
        <v>1148</v>
      </c>
      <c r="I1363" t="s">
        <v>1149</v>
      </c>
      <c r="K1363">
        <f>20-C1363+1</f>
        <v>8</v>
      </c>
      <c r="L1363">
        <f>COUNTIF(K:K,K1363)</f>
        <v>1778</v>
      </c>
    </row>
    <row r="1364" spans="1:12" x14ac:dyDescent="0.3">
      <c r="A1364">
        <v>1</v>
      </c>
      <c r="B1364" t="s">
        <v>1300</v>
      </c>
      <c r="C1364">
        <v>13</v>
      </c>
      <c r="D1364">
        <v>18</v>
      </c>
      <c r="E1364" t="s">
        <v>10</v>
      </c>
      <c r="F1364" s="1">
        <v>42559</v>
      </c>
      <c r="G1364" t="s">
        <v>1147</v>
      </c>
      <c r="H1364" t="s">
        <v>1148</v>
      </c>
      <c r="I1364" t="s">
        <v>1149</v>
      </c>
      <c r="K1364">
        <f>20-C1364+1</f>
        <v>8</v>
      </c>
      <c r="L1364">
        <f>COUNTIF(K:K,K1364)</f>
        <v>1778</v>
      </c>
    </row>
    <row r="1365" spans="1:12" x14ac:dyDescent="0.3">
      <c r="A1365">
        <v>1</v>
      </c>
      <c r="B1365" t="s">
        <v>1301</v>
      </c>
      <c r="C1365">
        <v>13</v>
      </c>
      <c r="D1365">
        <v>18</v>
      </c>
      <c r="E1365" t="s">
        <v>10</v>
      </c>
      <c r="F1365" s="1">
        <v>42559</v>
      </c>
      <c r="G1365" t="s">
        <v>1147</v>
      </c>
      <c r="H1365" t="s">
        <v>1148</v>
      </c>
      <c r="I1365" t="s">
        <v>1149</v>
      </c>
      <c r="K1365">
        <f>20-C1365+1</f>
        <v>8</v>
      </c>
      <c r="L1365">
        <f>COUNTIF(K:K,K1365)</f>
        <v>1778</v>
      </c>
    </row>
    <row r="1366" spans="1:12" x14ac:dyDescent="0.3">
      <c r="A1366">
        <v>1</v>
      </c>
      <c r="B1366" t="s">
        <v>1302</v>
      </c>
      <c r="C1366">
        <v>13</v>
      </c>
      <c r="D1366">
        <v>18</v>
      </c>
      <c r="E1366" t="s">
        <v>10</v>
      </c>
      <c r="F1366" s="1">
        <v>42559</v>
      </c>
      <c r="G1366" t="s">
        <v>1147</v>
      </c>
      <c r="H1366" t="s">
        <v>1148</v>
      </c>
      <c r="I1366" t="s">
        <v>1149</v>
      </c>
      <c r="K1366">
        <f>20-C1366+1</f>
        <v>8</v>
      </c>
      <c r="L1366">
        <f>COUNTIF(K:K,K1366)</f>
        <v>1778</v>
      </c>
    </row>
    <row r="1367" spans="1:12" x14ac:dyDescent="0.3">
      <c r="A1367">
        <v>1</v>
      </c>
      <c r="B1367" t="s">
        <v>1303</v>
      </c>
      <c r="C1367">
        <v>13</v>
      </c>
      <c r="D1367">
        <v>18</v>
      </c>
      <c r="E1367" t="s">
        <v>10</v>
      </c>
      <c r="F1367" s="1">
        <v>42559</v>
      </c>
      <c r="G1367" t="s">
        <v>1147</v>
      </c>
      <c r="H1367" t="s">
        <v>1148</v>
      </c>
      <c r="I1367" t="s">
        <v>1149</v>
      </c>
      <c r="K1367">
        <f>20-C1367+1</f>
        <v>8</v>
      </c>
      <c r="L1367">
        <f>COUNTIF(K:K,K1367)</f>
        <v>1778</v>
      </c>
    </row>
    <row r="1368" spans="1:12" x14ac:dyDescent="0.3">
      <c r="A1368">
        <v>1</v>
      </c>
      <c r="B1368" t="s">
        <v>838</v>
      </c>
      <c r="C1368">
        <v>13</v>
      </c>
      <c r="D1368">
        <v>18</v>
      </c>
      <c r="E1368" t="s">
        <v>10</v>
      </c>
      <c r="F1368" s="1">
        <v>42559</v>
      </c>
      <c r="G1368" t="s">
        <v>1147</v>
      </c>
      <c r="H1368" t="s">
        <v>1148</v>
      </c>
      <c r="I1368" t="s">
        <v>1149</v>
      </c>
      <c r="K1368">
        <f>20-C1368+1</f>
        <v>8</v>
      </c>
      <c r="L1368">
        <f>COUNTIF(K:K,K1368)</f>
        <v>1778</v>
      </c>
    </row>
    <row r="1369" spans="1:12" x14ac:dyDescent="0.3">
      <c r="A1369">
        <v>1</v>
      </c>
      <c r="B1369" t="s">
        <v>1304</v>
      </c>
      <c r="C1369">
        <v>13</v>
      </c>
      <c r="D1369">
        <v>18</v>
      </c>
      <c r="E1369" t="s">
        <v>10</v>
      </c>
      <c r="F1369" s="1">
        <v>42559</v>
      </c>
      <c r="G1369" t="s">
        <v>1147</v>
      </c>
      <c r="H1369" t="s">
        <v>1148</v>
      </c>
      <c r="I1369" t="s">
        <v>1149</v>
      </c>
      <c r="K1369">
        <f>20-C1369+1</f>
        <v>8</v>
      </c>
      <c r="L1369">
        <f>COUNTIF(K:K,K1369)</f>
        <v>1778</v>
      </c>
    </row>
    <row r="1370" spans="1:12" x14ac:dyDescent="0.3">
      <c r="A1370">
        <v>1</v>
      </c>
      <c r="B1370" t="s">
        <v>1305</v>
      </c>
      <c r="C1370">
        <v>13</v>
      </c>
      <c r="D1370">
        <v>18</v>
      </c>
      <c r="E1370" t="s">
        <v>10</v>
      </c>
      <c r="F1370" s="1">
        <v>42559</v>
      </c>
      <c r="G1370" t="s">
        <v>1147</v>
      </c>
      <c r="H1370" t="s">
        <v>1148</v>
      </c>
      <c r="I1370" t="s">
        <v>1149</v>
      </c>
      <c r="K1370">
        <f>20-C1370+1</f>
        <v>8</v>
      </c>
      <c r="L1370">
        <f>COUNTIF(K:K,K1370)</f>
        <v>1778</v>
      </c>
    </row>
    <row r="1371" spans="1:12" x14ac:dyDescent="0.3">
      <c r="A1371">
        <v>1</v>
      </c>
      <c r="B1371" t="s">
        <v>865</v>
      </c>
      <c r="C1371">
        <v>13</v>
      </c>
      <c r="D1371">
        <v>18</v>
      </c>
      <c r="E1371" t="s">
        <v>10</v>
      </c>
      <c r="F1371" s="1">
        <v>42559</v>
      </c>
      <c r="G1371" t="s">
        <v>1147</v>
      </c>
      <c r="H1371" t="s">
        <v>1148</v>
      </c>
      <c r="I1371" t="s">
        <v>1149</v>
      </c>
      <c r="K1371">
        <f>20-C1371+1</f>
        <v>8</v>
      </c>
      <c r="L1371">
        <f>COUNTIF(K:K,K1371)</f>
        <v>1778</v>
      </c>
    </row>
    <row r="1372" spans="1:12" x14ac:dyDescent="0.3">
      <c r="A1372">
        <v>1</v>
      </c>
      <c r="B1372" t="s">
        <v>1306</v>
      </c>
      <c r="C1372">
        <v>13</v>
      </c>
      <c r="D1372">
        <v>18</v>
      </c>
      <c r="E1372" t="s">
        <v>10</v>
      </c>
      <c r="F1372" s="1">
        <v>42559</v>
      </c>
      <c r="G1372" t="s">
        <v>1147</v>
      </c>
      <c r="H1372" t="s">
        <v>1148</v>
      </c>
      <c r="I1372" t="s">
        <v>1149</v>
      </c>
      <c r="K1372">
        <f>20-C1372+1</f>
        <v>8</v>
      </c>
      <c r="L1372">
        <f>COUNTIF(K:K,K1372)</f>
        <v>1778</v>
      </c>
    </row>
    <row r="1373" spans="1:12" x14ac:dyDescent="0.3">
      <c r="A1373">
        <v>1</v>
      </c>
      <c r="B1373" t="s">
        <v>1307</v>
      </c>
      <c r="C1373">
        <v>13</v>
      </c>
      <c r="D1373">
        <v>18</v>
      </c>
      <c r="E1373" t="s">
        <v>10</v>
      </c>
      <c r="F1373" s="1">
        <v>42559</v>
      </c>
      <c r="G1373" t="s">
        <v>1147</v>
      </c>
      <c r="H1373" t="s">
        <v>1148</v>
      </c>
      <c r="I1373" t="s">
        <v>1149</v>
      </c>
      <c r="K1373">
        <f>20-C1373+1</f>
        <v>8</v>
      </c>
      <c r="L1373">
        <f>COUNTIF(K:K,K1373)</f>
        <v>1778</v>
      </c>
    </row>
    <row r="1374" spans="1:12" x14ac:dyDescent="0.3">
      <c r="A1374">
        <v>1</v>
      </c>
      <c r="B1374" t="s">
        <v>1308</v>
      </c>
      <c r="C1374">
        <v>13</v>
      </c>
      <c r="D1374">
        <v>18</v>
      </c>
      <c r="E1374" t="s">
        <v>10</v>
      </c>
      <c r="F1374" s="1">
        <v>42559</v>
      </c>
      <c r="G1374" t="s">
        <v>1147</v>
      </c>
      <c r="H1374" t="s">
        <v>1148</v>
      </c>
      <c r="I1374" t="s">
        <v>1149</v>
      </c>
      <c r="K1374">
        <f>20-C1374+1</f>
        <v>8</v>
      </c>
      <c r="L1374">
        <f>COUNTIF(K:K,K1374)</f>
        <v>1778</v>
      </c>
    </row>
    <row r="1375" spans="1:12" x14ac:dyDescent="0.3">
      <c r="A1375">
        <v>1</v>
      </c>
      <c r="B1375" t="s">
        <v>1309</v>
      </c>
      <c r="C1375">
        <v>13</v>
      </c>
      <c r="D1375">
        <v>18</v>
      </c>
      <c r="E1375" t="s">
        <v>10</v>
      </c>
      <c r="F1375" s="1">
        <v>42559</v>
      </c>
      <c r="G1375" t="s">
        <v>1147</v>
      </c>
      <c r="H1375" t="s">
        <v>1148</v>
      </c>
      <c r="I1375" t="s">
        <v>1149</v>
      </c>
      <c r="K1375">
        <f>20-C1375+1</f>
        <v>8</v>
      </c>
      <c r="L1375">
        <f>COUNTIF(K:K,K1375)</f>
        <v>1778</v>
      </c>
    </row>
    <row r="1376" spans="1:12" x14ac:dyDescent="0.3">
      <c r="A1376">
        <v>1</v>
      </c>
      <c r="B1376" t="s">
        <v>1310</v>
      </c>
      <c r="C1376">
        <v>13</v>
      </c>
      <c r="D1376">
        <v>18</v>
      </c>
      <c r="E1376" t="s">
        <v>10</v>
      </c>
      <c r="F1376" s="1">
        <v>42559</v>
      </c>
      <c r="G1376" t="s">
        <v>1147</v>
      </c>
      <c r="H1376" t="s">
        <v>1148</v>
      </c>
      <c r="I1376" t="s">
        <v>1149</v>
      </c>
      <c r="K1376">
        <f>20-C1376+1</f>
        <v>8</v>
      </c>
      <c r="L1376">
        <f>COUNTIF(K:K,K1376)</f>
        <v>1778</v>
      </c>
    </row>
    <row r="1377" spans="1:12" x14ac:dyDescent="0.3">
      <c r="A1377">
        <v>1</v>
      </c>
      <c r="B1377" t="s">
        <v>1311</v>
      </c>
      <c r="C1377">
        <v>13</v>
      </c>
      <c r="D1377">
        <v>18</v>
      </c>
      <c r="E1377" t="s">
        <v>10</v>
      </c>
      <c r="F1377" s="1">
        <v>42559</v>
      </c>
      <c r="G1377" t="s">
        <v>1147</v>
      </c>
      <c r="H1377" t="s">
        <v>1148</v>
      </c>
      <c r="I1377" t="s">
        <v>1149</v>
      </c>
      <c r="K1377">
        <f>20-C1377+1</f>
        <v>8</v>
      </c>
      <c r="L1377">
        <f>COUNTIF(K:K,K1377)</f>
        <v>1778</v>
      </c>
    </row>
    <row r="1378" spans="1:12" x14ac:dyDescent="0.3">
      <c r="A1378">
        <v>1</v>
      </c>
      <c r="B1378" t="s">
        <v>1312</v>
      </c>
      <c r="C1378">
        <v>13</v>
      </c>
      <c r="D1378">
        <v>18</v>
      </c>
      <c r="E1378" t="s">
        <v>10</v>
      </c>
      <c r="F1378" s="1">
        <v>42559</v>
      </c>
      <c r="G1378" t="s">
        <v>1147</v>
      </c>
      <c r="H1378" t="s">
        <v>1148</v>
      </c>
      <c r="I1378" t="s">
        <v>1149</v>
      </c>
      <c r="K1378">
        <f>20-C1378+1</f>
        <v>8</v>
      </c>
      <c r="L1378">
        <f>COUNTIF(K:K,K1378)</f>
        <v>1778</v>
      </c>
    </row>
    <row r="1379" spans="1:12" x14ac:dyDescent="0.3">
      <c r="A1379">
        <v>1</v>
      </c>
      <c r="B1379" t="s">
        <v>1313</v>
      </c>
      <c r="C1379">
        <v>13</v>
      </c>
      <c r="D1379">
        <v>18</v>
      </c>
      <c r="E1379" t="s">
        <v>10</v>
      </c>
      <c r="F1379" s="1">
        <v>42559</v>
      </c>
      <c r="G1379" t="s">
        <v>1147</v>
      </c>
      <c r="H1379" t="s">
        <v>1148</v>
      </c>
      <c r="I1379" t="s">
        <v>1149</v>
      </c>
      <c r="K1379">
        <f>20-C1379+1</f>
        <v>8</v>
      </c>
      <c r="L1379">
        <f>COUNTIF(K:K,K1379)</f>
        <v>1778</v>
      </c>
    </row>
    <row r="1380" spans="1:12" x14ac:dyDescent="0.3">
      <c r="A1380">
        <v>1</v>
      </c>
      <c r="B1380" t="s">
        <v>1314</v>
      </c>
      <c r="C1380">
        <v>13</v>
      </c>
      <c r="D1380">
        <v>18</v>
      </c>
      <c r="E1380" t="s">
        <v>10</v>
      </c>
      <c r="F1380" s="1">
        <v>42559</v>
      </c>
      <c r="G1380" t="s">
        <v>1147</v>
      </c>
      <c r="H1380" t="s">
        <v>1148</v>
      </c>
      <c r="I1380" t="s">
        <v>1149</v>
      </c>
      <c r="K1380">
        <f>20-C1380+1</f>
        <v>8</v>
      </c>
      <c r="L1380">
        <f>COUNTIF(K:K,K1380)</f>
        <v>1778</v>
      </c>
    </row>
    <row r="1381" spans="1:12" x14ac:dyDescent="0.3">
      <c r="A1381">
        <v>1</v>
      </c>
      <c r="B1381" t="s">
        <v>1315</v>
      </c>
      <c r="C1381">
        <v>13</v>
      </c>
      <c r="D1381">
        <v>18</v>
      </c>
      <c r="E1381" t="s">
        <v>10</v>
      </c>
      <c r="F1381" s="1">
        <v>42559</v>
      </c>
      <c r="G1381" t="s">
        <v>1147</v>
      </c>
      <c r="H1381" t="s">
        <v>1148</v>
      </c>
      <c r="I1381" t="s">
        <v>1149</v>
      </c>
      <c r="K1381">
        <f>20-C1381+1</f>
        <v>8</v>
      </c>
      <c r="L1381">
        <f>COUNTIF(K:K,K1381)</f>
        <v>1778</v>
      </c>
    </row>
    <row r="1382" spans="1:12" x14ac:dyDescent="0.3">
      <c r="A1382">
        <v>1</v>
      </c>
      <c r="B1382" t="s">
        <v>1316</v>
      </c>
      <c r="C1382">
        <v>13</v>
      </c>
      <c r="D1382">
        <v>18</v>
      </c>
      <c r="E1382" t="s">
        <v>10</v>
      </c>
      <c r="F1382" s="1">
        <v>42559</v>
      </c>
      <c r="G1382" t="s">
        <v>1147</v>
      </c>
      <c r="H1382" t="s">
        <v>1148</v>
      </c>
      <c r="I1382" t="s">
        <v>1149</v>
      </c>
      <c r="K1382">
        <f>20-C1382+1</f>
        <v>8</v>
      </c>
      <c r="L1382">
        <f>COUNTIF(K:K,K1382)</f>
        <v>1778</v>
      </c>
    </row>
    <row r="1383" spans="1:12" x14ac:dyDescent="0.3">
      <c r="A1383">
        <v>1</v>
      </c>
      <c r="B1383" t="s">
        <v>1317</v>
      </c>
      <c r="C1383">
        <v>13</v>
      </c>
      <c r="D1383">
        <v>18</v>
      </c>
      <c r="E1383" t="s">
        <v>10</v>
      </c>
      <c r="F1383" s="1">
        <v>42559</v>
      </c>
      <c r="G1383" t="s">
        <v>1147</v>
      </c>
      <c r="H1383" t="s">
        <v>1148</v>
      </c>
      <c r="I1383" t="s">
        <v>1149</v>
      </c>
      <c r="K1383">
        <f>20-C1383+1</f>
        <v>8</v>
      </c>
      <c r="L1383">
        <f>COUNTIF(K:K,K1383)</f>
        <v>1778</v>
      </c>
    </row>
    <row r="1384" spans="1:12" x14ac:dyDescent="0.3">
      <c r="A1384">
        <v>1</v>
      </c>
      <c r="B1384" t="s">
        <v>358</v>
      </c>
      <c r="C1384">
        <v>13</v>
      </c>
      <c r="D1384">
        <v>18</v>
      </c>
      <c r="E1384" t="s">
        <v>10</v>
      </c>
      <c r="F1384" s="1">
        <v>42559</v>
      </c>
      <c r="G1384" t="s">
        <v>1147</v>
      </c>
      <c r="H1384" t="s">
        <v>1148</v>
      </c>
      <c r="I1384" t="s">
        <v>1149</v>
      </c>
      <c r="K1384">
        <f>20-C1384+1</f>
        <v>8</v>
      </c>
      <c r="L1384">
        <f>COUNTIF(K:K,K1384)</f>
        <v>1778</v>
      </c>
    </row>
    <row r="1385" spans="1:12" x14ac:dyDescent="0.3">
      <c r="A1385">
        <v>1</v>
      </c>
      <c r="B1385" t="s">
        <v>416</v>
      </c>
      <c r="C1385">
        <v>13</v>
      </c>
      <c r="D1385">
        <v>18</v>
      </c>
      <c r="E1385" t="s">
        <v>10</v>
      </c>
      <c r="F1385" s="1">
        <v>42559</v>
      </c>
      <c r="G1385" t="s">
        <v>1147</v>
      </c>
      <c r="H1385" t="s">
        <v>1148</v>
      </c>
      <c r="I1385" t="s">
        <v>1149</v>
      </c>
      <c r="K1385">
        <f>20-C1385+1</f>
        <v>8</v>
      </c>
      <c r="L1385">
        <f>COUNTIF(K:K,K1385)</f>
        <v>1778</v>
      </c>
    </row>
    <row r="1386" spans="1:12" x14ac:dyDescent="0.3">
      <c r="A1386">
        <v>1</v>
      </c>
      <c r="B1386" t="s">
        <v>1318</v>
      </c>
      <c r="C1386">
        <v>14</v>
      </c>
      <c r="D1386">
        <v>19</v>
      </c>
      <c r="E1386" t="s">
        <v>10</v>
      </c>
      <c r="F1386" s="1">
        <v>42559</v>
      </c>
      <c r="G1386" t="s">
        <v>1147</v>
      </c>
      <c r="H1386" t="s">
        <v>1148</v>
      </c>
      <c r="I1386" t="s">
        <v>1149</v>
      </c>
      <c r="K1386">
        <f>20-C1386+1</f>
        <v>7</v>
      </c>
      <c r="L1386">
        <f>COUNTIF(K:K,K1386)</f>
        <v>1031</v>
      </c>
    </row>
    <row r="1387" spans="1:12" x14ac:dyDescent="0.3">
      <c r="A1387">
        <v>1</v>
      </c>
      <c r="B1387" t="s">
        <v>1319</v>
      </c>
      <c r="C1387">
        <v>14</v>
      </c>
      <c r="D1387">
        <v>19</v>
      </c>
      <c r="E1387" t="s">
        <v>10</v>
      </c>
      <c r="F1387" s="1">
        <v>42559</v>
      </c>
      <c r="G1387" t="s">
        <v>1147</v>
      </c>
      <c r="H1387" t="s">
        <v>1148</v>
      </c>
      <c r="I1387" t="s">
        <v>1149</v>
      </c>
      <c r="K1387">
        <f>20-C1387+1</f>
        <v>7</v>
      </c>
      <c r="L1387">
        <f>COUNTIF(K:K,K1387)</f>
        <v>1031</v>
      </c>
    </row>
    <row r="1388" spans="1:12" x14ac:dyDescent="0.3">
      <c r="A1388">
        <v>1</v>
      </c>
      <c r="B1388" t="s">
        <v>1320</v>
      </c>
      <c r="C1388">
        <v>14</v>
      </c>
      <c r="D1388">
        <v>19</v>
      </c>
      <c r="E1388" t="s">
        <v>10</v>
      </c>
      <c r="F1388" s="1">
        <v>42559</v>
      </c>
      <c r="G1388" t="s">
        <v>1147</v>
      </c>
      <c r="H1388" t="s">
        <v>1148</v>
      </c>
      <c r="I1388" t="s">
        <v>1149</v>
      </c>
      <c r="K1388">
        <f>20-C1388+1</f>
        <v>7</v>
      </c>
      <c r="L1388">
        <f>COUNTIF(K:K,K1388)</f>
        <v>1031</v>
      </c>
    </row>
    <row r="1389" spans="1:12" x14ac:dyDescent="0.3">
      <c r="A1389">
        <v>1</v>
      </c>
      <c r="B1389" t="s">
        <v>875</v>
      </c>
      <c r="C1389">
        <v>14</v>
      </c>
      <c r="D1389">
        <v>19</v>
      </c>
      <c r="E1389" t="s">
        <v>10</v>
      </c>
      <c r="F1389" s="1">
        <v>42559</v>
      </c>
      <c r="G1389" t="s">
        <v>1147</v>
      </c>
      <c r="H1389" t="s">
        <v>1148</v>
      </c>
      <c r="I1389" t="s">
        <v>1149</v>
      </c>
      <c r="K1389">
        <f>20-C1389+1</f>
        <v>7</v>
      </c>
      <c r="L1389">
        <f>COUNTIF(K:K,K1389)</f>
        <v>1031</v>
      </c>
    </row>
    <row r="1390" spans="1:12" x14ac:dyDescent="0.3">
      <c r="A1390">
        <v>1</v>
      </c>
      <c r="B1390" t="s">
        <v>1321</v>
      </c>
      <c r="C1390">
        <v>14</v>
      </c>
      <c r="D1390">
        <v>19</v>
      </c>
      <c r="E1390" t="s">
        <v>10</v>
      </c>
      <c r="F1390" s="1">
        <v>42559</v>
      </c>
      <c r="G1390" t="s">
        <v>1147</v>
      </c>
      <c r="H1390" t="s">
        <v>1148</v>
      </c>
      <c r="I1390" t="s">
        <v>1149</v>
      </c>
      <c r="K1390">
        <f>20-C1390+1</f>
        <v>7</v>
      </c>
      <c r="L1390">
        <f>COUNTIF(K:K,K1390)</f>
        <v>1031</v>
      </c>
    </row>
    <row r="1391" spans="1:12" x14ac:dyDescent="0.3">
      <c r="A1391">
        <v>1</v>
      </c>
      <c r="B1391" t="s">
        <v>467</v>
      </c>
      <c r="C1391">
        <v>14</v>
      </c>
      <c r="D1391">
        <v>19</v>
      </c>
      <c r="E1391" t="s">
        <v>10</v>
      </c>
      <c r="F1391" s="1">
        <v>42559</v>
      </c>
      <c r="G1391" t="s">
        <v>1147</v>
      </c>
      <c r="H1391" t="s">
        <v>1148</v>
      </c>
      <c r="I1391" t="s">
        <v>1149</v>
      </c>
      <c r="K1391">
        <f>20-C1391+1</f>
        <v>7</v>
      </c>
      <c r="L1391">
        <f>COUNTIF(K:K,K1391)</f>
        <v>1031</v>
      </c>
    </row>
    <row r="1392" spans="1:12" x14ac:dyDescent="0.3">
      <c r="A1392">
        <v>1</v>
      </c>
      <c r="B1392" t="s">
        <v>1322</v>
      </c>
      <c r="C1392">
        <v>15</v>
      </c>
      <c r="D1392">
        <v>20</v>
      </c>
      <c r="E1392" t="s">
        <v>10</v>
      </c>
      <c r="F1392" s="1">
        <v>42559</v>
      </c>
      <c r="G1392" t="s">
        <v>1147</v>
      </c>
      <c r="H1392" t="s">
        <v>1148</v>
      </c>
      <c r="I1392" t="s">
        <v>1149</v>
      </c>
      <c r="K1392">
        <f>20-C1392+1</f>
        <v>6</v>
      </c>
      <c r="L1392">
        <f>COUNTIF(K:K,K1392)</f>
        <v>1209</v>
      </c>
    </row>
    <row r="1393" spans="1:12" x14ac:dyDescent="0.3">
      <c r="A1393">
        <v>1</v>
      </c>
      <c r="B1393" t="s">
        <v>1323</v>
      </c>
      <c r="C1393">
        <v>15</v>
      </c>
      <c r="D1393">
        <v>20</v>
      </c>
      <c r="E1393" t="s">
        <v>10</v>
      </c>
      <c r="F1393" s="1">
        <v>42559</v>
      </c>
      <c r="G1393" t="s">
        <v>1147</v>
      </c>
      <c r="H1393" t="s">
        <v>1148</v>
      </c>
      <c r="I1393" t="s">
        <v>1149</v>
      </c>
      <c r="K1393">
        <f>20-C1393+1</f>
        <v>6</v>
      </c>
      <c r="L1393">
        <f>COUNTIF(K:K,K1393)</f>
        <v>1209</v>
      </c>
    </row>
    <row r="1394" spans="1:12" x14ac:dyDescent="0.3">
      <c r="A1394">
        <v>1</v>
      </c>
      <c r="B1394" t="s">
        <v>1324</v>
      </c>
      <c r="C1394">
        <v>15</v>
      </c>
      <c r="D1394">
        <v>20</v>
      </c>
      <c r="E1394" t="s">
        <v>10</v>
      </c>
      <c r="F1394" s="1">
        <v>42559</v>
      </c>
      <c r="G1394" t="s">
        <v>1147</v>
      </c>
      <c r="H1394" t="s">
        <v>1148</v>
      </c>
      <c r="I1394" t="s">
        <v>1149</v>
      </c>
      <c r="K1394">
        <f>20-C1394+1</f>
        <v>6</v>
      </c>
      <c r="L1394">
        <f>COUNTIF(K:K,K1394)</f>
        <v>1209</v>
      </c>
    </row>
    <row r="1395" spans="1:12" x14ac:dyDescent="0.3">
      <c r="A1395">
        <v>1</v>
      </c>
      <c r="B1395" t="s">
        <v>1325</v>
      </c>
      <c r="C1395">
        <v>15</v>
      </c>
      <c r="D1395">
        <v>20</v>
      </c>
      <c r="E1395" t="s">
        <v>10</v>
      </c>
      <c r="F1395" s="1">
        <v>42559</v>
      </c>
      <c r="G1395" t="s">
        <v>1147</v>
      </c>
      <c r="H1395" t="s">
        <v>1148</v>
      </c>
      <c r="I1395" t="s">
        <v>1149</v>
      </c>
      <c r="K1395">
        <f>20-C1395+1</f>
        <v>6</v>
      </c>
      <c r="L1395">
        <f>COUNTIF(K:K,K1395)</f>
        <v>1209</v>
      </c>
    </row>
    <row r="1396" spans="1:12" x14ac:dyDescent="0.3">
      <c r="A1396">
        <v>1</v>
      </c>
      <c r="B1396" t="s">
        <v>1326</v>
      </c>
      <c r="C1396">
        <v>15</v>
      </c>
      <c r="D1396">
        <v>20</v>
      </c>
      <c r="E1396" t="s">
        <v>10</v>
      </c>
      <c r="F1396" s="1">
        <v>42559</v>
      </c>
      <c r="G1396" t="s">
        <v>1147</v>
      </c>
      <c r="H1396" t="s">
        <v>1148</v>
      </c>
      <c r="I1396" t="s">
        <v>1149</v>
      </c>
      <c r="K1396">
        <f>20-C1396+1</f>
        <v>6</v>
      </c>
      <c r="L1396">
        <f>COUNTIF(K:K,K1396)</f>
        <v>1209</v>
      </c>
    </row>
    <row r="1397" spans="1:12" x14ac:dyDescent="0.3">
      <c r="A1397">
        <v>1</v>
      </c>
      <c r="B1397" t="s">
        <v>1327</v>
      </c>
      <c r="C1397">
        <v>1</v>
      </c>
      <c r="D1397">
        <v>6</v>
      </c>
      <c r="E1397" t="s">
        <v>10</v>
      </c>
      <c r="F1397" t="s">
        <v>1328</v>
      </c>
      <c r="G1397" t="s">
        <v>1329</v>
      </c>
      <c r="H1397" t="s">
        <v>1330</v>
      </c>
      <c r="I1397" t="s">
        <v>1331</v>
      </c>
      <c r="K1397">
        <f>20-C1397+1</f>
        <v>20</v>
      </c>
      <c r="L1397">
        <f>COUNTIF(K:K,K1397)</f>
        <v>1142</v>
      </c>
    </row>
    <row r="1398" spans="1:12" x14ac:dyDescent="0.3">
      <c r="A1398">
        <v>1</v>
      </c>
      <c r="B1398" t="s">
        <v>1332</v>
      </c>
      <c r="C1398">
        <v>1</v>
      </c>
      <c r="D1398">
        <v>6</v>
      </c>
      <c r="E1398" t="s">
        <v>10</v>
      </c>
      <c r="F1398" t="s">
        <v>1328</v>
      </c>
      <c r="G1398" t="s">
        <v>1329</v>
      </c>
      <c r="H1398" t="s">
        <v>1330</v>
      </c>
      <c r="I1398" t="s">
        <v>1331</v>
      </c>
      <c r="K1398">
        <f>20-C1398+1</f>
        <v>20</v>
      </c>
      <c r="L1398">
        <f>COUNTIF(K:K,K1398)</f>
        <v>1142</v>
      </c>
    </row>
    <row r="1399" spans="1:12" x14ac:dyDescent="0.3">
      <c r="A1399">
        <v>1</v>
      </c>
      <c r="B1399" t="s">
        <v>1333</v>
      </c>
      <c r="C1399">
        <v>1</v>
      </c>
      <c r="D1399">
        <v>6</v>
      </c>
      <c r="E1399" t="s">
        <v>10</v>
      </c>
      <c r="F1399" t="s">
        <v>1328</v>
      </c>
      <c r="G1399" t="s">
        <v>1329</v>
      </c>
      <c r="H1399" t="s">
        <v>1330</v>
      </c>
      <c r="I1399" t="s">
        <v>1331</v>
      </c>
      <c r="K1399">
        <f>20-C1399+1</f>
        <v>20</v>
      </c>
      <c r="L1399">
        <f>COUNTIF(K:K,K1399)</f>
        <v>1142</v>
      </c>
    </row>
    <row r="1400" spans="1:12" x14ac:dyDescent="0.3">
      <c r="A1400">
        <v>1</v>
      </c>
      <c r="B1400" t="s">
        <v>576</v>
      </c>
      <c r="C1400">
        <v>2</v>
      </c>
      <c r="D1400">
        <v>7</v>
      </c>
      <c r="E1400" t="s">
        <v>10</v>
      </c>
      <c r="F1400" t="s">
        <v>1328</v>
      </c>
      <c r="G1400" t="s">
        <v>1329</v>
      </c>
      <c r="H1400" t="s">
        <v>1330</v>
      </c>
      <c r="I1400" t="s">
        <v>1331</v>
      </c>
      <c r="K1400">
        <f>20-C1400+1</f>
        <v>19</v>
      </c>
      <c r="L1400">
        <f>COUNTIF(K:K,K1400)</f>
        <v>1133</v>
      </c>
    </row>
    <row r="1401" spans="1:12" x14ac:dyDescent="0.3">
      <c r="A1401">
        <v>1</v>
      </c>
      <c r="B1401" t="s">
        <v>1334</v>
      </c>
      <c r="C1401">
        <v>2</v>
      </c>
      <c r="D1401">
        <v>7</v>
      </c>
      <c r="E1401" t="s">
        <v>10</v>
      </c>
      <c r="F1401" t="s">
        <v>1328</v>
      </c>
      <c r="G1401" t="s">
        <v>1329</v>
      </c>
      <c r="H1401" t="s">
        <v>1330</v>
      </c>
      <c r="I1401" t="s">
        <v>1331</v>
      </c>
      <c r="K1401">
        <f>20-C1401+1</f>
        <v>19</v>
      </c>
      <c r="L1401">
        <f>COUNTIF(K:K,K1401)</f>
        <v>1133</v>
      </c>
    </row>
    <row r="1402" spans="1:12" x14ac:dyDescent="0.3">
      <c r="A1402">
        <v>1</v>
      </c>
      <c r="B1402" t="s">
        <v>1335</v>
      </c>
      <c r="C1402">
        <v>2</v>
      </c>
      <c r="D1402">
        <v>7</v>
      </c>
      <c r="E1402" t="s">
        <v>10</v>
      </c>
      <c r="F1402" t="s">
        <v>1328</v>
      </c>
      <c r="G1402" t="s">
        <v>1329</v>
      </c>
      <c r="H1402" t="s">
        <v>1330</v>
      </c>
      <c r="I1402" t="s">
        <v>1331</v>
      </c>
      <c r="K1402">
        <f>20-C1402+1</f>
        <v>19</v>
      </c>
      <c r="L1402">
        <f>COUNTIF(K:K,K1402)</f>
        <v>1133</v>
      </c>
    </row>
    <row r="1403" spans="1:12" x14ac:dyDescent="0.3">
      <c r="A1403">
        <v>1</v>
      </c>
      <c r="B1403" t="s">
        <v>631</v>
      </c>
      <c r="C1403">
        <v>2</v>
      </c>
      <c r="D1403">
        <v>7</v>
      </c>
      <c r="E1403" t="s">
        <v>10</v>
      </c>
      <c r="F1403" t="s">
        <v>1328</v>
      </c>
      <c r="G1403" t="s">
        <v>1329</v>
      </c>
      <c r="H1403" t="s">
        <v>1330</v>
      </c>
      <c r="I1403" t="s">
        <v>1331</v>
      </c>
      <c r="K1403">
        <f>20-C1403+1</f>
        <v>19</v>
      </c>
      <c r="L1403">
        <f>COUNTIF(K:K,K1403)</f>
        <v>1133</v>
      </c>
    </row>
    <row r="1404" spans="1:12" x14ac:dyDescent="0.3">
      <c r="A1404">
        <v>1</v>
      </c>
      <c r="B1404" t="s">
        <v>1336</v>
      </c>
      <c r="C1404">
        <v>3</v>
      </c>
      <c r="D1404">
        <v>8</v>
      </c>
      <c r="E1404" t="s">
        <v>10</v>
      </c>
      <c r="F1404" t="s">
        <v>1328</v>
      </c>
      <c r="G1404" t="s">
        <v>1329</v>
      </c>
      <c r="H1404" t="s">
        <v>1330</v>
      </c>
      <c r="I1404" t="s">
        <v>1331</v>
      </c>
      <c r="K1404">
        <f>20-C1404+1</f>
        <v>18</v>
      </c>
      <c r="L1404">
        <f>COUNTIF(K:K,K1404)</f>
        <v>1130</v>
      </c>
    </row>
    <row r="1405" spans="1:12" x14ac:dyDescent="0.3">
      <c r="A1405">
        <v>1</v>
      </c>
      <c r="B1405" t="s">
        <v>1337</v>
      </c>
      <c r="C1405">
        <v>3</v>
      </c>
      <c r="D1405">
        <v>8</v>
      </c>
      <c r="E1405" t="s">
        <v>10</v>
      </c>
      <c r="F1405" t="s">
        <v>1328</v>
      </c>
      <c r="G1405" t="s">
        <v>1329</v>
      </c>
      <c r="H1405" t="s">
        <v>1330</v>
      </c>
      <c r="I1405" t="s">
        <v>1331</v>
      </c>
      <c r="K1405">
        <f>20-C1405+1</f>
        <v>18</v>
      </c>
      <c r="L1405">
        <f>COUNTIF(K:K,K1405)</f>
        <v>1130</v>
      </c>
    </row>
    <row r="1406" spans="1:12" x14ac:dyDescent="0.3">
      <c r="A1406">
        <v>1</v>
      </c>
      <c r="B1406" t="s">
        <v>1338</v>
      </c>
      <c r="C1406">
        <v>3</v>
      </c>
      <c r="D1406">
        <v>8</v>
      </c>
      <c r="E1406" t="s">
        <v>10</v>
      </c>
      <c r="F1406" t="s">
        <v>1328</v>
      </c>
      <c r="G1406" t="s">
        <v>1329</v>
      </c>
      <c r="H1406" t="s">
        <v>1330</v>
      </c>
      <c r="I1406" t="s">
        <v>1331</v>
      </c>
      <c r="K1406">
        <f>20-C1406+1</f>
        <v>18</v>
      </c>
      <c r="L1406">
        <f>COUNTIF(K:K,K1406)</f>
        <v>1130</v>
      </c>
    </row>
    <row r="1407" spans="1:12" x14ac:dyDescent="0.3">
      <c r="A1407">
        <v>1</v>
      </c>
      <c r="B1407" t="s">
        <v>1339</v>
      </c>
      <c r="C1407">
        <v>3</v>
      </c>
      <c r="D1407">
        <v>8</v>
      </c>
      <c r="E1407" t="s">
        <v>10</v>
      </c>
      <c r="F1407" t="s">
        <v>1328</v>
      </c>
      <c r="G1407" t="s">
        <v>1329</v>
      </c>
      <c r="H1407" t="s">
        <v>1330</v>
      </c>
      <c r="I1407" t="s">
        <v>1331</v>
      </c>
      <c r="K1407">
        <f>20-C1407+1</f>
        <v>18</v>
      </c>
      <c r="L1407">
        <f>COUNTIF(K:K,K1407)</f>
        <v>1130</v>
      </c>
    </row>
    <row r="1408" spans="1:12" x14ac:dyDescent="0.3">
      <c r="A1408">
        <v>1</v>
      </c>
      <c r="B1408" t="s">
        <v>1340</v>
      </c>
      <c r="C1408">
        <v>3</v>
      </c>
      <c r="D1408">
        <v>8</v>
      </c>
      <c r="E1408" t="s">
        <v>10</v>
      </c>
      <c r="F1408" t="s">
        <v>1328</v>
      </c>
      <c r="G1408" t="s">
        <v>1329</v>
      </c>
      <c r="H1408" t="s">
        <v>1330</v>
      </c>
      <c r="I1408" t="s">
        <v>1331</v>
      </c>
      <c r="K1408">
        <f>20-C1408+1</f>
        <v>18</v>
      </c>
      <c r="L1408">
        <f>COUNTIF(K:K,K1408)</f>
        <v>1130</v>
      </c>
    </row>
    <row r="1409" spans="1:12" x14ac:dyDescent="0.3">
      <c r="A1409">
        <v>1</v>
      </c>
      <c r="B1409" t="s">
        <v>1341</v>
      </c>
      <c r="C1409">
        <v>3</v>
      </c>
      <c r="D1409">
        <v>8</v>
      </c>
      <c r="E1409" t="s">
        <v>10</v>
      </c>
      <c r="F1409" t="s">
        <v>1328</v>
      </c>
      <c r="G1409" t="s">
        <v>1329</v>
      </c>
      <c r="H1409" t="s">
        <v>1330</v>
      </c>
      <c r="I1409" t="s">
        <v>1331</v>
      </c>
      <c r="K1409">
        <f>20-C1409+1</f>
        <v>18</v>
      </c>
      <c r="L1409">
        <f>COUNTIF(K:K,K1409)</f>
        <v>1130</v>
      </c>
    </row>
    <row r="1410" spans="1:12" x14ac:dyDescent="0.3">
      <c r="A1410">
        <v>1</v>
      </c>
      <c r="B1410" t="s">
        <v>1342</v>
      </c>
      <c r="C1410">
        <v>4</v>
      </c>
      <c r="D1410">
        <v>9</v>
      </c>
      <c r="E1410" t="s">
        <v>10</v>
      </c>
      <c r="F1410" t="s">
        <v>1328</v>
      </c>
      <c r="G1410" t="s">
        <v>1329</v>
      </c>
      <c r="H1410" t="s">
        <v>1330</v>
      </c>
      <c r="I1410" t="s">
        <v>1331</v>
      </c>
      <c r="K1410">
        <f>20-C1410+1</f>
        <v>17</v>
      </c>
      <c r="L1410">
        <f>COUNTIF(K:K,K1410)</f>
        <v>1494</v>
      </c>
    </row>
    <row r="1411" spans="1:12" x14ac:dyDescent="0.3">
      <c r="A1411">
        <v>1</v>
      </c>
      <c r="B1411" t="s">
        <v>1343</v>
      </c>
      <c r="C1411">
        <v>4</v>
      </c>
      <c r="D1411">
        <v>9</v>
      </c>
      <c r="E1411" t="s">
        <v>10</v>
      </c>
      <c r="F1411" t="s">
        <v>1328</v>
      </c>
      <c r="G1411" t="s">
        <v>1329</v>
      </c>
      <c r="H1411" t="s">
        <v>1330</v>
      </c>
      <c r="I1411" t="s">
        <v>1331</v>
      </c>
      <c r="K1411">
        <f>20-C1411+1</f>
        <v>17</v>
      </c>
      <c r="L1411">
        <f>COUNTIF(K:K,K1411)</f>
        <v>1494</v>
      </c>
    </row>
    <row r="1412" spans="1:12" x14ac:dyDescent="0.3">
      <c r="A1412">
        <v>1</v>
      </c>
      <c r="B1412" t="s">
        <v>1344</v>
      </c>
      <c r="C1412">
        <v>4</v>
      </c>
      <c r="D1412">
        <v>9</v>
      </c>
      <c r="E1412" t="s">
        <v>10</v>
      </c>
      <c r="F1412" t="s">
        <v>1328</v>
      </c>
      <c r="G1412" t="s">
        <v>1329</v>
      </c>
      <c r="H1412" t="s">
        <v>1330</v>
      </c>
      <c r="I1412" t="s">
        <v>1331</v>
      </c>
      <c r="K1412">
        <f>20-C1412+1</f>
        <v>17</v>
      </c>
      <c r="L1412">
        <f>COUNTIF(K:K,K1412)</f>
        <v>1494</v>
      </c>
    </row>
    <row r="1413" spans="1:12" x14ac:dyDescent="0.3">
      <c r="A1413">
        <v>1</v>
      </c>
      <c r="B1413" t="s">
        <v>1345</v>
      </c>
      <c r="C1413">
        <v>4</v>
      </c>
      <c r="D1413">
        <v>9</v>
      </c>
      <c r="E1413" t="s">
        <v>10</v>
      </c>
      <c r="F1413" t="s">
        <v>1328</v>
      </c>
      <c r="G1413" t="s">
        <v>1329</v>
      </c>
      <c r="H1413" t="s">
        <v>1330</v>
      </c>
      <c r="I1413" t="s">
        <v>1331</v>
      </c>
      <c r="K1413">
        <f>20-C1413+1</f>
        <v>17</v>
      </c>
      <c r="L1413">
        <f>COUNTIF(K:K,K1413)</f>
        <v>1494</v>
      </c>
    </row>
    <row r="1414" spans="1:12" x14ac:dyDescent="0.3">
      <c r="A1414">
        <v>1</v>
      </c>
      <c r="B1414" t="s">
        <v>1346</v>
      </c>
      <c r="C1414">
        <v>4</v>
      </c>
      <c r="D1414">
        <v>9</v>
      </c>
      <c r="E1414" t="s">
        <v>10</v>
      </c>
      <c r="F1414" t="s">
        <v>1328</v>
      </c>
      <c r="G1414" t="s">
        <v>1329</v>
      </c>
      <c r="H1414" t="s">
        <v>1330</v>
      </c>
      <c r="I1414" t="s">
        <v>1331</v>
      </c>
      <c r="K1414">
        <f>20-C1414+1</f>
        <v>17</v>
      </c>
      <c r="L1414">
        <f>COUNTIF(K:K,K1414)</f>
        <v>1494</v>
      </c>
    </row>
    <row r="1415" spans="1:12" x14ac:dyDescent="0.3">
      <c r="A1415">
        <v>1</v>
      </c>
      <c r="B1415" t="s">
        <v>1347</v>
      </c>
      <c r="C1415">
        <v>4</v>
      </c>
      <c r="D1415">
        <v>9</v>
      </c>
      <c r="E1415" t="s">
        <v>10</v>
      </c>
      <c r="F1415" t="s">
        <v>1328</v>
      </c>
      <c r="G1415" t="s">
        <v>1329</v>
      </c>
      <c r="H1415" t="s">
        <v>1330</v>
      </c>
      <c r="I1415" t="s">
        <v>1331</v>
      </c>
      <c r="K1415">
        <f>20-C1415+1</f>
        <v>17</v>
      </c>
      <c r="L1415">
        <f>COUNTIF(K:K,K1415)</f>
        <v>1494</v>
      </c>
    </row>
    <row r="1416" spans="1:12" x14ac:dyDescent="0.3">
      <c r="A1416">
        <v>1</v>
      </c>
      <c r="B1416" t="s">
        <v>1348</v>
      </c>
      <c r="C1416">
        <v>4</v>
      </c>
      <c r="D1416">
        <v>9</v>
      </c>
      <c r="E1416" t="s">
        <v>10</v>
      </c>
      <c r="F1416" t="s">
        <v>1328</v>
      </c>
      <c r="G1416" t="s">
        <v>1329</v>
      </c>
      <c r="H1416" t="s">
        <v>1330</v>
      </c>
      <c r="I1416" t="s">
        <v>1331</v>
      </c>
      <c r="K1416">
        <f>20-C1416+1</f>
        <v>17</v>
      </c>
      <c r="L1416">
        <f>COUNTIF(K:K,K1416)</f>
        <v>1494</v>
      </c>
    </row>
    <row r="1417" spans="1:12" x14ac:dyDescent="0.3">
      <c r="A1417">
        <v>1</v>
      </c>
      <c r="B1417" t="s">
        <v>1349</v>
      </c>
      <c r="C1417">
        <v>5</v>
      </c>
      <c r="D1417">
        <v>10</v>
      </c>
      <c r="E1417" t="s">
        <v>10</v>
      </c>
      <c r="F1417" t="s">
        <v>1328</v>
      </c>
      <c r="G1417" t="s">
        <v>1329</v>
      </c>
      <c r="H1417" t="s">
        <v>1330</v>
      </c>
      <c r="I1417" t="s">
        <v>1331</v>
      </c>
      <c r="K1417">
        <f>20-C1417+1</f>
        <v>16</v>
      </c>
      <c r="L1417">
        <f>COUNTIF(K:K,K1417)</f>
        <v>1534</v>
      </c>
    </row>
    <row r="1418" spans="1:12" x14ac:dyDescent="0.3">
      <c r="A1418">
        <v>1</v>
      </c>
      <c r="B1418" t="s">
        <v>1350</v>
      </c>
      <c r="C1418">
        <v>5</v>
      </c>
      <c r="D1418">
        <v>10</v>
      </c>
      <c r="E1418" t="s">
        <v>10</v>
      </c>
      <c r="F1418" t="s">
        <v>1328</v>
      </c>
      <c r="G1418" t="s">
        <v>1329</v>
      </c>
      <c r="H1418" t="s">
        <v>1330</v>
      </c>
      <c r="I1418" t="s">
        <v>1331</v>
      </c>
      <c r="K1418">
        <f>20-C1418+1</f>
        <v>16</v>
      </c>
      <c r="L1418">
        <f>COUNTIF(K:K,K1418)</f>
        <v>1534</v>
      </c>
    </row>
    <row r="1419" spans="1:12" x14ac:dyDescent="0.3">
      <c r="A1419">
        <v>1</v>
      </c>
      <c r="B1419" t="s">
        <v>1351</v>
      </c>
      <c r="C1419">
        <v>5</v>
      </c>
      <c r="D1419">
        <v>10</v>
      </c>
      <c r="E1419" t="s">
        <v>10</v>
      </c>
      <c r="F1419" t="s">
        <v>1328</v>
      </c>
      <c r="G1419" t="s">
        <v>1329</v>
      </c>
      <c r="H1419" t="s">
        <v>1330</v>
      </c>
      <c r="I1419" t="s">
        <v>1331</v>
      </c>
      <c r="K1419">
        <f>20-C1419+1</f>
        <v>16</v>
      </c>
      <c r="L1419">
        <f>COUNTIF(K:K,K1419)</f>
        <v>1534</v>
      </c>
    </row>
    <row r="1420" spans="1:12" x14ac:dyDescent="0.3">
      <c r="A1420">
        <v>1</v>
      </c>
      <c r="B1420" t="s">
        <v>1352</v>
      </c>
      <c r="C1420">
        <v>5</v>
      </c>
      <c r="D1420">
        <v>10</v>
      </c>
      <c r="E1420" t="s">
        <v>10</v>
      </c>
      <c r="F1420" t="s">
        <v>1328</v>
      </c>
      <c r="G1420" t="s">
        <v>1329</v>
      </c>
      <c r="H1420" t="s">
        <v>1330</v>
      </c>
      <c r="I1420" t="s">
        <v>1331</v>
      </c>
      <c r="K1420">
        <f>20-C1420+1</f>
        <v>16</v>
      </c>
      <c r="L1420">
        <f>COUNTIF(K:K,K1420)</f>
        <v>1534</v>
      </c>
    </row>
    <row r="1421" spans="1:12" x14ac:dyDescent="0.3">
      <c r="A1421">
        <v>1</v>
      </c>
      <c r="B1421" t="s">
        <v>1353</v>
      </c>
      <c r="C1421">
        <v>5</v>
      </c>
      <c r="D1421">
        <v>10</v>
      </c>
      <c r="E1421" t="s">
        <v>10</v>
      </c>
      <c r="F1421" t="s">
        <v>1328</v>
      </c>
      <c r="G1421" t="s">
        <v>1329</v>
      </c>
      <c r="H1421" t="s">
        <v>1330</v>
      </c>
      <c r="I1421" t="s">
        <v>1331</v>
      </c>
      <c r="K1421">
        <f>20-C1421+1</f>
        <v>16</v>
      </c>
      <c r="L1421">
        <f>COUNTIF(K:K,K1421)</f>
        <v>1534</v>
      </c>
    </row>
    <row r="1422" spans="1:12" x14ac:dyDescent="0.3">
      <c r="A1422">
        <v>1</v>
      </c>
      <c r="B1422" t="s">
        <v>511</v>
      </c>
      <c r="C1422">
        <v>5</v>
      </c>
      <c r="D1422">
        <v>10</v>
      </c>
      <c r="E1422" t="s">
        <v>10</v>
      </c>
      <c r="F1422" t="s">
        <v>1328</v>
      </c>
      <c r="G1422" t="s">
        <v>1329</v>
      </c>
      <c r="H1422" t="s">
        <v>1330</v>
      </c>
      <c r="I1422" t="s">
        <v>1331</v>
      </c>
      <c r="K1422">
        <f>20-C1422+1</f>
        <v>16</v>
      </c>
      <c r="L1422">
        <f>COUNTIF(K:K,K1422)</f>
        <v>1534</v>
      </c>
    </row>
    <row r="1423" spans="1:12" x14ac:dyDescent="0.3">
      <c r="A1423">
        <v>1</v>
      </c>
      <c r="B1423" t="s">
        <v>1354</v>
      </c>
      <c r="C1423">
        <v>6</v>
      </c>
      <c r="D1423">
        <v>11</v>
      </c>
      <c r="E1423" t="s">
        <v>10</v>
      </c>
      <c r="F1423" t="s">
        <v>1328</v>
      </c>
      <c r="G1423" t="s">
        <v>1329</v>
      </c>
      <c r="H1423" t="s">
        <v>1330</v>
      </c>
      <c r="I1423" t="s">
        <v>1331</v>
      </c>
      <c r="K1423">
        <f>20-C1423+1</f>
        <v>15</v>
      </c>
      <c r="L1423">
        <f>COUNTIF(K:K,K1423)</f>
        <v>1524</v>
      </c>
    </row>
    <row r="1424" spans="1:12" x14ac:dyDescent="0.3">
      <c r="A1424">
        <v>1</v>
      </c>
      <c r="B1424" t="s">
        <v>1355</v>
      </c>
      <c r="C1424">
        <v>6</v>
      </c>
      <c r="D1424">
        <v>11</v>
      </c>
      <c r="E1424" t="s">
        <v>10</v>
      </c>
      <c r="F1424" t="s">
        <v>1328</v>
      </c>
      <c r="G1424" t="s">
        <v>1329</v>
      </c>
      <c r="H1424" t="s">
        <v>1330</v>
      </c>
      <c r="I1424" t="s">
        <v>1331</v>
      </c>
      <c r="K1424">
        <f>20-C1424+1</f>
        <v>15</v>
      </c>
      <c r="L1424">
        <f>COUNTIF(K:K,K1424)</f>
        <v>1524</v>
      </c>
    </row>
    <row r="1425" spans="1:12" x14ac:dyDescent="0.3">
      <c r="A1425">
        <v>1</v>
      </c>
      <c r="B1425" t="s">
        <v>1356</v>
      </c>
      <c r="C1425">
        <v>6</v>
      </c>
      <c r="D1425">
        <v>11</v>
      </c>
      <c r="E1425" t="s">
        <v>10</v>
      </c>
      <c r="F1425" t="s">
        <v>1328</v>
      </c>
      <c r="G1425" t="s">
        <v>1329</v>
      </c>
      <c r="H1425" t="s">
        <v>1330</v>
      </c>
      <c r="I1425" t="s">
        <v>1331</v>
      </c>
      <c r="K1425">
        <f>20-C1425+1</f>
        <v>15</v>
      </c>
      <c r="L1425">
        <f>COUNTIF(K:K,K1425)</f>
        <v>1524</v>
      </c>
    </row>
    <row r="1426" spans="1:12" x14ac:dyDescent="0.3">
      <c r="A1426">
        <v>1</v>
      </c>
      <c r="B1426" t="s">
        <v>1357</v>
      </c>
      <c r="C1426">
        <v>6</v>
      </c>
      <c r="D1426">
        <v>11</v>
      </c>
      <c r="E1426" t="s">
        <v>10</v>
      </c>
      <c r="F1426" t="s">
        <v>1328</v>
      </c>
      <c r="G1426" t="s">
        <v>1329</v>
      </c>
      <c r="H1426" t="s">
        <v>1330</v>
      </c>
      <c r="I1426" t="s">
        <v>1331</v>
      </c>
      <c r="K1426">
        <f>20-C1426+1</f>
        <v>15</v>
      </c>
      <c r="L1426">
        <f>COUNTIF(K:K,K1426)</f>
        <v>1524</v>
      </c>
    </row>
    <row r="1427" spans="1:12" x14ac:dyDescent="0.3">
      <c r="A1427">
        <v>1</v>
      </c>
      <c r="B1427" t="s">
        <v>1358</v>
      </c>
      <c r="C1427">
        <v>6</v>
      </c>
      <c r="D1427">
        <v>11</v>
      </c>
      <c r="E1427" t="s">
        <v>10</v>
      </c>
      <c r="F1427" t="s">
        <v>1328</v>
      </c>
      <c r="G1427" t="s">
        <v>1329</v>
      </c>
      <c r="H1427" t="s">
        <v>1330</v>
      </c>
      <c r="I1427" t="s">
        <v>1331</v>
      </c>
      <c r="K1427">
        <f>20-C1427+1</f>
        <v>15</v>
      </c>
      <c r="L1427">
        <f>COUNTIF(K:K,K1427)</f>
        <v>1524</v>
      </c>
    </row>
    <row r="1428" spans="1:12" x14ac:dyDescent="0.3">
      <c r="A1428">
        <v>1</v>
      </c>
      <c r="B1428" t="s">
        <v>1359</v>
      </c>
      <c r="C1428">
        <v>6</v>
      </c>
      <c r="D1428">
        <v>11</v>
      </c>
      <c r="E1428" t="s">
        <v>10</v>
      </c>
      <c r="F1428" t="s">
        <v>1328</v>
      </c>
      <c r="G1428" t="s">
        <v>1329</v>
      </c>
      <c r="H1428" t="s">
        <v>1330</v>
      </c>
      <c r="I1428" t="s">
        <v>1331</v>
      </c>
      <c r="K1428">
        <f>20-C1428+1</f>
        <v>15</v>
      </c>
      <c r="L1428">
        <f>COUNTIF(K:K,K1428)</f>
        <v>1524</v>
      </c>
    </row>
    <row r="1429" spans="1:12" x14ac:dyDescent="0.3">
      <c r="A1429">
        <v>1</v>
      </c>
      <c r="B1429" t="s">
        <v>1360</v>
      </c>
      <c r="C1429">
        <v>6</v>
      </c>
      <c r="D1429">
        <v>11</v>
      </c>
      <c r="E1429" t="s">
        <v>10</v>
      </c>
      <c r="F1429" t="s">
        <v>1328</v>
      </c>
      <c r="G1429" t="s">
        <v>1329</v>
      </c>
      <c r="H1429" t="s">
        <v>1330</v>
      </c>
      <c r="I1429" t="s">
        <v>1331</v>
      </c>
      <c r="K1429">
        <f>20-C1429+1</f>
        <v>15</v>
      </c>
      <c r="L1429">
        <f>COUNTIF(K:K,K1429)</f>
        <v>1524</v>
      </c>
    </row>
    <row r="1430" spans="1:12" x14ac:dyDescent="0.3">
      <c r="A1430">
        <v>1</v>
      </c>
      <c r="B1430" t="s">
        <v>1361</v>
      </c>
      <c r="C1430">
        <v>6</v>
      </c>
      <c r="D1430">
        <v>11</v>
      </c>
      <c r="E1430" t="s">
        <v>10</v>
      </c>
      <c r="F1430" t="s">
        <v>1328</v>
      </c>
      <c r="G1430" t="s">
        <v>1329</v>
      </c>
      <c r="H1430" t="s">
        <v>1330</v>
      </c>
      <c r="I1430" t="s">
        <v>1331</v>
      </c>
      <c r="K1430">
        <f>20-C1430+1</f>
        <v>15</v>
      </c>
      <c r="L1430">
        <f>COUNTIF(K:K,K1430)</f>
        <v>1524</v>
      </c>
    </row>
    <row r="1431" spans="1:12" x14ac:dyDescent="0.3">
      <c r="A1431">
        <v>1</v>
      </c>
      <c r="B1431" t="s">
        <v>1362</v>
      </c>
      <c r="C1431">
        <v>6</v>
      </c>
      <c r="D1431">
        <v>11</v>
      </c>
      <c r="E1431" t="s">
        <v>10</v>
      </c>
      <c r="F1431" t="s">
        <v>1328</v>
      </c>
      <c r="G1431" t="s">
        <v>1329</v>
      </c>
      <c r="H1431" t="s">
        <v>1330</v>
      </c>
      <c r="I1431" t="s">
        <v>1331</v>
      </c>
      <c r="K1431">
        <f>20-C1431+1</f>
        <v>15</v>
      </c>
      <c r="L1431">
        <f>COUNTIF(K:K,K1431)</f>
        <v>1524</v>
      </c>
    </row>
    <row r="1432" spans="1:12" x14ac:dyDescent="0.3">
      <c r="A1432">
        <v>1</v>
      </c>
      <c r="B1432" t="s">
        <v>1363</v>
      </c>
      <c r="C1432">
        <v>6</v>
      </c>
      <c r="D1432">
        <v>11</v>
      </c>
      <c r="E1432" t="s">
        <v>10</v>
      </c>
      <c r="F1432" t="s">
        <v>1328</v>
      </c>
      <c r="G1432" t="s">
        <v>1329</v>
      </c>
      <c r="H1432" t="s">
        <v>1330</v>
      </c>
      <c r="I1432" t="s">
        <v>1331</v>
      </c>
      <c r="K1432">
        <f>20-C1432+1</f>
        <v>15</v>
      </c>
      <c r="L1432">
        <f>COUNTIF(K:K,K1432)</f>
        <v>1524</v>
      </c>
    </row>
    <row r="1433" spans="1:12" x14ac:dyDescent="0.3">
      <c r="A1433">
        <v>1</v>
      </c>
      <c r="B1433" t="s">
        <v>1364</v>
      </c>
      <c r="C1433">
        <v>7</v>
      </c>
      <c r="D1433">
        <v>12</v>
      </c>
      <c r="E1433" t="s">
        <v>10</v>
      </c>
      <c r="F1433" t="s">
        <v>1328</v>
      </c>
      <c r="G1433" t="s">
        <v>1329</v>
      </c>
      <c r="H1433" t="s">
        <v>1330</v>
      </c>
      <c r="I1433" t="s">
        <v>1331</v>
      </c>
      <c r="K1433">
        <f>20-C1433+1</f>
        <v>14</v>
      </c>
      <c r="L1433">
        <f>COUNTIF(K:K,K1433)</f>
        <v>1983</v>
      </c>
    </row>
    <row r="1434" spans="1:12" x14ac:dyDescent="0.3">
      <c r="A1434">
        <v>1</v>
      </c>
      <c r="B1434" t="s">
        <v>1365</v>
      </c>
      <c r="C1434">
        <v>7</v>
      </c>
      <c r="D1434">
        <v>12</v>
      </c>
      <c r="E1434" t="s">
        <v>10</v>
      </c>
      <c r="F1434" t="s">
        <v>1328</v>
      </c>
      <c r="G1434" t="s">
        <v>1329</v>
      </c>
      <c r="H1434" t="s">
        <v>1330</v>
      </c>
      <c r="I1434" t="s">
        <v>1331</v>
      </c>
      <c r="K1434">
        <f>20-C1434+1</f>
        <v>14</v>
      </c>
      <c r="L1434">
        <f>COUNTIF(K:K,K1434)</f>
        <v>1983</v>
      </c>
    </row>
    <row r="1435" spans="1:12" x14ac:dyDescent="0.3">
      <c r="A1435">
        <v>1</v>
      </c>
      <c r="B1435" t="s">
        <v>1366</v>
      </c>
      <c r="C1435">
        <v>7</v>
      </c>
      <c r="D1435">
        <v>12</v>
      </c>
      <c r="E1435" t="s">
        <v>10</v>
      </c>
      <c r="F1435" t="s">
        <v>1328</v>
      </c>
      <c r="G1435" t="s">
        <v>1329</v>
      </c>
      <c r="H1435" t="s">
        <v>1330</v>
      </c>
      <c r="I1435" t="s">
        <v>1331</v>
      </c>
      <c r="K1435">
        <f>20-C1435+1</f>
        <v>14</v>
      </c>
      <c r="L1435">
        <f>COUNTIF(K:K,K1435)</f>
        <v>1983</v>
      </c>
    </row>
    <row r="1436" spans="1:12" x14ac:dyDescent="0.3">
      <c r="A1436">
        <v>1</v>
      </c>
      <c r="B1436" t="s">
        <v>1367</v>
      </c>
      <c r="C1436">
        <v>7</v>
      </c>
      <c r="D1436">
        <v>12</v>
      </c>
      <c r="E1436" t="s">
        <v>10</v>
      </c>
      <c r="F1436" t="s">
        <v>1328</v>
      </c>
      <c r="G1436" t="s">
        <v>1329</v>
      </c>
      <c r="H1436" t="s">
        <v>1330</v>
      </c>
      <c r="I1436" t="s">
        <v>1331</v>
      </c>
      <c r="K1436">
        <f>20-C1436+1</f>
        <v>14</v>
      </c>
      <c r="L1436">
        <f>COUNTIF(K:K,K1436)</f>
        <v>1983</v>
      </c>
    </row>
    <row r="1437" spans="1:12" x14ac:dyDescent="0.3">
      <c r="A1437">
        <v>1</v>
      </c>
      <c r="B1437" t="s">
        <v>1368</v>
      </c>
      <c r="C1437">
        <v>7</v>
      </c>
      <c r="D1437">
        <v>12</v>
      </c>
      <c r="E1437" t="s">
        <v>10</v>
      </c>
      <c r="F1437" t="s">
        <v>1328</v>
      </c>
      <c r="G1437" t="s">
        <v>1329</v>
      </c>
      <c r="H1437" t="s">
        <v>1330</v>
      </c>
      <c r="I1437" t="s">
        <v>1331</v>
      </c>
      <c r="K1437">
        <f>20-C1437+1</f>
        <v>14</v>
      </c>
      <c r="L1437">
        <f>COUNTIF(K:K,K1437)</f>
        <v>1983</v>
      </c>
    </row>
    <row r="1438" spans="1:12" x14ac:dyDescent="0.3">
      <c r="A1438">
        <v>1</v>
      </c>
      <c r="B1438" t="s">
        <v>1369</v>
      </c>
      <c r="C1438">
        <v>7</v>
      </c>
      <c r="D1438">
        <v>12</v>
      </c>
      <c r="E1438" t="s">
        <v>10</v>
      </c>
      <c r="F1438" t="s">
        <v>1328</v>
      </c>
      <c r="G1438" t="s">
        <v>1329</v>
      </c>
      <c r="H1438" t="s">
        <v>1330</v>
      </c>
      <c r="I1438" t="s">
        <v>1331</v>
      </c>
      <c r="K1438">
        <f>20-C1438+1</f>
        <v>14</v>
      </c>
      <c r="L1438">
        <f>COUNTIF(K:K,K1438)</f>
        <v>1983</v>
      </c>
    </row>
    <row r="1439" spans="1:12" x14ac:dyDescent="0.3">
      <c r="A1439">
        <v>1</v>
      </c>
      <c r="B1439" t="s">
        <v>517</v>
      </c>
      <c r="C1439">
        <v>7</v>
      </c>
      <c r="D1439">
        <v>12</v>
      </c>
      <c r="E1439" t="s">
        <v>10</v>
      </c>
      <c r="F1439" t="s">
        <v>1328</v>
      </c>
      <c r="G1439" t="s">
        <v>1329</v>
      </c>
      <c r="H1439" t="s">
        <v>1330</v>
      </c>
      <c r="I1439" t="s">
        <v>1331</v>
      </c>
      <c r="K1439">
        <f>20-C1439+1</f>
        <v>14</v>
      </c>
      <c r="L1439">
        <f>COUNTIF(K:K,K1439)</f>
        <v>1983</v>
      </c>
    </row>
    <row r="1440" spans="1:12" x14ac:dyDescent="0.3">
      <c r="A1440">
        <v>1</v>
      </c>
      <c r="B1440" t="s">
        <v>1370</v>
      </c>
      <c r="C1440">
        <v>7</v>
      </c>
      <c r="D1440">
        <v>12</v>
      </c>
      <c r="E1440" t="s">
        <v>10</v>
      </c>
      <c r="F1440" t="s">
        <v>1328</v>
      </c>
      <c r="G1440" t="s">
        <v>1329</v>
      </c>
      <c r="H1440" t="s">
        <v>1330</v>
      </c>
      <c r="I1440" t="s">
        <v>1331</v>
      </c>
      <c r="K1440">
        <f>20-C1440+1</f>
        <v>14</v>
      </c>
      <c r="L1440">
        <f>COUNTIF(K:K,K1440)</f>
        <v>1983</v>
      </c>
    </row>
    <row r="1441" spans="1:12" x14ac:dyDescent="0.3">
      <c r="A1441">
        <v>1</v>
      </c>
      <c r="B1441" t="s">
        <v>1371</v>
      </c>
      <c r="C1441">
        <v>7</v>
      </c>
      <c r="D1441">
        <v>12</v>
      </c>
      <c r="E1441" t="s">
        <v>10</v>
      </c>
      <c r="F1441" t="s">
        <v>1328</v>
      </c>
      <c r="G1441" t="s">
        <v>1329</v>
      </c>
      <c r="H1441" t="s">
        <v>1330</v>
      </c>
      <c r="I1441" t="s">
        <v>1331</v>
      </c>
      <c r="K1441">
        <f>20-C1441+1</f>
        <v>14</v>
      </c>
      <c r="L1441">
        <f>COUNTIF(K:K,K1441)</f>
        <v>1983</v>
      </c>
    </row>
    <row r="1442" spans="1:12" x14ac:dyDescent="0.3">
      <c r="A1442">
        <v>1</v>
      </c>
      <c r="B1442" t="s">
        <v>524</v>
      </c>
      <c r="C1442">
        <v>7</v>
      </c>
      <c r="D1442">
        <v>12</v>
      </c>
      <c r="E1442" t="s">
        <v>10</v>
      </c>
      <c r="F1442" t="s">
        <v>1328</v>
      </c>
      <c r="G1442" t="s">
        <v>1329</v>
      </c>
      <c r="H1442" t="s">
        <v>1330</v>
      </c>
      <c r="I1442" t="s">
        <v>1331</v>
      </c>
      <c r="K1442">
        <f>20-C1442+1</f>
        <v>14</v>
      </c>
      <c r="L1442">
        <f>COUNTIF(K:K,K1442)</f>
        <v>1983</v>
      </c>
    </row>
    <row r="1443" spans="1:12" x14ac:dyDescent="0.3">
      <c r="A1443">
        <v>1</v>
      </c>
      <c r="B1443" t="s">
        <v>1372</v>
      </c>
      <c r="C1443">
        <v>7</v>
      </c>
      <c r="D1443">
        <v>12</v>
      </c>
      <c r="E1443" t="s">
        <v>10</v>
      </c>
      <c r="F1443" t="s">
        <v>1328</v>
      </c>
      <c r="G1443" t="s">
        <v>1329</v>
      </c>
      <c r="H1443" t="s">
        <v>1330</v>
      </c>
      <c r="I1443" t="s">
        <v>1331</v>
      </c>
      <c r="K1443">
        <f>20-C1443+1</f>
        <v>14</v>
      </c>
      <c r="L1443">
        <f>COUNTIF(K:K,K1443)</f>
        <v>1983</v>
      </c>
    </row>
    <row r="1444" spans="1:12" x14ac:dyDescent="0.3">
      <c r="A1444">
        <v>1</v>
      </c>
      <c r="B1444" t="s">
        <v>1373</v>
      </c>
      <c r="C1444">
        <v>7</v>
      </c>
      <c r="D1444">
        <v>12</v>
      </c>
      <c r="E1444" t="s">
        <v>10</v>
      </c>
      <c r="F1444" t="s">
        <v>1328</v>
      </c>
      <c r="G1444" t="s">
        <v>1329</v>
      </c>
      <c r="H1444" t="s">
        <v>1330</v>
      </c>
      <c r="I1444" t="s">
        <v>1331</v>
      </c>
      <c r="K1444">
        <f>20-C1444+1</f>
        <v>14</v>
      </c>
      <c r="L1444">
        <f>COUNTIF(K:K,K1444)</f>
        <v>1983</v>
      </c>
    </row>
    <row r="1445" spans="1:12" x14ac:dyDescent="0.3">
      <c r="A1445">
        <v>1</v>
      </c>
      <c r="B1445" t="s">
        <v>1374</v>
      </c>
      <c r="C1445">
        <v>7</v>
      </c>
      <c r="D1445">
        <v>12</v>
      </c>
      <c r="E1445" t="s">
        <v>10</v>
      </c>
      <c r="F1445" t="s">
        <v>1328</v>
      </c>
      <c r="G1445" t="s">
        <v>1329</v>
      </c>
      <c r="H1445" t="s">
        <v>1330</v>
      </c>
      <c r="I1445" t="s">
        <v>1331</v>
      </c>
      <c r="K1445">
        <f>20-C1445+1</f>
        <v>14</v>
      </c>
      <c r="L1445">
        <f>COUNTIF(K:K,K1445)</f>
        <v>1983</v>
      </c>
    </row>
    <row r="1446" spans="1:12" x14ac:dyDescent="0.3">
      <c r="A1446">
        <v>1</v>
      </c>
      <c r="B1446" t="s">
        <v>1375</v>
      </c>
      <c r="C1446">
        <v>7</v>
      </c>
      <c r="D1446">
        <v>12</v>
      </c>
      <c r="E1446" t="s">
        <v>10</v>
      </c>
      <c r="F1446" t="s">
        <v>1328</v>
      </c>
      <c r="G1446" t="s">
        <v>1329</v>
      </c>
      <c r="H1446" t="s">
        <v>1330</v>
      </c>
      <c r="I1446" t="s">
        <v>1331</v>
      </c>
      <c r="K1446">
        <f>20-C1446+1</f>
        <v>14</v>
      </c>
      <c r="L1446">
        <f>COUNTIF(K:K,K1446)</f>
        <v>1983</v>
      </c>
    </row>
    <row r="1447" spans="1:12" x14ac:dyDescent="0.3">
      <c r="A1447">
        <v>1</v>
      </c>
      <c r="B1447" t="s">
        <v>1376</v>
      </c>
      <c r="C1447">
        <v>7</v>
      </c>
      <c r="D1447">
        <v>12</v>
      </c>
      <c r="E1447" t="s">
        <v>10</v>
      </c>
      <c r="F1447" t="s">
        <v>1328</v>
      </c>
      <c r="G1447" t="s">
        <v>1329</v>
      </c>
      <c r="H1447" t="s">
        <v>1330</v>
      </c>
      <c r="I1447" t="s">
        <v>1331</v>
      </c>
      <c r="K1447">
        <f>20-C1447+1</f>
        <v>14</v>
      </c>
      <c r="L1447">
        <f>COUNTIF(K:K,K1447)</f>
        <v>1983</v>
      </c>
    </row>
    <row r="1448" spans="1:12" x14ac:dyDescent="0.3">
      <c r="A1448">
        <v>1</v>
      </c>
      <c r="B1448" t="s">
        <v>54</v>
      </c>
      <c r="C1448">
        <v>8</v>
      </c>
      <c r="D1448">
        <v>13</v>
      </c>
      <c r="E1448" t="s">
        <v>10</v>
      </c>
      <c r="F1448" t="s">
        <v>1328</v>
      </c>
      <c r="G1448" t="s">
        <v>1329</v>
      </c>
      <c r="H1448" t="s">
        <v>1330</v>
      </c>
      <c r="I1448" t="s">
        <v>1331</v>
      </c>
      <c r="K1448">
        <f>20-C1448+1</f>
        <v>13</v>
      </c>
      <c r="L1448">
        <f>COUNTIF(K:K,K1448)</f>
        <v>2023</v>
      </c>
    </row>
    <row r="1449" spans="1:12" x14ac:dyDescent="0.3">
      <c r="A1449">
        <v>1</v>
      </c>
      <c r="B1449" t="s">
        <v>1377</v>
      </c>
      <c r="C1449">
        <v>8</v>
      </c>
      <c r="D1449">
        <v>13</v>
      </c>
      <c r="E1449" t="s">
        <v>10</v>
      </c>
      <c r="F1449" t="s">
        <v>1328</v>
      </c>
      <c r="G1449" t="s">
        <v>1329</v>
      </c>
      <c r="H1449" t="s">
        <v>1330</v>
      </c>
      <c r="I1449" t="s">
        <v>1331</v>
      </c>
      <c r="K1449">
        <f>20-C1449+1</f>
        <v>13</v>
      </c>
      <c r="L1449">
        <f>COUNTIF(K:K,K1449)</f>
        <v>2023</v>
      </c>
    </row>
    <row r="1450" spans="1:12" x14ac:dyDescent="0.3">
      <c r="A1450">
        <v>1</v>
      </c>
      <c r="B1450" t="s">
        <v>1378</v>
      </c>
      <c r="C1450">
        <v>8</v>
      </c>
      <c r="D1450">
        <v>13</v>
      </c>
      <c r="E1450" t="s">
        <v>10</v>
      </c>
      <c r="F1450" t="s">
        <v>1328</v>
      </c>
      <c r="G1450" t="s">
        <v>1329</v>
      </c>
      <c r="H1450" t="s">
        <v>1330</v>
      </c>
      <c r="I1450" t="s">
        <v>1331</v>
      </c>
      <c r="K1450">
        <f>20-C1450+1</f>
        <v>13</v>
      </c>
      <c r="L1450">
        <f>COUNTIF(K:K,K1450)</f>
        <v>2023</v>
      </c>
    </row>
    <row r="1451" spans="1:12" x14ac:dyDescent="0.3">
      <c r="A1451">
        <v>1</v>
      </c>
      <c r="B1451" t="s">
        <v>1379</v>
      </c>
      <c r="C1451">
        <v>8</v>
      </c>
      <c r="D1451">
        <v>13</v>
      </c>
      <c r="E1451" t="s">
        <v>10</v>
      </c>
      <c r="F1451" t="s">
        <v>1328</v>
      </c>
      <c r="G1451" t="s">
        <v>1329</v>
      </c>
      <c r="H1451" t="s">
        <v>1330</v>
      </c>
      <c r="I1451" t="s">
        <v>1331</v>
      </c>
      <c r="K1451">
        <f>20-C1451+1</f>
        <v>13</v>
      </c>
      <c r="L1451">
        <f>COUNTIF(K:K,K1451)</f>
        <v>2023</v>
      </c>
    </row>
    <row r="1452" spans="1:12" x14ac:dyDescent="0.3">
      <c r="A1452">
        <v>1</v>
      </c>
      <c r="B1452" t="s">
        <v>50</v>
      </c>
      <c r="C1452">
        <v>8</v>
      </c>
      <c r="D1452">
        <v>13</v>
      </c>
      <c r="E1452" t="s">
        <v>10</v>
      </c>
      <c r="F1452" t="s">
        <v>1328</v>
      </c>
      <c r="G1452" t="s">
        <v>1329</v>
      </c>
      <c r="H1452" t="s">
        <v>1330</v>
      </c>
      <c r="I1452" t="s">
        <v>1331</v>
      </c>
      <c r="K1452">
        <f>20-C1452+1</f>
        <v>13</v>
      </c>
      <c r="L1452">
        <f>COUNTIF(K:K,K1452)</f>
        <v>2023</v>
      </c>
    </row>
    <row r="1453" spans="1:12" x14ac:dyDescent="0.3">
      <c r="A1453">
        <v>1</v>
      </c>
      <c r="B1453" t="s">
        <v>1380</v>
      </c>
      <c r="C1453">
        <v>8</v>
      </c>
      <c r="D1453">
        <v>13</v>
      </c>
      <c r="E1453" t="s">
        <v>10</v>
      </c>
      <c r="F1453" t="s">
        <v>1328</v>
      </c>
      <c r="G1453" t="s">
        <v>1329</v>
      </c>
      <c r="H1453" t="s">
        <v>1330</v>
      </c>
      <c r="I1453" t="s">
        <v>1331</v>
      </c>
      <c r="K1453">
        <f>20-C1453+1</f>
        <v>13</v>
      </c>
      <c r="L1453">
        <f>COUNTIF(K:K,K1453)</f>
        <v>2023</v>
      </c>
    </row>
    <row r="1454" spans="1:12" x14ac:dyDescent="0.3">
      <c r="A1454">
        <v>1</v>
      </c>
      <c r="B1454" t="s">
        <v>1381</v>
      </c>
      <c r="C1454">
        <v>8</v>
      </c>
      <c r="D1454">
        <v>13</v>
      </c>
      <c r="E1454" t="s">
        <v>10</v>
      </c>
      <c r="F1454" t="s">
        <v>1328</v>
      </c>
      <c r="G1454" t="s">
        <v>1329</v>
      </c>
      <c r="H1454" t="s">
        <v>1330</v>
      </c>
      <c r="I1454" t="s">
        <v>1331</v>
      </c>
      <c r="K1454">
        <f>20-C1454+1</f>
        <v>13</v>
      </c>
      <c r="L1454">
        <f>COUNTIF(K:K,K1454)</f>
        <v>2023</v>
      </c>
    </row>
    <row r="1455" spans="1:12" x14ac:dyDescent="0.3">
      <c r="A1455">
        <v>1</v>
      </c>
      <c r="B1455" t="s">
        <v>1382</v>
      </c>
      <c r="C1455">
        <v>8</v>
      </c>
      <c r="D1455">
        <v>13</v>
      </c>
      <c r="E1455" t="s">
        <v>10</v>
      </c>
      <c r="F1455" t="s">
        <v>1328</v>
      </c>
      <c r="G1455" t="s">
        <v>1329</v>
      </c>
      <c r="H1455" t="s">
        <v>1330</v>
      </c>
      <c r="I1455" t="s">
        <v>1331</v>
      </c>
      <c r="K1455">
        <f>20-C1455+1</f>
        <v>13</v>
      </c>
      <c r="L1455">
        <f>COUNTIF(K:K,K1455)</f>
        <v>2023</v>
      </c>
    </row>
    <row r="1456" spans="1:12" x14ac:dyDescent="0.3">
      <c r="A1456">
        <v>1</v>
      </c>
      <c r="B1456" t="s">
        <v>1383</v>
      </c>
      <c r="C1456">
        <v>8</v>
      </c>
      <c r="D1456">
        <v>13</v>
      </c>
      <c r="E1456" t="s">
        <v>10</v>
      </c>
      <c r="F1456" t="s">
        <v>1328</v>
      </c>
      <c r="G1456" t="s">
        <v>1329</v>
      </c>
      <c r="H1456" t="s">
        <v>1330</v>
      </c>
      <c r="I1456" t="s">
        <v>1331</v>
      </c>
      <c r="K1456">
        <f>20-C1456+1</f>
        <v>13</v>
      </c>
      <c r="L1456">
        <f>COUNTIF(K:K,K1456)</f>
        <v>2023</v>
      </c>
    </row>
    <row r="1457" spans="1:12" x14ac:dyDescent="0.3">
      <c r="A1457">
        <v>1</v>
      </c>
      <c r="B1457" t="s">
        <v>537</v>
      </c>
      <c r="C1457">
        <v>8</v>
      </c>
      <c r="D1457">
        <v>13</v>
      </c>
      <c r="E1457" t="s">
        <v>10</v>
      </c>
      <c r="F1457" t="s">
        <v>1328</v>
      </c>
      <c r="G1457" t="s">
        <v>1329</v>
      </c>
      <c r="H1457" t="s">
        <v>1330</v>
      </c>
      <c r="I1457" t="s">
        <v>1331</v>
      </c>
      <c r="K1457">
        <f>20-C1457+1</f>
        <v>13</v>
      </c>
      <c r="L1457">
        <f>COUNTIF(K:K,K1457)</f>
        <v>2023</v>
      </c>
    </row>
    <row r="1458" spans="1:12" x14ac:dyDescent="0.3">
      <c r="A1458">
        <v>1</v>
      </c>
      <c r="B1458" t="s">
        <v>1384</v>
      </c>
      <c r="C1458">
        <v>8</v>
      </c>
      <c r="D1458">
        <v>13</v>
      </c>
      <c r="E1458" t="s">
        <v>10</v>
      </c>
      <c r="F1458" t="s">
        <v>1328</v>
      </c>
      <c r="G1458" t="s">
        <v>1329</v>
      </c>
      <c r="H1458" t="s">
        <v>1330</v>
      </c>
      <c r="I1458" t="s">
        <v>1331</v>
      </c>
      <c r="K1458">
        <f>20-C1458+1</f>
        <v>13</v>
      </c>
      <c r="L1458">
        <f>COUNTIF(K:K,K1458)</f>
        <v>2023</v>
      </c>
    </row>
    <row r="1459" spans="1:12" x14ac:dyDescent="0.3">
      <c r="A1459">
        <v>1</v>
      </c>
      <c r="B1459" t="s">
        <v>1385</v>
      </c>
      <c r="C1459">
        <v>8</v>
      </c>
      <c r="D1459">
        <v>13</v>
      </c>
      <c r="E1459" t="s">
        <v>10</v>
      </c>
      <c r="F1459" t="s">
        <v>1328</v>
      </c>
      <c r="G1459" t="s">
        <v>1329</v>
      </c>
      <c r="H1459" t="s">
        <v>1330</v>
      </c>
      <c r="I1459" t="s">
        <v>1331</v>
      </c>
      <c r="K1459">
        <f>20-C1459+1</f>
        <v>13</v>
      </c>
      <c r="L1459">
        <f>COUNTIF(K:K,K1459)</f>
        <v>2023</v>
      </c>
    </row>
    <row r="1460" spans="1:12" x14ac:dyDescent="0.3">
      <c r="A1460">
        <v>1</v>
      </c>
      <c r="B1460" t="s">
        <v>1386</v>
      </c>
      <c r="C1460">
        <v>8</v>
      </c>
      <c r="D1460">
        <v>13</v>
      </c>
      <c r="E1460" t="s">
        <v>10</v>
      </c>
      <c r="F1460" t="s">
        <v>1328</v>
      </c>
      <c r="G1460" t="s">
        <v>1329</v>
      </c>
      <c r="H1460" t="s">
        <v>1330</v>
      </c>
      <c r="I1460" t="s">
        <v>1331</v>
      </c>
      <c r="K1460">
        <f>20-C1460+1</f>
        <v>13</v>
      </c>
      <c r="L1460">
        <f>COUNTIF(K:K,K1460)</f>
        <v>2023</v>
      </c>
    </row>
    <row r="1461" spans="1:12" x14ac:dyDescent="0.3">
      <c r="A1461">
        <v>1</v>
      </c>
      <c r="B1461" t="s">
        <v>1387</v>
      </c>
      <c r="C1461">
        <v>8</v>
      </c>
      <c r="D1461">
        <v>13</v>
      </c>
      <c r="E1461" t="s">
        <v>10</v>
      </c>
      <c r="F1461" t="s">
        <v>1328</v>
      </c>
      <c r="G1461" t="s">
        <v>1329</v>
      </c>
      <c r="H1461" t="s">
        <v>1330</v>
      </c>
      <c r="I1461" t="s">
        <v>1331</v>
      </c>
      <c r="K1461">
        <f>20-C1461+1</f>
        <v>13</v>
      </c>
      <c r="L1461">
        <f>COUNTIF(K:K,K1461)</f>
        <v>2023</v>
      </c>
    </row>
    <row r="1462" spans="1:12" x14ac:dyDescent="0.3">
      <c r="A1462">
        <v>1</v>
      </c>
      <c r="B1462" t="s">
        <v>1388</v>
      </c>
      <c r="C1462">
        <v>8</v>
      </c>
      <c r="D1462">
        <v>13</v>
      </c>
      <c r="E1462" t="s">
        <v>10</v>
      </c>
      <c r="F1462" t="s">
        <v>1328</v>
      </c>
      <c r="G1462" t="s">
        <v>1329</v>
      </c>
      <c r="H1462" t="s">
        <v>1330</v>
      </c>
      <c r="I1462" t="s">
        <v>1331</v>
      </c>
      <c r="K1462">
        <f>20-C1462+1</f>
        <v>13</v>
      </c>
      <c r="L1462">
        <f>COUNTIF(K:K,K1462)</f>
        <v>2023</v>
      </c>
    </row>
    <row r="1463" spans="1:12" x14ac:dyDescent="0.3">
      <c r="A1463">
        <v>1</v>
      </c>
      <c r="B1463" t="s">
        <v>1389</v>
      </c>
      <c r="C1463">
        <v>8</v>
      </c>
      <c r="D1463">
        <v>13</v>
      </c>
      <c r="E1463" t="s">
        <v>10</v>
      </c>
      <c r="F1463" t="s">
        <v>1328</v>
      </c>
      <c r="G1463" t="s">
        <v>1329</v>
      </c>
      <c r="H1463" t="s">
        <v>1330</v>
      </c>
      <c r="I1463" t="s">
        <v>1331</v>
      </c>
      <c r="K1463">
        <f>20-C1463+1</f>
        <v>13</v>
      </c>
      <c r="L1463">
        <f>COUNTIF(K:K,K1463)</f>
        <v>2023</v>
      </c>
    </row>
    <row r="1464" spans="1:12" x14ac:dyDescent="0.3">
      <c r="A1464">
        <v>1</v>
      </c>
      <c r="B1464" t="s">
        <v>1390</v>
      </c>
      <c r="C1464">
        <v>8</v>
      </c>
      <c r="D1464">
        <v>13</v>
      </c>
      <c r="E1464" t="s">
        <v>10</v>
      </c>
      <c r="F1464" t="s">
        <v>1328</v>
      </c>
      <c r="G1464" t="s">
        <v>1329</v>
      </c>
      <c r="H1464" t="s">
        <v>1330</v>
      </c>
      <c r="I1464" t="s">
        <v>1331</v>
      </c>
      <c r="K1464">
        <f>20-C1464+1</f>
        <v>13</v>
      </c>
      <c r="L1464">
        <f>COUNTIF(K:K,K1464)</f>
        <v>2023</v>
      </c>
    </row>
    <row r="1465" spans="1:12" x14ac:dyDescent="0.3">
      <c r="A1465">
        <v>1</v>
      </c>
      <c r="B1465" t="s">
        <v>1391</v>
      </c>
      <c r="C1465">
        <v>9</v>
      </c>
      <c r="D1465">
        <v>14</v>
      </c>
      <c r="E1465" t="s">
        <v>10</v>
      </c>
      <c r="F1465" t="s">
        <v>1328</v>
      </c>
      <c r="G1465" t="s">
        <v>1329</v>
      </c>
      <c r="H1465" t="s">
        <v>1330</v>
      </c>
      <c r="I1465" t="s">
        <v>1331</v>
      </c>
      <c r="K1465">
        <f>20-C1465+1</f>
        <v>12</v>
      </c>
      <c r="L1465">
        <f>COUNTIF(K:K,K1465)</f>
        <v>2184</v>
      </c>
    </row>
    <row r="1466" spans="1:12" x14ac:dyDescent="0.3">
      <c r="A1466">
        <v>1</v>
      </c>
      <c r="B1466" t="s">
        <v>1392</v>
      </c>
      <c r="C1466">
        <v>9</v>
      </c>
      <c r="D1466">
        <v>14</v>
      </c>
      <c r="E1466" t="s">
        <v>10</v>
      </c>
      <c r="F1466" t="s">
        <v>1328</v>
      </c>
      <c r="G1466" t="s">
        <v>1329</v>
      </c>
      <c r="H1466" t="s">
        <v>1330</v>
      </c>
      <c r="I1466" t="s">
        <v>1331</v>
      </c>
      <c r="K1466">
        <f>20-C1466+1</f>
        <v>12</v>
      </c>
      <c r="L1466">
        <f>COUNTIF(K:K,K1466)</f>
        <v>2184</v>
      </c>
    </row>
    <row r="1467" spans="1:12" x14ac:dyDescent="0.3">
      <c r="A1467">
        <v>1</v>
      </c>
      <c r="B1467" t="s">
        <v>1393</v>
      </c>
      <c r="C1467">
        <v>9</v>
      </c>
      <c r="D1467">
        <v>14</v>
      </c>
      <c r="E1467" t="s">
        <v>10</v>
      </c>
      <c r="F1467" t="s">
        <v>1328</v>
      </c>
      <c r="G1467" t="s">
        <v>1329</v>
      </c>
      <c r="H1467" t="s">
        <v>1330</v>
      </c>
      <c r="I1467" t="s">
        <v>1331</v>
      </c>
      <c r="K1467">
        <f>20-C1467+1</f>
        <v>12</v>
      </c>
      <c r="L1467">
        <f>COUNTIF(K:K,K1467)</f>
        <v>2184</v>
      </c>
    </row>
    <row r="1468" spans="1:12" x14ac:dyDescent="0.3">
      <c r="A1468">
        <v>1</v>
      </c>
      <c r="B1468" t="s">
        <v>1394</v>
      </c>
      <c r="C1468">
        <v>9</v>
      </c>
      <c r="D1468">
        <v>14</v>
      </c>
      <c r="E1468" t="s">
        <v>10</v>
      </c>
      <c r="F1468" t="s">
        <v>1328</v>
      </c>
      <c r="G1468" t="s">
        <v>1329</v>
      </c>
      <c r="H1468" t="s">
        <v>1330</v>
      </c>
      <c r="I1468" t="s">
        <v>1331</v>
      </c>
      <c r="K1468">
        <f>20-C1468+1</f>
        <v>12</v>
      </c>
      <c r="L1468">
        <f>COUNTIF(K:K,K1468)</f>
        <v>2184</v>
      </c>
    </row>
    <row r="1469" spans="1:12" x14ac:dyDescent="0.3">
      <c r="A1469">
        <v>1</v>
      </c>
      <c r="B1469" t="s">
        <v>1395</v>
      </c>
      <c r="C1469">
        <v>9</v>
      </c>
      <c r="D1469">
        <v>14</v>
      </c>
      <c r="E1469" t="s">
        <v>10</v>
      </c>
      <c r="F1469" t="s">
        <v>1328</v>
      </c>
      <c r="G1469" t="s">
        <v>1329</v>
      </c>
      <c r="H1469" t="s">
        <v>1330</v>
      </c>
      <c r="I1469" t="s">
        <v>1331</v>
      </c>
      <c r="K1469">
        <f>20-C1469+1</f>
        <v>12</v>
      </c>
      <c r="L1469">
        <f>COUNTIF(K:K,K1469)</f>
        <v>2184</v>
      </c>
    </row>
    <row r="1470" spans="1:12" x14ac:dyDescent="0.3">
      <c r="A1470">
        <v>1</v>
      </c>
      <c r="B1470" t="s">
        <v>1396</v>
      </c>
      <c r="C1470">
        <v>9</v>
      </c>
      <c r="D1470">
        <v>14</v>
      </c>
      <c r="E1470" t="s">
        <v>10</v>
      </c>
      <c r="F1470" t="s">
        <v>1328</v>
      </c>
      <c r="G1470" t="s">
        <v>1329</v>
      </c>
      <c r="H1470" t="s">
        <v>1330</v>
      </c>
      <c r="I1470" t="s">
        <v>1331</v>
      </c>
      <c r="K1470">
        <f>20-C1470+1</f>
        <v>12</v>
      </c>
      <c r="L1470">
        <f>COUNTIF(K:K,K1470)</f>
        <v>2184</v>
      </c>
    </row>
    <row r="1471" spans="1:12" x14ac:dyDescent="0.3">
      <c r="A1471">
        <v>1</v>
      </c>
      <c r="B1471" t="s">
        <v>1397</v>
      </c>
      <c r="C1471">
        <v>9</v>
      </c>
      <c r="D1471">
        <v>14</v>
      </c>
      <c r="E1471" t="s">
        <v>10</v>
      </c>
      <c r="F1471" t="s">
        <v>1328</v>
      </c>
      <c r="G1471" t="s">
        <v>1329</v>
      </c>
      <c r="H1471" t="s">
        <v>1330</v>
      </c>
      <c r="I1471" t="s">
        <v>1331</v>
      </c>
      <c r="K1471">
        <f>20-C1471+1</f>
        <v>12</v>
      </c>
      <c r="L1471">
        <f>COUNTIF(K:K,K1471)</f>
        <v>2184</v>
      </c>
    </row>
    <row r="1472" spans="1:12" x14ac:dyDescent="0.3">
      <c r="A1472">
        <v>1</v>
      </c>
      <c r="B1472" t="s">
        <v>1398</v>
      </c>
      <c r="C1472">
        <v>9</v>
      </c>
      <c r="D1472">
        <v>14</v>
      </c>
      <c r="E1472" t="s">
        <v>10</v>
      </c>
      <c r="F1472" t="s">
        <v>1328</v>
      </c>
      <c r="G1472" t="s">
        <v>1329</v>
      </c>
      <c r="H1472" t="s">
        <v>1330</v>
      </c>
      <c r="I1472" t="s">
        <v>1331</v>
      </c>
      <c r="K1472">
        <f>20-C1472+1</f>
        <v>12</v>
      </c>
      <c r="L1472">
        <f>COUNTIF(K:K,K1472)</f>
        <v>2184</v>
      </c>
    </row>
    <row r="1473" spans="1:12" x14ac:dyDescent="0.3">
      <c r="A1473">
        <v>1</v>
      </c>
      <c r="B1473" t="s">
        <v>1399</v>
      </c>
      <c r="C1473">
        <v>9</v>
      </c>
      <c r="D1473">
        <v>14</v>
      </c>
      <c r="E1473" t="s">
        <v>10</v>
      </c>
      <c r="F1473" t="s">
        <v>1328</v>
      </c>
      <c r="G1473" t="s">
        <v>1329</v>
      </c>
      <c r="H1473" t="s">
        <v>1330</v>
      </c>
      <c r="I1473" t="s">
        <v>1331</v>
      </c>
      <c r="K1473">
        <f>20-C1473+1</f>
        <v>12</v>
      </c>
      <c r="L1473">
        <f>COUNTIF(K:K,K1473)</f>
        <v>2184</v>
      </c>
    </row>
    <row r="1474" spans="1:12" x14ac:dyDescent="0.3">
      <c r="A1474">
        <v>1</v>
      </c>
      <c r="B1474" t="s">
        <v>1400</v>
      </c>
      <c r="C1474">
        <v>9</v>
      </c>
      <c r="D1474">
        <v>14</v>
      </c>
      <c r="E1474" t="s">
        <v>10</v>
      </c>
      <c r="F1474" t="s">
        <v>1328</v>
      </c>
      <c r="G1474" t="s">
        <v>1329</v>
      </c>
      <c r="H1474" t="s">
        <v>1330</v>
      </c>
      <c r="I1474" t="s">
        <v>1331</v>
      </c>
      <c r="K1474">
        <f>20-C1474+1</f>
        <v>12</v>
      </c>
      <c r="L1474">
        <f>COUNTIF(K:K,K1474)</f>
        <v>2184</v>
      </c>
    </row>
    <row r="1475" spans="1:12" x14ac:dyDescent="0.3">
      <c r="A1475">
        <v>1</v>
      </c>
      <c r="B1475" t="s">
        <v>1401</v>
      </c>
      <c r="C1475">
        <v>9</v>
      </c>
      <c r="D1475">
        <v>14</v>
      </c>
      <c r="E1475" t="s">
        <v>10</v>
      </c>
      <c r="F1475" t="s">
        <v>1328</v>
      </c>
      <c r="G1475" t="s">
        <v>1329</v>
      </c>
      <c r="H1475" t="s">
        <v>1330</v>
      </c>
      <c r="I1475" t="s">
        <v>1331</v>
      </c>
      <c r="K1475">
        <f>20-C1475+1</f>
        <v>12</v>
      </c>
      <c r="L1475">
        <f>COUNTIF(K:K,K1475)</f>
        <v>2184</v>
      </c>
    </row>
    <row r="1476" spans="1:12" x14ac:dyDescent="0.3">
      <c r="A1476">
        <v>1</v>
      </c>
      <c r="B1476" t="s">
        <v>1402</v>
      </c>
      <c r="C1476">
        <v>9</v>
      </c>
      <c r="D1476">
        <v>14</v>
      </c>
      <c r="E1476" t="s">
        <v>10</v>
      </c>
      <c r="F1476" t="s">
        <v>1328</v>
      </c>
      <c r="G1476" t="s">
        <v>1329</v>
      </c>
      <c r="H1476" t="s">
        <v>1330</v>
      </c>
      <c r="I1476" t="s">
        <v>1331</v>
      </c>
      <c r="K1476">
        <f>20-C1476+1</f>
        <v>12</v>
      </c>
      <c r="L1476">
        <f>COUNTIF(K:K,K1476)</f>
        <v>2184</v>
      </c>
    </row>
    <row r="1477" spans="1:12" x14ac:dyDescent="0.3">
      <c r="A1477">
        <v>1</v>
      </c>
      <c r="B1477" t="s">
        <v>559</v>
      </c>
      <c r="C1477">
        <v>9</v>
      </c>
      <c r="D1477">
        <v>14</v>
      </c>
      <c r="E1477" t="s">
        <v>10</v>
      </c>
      <c r="F1477" t="s">
        <v>1328</v>
      </c>
      <c r="G1477" t="s">
        <v>1329</v>
      </c>
      <c r="H1477" t="s">
        <v>1330</v>
      </c>
      <c r="I1477" t="s">
        <v>1331</v>
      </c>
      <c r="K1477">
        <f>20-C1477+1</f>
        <v>12</v>
      </c>
      <c r="L1477">
        <f>COUNTIF(K:K,K1477)</f>
        <v>2184</v>
      </c>
    </row>
    <row r="1478" spans="1:12" x14ac:dyDescent="0.3">
      <c r="A1478">
        <v>1</v>
      </c>
      <c r="B1478" t="s">
        <v>1403</v>
      </c>
      <c r="C1478">
        <v>9</v>
      </c>
      <c r="D1478">
        <v>14</v>
      </c>
      <c r="E1478" t="s">
        <v>10</v>
      </c>
      <c r="F1478" t="s">
        <v>1328</v>
      </c>
      <c r="G1478" t="s">
        <v>1329</v>
      </c>
      <c r="H1478" t="s">
        <v>1330</v>
      </c>
      <c r="I1478" t="s">
        <v>1331</v>
      </c>
      <c r="K1478">
        <f>20-C1478+1</f>
        <v>12</v>
      </c>
      <c r="L1478">
        <f>COUNTIF(K:K,K1478)</f>
        <v>2184</v>
      </c>
    </row>
    <row r="1479" spans="1:12" x14ac:dyDescent="0.3">
      <c r="A1479">
        <v>1</v>
      </c>
      <c r="B1479" t="s">
        <v>96</v>
      </c>
      <c r="C1479">
        <v>9</v>
      </c>
      <c r="D1479">
        <v>14</v>
      </c>
      <c r="E1479" t="s">
        <v>10</v>
      </c>
      <c r="F1479" t="s">
        <v>1328</v>
      </c>
      <c r="G1479" t="s">
        <v>1329</v>
      </c>
      <c r="H1479" t="s">
        <v>1330</v>
      </c>
      <c r="I1479" t="s">
        <v>1331</v>
      </c>
      <c r="K1479">
        <f>20-C1479+1</f>
        <v>12</v>
      </c>
      <c r="L1479">
        <f>COUNTIF(K:K,K1479)</f>
        <v>2184</v>
      </c>
    </row>
    <row r="1480" spans="1:12" x14ac:dyDescent="0.3">
      <c r="A1480">
        <v>1</v>
      </c>
      <c r="B1480" t="s">
        <v>1404</v>
      </c>
      <c r="C1480">
        <v>9</v>
      </c>
      <c r="D1480">
        <v>14</v>
      </c>
      <c r="E1480" t="s">
        <v>10</v>
      </c>
      <c r="F1480" t="s">
        <v>1328</v>
      </c>
      <c r="G1480" t="s">
        <v>1329</v>
      </c>
      <c r="H1480" t="s">
        <v>1330</v>
      </c>
      <c r="I1480" t="s">
        <v>1331</v>
      </c>
      <c r="K1480">
        <f>20-C1480+1</f>
        <v>12</v>
      </c>
      <c r="L1480">
        <f>COUNTIF(K:K,K1480)</f>
        <v>2184</v>
      </c>
    </row>
    <row r="1481" spans="1:12" x14ac:dyDescent="0.3">
      <c r="A1481">
        <v>1</v>
      </c>
      <c r="B1481" t="s">
        <v>1405</v>
      </c>
      <c r="C1481">
        <v>9</v>
      </c>
      <c r="D1481">
        <v>14</v>
      </c>
      <c r="E1481" t="s">
        <v>10</v>
      </c>
      <c r="F1481" t="s">
        <v>1328</v>
      </c>
      <c r="G1481" t="s">
        <v>1329</v>
      </c>
      <c r="H1481" t="s">
        <v>1330</v>
      </c>
      <c r="I1481" t="s">
        <v>1331</v>
      </c>
      <c r="K1481">
        <f>20-C1481+1</f>
        <v>12</v>
      </c>
      <c r="L1481">
        <f>COUNTIF(K:K,K1481)</f>
        <v>2184</v>
      </c>
    </row>
    <row r="1482" spans="1:12" x14ac:dyDescent="0.3">
      <c r="A1482">
        <v>1</v>
      </c>
      <c r="B1482" t="s">
        <v>1406</v>
      </c>
      <c r="C1482">
        <v>9</v>
      </c>
      <c r="D1482">
        <v>14</v>
      </c>
      <c r="E1482" t="s">
        <v>10</v>
      </c>
      <c r="F1482" t="s">
        <v>1328</v>
      </c>
      <c r="G1482" t="s">
        <v>1329</v>
      </c>
      <c r="H1482" t="s">
        <v>1330</v>
      </c>
      <c r="I1482" t="s">
        <v>1331</v>
      </c>
      <c r="K1482">
        <f>20-C1482+1</f>
        <v>12</v>
      </c>
      <c r="L1482">
        <f>COUNTIF(K:K,K1482)</f>
        <v>2184</v>
      </c>
    </row>
    <row r="1483" spans="1:12" x14ac:dyDescent="0.3">
      <c r="A1483">
        <v>1</v>
      </c>
      <c r="B1483" t="s">
        <v>1407</v>
      </c>
      <c r="C1483">
        <v>9</v>
      </c>
      <c r="D1483">
        <v>14</v>
      </c>
      <c r="E1483" t="s">
        <v>10</v>
      </c>
      <c r="F1483" t="s">
        <v>1328</v>
      </c>
      <c r="G1483" t="s">
        <v>1329</v>
      </c>
      <c r="H1483" t="s">
        <v>1330</v>
      </c>
      <c r="I1483" t="s">
        <v>1331</v>
      </c>
      <c r="K1483">
        <f>20-C1483+1</f>
        <v>12</v>
      </c>
      <c r="L1483">
        <f>COUNTIF(K:K,K1483)</f>
        <v>2184</v>
      </c>
    </row>
    <row r="1484" spans="1:12" x14ac:dyDescent="0.3">
      <c r="A1484">
        <v>1</v>
      </c>
      <c r="B1484" t="s">
        <v>1408</v>
      </c>
      <c r="C1484">
        <v>10</v>
      </c>
      <c r="D1484">
        <v>15</v>
      </c>
      <c r="E1484" t="s">
        <v>10</v>
      </c>
      <c r="F1484" t="s">
        <v>1328</v>
      </c>
      <c r="G1484" t="s">
        <v>1329</v>
      </c>
      <c r="H1484" t="s">
        <v>1330</v>
      </c>
      <c r="I1484" t="s">
        <v>1331</v>
      </c>
      <c r="K1484">
        <f>20-C1484+1</f>
        <v>11</v>
      </c>
      <c r="L1484">
        <f>COUNTIF(K:K,K1484)</f>
        <v>2463</v>
      </c>
    </row>
    <row r="1485" spans="1:12" x14ac:dyDescent="0.3">
      <c r="A1485">
        <v>1</v>
      </c>
      <c r="B1485" t="s">
        <v>1409</v>
      </c>
      <c r="C1485">
        <v>10</v>
      </c>
      <c r="D1485">
        <v>15</v>
      </c>
      <c r="E1485" t="s">
        <v>10</v>
      </c>
      <c r="F1485" t="s">
        <v>1328</v>
      </c>
      <c r="G1485" t="s">
        <v>1329</v>
      </c>
      <c r="H1485" t="s">
        <v>1330</v>
      </c>
      <c r="I1485" t="s">
        <v>1331</v>
      </c>
      <c r="K1485">
        <f>20-C1485+1</f>
        <v>11</v>
      </c>
      <c r="L1485">
        <f>COUNTIF(K:K,K1485)</f>
        <v>2463</v>
      </c>
    </row>
    <row r="1486" spans="1:12" x14ac:dyDescent="0.3">
      <c r="A1486">
        <v>1</v>
      </c>
      <c r="B1486" t="s">
        <v>1410</v>
      </c>
      <c r="C1486">
        <v>10</v>
      </c>
      <c r="D1486">
        <v>15</v>
      </c>
      <c r="E1486" t="s">
        <v>10</v>
      </c>
      <c r="F1486" t="s">
        <v>1328</v>
      </c>
      <c r="G1486" t="s">
        <v>1329</v>
      </c>
      <c r="H1486" t="s">
        <v>1330</v>
      </c>
      <c r="I1486" t="s">
        <v>1331</v>
      </c>
      <c r="K1486">
        <f>20-C1486+1</f>
        <v>11</v>
      </c>
      <c r="L1486">
        <f>COUNTIF(K:K,K1486)</f>
        <v>2463</v>
      </c>
    </row>
    <row r="1487" spans="1:12" x14ac:dyDescent="0.3">
      <c r="A1487">
        <v>1</v>
      </c>
      <c r="B1487" t="s">
        <v>1411</v>
      </c>
      <c r="C1487">
        <v>10</v>
      </c>
      <c r="D1487">
        <v>15</v>
      </c>
      <c r="E1487" t="s">
        <v>10</v>
      </c>
      <c r="F1487" t="s">
        <v>1328</v>
      </c>
      <c r="G1487" t="s">
        <v>1329</v>
      </c>
      <c r="H1487" t="s">
        <v>1330</v>
      </c>
      <c r="I1487" t="s">
        <v>1331</v>
      </c>
      <c r="K1487">
        <f>20-C1487+1</f>
        <v>11</v>
      </c>
      <c r="L1487">
        <f>COUNTIF(K:K,K1487)</f>
        <v>2463</v>
      </c>
    </row>
    <row r="1488" spans="1:12" x14ac:dyDescent="0.3">
      <c r="A1488">
        <v>1</v>
      </c>
      <c r="B1488" t="s">
        <v>1412</v>
      </c>
      <c r="C1488">
        <v>10</v>
      </c>
      <c r="D1488">
        <v>15</v>
      </c>
      <c r="E1488" t="s">
        <v>10</v>
      </c>
      <c r="F1488" t="s">
        <v>1328</v>
      </c>
      <c r="G1488" t="s">
        <v>1329</v>
      </c>
      <c r="H1488" t="s">
        <v>1330</v>
      </c>
      <c r="I1488" t="s">
        <v>1331</v>
      </c>
      <c r="K1488">
        <f>20-C1488+1</f>
        <v>11</v>
      </c>
      <c r="L1488">
        <f>COUNTIF(K:K,K1488)</f>
        <v>2463</v>
      </c>
    </row>
    <row r="1489" spans="1:12" x14ac:dyDescent="0.3">
      <c r="A1489">
        <v>1</v>
      </c>
      <c r="B1489" t="s">
        <v>1413</v>
      </c>
      <c r="C1489">
        <v>10</v>
      </c>
      <c r="D1489">
        <v>15</v>
      </c>
      <c r="E1489" t="s">
        <v>10</v>
      </c>
      <c r="F1489" t="s">
        <v>1328</v>
      </c>
      <c r="G1489" t="s">
        <v>1329</v>
      </c>
      <c r="H1489" t="s">
        <v>1330</v>
      </c>
      <c r="I1489" t="s">
        <v>1331</v>
      </c>
      <c r="K1489">
        <f>20-C1489+1</f>
        <v>11</v>
      </c>
      <c r="L1489">
        <f>COUNTIF(K:K,K1489)</f>
        <v>2463</v>
      </c>
    </row>
    <row r="1490" spans="1:12" x14ac:dyDescent="0.3">
      <c r="A1490">
        <v>1</v>
      </c>
      <c r="B1490" t="s">
        <v>1414</v>
      </c>
      <c r="C1490">
        <v>10</v>
      </c>
      <c r="D1490">
        <v>15</v>
      </c>
      <c r="E1490" t="s">
        <v>10</v>
      </c>
      <c r="F1490" t="s">
        <v>1328</v>
      </c>
      <c r="G1490" t="s">
        <v>1329</v>
      </c>
      <c r="H1490" t="s">
        <v>1330</v>
      </c>
      <c r="I1490" t="s">
        <v>1331</v>
      </c>
      <c r="K1490">
        <f>20-C1490+1</f>
        <v>11</v>
      </c>
      <c r="L1490">
        <f>COUNTIF(K:K,K1490)</f>
        <v>2463</v>
      </c>
    </row>
    <row r="1491" spans="1:12" x14ac:dyDescent="0.3">
      <c r="A1491">
        <v>1</v>
      </c>
      <c r="B1491" t="s">
        <v>1415</v>
      </c>
      <c r="C1491">
        <v>10</v>
      </c>
      <c r="D1491">
        <v>15</v>
      </c>
      <c r="E1491" t="s">
        <v>10</v>
      </c>
      <c r="F1491" t="s">
        <v>1328</v>
      </c>
      <c r="G1491" t="s">
        <v>1329</v>
      </c>
      <c r="H1491" t="s">
        <v>1330</v>
      </c>
      <c r="I1491" t="s">
        <v>1331</v>
      </c>
      <c r="K1491">
        <f>20-C1491+1</f>
        <v>11</v>
      </c>
      <c r="L1491">
        <f>COUNTIF(K:K,K1491)</f>
        <v>2463</v>
      </c>
    </row>
    <row r="1492" spans="1:12" x14ac:dyDescent="0.3">
      <c r="A1492">
        <v>1</v>
      </c>
      <c r="B1492" t="s">
        <v>1416</v>
      </c>
      <c r="C1492">
        <v>10</v>
      </c>
      <c r="D1492">
        <v>15</v>
      </c>
      <c r="E1492" t="s">
        <v>10</v>
      </c>
      <c r="F1492" t="s">
        <v>1328</v>
      </c>
      <c r="G1492" t="s">
        <v>1329</v>
      </c>
      <c r="H1492" t="s">
        <v>1330</v>
      </c>
      <c r="I1492" t="s">
        <v>1331</v>
      </c>
      <c r="K1492">
        <f>20-C1492+1</f>
        <v>11</v>
      </c>
      <c r="L1492">
        <f>COUNTIF(K:K,K1492)</f>
        <v>2463</v>
      </c>
    </row>
    <row r="1493" spans="1:12" x14ac:dyDescent="0.3">
      <c r="A1493">
        <v>1</v>
      </c>
      <c r="B1493" t="s">
        <v>1417</v>
      </c>
      <c r="C1493">
        <v>10</v>
      </c>
      <c r="D1493">
        <v>15</v>
      </c>
      <c r="E1493" t="s">
        <v>10</v>
      </c>
      <c r="F1493" t="s">
        <v>1328</v>
      </c>
      <c r="G1493" t="s">
        <v>1329</v>
      </c>
      <c r="H1493" t="s">
        <v>1330</v>
      </c>
      <c r="I1493" t="s">
        <v>1331</v>
      </c>
      <c r="K1493">
        <f>20-C1493+1</f>
        <v>11</v>
      </c>
      <c r="L1493">
        <f>COUNTIF(K:K,K1493)</f>
        <v>2463</v>
      </c>
    </row>
    <row r="1494" spans="1:12" x14ac:dyDescent="0.3">
      <c r="A1494">
        <v>1</v>
      </c>
      <c r="B1494" t="s">
        <v>1418</v>
      </c>
      <c r="C1494">
        <v>10</v>
      </c>
      <c r="D1494">
        <v>15</v>
      </c>
      <c r="E1494" t="s">
        <v>10</v>
      </c>
      <c r="F1494" t="s">
        <v>1328</v>
      </c>
      <c r="G1494" t="s">
        <v>1329</v>
      </c>
      <c r="H1494" t="s">
        <v>1330</v>
      </c>
      <c r="I1494" t="s">
        <v>1331</v>
      </c>
      <c r="K1494">
        <f>20-C1494+1</f>
        <v>11</v>
      </c>
      <c r="L1494">
        <f>COUNTIF(K:K,K1494)</f>
        <v>2463</v>
      </c>
    </row>
    <row r="1495" spans="1:12" x14ac:dyDescent="0.3">
      <c r="A1495">
        <v>1</v>
      </c>
      <c r="B1495" t="s">
        <v>1419</v>
      </c>
      <c r="C1495">
        <v>10</v>
      </c>
      <c r="D1495">
        <v>15</v>
      </c>
      <c r="E1495" t="s">
        <v>10</v>
      </c>
      <c r="F1495" t="s">
        <v>1328</v>
      </c>
      <c r="G1495" t="s">
        <v>1329</v>
      </c>
      <c r="H1495" t="s">
        <v>1330</v>
      </c>
      <c r="I1495" t="s">
        <v>1331</v>
      </c>
      <c r="K1495">
        <f>20-C1495+1</f>
        <v>11</v>
      </c>
      <c r="L1495">
        <f>COUNTIF(K:K,K1495)</f>
        <v>2463</v>
      </c>
    </row>
    <row r="1496" spans="1:12" x14ac:dyDescent="0.3">
      <c r="A1496">
        <v>1</v>
      </c>
      <c r="B1496" t="s">
        <v>1420</v>
      </c>
      <c r="C1496">
        <v>10</v>
      </c>
      <c r="D1496">
        <v>15</v>
      </c>
      <c r="E1496" t="s">
        <v>10</v>
      </c>
      <c r="F1496" t="s">
        <v>1328</v>
      </c>
      <c r="G1496" t="s">
        <v>1329</v>
      </c>
      <c r="H1496" t="s">
        <v>1330</v>
      </c>
      <c r="I1496" t="s">
        <v>1331</v>
      </c>
      <c r="K1496">
        <f>20-C1496+1</f>
        <v>11</v>
      </c>
      <c r="L1496">
        <f>COUNTIF(K:K,K1496)</f>
        <v>2463</v>
      </c>
    </row>
    <row r="1497" spans="1:12" x14ac:dyDescent="0.3">
      <c r="A1497">
        <v>1</v>
      </c>
      <c r="B1497" t="s">
        <v>1421</v>
      </c>
      <c r="C1497">
        <v>10</v>
      </c>
      <c r="D1497">
        <v>15</v>
      </c>
      <c r="E1497" t="s">
        <v>10</v>
      </c>
      <c r="F1497" t="s">
        <v>1328</v>
      </c>
      <c r="G1497" t="s">
        <v>1329</v>
      </c>
      <c r="H1497" t="s">
        <v>1330</v>
      </c>
      <c r="I1497" t="s">
        <v>1331</v>
      </c>
      <c r="K1497">
        <f>20-C1497+1</f>
        <v>11</v>
      </c>
      <c r="L1497">
        <f>COUNTIF(K:K,K1497)</f>
        <v>2463</v>
      </c>
    </row>
    <row r="1498" spans="1:12" x14ac:dyDescent="0.3">
      <c r="A1498">
        <v>1</v>
      </c>
      <c r="B1498" t="s">
        <v>1422</v>
      </c>
      <c r="C1498">
        <v>10</v>
      </c>
      <c r="D1498">
        <v>15</v>
      </c>
      <c r="E1498" t="s">
        <v>10</v>
      </c>
      <c r="F1498" t="s">
        <v>1328</v>
      </c>
      <c r="G1498" t="s">
        <v>1329</v>
      </c>
      <c r="H1498" t="s">
        <v>1330</v>
      </c>
      <c r="I1498" t="s">
        <v>1331</v>
      </c>
      <c r="K1498">
        <f>20-C1498+1</f>
        <v>11</v>
      </c>
      <c r="L1498">
        <f>COUNTIF(K:K,K1498)</f>
        <v>2463</v>
      </c>
    </row>
    <row r="1499" spans="1:12" x14ac:dyDescent="0.3">
      <c r="A1499">
        <v>1</v>
      </c>
      <c r="B1499" t="s">
        <v>1423</v>
      </c>
      <c r="C1499">
        <v>10</v>
      </c>
      <c r="D1499">
        <v>15</v>
      </c>
      <c r="E1499" t="s">
        <v>10</v>
      </c>
      <c r="F1499" t="s">
        <v>1328</v>
      </c>
      <c r="G1499" t="s">
        <v>1329</v>
      </c>
      <c r="H1499" t="s">
        <v>1330</v>
      </c>
      <c r="I1499" t="s">
        <v>1331</v>
      </c>
      <c r="K1499">
        <f>20-C1499+1</f>
        <v>11</v>
      </c>
      <c r="L1499">
        <f>COUNTIF(K:K,K1499)</f>
        <v>2463</v>
      </c>
    </row>
    <row r="1500" spans="1:12" x14ac:dyDescent="0.3">
      <c r="A1500">
        <v>1</v>
      </c>
      <c r="B1500" t="s">
        <v>1424</v>
      </c>
      <c r="C1500">
        <v>10</v>
      </c>
      <c r="D1500">
        <v>15</v>
      </c>
      <c r="E1500" t="s">
        <v>10</v>
      </c>
      <c r="F1500" t="s">
        <v>1328</v>
      </c>
      <c r="G1500" t="s">
        <v>1329</v>
      </c>
      <c r="H1500" t="s">
        <v>1330</v>
      </c>
      <c r="I1500" t="s">
        <v>1331</v>
      </c>
      <c r="K1500">
        <f>20-C1500+1</f>
        <v>11</v>
      </c>
      <c r="L1500">
        <f>COUNTIF(K:K,K1500)</f>
        <v>2463</v>
      </c>
    </row>
    <row r="1501" spans="1:12" x14ac:dyDescent="0.3">
      <c r="A1501">
        <v>1</v>
      </c>
      <c r="B1501" t="s">
        <v>1425</v>
      </c>
      <c r="C1501">
        <v>10</v>
      </c>
      <c r="D1501">
        <v>15</v>
      </c>
      <c r="E1501" t="s">
        <v>10</v>
      </c>
      <c r="F1501" t="s">
        <v>1328</v>
      </c>
      <c r="G1501" t="s">
        <v>1329</v>
      </c>
      <c r="H1501" t="s">
        <v>1330</v>
      </c>
      <c r="I1501" t="s">
        <v>1331</v>
      </c>
      <c r="K1501">
        <f>20-C1501+1</f>
        <v>11</v>
      </c>
      <c r="L1501">
        <f>COUNTIF(K:K,K1501)</f>
        <v>2463</v>
      </c>
    </row>
    <row r="1502" spans="1:12" x14ac:dyDescent="0.3">
      <c r="A1502">
        <v>1</v>
      </c>
      <c r="B1502" t="s">
        <v>120</v>
      </c>
      <c r="C1502">
        <v>10</v>
      </c>
      <c r="D1502">
        <v>15</v>
      </c>
      <c r="E1502" t="s">
        <v>10</v>
      </c>
      <c r="F1502" t="s">
        <v>1328</v>
      </c>
      <c r="G1502" t="s">
        <v>1329</v>
      </c>
      <c r="H1502" t="s">
        <v>1330</v>
      </c>
      <c r="I1502" t="s">
        <v>1331</v>
      </c>
      <c r="K1502">
        <f>20-C1502+1</f>
        <v>11</v>
      </c>
      <c r="L1502">
        <f>COUNTIF(K:K,K1502)</f>
        <v>2463</v>
      </c>
    </row>
    <row r="1503" spans="1:12" x14ac:dyDescent="0.3">
      <c r="A1503">
        <v>1</v>
      </c>
      <c r="B1503" t="s">
        <v>1426</v>
      </c>
      <c r="C1503">
        <v>10</v>
      </c>
      <c r="D1503">
        <v>15</v>
      </c>
      <c r="E1503" t="s">
        <v>10</v>
      </c>
      <c r="F1503" t="s">
        <v>1328</v>
      </c>
      <c r="G1503" t="s">
        <v>1329</v>
      </c>
      <c r="H1503" t="s">
        <v>1330</v>
      </c>
      <c r="I1503" t="s">
        <v>1331</v>
      </c>
      <c r="K1503">
        <f>20-C1503+1</f>
        <v>11</v>
      </c>
      <c r="L1503">
        <f>COUNTIF(K:K,K1503)</f>
        <v>2463</v>
      </c>
    </row>
    <row r="1504" spans="1:12" x14ac:dyDescent="0.3">
      <c r="A1504">
        <v>1</v>
      </c>
      <c r="B1504" t="s">
        <v>1427</v>
      </c>
      <c r="C1504">
        <v>10</v>
      </c>
      <c r="D1504">
        <v>15</v>
      </c>
      <c r="E1504" t="s">
        <v>10</v>
      </c>
      <c r="F1504" t="s">
        <v>1328</v>
      </c>
      <c r="G1504" t="s">
        <v>1329</v>
      </c>
      <c r="H1504" t="s">
        <v>1330</v>
      </c>
      <c r="I1504" t="s">
        <v>1331</v>
      </c>
      <c r="K1504">
        <f>20-C1504+1</f>
        <v>11</v>
      </c>
      <c r="L1504">
        <f>COUNTIF(K:K,K1504)</f>
        <v>2463</v>
      </c>
    </row>
    <row r="1505" spans="1:12" x14ac:dyDescent="0.3">
      <c r="A1505">
        <v>1</v>
      </c>
      <c r="B1505" t="s">
        <v>1428</v>
      </c>
      <c r="C1505">
        <v>10</v>
      </c>
      <c r="D1505">
        <v>15</v>
      </c>
      <c r="E1505" t="s">
        <v>10</v>
      </c>
      <c r="F1505" t="s">
        <v>1328</v>
      </c>
      <c r="G1505" t="s">
        <v>1329</v>
      </c>
      <c r="H1505" t="s">
        <v>1330</v>
      </c>
      <c r="I1505" t="s">
        <v>1331</v>
      </c>
      <c r="K1505">
        <f>20-C1505+1</f>
        <v>11</v>
      </c>
      <c r="L1505">
        <f>COUNTIF(K:K,K1505)</f>
        <v>2463</v>
      </c>
    </row>
    <row r="1506" spans="1:12" x14ac:dyDescent="0.3">
      <c r="A1506">
        <v>1</v>
      </c>
      <c r="B1506" t="s">
        <v>584</v>
      </c>
      <c r="C1506">
        <v>10</v>
      </c>
      <c r="D1506">
        <v>15</v>
      </c>
      <c r="E1506" t="s">
        <v>10</v>
      </c>
      <c r="F1506" t="s">
        <v>1328</v>
      </c>
      <c r="G1506" t="s">
        <v>1329</v>
      </c>
      <c r="H1506" t="s">
        <v>1330</v>
      </c>
      <c r="I1506" t="s">
        <v>1331</v>
      </c>
      <c r="K1506">
        <f>20-C1506+1</f>
        <v>11</v>
      </c>
      <c r="L1506">
        <f>COUNTIF(K:K,K1506)</f>
        <v>2463</v>
      </c>
    </row>
    <row r="1507" spans="1:12" x14ac:dyDescent="0.3">
      <c r="A1507">
        <v>1</v>
      </c>
      <c r="B1507" t="s">
        <v>1429</v>
      </c>
      <c r="C1507">
        <v>10</v>
      </c>
      <c r="D1507">
        <v>15</v>
      </c>
      <c r="E1507" t="s">
        <v>10</v>
      </c>
      <c r="F1507" t="s">
        <v>1328</v>
      </c>
      <c r="G1507" t="s">
        <v>1329</v>
      </c>
      <c r="H1507" t="s">
        <v>1330</v>
      </c>
      <c r="I1507" t="s">
        <v>1331</v>
      </c>
      <c r="K1507">
        <f>20-C1507+1</f>
        <v>11</v>
      </c>
      <c r="L1507">
        <f>COUNTIF(K:K,K1507)</f>
        <v>2463</v>
      </c>
    </row>
    <row r="1508" spans="1:12" x14ac:dyDescent="0.3">
      <c r="A1508">
        <v>1</v>
      </c>
      <c r="B1508" t="s">
        <v>1430</v>
      </c>
      <c r="C1508">
        <v>10</v>
      </c>
      <c r="D1508">
        <v>15</v>
      </c>
      <c r="E1508" t="s">
        <v>10</v>
      </c>
      <c r="F1508" t="s">
        <v>1328</v>
      </c>
      <c r="G1508" t="s">
        <v>1329</v>
      </c>
      <c r="H1508" t="s">
        <v>1330</v>
      </c>
      <c r="I1508" t="s">
        <v>1331</v>
      </c>
      <c r="K1508">
        <f>20-C1508+1</f>
        <v>11</v>
      </c>
      <c r="L1508">
        <f>COUNTIF(K:K,K1508)</f>
        <v>2463</v>
      </c>
    </row>
    <row r="1509" spans="1:12" x14ac:dyDescent="0.3">
      <c r="A1509">
        <v>1</v>
      </c>
      <c r="B1509" t="s">
        <v>1431</v>
      </c>
      <c r="C1509">
        <v>10</v>
      </c>
      <c r="D1509">
        <v>15</v>
      </c>
      <c r="E1509" t="s">
        <v>10</v>
      </c>
      <c r="F1509" t="s">
        <v>1328</v>
      </c>
      <c r="G1509" t="s">
        <v>1329</v>
      </c>
      <c r="H1509" t="s">
        <v>1330</v>
      </c>
      <c r="I1509" t="s">
        <v>1331</v>
      </c>
      <c r="K1509">
        <f>20-C1509+1</f>
        <v>11</v>
      </c>
      <c r="L1509">
        <f>COUNTIF(K:K,K1509)</f>
        <v>2463</v>
      </c>
    </row>
    <row r="1510" spans="1:12" x14ac:dyDescent="0.3">
      <c r="A1510">
        <v>1</v>
      </c>
      <c r="B1510" t="s">
        <v>1432</v>
      </c>
      <c r="C1510">
        <v>10</v>
      </c>
      <c r="D1510">
        <v>15</v>
      </c>
      <c r="E1510" t="s">
        <v>10</v>
      </c>
      <c r="F1510" t="s">
        <v>1328</v>
      </c>
      <c r="G1510" t="s">
        <v>1329</v>
      </c>
      <c r="H1510" t="s">
        <v>1330</v>
      </c>
      <c r="I1510" t="s">
        <v>1331</v>
      </c>
      <c r="K1510">
        <f>20-C1510+1</f>
        <v>11</v>
      </c>
      <c r="L1510">
        <f>COUNTIF(K:K,K1510)</f>
        <v>2463</v>
      </c>
    </row>
    <row r="1511" spans="1:12" x14ac:dyDescent="0.3">
      <c r="A1511">
        <v>1</v>
      </c>
      <c r="B1511" t="s">
        <v>1433</v>
      </c>
      <c r="C1511">
        <v>10</v>
      </c>
      <c r="D1511">
        <v>15</v>
      </c>
      <c r="E1511" t="s">
        <v>10</v>
      </c>
      <c r="F1511" t="s">
        <v>1328</v>
      </c>
      <c r="G1511" t="s">
        <v>1329</v>
      </c>
      <c r="H1511" t="s">
        <v>1330</v>
      </c>
      <c r="I1511" t="s">
        <v>1331</v>
      </c>
      <c r="K1511">
        <f>20-C1511+1</f>
        <v>11</v>
      </c>
      <c r="L1511">
        <f>COUNTIF(K:K,K1511)</f>
        <v>2463</v>
      </c>
    </row>
    <row r="1512" spans="1:12" x14ac:dyDescent="0.3">
      <c r="A1512">
        <v>1</v>
      </c>
      <c r="B1512" t="s">
        <v>1434</v>
      </c>
      <c r="C1512">
        <v>10</v>
      </c>
      <c r="D1512">
        <v>15</v>
      </c>
      <c r="E1512" t="s">
        <v>10</v>
      </c>
      <c r="F1512" t="s">
        <v>1328</v>
      </c>
      <c r="G1512" t="s">
        <v>1329</v>
      </c>
      <c r="H1512" t="s">
        <v>1330</v>
      </c>
      <c r="I1512" t="s">
        <v>1331</v>
      </c>
      <c r="K1512">
        <f>20-C1512+1</f>
        <v>11</v>
      </c>
      <c r="L1512">
        <f>COUNTIF(K:K,K1512)</f>
        <v>2463</v>
      </c>
    </row>
    <row r="1513" spans="1:12" x14ac:dyDescent="0.3">
      <c r="A1513">
        <v>1</v>
      </c>
      <c r="B1513" t="s">
        <v>154</v>
      </c>
      <c r="C1513">
        <v>10</v>
      </c>
      <c r="D1513">
        <v>15</v>
      </c>
      <c r="E1513" t="s">
        <v>10</v>
      </c>
      <c r="F1513" t="s">
        <v>1328</v>
      </c>
      <c r="G1513" t="s">
        <v>1329</v>
      </c>
      <c r="H1513" t="s">
        <v>1330</v>
      </c>
      <c r="I1513" t="s">
        <v>1331</v>
      </c>
      <c r="K1513">
        <f>20-C1513+1</f>
        <v>11</v>
      </c>
      <c r="L1513">
        <f>COUNTIF(K:K,K1513)</f>
        <v>2463</v>
      </c>
    </row>
    <row r="1514" spans="1:12" x14ac:dyDescent="0.3">
      <c r="A1514">
        <v>1</v>
      </c>
      <c r="B1514" t="s">
        <v>1435</v>
      </c>
      <c r="C1514">
        <v>10</v>
      </c>
      <c r="D1514">
        <v>15</v>
      </c>
      <c r="E1514" t="s">
        <v>10</v>
      </c>
      <c r="F1514" t="s">
        <v>1328</v>
      </c>
      <c r="G1514" t="s">
        <v>1329</v>
      </c>
      <c r="H1514" t="s">
        <v>1330</v>
      </c>
      <c r="I1514" t="s">
        <v>1331</v>
      </c>
      <c r="K1514">
        <f>20-C1514+1</f>
        <v>11</v>
      </c>
      <c r="L1514">
        <f>COUNTIF(K:K,K1514)</f>
        <v>2463</v>
      </c>
    </row>
    <row r="1515" spans="1:12" x14ac:dyDescent="0.3">
      <c r="A1515">
        <v>1</v>
      </c>
      <c r="B1515" t="s">
        <v>1436</v>
      </c>
      <c r="C1515">
        <v>10</v>
      </c>
      <c r="D1515">
        <v>15</v>
      </c>
      <c r="E1515" t="s">
        <v>10</v>
      </c>
      <c r="F1515" t="s">
        <v>1328</v>
      </c>
      <c r="G1515" t="s">
        <v>1329</v>
      </c>
      <c r="H1515" t="s">
        <v>1330</v>
      </c>
      <c r="I1515" t="s">
        <v>1331</v>
      </c>
      <c r="K1515">
        <f>20-C1515+1</f>
        <v>11</v>
      </c>
      <c r="L1515">
        <f>COUNTIF(K:K,K1515)</f>
        <v>2463</v>
      </c>
    </row>
    <row r="1516" spans="1:12" x14ac:dyDescent="0.3">
      <c r="A1516">
        <v>1</v>
      </c>
      <c r="B1516" t="s">
        <v>1437</v>
      </c>
      <c r="C1516">
        <v>10</v>
      </c>
      <c r="D1516">
        <v>15</v>
      </c>
      <c r="E1516" t="s">
        <v>10</v>
      </c>
      <c r="F1516" t="s">
        <v>1328</v>
      </c>
      <c r="G1516" t="s">
        <v>1329</v>
      </c>
      <c r="H1516" t="s">
        <v>1330</v>
      </c>
      <c r="I1516" t="s">
        <v>1331</v>
      </c>
      <c r="K1516">
        <f>20-C1516+1</f>
        <v>11</v>
      </c>
      <c r="L1516">
        <f>COUNTIF(K:K,K1516)</f>
        <v>2463</v>
      </c>
    </row>
    <row r="1517" spans="1:12" x14ac:dyDescent="0.3">
      <c r="A1517">
        <v>1</v>
      </c>
      <c r="B1517" t="s">
        <v>1438</v>
      </c>
      <c r="C1517">
        <v>10</v>
      </c>
      <c r="D1517">
        <v>15</v>
      </c>
      <c r="E1517" t="s">
        <v>10</v>
      </c>
      <c r="F1517" t="s">
        <v>1328</v>
      </c>
      <c r="G1517" t="s">
        <v>1329</v>
      </c>
      <c r="H1517" t="s">
        <v>1330</v>
      </c>
      <c r="I1517" t="s">
        <v>1331</v>
      </c>
      <c r="K1517">
        <f>20-C1517+1</f>
        <v>11</v>
      </c>
      <c r="L1517">
        <f>COUNTIF(K:K,K1517)</f>
        <v>2463</v>
      </c>
    </row>
    <row r="1518" spans="1:12" x14ac:dyDescent="0.3">
      <c r="A1518">
        <v>1</v>
      </c>
      <c r="B1518" t="s">
        <v>1439</v>
      </c>
      <c r="C1518">
        <v>10</v>
      </c>
      <c r="D1518">
        <v>15</v>
      </c>
      <c r="E1518" t="s">
        <v>10</v>
      </c>
      <c r="F1518" t="s">
        <v>1328</v>
      </c>
      <c r="G1518" t="s">
        <v>1329</v>
      </c>
      <c r="H1518" t="s">
        <v>1330</v>
      </c>
      <c r="I1518" t="s">
        <v>1331</v>
      </c>
      <c r="K1518">
        <f>20-C1518+1</f>
        <v>11</v>
      </c>
      <c r="L1518">
        <f>COUNTIF(K:K,K1518)</f>
        <v>2463</v>
      </c>
    </row>
    <row r="1519" spans="1:12" x14ac:dyDescent="0.3">
      <c r="A1519">
        <v>1</v>
      </c>
      <c r="B1519" t="s">
        <v>1440</v>
      </c>
      <c r="C1519">
        <v>11</v>
      </c>
      <c r="D1519">
        <v>16</v>
      </c>
      <c r="E1519" t="s">
        <v>10</v>
      </c>
      <c r="F1519" t="s">
        <v>1328</v>
      </c>
      <c r="G1519" t="s">
        <v>1329</v>
      </c>
      <c r="H1519" t="s">
        <v>1330</v>
      </c>
      <c r="I1519" t="s">
        <v>1331</v>
      </c>
      <c r="K1519">
        <f>20-C1519+1</f>
        <v>10</v>
      </c>
      <c r="L1519">
        <f>COUNTIF(K:K,K1519)</f>
        <v>1733</v>
      </c>
    </row>
    <row r="1520" spans="1:12" x14ac:dyDescent="0.3">
      <c r="A1520">
        <v>1</v>
      </c>
      <c r="B1520" t="s">
        <v>1441</v>
      </c>
      <c r="C1520">
        <v>11</v>
      </c>
      <c r="D1520">
        <v>16</v>
      </c>
      <c r="E1520" t="s">
        <v>10</v>
      </c>
      <c r="F1520" t="s">
        <v>1328</v>
      </c>
      <c r="G1520" t="s">
        <v>1329</v>
      </c>
      <c r="H1520" t="s">
        <v>1330</v>
      </c>
      <c r="I1520" t="s">
        <v>1331</v>
      </c>
      <c r="K1520">
        <f>20-C1520+1</f>
        <v>10</v>
      </c>
      <c r="L1520">
        <f>COUNTIF(K:K,K1520)</f>
        <v>1733</v>
      </c>
    </row>
    <row r="1521" spans="1:12" x14ac:dyDescent="0.3">
      <c r="A1521">
        <v>1</v>
      </c>
      <c r="B1521" t="s">
        <v>192</v>
      </c>
      <c r="C1521">
        <v>11</v>
      </c>
      <c r="D1521">
        <v>16</v>
      </c>
      <c r="E1521" t="s">
        <v>10</v>
      </c>
      <c r="F1521" t="s">
        <v>1328</v>
      </c>
      <c r="G1521" t="s">
        <v>1329</v>
      </c>
      <c r="H1521" t="s">
        <v>1330</v>
      </c>
      <c r="I1521" t="s">
        <v>1331</v>
      </c>
      <c r="K1521">
        <f>20-C1521+1</f>
        <v>10</v>
      </c>
      <c r="L1521">
        <f>COUNTIF(K:K,K1521)</f>
        <v>1733</v>
      </c>
    </row>
    <row r="1522" spans="1:12" x14ac:dyDescent="0.3">
      <c r="A1522">
        <v>1</v>
      </c>
      <c r="B1522" t="s">
        <v>1442</v>
      </c>
      <c r="C1522">
        <v>11</v>
      </c>
      <c r="D1522">
        <v>16</v>
      </c>
      <c r="E1522" t="s">
        <v>10</v>
      </c>
      <c r="F1522" t="s">
        <v>1328</v>
      </c>
      <c r="G1522" t="s">
        <v>1329</v>
      </c>
      <c r="H1522" t="s">
        <v>1330</v>
      </c>
      <c r="I1522" t="s">
        <v>1331</v>
      </c>
      <c r="K1522">
        <f>20-C1522+1</f>
        <v>10</v>
      </c>
      <c r="L1522">
        <f>COUNTIF(K:K,K1522)</f>
        <v>1733</v>
      </c>
    </row>
    <row r="1523" spans="1:12" x14ac:dyDescent="0.3">
      <c r="A1523">
        <v>1</v>
      </c>
      <c r="B1523" t="s">
        <v>1443</v>
      </c>
      <c r="C1523">
        <v>11</v>
      </c>
      <c r="D1523">
        <v>16</v>
      </c>
      <c r="E1523" t="s">
        <v>10</v>
      </c>
      <c r="F1523" t="s">
        <v>1328</v>
      </c>
      <c r="G1523" t="s">
        <v>1329</v>
      </c>
      <c r="H1523" t="s">
        <v>1330</v>
      </c>
      <c r="I1523" t="s">
        <v>1331</v>
      </c>
      <c r="K1523">
        <f>20-C1523+1</f>
        <v>10</v>
      </c>
      <c r="L1523">
        <f>COUNTIF(K:K,K1523)</f>
        <v>1733</v>
      </c>
    </row>
    <row r="1524" spans="1:12" x14ac:dyDescent="0.3">
      <c r="A1524">
        <v>1</v>
      </c>
      <c r="B1524" t="s">
        <v>1444</v>
      </c>
      <c r="C1524">
        <v>11</v>
      </c>
      <c r="D1524">
        <v>16</v>
      </c>
      <c r="E1524" t="s">
        <v>10</v>
      </c>
      <c r="F1524" t="s">
        <v>1328</v>
      </c>
      <c r="G1524" t="s">
        <v>1329</v>
      </c>
      <c r="H1524" t="s">
        <v>1330</v>
      </c>
      <c r="I1524" t="s">
        <v>1331</v>
      </c>
      <c r="K1524">
        <f>20-C1524+1</f>
        <v>10</v>
      </c>
      <c r="L1524">
        <f>COUNTIF(K:K,K1524)</f>
        <v>1733</v>
      </c>
    </row>
    <row r="1525" spans="1:12" x14ac:dyDescent="0.3">
      <c r="A1525">
        <v>1</v>
      </c>
      <c r="B1525" t="s">
        <v>1445</v>
      </c>
      <c r="C1525">
        <v>11</v>
      </c>
      <c r="D1525">
        <v>16</v>
      </c>
      <c r="E1525" t="s">
        <v>10</v>
      </c>
      <c r="F1525" t="s">
        <v>1328</v>
      </c>
      <c r="G1525" t="s">
        <v>1329</v>
      </c>
      <c r="H1525" t="s">
        <v>1330</v>
      </c>
      <c r="I1525" t="s">
        <v>1331</v>
      </c>
      <c r="K1525">
        <f>20-C1525+1</f>
        <v>10</v>
      </c>
      <c r="L1525">
        <f>COUNTIF(K:K,K1525)</f>
        <v>1733</v>
      </c>
    </row>
    <row r="1526" spans="1:12" x14ac:dyDescent="0.3">
      <c r="A1526">
        <v>1</v>
      </c>
      <c r="B1526" t="s">
        <v>1446</v>
      </c>
      <c r="C1526">
        <v>11</v>
      </c>
      <c r="D1526">
        <v>16</v>
      </c>
      <c r="E1526" t="s">
        <v>10</v>
      </c>
      <c r="F1526" t="s">
        <v>1328</v>
      </c>
      <c r="G1526" t="s">
        <v>1329</v>
      </c>
      <c r="H1526" t="s">
        <v>1330</v>
      </c>
      <c r="I1526" t="s">
        <v>1331</v>
      </c>
      <c r="K1526">
        <f>20-C1526+1</f>
        <v>10</v>
      </c>
      <c r="L1526">
        <f>COUNTIF(K:K,K1526)</f>
        <v>1733</v>
      </c>
    </row>
    <row r="1527" spans="1:12" x14ac:dyDescent="0.3">
      <c r="A1527">
        <v>1</v>
      </c>
      <c r="B1527" t="s">
        <v>1447</v>
      </c>
      <c r="C1527">
        <v>11</v>
      </c>
      <c r="D1527">
        <v>16</v>
      </c>
      <c r="E1527" t="s">
        <v>10</v>
      </c>
      <c r="F1527" t="s">
        <v>1328</v>
      </c>
      <c r="G1527" t="s">
        <v>1329</v>
      </c>
      <c r="H1527" t="s">
        <v>1330</v>
      </c>
      <c r="I1527" t="s">
        <v>1331</v>
      </c>
      <c r="K1527">
        <f>20-C1527+1</f>
        <v>10</v>
      </c>
      <c r="L1527">
        <f>COUNTIF(K:K,K1527)</f>
        <v>1733</v>
      </c>
    </row>
    <row r="1528" spans="1:12" x14ac:dyDescent="0.3">
      <c r="A1528">
        <v>1</v>
      </c>
      <c r="B1528" t="s">
        <v>1448</v>
      </c>
      <c r="C1528">
        <v>11</v>
      </c>
      <c r="D1528">
        <v>16</v>
      </c>
      <c r="E1528" t="s">
        <v>10</v>
      </c>
      <c r="F1528" t="s">
        <v>1328</v>
      </c>
      <c r="G1528" t="s">
        <v>1329</v>
      </c>
      <c r="H1528" t="s">
        <v>1330</v>
      </c>
      <c r="I1528" t="s">
        <v>1331</v>
      </c>
      <c r="K1528">
        <f>20-C1528+1</f>
        <v>10</v>
      </c>
      <c r="L1528">
        <f>COUNTIF(K:K,K1528)</f>
        <v>1733</v>
      </c>
    </row>
    <row r="1529" spans="1:12" x14ac:dyDescent="0.3">
      <c r="A1529">
        <v>1</v>
      </c>
      <c r="B1529" t="s">
        <v>1449</v>
      </c>
      <c r="C1529">
        <v>11</v>
      </c>
      <c r="D1529">
        <v>16</v>
      </c>
      <c r="E1529" t="s">
        <v>10</v>
      </c>
      <c r="F1529" t="s">
        <v>1328</v>
      </c>
      <c r="G1529" t="s">
        <v>1329</v>
      </c>
      <c r="H1529" t="s">
        <v>1330</v>
      </c>
      <c r="I1529" t="s">
        <v>1331</v>
      </c>
      <c r="K1529">
        <f>20-C1529+1</f>
        <v>10</v>
      </c>
      <c r="L1529">
        <f>COUNTIF(K:K,K1529)</f>
        <v>1733</v>
      </c>
    </row>
    <row r="1530" spans="1:12" x14ac:dyDescent="0.3">
      <c r="A1530">
        <v>1</v>
      </c>
      <c r="B1530" t="s">
        <v>1450</v>
      </c>
      <c r="C1530">
        <v>11</v>
      </c>
      <c r="D1530">
        <v>16</v>
      </c>
      <c r="E1530" t="s">
        <v>10</v>
      </c>
      <c r="F1530" t="s">
        <v>1328</v>
      </c>
      <c r="G1530" t="s">
        <v>1329</v>
      </c>
      <c r="H1530" t="s">
        <v>1330</v>
      </c>
      <c r="I1530" t="s">
        <v>1331</v>
      </c>
      <c r="K1530">
        <f>20-C1530+1</f>
        <v>10</v>
      </c>
      <c r="L1530">
        <f>COUNTIF(K:K,K1530)</f>
        <v>1733</v>
      </c>
    </row>
    <row r="1531" spans="1:12" x14ac:dyDescent="0.3">
      <c r="A1531">
        <v>1</v>
      </c>
      <c r="B1531" t="s">
        <v>1451</v>
      </c>
      <c r="C1531">
        <v>11</v>
      </c>
      <c r="D1531">
        <v>16</v>
      </c>
      <c r="E1531" t="s">
        <v>10</v>
      </c>
      <c r="F1531" t="s">
        <v>1328</v>
      </c>
      <c r="G1531" t="s">
        <v>1329</v>
      </c>
      <c r="H1531" t="s">
        <v>1330</v>
      </c>
      <c r="I1531" t="s">
        <v>1331</v>
      </c>
      <c r="K1531">
        <f>20-C1531+1</f>
        <v>10</v>
      </c>
      <c r="L1531">
        <f>COUNTIF(K:K,K1531)</f>
        <v>1733</v>
      </c>
    </row>
    <row r="1532" spans="1:12" x14ac:dyDescent="0.3">
      <c r="A1532">
        <v>1</v>
      </c>
      <c r="B1532" t="s">
        <v>1452</v>
      </c>
      <c r="C1532">
        <v>11</v>
      </c>
      <c r="D1532">
        <v>16</v>
      </c>
      <c r="E1532" t="s">
        <v>10</v>
      </c>
      <c r="F1532" t="s">
        <v>1328</v>
      </c>
      <c r="G1532" t="s">
        <v>1329</v>
      </c>
      <c r="H1532" t="s">
        <v>1330</v>
      </c>
      <c r="I1532" t="s">
        <v>1331</v>
      </c>
      <c r="K1532">
        <f>20-C1532+1</f>
        <v>10</v>
      </c>
      <c r="L1532">
        <f>COUNTIF(K:K,K1532)</f>
        <v>1733</v>
      </c>
    </row>
    <row r="1533" spans="1:12" x14ac:dyDescent="0.3">
      <c r="A1533">
        <v>1</v>
      </c>
      <c r="B1533" t="s">
        <v>1453</v>
      </c>
      <c r="C1533">
        <v>11</v>
      </c>
      <c r="D1533">
        <v>16</v>
      </c>
      <c r="E1533" t="s">
        <v>10</v>
      </c>
      <c r="F1533" t="s">
        <v>1328</v>
      </c>
      <c r="G1533" t="s">
        <v>1329</v>
      </c>
      <c r="H1533" t="s">
        <v>1330</v>
      </c>
      <c r="I1533" t="s">
        <v>1331</v>
      </c>
      <c r="K1533">
        <f>20-C1533+1</f>
        <v>10</v>
      </c>
      <c r="L1533">
        <f>COUNTIF(K:K,K1533)</f>
        <v>1733</v>
      </c>
    </row>
    <row r="1534" spans="1:12" x14ac:dyDescent="0.3">
      <c r="A1534">
        <v>1</v>
      </c>
      <c r="B1534" t="s">
        <v>1454</v>
      </c>
      <c r="C1534">
        <v>11</v>
      </c>
      <c r="D1534">
        <v>16</v>
      </c>
      <c r="E1534" t="s">
        <v>10</v>
      </c>
      <c r="F1534" t="s">
        <v>1328</v>
      </c>
      <c r="G1534" t="s">
        <v>1329</v>
      </c>
      <c r="H1534" t="s">
        <v>1330</v>
      </c>
      <c r="I1534" t="s">
        <v>1331</v>
      </c>
      <c r="K1534">
        <f>20-C1534+1</f>
        <v>10</v>
      </c>
      <c r="L1534">
        <f>COUNTIF(K:K,K1534)</f>
        <v>1733</v>
      </c>
    </row>
    <row r="1535" spans="1:12" x14ac:dyDescent="0.3">
      <c r="A1535">
        <v>1</v>
      </c>
      <c r="B1535" t="s">
        <v>1455</v>
      </c>
      <c r="C1535">
        <v>11</v>
      </c>
      <c r="D1535">
        <v>16</v>
      </c>
      <c r="E1535" t="s">
        <v>10</v>
      </c>
      <c r="F1535" t="s">
        <v>1328</v>
      </c>
      <c r="G1535" t="s">
        <v>1329</v>
      </c>
      <c r="H1535" t="s">
        <v>1330</v>
      </c>
      <c r="I1535" t="s">
        <v>1331</v>
      </c>
      <c r="K1535">
        <f>20-C1535+1</f>
        <v>10</v>
      </c>
      <c r="L1535">
        <f>COUNTIF(K:K,K1535)</f>
        <v>1733</v>
      </c>
    </row>
    <row r="1536" spans="1:12" x14ac:dyDescent="0.3">
      <c r="A1536">
        <v>1</v>
      </c>
      <c r="B1536" t="s">
        <v>1456</v>
      </c>
      <c r="C1536">
        <v>11</v>
      </c>
      <c r="D1536">
        <v>16</v>
      </c>
      <c r="E1536" t="s">
        <v>10</v>
      </c>
      <c r="F1536" t="s">
        <v>1328</v>
      </c>
      <c r="G1536" t="s">
        <v>1329</v>
      </c>
      <c r="H1536" t="s">
        <v>1330</v>
      </c>
      <c r="I1536" t="s">
        <v>1331</v>
      </c>
      <c r="K1536">
        <f>20-C1536+1</f>
        <v>10</v>
      </c>
      <c r="L1536">
        <f>COUNTIF(K:K,K1536)</f>
        <v>1733</v>
      </c>
    </row>
    <row r="1537" spans="1:12" x14ac:dyDescent="0.3">
      <c r="A1537">
        <v>1</v>
      </c>
      <c r="B1537" t="s">
        <v>1457</v>
      </c>
      <c r="C1537">
        <v>11</v>
      </c>
      <c r="D1537">
        <v>16</v>
      </c>
      <c r="E1537" t="s">
        <v>10</v>
      </c>
      <c r="F1537" t="s">
        <v>1328</v>
      </c>
      <c r="G1537" t="s">
        <v>1329</v>
      </c>
      <c r="H1537" t="s">
        <v>1330</v>
      </c>
      <c r="I1537" t="s">
        <v>1331</v>
      </c>
      <c r="K1537">
        <f>20-C1537+1</f>
        <v>10</v>
      </c>
      <c r="L1537">
        <f>COUNTIF(K:K,K1537)</f>
        <v>1733</v>
      </c>
    </row>
    <row r="1538" spans="1:12" x14ac:dyDescent="0.3">
      <c r="A1538">
        <v>1</v>
      </c>
      <c r="B1538" t="s">
        <v>215</v>
      </c>
      <c r="C1538">
        <v>11</v>
      </c>
      <c r="D1538">
        <v>16</v>
      </c>
      <c r="E1538" t="s">
        <v>10</v>
      </c>
      <c r="F1538" t="s">
        <v>1328</v>
      </c>
      <c r="G1538" t="s">
        <v>1329</v>
      </c>
      <c r="H1538" t="s">
        <v>1330</v>
      </c>
      <c r="I1538" t="s">
        <v>1331</v>
      </c>
      <c r="K1538">
        <f>20-C1538+1</f>
        <v>10</v>
      </c>
      <c r="L1538">
        <f>COUNTIF(K:K,K1538)</f>
        <v>1733</v>
      </c>
    </row>
    <row r="1539" spans="1:12" x14ac:dyDescent="0.3">
      <c r="A1539">
        <v>1</v>
      </c>
      <c r="B1539" t="s">
        <v>1458</v>
      </c>
      <c r="C1539">
        <v>11</v>
      </c>
      <c r="D1539">
        <v>16</v>
      </c>
      <c r="E1539" t="s">
        <v>10</v>
      </c>
      <c r="F1539" t="s">
        <v>1328</v>
      </c>
      <c r="G1539" t="s">
        <v>1329</v>
      </c>
      <c r="H1539" t="s">
        <v>1330</v>
      </c>
      <c r="I1539" t="s">
        <v>1331</v>
      </c>
      <c r="K1539">
        <f>20-C1539+1</f>
        <v>10</v>
      </c>
      <c r="L1539">
        <f>COUNTIF(K:K,K1539)</f>
        <v>1733</v>
      </c>
    </row>
    <row r="1540" spans="1:12" x14ac:dyDescent="0.3">
      <c r="A1540">
        <v>1</v>
      </c>
      <c r="B1540" t="s">
        <v>1459</v>
      </c>
      <c r="C1540">
        <v>11</v>
      </c>
      <c r="D1540">
        <v>16</v>
      </c>
      <c r="E1540" t="s">
        <v>10</v>
      </c>
      <c r="F1540" t="s">
        <v>1328</v>
      </c>
      <c r="G1540" t="s">
        <v>1329</v>
      </c>
      <c r="H1540" t="s">
        <v>1330</v>
      </c>
      <c r="I1540" t="s">
        <v>1331</v>
      </c>
      <c r="K1540">
        <f>20-C1540+1</f>
        <v>10</v>
      </c>
      <c r="L1540">
        <f>COUNTIF(K:K,K1540)</f>
        <v>1733</v>
      </c>
    </row>
    <row r="1541" spans="1:12" x14ac:dyDescent="0.3">
      <c r="A1541">
        <v>1</v>
      </c>
      <c r="B1541" t="s">
        <v>1460</v>
      </c>
      <c r="C1541">
        <v>11</v>
      </c>
      <c r="D1541">
        <v>16</v>
      </c>
      <c r="E1541" t="s">
        <v>10</v>
      </c>
      <c r="F1541" t="s">
        <v>1328</v>
      </c>
      <c r="G1541" t="s">
        <v>1329</v>
      </c>
      <c r="H1541" t="s">
        <v>1330</v>
      </c>
      <c r="I1541" t="s">
        <v>1331</v>
      </c>
      <c r="K1541">
        <f>20-C1541+1</f>
        <v>10</v>
      </c>
      <c r="L1541">
        <f>COUNTIF(K:K,K1541)</f>
        <v>1733</v>
      </c>
    </row>
    <row r="1542" spans="1:12" x14ac:dyDescent="0.3">
      <c r="A1542">
        <v>1</v>
      </c>
      <c r="B1542" t="s">
        <v>1461</v>
      </c>
      <c r="C1542">
        <v>11</v>
      </c>
      <c r="D1542">
        <v>16</v>
      </c>
      <c r="E1542" t="s">
        <v>10</v>
      </c>
      <c r="F1542" t="s">
        <v>1328</v>
      </c>
      <c r="G1542" t="s">
        <v>1329</v>
      </c>
      <c r="H1542" t="s">
        <v>1330</v>
      </c>
      <c r="I1542" t="s">
        <v>1331</v>
      </c>
      <c r="K1542">
        <f>20-C1542+1</f>
        <v>10</v>
      </c>
      <c r="L1542">
        <f>COUNTIF(K:K,K1542)</f>
        <v>1733</v>
      </c>
    </row>
    <row r="1543" spans="1:12" x14ac:dyDescent="0.3">
      <c r="A1543">
        <v>1</v>
      </c>
      <c r="B1543" t="s">
        <v>1462</v>
      </c>
      <c r="C1543">
        <v>11</v>
      </c>
      <c r="D1543">
        <v>16</v>
      </c>
      <c r="E1543" t="s">
        <v>10</v>
      </c>
      <c r="F1543" t="s">
        <v>1328</v>
      </c>
      <c r="G1543" t="s">
        <v>1329</v>
      </c>
      <c r="H1543" t="s">
        <v>1330</v>
      </c>
      <c r="I1543" t="s">
        <v>1331</v>
      </c>
      <c r="K1543">
        <f>20-C1543+1</f>
        <v>10</v>
      </c>
      <c r="L1543">
        <f>COUNTIF(K:K,K1543)</f>
        <v>1733</v>
      </c>
    </row>
    <row r="1544" spans="1:12" x14ac:dyDescent="0.3">
      <c r="A1544">
        <v>1</v>
      </c>
      <c r="B1544" t="s">
        <v>1463</v>
      </c>
      <c r="C1544">
        <v>11</v>
      </c>
      <c r="D1544">
        <v>16</v>
      </c>
      <c r="E1544" t="s">
        <v>10</v>
      </c>
      <c r="F1544" t="s">
        <v>1328</v>
      </c>
      <c r="G1544" t="s">
        <v>1329</v>
      </c>
      <c r="H1544" t="s">
        <v>1330</v>
      </c>
      <c r="I1544" t="s">
        <v>1331</v>
      </c>
      <c r="K1544">
        <f>20-C1544+1</f>
        <v>10</v>
      </c>
      <c r="L1544">
        <f>COUNTIF(K:K,K1544)</f>
        <v>1733</v>
      </c>
    </row>
    <row r="1545" spans="1:12" x14ac:dyDescent="0.3">
      <c r="A1545">
        <v>1</v>
      </c>
      <c r="B1545" t="s">
        <v>1464</v>
      </c>
      <c r="C1545">
        <v>11</v>
      </c>
      <c r="D1545">
        <v>16</v>
      </c>
      <c r="E1545" t="s">
        <v>10</v>
      </c>
      <c r="F1545" t="s">
        <v>1328</v>
      </c>
      <c r="G1545" t="s">
        <v>1329</v>
      </c>
      <c r="H1545" t="s">
        <v>1330</v>
      </c>
      <c r="I1545" t="s">
        <v>1331</v>
      </c>
      <c r="K1545">
        <f>20-C1545+1</f>
        <v>10</v>
      </c>
      <c r="L1545">
        <f>COUNTIF(K:K,K1545)</f>
        <v>1733</v>
      </c>
    </row>
    <row r="1546" spans="1:12" x14ac:dyDescent="0.3">
      <c r="A1546">
        <v>1</v>
      </c>
      <c r="B1546" t="s">
        <v>1465</v>
      </c>
      <c r="C1546">
        <v>11</v>
      </c>
      <c r="D1546">
        <v>16</v>
      </c>
      <c r="E1546" t="s">
        <v>10</v>
      </c>
      <c r="F1546" t="s">
        <v>1328</v>
      </c>
      <c r="G1546" t="s">
        <v>1329</v>
      </c>
      <c r="H1546" t="s">
        <v>1330</v>
      </c>
      <c r="I1546" t="s">
        <v>1331</v>
      </c>
      <c r="K1546">
        <f>20-C1546+1</f>
        <v>10</v>
      </c>
      <c r="L1546">
        <f>COUNTIF(K:K,K1546)</f>
        <v>1733</v>
      </c>
    </row>
    <row r="1547" spans="1:12" x14ac:dyDescent="0.3">
      <c r="A1547">
        <v>1</v>
      </c>
      <c r="B1547" t="s">
        <v>1466</v>
      </c>
      <c r="C1547">
        <v>11</v>
      </c>
      <c r="D1547">
        <v>16</v>
      </c>
      <c r="E1547" t="s">
        <v>10</v>
      </c>
      <c r="F1547" t="s">
        <v>1328</v>
      </c>
      <c r="G1547" t="s">
        <v>1329</v>
      </c>
      <c r="H1547" t="s">
        <v>1330</v>
      </c>
      <c r="I1547" t="s">
        <v>1331</v>
      </c>
      <c r="K1547">
        <f>20-C1547+1</f>
        <v>10</v>
      </c>
      <c r="L1547">
        <f>COUNTIF(K:K,K1547)</f>
        <v>1733</v>
      </c>
    </row>
    <row r="1548" spans="1:12" x14ac:dyDescent="0.3">
      <c r="A1548">
        <v>1</v>
      </c>
      <c r="B1548" t="s">
        <v>181</v>
      </c>
      <c r="C1548">
        <v>11</v>
      </c>
      <c r="D1548">
        <v>16</v>
      </c>
      <c r="E1548" t="s">
        <v>10</v>
      </c>
      <c r="F1548" t="s">
        <v>1328</v>
      </c>
      <c r="G1548" t="s">
        <v>1329</v>
      </c>
      <c r="H1548" t="s">
        <v>1330</v>
      </c>
      <c r="I1548" t="s">
        <v>1331</v>
      </c>
      <c r="K1548">
        <f>20-C1548+1</f>
        <v>10</v>
      </c>
      <c r="L1548">
        <f>COUNTIF(K:K,K1548)</f>
        <v>1733</v>
      </c>
    </row>
    <row r="1549" spans="1:12" x14ac:dyDescent="0.3">
      <c r="A1549">
        <v>1</v>
      </c>
      <c r="B1549" t="s">
        <v>1467</v>
      </c>
      <c r="C1549">
        <v>11</v>
      </c>
      <c r="D1549">
        <v>16</v>
      </c>
      <c r="E1549" t="s">
        <v>10</v>
      </c>
      <c r="F1549" t="s">
        <v>1328</v>
      </c>
      <c r="G1549" t="s">
        <v>1329</v>
      </c>
      <c r="H1549" t="s">
        <v>1330</v>
      </c>
      <c r="I1549" t="s">
        <v>1331</v>
      </c>
      <c r="K1549">
        <f>20-C1549+1</f>
        <v>10</v>
      </c>
      <c r="L1549">
        <f>COUNTIF(K:K,K1549)</f>
        <v>1733</v>
      </c>
    </row>
    <row r="1550" spans="1:12" x14ac:dyDescent="0.3">
      <c r="A1550">
        <v>1</v>
      </c>
      <c r="B1550" t="s">
        <v>1468</v>
      </c>
      <c r="C1550">
        <v>11</v>
      </c>
      <c r="D1550">
        <v>16</v>
      </c>
      <c r="E1550" t="s">
        <v>10</v>
      </c>
      <c r="F1550" t="s">
        <v>1328</v>
      </c>
      <c r="G1550" t="s">
        <v>1329</v>
      </c>
      <c r="H1550" t="s">
        <v>1330</v>
      </c>
      <c r="I1550" t="s">
        <v>1331</v>
      </c>
      <c r="K1550">
        <f>20-C1550+1</f>
        <v>10</v>
      </c>
      <c r="L1550">
        <f>COUNTIF(K:K,K1550)</f>
        <v>1733</v>
      </c>
    </row>
    <row r="1551" spans="1:12" x14ac:dyDescent="0.3">
      <c r="A1551">
        <v>1</v>
      </c>
      <c r="B1551" t="s">
        <v>1469</v>
      </c>
      <c r="C1551">
        <v>11</v>
      </c>
      <c r="D1551">
        <v>16</v>
      </c>
      <c r="E1551" t="s">
        <v>10</v>
      </c>
      <c r="F1551" t="s">
        <v>1328</v>
      </c>
      <c r="G1551" t="s">
        <v>1329</v>
      </c>
      <c r="H1551" t="s">
        <v>1330</v>
      </c>
      <c r="I1551" t="s">
        <v>1331</v>
      </c>
      <c r="K1551">
        <f>20-C1551+1</f>
        <v>10</v>
      </c>
      <c r="L1551">
        <f>COUNTIF(K:K,K1551)</f>
        <v>1733</v>
      </c>
    </row>
    <row r="1552" spans="1:12" x14ac:dyDescent="0.3">
      <c r="A1552">
        <v>1</v>
      </c>
      <c r="B1552" t="s">
        <v>928</v>
      </c>
      <c r="C1552">
        <v>12</v>
      </c>
      <c r="D1552">
        <v>17</v>
      </c>
      <c r="E1552" t="s">
        <v>10</v>
      </c>
      <c r="F1552" t="s">
        <v>1328</v>
      </c>
      <c r="G1552" t="s">
        <v>1329</v>
      </c>
      <c r="H1552" t="s">
        <v>1330</v>
      </c>
      <c r="I1552" t="s">
        <v>1331</v>
      </c>
      <c r="K1552">
        <f>20-C1552+1</f>
        <v>9</v>
      </c>
      <c r="L1552">
        <f>COUNTIF(K:K,K1552)</f>
        <v>1721</v>
      </c>
    </row>
    <row r="1553" spans="1:12" x14ac:dyDescent="0.3">
      <c r="A1553">
        <v>1</v>
      </c>
      <c r="B1553" t="s">
        <v>1470</v>
      </c>
      <c r="C1553">
        <v>12</v>
      </c>
      <c r="D1553">
        <v>17</v>
      </c>
      <c r="E1553" t="s">
        <v>10</v>
      </c>
      <c r="F1553" t="s">
        <v>1328</v>
      </c>
      <c r="G1553" t="s">
        <v>1329</v>
      </c>
      <c r="H1553" t="s">
        <v>1330</v>
      </c>
      <c r="I1553" t="s">
        <v>1331</v>
      </c>
      <c r="K1553">
        <f>20-C1553+1</f>
        <v>9</v>
      </c>
      <c r="L1553">
        <f>COUNTIF(K:K,K1553)</f>
        <v>1721</v>
      </c>
    </row>
    <row r="1554" spans="1:12" x14ac:dyDescent="0.3">
      <c r="A1554">
        <v>1</v>
      </c>
      <c r="B1554" t="s">
        <v>1471</v>
      </c>
      <c r="C1554">
        <v>12</v>
      </c>
      <c r="D1554">
        <v>17</v>
      </c>
      <c r="E1554" t="s">
        <v>10</v>
      </c>
      <c r="F1554" t="s">
        <v>1328</v>
      </c>
      <c r="G1554" t="s">
        <v>1329</v>
      </c>
      <c r="H1554" t="s">
        <v>1330</v>
      </c>
      <c r="I1554" t="s">
        <v>1331</v>
      </c>
      <c r="K1554">
        <f>20-C1554+1</f>
        <v>9</v>
      </c>
      <c r="L1554">
        <f>COUNTIF(K:K,K1554)</f>
        <v>1721</v>
      </c>
    </row>
    <row r="1555" spans="1:12" x14ac:dyDescent="0.3">
      <c r="A1555">
        <v>1</v>
      </c>
      <c r="B1555" t="s">
        <v>1472</v>
      </c>
      <c r="C1555">
        <v>12</v>
      </c>
      <c r="D1555">
        <v>17</v>
      </c>
      <c r="E1555" t="s">
        <v>10</v>
      </c>
      <c r="F1555" t="s">
        <v>1328</v>
      </c>
      <c r="G1555" t="s">
        <v>1329</v>
      </c>
      <c r="H1555" t="s">
        <v>1330</v>
      </c>
      <c r="I1555" t="s">
        <v>1331</v>
      </c>
      <c r="K1555">
        <f>20-C1555+1</f>
        <v>9</v>
      </c>
      <c r="L1555">
        <f>COUNTIF(K:K,K1555)</f>
        <v>1721</v>
      </c>
    </row>
    <row r="1556" spans="1:12" x14ac:dyDescent="0.3">
      <c r="A1556">
        <v>1</v>
      </c>
      <c r="B1556" t="s">
        <v>1473</v>
      </c>
      <c r="C1556">
        <v>12</v>
      </c>
      <c r="D1556">
        <v>17</v>
      </c>
      <c r="E1556" t="s">
        <v>10</v>
      </c>
      <c r="F1556" t="s">
        <v>1328</v>
      </c>
      <c r="G1556" t="s">
        <v>1329</v>
      </c>
      <c r="H1556" t="s">
        <v>1330</v>
      </c>
      <c r="I1556" t="s">
        <v>1331</v>
      </c>
      <c r="K1556">
        <f>20-C1556+1</f>
        <v>9</v>
      </c>
      <c r="L1556">
        <f>COUNTIF(K:K,K1556)</f>
        <v>1721</v>
      </c>
    </row>
    <row r="1557" spans="1:12" x14ac:dyDescent="0.3">
      <c r="A1557">
        <v>1</v>
      </c>
      <c r="B1557" t="s">
        <v>1474</v>
      </c>
      <c r="C1557">
        <v>12</v>
      </c>
      <c r="D1557">
        <v>17</v>
      </c>
      <c r="E1557" t="s">
        <v>10</v>
      </c>
      <c r="F1557" t="s">
        <v>1328</v>
      </c>
      <c r="G1557" t="s">
        <v>1329</v>
      </c>
      <c r="H1557" t="s">
        <v>1330</v>
      </c>
      <c r="I1557" t="s">
        <v>1331</v>
      </c>
      <c r="K1557">
        <f>20-C1557+1</f>
        <v>9</v>
      </c>
      <c r="L1557">
        <f>COUNTIF(K:K,K1557)</f>
        <v>1721</v>
      </c>
    </row>
    <row r="1558" spans="1:12" x14ac:dyDescent="0.3">
      <c r="A1558">
        <v>1</v>
      </c>
      <c r="B1558" t="s">
        <v>1475</v>
      </c>
      <c r="C1558">
        <v>12</v>
      </c>
      <c r="D1558">
        <v>17</v>
      </c>
      <c r="E1558" t="s">
        <v>10</v>
      </c>
      <c r="F1558" t="s">
        <v>1328</v>
      </c>
      <c r="G1558" t="s">
        <v>1329</v>
      </c>
      <c r="H1558" t="s">
        <v>1330</v>
      </c>
      <c r="I1558" t="s">
        <v>1331</v>
      </c>
      <c r="K1558">
        <f>20-C1558+1</f>
        <v>9</v>
      </c>
      <c r="L1558">
        <f>COUNTIF(K:K,K1558)</f>
        <v>1721</v>
      </c>
    </row>
    <row r="1559" spans="1:12" x14ac:dyDescent="0.3">
      <c r="A1559">
        <v>1</v>
      </c>
      <c r="B1559" t="s">
        <v>1476</v>
      </c>
      <c r="C1559">
        <v>12</v>
      </c>
      <c r="D1559">
        <v>17</v>
      </c>
      <c r="E1559" t="s">
        <v>10</v>
      </c>
      <c r="F1559" t="s">
        <v>1328</v>
      </c>
      <c r="G1559" t="s">
        <v>1329</v>
      </c>
      <c r="H1559" t="s">
        <v>1330</v>
      </c>
      <c r="I1559" t="s">
        <v>1331</v>
      </c>
      <c r="K1559">
        <f>20-C1559+1</f>
        <v>9</v>
      </c>
      <c r="L1559">
        <f>COUNTIF(K:K,K1559)</f>
        <v>1721</v>
      </c>
    </row>
    <row r="1560" spans="1:12" x14ac:dyDescent="0.3">
      <c r="A1560">
        <v>1</v>
      </c>
      <c r="B1560" t="s">
        <v>302</v>
      </c>
      <c r="C1560">
        <v>12</v>
      </c>
      <c r="D1560">
        <v>17</v>
      </c>
      <c r="E1560" t="s">
        <v>10</v>
      </c>
      <c r="F1560" t="s">
        <v>1328</v>
      </c>
      <c r="G1560" t="s">
        <v>1329</v>
      </c>
      <c r="H1560" t="s">
        <v>1330</v>
      </c>
      <c r="I1560" t="s">
        <v>1331</v>
      </c>
      <c r="K1560">
        <f>20-C1560+1</f>
        <v>9</v>
      </c>
      <c r="L1560">
        <f>COUNTIF(K:K,K1560)</f>
        <v>1721</v>
      </c>
    </row>
    <row r="1561" spans="1:12" x14ac:dyDescent="0.3">
      <c r="A1561">
        <v>1</v>
      </c>
      <c r="B1561" t="s">
        <v>1477</v>
      </c>
      <c r="C1561">
        <v>12</v>
      </c>
      <c r="D1561">
        <v>17</v>
      </c>
      <c r="E1561" t="s">
        <v>10</v>
      </c>
      <c r="F1561" t="s">
        <v>1328</v>
      </c>
      <c r="G1561" t="s">
        <v>1329</v>
      </c>
      <c r="H1561" t="s">
        <v>1330</v>
      </c>
      <c r="I1561" t="s">
        <v>1331</v>
      </c>
      <c r="K1561">
        <f>20-C1561+1</f>
        <v>9</v>
      </c>
      <c r="L1561">
        <f>COUNTIF(K:K,K1561)</f>
        <v>1721</v>
      </c>
    </row>
    <row r="1562" spans="1:12" x14ac:dyDescent="0.3">
      <c r="A1562">
        <v>1</v>
      </c>
      <c r="B1562" t="s">
        <v>1478</v>
      </c>
      <c r="C1562">
        <v>12</v>
      </c>
      <c r="D1562">
        <v>17</v>
      </c>
      <c r="E1562" t="s">
        <v>10</v>
      </c>
      <c r="F1562" t="s">
        <v>1328</v>
      </c>
      <c r="G1562" t="s">
        <v>1329</v>
      </c>
      <c r="H1562" t="s">
        <v>1330</v>
      </c>
      <c r="I1562" t="s">
        <v>1331</v>
      </c>
      <c r="K1562">
        <f>20-C1562+1</f>
        <v>9</v>
      </c>
      <c r="L1562">
        <f>COUNTIF(K:K,K1562)</f>
        <v>1721</v>
      </c>
    </row>
    <row r="1563" spans="1:12" x14ac:dyDescent="0.3">
      <c r="A1563">
        <v>1</v>
      </c>
      <c r="B1563" t="s">
        <v>1479</v>
      </c>
      <c r="C1563">
        <v>12</v>
      </c>
      <c r="D1563">
        <v>17</v>
      </c>
      <c r="E1563" t="s">
        <v>10</v>
      </c>
      <c r="F1563" t="s">
        <v>1328</v>
      </c>
      <c r="G1563" t="s">
        <v>1329</v>
      </c>
      <c r="H1563" t="s">
        <v>1330</v>
      </c>
      <c r="I1563" t="s">
        <v>1331</v>
      </c>
      <c r="K1563">
        <f>20-C1563+1</f>
        <v>9</v>
      </c>
      <c r="L1563">
        <f>COUNTIF(K:K,K1563)</f>
        <v>1721</v>
      </c>
    </row>
    <row r="1564" spans="1:12" x14ac:dyDescent="0.3">
      <c r="A1564">
        <v>1</v>
      </c>
      <c r="B1564" t="s">
        <v>1480</v>
      </c>
      <c r="C1564">
        <v>12</v>
      </c>
      <c r="D1564">
        <v>17</v>
      </c>
      <c r="E1564" t="s">
        <v>10</v>
      </c>
      <c r="F1564" t="s">
        <v>1328</v>
      </c>
      <c r="G1564" t="s">
        <v>1329</v>
      </c>
      <c r="H1564" t="s">
        <v>1330</v>
      </c>
      <c r="I1564" t="s">
        <v>1331</v>
      </c>
      <c r="K1564">
        <f>20-C1564+1</f>
        <v>9</v>
      </c>
      <c r="L1564">
        <f>COUNTIF(K:K,K1564)</f>
        <v>1721</v>
      </c>
    </row>
    <row r="1565" spans="1:12" x14ac:dyDescent="0.3">
      <c r="A1565">
        <v>1</v>
      </c>
      <c r="B1565" t="s">
        <v>1481</v>
      </c>
      <c r="C1565">
        <v>12</v>
      </c>
      <c r="D1565">
        <v>17</v>
      </c>
      <c r="E1565" t="s">
        <v>10</v>
      </c>
      <c r="F1565" t="s">
        <v>1328</v>
      </c>
      <c r="G1565" t="s">
        <v>1329</v>
      </c>
      <c r="H1565" t="s">
        <v>1330</v>
      </c>
      <c r="I1565" t="s">
        <v>1331</v>
      </c>
      <c r="K1565">
        <f>20-C1565+1</f>
        <v>9</v>
      </c>
      <c r="L1565">
        <f>COUNTIF(K:K,K1565)</f>
        <v>1721</v>
      </c>
    </row>
    <row r="1566" spans="1:12" x14ac:dyDescent="0.3">
      <c r="A1566">
        <v>1</v>
      </c>
      <c r="B1566" t="s">
        <v>1482</v>
      </c>
      <c r="C1566">
        <v>12</v>
      </c>
      <c r="D1566">
        <v>17</v>
      </c>
      <c r="E1566" t="s">
        <v>10</v>
      </c>
      <c r="F1566" t="s">
        <v>1328</v>
      </c>
      <c r="G1566" t="s">
        <v>1329</v>
      </c>
      <c r="H1566" t="s">
        <v>1330</v>
      </c>
      <c r="I1566" t="s">
        <v>1331</v>
      </c>
      <c r="K1566">
        <f>20-C1566+1</f>
        <v>9</v>
      </c>
      <c r="L1566">
        <f>COUNTIF(K:K,K1566)</f>
        <v>1721</v>
      </c>
    </row>
    <row r="1567" spans="1:12" x14ac:dyDescent="0.3">
      <c r="A1567">
        <v>1</v>
      </c>
      <c r="B1567" t="s">
        <v>1483</v>
      </c>
      <c r="C1567">
        <v>13</v>
      </c>
      <c r="D1567">
        <v>18</v>
      </c>
      <c r="E1567" t="s">
        <v>10</v>
      </c>
      <c r="F1567" t="s">
        <v>1328</v>
      </c>
      <c r="G1567" t="s">
        <v>1329</v>
      </c>
      <c r="H1567" t="s">
        <v>1330</v>
      </c>
      <c r="I1567" t="s">
        <v>1331</v>
      </c>
      <c r="K1567">
        <f>20-C1567+1</f>
        <v>8</v>
      </c>
      <c r="L1567">
        <f>COUNTIF(K:K,K1567)</f>
        <v>1778</v>
      </c>
    </row>
    <row r="1568" spans="1:12" x14ac:dyDescent="0.3">
      <c r="A1568">
        <v>1</v>
      </c>
      <c r="B1568" t="s">
        <v>1484</v>
      </c>
      <c r="C1568">
        <v>13</v>
      </c>
      <c r="D1568">
        <v>18</v>
      </c>
      <c r="E1568" t="s">
        <v>10</v>
      </c>
      <c r="F1568" t="s">
        <v>1328</v>
      </c>
      <c r="G1568" t="s">
        <v>1329</v>
      </c>
      <c r="H1568" t="s">
        <v>1330</v>
      </c>
      <c r="I1568" t="s">
        <v>1331</v>
      </c>
      <c r="K1568">
        <f>20-C1568+1</f>
        <v>8</v>
      </c>
      <c r="L1568">
        <f>COUNTIF(K:K,K1568)</f>
        <v>1778</v>
      </c>
    </row>
    <row r="1569" spans="1:12" x14ac:dyDescent="0.3">
      <c r="A1569">
        <v>1</v>
      </c>
      <c r="B1569" t="s">
        <v>1485</v>
      </c>
      <c r="C1569">
        <v>13</v>
      </c>
      <c r="D1569">
        <v>18</v>
      </c>
      <c r="E1569" t="s">
        <v>10</v>
      </c>
      <c r="F1569" t="s">
        <v>1328</v>
      </c>
      <c r="G1569" t="s">
        <v>1329</v>
      </c>
      <c r="H1569" t="s">
        <v>1330</v>
      </c>
      <c r="I1569" t="s">
        <v>1331</v>
      </c>
      <c r="K1569">
        <f>20-C1569+1</f>
        <v>8</v>
      </c>
      <c r="L1569">
        <f>COUNTIF(K:K,K1569)</f>
        <v>1778</v>
      </c>
    </row>
    <row r="1570" spans="1:12" x14ac:dyDescent="0.3">
      <c r="A1570">
        <v>1</v>
      </c>
      <c r="B1570" t="s">
        <v>834</v>
      </c>
      <c r="C1570">
        <v>13</v>
      </c>
      <c r="D1570">
        <v>18</v>
      </c>
      <c r="E1570" t="s">
        <v>10</v>
      </c>
      <c r="F1570" t="s">
        <v>1328</v>
      </c>
      <c r="G1570" t="s">
        <v>1329</v>
      </c>
      <c r="H1570" t="s">
        <v>1330</v>
      </c>
      <c r="I1570" t="s">
        <v>1331</v>
      </c>
      <c r="K1570">
        <f>20-C1570+1</f>
        <v>8</v>
      </c>
      <c r="L1570">
        <f>COUNTIF(K:K,K1570)</f>
        <v>1778</v>
      </c>
    </row>
    <row r="1571" spans="1:12" x14ac:dyDescent="0.3">
      <c r="A1571">
        <v>1</v>
      </c>
      <c r="B1571" t="s">
        <v>1486</v>
      </c>
      <c r="C1571">
        <v>13</v>
      </c>
      <c r="D1571">
        <v>18</v>
      </c>
      <c r="E1571" t="s">
        <v>10</v>
      </c>
      <c r="F1571" t="s">
        <v>1328</v>
      </c>
      <c r="G1571" t="s">
        <v>1329</v>
      </c>
      <c r="H1571" t="s">
        <v>1330</v>
      </c>
      <c r="I1571" t="s">
        <v>1331</v>
      </c>
      <c r="K1571">
        <f>20-C1571+1</f>
        <v>8</v>
      </c>
      <c r="L1571">
        <f>COUNTIF(K:K,K1571)</f>
        <v>1778</v>
      </c>
    </row>
    <row r="1572" spans="1:12" x14ac:dyDescent="0.3">
      <c r="A1572">
        <v>1</v>
      </c>
      <c r="B1572" t="s">
        <v>387</v>
      </c>
      <c r="C1572">
        <v>13</v>
      </c>
      <c r="D1572">
        <v>18</v>
      </c>
      <c r="E1572" t="s">
        <v>10</v>
      </c>
      <c r="F1572" t="s">
        <v>1328</v>
      </c>
      <c r="G1572" t="s">
        <v>1329</v>
      </c>
      <c r="H1572" t="s">
        <v>1330</v>
      </c>
      <c r="I1572" t="s">
        <v>1331</v>
      </c>
      <c r="K1572">
        <f>20-C1572+1</f>
        <v>8</v>
      </c>
      <c r="L1572">
        <f>COUNTIF(K:K,K1572)</f>
        <v>1778</v>
      </c>
    </row>
    <row r="1573" spans="1:12" x14ac:dyDescent="0.3">
      <c r="A1573">
        <v>1</v>
      </c>
      <c r="B1573" t="s">
        <v>1487</v>
      </c>
      <c r="C1573">
        <v>13</v>
      </c>
      <c r="D1573">
        <v>18</v>
      </c>
      <c r="E1573" t="s">
        <v>10</v>
      </c>
      <c r="F1573" t="s">
        <v>1328</v>
      </c>
      <c r="G1573" t="s">
        <v>1329</v>
      </c>
      <c r="H1573" t="s">
        <v>1330</v>
      </c>
      <c r="I1573" t="s">
        <v>1331</v>
      </c>
      <c r="K1573">
        <f>20-C1573+1</f>
        <v>8</v>
      </c>
      <c r="L1573">
        <f>COUNTIF(K:K,K1573)</f>
        <v>1778</v>
      </c>
    </row>
    <row r="1574" spans="1:12" x14ac:dyDescent="0.3">
      <c r="A1574">
        <v>1</v>
      </c>
      <c r="B1574" t="s">
        <v>1488</v>
      </c>
      <c r="C1574">
        <v>13</v>
      </c>
      <c r="D1574">
        <v>18</v>
      </c>
      <c r="E1574" t="s">
        <v>10</v>
      </c>
      <c r="F1574" t="s">
        <v>1328</v>
      </c>
      <c r="G1574" t="s">
        <v>1329</v>
      </c>
      <c r="H1574" t="s">
        <v>1330</v>
      </c>
      <c r="I1574" t="s">
        <v>1331</v>
      </c>
      <c r="K1574">
        <f>20-C1574+1</f>
        <v>8</v>
      </c>
      <c r="L1574">
        <f>COUNTIF(K:K,K1574)</f>
        <v>1778</v>
      </c>
    </row>
    <row r="1575" spans="1:12" x14ac:dyDescent="0.3">
      <c r="A1575">
        <v>1</v>
      </c>
      <c r="B1575" t="s">
        <v>1489</v>
      </c>
      <c r="C1575">
        <v>13</v>
      </c>
      <c r="D1575">
        <v>18</v>
      </c>
      <c r="E1575" t="s">
        <v>10</v>
      </c>
      <c r="F1575" t="s">
        <v>1328</v>
      </c>
      <c r="G1575" t="s">
        <v>1329</v>
      </c>
      <c r="H1575" t="s">
        <v>1330</v>
      </c>
      <c r="I1575" t="s">
        <v>1331</v>
      </c>
      <c r="K1575">
        <f>20-C1575+1</f>
        <v>8</v>
      </c>
      <c r="L1575">
        <f>COUNTIF(K:K,K1575)</f>
        <v>1778</v>
      </c>
    </row>
    <row r="1576" spans="1:12" x14ac:dyDescent="0.3">
      <c r="A1576">
        <v>1</v>
      </c>
      <c r="B1576" t="s">
        <v>1490</v>
      </c>
      <c r="C1576">
        <v>13</v>
      </c>
      <c r="D1576">
        <v>18</v>
      </c>
      <c r="E1576" t="s">
        <v>10</v>
      </c>
      <c r="F1576" t="s">
        <v>1328</v>
      </c>
      <c r="G1576" t="s">
        <v>1329</v>
      </c>
      <c r="H1576" t="s">
        <v>1330</v>
      </c>
      <c r="I1576" t="s">
        <v>1331</v>
      </c>
      <c r="K1576">
        <f>20-C1576+1</f>
        <v>8</v>
      </c>
      <c r="L1576">
        <f>COUNTIF(K:K,K1576)</f>
        <v>1778</v>
      </c>
    </row>
    <row r="1577" spans="1:12" x14ac:dyDescent="0.3">
      <c r="A1577">
        <v>1</v>
      </c>
      <c r="B1577" t="s">
        <v>1491</v>
      </c>
      <c r="C1577">
        <v>13</v>
      </c>
      <c r="D1577">
        <v>18</v>
      </c>
      <c r="E1577" t="s">
        <v>10</v>
      </c>
      <c r="F1577" t="s">
        <v>1328</v>
      </c>
      <c r="G1577" t="s">
        <v>1329</v>
      </c>
      <c r="H1577" t="s">
        <v>1330</v>
      </c>
      <c r="I1577" t="s">
        <v>1331</v>
      </c>
      <c r="K1577">
        <f>20-C1577+1</f>
        <v>8</v>
      </c>
      <c r="L1577">
        <f>COUNTIF(K:K,K1577)</f>
        <v>1778</v>
      </c>
    </row>
    <row r="1578" spans="1:12" x14ac:dyDescent="0.3">
      <c r="A1578">
        <v>1</v>
      </c>
      <c r="B1578" t="s">
        <v>1492</v>
      </c>
      <c r="C1578">
        <v>13</v>
      </c>
      <c r="D1578">
        <v>18</v>
      </c>
      <c r="E1578" t="s">
        <v>10</v>
      </c>
      <c r="F1578" t="s">
        <v>1328</v>
      </c>
      <c r="G1578" t="s">
        <v>1329</v>
      </c>
      <c r="H1578" t="s">
        <v>1330</v>
      </c>
      <c r="I1578" t="s">
        <v>1331</v>
      </c>
      <c r="K1578">
        <f>20-C1578+1</f>
        <v>8</v>
      </c>
      <c r="L1578">
        <f>COUNTIF(K:K,K1578)</f>
        <v>1778</v>
      </c>
    </row>
    <row r="1579" spans="1:12" x14ac:dyDescent="0.3">
      <c r="A1579">
        <v>1</v>
      </c>
      <c r="B1579" t="s">
        <v>336</v>
      </c>
      <c r="C1579">
        <v>13</v>
      </c>
      <c r="D1579">
        <v>18</v>
      </c>
      <c r="E1579" t="s">
        <v>10</v>
      </c>
      <c r="F1579" t="s">
        <v>1328</v>
      </c>
      <c r="G1579" t="s">
        <v>1329</v>
      </c>
      <c r="H1579" t="s">
        <v>1330</v>
      </c>
      <c r="I1579" t="s">
        <v>1331</v>
      </c>
      <c r="K1579">
        <f>20-C1579+1</f>
        <v>8</v>
      </c>
      <c r="L1579">
        <f>COUNTIF(K:K,K1579)</f>
        <v>1778</v>
      </c>
    </row>
    <row r="1580" spans="1:12" x14ac:dyDescent="0.3">
      <c r="A1580">
        <v>1</v>
      </c>
      <c r="B1580" t="s">
        <v>1493</v>
      </c>
      <c r="C1580">
        <v>13</v>
      </c>
      <c r="D1580">
        <v>18</v>
      </c>
      <c r="E1580" t="s">
        <v>10</v>
      </c>
      <c r="F1580" t="s">
        <v>1328</v>
      </c>
      <c r="G1580" t="s">
        <v>1329</v>
      </c>
      <c r="H1580" t="s">
        <v>1330</v>
      </c>
      <c r="I1580" t="s">
        <v>1331</v>
      </c>
      <c r="K1580">
        <f>20-C1580+1</f>
        <v>8</v>
      </c>
      <c r="L1580">
        <f>COUNTIF(K:K,K1580)</f>
        <v>1778</v>
      </c>
    </row>
    <row r="1581" spans="1:12" x14ac:dyDescent="0.3">
      <c r="A1581">
        <v>1</v>
      </c>
      <c r="B1581" t="s">
        <v>409</v>
      </c>
      <c r="C1581">
        <v>13</v>
      </c>
      <c r="D1581">
        <v>18</v>
      </c>
      <c r="E1581" t="s">
        <v>10</v>
      </c>
      <c r="F1581" t="s">
        <v>1328</v>
      </c>
      <c r="G1581" t="s">
        <v>1329</v>
      </c>
      <c r="H1581" t="s">
        <v>1330</v>
      </c>
      <c r="I1581" t="s">
        <v>1331</v>
      </c>
      <c r="K1581">
        <f>20-C1581+1</f>
        <v>8</v>
      </c>
      <c r="L1581">
        <f>COUNTIF(K:K,K1581)</f>
        <v>1778</v>
      </c>
    </row>
    <row r="1582" spans="1:12" x14ac:dyDescent="0.3">
      <c r="A1582">
        <v>1</v>
      </c>
      <c r="B1582" t="s">
        <v>1494</v>
      </c>
      <c r="C1582">
        <v>13</v>
      </c>
      <c r="D1582">
        <v>18</v>
      </c>
      <c r="E1582" t="s">
        <v>10</v>
      </c>
      <c r="F1582" t="s">
        <v>1328</v>
      </c>
      <c r="G1582" t="s">
        <v>1329</v>
      </c>
      <c r="H1582" t="s">
        <v>1330</v>
      </c>
      <c r="I1582" t="s">
        <v>1331</v>
      </c>
      <c r="K1582">
        <f>20-C1582+1</f>
        <v>8</v>
      </c>
      <c r="L1582">
        <f>COUNTIF(K:K,K1582)</f>
        <v>1778</v>
      </c>
    </row>
    <row r="1583" spans="1:12" x14ac:dyDescent="0.3">
      <c r="A1583">
        <v>1</v>
      </c>
      <c r="B1583" t="s">
        <v>342</v>
      </c>
      <c r="C1583">
        <v>13</v>
      </c>
      <c r="D1583">
        <v>18</v>
      </c>
      <c r="E1583" t="s">
        <v>10</v>
      </c>
      <c r="F1583" t="s">
        <v>1328</v>
      </c>
      <c r="G1583" t="s">
        <v>1329</v>
      </c>
      <c r="H1583" t="s">
        <v>1330</v>
      </c>
      <c r="I1583" t="s">
        <v>1331</v>
      </c>
      <c r="K1583">
        <f>20-C1583+1</f>
        <v>8</v>
      </c>
      <c r="L1583">
        <f>COUNTIF(K:K,K1583)</f>
        <v>1778</v>
      </c>
    </row>
    <row r="1584" spans="1:12" x14ac:dyDescent="0.3">
      <c r="A1584">
        <v>1</v>
      </c>
      <c r="B1584" t="s">
        <v>1495</v>
      </c>
      <c r="C1584">
        <v>13</v>
      </c>
      <c r="D1584">
        <v>18</v>
      </c>
      <c r="E1584" t="s">
        <v>10</v>
      </c>
      <c r="F1584" t="s">
        <v>1328</v>
      </c>
      <c r="G1584" t="s">
        <v>1329</v>
      </c>
      <c r="H1584" t="s">
        <v>1330</v>
      </c>
      <c r="I1584" t="s">
        <v>1331</v>
      </c>
      <c r="K1584">
        <f>20-C1584+1</f>
        <v>8</v>
      </c>
      <c r="L1584">
        <f>COUNTIF(K:K,K1584)</f>
        <v>1778</v>
      </c>
    </row>
    <row r="1585" spans="1:12" x14ac:dyDescent="0.3">
      <c r="A1585">
        <v>1</v>
      </c>
      <c r="B1585" t="s">
        <v>1496</v>
      </c>
      <c r="C1585">
        <v>13</v>
      </c>
      <c r="D1585">
        <v>18</v>
      </c>
      <c r="E1585" t="s">
        <v>10</v>
      </c>
      <c r="F1585" t="s">
        <v>1328</v>
      </c>
      <c r="G1585" t="s">
        <v>1329</v>
      </c>
      <c r="H1585" t="s">
        <v>1330</v>
      </c>
      <c r="I1585" t="s">
        <v>1331</v>
      </c>
      <c r="K1585">
        <f>20-C1585+1</f>
        <v>8</v>
      </c>
      <c r="L1585">
        <f>COUNTIF(K:K,K1585)</f>
        <v>1778</v>
      </c>
    </row>
    <row r="1586" spans="1:12" x14ac:dyDescent="0.3">
      <c r="A1586">
        <v>1</v>
      </c>
      <c r="B1586" t="s">
        <v>1497</v>
      </c>
      <c r="C1586">
        <v>13</v>
      </c>
      <c r="D1586">
        <v>18</v>
      </c>
      <c r="E1586" t="s">
        <v>10</v>
      </c>
      <c r="F1586" t="s">
        <v>1328</v>
      </c>
      <c r="G1586" t="s">
        <v>1329</v>
      </c>
      <c r="H1586" t="s">
        <v>1330</v>
      </c>
      <c r="I1586" t="s">
        <v>1331</v>
      </c>
      <c r="K1586">
        <f>20-C1586+1</f>
        <v>8</v>
      </c>
      <c r="L1586">
        <f>COUNTIF(K:K,K1586)</f>
        <v>1778</v>
      </c>
    </row>
    <row r="1587" spans="1:12" x14ac:dyDescent="0.3">
      <c r="A1587">
        <v>1</v>
      </c>
      <c r="B1587" t="s">
        <v>1498</v>
      </c>
      <c r="C1587">
        <v>13</v>
      </c>
      <c r="D1587">
        <v>18</v>
      </c>
      <c r="E1587" t="s">
        <v>10</v>
      </c>
      <c r="F1587" t="s">
        <v>1328</v>
      </c>
      <c r="G1587" t="s">
        <v>1329</v>
      </c>
      <c r="H1587" t="s">
        <v>1330</v>
      </c>
      <c r="I1587" t="s">
        <v>1331</v>
      </c>
      <c r="K1587">
        <f>20-C1587+1</f>
        <v>8</v>
      </c>
      <c r="L1587">
        <f>COUNTIF(K:K,K1587)</f>
        <v>1778</v>
      </c>
    </row>
    <row r="1588" spans="1:12" x14ac:dyDescent="0.3">
      <c r="A1588">
        <v>1</v>
      </c>
      <c r="B1588" t="s">
        <v>58</v>
      </c>
      <c r="C1588">
        <v>13</v>
      </c>
      <c r="D1588">
        <v>18</v>
      </c>
      <c r="E1588" t="s">
        <v>10</v>
      </c>
      <c r="F1588" t="s">
        <v>1328</v>
      </c>
      <c r="G1588" t="s">
        <v>1329</v>
      </c>
      <c r="H1588" t="s">
        <v>1330</v>
      </c>
      <c r="I1588" t="s">
        <v>1331</v>
      </c>
      <c r="K1588">
        <f>20-C1588+1</f>
        <v>8</v>
      </c>
      <c r="L1588">
        <f>COUNTIF(K:K,K1588)</f>
        <v>1778</v>
      </c>
    </row>
    <row r="1589" spans="1:12" x14ac:dyDescent="0.3">
      <c r="A1589">
        <v>1</v>
      </c>
      <c r="B1589" t="s">
        <v>1499</v>
      </c>
      <c r="C1589">
        <v>13</v>
      </c>
      <c r="D1589">
        <v>18</v>
      </c>
      <c r="E1589" t="s">
        <v>10</v>
      </c>
      <c r="F1589" t="s">
        <v>1328</v>
      </c>
      <c r="G1589" t="s">
        <v>1329</v>
      </c>
      <c r="H1589" t="s">
        <v>1330</v>
      </c>
      <c r="I1589" t="s">
        <v>1331</v>
      </c>
      <c r="K1589">
        <f>20-C1589+1</f>
        <v>8</v>
      </c>
      <c r="L1589">
        <f>COUNTIF(K:K,K1589)</f>
        <v>1778</v>
      </c>
    </row>
    <row r="1590" spans="1:12" x14ac:dyDescent="0.3">
      <c r="A1590">
        <v>1</v>
      </c>
      <c r="B1590" t="s">
        <v>881</v>
      </c>
      <c r="C1590">
        <v>14</v>
      </c>
      <c r="D1590">
        <v>19</v>
      </c>
      <c r="E1590" t="s">
        <v>10</v>
      </c>
      <c r="F1590" t="s">
        <v>1328</v>
      </c>
      <c r="G1590" t="s">
        <v>1329</v>
      </c>
      <c r="H1590" t="s">
        <v>1330</v>
      </c>
      <c r="I1590" t="s">
        <v>1331</v>
      </c>
      <c r="K1590">
        <f>20-C1590+1</f>
        <v>7</v>
      </c>
      <c r="L1590">
        <f>COUNTIF(K:K,K1590)</f>
        <v>1031</v>
      </c>
    </row>
    <row r="1591" spans="1:12" x14ac:dyDescent="0.3">
      <c r="A1591">
        <v>1</v>
      </c>
      <c r="B1591" t="s">
        <v>959</v>
      </c>
      <c r="C1591">
        <v>14</v>
      </c>
      <c r="D1591">
        <v>19</v>
      </c>
      <c r="E1591" t="s">
        <v>10</v>
      </c>
      <c r="F1591" t="s">
        <v>1328</v>
      </c>
      <c r="G1591" t="s">
        <v>1329</v>
      </c>
      <c r="H1591" t="s">
        <v>1330</v>
      </c>
      <c r="I1591" t="s">
        <v>1331</v>
      </c>
      <c r="K1591">
        <f>20-C1591+1</f>
        <v>7</v>
      </c>
      <c r="L1591">
        <f>COUNTIF(K:K,K1591)</f>
        <v>1031</v>
      </c>
    </row>
    <row r="1592" spans="1:12" x14ac:dyDescent="0.3">
      <c r="A1592">
        <v>1</v>
      </c>
      <c r="B1592" t="s">
        <v>1500</v>
      </c>
      <c r="C1592">
        <v>14</v>
      </c>
      <c r="D1592">
        <v>19</v>
      </c>
      <c r="E1592" t="s">
        <v>10</v>
      </c>
      <c r="F1592" t="s">
        <v>1328</v>
      </c>
      <c r="G1592" t="s">
        <v>1329</v>
      </c>
      <c r="H1592" t="s">
        <v>1330</v>
      </c>
      <c r="I1592" t="s">
        <v>1331</v>
      </c>
      <c r="K1592">
        <f>20-C1592+1</f>
        <v>7</v>
      </c>
      <c r="L1592">
        <f>COUNTIF(K:K,K1592)</f>
        <v>1031</v>
      </c>
    </row>
    <row r="1593" spans="1:12" x14ac:dyDescent="0.3">
      <c r="A1593">
        <v>1</v>
      </c>
      <c r="B1593" t="s">
        <v>1501</v>
      </c>
      <c r="C1593">
        <v>14</v>
      </c>
      <c r="D1593">
        <v>19</v>
      </c>
      <c r="E1593" t="s">
        <v>10</v>
      </c>
      <c r="F1593" t="s">
        <v>1328</v>
      </c>
      <c r="G1593" t="s">
        <v>1329</v>
      </c>
      <c r="H1593" t="s">
        <v>1330</v>
      </c>
      <c r="I1593" t="s">
        <v>1331</v>
      </c>
      <c r="K1593">
        <f>20-C1593+1</f>
        <v>7</v>
      </c>
      <c r="L1593">
        <f>COUNTIF(K:K,K1593)</f>
        <v>1031</v>
      </c>
    </row>
    <row r="1594" spans="1:12" x14ac:dyDescent="0.3">
      <c r="A1594">
        <v>1</v>
      </c>
      <c r="B1594" t="s">
        <v>1502</v>
      </c>
      <c r="C1594">
        <v>15</v>
      </c>
      <c r="D1594">
        <v>20</v>
      </c>
      <c r="E1594" t="s">
        <v>10</v>
      </c>
      <c r="F1594" t="s">
        <v>1328</v>
      </c>
      <c r="G1594" t="s">
        <v>1329</v>
      </c>
      <c r="H1594" t="s">
        <v>1330</v>
      </c>
      <c r="I1594" t="s">
        <v>1331</v>
      </c>
      <c r="K1594">
        <f>20-C1594+1</f>
        <v>6</v>
      </c>
      <c r="L1594">
        <f>COUNTIF(K:K,K1594)</f>
        <v>1209</v>
      </c>
    </row>
    <row r="1595" spans="1:12" x14ac:dyDescent="0.3">
      <c r="A1595">
        <v>1</v>
      </c>
      <c r="B1595" t="s">
        <v>1503</v>
      </c>
      <c r="C1595">
        <v>15</v>
      </c>
      <c r="D1595">
        <v>20</v>
      </c>
      <c r="E1595" t="s">
        <v>10</v>
      </c>
      <c r="F1595" t="s">
        <v>1328</v>
      </c>
      <c r="G1595" t="s">
        <v>1329</v>
      </c>
      <c r="H1595" t="s">
        <v>1330</v>
      </c>
      <c r="I1595" t="s">
        <v>1331</v>
      </c>
      <c r="K1595">
        <f>20-C1595+1</f>
        <v>6</v>
      </c>
      <c r="L1595">
        <f>COUNTIF(K:K,K1595)</f>
        <v>1209</v>
      </c>
    </row>
    <row r="1596" spans="1:12" x14ac:dyDescent="0.3">
      <c r="A1596">
        <v>1</v>
      </c>
      <c r="B1596" t="s">
        <v>1504</v>
      </c>
      <c r="C1596">
        <v>15</v>
      </c>
      <c r="D1596">
        <v>20</v>
      </c>
      <c r="E1596" t="s">
        <v>10</v>
      </c>
      <c r="F1596" t="s">
        <v>1328</v>
      </c>
      <c r="G1596" t="s">
        <v>1329</v>
      </c>
      <c r="H1596" t="s">
        <v>1330</v>
      </c>
      <c r="I1596" t="s">
        <v>1331</v>
      </c>
      <c r="K1596">
        <f>20-C1596+1</f>
        <v>6</v>
      </c>
      <c r="L1596">
        <f>COUNTIF(K:K,K1596)</f>
        <v>1209</v>
      </c>
    </row>
    <row r="1597" spans="1:12" x14ac:dyDescent="0.3">
      <c r="A1597">
        <v>1</v>
      </c>
      <c r="B1597" t="s">
        <v>1505</v>
      </c>
      <c r="C1597">
        <v>15</v>
      </c>
      <c r="D1597">
        <v>20</v>
      </c>
      <c r="E1597" t="s">
        <v>10</v>
      </c>
      <c r="F1597" t="s">
        <v>1328</v>
      </c>
      <c r="G1597" t="s">
        <v>1329</v>
      </c>
      <c r="H1597" t="s">
        <v>1330</v>
      </c>
      <c r="I1597" t="s">
        <v>1331</v>
      </c>
      <c r="K1597">
        <f>20-C1597+1</f>
        <v>6</v>
      </c>
      <c r="L1597">
        <f>COUNTIF(K:K,K1597)</f>
        <v>1209</v>
      </c>
    </row>
    <row r="1598" spans="1:12" x14ac:dyDescent="0.3">
      <c r="A1598">
        <v>1</v>
      </c>
      <c r="B1598" t="s">
        <v>1506</v>
      </c>
      <c r="C1598">
        <v>15</v>
      </c>
      <c r="D1598">
        <v>20</v>
      </c>
      <c r="E1598" t="s">
        <v>10</v>
      </c>
      <c r="F1598" t="s">
        <v>1328</v>
      </c>
      <c r="G1598" t="s">
        <v>1329</v>
      </c>
      <c r="H1598" t="s">
        <v>1330</v>
      </c>
      <c r="I1598" t="s">
        <v>1331</v>
      </c>
      <c r="K1598">
        <f>20-C1598+1</f>
        <v>6</v>
      </c>
      <c r="L1598">
        <f>COUNTIF(K:K,K1598)</f>
        <v>1209</v>
      </c>
    </row>
    <row r="1599" spans="1:12" x14ac:dyDescent="0.3">
      <c r="A1599">
        <v>1</v>
      </c>
      <c r="B1599" t="s">
        <v>1507</v>
      </c>
      <c r="C1599">
        <v>15</v>
      </c>
      <c r="D1599">
        <v>20</v>
      </c>
      <c r="E1599" t="s">
        <v>10</v>
      </c>
      <c r="F1599" t="s">
        <v>1328</v>
      </c>
      <c r="G1599" t="s">
        <v>1329</v>
      </c>
      <c r="H1599" t="s">
        <v>1330</v>
      </c>
      <c r="I1599" t="s">
        <v>1331</v>
      </c>
      <c r="K1599">
        <f>20-C1599+1</f>
        <v>6</v>
      </c>
      <c r="L1599">
        <f>COUNTIF(K:K,K1599)</f>
        <v>1209</v>
      </c>
    </row>
    <row r="1600" spans="1:12" x14ac:dyDescent="0.3">
      <c r="A1600">
        <v>1</v>
      </c>
      <c r="B1600" t="s">
        <v>1508</v>
      </c>
      <c r="C1600">
        <v>15</v>
      </c>
      <c r="D1600">
        <v>20</v>
      </c>
      <c r="E1600" t="s">
        <v>10</v>
      </c>
      <c r="F1600" t="s">
        <v>1328</v>
      </c>
      <c r="G1600" t="s">
        <v>1329</v>
      </c>
      <c r="H1600" t="s">
        <v>1330</v>
      </c>
      <c r="I1600" t="s">
        <v>1331</v>
      </c>
      <c r="K1600">
        <f>20-C1600+1</f>
        <v>6</v>
      </c>
      <c r="L1600">
        <f>COUNTIF(K:K,K1600)</f>
        <v>1209</v>
      </c>
    </row>
    <row r="1601" spans="1:12" x14ac:dyDescent="0.3">
      <c r="A1601">
        <v>1</v>
      </c>
      <c r="B1601" t="s">
        <v>1509</v>
      </c>
      <c r="C1601">
        <v>15</v>
      </c>
      <c r="D1601">
        <v>20</v>
      </c>
      <c r="E1601" t="s">
        <v>10</v>
      </c>
      <c r="F1601" t="s">
        <v>1328</v>
      </c>
      <c r="G1601" t="s">
        <v>1329</v>
      </c>
      <c r="H1601" t="s">
        <v>1330</v>
      </c>
      <c r="I1601" t="s">
        <v>1331</v>
      </c>
      <c r="K1601">
        <f>20-C1601+1</f>
        <v>6</v>
      </c>
      <c r="L1601">
        <f>COUNTIF(K:K,K1601)</f>
        <v>1209</v>
      </c>
    </row>
    <row r="1602" spans="1:12" x14ac:dyDescent="0.3">
      <c r="A1602">
        <v>1</v>
      </c>
      <c r="B1602" t="s">
        <v>1510</v>
      </c>
      <c r="C1602">
        <v>1</v>
      </c>
      <c r="D1602">
        <v>6</v>
      </c>
      <c r="E1602" t="s">
        <v>10</v>
      </c>
      <c r="F1602" s="1">
        <v>42588</v>
      </c>
      <c r="G1602" t="s">
        <v>1511</v>
      </c>
      <c r="H1602" t="s">
        <v>1512</v>
      </c>
      <c r="I1602" t="s">
        <v>1513</v>
      </c>
      <c r="K1602">
        <f>20-C1602+1</f>
        <v>20</v>
      </c>
      <c r="L1602">
        <f>COUNTIF(K:K,K1602)</f>
        <v>1142</v>
      </c>
    </row>
    <row r="1603" spans="1:12" x14ac:dyDescent="0.3">
      <c r="A1603">
        <v>1</v>
      </c>
      <c r="B1603" t="s">
        <v>1514</v>
      </c>
      <c r="C1603">
        <v>2</v>
      </c>
      <c r="D1603">
        <v>7</v>
      </c>
      <c r="E1603" t="s">
        <v>10</v>
      </c>
      <c r="F1603" s="1">
        <v>42589</v>
      </c>
      <c r="G1603" t="s">
        <v>1511</v>
      </c>
      <c r="H1603" t="s">
        <v>1512</v>
      </c>
      <c r="I1603" t="s">
        <v>1513</v>
      </c>
      <c r="K1603">
        <f>20-C1603+1</f>
        <v>19</v>
      </c>
      <c r="L1603">
        <f>COUNTIF(K:K,K1603)</f>
        <v>1133</v>
      </c>
    </row>
    <row r="1604" spans="1:12" x14ac:dyDescent="0.3">
      <c r="A1604">
        <v>1</v>
      </c>
      <c r="B1604" t="s">
        <v>1515</v>
      </c>
      <c r="C1604">
        <v>2</v>
      </c>
      <c r="D1604">
        <v>7</v>
      </c>
      <c r="E1604" t="s">
        <v>10</v>
      </c>
      <c r="F1604" s="1">
        <v>42589</v>
      </c>
      <c r="G1604" t="s">
        <v>1511</v>
      </c>
      <c r="H1604" t="s">
        <v>1512</v>
      </c>
      <c r="I1604" t="s">
        <v>1513</v>
      </c>
      <c r="K1604">
        <f>20-C1604+1</f>
        <v>19</v>
      </c>
      <c r="L1604">
        <f>COUNTIF(K:K,K1604)</f>
        <v>1133</v>
      </c>
    </row>
    <row r="1605" spans="1:12" x14ac:dyDescent="0.3">
      <c r="A1605">
        <v>1</v>
      </c>
      <c r="B1605" t="s">
        <v>1516</v>
      </c>
      <c r="C1605">
        <v>2</v>
      </c>
      <c r="D1605">
        <v>7</v>
      </c>
      <c r="E1605" t="s">
        <v>10</v>
      </c>
      <c r="F1605" s="1">
        <v>42589</v>
      </c>
      <c r="G1605" t="s">
        <v>1511</v>
      </c>
      <c r="H1605" t="s">
        <v>1512</v>
      </c>
      <c r="I1605" t="s">
        <v>1513</v>
      </c>
      <c r="K1605">
        <f>20-C1605+1</f>
        <v>19</v>
      </c>
      <c r="L1605">
        <f>COUNTIF(K:K,K1605)</f>
        <v>1133</v>
      </c>
    </row>
    <row r="1606" spans="1:12" x14ac:dyDescent="0.3">
      <c r="A1606">
        <v>1</v>
      </c>
      <c r="B1606" t="s">
        <v>1017</v>
      </c>
      <c r="C1606">
        <v>4</v>
      </c>
      <c r="D1606">
        <v>9</v>
      </c>
      <c r="E1606" t="s">
        <v>10</v>
      </c>
      <c r="F1606" s="1">
        <v>42589</v>
      </c>
      <c r="G1606" t="s">
        <v>1511</v>
      </c>
      <c r="H1606" t="s">
        <v>1512</v>
      </c>
      <c r="I1606" t="s">
        <v>1513</v>
      </c>
      <c r="K1606">
        <f>20-C1606+1</f>
        <v>17</v>
      </c>
      <c r="L1606">
        <f>COUNTIF(K:K,K1606)</f>
        <v>1494</v>
      </c>
    </row>
    <row r="1607" spans="1:12" x14ac:dyDescent="0.3">
      <c r="A1607">
        <v>1</v>
      </c>
      <c r="B1607" t="s">
        <v>1517</v>
      </c>
      <c r="C1607">
        <v>4</v>
      </c>
      <c r="D1607">
        <v>9</v>
      </c>
      <c r="E1607" t="s">
        <v>10</v>
      </c>
      <c r="F1607" s="1">
        <v>42589</v>
      </c>
      <c r="G1607" t="s">
        <v>1511</v>
      </c>
      <c r="H1607" t="s">
        <v>1512</v>
      </c>
      <c r="I1607" t="s">
        <v>1513</v>
      </c>
      <c r="K1607">
        <f>20-C1607+1</f>
        <v>17</v>
      </c>
      <c r="L1607">
        <f>COUNTIF(K:K,K1607)</f>
        <v>1494</v>
      </c>
    </row>
    <row r="1608" spans="1:12" x14ac:dyDescent="0.3">
      <c r="A1608">
        <v>1</v>
      </c>
      <c r="B1608" t="s">
        <v>1518</v>
      </c>
      <c r="C1608">
        <v>5</v>
      </c>
      <c r="D1608">
        <v>10</v>
      </c>
      <c r="E1608" t="s">
        <v>10</v>
      </c>
      <c r="F1608" s="1">
        <v>42589</v>
      </c>
      <c r="G1608" t="s">
        <v>1511</v>
      </c>
      <c r="H1608" t="s">
        <v>1512</v>
      </c>
      <c r="I1608" t="s">
        <v>1513</v>
      </c>
      <c r="K1608">
        <f>20-C1608+1</f>
        <v>16</v>
      </c>
      <c r="L1608">
        <f>COUNTIF(K:K,K1608)</f>
        <v>1534</v>
      </c>
    </row>
    <row r="1609" spans="1:12" x14ac:dyDescent="0.3">
      <c r="A1609">
        <v>1</v>
      </c>
      <c r="B1609" t="s">
        <v>1519</v>
      </c>
      <c r="C1609">
        <v>5</v>
      </c>
      <c r="D1609">
        <v>10</v>
      </c>
      <c r="E1609" t="s">
        <v>10</v>
      </c>
      <c r="F1609" s="1">
        <v>42589</v>
      </c>
      <c r="G1609" t="s">
        <v>1511</v>
      </c>
      <c r="H1609" t="s">
        <v>1512</v>
      </c>
      <c r="I1609" t="s">
        <v>1513</v>
      </c>
      <c r="K1609">
        <f>20-C1609+1</f>
        <v>16</v>
      </c>
      <c r="L1609">
        <f>COUNTIF(K:K,K1609)</f>
        <v>1534</v>
      </c>
    </row>
    <row r="1610" spans="1:12" x14ac:dyDescent="0.3">
      <c r="A1610">
        <v>1</v>
      </c>
      <c r="B1610" t="s">
        <v>1520</v>
      </c>
      <c r="C1610">
        <v>5</v>
      </c>
      <c r="D1610">
        <v>10</v>
      </c>
      <c r="E1610" t="s">
        <v>10</v>
      </c>
      <c r="F1610" s="1">
        <v>42589</v>
      </c>
      <c r="G1610" t="s">
        <v>1511</v>
      </c>
      <c r="H1610" t="s">
        <v>1512</v>
      </c>
      <c r="I1610" t="s">
        <v>1513</v>
      </c>
      <c r="K1610">
        <f>20-C1610+1</f>
        <v>16</v>
      </c>
      <c r="L1610">
        <f>COUNTIF(K:K,K1610)</f>
        <v>1534</v>
      </c>
    </row>
    <row r="1611" spans="1:12" x14ac:dyDescent="0.3">
      <c r="A1611">
        <v>1</v>
      </c>
      <c r="B1611" t="s">
        <v>1521</v>
      </c>
      <c r="C1611">
        <v>5</v>
      </c>
      <c r="D1611">
        <v>10</v>
      </c>
      <c r="E1611" t="s">
        <v>10</v>
      </c>
      <c r="F1611" s="1">
        <v>42589</v>
      </c>
      <c r="G1611" t="s">
        <v>1511</v>
      </c>
      <c r="H1611" t="s">
        <v>1512</v>
      </c>
      <c r="I1611" t="s">
        <v>1513</v>
      </c>
      <c r="K1611">
        <f>20-C1611+1</f>
        <v>16</v>
      </c>
      <c r="L1611">
        <f>COUNTIF(K:K,K1611)</f>
        <v>1534</v>
      </c>
    </row>
    <row r="1612" spans="1:12" x14ac:dyDescent="0.3">
      <c r="A1612">
        <v>1</v>
      </c>
      <c r="B1612" t="s">
        <v>1522</v>
      </c>
      <c r="C1612">
        <v>6</v>
      </c>
      <c r="D1612">
        <v>11</v>
      </c>
      <c r="E1612" t="s">
        <v>10</v>
      </c>
      <c r="F1612" s="1">
        <v>42589</v>
      </c>
      <c r="G1612" t="s">
        <v>1511</v>
      </c>
      <c r="H1612" t="s">
        <v>1512</v>
      </c>
      <c r="I1612" t="s">
        <v>1513</v>
      </c>
      <c r="K1612">
        <f>20-C1612+1</f>
        <v>15</v>
      </c>
      <c r="L1612">
        <f>COUNTIF(K:K,K1612)</f>
        <v>1524</v>
      </c>
    </row>
    <row r="1613" spans="1:12" x14ac:dyDescent="0.3">
      <c r="A1613">
        <v>1</v>
      </c>
      <c r="B1613" t="s">
        <v>1523</v>
      </c>
      <c r="C1613">
        <v>6</v>
      </c>
      <c r="D1613">
        <v>11</v>
      </c>
      <c r="E1613" t="s">
        <v>10</v>
      </c>
      <c r="F1613" s="1">
        <v>42589</v>
      </c>
      <c r="G1613" t="s">
        <v>1511</v>
      </c>
      <c r="H1613" t="s">
        <v>1512</v>
      </c>
      <c r="I1613" t="s">
        <v>1513</v>
      </c>
      <c r="K1613">
        <f>20-C1613+1</f>
        <v>15</v>
      </c>
      <c r="L1613">
        <f>COUNTIF(K:K,K1613)</f>
        <v>1524</v>
      </c>
    </row>
    <row r="1614" spans="1:12" x14ac:dyDescent="0.3">
      <c r="A1614">
        <v>1</v>
      </c>
      <c r="B1614" t="s">
        <v>1524</v>
      </c>
      <c r="C1614">
        <v>7</v>
      </c>
      <c r="D1614">
        <v>12</v>
      </c>
      <c r="E1614" t="s">
        <v>10</v>
      </c>
      <c r="F1614" s="1">
        <v>42589</v>
      </c>
      <c r="G1614" t="s">
        <v>1511</v>
      </c>
      <c r="H1614" t="s">
        <v>1512</v>
      </c>
      <c r="I1614" t="s">
        <v>1513</v>
      </c>
      <c r="K1614">
        <f>20-C1614+1</f>
        <v>14</v>
      </c>
      <c r="L1614">
        <f>COUNTIF(K:K,K1614)</f>
        <v>1983</v>
      </c>
    </row>
    <row r="1615" spans="1:12" x14ac:dyDescent="0.3">
      <c r="A1615">
        <v>1</v>
      </c>
      <c r="B1615" t="s">
        <v>1525</v>
      </c>
      <c r="C1615">
        <v>7</v>
      </c>
      <c r="D1615">
        <v>12</v>
      </c>
      <c r="E1615" t="s">
        <v>10</v>
      </c>
      <c r="F1615" s="1">
        <v>42589</v>
      </c>
      <c r="G1615" t="s">
        <v>1511</v>
      </c>
      <c r="H1615" t="s">
        <v>1512</v>
      </c>
      <c r="I1615" t="s">
        <v>1513</v>
      </c>
      <c r="K1615">
        <f>20-C1615+1</f>
        <v>14</v>
      </c>
      <c r="L1615">
        <f>COUNTIF(K:K,K1615)</f>
        <v>1983</v>
      </c>
    </row>
    <row r="1616" spans="1:12" x14ac:dyDescent="0.3">
      <c r="A1616">
        <v>1</v>
      </c>
      <c r="B1616" t="s">
        <v>1526</v>
      </c>
      <c r="C1616">
        <v>7</v>
      </c>
      <c r="D1616">
        <v>12</v>
      </c>
      <c r="E1616" t="s">
        <v>10</v>
      </c>
      <c r="F1616" s="1">
        <v>42589</v>
      </c>
      <c r="G1616" t="s">
        <v>1511</v>
      </c>
      <c r="H1616" t="s">
        <v>1512</v>
      </c>
      <c r="I1616" t="s">
        <v>1513</v>
      </c>
      <c r="K1616">
        <f>20-C1616+1</f>
        <v>14</v>
      </c>
      <c r="L1616">
        <f>COUNTIF(K:K,K1616)</f>
        <v>1983</v>
      </c>
    </row>
    <row r="1617" spans="1:12" x14ac:dyDescent="0.3">
      <c r="A1617">
        <v>1</v>
      </c>
      <c r="B1617" t="s">
        <v>1335</v>
      </c>
      <c r="C1617">
        <v>7</v>
      </c>
      <c r="D1617">
        <v>12</v>
      </c>
      <c r="E1617" t="s">
        <v>10</v>
      </c>
      <c r="F1617" s="1">
        <v>42589</v>
      </c>
      <c r="G1617" t="s">
        <v>1511</v>
      </c>
      <c r="H1617" t="s">
        <v>1512</v>
      </c>
      <c r="I1617" t="s">
        <v>1513</v>
      </c>
      <c r="K1617">
        <f>20-C1617+1</f>
        <v>14</v>
      </c>
      <c r="L1617">
        <f>COUNTIF(K:K,K1617)</f>
        <v>1983</v>
      </c>
    </row>
    <row r="1618" spans="1:12" x14ac:dyDescent="0.3">
      <c r="A1618">
        <v>1</v>
      </c>
      <c r="B1618" t="s">
        <v>1337</v>
      </c>
      <c r="C1618">
        <v>7</v>
      </c>
      <c r="D1618">
        <v>12</v>
      </c>
      <c r="E1618" t="s">
        <v>10</v>
      </c>
      <c r="F1618" s="1">
        <v>42589</v>
      </c>
      <c r="G1618" t="s">
        <v>1511</v>
      </c>
      <c r="H1618" t="s">
        <v>1512</v>
      </c>
      <c r="I1618" t="s">
        <v>1513</v>
      </c>
      <c r="K1618">
        <f>20-C1618+1</f>
        <v>14</v>
      </c>
      <c r="L1618">
        <f>COUNTIF(K:K,K1618)</f>
        <v>1983</v>
      </c>
    </row>
    <row r="1619" spans="1:12" x14ac:dyDescent="0.3">
      <c r="A1619">
        <v>1</v>
      </c>
      <c r="B1619" t="s">
        <v>1527</v>
      </c>
      <c r="C1619">
        <v>7</v>
      </c>
      <c r="D1619">
        <v>12</v>
      </c>
      <c r="E1619" t="s">
        <v>10</v>
      </c>
      <c r="F1619" s="1">
        <v>42589</v>
      </c>
      <c r="G1619" t="s">
        <v>1511</v>
      </c>
      <c r="H1619" t="s">
        <v>1512</v>
      </c>
      <c r="I1619" t="s">
        <v>1513</v>
      </c>
      <c r="K1619">
        <f>20-C1619+1</f>
        <v>14</v>
      </c>
      <c r="L1619">
        <f>COUNTIF(K:K,K1619)</f>
        <v>1983</v>
      </c>
    </row>
    <row r="1620" spans="1:12" x14ac:dyDescent="0.3">
      <c r="A1620">
        <v>1</v>
      </c>
      <c r="B1620" t="s">
        <v>1528</v>
      </c>
      <c r="C1620">
        <v>7</v>
      </c>
      <c r="D1620">
        <v>12</v>
      </c>
      <c r="E1620" t="s">
        <v>10</v>
      </c>
      <c r="F1620" s="1">
        <v>42589</v>
      </c>
      <c r="G1620" t="s">
        <v>1511</v>
      </c>
      <c r="H1620" t="s">
        <v>1512</v>
      </c>
      <c r="I1620" t="s">
        <v>1513</v>
      </c>
      <c r="K1620">
        <f>20-C1620+1</f>
        <v>14</v>
      </c>
      <c r="L1620">
        <f>COUNTIF(K:K,K1620)</f>
        <v>1983</v>
      </c>
    </row>
    <row r="1621" spans="1:12" x14ac:dyDescent="0.3">
      <c r="A1621">
        <v>1</v>
      </c>
      <c r="B1621" t="s">
        <v>1529</v>
      </c>
      <c r="C1621">
        <v>7</v>
      </c>
      <c r="D1621">
        <v>12</v>
      </c>
      <c r="E1621" t="s">
        <v>10</v>
      </c>
      <c r="F1621" s="1">
        <v>42589</v>
      </c>
      <c r="G1621" t="s">
        <v>1511</v>
      </c>
      <c r="H1621" t="s">
        <v>1512</v>
      </c>
      <c r="I1621" t="s">
        <v>1513</v>
      </c>
      <c r="K1621">
        <f>20-C1621+1</f>
        <v>14</v>
      </c>
      <c r="L1621">
        <f>COUNTIF(K:K,K1621)</f>
        <v>1983</v>
      </c>
    </row>
    <row r="1622" spans="1:12" x14ac:dyDescent="0.3">
      <c r="A1622">
        <v>1</v>
      </c>
      <c r="B1622" t="s">
        <v>1530</v>
      </c>
      <c r="C1622">
        <v>7</v>
      </c>
      <c r="D1622">
        <v>12</v>
      </c>
      <c r="E1622" t="s">
        <v>10</v>
      </c>
      <c r="F1622" s="1">
        <v>42589</v>
      </c>
      <c r="G1622" t="s">
        <v>1511</v>
      </c>
      <c r="H1622" t="s">
        <v>1512</v>
      </c>
      <c r="I1622" t="s">
        <v>1513</v>
      </c>
      <c r="K1622">
        <f>20-C1622+1</f>
        <v>14</v>
      </c>
      <c r="L1622">
        <f>COUNTIF(K:K,K1622)</f>
        <v>1983</v>
      </c>
    </row>
    <row r="1623" spans="1:12" x14ac:dyDescent="0.3">
      <c r="A1623">
        <v>1</v>
      </c>
      <c r="B1623" t="s">
        <v>1531</v>
      </c>
      <c r="C1623">
        <v>7</v>
      </c>
      <c r="D1623">
        <v>12</v>
      </c>
      <c r="E1623" t="s">
        <v>10</v>
      </c>
      <c r="F1623" s="1">
        <v>42589</v>
      </c>
      <c r="G1623" t="s">
        <v>1511</v>
      </c>
      <c r="H1623" t="s">
        <v>1512</v>
      </c>
      <c r="I1623" t="s">
        <v>1513</v>
      </c>
      <c r="K1623">
        <f>20-C1623+1</f>
        <v>14</v>
      </c>
      <c r="L1623">
        <f>COUNTIF(K:K,K1623)</f>
        <v>1983</v>
      </c>
    </row>
    <row r="1624" spans="1:12" x14ac:dyDescent="0.3">
      <c r="A1624">
        <v>1</v>
      </c>
      <c r="B1624" t="s">
        <v>1532</v>
      </c>
      <c r="C1624">
        <v>7</v>
      </c>
      <c r="D1624">
        <v>12</v>
      </c>
      <c r="E1624" t="s">
        <v>10</v>
      </c>
      <c r="F1624" s="1">
        <v>42589</v>
      </c>
      <c r="G1624" t="s">
        <v>1511</v>
      </c>
      <c r="H1624" t="s">
        <v>1512</v>
      </c>
      <c r="I1624" t="s">
        <v>1513</v>
      </c>
      <c r="K1624">
        <f>20-C1624+1</f>
        <v>14</v>
      </c>
      <c r="L1624">
        <f>COUNTIF(K:K,K1624)</f>
        <v>1983</v>
      </c>
    </row>
    <row r="1625" spans="1:12" x14ac:dyDescent="0.3">
      <c r="A1625">
        <v>1</v>
      </c>
      <c r="B1625" t="s">
        <v>1533</v>
      </c>
      <c r="C1625">
        <v>8</v>
      </c>
      <c r="D1625">
        <v>13</v>
      </c>
      <c r="E1625" t="s">
        <v>10</v>
      </c>
      <c r="F1625" s="1">
        <v>42589</v>
      </c>
      <c r="G1625" t="s">
        <v>1511</v>
      </c>
      <c r="H1625" t="s">
        <v>1512</v>
      </c>
      <c r="I1625" t="s">
        <v>1513</v>
      </c>
      <c r="K1625">
        <f>20-C1625+1</f>
        <v>13</v>
      </c>
      <c r="L1625">
        <f>COUNTIF(K:K,K1625)</f>
        <v>2023</v>
      </c>
    </row>
    <row r="1626" spans="1:12" x14ac:dyDescent="0.3">
      <c r="A1626">
        <v>1</v>
      </c>
      <c r="B1626" t="s">
        <v>1534</v>
      </c>
      <c r="C1626">
        <v>8</v>
      </c>
      <c r="D1626">
        <v>13</v>
      </c>
      <c r="E1626" t="s">
        <v>10</v>
      </c>
      <c r="F1626" s="1">
        <v>42589</v>
      </c>
      <c r="G1626" t="s">
        <v>1511</v>
      </c>
      <c r="H1626" t="s">
        <v>1512</v>
      </c>
      <c r="I1626" t="s">
        <v>1513</v>
      </c>
      <c r="K1626">
        <f>20-C1626+1</f>
        <v>13</v>
      </c>
      <c r="L1626">
        <f>COUNTIF(K:K,K1626)</f>
        <v>2023</v>
      </c>
    </row>
    <row r="1627" spans="1:12" x14ac:dyDescent="0.3">
      <c r="A1627">
        <v>1</v>
      </c>
      <c r="B1627" t="s">
        <v>1535</v>
      </c>
      <c r="C1627">
        <v>8</v>
      </c>
      <c r="D1627">
        <v>13</v>
      </c>
      <c r="E1627" t="s">
        <v>10</v>
      </c>
      <c r="F1627" s="1">
        <v>42589</v>
      </c>
      <c r="G1627" t="s">
        <v>1511</v>
      </c>
      <c r="H1627" t="s">
        <v>1512</v>
      </c>
      <c r="I1627" t="s">
        <v>1513</v>
      </c>
      <c r="K1627">
        <f>20-C1627+1</f>
        <v>13</v>
      </c>
      <c r="L1627">
        <f>COUNTIF(K:K,K1627)</f>
        <v>2023</v>
      </c>
    </row>
    <row r="1628" spans="1:12" x14ac:dyDescent="0.3">
      <c r="A1628">
        <v>1</v>
      </c>
      <c r="B1628" t="s">
        <v>1536</v>
      </c>
      <c r="C1628">
        <v>8</v>
      </c>
      <c r="D1628">
        <v>13</v>
      </c>
      <c r="E1628" t="s">
        <v>10</v>
      </c>
      <c r="F1628" s="1">
        <v>42589</v>
      </c>
      <c r="G1628" t="s">
        <v>1511</v>
      </c>
      <c r="H1628" t="s">
        <v>1512</v>
      </c>
      <c r="I1628" t="s">
        <v>1513</v>
      </c>
      <c r="K1628">
        <f>20-C1628+1</f>
        <v>13</v>
      </c>
      <c r="L1628">
        <f>COUNTIF(K:K,K1628)</f>
        <v>2023</v>
      </c>
    </row>
    <row r="1629" spans="1:12" x14ac:dyDescent="0.3">
      <c r="A1629">
        <v>1</v>
      </c>
      <c r="B1629" t="s">
        <v>1537</v>
      </c>
      <c r="C1629">
        <v>8</v>
      </c>
      <c r="D1629">
        <v>13</v>
      </c>
      <c r="E1629" t="s">
        <v>10</v>
      </c>
      <c r="F1629" s="1">
        <v>42589</v>
      </c>
      <c r="G1629" t="s">
        <v>1511</v>
      </c>
      <c r="H1629" t="s">
        <v>1512</v>
      </c>
      <c r="I1629" t="s">
        <v>1513</v>
      </c>
      <c r="K1629">
        <f>20-C1629+1</f>
        <v>13</v>
      </c>
      <c r="L1629">
        <f>COUNTIF(K:K,K1629)</f>
        <v>2023</v>
      </c>
    </row>
    <row r="1630" spans="1:12" x14ac:dyDescent="0.3">
      <c r="A1630">
        <v>1</v>
      </c>
      <c r="B1630" t="s">
        <v>1538</v>
      </c>
      <c r="C1630">
        <v>8</v>
      </c>
      <c r="D1630">
        <v>13</v>
      </c>
      <c r="E1630" t="s">
        <v>10</v>
      </c>
      <c r="F1630" s="1">
        <v>42589</v>
      </c>
      <c r="G1630" t="s">
        <v>1511</v>
      </c>
      <c r="H1630" t="s">
        <v>1512</v>
      </c>
      <c r="I1630" t="s">
        <v>1513</v>
      </c>
      <c r="K1630">
        <f>20-C1630+1</f>
        <v>13</v>
      </c>
      <c r="L1630">
        <f>COUNTIF(K:K,K1630)</f>
        <v>2023</v>
      </c>
    </row>
    <row r="1631" spans="1:12" x14ac:dyDescent="0.3">
      <c r="A1631">
        <v>1</v>
      </c>
      <c r="B1631" t="s">
        <v>1539</v>
      </c>
      <c r="C1631">
        <v>8</v>
      </c>
      <c r="D1631">
        <v>13</v>
      </c>
      <c r="E1631" t="s">
        <v>10</v>
      </c>
      <c r="F1631" s="1">
        <v>42589</v>
      </c>
      <c r="G1631" t="s">
        <v>1511</v>
      </c>
      <c r="H1631" t="s">
        <v>1512</v>
      </c>
      <c r="I1631" t="s">
        <v>1513</v>
      </c>
      <c r="K1631">
        <f>20-C1631+1</f>
        <v>13</v>
      </c>
      <c r="L1631">
        <f>COUNTIF(K:K,K1631)</f>
        <v>2023</v>
      </c>
    </row>
    <row r="1632" spans="1:12" x14ac:dyDescent="0.3">
      <c r="A1632">
        <v>1</v>
      </c>
      <c r="B1632" t="s">
        <v>1540</v>
      </c>
      <c r="C1632">
        <v>8</v>
      </c>
      <c r="D1632">
        <v>13</v>
      </c>
      <c r="E1632" t="s">
        <v>10</v>
      </c>
      <c r="F1632" s="1">
        <v>42589</v>
      </c>
      <c r="G1632" t="s">
        <v>1511</v>
      </c>
      <c r="H1632" t="s">
        <v>1512</v>
      </c>
      <c r="I1632" t="s">
        <v>1513</v>
      </c>
      <c r="K1632">
        <f>20-C1632+1</f>
        <v>13</v>
      </c>
      <c r="L1632">
        <f>COUNTIF(K:K,K1632)</f>
        <v>2023</v>
      </c>
    </row>
    <row r="1633" spans="1:12" x14ac:dyDescent="0.3">
      <c r="A1633">
        <v>1</v>
      </c>
      <c r="B1633" t="s">
        <v>1541</v>
      </c>
      <c r="C1633">
        <v>8</v>
      </c>
      <c r="D1633">
        <v>13</v>
      </c>
      <c r="E1633" t="s">
        <v>10</v>
      </c>
      <c r="F1633" s="1">
        <v>42589</v>
      </c>
      <c r="G1633" t="s">
        <v>1511</v>
      </c>
      <c r="H1633" t="s">
        <v>1512</v>
      </c>
      <c r="I1633" t="s">
        <v>1513</v>
      </c>
      <c r="K1633">
        <f>20-C1633+1</f>
        <v>13</v>
      </c>
      <c r="L1633">
        <f>COUNTIF(K:K,K1633)</f>
        <v>2023</v>
      </c>
    </row>
    <row r="1634" spans="1:12" x14ac:dyDescent="0.3">
      <c r="A1634">
        <v>1</v>
      </c>
      <c r="B1634" t="s">
        <v>1542</v>
      </c>
      <c r="C1634">
        <v>9</v>
      </c>
      <c r="D1634">
        <v>14</v>
      </c>
      <c r="E1634" t="s">
        <v>10</v>
      </c>
      <c r="F1634" s="1">
        <v>42589</v>
      </c>
      <c r="G1634" t="s">
        <v>1511</v>
      </c>
      <c r="H1634" t="s">
        <v>1512</v>
      </c>
      <c r="I1634" t="s">
        <v>1513</v>
      </c>
      <c r="K1634">
        <f>20-C1634+1</f>
        <v>12</v>
      </c>
      <c r="L1634">
        <f>COUNTIF(K:K,K1634)</f>
        <v>2184</v>
      </c>
    </row>
    <row r="1635" spans="1:12" x14ac:dyDescent="0.3">
      <c r="A1635">
        <v>1</v>
      </c>
      <c r="B1635" t="s">
        <v>1543</v>
      </c>
      <c r="C1635">
        <v>9</v>
      </c>
      <c r="D1635">
        <v>14</v>
      </c>
      <c r="E1635" t="s">
        <v>10</v>
      </c>
      <c r="F1635" s="1">
        <v>42589</v>
      </c>
      <c r="G1635" t="s">
        <v>1511</v>
      </c>
      <c r="H1635" t="s">
        <v>1512</v>
      </c>
      <c r="I1635" t="s">
        <v>1513</v>
      </c>
      <c r="K1635">
        <f>20-C1635+1</f>
        <v>12</v>
      </c>
      <c r="L1635">
        <f>COUNTIF(K:K,K1635)</f>
        <v>2184</v>
      </c>
    </row>
    <row r="1636" spans="1:12" x14ac:dyDescent="0.3">
      <c r="A1636">
        <v>1</v>
      </c>
      <c r="B1636" t="s">
        <v>1544</v>
      </c>
      <c r="C1636">
        <v>9</v>
      </c>
      <c r="D1636">
        <v>14</v>
      </c>
      <c r="E1636" t="s">
        <v>10</v>
      </c>
      <c r="F1636" s="1">
        <v>42589</v>
      </c>
      <c r="G1636" t="s">
        <v>1511</v>
      </c>
      <c r="H1636" t="s">
        <v>1512</v>
      </c>
      <c r="I1636" t="s">
        <v>1513</v>
      </c>
      <c r="K1636">
        <f>20-C1636+1</f>
        <v>12</v>
      </c>
      <c r="L1636">
        <f>COUNTIF(K:K,K1636)</f>
        <v>2184</v>
      </c>
    </row>
    <row r="1637" spans="1:12" x14ac:dyDescent="0.3">
      <c r="A1637">
        <v>1</v>
      </c>
      <c r="B1637" t="s">
        <v>1545</v>
      </c>
      <c r="C1637">
        <v>9</v>
      </c>
      <c r="D1637">
        <v>14</v>
      </c>
      <c r="E1637" t="s">
        <v>10</v>
      </c>
      <c r="F1637" s="1">
        <v>42589</v>
      </c>
      <c r="G1637" t="s">
        <v>1511</v>
      </c>
      <c r="H1637" t="s">
        <v>1512</v>
      </c>
      <c r="I1637" t="s">
        <v>1513</v>
      </c>
      <c r="K1637">
        <f>20-C1637+1</f>
        <v>12</v>
      </c>
      <c r="L1637">
        <f>COUNTIF(K:K,K1637)</f>
        <v>2184</v>
      </c>
    </row>
    <row r="1638" spans="1:12" x14ac:dyDescent="0.3">
      <c r="A1638">
        <v>1</v>
      </c>
      <c r="B1638" t="s">
        <v>1546</v>
      </c>
      <c r="C1638">
        <v>9</v>
      </c>
      <c r="D1638">
        <v>14</v>
      </c>
      <c r="E1638" t="s">
        <v>10</v>
      </c>
      <c r="F1638" s="1">
        <v>42589</v>
      </c>
      <c r="G1638" t="s">
        <v>1511</v>
      </c>
      <c r="H1638" t="s">
        <v>1512</v>
      </c>
      <c r="I1638" t="s">
        <v>1513</v>
      </c>
      <c r="K1638">
        <f>20-C1638+1</f>
        <v>12</v>
      </c>
      <c r="L1638">
        <f>COUNTIF(K:K,K1638)</f>
        <v>2184</v>
      </c>
    </row>
    <row r="1639" spans="1:12" x14ac:dyDescent="0.3">
      <c r="A1639">
        <v>1</v>
      </c>
      <c r="B1639" t="s">
        <v>1547</v>
      </c>
      <c r="C1639">
        <v>9</v>
      </c>
      <c r="D1639">
        <v>14</v>
      </c>
      <c r="E1639" t="s">
        <v>10</v>
      </c>
      <c r="F1639" s="1">
        <v>42589</v>
      </c>
      <c r="G1639" t="s">
        <v>1511</v>
      </c>
      <c r="H1639" t="s">
        <v>1512</v>
      </c>
      <c r="I1639" t="s">
        <v>1513</v>
      </c>
      <c r="K1639">
        <f>20-C1639+1</f>
        <v>12</v>
      </c>
      <c r="L1639">
        <f>COUNTIF(K:K,K1639)</f>
        <v>2184</v>
      </c>
    </row>
    <row r="1640" spans="1:12" x14ac:dyDescent="0.3">
      <c r="A1640">
        <v>1</v>
      </c>
      <c r="B1640" t="s">
        <v>1548</v>
      </c>
      <c r="C1640">
        <v>9</v>
      </c>
      <c r="D1640">
        <v>14</v>
      </c>
      <c r="E1640" t="s">
        <v>10</v>
      </c>
      <c r="F1640" s="1">
        <v>42589</v>
      </c>
      <c r="G1640" t="s">
        <v>1511</v>
      </c>
      <c r="H1640" t="s">
        <v>1512</v>
      </c>
      <c r="I1640" t="s">
        <v>1513</v>
      </c>
      <c r="K1640">
        <f>20-C1640+1</f>
        <v>12</v>
      </c>
      <c r="L1640">
        <f>COUNTIF(K:K,K1640)</f>
        <v>2184</v>
      </c>
    </row>
    <row r="1641" spans="1:12" x14ac:dyDescent="0.3">
      <c r="A1641">
        <v>1</v>
      </c>
      <c r="B1641" t="s">
        <v>1549</v>
      </c>
      <c r="C1641">
        <v>9</v>
      </c>
      <c r="D1641">
        <v>14</v>
      </c>
      <c r="E1641" t="s">
        <v>10</v>
      </c>
      <c r="F1641" s="1">
        <v>42589</v>
      </c>
      <c r="G1641" t="s">
        <v>1511</v>
      </c>
      <c r="H1641" t="s">
        <v>1512</v>
      </c>
      <c r="I1641" t="s">
        <v>1513</v>
      </c>
      <c r="K1641">
        <f>20-C1641+1</f>
        <v>12</v>
      </c>
      <c r="L1641">
        <f>COUNTIF(K:K,K1641)</f>
        <v>2184</v>
      </c>
    </row>
    <row r="1642" spans="1:12" x14ac:dyDescent="0.3">
      <c r="A1642">
        <v>1</v>
      </c>
      <c r="B1642" t="s">
        <v>1550</v>
      </c>
      <c r="C1642">
        <v>9</v>
      </c>
      <c r="D1642">
        <v>14</v>
      </c>
      <c r="E1642" t="s">
        <v>10</v>
      </c>
      <c r="F1642" s="1">
        <v>42589</v>
      </c>
      <c r="G1642" t="s">
        <v>1511</v>
      </c>
      <c r="H1642" t="s">
        <v>1512</v>
      </c>
      <c r="I1642" t="s">
        <v>1513</v>
      </c>
      <c r="K1642">
        <f>20-C1642+1</f>
        <v>12</v>
      </c>
      <c r="L1642">
        <f>COUNTIF(K:K,K1642)</f>
        <v>2184</v>
      </c>
    </row>
    <row r="1643" spans="1:12" x14ac:dyDescent="0.3">
      <c r="A1643">
        <v>1</v>
      </c>
      <c r="B1643" t="s">
        <v>1551</v>
      </c>
      <c r="C1643">
        <v>9</v>
      </c>
      <c r="D1643">
        <v>14</v>
      </c>
      <c r="E1643" t="s">
        <v>10</v>
      </c>
      <c r="F1643" s="1">
        <v>42589</v>
      </c>
      <c r="G1643" t="s">
        <v>1511</v>
      </c>
      <c r="H1643" t="s">
        <v>1512</v>
      </c>
      <c r="I1643" t="s">
        <v>1513</v>
      </c>
      <c r="K1643">
        <f>20-C1643+1</f>
        <v>12</v>
      </c>
      <c r="L1643">
        <f>COUNTIF(K:K,K1643)</f>
        <v>2184</v>
      </c>
    </row>
    <row r="1644" spans="1:12" x14ac:dyDescent="0.3">
      <c r="A1644">
        <v>1</v>
      </c>
      <c r="B1644" t="s">
        <v>1552</v>
      </c>
      <c r="C1644">
        <v>9</v>
      </c>
      <c r="D1644">
        <v>14</v>
      </c>
      <c r="E1644" t="s">
        <v>10</v>
      </c>
      <c r="F1644" s="1">
        <v>42589</v>
      </c>
      <c r="G1644" t="s">
        <v>1511</v>
      </c>
      <c r="H1644" t="s">
        <v>1512</v>
      </c>
      <c r="I1644" t="s">
        <v>1513</v>
      </c>
      <c r="K1644">
        <f>20-C1644+1</f>
        <v>12</v>
      </c>
      <c r="L1644">
        <f>COUNTIF(K:K,K1644)</f>
        <v>2184</v>
      </c>
    </row>
    <row r="1645" spans="1:12" x14ac:dyDescent="0.3">
      <c r="A1645">
        <v>1</v>
      </c>
      <c r="B1645" t="s">
        <v>1553</v>
      </c>
      <c r="C1645">
        <v>9</v>
      </c>
      <c r="D1645">
        <v>14</v>
      </c>
      <c r="E1645" t="s">
        <v>10</v>
      </c>
      <c r="F1645" s="1">
        <v>42589</v>
      </c>
      <c r="G1645" t="s">
        <v>1511</v>
      </c>
      <c r="H1645" t="s">
        <v>1512</v>
      </c>
      <c r="I1645" t="s">
        <v>1513</v>
      </c>
      <c r="K1645">
        <f>20-C1645+1</f>
        <v>12</v>
      </c>
      <c r="L1645">
        <f>COUNTIF(K:K,K1645)</f>
        <v>2184</v>
      </c>
    </row>
    <row r="1646" spans="1:12" x14ac:dyDescent="0.3">
      <c r="A1646">
        <v>1</v>
      </c>
      <c r="B1646" t="s">
        <v>1554</v>
      </c>
      <c r="C1646">
        <v>9</v>
      </c>
      <c r="D1646">
        <v>14</v>
      </c>
      <c r="E1646" t="s">
        <v>10</v>
      </c>
      <c r="F1646" s="1">
        <v>42589</v>
      </c>
      <c r="G1646" t="s">
        <v>1511</v>
      </c>
      <c r="H1646" t="s">
        <v>1512</v>
      </c>
      <c r="I1646" t="s">
        <v>1513</v>
      </c>
      <c r="K1646">
        <f>20-C1646+1</f>
        <v>12</v>
      </c>
      <c r="L1646">
        <f>COUNTIF(K:K,K1646)</f>
        <v>2184</v>
      </c>
    </row>
    <row r="1647" spans="1:12" x14ac:dyDescent="0.3">
      <c r="A1647">
        <v>1</v>
      </c>
      <c r="B1647" t="s">
        <v>1555</v>
      </c>
      <c r="C1647">
        <v>9</v>
      </c>
      <c r="D1647">
        <v>14</v>
      </c>
      <c r="E1647" t="s">
        <v>10</v>
      </c>
      <c r="F1647" s="1">
        <v>42589</v>
      </c>
      <c r="G1647" t="s">
        <v>1511</v>
      </c>
      <c r="H1647" t="s">
        <v>1512</v>
      </c>
      <c r="I1647" t="s">
        <v>1513</v>
      </c>
      <c r="K1647">
        <f>20-C1647+1</f>
        <v>12</v>
      </c>
      <c r="L1647">
        <f>COUNTIF(K:K,K1647)</f>
        <v>2184</v>
      </c>
    </row>
    <row r="1648" spans="1:12" x14ac:dyDescent="0.3">
      <c r="A1648">
        <v>1</v>
      </c>
      <c r="B1648" t="s">
        <v>1556</v>
      </c>
      <c r="C1648">
        <v>9</v>
      </c>
      <c r="D1648">
        <v>14</v>
      </c>
      <c r="E1648" t="s">
        <v>10</v>
      </c>
      <c r="F1648" s="1">
        <v>42589</v>
      </c>
      <c r="G1648" t="s">
        <v>1511</v>
      </c>
      <c r="H1648" t="s">
        <v>1512</v>
      </c>
      <c r="I1648" t="s">
        <v>1513</v>
      </c>
      <c r="K1648">
        <f>20-C1648+1</f>
        <v>12</v>
      </c>
      <c r="L1648">
        <f>COUNTIF(K:K,K1648)</f>
        <v>2184</v>
      </c>
    </row>
    <row r="1649" spans="1:12" x14ac:dyDescent="0.3">
      <c r="A1649">
        <v>1</v>
      </c>
      <c r="B1649" t="s">
        <v>1557</v>
      </c>
      <c r="C1649">
        <v>9</v>
      </c>
      <c r="D1649">
        <v>14</v>
      </c>
      <c r="E1649" t="s">
        <v>10</v>
      </c>
      <c r="F1649" s="1">
        <v>42589</v>
      </c>
      <c r="G1649" t="s">
        <v>1511</v>
      </c>
      <c r="H1649" t="s">
        <v>1512</v>
      </c>
      <c r="I1649" t="s">
        <v>1513</v>
      </c>
      <c r="K1649">
        <f>20-C1649+1</f>
        <v>12</v>
      </c>
      <c r="L1649">
        <f>COUNTIF(K:K,K1649)</f>
        <v>2184</v>
      </c>
    </row>
    <row r="1650" spans="1:12" x14ac:dyDescent="0.3">
      <c r="A1650">
        <v>1</v>
      </c>
      <c r="B1650" t="s">
        <v>1558</v>
      </c>
      <c r="C1650">
        <v>9</v>
      </c>
      <c r="D1650">
        <v>14</v>
      </c>
      <c r="E1650" t="s">
        <v>10</v>
      </c>
      <c r="F1650" s="1">
        <v>42589</v>
      </c>
      <c r="G1650" t="s">
        <v>1511</v>
      </c>
      <c r="H1650" t="s">
        <v>1512</v>
      </c>
      <c r="I1650" t="s">
        <v>1513</v>
      </c>
      <c r="K1650">
        <f>20-C1650+1</f>
        <v>12</v>
      </c>
      <c r="L1650">
        <f>COUNTIF(K:K,K1650)</f>
        <v>2184</v>
      </c>
    </row>
    <row r="1651" spans="1:12" x14ac:dyDescent="0.3">
      <c r="A1651">
        <v>1</v>
      </c>
      <c r="B1651" t="s">
        <v>1559</v>
      </c>
      <c r="C1651">
        <v>9</v>
      </c>
      <c r="D1651">
        <v>14</v>
      </c>
      <c r="E1651" t="s">
        <v>10</v>
      </c>
      <c r="F1651" s="1">
        <v>42589</v>
      </c>
      <c r="G1651" t="s">
        <v>1511</v>
      </c>
      <c r="H1651" t="s">
        <v>1512</v>
      </c>
      <c r="I1651" t="s">
        <v>1513</v>
      </c>
      <c r="K1651">
        <f>20-C1651+1</f>
        <v>12</v>
      </c>
      <c r="L1651">
        <f>COUNTIF(K:K,K1651)</f>
        <v>2184</v>
      </c>
    </row>
    <row r="1652" spans="1:12" x14ac:dyDescent="0.3">
      <c r="A1652">
        <v>1</v>
      </c>
      <c r="B1652" t="s">
        <v>1560</v>
      </c>
      <c r="C1652">
        <v>10</v>
      </c>
      <c r="D1652">
        <v>15</v>
      </c>
      <c r="E1652" t="s">
        <v>10</v>
      </c>
      <c r="F1652" s="1">
        <v>42589</v>
      </c>
      <c r="G1652" t="s">
        <v>1511</v>
      </c>
      <c r="H1652" t="s">
        <v>1512</v>
      </c>
      <c r="I1652" t="s">
        <v>1513</v>
      </c>
      <c r="K1652">
        <f>20-C1652+1</f>
        <v>11</v>
      </c>
      <c r="L1652">
        <f>COUNTIF(K:K,K1652)</f>
        <v>2463</v>
      </c>
    </row>
    <row r="1653" spans="1:12" x14ac:dyDescent="0.3">
      <c r="A1653">
        <v>1</v>
      </c>
      <c r="B1653" t="s">
        <v>1561</v>
      </c>
      <c r="C1653">
        <v>10</v>
      </c>
      <c r="D1653">
        <v>15</v>
      </c>
      <c r="E1653" t="s">
        <v>10</v>
      </c>
      <c r="F1653" s="1">
        <v>42589</v>
      </c>
      <c r="G1653" t="s">
        <v>1511</v>
      </c>
      <c r="H1653" t="s">
        <v>1512</v>
      </c>
      <c r="I1653" t="s">
        <v>1513</v>
      </c>
      <c r="K1653">
        <f>20-C1653+1</f>
        <v>11</v>
      </c>
      <c r="L1653">
        <f>COUNTIF(K:K,K1653)</f>
        <v>2463</v>
      </c>
    </row>
    <row r="1654" spans="1:12" x14ac:dyDescent="0.3">
      <c r="A1654">
        <v>1</v>
      </c>
      <c r="B1654" t="s">
        <v>1562</v>
      </c>
      <c r="C1654">
        <v>10</v>
      </c>
      <c r="D1654">
        <v>15</v>
      </c>
      <c r="E1654" t="s">
        <v>10</v>
      </c>
      <c r="F1654" s="1">
        <v>42589</v>
      </c>
      <c r="G1654" t="s">
        <v>1511</v>
      </c>
      <c r="H1654" t="s">
        <v>1512</v>
      </c>
      <c r="I1654" t="s">
        <v>1513</v>
      </c>
      <c r="K1654">
        <f>20-C1654+1</f>
        <v>11</v>
      </c>
      <c r="L1654">
        <f>COUNTIF(K:K,K1654)</f>
        <v>2463</v>
      </c>
    </row>
    <row r="1655" spans="1:12" x14ac:dyDescent="0.3">
      <c r="A1655">
        <v>1</v>
      </c>
      <c r="B1655" t="s">
        <v>1563</v>
      </c>
      <c r="C1655">
        <v>10</v>
      </c>
      <c r="D1655">
        <v>15</v>
      </c>
      <c r="E1655" t="s">
        <v>10</v>
      </c>
      <c r="F1655" s="1">
        <v>42589</v>
      </c>
      <c r="G1655" t="s">
        <v>1511</v>
      </c>
      <c r="H1655" t="s">
        <v>1512</v>
      </c>
      <c r="I1655" t="s">
        <v>1513</v>
      </c>
      <c r="K1655">
        <f>20-C1655+1</f>
        <v>11</v>
      </c>
      <c r="L1655">
        <f>COUNTIF(K:K,K1655)</f>
        <v>2463</v>
      </c>
    </row>
    <row r="1656" spans="1:12" x14ac:dyDescent="0.3">
      <c r="A1656">
        <v>1</v>
      </c>
      <c r="B1656" t="s">
        <v>1564</v>
      </c>
      <c r="C1656">
        <v>10</v>
      </c>
      <c r="D1656">
        <v>15</v>
      </c>
      <c r="E1656" t="s">
        <v>10</v>
      </c>
      <c r="F1656" s="1">
        <v>42589</v>
      </c>
      <c r="G1656" t="s">
        <v>1511</v>
      </c>
      <c r="H1656" t="s">
        <v>1512</v>
      </c>
      <c r="I1656" t="s">
        <v>1513</v>
      </c>
      <c r="K1656">
        <f>20-C1656+1</f>
        <v>11</v>
      </c>
      <c r="L1656">
        <f>COUNTIF(K:K,K1656)</f>
        <v>2463</v>
      </c>
    </row>
    <row r="1657" spans="1:12" x14ac:dyDescent="0.3">
      <c r="A1657">
        <v>1</v>
      </c>
      <c r="B1657" t="s">
        <v>1565</v>
      </c>
      <c r="C1657">
        <v>10</v>
      </c>
      <c r="D1657">
        <v>15</v>
      </c>
      <c r="E1657" t="s">
        <v>10</v>
      </c>
      <c r="F1657" s="1">
        <v>42589</v>
      </c>
      <c r="G1657" t="s">
        <v>1511</v>
      </c>
      <c r="H1657" t="s">
        <v>1512</v>
      </c>
      <c r="I1657" t="s">
        <v>1513</v>
      </c>
      <c r="K1657">
        <f>20-C1657+1</f>
        <v>11</v>
      </c>
      <c r="L1657">
        <f>COUNTIF(K:K,K1657)</f>
        <v>2463</v>
      </c>
    </row>
    <row r="1658" spans="1:12" x14ac:dyDescent="0.3">
      <c r="A1658">
        <v>1</v>
      </c>
      <c r="B1658" t="s">
        <v>1566</v>
      </c>
      <c r="C1658">
        <v>10</v>
      </c>
      <c r="D1658">
        <v>15</v>
      </c>
      <c r="E1658" t="s">
        <v>10</v>
      </c>
      <c r="F1658" s="1">
        <v>42589</v>
      </c>
      <c r="G1658" t="s">
        <v>1511</v>
      </c>
      <c r="H1658" t="s">
        <v>1512</v>
      </c>
      <c r="I1658" t="s">
        <v>1513</v>
      </c>
      <c r="K1658">
        <f>20-C1658+1</f>
        <v>11</v>
      </c>
      <c r="L1658">
        <f>COUNTIF(K:K,K1658)</f>
        <v>2463</v>
      </c>
    </row>
    <row r="1659" spans="1:12" x14ac:dyDescent="0.3">
      <c r="A1659">
        <v>1</v>
      </c>
      <c r="B1659" t="s">
        <v>1567</v>
      </c>
      <c r="C1659">
        <v>10</v>
      </c>
      <c r="D1659">
        <v>15</v>
      </c>
      <c r="E1659" t="s">
        <v>10</v>
      </c>
      <c r="F1659" s="1">
        <v>42589</v>
      </c>
      <c r="G1659" t="s">
        <v>1511</v>
      </c>
      <c r="H1659" t="s">
        <v>1512</v>
      </c>
      <c r="I1659" t="s">
        <v>1513</v>
      </c>
      <c r="K1659">
        <f>20-C1659+1</f>
        <v>11</v>
      </c>
      <c r="L1659">
        <f>COUNTIF(K:K,K1659)</f>
        <v>2463</v>
      </c>
    </row>
    <row r="1660" spans="1:12" x14ac:dyDescent="0.3">
      <c r="A1660">
        <v>1</v>
      </c>
      <c r="B1660" t="s">
        <v>1568</v>
      </c>
      <c r="C1660">
        <v>10</v>
      </c>
      <c r="D1660">
        <v>15</v>
      </c>
      <c r="E1660" t="s">
        <v>10</v>
      </c>
      <c r="F1660" s="1">
        <v>42589</v>
      </c>
      <c r="G1660" t="s">
        <v>1511</v>
      </c>
      <c r="H1660" t="s">
        <v>1512</v>
      </c>
      <c r="I1660" t="s">
        <v>1513</v>
      </c>
      <c r="K1660">
        <f>20-C1660+1</f>
        <v>11</v>
      </c>
      <c r="L1660">
        <f>COUNTIF(K:K,K1660)</f>
        <v>2463</v>
      </c>
    </row>
    <row r="1661" spans="1:12" x14ac:dyDescent="0.3">
      <c r="A1661">
        <v>1</v>
      </c>
      <c r="B1661" t="s">
        <v>1569</v>
      </c>
      <c r="C1661">
        <v>10</v>
      </c>
      <c r="D1661">
        <v>15</v>
      </c>
      <c r="E1661" t="s">
        <v>10</v>
      </c>
      <c r="F1661" s="1">
        <v>42589</v>
      </c>
      <c r="G1661" t="s">
        <v>1511</v>
      </c>
      <c r="H1661" t="s">
        <v>1512</v>
      </c>
      <c r="I1661" t="s">
        <v>1513</v>
      </c>
      <c r="K1661">
        <f>20-C1661+1</f>
        <v>11</v>
      </c>
      <c r="L1661">
        <f>COUNTIF(K:K,K1661)</f>
        <v>2463</v>
      </c>
    </row>
    <row r="1662" spans="1:12" x14ac:dyDescent="0.3">
      <c r="A1662">
        <v>1</v>
      </c>
      <c r="B1662" t="s">
        <v>1570</v>
      </c>
      <c r="C1662">
        <v>10</v>
      </c>
      <c r="D1662">
        <v>15</v>
      </c>
      <c r="E1662" t="s">
        <v>10</v>
      </c>
      <c r="F1662" s="1">
        <v>42589</v>
      </c>
      <c r="G1662" t="s">
        <v>1511</v>
      </c>
      <c r="H1662" t="s">
        <v>1512</v>
      </c>
      <c r="I1662" t="s">
        <v>1513</v>
      </c>
      <c r="K1662">
        <f>20-C1662+1</f>
        <v>11</v>
      </c>
      <c r="L1662">
        <f>COUNTIF(K:K,K1662)</f>
        <v>2463</v>
      </c>
    </row>
    <row r="1663" spans="1:12" x14ac:dyDescent="0.3">
      <c r="A1663">
        <v>1</v>
      </c>
      <c r="B1663" t="s">
        <v>1571</v>
      </c>
      <c r="C1663">
        <v>10</v>
      </c>
      <c r="D1663">
        <v>15</v>
      </c>
      <c r="E1663" t="s">
        <v>10</v>
      </c>
      <c r="F1663" s="1">
        <v>42589</v>
      </c>
      <c r="G1663" t="s">
        <v>1511</v>
      </c>
      <c r="H1663" t="s">
        <v>1512</v>
      </c>
      <c r="I1663" t="s">
        <v>1513</v>
      </c>
      <c r="K1663">
        <f>20-C1663+1</f>
        <v>11</v>
      </c>
      <c r="L1663">
        <f>COUNTIF(K:K,K1663)</f>
        <v>2463</v>
      </c>
    </row>
    <row r="1664" spans="1:12" x14ac:dyDescent="0.3">
      <c r="A1664">
        <v>1</v>
      </c>
      <c r="B1664" t="s">
        <v>1572</v>
      </c>
      <c r="C1664">
        <v>10</v>
      </c>
      <c r="D1664">
        <v>15</v>
      </c>
      <c r="E1664" t="s">
        <v>10</v>
      </c>
      <c r="F1664" s="1">
        <v>42589</v>
      </c>
      <c r="G1664" t="s">
        <v>1511</v>
      </c>
      <c r="H1664" t="s">
        <v>1512</v>
      </c>
      <c r="I1664" t="s">
        <v>1513</v>
      </c>
      <c r="K1664">
        <f>20-C1664+1</f>
        <v>11</v>
      </c>
      <c r="L1664">
        <f>COUNTIF(K:K,K1664)</f>
        <v>2463</v>
      </c>
    </row>
    <row r="1665" spans="1:12" x14ac:dyDescent="0.3">
      <c r="A1665">
        <v>1</v>
      </c>
      <c r="B1665" t="s">
        <v>1573</v>
      </c>
      <c r="C1665">
        <v>10</v>
      </c>
      <c r="D1665">
        <v>15</v>
      </c>
      <c r="E1665" t="s">
        <v>10</v>
      </c>
      <c r="F1665" s="1">
        <v>42589</v>
      </c>
      <c r="G1665" t="s">
        <v>1511</v>
      </c>
      <c r="H1665" t="s">
        <v>1512</v>
      </c>
      <c r="I1665" t="s">
        <v>1513</v>
      </c>
      <c r="K1665">
        <f>20-C1665+1</f>
        <v>11</v>
      </c>
      <c r="L1665">
        <f>COUNTIF(K:K,K1665)</f>
        <v>2463</v>
      </c>
    </row>
    <row r="1666" spans="1:12" x14ac:dyDescent="0.3">
      <c r="A1666">
        <v>1</v>
      </c>
      <c r="B1666" t="s">
        <v>1574</v>
      </c>
      <c r="C1666">
        <v>10</v>
      </c>
      <c r="D1666">
        <v>15</v>
      </c>
      <c r="E1666" t="s">
        <v>10</v>
      </c>
      <c r="F1666" s="1">
        <v>42589</v>
      </c>
      <c r="G1666" t="s">
        <v>1511</v>
      </c>
      <c r="H1666" t="s">
        <v>1512</v>
      </c>
      <c r="I1666" t="s">
        <v>1513</v>
      </c>
      <c r="K1666">
        <f>20-C1666+1</f>
        <v>11</v>
      </c>
      <c r="L1666">
        <f>COUNTIF(K:K,K1666)</f>
        <v>2463</v>
      </c>
    </row>
    <row r="1667" spans="1:12" x14ac:dyDescent="0.3">
      <c r="A1667">
        <v>1</v>
      </c>
      <c r="B1667" t="s">
        <v>1575</v>
      </c>
      <c r="C1667">
        <v>10</v>
      </c>
      <c r="D1667">
        <v>15</v>
      </c>
      <c r="E1667" t="s">
        <v>10</v>
      </c>
      <c r="F1667" s="1">
        <v>42589</v>
      </c>
      <c r="G1667" t="s">
        <v>1511</v>
      </c>
      <c r="H1667" t="s">
        <v>1512</v>
      </c>
      <c r="I1667" t="s">
        <v>1513</v>
      </c>
      <c r="K1667">
        <f>20-C1667+1</f>
        <v>11</v>
      </c>
      <c r="L1667">
        <f>COUNTIF(K:K,K1667)</f>
        <v>2463</v>
      </c>
    </row>
    <row r="1668" spans="1:12" x14ac:dyDescent="0.3">
      <c r="A1668">
        <v>1</v>
      </c>
      <c r="B1668" t="s">
        <v>1576</v>
      </c>
      <c r="C1668">
        <v>10</v>
      </c>
      <c r="D1668">
        <v>15</v>
      </c>
      <c r="E1668" t="s">
        <v>10</v>
      </c>
      <c r="F1668" s="1">
        <v>42589</v>
      </c>
      <c r="G1668" t="s">
        <v>1511</v>
      </c>
      <c r="H1668" t="s">
        <v>1512</v>
      </c>
      <c r="I1668" t="s">
        <v>1513</v>
      </c>
      <c r="K1668">
        <f>20-C1668+1</f>
        <v>11</v>
      </c>
      <c r="L1668">
        <f>COUNTIF(K:K,K1668)</f>
        <v>2463</v>
      </c>
    </row>
    <row r="1669" spans="1:12" x14ac:dyDescent="0.3">
      <c r="A1669">
        <v>1</v>
      </c>
      <c r="B1669" t="s">
        <v>1577</v>
      </c>
      <c r="C1669">
        <v>10</v>
      </c>
      <c r="D1669">
        <v>15</v>
      </c>
      <c r="E1669" t="s">
        <v>10</v>
      </c>
      <c r="F1669" s="1">
        <v>42589</v>
      </c>
      <c r="G1669" t="s">
        <v>1511</v>
      </c>
      <c r="H1669" t="s">
        <v>1512</v>
      </c>
      <c r="I1669" t="s">
        <v>1513</v>
      </c>
      <c r="K1669">
        <f>20-C1669+1</f>
        <v>11</v>
      </c>
      <c r="L1669">
        <f>COUNTIF(K:K,K1669)</f>
        <v>2463</v>
      </c>
    </row>
    <row r="1670" spans="1:12" x14ac:dyDescent="0.3">
      <c r="A1670">
        <v>1</v>
      </c>
      <c r="B1670" t="s">
        <v>1578</v>
      </c>
      <c r="C1670">
        <v>10</v>
      </c>
      <c r="D1670">
        <v>15</v>
      </c>
      <c r="E1670" t="s">
        <v>10</v>
      </c>
      <c r="F1670" s="1">
        <v>42589</v>
      </c>
      <c r="G1670" t="s">
        <v>1511</v>
      </c>
      <c r="H1670" t="s">
        <v>1512</v>
      </c>
      <c r="I1670" t="s">
        <v>1513</v>
      </c>
      <c r="K1670">
        <f>20-C1670+1</f>
        <v>11</v>
      </c>
      <c r="L1670">
        <f>COUNTIF(K:K,K1670)</f>
        <v>2463</v>
      </c>
    </row>
    <row r="1671" spans="1:12" x14ac:dyDescent="0.3">
      <c r="A1671">
        <v>1</v>
      </c>
      <c r="B1671" t="s">
        <v>1579</v>
      </c>
      <c r="C1671">
        <v>10</v>
      </c>
      <c r="D1671">
        <v>15</v>
      </c>
      <c r="E1671" t="s">
        <v>10</v>
      </c>
      <c r="F1671" s="1">
        <v>42589</v>
      </c>
      <c r="G1671" t="s">
        <v>1511</v>
      </c>
      <c r="H1671" t="s">
        <v>1512</v>
      </c>
      <c r="I1671" t="s">
        <v>1513</v>
      </c>
      <c r="K1671">
        <f>20-C1671+1</f>
        <v>11</v>
      </c>
      <c r="L1671">
        <f>COUNTIF(K:K,K1671)</f>
        <v>2463</v>
      </c>
    </row>
    <row r="1672" spans="1:12" x14ac:dyDescent="0.3">
      <c r="A1672">
        <v>1</v>
      </c>
      <c r="B1672" t="s">
        <v>1580</v>
      </c>
      <c r="C1672">
        <v>10</v>
      </c>
      <c r="D1672">
        <v>15</v>
      </c>
      <c r="E1672" t="s">
        <v>10</v>
      </c>
      <c r="F1672" s="1">
        <v>42589</v>
      </c>
      <c r="G1672" t="s">
        <v>1511</v>
      </c>
      <c r="H1672" t="s">
        <v>1512</v>
      </c>
      <c r="I1672" t="s">
        <v>1513</v>
      </c>
      <c r="K1672">
        <f>20-C1672+1</f>
        <v>11</v>
      </c>
      <c r="L1672">
        <f>COUNTIF(K:K,K1672)</f>
        <v>2463</v>
      </c>
    </row>
    <row r="1673" spans="1:12" x14ac:dyDescent="0.3">
      <c r="A1673">
        <v>1</v>
      </c>
      <c r="B1673" t="s">
        <v>529</v>
      </c>
      <c r="C1673">
        <v>10</v>
      </c>
      <c r="D1673">
        <v>15</v>
      </c>
      <c r="E1673" t="s">
        <v>10</v>
      </c>
      <c r="F1673" s="1">
        <v>42589</v>
      </c>
      <c r="G1673" t="s">
        <v>1511</v>
      </c>
      <c r="H1673" t="s">
        <v>1512</v>
      </c>
      <c r="I1673" t="s">
        <v>1513</v>
      </c>
      <c r="K1673">
        <f>20-C1673+1</f>
        <v>11</v>
      </c>
      <c r="L1673">
        <f>COUNTIF(K:K,K1673)</f>
        <v>2463</v>
      </c>
    </row>
    <row r="1674" spans="1:12" x14ac:dyDescent="0.3">
      <c r="A1674">
        <v>1</v>
      </c>
      <c r="B1674" t="s">
        <v>1581</v>
      </c>
      <c r="C1674">
        <v>10</v>
      </c>
      <c r="D1674">
        <v>15</v>
      </c>
      <c r="E1674" t="s">
        <v>10</v>
      </c>
      <c r="F1674" s="1">
        <v>42589</v>
      </c>
      <c r="G1674" t="s">
        <v>1511</v>
      </c>
      <c r="H1674" t="s">
        <v>1512</v>
      </c>
      <c r="I1674" t="s">
        <v>1513</v>
      </c>
      <c r="K1674">
        <f>20-C1674+1</f>
        <v>11</v>
      </c>
      <c r="L1674">
        <f>COUNTIF(K:K,K1674)</f>
        <v>2463</v>
      </c>
    </row>
    <row r="1675" spans="1:12" x14ac:dyDescent="0.3">
      <c r="A1675">
        <v>1</v>
      </c>
      <c r="B1675" t="s">
        <v>1582</v>
      </c>
      <c r="C1675">
        <v>10</v>
      </c>
      <c r="D1675">
        <v>15</v>
      </c>
      <c r="E1675" t="s">
        <v>10</v>
      </c>
      <c r="F1675" s="1">
        <v>42589</v>
      </c>
      <c r="G1675" t="s">
        <v>1511</v>
      </c>
      <c r="H1675" t="s">
        <v>1512</v>
      </c>
      <c r="I1675" t="s">
        <v>1513</v>
      </c>
      <c r="K1675">
        <f>20-C1675+1</f>
        <v>11</v>
      </c>
      <c r="L1675">
        <f>COUNTIF(K:K,K1675)</f>
        <v>2463</v>
      </c>
    </row>
    <row r="1676" spans="1:12" x14ac:dyDescent="0.3">
      <c r="A1676">
        <v>1</v>
      </c>
      <c r="B1676" t="s">
        <v>1583</v>
      </c>
      <c r="C1676">
        <v>10</v>
      </c>
      <c r="D1676">
        <v>15</v>
      </c>
      <c r="E1676" t="s">
        <v>10</v>
      </c>
      <c r="F1676" s="1">
        <v>42589</v>
      </c>
      <c r="G1676" t="s">
        <v>1511</v>
      </c>
      <c r="H1676" t="s">
        <v>1512</v>
      </c>
      <c r="I1676" t="s">
        <v>1513</v>
      </c>
      <c r="K1676">
        <f>20-C1676+1</f>
        <v>11</v>
      </c>
      <c r="L1676">
        <f>COUNTIF(K:K,K1676)</f>
        <v>2463</v>
      </c>
    </row>
    <row r="1677" spans="1:12" x14ac:dyDescent="0.3">
      <c r="A1677">
        <v>1</v>
      </c>
      <c r="B1677" t="s">
        <v>1584</v>
      </c>
      <c r="C1677">
        <v>10</v>
      </c>
      <c r="D1677">
        <v>15</v>
      </c>
      <c r="E1677" t="s">
        <v>10</v>
      </c>
      <c r="F1677" s="1">
        <v>42589</v>
      </c>
      <c r="G1677" t="s">
        <v>1511</v>
      </c>
      <c r="H1677" t="s">
        <v>1512</v>
      </c>
      <c r="I1677" t="s">
        <v>1513</v>
      </c>
      <c r="K1677">
        <f>20-C1677+1</f>
        <v>11</v>
      </c>
      <c r="L1677">
        <f>COUNTIF(K:K,K1677)</f>
        <v>2463</v>
      </c>
    </row>
    <row r="1678" spans="1:12" x14ac:dyDescent="0.3">
      <c r="A1678">
        <v>1</v>
      </c>
      <c r="B1678" t="s">
        <v>1585</v>
      </c>
      <c r="C1678">
        <v>10</v>
      </c>
      <c r="D1678">
        <v>15</v>
      </c>
      <c r="E1678" t="s">
        <v>10</v>
      </c>
      <c r="F1678" s="1">
        <v>42589</v>
      </c>
      <c r="G1678" t="s">
        <v>1511</v>
      </c>
      <c r="H1678" t="s">
        <v>1512</v>
      </c>
      <c r="I1678" t="s">
        <v>1513</v>
      </c>
      <c r="K1678">
        <f>20-C1678+1</f>
        <v>11</v>
      </c>
      <c r="L1678">
        <f>COUNTIF(K:K,K1678)</f>
        <v>2463</v>
      </c>
    </row>
    <row r="1679" spans="1:12" x14ac:dyDescent="0.3">
      <c r="A1679">
        <v>1</v>
      </c>
      <c r="B1679" t="s">
        <v>1586</v>
      </c>
      <c r="C1679">
        <v>10</v>
      </c>
      <c r="D1679">
        <v>15</v>
      </c>
      <c r="E1679" t="s">
        <v>10</v>
      </c>
      <c r="F1679" s="1">
        <v>42589</v>
      </c>
      <c r="G1679" t="s">
        <v>1511</v>
      </c>
      <c r="H1679" t="s">
        <v>1512</v>
      </c>
      <c r="I1679" t="s">
        <v>1513</v>
      </c>
      <c r="K1679">
        <f>20-C1679+1</f>
        <v>11</v>
      </c>
      <c r="L1679">
        <f>COUNTIF(K:K,K1679)</f>
        <v>2463</v>
      </c>
    </row>
    <row r="1680" spans="1:12" x14ac:dyDescent="0.3">
      <c r="A1680">
        <v>1</v>
      </c>
      <c r="B1680" t="s">
        <v>1587</v>
      </c>
      <c r="C1680">
        <v>11</v>
      </c>
      <c r="D1680">
        <v>16</v>
      </c>
      <c r="E1680" t="s">
        <v>10</v>
      </c>
      <c r="F1680" s="1">
        <v>42589</v>
      </c>
      <c r="G1680" t="s">
        <v>1511</v>
      </c>
      <c r="H1680" t="s">
        <v>1512</v>
      </c>
      <c r="I1680" t="s">
        <v>1513</v>
      </c>
      <c r="K1680">
        <f>20-C1680+1</f>
        <v>10</v>
      </c>
      <c r="L1680">
        <f>COUNTIF(K:K,K1680)</f>
        <v>1733</v>
      </c>
    </row>
    <row r="1681" spans="1:12" x14ac:dyDescent="0.3">
      <c r="A1681">
        <v>1</v>
      </c>
      <c r="B1681" t="s">
        <v>1588</v>
      </c>
      <c r="C1681">
        <v>11</v>
      </c>
      <c r="D1681">
        <v>16</v>
      </c>
      <c r="E1681" t="s">
        <v>10</v>
      </c>
      <c r="F1681" s="1">
        <v>42589</v>
      </c>
      <c r="G1681" t="s">
        <v>1511</v>
      </c>
      <c r="H1681" t="s">
        <v>1512</v>
      </c>
      <c r="I1681" t="s">
        <v>1513</v>
      </c>
      <c r="K1681">
        <f>20-C1681+1</f>
        <v>10</v>
      </c>
      <c r="L1681">
        <f>COUNTIF(K:K,K1681)</f>
        <v>1733</v>
      </c>
    </row>
    <row r="1682" spans="1:12" x14ac:dyDescent="0.3">
      <c r="A1682">
        <v>1</v>
      </c>
      <c r="B1682" t="s">
        <v>1589</v>
      </c>
      <c r="C1682">
        <v>11</v>
      </c>
      <c r="D1682">
        <v>16</v>
      </c>
      <c r="E1682" t="s">
        <v>10</v>
      </c>
      <c r="F1682" s="1">
        <v>42589</v>
      </c>
      <c r="G1682" t="s">
        <v>1511</v>
      </c>
      <c r="H1682" t="s">
        <v>1512</v>
      </c>
      <c r="I1682" t="s">
        <v>1513</v>
      </c>
      <c r="K1682">
        <f>20-C1682+1</f>
        <v>10</v>
      </c>
      <c r="L1682">
        <f>COUNTIF(K:K,K1682)</f>
        <v>1733</v>
      </c>
    </row>
    <row r="1683" spans="1:12" x14ac:dyDescent="0.3">
      <c r="A1683">
        <v>1</v>
      </c>
      <c r="B1683" t="s">
        <v>1590</v>
      </c>
      <c r="C1683">
        <v>11</v>
      </c>
      <c r="D1683">
        <v>16</v>
      </c>
      <c r="E1683" t="s">
        <v>10</v>
      </c>
      <c r="F1683" s="1">
        <v>42589</v>
      </c>
      <c r="G1683" t="s">
        <v>1511</v>
      </c>
      <c r="H1683" t="s">
        <v>1512</v>
      </c>
      <c r="I1683" t="s">
        <v>1513</v>
      </c>
      <c r="K1683">
        <f>20-C1683+1</f>
        <v>10</v>
      </c>
      <c r="L1683">
        <f>COUNTIF(K:K,K1683)</f>
        <v>1733</v>
      </c>
    </row>
    <row r="1684" spans="1:12" x14ac:dyDescent="0.3">
      <c r="A1684">
        <v>1</v>
      </c>
      <c r="B1684" t="s">
        <v>1591</v>
      </c>
      <c r="C1684">
        <v>11</v>
      </c>
      <c r="D1684">
        <v>16</v>
      </c>
      <c r="E1684" t="s">
        <v>10</v>
      </c>
      <c r="F1684" s="1">
        <v>42589</v>
      </c>
      <c r="G1684" t="s">
        <v>1511</v>
      </c>
      <c r="H1684" t="s">
        <v>1512</v>
      </c>
      <c r="I1684" t="s">
        <v>1513</v>
      </c>
      <c r="K1684">
        <f>20-C1684+1</f>
        <v>10</v>
      </c>
      <c r="L1684">
        <f>COUNTIF(K:K,K1684)</f>
        <v>1733</v>
      </c>
    </row>
    <row r="1685" spans="1:12" x14ac:dyDescent="0.3">
      <c r="A1685">
        <v>1</v>
      </c>
      <c r="B1685" t="s">
        <v>1592</v>
      </c>
      <c r="C1685">
        <v>11</v>
      </c>
      <c r="D1685">
        <v>16</v>
      </c>
      <c r="E1685" t="s">
        <v>10</v>
      </c>
      <c r="F1685" s="1">
        <v>42589</v>
      </c>
      <c r="G1685" t="s">
        <v>1511</v>
      </c>
      <c r="H1685" t="s">
        <v>1512</v>
      </c>
      <c r="I1685" t="s">
        <v>1513</v>
      </c>
      <c r="K1685">
        <f>20-C1685+1</f>
        <v>10</v>
      </c>
      <c r="L1685">
        <f>COUNTIF(K:K,K1685)</f>
        <v>1733</v>
      </c>
    </row>
    <row r="1686" spans="1:12" x14ac:dyDescent="0.3">
      <c r="A1686">
        <v>1</v>
      </c>
      <c r="B1686" t="s">
        <v>1593</v>
      </c>
      <c r="C1686">
        <v>11</v>
      </c>
      <c r="D1686">
        <v>16</v>
      </c>
      <c r="E1686" t="s">
        <v>10</v>
      </c>
      <c r="F1686" s="1">
        <v>42589</v>
      </c>
      <c r="G1686" t="s">
        <v>1511</v>
      </c>
      <c r="H1686" t="s">
        <v>1512</v>
      </c>
      <c r="I1686" t="s">
        <v>1513</v>
      </c>
      <c r="K1686">
        <f>20-C1686+1</f>
        <v>10</v>
      </c>
      <c r="L1686">
        <f>COUNTIF(K:K,K1686)</f>
        <v>1733</v>
      </c>
    </row>
    <row r="1687" spans="1:12" x14ac:dyDescent="0.3">
      <c r="A1687">
        <v>1</v>
      </c>
      <c r="B1687" t="s">
        <v>1365</v>
      </c>
      <c r="C1687">
        <v>11</v>
      </c>
      <c r="D1687">
        <v>16</v>
      </c>
      <c r="E1687" t="s">
        <v>10</v>
      </c>
      <c r="F1687" s="1">
        <v>42589</v>
      </c>
      <c r="G1687" t="s">
        <v>1511</v>
      </c>
      <c r="H1687" t="s">
        <v>1512</v>
      </c>
      <c r="I1687" t="s">
        <v>1513</v>
      </c>
      <c r="K1687">
        <f>20-C1687+1</f>
        <v>10</v>
      </c>
      <c r="L1687">
        <f>COUNTIF(K:K,K1687)</f>
        <v>1733</v>
      </c>
    </row>
    <row r="1688" spans="1:12" x14ac:dyDescent="0.3">
      <c r="A1688">
        <v>1</v>
      </c>
      <c r="B1688" t="s">
        <v>1594</v>
      </c>
      <c r="C1688">
        <v>12</v>
      </c>
      <c r="D1688">
        <v>17</v>
      </c>
      <c r="E1688" t="s">
        <v>10</v>
      </c>
      <c r="F1688" s="1">
        <v>42589</v>
      </c>
      <c r="G1688" t="s">
        <v>1511</v>
      </c>
      <c r="H1688" t="s">
        <v>1512</v>
      </c>
      <c r="I1688" t="s">
        <v>1513</v>
      </c>
      <c r="K1688">
        <f>20-C1688+1</f>
        <v>9</v>
      </c>
      <c r="L1688">
        <f>COUNTIF(K:K,K1688)</f>
        <v>1721</v>
      </c>
    </row>
    <row r="1689" spans="1:12" x14ac:dyDescent="0.3">
      <c r="A1689">
        <v>1</v>
      </c>
      <c r="B1689" t="s">
        <v>1595</v>
      </c>
      <c r="C1689">
        <v>12</v>
      </c>
      <c r="D1689">
        <v>17</v>
      </c>
      <c r="E1689" t="s">
        <v>10</v>
      </c>
      <c r="F1689" s="1">
        <v>42589</v>
      </c>
      <c r="G1689" t="s">
        <v>1511</v>
      </c>
      <c r="H1689" t="s">
        <v>1512</v>
      </c>
      <c r="I1689" t="s">
        <v>1513</v>
      </c>
      <c r="K1689">
        <f>20-C1689+1</f>
        <v>9</v>
      </c>
      <c r="L1689">
        <f>COUNTIF(K:K,K1689)</f>
        <v>1721</v>
      </c>
    </row>
    <row r="1690" spans="1:12" x14ac:dyDescent="0.3">
      <c r="A1690">
        <v>1</v>
      </c>
      <c r="B1690" t="s">
        <v>14</v>
      </c>
      <c r="C1690">
        <v>13</v>
      </c>
      <c r="D1690">
        <v>18</v>
      </c>
      <c r="E1690" t="s">
        <v>10</v>
      </c>
      <c r="F1690" s="1">
        <v>42589</v>
      </c>
      <c r="G1690" t="s">
        <v>1511</v>
      </c>
      <c r="H1690" t="s">
        <v>1512</v>
      </c>
      <c r="I1690" t="s">
        <v>1513</v>
      </c>
      <c r="K1690">
        <f>20-C1690+1</f>
        <v>8</v>
      </c>
      <c r="L1690">
        <f>COUNTIF(K:K,K1690)</f>
        <v>1778</v>
      </c>
    </row>
    <row r="1691" spans="1:12" x14ac:dyDescent="0.3">
      <c r="A1691">
        <v>1</v>
      </c>
      <c r="B1691" t="s">
        <v>1596</v>
      </c>
      <c r="C1691">
        <v>13</v>
      </c>
      <c r="D1691">
        <v>18</v>
      </c>
      <c r="E1691" t="s">
        <v>10</v>
      </c>
      <c r="F1691" s="1">
        <v>42589</v>
      </c>
      <c r="G1691" t="s">
        <v>1511</v>
      </c>
      <c r="H1691" t="s">
        <v>1512</v>
      </c>
      <c r="I1691" t="s">
        <v>1513</v>
      </c>
      <c r="K1691">
        <f>20-C1691+1</f>
        <v>8</v>
      </c>
      <c r="L1691">
        <f>COUNTIF(K:K,K1691)</f>
        <v>1778</v>
      </c>
    </row>
    <row r="1692" spans="1:12" x14ac:dyDescent="0.3">
      <c r="A1692">
        <v>1</v>
      </c>
      <c r="B1692" t="s">
        <v>1597</v>
      </c>
      <c r="C1692">
        <v>14</v>
      </c>
      <c r="D1692">
        <v>19</v>
      </c>
      <c r="E1692" t="s">
        <v>10</v>
      </c>
      <c r="F1692" s="1">
        <v>42589</v>
      </c>
      <c r="G1692" t="s">
        <v>1511</v>
      </c>
      <c r="H1692" t="s">
        <v>1512</v>
      </c>
      <c r="I1692" t="s">
        <v>1513</v>
      </c>
      <c r="K1692">
        <f>20-C1692+1</f>
        <v>7</v>
      </c>
      <c r="L1692">
        <f>COUNTIF(K:K,K1692)</f>
        <v>1031</v>
      </c>
    </row>
    <row r="1693" spans="1:12" x14ac:dyDescent="0.3">
      <c r="A1693">
        <v>1</v>
      </c>
      <c r="B1693" t="s">
        <v>1598</v>
      </c>
      <c r="C1693">
        <v>1</v>
      </c>
      <c r="D1693">
        <v>6</v>
      </c>
      <c r="E1693" t="s">
        <v>10</v>
      </c>
      <c r="F1693" t="s">
        <v>1599</v>
      </c>
      <c r="G1693" t="s">
        <v>1600</v>
      </c>
      <c r="H1693" t="s">
        <v>1601</v>
      </c>
      <c r="I1693" t="s">
        <v>1602</v>
      </c>
      <c r="K1693">
        <f>20-C1693+1</f>
        <v>20</v>
      </c>
      <c r="L1693">
        <f>COUNTIF(K:K,K1693)</f>
        <v>1142</v>
      </c>
    </row>
    <row r="1694" spans="1:12" x14ac:dyDescent="0.3">
      <c r="A1694">
        <v>1</v>
      </c>
      <c r="B1694" t="s">
        <v>1603</v>
      </c>
      <c r="C1694">
        <v>1</v>
      </c>
      <c r="D1694">
        <v>6</v>
      </c>
      <c r="E1694" t="s">
        <v>10</v>
      </c>
      <c r="F1694" t="s">
        <v>1599</v>
      </c>
      <c r="G1694" t="s">
        <v>1600</v>
      </c>
      <c r="H1694" t="s">
        <v>1601</v>
      </c>
      <c r="I1694" t="s">
        <v>1604</v>
      </c>
      <c r="K1694">
        <f>20-C1694+1</f>
        <v>20</v>
      </c>
      <c r="L1694">
        <f>COUNTIF(K:K,K1694)</f>
        <v>1142</v>
      </c>
    </row>
    <row r="1695" spans="1:12" x14ac:dyDescent="0.3">
      <c r="A1695">
        <v>1</v>
      </c>
      <c r="B1695" t="s">
        <v>1605</v>
      </c>
      <c r="C1695">
        <v>1</v>
      </c>
      <c r="D1695">
        <v>6</v>
      </c>
      <c r="E1695" t="s">
        <v>10</v>
      </c>
      <c r="F1695" t="s">
        <v>1599</v>
      </c>
      <c r="G1695" t="s">
        <v>1600</v>
      </c>
      <c r="H1695" t="s">
        <v>1601</v>
      </c>
      <c r="I1695" t="s">
        <v>1604</v>
      </c>
      <c r="K1695">
        <f>20-C1695+1</f>
        <v>20</v>
      </c>
      <c r="L1695">
        <f>COUNTIF(K:K,K1695)</f>
        <v>1142</v>
      </c>
    </row>
    <row r="1696" spans="1:12" x14ac:dyDescent="0.3">
      <c r="A1696">
        <v>1</v>
      </c>
      <c r="B1696" t="s">
        <v>1606</v>
      </c>
      <c r="C1696">
        <v>2</v>
      </c>
      <c r="D1696">
        <v>7</v>
      </c>
      <c r="E1696" t="s">
        <v>10</v>
      </c>
      <c r="F1696" t="s">
        <v>1599</v>
      </c>
      <c r="G1696" t="s">
        <v>1600</v>
      </c>
      <c r="H1696" t="s">
        <v>1601</v>
      </c>
      <c r="I1696" t="s">
        <v>1604</v>
      </c>
      <c r="K1696">
        <f>20-C1696+1</f>
        <v>19</v>
      </c>
      <c r="L1696">
        <f>COUNTIF(K:K,K1696)</f>
        <v>1133</v>
      </c>
    </row>
    <row r="1697" spans="1:12" x14ac:dyDescent="0.3">
      <c r="A1697">
        <v>1</v>
      </c>
      <c r="B1697" t="s">
        <v>1607</v>
      </c>
      <c r="C1697">
        <v>2</v>
      </c>
      <c r="D1697">
        <v>7</v>
      </c>
      <c r="E1697" t="s">
        <v>10</v>
      </c>
      <c r="F1697" t="s">
        <v>1599</v>
      </c>
      <c r="G1697" t="s">
        <v>1600</v>
      </c>
      <c r="H1697" t="s">
        <v>1601</v>
      </c>
      <c r="I1697" t="s">
        <v>1604</v>
      </c>
      <c r="K1697">
        <f>20-C1697+1</f>
        <v>19</v>
      </c>
      <c r="L1697">
        <f>COUNTIF(K:K,K1697)</f>
        <v>1133</v>
      </c>
    </row>
    <row r="1698" spans="1:12" x14ac:dyDescent="0.3">
      <c r="A1698">
        <v>1</v>
      </c>
      <c r="B1698" t="s">
        <v>1608</v>
      </c>
      <c r="C1698">
        <v>3</v>
      </c>
      <c r="D1698">
        <v>8</v>
      </c>
      <c r="E1698" t="s">
        <v>10</v>
      </c>
      <c r="F1698" t="s">
        <v>1599</v>
      </c>
      <c r="G1698" t="s">
        <v>1600</v>
      </c>
      <c r="H1698" t="s">
        <v>1601</v>
      </c>
      <c r="I1698" t="s">
        <v>1602</v>
      </c>
      <c r="K1698">
        <f>20-C1698+1</f>
        <v>18</v>
      </c>
      <c r="L1698">
        <f>COUNTIF(K:K,K1698)</f>
        <v>1130</v>
      </c>
    </row>
    <row r="1699" spans="1:12" x14ac:dyDescent="0.3">
      <c r="A1699">
        <v>1</v>
      </c>
      <c r="B1699" t="s">
        <v>1609</v>
      </c>
      <c r="C1699">
        <v>3</v>
      </c>
      <c r="D1699">
        <v>8</v>
      </c>
      <c r="E1699" t="s">
        <v>10</v>
      </c>
      <c r="F1699" t="s">
        <v>1599</v>
      </c>
      <c r="G1699" t="s">
        <v>1600</v>
      </c>
      <c r="H1699" t="s">
        <v>1601</v>
      </c>
      <c r="I1699" t="s">
        <v>1604</v>
      </c>
      <c r="K1699">
        <f>20-C1699+1</f>
        <v>18</v>
      </c>
      <c r="L1699">
        <f>COUNTIF(K:K,K1699)</f>
        <v>1130</v>
      </c>
    </row>
    <row r="1700" spans="1:12" x14ac:dyDescent="0.3">
      <c r="A1700">
        <v>1</v>
      </c>
      <c r="B1700" t="s">
        <v>1610</v>
      </c>
      <c r="C1700">
        <v>4</v>
      </c>
      <c r="D1700">
        <v>9</v>
      </c>
      <c r="E1700" t="s">
        <v>10</v>
      </c>
      <c r="F1700" t="s">
        <v>1599</v>
      </c>
      <c r="G1700" t="s">
        <v>1600</v>
      </c>
      <c r="H1700" t="s">
        <v>1601</v>
      </c>
      <c r="I1700" t="s">
        <v>1602</v>
      </c>
      <c r="K1700">
        <f>20-C1700+1</f>
        <v>17</v>
      </c>
      <c r="L1700">
        <f>COUNTIF(K:K,K1700)</f>
        <v>1494</v>
      </c>
    </row>
    <row r="1701" spans="1:12" x14ac:dyDescent="0.3">
      <c r="A1701">
        <v>1</v>
      </c>
      <c r="B1701" t="s">
        <v>1611</v>
      </c>
      <c r="C1701">
        <v>4</v>
      </c>
      <c r="D1701">
        <v>9</v>
      </c>
      <c r="E1701" t="s">
        <v>10</v>
      </c>
      <c r="F1701" t="s">
        <v>1599</v>
      </c>
      <c r="G1701" t="s">
        <v>1600</v>
      </c>
      <c r="H1701" t="s">
        <v>1601</v>
      </c>
      <c r="I1701" t="s">
        <v>1604</v>
      </c>
      <c r="K1701">
        <f>20-C1701+1</f>
        <v>17</v>
      </c>
      <c r="L1701">
        <f>COUNTIF(K:K,K1701)</f>
        <v>1494</v>
      </c>
    </row>
    <row r="1702" spans="1:12" x14ac:dyDescent="0.3">
      <c r="A1702">
        <v>1</v>
      </c>
      <c r="B1702" t="s">
        <v>1612</v>
      </c>
      <c r="C1702">
        <v>4</v>
      </c>
      <c r="D1702">
        <v>9</v>
      </c>
      <c r="E1702" t="s">
        <v>10</v>
      </c>
      <c r="F1702" t="s">
        <v>1599</v>
      </c>
      <c r="G1702" t="s">
        <v>1600</v>
      </c>
      <c r="H1702" t="s">
        <v>1601</v>
      </c>
      <c r="I1702" t="s">
        <v>1604</v>
      </c>
      <c r="K1702">
        <f>20-C1702+1</f>
        <v>17</v>
      </c>
      <c r="L1702">
        <f>COUNTIF(K:K,K1702)</f>
        <v>1494</v>
      </c>
    </row>
    <row r="1703" spans="1:12" x14ac:dyDescent="0.3">
      <c r="A1703">
        <v>1</v>
      </c>
      <c r="B1703" t="s">
        <v>1613</v>
      </c>
      <c r="C1703">
        <v>4</v>
      </c>
      <c r="D1703">
        <v>9</v>
      </c>
      <c r="E1703" t="s">
        <v>10</v>
      </c>
      <c r="F1703" t="s">
        <v>1599</v>
      </c>
      <c r="G1703" t="s">
        <v>1600</v>
      </c>
      <c r="H1703" t="s">
        <v>1601</v>
      </c>
      <c r="I1703" t="s">
        <v>1604</v>
      </c>
      <c r="K1703">
        <f>20-C1703+1</f>
        <v>17</v>
      </c>
      <c r="L1703">
        <f>COUNTIF(K:K,K1703)</f>
        <v>1494</v>
      </c>
    </row>
    <row r="1704" spans="1:12" x14ac:dyDescent="0.3">
      <c r="A1704">
        <v>1</v>
      </c>
      <c r="B1704" t="s">
        <v>1614</v>
      </c>
      <c r="C1704">
        <v>4</v>
      </c>
      <c r="D1704">
        <v>9</v>
      </c>
      <c r="E1704" t="s">
        <v>10</v>
      </c>
      <c r="F1704" t="s">
        <v>1599</v>
      </c>
      <c r="G1704" t="s">
        <v>1600</v>
      </c>
      <c r="H1704" t="s">
        <v>1601</v>
      </c>
      <c r="I1704" t="s">
        <v>1602</v>
      </c>
      <c r="K1704">
        <f>20-C1704+1</f>
        <v>17</v>
      </c>
      <c r="L1704">
        <f>COUNTIF(K:K,K1704)</f>
        <v>1494</v>
      </c>
    </row>
    <row r="1705" spans="1:12" x14ac:dyDescent="0.3">
      <c r="A1705">
        <v>1</v>
      </c>
      <c r="B1705" t="s">
        <v>1615</v>
      </c>
      <c r="C1705">
        <v>4</v>
      </c>
      <c r="D1705">
        <v>9</v>
      </c>
      <c r="E1705" t="s">
        <v>10</v>
      </c>
      <c r="F1705" t="s">
        <v>1599</v>
      </c>
      <c r="G1705" t="s">
        <v>1600</v>
      </c>
      <c r="H1705" t="s">
        <v>1601</v>
      </c>
      <c r="I1705" t="s">
        <v>1604</v>
      </c>
      <c r="K1705">
        <f>20-C1705+1</f>
        <v>17</v>
      </c>
      <c r="L1705">
        <f>COUNTIF(K:K,K1705)</f>
        <v>1494</v>
      </c>
    </row>
    <row r="1706" spans="1:12" x14ac:dyDescent="0.3">
      <c r="A1706">
        <v>1</v>
      </c>
      <c r="B1706" t="s">
        <v>1616</v>
      </c>
      <c r="C1706">
        <v>4</v>
      </c>
      <c r="D1706">
        <v>9</v>
      </c>
      <c r="E1706" t="s">
        <v>10</v>
      </c>
      <c r="F1706" t="s">
        <v>1599</v>
      </c>
      <c r="G1706" t="s">
        <v>1600</v>
      </c>
      <c r="H1706" t="s">
        <v>1601</v>
      </c>
      <c r="I1706" t="s">
        <v>1602</v>
      </c>
      <c r="K1706">
        <f>20-C1706+1</f>
        <v>17</v>
      </c>
      <c r="L1706">
        <f>COUNTIF(K:K,K1706)</f>
        <v>1494</v>
      </c>
    </row>
    <row r="1707" spans="1:12" x14ac:dyDescent="0.3">
      <c r="A1707">
        <v>1</v>
      </c>
      <c r="B1707" t="s">
        <v>1617</v>
      </c>
      <c r="C1707">
        <v>4</v>
      </c>
      <c r="D1707">
        <v>9</v>
      </c>
      <c r="E1707" t="s">
        <v>10</v>
      </c>
      <c r="F1707" t="s">
        <v>1599</v>
      </c>
      <c r="G1707" t="s">
        <v>1600</v>
      </c>
      <c r="H1707" t="s">
        <v>1601</v>
      </c>
      <c r="I1707" t="s">
        <v>1604</v>
      </c>
      <c r="K1707">
        <f>20-C1707+1</f>
        <v>17</v>
      </c>
      <c r="L1707">
        <f>COUNTIF(K:K,K1707)</f>
        <v>1494</v>
      </c>
    </row>
    <row r="1708" spans="1:12" x14ac:dyDescent="0.3">
      <c r="A1708">
        <v>1</v>
      </c>
      <c r="B1708" t="s">
        <v>1618</v>
      </c>
      <c r="C1708">
        <v>4</v>
      </c>
      <c r="D1708">
        <v>9</v>
      </c>
      <c r="E1708" t="s">
        <v>10</v>
      </c>
      <c r="F1708" t="s">
        <v>1599</v>
      </c>
      <c r="G1708" t="s">
        <v>1600</v>
      </c>
      <c r="H1708" t="s">
        <v>1601</v>
      </c>
      <c r="I1708" t="s">
        <v>1604</v>
      </c>
      <c r="K1708">
        <f>20-C1708+1</f>
        <v>17</v>
      </c>
      <c r="L1708">
        <f>COUNTIF(K:K,K1708)</f>
        <v>1494</v>
      </c>
    </row>
    <row r="1709" spans="1:12" x14ac:dyDescent="0.3">
      <c r="A1709">
        <v>1</v>
      </c>
      <c r="B1709" t="s">
        <v>1619</v>
      </c>
      <c r="C1709">
        <v>4</v>
      </c>
      <c r="D1709">
        <v>9</v>
      </c>
      <c r="E1709" t="s">
        <v>10</v>
      </c>
      <c r="F1709" t="s">
        <v>1599</v>
      </c>
      <c r="G1709" t="s">
        <v>1600</v>
      </c>
      <c r="H1709" t="s">
        <v>1601</v>
      </c>
      <c r="I1709" t="s">
        <v>1602</v>
      </c>
      <c r="K1709">
        <f>20-C1709+1</f>
        <v>17</v>
      </c>
      <c r="L1709">
        <f>COUNTIF(K:K,K1709)</f>
        <v>1494</v>
      </c>
    </row>
    <row r="1710" spans="1:12" x14ac:dyDescent="0.3">
      <c r="A1710">
        <v>1</v>
      </c>
      <c r="B1710" t="s">
        <v>1620</v>
      </c>
      <c r="C1710">
        <v>5</v>
      </c>
      <c r="D1710">
        <v>10</v>
      </c>
      <c r="E1710" t="s">
        <v>10</v>
      </c>
      <c r="F1710" t="s">
        <v>1599</v>
      </c>
      <c r="G1710" t="s">
        <v>1600</v>
      </c>
      <c r="H1710" t="s">
        <v>1601</v>
      </c>
      <c r="I1710" t="s">
        <v>1604</v>
      </c>
      <c r="K1710">
        <f>20-C1710+1</f>
        <v>16</v>
      </c>
      <c r="L1710">
        <f>COUNTIF(K:K,K1710)</f>
        <v>1534</v>
      </c>
    </row>
    <row r="1711" spans="1:12" x14ac:dyDescent="0.3">
      <c r="A1711">
        <v>1</v>
      </c>
      <c r="B1711" t="s">
        <v>1621</v>
      </c>
      <c r="C1711">
        <v>5</v>
      </c>
      <c r="D1711">
        <v>10</v>
      </c>
      <c r="E1711" t="s">
        <v>10</v>
      </c>
      <c r="F1711" t="s">
        <v>1599</v>
      </c>
      <c r="G1711" t="s">
        <v>1600</v>
      </c>
      <c r="H1711" t="s">
        <v>1601</v>
      </c>
      <c r="I1711" t="s">
        <v>1602</v>
      </c>
      <c r="K1711">
        <f>20-C1711+1</f>
        <v>16</v>
      </c>
      <c r="L1711">
        <f>COUNTIF(K:K,K1711)</f>
        <v>1534</v>
      </c>
    </row>
    <row r="1712" spans="1:12" x14ac:dyDescent="0.3">
      <c r="A1712">
        <v>1</v>
      </c>
      <c r="B1712" t="s">
        <v>1622</v>
      </c>
      <c r="C1712">
        <v>5</v>
      </c>
      <c r="D1712">
        <v>10</v>
      </c>
      <c r="E1712" t="s">
        <v>10</v>
      </c>
      <c r="F1712" t="s">
        <v>1599</v>
      </c>
      <c r="G1712" t="s">
        <v>1600</v>
      </c>
      <c r="H1712" t="s">
        <v>1601</v>
      </c>
      <c r="I1712" t="s">
        <v>1604</v>
      </c>
      <c r="K1712">
        <f>20-C1712+1</f>
        <v>16</v>
      </c>
      <c r="L1712">
        <f>COUNTIF(K:K,K1712)</f>
        <v>1534</v>
      </c>
    </row>
    <row r="1713" spans="1:12" x14ac:dyDescent="0.3">
      <c r="A1713">
        <v>1</v>
      </c>
      <c r="B1713" t="s">
        <v>1623</v>
      </c>
      <c r="C1713">
        <v>5</v>
      </c>
      <c r="D1713">
        <v>10</v>
      </c>
      <c r="E1713" t="s">
        <v>10</v>
      </c>
      <c r="F1713" t="s">
        <v>1599</v>
      </c>
      <c r="G1713" t="s">
        <v>1600</v>
      </c>
      <c r="H1713" t="s">
        <v>1601</v>
      </c>
      <c r="I1713" t="s">
        <v>1604</v>
      </c>
      <c r="K1713">
        <f>20-C1713+1</f>
        <v>16</v>
      </c>
      <c r="L1713">
        <f>COUNTIF(K:K,K1713)</f>
        <v>1534</v>
      </c>
    </row>
    <row r="1714" spans="1:12" x14ac:dyDescent="0.3">
      <c r="A1714">
        <v>1</v>
      </c>
      <c r="B1714" t="s">
        <v>1624</v>
      </c>
      <c r="C1714">
        <v>5</v>
      </c>
      <c r="D1714">
        <v>10</v>
      </c>
      <c r="E1714" t="s">
        <v>10</v>
      </c>
      <c r="F1714" t="s">
        <v>1599</v>
      </c>
      <c r="G1714" t="s">
        <v>1600</v>
      </c>
      <c r="H1714" t="s">
        <v>1601</v>
      </c>
      <c r="I1714" t="s">
        <v>1602</v>
      </c>
      <c r="K1714">
        <f>20-C1714+1</f>
        <v>16</v>
      </c>
      <c r="L1714">
        <f>COUNTIF(K:K,K1714)</f>
        <v>1534</v>
      </c>
    </row>
    <row r="1715" spans="1:12" x14ac:dyDescent="0.3">
      <c r="A1715">
        <v>1</v>
      </c>
      <c r="B1715" t="s">
        <v>1625</v>
      </c>
      <c r="C1715">
        <v>5</v>
      </c>
      <c r="D1715">
        <v>10</v>
      </c>
      <c r="E1715" t="s">
        <v>10</v>
      </c>
      <c r="F1715" t="s">
        <v>1599</v>
      </c>
      <c r="G1715" t="s">
        <v>1600</v>
      </c>
      <c r="H1715" t="s">
        <v>1601</v>
      </c>
      <c r="I1715" t="s">
        <v>1604</v>
      </c>
      <c r="K1715">
        <f>20-C1715+1</f>
        <v>16</v>
      </c>
      <c r="L1715">
        <f>COUNTIF(K:K,K1715)</f>
        <v>1534</v>
      </c>
    </row>
    <row r="1716" spans="1:12" x14ac:dyDescent="0.3">
      <c r="A1716">
        <v>1</v>
      </c>
      <c r="B1716" t="s">
        <v>1626</v>
      </c>
      <c r="C1716">
        <v>5</v>
      </c>
      <c r="D1716">
        <v>10</v>
      </c>
      <c r="E1716" t="s">
        <v>10</v>
      </c>
      <c r="F1716" t="s">
        <v>1599</v>
      </c>
      <c r="G1716" t="s">
        <v>1600</v>
      </c>
      <c r="H1716" t="s">
        <v>1601</v>
      </c>
      <c r="I1716" t="s">
        <v>1604</v>
      </c>
      <c r="K1716">
        <f>20-C1716+1</f>
        <v>16</v>
      </c>
      <c r="L1716">
        <f>COUNTIF(K:K,K1716)</f>
        <v>1534</v>
      </c>
    </row>
    <row r="1717" spans="1:12" x14ac:dyDescent="0.3">
      <c r="A1717">
        <v>1</v>
      </c>
      <c r="B1717" t="s">
        <v>1627</v>
      </c>
      <c r="C1717">
        <v>5</v>
      </c>
      <c r="D1717">
        <v>10</v>
      </c>
      <c r="E1717" t="s">
        <v>10</v>
      </c>
      <c r="F1717" t="s">
        <v>1599</v>
      </c>
      <c r="G1717" t="s">
        <v>1600</v>
      </c>
      <c r="H1717" t="s">
        <v>1601</v>
      </c>
      <c r="I1717" t="s">
        <v>1602</v>
      </c>
      <c r="K1717">
        <f>20-C1717+1</f>
        <v>16</v>
      </c>
      <c r="L1717">
        <f>COUNTIF(K:K,K1717)</f>
        <v>1534</v>
      </c>
    </row>
    <row r="1718" spans="1:12" x14ac:dyDescent="0.3">
      <c r="A1718">
        <v>1</v>
      </c>
      <c r="B1718" t="s">
        <v>1628</v>
      </c>
      <c r="C1718">
        <v>5</v>
      </c>
      <c r="D1718">
        <v>10</v>
      </c>
      <c r="E1718" t="s">
        <v>10</v>
      </c>
      <c r="F1718" t="s">
        <v>1599</v>
      </c>
      <c r="G1718" t="s">
        <v>1600</v>
      </c>
      <c r="H1718" t="s">
        <v>1601</v>
      </c>
      <c r="I1718" t="s">
        <v>1602</v>
      </c>
      <c r="K1718">
        <f>20-C1718+1</f>
        <v>16</v>
      </c>
      <c r="L1718">
        <f>COUNTIF(K:K,K1718)</f>
        <v>1534</v>
      </c>
    </row>
    <row r="1719" spans="1:12" x14ac:dyDescent="0.3">
      <c r="A1719">
        <v>1</v>
      </c>
      <c r="B1719" t="s">
        <v>1629</v>
      </c>
      <c r="C1719">
        <v>5</v>
      </c>
      <c r="D1719">
        <v>10</v>
      </c>
      <c r="E1719" t="s">
        <v>10</v>
      </c>
      <c r="F1719" t="s">
        <v>1599</v>
      </c>
      <c r="G1719" t="s">
        <v>1600</v>
      </c>
      <c r="H1719" t="s">
        <v>1601</v>
      </c>
      <c r="I1719" t="s">
        <v>1604</v>
      </c>
      <c r="K1719">
        <f>20-C1719+1</f>
        <v>16</v>
      </c>
      <c r="L1719">
        <f>COUNTIF(K:K,K1719)</f>
        <v>1534</v>
      </c>
    </row>
    <row r="1720" spans="1:12" x14ac:dyDescent="0.3">
      <c r="A1720">
        <v>1</v>
      </c>
      <c r="B1720" t="s">
        <v>1630</v>
      </c>
      <c r="C1720">
        <v>5</v>
      </c>
      <c r="D1720">
        <v>10</v>
      </c>
      <c r="E1720" t="s">
        <v>10</v>
      </c>
      <c r="F1720" t="s">
        <v>1599</v>
      </c>
      <c r="G1720" t="s">
        <v>1600</v>
      </c>
      <c r="H1720" t="s">
        <v>1601</v>
      </c>
      <c r="I1720" t="s">
        <v>1604</v>
      </c>
      <c r="K1720">
        <f>20-C1720+1</f>
        <v>16</v>
      </c>
      <c r="L1720">
        <f>COUNTIF(K:K,K1720)</f>
        <v>1534</v>
      </c>
    </row>
    <row r="1721" spans="1:12" x14ac:dyDescent="0.3">
      <c r="A1721">
        <v>1</v>
      </c>
      <c r="B1721" t="s">
        <v>1631</v>
      </c>
      <c r="C1721">
        <v>6</v>
      </c>
      <c r="D1721">
        <v>11</v>
      </c>
      <c r="E1721" t="s">
        <v>10</v>
      </c>
      <c r="F1721" t="s">
        <v>1599</v>
      </c>
      <c r="G1721" t="s">
        <v>1600</v>
      </c>
      <c r="H1721" t="s">
        <v>1601</v>
      </c>
      <c r="I1721" t="s">
        <v>1602</v>
      </c>
      <c r="K1721">
        <f>20-C1721+1</f>
        <v>15</v>
      </c>
      <c r="L1721">
        <f>COUNTIF(K:K,K1721)</f>
        <v>1524</v>
      </c>
    </row>
    <row r="1722" spans="1:12" x14ac:dyDescent="0.3">
      <c r="A1722">
        <v>1</v>
      </c>
      <c r="B1722" t="s">
        <v>1632</v>
      </c>
      <c r="C1722">
        <v>6</v>
      </c>
      <c r="D1722">
        <v>11</v>
      </c>
      <c r="E1722" t="s">
        <v>10</v>
      </c>
      <c r="F1722" t="s">
        <v>1599</v>
      </c>
      <c r="G1722" t="s">
        <v>1600</v>
      </c>
      <c r="H1722" t="s">
        <v>1601</v>
      </c>
      <c r="I1722" t="s">
        <v>1602</v>
      </c>
      <c r="K1722">
        <f>20-C1722+1</f>
        <v>15</v>
      </c>
      <c r="L1722">
        <f>COUNTIF(K:K,K1722)</f>
        <v>1524</v>
      </c>
    </row>
    <row r="1723" spans="1:12" x14ac:dyDescent="0.3">
      <c r="A1723">
        <v>1</v>
      </c>
      <c r="B1723" t="s">
        <v>1633</v>
      </c>
      <c r="C1723">
        <v>6</v>
      </c>
      <c r="D1723">
        <v>11</v>
      </c>
      <c r="E1723" t="s">
        <v>10</v>
      </c>
      <c r="F1723" t="s">
        <v>1599</v>
      </c>
      <c r="G1723" t="s">
        <v>1600</v>
      </c>
      <c r="H1723" t="s">
        <v>1601</v>
      </c>
      <c r="I1723" t="s">
        <v>1604</v>
      </c>
      <c r="K1723">
        <f>20-C1723+1</f>
        <v>15</v>
      </c>
      <c r="L1723">
        <f>COUNTIF(K:K,K1723)</f>
        <v>1524</v>
      </c>
    </row>
    <row r="1724" spans="1:12" x14ac:dyDescent="0.3">
      <c r="A1724">
        <v>1</v>
      </c>
      <c r="B1724" t="s">
        <v>1634</v>
      </c>
      <c r="C1724">
        <v>6</v>
      </c>
      <c r="D1724">
        <v>11</v>
      </c>
      <c r="E1724" t="s">
        <v>10</v>
      </c>
      <c r="F1724" t="s">
        <v>1599</v>
      </c>
      <c r="G1724" t="s">
        <v>1600</v>
      </c>
      <c r="H1724" t="s">
        <v>1601</v>
      </c>
      <c r="I1724" t="s">
        <v>1602</v>
      </c>
      <c r="K1724">
        <f>20-C1724+1</f>
        <v>15</v>
      </c>
      <c r="L1724">
        <f>COUNTIF(K:K,K1724)</f>
        <v>1524</v>
      </c>
    </row>
    <row r="1725" spans="1:12" x14ac:dyDescent="0.3">
      <c r="A1725">
        <v>1</v>
      </c>
      <c r="B1725" t="s">
        <v>1635</v>
      </c>
      <c r="C1725">
        <v>6</v>
      </c>
      <c r="D1725">
        <v>11</v>
      </c>
      <c r="E1725" t="s">
        <v>10</v>
      </c>
      <c r="F1725" t="s">
        <v>1599</v>
      </c>
      <c r="G1725" t="s">
        <v>1600</v>
      </c>
      <c r="H1725" t="s">
        <v>1601</v>
      </c>
      <c r="I1725" t="s">
        <v>1604</v>
      </c>
      <c r="K1725">
        <f>20-C1725+1</f>
        <v>15</v>
      </c>
      <c r="L1725">
        <f>COUNTIF(K:K,K1725)</f>
        <v>1524</v>
      </c>
    </row>
    <row r="1726" spans="1:12" x14ac:dyDescent="0.3">
      <c r="A1726">
        <v>1</v>
      </c>
      <c r="B1726" t="s">
        <v>1636</v>
      </c>
      <c r="C1726">
        <v>6</v>
      </c>
      <c r="D1726">
        <v>11</v>
      </c>
      <c r="E1726" t="s">
        <v>10</v>
      </c>
      <c r="F1726" t="s">
        <v>1599</v>
      </c>
      <c r="G1726" t="s">
        <v>1600</v>
      </c>
      <c r="H1726" t="s">
        <v>1601</v>
      </c>
      <c r="I1726" t="s">
        <v>1602</v>
      </c>
      <c r="K1726">
        <f>20-C1726+1</f>
        <v>15</v>
      </c>
      <c r="L1726">
        <f>COUNTIF(K:K,K1726)</f>
        <v>1524</v>
      </c>
    </row>
    <row r="1727" spans="1:12" x14ac:dyDescent="0.3">
      <c r="A1727">
        <v>1</v>
      </c>
      <c r="B1727" t="s">
        <v>1637</v>
      </c>
      <c r="C1727">
        <v>6</v>
      </c>
      <c r="D1727">
        <v>11</v>
      </c>
      <c r="E1727" t="s">
        <v>10</v>
      </c>
      <c r="F1727" t="s">
        <v>1599</v>
      </c>
      <c r="G1727" t="s">
        <v>1600</v>
      </c>
      <c r="H1727" t="s">
        <v>1601</v>
      </c>
      <c r="I1727" t="s">
        <v>1604</v>
      </c>
      <c r="K1727">
        <f>20-C1727+1</f>
        <v>15</v>
      </c>
      <c r="L1727">
        <f>COUNTIF(K:K,K1727)</f>
        <v>1524</v>
      </c>
    </row>
    <row r="1728" spans="1:12" x14ac:dyDescent="0.3">
      <c r="A1728">
        <v>1</v>
      </c>
      <c r="B1728" t="s">
        <v>1638</v>
      </c>
      <c r="C1728">
        <v>6</v>
      </c>
      <c r="D1728">
        <v>11</v>
      </c>
      <c r="E1728" t="s">
        <v>10</v>
      </c>
      <c r="F1728" t="s">
        <v>1599</v>
      </c>
      <c r="G1728" t="s">
        <v>1600</v>
      </c>
      <c r="H1728" t="s">
        <v>1601</v>
      </c>
      <c r="I1728" t="s">
        <v>1604</v>
      </c>
      <c r="K1728">
        <f>20-C1728+1</f>
        <v>15</v>
      </c>
      <c r="L1728">
        <f>COUNTIF(K:K,K1728)</f>
        <v>1524</v>
      </c>
    </row>
    <row r="1729" spans="1:12" x14ac:dyDescent="0.3">
      <c r="A1729">
        <v>1</v>
      </c>
      <c r="B1729" t="s">
        <v>1639</v>
      </c>
      <c r="C1729">
        <v>6</v>
      </c>
      <c r="D1729">
        <v>11</v>
      </c>
      <c r="E1729" t="s">
        <v>10</v>
      </c>
      <c r="F1729" t="s">
        <v>1599</v>
      </c>
      <c r="G1729" t="s">
        <v>1600</v>
      </c>
      <c r="H1729" t="s">
        <v>1601</v>
      </c>
      <c r="I1729" t="s">
        <v>1604</v>
      </c>
      <c r="K1729">
        <f>20-C1729+1</f>
        <v>15</v>
      </c>
      <c r="L1729">
        <f>COUNTIF(K:K,K1729)</f>
        <v>1524</v>
      </c>
    </row>
    <row r="1730" spans="1:12" x14ac:dyDescent="0.3">
      <c r="A1730">
        <v>1</v>
      </c>
      <c r="B1730" t="s">
        <v>1640</v>
      </c>
      <c r="C1730">
        <v>6</v>
      </c>
      <c r="D1730">
        <v>11</v>
      </c>
      <c r="E1730" t="s">
        <v>10</v>
      </c>
      <c r="F1730" t="s">
        <v>1599</v>
      </c>
      <c r="G1730" t="s">
        <v>1600</v>
      </c>
      <c r="H1730" t="s">
        <v>1601</v>
      </c>
      <c r="I1730" t="s">
        <v>1604</v>
      </c>
      <c r="K1730">
        <f>20-C1730+1</f>
        <v>15</v>
      </c>
      <c r="L1730">
        <f>COUNTIF(K:K,K1730)</f>
        <v>1524</v>
      </c>
    </row>
    <row r="1731" spans="1:12" x14ac:dyDescent="0.3">
      <c r="A1731">
        <v>1</v>
      </c>
      <c r="B1731" t="s">
        <v>1641</v>
      </c>
      <c r="C1731">
        <v>6</v>
      </c>
      <c r="D1731">
        <v>11</v>
      </c>
      <c r="E1731" t="s">
        <v>10</v>
      </c>
      <c r="F1731" t="s">
        <v>1599</v>
      </c>
      <c r="G1731" t="s">
        <v>1600</v>
      </c>
      <c r="H1731" t="s">
        <v>1601</v>
      </c>
      <c r="I1731" t="s">
        <v>1604</v>
      </c>
      <c r="K1731">
        <f>20-C1731+1</f>
        <v>15</v>
      </c>
      <c r="L1731">
        <f>COUNTIF(K:K,K1731)</f>
        <v>1524</v>
      </c>
    </row>
    <row r="1732" spans="1:12" x14ac:dyDescent="0.3">
      <c r="A1732">
        <v>1</v>
      </c>
      <c r="B1732" t="s">
        <v>1642</v>
      </c>
      <c r="C1732">
        <v>7</v>
      </c>
      <c r="D1732">
        <v>12</v>
      </c>
      <c r="E1732" t="s">
        <v>10</v>
      </c>
      <c r="F1732" t="s">
        <v>1599</v>
      </c>
      <c r="G1732" t="s">
        <v>1600</v>
      </c>
      <c r="H1732" t="s">
        <v>1601</v>
      </c>
      <c r="I1732" t="s">
        <v>1604</v>
      </c>
      <c r="K1732">
        <f>20-C1732+1</f>
        <v>14</v>
      </c>
      <c r="L1732">
        <f>COUNTIF(K:K,K1732)</f>
        <v>1983</v>
      </c>
    </row>
    <row r="1733" spans="1:12" x14ac:dyDescent="0.3">
      <c r="A1733">
        <v>1</v>
      </c>
      <c r="B1733" t="s">
        <v>1643</v>
      </c>
      <c r="C1733">
        <v>7</v>
      </c>
      <c r="D1733">
        <v>12</v>
      </c>
      <c r="E1733" t="s">
        <v>10</v>
      </c>
      <c r="F1733" t="s">
        <v>1599</v>
      </c>
      <c r="G1733" t="s">
        <v>1600</v>
      </c>
      <c r="H1733" t="s">
        <v>1601</v>
      </c>
      <c r="I1733" t="s">
        <v>1604</v>
      </c>
      <c r="K1733">
        <f>20-C1733+1</f>
        <v>14</v>
      </c>
      <c r="L1733">
        <f>COUNTIF(K:K,K1733)</f>
        <v>1983</v>
      </c>
    </row>
    <row r="1734" spans="1:12" x14ac:dyDescent="0.3">
      <c r="A1734">
        <v>1</v>
      </c>
      <c r="B1734" t="s">
        <v>1644</v>
      </c>
      <c r="C1734">
        <v>7</v>
      </c>
      <c r="D1734">
        <v>12</v>
      </c>
      <c r="E1734" t="s">
        <v>10</v>
      </c>
      <c r="F1734" t="s">
        <v>1599</v>
      </c>
      <c r="G1734" t="s">
        <v>1600</v>
      </c>
      <c r="H1734" t="s">
        <v>1601</v>
      </c>
      <c r="I1734" t="s">
        <v>1604</v>
      </c>
      <c r="K1734">
        <f>20-C1734+1</f>
        <v>14</v>
      </c>
      <c r="L1734">
        <f>COUNTIF(K:K,K1734)</f>
        <v>1983</v>
      </c>
    </row>
    <row r="1735" spans="1:12" x14ac:dyDescent="0.3">
      <c r="A1735">
        <v>1</v>
      </c>
      <c r="B1735" t="s">
        <v>1645</v>
      </c>
      <c r="C1735">
        <v>7</v>
      </c>
      <c r="D1735">
        <v>12</v>
      </c>
      <c r="E1735" t="s">
        <v>10</v>
      </c>
      <c r="F1735" t="s">
        <v>1599</v>
      </c>
      <c r="G1735" t="s">
        <v>1600</v>
      </c>
      <c r="H1735" t="s">
        <v>1601</v>
      </c>
      <c r="I1735" t="s">
        <v>1604</v>
      </c>
      <c r="K1735">
        <f>20-C1735+1</f>
        <v>14</v>
      </c>
      <c r="L1735">
        <f>COUNTIF(K:K,K1735)</f>
        <v>1983</v>
      </c>
    </row>
    <row r="1736" spans="1:12" x14ac:dyDescent="0.3">
      <c r="A1736">
        <v>1</v>
      </c>
      <c r="B1736" t="s">
        <v>1646</v>
      </c>
      <c r="C1736">
        <v>7</v>
      </c>
      <c r="D1736">
        <v>12</v>
      </c>
      <c r="E1736" t="s">
        <v>10</v>
      </c>
      <c r="F1736" t="s">
        <v>1599</v>
      </c>
      <c r="G1736" t="s">
        <v>1600</v>
      </c>
      <c r="H1736" t="s">
        <v>1601</v>
      </c>
      <c r="I1736" t="s">
        <v>1604</v>
      </c>
      <c r="K1736">
        <f>20-C1736+1</f>
        <v>14</v>
      </c>
      <c r="L1736">
        <f>COUNTIF(K:K,K1736)</f>
        <v>1983</v>
      </c>
    </row>
    <row r="1737" spans="1:12" x14ac:dyDescent="0.3">
      <c r="A1737">
        <v>1</v>
      </c>
      <c r="B1737" t="s">
        <v>1647</v>
      </c>
      <c r="C1737">
        <v>7</v>
      </c>
      <c r="D1737">
        <v>12</v>
      </c>
      <c r="E1737" t="s">
        <v>10</v>
      </c>
      <c r="F1737" t="s">
        <v>1599</v>
      </c>
      <c r="G1737" t="s">
        <v>1600</v>
      </c>
      <c r="H1737" t="s">
        <v>1601</v>
      </c>
      <c r="I1737" t="s">
        <v>1602</v>
      </c>
      <c r="K1737">
        <f>20-C1737+1</f>
        <v>14</v>
      </c>
      <c r="L1737">
        <f>COUNTIF(K:K,K1737)</f>
        <v>1983</v>
      </c>
    </row>
    <row r="1738" spans="1:12" x14ac:dyDescent="0.3">
      <c r="A1738">
        <v>1</v>
      </c>
      <c r="B1738" t="s">
        <v>1648</v>
      </c>
      <c r="C1738">
        <v>7</v>
      </c>
      <c r="D1738">
        <v>12</v>
      </c>
      <c r="E1738" t="s">
        <v>10</v>
      </c>
      <c r="F1738" t="s">
        <v>1599</v>
      </c>
      <c r="G1738" t="s">
        <v>1600</v>
      </c>
      <c r="H1738" t="s">
        <v>1601</v>
      </c>
      <c r="I1738" t="s">
        <v>1602</v>
      </c>
      <c r="K1738">
        <f>20-C1738+1</f>
        <v>14</v>
      </c>
      <c r="L1738">
        <f>COUNTIF(K:K,K1738)</f>
        <v>1983</v>
      </c>
    </row>
    <row r="1739" spans="1:12" x14ac:dyDescent="0.3">
      <c r="A1739">
        <v>1</v>
      </c>
      <c r="B1739" t="s">
        <v>1649</v>
      </c>
      <c r="C1739">
        <v>7</v>
      </c>
      <c r="D1739">
        <v>12</v>
      </c>
      <c r="E1739" t="s">
        <v>10</v>
      </c>
      <c r="F1739" t="s">
        <v>1599</v>
      </c>
      <c r="G1739" t="s">
        <v>1600</v>
      </c>
      <c r="H1739" t="s">
        <v>1601</v>
      </c>
      <c r="I1739" t="s">
        <v>1602</v>
      </c>
      <c r="K1739">
        <f>20-C1739+1</f>
        <v>14</v>
      </c>
      <c r="L1739">
        <f>COUNTIF(K:K,K1739)</f>
        <v>1983</v>
      </c>
    </row>
    <row r="1740" spans="1:12" x14ac:dyDescent="0.3">
      <c r="A1740">
        <v>1</v>
      </c>
      <c r="B1740" t="s">
        <v>1650</v>
      </c>
      <c r="C1740">
        <v>7</v>
      </c>
      <c r="D1740">
        <v>12</v>
      </c>
      <c r="E1740" t="s">
        <v>10</v>
      </c>
      <c r="F1740" t="s">
        <v>1599</v>
      </c>
      <c r="G1740" t="s">
        <v>1600</v>
      </c>
      <c r="H1740" t="s">
        <v>1601</v>
      </c>
      <c r="I1740" t="s">
        <v>1602</v>
      </c>
      <c r="K1740">
        <f>20-C1740+1</f>
        <v>14</v>
      </c>
      <c r="L1740">
        <f>COUNTIF(K:K,K1740)</f>
        <v>1983</v>
      </c>
    </row>
    <row r="1741" spans="1:12" x14ac:dyDescent="0.3">
      <c r="A1741">
        <v>1</v>
      </c>
      <c r="B1741" t="s">
        <v>1292</v>
      </c>
      <c r="C1741">
        <v>7</v>
      </c>
      <c r="D1741">
        <v>12</v>
      </c>
      <c r="E1741" t="s">
        <v>10</v>
      </c>
      <c r="F1741" t="s">
        <v>1599</v>
      </c>
      <c r="G1741" t="s">
        <v>1600</v>
      </c>
      <c r="H1741" t="s">
        <v>1601</v>
      </c>
      <c r="I1741" t="s">
        <v>1604</v>
      </c>
      <c r="K1741">
        <f>20-C1741+1</f>
        <v>14</v>
      </c>
      <c r="L1741">
        <f>COUNTIF(K:K,K1741)</f>
        <v>1983</v>
      </c>
    </row>
    <row r="1742" spans="1:12" x14ac:dyDescent="0.3">
      <c r="A1742">
        <v>1</v>
      </c>
      <c r="B1742" t="s">
        <v>1651</v>
      </c>
      <c r="C1742">
        <v>7</v>
      </c>
      <c r="D1742">
        <v>12</v>
      </c>
      <c r="E1742" t="s">
        <v>10</v>
      </c>
      <c r="F1742" t="s">
        <v>1599</v>
      </c>
      <c r="G1742" t="s">
        <v>1600</v>
      </c>
      <c r="H1742" t="s">
        <v>1601</v>
      </c>
      <c r="I1742" t="s">
        <v>1604</v>
      </c>
      <c r="K1742">
        <f>20-C1742+1</f>
        <v>14</v>
      </c>
      <c r="L1742">
        <f>COUNTIF(K:K,K1742)</f>
        <v>1983</v>
      </c>
    </row>
    <row r="1743" spans="1:12" x14ac:dyDescent="0.3">
      <c r="A1743">
        <v>1</v>
      </c>
      <c r="B1743" t="s">
        <v>1652</v>
      </c>
      <c r="C1743">
        <v>7</v>
      </c>
      <c r="D1743">
        <v>12</v>
      </c>
      <c r="E1743" t="s">
        <v>10</v>
      </c>
      <c r="F1743" t="s">
        <v>1599</v>
      </c>
      <c r="G1743" t="s">
        <v>1600</v>
      </c>
      <c r="H1743" t="s">
        <v>1601</v>
      </c>
      <c r="I1743" t="s">
        <v>1602</v>
      </c>
      <c r="K1743">
        <f>20-C1743+1</f>
        <v>14</v>
      </c>
      <c r="L1743">
        <f>COUNTIF(K:K,K1743)</f>
        <v>1983</v>
      </c>
    </row>
    <row r="1744" spans="1:12" x14ac:dyDescent="0.3">
      <c r="A1744">
        <v>1</v>
      </c>
      <c r="B1744" t="s">
        <v>1653</v>
      </c>
      <c r="C1744">
        <v>7</v>
      </c>
      <c r="D1744">
        <v>12</v>
      </c>
      <c r="E1744" t="s">
        <v>10</v>
      </c>
      <c r="F1744" t="s">
        <v>1599</v>
      </c>
      <c r="G1744" t="s">
        <v>1600</v>
      </c>
      <c r="H1744" t="s">
        <v>1601</v>
      </c>
      <c r="I1744" t="s">
        <v>1604</v>
      </c>
      <c r="K1744">
        <f>20-C1744+1</f>
        <v>14</v>
      </c>
      <c r="L1744">
        <f>COUNTIF(K:K,K1744)</f>
        <v>1983</v>
      </c>
    </row>
    <row r="1745" spans="1:12" x14ac:dyDescent="0.3">
      <c r="A1745">
        <v>1</v>
      </c>
      <c r="B1745" t="s">
        <v>1654</v>
      </c>
      <c r="C1745">
        <v>7</v>
      </c>
      <c r="D1745">
        <v>12</v>
      </c>
      <c r="E1745" t="s">
        <v>10</v>
      </c>
      <c r="F1745" t="s">
        <v>1599</v>
      </c>
      <c r="G1745" t="s">
        <v>1600</v>
      </c>
      <c r="H1745" t="s">
        <v>1601</v>
      </c>
      <c r="I1745" t="s">
        <v>1604</v>
      </c>
      <c r="K1745">
        <f>20-C1745+1</f>
        <v>14</v>
      </c>
      <c r="L1745">
        <f>COUNTIF(K:K,K1745)</f>
        <v>1983</v>
      </c>
    </row>
    <row r="1746" spans="1:12" x14ac:dyDescent="0.3">
      <c r="A1746">
        <v>1</v>
      </c>
      <c r="B1746" t="s">
        <v>1655</v>
      </c>
      <c r="C1746">
        <v>7</v>
      </c>
      <c r="D1746">
        <v>12</v>
      </c>
      <c r="E1746" t="s">
        <v>10</v>
      </c>
      <c r="F1746" t="s">
        <v>1599</v>
      </c>
      <c r="G1746" t="s">
        <v>1600</v>
      </c>
      <c r="H1746" t="s">
        <v>1601</v>
      </c>
      <c r="I1746" t="s">
        <v>1604</v>
      </c>
      <c r="K1746">
        <f>20-C1746+1</f>
        <v>14</v>
      </c>
      <c r="L1746">
        <f>COUNTIF(K:K,K1746)</f>
        <v>1983</v>
      </c>
    </row>
    <row r="1747" spans="1:12" x14ac:dyDescent="0.3">
      <c r="A1747">
        <v>1</v>
      </c>
      <c r="B1747" t="s">
        <v>1656</v>
      </c>
      <c r="C1747">
        <v>7</v>
      </c>
      <c r="D1747">
        <v>12</v>
      </c>
      <c r="E1747" t="s">
        <v>10</v>
      </c>
      <c r="F1747" t="s">
        <v>1599</v>
      </c>
      <c r="G1747" t="s">
        <v>1600</v>
      </c>
      <c r="H1747" t="s">
        <v>1601</v>
      </c>
      <c r="I1747" t="s">
        <v>1604</v>
      </c>
      <c r="K1747">
        <f>20-C1747+1</f>
        <v>14</v>
      </c>
      <c r="L1747">
        <f>COUNTIF(K:K,K1747)</f>
        <v>1983</v>
      </c>
    </row>
    <row r="1748" spans="1:12" x14ac:dyDescent="0.3">
      <c r="A1748">
        <v>1</v>
      </c>
      <c r="B1748" t="s">
        <v>1657</v>
      </c>
      <c r="C1748">
        <v>7</v>
      </c>
      <c r="D1748">
        <v>12</v>
      </c>
      <c r="E1748" t="s">
        <v>10</v>
      </c>
      <c r="F1748" t="s">
        <v>1599</v>
      </c>
      <c r="G1748" t="s">
        <v>1600</v>
      </c>
      <c r="H1748" t="s">
        <v>1601</v>
      </c>
      <c r="I1748" t="s">
        <v>1604</v>
      </c>
      <c r="K1748">
        <f>20-C1748+1</f>
        <v>14</v>
      </c>
      <c r="L1748">
        <f>COUNTIF(K:K,K1748)</f>
        <v>1983</v>
      </c>
    </row>
    <row r="1749" spans="1:12" x14ac:dyDescent="0.3">
      <c r="A1749">
        <v>1</v>
      </c>
      <c r="B1749" t="s">
        <v>1658</v>
      </c>
      <c r="C1749">
        <v>7</v>
      </c>
      <c r="D1749">
        <v>12</v>
      </c>
      <c r="E1749" t="s">
        <v>10</v>
      </c>
      <c r="F1749" t="s">
        <v>1599</v>
      </c>
      <c r="G1749" t="s">
        <v>1600</v>
      </c>
      <c r="H1749" t="s">
        <v>1601</v>
      </c>
      <c r="I1749" t="s">
        <v>1604</v>
      </c>
      <c r="K1749">
        <f>20-C1749+1</f>
        <v>14</v>
      </c>
      <c r="L1749">
        <f>COUNTIF(K:K,K1749)</f>
        <v>1983</v>
      </c>
    </row>
    <row r="1750" spans="1:12" x14ac:dyDescent="0.3">
      <c r="A1750">
        <v>1</v>
      </c>
      <c r="B1750" t="s">
        <v>1659</v>
      </c>
      <c r="C1750">
        <v>7</v>
      </c>
      <c r="D1750">
        <v>12</v>
      </c>
      <c r="E1750" t="s">
        <v>10</v>
      </c>
      <c r="F1750" t="s">
        <v>1599</v>
      </c>
      <c r="G1750" t="s">
        <v>1600</v>
      </c>
      <c r="H1750" t="s">
        <v>1601</v>
      </c>
      <c r="I1750" t="s">
        <v>1604</v>
      </c>
      <c r="K1750">
        <f>20-C1750+1</f>
        <v>14</v>
      </c>
      <c r="L1750">
        <f>COUNTIF(K:K,K1750)</f>
        <v>1983</v>
      </c>
    </row>
    <row r="1751" spans="1:12" x14ac:dyDescent="0.3">
      <c r="A1751">
        <v>1</v>
      </c>
      <c r="B1751" t="s">
        <v>1660</v>
      </c>
      <c r="C1751">
        <v>7</v>
      </c>
      <c r="D1751">
        <v>12</v>
      </c>
      <c r="E1751" t="s">
        <v>10</v>
      </c>
      <c r="F1751" t="s">
        <v>1599</v>
      </c>
      <c r="G1751" t="s">
        <v>1600</v>
      </c>
      <c r="H1751" t="s">
        <v>1601</v>
      </c>
      <c r="I1751" t="s">
        <v>1602</v>
      </c>
      <c r="K1751">
        <f>20-C1751+1</f>
        <v>14</v>
      </c>
      <c r="L1751">
        <f>COUNTIF(K:K,K1751)</f>
        <v>1983</v>
      </c>
    </row>
    <row r="1752" spans="1:12" x14ac:dyDescent="0.3">
      <c r="A1752">
        <v>1</v>
      </c>
      <c r="B1752" t="s">
        <v>1661</v>
      </c>
      <c r="C1752">
        <v>7</v>
      </c>
      <c r="D1752">
        <v>12</v>
      </c>
      <c r="E1752" t="s">
        <v>10</v>
      </c>
      <c r="F1752" t="s">
        <v>1599</v>
      </c>
      <c r="G1752" t="s">
        <v>1600</v>
      </c>
      <c r="H1752" t="s">
        <v>1601</v>
      </c>
      <c r="I1752" t="s">
        <v>1602</v>
      </c>
      <c r="K1752">
        <f>20-C1752+1</f>
        <v>14</v>
      </c>
      <c r="L1752">
        <f>COUNTIF(K:K,K1752)</f>
        <v>1983</v>
      </c>
    </row>
    <row r="1753" spans="1:12" x14ac:dyDescent="0.3">
      <c r="A1753">
        <v>1</v>
      </c>
      <c r="B1753" t="s">
        <v>1662</v>
      </c>
      <c r="C1753">
        <v>7</v>
      </c>
      <c r="D1753">
        <v>12</v>
      </c>
      <c r="E1753" t="s">
        <v>10</v>
      </c>
      <c r="F1753" t="s">
        <v>1599</v>
      </c>
      <c r="G1753" t="s">
        <v>1600</v>
      </c>
      <c r="H1753" t="s">
        <v>1601</v>
      </c>
      <c r="I1753" t="s">
        <v>1604</v>
      </c>
      <c r="K1753">
        <f>20-C1753+1</f>
        <v>14</v>
      </c>
      <c r="L1753">
        <f>COUNTIF(K:K,K1753)</f>
        <v>1983</v>
      </c>
    </row>
    <row r="1754" spans="1:12" x14ac:dyDescent="0.3">
      <c r="A1754">
        <v>1</v>
      </c>
      <c r="B1754" t="s">
        <v>1663</v>
      </c>
      <c r="C1754">
        <v>8</v>
      </c>
      <c r="D1754">
        <v>13</v>
      </c>
      <c r="E1754" t="s">
        <v>10</v>
      </c>
      <c r="F1754" t="s">
        <v>1599</v>
      </c>
      <c r="G1754" t="s">
        <v>1600</v>
      </c>
      <c r="H1754" t="s">
        <v>1601</v>
      </c>
      <c r="I1754" t="s">
        <v>1602</v>
      </c>
      <c r="K1754">
        <f>20-C1754+1</f>
        <v>13</v>
      </c>
      <c r="L1754">
        <f>COUNTIF(K:K,K1754)</f>
        <v>2023</v>
      </c>
    </row>
    <row r="1755" spans="1:12" x14ac:dyDescent="0.3">
      <c r="A1755">
        <v>1</v>
      </c>
      <c r="B1755" t="s">
        <v>1664</v>
      </c>
      <c r="C1755">
        <v>8</v>
      </c>
      <c r="D1755">
        <v>13</v>
      </c>
      <c r="E1755" t="s">
        <v>10</v>
      </c>
      <c r="F1755" t="s">
        <v>1599</v>
      </c>
      <c r="G1755" t="s">
        <v>1600</v>
      </c>
      <c r="H1755" t="s">
        <v>1601</v>
      </c>
      <c r="I1755" t="s">
        <v>1604</v>
      </c>
      <c r="K1755">
        <f>20-C1755+1</f>
        <v>13</v>
      </c>
      <c r="L1755">
        <f>COUNTIF(K:K,K1755)</f>
        <v>2023</v>
      </c>
    </row>
    <row r="1756" spans="1:12" x14ac:dyDescent="0.3">
      <c r="A1756">
        <v>1</v>
      </c>
      <c r="B1756" t="s">
        <v>1665</v>
      </c>
      <c r="C1756">
        <v>8</v>
      </c>
      <c r="D1756">
        <v>13</v>
      </c>
      <c r="E1756" t="s">
        <v>10</v>
      </c>
      <c r="F1756" t="s">
        <v>1599</v>
      </c>
      <c r="G1756" t="s">
        <v>1600</v>
      </c>
      <c r="H1756" t="s">
        <v>1601</v>
      </c>
      <c r="I1756" t="s">
        <v>1604</v>
      </c>
      <c r="K1756">
        <f>20-C1756+1</f>
        <v>13</v>
      </c>
      <c r="L1756">
        <f>COUNTIF(K:K,K1756)</f>
        <v>2023</v>
      </c>
    </row>
    <row r="1757" spans="1:12" x14ac:dyDescent="0.3">
      <c r="A1757">
        <v>1</v>
      </c>
      <c r="B1757" t="s">
        <v>1666</v>
      </c>
      <c r="C1757">
        <v>8</v>
      </c>
      <c r="D1757">
        <v>13</v>
      </c>
      <c r="E1757" t="s">
        <v>10</v>
      </c>
      <c r="F1757" t="s">
        <v>1599</v>
      </c>
      <c r="G1757" t="s">
        <v>1600</v>
      </c>
      <c r="H1757" t="s">
        <v>1601</v>
      </c>
      <c r="I1757" t="s">
        <v>1602</v>
      </c>
      <c r="K1757">
        <f>20-C1757+1</f>
        <v>13</v>
      </c>
      <c r="L1757">
        <f>COUNTIF(K:K,K1757)</f>
        <v>2023</v>
      </c>
    </row>
    <row r="1758" spans="1:12" x14ac:dyDescent="0.3">
      <c r="A1758">
        <v>1</v>
      </c>
      <c r="B1758" t="s">
        <v>1667</v>
      </c>
      <c r="C1758">
        <v>8</v>
      </c>
      <c r="D1758">
        <v>13</v>
      </c>
      <c r="E1758" t="s">
        <v>10</v>
      </c>
      <c r="F1758" t="s">
        <v>1599</v>
      </c>
      <c r="G1758" t="s">
        <v>1600</v>
      </c>
      <c r="H1758" t="s">
        <v>1601</v>
      </c>
      <c r="I1758" t="s">
        <v>1602</v>
      </c>
      <c r="K1758">
        <f>20-C1758+1</f>
        <v>13</v>
      </c>
      <c r="L1758">
        <f>COUNTIF(K:K,K1758)</f>
        <v>2023</v>
      </c>
    </row>
    <row r="1759" spans="1:12" x14ac:dyDescent="0.3">
      <c r="A1759">
        <v>1</v>
      </c>
      <c r="B1759" t="s">
        <v>1668</v>
      </c>
      <c r="C1759">
        <v>8</v>
      </c>
      <c r="D1759">
        <v>13</v>
      </c>
      <c r="E1759" t="s">
        <v>10</v>
      </c>
      <c r="F1759" t="s">
        <v>1599</v>
      </c>
      <c r="G1759" t="s">
        <v>1600</v>
      </c>
      <c r="H1759" t="s">
        <v>1601</v>
      </c>
      <c r="I1759" t="s">
        <v>1604</v>
      </c>
      <c r="K1759">
        <f>20-C1759+1</f>
        <v>13</v>
      </c>
      <c r="L1759">
        <f>COUNTIF(K:K,K1759)</f>
        <v>2023</v>
      </c>
    </row>
    <row r="1760" spans="1:12" x14ac:dyDescent="0.3">
      <c r="A1760">
        <v>1</v>
      </c>
      <c r="B1760" t="s">
        <v>1669</v>
      </c>
      <c r="C1760">
        <v>8</v>
      </c>
      <c r="D1760">
        <v>13</v>
      </c>
      <c r="E1760" t="s">
        <v>10</v>
      </c>
      <c r="F1760" t="s">
        <v>1599</v>
      </c>
      <c r="G1760" t="s">
        <v>1600</v>
      </c>
      <c r="H1760" t="s">
        <v>1601</v>
      </c>
      <c r="I1760" t="s">
        <v>1604</v>
      </c>
      <c r="K1760">
        <f>20-C1760+1</f>
        <v>13</v>
      </c>
      <c r="L1760">
        <f>COUNTIF(K:K,K1760)</f>
        <v>2023</v>
      </c>
    </row>
    <row r="1761" spans="1:12" x14ac:dyDescent="0.3">
      <c r="A1761">
        <v>1</v>
      </c>
      <c r="B1761" t="s">
        <v>1670</v>
      </c>
      <c r="C1761">
        <v>8</v>
      </c>
      <c r="D1761">
        <v>13</v>
      </c>
      <c r="E1761" t="s">
        <v>10</v>
      </c>
      <c r="F1761" t="s">
        <v>1599</v>
      </c>
      <c r="G1761" t="s">
        <v>1600</v>
      </c>
      <c r="H1761" t="s">
        <v>1601</v>
      </c>
      <c r="I1761" t="s">
        <v>1604</v>
      </c>
      <c r="K1761">
        <f>20-C1761+1</f>
        <v>13</v>
      </c>
      <c r="L1761">
        <f>COUNTIF(K:K,K1761)</f>
        <v>2023</v>
      </c>
    </row>
    <row r="1762" spans="1:12" x14ac:dyDescent="0.3">
      <c r="A1762">
        <v>1</v>
      </c>
      <c r="B1762" t="s">
        <v>1671</v>
      </c>
      <c r="C1762">
        <v>8</v>
      </c>
      <c r="D1762">
        <v>13</v>
      </c>
      <c r="E1762" t="s">
        <v>10</v>
      </c>
      <c r="F1762" t="s">
        <v>1599</v>
      </c>
      <c r="G1762" t="s">
        <v>1600</v>
      </c>
      <c r="H1762" t="s">
        <v>1601</v>
      </c>
      <c r="I1762" t="s">
        <v>1604</v>
      </c>
      <c r="K1762">
        <f>20-C1762+1</f>
        <v>13</v>
      </c>
      <c r="L1762">
        <f>COUNTIF(K:K,K1762)</f>
        <v>2023</v>
      </c>
    </row>
    <row r="1763" spans="1:12" x14ac:dyDescent="0.3">
      <c r="A1763">
        <v>1</v>
      </c>
      <c r="B1763" t="s">
        <v>1672</v>
      </c>
      <c r="C1763">
        <v>8</v>
      </c>
      <c r="D1763">
        <v>13</v>
      </c>
      <c r="E1763" t="s">
        <v>10</v>
      </c>
      <c r="F1763" t="s">
        <v>1599</v>
      </c>
      <c r="G1763" t="s">
        <v>1600</v>
      </c>
      <c r="H1763" t="s">
        <v>1601</v>
      </c>
      <c r="I1763" t="s">
        <v>1602</v>
      </c>
      <c r="K1763">
        <f>20-C1763+1</f>
        <v>13</v>
      </c>
      <c r="L1763">
        <f>COUNTIF(K:K,K1763)</f>
        <v>2023</v>
      </c>
    </row>
    <row r="1764" spans="1:12" x14ac:dyDescent="0.3">
      <c r="A1764">
        <v>1</v>
      </c>
      <c r="B1764" t="s">
        <v>1673</v>
      </c>
      <c r="C1764">
        <v>8</v>
      </c>
      <c r="D1764">
        <v>13</v>
      </c>
      <c r="E1764" t="s">
        <v>10</v>
      </c>
      <c r="F1764" t="s">
        <v>1599</v>
      </c>
      <c r="G1764" t="s">
        <v>1600</v>
      </c>
      <c r="H1764" t="s">
        <v>1601</v>
      </c>
      <c r="I1764" t="s">
        <v>1604</v>
      </c>
      <c r="K1764">
        <f>20-C1764+1</f>
        <v>13</v>
      </c>
      <c r="L1764">
        <f>COUNTIF(K:K,K1764)</f>
        <v>2023</v>
      </c>
    </row>
    <row r="1765" spans="1:12" x14ac:dyDescent="0.3">
      <c r="A1765">
        <v>1</v>
      </c>
      <c r="B1765" t="s">
        <v>1674</v>
      </c>
      <c r="C1765">
        <v>8</v>
      </c>
      <c r="D1765">
        <v>13</v>
      </c>
      <c r="E1765" t="s">
        <v>10</v>
      </c>
      <c r="F1765" t="s">
        <v>1599</v>
      </c>
      <c r="G1765" t="s">
        <v>1600</v>
      </c>
      <c r="H1765" t="s">
        <v>1601</v>
      </c>
      <c r="I1765" t="s">
        <v>1604</v>
      </c>
      <c r="K1765">
        <f>20-C1765+1</f>
        <v>13</v>
      </c>
      <c r="L1765">
        <f>COUNTIF(K:K,K1765)</f>
        <v>2023</v>
      </c>
    </row>
    <row r="1766" spans="1:12" x14ac:dyDescent="0.3">
      <c r="A1766">
        <v>1</v>
      </c>
      <c r="B1766" t="s">
        <v>1675</v>
      </c>
      <c r="C1766">
        <v>8</v>
      </c>
      <c r="D1766">
        <v>13</v>
      </c>
      <c r="E1766" t="s">
        <v>10</v>
      </c>
      <c r="F1766" t="s">
        <v>1599</v>
      </c>
      <c r="G1766" t="s">
        <v>1600</v>
      </c>
      <c r="H1766" t="s">
        <v>1601</v>
      </c>
      <c r="I1766" t="s">
        <v>1604</v>
      </c>
      <c r="K1766">
        <f>20-C1766+1</f>
        <v>13</v>
      </c>
      <c r="L1766">
        <f>COUNTIF(K:K,K1766)</f>
        <v>2023</v>
      </c>
    </row>
    <row r="1767" spans="1:12" x14ac:dyDescent="0.3">
      <c r="A1767">
        <v>1</v>
      </c>
      <c r="B1767" t="s">
        <v>1676</v>
      </c>
      <c r="C1767">
        <v>8</v>
      </c>
      <c r="D1767">
        <v>13</v>
      </c>
      <c r="E1767" t="s">
        <v>10</v>
      </c>
      <c r="F1767" t="s">
        <v>1599</v>
      </c>
      <c r="G1767" t="s">
        <v>1600</v>
      </c>
      <c r="H1767" t="s">
        <v>1601</v>
      </c>
      <c r="I1767" t="s">
        <v>1604</v>
      </c>
      <c r="K1767">
        <f>20-C1767+1</f>
        <v>13</v>
      </c>
      <c r="L1767">
        <f>COUNTIF(K:K,K1767)</f>
        <v>2023</v>
      </c>
    </row>
    <row r="1768" spans="1:12" x14ac:dyDescent="0.3">
      <c r="A1768">
        <v>1</v>
      </c>
      <c r="B1768" t="s">
        <v>1677</v>
      </c>
      <c r="C1768">
        <v>8</v>
      </c>
      <c r="D1768">
        <v>13</v>
      </c>
      <c r="E1768" t="s">
        <v>10</v>
      </c>
      <c r="F1768" t="s">
        <v>1599</v>
      </c>
      <c r="G1768" t="s">
        <v>1600</v>
      </c>
      <c r="H1768" t="s">
        <v>1601</v>
      </c>
      <c r="I1768" t="s">
        <v>1604</v>
      </c>
      <c r="K1768">
        <f>20-C1768+1</f>
        <v>13</v>
      </c>
      <c r="L1768">
        <f>COUNTIF(K:K,K1768)</f>
        <v>2023</v>
      </c>
    </row>
    <row r="1769" spans="1:12" x14ac:dyDescent="0.3">
      <c r="A1769">
        <v>1</v>
      </c>
      <c r="B1769" t="s">
        <v>1678</v>
      </c>
      <c r="C1769">
        <v>8</v>
      </c>
      <c r="D1769">
        <v>13</v>
      </c>
      <c r="E1769" t="s">
        <v>10</v>
      </c>
      <c r="F1769" t="s">
        <v>1599</v>
      </c>
      <c r="G1769" t="s">
        <v>1600</v>
      </c>
      <c r="H1769" t="s">
        <v>1601</v>
      </c>
      <c r="I1769" t="s">
        <v>1604</v>
      </c>
      <c r="K1769">
        <f>20-C1769+1</f>
        <v>13</v>
      </c>
      <c r="L1769">
        <f>COUNTIF(K:K,K1769)</f>
        <v>2023</v>
      </c>
    </row>
    <row r="1770" spans="1:12" x14ac:dyDescent="0.3">
      <c r="A1770">
        <v>1</v>
      </c>
      <c r="B1770" t="s">
        <v>1679</v>
      </c>
      <c r="C1770">
        <v>8</v>
      </c>
      <c r="D1770">
        <v>13</v>
      </c>
      <c r="E1770" t="s">
        <v>10</v>
      </c>
      <c r="F1770" t="s">
        <v>1599</v>
      </c>
      <c r="G1770" t="s">
        <v>1600</v>
      </c>
      <c r="H1770" t="s">
        <v>1601</v>
      </c>
      <c r="I1770" t="s">
        <v>1604</v>
      </c>
      <c r="K1770">
        <f>20-C1770+1</f>
        <v>13</v>
      </c>
      <c r="L1770">
        <f>COUNTIF(K:K,K1770)</f>
        <v>2023</v>
      </c>
    </row>
    <row r="1771" spans="1:12" x14ac:dyDescent="0.3">
      <c r="A1771">
        <v>1</v>
      </c>
      <c r="B1771" t="s">
        <v>1680</v>
      </c>
      <c r="C1771">
        <v>8</v>
      </c>
      <c r="D1771">
        <v>13</v>
      </c>
      <c r="E1771" t="s">
        <v>10</v>
      </c>
      <c r="F1771" t="s">
        <v>1599</v>
      </c>
      <c r="G1771" t="s">
        <v>1600</v>
      </c>
      <c r="H1771" t="s">
        <v>1601</v>
      </c>
      <c r="I1771" t="s">
        <v>1602</v>
      </c>
      <c r="K1771">
        <f>20-C1771+1</f>
        <v>13</v>
      </c>
      <c r="L1771">
        <f>COUNTIF(K:K,K1771)</f>
        <v>2023</v>
      </c>
    </row>
    <row r="1772" spans="1:12" x14ac:dyDescent="0.3">
      <c r="A1772">
        <v>1</v>
      </c>
      <c r="B1772" t="s">
        <v>1681</v>
      </c>
      <c r="C1772">
        <v>8</v>
      </c>
      <c r="D1772">
        <v>13</v>
      </c>
      <c r="E1772" t="s">
        <v>10</v>
      </c>
      <c r="F1772" t="s">
        <v>1599</v>
      </c>
      <c r="G1772" t="s">
        <v>1600</v>
      </c>
      <c r="H1772" t="s">
        <v>1601</v>
      </c>
      <c r="I1772" t="s">
        <v>1602</v>
      </c>
      <c r="K1772">
        <f>20-C1772+1</f>
        <v>13</v>
      </c>
      <c r="L1772">
        <f>COUNTIF(K:K,K1772)</f>
        <v>2023</v>
      </c>
    </row>
    <row r="1773" spans="1:12" x14ac:dyDescent="0.3">
      <c r="A1773">
        <v>1</v>
      </c>
      <c r="B1773" t="s">
        <v>1682</v>
      </c>
      <c r="C1773">
        <v>8</v>
      </c>
      <c r="D1773">
        <v>13</v>
      </c>
      <c r="E1773" t="s">
        <v>10</v>
      </c>
      <c r="F1773" t="s">
        <v>1599</v>
      </c>
      <c r="G1773" t="s">
        <v>1600</v>
      </c>
      <c r="H1773" t="s">
        <v>1601</v>
      </c>
      <c r="I1773" t="s">
        <v>1602</v>
      </c>
      <c r="K1773">
        <f>20-C1773+1</f>
        <v>13</v>
      </c>
      <c r="L1773">
        <f>COUNTIF(K:K,K1773)</f>
        <v>2023</v>
      </c>
    </row>
    <row r="1774" spans="1:12" x14ac:dyDescent="0.3">
      <c r="A1774">
        <v>1</v>
      </c>
      <c r="B1774" t="s">
        <v>1683</v>
      </c>
      <c r="C1774">
        <v>8</v>
      </c>
      <c r="D1774">
        <v>13</v>
      </c>
      <c r="E1774" t="s">
        <v>10</v>
      </c>
      <c r="F1774" t="s">
        <v>1599</v>
      </c>
      <c r="G1774" t="s">
        <v>1600</v>
      </c>
      <c r="H1774" t="s">
        <v>1601</v>
      </c>
      <c r="I1774" t="s">
        <v>1604</v>
      </c>
      <c r="K1774">
        <f>20-C1774+1</f>
        <v>13</v>
      </c>
      <c r="L1774">
        <f>COUNTIF(K:K,K1774)</f>
        <v>2023</v>
      </c>
    </row>
    <row r="1775" spans="1:12" x14ac:dyDescent="0.3">
      <c r="A1775">
        <v>1</v>
      </c>
      <c r="B1775" t="s">
        <v>1684</v>
      </c>
      <c r="C1775">
        <v>8</v>
      </c>
      <c r="D1775">
        <v>13</v>
      </c>
      <c r="E1775" t="s">
        <v>10</v>
      </c>
      <c r="F1775" t="s">
        <v>1599</v>
      </c>
      <c r="G1775" t="s">
        <v>1600</v>
      </c>
      <c r="H1775" t="s">
        <v>1601</v>
      </c>
      <c r="I1775" t="s">
        <v>1602</v>
      </c>
      <c r="K1775">
        <f>20-C1775+1</f>
        <v>13</v>
      </c>
      <c r="L1775">
        <f>COUNTIF(K:K,K1775)</f>
        <v>2023</v>
      </c>
    </row>
    <row r="1776" spans="1:12" x14ac:dyDescent="0.3">
      <c r="A1776">
        <v>1</v>
      </c>
      <c r="B1776" t="s">
        <v>1685</v>
      </c>
      <c r="C1776">
        <v>8</v>
      </c>
      <c r="D1776">
        <v>13</v>
      </c>
      <c r="E1776" t="s">
        <v>10</v>
      </c>
      <c r="F1776" t="s">
        <v>1599</v>
      </c>
      <c r="G1776" t="s">
        <v>1600</v>
      </c>
      <c r="H1776" t="s">
        <v>1601</v>
      </c>
      <c r="I1776" t="s">
        <v>1604</v>
      </c>
      <c r="K1776">
        <f>20-C1776+1</f>
        <v>13</v>
      </c>
      <c r="L1776">
        <f>COUNTIF(K:K,K1776)</f>
        <v>2023</v>
      </c>
    </row>
    <row r="1777" spans="1:12" x14ac:dyDescent="0.3">
      <c r="A1777">
        <v>1</v>
      </c>
      <c r="B1777" t="s">
        <v>1686</v>
      </c>
      <c r="C1777">
        <v>8</v>
      </c>
      <c r="D1777">
        <v>13</v>
      </c>
      <c r="E1777" t="s">
        <v>10</v>
      </c>
      <c r="F1777" t="s">
        <v>1599</v>
      </c>
      <c r="G1777" t="s">
        <v>1600</v>
      </c>
      <c r="H1777" t="s">
        <v>1601</v>
      </c>
      <c r="I1777" t="s">
        <v>1604</v>
      </c>
      <c r="K1777">
        <f>20-C1777+1</f>
        <v>13</v>
      </c>
      <c r="L1777">
        <f>COUNTIF(K:K,K1777)</f>
        <v>2023</v>
      </c>
    </row>
    <row r="1778" spans="1:12" x14ac:dyDescent="0.3">
      <c r="A1778">
        <v>1</v>
      </c>
      <c r="B1778" t="s">
        <v>1687</v>
      </c>
      <c r="C1778">
        <v>8</v>
      </c>
      <c r="D1778">
        <v>13</v>
      </c>
      <c r="E1778" t="s">
        <v>10</v>
      </c>
      <c r="F1778" t="s">
        <v>1599</v>
      </c>
      <c r="G1778" t="s">
        <v>1600</v>
      </c>
      <c r="H1778" t="s">
        <v>1601</v>
      </c>
      <c r="I1778" t="s">
        <v>1604</v>
      </c>
      <c r="K1778">
        <f>20-C1778+1</f>
        <v>13</v>
      </c>
      <c r="L1778">
        <f>COUNTIF(K:K,K1778)</f>
        <v>2023</v>
      </c>
    </row>
    <row r="1779" spans="1:12" x14ac:dyDescent="0.3">
      <c r="A1779">
        <v>1</v>
      </c>
      <c r="B1779" t="s">
        <v>1688</v>
      </c>
      <c r="C1779">
        <v>8</v>
      </c>
      <c r="D1779">
        <v>13</v>
      </c>
      <c r="E1779" t="s">
        <v>10</v>
      </c>
      <c r="F1779" t="s">
        <v>1599</v>
      </c>
      <c r="G1779" t="s">
        <v>1600</v>
      </c>
      <c r="H1779" t="s">
        <v>1601</v>
      </c>
      <c r="I1779" t="s">
        <v>1602</v>
      </c>
      <c r="K1779">
        <f>20-C1779+1</f>
        <v>13</v>
      </c>
      <c r="L1779">
        <f>COUNTIF(K:K,K1779)</f>
        <v>2023</v>
      </c>
    </row>
    <row r="1780" spans="1:12" x14ac:dyDescent="0.3">
      <c r="A1780">
        <v>1</v>
      </c>
      <c r="B1780" t="s">
        <v>1689</v>
      </c>
      <c r="C1780">
        <v>8</v>
      </c>
      <c r="D1780">
        <v>13</v>
      </c>
      <c r="E1780" t="s">
        <v>10</v>
      </c>
      <c r="F1780" t="s">
        <v>1599</v>
      </c>
      <c r="G1780" t="s">
        <v>1600</v>
      </c>
      <c r="H1780" t="s">
        <v>1601</v>
      </c>
      <c r="I1780" t="s">
        <v>1604</v>
      </c>
      <c r="K1780">
        <f>20-C1780+1</f>
        <v>13</v>
      </c>
      <c r="L1780">
        <f>COUNTIF(K:K,K1780)</f>
        <v>2023</v>
      </c>
    </row>
    <row r="1781" spans="1:12" x14ac:dyDescent="0.3">
      <c r="A1781">
        <v>1</v>
      </c>
      <c r="B1781" t="s">
        <v>1690</v>
      </c>
      <c r="C1781">
        <v>8</v>
      </c>
      <c r="D1781">
        <v>13</v>
      </c>
      <c r="E1781" t="s">
        <v>10</v>
      </c>
      <c r="F1781" t="s">
        <v>1599</v>
      </c>
      <c r="G1781" t="s">
        <v>1600</v>
      </c>
      <c r="H1781" t="s">
        <v>1601</v>
      </c>
      <c r="I1781" t="s">
        <v>1602</v>
      </c>
      <c r="K1781">
        <f>20-C1781+1</f>
        <v>13</v>
      </c>
      <c r="L1781">
        <f>COUNTIF(K:K,K1781)</f>
        <v>2023</v>
      </c>
    </row>
    <row r="1782" spans="1:12" x14ac:dyDescent="0.3">
      <c r="A1782">
        <v>1</v>
      </c>
      <c r="B1782" t="s">
        <v>1691</v>
      </c>
      <c r="C1782">
        <v>8</v>
      </c>
      <c r="D1782">
        <v>13</v>
      </c>
      <c r="E1782" t="s">
        <v>10</v>
      </c>
      <c r="F1782" t="s">
        <v>1599</v>
      </c>
      <c r="G1782" t="s">
        <v>1600</v>
      </c>
      <c r="H1782" t="s">
        <v>1601</v>
      </c>
      <c r="I1782" t="s">
        <v>1602</v>
      </c>
      <c r="K1782">
        <f>20-C1782+1</f>
        <v>13</v>
      </c>
      <c r="L1782">
        <f>COUNTIF(K:K,K1782)</f>
        <v>2023</v>
      </c>
    </row>
    <row r="1783" spans="1:12" x14ac:dyDescent="0.3">
      <c r="A1783">
        <v>1</v>
      </c>
      <c r="B1783" t="s">
        <v>1692</v>
      </c>
      <c r="C1783">
        <v>8</v>
      </c>
      <c r="D1783">
        <v>13</v>
      </c>
      <c r="E1783" t="s">
        <v>10</v>
      </c>
      <c r="F1783" t="s">
        <v>1599</v>
      </c>
      <c r="G1783" t="s">
        <v>1600</v>
      </c>
      <c r="H1783" t="s">
        <v>1601</v>
      </c>
      <c r="I1783" t="s">
        <v>1604</v>
      </c>
      <c r="K1783">
        <f>20-C1783+1</f>
        <v>13</v>
      </c>
      <c r="L1783">
        <f>COUNTIF(K:K,K1783)</f>
        <v>2023</v>
      </c>
    </row>
    <row r="1784" spans="1:12" x14ac:dyDescent="0.3">
      <c r="A1784">
        <v>1</v>
      </c>
      <c r="B1784" t="s">
        <v>1693</v>
      </c>
      <c r="C1784">
        <v>8</v>
      </c>
      <c r="D1784">
        <v>13</v>
      </c>
      <c r="E1784" t="s">
        <v>10</v>
      </c>
      <c r="F1784" t="s">
        <v>1599</v>
      </c>
      <c r="G1784" t="s">
        <v>1600</v>
      </c>
      <c r="H1784" t="s">
        <v>1601</v>
      </c>
      <c r="I1784" t="s">
        <v>1602</v>
      </c>
      <c r="K1784">
        <f>20-C1784+1</f>
        <v>13</v>
      </c>
      <c r="L1784">
        <f>COUNTIF(K:K,K1784)</f>
        <v>2023</v>
      </c>
    </row>
    <row r="1785" spans="1:12" x14ac:dyDescent="0.3">
      <c r="A1785">
        <v>1</v>
      </c>
      <c r="B1785" t="s">
        <v>1694</v>
      </c>
      <c r="C1785">
        <v>8</v>
      </c>
      <c r="D1785">
        <v>13</v>
      </c>
      <c r="E1785" t="s">
        <v>10</v>
      </c>
      <c r="F1785" t="s">
        <v>1599</v>
      </c>
      <c r="G1785" t="s">
        <v>1600</v>
      </c>
      <c r="H1785" t="s">
        <v>1601</v>
      </c>
      <c r="I1785" t="s">
        <v>1602</v>
      </c>
      <c r="K1785">
        <f>20-C1785+1</f>
        <v>13</v>
      </c>
      <c r="L1785">
        <f>COUNTIF(K:K,K1785)</f>
        <v>2023</v>
      </c>
    </row>
    <row r="1786" spans="1:12" x14ac:dyDescent="0.3">
      <c r="A1786">
        <v>1</v>
      </c>
      <c r="B1786" t="s">
        <v>1321</v>
      </c>
      <c r="C1786">
        <v>8</v>
      </c>
      <c r="D1786">
        <v>13</v>
      </c>
      <c r="E1786" t="s">
        <v>10</v>
      </c>
      <c r="F1786" t="s">
        <v>1599</v>
      </c>
      <c r="G1786" t="s">
        <v>1600</v>
      </c>
      <c r="H1786" t="s">
        <v>1601</v>
      </c>
      <c r="I1786" t="s">
        <v>1602</v>
      </c>
      <c r="K1786">
        <f>20-C1786+1</f>
        <v>13</v>
      </c>
      <c r="L1786">
        <f>COUNTIF(K:K,K1786)</f>
        <v>2023</v>
      </c>
    </row>
    <row r="1787" spans="1:12" x14ac:dyDescent="0.3">
      <c r="A1787">
        <v>1</v>
      </c>
      <c r="B1787" t="s">
        <v>1695</v>
      </c>
      <c r="C1787">
        <v>8</v>
      </c>
      <c r="D1787">
        <v>13</v>
      </c>
      <c r="E1787" t="s">
        <v>10</v>
      </c>
      <c r="F1787" t="s">
        <v>1599</v>
      </c>
      <c r="G1787" t="s">
        <v>1600</v>
      </c>
      <c r="H1787" t="s">
        <v>1601</v>
      </c>
      <c r="I1787" t="s">
        <v>1604</v>
      </c>
      <c r="K1787">
        <f>20-C1787+1</f>
        <v>13</v>
      </c>
      <c r="L1787">
        <f>COUNTIF(K:K,K1787)</f>
        <v>2023</v>
      </c>
    </row>
    <row r="1788" spans="1:12" x14ac:dyDescent="0.3">
      <c r="A1788">
        <v>1</v>
      </c>
      <c r="B1788" t="s">
        <v>1696</v>
      </c>
      <c r="C1788">
        <v>9</v>
      </c>
      <c r="D1788">
        <v>14</v>
      </c>
      <c r="E1788" t="s">
        <v>10</v>
      </c>
      <c r="F1788" t="s">
        <v>1599</v>
      </c>
      <c r="G1788" t="s">
        <v>1600</v>
      </c>
      <c r="H1788" t="s">
        <v>1601</v>
      </c>
      <c r="I1788" t="s">
        <v>1602</v>
      </c>
      <c r="K1788">
        <f>20-C1788+1</f>
        <v>12</v>
      </c>
      <c r="L1788">
        <f>COUNTIF(K:K,K1788)</f>
        <v>2184</v>
      </c>
    </row>
    <row r="1789" spans="1:12" x14ac:dyDescent="0.3">
      <c r="A1789">
        <v>1</v>
      </c>
      <c r="B1789" t="s">
        <v>1697</v>
      </c>
      <c r="C1789">
        <v>9</v>
      </c>
      <c r="D1789">
        <v>14</v>
      </c>
      <c r="E1789" t="s">
        <v>10</v>
      </c>
      <c r="F1789" t="s">
        <v>1599</v>
      </c>
      <c r="G1789" t="s">
        <v>1600</v>
      </c>
      <c r="H1789" t="s">
        <v>1601</v>
      </c>
      <c r="I1789" t="s">
        <v>1602</v>
      </c>
      <c r="K1789">
        <f>20-C1789+1</f>
        <v>12</v>
      </c>
      <c r="L1789">
        <f>COUNTIF(K:K,K1789)</f>
        <v>2184</v>
      </c>
    </row>
    <row r="1790" spans="1:12" x14ac:dyDescent="0.3">
      <c r="A1790">
        <v>1</v>
      </c>
      <c r="B1790" t="s">
        <v>1698</v>
      </c>
      <c r="C1790">
        <v>9</v>
      </c>
      <c r="D1790">
        <v>14</v>
      </c>
      <c r="E1790" t="s">
        <v>10</v>
      </c>
      <c r="F1790" t="s">
        <v>1599</v>
      </c>
      <c r="G1790" t="s">
        <v>1600</v>
      </c>
      <c r="H1790" t="s">
        <v>1601</v>
      </c>
      <c r="I1790" t="s">
        <v>1602</v>
      </c>
      <c r="K1790">
        <f>20-C1790+1</f>
        <v>12</v>
      </c>
      <c r="L1790">
        <f>COUNTIF(K:K,K1790)</f>
        <v>2184</v>
      </c>
    </row>
    <row r="1791" spans="1:12" x14ac:dyDescent="0.3">
      <c r="A1791">
        <v>1</v>
      </c>
      <c r="B1791" t="s">
        <v>1699</v>
      </c>
      <c r="C1791">
        <v>9</v>
      </c>
      <c r="D1791">
        <v>14</v>
      </c>
      <c r="E1791" t="s">
        <v>10</v>
      </c>
      <c r="F1791" t="s">
        <v>1599</v>
      </c>
      <c r="G1791" t="s">
        <v>1600</v>
      </c>
      <c r="H1791" t="s">
        <v>1601</v>
      </c>
      <c r="I1791" t="s">
        <v>1602</v>
      </c>
      <c r="K1791">
        <f>20-C1791+1</f>
        <v>12</v>
      </c>
      <c r="L1791">
        <f>COUNTIF(K:K,K1791)</f>
        <v>2184</v>
      </c>
    </row>
    <row r="1792" spans="1:12" x14ac:dyDescent="0.3">
      <c r="A1792">
        <v>1</v>
      </c>
      <c r="B1792" t="s">
        <v>1700</v>
      </c>
      <c r="C1792">
        <v>9</v>
      </c>
      <c r="D1792">
        <v>14</v>
      </c>
      <c r="E1792" t="s">
        <v>10</v>
      </c>
      <c r="F1792" t="s">
        <v>1599</v>
      </c>
      <c r="G1792" t="s">
        <v>1600</v>
      </c>
      <c r="H1792" t="s">
        <v>1601</v>
      </c>
      <c r="I1792" t="s">
        <v>1602</v>
      </c>
      <c r="K1792">
        <f>20-C1792+1</f>
        <v>12</v>
      </c>
      <c r="L1792">
        <f>COUNTIF(K:K,K1792)</f>
        <v>2184</v>
      </c>
    </row>
    <row r="1793" spans="1:12" x14ac:dyDescent="0.3">
      <c r="A1793">
        <v>1</v>
      </c>
      <c r="B1793" t="s">
        <v>1701</v>
      </c>
      <c r="C1793">
        <v>9</v>
      </c>
      <c r="D1793">
        <v>14</v>
      </c>
      <c r="E1793" t="s">
        <v>10</v>
      </c>
      <c r="F1793" t="s">
        <v>1599</v>
      </c>
      <c r="G1793" t="s">
        <v>1600</v>
      </c>
      <c r="H1793" t="s">
        <v>1601</v>
      </c>
      <c r="I1793" t="s">
        <v>1602</v>
      </c>
      <c r="K1793">
        <f>20-C1793+1</f>
        <v>12</v>
      </c>
      <c r="L1793">
        <f>COUNTIF(K:K,K1793)</f>
        <v>2184</v>
      </c>
    </row>
    <row r="1794" spans="1:12" x14ac:dyDescent="0.3">
      <c r="A1794">
        <v>1</v>
      </c>
      <c r="B1794" t="s">
        <v>1702</v>
      </c>
      <c r="C1794">
        <v>9</v>
      </c>
      <c r="D1794">
        <v>14</v>
      </c>
      <c r="E1794" t="s">
        <v>10</v>
      </c>
      <c r="F1794" t="s">
        <v>1599</v>
      </c>
      <c r="G1794" t="s">
        <v>1600</v>
      </c>
      <c r="H1794" t="s">
        <v>1601</v>
      </c>
      <c r="I1794" t="s">
        <v>1604</v>
      </c>
      <c r="K1794">
        <f>20-C1794+1</f>
        <v>12</v>
      </c>
      <c r="L1794">
        <f>COUNTIF(K:K,K1794)</f>
        <v>2184</v>
      </c>
    </row>
    <row r="1795" spans="1:12" x14ac:dyDescent="0.3">
      <c r="A1795">
        <v>1</v>
      </c>
      <c r="B1795" t="s">
        <v>1703</v>
      </c>
      <c r="C1795">
        <v>9</v>
      </c>
      <c r="D1795">
        <v>14</v>
      </c>
      <c r="E1795" t="s">
        <v>10</v>
      </c>
      <c r="F1795" t="s">
        <v>1599</v>
      </c>
      <c r="G1795" t="s">
        <v>1600</v>
      </c>
      <c r="H1795" t="s">
        <v>1601</v>
      </c>
      <c r="I1795" t="s">
        <v>1602</v>
      </c>
      <c r="K1795">
        <f>20-C1795+1</f>
        <v>12</v>
      </c>
      <c r="L1795">
        <f>COUNTIF(K:K,K1795)</f>
        <v>2184</v>
      </c>
    </row>
    <row r="1796" spans="1:12" x14ac:dyDescent="0.3">
      <c r="A1796">
        <v>1</v>
      </c>
      <c r="B1796" t="s">
        <v>1704</v>
      </c>
      <c r="C1796">
        <v>9</v>
      </c>
      <c r="D1796">
        <v>14</v>
      </c>
      <c r="E1796" t="s">
        <v>10</v>
      </c>
      <c r="F1796" t="s">
        <v>1599</v>
      </c>
      <c r="G1796" t="s">
        <v>1600</v>
      </c>
      <c r="H1796" t="s">
        <v>1601</v>
      </c>
      <c r="I1796" t="s">
        <v>1602</v>
      </c>
      <c r="K1796">
        <f>20-C1796+1</f>
        <v>12</v>
      </c>
      <c r="L1796">
        <f>COUNTIF(K:K,K1796)</f>
        <v>2184</v>
      </c>
    </row>
    <row r="1797" spans="1:12" x14ac:dyDescent="0.3">
      <c r="A1797">
        <v>1</v>
      </c>
      <c r="B1797" t="s">
        <v>1705</v>
      </c>
      <c r="C1797">
        <v>9</v>
      </c>
      <c r="D1797">
        <v>14</v>
      </c>
      <c r="E1797" t="s">
        <v>10</v>
      </c>
      <c r="F1797" t="s">
        <v>1599</v>
      </c>
      <c r="G1797" t="s">
        <v>1600</v>
      </c>
      <c r="H1797" t="s">
        <v>1601</v>
      </c>
      <c r="I1797" t="s">
        <v>1602</v>
      </c>
      <c r="K1797">
        <f>20-C1797+1</f>
        <v>12</v>
      </c>
      <c r="L1797">
        <f>COUNTIF(K:K,K1797)</f>
        <v>2184</v>
      </c>
    </row>
    <row r="1798" spans="1:12" x14ac:dyDescent="0.3">
      <c r="A1798">
        <v>1</v>
      </c>
      <c r="B1798" t="s">
        <v>1706</v>
      </c>
      <c r="C1798">
        <v>9</v>
      </c>
      <c r="D1798">
        <v>14</v>
      </c>
      <c r="E1798" t="s">
        <v>10</v>
      </c>
      <c r="F1798" t="s">
        <v>1599</v>
      </c>
      <c r="G1798" t="s">
        <v>1600</v>
      </c>
      <c r="H1798" t="s">
        <v>1601</v>
      </c>
      <c r="I1798" t="s">
        <v>1602</v>
      </c>
      <c r="K1798">
        <f>20-C1798+1</f>
        <v>12</v>
      </c>
      <c r="L1798">
        <f>COUNTIF(K:K,K1798)</f>
        <v>2184</v>
      </c>
    </row>
    <row r="1799" spans="1:12" x14ac:dyDescent="0.3">
      <c r="A1799">
        <v>1</v>
      </c>
      <c r="B1799" t="s">
        <v>1707</v>
      </c>
      <c r="C1799">
        <v>9</v>
      </c>
      <c r="D1799">
        <v>14</v>
      </c>
      <c r="E1799" t="s">
        <v>10</v>
      </c>
      <c r="F1799" t="s">
        <v>1599</v>
      </c>
      <c r="G1799" t="s">
        <v>1600</v>
      </c>
      <c r="H1799" t="s">
        <v>1601</v>
      </c>
      <c r="I1799" t="s">
        <v>1604</v>
      </c>
      <c r="K1799">
        <f>20-C1799+1</f>
        <v>12</v>
      </c>
      <c r="L1799">
        <f>COUNTIF(K:K,K1799)</f>
        <v>2184</v>
      </c>
    </row>
    <row r="1800" spans="1:12" x14ac:dyDescent="0.3">
      <c r="A1800">
        <v>1</v>
      </c>
      <c r="B1800" t="s">
        <v>1708</v>
      </c>
      <c r="C1800">
        <v>9</v>
      </c>
      <c r="D1800">
        <v>14</v>
      </c>
      <c r="E1800" t="s">
        <v>10</v>
      </c>
      <c r="F1800" t="s">
        <v>1599</v>
      </c>
      <c r="G1800" t="s">
        <v>1600</v>
      </c>
      <c r="H1800" t="s">
        <v>1601</v>
      </c>
      <c r="I1800" t="s">
        <v>1604</v>
      </c>
      <c r="K1800">
        <f>20-C1800+1</f>
        <v>12</v>
      </c>
      <c r="L1800">
        <f>COUNTIF(K:K,K1800)</f>
        <v>2184</v>
      </c>
    </row>
    <row r="1801" spans="1:12" x14ac:dyDescent="0.3">
      <c r="A1801">
        <v>1</v>
      </c>
      <c r="B1801" t="s">
        <v>1709</v>
      </c>
      <c r="C1801">
        <v>9</v>
      </c>
      <c r="D1801">
        <v>14</v>
      </c>
      <c r="E1801" t="s">
        <v>10</v>
      </c>
      <c r="F1801" t="s">
        <v>1599</v>
      </c>
      <c r="G1801" t="s">
        <v>1600</v>
      </c>
      <c r="H1801" t="s">
        <v>1601</v>
      </c>
      <c r="I1801" t="s">
        <v>1604</v>
      </c>
      <c r="K1801">
        <f>20-C1801+1</f>
        <v>12</v>
      </c>
      <c r="L1801">
        <f>COUNTIF(K:K,K1801)</f>
        <v>2184</v>
      </c>
    </row>
    <row r="1802" spans="1:12" x14ac:dyDescent="0.3">
      <c r="A1802">
        <v>1</v>
      </c>
      <c r="B1802" t="s">
        <v>1710</v>
      </c>
      <c r="C1802">
        <v>9</v>
      </c>
      <c r="D1802">
        <v>14</v>
      </c>
      <c r="E1802" t="s">
        <v>10</v>
      </c>
      <c r="F1802" t="s">
        <v>1599</v>
      </c>
      <c r="G1802" t="s">
        <v>1600</v>
      </c>
      <c r="H1802" t="s">
        <v>1601</v>
      </c>
      <c r="I1802" t="s">
        <v>1602</v>
      </c>
      <c r="K1802">
        <f>20-C1802+1</f>
        <v>12</v>
      </c>
      <c r="L1802">
        <f>COUNTIF(K:K,K1802)</f>
        <v>2184</v>
      </c>
    </row>
    <row r="1803" spans="1:12" x14ac:dyDescent="0.3">
      <c r="A1803">
        <v>1</v>
      </c>
      <c r="B1803" t="s">
        <v>1711</v>
      </c>
      <c r="C1803">
        <v>9</v>
      </c>
      <c r="D1803">
        <v>14</v>
      </c>
      <c r="E1803" t="s">
        <v>10</v>
      </c>
      <c r="F1803" t="s">
        <v>1599</v>
      </c>
      <c r="G1803" t="s">
        <v>1600</v>
      </c>
      <c r="H1803" t="s">
        <v>1601</v>
      </c>
      <c r="I1803" t="s">
        <v>1602</v>
      </c>
      <c r="K1803">
        <f>20-C1803+1</f>
        <v>12</v>
      </c>
      <c r="L1803">
        <f>COUNTIF(K:K,K1803)</f>
        <v>2184</v>
      </c>
    </row>
    <row r="1804" spans="1:12" x14ac:dyDescent="0.3">
      <c r="A1804">
        <v>1</v>
      </c>
      <c r="B1804" t="s">
        <v>1712</v>
      </c>
      <c r="C1804">
        <v>9</v>
      </c>
      <c r="D1804">
        <v>14</v>
      </c>
      <c r="E1804" t="s">
        <v>10</v>
      </c>
      <c r="F1804" t="s">
        <v>1599</v>
      </c>
      <c r="G1804" t="s">
        <v>1600</v>
      </c>
      <c r="H1804" t="s">
        <v>1601</v>
      </c>
      <c r="I1804" t="s">
        <v>1604</v>
      </c>
      <c r="K1804">
        <f>20-C1804+1</f>
        <v>12</v>
      </c>
      <c r="L1804">
        <f>COUNTIF(K:K,K1804)</f>
        <v>2184</v>
      </c>
    </row>
    <row r="1805" spans="1:12" x14ac:dyDescent="0.3">
      <c r="A1805">
        <v>1</v>
      </c>
      <c r="B1805" t="s">
        <v>1713</v>
      </c>
      <c r="C1805">
        <v>9</v>
      </c>
      <c r="D1805">
        <v>14</v>
      </c>
      <c r="E1805" t="s">
        <v>10</v>
      </c>
      <c r="F1805" t="s">
        <v>1599</v>
      </c>
      <c r="G1805" t="s">
        <v>1600</v>
      </c>
      <c r="H1805" t="s">
        <v>1601</v>
      </c>
      <c r="I1805" t="s">
        <v>1602</v>
      </c>
      <c r="K1805">
        <f>20-C1805+1</f>
        <v>12</v>
      </c>
      <c r="L1805">
        <f>COUNTIF(K:K,K1805)</f>
        <v>2184</v>
      </c>
    </row>
    <row r="1806" spans="1:12" x14ac:dyDescent="0.3">
      <c r="A1806">
        <v>1</v>
      </c>
      <c r="B1806" t="s">
        <v>1714</v>
      </c>
      <c r="C1806">
        <v>9</v>
      </c>
      <c r="D1806">
        <v>14</v>
      </c>
      <c r="E1806" t="s">
        <v>10</v>
      </c>
      <c r="F1806" t="s">
        <v>1599</v>
      </c>
      <c r="G1806" t="s">
        <v>1600</v>
      </c>
      <c r="H1806" t="s">
        <v>1601</v>
      </c>
      <c r="I1806" t="s">
        <v>1602</v>
      </c>
      <c r="K1806">
        <f>20-C1806+1</f>
        <v>12</v>
      </c>
      <c r="L1806">
        <f>COUNTIF(K:K,K1806)</f>
        <v>2184</v>
      </c>
    </row>
    <row r="1807" spans="1:12" x14ac:dyDescent="0.3">
      <c r="A1807">
        <v>1</v>
      </c>
      <c r="B1807" t="s">
        <v>1715</v>
      </c>
      <c r="C1807">
        <v>9</v>
      </c>
      <c r="D1807">
        <v>14</v>
      </c>
      <c r="E1807" t="s">
        <v>10</v>
      </c>
      <c r="F1807" t="s">
        <v>1599</v>
      </c>
      <c r="G1807" t="s">
        <v>1600</v>
      </c>
      <c r="H1807" t="s">
        <v>1601</v>
      </c>
      <c r="I1807" t="s">
        <v>1602</v>
      </c>
      <c r="K1807">
        <f>20-C1807+1</f>
        <v>12</v>
      </c>
      <c r="L1807">
        <f>COUNTIF(K:K,K1807)</f>
        <v>2184</v>
      </c>
    </row>
    <row r="1808" spans="1:12" x14ac:dyDescent="0.3">
      <c r="A1808">
        <v>1</v>
      </c>
      <c r="B1808" t="s">
        <v>1716</v>
      </c>
      <c r="C1808">
        <v>9</v>
      </c>
      <c r="D1808">
        <v>14</v>
      </c>
      <c r="E1808" t="s">
        <v>10</v>
      </c>
      <c r="F1808" t="s">
        <v>1599</v>
      </c>
      <c r="G1808" t="s">
        <v>1600</v>
      </c>
      <c r="H1808" t="s">
        <v>1601</v>
      </c>
      <c r="I1808" t="s">
        <v>1602</v>
      </c>
      <c r="K1808">
        <f>20-C1808+1</f>
        <v>12</v>
      </c>
      <c r="L1808">
        <f>COUNTIF(K:K,K1808)</f>
        <v>2184</v>
      </c>
    </row>
    <row r="1809" spans="1:12" x14ac:dyDescent="0.3">
      <c r="A1809">
        <v>1</v>
      </c>
      <c r="B1809" t="s">
        <v>1717</v>
      </c>
      <c r="C1809">
        <v>9</v>
      </c>
      <c r="D1809">
        <v>14</v>
      </c>
      <c r="E1809" t="s">
        <v>10</v>
      </c>
      <c r="F1809" t="s">
        <v>1599</v>
      </c>
      <c r="G1809" t="s">
        <v>1600</v>
      </c>
      <c r="H1809" t="s">
        <v>1601</v>
      </c>
      <c r="I1809" t="s">
        <v>1602</v>
      </c>
      <c r="K1809">
        <f>20-C1809+1</f>
        <v>12</v>
      </c>
      <c r="L1809">
        <f>COUNTIF(K:K,K1809)</f>
        <v>2184</v>
      </c>
    </row>
    <row r="1810" spans="1:12" x14ac:dyDescent="0.3">
      <c r="A1810">
        <v>1</v>
      </c>
      <c r="B1810" t="s">
        <v>1718</v>
      </c>
      <c r="C1810">
        <v>9</v>
      </c>
      <c r="D1810">
        <v>14</v>
      </c>
      <c r="E1810" t="s">
        <v>10</v>
      </c>
      <c r="F1810" t="s">
        <v>1599</v>
      </c>
      <c r="G1810" t="s">
        <v>1600</v>
      </c>
      <c r="H1810" t="s">
        <v>1601</v>
      </c>
      <c r="I1810" t="s">
        <v>1602</v>
      </c>
      <c r="K1810">
        <f>20-C1810+1</f>
        <v>12</v>
      </c>
      <c r="L1810">
        <f>COUNTIF(K:K,K1810)</f>
        <v>2184</v>
      </c>
    </row>
    <row r="1811" spans="1:12" x14ac:dyDescent="0.3">
      <c r="A1811">
        <v>1</v>
      </c>
      <c r="B1811" t="s">
        <v>1515</v>
      </c>
      <c r="C1811">
        <v>9</v>
      </c>
      <c r="D1811">
        <v>14</v>
      </c>
      <c r="E1811" t="s">
        <v>10</v>
      </c>
      <c r="F1811" t="s">
        <v>1599</v>
      </c>
      <c r="G1811" t="s">
        <v>1600</v>
      </c>
      <c r="H1811" t="s">
        <v>1601</v>
      </c>
      <c r="I1811" t="s">
        <v>1604</v>
      </c>
      <c r="K1811">
        <f>20-C1811+1</f>
        <v>12</v>
      </c>
      <c r="L1811">
        <f>COUNTIF(K:K,K1811)</f>
        <v>2184</v>
      </c>
    </row>
    <row r="1812" spans="1:12" x14ac:dyDescent="0.3">
      <c r="A1812">
        <v>1</v>
      </c>
      <c r="B1812" t="s">
        <v>1719</v>
      </c>
      <c r="C1812">
        <v>9</v>
      </c>
      <c r="D1812">
        <v>14</v>
      </c>
      <c r="E1812" t="s">
        <v>10</v>
      </c>
      <c r="F1812" t="s">
        <v>1599</v>
      </c>
      <c r="G1812" t="s">
        <v>1600</v>
      </c>
      <c r="H1812" t="s">
        <v>1601</v>
      </c>
      <c r="I1812" t="s">
        <v>1604</v>
      </c>
      <c r="K1812">
        <f>20-C1812+1</f>
        <v>12</v>
      </c>
      <c r="L1812">
        <f>COUNTIF(K:K,K1812)</f>
        <v>2184</v>
      </c>
    </row>
    <row r="1813" spans="1:12" x14ac:dyDescent="0.3">
      <c r="A1813">
        <v>1</v>
      </c>
      <c r="B1813" t="s">
        <v>1720</v>
      </c>
      <c r="C1813">
        <v>9</v>
      </c>
      <c r="D1813">
        <v>14</v>
      </c>
      <c r="E1813" t="s">
        <v>10</v>
      </c>
      <c r="F1813" t="s">
        <v>1599</v>
      </c>
      <c r="G1813" t="s">
        <v>1600</v>
      </c>
      <c r="H1813" t="s">
        <v>1601</v>
      </c>
      <c r="I1813" t="s">
        <v>1604</v>
      </c>
      <c r="K1813">
        <f>20-C1813+1</f>
        <v>12</v>
      </c>
      <c r="L1813">
        <f>COUNTIF(K:K,K1813)</f>
        <v>2184</v>
      </c>
    </row>
    <row r="1814" spans="1:12" x14ac:dyDescent="0.3">
      <c r="A1814">
        <v>1</v>
      </c>
      <c r="B1814" t="s">
        <v>1721</v>
      </c>
      <c r="C1814">
        <v>9</v>
      </c>
      <c r="D1814">
        <v>14</v>
      </c>
      <c r="E1814" t="s">
        <v>10</v>
      </c>
      <c r="F1814" t="s">
        <v>1599</v>
      </c>
      <c r="G1814" t="s">
        <v>1600</v>
      </c>
      <c r="H1814" t="s">
        <v>1601</v>
      </c>
      <c r="I1814" t="s">
        <v>1602</v>
      </c>
      <c r="K1814">
        <f>20-C1814+1</f>
        <v>12</v>
      </c>
      <c r="L1814">
        <f>COUNTIF(K:K,K1814)</f>
        <v>2184</v>
      </c>
    </row>
    <row r="1815" spans="1:12" x14ac:dyDescent="0.3">
      <c r="A1815">
        <v>1</v>
      </c>
      <c r="B1815" t="s">
        <v>1722</v>
      </c>
      <c r="C1815">
        <v>9</v>
      </c>
      <c r="D1815">
        <v>14</v>
      </c>
      <c r="E1815" t="s">
        <v>10</v>
      </c>
      <c r="F1815" t="s">
        <v>1599</v>
      </c>
      <c r="G1815" t="s">
        <v>1600</v>
      </c>
      <c r="H1815" t="s">
        <v>1601</v>
      </c>
      <c r="I1815" t="s">
        <v>1602</v>
      </c>
      <c r="K1815">
        <f>20-C1815+1</f>
        <v>12</v>
      </c>
      <c r="L1815">
        <f>COUNTIF(K:K,K1815)</f>
        <v>2184</v>
      </c>
    </row>
    <row r="1816" spans="1:12" x14ac:dyDescent="0.3">
      <c r="A1816">
        <v>1</v>
      </c>
      <c r="B1816" t="s">
        <v>1723</v>
      </c>
      <c r="C1816">
        <v>9</v>
      </c>
      <c r="D1816">
        <v>14</v>
      </c>
      <c r="E1816" t="s">
        <v>10</v>
      </c>
      <c r="F1816" t="s">
        <v>1599</v>
      </c>
      <c r="G1816" t="s">
        <v>1600</v>
      </c>
      <c r="H1816" t="s">
        <v>1601</v>
      </c>
      <c r="I1816" t="s">
        <v>1602</v>
      </c>
      <c r="K1816">
        <f>20-C1816+1</f>
        <v>12</v>
      </c>
      <c r="L1816">
        <f>COUNTIF(K:K,K1816)</f>
        <v>2184</v>
      </c>
    </row>
    <row r="1817" spans="1:12" x14ac:dyDescent="0.3">
      <c r="A1817">
        <v>1</v>
      </c>
      <c r="B1817" t="s">
        <v>1724</v>
      </c>
      <c r="C1817">
        <v>9</v>
      </c>
      <c r="D1817">
        <v>14</v>
      </c>
      <c r="E1817" t="s">
        <v>10</v>
      </c>
      <c r="F1817" t="s">
        <v>1599</v>
      </c>
      <c r="G1817" t="s">
        <v>1600</v>
      </c>
      <c r="H1817" t="s">
        <v>1601</v>
      </c>
      <c r="I1817" t="s">
        <v>1602</v>
      </c>
      <c r="K1817">
        <f>20-C1817+1</f>
        <v>12</v>
      </c>
      <c r="L1817">
        <f>COUNTIF(K:K,K1817)</f>
        <v>2184</v>
      </c>
    </row>
    <row r="1818" spans="1:12" x14ac:dyDescent="0.3">
      <c r="A1818">
        <v>1</v>
      </c>
      <c r="B1818" t="s">
        <v>1725</v>
      </c>
      <c r="C1818">
        <v>9</v>
      </c>
      <c r="D1818">
        <v>14</v>
      </c>
      <c r="E1818" t="s">
        <v>10</v>
      </c>
      <c r="F1818" t="s">
        <v>1599</v>
      </c>
      <c r="G1818" t="s">
        <v>1600</v>
      </c>
      <c r="H1818" t="s">
        <v>1601</v>
      </c>
      <c r="I1818" t="s">
        <v>1602</v>
      </c>
      <c r="K1818">
        <f>20-C1818+1</f>
        <v>12</v>
      </c>
      <c r="L1818">
        <f>COUNTIF(K:K,K1818)</f>
        <v>2184</v>
      </c>
    </row>
    <row r="1819" spans="1:12" x14ac:dyDescent="0.3">
      <c r="A1819">
        <v>1</v>
      </c>
      <c r="B1819" t="s">
        <v>1726</v>
      </c>
      <c r="C1819">
        <v>9</v>
      </c>
      <c r="D1819">
        <v>14</v>
      </c>
      <c r="E1819" t="s">
        <v>10</v>
      </c>
      <c r="F1819" t="s">
        <v>1599</v>
      </c>
      <c r="G1819" t="s">
        <v>1600</v>
      </c>
      <c r="H1819" t="s">
        <v>1601</v>
      </c>
      <c r="I1819" t="s">
        <v>1602</v>
      </c>
      <c r="K1819">
        <f>20-C1819+1</f>
        <v>12</v>
      </c>
      <c r="L1819">
        <f>COUNTIF(K:K,K1819)</f>
        <v>2184</v>
      </c>
    </row>
    <row r="1820" spans="1:12" x14ac:dyDescent="0.3">
      <c r="A1820">
        <v>1</v>
      </c>
      <c r="B1820" t="s">
        <v>1727</v>
      </c>
      <c r="C1820">
        <v>9</v>
      </c>
      <c r="D1820">
        <v>14</v>
      </c>
      <c r="E1820" t="s">
        <v>10</v>
      </c>
      <c r="F1820" t="s">
        <v>1599</v>
      </c>
      <c r="G1820" t="s">
        <v>1600</v>
      </c>
      <c r="H1820" t="s">
        <v>1601</v>
      </c>
      <c r="I1820" t="s">
        <v>1604</v>
      </c>
      <c r="K1820">
        <f>20-C1820+1</f>
        <v>12</v>
      </c>
      <c r="L1820">
        <f>COUNTIF(K:K,K1820)</f>
        <v>2184</v>
      </c>
    </row>
    <row r="1821" spans="1:12" x14ac:dyDescent="0.3">
      <c r="A1821">
        <v>1</v>
      </c>
      <c r="B1821" t="s">
        <v>1728</v>
      </c>
      <c r="C1821">
        <v>9</v>
      </c>
      <c r="D1821">
        <v>14</v>
      </c>
      <c r="E1821" t="s">
        <v>10</v>
      </c>
      <c r="F1821" t="s">
        <v>1599</v>
      </c>
      <c r="G1821" t="s">
        <v>1600</v>
      </c>
      <c r="H1821" t="s">
        <v>1601</v>
      </c>
      <c r="I1821" t="s">
        <v>1602</v>
      </c>
      <c r="K1821">
        <f>20-C1821+1</f>
        <v>12</v>
      </c>
      <c r="L1821">
        <f>COUNTIF(K:K,K1821)</f>
        <v>2184</v>
      </c>
    </row>
    <row r="1822" spans="1:12" x14ac:dyDescent="0.3">
      <c r="A1822">
        <v>1</v>
      </c>
      <c r="B1822" t="s">
        <v>1729</v>
      </c>
      <c r="C1822">
        <v>9</v>
      </c>
      <c r="D1822">
        <v>14</v>
      </c>
      <c r="E1822" t="s">
        <v>10</v>
      </c>
      <c r="F1822" t="s">
        <v>1599</v>
      </c>
      <c r="G1822" t="s">
        <v>1600</v>
      </c>
      <c r="H1822" t="s">
        <v>1601</v>
      </c>
      <c r="I1822" t="s">
        <v>1604</v>
      </c>
      <c r="K1822">
        <f>20-C1822+1</f>
        <v>12</v>
      </c>
      <c r="L1822">
        <f>COUNTIF(K:K,K1822)</f>
        <v>2184</v>
      </c>
    </row>
    <row r="1823" spans="1:12" x14ac:dyDescent="0.3">
      <c r="A1823">
        <v>1</v>
      </c>
      <c r="B1823" t="s">
        <v>1730</v>
      </c>
      <c r="C1823">
        <v>9</v>
      </c>
      <c r="D1823">
        <v>14</v>
      </c>
      <c r="E1823" t="s">
        <v>10</v>
      </c>
      <c r="F1823" t="s">
        <v>1599</v>
      </c>
      <c r="G1823" t="s">
        <v>1600</v>
      </c>
      <c r="H1823" t="s">
        <v>1601</v>
      </c>
      <c r="I1823" t="s">
        <v>1602</v>
      </c>
      <c r="K1823">
        <f>20-C1823+1</f>
        <v>12</v>
      </c>
      <c r="L1823">
        <f>COUNTIF(K:K,K1823)</f>
        <v>2184</v>
      </c>
    </row>
    <row r="1824" spans="1:12" x14ac:dyDescent="0.3">
      <c r="A1824">
        <v>1</v>
      </c>
      <c r="B1824" t="s">
        <v>1731</v>
      </c>
      <c r="C1824">
        <v>9</v>
      </c>
      <c r="D1824">
        <v>14</v>
      </c>
      <c r="E1824" t="s">
        <v>10</v>
      </c>
      <c r="F1824" t="s">
        <v>1599</v>
      </c>
      <c r="G1824" t="s">
        <v>1600</v>
      </c>
      <c r="H1824" t="s">
        <v>1601</v>
      </c>
      <c r="I1824" t="s">
        <v>1604</v>
      </c>
      <c r="K1824">
        <f>20-C1824+1</f>
        <v>12</v>
      </c>
      <c r="L1824">
        <f>COUNTIF(K:K,K1824)</f>
        <v>2184</v>
      </c>
    </row>
    <row r="1825" spans="1:12" x14ac:dyDescent="0.3">
      <c r="A1825">
        <v>1</v>
      </c>
      <c r="B1825" t="s">
        <v>1732</v>
      </c>
      <c r="C1825">
        <v>9</v>
      </c>
      <c r="D1825">
        <v>14</v>
      </c>
      <c r="E1825" t="s">
        <v>10</v>
      </c>
      <c r="F1825" t="s">
        <v>1599</v>
      </c>
      <c r="G1825" t="s">
        <v>1600</v>
      </c>
      <c r="H1825" t="s">
        <v>1601</v>
      </c>
      <c r="I1825" t="s">
        <v>1602</v>
      </c>
      <c r="K1825">
        <f>20-C1825+1</f>
        <v>12</v>
      </c>
      <c r="L1825">
        <f>COUNTIF(K:K,K1825)</f>
        <v>2184</v>
      </c>
    </row>
    <row r="1826" spans="1:12" x14ac:dyDescent="0.3">
      <c r="A1826">
        <v>1</v>
      </c>
      <c r="B1826" t="s">
        <v>1733</v>
      </c>
      <c r="C1826">
        <v>9</v>
      </c>
      <c r="D1826">
        <v>14</v>
      </c>
      <c r="E1826" t="s">
        <v>10</v>
      </c>
      <c r="F1826" t="s">
        <v>1599</v>
      </c>
      <c r="G1826" t="s">
        <v>1600</v>
      </c>
      <c r="H1826" t="s">
        <v>1601</v>
      </c>
      <c r="I1826" t="s">
        <v>1602</v>
      </c>
      <c r="K1826">
        <f>20-C1826+1</f>
        <v>12</v>
      </c>
      <c r="L1826">
        <f>COUNTIF(K:K,K1826)</f>
        <v>2184</v>
      </c>
    </row>
    <row r="1827" spans="1:12" x14ac:dyDescent="0.3">
      <c r="A1827">
        <v>1</v>
      </c>
      <c r="B1827" t="s">
        <v>1734</v>
      </c>
      <c r="C1827">
        <v>9</v>
      </c>
      <c r="D1827">
        <v>14</v>
      </c>
      <c r="E1827" t="s">
        <v>10</v>
      </c>
      <c r="F1827" t="s">
        <v>1599</v>
      </c>
      <c r="G1827" t="s">
        <v>1600</v>
      </c>
      <c r="H1827" t="s">
        <v>1601</v>
      </c>
      <c r="I1827" t="s">
        <v>1604</v>
      </c>
      <c r="K1827">
        <f>20-C1827+1</f>
        <v>12</v>
      </c>
      <c r="L1827">
        <f>COUNTIF(K:K,K1827)</f>
        <v>2184</v>
      </c>
    </row>
    <row r="1828" spans="1:12" x14ac:dyDescent="0.3">
      <c r="A1828">
        <v>1</v>
      </c>
      <c r="B1828" t="s">
        <v>1735</v>
      </c>
      <c r="C1828">
        <v>9</v>
      </c>
      <c r="D1828">
        <v>14</v>
      </c>
      <c r="E1828" t="s">
        <v>10</v>
      </c>
      <c r="F1828" t="s">
        <v>1599</v>
      </c>
      <c r="G1828" t="s">
        <v>1600</v>
      </c>
      <c r="H1828" t="s">
        <v>1601</v>
      </c>
      <c r="I1828" t="s">
        <v>1602</v>
      </c>
      <c r="K1828">
        <f>20-C1828+1</f>
        <v>12</v>
      </c>
      <c r="L1828">
        <f>COUNTIF(K:K,K1828)</f>
        <v>2184</v>
      </c>
    </row>
    <row r="1829" spans="1:12" x14ac:dyDescent="0.3">
      <c r="A1829">
        <v>1</v>
      </c>
      <c r="B1829" t="s">
        <v>1736</v>
      </c>
      <c r="C1829">
        <v>10</v>
      </c>
      <c r="D1829">
        <v>15</v>
      </c>
      <c r="E1829" t="s">
        <v>10</v>
      </c>
      <c r="F1829" t="s">
        <v>1599</v>
      </c>
      <c r="G1829" t="s">
        <v>1600</v>
      </c>
      <c r="H1829" t="s">
        <v>1601</v>
      </c>
      <c r="I1829" t="s">
        <v>1604</v>
      </c>
      <c r="K1829">
        <f>20-C1829+1</f>
        <v>11</v>
      </c>
      <c r="L1829">
        <f>COUNTIF(K:K,K1829)</f>
        <v>2463</v>
      </c>
    </row>
    <row r="1830" spans="1:12" x14ac:dyDescent="0.3">
      <c r="A1830">
        <v>1</v>
      </c>
      <c r="B1830" t="s">
        <v>1737</v>
      </c>
      <c r="C1830">
        <v>10</v>
      </c>
      <c r="D1830">
        <v>15</v>
      </c>
      <c r="E1830" t="s">
        <v>10</v>
      </c>
      <c r="F1830" t="s">
        <v>1599</v>
      </c>
      <c r="G1830" t="s">
        <v>1600</v>
      </c>
      <c r="H1830" t="s">
        <v>1601</v>
      </c>
      <c r="I1830" t="s">
        <v>1604</v>
      </c>
      <c r="K1830">
        <f>20-C1830+1</f>
        <v>11</v>
      </c>
      <c r="L1830">
        <f>COUNTIF(K:K,K1830)</f>
        <v>2463</v>
      </c>
    </row>
    <row r="1831" spans="1:12" x14ac:dyDescent="0.3">
      <c r="A1831">
        <v>1</v>
      </c>
      <c r="B1831" t="s">
        <v>1738</v>
      </c>
      <c r="C1831">
        <v>10</v>
      </c>
      <c r="D1831">
        <v>15</v>
      </c>
      <c r="E1831" t="s">
        <v>10</v>
      </c>
      <c r="F1831" t="s">
        <v>1599</v>
      </c>
      <c r="G1831" t="s">
        <v>1600</v>
      </c>
      <c r="H1831" t="s">
        <v>1601</v>
      </c>
      <c r="I1831" t="s">
        <v>1602</v>
      </c>
      <c r="K1831">
        <f>20-C1831+1</f>
        <v>11</v>
      </c>
      <c r="L1831">
        <f>COUNTIF(K:K,K1831)</f>
        <v>2463</v>
      </c>
    </row>
    <row r="1832" spans="1:12" x14ac:dyDescent="0.3">
      <c r="A1832">
        <v>1</v>
      </c>
      <c r="B1832" t="s">
        <v>1739</v>
      </c>
      <c r="C1832">
        <v>10</v>
      </c>
      <c r="D1832">
        <v>15</v>
      </c>
      <c r="E1832" t="s">
        <v>10</v>
      </c>
      <c r="F1832" t="s">
        <v>1599</v>
      </c>
      <c r="G1832" t="s">
        <v>1600</v>
      </c>
      <c r="H1832" t="s">
        <v>1601</v>
      </c>
      <c r="I1832" t="s">
        <v>1602</v>
      </c>
      <c r="K1832">
        <f>20-C1832+1</f>
        <v>11</v>
      </c>
      <c r="L1832">
        <f>COUNTIF(K:K,K1832)</f>
        <v>2463</v>
      </c>
    </row>
    <row r="1833" spans="1:12" x14ac:dyDescent="0.3">
      <c r="A1833">
        <v>1</v>
      </c>
      <c r="B1833" t="s">
        <v>1740</v>
      </c>
      <c r="C1833">
        <v>10</v>
      </c>
      <c r="D1833">
        <v>15</v>
      </c>
      <c r="E1833" t="s">
        <v>10</v>
      </c>
      <c r="F1833" t="s">
        <v>1599</v>
      </c>
      <c r="G1833" t="s">
        <v>1600</v>
      </c>
      <c r="H1833" t="s">
        <v>1601</v>
      </c>
      <c r="I1833" t="s">
        <v>1602</v>
      </c>
      <c r="K1833">
        <f>20-C1833+1</f>
        <v>11</v>
      </c>
      <c r="L1833">
        <f>COUNTIF(K:K,K1833)</f>
        <v>2463</v>
      </c>
    </row>
    <row r="1834" spans="1:12" x14ac:dyDescent="0.3">
      <c r="A1834">
        <v>1</v>
      </c>
      <c r="B1834" t="s">
        <v>1741</v>
      </c>
      <c r="C1834">
        <v>10</v>
      </c>
      <c r="D1834">
        <v>15</v>
      </c>
      <c r="E1834" t="s">
        <v>10</v>
      </c>
      <c r="F1834" t="s">
        <v>1599</v>
      </c>
      <c r="G1834" t="s">
        <v>1600</v>
      </c>
      <c r="H1834" t="s">
        <v>1601</v>
      </c>
      <c r="I1834" t="s">
        <v>1604</v>
      </c>
      <c r="K1834">
        <f>20-C1834+1</f>
        <v>11</v>
      </c>
      <c r="L1834">
        <f>COUNTIF(K:K,K1834)</f>
        <v>2463</v>
      </c>
    </row>
    <row r="1835" spans="1:12" x14ac:dyDescent="0.3">
      <c r="A1835">
        <v>1</v>
      </c>
      <c r="B1835" t="s">
        <v>1350</v>
      </c>
      <c r="C1835">
        <v>10</v>
      </c>
      <c r="D1835">
        <v>15</v>
      </c>
      <c r="E1835" t="s">
        <v>10</v>
      </c>
      <c r="F1835" t="s">
        <v>1599</v>
      </c>
      <c r="G1835" t="s">
        <v>1600</v>
      </c>
      <c r="H1835" t="s">
        <v>1601</v>
      </c>
      <c r="I1835" t="s">
        <v>1604</v>
      </c>
      <c r="K1835">
        <f>20-C1835+1</f>
        <v>11</v>
      </c>
      <c r="L1835">
        <f>COUNTIF(K:K,K1835)</f>
        <v>2463</v>
      </c>
    </row>
    <row r="1836" spans="1:12" x14ac:dyDescent="0.3">
      <c r="A1836">
        <v>1</v>
      </c>
      <c r="B1836" t="s">
        <v>1742</v>
      </c>
      <c r="C1836">
        <v>10</v>
      </c>
      <c r="D1836">
        <v>15</v>
      </c>
      <c r="E1836" t="s">
        <v>10</v>
      </c>
      <c r="F1836" t="s">
        <v>1599</v>
      </c>
      <c r="G1836" t="s">
        <v>1600</v>
      </c>
      <c r="H1836" t="s">
        <v>1601</v>
      </c>
      <c r="I1836" t="s">
        <v>1604</v>
      </c>
      <c r="K1836">
        <f>20-C1836+1</f>
        <v>11</v>
      </c>
      <c r="L1836">
        <f>COUNTIF(K:K,K1836)</f>
        <v>2463</v>
      </c>
    </row>
    <row r="1837" spans="1:12" x14ac:dyDescent="0.3">
      <c r="A1837">
        <v>1</v>
      </c>
      <c r="B1837" t="s">
        <v>1743</v>
      </c>
      <c r="C1837">
        <v>10</v>
      </c>
      <c r="D1837">
        <v>15</v>
      </c>
      <c r="E1837" t="s">
        <v>10</v>
      </c>
      <c r="F1837" t="s">
        <v>1599</v>
      </c>
      <c r="G1837" t="s">
        <v>1600</v>
      </c>
      <c r="H1837" t="s">
        <v>1601</v>
      </c>
      <c r="I1837" t="s">
        <v>1604</v>
      </c>
      <c r="K1837">
        <f>20-C1837+1</f>
        <v>11</v>
      </c>
      <c r="L1837">
        <f>COUNTIF(K:K,K1837)</f>
        <v>2463</v>
      </c>
    </row>
    <row r="1838" spans="1:12" x14ac:dyDescent="0.3">
      <c r="A1838">
        <v>1</v>
      </c>
      <c r="B1838" t="s">
        <v>1744</v>
      </c>
      <c r="C1838">
        <v>10</v>
      </c>
      <c r="D1838">
        <v>15</v>
      </c>
      <c r="E1838" t="s">
        <v>10</v>
      </c>
      <c r="F1838" t="s">
        <v>1599</v>
      </c>
      <c r="G1838" t="s">
        <v>1600</v>
      </c>
      <c r="H1838" t="s">
        <v>1601</v>
      </c>
      <c r="I1838" t="s">
        <v>1602</v>
      </c>
      <c r="K1838">
        <f>20-C1838+1</f>
        <v>11</v>
      </c>
      <c r="L1838">
        <f>COUNTIF(K:K,K1838)</f>
        <v>2463</v>
      </c>
    </row>
    <row r="1839" spans="1:12" x14ac:dyDescent="0.3">
      <c r="A1839">
        <v>1</v>
      </c>
      <c r="B1839" t="s">
        <v>1745</v>
      </c>
      <c r="C1839">
        <v>10</v>
      </c>
      <c r="D1839">
        <v>15</v>
      </c>
      <c r="E1839" t="s">
        <v>10</v>
      </c>
      <c r="F1839" t="s">
        <v>1599</v>
      </c>
      <c r="G1839" t="s">
        <v>1600</v>
      </c>
      <c r="H1839" t="s">
        <v>1601</v>
      </c>
      <c r="I1839" t="s">
        <v>1604</v>
      </c>
      <c r="K1839">
        <f>20-C1839+1</f>
        <v>11</v>
      </c>
      <c r="L1839">
        <f>COUNTIF(K:K,K1839)</f>
        <v>2463</v>
      </c>
    </row>
    <row r="1840" spans="1:12" x14ac:dyDescent="0.3">
      <c r="A1840">
        <v>1</v>
      </c>
      <c r="B1840" t="s">
        <v>1746</v>
      </c>
      <c r="C1840">
        <v>10</v>
      </c>
      <c r="D1840">
        <v>15</v>
      </c>
      <c r="E1840" t="s">
        <v>10</v>
      </c>
      <c r="F1840" t="s">
        <v>1599</v>
      </c>
      <c r="G1840" t="s">
        <v>1600</v>
      </c>
      <c r="H1840" t="s">
        <v>1601</v>
      </c>
      <c r="I1840" t="s">
        <v>1602</v>
      </c>
      <c r="K1840">
        <f>20-C1840+1</f>
        <v>11</v>
      </c>
      <c r="L1840">
        <f>COUNTIF(K:K,K1840)</f>
        <v>2463</v>
      </c>
    </row>
    <row r="1841" spans="1:12" x14ac:dyDescent="0.3">
      <c r="A1841">
        <v>1</v>
      </c>
      <c r="B1841" t="s">
        <v>1747</v>
      </c>
      <c r="C1841">
        <v>10</v>
      </c>
      <c r="D1841">
        <v>15</v>
      </c>
      <c r="E1841" t="s">
        <v>10</v>
      </c>
      <c r="F1841" t="s">
        <v>1599</v>
      </c>
      <c r="G1841" t="s">
        <v>1600</v>
      </c>
      <c r="H1841" t="s">
        <v>1601</v>
      </c>
      <c r="I1841" t="s">
        <v>1604</v>
      </c>
      <c r="K1841">
        <f>20-C1841+1</f>
        <v>11</v>
      </c>
      <c r="L1841">
        <f>COUNTIF(K:K,K1841)</f>
        <v>2463</v>
      </c>
    </row>
    <row r="1842" spans="1:12" x14ac:dyDescent="0.3">
      <c r="A1842">
        <v>1</v>
      </c>
      <c r="B1842" t="s">
        <v>1748</v>
      </c>
      <c r="C1842">
        <v>10</v>
      </c>
      <c r="D1842">
        <v>15</v>
      </c>
      <c r="E1842" t="s">
        <v>10</v>
      </c>
      <c r="F1842" t="s">
        <v>1599</v>
      </c>
      <c r="G1842" t="s">
        <v>1600</v>
      </c>
      <c r="H1842" t="s">
        <v>1601</v>
      </c>
      <c r="I1842" t="s">
        <v>1604</v>
      </c>
      <c r="K1842">
        <f>20-C1842+1</f>
        <v>11</v>
      </c>
      <c r="L1842">
        <f>COUNTIF(K:K,K1842)</f>
        <v>2463</v>
      </c>
    </row>
    <row r="1843" spans="1:12" x14ac:dyDescent="0.3">
      <c r="A1843">
        <v>1</v>
      </c>
      <c r="B1843" t="s">
        <v>1749</v>
      </c>
      <c r="C1843">
        <v>10</v>
      </c>
      <c r="D1843">
        <v>15</v>
      </c>
      <c r="E1843" t="s">
        <v>10</v>
      </c>
      <c r="F1843" t="s">
        <v>1599</v>
      </c>
      <c r="G1843" t="s">
        <v>1600</v>
      </c>
      <c r="H1843" t="s">
        <v>1601</v>
      </c>
      <c r="I1843" t="s">
        <v>1604</v>
      </c>
      <c r="K1843">
        <f>20-C1843+1</f>
        <v>11</v>
      </c>
      <c r="L1843">
        <f>COUNTIF(K:K,K1843)</f>
        <v>2463</v>
      </c>
    </row>
    <row r="1844" spans="1:12" x14ac:dyDescent="0.3">
      <c r="A1844">
        <v>1</v>
      </c>
      <c r="B1844" t="s">
        <v>1750</v>
      </c>
      <c r="C1844">
        <v>10</v>
      </c>
      <c r="D1844">
        <v>15</v>
      </c>
      <c r="E1844" t="s">
        <v>10</v>
      </c>
      <c r="F1844" t="s">
        <v>1599</v>
      </c>
      <c r="G1844" t="s">
        <v>1600</v>
      </c>
      <c r="H1844" t="s">
        <v>1601</v>
      </c>
      <c r="I1844" t="s">
        <v>1604</v>
      </c>
      <c r="K1844">
        <f>20-C1844+1</f>
        <v>11</v>
      </c>
      <c r="L1844">
        <f>COUNTIF(K:K,K1844)</f>
        <v>2463</v>
      </c>
    </row>
    <row r="1845" spans="1:12" x14ac:dyDescent="0.3">
      <c r="A1845">
        <v>1</v>
      </c>
      <c r="B1845" t="s">
        <v>1352</v>
      </c>
      <c r="C1845">
        <v>10</v>
      </c>
      <c r="D1845">
        <v>15</v>
      </c>
      <c r="E1845" t="s">
        <v>10</v>
      </c>
      <c r="F1845" t="s">
        <v>1599</v>
      </c>
      <c r="G1845" t="s">
        <v>1600</v>
      </c>
      <c r="H1845" t="s">
        <v>1601</v>
      </c>
      <c r="I1845" t="s">
        <v>1604</v>
      </c>
      <c r="K1845">
        <f>20-C1845+1</f>
        <v>11</v>
      </c>
      <c r="L1845">
        <f>COUNTIF(K:K,K1845)</f>
        <v>2463</v>
      </c>
    </row>
    <row r="1846" spans="1:12" x14ac:dyDescent="0.3">
      <c r="A1846">
        <v>1</v>
      </c>
      <c r="B1846" t="s">
        <v>1152</v>
      </c>
      <c r="C1846">
        <v>10</v>
      </c>
      <c r="D1846">
        <v>15</v>
      </c>
      <c r="E1846" t="s">
        <v>10</v>
      </c>
      <c r="F1846" t="s">
        <v>1599</v>
      </c>
      <c r="G1846" t="s">
        <v>1600</v>
      </c>
      <c r="H1846" t="s">
        <v>1601</v>
      </c>
      <c r="I1846" t="s">
        <v>1604</v>
      </c>
      <c r="K1846">
        <f>20-C1846+1</f>
        <v>11</v>
      </c>
      <c r="L1846">
        <f>COUNTIF(K:K,K1846)</f>
        <v>2463</v>
      </c>
    </row>
    <row r="1847" spans="1:12" x14ac:dyDescent="0.3">
      <c r="A1847">
        <v>1</v>
      </c>
      <c r="B1847" t="s">
        <v>1751</v>
      </c>
      <c r="C1847">
        <v>10</v>
      </c>
      <c r="D1847">
        <v>15</v>
      </c>
      <c r="E1847" t="s">
        <v>10</v>
      </c>
      <c r="F1847" t="s">
        <v>1599</v>
      </c>
      <c r="G1847" t="s">
        <v>1600</v>
      </c>
      <c r="H1847" t="s">
        <v>1601</v>
      </c>
      <c r="I1847" t="s">
        <v>1604</v>
      </c>
      <c r="K1847">
        <f>20-C1847+1</f>
        <v>11</v>
      </c>
      <c r="L1847">
        <f>COUNTIF(K:K,K1847)</f>
        <v>2463</v>
      </c>
    </row>
    <row r="1848" spans="1:12" x14ac:dyDescent="0.3">
      <c r="A1848">
        <v>1</v>
      </c>
      <c r="B1848" t="s">
        <v>605</v>
      </c>
      <c r="C1848">
        <v>10</v>
      </c>
      <c r="D1848">
        <v>15</v>
      </c>
      <c r="E1848" t="s">
        <v>10</v>
      </c>
      <c r="F1848" t="s">
        <v>1599</v>
      </c>
      <c r="G1848" t="s">
        <v>1600</v>
      </c>
      <c r="H1848" t="s">
        <v>1601</v>
      </c>
      <c r="I1848" t="s">
        <v>1602</v>
      </c>
      <c r="K1848">
        <f>20-C1848+1</f>
        <v>11</v>
      </c>
      <c r="L1848">
        <f>COUNTIF(K:K,K1848)</f>
        <v>2463</v>
      </c>
    </row>
    <row r="1849" spans="1:12" x14ac:dyDescent="0.3">
      <c r="A1849">
        <v>1</v>
      </c>
      <c r="B1849" t="s">
        <v>104</v>
      </c>
      <c r="C1849">
        <v>10</v>
      </c>
      <c r="D1849">
        <v>15</v>
      </c>
      <c r="E1849" t="s">
        <v>10</v>
      </c>
      <c r="F1849" t="s">
        <v>1599</v>
      </c>
      <c r="G1849" t="s">
        <v>1600</v>
      </c>
      <c r="H1849" t="s">
        <v>1601</v>
      </c>
      <c r="I1849" t="s">
        <v>1602</v>
      </c>
      <c r="K1849">
        <f>20-C1849+1</f>
        <v>11</v>
      </c>
      <c r="L1849">
        <f>COUNTIF(K:K,K1849)</f>
        <v>2463</v>
      </c>
    </row>
    <row r="1850" spans="1:12" x14ac:dyDescent="0.3">
      <c r="A1850">
        <v>1</v>
      </c>
      <c r="B1850" t="s">
        <v>1752</v>
      </c>
      <c r="C1850">
        <v>10</v>
      </c>
      <c r="D1850">
        <v>15</v>
      </c>
      <c r="E1850" t="s">
        <v>10</v>
      </c>
      <c r="F1850" t="s">
        <v>1599</v>
      </c>
      <c r="G1850" t="s">
        <v>1600</v>
      </c>
      <c r="H1850" t="s">
        <v>1601</v>
      </c>
      <c r="I1850" t="s">
        <v>1604</v>
      </c>
      <c r="K1850">
        <f>20-C1850+1</f>
        <v>11</v>
      </c>
      <c r="L1850">
        <f>COUNTIF(K:K,K1850)</f>
        <v>2463</v>
      </c>
    </row>
    <row r="1851" spans="1:12" x14ac:dyDescent="0.3">
      <c r="A1851">
        <v>1</v>
      </c>
      <c r="B1851" t="s">
        <v>1753</v>
      </c>
      <c r="C1851">
        <v>10</v>
      </c>
      <c r="D1851">
        <v>15</v>
      </c>
      <c r="E1851" t="s">
        <v>10</v>
      </c>
      <c r="F1851" t="s">
        <v>1599</v>
      </c>
      <c r="G1851" t="s">
        <v>1600</v>
      </c>
      <c r="H1851" t="s">
        <v>1601</v>
      </c>
      <c r="I1851" t="s">
        <v>1604</v>
      </c>
      <c r="K1851">
        <f>20-C1851+1</f>
        <v>11</v>
      </c>
      <c r="L1851">
        <f>COUNTIF(K:K,K1851)</f>
        <v>2463</v>
      </c>
    </row>
    <row r="1852" spans="1:12" x14ac:dyDescent="0.3">
      <c r="A1852">
        <v>1</v>
      </c>
      <c r="B1852" t="s">
        <v>1754</v>
      </c>
      <c r="C1852">
        <v>10</v>
      </c>
      <c r="D1852">
        <v>15</v>
      </c>
      <c r="E1852" t="s">
        <v>10</v>
      </c>
      <c r="F1852" t="s">
        <v>1599</v>
      </c>
      <c r="G1852" t="s">
        <v>1600</v>
      </c>
      <c r="H1852" t="s">
        <v>1601</v>
      </c>
      <c r="I1852" t="s">
        <v>1602</v>
      </c>
      <c r="K1852">
        <f>20-C1852+1</f>
        <v>11</v>
      </c>
      <c r="L1852">
        <f>COUNTIF(K:K,K1852)</f>
        <v>2463</v>
      </c>
    </row>
    <row r="1853" spans="1:12" x14ac:dyDescent="0.3">
      <c r="A1853">
        <v>1</v>
      </c>
      <c r="B1853" t="s">
        <v>1755</v>
      </c>
      <c r="C1853">
        <v>10</v>
      </c>
      <c r="D1853">
        <v>15</v>
      </c>
      <c r="E1853" t="s">
        <v>10</v>
      </c>
      <c r="F1853" t="s">
        <v>1599</v>
      </c>
      <c r="G1853" t="s">
        <v>1600</v>
      </c>
      <c r="H1853" t="s">
        <v>1601</v>
      </c>
      <c r="I1853" t="s">
        <v>1604</v>
      </c>
      <c r="K1853">
        <f>20-C1853+1</f>
        <v>11</v>
      </c>
      <c r="L1853">
        <f>COUNTIF(K:K,K1853)</f>
        <v>2463</v>
      </c>
    </row>
    <row r="1854" spans="1:12" x14ac:dyDescent="0.3">
      <c r="A1854">
        <v>1</v>
      </c>
      <c r="B1854" t="s">
        <v>1756</v>
      </c>
      <c r="C1854">
        <v>10</v>
      </c>
      <c r="D1854">
        <v>15</v>
      </c>
      <c r="E1854" t="s">
        <v>10</v>
      </c>
      <c r="F1854" t="s">
        <v>1599</v>
      </c>
      <c r="G1854" t="s">
        <v>1600</v>
      </c>
      <c r="H1854" t="s">
        <v>1601</v>
      </c>
      <c r="I1854" t="s">
        <v>1604</v>
      </c>
      <c r="K1854">
        <f>20-C1854+1</f>
        <v>11</v>
      </c>
      <c r="L1854">
        <f>COUNTIF(K:K,K1854)</f>
        <v>2463</v>
      </c>
    </row>
    <row r="1855" spans="1:12" x14ac:dyDescent="0.3">
      <c r="A1855">
        <v>1</v>
      </c>
      <c r="B1855" t="s">
        <v>1757</v>
      </c>
      <c r="C1855">
        <v>10</v>
      </c>
      <c r="D1855">
        <v>15</v>
      </c>
      <c r="E1855" t="s">
        <v>10</v>
      </c>
      <c r="F1855" t="s">
        <v>1599</v>
      </c>
      <c r="G1855" t="s">
        <v>1600</v>
      </c>
      <c r="H1855" t="s">
        <v>1601</v>
      </c>
      <c r="I1855" t="s">
        <v>1604</v>
      </c>
      <c r="K1855">
        <f>20-C1855+1</f>
        <v>11</v>
      </c>
      <c r="L1855">
        <f>COUNTIF(K:K,K1855)</f>
        <v>2463</v>
      </c>
    </row>
    <row r="1856" spans="1:12" x14ac:dyDescent="0.3">
      <c r="A1856">
        <v>1</v>
      </c>
      <c r="B1856" t="s">
        <v>1758</v>
      </c>
      <c r="C1856">
        <v>10</v>
      </c>
      <c r="D1856">
        <v>15</v>
      </c>
      <c r="E1856" t="s">
        <v>10</v>
      </c>
      <c r="F1856" t="s">
        <v>1599</v>
      </c>
      <c r="G1856" t="s">
        <v>1600</v>
      </c>
      <c r="H1856" t="s">
        <v>1601</v>
      </c>
      <c r="I1856" t="s">
        <v>1602</v>
      </c>
      <c r="K1856">
        <f>20-C1856+1</f>
        <v>11</v>
      </c>
      <c r="L1856">
        <f>COUNTIF(K:K,K1856)</f>
        <v>2463</v>
      </c>
    </row>
    <row r="1857" spans="1:12" x14ac:dyDescent="0.3">
      <c r="A1857">
        <v>1</v>
      </c>
      <c r="B1857" t="s">
        <v>1759</v>
      </c>
      <c r="C1857">
        <v>10</v>
      </c>
      <c r="D1857">
        <v>15</v>
      </c>
      <c r="E1857" t="s">
        <v>10</v>
      </c>
      <c r="F1857" t="s">
        <v>1599</v>
      </c>
      <c r="G1857" t="s">
        <v>1600</v>
      </c>
      <c r="H1857" t="s">
        <v>1601</v>
      </c>
      <c r="I1857" t="s">
        <v>1604</v>
      </c>
      <c r="K1857">
        <f>20-C1857+1</f>
        <v>11</v>
      </c>
      <c r="L1857">
        <f>COUNTIF(K:K,K1857)</f>
        <v>2463</v>
      </c>
    </row>
    <row r="1858" spans="1:12" x14ac:dyDescent="0.3">
      <c r="A1858">
        <v>1</v>
      </c>
      <c r="B1858" t="s">
        <v>1760</v>
      </c>
      <c r="C1858">
        <v>11</v>
      </c>
      <c r="D1858">
        <v>16</v>
      </c>
      <c r="E1858" t="s">
        <v>10</v>
      </c>
      <c r="F1858" t="s">
        <v>1599</v>
      </c>
      <c r="G1858" t="s">
        <v>1600</v>
      </c>
      <c r="H1858" t="s">
        <v>1601</v>
      </c>
      <c r="I1858" t="s">
        <v>1604</v>
      </c>
      <c r="K1858">
        <f>20-C1858+1</f>
        <v>10</v>
      </c>
      <c r="L1858">
        <f>COUNTIF(K:K,K1858)</f>
        <v>1733</v>
      </c>
    </row>
    <row r="1859" spans="1:12" x14ac:dyDescent="0.3">
      <c r="A1859">
        <v>1</v>
      </c>
      <c r="B1859" t="s">
        <v>1761</v>
      </c>
      <c r="C1859">
        <v>11</v>
      </c>
      <c r="D1859">
        <v>16</v>
      </c>
      <c r="E1859" t="s">
        <v>10</v>
      </c>
      <c r="F1859" t="s">
        <v>1599</v>
      </c>
      <c r="G1859" t="s">
        <v>1600</v>
      </c>
      <c r="H1859" t="s">
        <v>1601</v>
      </c>
      <c r="I1859" t="s">
        <v>1602</v>
      </c>
      <c r="K1859">
        <f>20-C1859+1</f>
        <v>10</v>
      </c>
      <c r="L1859">
        <f>COUNTIF(K:K,K1859)</f>
        <v>1733</v>
      </c>
    </row>
    <row r="1860" spans="1:12" x14ac:dyDescent="0.3">
      <c r="A1860">
        <v>1</v>
      </c>
      <c r="B1860" t="s">
        <v>1762</v>
      </c>
      <c r="C1860">
        <v>11</v>
      </c>
      <c r="D1860">
        <v>16</v>
      </c>
      <c r="E1860" t="s">
        <v>10</v>
      </c>
      <c r="F1860" t="s">
        <v>1599</v>
      </c>
      <c r="G1860" t="s">
        <v>1600</v>
      </c>
      <c r="H1860" t="s">
        <v>1601</v>
      </c>
      <c r="I1860" t="s">
        <v>1602</v>
      </c>
      <c r="K1860">
        <f>20-C1860+1</f>
        <v>10</v>
      </c>
      <c r="L1860">
        <f>COUNTIF(K:K,K1860)</f>
        <v>1733</v>
      </c>
    </row>
    <row r="1861" spans="1:12" x14ac:dyDescent="0.3">
      <c r="A1861">
        <v>1</v>
      </c>
      <c r="B1861" t="s">
        <v>1763</v>
      </c>
      <c r="C1861">
        <v>11</v>
      </c>
      <c r="D1861">
        <v>16</v>
      </c>
      <c r="E1861" t="s">
        <v>10</v>
      </c>
      <c r="F1861" t="s">
        <v>1599</v>
      </c>
      <c r="G1861" t="s">
        <v>1600</v>
      </c>
      <c r="H1861" t="s">
        <v>1601</v>
      </c>
      <c r="I1861" t="s">
        <v>1604</v>
      </c>
      <c r="K1861">
        <f>20-C1861+1</f>
        <v>10</v>
      </c>
      <c r="L1861">
        <f>COUNTIF(K:K,K1861)</f>
        <v>1733</v>
      </c>
    </row>
    <row r="1862" spans="1:12" x14ac:dyDescent="0.3">
      <c r="A1862">
        <v>1</v>
      </c>
      <c r="B1862" t="s">
        <v>1764</v>
      </c>
      <c r="C1862">
        <v>11</v>
      </c>
      <c r="D1862">
        <v>16</v>
      </c>
      <c r="E1862" t="s">
        <v>10</v>
      </c>
      <c r="F1862" t="s">
        <v>1599</v>
      </c>
      <c r="G1862" t="s">
        <v>1600</v>
      </c>
      <c r="H1862" t="s">
        <v>1601</v>
      </c>
      <c r="I1862" t="s">
        <v>1602</v>
      </c>
      <c r="K1862">
        <f>20-C1862+1</f>
        <v>10</v>
      </c>
      <c r="L1862">
        <f>COUNTIF(K:K,K1862)</f>
        <v>1733</v>
      </c>
    </row>
    <row r="1863" spans="1:12" x14ac:dyDescent="0.3">
      <c r="A1863">
        <v>1</v>
      </c>
      <c r="B1863" t="s">
        <v>1765</v>
      </c>
      <c r="C1863">
        <v>11</v>
      </c>
      <c r="D1863">
        <v>16</v>
      </c>
      <c r="E1863" t="s">
        <v>10</v>
      </c>
      <c r="F1863" t="s">
        <v>1599</v>
      </c>
      <c r="G1863" t="s">
        <v>1600</v>
      </c>
      <c r="H1863" t="s">
        <v>1601</v>
      </c>
      <c r="I1863" t="s">
        <v>1604</v>
      </c>
      <c r="K1863">
        <f>20-C1863+1</f>
        <v>10</v>
      </c>
      <c r="L1863">
        <f>COUNTIF(K:K,K1863)</f>
        <v>1733</v>
      </c>
    </row>
    <row r="1864" spans="1:12" x14ac:dyDescent="0.3">
      <c r="A1864">
        <v>1</v>
      </c>
      <c r="B1864" t="s">
        <v>1766</v>
      </c>
      <c r="C1864">
        <v>11</v>
      </c>
      <c r="D1864">
        <v>16</v>
      </c>
      <c r="E1864" t="s">
        <v>10</v>
      </c>
      <c r="F1864" t="s">
        <v>1599</v>
      </c>
      <c r="G1864" t="s">
        <v>1600</v>
      </c>
      <c r="H1864" t="s">
        <v>1601</v>
      </c>
      <c r="I1864" t="s">
        <v>1604</v>
      </c>
      <c r="K1864">
        <f>20-C1864+1</f>
        <v>10</v>
      </c>
      <c r="L1864">
        <f>COUNTIF(K:K,K1864)</f>
        <v>1733</v>
      </c>
    </row>
    <row r="1865" spans="1:12" x14ac:dyDescent="0.3">
      <c r="A1865">
        <v>1</v>
      </c>
      <c r="B1865" t="s">
        <v>1767</v>
      </c>
      <c r="C1865">
        <v>11</v>
      </c>
      <c r="D1865">
        <v>16</v>
      </c>
      <c r="E1865" t="s">
        <v>10</v>
      </c>
      <c r="F1865" t="s">
        <v>1599</v>
      </c>
      <c r="G1865" t="s">
        <v>1600</v>
      </c>
      <c r="H1865" t="s">
        <v>1601</v>
      </c>
      <c r="I1865" t="s">
        <v>1604</v>
      </c>
      <c r="K1865">
        <f>20-C1865+1</f>
        <v>10</v>
      </c>
      <c r="L1865">
        <f>COUNTIF(K:K,K1865)</f>
        <v>1733</v>
      </c>
    </row>
    <row r="1866" spans="1:12" x14ac:dyDescent="0.3">
      <c r="A1866">
        <v>1</v>
      </c>
      <c r="B1866" t="s">
        <v>1768</v>
      </c>
      <c r="C1866">
        <v>11</v>
      </c>
      <c r="D1866">
        <v>16</v>
      </c>
      <c r="E1866" t="s">
        <v>10</v>
      </c>
      <c r="F1866" t="s">
        <v>1599</v>
      </c>
      <c r="G1866" t="s">
        <v>1600</v>
      </c>
      <c r="H1866" t="s">
        <v>1601</v>
      </c>
      <c r="I1866" t="s">
        <v>1604</v>
      </c>
      <c r="K1866">
        <f>20-C1866+1</f>
        <v>10</v>
      </c>
      <c r="L1866">
        <f>COUNTIF(K:K,K1866)</f>
        <v>1733</v>
      </c>
    </row>
    <row r="1867" spans="1:12" x14ac:dyDescent="0.3">
      <c r="A1867">
        <v>1</v>
      </c>
      <c r="B1867" t="s">
        <v>1769</v>
      </c>
      <c r="C1867">
        <v>11</v>
      </c>
      <c r="D1867">
        <v>16</v>
      </c>
      <c r="E1867" t="s">
        <v>10</v>
      </c>
      <c r="F1867" t="s">
        <v>1599</v>
      </c>
      <c r="G1867" t="s">
        <v>1600</v>
      </c>
      <c r="H1867" t="s">
        <v>1601</v>
      </c>
      <c r="I1867" t="s">
        <v>1604</v>
      </c>
      <c r="K1867">
        <f>20-C1867+1</f>
        <v>10</v>
      </c>
      <c r="L1867">
        <f>COUNTIF(K:K,K1867)</f>
        <v>1733</v>
      </c>
    </row>
    <row r="1868" spans="1:12" x14ac:dyDescent="0.3">
      <c r="A1868">
        <v>1</v>
      </c>
      <c r="B1868" t="s">
        <v>1770</v>
      </c>
      <c r="C1868">
        <v>11</v>
      </c>
      <c r="D1868">
        <v>16</v>
      </c>
      <c r="E1868" t="s">
        <v>10</v>
      </c>
      <c r="F1868" t="s">
        <v>1599</v>
      </c>
      <c r="G1868" t="s">
        <v>1600</v>
      </c>
      <c r="H1868" t="s">
        <v>1601</v>
      </c>
      <c r="I1868" t="s">
        <v>1604</v>
      </c>
      <c r="K1868">
        <f>20-C1868+1</f>
        <v>10</v>
      </c>
      <c r="L1868">
        <f>COUNTIF(K:K,K1868)</f>
        <v>1733</v>
      </c>
    </row>
    <row r="1869" spans="1:12" x14ac:dyDescent="0.3">
      <c r="A1869">
        <v>1</v>
      </c>
      <c r="B1869" t="s">
        <v>1771</v>
      </c>
      <c r="C1869">
        <v>11</v>
      </c>
      <c r="D1869">
        <v>16</v>
      </c>
      <c r="E1869" t="s">
        <v>10</v>
      </c>
      <c r="F1869" t="s">
        <v>1599</v>
      </c>
      <c r="G1869" t="s">
        <v>1600</v>
      </c>
      <c r="H1869" t="s">
        <v>1601</v>
      </c>
      <c r="I1869" t="s">
        <v>1602</v>
      </c>
      <c r="K1869">
        <f>20-C1869+1</f>
        <v>10</v>
      </c>
      <c r="L1869">
        <f>COUNTIF(K:K,K1869)</f>
        <v>1733</v>
      </c>
    </row>
    <row r="1870" spans="1:12" x14ac:dyDescent="0.3">
      <c r="A1870">
        <v>1</v>
      </c>
      <c r="B1870" t="s">
        <v>1772</v>
      </c>
      <c r="C1870">
        <v>11</v>
      </c>
      <c r="D1870">
        <v>16</v>
      </c>
      <c r="E1870" t="s">
        <v>10</v>
      </c>
      <c r="F1870" t="s">
        <v>1599</v>
      </c>
      <c r="G1870" t="s">
        <v>1600</v>
      </c>
      <c r="H1870" t="s">
        <v>1601</v>
      </c>
      <c r="I1870" t="s">
        <v>1604</v>
      </c>
      <c r="K1870">
        <f>20-C1870+1</f>
        <v>10</v>
      </c>
      <c r="L1870">
        <f>COUNTIF(K:K,K1870)</f>
        <v>1733</v>
      </c>
    </row>
    <row r="1871" spans="1:12" x14ac:dyDescent="0.3">
      <c r="A1871">
        <v>1</v>
      </c>
      <c r="B1871" t="s">
        <v>1773</v>
      </c>
      <c r="C1871">
        <v>11</v>
      </c>
      <c r="D1871">
        <v>16</v>
      </c>
      <c r="E1871" t="s">
        <v>10</v>
      </c>
      <c r="F1871" t="s">
        <v>1599</v>
      </c>
      <c r="G1871" t="s">
        <v>1600</v>
      </c>
      <c r="H1871" t="s">
        <v>1601</v>
      </c>
      <c r="I1871" t="s">
        <v>1604</v>
      </c>
      <c r="K1871">
        <f>20-C1871+1</f>
        <v>10</v>
      </c>
      <c r="L1871">
        <f>COUNTIF(K:K,K1871)</f>
        <v>1733</v>
      </c>
    </row>
    <row r="1872" spans="1:12" x14ac:dyDescent="0.3">
      <c r="A1872">
        <v>1</v>
      </c>
      <c r="B1872" t="s">
        <v>1774</v>
      </c>
      <c r="C1872">
        <v>11</v>
      </c>
      <c r="D1872">
        <v>16</v>
      </c>
      <c r="E1872" t="s">
        <v>10</v>
      </c>
      <c r="F1872" t="s">
        <v>1599</v>
      </c>
      <c r="G1872" t="s">
        <v>1600</v>
      </c>
      <c r="H1872" t="s">
        <v>1601</v>
      </c>
      <c r="I1872" t="s">
        <v>1602</v>
      </c>
      <c r="K1872">
        <f>20-C1872+1</f>
        <v>10</v>
      </c>
      <c r="L1872">
        <f>COUNTIF(K:K,K1872)</f>
        <v>1733</v>
      </c>
    </row>
    <row r="1873" spans="1:12" x14ac:dyDescent="0.3">
      <c r="A1873">
        <v>1</v>
      </c>
      <c r="B1873" t="s">
        <v>1775</v>
      </c>
      <c r="C1873">
        <v>11</v>
      </c>
      <c r="D1873">
        <v>16</v>
      </c>
      <c r="E1873" t="s">
        <v>10</v>
      </c>
      <c r="F1873" t="s">
        <v>1599</v>
      </c>
      <c r="G1873" t="s">
        <v>1600</v>
      </c>
      <c r="H1873" t="s">
        <v>1601</v>
      </c>
      <c r="I1873" t="s">
        <v>1604</v>
      </c>
      <c r="K1873">
        <f>20-C1873+1</f>
        <v>10</v>
      </c>
      <c r="L1873">
        <f>COUNTIF(K:K,K1873)</f>
        <v>1733</v>
      </c>
    </row>
    <row r="1874" spans="1:12" x14ac:dyDescent="0.3">
      <c r="A1874">
        <v>1</v>
      </c>
      <c r="B1874" t="s">
        <v>1776</v>
      </c>
      <c r="C1874">
        <v>11</v>
      </c>
      <c r="D1874">
        <v>16</v>
      </c>
      <c r="E1874" t="s">
        <v>10</v>
      </c>
      <c r="F1874" t="s">
        <v>1599</v>
      </c>
      <c r="G1874" t="s">
        <v>1600</v>
      </c>
      <c r="H1874" t="s">
        <v>1601</v>
      </c>
      <c r="I1874" t="s">
        <v>1602</v>
      </c>
      <c r="K1874">
        <f>20-C1874+1</f>
        <v>10</v>
      </c>
      <c r="L1874">
        <f>COUNTIF(K:K,K1874)</f>
        <v>1733</v>
      </c>
    </row>
    <row r="1875" spans="1:12" x14ac:dyDescent="0.3">
      <c r="A1875">
        <v>1</v>
      </c>
      <c r="B1875" t="s">
        <v>1777</v>
      </c>
      <c r="C1875">
        <v>11</v>
      </c>
      <c r="D1875">
        <v>16</v>
      </c>
      <c r="E1875" t="s">
        <v>10</v>
      </c>
      <c r="F1875" t="s">
        <v>1599</v>
      </c>
      <c r="G1875" t="s">
        <v>1600</v>
      </c>
      <c r="H1875" t="s">
        <v>1601</v>
      </c>
      <c r="I1875" t="s">
        <v>1602</v>
      </c>
      <c r="K1875">
        <f>20-C1875+1</f>
        <v>10</v>
      </c>
      <c r="L1875">
        <f>COUNTIF(K:K,K1875)</f>
        <v>1733</v>
      </c>
    </row>
    <row r="1876" spans="1:12" x14ac:dyDescent="0.3">
      <c r="A1876">
        <v>1</v>
      </c>
      <c r="B1876" t="s">
        <v>208</v>
      </c>
      <c r="C1876">
        <v>11</v>
      </c>
      <c r="D1876">
        <v>16</v>
      </c>
      <c r="E1876" t="s">
        <v>10</v>
      </c>
      <c r="F1876" t="s">
        <v>1599</v>
      </c>
      <c r="G1876" t="s">
        <v>1600</v>
      </c>
      <c r="H1876" t="s">
        <v>1601</v>
      </c>
      <c r="I1876" t="s">
        <v>1602</v>
      </c>
      <c r="K1876">
        <f>20-C1876+1</f>
        <v>10</v>
      </c>
      <c r="L1876">
        <f>COUNTIF(K:K,K1876)</f>
        <v>1733</v>
      </c>
    </row>
    <row r="1877" spans="1:12" x14ac:dyDescent="0.3">
      <c r="A1877">
        <v>1</v>
      </c>
      <c r="B1877" t="s">
        <v>1778</v>
      </c>
      <c r="C1877">
        <v>11</v>
      </c>
      <c r="D1877">
        <v>16</v>
      </c>
      <c r="E1877" t="s">
        <v>10</v>
      </c>
      <c r="F1877" t="s">
        <v>1599</v>
      </c>
      <c r="G1877" t="s">
        <v>1600</v>
      </c>
      <c r="H1877" t="s">
        <v>1601</v>
      </c>
      <c r="I1877" t="s">
        <v>1602</v>
      </c>
      <c r="K1877">
        <f>20-C1877+1</f>
        <v>10</v>
      </c>
      <c r="L1877">
        <f>COUNTIF(K:K,K1877)</f>
        <v>1733</v>
      </c>
    </row>
    <row r="1878" spans="1:12" x14ac:dyDescent="0.3">
      <c r="A1878">
        <v>1</v>
      </c>
      <c r="B1878" t="s">
        <v>1779</v>
      </c>
      <c r="C1878">
        <v>11</v>
      </c>
      <c r="D1878">
        <v>16</v>
      </c>
      <c r="E1878" t="s">
        <v>10</v>
      </c>
      <c r="F1878" t="s">
        <v>1599</v>
      </c>
      <c r="G1878" t="s">
        <v>1600</v>
      </c>
      <c r="H1878" t="s">
        <v>1601</v>
      </c>
      <c r="I1878" t="s">
        <v>1602</v>
      </c>
      <c r="K1878">
        <f>20-C1878+1</f>
        <v>10</v>
      </c>
      <c r="L1878">
        <f>COUNTIF(K:K,K1878)</f>
        <v>1733</v>
      </c>
    </row>
    <row r="1879" spans="1:12" x14ac:dyDescent="0.3">
      <c r="A1879">
        <v>1</v>
      </c>
      <c r="B1879" t="s">
        <v>1780</v>
      </c>
      <c r="C1879">
        <v>11</v>
      </c>
      <c r="D1879">
        <v>16</v>
      </c>
      <c r="E1879" t="s">
        <v>10</v>
      </c>
      <c r="F1879" t="s">
        <v>1599</v>
      </c>
      <c r="G1879" t="s">
        <v>1600</v>
      </c>
      <c r="H1879" t="s">
        <v>1601</v>
      </c>
      <c r="I1879" t="s">
        <v>1604</v>
      </c>
      <c r="K1879">
        <f>20-C1879+1</f>
        <v>10</v>
      </c>
      <c r="L1879">
        <f>COUNTIF(K:K,K1879)</f>
        <v>1733</v>
      </c>
    </row>
    <row r="1880" spans="1:12" x14ac:dyDescent="0.3">
      <c r="A1880">
        <v>1</v>
      </c>
      <c r="B1880" t="s">
        <v>1781</v>
      </c>
      <c r="C1880">
        <v>11</v>
      </c>
      <c r="D1880">
        <v>16</v>
      </c>
      <c r="E1880" t="s">
        <v>10</v>
      </c>
      <c r="F1880" t="s">
        <v>1599</v>
      </c>
      <c r="G1880" t="s">
        <v>1600</v>
      </c>
      <c r="H1880" t="s">
        <v>1601</v>
      </c>
      <c r="I1880" t="s">
        <v>1604</v>
      </c>
      <c r="K1880">
        <f>20-C1880+1</f>
        <v>10</v>
      </c>
      <c r="L1880">
        <f>COUNTIF(K:K,K1880)</f>
        <v>1733</v>
      </c>
    </row>
    <row r="1881" spans="1:12" x14ac:dyDescent="0.3">
      <c r="A1881">
        <v>1</v>
      </c>
      <c r="B1881" t="s">
        <v>1782</v>
      </c>
      <c r="C1881">
        <v>11</v>
      </c>
      <c r="D1881">
        <v>16</v>
      </c>
      <c r="E1881" t="s">
        <v>10</v>
      </c>
      <c r="F1881" t="s">
        <v>1599</v>
      </c>
      <c r="G1881" t="s">
        <v>1600</v>
      </c>
      <c r="H1881" t="s">
        <v>1601</v>
      </c>
      <c r="I1881" t="s">
        <v>1604</v>
      </c>
      <c r="K1881">
        <f>20-C1881+1</f>
        <v>10</v>
      </c>
      <c r="L1881">
        <f>COUNTIF(K:K,K1881)</f>
        <v>1733</v>
      </c>
    </row>
    <row r="1882" spans="1:12" x14ac:dyDescent="0.3">
      <c r="A1882">
        <v>1</v>
      </c>
      <c r="B1882" t="s">
        <v>1364</v>
      </c>
      <c r="C1882">
        <v>11</v>
      </c>
      <c r="D1882">
        <v>16</v>
      </c>
      <c r="E1882" t="s">
        <v>10</v>
      </c>
      <c r="F1882" t="s">
        <v>1599</v>
      </c>
      <c r="G1882" t="s">
        <v>1600</v>
      </c>
      <c r="H1882" t="s">
        <v>1601</v>
      </c>
      <c r="I1882" t="s">
        <v>1604</v>
      </c>
      <c r="K1882">
        <f>20-C1882+1</f>
        <v>10</v>
      </c>
      <c r="L1882">
        <f>COUNTIF(K:K,K1882)</f>
        <v>1733</v>
      </c>
    </row>
    <row r="1883" spans="1:12" x14ac:dyDescent="0.3">
      <c r="A1883">
        <v>1</v>
      </c>
      <c r="B1883" t="s">
        <v>1783</v>
      </c>
      <c r="C1883">
        <v>11</v>
      </c>
      <c r="D1883">
        <v>16</v>
      </c>
      <c r="E1883" t="s">
        <v>10</v>
      </c>
      <c r="F1883" t="s">
        <v>1599</v>
      </c>
      <c r="G1883" t="s">
        <v>1600</v>
      </c>
      <c r="H1883" t="s">
        <v>1601</v>
      </c>
      <c r="I1883" t="s">
        <v>1602</v>
      </c>
      <c r="K1883">
        <f>20-C1883+1</f>
        <v>10</v>
      </c>
      <c r="L1883">
        <f>COUNTIF(K:K,K1883)</f>
        <v>1733</v>
      </c>
    </row>
    <row r="1884" spans="1:12" x14ac:dyDescent="0.3">
      <c r="A1884">
        <v>1</v>
      </c>
      <c r="B1884" t="s">
        <v>1784</v>
      </c>
      <c r="C1884">
        <v>11</v>
      </c>
      <c r="D1884">
        <v>16</v>
      </c>
      <c r="E1884" t="s">
        <v>10</v>
      </c>
      <c r="F1884" t="s">
        <v>1599</v>
      </c>
      <c r="G1884" t="s">
        <v>1600</v>
      </c>
      <c r="H1884" t="s">
        <v>1601</v>
      </c>
      <c r="I1884" t="s">
        <v>1602</v>
      </c>
      <c r="K1884">
        <f>20-C1884+1</f>
        <v>10</v>
      </c>
      <c r="L1884">
        <f>COUNTIF(K:K,K1884)</f>
        <v>1733</v>
      </c>
    </row>
    <row r="1885" spans="1:12" x14ac:dyDescent="0.3">
      <c r="A1885">
        <v>1</v>
      </c>
      <c r="B1885" t="s">
        <v>1785</v>
      </c>
      <c r="C1885">
        <v>11</v>
      </c>
      <c r="D1885">
        <v>16</v>
      </c>
      <c r="E1885" t="s">
        <v>10</v>
      </c>
      <c r="F1885" t="s">
        <v>1599</v>
      </c>
      <c r="G1885" t="s">
        <v>1600</v>
      </c>
      <c r="H1885" t="s">
        <v>1601</v>
      </c>
      <c r="I1885" t="s">
        <v>1602</v>
      </c>
      <c r="K1885">
        <f>20-C1885+1</f>
        <v>10</v>
      </c>
      <c r="L1885">
        <f>COUNTIF(K:K,K1885)</f>
        <v>1733</v>
      </c>
    </row>
    <row r="1886" spans="1:12" x14ac:dyDescent="0.3">
      <c r="A1886">
        <v>1</v>
      </c>
      <c r="B1886" t="s">
        <v>1786</v>
      </c>
      <c r="C1886">
        <v>11</v>
      </c>
      <c r="D1886">
        <v>16</v>
      </c>
      <c r="E1886" t="s">
        <v>10</v>
      </c>
      <c r="F1886" t="s">
        <v>1599</v>
      </c>
      <c r="G1886" t="s">
        <v>1600</v>
      </c>
      <c r="H1886" t="s">
        <v>1601</v>
      </c>
      <c r="I1886" t="s">
        <v>1602</v>
      </c>
      <c r="K1886">
        <f>20-C1886+1</f>
        <v>10</v>
      </c>
      <c r="L1886">
        <f>COUNTIF(K:K,K1886)</f>
        <v>1733</v>
      </c>
    </row>
    <row r="1887" spans="1:12" x14ac:dyDescent="0.3">
      <c r="A1887">
        <v>1</v>
      </c>
      <c r="B1887" t="s">
        <v>1787</v>
      </c>
      <c r="C1887">
        <v>12</v>
      </c>
      <c r="D1887">
        <v>17</v>
      </c>
      <c r="E1887" t="s">
        <v>10</v>
      </c>
      <c r="F1887" t="s">
        <v>1599</v>
      </c>
      <c r="G1887" t="s">
        <v>1600</v>
      </c>
      <c r="H1887" t="s">
        <v>1601</v>
      </c>
      <c r="I1887" t="s">
        <v>1602</v>
      </c>
      <c r="K1887">
        <f>20-C1887+1</f>
        <v>9</v>
      </c>
      <c r="L1887">
        <f>COUNTIF(K:K,K1887)</f>
        <v>1721</v>
      </c>
    </row>
    <row r="1888" spans="1:12" x14ac:dyDescent="0.3">
      <c r="A1888">
        <v>1</v>
      </c>
      <c r="B1888" t="s">
        <v>1788</v>
      </c>
      <c r="C1888">
        <v>12</v>
      </c>
      <c r="D1888">
        <v>17</v>
      </c>
      <c r="E1888" t="s">
        <v>10</v>
      </c>
      <c r="F1888" t="s">
        <v>1599</v>
      </c>
      <c r="G1888" t="s">
        <v>1600</v>
      </c>
      <c r="H1888" t="s">
        <v>1601</v>
      </c>
      <c r="I1888" t="s">
        <v>1604</v>
      </c>
      <c r="K1888">
        <f>20-C1888+1</f>
        <v>9</v>
      </c>
      <c r="L1888">
        <f>COUNTIF(K:K,K1888)</f>
        <v>1721</v>
      </c>
    </row>
    <row r="1889" spans="1:12" x14ac:dyDescent="0.3">
      <c r="A1889">
        <v>1</v>
      </c>
      <c r="B1889" t="s">
        <v>1789</v>
      </c>
      <c r="C1889">
        <v>12</v>
      </c>
      <c r="D1889">
        <v>17</v>
      </c>
      <c r="E1889" t="s">
        <v>10</v>
      </c>
      <c r="F1889" t="s">
        <v>1599</v>
      </c>
      <c r="G1889" t="s">
        <v>1600</v>
      </c>
      <c r="H1889" t="s">
        <v>1601</v>
      </c>
      <c r="I1889" t="s">
        <v>1604</v>
      </c>
      <c r="K1889">
        <f>20-C1889+1</f>
        <v>9</v>
      </c>
      <c r="L1889">
        <f>COUNTIF(K:K,K1889)</f>
        <v>1721</v>
      </c>
    </row>
    <row r="1890" spans="1:12" x14ac:dyDescent="0.3">
      <c r="A1890">
        <v>1</v>
      </c>
      <c r="B1890" t="s">
        <v>1390</v>
      </c>
      <c r="C1890">
        <v>12</v>
      </c>
      <c r="D1890">
        <v>17</v>
      </c>
      <c r="E1890" t="s">
        <v>10</v>
      </c>
      <c r="F1890" t="s">
        <v>1599</v>
      </c>
      <c r="G1890" t="s">
        <v>1600</v>
      </c>
      <c r="H1890" t="s">
        <v>1601</v>
      </c>
      <c r="I1890" t="s">
        <v>1604</v>
      </c>
      <c r="K1890">
        <f>20-C1890+1</f>
        <v>9</v>
      </c>
      <c r="L1890">
        <f>COUNTIF(K:K,K1890)</f>
        <v>1721</v>
      </c>
    </row>
    <row r="1891" spans="1:12" x14ac:dyDescent="0.3">
      <c r="A1891">
        <v>1</v>
      </c>
      <c r="B1891" t="s">
        <v>1790</v>
      </c>
      <c r="C1891">
        <v>12</v>
      </c>
      <c r="D1891">
        <v>17</v>
      </c>
      <c r="E1891" t="s">
        <v>10</v>
      </c>
      <c r="F1891" t="s">
        <v>1599</v>
      </c>
      <c r="G1891" t="s">
        <v>1600</v>
      </c>
      <c r="H1891" t="s">
        <v>1601</v>
      </c>
      <c r="I1891" t="s">
        <v>1602</v>
      </c>
      <c r="K1891">
        <f>20-C1891+1</f>
        <v>9</v>
      </c>
      <c r="L1891">
        <f>COUNTIF(K:K,K1891)</f>
        <v>1721</v>
      </c>
    </row>
    <row r="1892" spans="1:12" x14ac:dyDescent="0.3">
      <c r="A1892">
        <v>1</v>
      </c>
      <c r="B1892" t="s">
        <v>1791</v>
      </c>
      <c r="C1892">
        <v>12</v>
      </c>
      <c r="D1892">
        <v>17</v>
      </c>
      <c r="E1892" t="s">
        <v>10</v>
      </c>
      <c r="F1892" t="s">
        <v>1599</v>
      </c>
      <c r="G1892" t="s">
        <v>1600</v>
      </c>
      <c r="H1892" t="s">
        <v>1601</v>
      </c>
      <c r="I1892" t="s">
        <v>1602</v>
      </c>
      <c r="K1892">
        <f>20-C1892+1</f>
        <v>9</v>
      </c>
      <c r="L1892">
        <f>COUNTIF(K:K,K1892)</f>
        <v>1721</v>
      </c>
    </row>
    <row r="1893" spans="1:12" x14ac:dyDescent="0.3">
      <c r="A1893">
        <v>1</v>
      </c>
      <c r="B1893" t="s">
        <v>1792</v>
      </c>
      <c r="C1893">
        <v>12</v>
      </c>
      <c r="D1893">
        <v>17</v>
      </c>
      <c r="E1893" t="s">
        <v>10</v>
      </c>
      <c r="F1893" t="s">
        <v>1599</v>
      </c>
      <c r="G1893" t="s">
        <v>1600</v>
      </c>
      <c r="H1893" t="s">
        <v>1601</v>
      </c>
      <c r="I1893" t="s">
        <v>1602</v>
      </c>
      <c r="K1893">
        <f>20-C1893+1</f>
        <v>9</v>
      </c>
      <c r="L1893">
        <f>COUNTIF(K:K,K1893)</f>
        <v>1721</v>
      </c>
    </row>
    <row r="1894" spans="1:12" x14ac:dyDescent="0.3">
      <c r="A1894">
        <v>1</v>
      </c>
      <c r="B1894" t="s">
        <v>1793</v>
      </c>
      <c r="C1894">
        <v>12</v>
      </c>
      <c r="D1894">
        <v>17</v>
      </c>
      <c r="E1894" t="s">
        <v>10</v>
      </c>
      <c r="F1894" t="s">
        <v>1599</v>
      </c>
      <c r="G1894" t="s">
        <v>1600</v>
      </c>
      <c r="H1894" t="s">
        <v>1601</v>
      </c>
      <c r="I1894" t="s">
        <v>1602</v>
      </c>
      <c r="K1894">
        <f>20-C1894+1</f>
        <v>9</v>
      </c>
      <c r="L1894">
        <f>COUNTIF(K:K,K1894)</f>
        <v>1721</v>
      </c>
    </row>
    <row r="1895" spans="1:12" x14ac:dyDescent="0.3">
      <c r="A1895">
        <v>1</v>
      </c>
      <c r="B1895" t="s">
        <v>774</v>
      </c>
      <c r="C1895">
        <v>12</v>
      </c>
      <c r="D1895">
        <v>17</v>
      </c>
      <c r="E1895" t="s">
        <v>10</v>
      </c>
      <c r="F1895" t="s">
        <v>1599</v>
      </c>
      <c r="G1895" t="s">
        <v>1600</v>
      </c>
      <c r="H1895" t="s">
        <v>1601</v>
      </c>
      <c r="I1895" t="s">
        <v>1602</v>
      </c>
      <c r="K1895">
        <f>20-C1895+1</f>
        <v>9</v>
      </c>
      <c r="L1895">
        <f>COUNTIF(K:K,K1895)</f>
        <v>1721</v>
      </c>
    </row>
    <row r="1896" spans="1:12" x14ac:dyDescent="0.3">
      <c r="A1896">
        <v>1</v>
      </c>
      <c r="B1896" t="s">
        <v>1794</v>
      </c>
      <c r="C1896">
        <v>12</v>
      </c>
      <c r="D1896">
        <v>17</v>
      </c>
      <c r="E1896" t="s">
        <v>10</v>
      </c>
      <c r="F1896" t="s">
        <v>1599</v>
      </c>
      <c r="G1896" t="s">
        <v>1600</v>
      </c>
      <c r="H1896" t="s">
        <v>1601</v>
      </c>
      <c r="I1896" t="s">
        <v>1602</v>
      </c>
      <c r="K1896">
        <f>20-C1896+1</f>
        <v>9</v>
      </c>
      <c r="L1896">
        <f>COUNTIF(K:K,K1896)</f>
        <v>1721</v>
      </c>
    </row>
    <row r="1897" spans="1:12" x14ac:dyDescent="0.3">
      <c r="A1897">
        <v>1</v>
      </c>
      <c r="B1897" t="s">
        <v>1795</v>
      </c>
      <c r="C1897">
        <v>12</v>
      </c>
      <c r="D1897">
        <v>17</v>
      </c>
      <c r="E1897" t="s">
        <v>10</v>
      </c>
      <c r="F1897" t="s">
        <v>1599</v>
      </c>
      <c r="G1897" t="s">
        <v>1600</v>
      </c>
      <c r="H1897" t="s">
        <v>1601</v>
      </c>
      <c r="I1897" t="s">
        <v>1602</v>
      </c>
      <c r="K1897">
        <f>20-C1897+1</f>
        <v>9</v>
      </c>
      <c r="L1897">
        <f>COUNTIF(K:K,K1897)</f>
        <v>1721</v>
      </c>
    </row>
    <row r="1898" spans="1:12" x14ac:dyDescent="0.3">
      <c r="A1898">
        <v>1</v>
      </c>
      <c r="B1898" t="s">
        <v>1796</v>
      </c>
      <c r="C1898">
        <v>12</v>
      </c>
      <c r="D1898">
        <v>17</v>
      </c>
      <c r="E1898" t="s">
        <v>10</v>
      </c>
      <c r="F1898" t="s">
        <v>1599</v>
      </c>
      <c r="G1898" t="s">
        <v>1600</v>
      </c>
      <c r="H1898" t="s">
        <v>1601</v>
      </c>
      <c r="I1898" t="s">
        <v>1602</v>
      </c>
      <c r="K1898">
        <f>20-C1898+1</f>
        <v>9</v>
      </c>
      <c r="L1898">
        <f>COUNTIF(K:K,K1898)</f>
        <v>1721</v>
      </c>
    </row>
    <row r="1899" spans="1:12" x14ac:dyDescent="0.3">
      <c r="A1899">
        <v>1</v>
      </c>
      <c r="B1899" t="s">
        <v>1797</v>
      </c>
      <c r="C1899">
        <v>12</v>
      </c>
      <c r="D1899">
        <v>17</v>
      </c>
      <c r="E1899" t="s">
        <v>10</v>
      </c>
      <c r="F1899" t="s">
        <v>1599</v>
      </c>
      <c r="G1899" t="s">
        <v>1600</v>
      </c>
      <c r="H1899" t="s">
        <v>1601</v>
      </c>
      <c r="I1899" t="s">
        <v>1604</v>
      </c>
      <c r="K1899">
        <f>20-C1899+1</f>
        <v>9</v>
      </c>
      <c r="L1899">
        <f>COUNTIF(K:K,K1899)</f>
        <v>1721</v>
      </c>
    </row>
    <row r="1900" spans="1:12" x14ac:dyDescent="0.3">
      <c r="A1900">
        <v>1</v>
      </c>
      <c r="B1900" t="s">
        <v>1798</v>
      </c>
      <c r="C1900">
        <v>12</v>
      </c>
      <c r="D1900">
        <v>17</v>
      </c>
      <c r="E1900" t="s">
        <v>10</v>
      </c>
      <c r="F1900" t="s">
        <v>1599</v>
      </c>
      <c r="G1900" t="s">
        <v>1600</v>
      </c>
      <c r="H1900" t="s">
        <v>1601</v>
      </c>
      <c r="I1900" t="s">
        <v>1602</v>
      </c>
      <c r="K1900">
        <f>20-C1900+1</f>
        <v>9</v>
      </c>
      <c r="L1900">
        <f>COUNTIF(K:K,K1900)</f>
        <v>1721</v>
      </c>
    </row>
    <row r="1901" spans="1:12" x14ac:dyDescent="0.3">
      <c r="A1901">
        <v>1</v>
      </c>
      <c r="B1901" t="s">
        <v>1799</v>
      </c>
      <c r="C1901">
        <v>12</v>
      </c>
      <c r="D1901">
        <v>17</v>
      </c>
      <c r="E1901" t="s">
        <v>10</v>
      </c>
      <c r="F1901" t="s">
        <v>1599</v>
      </c>
      <c r="G1901" t="s">
        <v>1600</v>
      </c>
      <c r="H1901" t="s">
        <v>1601</v>
      </c>
      <c r="I1901" t="s">
        <v>1602</v>
      </c>
      <c r="K1901">
        <f>20-C1901+1</f>
        <v>9</v>
      </c>
      <c r="L1901">
        <f>COUNTIF(K:K,K1901)</f>
        <v>1721</v>
      </c>
    </row>
    <row r="1902" spans="1:12" x14ac:dyDescent="0.3">
      <c r="A1902">
        <v>1</v>
      </c>
      <c r="B1902" t="s">
        <v>1800</v>
      </c>
      <c r="C1902">
        <v>12</v>
      </c>
      <c r="D1902">
        <v>17</v>
      </c>
      <c r="E1902" t="s">
        <v>10</v>
      </c>
      <c r="F1902" t="s">
        <v>1599</v>
      </c>
      <c r="G1902" t="s">
        <v>1600</v>
      </c>
      <c r="H1902" t="s">
        <v>1601</v>
      </c>
      <c r="I1902" t="s">
        <v>1602</v>
      </c>
      <c r="K1902">
        <f>20-C1902+1</f>
        <v>9</v>
      </c>
      <c r="L1902">
        <f>COUNTIF(K:K,K1902)</f>
        <v>1721</v>
      </c>
    </row>
    <row r="1903" spans="1:12" x14ac:dyDescent="0.3">
      <c r="A1903">
        <v>1</v>
      </c>
      <c r="B1903" t="s">
        <v>1801</v>
      </c>
      <c r="C1903">
        <v>12</v>
      </c>
      <c r="D1903">
        <v>17</v>
      </c>
      <c r="E1903" t="s">
        <v>10</v>
      </c>
      <c r="F1903" t="s">
        <v>1599</v>
      </c>
      <c r="G1903" t="s">
        <v>1600</v>
      </c>
      <c r="H1903" t="s">
        <v>1601</v>
      </c>
      <c r="I1903" t="s">
        <v>1602</v>
      </c>
      <c r="K1903">
        <f>20-C1903+1</f>
        <v>9</v>
      </c>
      <c r="L1903">
        <f>COUNTIF(K:K,K1903)</f>
        <v>1721</v>
      </c>
    </row>
    <row r="1904" spans="1:12" x14ac:dyDescent="0.3">
      <c r="A1904">
        <v>1</v>
      </c>
      <c r="B1904" t="s">
        <v>1802</v>
      </c>
      <c r="C1904">
        <v>12</v>
      </c>
      <c r="D1904">
        <v>17</v>
      </c>
      <c r="E1904" t="s">
        <v>10</v>
      </c>
      <c r="F1904" t="s">
        <v>1599</v>
      </c>
      <c r="G1904" t="s">
        <v>1600</v>
      </c>
      <c r="H1904" t="s">
        <v>1601</v>
      </c>
      <c r="I1904" t="s">
        <v>1602</v>
      </c>
      <c r="K1904">
        <f>20-C1904+1</f>
        <v>9</v>
      </c>
      <c r="L1904">
        <f>COUNTIF(K:K,K1904)</f>
        <v>1721</v>
      </c>
    </row>
    <row r="1905" spans="1:12" x14ac:dyDescent="0.3">
      <c r="A1905">
        <v>1</v>
      </c>
      <c r="B1905" t="s">
        <v>729</v>
      </c>
      <c r="C1905">
        <v>12</v>
      </c>
      <c r="D1905">
        <v>17</v>
      </c>
      <c r="E1905" t="s">
        <v>10</v>
      </c>
      <c r="F1905" t="s">
        <v>1599</v>
      </c>
      <c r="G1905" t="s">
        <v>1600</v>
      </c>
      <c r="H1905" t="s">
        <v>1601</v>
      </c>
      <c r="I1905" t="s">
        <v>1602</v>
      </c>
      <c r="K1905">
        <f>20-C1905+1</f>
        <v>9</v>
      </c>
      <c r="L1905">
        <f>COUNTIF(K:K,K1905)</f>
        <v>1721</v>
      </c>
    </row>
    <row r="1906" spans="1:12" x14ac:dyDescent="0.3">
      <c r="A1906">
        <v>1</v>
      </c>
      <c r="B1906" t="s">
        <v>1803</v>
      </c>
      <c r="C1906">
        <v>12</v>
      </c>
      <c r="D1906">
        <v>17</v>
      </c>
      <c r="E1906" t="s">
        <v>10</v>
      </c>
      <c r="F1906" t="s">
        <v>1599</v>
      </c>
      <c r="G1906" t="s">
        <v>1600</v>
      </c>
      <c r="H1906" t="s">
        <v>1601</v>
      </c>
      <c r="I1906" t="s">
        <v>1604</v>
      </c>
      <c r="K1906">
        <f>20-C1906+1</f>
        <v>9</v>
      </c>
      <c r="L1906">
        <f>COUNTIF(K:K,K1906)</f>
        <v>1721</v>
      </c>
    </row>
    <row r="1907" spans="1:12" x14ac:dyDescent="0.3">
      <c r="A1907">
        <v>1</v>
      </c>
      <c r="B1907" t="s">
        <v>744</v>
      </c>
      <c r="C1907">
        <v>12</v>
      </c>
      <c r="D1907">
        <v>17</v>
      </c>
      <c r="E1907" t="s">
        <v>10</v>
      </c>
      <c r="F1907" t="s">
        <v>1599</v>
      </c>
      <c r="G1907" t="s">
        <v>1600</v>
      </c>
      <c r="H1907" t="s">
        <v>1601</v>
      </c>
      <c r="I1907" t="s">
        <v>1602</v>
      </c>
      <c r="K1907">
        <f>20-C1907+1</f>
        <v>9</v>
      </c>
      <c r="L1907">
        <f>COUNTIF(K:K,K1907)</f>
        <v>1721</v>
      </c>
    </row>
    <row r="1908" spans="1:12" x14ac:dyDescent="0.3">
      <c r="A1908">
        <v>1</v>
      </c>
      <c r="B1908" t="s">
        <v>1804</v>
      </c>
      <c r="C1908">
        <v>13</v>
      </c>
      <c r="D1908">
        <v>18</v>
      </c>
      <c r="E1908" t="s">
        <v>10</v>
      </c>
      <c r="F1908" t="s">
        <v>1599</v>
      </c>
      <c r="G1908" t="s">
        <v>1600</v>
      </c>
      <c r="H1908" t="s">
        <v>1601</v>
      </c>
      <c r="I1908" t="s">
        <v>1602</v>
      </c>
      <c r="K1908">
        <f>20-C1908+1</f>
        <v>8</v>
      </c>
      <c r="L1908">
        <f>COUNTIF(K:K,K1908)</f>
        <v>1778</v>
      </c>
    </row>
    <row r="1909" spans="1:12" x14ac:dyDescent="0.3">
      <c r="A1909">
        <v>1</v>
      </c>
      <c r="B1909" t="s">
        <v>1805</v>
      </c>
      <c r="C1909">
        <v>13</v>
      </c>
      <c r="D1909">
        <v>18</v>
      </c>
      <c r="E1909" t="s">
        <v>10</v>
      </c>
      <c r="F1909" t="s">
        <v>1599</v>
      </c>
      <c r="G1909" t="s">
        <v>1600</v>
      </c>
      <c r="H1909" t="s">
        <v>1601</v>
      </c>
      <c r="I1909" t="s">
        <v>1604</v>
      </c>
      <c r="K1909">
        <f>20-C1909+1</f>
        <v>8</v>
      </c>
      <c r="L1909">
        <f>COUNTIF(K:K,K1909)</f>
        <v>1778</v>
      </c>
    </row>
    <row r="1910" spans="1:12" x14ac:dyDescent="0.3">
      <c r="A1910">
        <v>1</v>
      </c>
      <c r="B1910" t="s">
        <v>1806</v>
      </c>
      <c r="C1910">
        <v>13</v>
      </c>
      <c r="D1910">
        <v>18</v>
      </c>
      <c r="E1910" t="s">
        <v>10</v>
      </c>
      <c r="F1910" t="s">
        <v>1599</v>
      </c>
      <c r="G1910" t="s">
        <v>1600</v>
      </c>
      <c r="H1910" t="s">
        <v>1601</v>
      </c>
      <c r="I1910" t="s">
        <v>1602</v>
      </c>
      <c r="K1910">
        <f>20-C1910+1</f>
        <v>8</v>
      </c>
      <c r="L1910">
        <f>COUNTIF(K:K,K1910)</f>
        <v>1778</v>
      </c>
    </row>
    <row r="1911" spans="1:12" x14ac:dyDescent="0.3">
      <c r="A1911">
        <v>1</v>
      </c>
      <c r="B1911" t="s">
        <v>1807</v>
      </c>
      <c r="C1911">
        <v>13</v>
      </c>
      <c r="D1911">
        <v>18</v>
      </c>
      <c r="E1911" t="s">
        <v>10</v>
      </c>
      <c r="F1911" t="s">
        <v>1599</v>
      </c>
      <c r="G1911" t="s">
        <v>1600</v>
      </c>
      <c r="H1911" t="s">
        <v>1601</v>
      </c>
      <c r="I1911" t="s">
        <v>1604</v>
      </c>
      <c r="K1911">
        <f>20-C1911+1</f>
        <v>8</v>
      </c>
      <c r="L1911">
        <f>COUNTIF(K:K,K1911)</f>
        <v>1778</v>
      </c>
    </row>
    <row r="1912" spans="1:12" x14ac:dyDescent="0.3">
      <c r="A1912">
        <v>1</v>
      </c>
      <c r="B1912" t="s">
        <v>1808</v>
      </c>
      <c r="C1912">
        <v>13</v>
      </c>
      <c r="D1912">
        <v>18</v>
      </c>
      <c r="E1912" t="s">
        <v>10</v>
      </c>
      <c r="F1912" t="s">
        <v>1599</v>
      </c>
      <c r="G1912" t="s">
        <v>1600</v>
      </c>
      <c r="H1912" t="s">
        <v>1601</v>
      </c>
      <c r="I1912" t="s">
        <v>1604</v>
      </c>
      <c r="K1912">
        <f>20-C1912+1</f>
        <v>8</v>
      </c>
      <c r="L1912">
        <f>COUNTIF(K:K,K1912)</f>
        <v>1778</v>
      </c>
    </row>
    <row r="1913" spans="1:12" x14ac:dyDescent="0.3">
      <c r="A1913">
        <v>1</v>
      </c>
      <c r="B1913" t="s">
        <v>380</v>
      </c>
      <c r="C1913">
        <v>13</v>
      </c>
      <c r="D1913">
        <v>18</v>
      </c>
      <c r="E1913" t="s">
        <v>10</v>
      </c>
      <c r="F1913" t="s">
        <v>1599</v>
      </c>
      <c r="G1913" t="s">
        <v>1600</v>
      </c>
      <c r="H1913" t="s">
        <v>1601</v>
      </c>
      <c r="I1913" t="s">
        <v>1602</v>
      </c>
      <c r="K1913">
        <f>20-C1913+1</f>
        <v>8</v>
      </c>
      <c r="L1913">
        <f>COUNTIF(K:K,K1913)</f>
        <v>1778</v>
      </c>
    </row>
    <row r="1914" spans="1:12" x14ac:dyDescent="0.3">
      <c r="A1914">
        <v>1</v>
      </c>
      <c r="B1914" t="s">
        <v>432</v>
      </c>
      <c r="C1914">
        <v>13</v>
      </c>
      <c r="D1914">
        <v>18</v>
      </c>
      <c r="E1914" t="s">
        <v>10</v>
      </c>
      <c r="F1914" t="s">
        <v>1599</v>
      </c>
      <c r="G1914" t="s">
        <v>1600</v>
      </c>
      <c r="H1914" t="s">
        <v>1601</v>
      </c>
      <c r="I1914" t="s">
        <v>1602</v>
      </c>
      <c r="K1914">
        <f>20-C1914+1</f>
        <v>8</v>
      </c>
      <c r="L1914">
        <f>COUNTIF(K:K,K1914)</f>
        <v>1778</v>
      </c>
    </row>
    <row r="1915" spans="1:12" x14ac:dyDescent="0.3">
      <c r="A1915">
        <v>1</v>
      </c>
      <c r="B1915" t="s">
        <v>1809</v>
      </c>
      <c r="C1915">
        <v>13</v>
      </c>
      <c r="D1915">
        <v>18</v>
      </c>
      <c r="E1915" t="s">
        <v>10</v>
      </c>
      <c r="F1915" t="s">
        <v>1599</v>
      </c>
      <c r="G1915" t="s">
        <v>1600</v>
      </c>
      <c r="H1915" t="s">
        <v>1601</v>
      </c>
      <c r="I1915" t="s">
        <v>1602</v>
      </c>
      <c r="K1915">
        <f>20-C1915+1</f>
        <v>8</v>
      </c>
      <c r="L1915">
        <f>COUNTIF(K:K,K1915)</f>
        <v>1778</v>
      </c>
    </row>
    <row r="1916" spans="1:12" x14ac:dyDescent="0.3">
      <c r="A1916">
        <v>1</v>
      </c>
      <c r="B1916" t="s">
        <v>1810</v>
      </c>
      <c r="C1916">
        <v>13</v>
      </c>
      <c r="D1916">
        <v>18</v>
      </c>
      <c r="E1916" t="s">
        <v>10</v>
      </c>
      <c r="F1916" t="s">
        <v>1599</v>
      </c>
      <c r="G1916" t="s">
        <v>1600</v>
      </c>
      <c r="H1916" t="s">
        <v>1601</v>
      </c>
      <c r="I1916" t="s">
        <v>1602</v>
      </c>
      <c r="K1916">
        <f>20-C1916+1</f>
        <v>8</v>
      </c>
      <c r="L1916">
        <f>COUNTIF(K:K,K1916)</f>
        <v>1778</v>
      </c>
    </row>
    <row r="1917" spans="1:12" x14ac:dyDescent="0.3">
      <c r="A1917">
        <v>1</v>
      </c>
      <c r="B1917" t="s">
        <v>421</v>
      </c>
      <c r="C1917">
        <v>13</v>
      </c>
      <c r="D1917">
        <v>18</v>
      </c>
      <c r="E1917" t="s">
        <v>10</v>
      </c>
      <c r="F1917" t="s">
        <v>1599</v>
      </c>
      <c r="G1917" t="s">
        <v>1600</v>
      </c>
      <c r="H1917" t="s">
        <v>1601</v>
      </c>
      <c r="I1917" t="s">
        <v>1602</v>
      </c>
      <c r="K1917">
        <f>20-C1917+1</f>
        <v>8</v>
      </c>
      <c r="L1917">
        <f>COUNTIF(K:K,K1917)</f>
        <v>1778</v>
      </c>
    </row>
    <row r="1918" spans="1:12" x14ac:dyDescent="0.3">
      <c r="A1918">
        <v>1</v>
      </c>
      <c r="B1918" t="s">
        <v>23</v>
      </c>
      <c r="C1918">
        <v>13</v>
      </c>
      <c r="D1918">
        <v>18</v>
      </c>
      <c r="E1918" t="s">
        <v>10</v>
      </c>
      <c r="F1918" t="s">
        <v>1599</v>
      </c>
      <c r="G1918" t="s">
        <v>1600</v>
      </c>
      <c r="H1918" t="s">
        <v>1601</v>
      </c>
      <c r="I1918" t="s">
        <v>1602</v>
      </c>
      <c r="K1918">
        <f>20-C1918+1</f>
        <v>8</v>
      </c>
      <c r="L1918">
        <f>COUNTIF(K:K,K1918)</f>
        <v>1778</v>
      </c>
    </row>
    <row r="1919" spans="1:12" x14ac:dyDescent="0.3">
      <c r="A1919">
        <v>1</v>
      </c>
      <c r="B1919" t="s">
        <v>811</v>
      </c>
      <c r="C1919">
        <v>13</v>
      </c>
      <c r="D1919">
        <v>18</v>
      </c>
      <c r="E1919" t="s">
        <v>10</v>
      </c>
      <c r="F1919" t="s">
        <v>1599</v>
      </c>
      <c r="G1919" t="s">
        <v>1600</v>
      </c>
      <c r="H1919" t="s">
        <v>1601</v>
      </c>
      <c r="I1919" t="s">
        <v>1602</v>
      </c>
      <c r="K1919">
        <f>20-C1919+1</f>
        <v>8</v>
      </c>
      <c r="L1919">
        <f>COUNTIF(K:K,K1919)</f>
        <v>1778</v>
      </c>
    </row>
    <row r="1920" spans="1:12" x14ac:dyDescent="0.3">
      <c r="A1920">
        <v>1</v>
      </c>
      <c r="B1920" t="s">
        <v>1811</v>
      </c>
      <c r="C1920">
        <v>13</v>
      </c>
      <c r="D1920">
        <v>18</v>
      </c>
      <c r="E1920" t="s">
        <v>10</v>
      </c>
      <c r="F1920" t="s">
        <v>1599</v>
      </c>
      <c r="G1920" t="s">
        <v>1600</v>
      </c>
      <c r="H1920" t="s">
        <v>1601</v>
      </c>
      <c r="I1920" t="s">
        <v>1604</v>
      </c>
      <c r="K1920">
        <f>20-C1920+1</f>
        <v>8</v>
      </c>
      <c r="L1920">
        <f>COUNTIF(K:K,K1920)</f>
        <v>1778</v>
      </c>
    </row>
    <row r="1921" spans="1:12" x14ac:dyDescent="0.3">
      <c r="A1921">
        <v>1</v>
      </c>
      <c r="B1921" t="s">
        <v>1812</v>
      </c>
      <c r="C1921">
        <v>13</v>
      </c>
      <c r="D1921">
        <v>18</v>
      </c>
      <c r="E1921" t="s">
        <v>10</v>
      </c>
      <c r="F1921" t="s">
        <v>1599</v>
      </c>
      <c r="G1921" t="s">
        <v>1600</v>
      </c>
      <c r="H1921" t="s">
        <v>1601</v>
      </c>
      <c r="I1921" t="s">
        <v>1604</v>
      </c>
      <c r="K1921">
        <f>20-C1921+1</f>
        <v>8</v>
      </c>
      <c r="L1921">
        <f>COUNTIF(K:K,K1921)</f>
        <v>1778</v>
      </c>
    </row>
    <row r="1922" spans="1:12" x14ac:dyDescent="0.3">
      <c r="A1922">
        <v>1</v>
      </c>
      <c r="B1922" t="s">
        <v>1813</v>
      </c>
      <c r="C1922">
        <v>13</v>
      </c>
      <c r="D1922">
        <v>18</v>
      </c>
      <c r="E1922" t="s">
        <v>10</v>
      </c>
      <c r="F1922" t="s">
        <v>1599</v>
      </c>
      <c r="G1922" t="s">
        <v>1600</v>
      </c>
      <c r="H1922" t="s">
        <v>1601</v>
      </c>
      <c r="I1922" t="s">
        <v>1602</v>
      </c>
      <c r="K1922">
        <f>20-C1922+1</f>
        <v>8</v>
      </c>
      <c r="L1922">
        <f>COUNTIF(K:K,K1922)</f>
        <v>1778</v>
      </c>
    </row>
    <row r="1923" spans="1:12" x14ac:dyDescent="0.3">
      <c r="A1923">
        <v>1</v>
      </c>
      <c r="B1923" t="s">
        <v>1814</v>
      </c>
      <c r="C1923">
        <v>13</v>
      </c>
      <c r="D1923">
        <v>18</v>
      </c>
      <c r="E1923" t="s">
        <v>10</v>
      </c>
      <c r="F1923" t="s">
        <v>1599</v>
      </c>
      <c r="G1923" t="s">
        <v>1600</v>
      </c>
      <c r="H1923" t="s">
        <v>1601</v>
      </c>
      <c r="I1923" t="s">
        <v>1604</v>
      </c>
      <c r="K1923">
        <f>20-C1923+1</f>
        <v>8</v>
      </c>
      <c r="L1923">
        <f>COUNTIF(K:K,K1923)</f>
        <v>1778</v>
      </c>
    </row>
    <row r="1924" spans="1:12" x14ac:dyDescent="0.3">
      <c r="A1924">
        <v>1</v>
      </c>
      <c r="B1924" t="s">
        <v>1815</v>
      </c>
      <c r="C1924">
        <v>14</v>
      </c>
      <c r="D1924">
        <v>19</v>
      </c>
      <c r="E1924" t="s">
        <v>10</v>
      </c>
      <c r="F1924" t="s">
        <v>1599</v>
      </c>
      <c r="G1924" t="s">
        <v>1600</v>
      </c>
      <c r="H1924" t="s">
        <v>1601</v>
      </c>
      <c r="I1924" t="s">
        <v>1602</v>
      </c>
      <c r="K1924">
        <f>20-C1924+1</f>
        <v>7</v>
      </c>
      <c r="L1924">
        <f>COUNTIF(K:K,K1924)</f>
        <v>1031</v>
      </c>
    </row>
    <row r="1925" spans="1:12" x14ac:dyDescent="0.3">
      <c r="A1925">
        <v>1</v>
      </c>
      <c r="B1925" t="s">
        <v>1816</v>
      </c>
      <c r="C1925">
        <v>14</v>
      </c>
      <c r="D1925">
        <v>19</v>
      </c>
      <c r="E1925" t="s">
        <v>10</v>
      </c>
      <c r="F1925" t="s">
        <v>1599</v>
      </c>
      <c r="G1925" t="s">
        <v>1600</v>
      </c>
      <c r="H1925" t="s">
        <v>1601</v>
      </c>
      <c r="I1925" t="s">
        <v>1604</v>
      </c>
      <c r="K1925">
        <f>20-C1925+1</f>
        <v>7</v>
      </c>
      <c r="L1925">
        <f>COUNTIF(K:K,K1925)</f>
        <v>1031</v>
      </c>
    </row>
    <row r="1926" spans="1:12" x14ac:dyDescent="0.3">
      <c r="A1926">
        <v>1</v>
      </c>
      <c r="B1926" t="s">
        <v>894</v>
      </c>
      <c r="C1926">
        <v>14</v>
      </c>
      <c r="D1926">
        <v>19</v>
      </c>
      <c r="E1926" t="s">
        <v>10</v>
      </c>
      <c r="F1926" t="s">
        <v>1599</v>
      </c>
      <c r="G1926" t="s">
        <v>1600</v>
      </c>
      <c r="H1926" t="s">
        <v>1601</v>
      </c>
      <c r="I1926" t="s">
        <v>1602</v>
      </c>
      <c r="K1926">
        <f>20-C1926+1</f>
        <v>7</v>
      </c>
      <c r="L1926">
        <f>COUNTIF(K:K,K1926)</f>
        <v>1031</v>
      </c>
    </row>
    <row r="1927" spans="1:12" x14ac:dyDescent="0.3">
      <c r="A1927">
        <v>1</v>
      </c>
      <c r="B1927" t="s">
        <v>1817</v>
      </c>
      <c r="C1927">
        <v>14</v>
      </c>
      <c r="D1927">
        <v>19</v>
      </c>
      <c r="E1927" t="s">
        <v>10</v>
      </c>
      <c r="F1927" t="s">
        <v>1599</v>
      </c>
      <c r="G1927" t="s">
        <v>1600</v>
      </c>
      <c r="H1927" t="s">
        <v>1601</v>
      </c>
      <c r="I1927" t="s">
        <v>1604</v>
      </c>
      <c r="K1927">
        <f>20-C1927+1</f>
        <v>7</v>
      </c>
      <c r="L1927">
        <f>COUNTIF(K:K,K1927)</f>
        <v>1031</v>
      </c>
    </row>
    <row r="1928" spans="1:12" x14ac:dyDescent="0.3">
      <c r="A1928">
        <v>1</v>
      </c>
      <c r="B1928" t="s">
        <v>1818</v>
      </c>
      <c r="C1928">
        <v>14</v>
      </c>
      <c r="D1928">
        <v>19</v>
      </c>
      <c r="E1928" t="s">
        <v>10</v>
      </c>
      <c r="F1928" t="s">
        <v>1599</v>
      </c>
      <c r="G1928" t="s">
        <v>1600</v>
      </c>
      <c r="H1928" t="s">
        <v>1601</v>
      </c>
      <c r="I1928" t="s">
        <v>1602</v>
      </c>
      <c r="K1928">
        <f>20-C1928+1</f>
        <v>7</v>
      </c>
      <c r="L1928">
        <f>COUNTIF(K:K,K1928)</f>
        <v>1031</v>
      </c>
    </row>
    <row r="1929" spans="1:12" x14ac:dyDescent="0.3">
      <c r="A1929">
        <v>1</v>
      </c>
      <c r="B1929" t="s">
        <v>463</v>
      </c>
      <c r="C1929">
        <v>14</v>
      </c>
      <c r="D1929">
        <v>19</v>
      </c>
      <c r="E1929" t="s">
        <v>10</v>
      </c>
      <c r="F1929" t="s">
        <v>1599</v>
      </c>
      <c r="G1929" t="s">
        <v>1600</v>
      </c>
      <c r="H1929" t="s">
        <v>1601</v>
      </c>
      <c r="I1929" t="s">
        <v>1602</v>
      </c>
      <c r="K1929">
        <f>20-C1929+1</f>
        <v>7</v>
      </c>
      <c r="L1929">
        <f>COUNTIF(K:K,K1929)</f>
        <v>1031</v>
      </c>
    </row>
    <row r="1930" spans="1:12" x14ac:dyDescent="0.3">
      <c r="A1930">
        <v>1</v>
      </c>
      <c r="B1930" t="s">
        <v>1819</v>
      </c>
      <c r="C1930">
        <v>14</v>
      </c>
      <c r="D1930">
        <v>19</v>
      </c>
      <c r="E1930" t="s">
        <v>10</v>
      </c>
      <c r="F1930" t="s">
        <v>1599</v>
      </c>
      <c r="G1930" t="s">
        <v>1600</v>
      </c>
      <c r="H1930" t="s">
        <v>1601</v>
      </c>
      <c r="I1930" t="s">
        <v>1602</v>
      </c>
      <c r="K1930">
        <f>20-C1930+1</f>
        <v>7</v>
      </c>
      <c r="L1930">
        <f>COUNTIF(K:K,K1930)</f>
        <v>1031</v>
      </c>
    </row>
    <row r="1931" spans="1:12" x14ac:dyDescent="0.3">
      <c r="A1931">
        <v>1</v>
      </c>
      <c r="B1931" t="s">
        <v>1820</v>
      </c>
      <c r="C1931">
        <v>14</v>
      </c>
      <c r="D1931">
        <v>19</v>
      </c>
      <c r="E1931" t="s">
        <v>10</v>
      </c>
      <c r="F1931" t="s">
        <v>1599</v>
      </c>
      <c r="G1931" t="s">
        <v>1600</v>
      </c>
      <c r="H1931" t="s">
        <v>1601</v>
      </c>
      <c r="I1931" t="s">
        <v>1604</v>
      </c>
      <c r="K1931">
        <f>20-C1931+1</f>
        <v>7</v>
      </c>
      <c r="L1931">
        <f>COUNTIF(K:K,K1931)</f>
        <v>1031</v>
      </c>
    </row>
    <row r="1932" spans="1:12" x14ac:dyDescent="0.3">
      <c r="A1932">
        <v>1</v>
      </c>
      <c r="B1932" t="s">
        <v>1821</v>
      </c>
      <c r="C1932">
        <v>14</v>
      </c>
      <c r="D1932">
        <v>19</v>
      </c>
      <c r="E1932" t="s">
        <v>10</v>
      </c>
      <c r="F1932" t="s">
        <v>1599</v>
      </c>
      <c r="G1932" t="s">
        <v>1600</v>
      </c>
      <c r="H1932" t="s">
        <v>1601</v>
      </c>
      <c r="I1932" t="s">
        <v>1604</v>
      </c>
      <c r="K1932">
        <f>20-C1932+1</f>
        <v>7</v>
      </c>
      <c r="L1932">
        <f>COUNTIF(K:K,K1932)</f>
        <v>1031</v>
      </c>
    </row>
    <row r="1933" spans="1:12" x14ac:dyDescent="0.3">
      <c r="A1933">
        <v>1</v>
      </c>
      <c r="B1933" t="s">
        <v>1822</v>
      </c>
      <c r="C1933">
        <v>15</v>
      </c>
      <c r="D1933">
        <v>20</v>
      </c>
      <c r="E1933" t="s">
        <v>10</v>
      </c>
      <c r="F1933" t="s">
        <v>1599</v>
      </c>
      <c r="G1933" t="s">
        <v>1600</v>
      </c>
      <c r="H1933" t="s">
        <v>1601</v>
      </c>
      <c r="I1933" t="s">
        <v>1602</v>
      </c>
      <c r="K1933">
        <f>20-C1933+1</f>
        <v>6</v>
      </c>
      <c r="L1933">
        <f>COUNTIF(K:K,K1933)</f>
        <v>1209</v>
      </c>
    </row>
    <row r="1934" spans="1:12" x14ac:dyDescent="0.3">
      <c r="A1934">
        <v>1</v>
      </c>
      <c r="B1934" t="s">
        <v>901</v>
      </c>
      <c r="C1934">
        <v>15</v>
      </c>
      <c r="D1934">
        <v>20</v>
      </c>
      <c r="E1934" t="s">
        <v>10</v>
      </c>
      <c r="F1934" t="s">
        <v>1599</v>
      </c>
      <c r="G1934" t="s">
        <v>1600</v>
      </c>
      <c r="H1934" t="s">
        <v>1601</v>
      </c>
      <c r="I1934" t="s">
        <v>1602</v>
      </c>
      <c r="K1934">
        <f>20-C1934+1</f>
        <v>6</v>
      </c>
      <c r="L1934">
        <f>COUNTIF(K:K,K1934)</f>
        <v>1209</v>
      </c>
    </row>
    <row r="1935" spans="1:12" x14ac:dyDescent="0.3">
      <c r="A1935">
        <v>1</v>
      </c>
      <c r="B1935" t="s">
        <v>1823</v>
      </c>
      <c r="C1935">
        <v>15</v>
      </c>
      <c r="D1935">
        <v>20</v>
      </c>
      <c r="E1935" t="s">
        <v>10</v>
      </c>
      <c r="F1935" t="s">
        <v>1599</v>
      </c>
      <c r="G1935" t="s">
        <v>1600</v>
      </c>
      <c r="H1935" t="s">
        <v>1601</v>
      </c>
      <c r="I1935" t="s">
        <v>1604</v>
      </c>
      <c r="K1935">
        <f>20-C1935+1</f>
        <v>6</v>
      </c>
      <c r="L1935">
        <f>COUNTIF(K:K,K1935)</f>
        <v>1209</v>
      </c>
    </row>
    <row r="1936" spans="1:12" x14ac:dyDescent="0.3">
      <c r="A1936">
        <v>1</v>
      </c>
      <c r="B1936" t="s">
        <v>1824</v>
      </c>
      <c r="C1936">
        <v>1</v>
      </c>
      <c r="D1936">
        <v>6</v>
      </c>
      <c r="E1936" t="s">
        <v>10</v>
      </c>
      <c r="F1936" t="s">
        <v>1825</v>
      </c>
      <c r="G1936" t="s">
        <v>1826</v>
      </c>
      <c r="H1936" t="s">
        <v>1827</v>
      </c>
      <c r="I1936" t="s">
        <v>1828</v>
      </c>
      <c r="K1936">
        <f>20-C1936+1</f>
        <v>20</v>
      </c>
      <c r="L1936">
        <f>COUNTIF(K:K,K1936)</f>
        <v>1142</v>
      </c>
    </row>
    <row r="1937" spans="1:12" x14ac:dyDescent="0.3">
      <c r="A1937">
        <v>1</v>
      </c>
      <c r="B1937" t="s">
        <v>135</v>
      </c>
      <c r="C1937">
        <v>1</v>
      </c>
      <c r="D1937">
        <v>6</v>
      </c>
      <c r="E1937" t="s">
        <v>10</v>
      </c>
      <c r="F1937" t="s">
        <v>1825</v>
      </c>
      <c r="G1937" t="s">
        <v>1826</v>
      </c>
      <c r="H1937" t="s">
        <v>1827</v>
      </c>
      <c r="I1937" t="s">
        <v>1828</v>
      </c>
      <c r="K1937">
        <f>20-C1937+1</f>
        <v>20</v>
      </c>
      <c r="L1937">
        <f>COUNTIF(K:K,K1937)</f>
        <v>1142</v>
      </c>
    </row>
    <row r="1938" spans="1:12" x14ac:dyDescent="0.3">
      <c r="A1938">
        <v>1</v>
      </c>
      <c r="B1938" t="s">
        <v>1829</v>
      </c>
      <c r="C1938">
        <v>1</v>
      </c>
      <c r="D1938">
        <v>6</v>
      </c>
      <c r="E1938" t="s">
        <v>10</v>
      </c>
      <c r="F1938" t="s">
        <v>1825</v>
      </c>
      <c r="G1938" t="s">
        <v>1826</v>
      </c>
      <c r="H1938" t="s">
        <v>1827</v>
      </c>
      <c r="I1938" t="s">
        <v>1828</v>
      </c>
      <c r="K1938">
        <f>20-C1938+1</f>
        <v>20</v>
      </c>
      <c r="L1938">
        <f>COUNTIF(K:K,K1938)</f>
        <v>1142</v>
      </c>
    </row>
    <row r="1939" spans="1:12" x14ac:dyDescent="0.3">
      <c r="A1939">
        <v>1</v>
      </c>
      <c r="B1939" t="s">
        <v>1830</v>
      </c>
      <c r="C1939">
        <v>2</v>
      </c>
      <c r="D1939">
        <v>7</v>
      </c>
      <c r="E1939" t="s">
        <v>10</v>
      </c>
      <c r="F1939" t="s">
        <v>1825</v>
      </c>
      <c r="G1939" t="s">
        <v>1826</v>
      </c>
      <c r="H1939" t="s">
        <v>1827</v>
      </c>
      <c r="I1939" t="s">
        <v>1828</v>
      </c>
      <c r="K1939">
        <f>20-C1939+1</f>
        <v>19</v>
      </c>
      <c r="L1939">
        <f>COUNTIF(K:K,K1939)</f>
        <v>1133</v>
      </c>
    </row>
    <row r="1940" spans="1:12" x14ac:dyDescent="0.3">
      <c r="A1940">
        <v>1</v>
      </c>
      <c r="B1940" t="s">
        <v>1831</v>
      </c>
      <c r="C1940">
        <v>2</v>
      </c>
      <c r="D1940">
        <v>7</v>
      </c>
      <c r="E1940" t="s">
        <v>10</v>
      </c>
      <c r="F1940" t="s">
        <v>1825</v>
      </c>
      <c r="G1940" t="s">
        <v>1826</v>
      </c>
      <c r="H1940" t="s">
        <v>1827</v>
      </c>
      <c r="I1940" t="s">
        <v>1828</v>
      </c>
      <c r="K1940">
        <f>20-C1940+1</f>
        <v>19</v>
      </c>
      <c r="L1940">
        <f>COUNTIF(K:K,K1940)</f>
        <v>1133</v>
      </c>
    </row>
    <row r="1941" spans="1:12" x14ac:dyDescent="0.3">
      <c r="A1941">
        <v>1</v>
      </c>
      <c r="B1941" t="s">
        <v>1832</v>
      </c>
      <c r="C1941">
        <v>2</v>
      </c>
      <c r="D1941">
        <v>7</v>
      </c>
      <c r="E1941" t="s">
        <v>10</v>
      </c>
      <c r="F1941" t="s">
        <v>1825</v>
      </c>
      <c r="G1941" t="s">
        <v>1826</v>
      </c>
      <c r="H1941" t="s">
        <v>1827</v>
      </c>
      <c r="I1941" t="s">
        <v>1828</v>
      </c>
      <c r="K1941">
        <f>20-C1941+1</f>
        <v>19</v>
      </c>
      <c r="L1941">
        <f>COUNTIF(K:K,K1941)</f>
        <v>1133</v>
      </c>
    </row>
    <row r="1942" spans="1:12" x14ac:dyDescent="0.3">
      <c r="A1942">
        <v>1</v>
      </c>
      <c r="B1942" t="s">
        <v>1833</v>
      </c>
      <c r="C1942">
        <v>2</v>
      </c>
      <c r="D1942">
        <v>7</v>
      </c>
      <c r="E1942" t="s">
        <v>10</v>
      </c>
      <c r="F1942" t="s">
        <v>1825</v>
      </c>
      <c r="G1942" t="s">
        <v>1826</v>
      </c>
      <c r="H1942" t="s">
        <v>1827</v>
      </c>
      <c r="I1942" t="s">
        <v>1828</v>
      </c>
      <c r="K1942">
        <f>20-C1942+1</f>
        <v>19</v>
      </c>
      <c r="L1942">
        <f>COUNTIF(K:K,K1942)</f>
        <v>1133</v>
      </c>
    </row>
    <row r="1943" spans="1:12" x14ac:dyDescent="0.3">
      <c r="A1943">
        <v>1</v>
      </c>
      <c r="B1943" t="s">
        <v>1834</v>
      </c>
      <c r="C1943">
        <v>2</v>
      </c>
      <c r="D1943">
        <v>7</v>
      </c>
      <c r="E1943" t="s">
        <v>10</v>
      </c>
      <c r="F1943" t="s">
        <v>1825</v>
      </c>
      <c r="G1943" t="s">
        <v>1826</v>
      </c>
      <c r="H1943" t="s">
        <v>1827</v>
      </c>
      <c r="I1943" t="s">
        <v>1828</v>
      </c>
      <c r="K1943">
        <f>20-C1943+1</f>
        <v>19</v>
      </c>
      <c r="L1943">
        <f>COUNTIF(K:K,K1943)</f>
        <v>1133</v>
      </c>
    </row>
    <row r="1944" spans="1:12" x14ac:dyDescent="0.3">
      <c r="A1944">
        <v>1</v>
      </c>
      <c r="B1944" t="s">
        <v>1242</v>
      </c>
      <c r="C1944">
        <v>3</v>
      </c>
      <c r="D1944">
        <v>8</v>
      </c>
      <c r="E1944" t="s">
        <v>10</v>
      </c>
      <c r="F1944" t="s">
        <v>1825</v>
      </c>
      <c r="G1944" t="s">
        <v>1826</v>
      </c>
      <c r="H1944" t="s">
        <v>1827</v>
      </c>
      <c r="I1944" t="s">
        <v>1828</v>
      </c>
      <c r="K1944">
        <f>20-C1944+1</f>
        <v>18</v>
      </c>
      <c r="L1944">
        <f>COUNTIF(K:K,K1944)</f>
        <v>1130</v>
      </c>
    </row>
    <row r="1945" spans="1:12" x14ac:dyDescent="0.3">
      <c r="A1945">
        <v>1</v>
      </c>
      <c r="B1945" t="s">
        <v>1835</v>
      </c>
      <c r="C1945">
        <v>3</v>
      </c>
      <c r="D1945">
        <v>8</v>
      </c>
      <c r="E1945" t="s">
        <v>10</v>
      </c>
      <c r="F1945" t="s">
        <v>1825</v>
      </c>
      <c r="G1945" t="s">
        <v>1826</v>
      </c>
      <c r="H1945" t="s">
        <v>1827</v>
      </c>
      <c r="I1945" t="s">
        <v>1828</v>
      </c>
      <c r="K1945">
        <f>20-C1945+1</f>
        <v>18</v>
      </c>
      <c r="L1945">
        <f>COUNTIF(K:K,K1945)</f>
        <v>1130</v>
      </c>
    </row>
    <row r="1946" spans="1:12" x14ac:dyDescent="0.3">
      <c r="A1946">
        <v>1</v>
      </c>
      <c r="B1946" t="s">
        <v>1836</v>
      </c>
      <c r="C1946">
        <v>4</v>
      </c>
      <c r="D1946">
        <v>9</v>
      </c>
      <c r="E1946" t="s">
        <v>10</v>
      </c>
      <c r="F1946" t="s">
        <v>1825</v>
      </c>
      <c r="G1946" t="s">
        <v>1826</v>
      </c>
      <c r="H1946" t="s">
        <v>1827</v>
      </c>
      <c r="I1946" t="s">
        <v>1828</v>
      </c>
      <c r="K1946">
        <f>20-C1946+1</f>
        <v>17</v>
      </c>
      <c r="L1946">
        <f>COUNTIF(K:K,K1946)</f>
        <v>1494</v>
      </c>
    </row>
    <row r="1947" spans="1:12" x14ac:dyDescent="0.3">
      <c r="A1947">
        <v>1</v>
      </c>
      <c r="B1947" t="s">
        <v>1837</v>
      </c>
      <c r="C1947">
        <v>4</v>
      </c>
      <c r="D1947">
        <v>9</v>
      </c>
      <c r="E1947" t="s">
        <v>10</v>
      </c>
      <c r="F1947" t="s">
        <v>1825</v>
      </c>
      <c r="G1947" t="s">
        <v>1826</v>
      </c>
      <c r="H1947" t="s">
        <v>1827</v>
      </c>
      <c r="I1947" t="s">
        <v>1828</v>
      </c>
      <c r="K1947">
        <f>20-C1947+1</f>
        <v>17</v>
      </c>
      <c r="L1947">
        <f>COUNTIF(K:K,K1947)</f>
        <v>1494</v>
      </c>
    </row>
    <row r="1948" spans="1:12" x14ac:dyDescent="0.3">
      <c r="A1948">
        <v>1</v>
      </c>
      <c r="B1948" t="s">
        <v>1838</v>
      </c>
      <c r="C1948">
        <v>4</v>
      </c>
      <c r="D1948">
        <v>9</v>
      </c>
      <c r="E1948" t="s">
        <v>10</v>
      </c>
      <c r="F1948" t="s">
        <v>1825</v>
      </c>
      <c r="G1948" t="s">
        <v>1826</v>
      </c>
      <c r="H1948" t="s">
        <v>1827</v>
      </c>
      <c r="I1948" t="s">
        <v>1828</v>
      </c>
      <c r="K1948">
        <f>20-C1948+1</f>
        <v>17</v>
      </c>
      <c r="L1948">
        <f>COUNTIF(K:K,K1948)</f>
        <v>1494</v>
      </c>
    </row>
    <row r="1949" spans="1:12" x14ac:dyDescent="0.3">
      <c r="A1949">
        <v>1</v>
      </c>
      <c r="B1949" t="s">
        <v>1839</v>
      </c>
      <c r="C1949">
        <v>6</v>
      </c>
      <c r="D1949">
        <v>11</v>
      </c>
      <c r="E1949" t="s">
        <v>10</v>
      </c>
      <c r="F1949" t="s">
        <v>1825</v>
      </c>
      <c r="G1949" t="s">
        <v>1826</v>
      </c>
      <c r="H1949" t="s">
        <v>1827</v>
      </c>
      <c r="I1949" t="s">
        <v>1828</v>
      </c>
      <c r="K1949">
        <f>20-C1949+1</f>
        <v>15</v>
      </c>
      <c r="L1949">
        <f>COUNTIF(K:K,K1949)</f>
        <v>1524</v>
      </c>
    </row>
    <row r="1950" spans="1:12" x14ac:dyDescent="0.3">
      <c r="A1950">
        <v>1</v>
      </c>
      <c r="B1950" t="s">
        <v>1840</v>
      </c>
      <c r="C1950">
        <v>6</v>
      </c>
      <c r="D1950">
        <v>11</v>
      </c>
      <c r="E1950" t="s">
        <v>10</v>
      </c>
      <c r="F1950" t="s">
        <v>1825</v>
      </c>
      <c r="G1950" t="s">
        <v>1826</v>
      </c>
      <c r="H1950" t="s">
        <v>1827</v>
      </c>
      <c r="I1950" t="s">
        <v>1828</v>
      </c>
      <c r="K1950">
        <f>20-C1950+1</f>
        <v>15</v>
      </c>
      <c r="L1950">
        <f>COUNTIF(K:K,K1950)</f>
        <v>1524</v>
      </c>
    </row>
    <row r="1951" spans="1:12" x14ac:dyDescent="0.3">
      <c r="A1951">
        <v>1</v>
      </c>
      <c r="B1951" t="s">
        <v>36</v>
      </c>
      <c r="C1951">
        <v>7</v>
      </c>
      <c r="D1951">
        <v>12</v>
      </c>
      <c r="E1951" t="s">
        <v>10</v>
      </c>
      <c r="F1951" t="s">
        <v>1825</v>
      </c>
      <c r="G1951" t="s">
        <v>1826</v>
      </c>
      <c r="H1951" t="s">
        <v>1827</v>
      </c>
      <c r="I1951" t="s">
        <v>1828</v>
      </c>
      <c r="K1951">
        <f>20-C1951+1</f>
        <v>14</v>
      </c>
      <c r="L1951">
        <f>COUNTIF(K:K,K1951)</f>
        <v>1983</v>
      </c>
    </row>
    <row r="1952" spans="1:12" x14ac:dyDescent="0.3">
      <c r="A1952">
        <v>1</v>
      </c>
      <c r="B1952" t="s">
        <v>1841</v>
      </c>
      <c r="C1952">
        <v>7</v>
      </c>
      <c r="D1952">
        <v>12</v>
      </c>
      <c r="E1952" t="s">
        <v>10</v>
      </c>
      <c r="F1952" t="s">
        <v>1825</v>
      </c>
      <c r="G1952" t="s">
        <v>1826</v>
      </c>
      <c r="H1952" t="s">
        <v>1827</v>
      </c>
      <c r="I1952" t="s">
        <v>1828</v>
      </c>
      <c r="K1952">
        <f>20-C1952+1</f>
        <v>14</v>
      </c>
      <c r="L1952">
        <f>COUNTIF(K:K,K1952)</f>
        <v>1983</v>
      </c>
    </row>
    <row r="1953" spans="1:12" x14ac:dyDescent="0.3">
      <c r="A1953">
        <v>1</v>
      </c>
      <c r="B1953" t="s">
        <v>1842</v>
      </c>
      <c r="C1953">
        <v>7</v>
      </c>
      <c r="D1953">
        <v>12</v>
      </c>
      <c r="E1953" t="s">
        <v>10</v>
      </c>
      <c r="F1953" t="s">
        <v>1825</v>
      </c>
      <c r="G1953" t="s">
        <v>1826</v>
      </c>
      <c r="H1953" t="s">
        <v>1827</v>
      </c>
      <c r="I1953" t="s">
        <v>1828</v>
      </c>
      <c r="K1953">
        <f>20-C1953+1</f>
        <v>14</v>
      </c>
      <c r="L1953">
        <f>COUNTIF(K:K,K1953)</f>
        <v>1983</v>
      </c>
    </row>
    <row r="1954" spans="1:12" x14ac:dyDescent="0.3">
      <c r="A1954">
        <v>1</v>
      </c>
      <c r="B1954" t="s">
        <v>1843</v>
      </c>
      <c r="C1954">
        <v>7</v>
      </c>
      <c r="D1954">
        <v>12</v>
      </c>
      <c r="E1954" t="s">
        <v>10</v>
      </c>
      <c r="F1954" t="s">
        <v>1825</v>
      </c>
      <c r="G1954" t="s">
        <v>1826</v>
      </c>
      <c r="H1954" t="s">
        <v>1827</v>
      </c>
      <c r="I1954" t="s">
        <v>1828</v>
      </c>
      <c r="K1954">
        <f>20-C1954+1</f>
        <v>14</v>
      </c>
      <c r="L1954">
        <f>COUNTIF(K:K,K1954)</f>
        <v>1983</v>
      </c>
    </row>
    <row r="1955" spans="1:12" x14ac:dyDescent="0.3">
      <c r="A1955">
        <v>1</v>
      </c>
      <c r="B1955" t="s">
        <v>1844</v>
      </c>
      <c r="C1955">
        <v>7</v>
      </c>
      <c r="D1955">
        <v>12</v>
      </c>
      <c r="E1955" t="s">
        <v>10</v>
      </c>
      <c r="F1955" t="s">
        <v>1825</v>
      </c>
      <c r="G1955" t="s">
        <v>1826</v>
      </c>
      <c r="H1955" t="s">
        <v>1827</v>
      </c>
      <c r="I1955" t="s">
        <v>1828</v>
      </c>
      <c r="K1955">
        <f>20-C1955+1</f>
        <v>14</v>
      </c>
      <c r="L1955">
        <f>COUNTIF(K:K,K1955)</f>
        <v>1983</v>
      </c>
    </row>
    <row r="1956" spans="1:12" x14ac:dyDescent="0.3">
      <c r="A1956">
        <v>1</v>
      </c>
      <c r="B1956" t="s">
        <v>1845</v>
      </c>
      <c r="C1956">
        <v>7</v>
      </c>
      <c r="D1956">
        <v>12</v>
      </c>
      <c r="E1956" t="s">
        <v>10</v>
      </c>
      <c r="F1956" t="s">
        <v>1825</v>
      </c>
      <c r="G1956" t="s">
        <v>1826</v>
      </c>
      <c r="H1956" t="s">
        <v>1827</v>
      </c>
      <c r="I1956" t="s">
        <v>1828</v>
      </c>
      <c r="K1956">
        <f>20-C1956+1</f>
        <v>14</v>
      </c>
      <c r="L1956">
        <f>COUNTIF(K:K,K1956)</f>
        <v>1983</v>
      </c>
    </row>
    <row r="1957" spans="1:12" x14ac:dyDescent="0.3">
      <c r="A1957">
        <v>1</v>
      </c>
      <c r="B1957" t="s">
        <v>1846</v>
      </c>
      <c r="C1957">
        <v>7</v>
      </c>
      <c r="D1957">
        <v>12</v>
      </c>
      <c r="E1957" t="s">
        <v>10</v>
      </c>
      <c r="F1957" t="s">
        <v>1825</v>
      </c>
      <c r="G1957" t="s">
        <v>1826</v>
      </c>
      <c r="H1957" t="s">
        <v>1827</v>
      </c>
      <c r="I1957" t="s">
        <v>1828</v>
      </c>
      <c r="K1957">
        <f>20-C1957+1</f>
        <v>14</v>
      </c>
      <c r="L1957">
        <f>COUNTIF(K:K,K1957)</f>
        <v>1983</v>
      </c>
    </row>
    <row r="1958" spans="1:12" x14ac:dyDescent="0.3">
      <c r="A1958">
        <v>1</v>
      </c>
      <c r="B1958" t="s">
        <v>1847</v>
      </c>
      <c r="C1958">
        <v>7</v>
      </c>
      <c r="D1958">
        <v>12</v>
      </c>
      <c r="E1958" t="s">
        <v>10</v>
      </c>
      <c r="F1958" t="s">
        <v>1825</v>
      </c>
      <c r="G1958" t="s">
        <v>1826</v>
      </c>
      <c r="H1958" t="s">
        <v>1827</v>
      </c>
      <c r="I1958" t="s">
        <v>1828</v>
      </c>
      <c r="K1958">
        <f>20-C1958+1</f>
        <v>14</v>
      </c>
      <c r="L1958">
        <f>COUNTIF(K:K,K1958)</f>
        <v>1983</v>
      </c>
    </row>
    <row r="1959" spans="1:12" x14ac:dyDescent="0.3">
      <c r="A1959">
        <v>1</v>
      </c>
      <c r="B1959" t="s">
        <v>1848</v>
      </c>
      <c r="C1959">
        <v>7</v>
      </c>
      <c r="D1959">
        <v>12</v>
      </c>
      <c r="E1959" t="s">
        <v>10</v>
      </c>
      <c r="F1959" t="s">
        <v>1825</v>
      </c>
      <c r="G1959" t="s">
        <v>1826</v>
      </c>
      <c r="H1959" t="s">
        <v>1827</v>
      </c>
      <c r="I1959" t="s">
        <v>1828</v>
      </c>
      <c r="K1959">
        <f>20-C1959+1</f>
        <v>14</v>
      </c>
      <c r="L1959">
        <f>COUNTIF(K:K,K1959)</f>
        <v>1983</v>
      </c>
    </row>
    <row r="1960" spans="1:12" x14ac:dyDescent="0.3">
      <c r="A1960">
        <v>1</v>
      </c>
      <c r="B1960" t="s">
        <v>1849</v>
      </c>
      <c r="C1960">
        <v>8</v>
      </c>
      <c r="D1960">
        <v>13</v>
      </c>
      <c r="E1960" t="s">
        <v>10</v>
      </c>
      <c r="F1960" t="s">
        <v>1825</v>
      </c>
      <c r="G1960" t="s">
        <v>1826</v>
      </c>
      <c r="H1960" t="s">
        <v>1827</v>
      </c>
      <c r="I1960" t="s">
        <v>1828</v>
      </c>
      <c r="K1960">
        <f>20-C1960+1</f>
        <v>13</v>
      </c>
      <c r="L1960">
        <f>COUNTIF(K:K,K1960)</f>
        <v>2023</v>
      </c>
    </row>
    <row r="1961" spans="1:12" x14ac:dyDescent="0.3">
      <c r="A1961">
        <v>1</v>
      </c>
      <c r="B1961" t="s">
        <v>1850</v>
      </c>
      <c r="C1961">
        <v>8</v>
      </c>
      <c r="D1961">
        <v>13</v>
      </c>
      <c r="E1961" t="s">
        <v>10</v>
      </c>
      <c r="F1961" t="s">
        <v>1825</v>
      </c>
      <c r="G1961" t="s">
        <v>1826</v>
      </c>
      <c r="H1961" t="s">
        <v>1827</v>
      </c>
      <c r="I1961" t="s">
        <v>1828</v>
      </c>
      <c r="K1961">
        <f>20-C1961+1</f>
        <v>13</v>
      </c>
      <c r="L1961">
        <f>COUNTIF(K:K,K1961)</f>
        <v>2023</v>
      </c>
    </row>
    <row r="1962" spans="1:12" x14ac:dyDescent="0.3">
      <c r="A1962">
        <v>1</v>
      </c>
      <c r="B1962" t="s">
        <v>1851</v>
      </c>
      <c r="C1962">
        <v>8</v>
      </c>
      <c r="D1962">
        <v>13</v>
      </c>
      <c r="E1962" t="s">
        <v>10</v>
      </c>
      <c r="F1962" t="s">
        <v>1825</v>
      </c>
      <c r="G1962" t="s">
        <v>1826</v>
      </c>
      <c r="H1962" t="s">
        <v>1827</v>
      </c>
      <c r="I1962" t="s">
        <v>1828</v>
      </c>
      <c r="K1962">
        <f>20-C1962+1</f>
        <v>13</v>
      </c>
      <c r="L1962">
        <f>COUNTIF(K:K,K1962)</f>
        <v>2023</v>
      </c>
    </row>
    <row r="1963" spans="1:12" x14ac:dyDescent="0.3">
      <c r="A1963">
        <v>1</v>
      </c>
      <c r="B1963" t="s">
        <v>1852</v>
      </c>
      <c r="C1963">
        <v>8</v>
      </c>
      <c r="D1963">
        <v>13</v>
      </c>
      <c r="E1963" t="s">
        <v>10</v>
      </c>
      <c r="F1963" t="s">
        <v>1825</v>
      </c>
      <c r="G1963" t="s">
        <v>1826</v>
      </c>
      <c r="H1963" t="s">
        <v>1827</v>
      </c>
      <c r="I1963" t="s">
        <v>1828</v>
      </c>
      <c r="K1963">
        <f>20-C1963+1</f>
        <v>13</v>
      </c>
      <c r="L1963">
        <f>COUNTIF(K:K,K1963)</f>
        <v>2023</v>
      </c>
    </row>
    <row r="1964" spans="1:12" x14ac:dyDescent="0.3">
      <c r="A1964">
        <v>1</v>
      </c>
      <c r="B1964" t="s">
        <v>1853</v>
      </c>
      <c r="C1964">
        <v>8</v>
      </c>
      <c r="D1964">
        <v>13</v>
      </c>
      <c r="E1964" t="s">
        <v>10</v>
      </c>
      <c r="F1964" t="s">
        <v>1825</v>
      </c>
      <c r="G1964" t="s">
        <v>1826</v>
      </c>
      <c r="H1964" t="s">
        <v>1827</v>
      </c>
      <c r="I1964" t="s">
        <v>1828</v>
      </c>
      <c r="K1964">
        <f>20-C1964+1</f>
        <v>13</v>
      </c>
      <c r="L1964">
        <f>COUNTIF(K:K,K1964)</f>
        <v>2023</v>
      </c>
    </row>
    <row r="1965" spans="1:12" x14ac:dyDescent="0.3">
      <c r="A1965">
        <v>1</v>
      </c>
      <c r="B1965" t="s">
        <v>1854</v>
      </c>
      <c r="C1965">
        <v>8</v>
      </c>
      <c r="D1965">
        <v>13</v>
      </c>
      <c r="E1965" t="s">
        <v>10</v>
      </c>
      <c r="F1965" t="s">
        <v>1825</v>
      </c>
      <c r="G1965" t="s">
        <v>1826</v>
      </c>
      <c r="H1965" t="s">
        <v>1827</v>
      </c>
      <c r="I1965" t="s">
        <v>1828</v>
      </c>
      <c r="K1965">
        <f>20-C1965+1</f>
        <v>13</v>
      </c>
      <c r="L1965">
        <f>COUNTIF(K:K,K1965)</f>
        <v>2023</v>
      </c>
    </row>
    <row r="1966" spans="1:12" x14ac:dyDescent="0.3">
      <c r="A1966">
        <v>1</v>
      </c>
      <c r="B1966" t="s">
        <v>1855</v>
      </c>
      <c r="C1966">
        <v>8</v>
      </c>
      <c r="D1966">
        <v>13</v>
      </c>
      <c r="E1966" t="s">
        <v>10</v>
      </c>
      <c r="F1966" t="s">
        <v>1825</v>
      </c>
      <c r="G1966" t="s">
        <v>1826</v>
      </c>
      <c r="H1966" t="s">
        <v>1827</v>
      </c>
      <c r="I1966" t="s">
        <v>1828</v>
      </c>
      <c r="K1966">
        <f>20-C1966+1</f>
        <v>13</v>
      </c>
      <c r="L1966">
        <f>COUNTIF(K:K,K1966)</f>
        <v>2023</v>
      </c>
    </row>
    <row r="1967" spans="1:12" x14ac:dyDescent="0.3">
      <c r="A1967">
        <v>1</v>
      </c>
      <c r="B1967" t="s">
        <v>1856</v>
      </c>
      <c r="C1967">
        <v>9</v>
      </c>
      <c r="D1967">
        <v>14</v>
      </c>
      <c r="E1967" t="s">
        <v>10</v>
      </c>
      <c r="F1967" t="s">
        <v>1825</v>
      </c>
      <c r="G1967" t="s">
        <v>1826</v>
      </c>
      <c r="H1967" t="s">
        <v>1827</v>
      </c>
      <c r="I1967" t="s">
        <v>1828</v>
      </c>
      <c r="K1967">
        <f>20-C1967+1</f>
        <v>12</v>
      </c>
      <c r="L1967">
        <f>COUNTIF(K:K,K1967)</f>
        <v>2184</v>
      </c>
    </row>
    <row r="1968" spans="1:12" x14ac:dyDescent="0.3">
      <c r="A1968">
        <v>1</v>
      </c>
      <c r="B1968" t="s">
        <v>1857</v>
      </c>
      <c r="C1968">
        <v>9</v>
      </c>
      <c r="D1968">
        <v>14</v>
      </c>
      <c r="E1968" t="s">
        <v>10</v>
      </c>
      <c r="F1968" t="s">
        <v>1825</v>
      </c>
      <c r="G1968" t="s">
        <v>1826</v>
      </c>
      <c r="H1968" t="s">
        <v>1827</v>
      </c>
      <c r="I1968" t="s">
        <v>1828</v>
      </c>
      <c r="K1968">
        <f>20-C1968+1</f>
        <v>12</v>
      </c>
      <c r="L1968">
        <f>COUNTIF(K:K,K1968)</f>
        <v>2184</v>
      </c>
    </row>
    <row r="1969" spans="1:12" x14ac:dyDescent="0.3">
      <c r="A1969">
        <v>1</v>
      </c>
      <c r="B1969" t="s">
        <v>1858</v>
      </c>
      <c r="C1969">
        <v>9</v>
      </c>
      <c r="D1969">
        <v>14</v>
      </c>
      <c r="E1969" t="s">
        <v>10</v>
      </c>
      <c r="F1969" t="s">
        <v>1825</v>
      </c>
      <c r="G1969" t="s">
        <v>1826</v>
      </c>
      <c r="H1969" t="s">
        <v>1827</v>
      </c>
      <c r="I1969" t="s">
        <v>1828</v>
      </c>
      <c r="K1969">
        <f>20-C1969+1</f>
        <v>12</v>
      </c>
      <c r="L1969">
        <f>COUNTIF(K:K,K1969)</f>
        <v>2184</v>
      </c>
    </row>
    <row r="1970" spans="1:12" x14ac:dyDescent="0.3">
      <c r="A1970">
        <v>1</v>
      </c>
      <c r="B1970" t="s">
        <v>1859</v>
      </c>
      <c r="C1970">
        <v>9</v>
      </c>
      <c r="D1970">
        <v>14</v>
      </c>
      <c r="E1970" t="s">
        <v>10</v>
      </c>
      <c r="F1970" t="s">
        <v>1825</v>
      </c>
      <c r="G1970" t="s">
        <v>1826</v>
      </c>
      <c r="H1970" t="s">
        <v>1827</v>
      </c>
      <c r="I1970" t="s">
        <v>1828</v>
      </c>
      <c r="K1970">
        <f>20-C1970+1</f>
        <v>12</v>
      </c>
      <c r="L1970">
        <f>COUNTIF(K:K,K1970)</f>
        <v>2184</v>
      </c>
    </row>
    <row r="1971" spans="1:12" x14ac:dyDescent="0.3">
      <c r="A1971">
        <v>1</v>
      </c>
      <c r="B1971" t="s">
        <v>1860</v>
      </c>
      <c r="C1971">
        <v>9</v>
      </c>
      <c r="D1971">
        <v>14</v>
      </c>
      <c r="E1971" t="s">
        <v>10</v>
      </c>
      <c r="F1971" t="s">
        <v>1825</v>
      </c>
      <c r="G1971" t="s">
        <v>1826</v>
      </c>
      <c r="H1971" t="s">
        <v>1827</v>
      </c>
      <c r="I1971" t="s">
        <v>1828</v>
      </c>
      <c r="K1971">
        <f>20-C1971+1</f>
        <v>12</v>
      </c>
      <c r="L1971">
        <f>COUNTIF(K:K,K1971)</f>
        <v>2184</v>
      </c>
    </row>
    <row r="1972" spans="1:12" x14ac:dyDescent="0.3">
      <c r="A1972">
        <v>1</v>
      </c>
      <c r="B1972" t="s">
        <v>67</v>
      </c>
      <c r="C1972">
        <v>9</v>
      </c>
      <c r="D1972">
        <v>14</v>
      </c>
      <c r="E1972" t="s">
        <v>10</v>
      </c>
      <c r="F1972" t="s">
        <v>1825</v>
      </c>
      <c r="G1972" t="s">
        <v>1826</v>
      </c>
      <c r="H1972" t="s">
        <v>1827</v>
      </c>
      <c r="I1972" t="s">
        <v>1828</v>
      </c>
      <c r="K1972">
        <f>20-C1972+1</f>
        <v>12</v>
      </c>
      <c r="L1972">
        <f>COUNTIF(K:K,K1972)</f>
        <v>2184</v>
      </c>
    </row>
    <row r="1973" spans="1:12" x14ac:dyDescent="0.3">
      <c r="A1973">
        <v>1</v>
      </c>
      <c r="B1973" t="s">
        <v>1861</v>
      </c>
      <c r="C1973">
        <v>9</v>
      </c>
      <c r="D1973">
        <v>14</v>
      </c>
      <c r="E1973" t="s">
        <v>10</v>
      </c>
      <c r="F1973" t="s">
        <v>1825</v>
      </c>
      <c r="G1973" t="s">
        <v>1826</v>
      </c>
      <c r="H1973" t="s">
        <v>1827</v>
      </c>
      <c r="I1973" t="s">
        <v>1828</v>
      </c>
      <c r="K1973">
        <f>20-C1973+1</f>
        <v>12</v>
      </c>
      <c r="L1973">
        <f>COUNTIF(K:K,K1973)</f>
        <v>2184</v>
      </c>
    </row>
    <row r="1974" spans="1:12" x14ac:dyDescent="0.3">
      <c r="A1974">
        <v>1</v>
      </c>
      <c r="B1974" t="s">
        <v>1862</v>
      </c>
      <c r="C1974">
        <v>9</v>
      </c>
      <c r="D1974">
        <v>14</v>
      </c>
      <c r="E1974" t="s">
        <v>10</v>
      </c>
      <c r="F1974" t="s">
        <v>1825</v>
      </c>
      <c r="G1974" t="s">
        <v>1826</v>
      </c>
      <c r="H1974" t="s">
        <v>1827</v>
      </c>
      <c r="I1974" t="s">
        <v>1828</v>
      </c>
      <c r="K1974">
        <f>20-C1974+1</f>
        <v>12</v>
      </c>
      <c r="L1974">
        <f>COUNTIF(K:K,K1974)</f>
        <v>2184</v>
      </c>
    </row>
    <row r="1975" spans="1:12" x14ac:dyDescent="0.3">
      <c r="A1975">
        <v>1</v>
      </c>
      <c r="B1975" t="s">
        <v>1863</v>
      </c>
      <c r="C1975">
        <v>9</v>
      </c>
      <c r="D1975">
        <v>14</v>
      </c>
      <c r="E1975" t="s">
        <v>10</v>
      </c>
      <c r="F1975" t="s">
        <v>1825</v>
      </c>
      <c r="G1975" t="s">
        <v>1826</v>
      </c>
      <c r="H1975" t="s">
        <v>1827</v>
      </c>
      <c r="I1975" t="s">
        <v>1828</v>
      </c>
      <c r="K1975">
        <f>20-C1975+1</f>
        <v>12</v>
      </c>
      <c r="L1975">
        <f>COUNTIF(K:K,K1975)</f>
        <v>2184</v>
      </c>
    </row>
    <row r="1976" spans="1:12" x14ac:dyDescent="0.3">
      <c r="A1976">
        <v>1</v>
      </c>
      <c r="B1976" t="s">
        <v>1864</v>
      </c>
      <c r="C1976">
        <v>9</v>
      </c>
      <c r="D1976">
        <v>14</v>
      </c>
      <c r="E1976" t="s">
        <v>10</v>
      </c>
      <c r="F1976" t="s">
        <v>1825</v>
      </c>
      <c r="G1976" t="s">
        <v>1826</v>
      </c>
      <c r="H1976" t="s">
        <v>1827</v>
      </c>
      <c r="I1976" t="s">
        <v>1828</v>
      </c>
      <c r="K1976">
        <f>20-C1976+1</f>
        <v>12</v>
      </c>
      <c r="L1976">
        <f>COUNTIF(K:K,K1976)</f>
        <v>2184</v>
      </c>
    </row>
    <row r="1977" spans="1:12" x14ac:dyDescent="0.3">
      <c r="A1977">
        <v>1</v>
      </c>
      <c r="B1977" t="s">
        <v>1865</v>
      </c>
      <c r="C1977">
        <v>9</v>
      </c>
      <c r="D1977">
        <v>14</v>
      </c>
      <c r="E1977" t="s">
        <v>10</v>
      </c>
      <c r="F1977" t="s">
        <v>1825</v>
      </c>
      <c r="G1977" t="s">
        <v>1826</v>
      </c>
      <c r="H1977" t="s">
        <v>1827</v>
      </c>
      <c r="I1977" t="s">
        <v>1828</v>
      </c>
      <c r="K1977">
        <f>20-C1977+1</f>
        <v>12</v>
      </c>
      <c r="L1977">
        <f>COUNTIF(K:K,K1977)</f>
        <v>2184</v>
      </c>
    </row>
    <row r="1978" spans="1:12" x14ac:dyDescent="0.3">
      <c r="A1978">
        <v>1</v>
      </c>
      <c r="B1978" t="s">
        <v>1866</v>
      </c>
      <c r="C1978">
        <v>9</v>
      </c>
      <c r="D1978">
        <v>14</v>
      </c>
      <c r="E1978" t="s">
        <v>10</v>
      </c>
      <c r="F1978" t="s">
        <v>1825</v>
      </c>
      <c r="G1978" t="s">
        <v>1826</v>
      </c>
      <c r="H1978" t="s">
        <v>1827</v>
      </c>
      <c r="I1978" t="s">
        <v>1828</v>
      </c>
      <c r="K1978">
        <f>20-C1978+1</f>
        <v>12</v>
      </c>
      <c r="L1978">
        <f>COUNTIF(K:K,K1978)</f>
        <v>2184</v>
      </c>
    </row>
    <row r="1979" spans="1:12" x14ac:dyDescent="0.3">
      <c r="A1979">
        <v>1</v>
      </c>
      <c r="B1979" t="s">
        <v>600</v>
      </c>
      <c r="C1979">
        <v>10</v>
      </c>
      <c r="D1979">
        <v>15</v>
      </c>
      <c r="E1979" t="s">
        <v>10</v>
      </c>
      <c r="F1979" t="s">
        <v>1825</v>
      </c>
      <c r="G1979" t="s">
        <v>1826</v>
      </c>
      <c r="H1979" t="s">
        <v>1827</v>
      </c>
      <c r="I1979" t="s">
        <v>1828</v>
      </c>
      <c r="K1979">
        <f>20-C1979+1</f>
        <v>11</v>
      </c>
      <c r="L1979">
        <f>COUNTIF(K:K,K1979)</f>
        <v>2463</v>
      </c>
    </row>
    <row r="1980" spans="1:12" x14ac:dyDescent="0.3">
      <c r="A1980">
        <v>1</v>
      </c>
      <c r="B1980" t="s">
        <v>1867</v>
      </c>
      <c r="C1980">
        <v>10</v>
      </c>
      <c r="D1980">
        <v>15</v>
      </c>
      <c r="E1980" t="s">
        <v>10</v>
      </c>
      <c r="F1980" t="s">
        <v>1825</v>
      </c>
      <c r="G1980" t="s">
        <v>1826</v>
      </c>
      <c r="H1980" t="s">
        <v>1827</v>
      </c>
      <c r="I1980" t="s">
        <v>1828</v>
      </c>
      <c r="K1980">
        <f>20-C1980+1</f>
        <v>11</v>
      </c>
      <c r="L1980">
        <f>COUNTIF(K:K,K1980)</f>
        <v>2463</v>
      </c>
    </row>
    <row r="1981" spans="1:12" x14ac:dyDescent="0.3">
      <c r="A1981">
        <v>1</v>
      </c>
      <c r="B1981" t="s">
        <v>1868</v>
      </c>
      <c r="C1981">
        <v>10</v>
      </c>
      <c r="D1981">
        <v>15</v>
      </c>
      <c r="E1981" t="s">
        <v>10</v>
      </c>
      <c r="F1981" t="s">
        <v>1825</v>
      </c>
      <c r="G1981" t="s">
        <v>1826</v>
      </c>
      <c r="H1981" t="s">
        <v>1827</v>
      </c>
      <c r="I1981" t="s">
        <v>1828</v>
      </c>
      <c r="K1981">
        <f>20-C1981+1</f>
        <v>11</v>
      </c>
      <c r="L1981">
        <f>COUNTIF(K:K,K1981)</f>
        <v>2463</v>
      </c>
    </row>
    <row r="1982" spans="1:12" x14ac:dyDescent="0.3">
      <c r="A1982">
        <v>1</v>
      </c>
      <c r="B1982" t="s">
        <v>1869</v>
      </c>
      <c r="C1982">
        <v>10</v>
      </c>
      <c r="D1982">
        <v>15</v>
      </c>
      <c r="E1982" t="s">
        <v>10</v>
      </c>
      <c r="F1982" t="s">
        <v>1825</v>
      </c>
      <c r="G1982" t="s">
        <v>1826</v>
      </c>
      <c r="H1982" t="s">
        <v>1827</v>
      </c>
      <c r="I1982" t="s">
        <v>1828</v>
      </c>
      <c r="K1982">
        <f>20-C1982+1</f>
        <v>11</v>
      </c>
      <c r="L1982">
        <f>COUNTIF(K:K,K1982)</f>
        <v>2463</v>
      </c>
    </row>
    <row r="1983" spans="1:12" x14ac:dyDescent="0.3">
      <c r="A1983">
        <v>1</v>
      </c>
      <c r="B1983" t="s">
        <v>1870</v>
      </c>
      <c r="C1983">
        <v>10</v>
      </c>
      <c r="D1983">
        <v>15</v>
      </c>
      <c r="E1983" t="s">
        <v>10</v>
      </c>
      <c r="F1983" t="s">
        <v>1825</v>
      </c>
      <c r="G1983" t="s">
        <v>1826</v>
      </c>
      <c r="H1983" t="s">
        <v>1827</v>
      </c>
      <c r="I1983" t="s">
        <v>1828</v>
      </c>
      <c r="K1983">
        <f>20-C1983+1</f>
        <v>11</v>
      </c>
      <c r="L1983">
        <f>COUNTIF(K:K,K1983)</f>
        <v>2463</v>
      </c>
    </row>
    <row r="1984" spans="1:12" x14ac:dyDescent="0.3">
      <c r="A1984">
        <v>1</v>
      </c>
      <c r="B1984" t="s">
        <v>1871</v>
      </c>
      <c r="C1984">
        <v>10</v>
      </c>
      <c r="D1984">
        <v>15</v>
      </c>
      <c r="E1984" t="s">
        <v>10</v>
      </c>
      <c r="F1984" t="s">
        <v>1825</v>
      </c>
      <c r="G1984" t="s">
        <v>1826</v>
      </c>
      <c r="H1984" t="s">
        <v>1827</v>
      </c>
      <c r="I1984" t="s">
        <v>1828</v>
      </c>
      <c r="K1984">
        <f>20-C1984+1</f>
        <v>11</v>
      </c>
      <c r="L1984">
        <f>COUNTIF(K:K,K1984)</f>
        <v>2463</v>
      </c>
    </row>
    <row r="1985" spans="1:12" x14ac:dyDescent="0.3">
      <c r="A1985">
        <v>1</v>
      </c>
      <c r="B1985" t="s">
        <v>1872</v>
      </c>
      <c r="C1985">
        <v>10</v>
      </c>
      <c r="D1985">
        <v>15</v>
      </c>
      <c r="E1985" t="s">
        <v>10</v>
      </c>
      <c r="F1985" t="s">
        <v>1825</v>
      </c>
      <c r="G1985" t="s">
        <v>1826</v>
      </c>
      <c r="H1985" t="s">
        <v>1827</v>
      </c>
      <c r="I1985" t="s">
        <v>1828</v>
      </c>
      <c r="K1985">
        <f>20-C1985+1</f>
        <v>11</v>
      </c>
      <c r="L1985">
        <f>COUNTIF(K:K,K1985)</f>
        <v>2463</v>
      </c>
    </row>
    <row r="1986" spans="1:12" x14ac:dyDescent="0.3">
      <c r="A1986">
        <v>1</v>
      </c>
      <c r="B1986" t="s">
        <v>1873</v>
      </c>
      <c r="C1986">
        <v>10</v>
      </c>
      <c r="D1986">
        <v>15</v>
      </c>
      <c r="E1986" t="s">
        <v>10</v>
      </c>
      <c r="F1986" t="s">
        <v>1825</v>
      </c>
      <c r="G1986" t="s">
        <v>1826</v>
      </c>
      <c r="H1986" t="s">
        <v>1827</v>
      </c>
      <c r="I1986" t="s">
        <v>1828</v>
      </c>
      <c r="K1986">
        <f>20-C1986+1</f>
        <v>11</v>
      </c>
      <c r="L1986">
        <f>COUNTIF(K:K,K1986)</f>
        <v>2463</v>
      </c>
    </row>
    <row r="1987" spans="1:12" x14ac:dyDescent="0.3">
      <c r="A1987">
        <v>1</v>
      </c>
      <c r="B1987" t="s">
        <v>110</v>
      </c>
      <c r="C1987">
        <v>10</v>
      </c>
      <c r="D1987">
        <v>15</v>
      </c>
      <c r="E1987" t="s">
        <v>10</v>
      </c>
      <c r="F1987" t="s">
        <v>1825</v>
      </c>
      <c r="G1987" t="s">
        <v>1826</v>
      </c>
      <c r="H1987" t="s">
        <v>1827</v>
      </c>
      <c r="I1987" t="s">
        <v>1828</v>
      </c>
      <c r="K1987">
        <f>20-C1987+1</f>
        <v>11</v>
      </c>
      <c r="L1987">
        <f>COUNTIF(K:K,K1987)</f>
        <v>2463</v>
      </c>
    </row>
    <row r="1988" spans="1:12" x14ac:dyDescent="0.3">
      <c r="A1988">
        <v>1</v>
      </c>
      <c r="B1988" t="s">
        <v>1874</v>
      </c>
      <c r="C1988">
        <v>10</v>
      </c>
      <c r="D1988">
        <v>15</v>
      </c>
      <c r="E1988" t="s">
        <v>10</v>
      </c>
      <c r="F1988" t="s">
        <v>1825</v>
      </c>
      <c r="G1988" t="s">
        <v>1826</v>
      </c>
      <c r="H1988" t="s">
        <v>1827</v>
      </c>
      <c r="I1988" t="s">
        <v>1828</v>
      </c>
      <c r="K1988">
        <f>20-C1988+1</f>
        <v>11</v>
      </c>
      <c r="L1988">
        <f>COUNTIF(K:K,K1988)</f>
        <v>2463</v>
      </c>
    </row>
    <row r="1989" spans="1:12" x14ac:dyDescent="0.3">
      <c r="A1989">
        <v>1</v>
      </c>
      <c r="B1989" t="s">
        <v>1875</v>
      </c>
      <c r="C1989">
        <v>10</v>
      </c>
      <c r="D1989">
        <v>15</v>
      </c>
      <c r="E1989" t="s">
        <v>10</v>
      </c>
      <c r="F1989" t="s">
        <v>1825</v>
      </c>
      <c r="G1989" t="s">
        <v>1826</v>
      </c>
      <c r="H1989" t="s">
        <v>1827</v>
      </c>
      <c r="I1989" t="s">
        <v>1828</v>
      </c>
      <c r="K1989">
        <f>20-C1989+1</f>
        <v>11</v>
      </c>
      <c r="L1989">
        <f>COUNTIF(K:K,K1989)</f>
        <v>2463</v>
      </c>
    </row>
    <row r="1990" spans="1:12" x14ac:dyDescent="0.3">
      <c r="A1990">
        <v>1</v>
      </c>
      <c r="B1990" t="s">
        <v>1876</v>
      </c>
      <c r="C1990">
        <v>10</v>
      </c>
      <c r="D1990">
        <v>15</v>
      </c>
      <c r="E1990" t="s">
        <v>10</v>
      </c>
      <c r="F1990" t="s">
        <v>1825</v>
      </c>
      <c r="G1990" t="s">
        <v>1826</v>
      </c>
      <c r="H1990" t="s">
        <v>1827</v>
      </c>
      <c r="I1990" t="s">
        <v>1828</v>
      </c>
      <c r="K1990">
        <f>20-C1990+1</f>
        <v>11</v>
      </c>
      <c r="L1990">
        <f>COUNTIF(K:K,K1990)</f>
        <v>2463</v>
      </c>
    </row>
    <row r="1991" spans="1:12" x14ac:dyDescent="0.3">
      <c r="A1991">
        <v>1</v>
      </c>
      <c r="B1991" t="s">
        <v>1877</v>
      </c>
      <c r="C1991">
        <v>10</v>
      </c>
      <c r="D1991">
        <v>15</v>
      </c>
      <c r="E1991" t="s">
        <v>10</v>
      </c>
      <c r="F1991" t="s">
        <v>1825</v>
      </c>
      <c r="G1991" t="s">
        <v>1826</v>
      </c>
      <c r="H1991" t="s">
        <v>1827</v>
      </c>
      <c r="I1991" t="s">
        <v>1828</v>
      </c>
      <c r="K1991">
        <f>20-C1991+1</f>
        <v>11</v>
      </c>
      <c r="L1991">
        <f>COUNTIF(K:K,K1991)</f>
        <v>2463</v>
      </c>
    </row>
    <row r="1992" spans="1:12" x14ac:dyDescent="0.3">
      <c r="A1992">
        <v>1</v>
      </c>
      <c r="B1992" t="s">
        <v>1878</v>
      </c>
      <c r="C1992">
        <v>10</v>
      </c>
      <c r="D1992">
        <v>15</v>
      </c>
      <c r="E1992" t="s">
        <v>10</v>
      </c>
      <c r="F1992" t="s">
        <v>1825</v>
      </c>
      <c r="G1992" t="s">
        <v>1826</v>
      </c>
      <c r="H1992" t="s">
        <v>1827</v>
      </c>
      <c r="I1992" t="s">
        <v>1828</v>
      </c>
      <c r="K1992">
        <f>20-C1992+1</f>
        <v>11</v>
      </c>
      <c r="L1992">
        <f>COUNTIF(K:K,K1992)</f>
        <v>2463</v>
      </c>
    </row>
    <row r="1993" spans="1:12" x14ac:dyDescent="0.3">
      <c r="A1993">
        <v>1</v>
      </c>
      <c r="B1993" t="s">
        <v>1879</v>
      </c>
      <c r="C1993">
        <v>10</v>
      </c>
      <c r="D1993">
        <v>15</v>
      </c>
      <c r="E1993" t="s">
        <v>10</v>
      </c>
      <c r="F1993" t="s">
        <v>1825</v>
      </c>
      <c r="G1993" t="s">
        <v>1826</v>
      </c>
      <c r="H1993" t="s">
        <v>1827</v>
      </c>
      <c r="I1993" t="s">
        <v>1828</v>
      </c>
      <c r="K1993">
        <f>20-C1993+1</f>
        <v>11</v>
      </c>
      <c r="L1993">
        <f>COUNTIF(K:K,K1993)</f>
        <v>2463</v>
      </c>
    </row>
    <row r="1994" spans="1:12" x14ac:dyDescent="0.3">
      <c r="A1994">
        <v>1</v>
      </c>
      <c r="B1994" t="s">
        <v>149</v>
      </c>
      <c r="C1994">
        <v>10</v>
      </c>
      <c r="D1994">
        <v>15</v>
      </c>
      <c r="E1994" t="s">
        <v>10</v>
      </c>
      <c r="F1994" t="s">
        <v>1825</v>
      </c>
      <c r="G1994" t="s">
        <v>1826</v>
      </c>
      <c r="H1994" t="s">
        <v>1827</v>
      </c>
      <c r="I1994" t="s">
        <v>1828</v>
      </c>
      <c r="K1994">
        <f>20-C1994+1</f>
        <v>11</v>
      </c>
      <c r="L1994">
        <f>COUNTIF(K:K,K1994)</f>
        <v>2463</v>
      </c>
    </row>
    <row r="1995" spans="1:12" x14ac:dyDescent="0.3">
      <c r="A1995">
        <v>1</v>
      </c>
      <c r="B1995" t="s">
        <v>613</v>
      </c>
      <c r="C1995">
        <v>10</v>
      </c>
      <c r="D1995">
        <v>15</v>
      </c>
      <c r="E1995" t="s">
        <v>10</v>
      </c>
      <c r="F1995" t="s">
        <v>1825</v>
      </c>
      <c r="G1995" t="s">
        <v>1826</v>
      </c>
      <c r="H1995" t="s">
        <v>1827</v>
      </c>
      <c r="I1995" t="s">
        <v>1828</v>
      </c>
      <c r="K1995">
        <f>20-C1995+1</f>
        <v>11</v>
      </c>
      <c r="L1995">
        <f>COUNTIF(K:K,K1995)</f>
        <v>2463</v>
      </c>
    </row>
    <row r="1996" spans="1:12" x14ac:dyDescent="0.3">
      <c r="A1996">
        <v>1</v>
      </c>
      <c r="B1996" t="s">
        <v>1880</v>
      </c>
      <c r="C1996">
        <v>10</v>
      </c>
      <c r="D1996">
        <v>15</v>
      </c>
      <c r="E1996" t="s">
        <v>10</v>
      </c>
      <c r="F1996" t="s">
        <v>1825</v>
      </c>
      <c r="G1996" t="s">
        <v>1826</v>
      </c>
      <c r="H1996" t="s">
        <v>1827</v>
      </c>
      <c r="I1996" t="s">
        <v>1828</v>
      </c>
      <c r="K1996">
        <f>20-C1996+1</f>
        <v>11</v>
      </c>
      <c r="L1996">
        <f>COUNTIF(K:K,K1996)</f>
        <v>2463</v>
      </c>
    </row>
    <row r="1997" spans="1:12" x14ac:dyDescent="0.3">
      <c r="A1997">
        <v>1</v>
      </c>
      <c r="B1997" t="s">
        <v>1881</v>
      </c>
      <c r="C1997">
        <v>10</v>
      </c>
      <c r="D1997">
        <v>15</v>
      </c>
      <c r="E1997" t="s">
        <v>10</v>
      </c>
      <c r="F1997" t="s">
        <v>1825</v>
      </c>
      <c r="G1997" t="s">
        <v>1826</v>
      </c>
      <c r="H1997" t="s">
        <v>1827</v>
      </c>
      <c r="I1997" t="s">
        <v>1828</v>
      </c>
      <c r="K1997">
        <f>20-C1997+1</f>
        <v>11</v>
      </c>
      <c r="L1997">
        <f>COUNTIF(K:K,K1997)</f>
        <v>2463</v>
      </c>
    </row>
    <row r="1998" spans="1:12" x14ac:dyDescent="0.3">
      <c r="A1998">
        <v>1</v>
      </c>
      <c r="B1998" t="s">
        <v>1882</v>
      </c>
      <c r="C1998">
        <v>10</v>
      </c>
      <c r="D1998">
        <v>15</v>
      </c>
      <c r="E1998" t="s">
        <v>10</v>
      </c>
      <c r="F1998" t="s">
        <v>1825</v>
      </c>
      <c r="G1998" t="s">
        <v>1826</v>
      </c>
      <c r="H1998" t="s">
        <v>1827</v>
      </c>
      <c r="I1998" t="s">
        <v>1828</v>
      </c>
      <c r="K1998">
        <f>20-C1998+1</f>
        <v>11</v>
      </c>
      <c r="L1998">
        <f>COUNTIF(K:K,K1998)</f>
        <v>2463</v>
      </c>
    </row>
    <row r="1999" spans="1:12" x14ac:dyDescent="0.3">
      <c r="A1999">
        <v>1</v>
      </c>
      <c r="B1999" t="s">
        <v>118</v>
      </c>
      <c r="C1999">
        <v>10</v>
      </c>
      <c r="D1999">
        <v>15</v>
      </c>
      <c r="E1999" t="s">
        <v>10</v>
      </c>
      <c r="F1999" t="s">
        <v>1825</v>
      </c>
      <c r="G1999" t="s">
        <v>1826</v>
      </c>
      <c r="H1999" t="s">
        <v>1827</v>
      </c>
      <c r="I1999" t="s">
        <v>1828</v>
      </c>
      <c r="K1999">
        <f>20-C1999+1</f>
        <v>11</v>
      </c>
      <c r="L1999">
        <f>COUNTIF(K:K,K1999)</f>
        <v>2463</v>
      </c>
    </row>
    <row r="2000" spans="1:12" x14ac:dyDescent="0.3">
      <c r="A2000">
        <v>1</v>
      </c>
      <c r="B2000" t="s">
        <v>1883</v>
      </c>
      <c r="C2000">
        <v>10</v>
      </c>
      <c r="D2000">
        <v>15</v>
      </c>
      <c r="E2000" t="s">
        <v>10</v>
      </c>
      <c r="F2000" t="s">
        <v>1825</v>
      </c>
      <c r="G2000" t="s">
        <v>1826</v>
      </c>
      <c r="H2000" t="s">
        <v>1827</v>
      </c>
      <c r="I2000" t="s">
        <v>1828</v>
      </c>
      <c r="K2000">
        <f>20-C2000+1</f>
        <v>11</v>
      </c>
      <c r="L2000">
        <f>COUNTIF(K:K,K2000)</f>
        <v>2463</v>
      </c>
    </row>
    <row r="2001" spans="1:12" x14ac:dyDescent="0.3">
      <c r="A2001">
        <v>1</v>
      </c>
      <c r="B2001" t="s">
        <v>135</v>
      </c>
      <c r="C2001">
        <v>10</v>
      </c>
      <c r="D2001">
        <v>15</v>
      </c>
      <c r="E2001" t="s">
        <v>10</v>
      </c>
      <c r="F2001" t="s">
        <v>1825</v>
      </c>
      <c r="G2001" t="s">
        <v>1826</v>
      </c>
      <c r="H2001" t="s">
        <v>1827</v>
      </c>
      <c r="I2001" t="s">
        <v>1828</v>
      </c>
      <c r="K2001">
        <f>20-C2001+1</f>
        <v>11</v>
      </c>
      <c r="L2001">
        <f>COUNTIF(K:K,K2001)</f>
        <v>2463</v>
      </c>
    </row>
    <row r="2002" spans="1:12" x14ac:dyDescent="0.3">
      <c r="A2002">
        <v>1</v>
      </c>
      <c r="B2002" t="s">
        <v>1884</v>
      </c>
      <c r="C2002">
        <v>10</v>
      </c>
      <c r="D2002">
        <v>15</v>
      </c>
      <c r="E2002" t="s">
        <v>10</v>
      </c>
      <c r="F2002" t="s">
        <v>1825</v>
      </c>
      <c r="G2002" t="s">
        <v>1826</v>
      </c>
      <c r="H2002" t="s">
        <v>1827</v>
      </c>
      <c r="I2002" t="s">
        <v>1828</v>
      </c>
      <c r="K2002">
        <f>20-C2002+1</f>
        <v>11</v>
      </c>
      <c r="L2002">
        <f>COUNTIF(K:K,K2002)</f>
        <v>2463</v>
      </c>
    </row>
    <row r="2003" spans="1:12" x14ac:dyDescent="0.3">
      <c r="A2003">
        <v>1</v>
      </c>
      <c r="B2003" t="s">
        <v>1885</v>
      </c>
      <c r="C2003">
        <v>10</v>
      </c>
      <c r="D2003">
        <v>15</v>
      </c>
      <c r="E2003" t="s">
        <v>10</v>
      </c>
      <c r="F2003" t="s">
        <v>1825</v>
      </c>
      <c r="G2003" t="s">
        <v>1826</v>
      </c>
      <c r="H2003" t="s">
        <v>1827</v>
      </c>
      <c r="I2003" t="s">
        <v>1828</v>
      </c>
      <c r="K2003">
        <f>20-C2003+1</f>
        <v>11</v>
      </c>
      <c r="L2003">
        <f>COUNTIF(K:K,K2003)</f>
        <v>2463</v>
      </c>
    </row>
    <row r="2004" spans="1:12" x14ac:dyDescent="0.3">
      <c r="A2004">
        <v>1</v>
      </c>
      <c r="B2004" t="s">
        <v>623</v>
      </c>
      <c r="C2004">
        <v>10</v>
      </c>
      <c r="D2004">
        <v>15</v>
      </c>
      <c r="E2004" t="s">
        <v>10</v>
      </c>
      <c r="F2004" t="s">
        <v>1825</v>
      </c>
      <c r="G2004" t="s">
        <v>1826</v>
      </c>
      <c r="H2004" t="s">
        <v>1827</v>
      </c>
      <c r="I2004" t="s">
        <v>1828</v>
      </c>
      <c r="K2004">
        <f>20-C2004+1</f>
        <v>11</v>
      </c>
      <c r="L2004">
        <f>COUNTIF(K:K,K2004)</f>
        <v>2463</v>
      </c>
    </row>
    <row r="2005" spans="1:12" x14ac:dyDescent="0.3">
      <c r="A2005">
        <v>1</v>
      </c>
      <c r="B2005" t="s">
        <v>153</v>
      </c>
      <c r="C2005">
        <v>10</v>
      </c>
      <c r="D2005">
        <v>15</v>
      </c>
      <c r="E2005" t="s">
        <v>10</v>
      </c>
      <c r="F2005" t="s">
        <v>1825</v>
      </c>
      <c r="G2005" t="s">
        <v>1826</v>
      </c>
      <c r="H2005" t="s">
        <v>1827</v>
      </c>
      <c r="I2005" t="s">
        <v>1828</v>
      </c>
      <c r="K2005">
        <f>20-C2005+1</f>
        <v>11</v>
      </c>
      <c r="L2005">
        <f>COUNTIF(K:K,K2005)</f>
        <v>2463</v>
      </c>
    </row>
    <row r="2006" spans="1:12" x14ac:dyDescent="0.3">
      <c r="A2006">
        <v>1</v>
      </c>
      <c r="B2006" t="s">
        <v>1886</v>
      </c>
      <c r="C2006">
        <v>11</v>
      </c>
      <c r="D2006">
        <v>16</v>
      </c>
      <c r="E2006" t="s">
        <v>10</v>
      </c>
      <c r="F2006" t="s">
        <v>1825</v>
      </c>
      <c r="G2006" t="s">
        <v>1826</v>
      </c>
      <c r="H2006" t="s">
        <v>1827</v>
      </c>
      <c r="I2006" t="s">
        <v>1828</v>
      </c>
      <c r="K2006">
        <f>20-C2006+1</f>
        <v>10</v>
      </c>
      <c r="L2006">
        <f>COUNTIF(K:K,K2006)</f>
        <v>1733</v>
      </c>
    </row>
    <row r="2007" spans="1:12" x14ac:dyDescent="0.3">
      <c r="A2007">
        <v>1</v>
      </c>
      <c r="B2007" t="s">
        <v>1887</v>
      </c>
      <c r="C2007">
        <v>11</v>
      </c>
      <c r="D2007">
        <v>16</v>
      </c>
      <c r="E2007" t="s">
        <v>10</v>
      </c>
      <c r="F2007" t="s">
        <v>1825</v>
      </c>
      <c r="G2007" t="s">
        <v>1826</v>
      </c>
      <c r="H2007" t="s">
        <v>1827</v>
      </c>
      <c r="I2007" t="s">
        <v>1828</v>
      </c>
      <c r="K2007">
        <f>20-C2007+1</f>
        <v>10</v>
      </c>
      <c r="L2007">
        <f>COUNTIF(K:K,K2007)</f>
        <v>1733</v>
      </c>
    </row>
    <row r="2008" spans="1:12" x14ac:dyDescent="0.3">
      <c r="A2008">
        <v>1</v>
      </c>
      <c r="B2008" t="s">
        <v>1888</v>
      </c>
      <c r="C2008">
        <v>11</v>
      </c>
      <c r="D2008">
        <v>16</v>
      </c>
      <c r="E2008" t="s">
        <v>10</v>
      </c>
      <c r="F2008" t="s">
        <v>1825</v>
      </c>
      <c r="G2008" t="s">
        <v>1826</v>
      </c>
      <c r="H2008" t="s">
        <v>1827</v>
      </c>
      <c r="I2008" t="s">
        <v>1828</v>
      </c>
      <c r="K2008">
        <f>20-C2008+1</f>
        <v>10</v>
      </c>
      <c r="L2008">
        <f>COUNTIF(K:K,K2008)</f>
        <v>1733</v>
      </c>
    </row>
    <row r="2009" spans="1:12" x14ac:dyDescent="0.3">
      <c r="A2009">
        <v>1</v>
      </c>
      <c r="B2009" t="s">
        <v>665</v>
      </c>
      <c r="C2009">
        <v>11</v>
      </c>
      <c r="D2009">
        <v>16</v>
      </c>
      <c r="E2009" t="s">
        <v>10</v>
      </c>
      <c r="F2009" t="s">
        <v>1825</v>
      </c>
      <c r="G2009" t="s">
        <v>1826</v>
      </c>
      <c r="H2009" t="s">
        <v>1827</v>
      </c>
      <c r="I2009" t="s">
        <v>1828</v>
      </c>
      <c r="K2009">
        <f>20-C2009+1</f>
        <v>10</v>
      </c>
      <c r="L2009">
        <f>COUNTIF(K:K,K2009)</f>
        <v>1733</v>
      </c>
    </row>
    <row r="2010" spans="1:12" x14ac:dyDescent="0.3">
      <c r="A2010">
        <v>1</v>
      </c>
      <c r="B2010" t="s">
        <v>182</v>
      </c>
      <c r="C2010">
        <v>11</v>
      </c>
      <c r="D2010">
        <v>16</v>
      </c>
      <c r="E2010" t="s">
        <v>10</v>
      </c>
      <c r="F2010" t="s">
        <v>1825</v>
      </c>
      <c r="G2010" t="s">
        <v>1826</v>
      </c>
      <c r="H2010" t="s">
        <v>1827</v>
      </c>
      <c r="I2010" t="s">
        <v>1828</v>
      </c>
      <c r="K2010">
        <f>20-C2010+1</f>
        <v>10</v>
      </c>
      <c r="L2010">
        <f>COUNTIF(K:K,K2010)</f>
        <v>1733</v>
      </c>
    </row>
    <row r="2011" spans="1:12" x14ac:dyDescent="0.3">
      <c r="A2011">
        <v>1</v>
      </c>
      <c r="B2011" t="s">
        <v>1889</v>
      </c>
      <c r="C2011">
        <v>11</v>
      </c>
      <c r="D2011">
        <v>16</v>
      </c>
      <c r="E2011" t="s">
        <v>10</v>
      </c>
      <c r="F2011" t="s">
        <v>1825</v>
      </c>
      <c r="G2011" t="s">
        <v>1826</v>
      </c>
      <c r="H2011" t="s">
        <v>1827</v>
      </c>
      <c r="I2011" t="s">
        <v>1828</v>
      </c>
      <c r="K2011">
        <f>20-C2011+1</f>
        <v>10</v>
      </c>
      <c r="L2011">
        <f>COUNTIF(K:K,K2011)</f>
        <v>1733</v>
      </c>
    </row>
    <row r="2012" spans="1:12" x14ac:dyDescent="0.3">
      <c r="A2012">
        <v>1</v>
      </c>
      <c r="B2012" t="s">
        <v>1890</v>
      </c>
      <c r="C2012">
        <v>11</v>
      </c>
      <c r="D2012">
        <v>16</v>
      </c>
      <c r="E2012" t="s">
        <v>10</v>
      </c>
      <c r="F2012" t="s">
        <v>1825</v>
      </c>
      <c r="G2012" t="s">
        <v>1826</v>
      </c>
      <c r="H2012" t="s">
        <v>1827</v>
      </c>
      <c r="I2012" t="s">
        <v>1828</v>
      </c>
      <c r="K2012">
        <f>20-C2012+1</f>
        <v>10</v>
      </c>
      <c r="L2012">
        <f>COUNTIF(K:K,K2012)</f>
        <v>1733</v>
      </c>
    </row>
    <row r="2013" spans="1:12" x14ac:dyDescent="0.3">
      <c r="A2013">
        <v>1</v>
      </c>
      <c r="B2013" t="s">
        <v>1891</v>
      </c>
      <c r="C2013">
        <v>11</v>
      </c>
      <c r="D2013">
        <v>16</v>
      </c>
      <c r="E2013" t="s">
        <v>10</v>
      </c>
      <c r="F2013" t="s">
        <v>1825</v>
      </c>
      <c r="G2013" t="s">
        <v>1826</v>
      </c>
      <c r="H2013" t="s">
        <v>1827</v>
      </c>
      <c r="I2013" t="s">
        <v>1828</v>
      </c>
      <c r="K2013">
        <f>20-C2013+1</f>
        <v>10</v>
      </c>
      <c r="L2013">
        <f>COUNTIF(K:K,K2013)</f>
        <v>1733</v>
      </c>
    </row>
    <row r="2014" spans="1:12" x14ac:dyDescent="0.3">
      <c r="A2014">
        <v>1</v>
      </c>
      <c r="B2014" t="s">
        <v>1892</v>
      </c>
      <c r="C2014">
        <v>11</v>
      </c>
      <c r="D2014">
        <v>16</v>
      </c>
      <c r="E2014" t="s">
        <v>10</v>
      </c>
      <c r="F2014" t="s">
        <v>1825</v>
      </c>
      <c r="G2014" t="s">
        <v>1826</v>
      </c>
      <c r="H2014" t="s">
        <v>1827</v>
      </c>
      <c r="I2014" t="s">
        <v>1828</v>
      </c>
      <c r="K2014">
        <f>20-C2014+1</f>
        <v>10</v>
      </c>
      <c r="L2014">
        <f>COUNTIF(K:K,K2014)</f>
        <v>1733</v>
      </c>
    </row>
    <row r="2015" spans="1:12" x14ac:dyDescent="0.3">
      <c r="A2015">
        <v>1</v>
      </c>
      <c r="B2015" t="s">
        <v>1893</v>
      </c>
      <c r="C2015">
        <v>11</v>
      </c>
      <c r="D2015">
        <v>16</v>
      </c>
      <c r="E2015" t="s">
        <v>10</v>
      </c>
      <c r="F2015" t="s">
        <v>1825</v>
      </c>
      <c r="G2015" t="s">
        <v>1826</v>
      </c>
      <c r="H2015" t="s">
        <v>1827</v>
      </c>
      <c r="I2015" t="s">
        <v>1828</v>
      </c>
      <c r="K2015">
        <f>20-C2015+1</f>
        <v>10</v>
      </c>
      <c r="L2015">
        <f>COUNTIF(K:K,K2015)</f>
        <v>1733</v>
      </c>
    </row>
    <row r="2016" spans="1:12" x14ac:dyDescent="0.3">
      <c r="A2016">
        <v>1</v>
      </c>
      <c r="B2016" t="s">
        <v>1894</v>
      </c>
      <c r="C2016">
        <v>11</v>
      </c>
      <c r="D2016">
        <v>16</v>
      </c>
      <c r="E2016" t="s">
        <v>10</v>
      </c>
      <c r="F2016" t="s">
        <v>1825</v>
      </c>
      <c r="G2016" t="s">
        <v>1826</v>
      </c>
      <c r="H2016" t="s">
        <v>1827</v>
      </c>
      <c r="I2016" t="s">
        <v>1828</v>
      </c>
      <c r="K2016">
        <f>20-C2016+1</f>
        <v>10</v>
      </c>
      <c r="L2016">
        <f>COUNTIF(K:K,K2016)</f>
        <v>1733</v>
      </c>
    </row>
    <row r="2017" spans="1:12" x14ac:dyDescent="0.3">
      <c r="A2017">
        <v>1</v>
      </c>
      <c r="B2017" t="s">
        <v>1895</v>
      </c>
      <c r="C2017">
        <v>11</v>
      </c>
      <c r="D2017">
        <v>16</v>
      </c>
      <c r="E2017" t="s">
        <v>10</v>
      </c>
      <c r="F2017" t="s">
        <v>1825</v>
      </c>
      <c r="G2017" t="s">
        <v>1826</v>
      </c>
      <c r="H2017" t="s">
        <v>1827</v>
      </c>
      <c r="I2017" t="s">
        <v>1828</v>
      </c>
      <c r="K2017">
        <f>20-C2017+1</f>
        <v>10</v>
      </c>
      <c r="L2017">
        <f>COUNTIF(K:K,K2017)</f>
        <v>1733</v>
      </c>
    </row>
    <row r="2018" spans="1:12" x14ac:dyDescent="0.3">
      <c r="A2018">
        <v>1</v>
      </c>
      <c r="B2018" t="s">
        <v>1896</v>
      </c>
      <c r="C2018">
        <v>11</v>
      </c>
      <c r="D2018">
        <v>16</v>
      </c>
      <c r="E2018" t="s">
        <v>10</v>
      </c>
      <c r="F2018" t="s">
        <v>1825</v>
      </c>
      <c r="G2018" t="s">
        <v>1826</v>
      </c>
      <c r="H2018" t="s">
        <v>1827</v>
      </c>
      <c r="I2018" t="s">
        <v>1828</v>
      </c>
      <c r="K2018">
        <f>20-C2018+1</f>
        <v>10</v>
      </c>
      <c r="L2018">
        <f>COUNTIF(K:K,K2018)</f>
        <v>1733</v>
      </c>
    </row>
    <row r="2019" spans="1:12" x14ac:dyDescent="0.3">
      <c r="A2019">
        <v>1</v>
      </c>
      <c r="B2019" t="s">
        <v>1897</v>
      </c>
      <c r="C2019">
        <v>11</v>
      </c>
      <c r="D2019">
        <v>16</v>
      </c>
      <c r="E2019" t="s">
        <v>10</v>
      </c>
      <c r="F2019" t="s">
        <v>1825</v>
      </c>
      <c r="G2019" t="s">
        <v>1826</v>
      </c>
      <c r="H2019" t="s">
        <v>1827</v>
      </c>
      <c r="I2019" t="s">
        <v>1828</v>
      </c>
      <c r="K2019">
        <f>20-C2019+1</f>
        <v>10</v>
      </c>
      <c r="L2019">
        <f>COUNTIF(K:K,K2019)</f>
        <v>1733</v>
      </c>
    </row>
    <row r="2020" spans="1:12" x14ac:dyDescent="0.3">
      <c r="A2020">
        <v>1</v>
      </c>
      <c r="B2020" t="s">
        <v>211</v>
      </c>
      <c r="C2020">
        <v>11</v>
      </c>
      <c r="D2020">
        <v>16</v>
      </c>
      <c r="E2020" t="s">
        <v>10</v>
      </c>
      <c r="F2020" t="s">
        <v>1825</v>
      </c>
      <c r="G2020" t="s">
        <v>1826</v>
      </c>
      <c r="H2020" t="s">
        <v>1827</v>
      </c>
      <c r="I2020" t="s">
        <v>1828</v>
      </c>
      <c r="K2020">
        <f>20-C2020+1</f>
        <v>10</v>
      </c>
      <c r="L2020">
        <f>COUNTIF(K:K,K2020)</f>
        <v>1733</v>
      </c>
    </row>
    <row r="2021" spans="1:12" x14ac:dyDescent="0.3">
      <c r="A2021">
        <v>1</v>
      </c>
      <c r="B2021" t="s">
        <v>1898</v>
      </c>
      <c r="C2021">
        <v>11</v>
      </c>
      <c r="D2021">
        <v>16</v>
      </c>
      <c r="E2021" t="s">
        <v>10</v>
      </c>
      <c r="F2021" t="s">
        <v>1825</v>
      </c>
      <c r="G2021" t="s">
        <v>1826</v>
      </c>
      <c r="H2021" t="s">
        <v>1827</v>
      </c>
      <c r="I2021" t="s">
        <v>1828</v>
      </c>
      <c r="K2021">
        <f>20-C2021+1</f>
        <v>10</v>
      </c>
      <c r="L2021">
        <f>COUNTIF(K:K,K2021)</f>
        <v>1733</v>
      </c>
    </row>
    <row r="2022" spans="1:12" x14ac:dyDescent="0.3">
      <c r="A2022">
        <v>1</v>
      </c>
      <c r="B2022" t="s">
        <v>1899</v>
      </c>
      <c r="C2022">
        <v>11</v>
      </c>
      <c r="D2022">
        <v>16</v>
      </c>
      <c r="E2022" t="s">
        <v>10</v>
      </c>
      <c r="F2022" t="s">
        <v>1825</v>
      </c>
      <c r="G2022" t="s">
        <v>1826</v>
      </c>
      <c r="H2022" t="s">
        <v>1827</v>
      </c>
      <c r="I2022" t="s">
        <v>1828</v>
      </c>
      <c r="K2022">
        <f>20-C2022+1</f>
        <v>10</v>
      </c>
      <c r="L2022">
        <f>COUNTIF(K:K,K2022)</f>
        <v>1733</v>
      </c>
    </row>
    <row r="2023" spans="1:12" x14ac:dyDescent="0.3">
      <c r="A2023">
        <v>1</v>
      </c>
      <c r="B2023" t="s">
        <v>1900</v>
      </c>
      <c r="C2023">
        <v>11</v>
      </c>
      <c r="D2023">
        <v>16</v>
      </c>
      <c r="E2023" t="s">
        <v>10</v>
      </c>
      <c r="F2023" t="s">
        <v>1825</v>
      </c>
      <c r="G2023" t="s">
        <v>1826</v>
      </c>
      <c r="H2023" t="s">
        <v>1827</v>
      </c>
      <c r="I2023" t="s">
        <v>1828</v>
      </c>
      <c r="K2023">
        <f>20-C2023+1</f>
        <v>10</v>
      </c>
      <c r="L2023">
        <f>COUNTIF(K:K,K2023)</f>
        <v>1733</v>
      </c>
    </row>
    <row r="2024" spans="1:12" x14ac:dyDescent="0.3">
      <c r="A2024">
        <v>1</v>
      </c>
      <c r="B2024" t="s">
        <v>1901</v>
      </c>
      <c r="C2024">
        <v>11</v>
      </c>
      <c r="D2024">
        <v>16</v>
      </c>
      <c r="E2024" t="s">
        <v>10</v>
      </c>
      <c r="F2024" t="s">
        <v>1825</v>
      </c>
      <c r="G2024" t="s">
        <v>1826</v>
      </c>
      <c r="H2024" t="s">
        <v>1827</v>
      </c>
      <c r="I2024" t="s">
        <v>1828</v>
      </c>
      <c r="K2024">
        <f>20-C2024+1</f>
        <v>10</v>
      </c>
      <c r="L2024">
        <f>COUNTIF(K:K,K2024)</f>
        <v>1733</v>
      </c>
    </row>
    <row r="2025" spans="1:12" x14ac:dyDescent="0.3">
      <c r="A2025">
        <v>1</v>
      </c>
      <c r="B2025" t="s">
        <v>1902</v>
      </c>
      <c r="C2025">
        <v>11</v>
      </c>
      <c r="D2025">
        <v>16</v>
      </c>
      <c r="E2025" t="s">
        <v>10</v>
      </c>
      <c r="F2025" t="s">
        <v>1825</v>
      </c>
      <c r="G2025" t="s">
        <v>1826</v>
      </c>
      <c r="H2025" t="s">
        <v>1827</v>
      </c>
      <c r="I2025" t="s">
        <v>1828</v>
      </c>
      <c r="K2025">
        <f>20-C2025+1</f>
        <v>10</v>
      </c>
      <c r="L2025">
        <f>COUNTIF(K:K,K2025)</f>
        <v>1733</v>
      </c>
    </row>
    <row r="2026" spans="1:12" x14ac:dyDescent="0.3">
      <c r="A2026">
        <v>1</v>
      </c>
      <c r="B2026" t="s">
        <v>1903</v>
      </c>
      <c r="C2026">
        <v>11</v>
      </c>
      <c r="D2026">
        <v>16</v>
      </c>
      <c r="E2026" t="s">
        <v>10</v>
      </c>
      <c r="F2026" t="s">
        <v>1825</v>
      </c>
      <c r="G2026" t="s">
        <v>1826</v>
      </c>
      <c r="H2026" t="s">
        <v>1827</v>
      </c>
      <c r="I2026" t="s">
        <v>1828</v>
      </c>
      <c r="K2026">
        <f>20-C2026+1</f>
        <v>10</v>
      </c>
      <c r="L2026">
        <f>COUNTIF(K:K,K2026)</f>
        <v>1733</v>
      </c>
    </row>
    <row r="2027" spans="1:12" x14ac:dyDescent="0.3">
      <c r="A2027">
        <v>1</v>
      </c>
      <c r="B2027" t="s">
        <v>179</v>
      </c>
      <c r="C2027">
        <v>11</v>
      </c>
      <c r="D2027">
        <v>16</v>
      </c>
      <c r="E2027" t="s">
        <v>10</v>
      </c>
      <c r="F2027" t="s">
        <v>1825</v>
      </c>
      <c r="G2027" t="s">
        <v>1826</v>
      </c>
      <c r="H2027" t="s">
        <v>1827</v>
      </c>
      <c r="I2027" t="s">
        <v>1828</v>
      </c>
      <c r="K2027">
        <f>20-C2027+1</f>
        <v>10</v>
      </c>
      <c r="L2027">
        <f>COUNTIF(K:K,K2027)</f>
        <v>1733</v>
      </c>
    </row>
    <row r="2028" spans="1:12" x14ac:dyDescent="0.3">
      <c r="A2028">
        <v>1</v>
      </c>
      <c r="B2028" t="s">
        <v>1904</v>
      </c>
      <c r="C2028">
        <v>11</v>
      </c>
      <c r="D2028">
        <v>16</v>
      </c>
      <c r="E2028" t="s">
        <v>10</v>
      </c>
      <c r="F2028" t="s">
        <v>1825</v>
      </c>
      <c r="G2028" t="s">
        <v>1826</v>
      </c>
      <c r="H2028" t="s">
        <v>1827</v>
      </c>
      <c r="I2028" t="s">
        <v>1828</v>
      </c>
      <c r="K2028">
        <f>20-C2028+1</f>
        <v>10</v>
      </c>
      <c r="L2028">
        <f>COUNTIF(K:K,K2028)</f>
        <v>1733</v>
      </c>
    </row>
    <row r="2029" spans="1:12" x14ac:dyDescent="0.3">
      <c r="A2029">
        <v>1</v>
      </c>
      <c r="B2029" t="s">
        <v>1905</v>
      </c>
      <c r="C2029">
        <v>11</v>
      </c>
      <c r="D2029">
        <v>16</v>
      </c>
      <c r="E2029" t="s">
        <v>10</v>
      </c>
      <c r="F2029" t="s">
        <v>1825</v>
      </c>
      <c r="G2029" t="s">
        <v>1826</v>
      </c>
      <c r="H2029" t="s">
        <v>1827</v>
      </c>
      <c r="I2029" t="s">
        <v>1828</v>
      </c>
      <c r="K2029">
        <f>20-C2029+1</f>
        <v>10</v>
      </c>
      <c r="L2029">
        <f>COUNTIF(K:K,K2029)</f>
        <v>1733</v>
      </c>
    </row>
    <row r="2030" spans="1:12" x14ac:dyDescent="0.3">
      <c r="A2030">
        <v>1</v>
      </c>
      <c r="B2030" t="s">
        <v>1906</v>
      </c>
      <c r="C2030">
        <v>11</v>
      </c>
      <c r="D2030">
        <v>16</v>
      </c>
      <c r="E2030" t="s">
        <v>10</v>
      </c>
      <c r="F2030" t="s">
        <v>1825</v>
      </c>
      <c r="G2030" t="s">
        <v>1826</v>
      </c>
      <c r="H2030" t="s">
        <v>1827</v>
      </c>
      <c r="I2030" t="s">
        <v>1828</v>
      </c>
      <c r="K2030">
        <f>20-C2030+1</f>
        <v>10</v>
      </c>
      <c r="L2030">
        <f>COUNTIF(K:K,K2030)</f>
        <v>1733</v>
      </c>
    </row>
    <row r="2031" spans="1:12" x14ac:dyDescent="0.3">
      <c r="A2031">
        <v>1</v>
      </c>
      <c r="B2031" t="s">
        <v>159</v>
      </c>
      <c r="C2031">
        <v>11</v>
      </c>
      <c r="D2031">
        <v>16</v>
      </c>
      <c r="E2031" t="s">
        <v>10</v>
      </c>
      <c r="F2031" t="s">
        <v>1825</v>
      </c>
      <c r="G2031" t="s">
        <v>1826</v>
      </c>
      <c r="H2031" t="s">
        <v>1827</v>
      </c>
      <c r="I2031" t="s">
        <v>1828</v>
      </c>
      <c r="K2031">
        <f>20-C2031+1</f>
        <v>10</v>
      </c>
      <c r="L2031">
        <f>COUNTIF(K:K,K2031)</f>
        <v>1733</v>
      </c>
    </row>
    <row r="2032" spans="1:12" x14ac:dyDescent="0.3">
      <c r="A2032">
        <v>1</v>
      </c>
      <c r="B2032" t="s">
        <v>1907</v>
      </c>
      <c r="C2032">
        <v>11</v>
      </c>
      <c r="D2032">
        <v>16</v>
      </c>
      <c r="E2032" t="s">
        <v>10</v>
      </c>
      <c r="F2032" t="s">
        <v>1825</v>
      </c>
      <c r="G2032" t="s">
        <v>1826</v>
      </c>
      <c r="H2032" t="s">
        <v>1827</v>
      </c>
      <c r="I2032" t="s">
        <v>1828</v>
      </c>
      <c r="K2032">
        <f>20-C2032+1</f>
        <v>10</v>
      </c>
      <c r="L2032">
        <f>COUNTIF(K:K,K2032)</f>
        <v>1733</v>
      </c>
    </row>
    <row r="2033" spans="1:12" x14ac:dyDescent="0.3">
      <c r="A2033">
        <v>1</v>
      </c>
      <c r="B2033" t="s">
        <v>707</v>
      </c>
      <c r="C2033">
        <v>11</v>
      </c>
      <c r="D2033">
        <v>16</v>
      </c>
      <c r="E2033" t="s">
        <v>10</v>
      </c>
      <c r="F2033" t="s">
        <v>1825</v>
      </c>
      <c r="G2033" t="s">
        <v>1826</v>
      </c>
      <c r="H2033" t="s">
        <v>1827</v>
      </c>
      <c r="I2033" t="s">
        <v>1828</v>
      </c>
      <c r="K2033">
        <f>20-C2033+1</f>
        <v>10</v>
      </c>
      <c r="L2033">
        <f>COUNTIF(K:K,K2033)</f>
        <v>1733</v>
      </c>
    </row>
    <row r="2034" spans="1:12" x14ac:dyDescent="0.3">
      <c r="A2034">
        <v>1</v>
      </c>
      <c r="B2034" t="s">
        <v>682</v>
      </c>
      <c r="C2034">
        <v>11</v>
      </c>
      <c r="D2034">
        <v>16</v>
      </c>
      <c r="E2034" t="s">
        <v>10</v>
      </c>
      <c r="F2034" t="s">
        <v>1825</v>
      </c>
      <c r="G2034" t="s">
        <v>1826</v>
      </c>
      <c r="H2034" t="s">
        <v>1827</v>
      </c>
      <c r="I2034" t="s">
        <v>1828</v>
      </c>
      <c r="K2034">
        <f>20-C2034+1</f>
        <v>10</v>
      </c>
      <c r="L2034">
        <f>COUNTIF(K:K,K2034)</f>
        <v>1733</v>
      </c>
    </row>
    <row r="2035" spans="1:12" x14ac:dyDescent="0.3">
      <c r="A2035">
        <v>1</v>
      </c>
      <c r="B2035" t="s">
        <v>1908</v>
      </c>
      <c r="C2035">
        <v>12</v>
      </c>
      <c r="D2035">
        <v>17</v>
      </c>
      <c r="E2035" t="s">
        <v>10</v>
      </c>
      <c r="F2035" t="s">
        <v>1825</v>
      </c>
      <c r="G2035" t="s">
        <v>1826</v>
      </c>
      <c r="H2035" t="s">
        <v>1827</v>
      </c>
      <c r="I2035" t="s">
        <v>1828</v>
      </c>
      <c r="K2035">
        <f>20-C2035+1</f>
        <v>9</v>
      </c>
      <c r="L2035">
        <f>COUNTIF(K:K,K2035)</f>
        <v>1721</v>
      </c>
    </row>
    <row r="2036" spans="1:12" x14ac:dyDescent="0.3">
      <c r="A2036">
        <v>1</v>
      </c>
      <c r="B2036" t="s">
        <v>1909</v>
      </c>
      <c r="C2036">
        <v>12</v>
      </c>
      <c r="D2036">
        <v>17</v>
      </c>
      <c r="E2036" t="s">
        <v>10</v>
      </c>
      <c r="F2036" t="s">
        <v>1825</v>
      </c>
      <c r="G2036" t="s">
        <v>1826</v>
      </c>
      <c r="H2036" t="s">
        <v>1827</v>
      </c>
      <c r="I2036" t="s">
        <v>1828</v>
      </c>
      <c r="K2036">
        <f>20-C2036+1</f>
        <v>9</v>
      </c>
      <c r="L2036">
        <f>COUNTIF(K:K,K2036)</f>
        <v>1721</v>
      </c>
    </row>
    <row r="2037" spans="1:12" x14ac:dyDescent="0.3">
      <c r="A2037">
        <v>1</v>
      </c>
      <c r="B2037" t="s">
        <v>1910</v>
      </c>
      <c r="C2037">
        <v>12</v>
      </c>
      <c r="D2037">
        <v>17</v>
      </c>
      <c r="E2037" t="s">
        <v>10</v>
      </c>
      <c r="F2037" t="s">
        <v>1825</v>
      </c>
      <c r="G2037" t="s">
        <v>1826</v>
      </c>
      <c r="H2037" t="s">
        <v>1827</v>
      </c>
      <c r="I2037" t="s">
        <v>1828</v>
      </c>
      <c r="K2037">
        <f>20-C2037+1</f>
        <v>9</v>
      </c>
      <c r="L2037">
        <f>COUNTIF(K:K,K2037)</f>
        <v>1721</v>
      </c>
    </row>
    <row r="2038" spans="1:12" x14ac:dyDescent="0.3">
      <c r="A2038">
        <v>1</v>
      </c>
      <c r="B2038" t="s">
        <v>1911</v>
      </c>
      <c r="C2038">
        <v>12</v>
      </c>
      <c r="D2038">
        <v>17</v>
      </c>
      <c r="E2038" t="s">
        <v>10</v>
      </c>
      <c r="F2038" t="s">
        <v>1825</v>
      </c>
      <c r="G2038" t="s">
        <v>1826</v>
      </c>
      <c r="H2038" t="s">
        <v>1827</v>
      </c>
      <c r="I2038" t="s">
        <v>1828</v>
      </c>
      <c r="K2038">
        <f>20-C2038+1</f>
        <v>9</v>
      </c>
      <c r="L2038">
        <f>COUNTIF(K:K,K2038)</f>
        <v>1721</v>
      </c>
    </row>
    <row r="2039" spans="1:12" x14ac:dyDescent="0.3">
      <c r="A2039">
        <v>1</v>
      </c>
      <c r="B2039" t="s">
        <v>1912</v>
      </c>
      <c r="C2039">
        <v>12</v>
      </c>
      <c r="D2039">
        <v>17</v>
      </c>
      <c r="E2039" t="s">
        <v>10</v>
      </c>
      <c r="F2039" t="s">
        <v>1825</v>
      </c>
      <c r="G2039" t="s">
        <v>1826</v>
      </c>
      <c r="H2039" t="s">
        <v>1827</v>
      </c>
      <c r="I2039" t="s">
        <v>1828</v>
      </c>
      <c r="K2039">
        <f>20-C2039+1</f>
        <v>9</v>
      </c>
      <c r="L2039">
        <f>COUNTIF(K:K,K2039)</f>
        <v>1721</v>
      </c>
    </row>
    <row r="2040" spans="1:12" x14ac:dyDescent="0.3">
      <c r="A2040">
        <v>1</v>
      </c>
      <c r="B2040" t="s">
        <v>1913</v>
      </c>
      <c r="C2040">
        <v>12</v>
      </c>
      <c r="D2040">
        <v>17</v>
      </c>
      <c r="E2040" t="s">
        <v>10</v>
      </c>
      <c r="F2040" t="s">
        <v>1825</v>
      </c>
      <c r="G2040" t="s">
        <v>1826</v>
      </c>
      <c r="H2040" t="s">
        <v>1827</v>
      </c>
      <c r="I2040" t="s">
        <v>1828</v>
      </c>
      <c r="K2040">
        <f>20-C2040+1</f>
        <v>9</v>
      </c>
      <c r="L2040">
        <f>COUNTIF(K:K,K2040)</f>
        <v>1721</v>
      </c>
    </row>
    <row r="2041" spans="1:12" x14ac:dyDescent="0.3">
      <c r="A2041">
        <v>1</v>
      </c>
      <c r="B2041" t="s">
        <v>1914</v>
      </c>
      <c r="C2041">
        <v>12</v>
      </c>
      <c r="D2041">
        <v>17</v>
      </c>
      <c r="E2041" t="s">
        <v>10</v>
      </c>
      <c r="F2041" t="s">
        <v>1825</v>
      </c>
      <c r="G2041" t="s">
        <v>1826</v>
      </c>
      <c r="H2041" t="s">
        <v>1827</v>
      </c>
      <c r="I2041" t="s">
        <v>1828</v>
      </c>
      <c r="K2041">
        <f>20-C2041+1</f>
        <v>9</v>
      </c>
      <c r="L2041">
        <f>COUNTIF(K:K,K2041)</f>
        <v>1721</v>
      </c>
    </row>
    <row r="2042" spans="1:12" x14ac:dyDescent="0.3">
      <c r="A2042">
        <v>1</v>
      </c>
      <c r="B2042" t="s">
        <v>1915</v>
      </c>
      <c r="C2042">
        <v>12</v>
      </c>
      <c r="D2042">
        <v>17</v>
      </c>
      <c r="E2042" t="s">
        <v>10</v>
      </c>
      <c r="F2042" t="s">
        <v>1825</v>
      </c>
      <c r="G2042" t="s">
        <v>1826</v>
      </c>
      <c r="H2042" t="s">
        <v>1827</v>
      </c>
      <c r="I2042" t="s">
        <v>1828</v>
      </c>
      <c r="K2042">
        <f>20-C2042+1</f>
        <v>9</v>
      </c>
      <c r="L2042">
        <f>COUNTIF(K:K,K2042)</f>
        <v>1721</v>
      </c>
    </row>
    <row r="2043" spans="1:12" x14ac:dyDescent="0.3">
      <c r="A2043">
        <v>1</v>
      </c>
      <c r="B2043" t="s">
        <v>1916</v>
      </c>
      <c r="C2043">
        <v>12</v>
      </c>
      <c r="D2043">
        <v>17</v>
      </c>
      <c r="E2043" t="s">
        <v>10</v>
      </c>
      <c r="F2043" t="s">
        <v>1825</v>
      </c>
      <c r="G2043" t="s">
        <v>1826</v>
      </c>
      <c r="H2043" t="s">
        <v>1827</v>
      </c>
      <c r="I2043" t="s">
        <v>1828</v>
      </c>
      <c r="K2043">
        <f>20-C2043+1</f>
        <v>9</v>
      </c>
      <c r="L2043">
        <f>COUNTIF(K:K,K2043)</f>
        <v>1721</v>
      </c>
    </row>
    <row r="2044" spans="1:12" x14ac:dyDescent="0.3">
      <c r="A2044">
        <v>1</v>
      </c>
      <c r="B2044" t="s">
        <v>773</v>
      </c>
      <c r="C2044">
        <v>12</v>
      </c>
      <c r="D2044">
        <v>17</v>
      </c>
      <c r="E2044" t="s">
        <v>10</v>
      </c>
      <c r="F2044" t="s">
        <v>1825</v>
      </c>
      <c r="G2044" t="s">
        <v>1826</v>
      </c>
      <c r="H2044" t="s">
        <v>1827</v>
      </c>
      <c r="I2044" t="s">
        <v>1828</v>
      </c>
      <c r="K2044">
        <f>20-C2044+1</f>
        <v>9</v>
      </c>
      <c r="L2044">
        <f>COUNTIF(K:K,K2044)</f>
        <v>1721</v>
      </c>
    </row>
    <row r="2045" spans="1:12" x14ac:dyDescent="0.3">
      <c r="A2045">
        <v>1</v>
      </c>
      <c r="B2045" t="s">
        <v>1917</v>
      </c>
      <c r="C2045">
        <v>12</v>
      </c>
      <c r="D2045">
        <v>17</v>
      </c>
      <c r="E2045" t="s">
        <v>10</v>
      </c>
      <c r="F2045" t="s">
        <v>1825</v>
      </c>
      <c r="G2045" t="s">
        <v>1826</v>
      </c>
      <c r="H2045" t="s">
        <v>1827</v>
      </c>
      <c r="I2045" t="s">
        <v>1828</v>
      </c>
      <c r="K2045">
        <f>20-C2045+1</f>
        <v>9</v>
      </c>
      <c r="L2045">
        <f>COUNTIF(K:K,K2045)</f>
        <v>1721</v>
      </c>
    </row>
    <row r="2046" spans="1:12" x14ac:dyDescent="0.3">
      <c r="A2046">
        <v>1</v>
      </c>
      <c r="B2046" t="s">
        <v>1918</v>
      </c>
      <c r="C2046">
        <v>12</v>
      </c>
      <c r="D2046">
        <v>17</v>
      </c>
      <c r="E2046" t="s">
        <v>10</v>
      </c>
      <c r="F2046" t="s">
        <v>1825</v>
      </c>
      <c r="G2046" t="s">
        <v>1826</v>
      </c>
      <c r="H2046" t="s">
        <v>1827</v>
      </c>
      <c r="I2046" t="s">
        <v>1828</v>
      </c>
      <c r="K2046">
        <f>20-C2046+1</f>
        <v>9</v>
      </c>
      <c r="L2046">
        <f>COUNTIF(K:K,K2046)</f>
        <v>1721</v>
      </c>
    </row>
    <row r="2047" spans="1:12" x14ac:dyDescent="0.3">
      <c r="A2047">
        <v>1</v>
      </c>
      <c r="B2047" t="s">
        <v>1919</v>
      </c>
      <c r="C2047">
        <v>12</v>
      </c>
      <c r="D2047">
        <v>17</v>
      </c>
      <c r="E2047" t="s">
        <v>10</v>
      </c>
      <c r="F2047" t="s">
        <v>1825</v>
      </c>
      <c r="G2047" t="s">
        <v>1826</v>
      </c>
      <c r="H2047" t="s">
        <v>1827</v>
      </c>
      <c r="I2047" t="s">
        <v>1828</v>
      </c>
      <c r="K2047">
        <f>20-C2047+1</f>
        <v>9</v>
      </c>
      <c r="L2047">
        <f>COUNTIF(K:K,K2047)</f>
        <v>1721</v>
      </c>
    </row>
    <row r="2048" spans="1:12" x14ac:dyDescent="0.3">
      <c r="A2048">
        <v>1</v>
      </c>
      <c r="B2048" t="s">
        <v>737</v>
      </c>
      <c r="C2048">
        <v>12</v>
      </c>
      <c r="D2048">
        <v>17</v>
      </c>
      <c r="E2048" t="s">
        <v>10</v>
      </c>
      <c r="F2048" t="s">
        <v>1825</v>
      </c>
      <c r="G2048" t="s">
        <v>1826</v>
      </c>
      <c r="H2048" t="s">
        <v>1827</v>
      </c>
      <c r="I2048" t="s">
        <v>1828</v>
      </c>
      <c r="K2048">
        <f>20-C2048+1</f>
        <v>9</v>
      </c>
      <c r="L2048">
        <f>COUNTIF(K:K,K2048)</f>
        <v>1721</v>
      </c>
    </row>
    <row r="2049" spans="1:12" x14ac:dyDescent="0.3">
      <c r="A2049">
        <v>1</v>
      </c>
      <c r="B2049" t="s">
        <v>1920</v>
      </c>
      <c r="C2049">
        <v>12</v>
      </c>
      <c r="D2049">
        <v>17</v>
      </c>
      <c r="E2049" t="s">
        <v>10</v>
      </c>
      <c r="F2049" t="s">
        <v>1825</v>
      </c>
      <c r="G2049" t="s">
        <v>1826</v>
      </c>
      <c r="H2049" t="s">
        <v>1827</v>
      </c>
      <c r="I2049" t="s">
        <v>1828</v>
      </c>
      <c r="K2049">
        <f>20-C2049+1</f>
        <v>9</v>
      </c>
      <c r="L2049">
        <f>COUNTIF(K:K,K2049)</f>
        <v>1721</v>
      </c>
    </row>
    <row r="2050" spans="1:12" x14ac:dyDescent="0.3">
      <c r="A2050">
        <v>1</v>
      </c>
      <c r="B2050" t="s">
        <v>1921</v>
      </c>
      <c r="C2050">
        <v>12</v>
      </c>
      <c r="D2050">
        <v>17</v>
      </c>
      <c r="E2050" t="s">
        <v>10</v>
      </c>
      <c r="F2050" t="s">
        <v>1825</v>
      </c>
      <c r="G2050" t="s">
        <v>1826</v>
      </c>
      <c r="H2050" t="s">
        <v>1827</v>
      </c>
      <c r="I2050" t="s">
        <v>1828</v>
      </c>
      <c r="K2050">
        <f>20-C2050+1</f>
        <v>9</v>
      </c>
      <c r="L2050">
        <f>COUNTIF(K:K,K2050)</f>
        <v>1721</v>
      </c>
    </row>
    <row r="2051" spans="1:12" x14ac:dyDescent="0.3">
      <c r="A2051">
        <v>1</v>
      </c>
      <c r="B2051" t="s">
        <v>1922</v>
      </c>
      <c r="C2051">
        <v>12</v>
      </c>
      <c r="D2051">
        <v>17</v>
      </c>
      <c r="E2051" t="s">
        <v>10</v>
      </c>
      <c r="F2051" t="s">
        <v>1825</v>
      </c>
      <c r="G2051" t="s">
        <v>1826</v>
      </c>
      <c r="H2051" t="s">
        <v>1827</v>
      </c>
      <c r="I2051" t="s">
        <v>1828</v>
      </c>
      <c r="K2051">
        <f>20-C2051+1</f>
        <v>9</v>
      </c>
      <c r="L2051">
        <f>COUNTIF(K:K,K2051)</f>
        <v>1721</v>
      </c>
    </row>
    <row r="2052" spans="1:12" x14ac:dyDescent="0.3">
      <c r="A2052">
        <v>1</v>
      </c>
      <c r="B2052" t="s">
        <v>1923</v>
      </c>
      <c r="C2052">
        <v>12</v>
      </c>
      <c r="D2052">
        <v>17</v>
      </c>
      <c r="E2052" t="s">
        <v>10</v>
      </c>
      <c r="F2052" t="s">
        <v>1825</v>
      </c>
      <c r="G2052" t="s">
        <v>1826</v>
      </c>
      <c r="H2052" t="s">
        <v>1827</v>
      </c>
      <c r="I2052" t="s">
        <v>1828</v>
      </c>
      <c r="K2052">
        <f>20-C2052+1</f>
        <v>9</v>
      </c>
      <c r="L2052">
        <f>COUNTIF(K:K,K2052)</f>
        <v>1721</v>
      </c>
    </row>
    <row r="2053" spans="1:12" x14ac:dyDescent="0.3">
      <c r="A2053">
        <v>1</v>
      </c>
      <c r="B2053" t="s">
        <v>1924</v>
      </c>
      <c r="C2053">
        <v>12</v>
      </c>
      <c r="D2053">
        <v>17</v>
      </c>
      <c r="E2053" t="s">
        <v>10</v>
      </c>
      <c r="F2053" t="s">
        <v>1825</v>
      </c>
      <c r="G2053" t="s">
        <v>1826</v>
      </c>
      <c r="H2053" t="s">
        <v>1827</v>
      </c>
      <c r="I2053" t="s">
        <v>1828</v>
      </c>
      <c r="K2053">
        <f>20-C2053+1</f>
        <v>9</v>
      </c>
      <c r="L2053">
        <f>COUNTIF(K:K,K2053)</f>
        <v>1721</v>
      </c>
    </row>
    <row r="2054" spans="1:12" x14ac:dyDescent="0.3">
      <c r="A2054">
        <v>1</v>
      </c>
      <c r="B2054" t="s">
        <v>1925</v>
      </c>
      <c r="C2054">
        <v>12</v>
      </c>
      <c r="D2054">
        <v>17</v>
      </c>
      <c r="E2054" t="s">
        <v>10</v>
      </c>
      <c r="F2054" t="s">
        <v>1825</v>
      </c>
      <c r="G2054" t="s">
        <v>1826</v>
      </c>
      <c r="H2054" t="s">
        <v>1827</v>
      </c>
      <c r="I2054" t="s">
        <v>1828</v>
      </c>
      <c r="K2054">
        <f>20-C2054+1</f>
        <v>9</v>
      </c>
      <c r="L2054">
        <f>COUNTIF(K:K,K2054)</f>
        <v>1721</v>
      </c>
    </row>
    <row r="2055" spans="1:12" x14ac:dyDescent="0.3">
      <c r="A2055">
        <v>1</v>
      </c>
      <c r="B2055" t="s">
        <v>1926</v>
      </c>
      <c r="C2055">
        <v>12</v>
      </c>
      <c r="D2055">
        <v>17</v>
      </c>
      <c r="E2055" t="s">
        <v>10</v>
      </c>
      <c r="F2055" t="s">
        <v>1825</v>
      </c>
      <c r="G2055" t="s">
        <v>1826</v>
      </c>
      <c r="H2055" t="s">
        <v>1827</v>
      </c>
      <c r="I2055" t="s">
        <v>1828</v>
      </c>
      <c r="K2055">
        <f>20-C2055+1</f>
        <v>9</v>
      </c>
      <c r="L2055">
        <f>COUNTIF(K:K,K2055)</f>
        <v>1721</v>
      </c>
    </row>
    <row r="2056" spans="1:12" x14ac:dyDescent="0.3">
      <c r="A2056">
        <v>1</v>
      </c>
      <c r="B2056" t="s">
        <v>1927</v>
      </c>
      <c r="C2056">
        <v>12</v>
      </c>
      <c r="D2056">
        <v>17</v>
      </c>
      <c r="E2056" t="s">
        <v>10</v>
      </c>
      <c r="F2056" t="s">
        <v>1825</v>
      </c>
      <c r="G2056" t="s">
        <v>1826</v>
      </c>
      <c r="H2056" t="s">
        <v>1827</v>
      </c>
      <c r="I2056" t="s">
        <v>1828</v>
      </c>
      <c r="K2056">
        <f>20-C2056+1</f>
        <v>9</v>
      </c>
      <c r="L2056">
        <f>COUNTIF(K:K,K2056)</f>
        <v>1721</v>
      </c>
    </row>
    <row r="2057" spans="1:12" x14ac:dyDescent="0.3">
      <c r="A2057">
        <v>1</v>
      </c>
      <c r="B2057" t="s">
        <v>1928</v>
      </c>
      <c r="C2057">
        <v>12</v>
      </c>
      <c r="D2057">
        <v>17</v>
      </c>
      <c r="E2057" t="s">
        <v>10</v>
      </c>
      <c r="F2057" t="s">
        <v>1825</v>
      </c>
      <c r="G2057" t="s">
        <v>1826</v>
      </c>
      <c r="H2057" t="s">
        <v>1827</v>
      </c>
      <c r="I2057" t="s">
        <v>1828</v>
      </c>
      <c r="K2057">
        <f>20-C2057+1</f>
        <v>9</v>
      </c>
      <c r="L2057">
        <f>COUNTIF(K:K,K2057)</f>
        <v>1721</v>
      </c>
    </row>
    <row r="2058" spans="1:12" x14ac:dyDescent="0.3">
      <c r="A2058">
        <v>1</v>
      </c>
      <c r="B2058" t="s">
        <v>1929</v>
      </c>
      <c r="C2058">
        <v>12</v>
      </c>
      <c r="D2058">
        <v>17</v>
      </c>
      <c r="E2058" t="s">
        <v>10</v>
      </c>
      <c r="F2058" t="s">
        <v>1825</v>
      </c>
      <c r="G2058" t="s">
        <v>1826</v>
      </c>
      <c r="H2058" t="s">
        <v>1827</v>
      </c>
      <c r="I2058" t="s">
        <v>1828</v>
      </c>
      <c r="K2058">
        <f>20-C2058+1</f>
        <v>9</v>
      </c>
      <c r="L2058">
        <f>COUNTIF(K:K,K2058)</f>
        <v>1721</v>
      </c>
    </row>
    <row r="2059" spans="1:12" x14ac:dyDescent="0.3">
      <c r="A2059">
        <v>1</v>
      </c>
      <c r="B2059" t="s">
        <v>1930</v>
      </c>
      <c r="C2059">
        <v>12</v>
      </c>
      <c r="D2059">
        <v>17</v>
      </c>
      <c r="E2059" t="s">
        <v>10</v>
      </c>
      <c r="F2059" t="s">
        <v>1825</v>
      </c>
      <c r="G2059" t="s">
        <v>1826</v>
      </c>
      <c r="H2059" t="s">
        <v>1827</v>
      </c>
      <c r="I2059" t="s">
        <v>1828</v>
      </c>
      <c r="K2059">
        <f>20-C2059+1</f>
        <v>9</v>
      </c>
      <c r="L2059">
        <f>COUNTIF(K:K,K2059)</f>
        <v>1721</v>
      </c>
    </row>
    <row r="2060" spans="1:12" x14ac:dyDescent="0.3">
      <c r="A2060">
        <v>1</v>
      </c>
      <c r="B2060" t="s">
        <v>1931</v>
      </c>
      <c r="C2060">
        <v>12</v>
      </c>
      <c r="D2060">
        <v>17</v>
      </c>
      <c r="E2060" t="s">
        <v>10</v>
      </c>
      <c r="F2060" t="s">
        <v>1825</v>
      </c>
      <c r="G2060" t="s">
        <v>1826</v>
      </c>
      <c r="H2060" t="s">
        <v>1827</v>
      </c>
      <c r="I2060" t="s">
        <v>1828</v>
      </c>
      <c r="K2060">
        <f>20-C2060+1</f>
        <v>9</v>
      </c>
      <c r="L2060">
        <f>COUNTIF(K:K,K2060)</f>
        <v>1721</v>
      </c>
    </row>
    <row r="2061" spans="1:12" x14ac:dyDescent="0.3">
      <c r="A2061">
        <v>1</v>
      </c>
      <c r="B2061" t="s">
        <v>1932</v>
      </c>
      <c r="C2061">
        <v>12</v>
      </c>
      <c r="D2061">
        <v>17</v>
      </c>
      <c r="E2061" t="s">
        <v>10</v>
      </c>
      <c r="F2061" t="s">
        <v>1825</v>
      </c>
      <c r="G2061" t="s">
        <v>1826</v>
      </c>
      <c r="H2061" t="s">
        <v>1827</v>
      </c>
      <c r="I2061" t="s">
        <v>1828</v>
      </c>
      <c r="K2061">
        <f>20-C2061+1</f>
        <v>9</v>
      </c>
      <c r="L2061">
        <f>COUNTIF(K:K,K2061)</f>
        <v>1721</v>
      </c>
    </row>
    <row r="2062" spans="1:12" x14ac:dyDescent="0.3">
      <c r="A2062">
        <v>1</v>
      </c>
      <c r="B2062" t="s">
        <v>1933</v>
      </c>
      <c r="C2062">
        <v>12</v>
      </c>
      <c r="D2062">
        <v>17</v>
      </c>
      <c r="E2062" t="s">
        <v>10</v>
      </c>
      <c r="F2062" t="s">
        <v>1825</v>
      </c>
      <c r="G2062" t="s">
        <v>1826</v>
      </c>
      <c r="H2062" t="s">
        <v>1827</v>
      </c>
      <c r="I2062" t="s">
        <v>1828</v>
      </c>
      <c r="K2062">
        <f>20-C2062+1</f>
        <v>9</v>
      </c>
      <c r="L2062">
        <f>COUNTIF(K:K,K2062)</f>
        <v>1721</v>
      </c>
    </row>
    <row r="2063" spans="1:12" x14ac:dyDescent="0.3">
      <c r="A2063">
        <v>1</v>
      </c>
      <c r="B2063" t="s">
        <v>288</v>
      </c>
      <c r="C2063">
        <v>12</v>
      </c>
      <c r="D2063">
        <v>17</v>
      </c>
      <c r="E2063" t="s">
        <v>10</v>
      </c>
      <c r="F2063" t="s">
        <v>1825</v>
      </c>
      <c r="G2063" t="s">
        <v>1826</v>
      </c>
      <c r="H2063" t="s">
        <v>1827</v>
      </c>
      <c r="I2063" t="s">
        <v>1828</v>
      </c>
      <c r="K2063">
        <f>20-C2063+1</f>
        <v>9</v>
      </c>
      <c r="L2063">
        <f>COUNTIF(K:K,K2063)</f>
        <v>1721</v>
      </c>
    </row>
    <row r="2064" spans="1:12" x14ac:dyDescent="0.3">
      <c r="A2064">
        <v>1</v>
      </c>
      <c r="B2064" t="s">
        <v>1934</v>
      </c>
      <c r="C2064">
        <v>13</v>
      </c>
      <c r="D2064">
        <v>18</v>
      </c>
      <c r="E2064" t="s">
        <v>10</v>
      </c>
      <c r="F2064" t="s">
        <v>1825</v>
      </c>
      <c r="G2064" t="s">
        <v>1826</v>
      </c>
      <c r="H2064" t="s">
        <v>1827</v>
      </c>
      <c r="I2064" t="s">
        <v>1828</v>
      </c>
      <c r="K2064">
        <f>20-C2064+1</f>
        <v>8</v>
      </c>
      <c r="L2064">
        <f>COUNTIF(K:K,K2064)</f>
        <v>1778</v>
      </c>
    </row>
    <row r="2065" spans="1:12" x14ac:dyDescent="0.3">
      <c r="A2065">
        <v>1</v>
      </c>
      <c r="B2065" t="s">
        <v>1935</v>
      </c>
      <c r="C2065">
        <v>13</v>
      </c>
      <c r="D2065">
        <v>18</v>
      </c>
      <c r="E2065" t="s">
        <v>10</v>
      </c>
      <c r="F2065" t="s">
        <v>1825</v>
      </c>
      <c r="G2065" t="s">
        <v>1826</v>
      </c>
      <c r="H2065" t="s">
        <v>1827</v>
      </c>
      <c r="I2065" t="s">
        <v>1828</v>
      </c>
      <c r="K2065">
        <f>20-C2065+1</f>
        <v>8</v>
      </c>
      <c r="L2065">
        <f>COUNTIF(K:K,K2065)</f>
        <v>1778</v>
      </c>
    </row>
    <row r="2066" spans="1:12" x14ac:dyDescent="0.3">
      <c r="A2066">
        <v>1</v>
      </c>
      <c r="B2066" t="s">
        <v>1936</v>
      </c>
      <c r="C2066">
        <v>13</v>
      </c>
      <c r="D2066">
        <v>18</v>
      </c>
      <c r="E2066" t="s">
        <v>10</v>
      </c>
      <c r="F2066" t="s">
        <v>1825</v>
      </c>
      <c r="G2066" t="s">
        <v>1826</v>
      </c>
      <c r="H2066" t="s">
        <v>1827</v>
      </c>
      <c r="I2066" t="s">
        <v>1828</v>
      </c>
      <c r="K2066">
        <f>20-C2066+1</f>
        <v>8</v>
      </c>
      <c r="L2066">
        <f>COUNTIF(K:K,K2066)</f>
        <v>1778</v>
      </c>
    </row>
    <row r="2067" spans="1:12" x14ac:dyDescent="0.3">
      <c r="A2067">
        <v>1</v>
      </c>
      <c r="B2067" t="s">
        <v>1937</v>
      </c>
      <c r="C2067">
        <v>13</v>
      </c>
      <c r="D2067">
        <v>18</v>
      </c>
      <c r="E2067" t="s">
        <v>10</v>
      </c>
      <c r="F2067" t="s">
        <v>1825</v>
      </c>
      <c r="G2067" t="s">
        <v>1826</v>
      </c>
      <c r="H2067" t="s">
        <v>1827</v>
      </c>
      <c r="I2067" t="s">
        <v>1828</v>
      </c>
      <c r="K2067">
        <f>20-C2067+1</f>
        <v>8</v>
      </c>
      <c r="L2067">
        <f>COUNTIF(K:K,K2067)</f>
        <v>1778</v>
      </c>
    </row>
    <row r="2068" spans="1:12" x14ac:dyDescent="0.3">
      <c r="A2068">
        <v>1</v>
      </c>
      <c r="B2068" t="s">
        <v>356</v>
      </c>
      <c r="C2068">
        <v>13</v>
      </c>
      <c r="D2068">
        <v>18</v>
      </c>
      <c r="E2068" t="s">
        <v>10</v>
      </c>
      <c r="F2068" t="s">
        <v>1825</v>
      </c>
      <c r="G2068" t="s">
        <v>1826</v>
      </c>
      <c r="H2068" t="s">
        <v>1827</v>
      </c>
      <c r="I2068" t="s">
        <v>1828</v>
      </c>
      <c r="K2068">
        <f>20-C2068+1</f>
        <v>8</v>
      </c>
      <c r="L2068">
        <f>COUNTIF(K:K,K2068)</f>
        <v>1778</v>
      </c>
    </row>
    <row r="2069" spans="1:12" x14ac:dyDescent="0.3">
      <c r="A2069">
        <v>1</v>
      </c>
      <c r="B2069" t="s">
        <v>1938</v>
      </c>
      <c r="C2069">
        <v>13</v>
      </c>
      <c r="D2069">
        <v>18</v>
      </c>
      <c r="E2069" t="s">
        <v>10</v>
      </c>
      <c r="F2069" t="s">
        <v>1825</v>
      </c>
      <c r="G2069" t="s">
        <v>1826</v>
      </c>
      <c r="H2069" t="s">
        <v>1827</v>
      </c>
      <c r="I2069" t="s">
        <v>1828</v>
      </c>
      <c r="K2069">
        <f>20-C2069+1</f>
        <v>8</v>
      </c>
      <c r="L2069">
        <f>COUNTIF(K:K,K2069)</f>
        <v>1778</v>
      </c>
    </row>
    <row r="2070" spans="1:12" x14ac:dyDescent="0.3">
      <c r="A2070">
        <v>1</v>
      </c>
      <c r="B2070" t="s">
        <v>371</v>
      </c>
      <c r="C2070">
        <v>13</v>
      </c>
      <c r="D2070">
        <v>18</v>
      </c>
      <c r="E2070" t="s">
        <v>10</v>
      </c>
      <c r="F2070" t="s">
        <v>1825</v>
      </c>
      <c r="G2070" t="s">
        <v>1826</v>
      </c>
      <c r="H2070" t="s">
        <v>1827</v>
      </c>
      <c r="I2070" t="s">
        <v>1828</v>
      </c>
      <c r="K2070">
        <f>20-C2070+1</f>
        <v>8</v>
      </c>
      <c r="L2070">
        <f>COUNTIF(K:K,K2070)</f>
        <v>1778</v>
      </c>
    </row>
    <row r="2071" spans="1:12" x14ac:dyDescent="0.3">
      <c r="A2071">
        <v>1</v>
      </c>
      <c r="B2071" t="s">
        <v>1939</v>
      </c>
      <c r="C2071">
        <v>13</v>
      </c>
      <c r="D2071">
        <v>18</v>
      </c>
      <c r="E2071" t="s">
        <v>10</v>
      </c>
      <c r="F2071" t="s">
        <v>1825</v>
      </c>
      <c r="G2071" t="s">
        <v>1826</v>
      </c>
      <c r="H2071" t="s">
        <v>1827</v>
      </c>
      <c r="I2071" t="s">
        <v>1828</v>
      </c>
      <c r="K2071">
        <f>20-C2071+1</f>
        <v>8</v>
      </c>
      <c r="L2071">
        <f>COUNTIF(K:K,K2071)</f>
        <v>1778</v>
      </c>
    </row>
    <row r="2072" spans="1:12" x14ac:dyDescent="0.3">
      <c r="A2072">
        <v>1</v>
      </c>
      <c r="B2072" t="s">
        <v>1940</v>
      </c>
      <c r="C2072">
        <v>13</v>
      </c>
      <c r="D2072">
        <v>18</v>
      </c>
      <c r="E2072" t="s">
        <v>10</v>
      </c>
      <c r="F2072" t="s">
        <v>1825</v>
      </c>
      <c r="G2072" t="s">
        <v>1826</v>
      </c>
      <c r="H2072" t="s">
        <v>1827</v>
      </c>
      <c r="I2072" t="s">
        <v>1828</v>
      </c>
      <c r="K2072">
        <f>20-C2072+1</f>
        <v>8</v>
      </c>
      <c r="L2072">
        <f>COUNTIF(K:K,K2072)</f>
        <v>1778</v>
      </c>
    </row>
    <row r="2073" spans="1:12" x14ac:dyDescent="0.3">
      <c r="A2073">
        <v>1</v>
      </c>
      <c r="B2073" t="s">
        <v>1941</v>
      </c>
      <c r="C2073">
        <v>13</v>
      </c>
      <c r="D2073">
        <v>18</v>
      </c>
      <c r="E2073" t="s">
        <v>10</v>
      </c>
      <c r="F2073" t="s">
        <v>1825</v>
      </c>
      <c r="G2073" t="s">
        <v>1826</v>
      </c>
      <c r="H2073" t="s">
        <v>1827</v>
      </c>
      <c r="I2073" t="s">
        <v>1828</v>
      </c>
      <c r="K2073">
        <f>20-C2073+1</f>
        <v>8</v>
      </c>
      <c r="L2073">
        <f>COUNTIF(K:K,K2073)</f>
        <v>1778</v>
      </c>
    </row>
    <row r="2074" spans="1:12" x14ac:dyDescent="0.3">
      <c r="A2074">
        <v>1</v>
      </c>
      <c r="B2074" t="s">
        <v>1942</v>
      </c>
      <c r="C2074">
        <v>13</v>
      </c>
      <c r="D2074">
        <v>18</v>
      </c>
      <c r="E2074" t="s">
        <v>10</v>
      </c>
      <c r="F2074" t="s">
        <v>1825</v>
      </c>
      <c r="G2074" t="s">
        <v>1826</v>
      </c>
      <c r="H2074" t="s">
        <v>1827</v>
      </c>
      <c r="I2074" t="s">
        <v>1828</v>
      </c>
      <c r="K2074">
        <f>20-C2074+1</f>
        <v>8</v>
      </c>
      <c r="L2074">
        <f>COUNTIF(K:K,K2074)</f>
        <v>1778</v>
      </c>
    </row>
    <row r="2075" spans="1:12" x14ac:dyDescent="0.3">
      <c r="A2075">
        <v>1</v>
      </c>
      <c r="B2075" t="s">
        <v>1943</v>
      </c>
      <c r="C2075">
        <v>13</v>
      </c>
      <c r="D2075">
        <v>18</v>
      </c>
      <c r="E2075" t="s">
        <v>10</v>
      </c>
      <c r="F2075" t="s">
        <v>1825</v>
      </c>
      <c r="G2075" t="s">
        <v>1826</v>
      </c>
      <c r="H2075" t="s">
        <v>1827</v>
      </c>
      <c r="I2075" t="s">
        <v>1828</v>
      </c>
      <c r="K2075">
        <f>20-C2075+1</f>
        <v>8</v>
      </c>
      <c r="L2075">
        <f>COUNTIF(K:K,K2075)</f>
        <v>1778</v>
      </c>
    </row>
    <row r="2076" spans="1:12" x14ac:dyDescent="0.3">
      <c r="A2076">
        <v>1</v>
      </c>
      <c r="B2076" t="s">
        <v>357</v>
      </c>
      <c r="C2076">
        <v>13</v>
      </c>
      <c r="D2076">
        <v>18</v>
      </c>
      <c r="E2076" t="s">
        <v>10</v>
      </c>
      <c r="F2076" t="s">
        <v>1825</v>
      </c>
      <c r="G2076" t="s">
        <v>1826</v>
      </c>
      <c r="H2076" t="s">
        <v>1827</v>
      </c>
      <c r="I2076" t="s">
        <v>1828</v>
      </c>
      <c r="K2076">
        <f>20-C2076+1</f>
        <v>8</v>
      </c>
      <c r="L2076">
        <f>COUNTIF(K:K,K2076)</f>
        <v>1778</v>
      </c>
    </row>
    <row r="2077" spans="1:12" x14ac:dyDescent="0.3">
      <c r="A2077">
        <v>1</v>
      </c>
      <c r="B2077" t="s">
        <v>1944</v>
      </c>
      <c r="C2077">
        <v>13</v>
      </c>
      <c r="D2077">
        <v>18</v>
      </c>
      <c r="E2077" t="s">
        <v>10</v>
      </c>
      <c r="F2077" t="s">
        <v>1825</v>
      </c>
      <c r="G2077" t="s">
        <v>1826</v>
      </c>
      <c r="H2077" t="s">
        <v>1827</v>
      </c>
      <c r="I2077" t="s">
        <v>1828</v>
      </c>
      <c r="K2077">
        <f>20-C2077+1</f>
        <v>8</v>
      </c>
      <c r="L2077">
        <f>COUNTIF(K:K,K2077)</f>
        <v>1778</v>
      </c>
    </row>
    <row r="2078" spans="1:12" x14ac:dyDescent="0.3">
      <c r="A2078">
        <v>1</v>
      </c>
      <c r="B2078" t="s">
        <v>1945</v>
      </c>
      <c r="C2078">
        <v>13</v>
      </c>
      <c r="D2078">
        <v>18</v>
      </c>
      <c r="E2078" t="s">
        <v>10</v>
      </c>
      <c r="F2078" t="s">
        <v>1825</v>
      </c>
      <c r="G2078" t="s">
        <v>1826</v>
      </c>
      <c r="H2078" t="s">
        <v>1827</v>
      </c>
      <c r="I2078" t="s">
        <v>1828</v>
      </c>
      <c r="K2078">
        <f>20-C2078+1</f>
        <v>8</v>
      </c>
      <c r="L2078">
        <f>COUNTIF(K:K,K2078)</f>
        <v>1778</v>
      </c>
    </row>
    <row r="2079" spans="1:12" x14ac:dyDescent="0.3">
      <c r="A2079">
        <v>1</v>
      </c>
      <c r="B2079" t="s">
        <v>1946</v>
      </c>
      <c r="C2079">
        <v>13</v>
      </c>
      <c r="D2079">
        <v>18</v>
      </c>
      <c r="E2079" t="s">
        <v>10</v>
      </c>
      <c r="F2079" t="s">
        <v>1825</v>
      </c>
      <c r="G2079" t="s">
        <v>1826</v>
      </c>
      <c r="H2079" t="s">
        <v>1827</v>
      </c>
      <c r="I2079" t="s">
        <v>1828</v>
      </c>
      <c r="K2079">
        <f>20-C2079+1</f>
        <v>8</v>
      </c>
      <c r="L2079">
        <f>COUNTIF(K:K,K2079)</f>
        <v>1778</v>
      </c>
    </row>
    <row r="2080" spans="1:12" x14ac:dyDescent="0.3">
      <c r="A2080">
        <v>1</v>
      </c>
      <c r="B2080" t="s">
        <v>1947</v>
      </c>
      <c r="C2080">
        <v>13</v>
      </c>
      <c r="D2080">
        <v>18</v>
      </c>
      <c r="E2080" t="s">
        <v>10</v>
      </c>
      <c r="F2080" t="s">
        <v>1825</v>
      </c>
      <c r="G2080" t="s">
        <v>1826</v>
      </c>
      <c r="H2080" t="s">
        <v>1827</v>
      </c>
      <c r="I2080" t="s">
        <v>1828</v>
      </c>
      <c r="K2080">
        <f>20-C2080+1</f>
        <v>8</v>
      </c>
      <c r="L2080">
        <f>COUNTIF(K:K,K2080)</f>
        <v>1778</v>
      </c>
    </row>
    <row r="2081" spans="1:12" x14ac:dyDescent="0.3">
      <c r="A2081">
        <v>1</v>
      </c>
      <c r="B2081" t="s">
        <v>344</v>
      </c>
      <c r="C2081">
        <v>13</v>
      </c>
      <c r="D2081">
        <v>18</v>
      </c>
      <c r="E2081" t="s">
        <v>10</v>
      </c>
      <c r="F2081" t="s">
        <v>1825</v>
      </c>
      <c r="G2081" t="s">
        <v>1826</v>
      </c>
      <c r="H2081" t="s">
        <v>1827</v>
      </c>
      <c r="I2081" t="s">
        <v>1828</v>
      </c>
      <c r="K2081">
        <f>20-C2081+1</f>
        <v>8</v>
      </c>
      <c r="L2081">
        <f>COUNTIF(K:K,K2081)</f>
        <v>1778</v>
      </c>
    </row>
    <row r="2082" spans="1:12" x14ac:dyDescent="0.3">
      <c r="A2082">
        <v>1</v>
      </c>
      <c r="B2082" t="s">
        <v>792</v>
      </c>
      <c r="C2082">
        <v>13</v>
      </c>
      <c r="D2082">
        <v>18</v>
      </c>
      <c r="E2082" t="s">
        <v>10</v>
      </c>
      <c r="F2082" t="s">
        <v>1825</v>
      </c>
      <c r="G2082" t="s">
        <v>1826</v>
      </c>
      <c r="H2082" t="s">
        <v>1827</v>
      </c>
      <c r="I2082" t="s">
        <v>1828</v>
      </c>
      <c r="K2082">
        <f>20-C2082+1</f>
        <v>8</v>
      </c>
      <c r="L2082">
        <f>COUNTIF(K:K,K2082)</f>
        <v>1778</v>
      </c>
    </row>
    <row r="2083" spans="1:12" x14ac:dyDescent="0.3">
      <c r="A2083">
        <v>1</v>
      </c>
      <c r="B2083" t="s">
        <v>1948</v>
      </c>
      <c r="C2083">
        <v>13</v>
      </c>
      <c r="D2083">
        <v>18</v>
      </c>
      <c r="E2083" t="s">
        <v>10</v>
      </c>
      <c r="F2083" t="s">
        <v>1825</v>
      </c>
      <c r="G2083" t="s">
        <v>1826</v>
      </c>
      <c r="H2083" t="s">
        <v>1827</v>
      </c>
      <c r="I2083" t="s">
        <v>1828</v>
      </c>
      <c r="K2083">
        <f>20-C2083+1</f>
        <v>8</v>
      </c>
      <c r="L2083">
        <f>COUNTIF(K:K,K2083)</f>
        <v>1778</v>
      </c>
    </row>
    <row r="2084" spans="1:12" x14ac:dyDescent="0.3">
      <c r="A2084">
        <v>1</v>
      </c>
      <c r="B2084" t="s">
        <v>1949</v>
      </c>
      <c r="C2084">
        <v>13</v>
      </c>
      <c r="D2084">
        <v>18</v>
      </c>
      <c r="E2084" t="s">
        <v>10</v>
      </c>
      <c r="F2084" t="s">
        <v>1825</v>
      </c>
      <c r="G2084" t="s">
        <v>1826</v>
      </c>
      <c r="H2084" t="s">
        <v>1827</v>
      </c>
      <c r="I2084" t="s">
        <v>1828</v>
      </c>
      <c r="K2084">
        <f>20-C2084+1</f>
        <v>8</v>
      </c>
      <c r="L2084">
        <f>COUNTIF(K:K,K2084)</f>
        <v>1778</v>
      </c>
    </row>
    <row r="2085" spans="1:12" x14ac:dyDescent="0.3">
      <c r="A2085">
        <v>1</v>
      </c>
      <c r="B2085" t="s">
        <v>1950</v>
      </c>
      <c r="C2085">
        <v>13</v>
      </c>
      <c r="D2085">
        <v>18</v>
      </c>
      <c r="E2085" t="s">
        <v>10</v>
      </c>
      <c r="F2085" t="s">
        <v>1825</v>
      </c>
      <c r="G2085" t="s">
        <v>1826</v>
      </c>
      <c r="H2085" t="s">
        <v>1827</v>
      </c>
      <c r="I2085" t="s">
        <v>1828</v>
      </c>
      <c r="K2085">
        <f>20-C2085+1</f>
        <v>8</v>
      </c>
      <c r="L2085">
        <f>COUNTIF(K:K,K2085)</f>
        <v>1778</v>
      </c>
    </row>
    <row r="2086" spans="1:12" x14ac:dyDescent="0.3">
      <c r="A2086">
        <v>1</v>
      </c>
      <c r="B2086" t="s">
        <v>1951</v>
      </c>
      <c r="C2086">
        <v>13</v>
      </c>
      <c r="D2086">
        <v>18</v>
      </c>
      <c r="E2086" t="s">
        <v>10</v>
      </c>
      <c r="F2086" t="s">
        <v>1825</v>
      </c>
      <c r="G2086" t="s">
        <v>1826</v>
      </c>
      <c r="H2086" t="s">
        <v>1827</v>
      </c>
      <c r="I2086" t="s">
        <v>1828</v>
      </c>
      <c r="K2086">
        <f>20-C2086+1</f>
        <v>8</v>
      </c>
      <c r="L2086">
        <f>COUNTIF(K:K,K2086)</f>
        <v>1778</v>
      </c>
    </row>
    <row r="2087" spans="1:12" x14ac:dyDescent="0.3">
      <c r="A2087">
        <v>1</v>
      </c>
      <c r="B2087" t="s">
        <v>1952</v>
      </c>
      <c r="C2087">
        <v>13</v>
      </c>
      <c r="D2087">
        <v>18</v>
      </c>
      <c r="E2087" t="s">
        <v>10</v>
      </c>
      <c r="F2087" t="s">
        <v>1825</v>
      </c>
      <c r="G2087" t="s">
        <v>1826</v>
      </c>
      <c r="H2087" t="s">
        <v>1827</v>
      </c>
      <c r="I2087" t="s">
        <v>1828</v>
      </c>
      <c r="K2087">
        <f>20-C2087+1</f>
        <v>8</v>
      </c>
      <c r="L2087">
        <f>COUNTIF(K:K,K2087)</f>
        <v>1778</v>
      </c>
    </row>
    <row r="2088" spans="1:12" x14ac:dyDescent="0.3">
      <c r="A2088">
        <v>1</v>
      </c>
      <c r="B2088" t="s">
        <v>1625</v>
      </c>
      <c r="C2088">
        <v>14</v>
      </c>
      <c r="D2088">
        <v>19</v>
      </c>
      <c r="E2088" t="s">
        <v>10</v>
      </c>
      <c r="F2088" t="s">
        <v>1825</v>
      </c>
      <c r="G2088" t="s">
        <v>1826</v>
      </c>
      <c r="H2088" t="s">
        <v>1827</v>
      </c>
      <c r="I2088" t="s">
        <v>1828</v>
      </c>
      <c r="K2088">
        <f>20-C2088+1</f>
        <v>7</v>
      </c>
      <c r="L2088">
        <f>COUNTIF(K:K,K2088)</f>
        <v>1031</v>
      </c>
    </row>
    <row r="2089" spans="1:12" x14ac:dyDescent="0.3">
      <c r="A2089">
        <v>1</v>
      </c>
      <c r="B2089" t="s">
        <v>1953</v>
      </c>
      <c r="C2089">
        <v>15</v>
      </c>
      <c r="D2089">
        <v>20</v>
      </c>
      <c r="E2089" t="s">
        <v>10</v>
      </c>
      <c r="F2089" t="s">
        <v>1825</v>
      </c>
      <c r="G2089" t="s">
        <v>1826</v>
      </c>
      <c r="H2089" t="s">
        <v>1827</v>
      </c>
      <c r="I2089" t="s">
        <v>1828</v>
      </c>
      <c r="K2089">
        <f>20-C2089+1</f>
        <v>6</v>
      </c>
      <c r="L2089">
        <f>COUNTIF(K:K,K2089)</f>
        <v>1209</v>
      </c>
    </row>
    <row r="2090" spans="1:12" x14ac:dyDescent="0.3">
      <c r="A2090">
        <v>1</v>
      </c>
      <c r="B2090" t="s">
        <v>1954</v>
      </c>
      <c r="C2090">
        <v>15</v>
      </c>
      <c r="D2090">
        <v>20</v>
      </c>
      <c r="E2090" t="s">
        <v>10</v>
      </c>
      <c r="F2090" t="s">
        <v>1825</v>
      </c>
      <c r="G2090" t="s">
        <v>1826</v>
      </c>
      <c r="H2090" t="s">
        <v>1827</v>
      </c>
      <c r="I2090" t="s">
        <v>1828</v>
      </c>
      <c r="K2090">
        <f>20-C2090+1</f>
        <v>6</v>
      </c>
      <c r="L2090">
        <f>COUNTIF(K:K,K2090)</f>
        <v>1209</v>
      </c>
    </row>
    <row r="2091" spans="1:12" x14ac:dyDescent="0.3">
      <c r="A2091">
        <v>1</v>
      </c>
      <c r="B2091" t="s">
        <v>1955</v>
      </c>
      <c r="C2091">
        <v>15</v>
      </c>
      <c r="D2091">
        <v>20</v>
      </c>
      <c r="E2091" t="s">
        <v>10</v>
      </c>
      <c r="F2091" t="s">
        <v>1825</v>
      </c>
      <c r="G2091" t="s">
        <v>1826</v>
      </c>
      <c r="H2091" t="s">
        <v>1827</v>
      </c>
      <c r="I2091" t="s">
        <v>1828</v>
      </c>
      <c r="K2091">
        <f>20-C2091+1</f>
        <v>6</v>
      </c>
      <c r="L2091">
        <f>COUNTIF(K:K,K2091)</f>
        <v>1209</v>
      </c>
    </row>
    <row r="2092" spans="1:12" x14ac:dyDescent="0.3">
      <c r="A2092">
        <v>1</v>
      </c>
      <c r="B2092" t="s">
        <v>1956</v>
      </c>
      <c r="C2092">
        <v>15</v>
      </c>
      <c r="D2092">
        <v>20</v>
      </c>
      <c r="E2092" t="s">
        <v>10</v>
      </c>
      <c r="F2092" t="s">
        <v>1825</v>
      </c>
      <c r="G2092" t="s">
        <v>1826</v>
      </c>
      <c r="H2092" t="s">
        <v>1827</v>
      </c>
      <c r="I2092" t="s">
        <v>1828</v>
      </c>
      <c r="K2092">
        <f>20-C2092+1</f>
        <v>6</v>
      </c>
      <c r="L2092">
        <f>COUNTIF(K:K,K2092)</f>
        <v>1209</v>
      </c>
    </row>
    <row r="2093" spans="1:12" x14ac:dyDescent="0.3">
      <c r="A2093">
        <v>1</v>
      </c>
      <c r="B2093" t="s">
        <v>1957</v>
      </c>
      <c r="C2093">
        <v>1</v>
      </c>
      <c r="D2093">
        <v>6</v>
      </c>
      <c r="E2093" t="s">
        <v>10</v>
      </c>
      <c r="F2093" t="s">
        <v>1958</v>
      </c>
      <c r="G2093" t="s">
        <v>1959</v>
      </c>
      <c r="H2093" t="s">
        <v>1960</v>
      </c>
      <c r="I2093" t="s">
        <v>1961</v>
      </c>
      <c r="K2093">
        <f>20-C2093+1</f>
        <v>20</v>
      </c>
      <c r="L2093">
        <f>COUNTIF(K:K,K2093)</f>
        <v>1142</v>
      </c>
    </row>
    <row r="2094" spans="1:12" x14ac:dyDescent="0.3">
      <c r="A2094">
        <v>1</v>
      </c>
      <c r="B2094" t="s">
        <v>1962</v>
      </c>
      <c r="C2094">
        <v>1</v>
      </c>
      <c r="D2094">
        <v>6</v>
      </c>
      <c r="E2094" t="s">
        <v>10</v>
      </c>
      <c r="F2094" t="s">
        <v>1958</v>
      </c>
      <c r="G2094" t="s">
        <v>1959</v>
      </c>
      <c r="H2094" t="s">
        <v>1960</v>
      </c>
      <c r="I2094" t="s">
        <v>1961</v>
      </c>
      <c r="K2094">
        <f>20-C2094+1</f>
        <v>20</v>
      </c>
      <c r="L2094">
        <f>COUNTIF(K:K,K2094)</f>
        <v>1142</v>
      </c>
    </row>
    <row r="2095" spans="1:12" x14ac:dyDescent="0.3">
      <c r="A2095">
        <v>1</v>
      </c>
      <c r="B2095" t="s">
        <v>1963</v>
      </c>
      <c r="C2095">
        <v>1</v>
      </c>
      <c r="D2095">
        <v>6</v>
      </c>
      <c r="E2095" t="s">
        <v>10</v>
      </c>
      <c r="F2095" t="s">
        <v>1958</v>
      </c>
      <c r="G2095" t="s">
        <v>1959</v>
      </c>
      <c r="H2095" t="s">
        <v>1960</v>
      </c>
      <c r="I2095" t="s">
        <v>1961</v>
      </c>
      <c r="K2095">
        <f>20-C2095+1</f>
        <v>20</v>
      </c>
      <c r="L2095">
        <f>COUNTIF(K:K,K2095)</f>
        <v>1142</v>
      </c>
    </row>
    <row r="2096" spans="1:12" x14ac:dyDescent="0.3">
      <c r="A2096">
        <v>1</v>
      </c>
      <c r="B2096" t="s">
        <v>1964</v>
      </c>
      <c r="C2096">
        <v>1</v>
      </c>
      <c r="D2096">
        <v>6</v>
      </c>
      <c r="E2096" t="s">
        <v>10</v>
      </c>
      <c r="F2096" t="s">
        <v>1958</v>
      </c>
      <c r="G2096" t="s">
        <v>1959</v>
      </c>
      <c r="H2096" t="s">
        <v>1960</v>
      </c>
      <c r="I2096" t="s">
        <v>1961</v>
      </c>
      <c r="K2096">
        <f>20-C2096+1</f>
        <v>20</v>
      </c>
      <c r="L2096">
        <f>COUNTIF(K:K,K2096)</f>
        <v>1142</v>
      </c>
    </row>
    <row r="2097" spans="1:12" x14ac:dyDescent="0.3">
      <c r="A2097">
        <v>1</v>
      </c>
      <c r="B2097" t="s">
        <v>1280</v>
      </c>
      <c r="C2097">
        <v>1</v>
      </c>
      <c r="D2097">
        <v>6</v>
      </c>
      <c r="E2097" t="s">
        <v>10</v>
      </c>
      <c r="F2097" t="s">
        <v>1958</v>
      </c>
      <c r="G2097" t="s">
        <v>1959</v>
      </c>
      <c r="H2097" t="s">
        <v>1960</v>
      </c>
      <c r="I2097" t="s">
        <v>1961</v>
      </c>
      <c r="K2097">
        <f>20-C2097+1</f>
        <v>20</v>
      </c>
      <c r="L2097">
        <f>COUNTIF(K:K,K2097)</f>
        <v>1142</v>
      </c>
    </row>
    <row r="2098" spans="1:12" x14ac:dyDescent="0.3">
      <c r="A2098">
        <v>1</v>
      </c>
      <c r="B2098" t="s">
        <v>549</v>
      </c>
      <c r="C2098">
        <v>1</v>
      </c>
      <c r="D2098">
        <v>6</v>
      </c>
      <c r="E2098" t="s">
        <v>10</v>
      </c>
      <c r="F2098" t="s">
        <v>1958</v>
      </c>
      <c r="G2098" t="s">
        <v>1959</v>
      </c>
      <c r="H2098" t="s">
        <v>1960</v>
      </c>
      <c r="I2098" t="s">
        <v>1961</v>
      </c>
      <c r="K2098">
        <f>20-C2098+1</f>
        <v>20</v>
      </c>
      <c r="L2098">
        <f>COUNTIF(K:K,K2098)</f>
        <v>1142</v>
      </c>
    </row>
    <row r="2099" spans="1:12" x14ac:dyDescent="0.3">
      <c r="A2099">
        <v>1</v>
      </c>
      <c r="B2099" t="s">
        <v>1965</v>
      </c>
      <c r="C2099">
        <v>1</v>
      </c>
      <c r="D2099">
        <v>6</v>
      </c>
      <c r="E2099" t="s">
        <v>10</v>
      </c>
      <c r="F2099" t="s">
        <v>1958</v>
      </c>
      <c r="G2099" t="s">
        <v>1959</v>
      </c>
      <c r="H2099" t="s">
        <v>1960</v>
      </c>
      <c r="I2099" t="s">
        <v>1961</v>
      </c>
      <c r="K2099">
        <f>20-C2099+1</f>
        <v>20</v>
      </c>
      <c r="L2099">
        <f>COUNTIF(K:K,K2099)</f>
        <v>1142</v>
      </c>
    </row>
    <row r="2100" spans="1:12" x14ac:dyDescent="0.3">
      <c r="A2100">
        <v>1</v>
      </c>
      <c r="B2100" t="s">
        <v>449</v>
      </c>
      <c r="C2100">
        <v>2</v>
      </c>
      <c r="D2100">
        <v>7</v>
      </c>
      <c r="E2100" t="s">
        <v>10</v>
      </c>
      <c r="F2100" t="s">
        <v>1958</v>
      </c>
      <c r="G2100" t="s">
        <v>1959</v>
      </c>
      <c r="H2100" t="s">
        <v>1960</v>
      </c>
      <c r="I2100" t="s">
        <v>1961</v>
      </c>
      <c r="K2100">
        <f>20-C2100+1</f>
        <v>19</v>
      </c>
      <c r="L2100">
        <f>COUNTIF(K:K,K2100)</f>
        <v>1133</v>
      </c>
    </row>
    <row r="2101" spans="1:12" x14ac:dyDescent="0.3">
      <c r="A2101">
        <v>1</v>
      </c>
      <c r="B2101" t="s">
        <v>1966</v>
      </c>
      <c r="C2101">
        <v>2</v>
      </c>
      <c r="D2101">
        <v>7</v>
      </c>
      <c r="E2101" t="s">
        <v>10</v>
      </c>
      <c r="F2101" t="s">
        <v>1958</v>
      </c>
      <c r="G2101" t="s">
        <v>1959</v>
      </c>
      <c r="H2101" t="s">
        <v>1960</v>
      </c>
      <c r="I2101" t="s">
        <v>1961</v>
      </c>
      <c r="K2101">
        <f>20-C2101+1</f>
        <v>19</v>
      </c>
      <c r="L2101">
        <f>COUNTIF(K:K,K2101)</f>
        <v>1133</v>
      </c>
    </row>
    <row r="2102" spans="1:12" x14ac:dyDescent="0.3">
      <c r="A2102">
        <v>1</v>
      </c>
      <c r="B2102" t="s">
        <v>1967</v>
      </c>
      <c r="C2102">
        <v>3</v>
      </c>
      <c r="D2102">
        <v>8</v>
      </c>
      <c r="E2102" t="s">
        <v>10</v>
      </c>
      <c r="F2102" t="s">
        <v>1958</v>
      </c>
      <c r="G2102" t="s">
        <v>1959</v>
      </c>
      <c r="H2102" t="s">
        <v>1960</v>
      </c>
      <c r="I2102" t="s">
        <v>1961</v>
      </c>
      <c r="K2102">
        <f>20-C2102+1</f>
        <v>18</v>
      </c>
      <c r="L2102">
        <f>COUNTIF(K:K,K2102)</f>
        <v>1130</v>
      </c>
    </row>
    <row r="2103" spans="1:12" x14ac:dyDescent="0.3">
      <c r="A2103">
        <v>1</v>
      </c>
      <c r="B2103" t="s">
        <v>1968</v>
      </c>
      <c r="C2103">
        <v>3</v>
      </c>
      <c r="D2103">
        <v>8</v>
      </c>
      <c r="E2103" t="s">
        <v>10</v>
      </c>
      <c r="F2103" t="s">
        <v>1958</v>
      </c>
      <c r="G2103" t="s">
        <v>1959</v>
      </c>
      <c r="H2103" t="s">
        <v>1960</v>
      </c>
      <c r="I2103" t="s">
        <v>1961</v>
      </c>
      <c r="K2103">
        <f>20-C2103+1</f>
        <v>18</v>
      </c>
      <c r="L2103">
        <f>COUNTIF(K:K,K2103)</f>
        <v>1130</v>
      </c>
    </row>
    <row r="2104" spans="1:12" x14ac:dyDescent="0.3">
      <c r="A2104">
        <v>1</v>
      </c>
      <c r="B2104" t="s">
        <v>1969</v>
      </c>
      <c r="C2104">
        <v>3</v>
      </c>
      <c r="D2104">
        <v>8</v>
      </c>
      <c r="E2104" t="s">
        <v>10</v>
      </c>
      <c r="F2104" t="s">
        <v>1958</v>
      </c>
      <c r="G2104" t="s">
        <v>1959</v>
      </c>
      <c r="H2104" t="s">
        <v>1960</v>
      </c>
      <c r="I2104" t="s">
        <v>1961</v>
      </c>
      <c r="K2104">
        <f>20-C2104+1</f>
        <v>18</v>
      </c>
      <c r="L2104">
        <f>COUNTIF(K:K,K2104)</f>
        <v>1130</v>
      </c>
    </row>
    <row r="2105" spans="1:12" x14ac:dyDescent="0.3">
      <c r="A2105">
        <v>1</v>
      </c>
      <c r="B2105" t="s">
        <v>1970</v>
      </c>
      <c r="C2105">
        <v>3</v>
      </c>
      <c r="D2105">
        <v>8</v>
      </c>
      <c r="E2105" t="s">
        <v>10</v>
      </c>
      <c r="F2105" t="s">
        <v>1958</v>
      </c>
      <c r="G2105" t="s">
        <v>1959</v>
      </c>
      <c r="H2105" t="s">
        <v>1960</v>
      </c>
      <c r="I2105" t="s">
        <v>1961</v>
      </c>
      <c r="K2105">
        <f>20-C2105+1</f>
        <v>18</v>
      </c>
      <c r="L2105">
        <f>COUNTIF(K:K,K2105)</f>
        <v>1130</v>
      </c>
    </row>
    <row r="2106" spans="1:12" x14ac:dyDescent="0.3">
      <c r="A2106">
        <v>1</v>
      </c>
      <c r="B2106" t="s">
        <v>1971</v>
      </c>
      <c r="C2106">
        <v>3</v>
      </c>
      <c r="D2106">
        <v>8</v>
      </c>
      <c r="E2106" t="s">
        <v>10</v>
      </c>
      <c r="F2106" t="s">
        <v>1958</v>
      </c>
      <c r="G2106" t="s">
        <v>1959</v>
      </c>
      <c r="H2106" t="s">
        <v>1960</v>
      </c>
      <c r="I2106" t="s">
        <v>1961</v>
      </c>
      <c r="K2106">
        <f>20-C2106+1</f>
        <v>18</v>
      </c>
      <c r="L2106">
        <f>COUNTIF(K:K,K2106)</f>
        <v>1130</v>
      </c>
    </row>
    <row r="2107" spans="1:12" x14ac:dyDescent="0.3">
      <c r="A2107">
        <v>1</v>
      </c>
      <c r="B2107" t="s">
        <v>1972</v>
      </c>
      <c r="C2107">
        <v>4</v>
      </c>
      <c r="D2107">
        <v>9</v>
      </c>
      <c r="E2107" t="s">
        <v>10</v>
      </c>
      <c r="F2107" t="s">
        <v>1958</v>
      </c>
      <c r="G2107" t="s">
        <v>1959</v>
      </c>
      <c r="H2107" t="s">
        <v>1960</v>
      </c>
      <c r="I2107" t="s">
        <v>1961</v>
      </c>
      <c r="K2107">
        <f>20-C2107+1</f>
        <v>17</v>
      </c>
      <c r="L2107">
        <f>COUNTIF(K:K,K2107)</f>
        <v>1494</v>
      </c>
    </row>
    <row r="2108" spans="1:12" x14ac:dyDescent="0.3">
      <c r="A2108">
        <v>1</v>
      </c>
      <c r="B2108" t="s">
        <v>1973</v>
      </c>
      <c r="C2108">
        <v>4</v>
      </c>
      <c r="D2108">
        <v>9</v>
      </c>
      <c r="E2108" t="s">
        <v>10</v>
      </c>
      <c r="F2108" t="s">
        <v>1958</v>
      </c>
      <c r="G2108" t="s">
        <v>1959</v>
      </c>
      <c r="H2108" t="s">
        <v>1960</v>
      </c>
      <c r="I2108" t="s">
        <v>1961</v>
      </c>
      <c r="K2108">
        <f>20-C2108+1</f>
        <v>17</v>
      </c>
      <c r="L2108">
        <f>COUNTIF(K:K,K2108)</f>
        <v>1494</v>
      </c>
    </row>
    <row r="2109" spans="1:12" x14ac:dyDescent="0.3">
      <c r="A2109">
        <v>1</v>
      </c>
      <c r="B2109" t="s">
        <v>1974</v>
      </c>
      <c r="C2109">
        <v>4</v>
      </c>
      <c r="D2109">
        <v>9</v>
      </c>
      <c r="E2109" t="s">
        <v>10</v>
      </c>
      <c r="F2109" t="s">
        <v>1958</v>
      </c>
      <c r="G2109" t="s">
        <v>1959</v>
      </c>
      <c r="H2109" t="s">
        <v>1960</v>
      </c>
      <c r="I2109" t="s">
        <v>1961</v>
      </c>
      <c r="K2109">
        <f>20-C2109+1</f>
        <v>17</v>
      </c>
      <c r="L2109">
        <f>COUNTIF(K:K,K2109)</f>
        <v>1494</v>
      </c>
    </row>
    <row r="2110" spans="1:12" x14ac:dyDescent="0.3">
      <c r="A2110">
        <v>1</v>
      </c>
      <c r="B2110" t="s">
        <v>1975</v>
      </c>
      <c r="C2110">
        <v>4</v>
      </c>
      <c r="D2110">
        <v>9</v>
      </c>
      <c r="E2110" t="s">
        <v>10</v>
      </c>
      <c r="F2110" t="s">
        <v>1958</v>
      </c>
      <c r="G2110" t="s">
        <v>1959</v>
      </c>
      <c r="H2110" t="s">
        <v>1960</v>
      </c>
      <c r="I2110" t="s">
        <v>1961</v>
      </c>
      <c r="K2110">
        <f>20-C2110+1</f>
        <v>17</v>
      </c>
      <c r="L2110">
        <f>COUNTIF(K:K,K2110)</f>
        <v>1494</v>
      </c>
    </row>
    <row r="2111" spans="1:12" x14ac:dyDescent="0.3">
      <c r="A2111">
        <v>1</v>
      </c>
      <c r="B2111" t="s">
        <v>1976</v>
      </c>
      <c r="C2111">
        <v>4</v>
      </c>
      <c r="D2111">
        <v>9</v>
      </c>
      <c r="E2111" t="s">
        <v>10</v>
      </c>
      <c r="F2111" t="s">
        <v>1958</v>
      </c>
      <c r="G2111" t="s">
        <v>1959</v>
      </c>
      <c r="H2111" t="s">
        <v>1960</v>
      </c>
      <c r="I2111" t="s">
        <v>1961</v>
      </c>
      <c r="K2111">
        <f>20-C2111+1</f>
        <v>17</v>
      </c>
      <c r="L2111">
        <f>COUNTIF(K:K,K2111)</f>
        <v>1494</v>
      </c>
    </row>
    <row r="2112" spans="1:12" x14ac:dyDescent="0.3">
      <c r="A2112">
        <v>1</v>
      </c>
      <c r="B2112" t="s">
        <v>1977</v>
      </c>
      <c r="C2112">
        <v>4</v>
      </c>
      <c r="D2112">
        <v>9</v>
      </c>
      <c r="E2112" t="s">
        <v>10</v>
      </c>
      <c r="F2112" t="s">
        <v>1958</v>
      </c>
      <c r="G2112" t="s">
        <v>1959</v>
      </c>
      <c r="H2112" t="s">
        <v>1960</v>
      </c>
      <c r="I2112" t="s">
        <v>1961</v>
      </c>
      <c r="K2112">
        <f>20-C2112+1</f>
        <v>17</v>
      </c>
      <c r="L2112">
        <f>COUNTIF(K:K,K2112)</f>
        <v>1494</v>
      </c>
    </row>
    <row r="2113" spans="1:12" x14ac:dyDescent="0.3">
      <c r="A2113">
        <v>1</v>
      </c>
      <c r="B2113" t="s">
        <v>1978</v>
      </c>
      <c r="C2113">
        <v>4</v>
      </c>
      <c r="D2113">
        <v>9</v>
      </c>
      <c r="E2113" t="s">
        <v>10</v>
      </c>
      <c r="F2113" t="s">
        <v>1958</v>
      </c>
      <c r="G2113" t="s">
        <v>1959</v>
      </c>
      <c r="H2113" t="s">
        <v>1960</v>
      </c>
      <c r="I2113" t="s">
        <v>1961</v>
      </c>
      <c r="K2113">
        <f>20-C2113+1</f>
        <v>17</v>
      </c>
      <c r="L2113">
        <f>COUNTIF(K:K,K2113)</f>
        <v>1494</v>
      </c>
    </row>
    <row r="2114" spans="1:12" x14ac:dyDescent="0.3">
      <c r="A2114">
        <v>1</v>
      </c>
      <c r="B2114" t="s">
        <v>1979</v>
      </c>
      <c r="C2114">
        <v>4</v>
      </c>
      <c r="D2114">
        <v>9</v>
      </c>
      <c r="E2114" t="s">
        <v>10</v>
      </c>
      <c r="F2114" t="s">
        <v>1958</v>
      </c>
      <c r="G2114" t="s">
        <v>1959</v>
      </c>
      <c r="H2114" t="s">
        <v>1960</v>
      </c>
      <c r="I2114" t="s">
        <v>1961</v>
      </c>
      <c r="K2114">
        <f>20-C2114+1</f>
        <v>17</v>
      </c>
      <c r="L2114">
        <f>COUNTIF(K:K,K2114)</f>
        <v>1494</v>
      </c>
    </row>
    <row r="2115" spans="1:12" x14ac:dyDescent="0.3">
      <c r="A2115">
        <v>1</v>
      </c>
      <c r="B2115" t="s">
        <v>1980</v>
      </c>
      <c r="C2115">
        <v>4</v>
      </c>
      <c r="D2115">
        <v>9</v>
      </c>
      <c r="E2115" t="s">
        <v>10</v>
      </c>
      <c r="F2115" t="s">
        <v>1958</v>
      </c>
      <c r="G2115" t="s">
        <v>1959</v>
      </c>
      <c r="H2115" t="s">
        <v>1960</v>
      </c>
      <c r="I2115" t="s">
        <v>1961</v>
      </c>
      <c r="K2115">
        <f>20-C2115+1</f>
        <v>17</v>
      </c>
      <c r="L2115">
        <f>COUNTIF(K:K,K2115)</f>
        <v>1494</v>
      </c>
    </row>
    <row r="2116" spans="1:12" x14ac:dyDescent="0.3">
      <c r="A2116">
        <v>1</v>
      </c>
      <c r="B2116" t="s">
        <v>1981</v>
      </c>
      <c r="C2116">
        <v>4</v>
      </c>
      <c r="D2116">
        <v>9</v>
      </c>
      <c r="E2116" t="s">
        <v>10</v>
      </c>
      <c r="F2116" t="s">
        <v>1958</v>
      </c>
      <c r="G2116" t="s">
        <v>1959</v>
      </c>
      <c r="H2116" t="s">
        <v>1960</v>
      </c>
      <c r="I2116" t="s">
        <v>1961</v>
      </c>
      <c r="K2116">
        <f>20-C2116+1</f>
        <v>17</v>
      </c>
      <c r="L2116">
        <f>COUNTIF(K:K,K2116)</f>
        <v>1494</v>
      </c>
    </row>
    <row r="2117" spans="1:12" x14ac:dyDescent="0.3">
      <c r="A2117">
        <v>1</v>
      </c>
      <c r="B2117" t="s">
        <v>1737</v>
      </c>
      <c r="C2117">
        <v>5</v>
      </c>
      <c r="D2117">
        <v>10</v>
      </c>
      <c r="E2117" t="s">
        <v>10</v>
      </c>
      <c r="F2117" t="s">
        <v>1958</v>
      </c>
      <c r="G2117" t="s">
        <v>1959</v>
      </c>
      <c r="H2117" t="s">
        <v>1960</v>
      </c>
      <c r="I2117" t="s">
        <v>1961</v>
      </c>
      <c r="K2117">
        <f>20-C2117+1</f>
        <v>16</v>
      </c>
      <c r="L2117">
        <f>COUNTIF(K:K,K2117)</f>
        <v>1534</v>
      </c>
    </row>
    <row r="2118" spans="1:12" x14ac:dyDescent="0.3">
      <c r="A2118">
        <v>1</v>
      </c>
      <c r="B2118" t="s">
        <v>1982</v>
      </c>
      <c r="C2118">
        <v>5</v>
      </c>
      <c r="D2118">
        <v>10</v>
      </c>
      <c r="E2118" t="s">
        <v>10</v>
      </c>
      <c r="F2118" t="s">
        <v>1958</v>
      </c>
      <c r="G2118" t="s">
        <v>1959</v>
      </c>
      <c r="H2118" t="s">
        <v>1960</v>
      </c>
      <c r="I2118" t="s">
        <v>1961</v>
      </c>
      <c r="K2118">
        <f>20-C2118+1</f>
        <v>16</v>
      </c>
      <c r="L2118">
        <f>COUNTIF(K:K,K2118)</f>
        <v>1534</v>
      </c>
    </row>
    <row r="2119" spans="1:12" x14ac:dyDescent="0.3">
      <c r="A2119">
        <v>1</v>
      </c>
      <c r="B2119" t="s">
        <v>1983</v>
      </c>
      <c r="C2119">
        <v>5</v>
      </c>
      <c r="D2119">
        <v>10</v>
      </c>
      <c r="E2119" t="s">
        <v>10</v>
      </c>
      <c r="F2119" t="s">
        <v>1958</v>
      </c>
      <c r="G2119" t="s">
        <v>1959</v>
      </c>
      <c r="H2119" t="s">
        <v>1960</v>
      </c>
      <c r="I2119" t="s">
        <v>1961</v>
      </c>
      <c r="K2119">
        <f>20-C2119+1</f>
        <v>16</v>
      </c>
      <c r="L2119">
        <f>COUNTIF(K:K,K2119)</f>
        <v>1534</v>
      </c>
    </row>
    <row r="2120" spans="1:12" x14ac:dyDescent="0.3">
      <c r="A2120">
        <v>1</v>
      </c>
      <c r="B2120" t="s">
        <v>1984</v>
      </c>
      <c r="C2120">
        <v>5</v>
      </c>
      <c r="D2120">
        <v>10</v>
      </c>
      <c r="E2120" t="s">
        <v>10</v>
      </c>
      <c r="F2120" t="s">
        <v>1958</v>
      </c>
      <c r="G2120" t="s">
        <v>1959</v>
      </c>
      <c r="H2120" t="s">
        <v>1960</v>
      </c>
      <c r="I2120" t="s">
        <v>1961</v>
      </c>
      <c r="K2120">
        <f>20-C2120+1</f>
        <v>16</v>
      </c>
      <c r="L2120">
        <f>COUNTIF(K:K,K2120)</f>
        <v>1534</v>
      </c>
    </row>
    <row r="2121" spans="1:12" x14ac:dyDescent="0.3">
      <c r="A2121">
        <v>1</v>
      </c>
      <c r="B2121" t="s">
        <v>1985</v>
      </c>
      <c r="C2121">
        <v>5</v>
      </c>
      <c r="D2121">
        <v>10</v>
      </c>
      <c r="E2121" t="s">
        <v>10</v>
      </c>
      <c r="F2121" t="s">
        <v>1958</v>
      </c>
      <c r="G2121" t="s">
        <v>1959</v>
      </c>
      <c r="H2121" t="s">
        <v>1960</v>
      </c>
      <c r="I2121" t="s">
        <v>1961</v>
      </c>
      <c r="K2121">
        <f>20-C2121+1</f>
        <v>16</v>
      </c>
      <c r="L2121">
        <f>COUNTIF(K:K,K2121)</f>
        <v>1534</v>
      </c>
    </row>
    <row r="2122" spans="1:12" x14ac:dyDescent="0.3">
      <c r="A2122">
        <v>1</v>
      </c>
      <c r="B2122" t="s">
        <v>1327</v>
      </c>
      <c r="C2122">
        <v>5</v>
      </c>
      <c r="D2122">
        <v>10</v>
      </c>
      <c r="E2122" t="s">
        <v>10</v>
      </c>
      <c r="F2122" t="s">
        <v>1958</v>
      </c>
      <c r="G2122" t="s">
        <v>1959</v>
      </c>
      <c r="H2122" t="s">
        <v>1960</v>
      </c>
      <c r="I2122" t="s">
        <v>1961</v>
      </c>
      <c r="K2122">
        <f>20-C2122+1</f>
        <v>16</v>
      </c>
      <c r="L2122">
        <f>COUNTIF(K:K,K2122)</f>
        <v>1534</v>
      </c>
    </row>
    <row r="2123" spans="1:12" x14ac:dyDescent="0.3">
      <c r="A2123">
        <v>1</v>
      </c>
      <c r="B2123" t="s">
        <v>1986</v>
      </c>
      <c r="C2123">
        <v>5</v>
      </c>
      <c r="D2123">
        <v>10</v>
      </c>
      <c r="E2123" t="s">
        <v>10</v>
      </c>
      <c r="F2123" t="s">
        <v>1958</v>
      </c>
      <c r="G2123" t="s">
        <v>1959</v>
      </c>
      <c r="H2123" t="s">
        <v>1960</v>
      </c>
      <c r="I2123" t="s">
        <v>1961</v>
      </c>
      <c r="K2123">
        <f>20-C2123+1</f>
        <v>16</v>
      </c>
      <c r="L2123">
        <f>COUNTIF(K:K,K2123)</f>
        <v>1534</v>
      </c>
    </row>
    <row r="2124" spans="1:12" x14ac:dyDescent="0.3">
      <c r="A2124">
        <v>1</v>
      </c>
      <c r="B2124" t="s">
        <v>1708</v>
      </c>
      <c r="C2124">
        <v>5</v>
      </c>
      <c r="D2124">
        <v>10</v>
      </c>
      <c r="E2124" t="s">
        <v>10</v>
      </c>
      <c r="F2124" t="s">
        <v>1958</v>
      </c>
      <c r="G2124" t="s">
        <v>1959</v>
      </c>
      <c r="H2124" t="s">
        <v>1960</v>
      </c>
      <c r="I2124" t="s">
        <v>1961</v>
      </c>
      <c r="K2124">
        <f>20-C2124+1</f>
        <v>16</v>
      </c>
      <c r="L2124">
        <f>COUNTIF(K:K,K2124)</f>
        <v>1534</v>
      </c>
    </row>
    <row r="2125" spans="1:12" x14ac:dyDescent="0.3">
      <c r="A2125">
        <v>1</v>
      </c>
      <c r="B2125" t="s">
        <v>1987</v>
      </c>
      <c r="C2125">
        <v>5</v>
      </c>
      <c r="D2125">
        <v>10</v>
      </c>
      <c r="E2125" t="s">
        <v>10</v>
      </c>
      <c r="F2125" t="s">
        <v>1958</v>
      </c>
      <c r="G2125" t="s">
        <v>1959</v>
      </c>
      <c r="H2125" t="s">
        <v>1960</v>
      </c>
      <c r="I2125" t="s">
        <v>1961</v>
      </c>
      <c r="K2125">
        <f>20-C2125+1</f>
        <v>16</v>
      </c>
      <c r="L2125">
        <f>COUNTIF(K:K,K2125)</f>
        <v>1534</v>
      </c>
    </row>
    <row r="2126" spans="1:12" x14ac:dyDescent="0.3">
      <c r="A2126">
        <v>1</v>
      </c>
      <c r="B2126" t="s">
        <v>1988</v>
      </c>
      <c r="C2126">
        <v>5</v>
      </c>
      <c r="D2126">
        <v>10</v>
      </c>
      <c r="E2126" t="s">
        <v>10</v>
      </c>
      <c r="F2126" t="s">
        <v>1958</v>
      </c>
      <c r="G2126" t="s">
        <v>1959</v>
      </c>
      <c r="H2126" t="s">
        <v>1960</v>
      </c>
      <c r="I2126" t="s">
        <v>1961</v>
      </c>
      <c r="K2126">
        <f>20-C2126+1</f>
        <v>16</v>
      </c>
      <c r="L2126">
        <f>COUNTIF(K:K,K2126)</f>
        <v>1534</v>
      </c>
    </row>
    <row r="2127" spans="1:12" x14ac:dyDescent="0.3">
      <c r="A2127">
        <v>1</v>
      </c>
      <c r="B2127" t="s">
        <v>1989</v>
      </c>
      <c r="C2127">
        <v>5</v>
      </c>
      <c r="D2127">
        <v>10</v>
      </c>
      <c r="E2127" t="s">
        <v>10</v>
      </c>
      <c r="F2127" t="s">
        <v>1958</v>
      </c>
      <c r="G2127" t="s">
        <v>1959</v>
      </c>
      <c r="H2127" t="s">
        <v>1960</v>
      </c>
      <c r="I2127" t="s">
        <v>1961</v>
      </c>
      <c r="K2127">
        <f>20-C2127+1</f>
        <v>16</v>
      </c>
      <c r="L2127">
        <f>COUNTIF(K:K,K2127)</f>
        <v>1534</v>
      </c>
    </row>
    <row r="2128" spans="1:12" x14ac:dyDescent="0.3">
      <c r="A2128">
        <v>1</v>
      </c>
      <c r="B2128" t="s">
        <v>1990</v>
      </c>
      <c r="C2128">
        <v>6</v>
      </c>
      <c r="D2128">
        <v>11</v>
      </c>
      <c r="E2128" t="s">
        <v>10</v>
      </c>
      <c r="F2128" t="s">
        <v>1958</v>
      </c>
      <c r="G2128" t="s">
        <v>1959</v>
      </c>
      <c r="H2128" t="s">
        <v>1960</v>
      </c>
      <c r="I2128" t="s">
        <v>1961</v>
      </c>
      <c r="K2128">
        <f>20-C2128+1</f>
        <v>15</v>
      </c>
      <c r="L2128">
        <f>COUNTIF(K:K,K2128)</f>
        <v>1524</v>
      </c>
    </row>
    <row r="2129" spans="1:12" x14ac:dyDescent="0.3">
      <c r="A2129">
        <v>1</v>
      </c>
      <c r="B2129" t="s">
        <v>1991</v>
      </c>
      <c r="C2129">
        <v>6</v>
      </c>
      <c r="D2129">
        <v>11</v>
      </c>
      <c r="E2129" t="s">
        <v>10</v>
      </c>
      <c r="F2129" t="s">
        <v>1958</v>
      </c>
      <c r="G2129" t="s">
        <v>1959</v>
      </c>
      <c r="H2129" t="s">
        <v>1960</v>
      </c>
      <c r="I2129" t="s">
        <v>1961</v>
      </c>
      <c r="K2129">
        <f>20-C2129+1</f>
        <v>15</v>
      </c>
      <c r="L2129">
        <f>COUNTIF(K:K,K2129)</f>
        <v>1524</v>
      </c>
    </row>
    <row r="2130" spans="1:12" x14ac:dyDescent="0.3">
      <c r="A2130">
        <v>1</v>
      </c>
      <c r="B2130" t="s">
        <v>1992</v>
      </c>
      <c r="C2130">
        <v>6</v>
      </c>
      <c r="D2130">
        <v>11</v>
      </c>
      <c r="E2130" t="s">
        <v>10</v>
      </c>
      <c r="F2130" t="s">
        <v>1958</v>
      </c>
      <c r="G2130" t="s">
        <v>1959</v>
      </c>
      <c r="H2130" t="s">
        <v>1960</v>
      </c>
      <c r="I2130" t="s">
        <v>1961</v>
      </c>
      <c r="K2130">
        <f>20-C2130+1</f>
        <v>15</v>
      </c>
      <c r="L2130">
        <f>COUNTIF(K:K,K2130)</f>
        <v>1524</v>
      </c>
    </row>
    <row r="2131" spans="1:12" x14ac:dyDescent="0.3">
      <c r="A2131">
        <v>1</v>
      </c>
      <c r="B2131" t="s">
        <v>1993</v>
      </c>
      <c r="C2131">
        <v>6</v>
      </c>
      <c r="D2131">
        <v>11</v>
      </c>
      <c r="E2131" t="s">
        <v>10</v>
      </c>
      <c r="F2131" t="s">
        <v>1958</v>
      </c>
      <c r="G2131" t="s">
        <v>1959</v>
      </c>
      <c r="H2131" t="s">
        <v>1960</v>
      </c>
      <c r="I2131" t="s">
        <v>1961</v>
      </c>
      <c r="K2131">
        <f>20-C2131+1</f>
        <v>15</v>
      </c>
      <c r="L2131">
        <f>COUNTIF(K:K,K2131)</f>
        <v>1524</v>
      </c>
    </row>
    <row r="2132" spans="1:12" x14ac:dyDescent="0.3">
      <c r="A2132">
        <v>1</v>
      </c>
      <c r="B2132" t="s">
        <v>1994</v>
      </c>
      <c r="C2132">
        <v>6</v>
      </c>
      <c r="D2132">
        <v>11</v>
      </c>
      <c r="E2132" t="s">
        <v>10</v>
      </c>
      <c r="F2132" t="s">
        <v>1958</v>
      </c>
      <c r="G2132" t="s">
        <v>1959</v>
      </c>
      <c r="H2132" t="s">
        <v>1960</v>
      </c>
      <c r="I2132" t="s">
        <v>1961</v>
      </c>
      <c r="K2132">
        <f>20-C2132+1</f>
        <v>15</v>
      </c>
      <c r="L2132">
        <f>COUNTIF(K:K,K2132)</f>
        <v>1524</v>
      </c>
    </row>
    <row r="2133" spans="1:12" x14ac:dyDescent="0.3">
      <c r="A2133">
        <v>1</v>
      </c>
      <c r="B2133" t="s">
        <v>1995</v>
      </c>
      <c r="C2133">
        <v>6</v>
      </c>
      <c r="D2133">
        <v>11</v>
      </c>
      <c r="E2133" t="s">
        <v>10</v>
      </c>
      <c r="F2133" t="s">
        <v>1958</v>
      </c>
      <c r="G2133" t="s">
        <v>1959</v>
      </c>
      <c r="H2133" t="s">
        <v>1960</v>
      </c>
      <c r="I2133" t="s">
        <v>1961</v>
      </c>
      <c r="K2133">
        <f>20-C2133+1</f>
        <v>15</v>
      </c>
      <c r="L2133">
        <f>COUNTIF(K:K,K2133)</f>
        <v>1524</v>
      </c>
    </row>
    <row r="2134" spans="1:12" x14ac:dyDescent="0.3">
      <c r="A2134">
        <v>1</v>
      </c>
      <c r="B2134" t="s">
        <v>1996</v>
      </c>
      <c r="C2134">
        <v>6</v>
      </c>
      <c r="D2134">
        <v>11</v>
      </c>
      <c r="E2134" t="s">
        <v>10</v>
      </c>
      <c r="F2134" t="s">
        <v>1958</v>
      </c>
      <c r="G2134" t="s">
        <v>1959</v>
      </c>
      <c r="H2134" t="s">
        <v>1960</v>
      </c>
      <c r="I2134" t="s">
        <v>1961</v>
      </c>
      <c r="K2134">
        <f>20-C2134+1</f>
        <v>15</v>
      </c>
      <c r="L2134">
        <f>COUNTIF(K:K,K2134)</f>
        <v>1524</v>
      </c>
    </row>
    <row r="2135" spans="1:12" x14ac:dyDescent="0.3">
      <c r="A2135">
        <v>1</v>
      </c>
      <c r="B2135" t="s">
        <v>1997</v>
      </c>
      <c r="C2135">
        <v>6</v>
      </c>
      <c r="D2135">
        <v>11</v>
      </c>
      <c r="E2135" t="s">
        <v>10</v>
      </c>
      <c r="F2135" t="s">
        <v>1958</v>
      </c>
      <c r="G2135" t="s">
        <v>1959</v>
      </c>
      <c r="H2135" t="s">
        <v>1960</v>
      </c>
      <c r="I2135" t="s">
        <v>1961</v>
      </c>
      <c r="K2135">
        <f>20-C2135+1</f>
        <v>15</v>
      </c>
      <c r="L2135">
        <f>COUNTIF(K:K,K2135)</f>
        <v>1524</v>
      </c>
    </row>
    <row r="2136" spans="1:12" x14ac:dyDescent="0.3">
      <c r="A2136">
        <v>1</v>
      </c>
      <c r="B2136" t="s">
        <v>1473</v>
      </c>
      <c r="C2136">
        <v>6</v>
      </c>
      <c r="D2136">
        <v>11</v>
      </c>
      <c r="E2136" t="s">
        <v>10</v>
      </c>
      <c r="F2136" t="s">
        <v>1958</v>
      </c>
      <c r="G2136" t="s">
        <v>1959</v>
      </c>
      <c r="H2136" t="s">
        <v>1960</v>
      </c>
      <c r="I2136" t="s">
        <v>1961</v>
      </c>
      <c r="K2136">
        <f>20-C2136+1</f>
        <v>15</v>
      </c>
      <c r="L2136">
        <f>COUNTIF(K:K,K2136)</f>
        <v>1524</v>
      </c>
    </row>
    <row r="2137" spans="1:12" x14ac:dyDescent="0.3">
      <c r="A2137">
        <v>1</v>
      </c>
      <c r="B2137" t="s">
        <v>1998</v>
      </c>
      <c r="C2137">
        <v>6</v>
      </c>
      <c r="D2137">
        <v>11</v>
      </c>
      <c r="E2137" t="s">
        <v>10</v>
      </c>
      <c r="F2137" t="s">
        <v>1958</v>
      </c>
      <c r="G2137" t="s">
        <v>1959</v>
      </c>
      <c r="H2137" t="s">
        <v>1960</v>
      </c>
      <c r="I2137" t="s">
        <v>1961</v>
      </c>
      <c r="K2137">
        <f>20-C2137+1</f>
        <v>15</v>
      </c>
      <c r="L2137">
        <f>COUNTIF(K:K,K2137)</f>
        <v>1524</v>
      </c>
    </row>
    <row r="2138" spans="1:12" x14ac:dyDescent="0.3">
      <c r="A2138">
        <v>1</v>
      </c>
      <c r="B2138" t="s">
        <v>1564</v>
      </c>
      <c r="C2138">
        <v>6</v>
      </c>
      <c r="D2138">
        <v>11</v>
      </c>
      <c r="E2138" t="s">
        <v>10</v>
      </c>
      <c r="F2138" t="s">
        <v>1958</v>
      </c>
      <c r="G2138" t="s">
        <v>1959</v>
      </c>
      <c r="H2138" t="s">
        <v>1960</v>
      </c>
      <c r="I2138" t="s">
        <v>1961</v>
      </c>
      <c r="K2138">
        <f>20-C2138+1</f>
        <v>15</v>
      </c>
      <c r="L2138">
        <f>COUNTIF(K:K,K2138)</f>
        <v>1524</v>
      </c>
    </row>
    <row r="2139" spans="1:12" x14ac:dyDescent="0.3">
      <c r="A2139">
        <v>1</v>
      </c>
      <c r="B2139" t="s">
        <v>1999</v>
      </c>
      <c r="C2139">
        <v>6</v>
      </c>
      <c r="D2139">
        <v>11</v>
      </c>
      <c r="E2139" t="s">
        <v>10</v>
      </c>
      <c r="F2139" t="s">
        <v>1958</v>
      </c>
      <c r="G2139" t="s">
        <v>1959</v>
      </c>
      <c r="H2139" t="s">
        <v>1960</v>
      </c>
      <c r="I2139" t="s">
        <v>1961</v>
      </c>
      <c r="K2139">
        <f>20-C2139+1</f>
        <v>15</v>
      </c>
      <c r="L2139">
        <f>COUNTIF(K:K,K2139)</f>
        <v>1524</v>
      </c>
    </row>
    <row r="2140" spans="1:12" x14ac:dyDescent="0.3">
      <c r="A2140">
        <v>1</v>
      </c>
      <c r="B2140" t="s">
        <v>1823</v>
      </c>
      <c r="C2140">
        <v>7</v>
      </c>
      <c r="D2140">
        <v>12</v>
      </c>
      <c r="E2140" t="s">
        <v>10</v>
      </c>
      <c r="F2140" t="s">
        <v>1958</v>
      </c>
      <c r="G2140" t="s">
        <v>1959</v>
      </c>
      <c r="H2140" t="s">
        <v>1960</v>
      </c>
      <c r="I2140" t="s">
        <v>1961</v>
      </c>
      <c r="K2140">
        <f>20-C2140+1</f>
        <v>14</v>
      </c>
      <c r="L2140">
        <f>COUNTIF(K:K,K2140)</f>
        <v>1983</v>
      </c>
    </row>
    <row r="2141" spans="1:12" x14ac:dyDescent="0.3">
      <c r="A2141">
        <v>1</v>
      </c>
      <c r="B2141" t="s">
        <v>2000</v>
      </c>
      <c r="C2141">
        <v>7</v>
      </c>
      <c r="D2141">
        <v>12</v>
      </c>
      <c r="E2141" t="s">
        <v>10</v>
      </c>
      <c r="F2141" t="s">
        <v>1958</v>
      </c>
      <c r="G2141" t="s">
        <v>1959</v>
      </c>
      <c r="H2141" t="s">
        <v>1960</v>
      </c>
      <c r="I2141" t="s">
        <v>1961</v>
      </c>
      <c r="K2141">
        <f>20-C2141+1</f>
        <v>14</v>
      </c>
      <c r="L2141">
        <f>COUNTIF(K:K,K2141)</f>
        <v>1983</v>
      </c>
    </row>
    <row r="2142" spans="1:12" x14ac:dyDescent="0.3">
      <c r="A2142">
        <v>1</v>
      </c>
      <c r="B2142" t="s">
        <v>2001</v>
      </c>
      <c r="C2142">
        <v>7</v>
      </c>
      <c r="D2142">
        <v>12</v>
      </c>
      <c r="E2142" t="s">
        <v>10</v>
      </c>
      <c r="F2142" t="s">
        <v>1958</v>
      </c>
      <c r="G2142" t="s">
        <v>1959</v>
      </c>
      <c r="H2142" t="s">
        <v>1960</v>
      </c>
      <c r="I2142" t="s">
        <v>1961</v>
      </c>
      <c r="K2142">
        <f>20-C2142+1</f>
        <v>14</v>
      </c>
      <c r="L2142">
        <f>COUNTIF(K:K,K2142)</f>
        <v>1983</v>
      </c>
    </row>
    <row r="2143" spans="1:12" x14ac:dyDescent="0.3">
      <c r="A2143">
        <v>1</v>
      </c>
      <c r="B2143" t="s">
        <v>2002</v>
      </c>
      <c r="C2143">
        <v>7</v>
      </c>
      <c r="D2143">
        <v>12</v>
      </c>
      <c r="E2143" t="s">
        <v>10</v>
      </c>
      <c r="F2143" t="s">
        <v>1958</v>
      </c>
      <c r="G2143" t="s">
        <v>1959</v>
      </c>
      <c r="H2143" t="s">
        <v>1960</v>
      </c>
      <c r="I2143" t="s">
        <v>1961</v>
      </c>
      <c r="K2143">
        <f>20-C2143+1</f>
        <v>14</v>
      </c>
      <c r="L2143">
        <f>COUNTIF(K:K,K2143)</f>
        <v>1983</v>
      </c>
    </row>
    <row r="2144" spans="1:12" x14ac:dyDescent="0.3">
      <c r="A2144">
        <v>1</v>
      </c>
      <c r="B2144" t="s">
        <v>2003</v>
      </c>
      <c r="C2144">
        <v>7</v>
      </c>
      <c r="D2144">
        <v>12</v>
      </c>
      <c r="E2144" t="s">
        <v>10</v>
      </c>
      <c r="F2144" t="s">
        <v>1958</v>
      </c>
      <c r="G2144" t="s">
        <v>1959</v>
      </c>
      <c r="H2144" t="s">
        <v>1960</v>
      </c>
      <c r="I2144" t="s">
        <v>1961</v>
      </c>
      <c r="K2144">
        <f>20-C2144+1</f>
        <v>14</v>
      </c>
      <c r="L2144">
        <f>COUNTIF(K:K,K2144)</f>
        <v>1983</v>
      </c>
    </row>
    <row r="2145" spans="1:12" x14ac:dyDescent="0.3">
      <c r="A2145">
        <v>1</v>
      </c>
      <c r="B2145" t="s">
        <v>2004</v>
      </c>
      <c r="C2145">
        <v>7</v>
      </c>
      <c r="D2145">
        <v>12</v>
      </c>
      <c r="E2145" t="s">
        <v>10</v>
      </c>
      <c r="F2145" t="s">
        <v>1958</v>
      </c>
      <c r="G2145" t="s">
        <v>1959</v>
      </c>
      <c r="H2145" t="s">
        <v>1960</v>
      </c>
      <c r="I2145" t="s">
        <v>1961</v>
      </c>
      <c r="K2145">
        <f>20-C2145+1</f>
        <v>14</v>
      </c>
      <c r="L2145">
        <f>COUNTIF(K:K,K2145)</f>
        <v>1983</v>
      </c>
    </row>
    <row r="2146" spans="1:12" x14ac:dyDescent="0.3">
      <c r="A2146">
        <v>1</v>
      </c>
      <c r="B2146" t="s">
        <v>2005</v>
      </c>
      <c r="C2146">
        <v>7</v>
      </c>
      <c r="D2146">
        <v>12</v>
      </c>
      <c r="E2146" t="s">
        <v>10</v>
      </c>
      <c r="F2146" t="s">
        <v>1958</v>
      </c>
      <c r="G2146" t="s">
        <v>1959</v>
      </c>
      <c r="H2146" t="s">
        <v>1960</v>
      </c>
      <c r="I2146" t="s">
        <v>1961</v>
      </c>
      <c r="K2146">
        <f>20-C2146+1</f>
        <v>14</v>
      </c>
      <c r="L2146">
        <f>COUNTIF(K:K,K2146)</f>
        <v>1983</v>
      </c>
    </row>
    <row r="2147" spans="1:12" x14ac:dyDescent="0.3">
      <c r="A2147">
        <v>1</v>
      </c>
      <c r="B2147" t="s">
        <v>2006</v>
      </c>
      <c r="C2147">
        <v>7</v>
      </c>
      <c r="D2147">
        <v>12</v>
      </c>
      <c r="E2147" t="s">
        <v>10</v>
      </c>
      <c r="F2147" t="s">
        <v>1958</v>
      </c>
      <c r="G2147" t="s">
        <v>1959</v>
      </c>
      <c r="H2147" t="s">
        <v>1960</v>
      </c>
      <c r="I2147" t="s">
        <v>1961</v>
      </c>
      <c r="K2147">
        <f>20-C2147+1</f>
        <v>14</v>
      </c>
      <c r="L2147">
        <f>COUNTIF(K:K,K2147)</f>
        <v>1983</v>
      </c>
    </row>
    <row r="2148" spans="1:12" x14ac:dyDescent="0.3">
      <c r="A2148">
        <v>1</v>
      </c>
      <c r="B2148" t="s">
        <v>2007</v>
      </c>
      <c r="C2148">
        <v>7</v>
      </c>
      <c r="D2148">
        <v>12</v>
      </c>
      <c r="E2148" t="s">
        <v>10</v>
      </c>
      <c r="F2148" t="s">
        <v>1958</v>
      </c>
      <c r="G2148" t="s">
        <v>1959</v>
      </c>
      <c r="H2148" t="s">
        <v>1960</v>
      </c>
      <c r="I2148" t="s">
        <v>1961</v>
      </c>
      <c r="K2148">
        <f>20-C2148+1</f>
        <v>14</v>
      </c>
      <c r="L2148">
        <f>COUNTIF(K:K,K2148)</f>
        <v>1983</v>
      </c>
    </row>
    <row r="2149" spans="1:12" x14ac:dyDescent="0.3">
      <c r="A2149">
        <v>1</v>
      </c>
      <c r="B2149" t="s">
        <v>2008</v>
      </c>
      <c r="C2149">
        <v>7</v>
      </c>
      <c r="D2149">
        <v>12</v>
      </c>
      <c r="E2149" t="s">
        <v>10</v>
      </c>
      <c r="F2149" t="s">
        <v>1958</v>
      </c>
      <c r="G2149" t="s">
        <v>1959</v>
      </c>
      <c r="H2149" t="s">
        <v>1960</v>
      </c>
      <c r="I2149" t="s">
        <v>1961</v>
      </c>
      <c r="K2149">
        <f>20-C2149+1</f>
        <v>14</v>
      </c>
      <c r="L2149">
        <f>COUNTIF(K:K,K2149)</f>
        <v>1983</v>
      </c>
    </row>
    <row r="2150" spans="1:12" x14ac:dyDescent="0.3">
      <c r="A2150">
        <v>1</v>
      </c>
      <c r="B2150" t="s">
        <v>2009</v>
      </c>
      <c r="C2150">
        <v>7</v>
      </c>
      <c r="D2150">
        <v>12</v>
      </c>
      <c r="E2150" t="s">
        <v>10</v>
      </c>
      <c r="F2150" t="s">
        <v>1958</v>
      </c>
      <c r="G2150" t="s">
        <v>1959</v>
      </c>
      <c r="H2150" t="s">
        <v>1960</v>
      </c>
      <c r="I2150" t="s">
        <v>1961</v>
      </c>
      <c r="K2150">
        <f>20-C2150+1</f>
        <v>14</v>
      </c>
      <c r="L2150">
        <f>COUNTIF(K:K,K2150)</f>
        <v>1983</v>
      </c>
    </row>
    <row r="2151" spans="1:12" x14ac:dyDescent="0.3">
      <c r="A2151">
        <v>1</v>
      </c>
      <c r="B2151" t="s">
        <v>2010</v>
      </c>
      <c r="C2151">
        <v>7</v>
      </c>
      <c r="D2151">
        <v>12</v>
      </c>
      <c r="E2151" t="s">
        <v>10</v>
      </c>
      <c r="F2151" t="s">
        <v>1958</v>
      </c>
      <c r="G2151" t="s">
        <v>1959</v>
      </c>
      <c r="H2151" t="s">
        <v>1960</v>
      </c>
      <c r="I2151" t="s">
        <v>1961</v>
      </c>
      <c r="K2151">
        <f>20-C2151+1</f>
        <v>14</v>
      </c>
      <c r="L2151">
        <f>COUNTIF(K:K,K2151)</f>
        <v>1983</v>
      </c>
    </row>
    <row r="2152" spans="1:12" x14ac:dyDescent="0.3">
      <c r="A2152">
        <v>1</v>
      </c>
      <c r="B2152" t="s">
        <v>2011</v>
      </c>
      <c r="C2152">
        <v>7</v>
      </c>
      <c r="D2152">
        <v>12</v>
      </c>
      <c r="E2152" t="s">
        <v>10</v>
      </c>
      <c r="F2152" t="s">
        <v>1958</v>
      </c>
      <c r="G2152" t="s">
        <v>1959</v>
      </c>
      <c r="H2152" t="s">
        <v>1960</v>
      </c>
      <c r="I2152" t="s">
        <v>1961</v>
      </c>
      <c r="K2152">
        <f>20-C2152+1</f>
        <v>14</v>
      </c>
      <c r="L2152">
        <f>COUNTIF(K:K,K2152)</f>
        <v>1983</v>
      </c>
    </row>
    <row r="2153" spans="1:12" x14ac:dyDescent="0.3">
      <c r="A2153">
        <v>1</v>
      </c>
      <c r="B2153" t="s">
        <v>2012</v>
      </c>
      <c r="C2153">
        <v>7</v>
      </c>
      <c r="D2153">
        <v>12</v>
      </c>
      <c r="E2153" t="s">
        <v>10</v>
      </c>
      <c r="F2153" t="s">
        <v>1958</v>
      </c>
      <c r="G2153" t="s">
        <v>1959</v>
      </c>
      <c r="H2153" t="s">
        <v>1960</v>
      </c>
      <c r="I2153" t="s">
        <v>1961</v>
      </c>
      <c r="K2153">
        <f>20-C2153+1</f>
        <v>14</v>
      </c>
      <c r="L2153">
        <f>COUNTIF(K:K,K2153)</f>
        <v>1983</v>
      </c>
    </row>
    <row r="2154" spans="1:12" x14ac:dyDescent="0.3">
      <c r="A2154">
        <v>1</v>
      </c>
      <c r="B2154" t="s">
        <v>2013</v>
      </c>
      <c r="C2154">
        <v>8</v>
      </c>
      <c r="D2154">
        <v>13</v>
      </c>
      <c r="E2154" t="s">
        <v>10</v>
      </c>
      <c r="F2154" t="s">
        <v>1958</v>
      </c>
      <c r="G2154" t="s">
        <v>1959</v>
      </c>
      <c r="H2154" t="s">
        <v>1960</v>
      </c>
      <c r="I2154" t="s">
        <v>1961</v>
      </c>
      <c r="K2154">
        <f>20-C2154+1</f>
        <v>13</v>
      </c>
      <c r="L2154">
        <f>COUNTIF(K:K,K2154)</f>
        <v>2023</v>
      </c>
    </row>
    <row r="2155" spans="1:12" x14ac:dyDescent="0.3">
      <c r="A2155">
        <v>1</v>
      </c>
      <c r="B2155" t="s">
        <v>1502</v>
      </c>
      <c r="C2155">
        <v>8</v>
      </c>
      <c r="D2155">
        <v>13</v>
      </c>
      <c r="E2155" t="s">
        <v>10</v>
      </c>
      <c r="F2155" t="s">
        <v>1958</v>
      </c>
      <c r="G2155" t="s">
        <v>1959</v>
      </c>
      <c r="H2155" t="s">
        <v>1960</v>
      </c>
      <c r="I2155" t="s">
        <v>1961</v>
      </c>
      <c r="K2155">
        <f>20-C2155+1</f>
        <v>13</v>
      </c>
      <c r="L2155">
        <f>COUNTIF(K:K,K2155)</f>
        <v>2023</v>
      </c>
    </row>
    <row r="2156" spans="1:12" x14ac:dyDescent="0.3">
      <c r="A2156">
        <v>1</v>
      </c>
      <c r="B2156" t="s">
        <v>2014</v>
      </c>
      <c r="C2156">
        <v>8</v>
      </c>
      <c r="D2156">
        <v>13</v>
      </c>
      <c r="E2156" t="s">
        <v>10</v>
      </c>
      <c r="F2156" t="s">
        <v>1958</v>
      </c>
      <c r="G2156" t="s">
        <v>1959</v>
      </c>
      <c r="H2156" t="s">
        <v>1960</v>
      </c>
      <c r="I2156" t="s">
        <v>1961</v>
      </c>
      <c r="K2156">
        <f>20-C2156+1</f>
        <v>13</v>
      </c>
      <c r="L2156">
        <f>COUNTIF(K:K,K2156)</f>
        <v>2023</v>
      </c>
    </row>
    <row r="2157" spans="1:12" x14ac:dyDescent="0.3">
      <c r="A2157">
        <v>1</v>
      </c>
      <c r="B2157" t="s">
        <v>2015</v>
      </c>
      <c r="C2157">
        <v>8</v>
      </c>
      <c r="D2157">
        <v>13</v>
      </c>
      <c r="E2157" t="s">
        <v>10</v>
      </c>
      <c r="F2157" t="s">
        <v>1958</v>
      </c>
      <c r="G2157" t="s">
        <v>1959</v>
      </c>
      <c r="H2157" t="s">
        <v>1960</v>
      </c>
      <c r="I2157" t="s">
        <v>1961</v>
      </c>
      <c r="K2157">
        <f>20-C2157+1</f>
        <v>13</v>
      </c>
      <c r="L2157">
        <f>COUNTIF(K:K,K2157)</f>
        <v>2023</v>
      </c>
    </row>
    <row r="2158" spans="1:12" x14ac:dyDescent="0.3">
      <c r="A2158">
        <v>1</v>
      </c>
      <c r="B2158" t="s">
        <v>2016</v>
      </c>
      <c r="C2158">
        <v>8</v>
      </c>
      <c r="D2158">
        <v>13</v>
      </c>
      <c r="E2158" t="s">
        <v>10</v>
      </c>
      <c r="F2158" t="s">
        <v>1958</v>
      </c>
      <c r="G2158" t="s">
        <v>1959</v>
      </c>
      <c r="H2158" t="s">
        <v>1960</v>
      </c>
      <c r="I2158" t="s">
        <v>1961</v>
      </c>
      <c r="K2158">
        <f>20-C2158+1</f>
        <v>13</v>
      </c>
      <c r="L2158">
        <f>COUNTIF(K:K,K2158)</f>
        <v>2023</v>
      </c>
    </row>
    <row r="2159" spans="1:12" x14ac:dyDescent="0.3">
      <c r="A2159">
        <v>1</v>
      </c>
      <c r="B2159" t="s">
        <v>2017</v>
      </c>
      <c r="C2159">
        <v>8</v>
      </c>
      <c r="D2159">
        <v>13</v>
      </c>
      <c r="E2159" t="s">
        <v>10</v>
      </c>
      <c r="F2159" t="s">
        <v>1958</v>
      </c>
      <c r="G2159" t="s">
        <v>1959</v>
      </c>
      <c r="H2159" t="s">
        <v>1960</v>
      </c>
      <c r="I2159" t="s">
        <v>1961</v>
      </c>
      <c r="K2159">
        <f>20-C2159+1</f>
        <v>13</v>
      </c>
      <c r="L2159">
        <f>COUNTIF(K:K,K2159)</f>
        <v>2023</v>
      </c>
    </row>
    <row r="2160" spans="1:12" x14ac:dyDescent="0.3">
      <c r="A2160">
        <v>1</v>
      </c>
      <c r="B2160" t="s">
        <v>2018</v>
      </c>
      <c r="C2160">
        <v>8</v>
      </c>
      <c r="D2160">
        <v>13</v>
      </c>
      <c r="E2160" t="s">
        <v>10</v>
      </c>
      <c r="F2160" t="s">
        <v>1958</v>
      </c>
      <c r="G2160" t="s">
        <v>1959</v>
      </c>
      <c r="H2160" t="s">
        <v>1960</v>
      </c>
      <c r="I2160" t="s">
        <v>1961</v>
      </c>
      <c r="K2160">
        <f>20-C2160+1</f>
        <v>13</v>
      </c>
      <c r="L2160">
        <f>COUNTIF(K:K,K2160)</f>
        <v>2023</v>
      </c>
    </row>
    <row r="2161" spans="1:12" x14ac:dyDescent="0.3">
      <c r="A2161">
        <v>1</v>
      </c>
      <c r="B2161" t="s">
        <v>2019</v>
      </c>
      <c r="C2161">
        <v>8</v>
      </c>
      <c r="D2161">
        <v>13</v>
      </c>
      <c r="E2161" t="s">
        <v>10</v>
      </c>
      <c r="F2161" t="s">
        <v>1958</v>
      </c>
      <c r="G2161" t="s">
        <v>1959</v>
      </c>
      <c r="H2161" t="s">
        <v>1960</v>
      </c>
      <c r="I2161" t="s">
        <v>1961</v>
      </c>
      <c r="K2161">
        <f>20-C2161+1</f>
        <v>13</v>
      </c>
      <c r="L2161">
        <f>COUNTIF(K:K,K2161)</f>
        <v>2023</v>
      </c>
    </row>
    <row r="2162" spans="1:12" x14ac:dyDescent="0.3">
      <c r="A2162">
        <v>1</v>
      </c>
      <c r="B2162" t="s">
        <v>1340</v>
      </c>
      <c r="C2162">
        <v>8</v>
      </c>
      <c r="D2162">
        <v>13</v>
      </c>
      <c r="E2162" t="s">
        <v>10</v>
      </c>
      <c r="F2162" t="s">
        <v>1958</v>
      </c>
      <c r="G2162" t="s">
        <v>1959</v>
      </c>
      <c r="H2162" t="s">
        <v>1960</v>
      </c>
      <c r="I2162" t="s">
        <v>1961</v>
      </c>
      <c r="K2162">
        <f>20-C2162+1</f>
        <v>13</v>
      </c>
      <c r="L2162">
        <f>COUNTIF(K:K,K2162)</f>
        <v>2023</v>
      </c>
    </row>
    <row r="2163" spans="1:12" x14ac:dyDescent="0.3">
      <c r="A2163">
        <v>1</v>
      </c>
      <c r="B2163" t="s">
        <v>2020</v>
      </c>
      <c r="C2163">
        <v>8</v>
      </c>
      <c r="D2163">
        <v>13</v>
      </c>
      <c r="E2163" t="s">
        <v>10</v>
      </c>
      <c r="F2163" t="s">
        <v>1958</v>
      </c>
      <c r="G2163" t="s">
        <v>1959</v>
      </c>
      <c r="H2163" t="s">
        <v>1960</v>
      </c>
      <c r="I2163" t="s">
        <v>1961</v>
      </c>
      <c r="K2163">
        <f>20-C2163+1</f>
        <v>13</v>
      </c>
      <c r="L2163">
        <f>COUNTIF(K:K,K2163)</f>
        <v>2023</v>
      </c>
    </row>
    <row r="2164" spans="1:12" x14ac:dyDescent="0.3">
      <c r="A2164">
        <v>1</v>
      </c>
      <c r="B2164" t="s">
        <v>2021</v>
      </c>
      <c r="C2164">
        <v>8</v>
      </c>
      <c r="D2164">
        <v>13</v>
      </c>
      <c r="E2164" t="s">
        <v>10</v>
      </c>
      <c r="F2164" t="s">
        <v>1958</v>
      </c>
      <c r="G2164" t="s">
        <v>1959</v>
      </c>
      <c r="H2164" t="s">
        <v>1960</v>
      </c>
      <c r="I2164" t="s">
        <v>1961</v>
      </c>
      <c r="K2164">
        <f>20-C2164+1</f>
        <v>13</v>
      </c>
      <c r="L2164">
        <f>COUNTIF(K:K,K2164)</f>
        <v>2023</v>
      </c>
    </row>
    <row r="2165" spans="1:12" x14ac:dyDescent="0.3">
      <c r="A2165">
        <v>1</v>
      </c>
      <c r="B2165" t="s">
        <v>2022</v>
      </c>
      <c r="C2165">
        <v>8</v>
      </c>
      <c r="D2165">
        <v>13</v>
      </c>
      <c r="E2165" t="s">
        <v>10</v>
      </c>
      <c r="F2165" t="s">
        <v>1958</v>
      </c>
      <c r="G2165" t="s">
        <v>1959</v>
      </c>
      <c r="H2165" t="s">
        <v>1960</v>
      </c>
      <c r="I2165" t="s">
        <v>1961</v>
      </c>
      <c r="K2165">
        <f>20-C2165+1</f>
        <v>13</v>
      </c>
      <c r="L2165">
        <f>COUNTIF(K:K,K2165)</f>
        <v>2023</v>
      </c>
    </row>
    <row r="2166" spans="1:12" x14ac:dyDescent="0.3">
      <c r="A2166">
        <v>1</v>
      </c>
      <c r="B2166" t="s">
        <v>2023</v>
      </c>
      <c r="C2166">
        <v>8</v>
      </c>
      <c r="D2166">
        <v>13</v>
      </c>
      <c r="E2166" t="s">
        <v>10</v>
      </c>
      <c r="F2166" t="s">
        <v>1958</v>
      </c>
      <c r="G2166" t="s">
        <v>1959</v>
      </c>
      <c r="H2166" t="s">
        <v>1960</v>
      </c>
      <c r="I2166" t="s">
        <v>1961</v>
      </c>
      <c r="K2166">
        <f>20-C2166+1</f>
        <v>13</v>
      </c>
      <c r="L2166">
        <f>COUNTIF(K:K,K2166)</f>
        <v>2023</v>
      </c>
    </row>
    <row r="2167" spans="1:12" x14ac:dyDescent="0.3">
      <c r="A2167">
        <v>1</v>
      </c>
      <c r="B2167" t="s">
        <v>2024</v>
      </c>
      <c r="C2167">
        <v>8</v>
      </c>
      <c r="D2167">
        <v>13</v>
      </c>
      <c r="E2167" t="s">
        <v>10</v>
      </c>
      <c r="F2167" t="s">
        <v>1958</v>
      </c>
      <c r="G2167" t="s">
        <v>1959</v>
      </c>
      <c r="H2167" t="s">
        <v>1960</v>
      </c>
      <c r="I2167" t="s">
        <v>1961</v>
      </c>
      <c r="K2167">
        <f>20-C2167+1</f>
        <v>13</v>
      </c>
      <c r="L2167">
        <f>COUNTIF(K:K,K2167)</f>
        <v>2023</v>
      </c>
    </row>
    <row r="2168" spans="1:12" x14ac:dyDescent="0.3">
      <c r="A2168">
        <v>1</v>
      </c>
      <c r="B2168" t="s">
        <v>2025</v>
      </c>
      <c r="C2168">
        <v>9</v>
      </c>
      <c r="D2168">
        <v>14</v>
      </c>
      <c r="E2168" t="s">
        <v>10</v>
      </c>
      <c r="F2168" t="s">
        <v>1958</v>
      </c>
      <c r="G2168" t="s">
        <v>1959</v>
      </c>
      <c r="H2168" t="s">
        <v>1960</v>
      </c>
      <c r="I2168" t="s">
        <v>1961</v>
      </c>
      <c r="K2168">
        <f>20-C2168+1</f>
        <v>12</v>
      </c>
      <c r="L2168">
        <f>COUNTIF(K:K,K2168)</f>
        <v>2184</v>
      </c>
    </row>
    <row r="2169" spans="1:12" x14ac:dyDescent="0.3">
      <c r="A2169">
        <v>1</v>
      </c>
      <c r="B2169" t="s">
        <v>2026</v>
      </c>
      <c r="C2169">
        <v>9</v>
      </c>
      <c r="D2169">
        <v>14</v>
      </c>
      <c r="E2169" t="s">
        <v>10</v>
      </c>
      <c r="F2169" t="s">
        <v>1958</v>
      </c>
      <c r="G2169" t="s">
        <v>1959</v>
      </c>
      <c r="H2169" t="s">
        <v>1960</v>
      </c>
      <c r="I2169" t="s">
        <v>1961</v>
      </c>
      <c r="K2169">
        <f>20-C2169+1</f>
        <v>12</v>
      </c>
      <c r="L2169">
        <f>COUNTIF(K:K,K2169)</f>
        <v>2184</v>
      </c>
    </row>
    <row r="2170" spans="1:12" x14ac:dyDescent="0.3">
      <c r="A2170">
        <v>1</v>
      </c>
      <c r="B2170" t="s">
        <v>2027</v>
      </c>
      <c r="C2170">
        <v>9</v>
      </c>
      <c r="D2170">
        <v>14</v>
      </c>
      <c r="E2170" t="s">
        <v>10</v>
      </c>
      <c r="F2170" t="s">
        <v>1958</v>
      </c>
      <c r="G2170" t="s">
        <v>1959</v>
      </c>
      <c r="H2170" t="s">
        <v>1960</v>
      </c>
      <c r="I2170" t="s">
        <v>1961</v>
      </c>
      <c r="K2170">
        <f>20-C2170+1</f>
        <v>12</v>
      </c>
      <c r="L2170">
        <f>COUNTIF(K:K,K2170)</f>
        <v>2184</v>
      </c>
    </row>
    <row r="2171" spans="1:12" x14ac:dyDescent="0.3">
      <c r="A2171">
        <v>1</v>
      </c>
      <c r="B2171" t="s">
        <v>2028</v>
      </c>
      <c r="C2171">
        <v>9</v>
      </c>
      <c r="D2171">
        <v>14</v>
      </c>
      <c r="E2171" t="s">
        <v>10</v>
      </c>
      <c r="F2171" t="s">
        <v>1958</v>
      </c>
      <c r="G2171" t="s">
        <v>1959</v>
      </c>
      <c r="H2171" t="s">
        <v>1960</v>
      </c>
      <c r="I2171" t="s">
        <v>1961</v>
      </c>
      <c r="K2171">
        <f>20-C2171+1</f>
        <v>12</v>
      </c>
      <c r="L2171">
        <f>COUNTIF(K:K,K2171)</f>
        <v>2184</v>
      </c>
    </row>
    <row r="2172" spans="1:12" x14ac:dyDescent="0.3">
      <c r="A2172">
        <v>1</v>
      </c>
      <c r="B2172" t="s">
        <v>2029</v>
      </c>
      <c r="C2172">
        <v>9</v>
      </c>
      <c r="D2172">
        <v>14</v>
      </c>
      <c r="E2172" t="s">
        <v>10</v>
      </c>
      <c r="F2172" t="s">
        <v>1958</v>
      </c>
      <c r="G2172" t="s">
        <v>1959</v>
      </c>
      <c r="H2172" t="s">
        <v>1960</v>
      </c>
      <c r="I2172" t="s">
        <v>1961</v>
      </c>
      <c r="K2172">
        <f>20-C2172+1</f>
        <v>12</v>
      </c>
      <c r="L2172">
        <f>COUNTIF(K:K,K2172)</f>
        <v>2184</v>
      </c>
    </row>
    <row r="2173" spans="1:12" x14ac:dyDescent="0.3">
      <c r="A2173">
        <v>1</v>
      </c>
      <c r="B2173" t="s">
        <v>2030</v>
      </c>
      <c r="C2173">
        <v>9</v>
      </c>
      <c r="D2173">
        <v>14</v>
      </c>
      <c r="E2173" t="s">
        <v>10</v>
      </c>
      <c r="F2173" t="s">
        <v>1958</v>
      </c>
      <c r="G2173" t="s">
        <v>1959</v>
      </c>
      <c r="H2173" t="s">
        <v>1960</v>
      </c>
      <c r="I2173" t="s">
        <v>1961</v>
      </c>
      <c r="K2173">
        <f>20-C2173+1</f>
        <v>12</v>
      </c>
      <c r="L2173">
        <f>COUNTIF(K:K,K2173)</f>
        <v>2184</v>
      </c>
    </row>
    <row r="2174" spans="1:12" x14ac:dyDescent="0.3">
      <c r="A2174">
        <v>1</v>
      </c>
      <c r="B2174" t="s">
        <v>2031</v>
      </c>
      <c r="C2174">
        <v>9</v>
      </c>
      <c r="D2174">
        <v>14</v>
      </c>
      <c r="E2174" t="s">
        <v>10</v>
      </c>
      <c r="F2174" t="s">
        <v>1958</v>
      </c>
      <c r="G2174" t="s">
        <v>1959</v>
      </c>
      <c r="H2174" t="s">
        <v>1960</v>
      </c>
      <c r="I2174" t="s">
        <v>1961</v>
      </c>
      <c r="K2174">
        <f>20-C2174+1</f>
        <v>12</v>
      </c>
      <c r="L2174">
        <f>COUNTIF(K:K,K2174)</f>
        <v>2184</v>
      </c>
    </row>
    <row r="2175" spans="1:12" x14ac:dyDescent="0.3">
      <c r="A2175">
        <v>1</v>
      </c>
      <c r="B2175" t="s">
        <v>2032</v>
      </c>
      <c r="C2175">
        <v>9</v>
      </c>
      <c r="D2175">
        <v>14</v>
      </c>
      <c r="E2175" t="s">
        <v>10</v>
      </c>
      <c r="F2175" t="s">
        <v>1958</v>
      </c>
      <c r="G2175" t="s">
        <v>1959</v>
      </c>
      <c r="H2175" t="s">
        <v>1960</v>
      </c>
      <c r="I2175" t="s">
        <v>1961</v>
      </c>
      <c r="K2175">
        <f>20-C2175+1</f>
        <v>12</v>
      </c>
      <c r="L2175">
        <f>COUNTIF(K:K,K2175)</f>
        <v>2184</v>
      </c>
    </row>
    <row r="2176" spans="1:12" x14ac:dyDescent="0.3">
      <c r="A2176">
        <v>1</v>
      </c>
      <c r="B2176" t="s">
        <v>2033</v>
      </c>
      <c r="C2176">
        <v>9</v>
      </c>
      <c r="D2176">
        <v>14</v>
      </c>
      <c r="E2176" t="s">
        <v>10</v>
      </c>
      <c r="F2176" t="s">
        <v>1958</v>
      </c>
      <c r="G2176" t="s">
        <v>1959</v>
      </c>
      <c r="H2176" t="s">
        <v>1960</v>
      </c>
      <c r="I2176" t="s">
        <v>1961</v>
      </c>
      <c r="K2176">
        <f>20-C2176+1</f>
        <v>12</v>
      </c>
      <c r="L2176">
        <f>COUNTIF(K:K,K2176)</f>
        <v>2184</v>
      </c>
    </row>
    <row r="2177" spans="1:12" x14ac:dyDescent="0.3">
      <c r="A2177">
        <v>1</v>
      </c>
      <c r="B2177" t="s">
        <v>2034</v>
      </c>
      <c r="C2177">
        <v>9</v>
      </c>
      <c r="D2177">
        <v>14</v>
      </c>
      <c r="E2177" t="s">
        <v>10</v>
      </c>
      <c r="F2177" t="s">
        <v>1958</v>
      </c>
      <c r="G2177" t="s">
        <v>1959</v>
      </c>
      <c r="H2177" t="s">
        <v>1960</v>
      </c>
      <c r="I2177" t="s">
        <v>1961</v>
      </c>
      <c r="K2177">
        <f>20-C2177+1</f>
        <v>12</v>
      </c>
      <c r="L2177">
        <f>COUNTIF(K:K,K2177)</f>
        <v>2184</v>
      </c>
    </row>
    <row r="2178" spans="1:12" x14ac:dyDescent="0.3">
      <c r="A2178">
        <v>1</v>
      </c>
      <c r="B2178" t="s">
        <v>2035</v>
      </c>
      <c r="C2178">
        <v>9</v>
      </c>
      <c r="D2178">
        <v>14</v>
      </c>
      <c r="E2178" t="s">
        <v>10</v>
      </c>
      <c r="F2178" t="s">
        <v>1958</v>
      </c>
      <c r="G2178" t="s">
        <v>1959</v>
      </c>
      <c r="H2178" t="s">
        <v>1960</v>
      </c>
      <c r="I2178" t="s">
        <v>1961</v>
      </c>
      <c r="K2178">
        <f>20-C2178+1</f>
        <v>12</v>
      </c>
      <c r="L2178">
        <f>COUNTIF(K:K,K2178)</f>
        <v>2184</v>
      </c>
    </row>
    <row r="2179" spans="1:12" x14ac:dyDescent="0.3">
      <c r="A2179">
        <v>1</v>
      </c>
      <c r="B2179" t="s">
        <v>2036</v>
      </c>
      <c r="C2179">
        <v>9</v>
      </c>
      <c r="D2179">
        <v>14</v>
      </c>
      <c r="E2179" t="s">
        <v>10</v>
      </c>
      <c r="F2179" t="s">
        <v>1958</v>
      </c>
      <c r="G2179" t="s">
        <v>1959</v>
      </c>
      <c r="H2179" t="s">
        <v>1960</v>
      </c>
      <c r="I2179" t="s">
        <v>1961</v>
      </c>
      <c r="K2179">
        <f>20-C2179+1</f>
        <v>12</v>
      </c>
      <c r="L2179">
        <f>COUNTIF(K:K,K2179)</f>
        <v>2184</v>
      </c>
    </row>
    <row r="2180" spans="1:12" x14ac:dyDescent="0.3">
      <c r="A2180">
        <v>1</v>
      </c>
      <c r="B2180" t="s">
        <v>2037</v>
      </c>
      <c r="C2180">
        <v>9</v>
      </c>
      <c r="D2180">
        <v>14</v>
      </c>
      <c r="E2180" t="s">
        <v>10</v>
      </c>
      <c r="F2180" t="s">
        <v>1958</v>
      </c>
      <c r="G2180" t="s">
        <v>1959</v>
      </c>
      <c r="H2180" t="s">
        <v>1960</v>
      </c>
      <c r="I2180" t="s">
        <v>1961</v>
      </c>
      <c r="K2180">
        <f>20-C2180+1</f>
        <v>12</v>
      </c>
      <c r="L2180">
        <f>COUNTIF(K:K,K2180)</f>
        <v>2184</v>
      </c>
    </row>
    <row r="2181" spans="1:12" x14ac:dyDescent="0.3">
      <c r="A2181">
        <v>1</v>
      </c>
      <c r="B2181" t="s">
        <v>2038</v>
      </c>
      <c r="C2181">
        <v>9</v>
      </c>
      <c r="D2181">
        <v>14</v>
      </c>
      <c r="E2181" t="s">
        <v>10</v>
      </c>
      <c r="F2181" t="s">
        <v>1958</v>
      </c>
      <c r="G2181" t="s">
        <v>1959</v>
      </c>
      <c r="H2181" t="s">
        <v>1960</v>
      </c>
      <c r="I2181" t="s">
        <v>1961</v>
      </c>
      <c r="K2181">
        <f>20-C2181+1</f>
        <v>12</v>
      </c>
      <c r="L2181">
        <f>COUNTIF(K:K,K2181)</f>
        <v>2184</v>
      </c>
    </row>
    <row r="2182" spans="1:12" x14ac:dyDescent="0.3">
      <c r="A2182">
        <v>1</v>
      </c>
      <c r="B2182" t="s">
        <v>2039</v>
      </c>
      <c r="C2182">
        <v>9</v>
      </c>
      <c r="D2182">
        <v>14</v>
      </c>
      <c r="E2182" t="s">
        <v>10</v>
      </c>
      <c r="F2182" t="s">
        <v>1958</v>
      </c>
      <c r="G2182" t="s">
        <v>1959</v>
      </c>
      <c r="H2182" t="s">
        <v>1960</v>
      </c>
      <c r="I2182" t="s">
        <v>1961</v>
      </c>
      <c r="K2182">
        <f>20-C2182+1</f>
        <v>12</v>
      </c>
      <c r="L2182">
        <f>COUNTIF(K:K,K2182)</f>
        <v>2184</v>
      </c>
    </row>
    <row r="2183" spans="1:12" x14ac:dyDescent="0.3">
      <c r="A2183">
        <v>1</v>
      </c>
      <c r="B2183" t="s">
        <v>2040</v>
      </c>
      <c r="C2183">
        <v>9</v>
      </c>
      <c r="D2183">
        <v>14</v>
      </c>
      <c r="E2183" t="s">
        <v>10</v>
      </c>
      <c r="F2183" t="s">
        <v>1958</v>
      </c>
      <c r="G2183" t="s">
        <v>1959</v>
      </c>
      <c r="H2183" t="s">
        <v>1960</v>
      </c>
      <c r="I2183" t="s">
        <v>1961</v>
      </c>
      <c r="K2183">
        <f>20-C2183+1</f>
        <v>12</v>
      </c>
      <c r="L2183">
        <f>COUNTIF(K:K,K2183)</f>
        <v>2184</v>
      </c>
    </row>
    <row r="2184" spans="1:12" x14ac:dyDescent="0.3">
      <c r="A2184">
        <v>1</v>
      </c>
      <c r="B2184" t="s">
        <v>2041</v>
      </c>
      <c r="C2184">
        <v>9</v>
      </c>
      <c r="D2184">
        <v>14</v>
      </c>
      <c r="E2184" t="s">
        <v>10</v>
      </c>
      <c r="F2184" t="s">
        <v>1958</v>
      </c>
      <c r="G2184" t="s">
        <v>1959</v>
      </c>
      <c r="H2184" t="s">
        <v>1960</v>
      </c>
      <c r="I2184" t="s">
        <v>1961</v>
      </c>
      <c r="K2184">
        <f>20-C2184+1</f>
        <v>12</v>
      </c>
      <c r="L2184">
        <f>COUNTIF(K:K,K2184)</f>
        <v>2184</v>
      </c>
    </row>
    <row r="2185" spans="1:12" x14ac:dyDescent="0.3">
      <c r="A2185">
        <v>1</v>
      </c>
      <c r="B2185" t="s">
        <v>2042</v>
      </c>
      <c r="C2185">
        <v>10</v>
      </c>
      <c r="D2185">
        <v>15</v>
      </c>
      <c r="E2185" t="s">
        <v>10</v>
      </c>
      <c r="F2185" t="s">
        <v>1958</v>
      </c>
      <c r="G2185" t="s">
        <v>1959</v>
      </c>
      <c r="H2185" t="s">
        <v>1960</v>
      </c>
      <c r="I2185" t="s">
        <v>1961</v>
      </c>
      <c r="K2185">
        <f>20-C2185+1</f>
        <v>11</v>
      </c>
      <c r="L2185">
        <f>COUNTIF(K:K,K2185)</f>
        <v>2463</v>
      </c>
    </row>
    <row r="2186" spans="1:12" x14ac:dyDescent="0.3">
      <c r="A2186">
        <v>1</v>
      </c>
      <c r="B2186" t="s">
        <v>2043</v>
      </c>
      <c r="C2186">
        <v>10</v>
      </c>
      <c r="D2186">
        <v>15</v>
      </c>
      <c r="E2186" t="s">
        <v>10</v>
      </c>
      <c r="F2186" t="s">
        <v>1958</v>
      </c>
      <c r="G2186" t="s">
        <v>1959</v>
      </c>
      <c r="H2186" t="s">
        <v>1960</v>
      </c>
      <c r="I2186" t="s">
        <v>1961</v>
      </c>
      <c r="K2186">
        <f>20-C2186+1</f>
        <v>11</v>
      </c>
      <c r="L2186">
        <f>COUNTIF(K:K,K2186)</f>
        <v>2463</v>
      </c>
    </row>
    <row r="2187" spans="1:12" x14ac:dyDescent="0.3">
      <c r="A2187">
        <v>1</v>
      </c>
      <c r="B2187" t="s">
        <v>2044</v>
      </c>
      <c r="C2187">
        <v>10</v>
      </c>
      <c r="D2187">
        <v>15</v>
      </c>
      <c r="E2187" t="s">
        <v>10</v>
      </c>
      <c r="F2187" t="s">
        <v>1958</v>
      </c>
      <c r="G2187" t="s">
        <v>1959</v>
      </c>
      <c r="H2187" t="s">
        <v>1960</v>
      </c>
      <c r="I2187" t="s">
        <v>1961</v>
      </c>
      <c r="K2187">
        <f>20-C2187+1</f>
        <v>11</v>
      </c>
      <c r="L2187">
        <f>COUNTIF(K:K,K2187)</f>
        <v>2463</v>
      </c>
    </row>
    <row r="2188" spans="1:12" x14ac:dyDescent="0.3">
      <c r="A2188">
        <v>1</v>
      </c>
      <c r="B2188" t="s">
        <v>2045</v>
      </c>
      <c r="C2188">
        <v>10</v>
      </c>
      <c r="D2188">
        <v>15</v>
      </c>
      <c r="E2188" t="s">
        <v>10</v>
      </c>
      <c r="F2188" t="s">
        <v>1958</v>
      </c>
      <c r="G2188" t="s">
        <v>1959</v>
      </c>
      <c r="H2188" t="s">
        <v>1960</v>
      </c>
      <c r="I2188" t="s">
        <v>1961</v>
      </c>
      <c r="K2188">
        <f>20-C2188+1</f>
        <v>11</v>
      </c>
      <c r="L2188">
        <f>COUNTIF(K:K,K2188)</f>
        <v>2463</v>
      </c>
    </row>
    <row r="2189" spans="1:12" x14ac:dyDescent="0.3">
      <c r="A2189">
        <v>1</v>
      </c>
      <c r="B2189" t="s">
        <v>2046</v>
      </c>
      <c r="C2189">
        <v>10</v>
      </c>
      <c r="D2189">
        <v>15</v>
      </c>
      <c r="E2189" t="s">
        <v>10</v>
      </c>
      <c r="F2189" t="s">
        <v>1958</v>
      </c>
      <c r="G2189" t="s">
        <v>1959</v>
      </c>
      <c r="H2189" t="s">
        <v>1960</v>
      </c>
      <c r="I2189" t="s">
        <v>1961</v>
      </c>
      <c r="K2189">
        <f>20-C2189+1</f>
        <v>11</v>
      </c>
      <c r="L2189">
        <f>COUNTIF(K:K,K2189)</f>
        <v>2463</v>
      </c>
    </row>
    <row r="2190" spans="1:12" x14ac:dyDescent="0.3">
      <c r="A2190">
        <v>1</v>
      </c>
      <c r="B2190" t="s">
        <v>2047</v>
      </c>
      <c r="C2190">
        <v>10</v>
      </c>
      <c r="D2190">
        <v>15</v>
      </c>
      <c r="E2190" t="s">
        <v>10</v>
      </c>
      <c r="F2190" t="s">
        <v>1958</v>
      </c>
      <c r="G2190" t="s">
        <v>1959</v>
      </c>
      <c r="H2190" t="s">
        <v>1960</v>
      </c>
      <c r="I2190" t="s">
        <v>1961</v>
      </c>
      <c r="K2190">
        <f>20-C2190+1</f>
        <v>11</v>
      </c>
      <c r="L2190">
        <f>COUNTIF(K:K,K2190)</f>
        <v>2463</v>
      </c>
    </row>
    <row r="2191" spans="1:12" x14ac:dyDescent="0.3">
      <c r="A2191">
        <v>1</v>
      </c>
      <c r="B2191" t="s">
        <v>2048</v>
      </c>
      <c r="C2191">
        <v>10</v>
      </c>
      <c r="D2191">
        <v>15</v>
      </c>
      <c r="E2191" t="s">
        <v>10</v>
      </c>
      <c r="F2191" t="s">
        <v>1958</v>
      </c>
      <c r="G2191" t="s">
        <v>1959</v>
      </c>
      <c r="H2191" t="s">
        <v>1960</v>
      </c>
      <c r="I2191" t="s">
        <v>1961</v>
      </c>
      <c r="K2191">
        <f>20-C2191+1</f>
        <v>11</v>
      </c>
      <c r="L2191">
        <f>COUNTIF(K:K,K2191)</f>
        <v>2463</v>
      </c>
    </row>
    <row r="2192" spans="1:12" x14ac:dyDescent="0.3">
      <c r="A2192">
        <v>1</v>
      </c>
      <c r="B2192" t="s">
        <v>2049</v>
      </c>
      <c r="C2192">
        <v>10</v>
      </c>
      <c r="D2192">
        <v>15</v>
      </c>
      <c r="E2192" t="s">
        <v>10</v>
      </c>
      <c r="F2192" t="s">
        <v>1958</v>
      </c>
      <c r="G2192" t="s">
        <v>1959</v>
      </c>
      <c r="H2192" t="s">
        <v>1960</v>
      </c>
      <c r="I2192" t="s">
        <v>1961</v>
      </c>
      <c r="K2192">
        <f>20-C2192+1</f>
        <v>11</v>
      </c>
      <c r="L2192">
        <f>COUNTIF(K:K,K2192)</f>
        <v>2463</v>
      </c>
    </row>
    <row r="2193" spans="1:12" x14ac:dyDescent="0.3">
      <c r="A2193">
        <v>1</v>
      </c>
      <c r="B2193" t="s">
        <v>2050</v>
      </c>
      <c r="C2193">
        <v>10</v>
      </c>
      <c r="D2193">
        <v>15</v>
      </c>
      <c r="E2193" t="s">
        <v>10</v>
      </c>
      <c r="F2193" t="s">
        <v>1958</v>
      </c>
      <c r="G2193" t="s">
        <v>1959</v>
      </c>
      <c r="H2193" t="s">
        <v>1960</v>
      </c>
      <c r="I2193" t="s">
        <v>1961</v>
      </c>
      <c r="K2193">
        <f>20-C2193+1</f>
        <v>11</v>
      </c>
      <c r="L2193">
        <f>COUNTIF(K:K,K2193)</f>
        <v>2463</v>
      </c>
    </row>
    <row r="2194" spans="1:12" x14ac:dyDescent="0.3">
      <c r="A2194">
        <v>1</v>
      </c>
      <c r="B2194" t="s">
        <v>2051</v>
      </c>
      <c r="C2194">
        <v>10</v>
      </c>
      <c r="D2194">
        <v>15</v>
      </c>
      <c r="E2194" t="s">
        <v>10</v>
      </c>
      <c r="F2194" t="s">
        <v>1958</v>
      </c>
      <c r="G2194" t="s">
        <v>1959</v>
      </c>
      <c r="H2194" t="s">
        <v>1960</v>
      </c>
      <c r="I2194" t="s">
        <v>1961</v>
      </c>
      <c r="K2194">
        <f>20-C2194+1</f>
        <v>11</v>
      </c>
      <c r="L2194">
        <f>COUNTIF(K:K,K2194)</f>
        <v>2463</v>
      </c>
    </row>
    <row r="2195" spans="1:12" x14ac:dyDescent="0.3">
      <c r="A2195">
        <v>1</v>
      </c>
      <c r="B2195" t="s">
        <v>1351</v>
      </c>
      <c r="C2195">
        <v>10</v>
      </c>
      <c r="D2195">
        <v>15</v>
      </c>
      <c r="E2195" t="s">
        <v>10</v>
      </c>
      <c r="F2195" t="s">
        <v>1958</v>
      </c>
      <c r="G2195" t="s">
        <v>1959</v>
      </c>
      <c r="H2195" t="s">
        <v>1960</v>
      </c>
      <c r="I2195" t="s">
        <v>1961</v>
      </c>
      <c r="K2195">
        <f>20-C2195+1</f>
        <v>11</v>
      </c>
      <c r="L2195">
        <f>COUNTIF(K:K,K2195)</f>
        <v>2463</v>
      </c>
    </row>
    <row r="2196" spans="1:12" x14ac:dyDescent="0.3">
      <c r="A2196">
        <v>1</v>
      </c>
      <c r="B2196" t="s">
        <v>2052</v>
      </c>
      <c r="C2196">
        <v>10</v>
      </c>
      <c r="D2196">
        <v>15</v>
      </c>
      <c r="E2196" t="s">
        <v>10</v>
      </c>
      <c r="F2196" t="s">
        <v>1958</v>
      </c>
      <c r="G2196" t="s">
        <v>1959</v>
      </c>
      <c r="H2196" t="s">
        <v>1960</v>
      </c>
      <c r="I2196" t="s">
        <v>1961</v>
      </c>
      <c r="K2196">
        <f>20-C2196+1</f>
        <v>11</v>
      </c>
      <c r="L2196">
        <f>COUNTIF(K:K,K2196)</f>
        <v>2463</v>
      </c>
    </row>
    <row r="2197" spans="1:12" x14ac:dyDescent="0.3">
      <c r="A2197">
        <v>1</v>
      </c>
      <c r="B2197" t="s">
        <v>1972</v>
      </c>
      <c r="C2197">
        <v>10</v>
      </c>
      <c r="D2197">
        <v>15</v>
      </c>
      <c r="E2197" t="s">
        <v>10</v>
      </c>
      <c r="F2197" t="s">
        <v>1958</v>
      </c>
      <c r="G2197" t="s">
        <v>1959</v>
      </c>
      <c r="H2197" t="s">
        <v>1960</v>
      </c>
      <c r="I2197" t="s">
        <v>1961</v>
      </c>
      <c r="K2197">
        <f>20-C2197+1</f>
        <v>11</v>
      </c>
      <c r="L2197">
        <f>COUNTIF(K:K,K2197)</f>
        <v>2463</v>
      </c>
    </row>
    <row r="2198" spans="1:12" x14ac:dyDescent="0.3">
      <c r="A2198">
        <v>1</v>
      </c>
      <c r="B2198" t="s">
        <v>2053</v>
      </c>
      <c r="C2198">
        <v>10</v>
      </c>
      <c r="D2198">
        <v>15</v>
      </c>
      <c r="E2198" t="s">
        <v>10</v>
      </c>
      <c r="F2198" t="s">
        <v>1958</v>
      </c>
      <c r="G2198" t="s">
        <v>1959</v>
      </c>
      <c r="H2198" t="s">
        <v>1960</v>
      </c>
      <c r="I2198" t="s">
        <v>1961</v>
      </c>
      <c r="K2198">
        <f>20-C2198+1</f>
        <v>11</v>
      </c>
      <c r="L2198">
        <f>COUNTIF(K:K,K2198)</f>
        <v>2463</v>
      </c>
    </row>
    <row r="2199" spans="1:12" x14ac:dyDescent="0.3">
      <c r="A2199">
        <v>1</v>
      </c>
      <c r="B2199" t="s">
        <v>2054</v>
      </c>
      <c r="C2199">
        <v>10</v>
      </c>
      <c r="D2199">
        <v>15</v>
      </c>
      <c r="E2199" t="s">
        <v>10</v>
      </c>
      <c r="F2199" t="s">
        <v>1958</v>
      </c>
      <c r="G2199" t="s">
        <v>1959</v>
      </c>
      <c r="H2199" t="s">
        <v>1960</v>
      </c>
      <c r="I2199" t="s">
        <v>1961</v>
      </c>
      <c r="K2199">
        <f>20-C2199+1</f>
        <v>11</v>
      </c>
      <c r="L2199">
        <f>COUNTIF(K:K,K2199)</f>
        <v>2463</v>
      </c>
    </row>
    <row r="2200" spans="1:12" x14ac:dyDescent="0.3">
      <c r="A2200">
        <v>1</v>
      </c>
      <c r="B2200" t="s">
        <v>2055</v>
      </c>
      <c r="C2200">
        <v>10</v>
      </c>
      <c r="D2200">
        <v>15</v>
      </c>
      <c r="E2200" t="s">
        <v>10</v>
      </c>
      <c r="F2200" t="s">
        <v>1958</v>
      </c>
      <c r="G2200" t="s">
        <v>1959</v>
      </c>
      <c r="H2200" t="s">
        <v>1960</v>
      </c>
      <c r="I2200" t="s">
        <v>1961</v>
      </c>
      <c r="K2200">
        <f>20-C2200+1</f>
        <v>11</v>
      </c>
      <c r="L2200">
        <f>COUNTIF(K:K,K2200)</f>
        <v>2463</v>
      </c>
    </row>
    <row r="2201" spans="1:12" x14ac:dyDescent="0.3">
      <c r="A2201">
        <v>1</v>
      </c>
      <c r="B2201" t="s">
        <v>2056</v>
      </c>
      <c r="C2201">
        <v>10</v>
      </c>
      <c r="D2201">
        <v>15</v>
      </c>
      <c r="E2201" t="s">
        <v>10</v>
      </c>
      <c r="F2201" t="s">
        <v>1958</v>
      </c>
      <c r="G2201" t="s">
        <v>1959</v>
      </c>
      <c r="H2201" t="s">
        <v>1960</v>
      </c>
      <c r="I2201" t="s">
        <v>1961</v>
      </c>
      <c r="K2201">
        <f>20-C2201+1</f>
        <v>11</v>
      </c>
      <c r="L2201">
        <f>COUNTIF(K:K,K2201)</f>
        <v>2463</v>
      </c>
    </row>
    <row r="2202" spans="1:12" x14ac:dyDescent="0.3">
      <c r="A2202">
        <v>1</v>
      </c>
      <c r="B2202" t="s">
        <v>2057</v>
      </c>
      <c r="C2202">
        <v>10</v>
      </c>
      <c r="D2202">
        <v>15</v>
      </c>
      <c r="E2202" t="s">
        <v>10</v>
      </c>
      <c r="F2202" t="s">
        <v>1958</v>
      </c>
      <c r="G2202" t="s">
        <v>1959</v>
      </c>
      <c r="H2202" t="s">
        <v>1960</v>
      </c>
      <c r="I2202" t="s">
        <v>1961</v>
      </c>
      <c r="K2202">
        <f>20-C2202+1</f>
        <v>11</v>
      </c>
      <c r="L2202">
        <f>COUNTIF(K:K,K2202)</f>
        <v>2463</v>
      </c>
    </row>
    <row r="2203" spans="1:12" x14ac:dyDescent="0.3">
      <c r="A2203">
        <v>1</v>
      </c>
      <c r="B2203" t="s">
        <v>2058</v>
      </c>
      <c r="C2203">
        <v>10</v>
      </c>
      <c r="D2203">
        <v>15</v>
      </c>
      <c r="E2203" t="s">
        <v>10</v>
      </c>
      <c r="F2203" t="s">
        <v>1958</v>
      </c>
      <c r="G2203" t="s">
        <v>1959</v>
      </c>
      <c r="H2203" t="s">
        <v>1960</v>
      </c>
      <c r="I2203" t="s">
        <v>1961</v>
      </c>
      <c r="K2203">
        <f>20-C2203+1</f>
        <v>11</v>
      </c>
      <c r="L2203">
        <f>COUNTIF(K:K,K2203)</f>
        <v>2463</v>
      </c>
    </row>
    <row r="2204" spans="1:12" x14ac:dyDescent="0.3">
      <c r="A2204">
        <v>1</v>
      </c>
      <c r="B2204" t="s">
        <v>2059</v>
      </c>
      <c r="C2204">
        <v>10</v>
      </c>
      <c r="D2204">
        <v>15</v>
      </c>
      <c r="E2204" t="s">
        <v>10</v>
      </c>
      <c r="F2204" t="s">
        <v>1958</v>
      </c>
      <c r="G2204" t="s">
        <v>1959</v>
      </c>
      <c r="H2204" t="s">
        <v>1960</v>
      </c>
      <c r="I2204" t="s">
        <v>1961</v>
      </c>
      <c r="K2204">
        <f>20-C2204+1</f>
        <v>11</v>
      </c>
      <c r="L2204">
        <f>COUNTIF(K:K,K2204)</f>
        <v>2463</v>
      </c>
    </row>
    <row r="2205" spans="1:12" x14ac:dyDescent="0.3">
      <c r="A2205">
        <v>1</v>
      </c>
      <c r="B2205" t="s">
        <v>2060</v>
      </c>
      <c r="C2205">
        <v>10</v>
      </c>
      <c r="D2205">
        <v>15</v>
      </c>
      <c r="E2205" t="s">
        <v>10</v>
      </c>
      <c r="F2205" t="s">
        <v>1958</v>
      </c>
      <c r="G2205" t="s">
        <v>1959</v>
      </c>
      <c r="H2205" t="s">
        <v>1960</v>
      </c>
      <c r="I2205" t="s">
        <v>1961</v>
      </c>
      <c r="K2205">
        <f>20-C2205+1</f>
        <v>11</v>
      </c>
      <c r="L2205">
        <f>COUNTIF(K:K,K2205)</f>
        <v>2463</v>
      </c>
    </row>
    <row r="2206" spans="1:12" x14ac:dyDescent="0.3">
      <c r="A2206">
        <v>1</v>
      </c>
      <c r="B2206" t="s">
        <v>2061</v>
      </c>
      <c r="C2206">
        <v>10</v>
      </c>
      <c r="D2206">
        <v>15</v>
      </c>
      <c r="E2206" t="s">
        <v>10</v>
      </c>
      <c r="F2206" t="s">
        <v>1958</v>
      </c>
      <c r="G2206" t="s">
        <v>1959</v>
      </c>
      <c r="H2206" t="s">
        <v>1960</v>
      </c>
      <c r="I2206" t="s">
        <v>1961</v>
      </c>
      <c r="K2206">
        <f>20-C2206+1</f>
        <v>11</v>
      </c>
      <c r="L2206">
        <f>COUNTIF(K:K,K2206)</f>
        <v>2463</v>
      </c>
    </row>
    <row r="2207" spans="1:12" x14ac:dyDescent="0.3">
      <c r="A2207">
        <v>1</v>
      </c>
      <c r="B2207" t="s">
        <v>2062</v>
      </c>
      <c r="C2207">
        <v>10</v>
      </c>
      <c r="D2207">
        <v>15</v>
      </c>
      <c r="E2207" t="s">
        <v>10</v>
      </c>
      <c r="F2207" t="s">
        <v>1958</v>
      </c>
      <c r="G2207" t="s">
        <v>1959</v>
      </c>
      <c r="H2207" t="s">
        <v>1960</v>
      </c>
      <c r="I2207" t="s">
        <v>1961</v>
      </c>
      <c r="K2207">
        <f>20-C2207+1</f>
        <v>11</v>
      </c>
      <c r="L2207">
        <f>COUNTIF(K:K,K2207)</f>
        <v>2463</v>
      </c>
    </row>
    <row r="2208" spans="1:12" x14ac:dyDescent="0.3">
      <c r="A2208">
        <v>1</v>
      </c>
      <c r="B2208" t="s">
        <v>2063</v>
      </c>
      <c r="C2208">
        <v>10</v>
      </c>
      <c r="D2208">
        <v>15</v>
      </c>
      <c r="E2208" t="s">
        <v>10</v>
      </c>
      <c r="F2208" t="s">
        <v>1958</v>
      </c>
      <c r="G2208" t="s">
        <v>1959</v>
      </c>
      <c r="H2208" t="s">
        <v>1960</v>
      </c>
      <c r="I2208" t="s">
        <v>1961</v>
      </c>
      <c r="K2208">
        <f>20-C2208+1</f>
        <v>11</v>
      </c>
      <c r="L2208">
        <f>COUNTIF(K:K,K2208)</f>
        <v>2463</v>
      </c>
    </row>
    <row r="2209" spans="1:12" x14ac:dyDescent="0.3">
      <c r="A2209">
        <v>1</v>
      </c>
      <c r="B2209" t="s">
        <v>2064</v>
      </c>
      <c r="C2209">
        <v>10</v>
      </c>
      <c r="D2209">
        <v>15</v>
      </c>
      <c r="E2209" t="s">
        <v>10</v>
      </c>
      <c r="F2209" t="s">
        <v>1958</v>
      </c>
      <c r="G2209" t="s">
        <v>1959</v>
      </c>
      <c r="H2209" t="s">
        <v>1960</v>
      </c>
      <c r="I2209" t="s">
        <v>1961</v>
      </c>
      <c r="K2209">
        <f>20-C2209+1</f>
        <v>11</v>
      </c>
      <c r="L2209">
        <f>COUNTIF(K:K,K2209)</f>
        <v>2463</v>
      </c>
    </row>
    <row r="2210" spans="1:12" x14ac:dyDescent="0.3">
      <c r="A2210">
        <v>1</v>
      </c>
      <c r="B2210" t="s">
        <v>2065</v>
      </c>
      <c r="C2210">
        <v>10</v>
      </c>
      <c r="D2210">
        <v>15</v>
      </c>
      <c r="E2210" t="s">
        <v>10</v>
      </c>
      <c r="F2210" t="s">
        <v>1958</v>
      </c>
      <c r="G2210" t="s">
        <v>1959</v>
      </c>
      <c r="H2210" t="s">
        <v>1960</v>
      </c>
      <c r="I2210" t="s">
        <v>1961</v>
      </c>
      <c r="K2210">
        <f>20-C2210+1</f>
        <v>11</v>
      </c>
      <c r="L2210">
        <f>COUNTIF(K:K,K2210)</f>
        <v>2463</v>
      </c>
    </row>
    <row r="2211" spans="1:12" x14ac:dyDescent="0.3">
      <c r="A2211">
        <v>1</v>
      </c>
      <c r="B2211" t="s">
        <v>2066</v>
      </c>
      <c r="C2211">
        <v>10</v>
      </c>
      <c r="D2211">
        <v>15</v>
      </c>
      <c r="E2211" t="s">
        <v>10</v>
      </c>
      <c r="F2211" t="s">
        <v>1958</v>
      </c>
      <c r="G2211" t="s">
        <v>1959</v>
      </c>
      <c r="H2211" t="s">
        <v>1960</v>
      </c>
      <c r="I2211" t="s">
        <v>1961</v>
      </c>
      <c r="K2211">
        <f>20-C2211+1</f>
        <v>11</v>
      </c>
      <c r="L2211">
        <f>COUNTIF(K:K,K2211)</f>
        <v>2463</v>
      </c>
    </row>
    <row r="2212" spans="1:12" x14ac:dyDescent="0.3">
      <c r="A2212">
        <v>1</v>
      </c>
      <c r="B2212" t="s">
        <v>2067</v>
      </c>
      <c r="C2212">
        <v>10</v>
      </c>
      <c r="D2212">
        <v>15</v>
      </c>
      <c r="E2212" t="s">
        <v>10</v>
      </c>
      <c r="F2212" t="s">
        <v>1958</v>
      </c>
      <c r="G2212" t="s">
        <v>1959</v>
      </c>
      <c r="H2212" t="s">
        <v>1960</v>
      </c>
      <c r="I2212" t="s">
        <v>1961</v>
      </c>
      <c r="K2212">
        <f>20-C2212+1</f>
        <v>11</v>
      </c>
      <c r="L2212">
        <f>COUNTIF(K:K,K2212)</f>
        <v>2463</v>
      </c>
    </row>
    <row r="2213" spans="1:12" x14ac:dyDescent="0.3">
      <c r="A2213">
        <v>1</v>
      </c>
      <c r="B2213" t="s">
        <v>2068</v>
      </c>
      <c r="C2213">
        <v>10</v>
      </c>
      <c r="D2213">
        <v>15</v>
      </c>
      <c r="E2213" t="s">
        <v>10</v>
      </c>
      <c r="F2213" t="s">
        <v>1958</v>
      </c>
      <c r="G2213" t="s">
        <v>1959</v>
      </c>
      <c r="H2213" t="s">
        <v>1960</v>
      </c>
      <c r="I2213" t="s">
        <v>1961</v>
      </c>
      <c r="K2213">
        <f>20-C2213+1</f>
        <v>11</v>
      </c>
      <c r="L2213">
        <f>COUNTIF(K:K,K2213)</f>
        <v>2463</v>
      </c>
    </row>
    <row r="2214" spans="1:12" x14ac:dyDescent="0.3">
      <c r="A2214">
        <v>1</v>
      </c>
      <c r="B2214" t="s">
        <v>2069</v>
      </c>
      <c r="C2214">
        <v>10</v>
      </c>
      <c r="D2214">
        <v>15</v>
      </c>
      <c r="E2214" t="s">
        <v>10</v>
      </c>
      <c r="F2214" t="s">
        <v>1958</v>
      </c>
      <c r="G2214" t="s">
        <v>1959</v>
      </c>
      <c r="H2214" t="s">
        <v>1960</v>
      </c>
      <c r="I2214" t="s">
        <v>1961</v>
      </c>
      <c r="K2214">
        <f>20-C2214+1</f>
        <v>11</v>
      </c>
      <c r="L2214">
        <f>COUNTIF(K:K,K2214)</f>
        <v>2463</v>
      </c>
    </row>
    <row r="2215" spans="1:12" x14ac:dyDescent="0.3">
      <c r="A2215">
        <v>1</v>
      </c>
      <c r="B2215" t="s">
        <v>2070</v>
      </c>
      <c r="C2215">
        <v>10</v>
      </c>
      <c r="D2215">
        <v>15</v>
      </c>
      <c r="E2215" t="s">
        <v>10</v>
      </c>
      <c r="F2215" t="s">
        <v>1958</v>
      </c>
      <c r="G2215" t="s">
        <v>1959</v>
      </c>
      <c r="H2215" t="s">
        <v>1960</v>
      </c>
      <c r="I2215" t="s">
        <v>1961</v>
      </c>
      <c r="K2215">
        <f>20-C2215+1</f>
        <v>11</v>
      </c>
      <c r="L2215">
        <f>COUNTIF(K:K,K2215)</f>
        <v>2463</v>
      </c>
    </row>
    <row r="2216" spans="1:12" x14ac:dyDescent="0.3">
      <c r="A2216">
        <v>1</v>
      </c>
      <c r="B2216" t="s">
        <v>2071</v>
      </c>
      <c r="C2216">
        <v>10</v>
      </c>
      <c r="D2216">
        <v>15</v>
      </c>
      <c r="E2216" t="s">
        <v>10</v>
      </c>
      <c r="F2216" t="s">
        <v>1958</v>
      </c>
      <c r="G2216" t="s">
        <v>1959</v>
      </c>
      <c r="H2216" t="s">
        <v>1960</v>
      </c>
      <c r="I2216" t="s">
        <v>1961</v>
      </c>
      <c r="K2216">
        <f>20-C2216+1</f>
        <v>11</v>
      </c>
      <c r="L2216">
        <f>COUNTIF(K:K,K2216)</f>
        <v>2463</v>
      </c>
    </row>
    <row r="2217" spans="1:12" x14ac:dyDescent="0.3">
      <c r="A2217">
        <v>1</v>
      </c>
      <c r="B2217" t="s">
        <v>2072</v>
      </c>
      <c r="C2217">
        <v>10</v>
      </c>
      <c r="D2217">
        <v>15</v>
      </c>
      <c r="E2217" t="s">
        <v>10</v>
      </c>
      <c r="F2217" t="s">
        <v>1958</v>
      </c>
      <c r="G2217" t="s">
        <v>1959</v>
      </c>
      <c r="H2217" t="s">
        <v>1960</v>
      </c>
      <c r="I2217" t="s">
        <v>1961</v>
      </c>
      <c r="K2217">
        <f>20-C2217+1</f>
        <v>11</v>
      </c>
      <c r="L2217">
        <f>COUNTIF(K:K,K2217)</f>
        <v>2463</v>
      </c>
    </row>
    <row r="2218" spans="1:12" x14ac:dyDescent="0.3">
      <c r="A2218">
        <v>1</v>
      </c>
      <c r="B2218" t="s">
        <v>2073</v>
      </c>
      <c r="C2218">
        <v>10</v>
      </c>
      <c r="D2218">
        <v>15</v>
      </c>
      <c r="E2218" t="s">
        <v>10</v>
      </c>
      <c r="F2218" t="s">
        <v>1958</v>
      </c>
      <c r="G2218" t="s">
        <v>1959</v>
      </c>
      <c r="H2218" t="s">
        <v>1960</v>
      </c>
      <c r="I2218" t="s">
        <v>1961</v>
      </c>
      <c r="K2218">
        <f>20-C2218+1</f>
        <v>11</v>
      </c>
      <c r="L2218">
        <f>COUNTIF(K:K,K2218)</f>
        <v>2463</v>
      </c>
    </row>
    <row r="2219" spans="1:12" x14ac:dyDescent="0.3">
      <c r="A2219">
        <v>1</v>
      </c>
      <c r="B2219" t="s">
        <v>2074</v>
      </c>
      <c r="C2219">
        <v>10</v>
      </c>
      <c r="D2219">
        <v>15</v>
      </c>
      <c r="E2219" t="s">
        <v>10</v>
      </c>
      <c r="F2219" t="s">
        <v>1958</v>
      </c>
      <c r="G2219" t="s">
        <v>1959</v>
      </c>
      <c r="H2219" t="s">
        <v>1960</v>
      </c>
      <c r="I2219" t="s">
        <v>1961</v>
      </c>
      <c r="K2219">
        <f>20-C2219+1</f>
        <v>11</v>
      </c>
      <c r="L2219">
        <f>COUNTIF(K:K,K2219)</f>
        <v>2463</v>
      </c>
    </row>
    <row r="2220" spans="1:12" x14ac:dyDescent="0.3">
      <c r="A2220">
        <v>1</v>
      </c>
      <c r="B2220" t="s">
        <v>2075</v>
      </c>
      <c r="C2220">
        <v>10</v>
      </c>
      <c r="D2220">
        <v>15</v>
      </c>
      <c r="E2220" t="s">
        <v>10</v>
      </c>
      <c r="F2220" t="s">
        <v>1958</v>
      </c>
      <c r="G2220" t="s">
        <v>1959</v>
      </c>
      <c r="H2220" t="s">
        <v>1960</v>
      </c>
      <c r="I2220" t="s">
        <v>1961</v>
      </c>
      <c r="K2220">
        <f>20-C2220+1</f>
        <v>11</v>
      </c>
      <c r="L2220">
        <f>COUNTIF(K:K,K2220)</f>
        <v>2463</v>
      </c>
    </row>
    <row r="2221" spans="1:12" x14ac:dyDescent="0.3">
      <c r="A2221">
        <v>1</v>
      </c>
      <c r="B2221" t="s">
        <v>2076</v>
      </c>
      <c r="C2221">
        <v>11</v>
      </c>
      <c r="D2221">
        <v>16</v>
      </c>
      <c r="E2221" t="s">
        <v>10</v>
      </c>
      <c r="F2221" t="s">
        <v>1958</v>
      </c>
      <c r="G2221" t="s">
        <v>1959</v>
      </c>
      <c r="H2221" t="s">
        <v>1960</v>
      </c>
      <c r="I2221" t="s">
        <v>1961</v>
      </c>
      <c r="K2221">
        <f>20-C2221+1</f>
        <v>10</v>
      </c>
      <c r="L2221">
        <f>COUNTIF(K:K,K2221)</f>
        <v>1733</v>
      </c>
    </row>
    <row r="2222" spans="1:12" x14ac:dyDescent="0.3">
      <c r="A2222">
        <v>1</v>
      </c>
      <c r="B2222" t="s">
        <v>2077</v>
      </c>
      <c r="C2222">
        <v>11</v>
      </c>
      <c r="D2222">
        <v>16</v>
      </c>
      <c r="E2222" t="s">
        <v>10</v>
      </c>
      <c r="F2222" t="s">
        <v>1958</v>
      </c>
      <c r="G2222" t="s">
        <v>1959</v>
      </c>
      <c r="H2222" t="s">
        <v>1960</v>
      </c>
      <c r="I2222" t="s">
        <v>1961</v>
      </c>
      <c r="K2222">
        <f>20-C2222+1</f>
        <v>10</v>
      </c>
      <c r="L2222">
        <f>COUNTIF(K:K,K2222)</f>
        <v>1733</v>
      </c>
    </row>
    <row r="2223" spans="1:12" x14ac:dyDescent="0.3">
      <c r="A2223">
        <v>1</v>
      </c>
      <c r="B2223" t="s">
        <v>2078</v>
      </c>
      <c r="C2223">
        <v>11</v>
      </c>
      <c r="D2223">
        <v>16</v>
      </c>
      <c r="E2223" t="s">
        <v>10</v>
      </c>
      <c r="F2223" t="s">
        <v>1958</v>
      </c>
      <c r="G2223" t="s">
        <v>1959</v>
      </c>
      <c r="H2223" t="s">
        <v>1960</v>
      </c>
      <c r="I2223" t="s">
        <v>1961</v>
      </c>
      <c r="K2223">
        <f>20-C2223+1</f>
        <v>10</v>
      </c>
      <c r="L2223">
        <f>COUNTIF(K:K,K2223)</f>
        <v>1733</v>
      </c>
    </row>
    <row r="2224" spans="1:12" x14ac:dyDescent="0.3">
      <c r="A2224">
        <v>1</v>
      </c>
      <c r="B2224" t="s">
        <v>2079</v>
      </c>
      <c r="C2224">
        <v>11</v>
      </c>
      <c r="D2224">
        <v>16</v>
      </c>
      <c r="E2224" t="s">
        <v>10</v>
      </c>
      <c r="F2224" t="s">
        <v>1958</v>
      </c>
      <c r="G2224" t="s">
        <v>1959</v>
      </c>
      <c r="H2224" t="s">
        <v>1960</v>
      </c>
      <c r="I2224" t="s">
        <v>1961</v>
      </c>
      <c r="K2224">
        <f>20-C2224+1</f>
        <v>10</v>
      </c>
      <c r="L2224">
        <f>COUNTIF(K:K,K2224)</f>
        <v>1733</v>
      </c>
    </row>
    <row r="2225" spans="1:12" x14ac:dyDescent="0.3">
      <c r="A2225">
        <v>1</v>
      </c>
      <c r="B2225" t="s">
        <v>2080</v>
      </c>
      <c r="C2225">
        <v>11</v>
      </c>
      <c r="D2225">
        <v>16</v>
      </c>
      <c r="E2225" t="s">
        <v>10</v>
      </c>
      <c r="F2225" t="s">
        <v>1958</v>
      </c>
      <c r="G2225" t="s">
        <v>1959</v>
      </c>
      <c r="H2225" t="s">
        <v>1960</v>
      </c>
      <c r="I2225" t="s">
        <v>1961</v>
      </c>
      <c r="K2225">
        <f>20-C2225+1</f>
        <v>10</v>
      </c>
      <c r="L2225">
        <f>COUNTIF(K:K,K2225)</f>
        <v>1733</v>
      </c>
    </row>
    <row r="2226" spans="1:12" x14ac:dyDescent="0.3">
      <c r="A2226">
        <v>1</v>
      </c>
      <c r="B2226" t="s">
        <v>2081</v>
      </c>
      <c r="C2226">
        <v>11</v>
      </c>
      <c r="D2226">
        <v>16</v>
      </c>
      <c r="E2226" t="s">
        <v>10</v>
      </c>
      <c r="F2226" t="s">
        <v>1958</v>
      </c>
      <c r="G2226" t="s">
        <v>1959</v>
      </c>
      <c r="H2226" t="s">
        <v>1960</v>
      </c>
      <c r="I2226" t="s">
        <v>1961</v>
      </c>
      <c r="K2226">
        <f>20-C2226+1</f>
        <v>10</v>
      </c>
      <c r="L2226">
        <f>COUNTIF(K:K,K2226)</f>
        <v>1733</v>
      </c>
    </row>
    <row r="2227" spans="1:12" x14ac:dyDescent="0.3">
      <c r="A2227">
        <v>1</v>
      </c>
      <c r="B2227" t="s">
        <v>2082</v>
      </c>
      <c r="C2227">
        <v>11</v>
      </c>
      <c r="D2227">
        <v>16</v>
      </c>
      <c r="E2227" t="s">
        <v>10</v>
      </c>
      <c r="F2227" t="s">
        <v>1958</v>
      </c>
      <c r="G2227" t="s">
        <v>1959</v>
      </c>
      <c r="H2227" t="s">
        <v>1960</v>
      </c>
      <c r="I2227" t="s">
        <v>1961</v>
      </c>
      <c r="K2227">
        <f>20-C2227+1</f>
        <v>10</v>
      </c>
      <c r="L2227">
        <f>COUNTIF(K:K,K2227)</f>
        <v>1733</v>
      </c>
    </row>
    <row r="2228" spans="1:12" x14ac:dyDescent="0.3">
      <c r="A2228">
        <v>1</v>
      </c>
      <c r="B2228" t="s">
        <v>2083</v>
      </c>
      <c r="C2228">
        <v>11</v>
      </c>
      <c r="D2228">
        <v>16</v>
      </c>
      <c r="E2228" t="s">
        <v>10</v>
      </c>
      <c r="F2228" t="s">
        <v>1958</v>
      </c>
      <c r="G2228" t="s">
        <v>1959</v>
      </c>
      <c r="H2228" t="s">
        <v>1960</v>
      </c>
      <c r="I2228" t="s">
        <v>1961</v>
      </c>
      <c r="K2228">
        <f>20-C2228+1</f>
        <v>10</v>
      </c>
      <c r="L2228">
        <f>COUNTIF(K:K,K2228)</f>
        <v>1733</v>
      </c>
    </row>
    <row r="2229" spans="1:12" x14ac:dyDescent="0.3">
      <c r="A2229">
        <v>1</v>
      </c>
      <c r="B2229" t="s">
        <v>2084</v>
      </c>
      <c r="C2229">
        <v>11</v>
      </c>
      <c r="D2229">
        <v>16</v>
      </c>
      <c r="E2229" t="s">
        <v>10</v>
      </c>
      <c r="F2229" t="s">
        <v>1958</v>
      </c>
      <c r="G2229" t="s">
        <v>1959</v>
      </c>
      <c r="H2229" t="s">
        <v>1960</v>
      </c>
      <c r="I2229" t="s">
        <v>1961</v>
      </c>
      <c r="K2229">
        <f>20-C2229+1</f>
        <v>10</v>
      </c>
      <c r="L2229">
        <f>COUNTIF(K:K,K2229)</f>
        <v>1733</v>
      </c>
    </row>
    <row r="2230" spans="1:12" x14ac:dyDescent="0.3">
      <c r="A2230">
        <v>1</v>
      </c>
      <c r="B2230" t="s">
        <v>2085</v>
      </c>
      <c r="C2230">
        <v>11</v>
      </c>
      <c r="D2230">
        <v>16</v>
      </c>
      <c r="E2230" t="s">
        <v>10</v>
      </c>
      <c r="F2230" t="s">
        <v>1958</v>
      </c>
      <c r="G2230" t="s">
        <v>1959</v>
      </c>
      <c r="H2230" t="s">
        <v>1960</v>
      </c>
      <c r="I2230" t="s">
        <v>1961</v>
      </c>
      <c r="K2230">
        <f>20-C2230+1</f>
        <v>10</v>
      </c>
      <c r="L2230">
        <f>COUNTIF(K:K,K2230)</f>
        <v>1733</v>
      </c>
    </row>
    <row r="2231" spans="1:12" x14ac:dyDescent="0.3">
      <c r="A2231">
        <v>1</v>
      </c>
      <c r="B2231" t="s">
        <v>2086</v>
      </c>
      <c r="C2231">
        <v>11</v>
      </c>
      <c r="D2231">
        <v>16</v>
      </c>
      <c r="E2231" t="s">
        <v>10</v>
      </c>
      <c r="F2231" t="s">
        <v>1958</v>
      </c>
      <c r="G2231" t="s">
        <v>1959</v>
      </c>
      <c r="H2231" t="s">
        <v>1960</v>
      </c>
      <c r="I2231" t="s">
        <v>1961</v>
      </c>
      <c r="K2231">
        <f>20-C2231+1</f>
        <v>10</v>
      </c>
      <c r="L2231">
        <f>COUNTIF(K:K,K2231)</f>
        <v>1733</v>
      </c>
    </row>
    <row r="2232" spans="1:12" x14ac:dyDescent="0.3">
      <c r="A2232">
        <v>1</v>
      </c>
      <c r="B2232" t="s">
        <v>2087</v>
      </c>
      <c r="C2232">
        <v>11</v>
      </c>
      <c r="D2232">
        <v>16</v>
      </c>
      <c r="E2232" t="s">
        <v>10</v>
      </c>
      <c r="F2232" t="s">
        <v>1958</v>
      </c>
      <c r="G2232" t="s">
        <v>1959</v>
      </c>
      <c r="H2232" t="s">
        <v>1960</v>
      </c>
      <c r="I2232" t="s">
        <v>1961</v>
      </c>
      <c r="K2232">
        <f>20-C2232+1</f>
        <v>10</v>
      </c>
      <c r="L2232">
        <f>COUNTIF(K:K,K2232)</f>
        <v>1733</v>
      </c>
    </row>
    <row r="2233" spans="1:12" x14ac:dyDescent="0.3">
      <c r="A2233">
        <v>1</v>
      </c>
      <c r="B2233" t="s">
        <v>2088</v>
      </c>
      <c r="C2233">
        <v>11</v>
      </c>
      <c r="D2233">
        <v>16</v>
      </c>
      <c r="E2233" t="s">
        <v>10</v>
      </c>
      <c r="F2233" t="s">
        <v>1958</v>
      </c>
      <c r="G2233" t="s">
        <v>1959</v>
      </c>
      <c r="H2233" t="s">
        <v>1960</v>
      </c>
      <c r="I2233" t="s">
        <v>1961</v>
      </c>
      <c r="K2233">
        <f>20-C2233+1</f>
        <v>10</v>
      </c>
      <c r="L2233">
        <f>COUNTIF(K:K,K2233)</f>
        <v>1733</v>
      </c>
    </row>
    <row r="2234" spans="1:12" x14ac:dyDescent="0.3">
      <c r="A2234">
        <v>1</v>
      </c>
      <c r="B2234" t="s">
        <v>2089</v>
      </c>
      <c r="C2234">
        <v>11</v>
      </c>
      <c r="D2234">
        <v>16</v>
      </c>
      <c r="E2234" t="s">
        <v>10</v>
      </c>
      <c r="F2234" t="s">
        <v>1958</v>
      </c>
      <c r="G2234" t="s">
        <v>1959</v>
      </c>
      <c r="H2234" t="s">
        <v>1960</v>
      </c>
      <c r="I2234" t="s">
        <v>1961</v>
      </c>
      <c r="K2234">
        <f>20-C2234+1</f>
        <v>10</v>
      </c>
      <c r="L2234">
        <f>COUNTIF(K:K,K2234)</f>
        <v>1733</v>
      </c>
    </row>
    <row r="2235" spans="1:12" x14ac:dyDescent="0.3">
      <c r="A2235">
        <v>1</v>
      </c>
      <c r="B2235" t="s">
        <v>2090</v>
      </c>
      <c r="C2235">
        <v>11</v>
      </c>
      <c r="D2235">
        <v>16</v>
      </c>
      <c r="E2235" t="s">
        <v>10</v>
      </c>
      <c r="F2235" t="s">
        <v>1958</v>
      </c>
      <c r="G2235" t="s">
        <v>1959</v>
      </c>
      <c r="H2235" t="s">
        <v>1960</v>
      </c>
      <c r="I2235" t="s">
        <v>1961</v>
      </c>
      <c r="K2235">
        <f>20-C2235+1</f>
        <v>10</v>
      </c>
      <c r="L2235">
        <f>COUNTIF(K:K,K2235)</f>
        <v>1733</v>
      </c>
    </row>
    <row r="2236" spans="1:12" x14ac:dyDescent="0.3">
      <c r="A2236">
        <v>1</v>
      </c>
      <c r="B2236" t="s">
        <v>2091</v>
      </c>
      <c r="C2236">
        <v>11</v>
      </c>
      <c r="D2236">
        <v>16</v>
      </c>
      <c r="E2236" t="s">
        <v>10</v>
      </c>
      <c r="F2236" t="s">
        <v>1958</v>
      </c>
      <c r="G2236" t="s">
        <v>1959</v>
      </c>
      <c r="H2236" t="s">
        <v>1960</v>
      </c>
      <c r="I2236" t="s">
        <v>1961</v>
      </c>
      <c r="K2236">
        <f>20-C2236+1</f>
        <v>10</v>
      </c>
      <c r="L2236">
        <f>COUNTIF(K:K,K2236)</f>
        <v>1733</v>
      </c>
    </row>
    <row r="2237" spans="1:12" x14ac:dyDescent="0.3">
      <c r="A2237">
        <v>1</v>
      </c>
      <c r="B2237" t="s">
        <v>2092</v>
      </c>
      <c r="C2237">
        <v>11</v>
      </c>
      <c r="D2237">
        <v>16</v>
      </c>
      <c r="E2237" t="s">
        <v>10</v>
      </c>
      <c r="F2237" t="s">
        <v>1958</v>
      </c>
      <c r="G2237" t="s">
        <v>1959</v>
      </c>
      <c r="H2237" t="s">
        <v>1960</v>
      </c>
      <c r="I2237" t="s">
        <v>1961</v>
      </c>
      <c r="K2237">
        <f>20-C2237+1</f>
        <v>10</v>
      </c>
      <c r="L2237">
        <f>COUNTIF(K:K,K2237)</f>
        <v>1733</v>
      </c>
    </row>
    <row r="2238" spans="1:12" x14ac:dyDescent="0.3">
      <c r="A2238">
        <v>1</v>
      </c>
      <c r="B2238" t="s">
        <v>2093</v>
      </c>
      <c r="C2238">
        <v>11</v>
      </c>
      <c r="D2238">
        <v>16</v>
      </c>
      <c r="E2238" t="s">
        <v>10</v>
      </c>
      <c r="F2238" t="s">
        <v>1958</v>
      </c>
      <c r="G2238" t="s">
        <v>1959</v>
      </c>
      <c r="H2238" t="s">
        <v>1960</v>
      </c>
      <c r="I2238" t="s">
        <v>1961</v>
      </c>
      <c r="K2238">
        <f>20-C2238+1</f>
        <v>10</v>
      </c>
      <c r="L2238">
        <f>COUNTIF(K:K,K2238)</f>
        <v>1733</v>
      </c>
    </row>
    <row r="2239" spans="1:12" x14ac:dyDescent="0.3">
      <c r="A2239">
        <v>1</v>
      </c>
      <c r="B2239" t="s">
        <v>2094</v>
      </c>
      <c r="C2239">
        <v>11</v>
      </c>
      <c r="D2239">
        <v>16</v>
      </c>
      <c r="E2239" t="s">
        <v>10</v>
      </c>
      <c r="F2239" t="s">
        <v>1958</v>
      </c>
      <c r="G2239" t="s">
        <v>1959</v>
      </c>
      <c r="H2239" t="s">
        <v>1960</v>
      </c>
      <c r="I2239" t="s">
        <v>1961</v>
      </c>
      <c r="K2239">
        <f>20-C2239+1</f>
        <v>10</v>
      </c>
      <c r="L2239">
        <f>COUNTIF(K:K,K2239)</f>
        <v>1733</v>
      </c>
    </row>
    <row r="2240" spans="1:12" x14ac:dyDescent="0.3">
      <c r="A2240">
        <v>1</v>
      </c>
      <c r="B2240" t="s">
        <v>2095</v>
      </c>
      <c r="C2240">
        <v>11</v>
      </c>
      <c r="D2240">
        <v>16</v>
      </c>
      <c r="E2240" t="s">
        <v>10</v>
      </c>
      <c r="F2240" t="s">
        <v>1958</v>
      </c>
      <c r="G2240" t="s">
        <v>1959</v>
      </c>
      <c r="H2240" t="s">
        <v>1960</v>
      </c>
      <c r="I2240" t="s">
        <v>1961</v>
      </c>
      <c r="K2240">
        <f>20-C2240+1</f>
        <v>10</v>
      </c>
      <c r="L2240">
        <f>COUNTIF(K:K,K2240)</f>
        <v>1733</v>
      </c>
    </row>
    <row r="2241" spans="1:12" x14ac:dyDescent="0.3">
      <c r="A2241">
        <v>1</v>
      </c>
      <c r="B2241" t="s">
        <v>2096</v>
      </c>
      <c r="C2241">
        <v>11</v>
      </c>
      <c r="D2241">
        <v>16</v>
      </c>
      <c r="E2241" t="s">
        <v>10</v>
      </c>
      <c r="F2241" t="s">
        <v>1958</v>
      </c>
      <c r="G2241" t="s">
        <v>1959</v>
      </c>
      <c r="H2241" t="s">
        <v>1960</v>
      </c>
      <c r="I2241" t="s">
        <v>1961</v>
      </c>
      <c r="K2241">
        <f>20-C2241+1</f>
        <v>10</v>
      </c>
      <c r="L2241">
        <f>COUNTIF(K:K,K2241)</f>
        <v>1733</v>
      </c>
    </row>
    <row r="2242" spans="1:12" x14ac:dyDescent="0.3">
      <c r="A2242">
        <v>1</v>
      </c>
      <c r="B2242" t="s">
        <v>2097</v>
      </c>
      <c r="C2242">
        <v>11</v>
      </c>
      <c r="D2242">
        <v>16</v>
      </c>
      <c r="E2242" t="s">
        <v>10</v>
      </c>
      <c r="F2242" t="s">
        <v>1958</v>
      </c>
      <c r="G2242" t="s">
        <v>1959</v>
      </c>
      <c r="H2242" t="s">
        <v>1960</v>
      </c>
      <c r="I2242" t="s">
        <v>1961</v>
      </c>
      <c r="K2242">
        <f>20-C2242+1</f>
        <v>10</v>
      </c>
      <c r="L2242">
        <f>COUNTIF(K:K,K2242)</f>
        <v>1733</v>
      </c>
    </row>
    <row r="2243" spans="1:12" x14ac:dyDescent="0.3">
      <c r="A2243">
        <v>1</v>
      </c>
      <c r="B2243" t="s">
        <v>2098</v>
      </c>
      <c r="C2243">
        <v>11</v>
      </c>
      <c r="D2243">
        <v>16</v>
      </c>
      <c r="E2243" t="s">
        <v>10</v>
      </c>
      <c r="F2243" t="s">
        <v>1958</v>
      </c>
      <c r="G2243" t="s">
        <v>1959</v>
      </c>
      <c r="H2243" t="s">
        <v>1960</v>
      </c>
      <c r="I2243" t="s">
        <v>1961</v>
      </c>
      <c r="K2243">
        <f>20-C2243+1</f>
        <v>10</v>
      </c>
      <c r="L2243">
        <f>COUNTIF(K:K,K2243)</f>
        <v>1733</v>
      </c>
    </row>
    <row r="2244" spans="1:12" x14ac:dyDescent="0.3">
      <c r="A2244">
        <v>1</v>
      </c>
      <c r="B2244" t="s">
        <v>2099</v>
      </c>
      <c r="C2244">
        <v>12</v>
      </c>
      <c r="D2244">
        <v>17</v>
      </c>
      <c r="E2244" t="s">
        <v>10</v>
      </c>
      <c r="F2244" t="s">
        <v>1958</v>
      </c>
      <c r="G2244" t="s">
        <v>1959</v>
      </c>
      <c r="H2244" t="s">
        <v>1960</v>
      </c>
      <c r="I2244" t="s">
        <v>1961</v>
      </c>
      <c r="K2244">
        <f>20-C2244+1</f>
        <v>9</v>
      </c>
      <c r="L2244">
        <f>COUNTIF(K:K,K2244)</f>
        <v>1721</v>
      </c>
    </row>
    <row r="2245" spans="1:12" x14ac:dyDescent="0.3">
      <c r="A2245">
        <v>1</v>
      </c>
      <c r="B2245" t="s">
        <v>2100</v>
      </c>
      <c r="C2245">
        <v>13</v>
      </c>
      <c r="D2245">
        <v>18</v>
      </c>
      <c r="E2245" t="s">
        <v>10</v>
      </c>
      <c r="F2245" t="s">
        <v>1958</v>
      </c>
      <c r="G2245" t="s">
        <v>1959</v>
      </c>
      <c r="H2245" t="s">
        <v>1960</v>
      </c>
      <c r="I2245" t="s">
        <v>1961</v>
      </c>
      <c r="K2245">
        <f>20-C2245+1</f>
        <v>8</v>
      </c>
      <c r="L2245">
        <f>COUNTIF(K:K,K2245)</f>
        <v>1778</v>
      </c>
    </row>
    <row r="2246" spans="1:12" x14ac:dyDescent="0.3">
      <c r="A2246">
        <v>1</v>
      </c>
      <c r="B2246" t="s">
        <v>2101</v>
      </c>
      <c r="C2246">
        <v>13</v>
      </c>
      <c r="D2246">
        <v>18</v>
      </c>
      <c r="E2246" t="s">
        <v>10</v>
      </c>
      <c r="F2246" t="s">
        <v>1958</v>
      </c>
      <c r="G2246" t="s">
        <v>1959</v>
      </c>
      <c r="H2246" t="s">
        <v>1960</v>
      </c>
      <c r="I2246" t="s">
        <v>1961</v>
      </c>
      <c r="K2246">
        <f>20-C2246+1</f>
        <v>8</v>
      </c>
      <c r="L2246">
        <f>COUNTIF(K:K,K2246)</f>
        <v>1778</v>
      </c>
    </row>
    <row r="2247" spans="1:12" x14ac:dyDescent="0.3">
      <c r="A2247">
        <v>1</v>
      </c>
      <c r="B2247" t="s">
        <v>1403</v>
      </c>
      <c r="C2247">
        <v>13</v>
      </c>
      <c r="D2247">
        <v>18</v>
      </c>
      <c r="E2247" t="s">
        <v>10</v>
      </c>
      <c r="F2247" t="s">
        <v>1958</v>
      </c>
      <c r="G2247" t="s">
        <v>1959</v>
      </c>
      <c r="H2247" t="s">
        <v>1960</v>
      </c>
      <c r="I2247" t="s">
        <v>1961</v>
      </c>
      <c r="K2247">
        <f>20-C2247+1</f>
        <v>8</v>
      </c>
      <c r="L2247">
        <f>COUNTIF(K:K,K2247)</f>
        <v>1778</v>
      </c>
    </row>
    <row r="2248" spans="1:12" x14ac:dyDescent="0.3">
      <c r="A2248">
        <v>1</v>
      </c>
      <c r="B2248" t="s">
        <v>2102</v>
      </c>
      <c r="C2248">
        <v>14</v>
      </c>
      <c r="D2248">
        <v>19</v>
      </c>
      <c r="E2248" t="s">
        <v>10</v>
      </c>
      <c r="F2248" t="s">
        <v>1958</v>
      </c>
      <c r="G2248" t="s">
        <v>1959</v>
      </c>
      <c r="H2248" t="s">
        <v>1960</v>
      </c>
      <c r="I2248" t="s">
        <v>1961</v>
      </c>
      <c r="K2248">
        <f>20-C2248+1</f>
        <v>7</v>
      </c>
      <c r="L2248">
        <f>COUNTIF(K:K,K2248)</f>
        <v>1031</v>
      </c>
    </row>
    <row r="2249" spans="1:12" x14ac:dyDescent="0.3">
      <c r="A2249">
        <v>1</v>
      </c>
      <c r="B2249" t="s">
        <v>2103</v>
      </c>
      <c r="C2249">
        <v>14</v>
      </c>
      <c r="D2249">
        <v>19</v>
      </c>
      <c r="E2249" t="s">
        <v>10</v>
      </c>
      <c r="F2249" t="s">
        <v>1958</v>
      </c>
      <c r="G2249" t="s">
        <v>1959</v>
      </c>
      <c r="H2249" t="s">
        <v>1960</v>
      </c>
      <c r="I2249" t="s">
        <v>1961</v>
      </c>
      <c r="K2249">
        <f>20-C2249+1</f>
        <v>7</v>
      </c>
      <c r="L2249">
        <f>COUNTIF(K:K,K2249)</f>
        <v>1031</v>
      </c>
    </row>
    <row r="2250" spans="1:12" x14ac:dyDescent="0.3">
      <c r="A2250">
        <v>1</v>
      </c>
      <c r="B2250" t="s">
        <v>2104</v>
      </c>
      <c r="C2250">
        <v>14</v>
      </c>
      <c r="D2250">
        <v>19</v>
      </c>
      <c r="E2250" t="s">
        <v>10</v>
      </c>
      <c r="F2250" t="s">
        <v>1958</v>
      </c>
      <c r="G2250" t="s">
        <v>1959</v>
      </c>
      <c r="H2250" t="s">
        <v>1960</v>
      </c>
      <c r="I2250" t="s">
        <v>1961</v>
      </c>
      <c r="K2250">
        <f>20-C2250+1</f>
        <v>7</v>
      </c>
      <c r="L2250">
        <f>COUNTIF(K:K,K2250)</f>
        <v>1031</v>
      </c>
    </row>
    <row r="2251" spans="1:12" x14ac:dyDescent="0.3">
      <c r="A2251">
        <v>1</v>
      </c>
      <c r="B2251" t="s">
        <v>331</v>
      </c>
      <c r="C2251">
        <v>15</v>
      </c>
      <c r="D2251">
        <v>20</v>
      </c>
      <c r="E2251" t="s">
        <v>10</v>
      </c>
      <c r="F2251" t="s">
        <v>1958</v>
      </c>
      <c r="G2251" t="s">
        <v>1959</v>
      </c>
      <c r="H2251" t="s">
        <v>1960</v>
      </c>
      <c r="I2251" t="s">
        <v>1961</v>
      </c>
      <c r="K2251">
        <f>20-C2251+1</f>
        <v>6</v>
      </c>
      <c r="L2251">
        <f>COUNTIF(K:K,K2251)</f>
        <v>1209</v>
      </c>
    </row>
    <row r="2252" spans="1:12" x14ac:dyDescent="0.3">
      <c r="A2252">
        <v>1</v>
      </c>
      <c r="B2252" t="s">
        <v>2105</v>
      </c>
      <c r="C2252">
        <v>2</v>
      </c>
      <c r="D2252">
        <v>7</v>
      </c>
      <c r="E2252" t="s">
        <v>10</v>
      </c>
      <c r="F2252" t="s">
        <v>2106</v>
      </c>
      <c r="G2252" t="s">
        <v>2107</v>
      </c>
      <c r="H2252" t="s">
        <v>2108</v>
      </c>
      <c r="I2252" t="s">
        <v>2109</v>
      </c>
      <c r="K2252">
        <f>20-C2252+1</f>
        <v>19</v>
      </c>
      <c r="L2252">
        <f>COUNTIF(K:K,K2252)</f>
        <v>1133</v>
      </c>
    </row>
    <row r="2253" spans="1:12" x14ac:dyDescent="0.3">
      <c r="A2253">
        <v>1</v>
      </c>
      <c r="B2253" t="s">
        <v>2110</v>
      </c>
      <c r="C2253">
        <v>3</v>
      </c>
      <c r="D2253">
        <v>8</v>
      </c>
      <c r="E2253" t="s">
        <v>10</v>
      </c>
      <c r="F2253" t="s">
        <v>2106</v>
      </c>
      <c r="G2253" t="s">
        <v>2107</v>
      </c>
      <c r="H2253" t="s">
        <v>2108</v>
      </c>
      <c r="I2253" t="s">
        <v>2109</v>
      </c>
      <c r="K2253">
        <f>20-C2253+1</f>
        <v>18</v>
      </c>
      <c r="L2253">
        <f>COUNTIF(K:K,K2253)</f>
        <v>1130</v>
      </c>
    </row>
    <row r="2254" spans="1:12" x14ac:dyDescent="0.3">
      <c r="A2254">
        <v>1</v>
      </c>
      <c r="B2254" t="s">
        <v>2111</v>
      </c>
      <c r="C2254">
        <v>4</v>
      </c>
      <c r="D2254">
        <v>9</v>
      </c>
      <c r="E2254" t="s">
        <v>10</v>
      </c>
      <c r="F2254" t="s">
        <v>2106</v>
      </c>
      <c r="G2254" t="s">
        <v>2107</v>
      </c>
      <c r="H2254" t="s">
        <v>2108</v>
      </c>
      <c r="I2254" t="s">
        <v>2109</v>
      </c>
      <c r="K2254">
        <f>20-C2254+1</f>
        <v>17</v>
      </c>
      <c r="L2254">
        <f>COUNTIF(K:K,K2254)</f>
        <v>1494</v>
      </c>
    </row>
    <row r="2255" spans="1:12" x14ac:dyDescent="0.3">
      <c r="A2255">
        <v>1</v>
      </c>
      <c r="B2255" t="s">
        <v>2112</v>
      </c>
      <c r="C2255">
        <v>5</v>
      </c>
      <c r="D2255">
        <v>10</v>
      </c>
      <c r="E2255" t="s">
        <v>10</v>
      </c>
      <c r="F2255" t="s">
        <v>2106</v>
      </c>
      <c r="G2255" t="s">
        <v>2107</v>
      </c>
      <c r="H2255" t="s">
        <v>2108</v>
      </c>
      <c r="I2255" t="s">
        <v>2109</v>
      </c>
      <c r="K2255">
        <f>20-C2255+1</f>
        <v>16</v>
      </c>
      <c r="L2255">
        <f>COUNTIF(K:K,K2255)</f>
        <v>1534</v>
      </c>
    </row>
    <row r="2256" spans="1:12" x14ac:dyDescent="0.3">
      <c r="A2256">
        <v>1</v>
      </c>
      <c r="B2256" t="s">
        <v>2113</v>
      </c>
      <c r="C2256">
        <v>5</v>
      </c>
      <c r="D2256">
        <v>10</v>
      </c>
      <c r="E2256" t="s">
        <v>10</v>
      </c>
      <c r="F2256" t="s">
        <v>2106</v>
      </c>
      <c r="G2256" t="s">
        <v>2107</v>
      </c>
      <c r="H2256" t="s">
        <v>2108</v>
      </c>
      <c r="I2256" t="s">
        <v>2109</v>
      </c>
      <c r="K2256">
        <f>20-C2256+1</f>
        <v>16</v>
      </c>
      <c r="L2256">
        <f>COUNTIF(K:K,K2256)</f>
        <v>1534</v>
      </c>
    </row>
    <row r="2257" spans="1:12" x14ac:dyDescent="0.3">
      <c r="A2257">
        <v>1</v>
      </c>
      <c r="B2257" t="s">
        <v>2114</v>
      </c>
      <c r="C2257">
        <v>5</v>
      </c>
      <c r="D2257">
        <v>10</v>
      </c>
      <c r="E2257" t="s">
        <v>10</v>
      </c>
      <c r="F2257" t="s">
        <v>2106</v>
      </c>
      <c r="G2257" t="s">
        <v>2107</v>
      </c>
      <c r="H2257" t="s">
        <v>2108</v>
      </c>
      <c r="I2257" t="s">
        <v>2109</v>
      </c>
      <c r="K2257">
        <f>20-C2257+1</f>
        <v>16</v>
      </c>
      <c r="L2257">
        <f>COUNTIF(K:K,K2257)</f>
        <v>1534</v>
      </c>
    </row>
    <row r="2258" spans="1:12" x14ac:dyDescent="0.3">
      <c r="A2258">
        <v>1</v>
      </c>
      <c r="B2258" t="s">
        <v>2115</v>
      </c>
      <c r="C2258">
        <v>5</v>
      </c>
      <c r="D2258">
        <v>10</v>
      </c>
      <c r="E2258" t="s">
        <v>10</v>
      </c>
      <c r="F2258" t="s">
        <v>2106</v>
      </c>
      <c r="G2258" t="s">
        <v>2107</v>
      </c>
      <c r="H2258" t="s">
        <v>2108</v>
      </c>
      <c r="I2258" t="s">
        <v>2109</v>
      </c>
      <c r="K2258">
        <f>20-C2258+1</f>
        <v>16</v>
      </c>
      <c r="L2258">
        <f>COUNTIF(K:K,K2258)</f>
        <v>1534</v>
      </c>
    </row>
    <row r="2259" spans="1:12" x14ac:dyDescent="0.3">
      <c r="A2259">
        <v>1</v>
      </c>
      <c r="B2259" t="s">
        <v>2116</v>
      </c>
      <c r="C2259">
        <v>5</v>
      </c>
      <c r="D2259">
        <v>10</v>
      </c>
      <c r="E2259" t="s">
        <v>10</v>
      </c>
      <c r="F2259" t="s">
        <v>2106</v>
      </c>
      <c r="G2259" t="s">
        <v>2107</v>
      </c>
      <c r="H2259" t="s">
        <v>2108</v>
      </c>
      <c r="I2259" t="s">
        <v>2109</v>
      </c>
      <c r="K2259">
        <f>20-C2259+1</f>
        <v>16</v>
      </c>
      <c r="L2259">
        <f>COUNTIF(K:K,K2259)</f>
        <v>1534</v>
      </c>
    </row>
    <row r="2260" spans="1:12" x14ac:dyDescent="0.3">
      <c r="A2260">
        <v>1</v>
      </c>
      <c r="B2260" t="s">
        <v>2117</v>
      </c>
      <c r="C2260">
        <v>5</v>
      </c>
      <c r="D2260">
        <v>10</v>
      </c>
      <c r="E2260" t="s">
        <v>10</v>
      </c>
      <c r="F2260" t="s">
        <v>2106</v>
      </c>
      <c r="G2260" t="s">
        <v>2107</v>
      </c>
      <c r="H2260" t="s">
        <v>2108</v>
      </c>
      <c r="I2260" t="s">
        <v>2109</v>
      </c>
      <c r="K2260">
        <f>20-C2260+1</f>
        <v>16</v>
      </c>
      <c r="L2260">
        <f>COUNTIF(K:K,K2260)</f>
        <v>1534</v>
      </c>
    </row>
    <row r="2261" spans="1:12" x14ac:dyDescent="0.3">
      <c r="A2261">
        <v>1</v>
      </c>
      <c r="B2261" t="s">
        <v>2118</v>
      </c>
      <c r="C2261">
        <v>6</v>
      </c>
      <c r="D2261">
        <v>11</v>
      </c>
      <c r="E2261" t="s">
        <v>10</v>
      </c>
      <c r="F2261" t="s">
        <v>2106</v>
      </c>
      <c r="G2261" t="s">
        <v>2107</v>
      </c>
      <c r="H2261" t="s">
        <v>2108</v>
      </c>
      <c r="I2261" t="s">
        <v>2109</v>
      </c>
      <c r="K2261">
        <f>20-C2261+1</f>
        <v>15</v>
      </c>
      <c r="L2261">
        <f>COUNTIF(K:K,K2261)</f>
        <v>1524</v>
      </c>
    </row>
    <row r="2262" spans="1:12" x14ac:dyDescent="0.3">
      <c r="A2262">
        <v>1</v>
      </c>
      <c r="B2262" t="s">
        <v>2119</v>
      </c>
      <c r="C2262">
        <v>6</v>
      </c>
      <c r="D2262">
        <v>11</v>
      </c>
      <c r="E2262" t="s">
        <v>10</v>
      </c>
      <c r="F2262" t="s">
        <v>2106</v>
      </c>
      <c r="G2262" t="s">
        <v>2107</v>
      </c>
      <c r="H2262" t="s">
        <v>2108</v>
      </c>
      <c r="I2262" t="s">
        <v>2109</v>
      </c>
      <c r="K2262">
        <f>20-C2262+1</f>
        <v>15</v>
      </c>
      <c r="L2262">
        <f>COUNTIF(K:K,K2262)</f>
        <v>1524</v>
      </c>
    </row>
    <row r="2263" spans="1:12" x14ac:dyDescent="0.3">
      <c r="A2263">
        <v>1</v>
      </c>
      <c r="B2263" t="s">
        <v>2120</v>
      </c>
      <c r="C2263">
        <v>7</v>
      </c>
      <c r="D2263">
        <v>12</v>
      </c>
      <c r="E2263" t="s">
        <v>10</v>
      </c>
      <c r="F2263" t="s">
        <v>2106</v>
      </c>
      <c r="G2263" t="s">
        <v>2107</v>
      </c>
      <c r="H2263" t="s">
        <v>2108</v>
      </c>
      <c r="I2263" t="s">
        <v>2109</v>
      </c>
      <c r="K2263">
        <f>20-C2263+1</f>
        <v>14</v>
      </c>
      <c r="L2263">
        <f>COUNTIF(K:K,K2263)</f>
        <v>1983</v>
      </c>
    </row>
    <row r="2264" spans="1:12" x14ac:dyDescent="0.3">
      <c r="A2264">
        <v>1</v>
      </c>
      <c r="B2264" t="s">
        <v>2121</v>
      </c>
      <c r="C2264">
        <v>7</v>
      </c>
      <c r="D2264">
        <v>12</v>
      </c>
      <c r="E2264" t="s">
        <v>10</v>
      </c>
      <c r="F2264" t="s">
        <v>2106</v>
      </c>
      <c r="G2264" t="s">
        <v>2107</v>
      </c>
      <c r="H2264" t="s">
        <v>2108</v>
      </c>
      <c r="I2264" t="s">
        <v>2109</v>
      </c>
      <c r="K2264">
        <f>20-C2264+1</f>
        <v>14</v>
      </c>
      <c r="L2264">
        <f>COUNTIF(K:K,K2264)</f>
        <v>1983</v>
      </c>
    </row>
    <row r="2265" spans="1:12" x14ac:dyDescent="0.3">
      <c r="A2265">
        <v>1</v>
      </c>
      <c r="B2265" t="s">
        <v>2122</v>
      </c>
      <c r="C2265">
        <v>7</v>
      </c>
      <c r="D2265">
        <v>12</v>
      </c>
      <c r="E2265" t="s">
        <v>10</v>
      </c>
      <c r="F2265" t="s">
        <v>2106</v>
      </c>
      <c r="G2265" t="s">
        <v>2107</v>
      </c>
      <c r="H2265" t="s">
        <v>2108</v>
      </c>
      <c r="I2265" t="s">
        <v>2109</v>
      </c>
      <c r="K2265">
        <f>20-C2265+1</f>
        <v>14</v>
      </c>
      <c r="L2265">
        <f>COUNTIF(K:K,K2265)</f>
        <v>1983</v>
      </c>
    </row>
    <row r="2266" spans="1:12" x14ac:dyDescent="0.3">
      <c r="A2266">
        <v>1</v>
      </c>
      <c r="B2266" t="s">
        <v>2123</v>
      </c>
      <c r="C2266">
        <v>7</v>
      </c>
      <c r="D2266">
        <v>12</v>
      </c>
      <c r="E2266" t="s">
        <v>10</v>
      </c>
      <c r="F2266" t="s">
        <v>2106</v>
      </c>
      <c r="G2266" t="s">
        <v>2107</v>
      </c>
      <c r="H2266" t="s">
        <v>2108</v>
      </c>
      <c r="I2266" t="s">
        <v>2109</v>
      </c>
      <c r="K2266">
        <f>20-C2266+1</f>
        <v>14</v>
      </c>
      <c r="L2266">
        <f>COUNTIF(K:K,K2266)</f>
        <v>1983</v>
      </c>
    </row>
    <row r="2267" spans="1:12" x14ac:dyDescent="0.3">
      <c r="A2267">
        <v>1</v>
      </c>
      <c r="B2267" t="s">
        <v>2124</v>
      </c>
      <c r="C2267">
        <v>7</v>
      </c>
      <c r="D2267">
        <v>12</v>
      </c>
      <c r="E2267" t="s">
        <v>10</v>
      </c>
      <c r="F2267" t="s">
        <v>2106</v>
      </c>
      <c r="G2267" t="s">
        <v>2107</v>
      </c>
      <c r="H2267" t="s">
        <v>2108</v>
      </c>
      <c r="I2267" t="s">
        <v>2109</v>
      </c>
      <c r="K2267">
        <f>20-C2267+1</f>
        <v>14</v>
      </c>
      <c r="L2267">
        <f>COUNTIF(K:K,K2267)</f>
        <v>1983</v>
      </c>
    </row>
    <row r="2268" spans="1:12" x14ac:dyDescent="0.3">
      <c r="A2268">
        <v>1</v>
      </c>
      <c r="B2268" t="s">
        <v>2125</v>
      </c>
      <c r="C2268">
        <v>8</v>
      </c>
      <c r="D2268">
        <v>13</v>
      </c>
      <c r="E2268" t="s">
        <v>10</v>
      </c>
      <c r="F2268" t="s">
        <v>2106</v>
      </c>
      <c r="G2268" t="s">
        <v>2107</v>
      </c>
      <c r="H2268" t="s">
        <v>2108</v>
      </c>
      <c r="I2268" t="s">
        <v>2109</v>
      </c>
      <c r="K2268">
        <f>20-C2268+1</f>
        <v>13</v>
      </c>
      <c r="L2268">
        <f>COUNTIF(K:K,K2268)</f>
        <v>2023</v>
      </c>
    </row>
    <row r="2269" spans="1:12" x14ac:dyDescent="0.3">
      <c r="A2269">
        <v>1</v>
      </c>
      <c r="B2269" t="s">
        <v>2126</v>
      </c>
      <c r="C2269">
        <v>8</v>
      </c>
      <c r="D2269">
        <v>13</v>
      </c>
      <c r="E2269" t="s">
        <v>10</v>
      </c>
      <c r="F2269" t="s">
        <v>2106</v>
      </c>
      <c r="G2269" t="s">
        <v>2107</v>
      </c>
      <c r="H2269" t="s">
        <v>2108</v>
      </c>
      <c r="I2269" t="s">
        <v>2109</v>
      </c>
      <c r="K2269">
        <f>20-C2269+1</f>
        <v>13</v>
      </c>
      <c r="L2269">
        <f>COUNTIF(K:K,K2269)</f>
        <v>2023</v>
      </c>
    </row>
    <row r="2270" spans="1:12" x14ac:dyDescent="0.3">
      <c r="A2270">
        <v>1</v>
      </c>
      <c r="B2270" t="s">
        <v>2127</v>
      </c>
      <c r="C2270">
        <v>8</v>
      </c>
      <c r="D2270">
        <v>13</v>
      </c>
      <c r="E2270" t="s">
        <v>10</v>
      </c>
      <c r="F2270" t="s">
        <v>2106</v>
      </c>
      <c r="G2270" t="s">
        <v>2107</v>
      </c>
      <c r="H2270" t="s">
        <v>2108</v>
      </c>
      <c r="I2270" t="s">
        <v>2109</v>
      </c>
      <c r="K2270">
        <f>20-C2270+1</f>
        <v>13</v>
      </c>
      <c r="L2270">
        <f>COUNTIF(K:K,K2270)</f>
        <v>2023</v>
      </c>
    </row>
    <row r="2271" spans="1:12" x14ac:dyDescent="0.3">
      <c r="A2271">
        <v>1</v>
      </c>
      <c r="B2271" t="s">
        <v>66</v>
      </c>
      <c r="C2271">
        <v>8</v>
      </c>
      <c r="D2271">
        <v>13</v>
      </c>
      <c r="E2271" t="s">
        <v>10</v>
      </c>
      <c r="F2271" t="s">
        <v>2106</v>
      </c>
      <c r="G2271" t="s">
        <v>2107</v>
      </c>
      <c r="H2271" t="s">
        <v>2108</v>
      </c>
      <c r="I2271" t="s">
        <v>2109</v>
      </c>
      <c r="K2271">
        <f>20-C2271+1</f>
        <v>13</v>
      </c>
      <c r="L2271">
        <f>COUNTIF(K:K,K2271)</f>
        <v>2023</v>
      </c>
    </row>
    <row r="2272" spans="1:12" x14ac:dyDescent="0.3">
      <c r="A2272">
        <v>1</v>
      </c>
      <c r="B2272" t="s">
        <v>2128</v>
      </c>
      <c r="C2272">
        <v>8</v>
      </c>
      <c r="D2272">
        <v>13</v>
      </c>
      <c r="E2272" t="s">
        <v>10</v>
      </c>
      <c r="F2272" t="s">
        <v>2106</v>
      </c>
      <c r="G2272" t="s">
        <v>2107</v>
      </c>
      <c r="H2272" t="s">
        <v>2108</v>
      </c>
      <c r="I2272" t="s">
        <v>2109</v>
      </c>
      <c r="K2272">
        <f>20-C2272+1</f>
        <v>13</v>
      </c>
      <c r="L2272">
        <f>COUNTIF(K:K,K2272)</f>
        <v>2023</v>
      </c>
    </row>
    <row r="2273" spans="1:12" x14ac:dyDescent="0.3">
      <c r="A2273">
        <v>1</v>
      </c>
      <c r="B2273" t="s">
        <v>2129</v>
      </c>
      <c r="C2273">
        <v>8</v>
      </c>
      <c r="D2273">
        <v>13</v>
      </c>
      <c r="E2273" t="s">
        <v>10</v>
      </c>
      <c r="F2273" t="s">
        <v>2106</v>
      </c>
      <c r="G2273" t="s">
        <v>2107</v>
      </c>
      <c r="H2273" t="s">
        <v>2108</v>
      </c>
      <c r="I2273" t="s">
        <v>2109</v>
      </c>
      <c r="K2273">
        <f>20-C2273+1</f>
        <v>13</v>
      </c>
      <c r="L2273">
        <f>COUNTIF(K:K,K2273)</f>
        <v>2023</v>
      </c>
    </row>
    <row r="2274" spans="1:12" x14ac:dyDescent="0.3">
      <c r="A2274">
        <v>1</v>
      </c>
      <c r="B2274" t="s">
        <v>2130</v>
      </c>
      <c r="C2274">
        <v>9</v>
      </c>
      <c r="D2274">
        <v>14</v>
      </c>
      <c r="E2274" t="s">
        <v>10</v>
      </c>
      <c r="F2274" t="s">
        <v>2106</v>
      </c>
      <c r="G2274" t="s">
        <v>2107</v>
      </c>
      <c r="H2274" t="s">
        <v>2108</v>
      </c>
      <c r="I2274" t="s">
        <v>2109</v>
      </c>
      <c r="K2274">
        <f>20-C2274+1</f>
        <v>12</v>
      </c>
      <c r="L2274">
        <f>COUNTIF(K:K,K2274)</f>
        <v>2184</v>
      </c>
    </row>
    <row r="2275" spans="1:12" x14ac:dyDescent="0.3">
      <c r="A2275">
        <v>1</v>
      </c>
      <c r="B2275" t="s">
        <v>2131</v>
      </c>
      <c r="C2275">
        <v>9</v>
      </c>
      <c r="D2275">
        <v>14</v>
      </c>
      <c r="E2275" t="s">
        <v>10</v>
      </c>
      <c r="F2275" t="s">
        <v>2106</v>
      </c>
      <c r="G2275" t="s">
        <v>2107</v>
      </c>
      <c r="H2275" t="s">
        <v>2108</v>
      </c>
      <c r="I2275" t="s">
        <v>2109</v>
      </c>
      <c r="K2275">
        <f>20-C2275+1</f>
        <v>12</v>
      </c>
      <c r="L2275">
        <f>COUNTIF(K:K,K2275)</f>
        <v>2184</v>
      </c>
    </row>
    <row r="2276" spans="1:12" x14ac:dyDescent="0.3">
      <c r="A2276">
        <v>1</v>
      </c>
      <c r="B2276" t="s">
        <v>2132</v>
      </c>
      <c r="C2276">
        <v>9</v>
      </c>
      <c r="D2276">
        <v>14</v>
      </c>
      <c r="E2276" t="s">
        <v>10</v>
      </c>
      <c r="F2276" t="s">
        <v>2106</v>
      </c>
      <c r="G2276" t="s">
        <v>2107</v>
      </c>
      <c r="H2276" t="s">
        <v>2108</v>
      </c>
      <c r="I2276" t="s">
        <v>2109</v>
      </c>
      <c r="K2276">
        <f>20-C2276+1</f>
        <v>12</v>
      </c>
      <c r="L2276">
        <f>COUNTIF(K:K,K2276)</f>
        <v>2184</v>
      </c>
    </row>
    <row r="2277" spans="1:12" x14ac:dyDescent="0.3">
      <c r="A2277">
        <v>1</v>
      </c>
      <c r="B2277" t="s">
        <v>2133</v>
      </c>
      <c r="C2277">
        <v>9</v>
      </c>
      <c r="D2277">
        <v>14</v>
      </c>
      <c r="E2277" t="s">
        <v>10</v>
      </c>
      <c r="F2277" t="s">
        <v>2106</v>
      </c>
      <c r="G2277" t="s">
        <v>2107</v>
      </c>
      <c r="H2277" t="s">
        <v>2108</v>
      </c>
      <c r="I2277" t="s">
        <v>2109</v>
      </c>
      <c r="K2277">
        <f>20-C2277+1</f>
        <v>12</v>
      </c>
      <c r="L2277">
        <f>COUNTIF(K:K,K2277)</f>
        <v>2184</v>
      </c>
    </row>
    <row r="2278" spans="1:12" x14ac:dyDescent="0.3">
      <c r="A2278">
        <v>1</v>
      </c>
      <c r="B2278" t="s">
        <v>2134</v>
      </c>
      <c r="C2278">
        <v>9</v>
      </c>
      <c r="D2278">
        <v>14</v>
      </c>
      <c r="E2278" t="s">
        <v>10</v>
      </c>
      <c r="F2278" t="s">
        <v>2106</v>
      </c>
      <c r="G2278" t="s">
        <v>2107</v>
      </c>
      <c r="H2278" t="s">
        <v>2108</v>
      </c>
      <c r="I2278" t="s">
        <v>2109</v>
      </c>
      <c r="K2278">
        <f>20-C2278+1</f>
        <v>12</v>
      </c>
      <c r="L2278">
        <f>COUNTIF(K:K,K2278)</f>
        <v>2184</v>
      </c>
    </row>
    <row r="2279" spans="1:12" x14ac:dyDescent="0.3">
      <c r="A2279">
        <v>1</v>
      </c>
      <c r="B2279" t="s">
        <v>2135</v>
      </c>
      <c r="C2279">
        <v>9</v>
      </c>
      <c r="D2279">
        <v>14</v>
      </c>
      <c r="E2279" t="s">
        <v>10</v>
      </c>
      <c r="F2279" t="s">
        <v>2106</v>
      </c>
      <c r="G2279" t="s">
        <v>2107</v>
      </c>
      <c r="H2279" t="s">
        <v>2108</v>
      </c>
      <c r="I2279" t="s">
        <v>2109</v>
      </c>
      <c r="K2279">
        <f>20-C2279+1</f>
        <v>12</v>
      </c>
      <c r="L2279">
        <f>COUNTIF(K:K,K2279)</f>
        <v>2184</v>
      </c>
    </row>
    <row r="2280" spans="1:12" x14ac:dyDescent="0.3">
      <c r="A2280">
        <v>1</v>
      </c>
      <c r="B2280" t="s">
        <v>2136</v>
      </c>
      <c r="C2280">
        <v>9</v>
      </c>
      <c r="D2280">
        <v>14</v>
      </c>
      <c r="E2280" t="s">
        <v>10</v>
      </c>
      <c r="F2280" t="s">
        <v>2106</v>
      </c>
      <c r="G2280" t="s">
        <v>2107</v>
      </c>
      <c r="H2280" t="s">
        <v>2108</v>
      </c>
      <c r="I2280" t="s">
        <v>2109</v>
      </c>
      <c r="K2280">
        <f>20-C2280+1</f>
        <v>12</v>
      </c>
      <c r="L2280">
        <f>COUNTIF(K:K,K2280)</f>
        <v>2184</v>
      </c>
    </row>
    <row r="2281" spans="1:12" x14ac:dyDescent="0.3">
      <c r="A2281">
        <v>1</v>
      </c>
      <c r="B2281" t="s">
        <v>2137</v>
      </c>
      <c r="C2281">
        <v>9</v>
      </c>
      <c r="D2281">
        <v>14</v>
      </c>
      <c r="E2281" t="s">
        <v>10</v>
      </c>
      <c r="F2281" t="s">
        <v>2106</v>
      </c>
      <c r="G2281" t="s">
        <v>2107</v>
      </c>
      <c r="H2281" t="s">
        <v>2108</v>
      </c>
      <c r="I2281" t="s">
        <v>2109</v>
      </c>
      <c r="K2281">
        <f>20-C2281+1</f>
        <v>12</v>
      </c>
      <c r="L2281">
        <f>COUNTIF(K:K,K2281)</f>
        <v>2184</v>
      </c>
    </row>
    <row r="2282" spans="1:12" x14ac:dyDescent="0.3">
      <c r="A2282">
        <v>1</v>
      </c>
      <c r="B2282" t="s">
        <v>2138</v>
      </c>
      <c r="C2282">
        <v>9</v>
      </c>
      <c r="D2282">
        <v>14</v>
      </c>
      <c r="E2282" t="s">
        <v>10</v>
      </c>
      <c r="F2282" t="s">
        <v>2106</v>
      </c>
      <c r="G2282" t="s">
        <v>2107</v>
      </c>
      <c r="H2282" t="s">
        <v>2108</v>
      </c>
      <c r="I2282" t="s">
        <v>2109</v>
      </c>
      <c r="K2282">
        <f>20-C2282+1</f>
        <v>12</v>
      </c>
      <c r="L2282">
        <f>COUNTIF(K:K,K2282)</f>
        <v>2184</v>
      </c>
    </row>
    <row r="2283" spans="1:12" x14ac:dyDescent="0.3">
      <c r="A2283">
        <v>1</v>
      </c>
      <c r="B2283" t="s">
        <v>2139</v>
      </c>
      <c r="C2283">
        <v>10</v>
      </c>
      <c r="D2283">
        <v>15</v>
      </c>
      <c r="E2283" t="s">
        <v>10</v>
      </c>
      <c r="F2283" t="s">
        <v>2106</v>
      </c>
      <c r="G2283" t="s">
        <v>2107</v>
      </c>
      <c r="H2283" t="s">
        <v>2108</v>
      </c>
      <c r="I2283" t="s">
        <v>2109</v>
      </c>
      <c r="K2283">
        <f>20-C2283+1</f>
        <v>11</v>
      </c>
      <c r="L2283">
        <f>COUNTIF(K:K,K2283)</f>
        <v>2463</v>
      </c>
    </row>
    <row r="2284" spans="1:12" x14ac:dyDescent="0.3">
      <c r="A2284">
        <v>1</v>
      </c>
      <c r="B2284" t="s">
        <v>2140</v>
      </c>
      <c r="C2284">
        <v>10</v>
      </c>
      <c r="D2284">
        <v>15</v>
      </c>
      <c r="E2284" t="s">
        <v>10</v>
      </c>
      <c r="F2284" t="s">
        <v>2106</v>
      </c>
      <c r="G2284" t="s">
        <v>2107</v>
      </c>
      <c r="H2284" t="s">
        <v>2108</v>
      </c>
      <c r="I2284" t="s">
        <v>2109</v>
      </c>
      <c r="K2284">
        <f>20-C2284+1</f>
        <v>11</v>
      </c>
      <c r="L2284">
        <f>COUNTIF(K:K,K2284)</f>
        <v>2463</v>
      </c>
    </row>
    <row r="2285" spans="1:12" x14ac:dyDescent="0.3">
      <c r="A2285">
        <v>1</v>
      </c>
      <c r="B2285" t="s">
        <v>2141</v>
      </c>
      <c r="C2285">
        <v>10</v>
      </c>
      <c r="D2285">
        <v>15</v>
      </c>
      <c r="E2285" t="s">
        <v>10</v>
      </c>
      <c r="F2285" t="s">
        <v>2106</v>
      </c>
      <c r="G2285" t="s">
        <v>2107</v>
      </c>
      <c r="H2285" t="s">
        <v>2108</v>
      </c>
      <c r="I2285" t="s">
        <v>2109</v>
      </c>
      <c r="K2285">
        <f>20-C2285+1</f>
        <v>11</v>
      </c>
      <c r="L2285">
        <f>COUNTIF(K:K,K2285)</f>
        <v>2463</v>
      </c>
    </row>
    <row r="2286" spans="1:12" x14ac:dyDescent="0.3">
      <c r="A2286">
        <v>1</v>
      </c>
      <c r="B2286" t="s">
        <v>2142</v>
      </c>
      <c r="C2286">
        <v>10</v>
      </c>
      <c r="D2286">
        <v>15</v>
      </c>
      <c r="E2286" t="s">
        <v>10</v>
      </c>
      <c r="F2286" t="s">
        <v>2106</v>
      </c>
      <c r="G2286" t="s">
        <v>2107</v>
      </c>
      <c r="H2286" t="s">
        <v>2108</v>
      </c>
      <c r="I2286" t="s">
        <v>2109</v>
      </c>
      <c r="K2286">
        <f>20-C2286+1</f>
        <v>11</v>
      </c>
      <c r="L2286">
        <f>COUNTIF(K:K,K2286)</f>
        <v>2463</v>
      </c>
    </row>
    <row r="2287" spans="1:12" x14ac:dyDescent="0.3">
      <c r="A2287">
        <v>1</v>
      </c>
      <c r="B2287" t="s">
        <v>2143</v>
      </c>
      <c r="C2287">
        <v>10</v>
      </c>
      <c r="D2287">
        <v>15</v>
      </c>
      <c r="E2287" t="s">
        <v>10</v>
      </c>
      <c r="F2287" t="s">
        <v>2106</v>
      </c>
      <c r="G2287" t="s">
        <v>2107</v>
      </c>
      <c r="H2287" t="s">
        <v>2108</v>
      </c>
      <c r="I2287" t="s">
        <v>2109</v>
      </c>
      <c r="K2287">
        <f>20-C2287+1</f>
        <v>11</v>
      </c>
      <c r="L2287">
        <f>COUNTIF(K:K,K2287)</f>
        <v>2463</v>
      </c>
    </row>
    <row r="2288" spans="1:12" x14ac:dyDescent="0.3">
      <c r="A2288">
        <v>1</v>
      </c>
      <c r="B2288" t="s">
        <v>2144</v>
      </c>
      <c r="C2288">
        <v>10</v>
      </c>
      <c r="D2288">
        <v>15</v>
      </c>
      <c r="E2288" t="s">
        <v>10</v>
      </c>
      <c r="F2288" t="s">
        <v>2106</v>
      </c>
      <c r="G2288" t="s">
        <v>2107</v>
      </c>
      <c r="H2288" t="s">
        <v>2108</v>
      </c>
      <c r="I2288" t="s">
        <v>2109</v>
      </c>
      <c r="K2288">
        <f>20-C2288+1</f>
        <v>11</v>
      </c>
      <c r="L2288">
        <f>COUNTIF(K:K,K2288)</f>
        <v>2463</v>
      </c>
    </row>
    <row r="2289" spans="1:12" x14ac:dyDescent="0.3">
      <c r="A2289">
        <v>1</v>
      </c>
      <c r="B2289" t="s">
        <v>2145</v>
      </c>
      <c r="C2289">
        <v>10</v>
      </c>
      <c r="D2289">
        <v>15</v>
      </c>
      <c r="E2289" t="s">
        <v>10</v>
      </c>
      <c r="F2289" t="s">
        <v>2106</v>
      </c>
      <c r="G2289" t="s">
        <v>2107</v>
      </c>
      <c r="H2289" t="s">
        <v>2108</v>
      </c>
      <c r="I2289" t="s">
        <v>2109</v>
      </c>
      <c r="K2289">
        <f>20-C2289+1</f>
        <v>11</v>
      </c>
      <c r="L2289">
        <f>COUNTIF(K:K,K2289)</f>
        <v>2463</v>
      </c>
    </row>
    <row r="2290" spans="1:12" x14ac:dyDescent="0.3">
      <c r="A2290">
        <v>1</v>
      </c>
      <c r="B2290" t="s">
        <v>106</v>
      </c>
      <c r="C2290">
        <v>10</v>
      </c>
      <c r="D2290">
        <v>15</v>
      </c>
      <c r="E2290" t="s">
        <v>10</v>
      </c>
      <c r="F2290" t="s">
        <v>2106</v>
      </c>
      <c r="G2290" t="s">
        <v>2107</v>
      </c>
      <c r="H2290" t="s">
        <v>2108</v>
      </c>
      <c r="I2290" t="s">
        <v>2109</v>
      </c>
      <c r="K2290">
        <f>20-C2290+1</f>
        <v>11</v>
      </c>
      <c r="L2290">
        <f>COUNTIF(K:K,K2290)</f>
        <v>2463</v>
      </c>
    </row>
    <row r="2291" spans="1:12" x14ac:dyDescent="0.3">
      <c r="A2291">
        <v>1</v>
      </c>
      <c r="B2291" t="s">
        <v>604</v>
      </c>
      <c r="C2291">
        <v>10</v>
      </c>
      <c r="D2291">
        <v>15</v>
      </c>
      <c r="E2291" t="s">
        <v>10</v>
      </c>
      <c r="F2291" t="s">
        <v>2106</v>
      </c>
      <c r="G2291" t="s">
        <v>2107</v>
      </c>
      <c r="H2291" t="s">
        <v>2108</v>
      </c>
      <c r="I2291" t="s">
        <v>2109</v>
      </c>
      <c r="K2291">
        <f>20-C2291+1</f>
        <v>11</v>
      </c>
      <c r="L2291">
        <f>COUNTIF(K:K,K2291)</f>
        <v>2463</v>
      </c>
    </row>
    <row r="2292" spans="1:12" x14ac:dyDescent="0.3">
      <c r="A2292">
        <v>1</v>
      </c>
      <c r="B2292" t="s">
        <v>2146</v>
      </c>
      <c r="C2292">
        <v>10</v>
      </c>
      <c r="D2292">
        <v>15</v>
      </c>
      <c r="E2292" t="s">
        <v>10</v>
      </c>
      <c r="F2292" t="s">
        <v>2106</v>
      </c>
      <c r="G2292" t="s">
        <v>2107</v>
      </c>
      <c r="H2292" t="s">
        <v>2108</v>
      </c>
      <c r="I2292" t="s">
        <v>2109</v>
      </c>
      <c r="K2292">
        <f>20-C2292+1</f>
        <v>11</v>
      </c>
      <c r="L2292">
        <f>COUNTIF(K:K,K2292)</f>
        <v>2463</v>
      </c>
    </row>
    <row r="2293" spans="1:12" x14ac:dyDescent="0.3">
      <c r="A2293">
        <v>1</v>
      </c>
      <c r="B2293" t="s">
        <v>2147</v>
      </c>
      <c r="C2293">
        <v>10</v>
      </c>
      <c r="D2293">
        <v>15</v>
      </c>
      <c r="E2293" t="s">
        <v>10</v>
      </c>
      <c r="F2293" t="s">
        <v>2106</v>
      </c>
      <c r="G2293" t="s">
        <v>2107</v>
      </c>
      <c r="H2293" t="s">
        <v>2108</v>
      </c>
      <c r="I2293" t="s">
        <v>2109</v>
      </c>
      <c r="K2293">
        <f>20-C2293+1</f>
        <v>11</v>
      </c>
      <c r="L2293">
        <f>COUNTIF(K:K,K2293)</f>
        <v>2463</v>
      </c>
    </row>
    <row r="2294" spans="1:12" x14ac:dyDescent="0.3">
      <c r="A2294">
        <v>1</v>
      </c>
      <c r="B2294" t="s">
        <v>2148</v>
      </c>
      <c r="C2294">
        <v>10</v>
      </c>
      <c r="D2294">
        <v>15</v>
      </c>
      <c r="E2294" t="s">
        <v>10</v>
      </c>
      <c r="F2294" t="s">
        <v>2106</v>
      </c>
      <c r="G2294" t="s">
        <v>2107</v>
      </c>
      <c r="H2294" t="s">
        <v>2108</v>
      </c>
      <c r="I2294" t="s">
        <v>2109</v>
      </c>
      <c r="K2294">
        <f>20-C2294+1</f>
        <v>11</v>
      </c>
      <c r="L2294">
        <f>COUNTIF(K:K,K2294)</f>
        <v>2463</v>
      </c>
    </row>
    <row r="2295" spans="1:12" x14ac:dyDescent="0.3">
      <c r="A2295">
        <v>1</v>
      </c>
      <c r="B2295" t="s">
        <v>2149</v>
      </c>
      <c r="C2295">
        <v>10</v>
      </c>
      <c r="D2295">
        <v>15</v>
      </c>
      <c r="E2295" t="s">
        <v>10</v>
      </c>
      <c r="F2295" t="s">
        <v>2106</v>
      </c>
      <c r="G2295" t="s">
        <v>2107</v>
      </c>
      <c r="H2295" t="s">
        <v>2108</v>
      </c>
      <c r="I2295" t="s">
        <v>2109</v>
      </c>
      <c r="K2295">
        <f>20-C2295+1</f>
        <v>11</v>
      </c>
      <c r="L2295">
        <f>COUNTIF(K:K,K2295)</f>
        <v>2463</v>
      </c>
    </row>
    <row r="2296" spans="1:12" x14ac:dyDescent="0.3">
      <c r="A2296">
        <v>1</v>
      </c>
      <c r="B2296" t="s">
        <v>2150</v>
      </c>
      <c r="C2296">
        <v>10</v>
      </c>
      <c r="D2296">
        <v>15</v>
      </c>
      <c r="E2296" t="s">
        <v>10</v>
      </c>
      <c r="F2296" t="s">
        <v>2106</v>
      </c>
      <c r="G2296" t="s">
        <v>2107</v>
      </c>
      <c r="H2296" t="s">
        <v>2108</v>
      </c>
      <c r="I2296" t="s">
        <v>2109</v>
      </c>
      <c r="K2296">
        <f>20-C2296+1</f>
        <v>11</v>
      </c>
      <c r="L2296">
        <f>COUNTIF(K:K,K2296)</f>
        <v>2463</v>
      </c>
    </row>
    <row r="2297" spans="1:12" x14ac:dyDescent="0.3">
      <c r="A2297">
        <v>1</v>
      </c>
      <c r="B2297" t="s">
        <v>2151</v>
      </c>
      <c r="C2297">
        <v>10</v>
      </c>
      <c r="D2297">
        <v>15</v>
      </c>
      <c r="E2297" t="s">
        <v>10</v>
      </c>
      <c r="F2297" t="s">
        <v>2106</v>
      </c>
      <c r="G2297" t="s">
        <v>2107</v>
      </c>
      <c r="H2297" t="s">
        <v>2108</v>
      </c>
      <c r="I2297" t="s">
        <v>2109</v>
      </c>
      <c r="K2297">
        <f>20-C2297+1</f>
        <v>11</v>
      </c>
      <c r="L2297">
        <f>COUNTIF(K:K,K2297)</f>
        <v>2463</v>
      </c>
    </row>
    <row r="2298" spans="1:12" x14ac:dyDescent="0.3">
      <c r="A2298">
        <v>1</v>
      </c>
      <c r="B2298" t="s">
        <v>2152</v>
      </c>
      <c r="C2298">
        <v>10</v>
      </c>
      <c r="D2298">
        <v>15</v>
      </c>
      <c r="E2298" t="s">
        <v>10</v>
      </c>
      <c r="F2298" t="s">
        <v>2106</v>
      </c>
      <c r="G2298" t="s">
        <v>2107</v>
      </c>
      <c r="H2298" t="s">
        <v>2108</v>
      </c>
      <c r="I2298" t="s">
        <v>2109</v>
      </c>
      <c r="K2298">
        <f>20-C2298+1</f>
        <v>11</v>
      </c>
      <c r="L2298">
        <f>COUNTIF(K:K,K2298)</f>
        <v>2463</v>
      </c>
    </row>
    <row r="2299" spans="1:12" x14ac:dyDescent="0.3">
      <c r="A2299">
        <v>1</v>
      </c>
      <c r="B2299" t="s">
        <v>2153</v>
      </c>
      <c r="C2299">
        <v>11</v>
      </c>
      <c r="D2299">
        <v>16</v>
      </c>
      <c r="E2299" t="s">
        <v>10</v>
      </c>
      <c r="F2299" t="s">
        <v>2106</v>
      </c>
      <c r="G2299" t="s">
        <v>2107</v>
      </c>
      <c r="H2299" t="s">
        <v>2108</v>
      </c>
      <c r="I2299" t="s">
        <v>2109</v>
      </c>
      <c r="K2299">
        <f>20-C2299+1</f>
        <v>10</v>
      </c>
      <c r="L2299">
        <f>COUNTIF(K:K,K2299)</f>
        <v>1733</v>
      </c>
    </row>
    <row r="2300" spans="1:12" x14ac:dyDescent="0.3">
      <c r="A2300">
        <v>1</v>
      </c>
      <c r="B2300" t="s">
        <v>2154</v>
      </c>
      <c r="C2300">
        <v>11</v>
      </c>
      <c r="D2300">
        <v>16</v>
      </c>
      <c r="E2300" t="s">
        <v>10</v>
      </c>
      <c r="F2300" t="s">
        <v>2106</v>
      </c>
      <c r="G2300" t="s">
        <v>2107</v>
      </c>
      <c r="H2300" t="s">
        <v>2108</v>
      </c>
      <c r="I2300" t="s">
        <v>2109</v>
      </c>
      <c r="K2300">
        <f>20-C2300+1</f>
        <v>10</v>
      </c>
      <c r="L2300">
        <f>COUNTIF(K:K,K2300)</f>
        <v>1733</v>
      </c>
    </row>
    <row r="2301" spans="1:12" x14ac:dyDescent="0.3">
      <c r="A2301">
        <v>1</v>
      </c>
      <c r="B2301" t="s">
        <v>2155</v>
      </c>
      <c r="C2301">
        <v>11</v>
      </c>
      <c r="D2301">
        <v>16</v>
      </c>
      <c r="E2301" t="s">
        <v>10</v>
      </c>
      <c r="F2301" t="s">
        <v>2106</v>
      </c>
      <c r="G2301" t="s">
        <v>2107</v>
      </c>
      <c r="H2301" t="s">
        <v>2108</v>
      </c>
      <c r="I2301" t="s">
        <v>2109</v>
      </c>
      <c r="K2301">
        <f>20-C2301+1</f>
        <v>10</v>
      </c>
      <c r="L2301">
        <f>COUNTIF(K:K,K2301)</f>
        <v>1733</v>
      </c>
    </row>
    <row r="2302" spans="1:12" x14ac:dyDescent="0.3">
      <c r="A2302">
        <v>1</v>
      </c>
      <c r="B2302" t="s">
        <v>2156</v>
      </c>
      <c r="C2302">
        <v>11</v>
      </c>
      <c r="D2302">
        <v>16</v>
      </c>
      <c r="E2302" t="s">
        <v>10</v>
      </c>
      <c r="F2302" t="s">
        <v>2106</v>
      </c>
      <c r="G2302" t="s">
        <v>2107</v>
      </c>
      <c r="H2302" t="s">
        <v>2108</v>
      </c>
      <c r="I2302" t="s">
        <v>2109</v>
      </c>
      <c r="K2302">
        <f>20-C2302+1</f>
        <v>10</v>
      </c>
      <c r="L2302">
        <f>COUNTIF(K:K,K2302)</f>
        <v>1733</v>
      </c>
    </row>
    <row r="2303" spans="1:12" x14ac:dyDescent="0.3">
      <c r="A2303">
        <v>1</v>
      </c>
      <c r="B2303" t="s">
        <v>2157</v>
      </c>
      <c r="C2303">
        <v>11</v>
      </c>
      <c r="D2303">
        <v>16</v>
      </c>
      <c r="E2303" t="s">
        <v>10</v>
      </c>
      <c r="F2303" t="s">
        <v>2106</v>
      </c>
      <c r="G2303" t="s">
        <v>2107</v>
      </c>
      <c r="H2303" t="s">
        <v>2108</v>
      </c>
      <c r="I2303" t="s">
        <v>2109</v>
      </c>
      <c r="K2303">
        <f>20-C2303+1</f>
        <v>10</v>
      </c>
      <c r="L2303">
        <f>COUNTIF(K:K,K2303)</f>
        <v>1733</v>
      </c>
    </row>
    <row r="2304" spans="1:12" x14ac:dyDescent="0.3">
      <c r="A2304">
        <v>1</v>
      </c>
      <c r="B2304" t="s">
        <v>2158</v>
      </c>
      <c r="C2304">
        <v>11</v>
      </c>
      <c r="D2304">
        <v>16</v>
      </c>
      <c r="E2304" t="s">
        <v>10</v>
      </c>
      <c r="F2304" t="s">
        <v>2106</v>
      </c>
      <c r="G2304" t="s">
        <v>2107</v>
      </c>
      <c r="H2304" t="s">
        <v>2108</v>
      </c>
      <c r="I2304" t="s">
        <v>2109</v>
      </c>
      <c r="K2304">
        <f>20-C2304+1</f>
        <v>10</v>
      </c>
      <c r="L2304">
        <f>COUNTIF(K:K,K2304)</f>
        <v>1733</v>
      </c>
    </row>
    <row r="2305" spans="1:12" x14ac:dyDescent="0.3">
      <c r="A2305">
        <v>1</v>
      </c>
      <c r="B2305" t="s">
        <v>2159</v>
      </c>
      <c r="C2305">
        <v>11</v>
      </c>
      <c r="D2305">
        <v>16</v>
      </c>
      <c r="E2305" t="s">
        <v>10</v>
      </c>
      <c r="F2305" t="s">
        <v>2106</v>
      </c>
      <c r="G2305" t="s">
        <v>2107</v>
      </c>
      <c r="H2305" t="s">
        <v>2108</v>
      </c>
      <c r="I2305" t="s">
        <v>2109</v>
      </c>
      <c r="K2305">
        <f>20-C2305+1</f>
        <v>10</v>
      </c>
      <c r="L2305">
        <f>COUNTIF(K:K,K2305)</f>
        <v>1733</v>
      </c>
    </row>
    <row r="2306" spans="1:12" x14ac:dyDescent="0.3">
      <c r="A2306">
        <v>1</v>
      </c>
      <c r="B2306" t="s">
        <v>2160</v>
      </c>
      <c r="C2306">
        <v>11</v>
      </c>
      <c r="D2306">
        <v>16</v>
      </c>
      <c r="E2306" t="s">
        <v>10</v>
      </c>
      <c r="F2306" t="s">
        <v>2106</v>
      </c>
      <c r="G2306" t="s">
        <v>2107</v>
      </c>
      <c r="H2306" t="s">
        <v>2108</v>
      </c>
      <c r="I2306" t="s">
        <v>2109</v>
      </c>
      <c r="K2306">
        <f>20-C2306+1</f>
        <v>10</v>
      </c>
      <c r="L2306">
        <f>COUNTIF(K:K,K2306)</f>
        <v>1733</v>
      </c>
    </row>
    <row r="2307" spans="1:12" x14ac:dyDescent="0.3">
      <c r="A2307">
        <v>1</v>
      </c>
      <c r="B2307" t="s">
        <v>2161</v>
      </c>
      <c r="C2307">
        <v>11</v>
      </c>
      <c r="D2307">
        <v>16</v>
      </c>
      <c r="E2307" t="s">
        <v>10</v>
      </c>
      <c r="F2307" t="s">
        <v>2106</v>
      </c>
      <c r="G2307" t="s">
        <v>2107</v>
      </c>
      <c r="H2307" t="s">
        <v>2108</v>
      </c>
      <c r="I2307" t="s">
        <v>2109</v>
      </c>
      <c r="K2307">
        <f>20-C2307+1</f>
        <v>10</v>
      </c>
      <c r="L2307">
        <f>COUNTIF(K:K,K2307)</f>
        <v>1733</v>
      </c>
    </row>
    <row r="2308" spans="1:12" x14ac:dyDescent="0.3">
      <c r="A2308">
        <v>1</v>
      </c>
      <c r="B2308" t="s">
        <v>2162</v>
      </c>
      <c r="C2308">
        <v>11</v>
      </c>
      <c r="D2308">
        <v>16</v>
      </c>
      <c r="E2308" t="s">
        <v>10</v>
      </c>
      <c r="F2308" t="s">
        <v>2106</v>
      </c>
      <c r="G2308" t="s">
        <v>2107</v>
      </c>
      <c r="H2308" t="s">
        <v>2108</v>
      </c>
      <c r="I2308" t="s">
        <v>2109</v>
      </c>
      <c r="K2308">
        <f>20-C2308+1</f>
        <v>10</v>
      </c>
      <c r="L2308">
        <f>COUNTIF(K:K,K2308)</f>
        <v>1733</v>
      </c>
    </row>
    <row r="2309" spans="1:12" x14ac:dyDescent="0.3">
      <c r="A2309">
        <v>1</v>
      </c>
      <c r="B2309" t="s">
        <v>2163</v>
      </c>
      <c r="C2309">
        <v>11</v>
      </c>
      <c r="D2309">
        <v>16</v>
      </c>
      <c r="E2309" t="s">
        <v>10</v>
      </c>
      <c r="F2309" t="s">
        <v>2106</v>
      </c>
      <c r="G2309" t="s">
        <v>2107</v>
      </c>
      <c r="H2309" t="s">
        <v>2108</v>
      </c>
      <c r="I2309" t="s">
        <v>2109</v>
      </c>
      <c r="K2309">
        <f>20-C2309+1</f>
        <v>10</v>
      </c>
      <c r="L2309">
        <f>COUNTIF(K:K,K2309)</f>
        <v>1733</v>
      </c>
    </row>
    <row r="2310" spans="1:12" x14ac:dyDescent="0.3">
      <c r="A2310">
        <v>1</v>
      </c>
      <c r="B2310" t="s">
        <v>2164</v>
      </c>
      <c r="C2310">
        <v>11</v>
      </c>
      <c r="D2310">
        <v>16</v>
      </c>
      <c r="E2310" t="s">
        <v>10</v>
      </c>
      <c r="F2310" t="s">
        <v>2106</v>
      </c>
      <c r="G2310" t="s">
        <v>2107</v>
      </c>
      <c r="H2310" t="s">
        <v>2108</v>
      </c>
      <c r="I2310" t="s">
        <v>2109</v>
      </c>
      <c r="K2310">
        <f>20-C2310+1</f>
        <v>10</v>
      </c>
      <c r="L2310">
        <f>COUNTIF(K:K,K2310)</f>
        <v>1733</v>
      </c>
    </row>
    <row r="2311" spans="1:12" x14ac:dyDescent="0.3">
      <c r="A2311">
        <v>1</v>
      </c>
      <c r="B2311" t="s">
        <v>2165</v>
      </c>
      <c r="C2311">
        <v>11</v>
      </c>
      <c r="D2311">
        <v>16</v>
      </c>
      <c r="E2311" t="s">
        <v>10</v>
      </c>
      <c r="F2311" t="s">
        <v>2106</v>
      </c>
      <c r="G2311" t="s">
        <v>2107</v>
      </c>
      <c r="H2311" t="s">
        <v>2108</v>
      </c>
      <c r="I2311" t="s">
        <v>2109</v>
      </c>
      <c r="K2311">
        <f>20-C2311+1</f>
        <v>10</v>
      </c>
      <c r="L2311">
        <f>COUNTIF(K:K,K2311)</f>
        <v>1733</v>
      </c>
    </row>
    <row r="2312" spans="1:12" x14ac:dyDescent="0.3">
      <c r="A2312">
        <v>1</v>
      </c>
      <c r="B2312" t="s">
        <v>2166</v>
      </c>
      <c r="C2312">
        <v>11</v>
      </c>
      <c r="D2312">
        <v>16</v>
      </c>
      <c r="E2312" t="s">
        <v>10</v>
      </c>
      <c r="F2312" t="s">
        <v>2106</v>
      </c>
      <c r="G2312" t="s">
        <v>2107</v>
      </c>
      <c r="H2312" t="s">
        <v>2108</v>
      </c>
      <c r="I2312" t="s">
        <v>2109</v>
      </c>
      <c r="K2312">
        <f>20-C2312+1</f>
        <v>10</v>
      </c>
      <c r="L2312">
        <f>COUNTIF(K:K,K2312)</f>
        <v>1733</v>
      </c>
    </row>
    <row r="2313" spans="1:12" x14ac:dyDescent="0.3">
      <c r="A2313">
        <v>1</v>
      </c>
      <c r="B2313" t="s">
        <v>2167</v>
      </c>
      <c r="C2313">
        <v>11</v>
      </c>
      <c r="D2313">
        <v>16</v>
      </c>
      <c r="E2313" t="s">
        <v>10</v>
      </c>
      <c r="F2313" t="s">
        <v>2106</v>
      </c>
      <c r="G2313" t="s">
        <v>2107</v>
      </c>
      <c r="H2313" t="s">
        <v>2108</v>
      </c>
      <c r="I2313" t="s">
        <v>2109</v>
      </c>
      <c r="K2313">
        <f>20-C2313+1</f>
        <v>10</v>
      </c>
      <c r="L2313">
        <f>COUNTIF(K:K,K2313)</f>
        <v>1733</v>
      </c>
    </row>
    <row r="2314" spans="1:12" x14ac:dyDescent="0.3">
      <c r="A2314">
        <v>1</v>
      </c>
      <c r="B2314" t="s">
        <v>2168</v>
      </c>
      <c r="C2314">
        <v>11</v>
      </c>
      <c r="D2314">
        <v>16</v>
      </c>
      <c r="E2314" t="s">
        <v>10</v>
      </c>
      <c r="F2314" t="s">
        <v>2106</v>
      </c>
      <c r="G2314" t="s">
        <v>2107</v>
      </c>
      <c r="H2314" t="s">
        <v>2108</v>
      </c>
      <c r="I2314" t="s">
        <v>2109</v>
      </c>
      <c r="K2314">
        <f>20-C2314+1</f>
        <v>10</v>
      </c>
      <c r="L2314">
        <f>COUNTIF(K:K,K2314)</f>
        <v>1733</v>
      </c>
    </row>
    <row r="2315" spans="1:12" x14ac:dyDescent="0.3">
      <c r="A2315">
        <v>1</v>
      </c>
      <c r="B2315" t="s">
        <v>2169</v>
      </c>
      <c r="C2315">
        <v>12</v>
      </c>
      <c r="D2315">
        <v>17</v>
      </c>
      <c r="E2315" t="s">
        <v>10</v>
      </c>
      <c r="F2315" t="s">
        <v>2106</v>
      </c>
      <c r="G2315" t="s">
        <v>2107</v>
      </c>
      <c r="H2315" t="s">
        <v>2108</v>
      </c>
      <c r="I2315" t="s">
        <v>2109</v>
      </c>
      <c r="K2315">
        <f>20-C2315+1</f>
        <v>9</v>
      </c>
      <c r="L2315">
        <f>COUNTIF(K:K,K2315)</f>
        <v>1721</v>
      </c>
    </row>
    <row r="2316" spans="1:12" x14ac:dyDescent="0.3">
      <c r="A2316">
        <v>1</v>
      </c>
      <c r="B2316" t="s">
        <v>2170</v>
      </c>
      <c r="C2316">
        <v>12</v>
      </c>
      <c r="D2316">
        <v>17</v>
      </c>
      <c r="E2316" t="s">
        <v>10</v>
      </c>
      <c r="F2316" t="s">
        <v>2106</v>
      </c>
      <c r="G2316" t="s">
        <v>2107</v>
      </c>
      <c r="H2316" t="s">
        <v>2108</v>
      </c>
      <c r="I2316" t="s">
        <v>2109</v>
      </c>
      <c r="K2316">
        <f>20-C2316+1</f>
        <v>9</v>
      </c>
      <c r="L2316">
        <f>COUNTIF(K:K,K2316)</f>
        <v>1721</v>
      </c>
    </row>
    <row r="2317" spans="1:12" x14ac:dyDescent="0.3">
      <c r="A2317">
        <v>1</v>
      </c>
      <c r="B2317" t="s">
        <v>2171</v>
      </c>
      <c r="C2317">
        <v>12</v>
      </c>
      <c r="D2317">
        <v>17</v>
      </c>
      <c r="E2317" t="s">
        <v>10</v>
      </c>
      <c r="F2317" t="s">
        <v>2106</v>
      </c>
      <c r="G2317" t="s">
        <v>2107</v>
      </c>
      <c r="H2317" t="s">
        <v>2108</v>
      </c>
      <c r="I2317" t="s">
        <v>2109</v>
      </c>
      <c r="K2317">
        <f>20-C2317+1</f>
        <v>9</v>
      </c>
      <c r="L2317">
        <f>COUNTIF(K:K,K2317)</f>
        <v>1721</v>
      </c>
    </row>
    <row r="2318" spans="1:12" x14ac:dyDescent="0.3">
      <c r="A2318">
        <v>1</v>
      </c>
      <c r="B2318" t="s">
        <v>2172</v>
      </c>
      <c r="C2318">
        <v>12</v>
      </c>
      <c r="D2318">
        <v>17</v>
      </c>
      <c r="E2318" t="s">
        <v>10</v>
      </c>
      <c r="F2318" t="s">
        <v>2106</v>
      </c>
      <c r="G2318" t="s">
        <v>2107</v>
      </c>
      <c r="H2318" t="s">
        <v>2108</v>
      </c>
      <c r="I2318" t="s">
        <v>2109</v>
      </c>
      <c r="K2318">
        <f>20-C2318+1</f>
        <v>9</v>
      </c>
      <c r="L2318">
        <f>COUNTIF(K:K,K2318)</f>
        <v>1721</v>
      </c>
    </row>
    <row r="2319" spans="1:12" x14ac:dyDescent="0.3">
      <c r="A2319">
        <v>1</v>
      </c>
      <c r="B2319" t="s">
        <v>2173</v>
      </c>
      <c r="C2319">
        <v>12</v>
      </c>
      <c r="D2319">
        <v>17</v>
      </c>
      <c r="E2319" t="s">
        <v>10</v>
      </c>
      <c r="F2319" t="s">
        <v>2106</v>
      </c>
      <c r="G2319" t="s">
        <v>2107</v>
      </c>
      <c r="H2319" t="s">
        <v>2108</v>
      </c>
      <c r="I2319" t="s">
        <v>2109</v>
      </c>
      <c r="K2319">
        <f>20-C2319+1</f>
        <v>9</v>
      </c>
      <c r="L2319">
        <f>COUNTIF(K:K,K2319)</f>
        <v>1721</v>
      </c>
    </row>
    <row r="2320" spans="1:12" x14ac:dyDescent="0.3">
      <c r="A2320">
        <v>1</v>
      </c>
      <c r="B2320" t="s">
        <v>2174</v>
      </c>
      <c r="C2320">
        <v>12</v>
      </c>
      <c r="D2320">
        <v>17</v>
      </c>
      <c r="E2320" t="s">
        <v>10</v>
      </c>
      <c r="F2320" t="s">
        <v>2106</v>
      </c>
      <c r="G2320" t="s">
        <v>2107</v>
      </c>
      <c r="H2320" t="s">
        <v>2108</v>
      </c>
      <c r="I2320" t="s">
        <v>2109</v>
      </c>
      <c r="K2320">
        <f>20-C2320+1</f>
        <v>9</v>
      </c>
      <c r="L2320">
        <f>COUNTIF(K:K,K2320)</f>
        <v>1721</v>
      </c>
    </row>
    <row r="2321" spans="1:12" x14ac:dyDescent="0.3">
      <c r="A2321">
        <v>1</v>
      </c>
      <c r="B2321" t="s">
        <v>2175</v>
      </c>
      <c r="C2321">
        <v>12</v>
      </c>
      <c r="D2321">
        <v>17</v>
      </c>
      <c r="E2321" t="s">
        <v>10</v>
      </c>
      <c r="F2321" t="s">
        <v>2106</v>
      </c>
      <c r="G2321" t="s">
        <v>2107</v>
      </c>
      <c r="H2321" t="s">
        <v>2108</v>
      </c>
      <c r="I2321" t="s">
        <v>2109</v>
      </c>
      <c r="K2321">
        <f>20-C2321+1</f>
        <v>9</v>
      </c>
      <c r="L2321">
        <f>COUNTIF(K:K,K2321)</f>
        <v>1721</v>
      </c>
    </row>
    <row r="2322" spans="1:12" x14ac:dyDescent="0.3">
      <c r="A2322">
        <v>1</v>
      </c>
      <c r="B2322" t="s">
        <v>2176</v>
      </c>
      <c r="C2322">
        <v>12</v>
      </c>
      <c r="D2322">
        <v>17</v>
      </c>
      <c r="E2322" t="s">
        <v>10</v>
      </c>
      <c r="F2322" t="s">
        <v>2106</v>
      </c>
      <c r="G2322" t="s">
        <v>2107</v>
      </c>
      <c r="H2322" t="s">
        <v>2108</v>
      </c>
      <c r="I2322" t="s">
        <v>2109</v>
      </c>
      <c r="K2322">
        <f>20-C2322+1</f>
        <v>9</v>
      </c>
      <c r="L2322">
        <f>COUNTIF(K:K,K2322)</f>
        <v>1721</v>
      </c>
    </row>
    <row r="2323" spans="1:12" x14ac:dyDescent="0.3">
      <c r="A2323">
        <v>1</v>
      </c>
      <c r="B2323" t="s">
        <v>2177</v>
      </c>
      <c r="C2323">
        <v>12</v>
      </c>
      <c r="D2323">
        <v>17</v>
      </c>
      <c r="E2323" t="s">
        <v>10</v>
      </c>
      <c r="F2323" t="s">
        <v>2106</v>
      </c>
      <c r="G2323" t="s">
        <v>2107</v>
      </c>
      <c r="H2323" t="s">
        <v>2108</v>
      </c>
      <c r="I2323" t="s">
        <v>2109</v>
      </c>
      <c r="K2323">
        <f>20-C2323+1</f>
        <v>9</v>
      </c>
      <c r="L2323">
        <f>COUNTIF(K:K,K2323)</f>
        <v>1721</v>
      </c>
    </row>
    <row r="2324" spans="1:12" x14ac:dyDescent="0.3">
      <c r="A2324">
        <v>1</v>
      </c>
      <c r="B2324" t="s">
        <v>2178</v>
      </c>
      <c r="C2324">
        <v>12</v>
      </c>
      <c r="D2324">
        <v>17</v>
      </c>
      <c r="E2324" t="s">
        <v>10</v>
      </c>
      <c r="F2324" t="s">
        <v>2106</v>
      </c>
      <c r="G2324" t="s">
        <v>2107</v>
      </c>
      <c r="H2324" t="s">
        <v>2108</v>
      </c>
      <c r="I2324" t="s">
        <v>2109</v>
      </c>
      <c r="K2324">
        <f>20-C2324+1</f>
        <v>9</v>
      </c>
      <c r="L2324">
        <f>COUNTIF(K:K,K2324)</f>
        <v>1721</v>
      </c>
    </row>
    <row r="2325" spans="1:12" x14ac:dyDescent="0.3">
      <c r="A2325">
        <v>1</v>
      </c>
      <c r="B2325" t="s">
        <v>2179</v>
      </c>
      <c r="C2325">
        <v>12</v>
      </c>
      <c r="D2325">
        <v>17</v>
      </c>
      <c r="E2325" t="s">
        <v>10</v>
      </c>
      <c r="F2325" t="s">
        <v>2106</v>
      </c>
      <c r="G2325" t="s">
        <v>2107</v>
      </c>
      <c r="H2325" t="s">
        <v>2108</v>
      </c>
      <c r="I2325" t="s">
        <v>2109</v>
      </c>
      <c r="K2325">
        <f>20-C2325+1</f>
        <v>9</v>
      </c>
      <c r="L2325">
        <f>COUNTIF(K:K,K2325)</f>
        <v>1721</v>
      </c>
    </row>
    <row r="2326" spans="1:12" x14ac:dyDescent="0.3">
      <c r="A2326">
        <v>1</v>
      </c>
      <c r="B2326" t="s">
        <v>2180</v>
      </c>
      <c r="C2326">
        <v>12</v>
      </c>
      <c r="D2326">
        <v>17</v>
      </c>
      <c r="E2326" t="s">
        <v>10</v>
      </c>
      <c r="F2326" t="s">
        <v>2106</v>
      </c>
      <c r="G2326" t="s">
        <v>2107</v>
      </c>
      <c r="H2326" t="s">
        <v>2108</v>
      </c>
      <c r="I2326" t="s">
        <v>2109</v>
      </c>
      <c r="K2326">
        <f>20-C2326+1</f>
        <v>9</v>
      </c>
      <c r="L2326">
        <f>COUNTIF(K:K,K2326)</f>
        <v>1721</v>
      </c>
    </row>
    <row r="2327" spans="1:12" x14ac:dyDescent="0.3">
      <c r="A2327">
        <v>1</v>
      </c>
      <c r="B2327" t="s">
        <v>2181</v>
      </c>
      <c r="C2327">
        <v>12</v>
      </c>
      <c r="D2327">
        <v>17</v>
      </c>
      <c r="E2327" t="s">
        <v>10</v>
      </c>
      <c r="F2327" t="s">
        <v>2106</v>
      </c>
      <c r="G2327" t="s">
        <v>2107</v>
      </c>
      <c r="H2327" t="s">
        <v>2108</v>
      </c>
      <c r="I2327" t="s">
        <v>2109</v>
      </c>
      <c r="K2327">
        <f>20-C2327+1</f>
        <v>9</v>
      </c>
      <c r="L2327">
        <f>COUNTIF(K:K,K2327)</f>
        <v>1721</v>
      </c>
    </row>
    <row r="2328" spans="1:12" x14ac:dyDescent="0.3">
      <c r="A2328">
        <v>1</v>
      </c>
      <c r="B2328" t="s">
        <v>2182</v>
      </c>
      <c r="C2328">
        <v>12</v>
      </c>
      <c r="D2328">
        <v>17</v>
      </c>
      <c r="E2328" t="s">
        <v>10</v>
      </c>
      <c r="F2328" t="s">
        <v>2106</v>
      </c>
      <c r="G2328" t="s">
        <v>2107</v>
      </c>
      <c r="H2328" t="s">
        <v>2108</v>
      </c>
      <c r="I2328" t="s">
        <v>2109</v>
      </c>
      <c r="K2328">
        <f>20-C2328+1</f>
        <v>9</v>
      </c>
      <c r="L2328">
        <f>COUNTIF(K:K,K2328)</f>
        <v>1721</v>
      </c>
    </row>
    <row r="2329" spans="1:12" x14ac:dyDescent="0.3">
      <c r="A2329">
        <v>1</v>
      </c>
      <c r="B2329" t="s">
        <v>2183</v>
      </c>
      <c r="C2329">
        <v>12</v>
      </c>
      <c r="D2329">
        <v>17</v>
      </c>
      <c r="E2329" t="s">
        <v>10</v>
      </c>
      <c r="F2329" t="s">
        <v>2106</v>
      </c>
      <c r="G2329" t="s">
        <v>2107</v>
      </c>
      <c r="H2329" t="s">
        <v>2108</v>
      </c>
      <c r="I2329" t="s">
        <v>2109</v>
      </c>
      <c r="K2329">
        <f>20-C2329+1</f>
        <v>9</v>
      </c>
      <c r="L2329">
        <f>COUNTIF(K:K,K2329)</f>
        <v>1721</v>
      </c>
    </row>
    <row r="2330" spans="1:12" x14ac:dyDescent="0.3">
      <c r="A2330">
        <v>1</v>
      </c>
      <c r="B2330" t="s">
        <v>2184</v>
      </c>
      <c r="C2330">
        <v>15</v>
      </c>
      <c r="D2330">
        <v>20</v>
      </c>
      <c r="E2330" t="s">
        <v>10</v>
      </c>
      <c r="F2330" t="s">
        <v>2106</v>
      </c>
      <c r="G2330" t="s">
        <v>2107</v>
      </c>
      <c r="H2330" t="s">
        <v>2108</v>
      </c>
      <c r="I2330" t="s">
        <v>2109</v>
      </c>
      <c r="K2330">
        <f>20-C2330+1</f>
        <v>6</v>
      </c>
      <c r="L2330">
        <f>COUNTIF(K:K,K2330)</f>
        <v>1209</v>
      </c>
    </row>
    <row r="2331" spans="1:12" x14ac:dyDescent="0.3">
      <c r="A2331">
        <v>1</v>
      </c>
      <c r="B2331" t="s">
        <v>2185</v>
      </c>
      <c r="C2331">
        <v>1</v>
      </c>
      <c r="D2331">
        <v>6</v>
      </c>
      <c r="E2331" t="s">
        <v>10</v>
      </c>
      <c r="F2331" t="s">
        <v>2186</v>
      </c>
      <c r="G2331" t="s">
        <v>2187</v>
      </c>
      <c r="H2331" t="s">
        <v>2188</v>
      </c>
      <c r="I2331" t="s">
        <v>2189</v>
      </c>
      <c r="K2331">
        <f>20-C2331+1</f>
        <v>20</v>
      </c>
      <c r="L2331">
        <f>COUNTIF(K:K,K2331)</f>
        <v>1142</v>
      </c>
    </row>
    <row r="2332" spans="1:12" x14ac:dyDescent="0.3">
      <c r="A2332">
        <v>1</v>
      </c>
      <c r="B2332" t="s">
        <v>2190</v>
      </c>
      <c r="C2332">
        <v>3</v>
      </c>
      <c r="D2332">
        <v>8</v>
      </c>
      <c r="E2332" t="s">
        <v>10</v>
      </c>
      <c r="F2332" t="s">
        <v>2186</v>
      </c>
      <c r="G2332" t="s">
        <v>2187</v>
      </c>
      <c r="H2332" t="s">
        <v>2188</v>
      </c>
      <c r="I2332" t="s">
        <v>2189</v>
      </c>
      <c r="K2332">
        <f>20-C2332+1</f>
        <v>18</v>
      </c>
      <c r="L2332">
        <f>COUNTIF(K:K,K2332)</f>
        <v>1130</v>
      </c>
    </row>
    <row r="2333" spans="1:12" x14ac:dyDescent="0.3">
      <c r="A2333">
        <v>1</v>
      </c>
      <c r="B2333" t="s">
        <v>2191</v>
      </c>
      <c r="C2333">
        <v>4</v>
      </c>
      <c r="D2333">
        <v>9</v>
      </c>
      <c r="E2333" t="s">
        <v>10</v>
      </c>
      <c r="F2333" t="s">
        <v>2186</v>
      </c>
      <c r="G2333" t="s">
        <v>2187</v>
      </c>
      <c r="H2333" t="s">
        <v>2188</v>
      </c>
      <c r="I2333" t="s">
        <v>2189</v>
      </c>
      <c r="K2333">
        <f>20-C2333+1</f>
        <v>17</v>
      </c>
      <c r="L2333">
        <f>COUNTIF(K:K,K2333)</f>
        <v>1494</v>
      </c>
    </row>
    <row r="2334" spans="1:12" x14ac:dyDescent="0.3">
      <c r="A2334">
        <v>1</v>
      </c>
      <c r="B2334" t="s">
        <v>2192</v>
      </c>
      <c r="C2334">
        <v>4</v>
      </c>
      <c r="D2334">
        <v>9</v>
      </c>
      <c r="E2334" t="s">
        <v>10</v>
      </c>
      <c r="F2334" t="s">
        <v>2186</v>
      </c>
      <c r="G2334" t="s">
        <v>2187</v>
      </c>
      <c r="H2334" t="s">
        <v>2188</v>
      </c>
      <c r="I2334" t="s">
        <v>2189</v>
      </c>
      <c r="K2334">
        <f>20-C2334+1</f>
        <v>17</v>
      </c>
      <c r="L2334">
        <f>COUNTIF(K:K,K2334)</f>
        <v>1494</v>
      </c>
    </row>
    <row r="2335" spans="1:12" x14ac:dyDescent="0.3">
      <c r="A2335">
        <v>1</v>
      </c>
      <c r="B2335" t="s">
        <v>2193</v>
      </c>
      <c r="C2335">
        <v>5</v>
      </c>
      <c r="D2335">
        <v>10</v>
      </c>
      <c r="E2335" t="s">
        <v>10</v>
      </c>
      <c r="F2335" t="s">
        <v>2186</v>
      </c>
      <c r="G2335" t="s">
        <v>2187</v>
      </c>
      <c r="H2335" t="s">
        <v>2188</v>
      </c>
      <c r="I2335" t="s">
        <v>2189</v>
      </c>
      <c r="K2335">
        <f>20-C2335+1</f>
        <v>16</v>
      </c>
      <c r="L2335">
        <f>COUNTIF(K:K,K2335)</f>
        <v>1534</v>
      </c>
    </row>
    <row r="2336" spans="1:12" x14ac:dyDescent="0.3">
      <c r="A2336">
        <v>1</v>
      </c>
      <c r="B2336" t="s">
        <v>2194</v>
      </c>
      <c r="C2336">
        <v>5</v>
      </c>
      <c r="D2336">
        <v>10</v>
      </c>
      <c r="E2336" t="s">
        <v>10</v>
      </c>
      <c r="F2336" t="s">
        <v>2186</v>
      </c>
      <c r="G2336" t="s">
        <v>2187</v>
      </c>
      <c r="H2336" t="s">
        <v>2188</v>
      </c>
      <c r="I2336" t="s">
        <v>2189</v>
      </c>
      <c r="K2336">
        <f>20-C2336+1</f>
        <v>16</v>
      </c>
      <c r="L2336">
        <f>COUNTIF(K:K,K2336)</f>
        <v>1534</v>
      </c>
    </row>
    <row r="2337" spans="1:12" x14ac:dyDescent="0.3">
      <c r="A2337">
        <v>1</v>
      </c>
      <c r="B2337" t="s">
        <v>2195</v>
      </c>
      <c r="C2337">
        <v>6</v>
      </c>
      <c r="D2337">
        <v>11</v>
      </c>
      <c r="E2337" t="s">
        <v>10</v>
      </c>
      <c r="F2337" t="s">
        <v>2186</v>
      </c>
      <c r="G2337" t="s">
        <v>2187</v>
      </c>
      <c r="H2337" t="s">
        <v>2188</v>
      </c>
      <c r="I2337" t="s">
        <v>2189</v>
      </c>
      <c r="K2337">
        <f>20-C2337+1</f>
        <v>15</v>
      </c>
      <c r="L2337">
        <f>COUNTIF(K:K,K2337)</f>
        <v>1524</v>
      </c>
    </row>
    <row r="2338" spans="1:12" x14ac:dyDescent="0.3">
      <c r="A2338">
        <v>1</v>
      </c>
      <c r="B2338" t="s">
        <v>2196</v>
      </c>
      <c r="C2338">
        <v>7</v>
      </c>
      <c r="D2338">
        <v>12</v>
      </c>
      <c r="E2338" t="s">
        <v>10</v>
      </c>
      <c r="F2338" t="s">
        <v>2186</v>
      </c>
      <c r="G2338" t="s">
        <v>2187</v>
      </c>
      <c r="H2338" t="s">
        <v>2188</v>
      </c>
      <c r="I2338" t="s">
        <v>2189</v>
      </c>
      <c r="K2338">
        <f>20-C2338+1</f>
        <v>14</v>
      </c>
      <c r="L2338">
        <f>COUNTIF(K:K,K2338)</f>
        <v>1983</v>
      </c>
    </row>
    <row r="2339" spans="1:12" x14ac:dyDescent="0.3">
      <c r="A2339">
        <v>1</v>
      </c>
      <c r="B2339" t="s">
        <v>2197</v>
      </c>
      <c r="C2339">
        <v>7</v>
      </c>
      <c r="D2339">
        <v>12</v>
      </c>
      <c r="E2339" t="s">
        <v>10</v>
      </c>
      <c r="F2339" t="s">
        <v>2186</v>
      </c>
      <c r="G2339" t="s">
        <v>2187</v>
      </c>
      <c r="H2339" t="s">
        <v>2188</v>
      </c>
      <c r="I2339" t="s">
        <v>2189</v>
      </c>
      <c r="K2339">
        <f>20-C2339+1</f>
        <v>14</v>
      </c>
      <c r="L2339">
        <f>COUNTIF(K:K,K2339)</f>
        <v>1983</v>
      </c>
    </row>
    <row r="2340" spans="1:12" x14ac:dyDescent="0.3">
      <c r="A2340">
        <v>1</v>
      </c>
      <c r="B2340" t="s">
        <v>2198</v>
      </c>
      <c r="C2340">
        <v>8</v>
      </c>
      <c r="D2340">
        <v>13</v>
      </c>
      <c r="E2340" t="s">
        <v>10</v>
      </c>
      <c r="F2340" t="s">
        <v>2186</v>
      </c>
      <c r="G2340" t="s">
        <v>2187</v>
      </c>
      <c r="H2340" t="s">
        <v>2188</v>
      </c>
      <c r="I2340" t="s">
        <v>2189</v>
      </c>
      <c r="K2340">
        <f>20-C2340+1</f>
        <v>13</v>
      </c>
      <c r="L2340">
        <f>COUNTIF(K:K,K2340)</f>
        <v>2023</v>
      </c>
    </row>
    <row r="2341" spans="1:12" x14ac:dyDescent="0.3">
      <c r="A2341">
        <v>1</v>
      </c>
      <c r="B2341" t="s">
        <v>2199</v>
      </c>
      <c r="C2341">
        <v>8</v>
      </c>
      <c r="D2341">
        <v>13</v>
      </c>
      <c r="E2341" t="s">
        <v>10</v>
      </c>
      <c r="F2341" t="s">
        <v>2186</v>
      </c>
      <c r="G2341" t="s">
        <v>2187</v>
      </c>
      <c r="H2341" t="s">
        <v>2188</v>
      </c>
      <c r="I2341" t="s">
        <v>2189</v>
      </c>
      <c r="K2341">
        <f>20-C2341+1</f>
        <v>13</v>
      </c>
      <c r="L2341">
        <f>COUNTIF(K:K,K2341)</f>
        <v>2023</v>
      </c>
    </row>
    <row r="2342" spans="1:12" x14ac:dyDescent="0.3">
      <c r="A2342">
        <v>1</v>
      </c>
      <c r="B2342" t="s">
        <v>2200</v>
      </c>
      <c r="C2342">
        <v>8</v>
      </c>
      <c r="D2342">
        <v>13</v>
      </c>
      <c r="E2342" t="s">
        <v>10</v>
      </c>
      <c r="F2342" t="s">
        <v>2186</v>
      </c>
      <c r="G2342" t="s">
        <v>2187</v>
      </c>
      <c r="H2342" t="s">
        <v>2188</v>
      </c>
      <c r="I2342" t="s">
        <v>2189</v>
      </c>
      <c r="K2342">
        <f>20-C2342+1</f>
        <v>13</v>
      </c>
      <c r="L2342">
        <f>COUNTIF(K:K,K2342)</f>
        <v>2023</v>
      </c>
    </row>
    <row r="2343" spans="1:12" x14ac:dyDescent="0.3">
      <c r="A2343">
        <v>1</v>
      </c>
      <c r="B2343" t="s">
        <v>2201</v>
      </c>
      <c r="C2343">
        <v>8</v>
      </c>
      <c r="D2343">
        <v>13</v>
      </c>
      <c r="E2343" t="s">
        <v>10</v>
      </c>
      <c r="F2343" t="s">
        <v>2186</v>
      </c>
      <c r="G2343" t="s">
        <v>2187</v>
      </c>
      <c r="H2343" t="s">
        <v>2188</v>
      </c>
      <c r="I2343" t="s">
        <v>2189</v>
      </c>
      <c r="K2343">
        <f>20-C2343+1</f>
        <v>13</v>
      </c>
      <c r="L2343">
        <f>COUNTIF(K:K,K2343)</f>
        <v>2023</v>
      </c>
    </row>
    <row r="2344" spans="1:12" x14ac:dyDescent="0.3">
      <c r="A2344">
        <v>1</v>
      </c>
      <c r="B2344" t="s">
        <v>2202</v>
      </c>
      <c r="C2344">
        <v>8</v>
      </c>
      <c r="D2344">
        <v>13</v>
      </c>
      <c r="E2344" t="s">
        <v>10</v>
      </c>
      <c r="F2344" t="s">
        <v>2186</v>
      </c>
      <c r="G2344" t="s">
        <v>2187</v>
      </c>
      <c r="H2344" t="s">
        <v>2188</v>
      </c>
      <c r="I2344" t="s">
        <v>2189</v>
      </c>
      <c r="K2344">
        <f>20-C2344+1</f>
        <v>13</v>
      </c>
      <c r="L2344">
        <f>COUNTIF(K:K,K2344)</f>
        <v>2023</v>
      </c>
    </row>
    <row r="2345" spans="1:12" x14ac:dyDescent="0.3">
      <c r="A2345">
        <v>1</v>
      </c>
      <c r="B2345" t="s">
        <v>2203</v>
      </c>
      <c r="C2345">
        <v>8</v>
      </c>
      <c r="D2345">
        <v>13</v>
      </c>
      <c r="E2345" t="s">
        <v>10</v>
      </c>
      <c r="F2345" t="s">
        <v>2186</v>
      </c>
      <c r="G2345" t="s">
        <v>2187</v>
      </c>
      <c r="H2345" t="s">
        <v>2188</v>
      </c>
      <c r="I2345" t="s">
        <v>2189</v>
      </c>
      <c r="K2345">
        <f>20-C2345+1</f>
        <v>13</v>
      </c>
      <c r="L2345">
        <f>COUNTIF(K:K,K2345)</f>
        <v>2023</v>
      </c>
    </row>
    <row r="2346" spans="1:12" x14ac:dyDescent="0.3">
      <c r="A2346">
        <v>1</v>
      </c>
      <c r="B2346" t="s">
        <v>2204</v>
      </c>
      <c r="C2346">
        <v>9</v>
      </c>
      <c r="D2346">
        <v>14</v>
      </c>
      <c r="E2346" t="s">
        <v>10</v>
      </c>
      <c r="F2346" t="s">
        <v>2186</v>
      </c>
      <c r="G2346" t="s">
        <v>2187</v>
      </c>
      <c r="H2346" t="s">
        <v>2188</v>
      </c>
      <c r="I2346" t="s">
        <v>2189</v>
      </c>
      <c r="K2346">
        <f>20-C2346+1</f>
        <v>12</v>
      </c>
      <c r="L2346">
        <f>COUNTIF(K:K,K2346)</f>
        <v>2184</v>
      </c>
    </row>
    <row r="2347" spans="1:12" x14ac:dyDescent="0.3">
      <c r="A2347">
        <v>1</v>
      </c>
      <c r="B2347" t="s">
        <v>2205</v>
      </c>
      <c r="C2347">
        <v>9</v>
      </c>
      <c r="D2347">
        <v>14</v>
      </c>
      <c r="E2347" t="s">
        <v>10</v>
      </c>
      <c r="F2347" t="s">
        <v>2186</v>
      </c>
      <c r="G2347" t="s">
        <v>2187</v>
      </c>
      <c r="H2347" t="s">
        <v>2188</v>
      </c>
      <c r="I2347" t="s">
        <v>2189</v>
      </c>
      <c r="K2347">
        <f>20-C2347+1</f>
        <v>12</v>
      </c>
      <c r="L2347">
        <f>COUNTIF(K:K,K2347)</f>
        <v>2184</v>
      </c>
    </row>
    <row r="2348" spans="1:12" x14ac:dyDescent="0.3">
      <c r="A2348">
        <v>1</v>
      </c>
      <c r="B2348" t="s">
        <v>2206</v>
      </c>
      <c r="C2348">
        <v>9</v>
      </c>
      <c r="D2348">
        <v>14</v>
      </c>
      <c r="E2348" t="s">
        <v>10</v>
      </c>
      <c r="F2348" t="s">
        <v>2186</v>
      </c>
      <c r="G2348" t="s">
        <v>2187</v>
      </c>
      <c r="H2348" t="s">
        <v>2188</v>
      </c>
      <c r="I2348" t="s">
        <v>2189</v>
      </c>
      <c r="K2348">
        <f>20-C2348+1</f>
        <v>12</v>
      </c>
      <c r="L2348">
        <f>COUNTIF(K:K,K2348)</f>
        <v>2184</v>
      </c>
    </row>
    <row r="2349" spans="1:12" x14ac:dyDescent="0.3">
      <c r="A2349">
        <v>1</v>
      </c>
      <c r="B2349" t="s">
        <v>2207</v>
      </c>
      <c r="C2349">
        <v>9</v>
      </c>
      <c r="D2349">
        <v>14</v>
      </c>
      <c r="E2349" t="s">
        <v>10</v>
      </c>
      <c r="F2349" t="s">
        <v>2186</v>
      </c>
      <c r="G2349" t="s">
        <v>2187</v>
      </c>
      <c r="H2349" t="s">
        <v>2188</v>
      </c>
      <c r="I2349" t="s">
        <v>2189</v>
      </c>
      <c r="K2349">
        <f>20-C2349+1</f>
        <v>12</v>
      </c>
      <c r="L2349">
        <f>COUNTIF(K:K,K2349)</f>
        <v>2184</v>
      </c>
    </row>
    <row r="2350" spans="1:12" x14ac:dyDescent="0.3">
      <c r="A2350">
        <v>1</v>
      </c>
      <c r="B2350" t="s">
        <v>2208</v>
      </c>
      <c r="C2350">
        <v>9</v>
      </c>
      <c r="D2350">
        <v>14</v>
      </c>
      <c r="E2350" t="s">
        <v>10</v>
      </c>
      <c r="F2350" t="s">
        <v>2186</v>
      </c>
      <c r="G2350" t="s">
        <v>2187</v>
      </c>
      <c r="H2350" t="s">
        <v>2188</v>
      </c>
      <c r="I2350" t="s">
        <v>2189</v>
      </c>
      <c r="K2350">
        <f>20-C2350+1</f>
        <v>12</v>
      </c>
      <c r="L2350">
        <f>COUNTIF(K:K,K2350)</f>
        <v>2184</v>
      </c>
    </row>
    <row r="2351" spans="1:12" x14ac:dyDescent="0.3">
      <c r="A2351">
        <v>1</v>
      </c>
      <c r="B2351" t="s">
        <v>2209</v>
      </c>
      <c r="C2351">
        <v>9</v>
      </c>
      <c r="D2351">
        <v>14</v>
      </c>
      <c r="E2351" t="s">
        <v>10</v>
      </c>
      <c r="F2351" t="s">
        <v>2186</v>
      </c>
      <c r="G2351" t="s">
        <v>2187</v>
      </c>
      <c r="H2351" t="s">
        <v>2188</v>
      </c>
      <c r="I2351" t="s">
        <v>2189</v>
      </c>
      <c r="K2351">
        <f>20-C2351+1</f>
        <v>12</v>
      </c>
      <c r="L2351">
        <f>COUNTIF(K:K,K2351)</f>
        <v>2184</v>
      </c>
    </row>
    <row r="2352" spans="1:12" x14ac:dyDescent="0.3">
      <c r="A2352">
        <v>1</v>
      </c>
      <c r="B2352" t="s">
        <v>2210</v>
      </c>
      <c r="C2352">
        <v>9</v>
      </c>
      <c r="D2352">
        <v>14</v>
      </c>
      <c r="E2352" t="s">
        <v>10</v>
      </c>
      <c r="F2352" t="s">
        <v>2186</v>
      </c>
      <c r="G2352" t="s">
        <v>2187</v>
      </c>
      <c r="H2352" t="s">
        <v>2188</v>
      </c>
      <c r="I2352" t="s">
        <v>2189</v>
      </c>
      <c r="K2352">
        <f>20-C2352+1</f>
        <v>12</v>
      </c>
      <c r="L2352">
        <f>COUNTIF(K:K,K2352)</f>
        <v>2184</v>
      </c>
    </row>
    <row r="2353" spans="1:12" x14ac:dyDescent="0.3">
      <c r="A2353">
        <v>1</v>
      </c>
      <c r="B2353" t="s">
        <v>2211</v>
      </c>
      <c r="C2353">
        <v>10</v>
      </c>
      <c r="D2353">
        <v>15</v>
      </c>
      <c r="E2353" t="s">
        <v>10</v>
      </c>
      <c r="F2353" t="s">
        <v>2186</v>
      </c>
      <c r="G2353" t="s">
        <v>2187</v>
      </c>
      <c r="H2353" t="s">
        <v>2188</v>
      </c>
      <c r="I2353" t="s">
        <v>2189</v>
      </c>
      <c r="K2353">
        <f>20-C2353+1</f>
        <v>11</v>
      </c>
      <c r="L2353">
        <f>COUNTIF(K:K,K2353)</f>
        <v>2463</v>
      </c>
    </row>
    <row r="2354" spans="1:12" x14ac:dyDescent="0.3">
      <c r="A2354">
        <v>1</v>
      </c>
      <c r="B2354" t="s">
        <v>2212</v>
      </c>
      <c r="C2354">
        <v>10</v>
      </c>
      <c r="D2354">
        <v>15</v>
      </c>
      <c r="E2354" t="s">
        <v>10</v>
      </c>
      <c r="F2354" t="s">
        <v>2186</v>
      </c>
      <c r="G2354" t="s">
        <v>2187</v>
      </c>
      <c r="H2354" t="s">
        <v>2188</v>
      </c>
      <c r="I2354" t="s">
        <v>2189</v>
      </c>
      <c r="K2354">
        <f>20-C2354+1</f>
        <v>11</v>
      </c>
      <c r="L2354">
        <f>COUNTIF(K:K,K2354)</f>
        <v>2463</v>
      </c>
    </row>
    <row r="2355" spans="1:12" x14ac:dyDescent="0.3">
      <c r="A2355">
        <v>1</v>
      </c>
      <c r="B2355" t="s">
        <v>2213</v>
      </c>
      <c r="C2355">
        <v>10</v>
      </c>
      <c r="D2355">
        <v>15</v>
      </c>
      <c r="E2355" t="s">
        <v>10</v>
      </c>
      <c r="F2355" t="s">
        <v>2186</v>
      </c>
      <c r="G2355" t="s">
        <v>2187</v>
      </c>
      <c r="H2355" t="s">
        <v>2188</v>
      </c>
      <c r="I2355" t="s">
        <v>2189</v>
      </c>
      <c r="K2355">
        <f>20-C2355+1</f>
        <v>11</v>
      </c>
      <c r="L2355">
        <f>COUNTIF(K:K,K2355)</f>
        <v>2463</v>
      </c>
    </row>
    <row r="2356" spans="1:12" x14ac:dyDescent="0.3">
      <c r="A2356">
        <v>1</v>
      </c>
      <c r="B2356" t="s">
        <v>2214</v>
      </c>
      <c r="C2356">
        <v>10</v>
      </c>
      <c r="D2356">
        <v>15</v>
      </c>
      <c r="E2356" t="s">
        <v>10</v>
      </c>
      <c r="F2356" t="s">
        <v>2186</v>
      </c>
      <c r="G2356" t="s">
        <v>2187</v>
      </c>
      <c r="H2356" t="s">
        <v>2188</v>
      </c>
      <c r="I2356" t="s">
        <v>2189</v>
      </c>
      <c r="K2356">
        <f>20-C2356+1</f>
        <v>11</v>
      </c>
      <c r="L2356">
        <f>COUNTIF(K:K,K2356)</f>
        <v>2463</v>
      </c>
    </row>
    <row r="2357" spans="1:12" x14ac:dyDescent="0.3">
      <c r="A2357">
        <v>1</v>
      </c>
      <c r="B2357" t="s">
        <v>2215</v>
      </c>
      <c r="C2357">
        <v>10</v>
      </c>
      <c r="D2357">
        <v>15</v>
      </c>
      <c r="E2357" t="s">
        <v>10</v>
      </c>
      <c r="F2357" t="s">
        <v>2186</v>
      </c>
      <c r="G2357" t="s">
        <v>2187</v>
      </c>
      <c r="H2357" t="s">
        <v>2188</v>
      </c>
      <c r="I2357" t="s">
        <v>2189</v>
      </c>
      <c r="K2357">
        <f>20-C2357+1</f>
        <v>11</v>
      </c>
      <c r="L2357">
        <f>COUNTIF(K:K,K2357)</f>
        <v>2463</v>
      </c>
    </row>
    <row r="2358" spans="1:12" x14ac:dyDescent="0.3">
      <c r="A2358">
        <v>1</v>
      </c>
      <c r="B2358" t="s">
        <v>2216</v>
      </c>
      <c r="C2358">
        <v>11</v>
      </c>
      <c r="D2358">
        <v>16</v>
      </c>
      <c r="E2358" t="s">
        <v>10</v>
      </c>
      <c r="F2358" t="s">
        <v>2186</v>
      </c>
      <c r="G2358" t="s">
        <v>2187</v>
      </c>
      <c r="H2358" t="s">
        <v>2188</v>
      </c>
      <c r="I2358" t="s">
        <v>2189</v>
      </c>
      <c r="K2358">
        <f>20-C2358+1</f>
        <v>10</v>
      </c>
      <c r="L2358">
        <f>COUNTIF(K:K,K2358)</f>
        <v>1733</v>
      </c>
    </row>
    <row r="2359" spans="1:12" x14ac:dyDescent="0.3">
      <c r="A2359">
        <v>1</v>
      </c>
      <c r="B2359" t="s">
        <v>2217</v>
      </c>
      <c r="C2359">
        <v>11</v>
      </c>
      <c r="D2359">
        <v>16</v>
      </c>
      <c r="E2359" t="s">
        <v>10</v>
      </c>
      <c r="F2359" t="s">
        <v>2186</v>
      </c>
      <c r="G2359" t="s">
        <v>2187</v>
      </c>
      <c r="H2359" t="s">
        <v>2188</v>
      </c>
      <c r="I2359" t="s">
        <v>2189</v>
      </c>
      <c r="K2359">
        <f>20-C2359+1</f>
        <v>10</v>
      </c>
      <c r="L2359">
        <f>COUNTIF(K:K,K2359)</f>
        <v>1733</v>
      </c>
    </row>
    <row r="2360" spans="1:12" x14ac:dyDescent="0.3">
      <c r="A2360">
        <v>1</v>
      </c>
      <c r="B2360" t="s">
        <v>2218</v>
      </c>
      <c r="C2360">
        <v>11</v>
      </c>
      <c r="D2360">
        <v>16</v>
      </c>
      <c r="E2360" t="s">
        <v>10</v>
      </c>
      <c r="F2360" t="s">
        <v>2186</v>
      </c>
      <c r="G2360" t="s">
        <v>2187</v>
      </c>
      <c r="H2360" t="s">
        <v>2188</v>
      </c>
      <c r="I2360" t="s">
        <v>2189</v>
      </c>
      <c r="K2360">
        <f>20-C2360+1</f>
        <v>10</v>
      </c>
      <c r="L2360">
        <f>COUNTIF(K:K,K2360)</f>
        <v>1733</v>
      </c>
    </row>
    <row r="2361" spans="1:12" x14ac:dyDescent="0.3">
      <c r="A2361">
        <v>1</v>
      </c>
      <c r="B2361" t="s">
        <v>2219</v>
      </c>
      <c r="C2361">
        <v>11</v>
      </c>
      <c r="D2361">
        <v>16</v>
      </c>
      <c r="E2361" t="s">
        <v>10</v>
      </c>
      <c r="F2361" t="s">
        <v>2186</v>
      </c>
      <c r="G2361" t="s">
        <v>2187</v>
      </c>
      <c r="H2361" t="s">
        <v>2188</v>
      </c>
      <c r="I2361" t="s">
        <v>2189</v>
      </c>
      <c r="K2361">
        <f>20-C2361+1</f>
        <v>10</v>
      </c>
      <c r="L2361">
        <f>COUNTIF(K:K,K2361)</f>
        <v>1733</v>
      </c>
    </row>
    <row r="2362" spans="1:12" x14ac:dyDescent="0.3">
      <c r="A2362">
        <v>1</v>
      </c>
      <c r="B2362" t="s">
        <v>2220</v>
      </c>
      <c r="C2362">
        <v>11</v>
      </c>
      <c r="D2362">
        <v>16</v>
      </c>
      <c r="E2362" t="s">
        <v>10</v>
      </c>
      <c r="F2362" t="s">
        <v>2186</v>
      </c>
      <c r="G2362" t="s">
        <v>2187</v>
      </c>
      <c r="H2362" t="s">
        <v>2188</v>
      </c>
      <c r="I2362" t="s">
        <v>2189</v>
      </c>
      <c r="K2362">
        <f>20-C2362+1</f>
        <v>10</v>
      </c>
      <c r="L2362">
        <f>COUNTIF(K:K,K2362)</f>
        <v>1733</v>
      </c>
    </row>
    <row r="2363" spans="1:12" x14ac:dyDescent="0.3">
      <c r="A2363">
        <v>1</v>
      </c>
      <c r="B2363" t="s">
        <v>2221</v>
      </c>
      <c r="C2363">
        <v>11</v>
      </c>
      <c r="D2363">
        <v>16</v>
      </c>
      <c r="E2363" t="s">
        <v>10</v>
      </c>
      <c r="F2363" t="s">
        <v>2186</v>
      </c>
      <c r="G2363" t="s">
        <v>2187</v>
      </c>
      <c r="H2363" t="s">
        <v>2188</v>
      </c>
      <c r="I2363" t="s">
        <v>2189</v>
      </c>
      <c r="K2363">
        <f>20-C2363+1</f>
        <v>10</v>
      </c>
      <c r="L2363">
        <f>COUNTIF(K:K,K2363)</f>
        <v>1733</v>
      </c>
    </row>
    <row r="2364" spans="1:12" x14ac:dyDescent="0.3">
      <c r="A2364">
        <v>1</v>
      </c>
      <c r="B2364" t="s">
        <v>2222</v>
      </c>
      <c r="C2364">
        <v>11</v>
      </c>
      <c r="D2364">
        <v>16</v>
      </c>
      <c r="E2364" t="s">
        <v>10</v>
      </c>
      <c r="F2364" t="s">
        <v>2186</v>
      </c>
      <c r="G2364" t="s">
        <v>2187</v>
      </c>
      <c r="H2364" t="s">
        <v>2188</v>
      </c>
      <c r="I2364" t="s">
        <v>2189</v>
      </c>
      <c r="K2364">
        <f>20-C2364+1</f>
        <v>10</v>
      </c>
      <c r="L2364">
        <f>COUNTIF(K:K,K2364)</f>
        <v>1733</v>
      </c>
    </row>
    <row r="2365" spans="1:12" x14ac:dyDescent="0.3">
      <c r="A2365">
        <v>1</v>
      </c>
      <c r="B2365" t="s">
        <v>2223</v>
      </c>
      <c r="C2365">
        <v>11</v>
      </c>
      <c r="D2365">
        <v>16</v>
      </c>
      <c r="E2365" t="s">
        <v>10</v>
      </c>
      <c r="F2365" t="s">
        <v>2186</v>
      </c>
      <c r="G2365" t="s">
        <v>2187</v>
      </c>
      <c r="H2365" t="s">
        <v>2188</v>
      </c>
      <c r="I2365" t="s">
        <v>2189</v>
      </c>
      <c r="K2365">
        <f>20-C2365+1</f>
        <v>10</v>
      </c>
      <c r="L2365">
        <f>COUNTIF(K:K,K2365)</f>
        <v>1733</v>
      </c>
    </row>
    <row r="2366" spans="1:12" x14ac:dyDescent="0.3">
      <c r="A2366">
        <v>1</v>
      </c>
      <c r="B2366" t="s">
        <v>2224</v>
      </c>
      <c r="C2366">
        <v>12</v>
      </c>
      <c r="D2366">
        <v>17</v>
      </c>
      <c r="E2366" t="s">
        <v>10</v>
      </c>
      <c r="F2366" t="s">
        <v>2186</v>
      </c>
      <c r="G2366" t="s">
        <v>2187</v>
      </c>
      <c r="H2366" t="s">
        <v>2188</v>
      </c>
      <c r="I2366" t="s">
        <v>2189</v>
      </c>
      <c r="K2366">
        <f>20-C2366+1</f>
        <v>9</v>
      </c>
      <c r="L2366">
        <f>COUNTIF(K:K,K2366)</f>
        <v>1721</v>
      </c>
    </row>
    <row r="2367" spans="1:12" x14ac:dyDescent="0.3">
      <c r="A2367">
        <v>1</v>
      </c>
      <c r="B2367" t="s">
        <v>2225</v>
      </c>
      <c r="C2367">
        <v>12</v>
      </c>
      <c r="D2367">
        <v>17</v>
      </c>
      <c r="E2367" t="s">
        <v>10</v>
      </c>
      <c r="F2367" t="s">
        <v>2186</v>
      </c>
      <c r="G2367" t="s">
        <v>2187</v>
      </c>
      <c r="H2367" t="s">
        <v>2188</v>
      </c>
      <c r="I2367" t="s">
        <v>2189</v>
      </c>
      <c r="K2367">
        <f>20-C2367+1</f>
        <v>9</v>
      </c>
      <c r="L2367">
        <f>COUNTIF(K:K,K2367)</f>
        <v>1721</v>
      </c>
    </row>
    <row r="2368" spans="1:12" x14ac:dyDescent="0.3">
      <c r="A2368">
        <v>1</v>
      </c>
      <c r="B2368" t="s">
        <v>953</v>
      </c>
      <c r="C2368">
        <v>1</v>
      </c>
      <c r="D2368">
        <v>6</v>
      </c>
      <c r="E2368" t="s">
        <v>10</v>
      </c>
      <c r="F2368" s="1">
        <v>42496</v>
      </c>
      <c r="G2368" t="s">
        <v>2226</v>
      </c>
      <c r="H2368" t="s">
        <v>2227</v>
      </c>
      <c r="I2368" t="s">
        <v>2228</v>
      </c>
      <c r="K2368">
        <f>20-C2368+1</f>
        <v>20</v>
      </c>
      <c r="L2368">
        <f>COUNTIF(K:K,K2368)</f>
        <v>1142</v>
      </c>
    </row>
    <row r="2369" spans="1:12" x14ac:dyDescent="0.3">
      <c r="A2369">
        <v>1</v>
      </c>
      <c r="B2369" t="s">
        <v>1951</v>
      </c>
      <c r="C2369">
        <v>1</v>
      </c>
      <c r="D2369">
        <v>6</v>
      </c>
      <c r="E2369" t="s">
        <v>10</v>
      </c>
      <c r="F2369" s="1">
        <v>42496</v>
      </c>
      <c r="G2369" t="s">
        <v>2226</v>
      </c>
      <c r="H2369" t="s">
        <v>2227</v>
      </c>
      <c r="I2369" t="s">
        <v>2228</v>
      </c>
      <c r="K2369">
        <f>20-C2369+1</f>
        <v>20</v>
      </c>
      <c r="L2369">
        <f>COUNTIF(K:K,K2369)</f>
        <v>1142</v>
      </c>
    </row>
    <row r="2370" spans="1:12" x14ac:dyDescent="0.3">
      <c r="A2370">
        <v>1</v>
      </c>
      <c r="B2370" t="s">
        <v>2229</v>
      </c>
      <c r="C2370">
        <v>1</v>
      </c>
      <c r="D2370">
        <v>6</v>
      </c>
      <c r="E2370" t="s">
        <v>10</v>
      </c>
      <c r="F2370" s="1">
        <v>42496</v>
      </c>
      <c r="G2370" t="s">
        <v>2226</v>
      </c>
      <c r="H2370" t="s">
        <v>2227</v>
      </c>
      <c r="I2370" t="s">
        <v>2228</v>
      </c>
      <c r="K2370">
        <f>20-C2370+1</f>
        <v>20</v>
      </c>
      <c r="L2370">
        <f>COUNTIF(K:K,K2370)</f>
        <v>1142</v>
      </c>
    </row>
    <row r="2371" spans="1:12" x14ac:dyDescent="0.3">
      <c r="A2371">
        <v>1</v>
      </c>
      <c r="B2371" t="s">
        <v>2230</v>
      </c>
      <c r="C2371">
        <v>1</v>
      </c>
      <c r="D2371">
        <v>6</v>
      </c>
      <c r="E2371" t="s">
        <v>10</v>
      </c>
      <c r="F2371" s="1">
        <v>42496</v>
      </c>
      <c r="G2371" t="s">
        <v>2226</v>
      </c>
      <c r="H2371" t="s">
        <v>2227</v>
      </c>
      <c r="I2371" t="s">
        <v>2228</v>
      </c>
      <c r="K2371">
        <f>20-C2371+1</f>
        <v>20</v>
      </c>
      <c r="L2371">
        <f>COUNTIF(K:K,K2371)</f>
        <v>1142</v>
      </c>
    </row>
    <row r="2372" spans="1:12" x14ac:dyDescent="0.3">
      <c r="A2372">
        <v>1</v>
      </c>
      <c r="B2372" t="s">
        <v>2231</v>
      </c>
      <c r="C2372">
        <v>1</v>
      </c>
      <c r="D2372">
        <v>6</v>
      </c>
      <c r="E2372" t="s">
        <v>10</v>
      </c>
      <c r="F2372" s="1">
        <v>42496</v>
      </c>
      <c r="G2372" t="s">
        <v>2226</v>
      </c>
      <c r="H2372" t="s">
        <v>2227</v>
      </c>
      <c r="I2372" t="s">
        <v>2228</v>
      </c>
      <c r="K2372">
        <f>20-C2372+1</f>
        <v>20</v>
      </c>
      <c r="L2372">
        <f>COUNTIF(K:K,K2372)</f>
        <v>1142</v>
      </c>
    </row>
    <row r="2373" spans="1:12" x14ac:dyDescent="0.3">
      <c r="A2373">
        <v>1</v>
      </c>
      <c r="B2373" t="s">
        <v>2232</v>
      </c>
      <c r="C2373">
        <v>2</v>
      </c>
      <c r="D2373">
        <v>7</v>
      </c>
      <c r="E2373" t="s">
        <v>10</v>
      </c>
      <c r="F2373" s="1">
        <v>42496</v>
      </c>
      <c r="G2373" t="s">
        <v>2226</v>
      </c>
      <c r="H2373" t="s">
        <v>2227</v>
      </c>
      <c r="I2373" t="s">
        <v>2233</v>
      </c>
      <c r="K2373">
        <f>20-C2373+1</f>
        <v>19</v>
      </c>
      <c r="L2373">
        <f>COUNTIF(K:K,K2373)</f>
        <v>1133</v>
      </c>
    </row>
    <row r="2374" spans="1:12" x14ac:dyDescent="0.3">
      <c r="A2374">
        <v>1</v>
      </c>
      <c r="B2374" t="s">
        <v>2234</v>
      </c>
      <c r="C2374">
        <v>2</v>
      </c>
      <c r="D2374">
        <v>7</v>
      </c>
      <c r="E2374" t="s">
        <v>10</v>
      </c>
      <c r="F2374" s="1">
        <v>42496</v>
      </c>
      <c r="G2374" t="s">
        <v>2226</v>
      </c>
      <c r="H2374" t="s">
        <v>2227</v>
      </c>
      <c r="I2374" t="s">
        <v>2228</v>
      </c>
      <c r="K2374">
        <f>20-C2374+1</f>
        <v>19</v>
      </c>
      <c r="L2374">
        <f>COUNTIF(K:K,K2374)</f>
        <v>1133</v>
      </c>
    </row>
    <row r="2375" spans="1:12" x14ac:dyDescent="0.3">
      <c r="A2375">
        <v>1</v>
      </c>
      <c r="B2375" t="s">
        <v>2235</v>
      </c>
      <c r="C2375">
        <v>2</v>
      </c>
      <c r="D2375">
        <v>7</v>
      </c>
      <c r="E2375" t="s">
        <v>10</v>
      </c>
      <c r="F2375" s="1">
        <v>42496</v>
      </c>
      <c r="G2375" t="s">
        <v>2226</v>
      </c>
      <c r="H2375" t="s">
        <v>2227</v>
      </c>
      <c r="I2375" t="s">
        <v>2233</v>
      </c>
      <c r="K2375">
        <f>20-C2375+1</f>
        <v>19</v>
      </c>
      <c r="L2375">
        <f>COUNTIF(K:K,K2375)</f>
        <v>1133</v>
      </c>
    </row>
    <row r="2376" spans="1:12" x14ac:dyDescent="0.3">
      <c r="A2376">
        <v>1</v>
      </c>
      <c r="B2376" t="s">
        <v>2236</v>
      </c>
      <c r="C2376">
        <v>2</v>
      </c>
      <c r="D2376">
        <v>7</v>
      </c>
      <c r="E2376" t="s">
        <v>10</v>
      </c>
      <c r="F2376" s="1">
        <v>42496</v>
      </c>
      <c r="G2376" t="s">
        <v>2226</v>
      </c>
      <c r="H2376" t="s">
        <v>2227</v>
      </c>
      <c r="I2376" t="s">
        <v>2233</v>
      </c>
      <c r="K2376">
        <f>20-C2376+1</f>
        <v>19</v>
      </c>
      <c r="L2376">
        <f>COUNTIF(K:K,K2376)</f>
        <v>1133</v>
      </c>
    </row>
    <row r="2377" spans="1:12" x14ac:dyDescent="0.3">
      <c r="A2377">
        <v>1</v>
      </c>
      <c r="B2377" t="s">
        <v>2237</v>
      </c>
      <c r="C2377">
        <v>2</v>
      </c>
      <c r="D2377">
        <v>7</v>
      </c>
      <c r="E2377" t="s">
        <v>10</v>
      </c>
      <c r="F2377" s="1">
        <v>42496</v>
      </c>
      <c r="G2377" t="s">
        <v>2226</v>
      </c>
      <c r="H2377" t="s">
        <v>2227</v>
      </c>
      <c r="I2377" t="s">
        <v>2228</v>
      </c>
      <c r="K2377">
        <f>20-C2377+1</f>
        <v>19</v>
      </c>
      <c r="L2377">
        <f>COUNTIF(K:K,K2377)</f>
        <v>1133</v>
      </c>
    </row>
    <row r="2378" spans="1:12" x14ac:dyDescent="0.3">
      <c r="A2378">
        <v>1</v>
      </c>
      <c r="B2378" t="s">
        <v>2238</v>
      </c>
      <c r="C2378">
        <v>3</v>
      </c>
      <c r="D2378">
        <v>8</v>
      </c>
      <c r="E2378" t="s">
        <v>10</v>
      </c>
      <c r="F2378" s="1">
        <v>42496</v>
      </c>
      <c r="G2378" t="s">
        <v>2226</v>
      </c>
      <c r="H2378" t="s">
        <v>2227</v>
      </c>
      <c r="I2378" t="s">
        <v>2228</v>
      </c>
      <c r="K2378">
        <f>20-C2378+1</f>
        <v>18</v>
      </c>
      <c r="L2378">
        <f>COUNTIF(K:K,K2378)</f>
        <v>1130</v>
      </c>
    </row>
    <row r="2379" spans="1:12" x14ac:dyDescent="0.3">
      <c r="A2379">
        <v>1</v>
      </c>
      <c r="B2379" t="s">
        <v>2239</v>
      </c>
      <c r="C2379">
        <v>3</v>
      </c>
      <c r="D2379">
        <v>8</v>
      </c>
      <c r="E2379" t="s">
        <v>10</v>
      </c>
      <c r="F2379" s="1">
        <v>42496</v>
      </c>
      <c r="G2379" t="s">
        <v>2226</v>
      </c>
      <c r="H2379" t="s">
        <v>2227</v>
      </c>
      <c r="I2379" t="s">
        <v>2228</v>
      </c>
      <c r="K2379">
        <f>20-C2379+1</f>
        <v>18</v>
      </c>
      <c r="L2379">
        <f>COUNTIF(K:K,K2379)</f>
        <v>1130</v>
      </c>
    </row>
    <row r="2380" spans="1:12" x14ac:dyDescent="0.3">
      <c r="A2380">
        <v>1</v>
      </c>
      <c r="B2380" t="s">
        <v>2240</v>
      </c>
      <c r="C2380">
        <v>3</v>
      </c>
      <c r="D2380">
        <v>8</v>
      </c>
      <c r="E2380" t="s">
        <v>10</v>
      </c>
      <c r="F2380" s="1">
        <v>42496</v>
      </c>
      <c r="G2380" t="s">
        <v>2226</v>
      </c>
      <c r="H2380" t="s">
        <v>2227</v>
      </c>
      <c r="I2380" t="s">
        <v>2233</v>
      </c>
      <c r="K2380">
        <f>20-C2380+1</f>
        <v>18</v>
      </c>
      <c r="L2380">
        <f>COUNTIF(K:K,K2380)</f>
        <v>1130</v>
      </c>
    </row>
    <row r="2381" spans="1:12" x14ac:dyDescent="0.3">
      <c r="A2381">
        <v>1</v>
      </c>
      <c r="B2381" t="s">
        <v>2241</v>
      </c>
      <c r="C2381">
        <v>3</v>
      </c>
      <c r="D2381">
        <v>8</v>
      </c>
      <c r="E2381" t="s">
        <v>10</v>
      </c>
      <c r="F2381" s="1">
        <v>42496</v>
      </c>
      <c r="G2381" t="s">
        <v>2226</v>
      </c>
      <c r="H2381" t="s">
        <v>2227</v>
      </c>
      <c r="I2381" t="s">
        <v>2228</v>
      </c>
      <c r="K2381">
        <f>20-C2381+1</f>
        <v>18</v>
      </c>
      <c r="L2381">
        <f>COUNTIF(K:K,K2381)</f>
        <v>1130</v>
      </c>
    </row>
    <row r="2382" spans="1:12" x14ac:dyDescent="0.3">
      <c r="A2382">
        <v>1</v>
      </c>
      <c r="B2382" t="s">
        <v>2242</v>
      </c>
      <c r="C2382">
        <v>3</v>
      </c>
      <c r="D2382">
        <v>8</v>
      </c>
      <c r="E2382" t="s">
        <v>10</v>
      </c>
      <c r="F2382" s="1">
        <v>42496</v>
      </c>
      <c r="G2382" t="s">
        <v>2226</v>
      </c>
      <c r="H2382" t="s">
        <v>2227</v>
      </c>
      <c r="I2382" t="s">
        <v>2233</v>
      </c>
      <c r="K2382">
        <f>20-C2382+1</f>
        <v>18</v>
      </c>
      <c r="L2382">
        <f>COUNTIF(K:K,K2382)</f>
        <v>1130</v>
      </c>
    </row>
    <row r="2383" spans="1:12" x14ac:dyDescent="0.3">
      <c r="A2383">
        <v>1</v>
      </c>
      <c r="B2383" t="s">
        <v>2243</v>
      </c>
      <c r="C2383">
        <v>3</v>
      </c>
      <c r="D2383">
        <v>8</v>
      </c>
      <c r="E2383" t="s">
        <v>10</v>
      </c>
      <c r="F2383" s="1">
        <v>42496</v>
      </c>
      <c r="G2383" t="s">
        <v>2226</v>
      </c>
      <c r="H2383" t="s">
        <v>2227</v>
      </c>
      <c r="I2383" t="s">
        <v>2228</v>
      </c>
      <c r="K2383">
        <f>20-C2383+1</f>
        <v>18</v>
      </c>
      <c r="L2383">
        <f>COUNTIF(K:K,K2383)</f>
        <v>1130</v>
      </c>
    </row>
    <row r="2384" spans="1:12" x14ac:dyDescent="0.3">
      <c r="A2384">
        <v>1</v>
      </c>
      <c r="B2384" t="s">
        <v>1879</v>
      </c>
      <c r="C2384">
        <v>4</v>
      </c>
      <c r="D2384">
        <v>9</v>
      </c>
      <c r="E2384" t="s">
        <v>10</v>
      </c>
      <c r="F2384" s="1">
        <v>42496</v>
      </c>
      <c r="G2384" t="s">
        <v>2226</v>
      </c>
      <c r="H2384" t="s">
        <v>2227</v>
      </c>
      <c r="I2384" t="s">
        <v>2228</v>
      </c>
      <c r="K2384">
        <f>20-C2384+1</f>
        <v>17</v>
      </c>
      <c r="L2384">
        <f>COUNTIF(K:K,K2384)</f>
        <v>1494</v>
      </c>
    </row>
    <row r="2385" spans="1:12" x14ac:dyDescent="0.3">
      <c r="A2385">
        <v>1</v>
      </c>
      <c r="B2385" t="s">
        <v>14</v>
      </c>
      <c r="C2385">
        <v>4</v>
      </c>
      <c r="D2385">
        <v>9</v>
      </c>
      <c r="E2385" t="s">
        <v>10</v>
      </c>
      <c r="F2385" s="1">
        <v>42496</v>
      </c>
      <c r="G2385" t="s">
        <v>2226</v>
      </c>
      <c r="H2385" t="s">
        <v>2227</v>
      </c>
      <c r="I2385" t="s">
        <v>2233</v>
      </c>
      <c r="K2385">
        <f>20-C2385+1</f>
        <v>17</v>
      </c>
      <c r="L2385">
        <f>COUNTIF(K:K,K2385)</f>
        <v>1494</v>
      </c>
    </row>
    <row r="2386" spans="1:12" x14ac:dyDescent="0.3">
      <c r="A2386">
        <v>1</v>
      </c>
      <c r="B2386" t="s">
        <v>2244</v>
      </c>
      <c r="C2386">
        <v>4</v>
      </c>
      <c r="D2386">
        <v>9</v>
      </c>
      <c r="E2386" t="s">
        <v>10</v>
      </c>
      <c r="F2386" s="1">
        <v>42496</v>
      </c>
      <c r="G2386" t="s">
        <v>2226</v>
      </c>
      <c r="H2386" t="s">
        <v>2227</v>
      </c>
      <c r="I2386" t="s">
        <v>2233</v>
      </c>
      <c r="K2386">
        <f>20-C2386+1</f>
        <v>17</v>
      </c>
      <c r="L2386">
        <f>COUNTIF(K:K,K2386)</f>
        <v>1494</v>
      </c>
    </row>
    <row r="2387" spans="1:12" x14ac:dyDescent="0.3">
      <c r="A2387">
        <v>1</v>
      </c>
      <c r="B2387" t="s">
        <v>2245</v>
      </c>
      <c r="C2387">
        <v>5</v>
      </c>
      <c r="D2387">
        <v>10</v>
      </c>
      <c r="E2387" t="s">
        <v>10</v>
      </c>
      <c r="F2387" s="1">
        <v>42496</v>
      </c>
      <c r="G2387" t="s">
        <v>2226</v>
      </c>
      <c r="H2387" t="s">
        <v>2227</v>
      </c>
      <c r="I2387" t="s">
        <v>2228</v>
      </c>
      <c r="K2387">
        <f>20-C2387+1</f>
        <v>16</v>
      </c>
      <c r="L2387">
        <f>COUNTIF(K:K,K2387)</f>
        <v>1534</v>
      </c>
    </row>
    <row r="2388" spans="1:12" x14ac:dyDescent="0.3">
      <c r="A2388">
        <v>1</v>
      </c>
      <c r="B2388" t="s">
        <v>2246</v>
      </c>
      <c r="C2388">
        <v>5</v>
      </c>
      <c r="D2388">
        <v>10</v>
      </c>
      <c r="E2388" t="s">
        <v>10</v>
      </c>
      <c r="F2388" s="1">
        <v>42496</v>
      </c>
      <c r="G2388" t="s">
        <v>2226</v>
      </c>
      <c r="H2388" t="s">
        <v>2227</v>
      </c>
      <c r="I2388" t="s">
        <v>2233</v>
      </c>
      <c r="K2388">
        <f>20-C2388+1</f>
        <v>16</v>
      </c>
      <c r="L2388">
        <f>COUNTIF(K:K,K2388)</f>
        <v>1534</v>
      </c>
    </row>
    <row r="2389" spans="1:12" x14ac:dyDescent="0.3">
      <c r="A2389">
        <v>1</v>
      </c>
      <c r="B2389" t="s">
        <v>2247</v>
      </c>
      <c r="C2389">
        <v>5</v>
      </c>
      <c r="D2389">
        <v>10</v>
      </c>
      <c r="E2389" t="s">
        <v>10</v>
      </c>
      <c r="F2389" s="1">
        <v>42496</v>
      </c>
      <c r="G2389" t="s">
        <v>2226</v>
      </c>
      <c r="H2389" t="s">
        <v>2227</v>
      </c>
      <c r="I2389" t="s">
        <v>2233</v>
      </c>
      <c r="K2389">
        <f>20-C2389+1</f>
        <v>16</v>
      </c>
      <c r="L2389">
        <f>COUNTIF(K:K,K2389)</f>
        <v>1534</v>
      </c>
    </row>
    <row r="2390" spans="1:12" x14ac:dyDescent="0.3">
      <c r="A2390">
        <v>1</v>
      </c>
      <c r="B2390" t="s">
        <v>2248</v>
      </c>
      <c r="C2390">
        <v>6</v>
      </c>
      <c r="D2390">
        <v>11</v>
      </c>
      <c r="E2390" t="s">
        <v>10</v>
      </c>
      <c r="F2390" s="1">
        <v>42496</v>
      </c>
      <c r="G2390" t="s">
        <v>2226</v>
      </c>
      <c r="H2390" t="s">
        <v>2227</v>
      </c>
      <c r="I2390" t="s">
        <v>2228</v>
      </c>
      <c r="K2390">
        <f>20-C2390+1</f>
        <v>15</v>
      </c>
      <c r="L2390">
        <f>COUNTIF(K:K,K2390)</f>
        <v>1524</v>
      </c>
    </row>
    <row r="2391" spans="1:12" x14ac:dyDescent="0.3">
      <c r="A2391">
        <v>1</v>
      </c>
      <c r="B2391" t="s">
        <v>2249</v>
      </c>
      <c r="C2391">
        <v>6</v>
      </c>
      <c r="D2391">
        <v>11</v>
      </c>
      <c r="E2391" t="s">
        <v>10</v>
      </c>
      <c r="F2391" s="1">
        <v>42496</v>
      </c>
      <c r="G2391" t="s">
        <v>2226</v>
      </c>
      <c r="H2391" t="s">
        <v>2227</v>
      </c>
      <c r="I2391" t="s">
        <v>2228</v>
      </c>
      <c r="K2391">
        <f>20-C2391+1</f>
        <v>15</v>
      </c>
      <c r="L2391">
        <f>COUNTIF(K:K,K2391)</f>
        <v>1524</v>
      </c>
    </row>
    <row r="2392" spans="1:12" x14ac:dyDescent="0.3">
      <c r="A2392">
        <v>1</v>
      </c>
      <c r="B2392" t="s">
        <v>2250</v>
      </c>
      <c r="C2392">
        <v>6</v>
      </c>
      <c r="D2392">
        <v>11</v>
      </c>
      <c r="E2392" t="s">
        <v>10</v>
      </c>
      <c r="F2392" s="1">
        <v>42496</v>
      </c>
      <c r="G2392" t="s">
        <v>2226</v>
      </c>
      <c r="H2392" t="s">
        <v>2227</v>
      </c>
      <c r="I2392" t="s">
        <v>2233</v>
      </c>
      <c r="K2392">
        <f>20-C2392+1</f>
        <v>15</v>
      </c>
      <c r="L2392">
        <f>COUNTIF(K:K,K2392)</f>
        <v>1524</v>
      </c>
    </row>
    <row r="2393" spans="1:12" x14ac:dyDescent="0.3">
      <c r="A2393">
        <v>1</v>
      </c>
      <c r="B2393" t="s">
        <v>2251</v>
      </c>
      <c r="C2393">
        <v>6</v>
      </c>
      <c r="D2393">
        <v>11</v>
      </c>
      <c r="E2393" t="s">
        <v>10</v>
      </c>
      <c r="F2393" s="1">
        <v>42496</v>
      </c>
      <c r="G2393" t="s">
        <v>2226</v>
      </c>
      <c r="H2393" t="s">
        <v>2227</v>
      </c>
      <c r="I2393" t="s">
        <v>2233</v>
      </c>
      <c r="K2393">
        <f>20-C2393+1</f>
        <v>15</v>
      </c>
      <c r="L2393">
        <f>COUNTIF(K:K,K2393)</f>
        <v>1524</v>
      </c>
    </row>
    <row r="2394" spans="1:12" x14ac:dyDescent="0.3">
      <c r="A2394">
        <v>1</v>
      </c>
      <c r="B2394" t="s">
        <v>2252</v>
      </c>
      <c r="C2394">
        <v>6</v>
      </c>
      <c r="D2394">
        <v>11</v>
      </c>
      <c r="E2394" t="s">
        <v>10</v>
      </c>
      <c r="F2394" s="1">
        <v>42496</v>
      </c>
      <c r="G2394" t="s">
        <v>2226</v>
      </c>
      <c r="H2394" t="s">
        <v>2227</v>
      </c>
      <c r="I2394" t="s">
        <v>2233</v>
      </c>
      <c r="K2394">
        <f>20-C2394+1</f>
        <v>15</v>
      </c>
      <c r="L2394">
        <f>COUNTIF(K:K,K2394)</f>
        <v>1524</v>
      </c>
    </row>
    <row r="2395" spans="1:12" x14ac:dyDescent="0.3">
      <c r="A2395">
        <v>1</v>
      </c>
      <c r="B2395" t="s">
        <v>2253</v>
      </c>
      <c r="C2395">
        <v>6</v>
      </c>
      <c r="D2395">
        <v>11</v>
      </c>
      <c r="E2395" t="s">
        <v>10</v>
      </c>
      <c r="F2395" s="1">
        <v>42496</v>
      </c>
      <c r="G2395" t="s">
        <v>2226</v>
      </c>
      <c r="H2395" t="s">
        <v>2227</v>
      </c>
      <c r="I2395" t="s">
        <v>2228</v>
      </c>
      <c r="K2395">
        <f>20-C2395+1</f>
        <v>15</v>
      </c>
      <c r="L2395">
        <f>COUNTIF(K:K,K2395)</f>
        <v>1524</v>
      </c>
    </row>
    <row r="2396" spans="1:12" x14ac:dyDescent="0.3">
      <c r="A2396">
        <v>1</v>
      </c>
      <c r="B2396" t="s">
        <v>2254</v>
      </c>
      <c r="C2396">
        <v>6</v>
      </c>
      <c r="D2396">
        <v>11</v>
      </c>
      <c r="E2396" t="s">
        <v>10</v>
      </c>
      <c r="F2396" s="1">
        <v>42496</v>
      </c>
      <c r="G2396" t="s">
        <v>2226</v>
      </c>
      <c r="H2396" t="s">
        <v>2227</v>
      </c>
      <c r="I2396" t="s">
        <v>2228</v>
      </c>
      <c r="K2396">
        <f>20-C2396+1</f>
        <v>15</v>
      </c>
      <c r="L2396">
        <f>COUNTIF(K:K,K2396)</f>
        <v>1524</v>
      </c>
    </row>
    <row r="2397" spans="1:12" x14ac:dyDescent="0.3">
      <c r="A2397">
        <v>1</v>
      </c>
      <c r="B2397" t="s">
        <v>2255</v>
      </c>
      <c r="C2397">
        <v>7</v>
      </c>
      <c r="D2397">
        <v>12</v>
      </c>
      <c r="E2397" t="s">
        <v>10</v>
      </c>
      <c r="F2397" s="1">
        <v>42496</v>
      </c>
      <c r="G2397" t="s">
        <v>2226</v>
      </c>
      <c r="H2397" t="s">
        <v>2227</v>
      </c>
      <c r="I2397" t="s">
        <v>2233</v>
      </c>
      <c r="K2397">
        <f>20-C2397+1</f>
        <v>14</v>
      </c>
      <c r="L2397">
        <f>COUNTIF(K:K,K2397)</f>
        <v>1983</v>
      </c>
    </row>
    <row r="2398" spans="1:12" x14ac:dyDescent="0.3">
      <c r="A2398">
        <v>1</v>
      </c>
      <c r="B2398" t="s">
        <v>2256</v>
      </c>
      <c r="C2398">
        <v>7</v>
      </c>
      <c r="D2398">
        <v>12</v>
      </c>
      <c r="E2398" t="s">
        <v>10</v>
      </c>
      <c r="F2398" s="1">
        <v>42496</v>
      </c>
      <c r="G2398" t="s">
        <v>2226</v>
      </c>
      <c r="H2398" t="s">
        <v>2227</v>
      </c>
      <c r="I2398" t="s">
        <v>2233</v>
      </c>
      <c r="K2398">
        <f>20-C2398+1</f>
        <v>14</v>
      </c>
      <c r="L2398">
        <f>COUNTIF(K:K,K2398)</f>
        <v>1983</v>
      </c>
    </row>
    <row r="2399" spans="1:12" x14ac:dyDescent="0.3">
      <c r="A2399">
        <v>1</v>
      </c>
      <c r="B2399" t="s">
        <v>2257</v>
      </c>
      <c r="C2399">
        <v>7</v>
      </c>
      <c r="D2399">
        <v>12</v>
      </c>
      <c r="E2399" t="s">
        <v>10</v>
      </c>
      <c r="F2399" s="1">
        <v>42496</v>
      </c>
      <c r="G2399" t="s">
        <v>2226</v>
      </c>
      <c r="H2399" t="s">
        <v>2227</v>
      </c>
      <c r="I2399" t="s">
        <v>2228</v>
      </c>
      <c r="K2399">
        <f>20-C2399+1</f>
        <v>14</v>
      </c>
      <c r="L2399">
        <f>COUNTIF(K:K,K2399)</f>
        <v>1983</v>
      </c>
    </row>
    <row r="2400" spans="1:12" x14ac:dyDescent="0.3">
      <c r="A2400">
        <v>1</v>
      </c>
      <c r="B2400" t="s">
        <v>2258</v>
      </c>
      <c r="C2400">
        <v>7</v>
      </c>
      <c r="D2400">
        <v>12</v>
      </c>
      <c r="E2400" t="s">
        <v>10</v>
      </c>
      <c r="F2400" s="1">
        <v>42496</v>
      </c>
      <c r="G2400" t="s">
        <v>2226</v>
      </c>
      <c r="H2400" t="s">
        <v>2227</v>
      </c>
      <c r="I2400" t="s">
        <v>2228</v>
      </c>
      <c r="K2400">
        <f>20-C2400+1</f>
        <v>14</v>
      </c>
      <c r="L2400">
        <f>COUNTIF(K:K,K2400)</f>
        <v>1983</v>
      </c>
    </row>
    <row r="2401" spans="1:12" x14ac:dyDescent="0.3">
      <c r="A2401">
        <v>1</v>
      </c>
      <c r="B2401" t="s">
        <v>2259</v>
      </c>
      <c r="C2401">
        <v>7</v>
      </c>
      <c r="D2401">
        <v>12</v>
      </c>
      <c r="E2401" t="s">
        <v>10</v>
      </c>
      <c r="F2401" s="1">
        <v>42496</v>
      </c>
      <c r="G2401" t="s">
        <v>2226</v>
      </c>
      <c r="H2401" t="s">
        <v>2227</v>
      </c>
      <c r="I2401" t="s">
        <v>2228</v>
      </c>
      <c r="K2401">
        <f>20-C2401+1</f>
        <v>14</v>
      </c>
      <c r="L2401">
        <f>COUNTIF(K:K,K2401)</f>
        <v>1983</v>
      </c>
    </row>
    <row r="2402" spans="1:12" x14ac:dyDescent="0.3">
      <c r="A2402">
        <v>1</v>
      </c>
      <c r="B2402" t="s">
        <v>2260</v>
      </c>
      <c r="C2402">
        <v>7</v>
      </c>
      <c r="D2402">
        <v>12</v>
      </c>
      <c r="E2402" t="s">
        <v>10</v>
      </c>
      <c r="F2402" s="1">
        <v>42496</v>
      </c>
      <c r="G2402" t="s">
        <v>2226</v>
      </c>
      <c r="H2402" t="s">
        <v>2227</v>
      </c>
      <c r="I2402" t="s">
        <v>2233</v>
      </c>
      <c r="K2402">
        <f>20-C2402+1</f>
        <v>14</v>
      </c>
      <c r="L2402">
        <f>COUNTIF(K:K,K2402)</f>
        <v>1983</v>
      </c>
    </row>
    <row r="2403" spans="1:12" x14ac:dyDescent="0.3">
      <c r="A2403">
        <v>1</v>
      </c>
      <c r="B2403" t="s">
        <v>9</v>
      </c>
      <c r="C2403">
        <v>7</v>
      </c>
      <c r="D2403">
        <v>12</v>
      </c>
      <c r="E2403" t="s">
        <v>10</v>
      </c>
      <c r="F2403" s="1">
        <v>42496</v>
      </c>
      <c r="G2403" t="s">
        <v>2226</v>
      </c>
      <c r="H2403" t="s">
        <v>2227</v>
      </c>
      <c r="I2403" t="s">
        <v>2228</v>
      </c>
      <c r="K2403">
        <f>20-C2403+1</f>
        <v>14</v>
      </c>
      <c r="L2403">
        <f>COUNTIF(K:K,K2403)</f>
        <v>1983</v>
      </c>
    </row>
    <row r="2404" spans="1:12" x14ac:dyDescent="0.3">
      <c r="A2404">
        <v>1</v>
      </c>
      <c r="B2404" t="s">
        <v>2261</v>
      </c>
      <c r="C2404">
        <v>7</v>
      </c>
      <c r="D2404">
        <v>12</v>
      </c>
      <c r="E2404" t="s">
        <v>10</v>
      </c>
      <c r="F2404" s="1">
        <v>42496</v>
      </c>
      <c r="G2404" t="s">
        <v>2226</v>
      </c>
      <c r="H2404" t="s">
        <v>2227</v>
      </c>
      <c r="I2404" t="s">
        <v>2228</v>
      </c>
      <c r="K2404">
        <f>20-C2404+1</f>
        <v>14</v>
      </c>
      <c r="L2404">
        <f>COUNTIF(K:K,K2404)</f>
        <v>1983</v>
      </c>
    </row>
    <row r="2405" spans="1:12" x14ac:dyDescent="0.3">
      <c r="A2405">
        <v>1</v>
      </c>
      <c r="B2405" t="s">
        <v>2262</v>
      </c>
      <c r="C2405">
        <v>7</v>
      </c>
      <c r="D2405">
        <v>12</v>
      </c>
      <c r="E2405" t="s">
        <v>10</v>
      </c>
      <c r="F2405" s="1">
        <v>42496</v>
      </c>
      <c r="G2405" t="s">
        <v>2226</v>
      </c>
      <c r="H2405" t="s">
        <v>2227</v>
      </c>
      <c r="I2405" t="s">
        <v>2233</v>
      </c>
      <c r="K2405">
        <f>20-C2405+1</f>
        <v>14</v>
      </c>
      <c r="L2405">
        <f>COUNTIF(K:K,K2405)</f>
        <v>1983</v>
      </c>
    </row>
    <row r="2406" spans="1:12" x14ac:dyDescent="0.3">
      <c r="A2406">
        <v>1</v>
      </c>
      <c r="B2406" t="s">
        <v>2263</v>
      </c>
      <c r="C2406">
        <v>7</v>
      </c>
      <c r="D2406">
        <v>12</v>
      </c>
      <c r="E2406" t="s">
        <v>10</v>
      </c>
      <c r="F2406" s="1">
        <v>42496</v>
      </c>
      <c r="G2406" t="s">
        <v>2226</v>
      </c>
      <c r="H2406" t="s">
        <v>2227</v>
      </c>
      <c r="I2406" t="s">
        <v>2228</v>
      </c>
      <c r="K2406">
        <f>20-C2406+1</f>
        <v>14</v>
      </c>
      <c r="L2406">
        <f>COUNTIF(K:K,K2406)</f>
        <v>1983</v>
      </c>
    </row>
    <row r="2407" spans="1:12" x14ac:dyDescent="0.3">
      <c r="A2407">
        <v>1</v>
      </c>
      <c r="B2407" t="s">
        <v>2264</v>
      </c>
      <c r="C2407">
        <v>7</v>
      </c>
      <c r="D2407">
        <v>12</v>
      </c>
      <c r="E2407" t="s">
        <v>10</v>
      </c>
      <c r="F2407" s="1">
        <v>42496</v>
      </c>
      <c r="G2407" t="s">
        <v>2226</v>
      </c>
      <c r="H2407" t="s">
        <v>2227</v>
      </c>
      <c r="I2407" t="s">
        <v>2233</v>
      </c>
      <c r="K2407">
        <f>20-C2407+1</f>
        <v>14</v>
      </c>
      <c r="L2407">
        <f>COUNTIF(K:K,K2407)</f>
        <v>1983</v>
      </c>
    </row>
    <row r="2408" spans="1:12" x14ac:dyDescent="0.3">
      <c r="A2408">
        <v>1</v>
      </c>
      <c r="B2408" t="s">
        <v>2265</v>
      </c>
      <c r="C2408">
        <v>8</v>
      </c>
      <c r="D2408">
        <v>13</v>
      </c>
      <c r="E2408" t="s">
        <v>10</v>
      </c>
      <c r="F2408" s="1">
        <v>42496</v>
      </c>
      <c r="G2408" t="s">
        <v>2226</v>
      </c>
      <c r="H2408" t="s">
        <v>2227</v>
      </c>
      <c r="I2408" t="s">
        <v>2228</v>
      </c>
      <c r="K2408">
        <f>20-C2408+1</f>
        <v>13</v>
      </c>
      <c r="L2408">
        <f>COUNTIF(K:K,K2408)</f>
        <v>2023</v>
      </c>
    </row>
    <row r="2409" spans="1:12" x14ac:dyDescent="0.3">
      <c r="A2409">
        <v>1</v>
      </c>
      <c r="B2409" t="s">
        <v>2266</v>
      </c>
      <c r="C2409">
        <v>8</v>
      </c>
      <c r="D2409">
        <v>13</v>
      </c>
      <c r="E2409" t="s">
        <v>10</v>
      </c>
      <c r="F2409" s="1">
        <v>42496</v>
      </c>
      <c r="G2409" t="s">
        <v>2226</v>
      </c>
      <c r="H2409" t="s">
        <v>2227</v>
      </c>
      <c r="I2409" t="s">
        <v>2233</v>
      </c>
      <c r="K2409">
        <f>20-C2409+1</f>
        <v>13</v>
      </c>
      <c r="L2409">
        <f>COUNTIF(K:K,K2409)</f>
        <v>2023</v>
      </c>
    </row>
    <row r="2410" spans="1:12" x14ac:dyDescent="0.3">
      <c r="A2410">
        <v>1</v>
      </c>
      <c r="B2410" t="s">
        <v>2267</v>
      </c>
      <c r="C2410">
        <v>8</v>
      </c>
      <c r="D2410">
        <v>13</v>
      </c>
      <c r="E2410" t="s">
        <v>10</v>
      </c>
      <c r="F2410" s="1">
        <v>42496</v>
      </c>
      <c r="G2410" t="s">
        <v>2226</v>
      </c>
      <c r="H2410" t="s">
        <v>2227</v>
      </c>
      <c r="I2410" t="s">
        <v>2233</v>
      </c>
      <c r="K2410">
        <f>20-C2410+1</f>
        <v>13</v>
      </c>
      <c r="L2410">
        <f>COUNTIF(K:K,K2410)</f>
        <v>2023</v>
      </c>
    </row>
    <row r="2411" spans="1:12" x14ac:dyDescent="0.3">
      <c r="A2411">
        <v>1</v>
      </c>
      <c r="B2411" t="s">
        <v>2268</v>
      </c>
      <c r="C2411">
        <v>8</v>
      </c>
      <c r="D2411">
        <v>13</v>
      </c>
      <c r="E2411" t="s">
        <v>10</v>
      </c>
      <c r="F2411" s="1">
        <v>42496</v>
      </c>
      <c r="G2411" t="s">
        <v>2226</v>
      </c>
      <c r="H2411" t="s">
        <v>2227</v>
      </c>
      <c r="I2411" t="s">
        <v>2233</v>
      </c>
      <c r="K2411">
        <f>20-C2411+1</f>
        <v>13</v>
      </c>
      <c r="L2411">
        <f>COUNTIF(K:K,K2411)</f>
        <v>2023</v>
      </c>
    </row>
    <row r="2412" spans="1:12" x14ac:dyDescent="0.3">
      <c r="A2412">
        <v>1</v>
      </c>
      <c r="B2412" t="s">
        <v>2269</v>
      </c>
      <c r="C2412">
        <v>8</v>
      </c>
      <c r="D2412">
        <v>13</v>
      </c>
      <c r="E2412" t="s">
        <v>10</v>
      </c>
      <c r="F2412" s="1">
        <v>42496</v>
      </c>
      <c r="G2412" t="s">
        <v>2226</v>
      </c>
      <c r="H2412" t="s">
        <v>2227</v>
      </c>
      <c r="I2412" t="s">
        <v>2228</v>
      </c>
      <c r="K2412">
        <f>20-C2412+1</f>
        <v>13</v>
      </c>
      <c r="L2412">
        <f>COUNTIF(K:K,K2412)</f>
        <v>2023</v>
      </c>
    </row>
    <row r="2413" spans="1:12" x14ac:dyDescent="0.3">
      <c r="A2413">
        <v>1</v>
      </c>
      <c r="B2413" t="s">
        <v>2270</v>
      </c>
      <c r="C2413">
        <v>8</v>
      </c>
      <c r="D2413">
        <v>13</v>
      </c>
      <c r="E2413" t="s">
        <v>10</v>
      </c>
      <c r="F2413" s="1">
        <v>42496</v>
      </c>
      <c r="G2413" t="s">
        <v>2226</v>
      </c>
      <c r="H2413" t="s">
        <v>2227</v>
      </c>
      <c r="I2413" t="s">
        <v>2233</v>
      </c>
      <c r="K2413">
        <f>20-C2413+1</f>
        <v>13</v>
      </c>
      <c r="L2413">
        <f>COUNTIF(K:K,K2413)</f>
        <v>2023</v>
      </c>
    </row>
    <row r="2414" spans="1:12" x14ac:dyDescent="0.3">
      <c r="A2414">
        <v>1</v>
      </c>
      <c r="B2414" t="s">
        <v>2271</v>
      </c>
      <c r="C2414">
        <v>8</v>
      </c>
      <c r="D2414">
        <v>13</v>
      </c>
      <c r="E2414" t="s">
        <v>10</v>
      </c>
      <c r="F2414" s="1">
        <v>42496</v>
      </c>
      <c r="G2414" t="s">
        <v>2226</v>
      </c>
      <c r="H2414" t="s">
        <v>2227</v>
      </c>
      <c r="I2414" t="s">
        <v>2228</v>
      </c>
      <c r="K2414">
        <f>20-C2414+1</f>
        <v>13</v>
      </c>
      <c r="L2414">
        <f>COUNTIF(K:K,K2414)</f>
        <v>2023</v>
      </c>
    </row>
    <row r="2415" spans="1:12" x14ac:dyDescent="0.3">
      <c r="A2415">
        <v>1</v>
      </c>
      <c r="B2415" t="s">
        <v>2272</v>
      </c>
      <c r="C2415">
        <v>9</v>
      </c>
      <c r="D2415">
        <v>14</v>
      </c>
      <c r="E2415" t="s">
        <v>10</v>
      </c>
      <c r="F2415" s="1">
        <v>42496</v>
      </c>
      <c r="G2415" t="s">
        <v>2226</v>
      </c>
      <c r="H2415" t="s">
        <v>2227</v>
      </c>
      <c r="I2415" t="s">
        <v>2228</v>
      </c>
      <c r="K2415">
        <f>20-C2415+1</f>
        <v>12</v>
      </c>
      <c r="L2415">
        <f>COUNTIF(K:K,K2415)</f>
        <v>2184</v>
      </c>
    </row>
    <row r="2416" spans="1:12" x14ac:dyDescent="0.3">
      <c r="A2416">
        <v>1</v>
      </c>
      <c r="B2416" t="s">
        <v>2273</v>
      </c>
      <c r="C2416">
        <v>9</v>
      </c>
      <c r="D2416">
        <v>14</v>
      </c>
      <c r="E2416" t="s">
        <v>10</v>
      </c>
      <c r="F2416" s="1">
        <v>42496</v>
      </c>
      <c r="G2416" t="s">
        <v>2226</v>
      </c>
      <c r="H2416" t="s">
        <v>2227</v>
      </c>
      <c r="I2416" t="s">
        <v>2228</v>
      </c>
      <c r="K2416">
        <f>20-C2416+1</f>
        <v>12</v>
      </c>
      <c r="L2416">
        <f>COUNTIF(K:K,K2416)</f>
        <v>2184</v>
      </c>
    </row>
    <row r="2417" spans="1:12" x14ac:dyDescent="0.3">
      <c r="A2417">
        <v>1</v>
      </c>
      <c r="B2417" t="s">
        <v>2274</v>
      </c>
      <c r="C2417">
        <v>9</v>
      </c>
      <c r="D2417">
        <v>14</v>
      </c>
      <c r="E2417" t="s">
        <v>10</v>
      </c>
      <c r="F2417" s="1">
        <v>42496</v>
      </c>
      <c r="G2417" t="s">
        <v>2226</v>
      </c>
      <c r="H2417" t="s">
        <v>2227</v>
      </c>
      <c r="I2417" t="s">
        <v>2233</v>
      </c>
      <c r="K2417">
        <f>20-C2417+1</f>
        <v>12</v>
      </c>
      <c r="L2417">
        <f>COUNTIF(K:K,K2417)</f>
        <v>2184</v>
      </c>
    </row>
    <row r="2418" spans="1:12" x14ac:dyDescent="0.3">
      <c r="A2418">
        <v>1</v>
      </c>
      <c r="B2418" t="s">
        <v>2275</v>
      </c>
      <c r="C2418">
        <v>9</v>
      </c>
      <c r="D2418">
        <v>14</v>
      </c>
      <c r="E2418" t="s">
        <v>10</v>
      </c>
      <c r="F2418" s="1">
        <v>42496</v>
      </c>
      <c r="G2418" t="s">
        <v>2226</v>
      </c>
      <c r="H2418" t="s">
        <v>2227</v>
      </c>
      <c r="I2418" t="s">
        <v>2233</v>
      </c>
      <c r="K2418">
        <f>20-C2418+1</f>
        <v>12</v>
      </c>
      <c r="L2418">
        <f>COUNTIF(K:K,K2418)</f>
        <v>2184</v>
      </c>
    </row>
    <row r="2419" spans="1:12" x14ac:dyDescent="0.3">
      <c r="A2419">
        <v>1</v>
      </c>
      <c r="B2419" t="s">
        <v>2276</v>
      </c>
      <c r="C2419">
        <v>9</v>
      </c>
      <c r="D2419">
        <v>14</v>
      </c>
      <c r="E2419" t="s">
        <v>10</v>
      </c>
      <c r="F2419" s="1">
        <v>42496</v>
      </c>
      <c r="G2419" t="s">
        <v>2226</v>
      </c>
      <c r="H2419" t="s">
        <v>2227</v>
      </c>
      <c r="I2419" t="s">
        <v>2228</v>
      </c>
      <c r="K2419">
        <f>20-C2419+1</f>
        <v>12</v>
      </c>
      <c r="L2419">
        <f>COUNTIF(K:K,K2419)</f>
        <v>2184</v>
      </c>
    </row>
    <row r="2420" spans="1:12" x14ac:dyDescent="0.3">
      <c r="A2420">
        <v>1</v>
      </c>
      <c r="B2420" t="s">
        <v>102</v>
      </c>
      <c r="C2420">
        <v>9</v>
      </c>
      <c r="D2420">
        <v>14</v>
      </c>
      <c r="E2420" t="s">
        <v>10</v>
      </c>
      <c r="F2420" s="1">
        <v>42496</v>
      </c>
      <c r="G2420" t="s">
        <v>2226</v>
      </c>
      <c r="H2420" t="s">
        <v>2227</v>
      </c>
      <c r="I2420" t="s">
        <v>2233</v>
      </c>
      <c r="K2420">
        <f>20-C2420+1</f>
        <v>12</v>
      </c>
      <c r="L2420">
        <f>COUNTIF(K:K,K2420)</f>
        <v>2184</v>
      </c>
    </row>
    <row r="2421" spans="1:12" x14ac:dyDescent="0.3">
      <c r="A2421">
        <v>1</v>
      </c>
      <c r="B2421" t="s">
        <v>2277</v>
      </c>
      <c r="C2421">
        <v>9</v>
      </c>
      <c r="D2421">
        <v>14</v>
      </c>
      <c r="E2421" t="s">
        <v>10</v>
      </c>
      <c r="F2421" s="1">
        <v>42496</v>
      </c>
      <c r="G2421" t="s">
        <v>2226</v>
      </c>
      <c r="H2421" t="s">
        <v>2227</v>
      </c>
      <c r="I2421" t="s">
        <v>2228</v>
      </c>
      <c r="K2421">
        <f>20-C2421+1</f>
        <v>12</v>
      </c>
      <c r="L2421">
        <f>COUNTIF(K:K,K2421)</f>
        <v>2184</v>
      </c>
    </row>
    <row r="2422" spans="1:12" x14ac:dyDescent="0.3">
      <c r="A2422">
        <v>1</v>
      </c>
      <c r="B2422" t="s">
        <v>2278</v>
      </c>
      <c r="C2422">
        <v>9</v>
      </c>
      <c r="D2422">
        <v>14</v>
      </c>
      <c r="E2422" t="s">
        <v>10</v>
      </c>
      <c r="F2422" s="1">
        <v>42496</v>
      </c>
      <c r="G2422" t="s">
        <v>2226</v>
      </c>
      <c r="H2422" t="s">
        <v>2227</v>
      </c>
      <c r="I2422" t="s">
        <v>2233</v>
      </c>
      <c r="K2422">
        <f>20-C2422+1</f>
        <v>12</v>
      </c>
      <c r="L2422">
        <f>COUNTIF(K:K,K2422)</f>
        <v>2184</v>
      </c>
    </row>
    <row r="2423" spans="1:12" x14ac:dyDescent="0.3">
      <c r="A2423">
        <v>1</v>
      </c>
      <c r="B2423" t="s">
        <v>2279</v>
      </c>
      <c r="C2423">
        <v>9</v>
      </c>
      <c r="D2423">
        <v>14</v>
      </c>
      <c r="E2423" t="s">
        <v>10</v>
      </c>
      <c r="F2423" s="1">
        <v>42496</v>
      </c>
      <c r="G2423" t="s">
        <v>2226</v>
      </c>
      <c r="H2423" t="s">
        <v>2227</v>
      </c>
      <c r="I2423" t="s">
        <v>2233</v>
      </c>
      <c r="K2423">
        <f>20-C2423+1</f>
        <v>12</v>
      </c>
      <c r="L2423">
        <f>COUNTIF(K:K,K2423)</f>
        <v>2184</v>
      </c>
    </row>
    <row r="2424" spans="1:12" x14ac:dyDescent="0.3">
      <c r="A2424">
        <v>1</v>
      </c>
      <c r="B2424" t="s">
        <v>2280</v>
      </c>
      <c r="C2424">
        <v>9</v>
      </c>
      <c r="D2424">
        <v>14</v>
      </c>
      <c r="E2424" t="s">
        <v>10</v>
      </c>
      <c r="F2424" s="1">
        <v>42496</v>
      </c>
      <c r="G2424" t="s">
        <v>2226</v>
      </c>
      <c r="H2424" t="s">
        <v>2227</v>
      </c>
      <c r="I2424" t="s">
        <v>2233</v>
      </c>
      <c r="K2424">
        <f>20-C2424+1</f>
        <v>12</v>
      </c>
      <c r="L2424">
        <f>COUNTIF(K:K,K2424)</f>
        <v>2184</v>
      </c>
    </row>
    <row r="2425" spans="1:12" x14ac:dyDescent="0.3">
      <c r="A2425">
        <v>1</v>
      </c>
      <c r="B2425" t="s">
        <v>2281</v>
      </c>
      <c r="C2425">
        <v>9</v>
      </c>
      <c r="D2425">
        <v>14</v>
      </c>
      <c r="E2425" t="s">
        <v>10</v>
      </c>
      <c r="F2425" s="1">
        <v>42496</v>
      </c>
      <c r="G2425" t="s">
        <v>2226</v>
      </c>
      <c r="H2425" t="s">
        <v>2227</v>
      </c>
      <c r="I2425" t="s">
        <v>2228</v>
      </c>
      <c r="K2425">
        <f>20-C2425+1</f>
        <v>12</v>
      </c>
      <c r="L2425">
        <f>COUNTIF(K:K,K2425)</f>
        <v>2184</v>
      </c>
    </row>
    <row r="2426" spans="1:12" x14ac:dyDescent="0.3">
      <c r="A2426">
        <v>1</v>
      </c>
      <c r="B2426" t="s">
        <v>2282</v>
      </c>
      <c r="C2426">
        <v>9</v>
      </c>
      <c r="D2426">
        <v>14</v>
      </c>
      <c r="E2426" t="s">
        <v>10</v>
      </c>
      <c r="F2426" s="1">
        <v>42496</v>
      </c>
      <c r="G2426" t="s">
        <v>2226</v>
      </c>
      <c r="H2426" t="s">
        <v>2227</v>
      </c>
      <c r="I2426" t="s">
        <v>2228</v>
      </c>
      <c r="K2426">
        <f>20-C2426+1</f>
        <v>12</v>
      </c>
      <c r="L2426">
        <f>COUNTIF(K:K,K2426)</f>
        <v>2184</v>
      </c>
    </row>
    <row r="2427" spans="1:12" x14ac:dyDescent="0.3">
      <c r="A2427">
        <v>1</v>
      </c>
      <c r="B2427" t="s">
        <v>2283</v>
      </c>
      <c r="C2427">
        <v>9</v>
      </c>
      <c r="D2427">
        <v>14</v>
      </c>
      <c r="E2427" t="s">
        <v>10</v>
      </c>
      <c r="F2427" s="1">
        <v>42496</v>
      </c>
      <c r="G2427" t="s">
        <v>2226</v>
      </c>
      <c r="H2427" t="s">
        <v>2227</v>
      </c>
      <c r="I2427" t="s">
        <v>2233</v>
      </c>
      <c r="K2427">
        <f>20-C2427+1</f>
        <v>12</v>
      </c>
      <c r="L2427">
        <f>COUNTIF(K:K,K2427)</f>
        <v>2184</v>
      </c>
    </row>
    <row r="2428" spans="1:12" x14ac:dyDescent="0.3">
      <c r="A2428">
        <v>1</v>
      </c>
      <c r="B2428" t="s">
        <v>2284</v>
      </c>
      <c r="C2428">
        <v>10</v>
      </c>
      <c r="D2428">
        <v>15</v>
      </c>
      <c r="E2428" t="s">
        <v>10</v>
      </c>
      <c r="F2428" s="1">
        <v>42496</v>
      </c>
      <c r="G2428" t="s">
        <v>2226</v>
      </c>
      <c r="H2428" t="s">
        <v>2227</v>
      </c>
      <c r="I2428" t="s">
        <v>2228</v>
      </c>
      <c r="K2428">
        <f>20-C2428+1</f>
        <v>11</v>
      </c>
      <c r="L2428">
        <f>COUNTIF(K:K,K2428)</f>
        <v>2463</v>
      </c>
    </row>
    <row r="2429" spans="1:12" x14ac:dyDescent="0.3">
      <c r="A2429">
        <v>1</v>
      </c>
      <c r="B2429" t="s">
        <v>2285</v>
      </c>
      <c r="C2429">
        <v>10</v>
      </c>
      <c r="D2429">
        <v>15</v>
      </c>
      <c r="E2429" t="s">
        <v>10</v>
      </c>
      <c r="F2429" s="1">
        <v>42496</v>
      </c>
      <c r="G2429" t="s">
        <v>2226</v>
      </c>
      <c r="H2429" t="s">
        <v>2227</v>
      </c>
      <c r="I2429" t="s">
        <v>2233</v>
      </c>
      <c r="K2429">
        <f>20-C2429+1</f>
        <v>11</v>
      </c>
      <c r="L2429">
        <f>COUNTIF(K:K,K2429)</f>
        <v>2463</v>
      </c>
    </row>
    <row r="2430" spans="1:12" x14ac:dyDescent="0.3">
      <c r="A2430">
        <v>1</v>
      </c>
      <c r="B2430" t="s">
        <v>2286</v>
      </c>
      <c r="C2430">
        <v>10</v>
      </c>
      <c r="D2430">
        <v>15</v>
      </c>
      <c r="E2430" t="s">
        <v>10</v>
      </c>
      <c r="F2430" s="1">
        <v>42496</v>
      </c>
      <c r="G2430" t="s">
        <v>2226</v>
      </c>
      <c r="H2430" t="s">
        <v>2227</v>
      </c>
      <c r="I2430" t="s">
        <v>2228</v>
      </c>
      <c r="K2430">
        <f>20-C2430+1</f>
        <v>11</v>
      </c>
      <c r="L2430">
        <f>COUNTIF(K:K,K2430)</f>
        <v>2463</v>
      </c>
    </row>
    <row r="2431" spans="1:12" x14ac:dyDescent="0.3">
      <c r="A2431">
        <v>1</v>
      </c>
      <c r="B2431" t="s">
        <v>109</v>
      </c>
      <c r="C2431">
        <v>10</v>
      </c>
      <c r="D2431">
        <v>15</v>
      </c>
      <c r="E2431" t="s">
        <v>10</v>
      </c>
      <c r="F2431" s="1">
        <v>42496</v>
      </c>
      <c r="G2431" t="s">
        <v>2226</v>
      </c>
      <c r="H2431" t="s">
        <v>2227</v>
      </c>
      <c r="I2431" t="s">
        <v>2233</v>
      </c>
      <c r="K2431">
        <f>20-C2431+1</f>
        <v>11</v>
      </c>
      <c r="L2431">
        <f>COUNTIF(K:K,K2431)</f>
        <v>2463</v>
      </c>
    </row>
    <row r="2432" spans="1:12" x14ac:dyDescent="0.3">
      <c r="A2432">
        <v>1</v>
      </c>
      <c r="B2432" t="s">
        <v>630</v>
      </c>
      <c r="C2432">
        <v>10</v>
      </c>
      <c r="D2432">
        <v>15</v>
      </c>
      <c r="E2432" t="s">
        <v>10</v>
      </c>
      <c r="F2432" s="1">
        <v>42496</v>
      </c>
      <c r="G2432" t="s">
        <v>2226</v>
      </c>
      <c r="H2432" t="s">
        <v>2227</v>
      </c>
      <c r="I2432" t="s">
        <v>2233</v>
      </c>
      <c r="K2432">
        <f>20-C2432+1</f>
        <v>11</v>
      </c>
      <c r="L2432">
        <f>COUNTIF(K:K,K2432)</f>
        <v>2463</v>
      </c>
    </row>
    <row r="2433" spans="1:12" x14ac:dyDescent="0.3">
      <c r="A2433">
        <v>1</v>
      </c>
      <c r="B2433" t="s">
        <v>2287</v>
      </c>
      <c r="C2433">
        <v>10</v>
      </c>
      <c r="D2433">
        <v>15</v>
      </c>
      <c r="E2433" t="s">
        <v>10</v>
      </c>
      <c r="F2433" s="1">
        <v>42496</v>
      </c>
      <c r="G2433" t="s">
        <v>2226</v>
      </c>
      <c r="H2433" t="s">
        <v>2227</v>
      </c>
      <c r="I2433" t="s">
        <v>2233</v>
      </c>
      <c r="K2433">
        <f>20-C2433+1</f>
        <v>11</v>
      </c>
      <c r="L2433">
        <f>COUNTIF(K:K,K2433)</f>
        <v>2463</v>
      </c>
    </row>
    <row r="2434" spans="1:12" x14ac:dyDescent="0.3">
      <c r="A2434">
        <v>1</v>
      </c>
      <c r="B2434" t="s">
        <v>2288</v>
      </c>
      <c r="C2434">
        <v>10</v>
      </c>
      <c r="D2434">
        <v>15</v>
      </c>
      <c r="E2434" t="s">
        <v>10</v>
      </c>
      <c r="F2434" s="1">
        <v>42496</v>
      </c>
      <c r="G2434" t="s">
        <v>2226</v>
      </c>
      <c r="H2434" t="s">
        <v>2227</v>
      </c>
      <c r="I2434" t="s">
        <v>2228</v>
      </c>
      <c r="K2434">
        <f>20-C2434+1</f>
        <v>11</v>
      </c>
      <c r="L2434">
        <f>COUNTIF(K:K,K2434)</f>
        <v>2463</v>
      </c>
    </row>
    <row r="2435" spans="1:12" x14ac:dyDescent="0.3">
      <c r="A2435">
        <v>1</v>
      </c>
      <c r="B2435" t="s">
        <v>2289</v>
      </c>
      <c r="C2435">
        <v>10</v>
      </c>
      <c r="D2435">
        <v>15</v>
      </c>
      <c r="E2435" t="s">
        <v>10</v>
      </c>
      <c r="F2435" s="1">
        <v>42496</v>
      </c>
      <c r="G2435" t="s">
        <v>2226</v>
      </c>
      <c r="H2435" t="s">
        <v>2227</v>
      </c>
      <c r="I2435" t="s">
        <v>2233</v>
      </c>
      <c r="K2435">
        <f>20-C2435+1</f>
        <v>11</v>
      </c>
      <c r="L2435">
        <f>COUNTIF(K:K,K2435)</f>
        <v>2463</v>
      </c>
    </row>
    <row r="2436" spans="1:12" x14ac:dyDescent="0.3">
      <c r="A2436">
        <v>1</v>
      </c>
      <c r="B2436" t="s">
        <v>2290</v>
      </c>
      <c r="C2436">
        <v>10</v>
      </c>
      <c r="D2436">
        <v>15</v>
      </c>
      <c r="E2436" t="s">
        <v>10</v>
      </c>
      <c r="F2436" s="1">
        <v>42496</v>
      </c>
      <c r="G2436" t="s">
        <v>2226</v>
      </c>
      <c r="H2436" t="s">
        <v>2227</v>
      </c>
      <c r="I2436" t="s">
        <v>2228</v>
      </c>
      <c r="K2436">
        <f>20-C2436+1</f>
        <v>11</v>
      </c>
      <c r="L2436">
        <f>COUNTIF(K:K,K2436)</f>
        <v>2463</v>
      </c>
    </row>
    <row r="2437" spans="1:12" x14ac:dyDescent="0.3">
      <c r="A2437">
        <v>1</v>
      </c>
      <c r="B2437" t="s">
        <v>2291</v>
      </c>
      <c r="C2437">
        <v>10</v>
      </c>
      <c r="D2437">
        <v>15</v>
      </c>
      <c r="E2437" t="s">
        <v>10</v>
      </c>
      <c r="F2437" s="1">
        <v>42496</v>
      </c>
      <c r="G2437" t="s">
        <v>2226</v>
      </c>
      <c r="H2437" t="s">
        <v>2227</v>
      </c>
      <c r="I2437" t="s">
        <v>2228</v>
      </c>
      <c r="K2437">
        <f>20-C2437+1</f>
        <v>11</v>
      </c>
      <c r="L2437">
        <f>COUNTIF(K:K,K2437)</f>
        <v>2463</v>
      </c>
    </row>
    <row r="2438" spans="1:12" x14ac:dyDescent="0.3">
      <c r="A2438">
        <v>1</v>
      </c>
      <c r="B2438" t="s">
        <v>2292</v>
      </c>
      <c r="C2438">
        <v>10</v>
      </c>
      <c r="D2438">
        <v>15</v>
      </c>
      <c r="E2438" t="s">
        <v>10</v>
      </c>
      <c r="F2438" s="1">
        <v>42496</v>
      </c>
      <c r="G2438" t="s">
        <v>2226</v>
      </c>
      <c r="H2438" t="s">
        <v>2227</v>
      </c>
      <c r="I2438" t="s">
        <v>2233</v>
      </c>
      <c r="K2438">
        <f>20-C2438+1</f>
        <v>11</v>
      </c>
      <c r="L2438">
        <f>COUNTIF(K:K,K2438)</f>
        <v>2463</v>
      </c>
    </row>
    <row r="2439" spans="1:12" x14ac:dyDescent="0.3">
      <c r="A2439">
        <v>1</v>
      </c>
      <c r="B2439" t="s">
        <v>2293</v>
      </c>
      <c r="C2439">
        <v>10</v>
      </c>
      <c r="D2439">
        <v>15</v>
      </c>
      <c r="E2439" t="s">
        <v>10</v>
      </c>
      <c r="F2439" s="1">
        <v>42496</v>
      </c>
      <c r="G2439" t="s">
        <v>2226</v>
      </c>
      <c r="H2439" t="s">
        <v>2227</v>
      </c>
      <c r="I2439" t="s">
        <v>2233</v>
      </c>
      <c r="K2439">
        <f>20-C2439+1</f>
        <v>11</v>
      </c>
      <c r="L2439">
        <f>COUNTIF(K:K,K2439)</f>
        <v>2463</v>
      </c>
    </row>
    <row r="2440" spans="1:12" x14ac:dyDescent="0.3">
      <c r="A2440">
        <v>1</v>
      </c>
      <c r="B2440" t="s">
        <v>2294</v>
      </c>
      <c r="C2440">
        <v>10</v>
      </c>
      <c r="D2440">
        <v>15</v>
      </c>
      <c r="E2440" t="s">
        <v>10</v>
      </c>
      <c r="F2440" s="1">
        <v>42496</v>
      </c>
      <c r="G2440" t="s">
        <v>2226</v>
      </c>
      <c r="H2440" t="s">
        <v>2227</v>
      </c>
      <c r="I2440" t="s">
        <v>2228</v>
      </c>
      <c r="K2440">
        <f>20-C2440+1</f>
        <v>11</v>
      </c>
      <c r="L2440">
        <f>COUNTIF(K:K,K2440)</f>
        <v>2463</v>
      </c>
    </row>
    <row r="2441" spans="1:12" x14ac:dyDescent="0.3">
      <c r="A2441">
        <v>1</v>
      </c>
      <c r="B2441" t="s">
        <v>2295</v>
      </c>
      <c r="C2441">
        <v>10</v>
      </c>
      <c r="D2441">
        <v>15</v>
      </c>
      <c r="E2441" t="s">
        <v>10</v>
      </c>
      <c r="F2441" s="1">
        <v>42496</v>
      </c>
      <c r="G2441" t="s">
        <v>2226</v>
      </c>
      <c r="H2441" t="s">
        <v>2227</v>
      </c>
      <c r="I2441" t="s">
        <v>2233</v>
      </c>
      <c r="K2441">
        <f>20-C2441+1</f>
        <v>11</v>
      </c>
      <c r="L2441">
        <f>COUNTIF(K:K,K2441)</f>
        <v>2463</v>
      </c>
    </row>
    <row r="2442" spans="1:12" x14ac:dyDescent="0.3">
      <c r="A2442">
        <v>1</v>
      </c>
      <c r="B2442" t="s">
        <v>144</v>
      </c>
      <c r="C2442">
        <v>10</v>
      </c>
      <c r="D2442">
        <v>15</v>
      </c>
      <c r="E2442" t="s">
        <v>10</v>
      </c>
      <c r="F2442" s="1">
        <v>42496</v>
      </c>
      <c r="G2442" t="s">
        <v>2226</v>
      </c>
      <c r="H2442" t="s">
        <v>2227</v>
      </c>
      <c r="I2442" t="s">
        <v>2233</v>
      </c>
      <c r="K2442">
        <f>20-C2442+1</f>
        <v>11</v>
      </c>
      <c r="L2442">
        <f>COUNTIF(K:K,K2442)</f>
        <v>2463</v>
      </c>
    </row>
    <row r="2443" spans="1:12" x14ac:dyDescent="0.3">
      <c r="A2443">
        <v>1</v>
      </c>
      <c r="B2443" t="s">
        <v>2296</v>
      </c>
      <c r="C2443">
        <v>10</v>
      </c>
      <c r="D2443">
        <v>15</v>
      </c>
      <c r="E2443" t="s">
        <v>10</v>
      </c>
      <c r="F2443" s="1">
        <v>42496</v>
      </c>
      <c r="G2443" t="s">
        <v>2226</v>
      </c>
      <c r="H2443" t="s">
        <v>2227</v>
      </c>
      <c r="I2443" t="s">
        <v>2233</v>
      </c>
      <c r="K2443">
        <f>20-C2443+1</f>
        <v>11</v>
      </c>
      <c r="L2443">
        <f>COUNTIF(K:K,K2443)</f>
        <v>2463</v>
      </c>
    </row>
    <row r="2444" spans="1:12" x14ac:dyDescent="0.3">
      <c r="A2444">
        <v>1</v>
      </c>
      <c r="B2444" t="s">
        <v>2297</v>
      </c>
      <c r="C2444">
        <v>10</v>
      </c>
      <c r="D2444">
        <v>15</v>
      </c>
      <c r="E2444" t="s">
        <v>10</v>
      </c>
      <c r="F2444" s="1">
        <v>42496</v>
      </c>
      <c r="G2444" t="s">
        <v>2226</v>
      </c>
      <c r="H2444" t="s">
        <v>2227</v>
      </c>
      <c r="I2444" t="s">
        <v>2233</v>
      </c>
      <c r="K2444">
        <f>20-C2444+1</f>
        <v>11</v>
      </c>
      <c r="L2444">
        <f>COUNTIF(K:K,K2444)</f>
        <v>2463</v>
      </c>
    </row>
    <row r="2445" spans="1:12" x14ac:dyDescent="0.3">
      <c r="A2445">
        <v>1</v>
      </c>
      <c r="B2445" t="s">
        <v>2298</v>
      </c>
      <c r="C2445">
        <v>11</v>
      </c>
      <c r="D2445">
        <v>16</v>
      </c>
      <c r="E2445" t="s">
        <v>10</v>
      </c>
      <c r="F2445" s="1">
        <v>42496</v>
      </c>
      <c r="G2445" t="s">
        <v>2226</v>
      </c>
      <c r="H2445" t="s">
        <v>2227</v>
      </c>
      <c r="I2445" t="s">
        <v>2233</v>
      </c>
      <c r="K2445">
        <f>20-C2445+1</f>
        <v>10</v>
      </c>
      <c r="L2445">
        <f>COUNTIF(K:K,K2445)</f>
        <v>1733</v>
      </c>
    </row>
    <row r="2446" spans="1:12" x14ac:dyDescent="0.3">
      <c r="A2446">
        <v>1</v>
      </c>
      <c r="B2446" t="s">
        <v>2299</v>
      </c>
      <c r="C2446">
        <v>11</v>
      </c>
      <c r="D2446">
        <v>16</v>
      </c>
      <c r="E2446" t="s">
        <v>10</v>
      </c>
      <c r="F2446" s="1">
        <v>42496</v>
      </c>
      <c r="G2446" t="s">
        <v>2226</v>
      </c>
      <c r="H2446" t="s">
        <v>2227</v>
      </c>
      <c r="I2446" t="s">
        <v>2233</v>
      </c>
      <c r="K2446">
        <f>20-C2446+1</f>
        <v>10</v>
      </c>
      <c r="L2446">
        <f>COUNTIF(K:K,K2446)</f>
        <v>1733</v>
      </c>
    </row>
    <row r="2447" spans="1:12" x14ac:dyDescent="0.3">
      <c r="A2447">
        <v>1</v>
      </c>
      <c r="B2447" t="s">
        <v>227</v>
      </c>
      <c r="C2447">
        <v>11</v>
      </c>
      <c r="D2447">
        <v>16</v>
      </c>
      <c r="E2447" t="s">
        <v>10</v>
      </c>
      <c r="F2447" s="1">
        <v>42496</v>
      </c>
      <c r="G2447" t="s">
        <v>2226</v>
      </c>
      <c r="H2447" t="s">
        <v>2227</v>
      </c>
      <c r="I2447" t="s">
        <v>2233</v>
      </c>
      <c r="K2447">
        <f>20-C2447+1</f>
        <v>10</v>
      </c>
      <c r="L2447">
        <f>COUNTIF(K:K,K2447)</f>
        <v>1733</v>
      </c>
    </row>
    <row r="2448" spans="1:12" x14ac:dyDescent="0.3">
      <c r="A2448">
        <v>1</v>
      </c>
      <c r="B2448" t="s">
        <v>2300</v>
      </c>
      <c r="C2448">
        <v>11</v>
      </c>
      <c r="D2448">
        <v>16</v>
      </c>
      <c r="E2448" t="s">
        <v>10</v>
      </c>
      <c r="F2448" s="1">
        <v>42496</v>
      </c>
      <c r="G2448" t="s">
        <v>2226</v>
      </c>
      <c r="H2448" t="s">
        <v>2227</v>
      </c>
      <c r="I2448" t="s">
        <v>2233</v>
      </c>
      <c r="K2448">
        <f>20-C2448+1</f>
        <v>10</v>
      </c>
      <c r="L2448">
        <f>COUNTIF(K:K,K2448)</f>
        <v>1733</v>
      </c>
    </row>
    <row r="2449" spans="1:12" x14ac:dyDescent="0.3">
      <c r="A2449">
        <v>1</v>
      </c>
      <c r="B2449" t="s">
        <v>2301</v>
      </c>
      <c r="C2449">
        <v>11</v>
      </c>
      <c r="D2449">
        <v>16</v>
      </c>
      <c r="E2449" t="s">
        <v>10</v>
      </c>
      <c r="F2449" s="1">
        <v>42496</v>
      </c>
      <c r="G2449" t="s">
        <v>2226</v>
      </c>
      <c r="H2449" t="s">
        <v>2227</v>
      </c>
      <c r="I2449" t="s">
        <v>2233</v>
      </c>
      <c r="K2449">
        <f>20-C2449+1</f>
        <v>10</v>
      </c>
      <c r="L2449">
        <f>COUNTIF(K:K,K2449)</f>
        <v>1733</v>
      </c>
    </row>
    <row r="2450" spans="1:12" x14ac:dyDescent="0.3">
      <c r="A2450">
        <v>1</v>
      </c>
      <c r="B2450" t="s">
        <v>2302</v>
      </c>
      <c r="C2450">
        <v>11</v>
      </c>
      <c r="D2450">
        <v>16</v>
      </c>
      <c r="E2450" t="s">
        <v>10</v>
      </c>
      <c r="F2450" s="1">
        <v>42496</v>
      </c>
      <c r="G2450" t="s">
        <v>2226</v>
      </c>
      <c r="H2450" t="s">
        <v>2227</v>
      </c>
      <c r="I2450" t="s">
        <v>2233</v>
      </c>
      <c r="K2450">
        <f>20-C2450+1</f>
        <v>10</v>
      </c>
      <c r="L2450">
        <f>COUNTIF(K:K,K2450)</f>
        <v>1733</v>
      </c>
    </row>
    <row r="2451" spans="1:12" x14ac:dyDescent="0.3">
      <c r="A2451">
        <v>1</v>
      </c>
      <c r="B2451" t="s">
        <v>2303</v>
      </c>
      <c r="C2451">
        <v>11</v>
      </c>
      <c r="D2451">
        <v>16</v>
      </c>
      <c r="E2451" t="s">
        <v>10</v>
      </c>
      <c r="F2451" s="1">
        <v>42496</v>
      </c>
      <c r="G2451" t="s">
        <v>2226</v>
      </c>
      <c r="H2451" t="s">
        <v>2227</v>
      </c>
      <c r="I2451" t="s">
        <v>2228</v>
      </c>
      <c r="K2451">
        <f>20-C2451+1</f>
        <v>10</v>
      </c>
      <c r="L2451">
        <f>COUNTIF(K:K,K2451)</f>
        <v>1733</v>
      </c>
    </row>
    <row r="2452" spans="1:12" x14ac:dyDescent="0.3">
      <c r="A2452">
        <v>1</v>
      </c>
      <c r="B2452" t="s">
        <v>2304</v>
      </c>
      <c r="C2452">
        <v>11</v>
      </c>
      <c r="D2452">
        <v>16</v>
      </c>
      <c r="E2452" t="s">
        <v>10</v>
      </c>
      <c r="F2452" s="1">
        <v>42496</v>
      </c>
      <c r="G2452" t="s">
        <v>2226</v>
      </c>
      <c r="H2452" t="s">
        <v>2227</v>
      </c>
      <c r="I2452" t="s">
        <v>2233</v>
      </c>
      <c r="K2452">
        <f>20-C2452+1</f>
        <v>10</v>
      </c>
      <c r="L2452">
        <f>COUNTIF(K:K,K2452)</f>
        <v>1733</v>
      </c>
    </row>
    <row r="2453" spans="1:12" x14ac:dyDescent="0.3">
      <c r="A2453">
        <v>1</v>
      </c>
      <c r="B2453" t="s">
        <v>645</v>
      </c>
      <c r="C2453">
        <v>11</v>
      </c>
      <c r="D2453">
        <v>16</v>
      </c>
      <c r="E2453" t="s">
        <v>10</v>
      </c>
      <c r="F2453" s="1">
        <v>42496</v>
      </c>
      <c r="G2453" t="s">
        <v>2226</v>
      </c>
      <c r="H2453" t="s">
        <v>2227</v>
      </c>
      <c r="I2453" t="s">
        <v>2233</v>
      </c>
      <c r="K2453">
        <f>20-C2453+1</f>
        <v>10</v>
      </c>
      <c r="L2453">
        <f>COUNTIF(K:K,K2453)</f>
        <v>1733</v>
      </c>
    </row>
    <row r="2454" spans="1:12" x14ac:dyDescent="0.3">
      <c r="A2454">
        <v>1</v>
      </c>
      <c r="B2454" t="s">
        <v>2305</v>
      </c>
      <c r="C2454">
        <v>11</v>
      </c>
      <c r="D2454">
        <v>16</v>
      </c>
      <c r="E2454" t="s">
        <v>10</v>
      </c>
      <c r="F2454" s="1">
        <v>42496</v>
      </c>
      <c r="G2454" t="s">
        <v>2226</v>
      </c>
      <c r="H2454" t="s">
        <v>2227</v>
      </c>
      <c r="I2454" t="s">
        <v>2228</v>
      </c>
      <c r="K2454">
        <f>20-C2454+1</f>
        <v>10</v>
      </c>
      <c r="L2454">
        <f>COUNTIF(K:K,K2454)</f>
        <v>1733</v>
      </c>
    </row>
    <row r="2455" spans="1:12" x14ac:dyDescent="0.3">
      <c r="A2455">
        <v>1</v>
      </c>
      <c r="B2455" t="s">
        <v>2306</v>
      </c>
      <c r="C2455">
        <v>11</v>
      </c>
      <c r="D2455">
        <v>16</v>
      </c>
      <c r="E2455" t="s">
        <v>10</v>
      </c>
      <c r="F2455" s="1">
        <v>42496</v>
      </c>
      <c r="G2455" t="s">
        <v>2226</v>
      </c>
      <c r="H2455" t="s">
        <v>2227</v>
      </c>
      <c r="I2455" t="s">
        <v>2228</v>
      </c>
      <c r="K2455">
        <f>20-C2455+1</f>
        <v>10</v>
      </c>
      <c r="L2455">
        <f>COUNTIF(K:K,K2455)</f>
        <v>1733</v>
      </c>
    </row>
    <row r="2456" spans="1:12" x14ac:dyDescent="0.3">
      <c r="A2456">
        <v>1</v>
      </c>
      <c r="B2456" t="s">
        <v>649</v>
      </c>
      <c r="C2456">
        <v>11</v>
      </c>
      <c r="D2456">
        <v>16</v>
      </c>
      <c r="E2456" t="s">
        <v>10</v>
      </c>
      <c r="F2456" s="1">
        <v>42496</v>
      </c>
      <c r="G2456" t="s">
        <v>2226</v>
      </c>
      <c r="H2456" t="s">
        <v>2227</v>
      </c>
      <c r="I2456" t="s">
        <v>2233</v>
      </c>
      <c r="K2456">
        <f>20-C2456+1</f>
        <v>10</v>
      </c>
      <c r="L2456">
        <f>COUNTIF(K:K,K2456)</f>
        <v>1733</v>
      </c>
    </row>
    <row r="2457" spans="1:12" x14ac:dyDescent="0.3">
      <c r="A2457">
        <v>1</v>
      </c>
      <c r="B2457" t="s">
        <v>2307</v>
      </c>
      <c r="C2457">
        <v>11</v>
      </c>
      <c r="D2457">
        <v>16</v>
      </c>
      <c r="E2457" t="s">
        <v>10</v>
      </c>
      <c r="F2457" s="1">
        <v>42496</v>
      </c>
      <c r="G2457" t="s">
        <v>2226</v>
      </c>
      <c r="H2457" t="s">
        <v>2227</v>
      </c>
      <c r="I2457" t="s">
        <v>2233</v>
      </c>
      <c r="K2457">
        <f>20-C2457+1</f>
        <v>10</v>
      </c>
      <c r="L2457">
        <f>COUNTIF(K:K,K2457)</f>
        <v>1733</v>
      </c>
    </row>
    <row r="2458" spans="1:12" x14ac:dyDescent="0.3">
      <c r="A2458">
        <v>1</v>
      </c>
      <c r="B2458" t="s">
        <v>2308</v>
      </c>
      <c r="C2458">
        <v>11</v>
      </c>
      <c r="D2458">
        <v>16</v>
      </c>
      <c r="E2458" t="s">
        <v>10</v>
      </c>
      <c r="F2458" s="1">
        <v>42496</v>
      </c>
      <c r="G2458" t="s">
        <v>2226</v>
      </c>
      <c r="H2458" t="s">
        <v>2227</v>
      </c>
      <c r="I2458" t="s">
        <v>2233</v>
      </c>
      <c r="K2458">
        <f>20-C2458+1</f>
        <v>10</v>
      </c>
      <c r="L2458">
        <f>COUNTIF(K:K,K2458)</f>
        <v>1733</v>
      </c>
    </row>
    <row r="2459" spans="1:12" x14ac:dyDescent="0.3">
      <c r="A2459">
        <v>1</v>
      </c>
      <c r="B2459" t="s">
        <v>2309</v>
      </c>
      <c r="C2459">
        <v>11</v>
      </c>
      <c r="D2459">
        <v>16</v>
      </c>
      <c r="E2459" t="s">
        <v>10</v>
      </c>
      <c r="F2459" s="1">
        <v>42496</v>
      </c>
      <c r="G2459" t="s">
        <v>2226</v>
      </c>
      <c r="H2459" t="s">
        <v>2227</v>
      </c>
      <c r="I2459" t="s">
        <v>2228</v>
      </c>
      <c r="K2459">
        <f>20-C2459+1</f>
        <v>10</v>
      </c>
      <c r="L2459">
        <f>COUNTIF(K:K,K2459)</f>
        <v>1733</v>
      </c>
    </row>
    <row r="2460" spans="1:12" x14ac:dyDescent="0.3">
      <c r="A2460">
        <v>1</v>
      </c>
      <c r="B2460" t="s">
        <v>2310</v>
      </c>
      <c r="C2460">
        <v>11</v>
      </c>
      <c r="D2460">
        <v>16</v>
      </c>
      <c r="E2460" t="s">
        <v>10</v>
      </c>
      <c r="F2460" s="1">
        <v>42496</v>
      </c>
      <c r="G2460" t="s">
        <v>2226</v>
      </c>
      <c r="H2460" t="s">
        <v>2227</v>
      </c>
      <c r="I2460" t="s">
        <v>2228</v>
      </c>
      <c r="K2460">
        <f>20-C2460+1</f>
        <v>10</v>
      </c>
      <c r="L2460">
        <f>COUNTIF(K:K,K2460)</f>
        <v>1733</v>
      </c>
    </row>
    <row r="2461" spans="1:12" x14ac:dyDescent="0.3">
      <c r="A2461">
        <v>1</v>
      </c>
      <c r="B2461" t="s">
        <v>2311</v>
      </c>
      <c r="C2461">
        <v>12</v>
      </c>
      <c r="D2461">
        <v>17</v>
      </c>
      <c r="E2461" t="s">
        <v>10</v>
      </c>
      <c r="F2461" s="1">
        <v>42496</v>
      </c>
      <c r="G2461" t="s">
        <v>2226</v>
      </c>
      <c r="H2461" t="s">
        <v>2227</v>
      </c>
      <c r="I2461" t="s">
        <v>2233</v>
      </c>
      <c r="K2461">
        <f>20-C2461+1</f>
        <v>9</v>
      </c>
      <c r="L2461">
        <f>COUNTIF(K:K,K2461)</f>
        <v>1721</v>
      </c>
    </row>
    <row r="2462" spans="1:12" x14ac:dyDescent="0.3">
      <c r="A2462">
        <v>1</v>
      </c>
      <c r="B2462" t="s">
        <v>2312</v>
      </c>
      <c r="C2462">
        <v>12</v>
      </c>
      <c r="D2462">
        <v>17</v>
      </c>
      <c r="E2462" t="s">
        <v>10</v>
      </c>
      <c r="F2462" s="1">
        <v>42496</v>
      </c>
      <c r="G2462" t="s">
        <v>2226</v>
      </c>
      <c r="H2462" t="s">
        <v>2227</v>
      </c>
      <c r="I2462" t="s">
        <v>2233</v>
      </c>
      <c r="K2462">
        <f>20-C2462+1</f>
        <v>9</v>
      </c>
      <c r="L2462">
        <f>COUNTIF(K:K,K2462)</f>
        <v>1721</v>
      </c>
    </row>
    <row r="2463" spans="1:12" x14ac:dyDescent="0.3">
      <c r="A2463">
        <v>1</v>
      </c>
      <c r="B2463" t="s">
        <v>2313</v>
      </c>
      <c r="C2463">
        <v>12</v>
      </c>
      <c r="D2463">
        <v>17</v>
      </c>
      <c r="E2463" t="s">
        <v>10</v>
      </c>
      <c r="F2463" s="1">
        <v>42496</v>
      </c>
      <c r="G2463" t="s">
        <v>2226</v>
      </c>
      <c r="H2463" t="s">
        <v>2227</v>
      </c>
      <c r="I2463" t="s">
        <v>2233</v>
      </c>
      <c r="K2463">
        <f>20-C2463+1</f>
        <v>9</v>
      </c>
      <c r="L2463">
        <f>COUNTIF(K:K,K2463)</f>
        <v>1721</v>
      </c>
    </row>
    <row r="2464" spans="1:12" x14ac:dyDescent="0.3">
      <c r="A2464">
        <v>1</v>
      </c>
      <c r="B2464" t="s">
        <v>2314</v>
      </c>
      <c r="C2464">
        <v>12</v>
      </c>
      <c r="D2464">
        <v>17</v>
      </c>
      <c r="E2464" t="s">
        <v>10</v>
      </c>
      <c r="F2464" s="1">
        <v>42496</v>
      </c>
      <c r="G2464" t="s">
        <v>2226</v>
      </c>
      <c r="H2464" t="s">
        <v>2227</v>
      </c>
      <c r="I2464" t="s">
        <v>2228</v>
      </c>
      <c r="K2464">
        <f>20-C2464+1</f>
        <v>9</v>
      </c>
      <c r="L2464">
        <f>COUNTIF(K:K,K2464)</f>
        <v>1721</v>
      </c>
    </row>
    <row r="2465" spans="1:12" x14ac:dyDescent="0.3">
      <c r="A2465">
        <v>1</v>
      </c>
      <c r="B2465" t="s">
        <v>2315</v>
      </c>
      <c r="C2465">
        <v>12</v>
      </c>
      <c r="D2465">
        <v>17</v>
      </c>
      <c r="E2465" t="s">
        <v>10</v>
      </c>
      <c r="F2465" s="1">
        <v>42496</v>
      </c>
      <c r="G2465" t="s">
        <v>2226</v>
      </c>
      <c r="H2465" t="s">
        <v>2227</v>
      </c>
      <c r="I2465" t="s">
        <v>2233</v>
      </c>
      <c r="K2465">
        <f>20-C2465+1</f>
        <v>9</v>
      </c>
      <c r="L2465">
        <f>COUNTIF(K:K,K2465)</f>
        <v>1721</v>
      </c>
    </row>
    <row r="2466" spans="1:12" x14ac:dyDescent="0.3">
      <c r="A2466">
        <v>1</v>
      </c>
      <c r="B2466" t="s">
        <v>2316</v>
      </c>
      <c r="C2466">
        <v>12</v>
      </c>
      <c r="D2466">
        <v>17</v>
      </c>
      <c r="E2466" t="s">
        <v>10</v>
      </c>
      <c r="F2466" s="1">
        <v>42496</v>
      </c>
      <c r="G2466" t="s">
        <v>2226</v>
      </c>
      <c r="H2466" t="s">
        <v>2227</v>
      </c>
      <c r="I2466" t="s">
        <v>2233</v>
      </c>
      <c r="K2466">
        <f>20-C2466+1</f>
        <v>9</v>
      </c>
      <c r="L2466">
        <f>COUNTIF(K:K,K2466)</f>
        <v>1721</v>
      </c>
    </row>
    <row r="2467" spans="1:12" x14ac:dyDescent="0.3">
      <c r="A2467">
        <v>1</v>
      </c>
      <c r="B2467" t="s">
        <v>2317</v>
      </c>
      <c r="C2467">
        <v>12</v>
      </c>
      <c r="D2467">
        <v>17</v>
      </c>
      <c r="E2467" t="s">
        <v>10</v>
      </c>
      <c r="F2467" s="1">
        <v>42496</v>
      </c>
      <c r="G2467" t="s">
        <v>2226</v>
      </c>
      <c r="H2467" t="s">
        <v>2227</v>
      </c>
      <c r="I2467" t="s">
        <v>2233</v>
      </c>
      <c r="K2467">
        <f>20-C2467+1</f>
        <v>9</v>
      </c>
      <c r="L2467">
        <f>COUNTIF(K:K,K2467)</f>
        <v>1721</v>
      </c>
    </row>
    <row r="2468" spans="1:12" x14ac:dyDescent="0.3">
      <c r="A2468">
        <v>1</v>
      </c>
      <c r="B2468" t="s">
        <v>1379</v>
      </c>
      <c r="C2468">
        <v>12</v>
      </c>
      <c r="D2468">
        <v>17</v>
      </c>
      <c r="E2468" t="s">
        <v>10</v>
      </c>
      <c r="F2468" s="1">
        <v>42496</v>
      </c>
      <c r="G2468" t="s">
        <v>2226</v>
      </c>
      <c r="H2468" t="s">
        <v>2227</v>
      </c>
      <c r="I2468" t="s">
        <v>2228</v>
      </c>
      <c r="K2468">
        <f>20-C2468+1</f>
        <v>9</v>
      </c>
      <c r="L2468">
        <f>COUNTIF(K:K,K2468)</f>
        <v>1721</v>
      </c>
    </row>
    <row r="2469" spans="1:12" x14ac:dyDescent="0.3">
      <c r="A2469">
        <v>1</v>
      </c>
      <c r="B2469" t="s">
        <v>2318</v>
      </c>
      <c r="C2469">
        <v>12</v>
      </c>
      <c r="D2469">
        <v>17</v>
      </c>
      <c r="E2469" t="s">
        <v>10</v>
      </c>
      <c r="F2469" s="1">
        <v>42496</v>
      </c>
      <c r="G2469" t="s">
        <v>2226</v>
      </c>
      <c r="H2469" t="s">
        <v>2227</v>
      </c>
      <c r="I2469" t="s">
        <v>2233</v>
      </c>
      <c r="K2469">
        <f>20-C2469+1</f>
        <v>9</v>
      </c>
      <c r="L2469">
        <f>COUNTIF(K:K,K2469)</f>
        <v>1721</v>
      </c>
    </row>
    <row r="2470" spans="1:12" x14ac:dyDescent="0.3">
      <c r="A2470">
        <v>1</v>
      </c>
      <c r="B2470" t="s">
        <v>2319</v>
      </c>
      <c r="C2470">
        <v>12</v>
      </c>
      <c r="D2470">
        <v>17</v>
      </c>
      <c r="E2470" t="s">
        <v>10</v>
      </c>
      <c r="F2470" s="1">
        <v>42496</v>
      </c>
      <c r="G2470" t="s">
        <v>2226</v>
      </c>
      <c r="H2470" t="s">
        <v>2227</v>
      </c>
      <c r="I2470" t="s">
        <v>2228</v>
      </c>
      <c r="K2470">
        <f>20-C2470+1</f>
        <v>9</v>
      </c>
      <c r="L2470">
        <f>COUNTIF(K:K,K2470)</f>
        <v>1721</v>
      </c>
    </row>
    <row r="2471" spans="1:12" x14ac:dyDescent="0.3">
      <c r="A2471">
        <v>1</v>
      </c>
      <c r="B2471" t="s">
        <v>2320</v>
      </c>
      <c r="C2471">
        <v>12</v>
      </c>
      <c r="D2471">
        <v>17</v>
      </c>
      <c r="E2471" t="s">
        <v>10</v>
      </c>
      <c r="F2471" s="1">
        <v>42496</v>
      </c>
      <c r="G2471" t="s">
        <v>2226</v>
      </c>
      <c r="H2471" t="s">
        <v>2227</v>
      </c>
      <c r="I2471" t="s">
        <v>2228</v>
      </c>
      <c r="K2471">
        <f>20-C2471+1</f>
        <v>9</v>
      </c>
      <c r="L2471">
        <f>COUNTIF(K:K,K2471)</f>
        <v>1721</v>
      </c>
    </row>
    <row r="2472" spans="1:12" x14ac:dyDescent="0.3">
      <c r="A2472">
        <v>1</v>
      </c>
      <c r="B2472" t="s">
        <v>2321</v>
      </c>
      <c r="C2472">
        <v>12</v>
      </c>
      <c r="D2472">
        <v>17</v>
      </c>
      <c r="E2472" t="s">
        <v>10</v>
      </c>
      <c r="F2472" s="1">
        <v>42496</v>
      </c>
      <c r="G2472" t="s">
        <v>2226</v>
      </c>
      <c r="H2472" t="s">
        <v>2227</v>
      </c>
      <c r="I2472" t="s">
        <v>2233</v>
      </c>
      <c r="K2472">
        <f>20-C2472+1</f>
        <v>9</v>
      </c>
      <c r="L2472">
        <f>COUNTIF(K:K,K2472)</f>
        <v>1721</v>
      </c>
    </row>
    <row r="2473" spans="1:12" x14ac:dyDescent="0.3">
      <c r="A2473">
        <v>1</v>
      </c>
      <c r="B2473" t="s">
        <v>2322</v>
      </c>
      <c r="C2473">
        <v>12</v>
      </c>
      <c r="D2473">
        <v>17</v>
      </c>
      <c r="E2473" t="s">
        <v>10</v>
      </c>
      <c r="F2473" s="1">
        <v>42496</v>
      </c>
      <c r="G2473" t="s">
        <v>2226</v>
      </c>
      <c r="H2473" t="s">
        <v>2227</v>
      </c>
      <c r="I2473" t="s">
        <v>2233</v>
      </c>
      <c r="K2473">
        <f>20-C2473+1</f>
        <v>9</v>
      </c>
      <c r="L2473">
        <f>COUNTIF(K:K,K2473)</f>
        <v>1721</v>
      </c>
    </row>
    <row r="2474" spans="1:12" x14ac:dyDescent="0.3">
      <c r="A2474">
        <v>1</v>
      </c>
      <c r="B2474" t="s">
        <v>2323</v>
      </c>
      <c r="C2474">
        <v>12</v>
      </c>
      <c r="D2474">
        <v>17</v>
      </c>
      <c r="E2474" t="s">
        <v>10</v>
      </c>
      <c r="F2474" s="1">
        <v>42496</v>
      </c>
      <c r="G2474" t="s">
        <v>2226</v>
      </c>
      <c r="H2474" t="s">
        <v>2227</v>
      </c>
      <c r="I2474" t="s">
        <v>2233</v>
      </c>
      <c r="K2474">
        <f>20-C2474+1</f>
        <v>9</v>
      </c>
      <c r="L2474">
        <f>COUNTIF(K:K,K2474)</f>
        <v>1721</v>
      </c>
    </row>
    <row r="2475" spans="1:12" x14ac:dyDescent="0.3">
      <c r="A2475">
        <v>1</v>
      </c>
      <c r="B2475" t="s">
        <v>2324</v>
      </c>
      <c r="C2475">
        <v>12</v>
      </c>
      <c r="D2475">
        <v>17</v>
      </c>
      <c r="E2475" t="s">
        <v>10</v>
      </c>
      <c r="F2475" s="1">
        <v>42496</v>
      </c>
      <c r="G2475" t="s">
        <v>2226</v>
      </c>
      <c r="H2475" t="s">
        <v>2227</v>
      </c>
      <c r="I2475" t="s">
        <v>2233</v>
      </c>
      <c r="K2475">
        <f>20-C2475+1</f>
        <v>9</v>
      </c>
      <c r="L2475">
        <f>COUNTIF(K:K,K2475)</f>
        <v>1721</v>
      </c>
    </row>
    <row r="2476" spans="1:12" x14ac:dyDescent="0.3">
      <c r="A2476">
        <v>1</v>
      </c>
      <c r="B2476" t="s">
        <v>326</v>
      </c>
      <c r="C2476">
        <v>12</v>
      </c>
      <c r="D2476">
        <v>17</v>
      </c>
      <c r="E2476" t="s">
        <v>10</v>
      </c>
      <c r="F2476" s="1">
        <v>42496</v>
      </c>
      <c r="G2476" t="s">
        <v>2226</v>
      </c>
      <c r="H2476" t="s">
        <v>2227</v>
      </c>
      <c r="I2476" t="s">
        <v>2233</v>
      </c>
      <c r="K2476">
        <f>20-C2476+1</f>
        <v>9</v>
      </c>
      <c r="L2476">
        <f>COUNTIF(K:K,K2476)</f>
        <v>1721</v>
      </c>
    </row>
    <row r="2477" spans="1:12" x14ac:dyDescent="0.3">
      <c r="A2477">
        <v>1</v>
      </c>
      <c r="B2477" t="s">
        <v>2325</v>
      </c>
      <c r="C2477">
        <v>12</v>
      </c>
      <c r="D2477">
        <v>17</v>
      </c>
      <c r="E2477" t="s">
        <v>10</v>
      </c>
      <c r="F2477" s="1">
        <v>42496</v>
      </c>
      <c r="G2477" t="s">
        <v>2226</v>
      </c>
      <c r="H2477" t="s">
        <v>2227</v>
      </c>
      <c r="I2477" t="s">
        <v>2233</v>
      </c>
      <c r="K2477">
        <f>20-C2477+1</f>
        <v>9</v>
      </c>
      <c r="L2477">
        <f>COUNTIF(K:K,K2477)</f>
        <v>1721</v>
      </c>
    </row>
    <row r="2478" spans="1:12" x14ac:dyDescent="0.3">
      <c r="A2478">
        <v>1</v>
      </c>
      <c r="B2478" t="s">
        <v>2326</v>
      </c>
      <c r="C2478">
        <v>12</v>
      </c>
      <c r="D2478">
        <v>17</v>
      </c>
      <c r="E2478" t="s">
        <v>10</v>
      </c>
      <c r="F2478" s="1">
        <v>42496</v>
      </c>
      <c r="G2478" t="s">
        <v>2226</v>
      </c>
      <c r="H2478" t="s">
        <v>2227</v>
      </c>
      <c r="I2478" t="s">
        <v>2233</v>
      </c>
      <c r="K2478">
        <f>20-C2478+1</f>
        <v>9</v>
      </c>
      <c r="L2478">
        <f>COUNTIF(K:K,K2478)</f>
        <v>1721</v>
      </c>
    </row>
    <row r="2479" spans="1:12" x14ac:dyDescent="0.3">
      <c r="A2479">
        <v>1</v>
      </c>
      <c r="B2479" t="s">
        <v>1389</v>
      </c>
      <c r="C2479">
        <v>12</v>
      </c>
      <c r="D2479">
        <v>17</v>
      </c>
      <c r="E2479" t="s">
        <v>10</v>
      </c>
      <c r="F2479" s="1">
        <v>42496</v>
      </c>
      <c r="G2479" t="s">
        <v>2226</v>
      </c>
      <c r="H2479" t="s">
        <v>2227</v>
      </c>
      <c r="I2479" t="s">
        <v>2228</v>
      </c>
      <c r="K2479">
        <f>20-C2479+1</f>
        <v>9</v>
      </c>
      <c r="L2479">
        <f>COUNTIF(K:K,K2479)</f>
        <v>1721</v>
      </c>
    </row>
    <row r="2480" spans="1:12" x14ac:dyDescent="0.3">
      <c r="A2480">
        <v>1</v>
      </c>
      <c r="B2480" t="s">
        <v>1525</v>
      </c>
      <c r="C2480">
        <v>12</v>
      </c>
      <c r="D2480">
        <v>17</v>
      </c>
      <c r="E2480" t="s">
        <v>10</v>
      </c>
      <c r="F2480" s="1">
        <v>42496</v>
      </c>
      <c r="G2480" t="s">
        <v>2226</v>
      </c>
      <c r="H2480" t="s">
        <v>2227</v>
      </c>
      <c r="I2480" t="s">
        <v>2233</v>
      </c>
      <c r="K2480">
        <f>20-C2480+1</f>
        <v>9</v>
      </c>
      <c r="L2480">
        <f>COUNTIF(K:K,K2480)</f>
        <v>1721</v>
      </c>
    </row>
    <row r="2481" spans="1:12" x14ac:dyDescent="0.3">
      <c r="A2481">
        <v>1</v>
      </c>
      <c r="B2481" t="s">
        <v>2327</v>
      </c>
      <c r="C2481">
        <v>12</v>
      </c>
      <c r="D2481">
        <v>17</v>
      </c>
      <c r="E2481" t="s">
        <v>10</v>
      </c>
      <c r="F2481" s="1">
        <v>42496</v>
      </c>
      <c r="G2481" t="s">
        <v>2226</v>
      </c>
      <c r="H2481" t="s">
        <v>2227</v>
      </c>
      <c r="I2481" t="s">
        <v>2233</v>
      </c>
      <c r="K2481">
        <f>20-C2481+1</f>
        <v>9</v>
      </c>
      <c r="L2481">
        <f>COUNTIF(K:K,K2481)</f>
        <v>1721</v>
      </c>
    </row>
    <row r="2482" spans="1:12" x14ac:dyDescent="0.3">
      <c r="A2482">
        <v>1</v>
      </c>
      <c r="B2482" t="s">
        <v>2328</v>
      </c>
      <c r="C2482">
        <v>13</v>
      </c>
      <c r="D2482">
        <v>18</v>
      </c>
      <c r="E2482" t="s">
        <v>10</v>
      </c>
      <c r="F2482" s="1">
        <v>42496</v>
      </c>
      <c r="G2482" t="s">
        <v>2226</v>
      </c>
      <c r="H2482" t="s">
        <v>2227</v>
      </c>
      <c r="I2482" t="s">
        <v>2233</v>
      </c>
      <c r="K2482">
        <f>20-C2482+1</f>
        <v>8</v>
      </c>
      <c r="L2482">
        <f>COUNTIF(K:K,K2482)</f>
        <v>1778</v>
      </c>
    </row>
    <row r="2483" spans="1:12" x14ac:dyDescent="0.3">
      <c r="A2483">
        <v>1</v>
      </c>
      <c r="B2483" t="s">
        <v>2329</v>
      </c>
      <c r="C2483">
        <v>13</v>
      </c>
      <c r="D2483">
        <v>18</v>
      </c>
      <c r="E2483" t="s">
        <v>10</v>
      </c>
      <c r="F2483" s="1">
        <v>42496</v>
      </c>
      <c r="G2483" t="s">
        <v>2226</v>
      </c>
      <c r="H2483" t="s">
        <v>2227</v>
      </c>
      <c r="I2483" t="s">
        <v>2233</v>
      </c>
      <c r="K2483">
        <f>20-C2483+1</f>
        <v>8</v>
      </c>
      <c r="L2483">
        <f>COUNTIF(K:K,K2483)</f>
        <v>1778</v>
      </c>
    </row>
    <row r="2484" spans="1:12" x14ac:dyDescent="0.3">
      <c r="A2484">
        <v>1</v>
      </c>
      <c r="B2484" t="s">
        <v>2330</v>
      </c>
      <c r="C2484">
        <v>13</v>
      </c>
      <c r="D2484">
        <v>18</v>
      </c>
      <c r="E2484" t="s">
        <v>10</v>
      </c>
      <c r="F2484" s="1">
        <v>42496</v>
      </c>
      <c r="G2484" t="s">
        <v>2226</v>
      </c>
      <c r="H2484" t="s">
        <v>2227</v>
      </c>
      <c r="I2484" t="s">
        <v>2233</v>
      </c>
      <c r="K2484">
        <f>20-C2484+1</f>
        <v>8</v>
      </c>
      <c r="L2484">
        <f>COUNTIF(K:K,K2484)</f>
        <v>1778</v>
      </c>
    </row>
    <row r="2485" spans="1:12" x14ac:dyDescent="0.3">
      <c r="A2485">
        <v>1</v>
      </c>
      <c r="B2485" t="s">
        <v>340</v>
      </c>
      <c r="C2485">
        <v>13</v>
      </c>
      <c r="D2485">
        <v>18</v>
      </c>
      <c r="E2485" t="s">
        <v>10</v>
      </c>
      <c r="F2485" s="1">
        <v>42496</v>
      </c>
      <c r="G2485" t="s">
        <v>2226</v>
      </c>
      <c r="H2485" t="s">
        <v>2227</v>
      </c>
      <c r="I2485" t="s">
        <v>2233</v>
      </c>
      <c r="K2485">
        <f>20-C2485+1</f>
        <v>8</v>
      </c>
      <c r="L2485">
        <f>COUNTIF(K:K,K2485)</f>
        <v>1778</v>
      </c>
    </row>
    <row r="2486" spans="1:12" x14ac:dyDescent="0.3">
      <c r="A2486">
        <v>1</v>
      </c>
      <c r="B2486" t="s">
        <v>2331</v>
      </c>
      <c r="C2486">
        <v>13</v>
      </c>
      <c r="D2486">
        <v>18</v>
      </c>
      <c r="E2486" t="s">
        <v>10</v>
      </c>
      <c r="F2486" s="1">
        <v>42496</v>
      </c>
      <c r="G2486" t="s">
        <v>2226</v>
      </c>
      <c r="H2486" t="s">
        <v>2227</v>
      </c>
      <c r="I2486" t="s">
        <v>2233</v>
      </c>
      <c r="K2486">
        <f>20-C2486+1</f>
        <v>8</v>
      </c>
      <c r="L2486">
        <f>COUNTIF(K:K,K2486)</f>
        <v>1778</v>
      </c>
    </row>
    <row r="2487" spans="1:12" x14ac:dyDescent="0.3">
      <c r="A2487">
        <v>1</v>
      </c>
      <c r="B2487" t="s">
        <v>962</v>
      </c>
      <c r="C2487">
        <v>13</v>
      </c>
      <c r="D2487">
        <v>18</v>
      </c>
      <c r="E2487" t="s">
        <v>10</v>
      </c>
      <c r="F2487" s="1">
        <v>42496</v>
      </c>
      <c r="G2487" t="s">
        <v>2226</v>
      </c>
      <c r="H2487" t="s">
        <v>2227</v>
      </c>
      <c r="I2487" t="s">
        <v>2228</v>
      </c>
      <c r="K2487">
        <f>20-C2487+1</f>
        <v>8</v>
      </c>
      <c r="L2487">
        <f>COUNTIF(K:K,K2487)</f>
        <v>1778</v>
      </c>
    </row>
    <row r="2488" spans="1:12" x14ac:dyDescent="0.3">
      <c r="A2488">
        <v>1</v>
      </c>
      <c r="B2488" t="s">
        <v>2030</v>
      </c>
      <c r="C2488">
        <v>13</v>
      </c>
      <c r="D2488">
        <v>18</v>
      </c>
      <c r="E2488" t="s">
        <v>10</v>
      </c>
      <c r="F2488" s="1">
        <v>42496</v>
      </c>
      <c r="G2488" t="s">
        <v>2226</v>
      </c>
      <c r="H2488" t="s">
        <v>2227</v>
      </c>
      <c r="I2488" t="s">
        <v>2228</v>
      </c>
      <c r="K2488">
        <f>20-C2488+1</f>
        <v>8</v>
      </c>
      <c r="L2488">
        <f>COUNTIF(K:K,K2488)</f>
        <v>1778</v>
      </c>
    </row>
    <row r="2489" spans="1:12" x14ac:dyDescent="0.3">
      <c r="A2489">
        <v>1</v>
      </c>
      <c r="B2489" t="s">
        <v>2332</v>
      </c>
      <c r="C2489">
        <v>13</v>
      </c>
      <c r="D2489">
        <v>18</v>
      </c>
      <c r="E2489" t="s">
        <v>10</v>
      </c>
      <c r="F2489" s="1">
        <v>42496</v>
      </c>
      <c r="G2489" t="s">
        <v>2226</v>
      </c>
      <c r="H2489" t="s">
        <v>2227</v>
      </c>
      <c r="I2489" t="s">
        <v>2233</v>
      </c>
      <c r="K2489">
        <f>20-C2489+1</f>
        <v>8</v>
      </c>
      <c r="L2489">
        <f>COUNTIF(K:K,K2489)</f>
        <v>1778</v>
      </c>
    </row>
    <row r="2490" spans="1:12" x14ac:dyDescent="0.3">
      <c r="A2490">
        <v>1</v>
      </c>
      <c r="B2490" t="s">
        <v>2333</v>
      </c>
      <c r="C2490">
        <v>13</v>
      </c>
      <c r="D2490">
        <v>18</v>
      </c>
      <c r="E2490" t="s">
        <v>10</v>
      </c>
      <c r="F2490" s="1">
        <v>42496</v>
      </c>
      <c r="G2490" t="s">
        <v>2226</v>
      </c>
      <c r="H2490" t="s">
        <v>2227</v>
      </c>
      <c r="I2490" t="s">
        <v>2233</v>
      </c>
      <c r="K2490">
        <f>20-C2490+1</f>
        <v>8</v>
      </c>
      <c r="L2490">
        <f>COUNTIF(K:K,K2490)</f>
        <v>1778</v>
      </c>
    </row>
    <row r="2491" spans="1:12" x14ac:dyDescent="0.3">
      <c r="A2491">
        <v>1</v>
      </c>
      <c r="B2491" t="s">
        <v>2334</v>
      </c>
      <c r="C2491">
        <v>14</v>
      </c>
      <c r="D2491">
        <v>19</v>
      </c>
      <c r="E2491" t="s">
        <v>10</v>
      </c>
      <c r="F2491" s="1">
        <v>42496</v>
      </c>
      <c r="G2491" t="s">
        <v>2226</v>
      </c>
      <c r="H2491" t="s">
        <v>2227</v>
      </c>
      <c r="I2491" t="s">
        <v>2228</v>
      </c>
      <c r="K2491">
        <f>20-C2491+1</f>
        <v>7</v>
      </c>
      <c r="L2491">
        <f>COUNTIF(K:K,K2491)</f>
        <v>1031</v>
      </c>
    </row>
    <row r="2492" spans="1:12" x14ac:dyDescent="0.3">
      <c r="A2492">
        <v>1</v>
      </c>
      <c r="B2492" t="s">
        <v>2335</v>
      </c>
      <c r="C2492">
        <v>14</v>
      </c>
      <c r="D2492">
        <v>19</v>
      </c>
      <c r="E2492" t="s">
        <v>10</v>
      </c>
      <c r="F2492" s="1">
        <v>42496</v>
      </c>
      <c r="G2492" t="s">
        <v>2226</v>
      </c>
      <c r="H2492" t="s">
        <v>2227</v>
      </c>
      <c r="I2492" t="s">
        <v>2228</v>
      </c>
      <c r="K2492">
        <f>20-C2492+1</f>
        <v>7</v>
      </c>
      <c r="L2492">
        <f>COUNTIF(K:K,K2492)</f>
        <v>1031</v>
      </c>
    </row>
    <row r="2493" spans="1:12" x14ac:dyDescent="0.3">
      <c r="A2493">
        <v>1</v>
      </c>
      <c r="B2493" t="s">
        <v>2336</v>
      </c>
      <c r="C2493">
        <v>14</v>
      </c>
      <c r="D2493">
        <v>19</v>
      </c>
      <c r="E2493" t="s">
        <v>10</v>
      </c>
      <c r="F2493" s="1">
        <v>42496</v>
      </c>
      <c r="G2493" t="s">
        <v>2226</v>
      </c>
      <c r="H2493" t="s">
        <v>2227</v>
      </c>
      <c r="I2493" t="s">
        <v>2228</v>
      </c>
      <c r="K2493">
        <f>20-C2493+1</f>
        <v>7</v>
      </c>
      <c r="L2493">
        <f>COUNTIF(K:K,K2493)</f>
        <v>1031</v>
      </c>
    </row>
    <row r="2494" spans="1:12" x14ac:dyDescent="0.3">
      <c r="A2494">
        <v>1</v>
      </c>
      <c r="B2494" t="s">
        <v>2337</v>
      </c>
      <c r="C2494">
        <v>15</v>
      </c>
      <c r="D2494">
        <v>20</v>
      </c>
      <c r="E2494" t="s">
        <v>10</v>
      </c>
      <c r="F2494" s="1">
        <v>42496</v>
      </c>
      <c r="G2494" t="s">
        <v>2226</v>
      </c>
      <c r="H2494" t="s">
        <v>2227</v>
      </c>
      <c r="I2494" t="s">
        <v>2228</v>
      </c>
      <c r="K2494">
        <f>20-C2494+1</f>
        <v>6</v>
      </c>
      <c r="L2494">
        <f>COUNTIF(K:K,K2494)</f>
        <v>1209</v>
      </c>
    </row>
    <row r="2495" spans="1:12" x14ac:dyDescent="0.3">
      <c r="A2495">
        <v>1</v>
      </c>
      <c r="B2495" t="s">
        <v>2338</v>
      </c>
      <c r="C2495">
        <v>15</v>
      </c>
      <c r="D2495">
        <v>20</v>
      </c>
      <c r="E2495" t="s">
        <v>10</v>
      </c>
      <c r="F2495" s="1">
        <v>42496</v>
      </c>
      <c r="G2495" t="s">
        <v>2226</v>
      </c>
      <c r="H2495" t="s">
        <v>2227</v>
      </c>
      <c r="I2495" t="s">
        <v>2233</v>
      </c>
      <c r="K2495">
        <f>20-C2495+1</f>
        <v>6</v>
      </c>
      <c r="L2495">
        <f>COUNTIF(K:K,K2495)</f>
        <v>1209</v>
      </c>
    </row>
    <row r="2496" spans="1:12" x14ac:dyDescent="0.3">
      <c r="A2496">
        <v>1</v>
      </c>
      <c r="B2496" t="s">
        <v>2339</v>
      </c>
      <c r="C2496">
        <v>15</v>
      </c>
      <c r="D2496">
        <v>20</v>
      </c>
      <c r="E2496" t="s">
        <v>10</v>
      </c>
      <c r="F2496" s="1">
        <v>42496</v>
      </c>
      <c r="G2496" t="s">
        <v>2226</v>
      </c>
      <c r="H2496" t="s">
        <v>2227</v>
      </c>
      <c r="I2496" t="s">
        <v>2228</v>
      </c>
      <c r="K2496">
        <f>20-C2496+1</f>
        <v>6</v>
      </c>
      <c r="L2496">
        <f>COUNTIF(K:K,K2496)</f>
        <v>1209</v>
      </c>
    </row>
    <row r="2497" spans="1:12" x14ac:dyDescent="0.3">
      <c r="A2497">
        <v>1</v>
      </c>
      <c r="B2497" t="s">
        <v>2340</v>
      </c>
      <c r="C2497">
        <v>15</v>
      </c>
      <c r="D2497">
        <v>20</v>
      </c>
      <c r="E2497" t="s">
        <v>10</v>
      </c>
      <c r="F2497" s="1">
        <v>42496</v>
      </c>
      <c r="G2497" t="s">
        <v>2226</v>
      </c>
      <c r="H2497" t="s">
        <v>2227</v>
      </c>
      <c r="I2497" t="s">
        <v>2228</v>
      </c>
      <c r="K2497">
        <f>20-C2497+1</f>
        <v>6</v>
      </c>
      <c r="L2497">
        <f>COUNTIF(K:K,K2497)</f>
        <v>1209</v>
      </c>
    </row>
    <row r="2498" spans="1:12" x14ac:dyDescent="0.3">
      <c r="A2498">
        <v>1</v>
      </c>
      <c r="B2498" t="s">
        <v>2341</v>
      </c>
      <c r="C2498">
        <v>15</v>
      </c>
      <c r="D2498">
        <v>20</v>
      </c>
      <c r="E2498" t="s">
        <v>10</v>
      </c>
      <c r="F2498" s="1">
        <v>42496</v>
      </c>
      <c r="G2498" t="s">
        <v>2226</v>
      </c>
      <c r="H2498" t="s">
        <v>2227</v>
      </c>
      <c r="I2498" t="s">
        <v>2228</v>
      </c>
      <c r="K2498">
        <f>20-C2498+1</f>
        <v>6</v>
      </c>
      <c r="L2498">
        <f>COUNTIF(K:K,K2498)</f>
        <v>1209</v>
      </c>
    </row>
    <row r="2499" spans="1:12" x14ac:dyDescent="0.3">
      <c r="A2499">
        <v>1</v>
      </c>
      <c r="B2499" t="s">
        <v>2342</v>
      </c>
      <c r="C2499">
        <v>15</v>
      </c>
      <c r="D2499">
        <v>20</v>
      </c>
      <c r="E2499" t="s">
        <v>10</v>
      </c>
      <c r="F2499" s="1">
        <v>42496</v>
      </c>
      <c r="G2499" t="s">
        <v>2226</v>
      </c>
      <c r="H2499" t="s">
        <v>2227</v>
      </c>
      <c r="I2499" t="s">
        <v>2233</v>
      </c>
      <c r="K2499">
        <f>20-C2499+1</f>
        <v>6</v>
      </c>
      <c r="L2499">
        <f>COUNTIF(K:K,K2499)</f>
        <v>1209</v>
      </c>
    </row>
    <row r="2500" spans="1:12" x14ac:dyDescent="0.3">
      <c r="A2500">
        <v>1</v>
      </c>
      <c r="B2500" t="s">
        <v>1455</v>
      </c>
      <c r="C2500">
        <v>15</v>
      </c>
      <c r="D2500">
        <v>20</v>
      </c>
      <c r="E2500" t="s">
        <v>10</v>
      </c>
      <c r="F2500" s="1">
        <v>42496</v>
      </c>
      <c r="G2500" t="s">
        <v>2226</v>
      </c>
      <c r="H2500" t="s">
        <v>2227</v>
      </c>
      <c r="I2500" t="s">
        <v>2228</v>
      </c>
      <c r="K2500">
        <f>20-C2500+1</f>
        <v>6</v>
      </c>
      <c r="L2500">
        <f>COUNTIF(K:K,K2500)</f>
        <v>1209</v>
      </c>
    </row>
    <row r="2501" spans="1:12" x14ac:dyDescent="0.3">
      <c r="A2501">
        <v>1</v>
      </c>
      <c r="B2501" t="s">
        <v>2343</v>
      </c>
      <c r="C2501">
        <v>1</v>
      </c>
      <c r="D2501">
        <v>6</v>
      </c>
      <c r="E2501" t="s">
        <v>10</v>
      </c>
      <c r="F2501" t="s">
        <v>2344</v>
      </c>
      <c r="G2501" t="s">
        <v>2345</v>
      </c>
      <c r="H2501" t="s">
        <v>2346</v>
      </c>
      <c r="I2501" t="s">
        <v>2347</v>
      </c>
      <c r="K2501">
        <f>20-C2501+1</f>
        <v>20</v>
      </c>
      <c r="L2501">
        <f>COUNTIF(K:K,K2501)</f>
        <v>1142</v>
      </c>
    </row>
    <row r="2502" spans="1:12" x14ac:dyDescent="0.3">
      <c r="A2502">
        <v>1</v>
      </c>
      <c r="B2502" t="s">
        <v>2348</v>
      </c>
      <c r="C2502">
        <v>2</v>
      </c>
      <c r="D2502">
        <v>7</v>
      </c>
      <c r="E2502" t="s">
        <v>10</v>
      </c>
      <c r="F2502" t="s">
        <v>2344</v>
      </c>
      <c r="G2502" t="s">
        <v>2345</v>
      </c>
      <c r="H2502" t="s">
        <v>2346</v>
      </c>
      <c r="I2502" t="s">
        <v>2347</v>
      </c>
      <c r="K2502">
        <f>20-C2502+1</f>
        <v>19</v>
      </c>
      <c r="L2502">
        <f>COUNTIF(K:K,K2502)</f>
        <v>1133</v>
      </c>
    </row>
    <row r="2503" spans="1:12" x14ac:dyDescent="0.3">
      <c r="A2503">
        <v>1</v>
      </c>
      <c r="B2503" t="s">
        <v>2349</v>
      </c>
      <c r="C2503">
        <v>2</v>
      </c>
      <c r="D2503">
        <v>7</v>
      </c>
      <c r="E2503" t="s">
        <v>10</v>
      </c>
      <c r="F2503" t="s">
        <v>2344</v>
      </c>
      <c r="G2503" t="s">
        <v>2345</v>
      </c>
      <c r="H2503" t="s">
        <v>2346</v>
      </c>
      <c r="I2503" t="s">
        <v>2347</v>
      </c>
      <c r="K2503">
        <f>20-C2503+1</f>
        <v>19</v>
      </c>
      <c r="L2503">
        <f>COUNTIF(K:K,K2503)</f>
        <v>1133</v>
      </c>
    </row>
    <row r="2504" spans="1:12" x14ac:dyDescent="0.3">
      <c r="A2504">
        <v>1</v>
      </c>
      <c r="B2504" t="s">
        <v>2350</v>
      </c>
      <c r="C2504">
        <v>2</v>
      </c>
      <c r="D2504">
        <v>7</v>
      </c>
      <c r="E2504" t="s">
        <v>10</v>
      </c>
      <c r="F2504" t="s">
        <v>2344</v>
      </c>
      <c r="G2504" t="s">
        <v>2345</v>
      </c>
      <c r="H2504" t="s">
        <v>2346</v>
      </c>
      <c r="I2504" t="s">
        <v>2347</v>
      </c>
      <c r="K2504">
        <f>20-C2504+1</f>
        <v>19</v>
      </c>
      <c r="L2504">
        <f>COUNTIF(K:K,K2504)</f>
        <v>1133</v>
      </c>
    </row>
    <row r="2505" spans="1:12" x14ac:dyDescent="0.3">
      <c r="A2505">
        <v>1</v>
      </c>
      <c r="B2505" t="s">
        <v>2351</v>
      </c>
      <c r="C2505">
        <v>2</v>
      </c>
      <c r="D2505">
        <v>7</v>
      </c>
      <c r="E2505" t="s">
        <v>10</v>
      </c>
      <c r="F2505" t="s">
        <v>2344</v>
      </c>
      <c r="G2505" t="s">
        <v>2345</v>
      </c>
      <c r="H2505" t="s">
        <v>2346</v>
      </c>
      <c r="I2505" t="s">
        <v>2347</v>
      </c>
      <c r="K2505">
        <f>20-C2505+1</f>
        <v>19</v>
      </c>
      <c r="L2505">
        <f>COUNTIF(K:K,K2505)</f>
        <v>1133</v>
      </c>
    </row>
    <row r="2506" spans="1:12" x14ac:dyDescent="0.3">
      <c r="A2506">
        <v>1</v>
      </c>
      <c r="B2506" t="s">
        <v>2352</v>
      </c>
      <c r="C2506">
        <v>3</v>
      </c>
      <c r="D2506">
        <v>8</v>
      </c>
      <c r="E2506" t="s">
        <v>10</v>
      </c>
      <c r="F2506" t="s">
        <v>2344</v>
      </c>
      <c r="G2506" t="s">
        <v>2345</v>
      </c>
      <c r="H2506" t="s">
        <v>2346</v>
      </c>
      <c r="I2506" t="s">
        <v>2347</v>
      </c>
      <c r="K2506">
        <f>20-C2506+1</f>
        <v>18</v>
      </c>
      <c r="L2506">
        <f>COUNTIF(K:K,K2506)</f>
        <v>1130</v>
      </c>
    </row>
    <row r="2507" spans="1:12" x14ac:dyDescent="0.3">
      <c r="A2507">
        <v>1</v>
      </c>
      <c r="B2507" t="s">
        <v>2353</v>
      </c>
      <c r="C2507">
        <v>4</v>
      </c>
      <c r="D2507">
        <v>9</v>
      </c>
      <c r="E2507" t="s">
        <v>10</v>
      </c>
      <c r="F2507" t="s">
        <v>2344</v>
      </c>
      <c r="G2507" t="s">
        <v>2345</v>
      </c>
      <c r="H2507" t="s">
        <v>2346</v>
      </c>
      <c r="I2507" t="s">
        <v>2347</v>
      </c>
      <c r="K2507">
        <f>20-C2507+1</f>
        <v>17</v>
      </c>
      <c r="L2507">
        <f>COUNTIF(K:K,K2507)</f>
        <v>1494</v>
      </c>
    </row>
    <row r="2508" spans="1:12" x14ac:dyDescent="0.3">
      <c r="A2508">
        <v>1</v>
      </c>
      <c r="B2508" t="s">
        <v>2354</v>
      </c>
      <c r="C2508">
        <v>4</v>
      </c>
      <c r="D2508">
        <v>9</v>
      </c>
      <c r="E2508" t="s">
        <v>10</v>
      </c>
      <c r="F2508" t="s">
        <v>2344</v>
      </c>
      <c r="G2508" t="s">
        <v>2345</v>
      </c>
      <c r="H2508" t="s">
        <v>2346</v>
      </c>
      <c r="I2508" t="s">
        <v>2347</v>
      </c>
      <c r="K2508">
        <f>20-C2508+1</f>
        <v>17</v>
      </c>
      <c r="L2508">
        <f>COUNTIF(K:K,K2508)</f>
        <v>1494</v>
      </c>
    </row>
    <row r="2509" spans="1:12" x14ac:dyDescent="0.3">
      <c r="A2509">
        <v>1</v>
      </c>
      <c r="B2509" t="s">
        <v>2355</v>
      </c>
      <c r="C2509">
        <v>4</v>
      </c>
      <c r="D2509">
        <v>9</v>
      </c>
      <c r="E2509" t="s">
        <v>10</v>
      </c>
      <c r="F2509" t="s">
        <v>2344</v>
      </c>
      <c r="G2509" t="s">
        <v>2345</v>
      </c>
      <c r="H2509" t="s">
        <v>2346</v>
      </c>
      <c r="I2509" t="s">
        <v>2347</v>
      </c>
      <c r="K2509">
        <f>20-C2509+1</f>
        <v>17</v>
      </c>
      <c r="L2509">
        <f>COUNTIF(K:K,K2509)</f>
        <v>1494</v>
      </c>
    </row>
    <row r="2510" spans="1:12" x14ac:dyDescent="0.3">
      <c r="A2510">
        <v>1</v>
      </c>
      <c r="B2510" t="s">
        <v>2356</v>
      </c>
      <c r="C2510">
        <v>4</v>
      </c>
      <c r="D2510">
        <v>9</v>
      </c>
      <c r="E2510" t="s">
        <v>10</v>
      </c>
      <c r="F2510" t="s">
        <v>2344</v>
      </c>
      <c r="G2510" t="s">
        <v>2345</v>
      </c>
      <c r="H2510" t="s">
        <v>2346</v>
      </c>
      <c r="I2510" t="s">
        <v>2347</v>
      </c>
      <c r="K2510">
        <f>20-C2510+1</f>
        <v>17</v>
      </c>
      <c r="L2510">
        <f>COUNTIF(K:K,K2510)</f>
        <v>1494</v>
      </c>
    </row>
    <row r="2511" spans="1:12" x14ac:dyDescent="0.3">
      <c r="A2511">
        <v>1</v>
      </c>
      <c r="B2511" t="s">
        <v>2357</v>
      </c>
      <c r="C2511">
        <v>4</v>
      </c>
      <c r="D2511">
        <v>9</v>
      </c>
      <c r="E2511" t="s">
        <v>10</v>
      </c>
      <c r="F2511" t="s">
        <v>2344</v>
      </c>
      <c r="G2511" t="s">
        <v>2345</v>
      </c>
      <c r="H2511" t="s">
        <v>2346</v>
      </c>
      <c r="I2511" t="s">
        <v>2347</v>
      </c>
      <c r="K2511">
        <f>20-C2511+1</f>
        <v>17</v>
      </c>
      <c r="L2511">
        <f>COUNTIF(K:K,K2511)</f>
        <v>1494</v>
      </c>
    </row>
    <row r="2512" spans="1:12" x14ac:dyDescent="0.3">
      <c r="A2512">
        <v>1</v>
      </c>
      <c r="B2512" t="s">
        <v>2358</v>
      </c>
      <c r="C2512">
        <v>5</v>
      </c>
      <c r="D2512">
        <v>10</v>
      </c>
      <c r="E2512" t="s">
        <v>10</v>
      </c>
      <c r="F2512" t="s">
        <v>2344</v>
      </c>
      <c r="G2512" t="s">
        <v>2345</v>
      </c>
      <c r="H2512" t="s">
        <v>2346</v>
      </c>
      <c r="I2512" t="s">
        <v>2347</v>
      </c>
      <c r="K2512">
        <f>20-C2512+1</f>
        <v>16</v>
      </c>
      <c r="L2512">
        <f>COUNTIF(K:K,K2512)</f>
        <v>1534</v>
      </c>
    </row>
    <row r="2513" spans="1:12" x14ac:dyDescent="0.3">
      <c r="A2513">
        <v>1</v>
      </c>
      <c r="B2513" t="s">
        <v>2359</v>
      </c>
      <c r="C2513">
        <v>7</v>
      </c>
      <c r="D2513">
        <v>12</v>
      </c>
      <c r="E2513" t="s">
        <v>10</v>
      </c>
      <c r="F2513" t="s">
        <v>2344</v>
      </c>
      <c r="G2513" t="s">
        <v>2345</v>
      </c>
      <c r="H2513" t="s">
        <v>2346</v>
      </c>
      <c r="I2513" t="s">
        <v>2347</v>
      </c>
      <c r="K2513">
        <f>20-C2513+1</f>
        <v>14</v>
      </c>
      <c r="L2513">
        <f>COUNTIF(K:K,K2513)</f>
        <v>1983</v>
      </c>
    </row>
    <row r="2514" spans="1:12" x14ac:dyDescent="0.3">
      <c r="A2514">
        <v>1</v>
      </c>
      <c r="B2514" t="s">
        <v>2360</v>
      </c>
      <c r="C2514">
        <v>7</v>
      </c>
      <c r="D2514">
        <v>12</v>
      </c>
      <c r="E2514" t="s">
        <v>10</v>
      </c>
      <c r="F2514" t="s">
        <v>2344</v>
      </c>
      <c r="G2514" t="s">
        <v>2345</v>
      </c>
      <c r="H2514" t="s">
        <v>2346</v>
      </c>
      <c r="I2514" t="s">
        <v>2347</v>
      </c>
      <c r="K2514">
        <f>20-C2514+1</f>
        <v>14</v>
      </c>
      <c r="L2514">
        <f>COUNTIF(K:K,K2514)</f>
        <v>1983</v>
      </c>
    </row>
    <row r="2515" spans="1:12" x14ac:dyDescent="0.3">
      <c r="A2515">
        <v>1</v>
      </c>
      <c r="B2515" t="s">
        <v>2361</v>
      </c>
      <c r="C2515">
        <v>8</v>
      </c>
      <c r="D2515">
        <v>13</v>
      </c>
      <c r="E2515" t="s">
        <v>10</v>
      </c>
      <c r="F2515" t="s">
        <v>2344</v>
      </c>
      <c r="G2515" t="s">
        <v>2345</v>
      </c>
      <c r="H2515" t="s">
        <v>2346</v>
      </c>
      <c r="I2515" t="s">
        <v>2347</v>
      </c>
      <c r="K2515">
        <f>20-C2515+1</f>
        <v>13</v>
      </c>
      <c r="L2515">
        <f>COUNTIF(K:K,K2515)</f>
        <v>2023</v>
      </c>
    </row>
    <row r="2516" spans="1:12" x14ac:dyDescent="0.3">
      <c r="A2516">
        <v>1</v>
      </c>
      <c r="B2516" t="s">
        <v>2362</v>
      </c>
      <c r="C2516">
        <v>9</v>
      </c>
      <c r="D2516">
        <v>14</v>
      </c>
      <c r="E2516" t="s">
        <v>10</v>
      </c>
      <c r="F2516" t="s">
        <v>2344</v>
      </c>
      <c r="G2516" t="s">
        <v>2345</v>
      </c>
      <c r="H2516" t="s">
        <v>2346</v>
      </c>
      <c r="I2516" t="s">
        <v>2347</v>
      </c>
      <c r="K2516">
        <f>20-C2516+1</f>
        <v>12</v>
      </c>
      <c r="L2516">
        <f>COUNTIF(K:K,K2516)</f>
        <v>2184</v>
      </c>
    </row>
    <row r="2517" spans="1:12" x14ac:dyDescent="0.3">
      <c r="A2517">
        <v>1</v>
      </c>
      <c r="B2517" t="s">
        <v>2363</v>
      </c>
      <c r="C2517">
        <v>9</v>
      </c>
      <c r="D2517">
        <v>14</v>
      </c>
      <c r="E2517" t="s">
        <v>10</v>
      </c>
      <c r="F2517" t="s">
        <v>2344</v>
      </c>
      <c r="G2517" t="s">
        <v>2345</v>
      </c>
      <c r="H2517" t="s">
        <v>2346</v>
      </c>
      <c r="I2517" t="s">
        <v>2347</v>
      </c>
      <c r="K2517">
        <f>20-C2517+1</f>
        <v>12</v>
      </c>
      <c r="L2517">
        <f>COUNTIF(K:K,K2517)</f>
        <v>2184</v>
      </c>
    </row>
    <row r="2518" spans="1:12" x14ac:dyDescent="0.3">
      <c r="A2518">
        <v>1</v>
      </c>
      <c r="B2518" t="s">
        <v>2364</v>
      </c>
      <c r="C2518">
        <v>10</v>
      </c>
      <c r="D2518">
        <v>15</v>
      </c>
      <c r="E2518" t="s">
        <v>10</v>
      </c>
      <c r="F2518" t="s">
        <v>2344</v>
      </c>
      <c r="G2518" t="s">
        <v>2345</v>
      </c>
      <c r="H2518" t="s">
        <v>2346</v>
      </c>
      <c r="I2518" t="s">
        <v>2347</v>
      </c>
      <c r="K2518">
        <f>20-C2518+1</f>
        <v>11</v>
      </c>
      <c r="L2518">
        <f>COUNTIF(K:K,K2518)</f>
        <v>2463</v>
      </c>
    </row>
    <row r="2519" spans="1:12" x14ac:dyDescent="0.3">
      <c r="A2519">
        <v>1</v>
      </c>
      <c r="B2519" t="s">
        <v>2365</v>
      </c>
      <c r="C2519">
        <v>10</v>
      </c>
      <c r="D2519">
        <v>15</v>
      </c>
      <c r="E2519" t="s">
        <v>10</v>
      </c>
      <c r="F2519" t="s">
        <v>2344</v>
      </c>
      <c r="G2519" t="s">
        <v>2345</v>
      </c>
      <c r="H2519" t="s">
        <v>2346</v>
      </c>
      <c r="I2519" t="s">
        <v>2347</v>
      </c>
      <c r="K2519">
        <f>20-C2519+1</f>
        <v>11</v>
      </c>
      <c r="L2519">
        <f>COUNTIF(K:K,K2519)</f>
        <v>2463</v>
      </c>
    </row>
    <row r="2520" spans="1:12" x14ac:dyDescent="0.3">
      <c r="A2520">
        <v>1</v>
      </c>
      <c r="B2520" t="s">
        <v>2366</v>
      </c>
      <c r="C2520">
        <v>10</v>
      </c>
      <c r="D2520">
        <v>15</v>
      </c>
      <c r="E2520" t="s">
        <v>10</v>
      </c>
      <c r="F2520" t="s">
        <v>2344</v>
      </c>
      <c r="G2520" t="s">
        <v>2345</v>
      </c>
      <c r="H2520" t="s">
        <v>2346</v>
      </c>
      <c r="I2520" t="s">
        <v>2347</v>
      </c>
      <c r="K2520">
        <f>20-C2520+1</f>
        <v>11</v>
      </c>
      <c r="L2520">
        <f>COUNTIF(K:K,K2520)</f>
        <v>2463</v>
      </c>
    </row>
    <row r="2521" spans="1:12" x14ac:dyDescent="0.3">
      <c r="A2521">
        <v>1</v>
      </c>
      <c r="B2521" t="s">
        <v>2367</v>
      </c>
      <c r="C2521">
        <v>12</v>
      </c>
      <c r="D2521">
        <v>17</v>
      </c>
      <c r="E2521" t="s">
        <v>10</v>
      </c>
      <c r="F2521" t="s">
        <v>2344</v>
      </c>
      <c r="G2521" t="s">
        <v>2345</v>
      </c>
      <c r="H2521" t="s">
        <v>2346</v>
      </c>
      <c r="I2521" t="s">
        <v>2347</v>
      </c>
      <c r="K2521">
        <f>20-C2521+1</f>
        <v>9</v>
      </c>
      <c r="L2521">
        <f>COUNTIF(K:K,K2521)</f>
        <v>1721</v>
      </c>
    </row>
    <row r="2522" spans="1:12" x14ac:dyDescent="0.3">
      <c r="A2522">
        <v>1</v>
      </c>
      <c r="B2522" t="s">
        <v>2368</v>
      </c>
      <c r="C2522">
        <v>12</v>
      </c>
      <c r="D2522">
        <v>17</v>
      </c>
      <c r="E2522" t="s">
        <v>10</v>
      </c>
      <c r="F2522" t="s">
        <v>2344</v>
      </c>
      <c r="G2522" t="s">
        <v>2345</v>
      </c>
      <c r="H2522" t="s">
        <v>2346</v>
      </c>
      <c r="I2522" t="s">
        <v>2347</v>
      </c>
      <c r="K2522">
        <f>20-C2522+1</f>
        <v>9</v>
      </c>
      <c r="L2522">
        <f>COUNTIF(K:K,K2522)</f>
        <v>1721</v>
      </c>
    </row>
    <row r="2523" spans="1:12" x14ac:dyDescent="0.3">
      <c r="A2523">
        <v>1</v>
      </c>
      <c r="B2523" t="s">
        <v>1204</v>
      </c>
      <c r="C2523">
        <v>1</v>
      </c>
      <c r="D2523">
        <v>6</v>
      </c>
      <c r="E2523" t="s">
        <v>10</v>
      </c>
      <c r="F2523" t="s">
        <v>2369</v>
      </c>
      <c r="G2523" t="s">
        <v>2370</v>
      </c>
      <c r="H2523" t="s">
        <v>2346</v>
      </c>
      <c r="I2523" t="s">
        <v>2371</v>
      </c>
      <c r="K2523">
        <f>20-C2523+1</f>
        <v>20</v>
      </c>
      <c r="L2523">
        <f>COUNTIF(K:K,K2523)</f>
        <v>1142</v>
      </c>
    </row>
    <row r="2524" spans="1:12" x14ac:dyDescent="0.3">
      <c r="A2524">
        <v>1</v>
      </c>
      <c r="B2524" t="s">
        <v>2372</v>
      </c>
      <c r="C2524">
        <v>2</v>
      </c>
      <c r="D2524">
        <v>7</v>
      </c>
      <c r="E2524" t="s">
        <v>10</v>
      </c>
      <c r="F2524" t="s">
        <v>2369</v>
      </c>
      <c r="G2524" t="s">
        <v>2370</v>
      </c>
      <c r="H2524" t="s">
        <v>2346</v>
      </c>
      <c r="I2524" t="s">
        <v>2371</v>
      </c>
      <c r="K2524">
        <f>20-C2524+1</f>
        <v>19</v>
      </c>
      <c r="L2524">
        <f>COUNTIF(K:K,K2524)</f>
        <v>1133</v>
      </c>
    </row>
    <row r="2525" spans="1:12" x14ac:dyDescent="0.3">
      <c r="A2525">
        <v>1</v>
      </c>
      <c r="B2525" t="s">
        <v>2373</v>
      </c>
      <c r="C2525">
        <v>4</v>
      </c>
      <c r="D2525">
        <v>9</v>
      </c>
      <c r="E2525" t="s">
        <v>10</v>
      </c>
      <c r="F2525" t="s">
        <v>2369</v>
      </c>
      <c r="G2525" t="s">
        <v>2370</v>
      </c>
      <c r="H2525" t="s">
        <v>2346</v>
      </c>
      <c r="I2525" t="s">
        <v>2371</v>
      </c>
      <c r="K2525">
        <f>20-C2525+1</f>
        <v>17</v>
      </c>
      <c r="L2525">
        <f>COUNTIF(K:K,K2525)</f>
        <v>1494</v>
      </c>
    </row>
    <row r="2526" spans="1:12" x14ac:dyDescent="0.3">
      <c r="A2526">
        <v>1</v>
      </c>
      <c r="B2526" t="s">
        <v>2374</v>
      </c>
      <c r="C2526">
        <v>4</v>
      </c>
      <c r="D2526">
        <v>9</v>
      </c>
      <c r="E2526" t="s">
        <v>10</v>
      </c>
      <c r="F2526" t="s">
        <v>2369</v>
      </c>
      <c r="G2526" t="s">
        <v>2370</v>
      </c>
      <c r="H2526" t="s">
        <v>2346</v>
      </c>
      <c r="I2526" t="s">
        <v>2371</v>
      </c>
      <c r="K2526">
        <f>20-C2526+1</f>
        <v>17</v>
      </c>
      <c r="L2526">
        <f>COUNTIF(K:K,K2526)</f>
        <v>1494</v>
      </c>
    </row>
    <row r="2527" spans="1:12" x14ac:dyDescent="0.3">
      <c r="A2527">
        <v>1</v>
      </c>
      <c r="B2527" t="s">
        <v>2375</v>
      </c>
      <c r="C2527">
        <v>4</v>
      </c>
      <c r="D2527">
        <v>9</v>
      </c>
      <c r="E2527" t="s">
        <v>10</v>
      </c>
      <c r="F2527" t="s">
        <v>2369</v>
      </c>
      <c r="G2527" t="s">
        <v>2370</v>
      </c>
      <c r="H2527" t="s">
        <v>2346</v>
      </c>
      <c r="I2527" t="s">
        <v>2371</v>
      </c>
      <c r="K2527">
        <f>20-C2527+1</f>
        <v>17</v>
      </c>
      <c r="L2527">
        <f>COUNTIF(K:K,K2527)</f>
        <v>1494</v>
      </c>
    </row>
    <row r="2528" spans="1:12" x14ac:dyDescent="0.3">
      <c r="A2528">
        <v>1</v>
      </c>
      <c r="B2528" t="s">
        <v>2376</v>
      </c>
      <c r="C2528">
        <v>5</v>
      </c>
      <c r="D2528">
        <v>10</v>
      </c>
      <c r="E2528" t="s">
        <v>10</v>
      </c>
      <c r="F2528" t="s">
        <v>2369</v>
      </c>
      <c r="G2528" t="s">
        <v>2370</v>
      </c>
      <c r="H2528" t="s">
        <v>2346</v>
      </c>
      <c r="I2528" t="s">
        <v>2371</v>
      </c>
      <c r="K2528">
        <f>20-C2528+1</f>
        <v>16</v>
      </c>
      <c r="L2528">
        <f>COUNTIF(K:K,K2528)</f>
        <v>1534</v>
      </c>
    </row>
    <row r="2529" spans="1:12" x14ac:dyDescent="0.3">
      <c r="A2529">
        <v>1</v>
      </c>
      <c r="B2529" t="s">
        <v>2377</v>
      </c>
      <c r="C2529">
        <v>6</v>
      </c>
      <c r="D2529">
        <v>11</v>
      </c>
      <c r="E2529" t="s">
        <v>10</v>
      </c>
      <c r="F2529" t="s">
        <v>2369</v>
      </c>
      <c r="G2529" t="s">
        <v>2370</v>
      </c>
      <c r="H2529" t="s">
        <v>2346</v>
      </c>
      <c r="I2529" t="s">
        <v>2371</v>
      </c>
      <c r="K2529">
        <f>20-C2529+1</f>
        <v>15</v>
      </c>
      <c r="L2529">
        <f>COUNTIF(K:K,K2529)</f>
        <v>1524</v>
      </c>
    </row>
    <row r="2530" spans="1:12" x14ac:dyDescent="0.3">
      <c r="A2530">
        <v>1</v>
      </c>
      <c r="B2530" t="s">
        <v>2378</v>
      </c>
      <c r="C2530">
        <v>6</v>
      </c>
      <c r="D2530">
        <v>11</v>
      </c>
      <c r="E2530" t="s">
        <v>10</v>
      </c>
      <c r="F2530" t="s">
        <v>2369</v>
      </c>
      <c r="G2530" t="s">
        <v>2370</v>
      </c>
      <c r="H2530" t="s">
        <v>2346</v>
      </c>
      <c r="I2530" t="s">
        <v>2371</v>
      </c>
      <c r="K2530">
        <f>20-C2530+1</f>
        <v>15</v>
      </c>
      <c r="L2530">
        <f>COUNTIF(K:K,K2530)</f>
        <v>1524</v>
      </c>
    </row>
    <row r="2531" spans="1:12" x14ac:dyDescent="0.3">
      <c r="A2531">
        <v>1</v>
      </c>
      <c r="B2531" t="s">
        <v>2379</v>
      </c>
      <c r="C2531">
        <v>7</v>
      </c>
      <c r="D2531">
        <v>12</v>
      </c>
      <c r="E2531" t="s">
        <v>10</v>
      </c>
      <c r="F2531" t="s">
        <v>2369</v>
      </c>
      <c r="G2531" t="s">
        <v>2370</v>
      </c>
      <c r="H2531" t="s">
        <v>2346</v>
      </c>
      <c r="I2531" t="s">
        <v>2371</v>
      </c>
      <c r="K2531">
        <f>20-C2531+1</f>
        <v>14</v>
      </c>
      <c r="L2531">
        <f>COUNTIF(K:K,K2531)</f>
        <v>1983</v>
      </c>
    </row>
    <row r="2532" spans="1:12" x14ac:dyDescent="0.3">
      <c r="A2532">
        <v>1</v>
      </c>
      <c r="B2532" t="s">
        <v>2380</v>
      </c>
      <c r="C2532">
        <v>7</v>
      </c>
      <c r="D2532">
        <v>12</v>
      </c>
      <c r="E2532" t="s">
        <v>10</v>
      </c>
      <c r="F2532" t="s">
        <v>2369</v>
      </c>
      <c r="G2532" t="s">
        <v>2370</v>
      </c>
      <c r="H2532" t="s">
        <v>2346</v>
      </c>
      <c r="I2532" t="s">
        <v>2371</v>
      </c>
      <c r="K2532">
        <f>20-C2532+1</f>
        <v>14</v>
      </c>
      <c r="L2532">
        <f>COUNTIF(K:K,K2532)</f>
        <v>1983</v>
      </c>
    </row>
    <row r="2533" spans="1:12" x14ac:dyDescent="0.3">
      <c r="A2533">
        <v>1</v>
      </c>
      <c r="B2533" t="s">
        <v>2381</v>
      </c>
      <c r="C2533">
        <v>7</v>
      </c>
      <c r="D2533">
        <v>12</v>
      </c>
      <c r="E2533" t="s">
        <v>10</v>
      </c>
      <c r="F2533" t="s">
        <v>2369</v>
      </c>
      <c r="G2533" t="s">
        <v>2370</v>
      </c>
      <c r="H2533" t="s">
        <v>2346</v>
      </c>
      <c r="I2533" t="s">
        <v>2371</v>
      </c>
      <c r="K2533">
        <f>20-C2533+1</f>
        <v>14</v>
      </c>
      <c r="L2533">
        <f>COUNTIF(K:K,K2533)</f>
        <v>1983</v>
      </c>
    </row>
    <row r="2534" spans="1:12" x14ac:dyDescent="0.3">
      <c r="A2534">
        <v>1</v>
      </c>
      <c r="B2534" t="s">
        <v>2382</v>
      </c>
      <c r="C2534">
        <v>8</v>
      </c>
      <c r="D2534">
        <v>13</v>
      </c>
      <c r="E2534" t="s">
        <v>10</v>
      </c>
      <c r="F2534" t="s">
        <v>2369</v>
      </c>
      <c r="G2534" t="s">
        <v>2370</v>
      </c>
      <c r="H2534" t="s">
        <v>2346</v>
      </c>
      <c r="I2534" t="s">
        <v>2371</v>
      </c>
      <c r="K2534">
        <f>20-C2534+1</f>
        <v>13</v>
      </c>
      <c r="L2534">
        <f>COUNTIF(K:K,K2534)</f>
        <v>2023</v>
      </c>
    </row>
    <row r="2535" spans="1:12" x14ac:dyDescent="0.3">
      <c r="A2535">
        <v>1</v>
      </c>
      <c r="B2535" t="s">
        <v>2383</v>
      </c>
      <c r="C2535">
        <v>8</v>
      </c>
      <c r="D2535">
        <v>13</v>
      </c>
      <c r="E2535" t="s">
        <v>10</v>
      </c>
      <c r="F2535" t="s">
        <v>2369</v>
      </c>
      <c r="G2535" t="s">
        <v>2370</v>
      </c>
      <c r="H2535" t="s">
        <v>2346</v>
      </c>
      <c r="I2535" t="s">
        <v>2371</v>
      </c>
      <c r="K2535">
        <f>20-C2535+1</f>
        <v>13</v>
      </c>
      <c r="L2535">
        <f>COUNTIF(K:K,K2535)</f>
        <v>2023</v>
      </c>
    </row>
    <row r="2536" spans="1:12" x14ac:dyDescent="0.3">
      <c r="A2536">
        <v>1</v>
      </c>
      <c r="B2536" t="s">
        <v>2384</v>
      </c>
      <c r="C2536">
        <v>9</v>
      </c>
      <c r="D2536">
        <v>14</v>
      </c>
      <c r="E2536" t="s">
        <v>10</v>
      </c>
      <c r="F2536" t="s">
        <v>2369</v>
      </c>
      <c r="G2536" t="s">
        <v>2370</v>
      </c>
      <c r="H2536" t="s">
        <v>2346</v>
      </c>
      <c r="I2536" t="s">
        <v>2371</v>
      </c>
      <c r="K2536">
        <f>20-C2536+1</f>
        <v>12</v>
      </c>
      <c r="L2536">
        <f>COUNTIF(K:K,K2536)</f>
        <v>2184</v>
      </c>
    </row>
    <row r="2537" spans="1:12" x14ac:dyDescent="0.3">
      <c r="A2537">
        <v>1</v>
      </c>
      <c r="B2537" t="s">
        <v>2385</v>
      </c>
      <c r="C2537">
        <v>9</v>
      </c>
      <c r="D2537">
        <v>14</v>
      </c>
      <c r="E2537" t="s">
        <v>10</v>
      </c>
      <c r="F2537" t="s">
        <v>2369</v>
      </c>
      <c r="G2537" t="s">
        <v>2370</v>
      </c>
      <c r="H2537" t="s">
        <v>2346</v>
      </c>
      <c r="I2537" t="s">
        <v>2371</v>
      </c>
      <c r="K2537">
        <f>20-C2537+1</f>
        <v>12</v>
      </c>
      <c r="L2537">
        <f>COUNTIF(K:K,K2537)</f>
        <v>2184</v>
      </c>
    </row>
    <row r="2538" spans="1:12" x14ac:dyDescent="0.3">
      <c r="A2538">
        <v>1</v>
      </c>
      <c r="B2538" t="s">
        <v>2386</v>
      </c>
      <c r="C2538">
        <v>9</v>
      </c>
      <c r="D2538">
        <v>14</v>
      </c>
      <c r="E2538" t="s">
        <v>10</v>
      </c>
      <c r="F2538" t="s">
        <v>2369</v>
      </c>
      <c r="G2538" t="s">
        <v>2370</v>
      </c>
      <c r="H2538" t="s">
        <v>2346</v>
      </c>
      <c r="I2538" t="s">
        <v>2371</v>
      </c>
      <c r="K2538">
        <f>20-C2538+1</f>
        <v>12</v>
      </c>
      <c r="L2538">
        <f>COUNTIF(K:K,K2538)</f>
        <v>2184</v>
      </c>
    </row>
    <row r="2539" spans="1:12" x14ac:dyDescent="0.3">
      <c r="A2539">
        <v>1</v>
      </c>
      <c r="B2539" t="s">
        <v>2387</v>
      </c>
      <c r="C2539">
        <v>10</v>
      </c>
      <c r="D2539">
        <v>15</v>
      </c>
      <c r="E2539" t="s">
        <v>10</v>
      </c>
      <c r="F2539" t="s">
        <v>2369</v>
      </c>
      <c r="G2539" t="s">
        <v>2370</v>
      </c>
      <c r="H2539" t="s">
        <v>2346</v>
      </c>
      <c r="I2539" t="s">
        <v>2371</v>
      </c>
      <c r="K2539">
        <f>20-C2539+1</f>
        <v>11</v>
      </c>
      <c r="L2539">
        <f>COUNTIF(K:K,K2539)</f>
        <v>2463</v>
      </c>
    </row>
    <row r="2540" spans="1:12" x14ac:dyDescent="0.3">
      <c r="A2540">
        <v>1</v>
      </c>
      <c r="B2540" t="s">
        <v>2388</v>
      </c>
      <c r="C2540">
        <v>10</v>
      </c>
      <c r="D2540">
        <v>15</v>
      </c>
      <c r="E2540" t="s">
        <v>10</v>
      </c>
      <c r="F2540" t="s">
        <v>2369</v>
      </c>
      <c r="G2540" t="s">
        <v>2370</v>
      </c>
      <c r="H2540" t="s">
        <v>2346</v>
      </c>
      <c r="I2540" t="s">
        <v>2371</v>
      </c>
      <c r="K2540">
        <f>20-C2540+1</f>
        <v>11</v>
      </c>
      <c r="L2540">
        <f>COUNTIF(K:K,K2540)</f>
        <v>2463</v>
      </c>
    </row>
    <row r="2541" spans="1:12" x14ac:dyDescent="0.3">
      <c r="A2541">
        <v>1</v>
      </c>
      <c r="B2541" t="s">
        <v>2389</v>
      </c>
      <c r="C2541">
        <v>10</v>
      </c>
      <c r="D2541">
        <v>15</v>
      </c>
      <c r="E2541" t="s">
        <v>10</v>
      </c>
      <c r="F2541" t="s">
        <v>2369</v>
      </c>
      <c r="G2541" t="s">
        <v>2370</v>
      </c>
      <c r="H2541" t="s">
        <v>2346</v>
      </c>
      <c r="I2541" t="s">
        <v>2371</v>
      </c>
      <c r="K2541">
        <f>20-C2541+1</f>
        <v>11</v>
      </c>
      <c r="L2541">
        <f>COUNTIF(K:K,K2541)</f>
        <v>2463</v>
      </c>
    </row>
    <row r="2542" spans="1:12" x14ac:dyDescent="0.3">
      <c r="A2542">
        <v>1</v>
      </c>
      <c r="B2542" t="s">
        <v>2390</v>
      </c>
      <c r="C2542">
        <v>12</v>
      </c>
      <c r="D2542">
        <v>17</v>
      </c>
      <c r="E2542" t="s">
        <v>10</v>
      </c>
      <c r="F2542" t="s">
        <v>2369</v>
      </c>
      <c r="G2542" t="s">
        <v>2370</v>
      </c>
      <c r="H2542" t="s">
        <v>2346</v>
      </c>
      <c r="I2542" t="s">
        <v>2371</v>
      </c>
      <c r="K2542">
        <f>20-C2542+1</f>
        <v>9</v>
      </c>
      <c r="L2542">
        <f>COUNTIF(K:K,K2542)</f>
        <v>1721</v>
      </c>
    </row>
    <row r="2543" spans="1:12" x14ac:dyDescent="0.3">
      <c r="A2543">
        <v>1</v>
      </c>
      <c r="B2543" t="s">
        <v>2391</v>
      </c>
      <c r="C2543">
        <v>12</v>
      </c>
      <c r="D2543">
        <v>17</v>
      </c>
      <c r="E2543" t="s">
        <v>10</v>
      </c>
      <c r="F2543" t="s">
        <v>2369</v>
      </c>
      <c r="G2543" t="s">
        <v>2370</v>
      </c>
      <c r="H2543" t="s">
        <v>2346</v>
      </c>
      <c r="I2543" t="s">
        <v>2371</v>
      </c>
      <c r="K2543">
        <f>20-C2543+1</f>
        <v>9</v>
      </c>
      <c r="L2543">
        <f>COUNTIF(K:K,K2543)</f>
        <v>1721</v>
      </c>
    </row>
    <row r="2544" spans="1:12" x14ac:dyDescent="0.3">
      <c r="A2544">
        <v>1</v>
      </c>
      <c r="B2544" t="s">
        <v>2392</v>
      </c>
      <c r="C2544">
        <v>12</v>
      </c>
      <c r="D2544">
        <v>17</v>
      </c>
      <c r="E2544" t="s">
        <v>10</v>
      </c>
      <c r="F2544" t="s">
        <v>2369</v>
      </c>
      <c r="G2544" t="s">
        <v>2370</v>
      </c>
      <c r="H2544" t="s">
        <v>2346</v>
      </c>
      <c r="I2544" t="s">
        <v>2371</v>
      </c>
      <c r="K2544">
        <f>20-C2544+1</f>
        <v>9</v>
      </c>
      <c r="L2544">
        <f>COUNTIF(K:K,K2544)</f>
        <v>1721</v>
      </c>
    </row>
    <row r="2545" spans="1:12" x14ac:dyDescent="0.3">
      <c r="A2545">
        <v>1</v>
      </c>
      <c r="B2545" t="s">
        <v>2035</v>
      </c>
      <c r="C2545">
        <v>13</v>
      </c>
      <c r="D2545">
        <v>18</v>
      </c>
      <c r="E2545" t="s">
        <v>10</v>
      </c>
      <c r="F2545" t="s">
        <v>2369</v>
      </c>
      <c r="G2545" t="s">
        <v>2370</v>
      </c>
      <c r="H2545" t="s">
        <v>2346</v>
      </c>
      <c r="I2545" t="s">
        <v>2371</v>
      </c>
      <c r="K2545">
        <f>20-C2545+1</f>
        <v>8</v>
      </c>
      <c r="L2545">
        <f>COUNTIF(K:K,K2545)</f>
        <v>1778</v>
      </c>
    </row>
    <row r="2546" spans="1:12" x14ac:dyDescent="0.3">
      <c r="A2546">
        <v>1</v>
      </c>
      <c r="B2546" t="s">
        <v>2393</v>
      </c>
      <c r="C2546">
        <v>1</v>
      </c>
      <c r="D2546">
        <v>6</v>
      </c>
      <c r="E2546" t="s">
        <v>10</v>
      </c>
      <c r="F2546" t="s">
        <v>2394</v>
      </c>
      <c r="G2546" t="s">
        <v>2395</v>
      </c>
      <c r="H2546" t="s">
        <v>2346</v>
      </c>
      <c r="I2546" t="s">
        <v>2396</v>
      </c>
      <c r="K2546">
        <f>20-C2546+1</f>
        <v>20</v>
      </c>
      <c r="L2546">
        <f>COUNTIF(K:K,K2546)</f>
        <v>1142</v>
      </c>
    </row>
    <row r="2547" spans="1:12" x14ac:dyDescent="0.3">
      <c r="A2547">
        <v>1</v>
      </c>
      <c r="B2547" t="s">
        <v>448</v>
      </c>
      <c r="C2547">
        <v>1</v>
      </c>
      <c r="D2547">
        <v>6</v>
      </c>
      <c r="E2547" t="s">
        <v>10</v>
      </c>
      <c r="F2547" t="s">
        <v>2394</v>
      </c>
      <c r="G2547" t="s">
        <v>2395</v>
      </c>
      <c r="H2547" t="s">
        <v>2346</v>
      </c>
      <c r="I2547" t="s">
        <v>2396</v>
      </c>
      <c r="K2547">
        <f>20-C2547+1</f>
        <v>20</v>
      </c>
      <c r="L2547">
        <f>COUNTIF(K:K,K2547)</f>
        <v>1142</v>
      </c>
    </row>
    <row r="2548" spans="1:12" x14ac:dyDescent="0.3">
      <c r="A2548">
        <v>1</v>
      </c>
      <c r="B2548" t="s">
        <v>179</v>
      </c>
      <c r="C2548">
        <v>1</v>
      </c>
      <c r="D2548">
        <v>6</v>
      </c>
      <c r="E2548" t="s">
        <v>10</v>
      </c>
      <c r="F2548" t="s">
        <v>2394</v>
      </c>
      <c r="G2548" t="s">
        <v>2395</v>
      </c>
      <c r="H2548" t="s">
        <v>2346</v>
      </c>
      <c r="I2548" t="s">
        <v>2396</v>
      </c>
      <c r="K2548">
        <f>20-C2548+1</f>
        <v>20</v>
      </c>
      <c r="L2548">
        <f>COUNTIF(K:K,K2548)</f>
        <v>1142</v>
      </c>
    </row>
    <row r="2549" spans="1:12" x14ac:dyDescent="0.3">
      <c r="A2549">
        <v>1</v>
      </c>
      <c r="B2549" t="s">
        <v>2397</v>
      </c>
      <c r="C2549">
        <v>1</v>
      </c>
      <c r="D2549">
        <v>6</v>
      </c>
      <c r="E2549" t="s">
        <v>10</v>
      </c>
      <c r="F2549" t="s">
        <v>2394</v>
      </c>
      <c r="G2549" t="s">
        <v>2395</v>
      </c>
      <c r="H2549" t="s">
        <v>2346</v>
      </c>
      <c r="I2549" t="s">
        <v>2398</v>
      </c>
      <c r="K2549">
        <f>20-C2549+1</f>
        <v>20</v>
      </c>
      <c r="L2549">
        <f>COUNTIF(K:K,K2549)</f>
        <v>1142</v>
      </c>
    </row>
    <row r="2550" spans="1:12" x14ac:dyDescent="0.3">
      <c r="A2550">
        <v>1</v>
      </c>
      <c r="B2550" t="s">
        <v>1465</v>
      </c>
      <c r="C2550">
        <v>1</v>
      </c>
      <c r="D2550">
        <v>6</v>
      </c>
      <c r="E2550" t="s">
        <v>10</v>
      </c>
      <c r="F2550" t="s">
        <v>2394</v>
      </c>
      <c r="G2550" t="s">
        <v>2395</v>
      </c>
      <c r="H2550" t="s">
        <v>2346</v>
      </c>
      <c r="I2550" t="s">
        <v>2396</v>
      </c>
      <c r="K2550">
        <f>20-C2550+1</f>
        <v>20</v>
      </c>
      <c r="L2550">
        <f>COUNTIF(K:K,K2550)</f>
        <v>1142</v>
      </c>
    </row>
    <row r="2551" spans="1:12" x14ac:dyDescent="0.3">
      <c r="A2551">
        <v>1</v>
      </c>
      <c r="B2551" t="s">
        <v>2399</v>
      </c>
      <c r="C2551">
        <v>1</v>
      </c>
      <c r="D2551">
        <v>6</v>
      </c>
      <c r="E2551" t="s">
        <v>10</v>
      </c>
      <c r="F2551" t="s">
        <v>2394</v>
      </c>
      <c r="G2551" t="s">
        <v>2395</v>
      </c>
      <c r="H2551" t="s">
        <v>2346</v>
      </c>
      <c r="I2551" t="s">
        <v>2396</v>
      </c>
      <c r="K2551">
        <f>20-C2551+1</f>
        <v>20</v>
      </c>
      <c r="L2551">
        <f>COUNTIF(K:K,K2551)</f>
        <v>1142</v>
      </c>
    </row>
    <row r="2552" spans="1:12" x14ac:dyDescent="0.3">
      <c r="A2552">
        <v>1</v>
      </c>
      <c r="B2552" t="s">
        <v>2400</v>
      </c>
      <c r="C2552">
        <v>1</v>
      </c>
      <c r="D2552">
        <v>6</v>
      </c>
      <c r="E2552" t="s">
        <v>10</v>
      </c>
      <c r="F2552" t="s">
        <v>2394</v>
      </c>
      <c r="G2552" t="s">
        <v>2395</v>
      </c>
      <c r="H2552" t="s">
        <v>2346</v>
      </c>
      <c r="I2552" t="s">
        <v>2396</v>
      </c>
      <c r="K2552">
        <f>20-C2552+1</f>
        <v>20</v>
      </c>
      <c r="L2552">
        <f>COUNTIF(K:K,K2552)</f>
        <v>1142</v>
      </c>
    </row>
    <row r="2553" spans="1:12" x14ac:dyDescent="0.3">
      <c r="A2553">
        <v>1</v>
      </c>
      <c r="B2553" t="s">
        <v>2401</v>
      </c>
      <c r="C2553">
        <v>1</v>
      </c>
      <c r="D2553">
        <v>6</v>
      </c>
      <c r="E2553" t="s">
        <v>10</v>
      </c>
      <c r="F2553" t="s">
        <v>2394</v>
      </c>
      <c r="G2553" t="s">
        <v>2395</v>
      </c>
      <c r="H2553" t="s">
        <v>2346</v>
      </c>
      <c r="I2553" t="s">
        <v>2398</v>
      </c>
      <c r="K2553">
        <f>20-C2553+1</f>
        <v>20</v>
      </c>
      <c r="L2553">
        <f>COUNTIF(K:K,K2553)</f>
        <v>1142</v>
      </c>
    </row>
    <row r="2554" spans="1:12" x14ac:dyDescent="0.3">
      <c r="A2554">
        <v>1</v>
      </c>
      <c r="B2554" t="s">
        <v>2402</v>
      </c>
      <c r="C2554">
        <v>1</v>
      </c>
      <c r="D2554">
        <v>6</v>
      </c>
      <c r="E2554" t="s">
        <v>10</v>
      </c>
      <c r="F2554" t="s">
        <v>2394</v>
      </c>
      <c r="G2554" t="s">
        <v>2395</v>
      </c>
      <c r="H2554" t="s">
        <v>2346</v>
      </c>
      <c r="I2554" t="s">
        <v>2396</v>
      </c>
      <c r="K2554">
        <f>20-C2554+1</f>
        <v>20</v>
      </c>
      <c r="L2554">
        <f>COUNTIF(K:K,K2554)</f>
        <v>1142</v>
      </c>
    </row>
    <row r="2555" spans="1:12" x14ac:dyDescent="0.3">
      <c r="A2555">
        <v>1</v>
      </c>
      <c r="B2555" t="s">
        <v>2403</v>
      </c>
      <c r="C2555">
        <v>1</v>
      </c>
      <c r="D2555">
        <v>6</v>
      </c>
      <c r="E2555" t="s">
        <v>10</v>
      </c>
      <c r="F2555" t="s">
        <v>2394</v>
      </c>
      <c r="G2555" t="s">
        <v>2395</v>
      </c>
      <c r="H2555" t="s">
        <v>2346</v>
      </c>
      <c r="I2555" t="s">
        <v>2396</v>
      </c>
      <c r="K2555">
        <f>20-C2555+1</f>
        <v>20</v>
      </c>
      <c r="L2555">
        <f>COUNTIF(K:K,K2555)</f>
        <v>1142</v>
      </c>
    </row>
    <row r="2556" spans="1:12" x14ac:dyDescent="0.3">
      <c r="A2556">
        <v>1</v>
      </c>
      <c r="B2556" t="s">
        <v>2404</v>
      </c>
      <c r="C2556">
        <v>2</v>
      </c>
      <c r="D2556">
        <v>7</v>
      </c>
      <c r="E2556" t="s">
        <v>10</v>
      </c>
      <c r="F2556" t="s">
        <v>2394</v>
      </c>
      <c r="G2556" t="s">
        <v>2395</v>
      </c>
      <c r="H2556" t="s">
        <v>2346</v>
      </c>
      <c r="I2556" t="s">
        <v>2396</v>
      </c>
      <c r="K2556">
        <f>20-C2556+1</f>
        <v>19</v>
      </c>
      <c r="L2556">
        <f>COUNTIF(K:K,K2556)</f>
        <v>1133</v>
      </c>
    </row>
    <row r="2557" spans="1:12" x14ac:dyDescent="0.3">
      <c r="A2557">
        <v>1</v>
      </c>
      <c r="B2557" t="s">
        <v>2405</v>
      </c>
      <c r="C2557">
        <v>2</v>
      </c>
      <c r="D2557">
        <v>7</v>
      </c>
      <c r="E2557" t="s">
        <v>10</v>
      </c>
      <c r="F2557" t="s">
        <v>2394</v>
      </c>
      <c r="G2557" t="s">
        <v>2395</v>
      </c>
      <c r="H2557" t="s">
        <v>2346</v>
      </c>
      <c r="I2557" t="s">
        <v>2398</v>
      </c>
      <c r="K2557">
        <f>20-C2557+1</f>
        <v>19</v>
      </c>
      <c r="L2557">
        <f>COUNTIF(K:K,K2557)</f>
        <v>1133</v>
      </c>
    </row>
    <row r="2558" spans="1:12" x14ac:dyDescent="0.3">
      <c r="A2558">
        <v>1</v>
      </c>
      <c r="B2558" t="s">
        <v>2406</v>
      </c>
      <c r="C2558">
        <v>2</v>
      </c>
      <c r="D2558">
        <v>7</v>
      </c>
      <c r="E2558" t="s">
        <v>10</v>
      </c>
      <c r="F2558" t="s">
        <v>2394</v>
      </c>
      <c r="G2558" t="s">
        <v>2395</v>
      </c>
      <c r="H2558" t="s">
        <v>2346</v>
      </c>
      <c r="I2558" t="s">
        <v>2398</v>
      </c>
      <c r="K2558">
        <f>20-C2558+1</f>
        <v>19</v>
      </c>
      <c r="L2558">
        <f>COUNTIF(K:K,K2558)</f>
        <v>1133</v>
      </c>
    </row>
    <row r="2559" spans="1:12" x14ac:dyDescent="0.3">
      <c r="A2559">
        <v>1</v>
      </c>
      <c r="B2559" t="s">
        <v>2407</v>
      </c>
      <c r="C2559">
        <v>2</v>
      </c>
      <c r="D2559">
        <v>7</v>
      </c>
      <c r="E2559" t="s">
        <v>10</v>
      </c>
      <c r="F2559" t="s">
        <v>2394</v>
      </c>
      <c r="G2559" t="s">
        <v>2395</v>
      </c>
      <c r="H2559" t="s">
        <v>2346</v>
      </c>
      <c r="I2559" t="s">
        <v>2398</v>
      </c>
      <c r="K2559">
        <f>20-C2559+1</f>
        <v>19</v>
      </c>
      <c r="L2559">
        <f>COUNTIF(K:K,K2559)</f>
        <v>1133</v>
      </c>
    </row>
    <row r="2560" spans="1:12" x14ac:dyDescent="0.3">
      <c r="A2560">
        <v>1</v>
      </c>
      <c r="B2560" t="s">
        <v>1811</v>
      </c>
      <c r="C2560">
        <v>2</v>
      </c>
      <c r="D2560">
        <v>7</v>
      </c>
      <c r="E2560" t="s">
        <v>10</v>
      </c>
      <c r="F2560" t="s">
        <v>2394</v>
      </c>
      <c r="G2560" t="s">
        <v>2395</v>
      </c>
      <c r="H2560" t="s">
        <v>2346</v>
      </c>
      <c r="I2560" t="s">
        <v>2396</v>
      </c>
      <c r="K2560">
        <f>20-C2560+1</f>
        <v>19</v>
      </c>
      <c r="L2560">
        <f>COUNTIF(K:K,K2560)</f>
        <v>1133</v>
      </c>
    </row>
    <row r="2561" spans="1:12" x14ac:dyDescent="0.3">
      <c r="A2561">
        <v>1</v>
      </c>
      <c r="B2561" t="s">
        <v>1703</v>
      </c>
      <c r="C2561">
        <v>2</v>
      </c>
      <c r="D2561">
        <v>7</v>
      </c>
      <c r="E2561" t="s">
        <v>10</v>
      </c>
      <c r="F2561" t="s">
        <v>2394</v>
      </c>
      <c r="G2561" t="s">
        <v>2395</v>
      </c>
      <c r="H2561" t="s">
        <v>2346</v>
      </c>
      <c r="I2561" t="s">
        <v>2396</v>
      </c>
      <c r="K2561">
        <f>20-C2561+1</f>
        <v>19</v>
      </c>
      <c r="L2561">
        <f>COUNTIF(K:K,K2561)</f>
        <v>1133</v>
      </c>
    </row>
    <row r="2562" spans="1:12" x14ac:dyDescent="0.3">
      <c r="A2562">
        <v>1</v>
      </c>
      <c r="B2562" t="s">
        <v>2408</v>
      </c>
      <c r="C2562">
        <v>2</v>
      </c>
      <c r="D2562">
        <v>7</v>
      </c>
      <c r="E2562" t="s">
        <v>10</v>
      </c>
      <c r="F2562" t="s">
        <v>2394</v>
      </c>
      <c r="G2562" t="s">
        <v>2395</v>
      </c>
      <c r="H2562" t="s">
        <v>2346</v>
      </c>
      <c r="I2562" t="s">
        <v>2396</v>
      </c>
      <c r="K2562">
        <f>20-C2562+1</f>
        <v>19</v>
      </c>
      <c r="L2562">
        <f>COUNTIF(K:K,K2562)</f>
        <v>1133</v>
      </c>
    </row>
    <row r="2563" spans="1:12" x14ac:dyDescent="0.3">
      <c r="A2563">
        <v>1</v>
      </c>
      <c r="B2563" t="s">
        <v>2409</v>
      </c>
      <c r="C2563">
        <v>2</v>
      </c>
      <c r="D2563">
        <v>7</v>
      </c>
      <c r="E2563" t="s">
        <v>10</v>
      </c>
      <c r="F2563" t="s">
        <v>2394</v>
      </c>
      <c r="G2563" t="s">
        <v>2395</v>
      </c>
      <c r="H2563" t="s">
        <v>2346</v>
      </c>
      <c r="I2563" t="s">
        <v>2398</v>
      </c>
      <c r="K2563">
        <f>20-C2563+1</f>
        <v>19</v>
      </c>
      <c r="L2563">
        <f>COUNTIF(K:K,K2563)</f>
        <v>1133</v>
      </c>
    </row>
    <row r="2564" spans="1:12" x14ac:dyDescent="0.3">
      <c r="A2564">
        <v>1</v>
      </c>
      <c r="B2564" t="s">
        <v>2410</v>
      </c>
      <c r="C2564">
        <v>2</v>
      </c>
      <c r="D2564">
        <v>7</v>
      </c>
      <c r="E2564" t="s">
        <v>10</v>
      </c>
      <c r="F2564" t="s">
        <v>2394</v>
      </c>
      <c r="G2564" t="s">
        <v>2395</v>
      </c>
      <c r="H2564" t="s">
        <v>2346</v>
      </c>
      <c r="I2564" t="s">
        <v>2398</v>
      </c>
      <c r="K2564">
        <f>20-C2564+1</f>
        <v>19</v>
      </c>
      <c r="L2564">
        <f>COUNTIF(K:K,K2564)</f>
        <v>1133</v>
      </c>
    </row>
    <row r="2565" spans="1:12" x14ac:dyDescent="0.3">
      <c r="A2565">
        <v>1</v>
      </c>
      <c r="B2565" t="s">
        <v>2267</v>
      </c>
      <c r="C2565">
        <v>2</v>
      </c>
      <c r="D2565">
        <v>7</v>
      </c>
      <c r="E2565" t="s">
        <v>10</v>
      </c>
      <c r="F2565" t="s">
        <v>2394</v>
      </c>
      <c r="G2565" t="s">
        <v>2395</v>
      </c>
      <c r="H2565" t="s">
        <v>2346</v>
      </c>
      <c r="I2565" t="s">
        <v>2396</v>
      </c>
      <c r="K2565">
        <f>20-C2565+1</f>
        <v>19</v>
      </c>
      <c r="L2565">
        <f>COUNTIF(K:K,K2565)</f>
        <v>1133</v>
      </c>
    </row>
    <row r="2566" spans="1:12" x14ac:dyDescent="0.3">
      <c r="A2566">
        <v>1</v>
      </c>
      <c r="B2566" t="s">
        <v>2411</v>
      </c>
      <c r="C2566">
        <v>3</v>
      </c>
      <c r="D2566">
        <v>8</v>
      </c>
      <c r="E2566" t="s">
        <v>10</v>
      </c>
      <c r="F2566" t="s">
        <v>2394</v>
      </c>
      <c r="G2566" t="s">
        <v>2395</v>
      </c>
      <c r="H2566" t="s">
        <v>2346</v>
      </c>
      <c r="I2566" t="s">
        <v>2396</v>
      </c>
      <c r="K2566">
        <f>20-C2566+1</f>
        <v>18</v>
      </c>
      <c r="L2566">
        <f>COUNTIF(K:K,K2566)</f>
        <v>1130</v>
      </c>
    </row>
    <row r="2567" spans="1:12" x14ac:dyDescent="0.3">
      <c r="A2567">
        <v>1</v>
      </c>
      <c r="B2567" t="s">
        <v>2412</v>
      </c>
      <c r="C2567">
        <v>3</v>
      </c>
      <c r="D2567">
        <v>8</v>
      </c>
      <c r="E2567" t="s">
        <v>10</v>
      </c>
      <c r="F2567" t="s">
        <v>2394</v>
      </c>
      <c r="G2567" t="s">
        <v>2395</v>
      </c>
      <c r="H2567" t="s">
        <v>2346</v>
      </c>
      <c r="I2567" t="s">
        <v>2398</v>
      </c>
      <c r="K2567">
        <f>20-C2567+1</f>
        <v>18</v>
      </c>
      <c r="L2567">
        <f>COUNTIF(K:K,K2567)</f>
        <v>1130</v>
      </c>
    </row>
    <row r="2568" spans="1:12" x14ac:dyDescent="0.3">
      <c r="A2568">
        <v>1</v>
      </c>
      <c r="B2568" t="s">
        <v>2413</v>
      </c>
      <c r="C2568">
        <v>3</v>
      </c>
      <c r="D2568">
        <v>8</v>
      </c>
      <c r="E2568" t="s">
        <v>10</v>
      </c>
      <c r="F2568" t="s">
        <v>2394</v>
      </c>
      <c r="G2568" t="s">
        <v>2395</v>
      </c>
      <c r="H2568" t="s">
        <v>2346</v>
      </c>
      <c r="I2568" t="s">
        <v>2398</v>
      </c>
      <c r="K2568">
        <f>20-C2568+1</f>
        <v>18</v>
      </c>
      <c r="L2568">
        <f>COUNTIF(K:K,K2568)</f>
        <v>1130</v>
      </c>
    </row>
    <row r="2569" spans="1:12" x14ac:dyDescent="0.3">
      <c r="A2569">
        <v>1</v>
      </c>
      <c r="B2569" t="s">
        <v>2414</v>
      </c>
      <c r="C2569">
        <v>3</v>
      </c>
      <c r="D2569">
        <v>8</v>
      </c>
      <c r="E2569" t="s">
        <v>10</v>
      </c>
      <c r="F2569" t="s">
        <v>2394</v>
      </c>
      <c r="G2569" t="s">
        <v>2395</v>
      </c>
      <c r="H2569" t="s">
        <v>2346</v>
      </c>
      <c r="I2569" t="s">
        <v>2398</v>
      </c>
      <c r="K2569">
        <f>20-C2569+1</f>
        <v>18</v>
      </c>
      <c r="L2569">
        <f>COUNTIF(K:K,K2569)</f>
        <v>1130</v>
      </c>
    </row>
    <row r="2570" spans="1:12" x14ac:dyDescent="0.3">
      <c r="A2570">
        <v>1</v>
      </c>
      <c r="B2570" t="s">
        <v>2415</v>
      </c>
      <c r="C2570">
        <v>3</v>
      </c>
      <c r="D2570">
        <v>8</v>
      </c>
      <c r="E2570" t="s">
        <v>10</v>
      </c>
      <c r="F2570" t="s">
        <v>2394</v>
      </c>
      <c r="G2570" t="s">
        <v>2395</v>
      </c>
      <c r="H2570" t="s">
        <v>2346</v>
      </c>
      <c r="I2570" t="s">
        <v>2396</v>
      </c>
      <c r="K2570">
        <f>20-C2570+1</f>
        <v>18</v>
      </c>
      <c r="L2570">
        <f>COUNTIF(K:K,K2570)</f>
        <v>1130</v>
      </c>
    </row>
    <row r="2571" spans="1:12" x14ac:dyDescent="0.3">
      <c r="A2571">
        <v>1</v>
      </c>
      <c r="B2571" t="s">
        <v>2416</v>
      </c>
      <c r="C2571">
        <v>3</v>
      </c>
      <c r="D2571">
        <v>8</v>
      </c>
      <c r="E2571" t="s">
        <v>10</v>
      </c>
      <c r="F2571" t="s">
        <v>2394</v>
      </c>
      <c r="G2571" t="s">
        <v>2395</v>
      </c>
      <c r="H2571" t="s">
        <v>2346</v>
      </c>
      <c r="I2571" t="s">
        <v>2398</v>
      </c>
      <c r="K2571">
        <f>20-C2571+1</f>
        <v>18</v>
      </c>
      <c r="L2571">
        <f>COUNTIF(K:K,K2571)</f>
        <v>1130</v>
      </c>
    </row>
    <row r="2572" spans="1:12" x14ac:dyDescent="0.3">
      <c r="A2572">
        <v>1</v>
      </c>
      <c r="B2572" t="s">
        <v>2417</v>
      </c>
      <c r="C2572">
        <v>3</v>
      </c>
      <c r="D2572">
        <v>8</v>
      </c>
      <c r="E2572" t="s">
        <v>10</v>
      </c>
      <c r="F2572" t="s">
        <v>2394</v>
      </c>
      <c r="G2572" t="s">
        <v>2395</v>
      </c>
      <c r="H2572" t="s">
        <v>2346</v>
      </c>
      <c r="I2572" t="s">
        <v>2398</v>
      </c>
      <c r="K2572">
        <f>20-C2572+1</f>
        <v>18</v>
      </c>
      <c r="L2572">
        <f>COUNTIF(K:K,K2572)</f>
        <v>1130</v>
      </c>
    </row>
    <row r="2573" spans="1:12" x14ac:dyDescent="0.3">
      <c r="A2573">
        <v>1</v>
      </c>
      <c r="B2573" t="s">
        <v>2418</v>
      </c>
      <c r="C2573">
        <v>3</v>
      </c>
      <c r="D2573">
        <v>8</v>
      </c>
      <c r="E2573" t="s">
        <v>10</v>
      </c>
      <c r="F2573" t="s">
        <v>2394</v>
      </c>
      <c r="G2573" t="s">
        <v>2395</v>
      </c>
      <c r="H2573" t="s">
        <v>2346</v>
      </c>
      <c r="I2573" t="s">
        <v>2398</v>
      </c>
      <c r="K2573">
        <f>20-C2573+1</f>
        <v>18</v>
      </c>
      <c r="L2573">
        <f>COUNTIF(K:K,K2573)</f>
        <v>1130</v>
      </c>
    </row>
    <row r="2574" spans="1:12" x14ac:dyDescent="0.3">
      <c r="A2574">
        <v>1</v>
      </c>
      <c r="B2574" t="s">
        <v>765</v>
      </c>
      <c r="C2574">
        <v>3</v>
      </c>
      <c r="D2574">
        <v>8</v>
      </c>
      <c r="E2574" t="s">
        <v>10</v>
      </c>
      <c r="F2574" t="s">
        <v>2394</v>
      </c>
      <c r="G2574" t="s">
        <v>2395</v>
      </c>
      <c r="H2574" t="s">
        <v>2346</v>
      </c>
      <c r="I2574" t="s">
        <v>2396</v>
      </c>
      <c r="K2574">
        <f>20-C2574+1</f>
        <v>18</v>
      </c>
      <c r="L2574">
        <f>COUNTIF(K:K,K2574)</f>
        <v>1130</v>
      </c>
    </row>
    <row r="2575" spans="1:12" x14ac:dyDescent="0.3">
      <c r="A2575">
        <v>1</v>
      </c>
      <c r="B2575" t="s">
        <v>2419</v>
      </c>
      <c r="C2575">
        <v>3</v>
      </c>
      <c r="D2575">
        <v>8</v>
      </c>
      <c r="E2575" t="s">
        <v>10</v>
      </c>
      <c r="F2575" t="s">
        <v>2394</v>
      </c>
      <c r="G2575" t="s">
        <v>2395</v>
      </c>
      <c r="H2575" t="s">
        <v>2346</v>
      </c>
      <c r="I2575" t="s">
        <v>2396</v>
      </c>
      <c r="K2575">
        <f>20-C2575+1</f>
        <v>18</v>
      </c>
      <c r="L2575">
        <f>COUNTIF(K:K,K2575)</f>
        <v>1130</v>
      </c>
    </row>
    <row r="2576" spans="1:12" x14ac:dyDescent="0.3">
      <c r="A2576">
        <v>1</v>
      </c>
      <c r="B2576" t="s">
        <v>993</v>
      </c>
      <c r="C2576">
        <v>3</v>
      </c>
      <c r="D2576">
        <v>8</v>
      </c>
      <c r="E2576" t="s">
        <v>10</v>
      </c>
      <c r="F2576" t="s">
        <v>2394</v>
      </c>
      <c r="G2576" t="s">
        <v>2395</v>
      </c>
      <c r="H2576" t="s">
        <v>2346</v>
      </c>
      <c r="I2576" t="s">
        <v>2398</v>
      </c>
      <c r="K2576">
        <f>20-C2576+1</f>
        <v>18</v>
      </c>
      <c r="L2576">
        <f>COUNTIF(K:K,K2576)</f>
        <v>1130</v>
      </c>
    </row>
    <row r="2577" spans="1:12" x14ac:dyDescent="0.3">
      <c r="A2577">
        <v>1</v>
      </c>
      <c r="B2577" t="s">
        <v>169</v>
      </c>
      <c r="C2577">
        <v>3</v>
      </c>
      <c r="D2577">
        <v>8</v>
      </c>
      <c r="E2577" t="s">
        <v>10</v>
      </c>
      <c r="F2577" t="s">
        <v>2394</v>
      </c>
      <c r="G2577" t="s">
        <v>2395</v>
      </c>
      <c r="H2577" t="s">
        <v>2346</v>
      </c>
      <c r="I2577" t="s">
        <v>2396</v>
      </c>
      <c r="K2577">
        <f>20-C2577+1</f>
        <v>18</v>
      </c>
      <c r="L2577">
        <f>COUNTIF(K:K,K2577)</f>
        <v>1130</v>
      </c>
    </row>
    <row r="2578" spans="1:12" x14ac:dyDescent="0.3">
      <c r="A2578">
        <v>1</v>
      </c>
      <c r="B2578" t="s">
        <v>2420</v>
      </c>
      <c r="C2578">
        <v>3</v>
      </c>
      <c r="D2578">
        <v>8</v>
      </c>
      <c r="E2578" t="s">
        <v>10</v>
      </c>
      <c r="F2578" t="s">
        <v>2394</v>
      </c>
      <c r="G2578" t="s">
        <v>2395</v>
      </c>
      <c r="H2578" t="s">
        <v>2346</v>
      </c>
      <c r="I2578" t="s">
        <v>2398</v>
      </c>
      <c r="K2578">
        <f>20-C2578+1</f>
        <v>18</v>
      </c>
      <c r="L2578">
        <f>COUNTIF(K:K,K2578)</f>
        <v>1130</v>
      </c>
    </row>
    <row r="2579" spans="1:12" x14ac:dyDescent="0.3">
      <c r="A2579">
        <v>1</v>
      </c>
      <c r="B2579" t="s">
        <v>2421</v>
      </c>
      <c r="C2579">
        <v>4</v>
      </c>
      <c r="D2579">
        <v>9</v>
      </c>
      <c r="E2579" t="s">
        <v>10</v>
      </c>
      <c r="F2579" t="s">
        <v>2394</v>
      </c>
      <c r="G2579" t="s">
        <v>2395</v>
      </c>
      <c r="H2579" t="s">
        <v>2346</v>
      </c>
      <c r="I2579" t="s">
        <v>2396</v>
      </c>
      <c r="K2579">
        <f>20-C2579+1</f>
        <v>17</v>
      </c>
      <c r="L2579">
        <f>COUNTIF(K:K,K2579)</f>
        <v>1494</v>
      </c>
    </row>
    <row r="2580" spans="1:12" x14ac:dyDescent="0.3">
      <c r="A2580">
        <v>1</v>
      </c>
      <c r="B2580" t="s">
        <v>1583</v>
      </c>
      <c r="C2580">
        <v>4</v>
      </c>
      <c r="D2580">
        <v>9</v>
      </c>
      <c r="E2580" t="s">
        <v>10</v>
      </c>
      <c r="F2580" t="s">
        <v>2394</v>
      </c>
      <c r="G2580" t="s">
        <v>2395</v>
      </c>
      <c r="H2580" t="s">
        <v>2346</v>
      </c>
      <c r="I2580" t="s">
        <v>2398</v>
      </c>
      <c r="K2580">
        <f>20-C2580+1</f>
        <v>17</v>
      </c>
      <c r="L2580">
        <f>COUNTIF(K:K,K2580)</f>
        <v>1494</v>
      </c>
    </row>
    <row r="2581" spans="1:12" x14ac:dyDescent="0.3">
      <c r="A2581">
        <v>1</v>
      </c>
      <c r="B2581" t="s">
        <v>2422</v>
      </c>
      <c r="C2581">
        <v>4</v>
      </c>
      <c r="D2581">
        <v>9</v>
      </c>
      <c r="E2581" t="s">
        <v>10</v>
      </c>
      <c r="F2581" t="s">
        <v>2394</v>
      </c>
      <c r="G2581" t="s">
        <v>2395</v>
      </c>
      <c r="H2581" t="s">
        <v>2346</v>
      </c>
      <c r="I2581" t="s">
        <v>2396</v>
      </c>
      <c r="K2581">
        <f>20-C2581+1</f>
        <v>17</v>
      </c>
      <c r="L2581">
        <f>COUNTIF(K:K,K2581)</f>
        <v>1494</v>
      </c>
    </row>
    <row r="2582" spans="1:12" x14ac:dyDescent="0.3">
      <c r="A2582">
        <v>1</v>
      </c>
      <c r="B2582" t="s">
        <v>2423</v>
      </c>
      <c r="C2582">
        <v>4</v>
      </c>
      <c r="D2582">
        <v>9</v>
      </c>
      <c r="E2582" t="s">
        <v>10</v>
      </c>
      <c r="F2582" t="s">
        <v>2394</v>
      </c>
      <c r="G2582" t="s">
        <v>2395</v>
      </c>
      <c r="H2582" t="s">
        <v>2346</v>
      </c>
      <c r="I2582" t="s">
        <v>2398</v>
      </c>
      <c r="K2582">
        <f>20-C2582+1</f>
        <v>17</v>
      </c>
      <c r="L2582">
        <f>COUNTIF(K:K,K2582)</f>
        <v>1494</v>
      </c>
    </row>
    <row r="2583" spans="1:12" x14ac:dyDescent="0.3">
      <c r="A2583">
        <v>1</v>
      </c>
      <c r="B2583" t="s">
        <v>2424</v>
      </c>
      <c r="C2583">
        <v>4</v>
      </c>
      <c r="D2583">
        <v>9</v>
      </c>
      <c r="E2583" t="s">
        <v>10</v>
      </c>
      <c r="F2583" t="s">
        <v>2394</v>
      </c>
      <c r="G2583" t="s">
        <v>2395</v>
      </c>
      <c r="H2583" t="s">
        <v>2346</v>
      </c>
      <c r="I2583" t="s">
        <v>2396</v>
      </c>
      <c r="K2583">
        <f>20-C2583+1</f>
        <v>17</v>
      </c>
      <c r="L2583">
        <f>COUNTIF(K:K,K2583)</f>
        <v>1494</v>
      </c>
    </row>
    <row r="2584" spans="1:12" x14ac:dyDescent="0.3">
      <c r="A2584">
        <v>1</v>
      </c>
      <c r="B2584" t="s">
        <v>2425</v>
      </c>
      <c r="C2584">
        <v>4</v>
      </c>
      <c r="D2584">
        <v>9</v>
      </c>
      <c r="E2584" t="s">
        <v>10</v>
      </c>
      <c r="F2584" t="s">
        <v>2394</v>
      </c>
      <c r="G2584" t="s">
        <v>2395</v>
      </c>
      <c r="H2584" t="s">
        <v>2346</v>
      </c>
      <c r="I2584" t="s">
        <v>2398</v>
      </c>
      <c r="K2584">
        <f>20-C2584+1</f>
        <v>17</v>
      </c>
      <c r="L2584">
        <f>COUNTIF(K:K,K2584)</f>
        <v>1494</v>
      </c>
    </row>
    <row r="2585" spans="1:12" x14ac:dyDescent="0.3">
      <c r="A2585">
        <v>1</v>
      </c>
      <c r="B2585" t="s">
        <v>2426</v>
      </c>
      <c r="C2585">
        <v>4</v>
      </c>
      <c r="D2585">
        <v>9</v>
      </c>
      <c r="E2585" t="s">
        <v>10</v>
      </c>
      <c r="F2585" t="s">
        <v>2394</v>
      </c>
      <c r="G2585" t="s">
        <v>2395</v>
      </c>
      <c r="H2585" t="s">
        <v>2346</v>
      </c>
      <c r="I2585" t="s">
        <v>2398</v>
      </c>
      <c r="K2585">
        <f>20-C2585+1</f>
        <v>17</v>
      </c>
      <c r="L2585">
        <f>COUNTIF(K:K,K2585)</f>
        <v>1494</v>
      </c>
    </row>
    <row r="2586" spans="1:12" x14ac:dyDescent="0.3">
      <c r="A2586">
        <v>1</v>
      </c>
      <c r="B2586" t="s">
        <v>2427</v>
      </c>
      <c r="C2586">
        <v>4</v>
      </c>
      <c r="D2586">
        <v>9</v>
      </c>
      <c r="E2586" t="s">
        <v>10</v>
      </c>
      <c r="F2586" t="s">
        <v>2394</v>
      </c>
      <c r="G2586" t="s">
        <v>2395</v>
      </c>
      <c r="H2586" t="s">
        <v>2346</v>
      </c>
      <c r="I2586" t="s">
        <v>2398</v>
      </c>
      <c r="K2586">
        <f>20-C2586+1</f>
        <v>17</v>
      </c>
      <c r="L2586">
        <f>COUNTIF(K:K,K2586)</f>
        <v>1494</v>
      </c>
    </row>
    <row r="2587" spans="1:12" x14ac:dyDescent="0.3">
      <c r="A2587">
        <v>1</v>
      </c>
      <c r="B2587" t="s">
        <v>2428</v>
      </c>
      <c r="C2587">
        <v>4</v>
      </c>
      <c r="D2587">
        <v>9</v>
      </c>
      <c r="E2587" t="s">
        <v>10</v>
      </c>
      <c r="F2587" t="s">
        <v>2394</v>
      </c>
      <c r="G2587" t="s">
        <v>2395</v>
      </c>
      <c r="H2587" t="s">
        <v>2346</v>
      </c>
      <c r="I2587" t="s">
        <v>2398</v>
      </c>
      <c r="K2587">
        <f>20-C2587+1</f>
        <v>17</v>
      </c>
      <c r="L2587">
        <f>COUNTIF(K:K,K2587)</f>
        <v>1494</v>
      </c>
    </row>
    <row r="2588" spans="1:12" x14ac:dyDescent="0.3">
      <c r="A2588">
        <v>1</v>
      </c>
      <c r="B2588" t="s">
        <v>2429</v>
      </c>
      <c r="C2588">
        <v>4</v>
      </c>
      <c r="D2588">
        <v>9</v>
      </c>
      <c r="E2588" t="s">
        <v>10</v>
      </c>
      <c r="F2588" t="s">
        <v>2394</v>
      </c>
      <c r="G2588" t="s">
        <v>2395</v>
      </c>
      <c r="H2588" t="s">
        <v>2346</v>
      </c>
      <c r="I2588" t="s">
        <v>2398</v>
      </c>
      <c r="K2588">
        <f>20-C2588+1</f>
        <v>17</v>
      </c>
      <c r="L2588">
        <f>COUNTIF(K:K,K2588)</f>
        <v>1494</v>
      </c>
    </row>
    <row r="2589" spans="1:12" x14ac:dyDescent="0.3">
      <c r="A2589">
        <v>1</v>
      </c>
      <c r="B2589" t="s">
        <v>2430</v>
      </c>
      <c r="C2589">
        <v>4</v>
      </c>
      <c r="D2589">
        <v>9</v>
      </c>
      <c r="E2589" t="s">
        <v>10</v>
      </c>
      <c r="F2589" t="s">
        <v>2394</v>
      </c>
      <c r="G2589" t="s">
        <v>2395</v>
      </c>
      <c r="H2589" t="s">
        <v>2346</v>
      </c>
      <c r="I2589" t="s">
        <v>2398</v>
      </c>
      <c r="K2589">
        <f>20-C2589+1</f>
        <v>17</v>
      </c>
      <c r="L2589">
        <f>COUNTIF(K:K,K2589)</f>
        <v>1494</v>
      </c>
    </row>
    <row r="2590" spans="1:12" x14ac:dyDescent="0.3">
      <c r="A2590">
        <v>1</v>
      </c>
      <c r="B2590" t="s">
        <v>2431</v>
      </c>
      <c r="C2590">
        <v>4</v>
      </c>
      <c r="D2590">
        <v>9</v>
      </c>
      <c r="E2590" t="s">
        <v>10</v>
      </c>
      <c r="F2590" t="s">
        <v>2394</v>
      </c>
      <c r="G2590" t="s">
        <v>2395</v>
      </c>
      <c r="H2590" t="s">
        <v>2346</v>
      </c>
      <c r="I2590" t="s">
        <v>2396</v>
      </c>
      <c r="K2590">
        <f>20-C2590+1</f>
        <v>17</v>
      </c>
      <c r="L2590">
        <f>COUNTIF(K:K,K2590)</f>
        <v>1494</v>
      </c>
    </row>
    <row r="2591" spans="1:12" x14ac:dyDescent="0.3">
      <c r="A2591">
        <v>1</v>
      </c>
      <c r="B2591" t="s">
        <v>2432</v>
      </c>
      <c r="C2591">
        <v>4</v>
      </c>
      <c r="D2591">
        <v>9</v>
      </c>
      <c r="E2591" t="s">
        <v>10</v>
      </c>
      <c r="F2591" t="s">
        <v>2394</v>
      </c>
      <c r="G2591" t="s">
        <v>2395</v>
      </c>
      <c r="H2591" t="s">
        <v>2346</v>
      </c>
      <c r="I2591" t="s">
        <v>2396</v>
      </c>
      <c r="K2591">
        <f>20-C2591+1</f>
        <v>17</v>
      </c>
      <c r="L2591">
        <f>COUNTIF(K:K,K2591)</f>
        <v>1494</v>
      </c>
    </row>
    <row r="2592" spans="1:12" x14ac:dyDescent="0.3">
      <c r="A2592">
        <v>1</v>
      </c>
      <c r="B2592" t="s">
        <v>2433</v>
      </c>
      <c r="C2592">
        <v>4</v>
      </c>
      <c r="D2592">
        <v>9</v>
      </c>
      <c r="E2592" t="s">
        <v>10</v>
      </c>
      <c r="F2592" t="s">
        <v>2394</v>
      </c>
      <c r="G2592" t="s">
        <v>2395</v>
      </c>
      <c r="H2592" t="s">
        <v>2346</v>
      </c>
      <c r="I2592" t="s">
        <v>2396</v>
      </c>
      <c r="K2592">
        <f>20-C2592+1</f>
        <v>17</v>
      </c>
      <c r="L2592">
        <f>COUNTIF(K:K,K2592)</f>
        <v>1494</v>
      </c>
    </row>
    <row r="2593" spans="1:12" x14ac:dyDescent="0.3">
      <c r="A2593">
        <v>1</v>
      </c>
      <c r="B2593" t="s">
        <v>2434</v>
      </c>
      <c r="C2593">
        <v>4</v>
      </c>
      <c r="D2593">
        <v>9</v>
      </c>
      <c r="E2593" t="s">
        <v>10</v>
      </c>
      <c r="F2593" t="s">
        <v>2394</v>
      </c>
      <c r="G2593" t="s">
        <v>2395</v>
      </c>
      <c r="H2593" t="s">
        <v>2346</v>
      </c>
      <c r="I2593" t="s">
        <v>2396</v>
      </c>
      <c r="K2593">
        <f>20-C2593+1</f>
        <v>17</v>
      </c>
      <c r="L2593">
        <f>COUNTIF(K:K,K2593)</f>
        <v>1494</v>
      </c>
    </row>
    <row r="2594" spans="1:12" x14ac:dyDescent="0.3">
      <c r="A2594">
        <v>1</v>
      </c>
      <c r="B2594" t="s">
        <v>2435</v>
      </c>
      <c r="C2594">
        <v>4</v>
      </c>
      <c r="D2594">
        <v>9</v>
      </c>
      <c r="E2594" t="s">
        <v>10</v>
      </c>
      <c r="F2594" t="s">
        <v>2394</v>
      </c>
      <c r="G2594" t="s">
        <v>2395</v>
      </c>
      <c r="H2594" t="s">
        <v>2346</v>
      </c>
      <c r="I2594" t="s">
        <v>2396</v>
      </c>
      <c r="K2594">
        <f>20-C2594+1</f>
        <v>17</v>
      </c>
      <c r="L2594">
        <f>COUNTIF(K:K,K2594)</f>
        <v>1494</v>
      </c>
    </row>
    <row r="2595" spans="1:12" x14ac:dyDescent="0.3">
      <c r="A2595">
        <v>1</v>
      </c>
      <c r="B2595" t="s">
        <v>2436</v>
      </c>
      <c r="C2595">
        <v>4</v>
      </c>
      <c r="D2595">
        <v>9</v>
      </c>
      <c r="E2595" t="s">
        <v>10</v>
      </c>
      <c r="F2595" t="s">
        <v>2394</v>
      </c>
      <c r="G2595" t="s">
        <v>2395</v>
      </c>
      <c r="H2595" t="s">
        <v>2346</v>
      </c>
      <c r="I2595" t="s">
        <v>2396</v>
      </c>
      <c r="K2595">
        <f>20-C2595+1</f>
        <v>17</v>
      </c>
      <c r="L2595">
        <f>COUNTIF(K:K,K2595)</f>
        <v>1494</v>
      </c>
    </row>
    <row r="2596" spans="1:12" x14ac:dyDescent="0.3">
      <c r="A2596">
        <v>1</v>
      </c>
      <c r="B2596" t="s">
        <v>2437</v>
      </c>
      <c r="C2596">
        <v>5</v>
      </c>
      <c r="D2596">
        <v>10</v>
      </c>
      <c r="E2596" t="s">
        <v>10</v>
      </c>
      <c r="F2596" t="s">
        <v>2394</v>
      </c>
      <c r="G2596" t="s">
        <v>2395</v>
      </c>
      <c r="H2596" t="s">
        <v>2346</v>
      </c>
      <c r="I2596" t="s">
        <v>2398</v>
      </c>
      <c r="K2596">
        <f>20-C2596+1</f>
        <v>16</v>
      </c>
      <c r="L2596">
        <f>COUNTIF(K:K,K2596)</f>
        <v>1534</v>
      </c>
    </row>
    <row r="2597" spans="1:12" x14ac:dyDescent="0.3">
      <c r="A2597">
        <v>1</v>
      </c>
      <c r="B2597" t="s">
        <v>2303</v>
      </c>
      <c r="C2597">
        <v>5</v>
      </c>
      <c r="D2597">
        <v>10</v>
      </c>
      <c r="E2597" t="s">
        <v>10</v>
      </c>
      <c r="F2597" t="s">
        <v>2394</v>
      </c>
      <c r="G2597" t="s">
        <v>2395</v>
      </c>
      <c r="H2597" t="s">
        <v>2346</v>
      </c>
      <c r="I2597" t="s">
        <v>2398</v>
      </c>
      <c r="K2597">
        <f>20-C2597+1</f>
        <v>16</v>
      </c>
      <c r="L2597">
        <f>COUNTIF(K:K,K2597)</f>
        <v>1534</v>
      </c>
    </row>
    <row r="2598" spans="1:12" x14ac:dyDescent="0.3">
      <c r="A2598">
        <v>1</v>
      </c>
      <c r="B2598" t="s">
        <v>2438</v>
      </c>
      <c r="C2598">
        <v>5</v>
      </c>
      <c r="D2598">
        <v>10</v>
      </c>
      <c r="E2598" t="s">
        <v>10</v>
      </c>
      <c r="F2598" t="s">
        <v>2394</v>
      </c>
      <c r="G2598" t="s">
        <v>2395</v>
      </c>
      <c r="H2598" t="s">
        <v>2346</v>
      </c>
      <c r="I2598" t="s">
        <v>2398</v>
      </c>
      <c r="K2598">
        <f>20-C2598+1</f>
        <v>16</v>
      </c>
      <c r="L2598">
        <f>COUNTIF(K:K,K2598)</f>
        <v>1534</v>
      </c>
    </row>
    <row r="2599" spans="1:12" x14ac:dyDescent="0.3">
      <c r="A2599">
        <v>1</v>
      </c>
      <c r="B2599" t="s">
        <v>1093</v>
      </c>
      <c r="C2599">
        <v>5</v>
      </c>
      <c r="D2599">
        <v>10</v>
      </c>
      <c r="E2599" t="s">
        <v>10</v>
      </c>
      <c r="F2599" t="s">
        <v>2394</v>
      </c>
      <c r="G2599" t="s">
        <v>2395</v>
      </c>
      <c r="H2599" t="s">
        <v>2346</v>
      </c>
      <c r="I2599" t="s">
        <v>2396</v>
      </c>
      <c r="K2599">
        <f>20-C2599+1</f>
        <v>16</v>
      </c>
      <c r="L2599">
        <f>COUNTIF(K:K,K2599)</f>
        <v>1534</v>
      </c>
    </row>
    <row r="2600" spans="1:12" x14ac:dyDescent="0.3">
      <c r="A2600">
        <v>1</v>
      </c>
      <c r="B2600" t="s">
        <v>2439</v>
      </c>
      <c r="C2600">
        <v>5</v>
      </c>
      <c r="D2600">
        <v>10</v>
      </c>
      <c r="E2600" t="s">
        <v>10</v>
      </c>
      <c r="F2600" t="s">
        <v>2394</v>
      </c>
      <c r="G2600" t="s">
        <v>2395</v>
      </c>
      <c r="H2600" t="s">
        <v>2346</v>
      </c>
      <c r="I2600" t="s">
        <v>2398</v>
      </c>
      <c r="K2600">
        <f>20-C2600+1</f>
        <v>16</v>
      </c>
      <c r="L2600">
        <f>COUNTIF(K:K,K2600)</f>
        <v>1534</v>
      </c>
    </row>
    <row r="2601" spans="1:12" x14ac:dyDescent="0.3">
      <c r="A2601">
        <v>1</v>
      </c>
      <c r="B2601" t="s">
        <v>2440</v>
      </c>
      <c r="C2601">
        <v>5</v>
      </c>
      <c r="D2601">
        <v>10</v>
      </c>
      <c r="E2601" t="s">
        <v>10</v>
      </c>
      <c r="F2601" t="s">
        <v>2394</v>
      </c>
      <c r="G2601" t="s">
        <v>2395</v>
      </c>
      <c r="H2601" t="s">
        <v>2346</v>
      </c>
      <c r="I2601" t="s">
        <v>2398</v>
      </c>
      <c r="K2601">
        <f>20-C2601+1</f>
        <v>16</v>
      </c>
      <c r="L2601">
        <f>COUNTIF(K:K,K2601)</f>
        <v>1534</v>
      </c>
    </row>
    <row r="2602" spans="1:12" x14ac:dyDescent="0.3">
      <c r="A2602">
        <v>1</v>
      </c>
      <c r="B2602" t="s">
        <v>2441</v>
      </c>
      <c r="C2602">
        <v>5</v>
      </c>
      <c r="D2602">
        <v>10</v>
      </c>
      <c r="E2602" t="s">
        <v>10</v>
      </c>
      <c r="F2602" t="s">
        <v>2394</v>
      </c>
      <c r="G2602" t="s">
        <v>2395</v>
      </c>
      <c r="H2602" t="s">
        <v>2346</v>
      </c>
      <c r="I2602" t="s">
        <v>2398</v>
      </c>
      <c r="K2602">
        <f>20-C2602+1</f>
        <v>16</v>
      </c>
      <c r="L2602">
        <f>COUNTIF(K:K,K2602)</f>
        <v>1534</v>
      </c>
    </row>
    <row r="2603" spans="1:12" x14ac:dyDescent="0.3">
      <c r="A2603">
        <v>1</v>
      </c>
      <c r="B2603" t="s">
        <v>2442</v>
      </c>
      <c r="C2603">
        <v>5</v>
      </c>
      <c r="D2603">
        <v>10</v>
      </c>
      <c r="E2603" t="s">
        <v>10</v>
      </c>
      <c r="F2603" t="s">
        <v>2394</v>
      </c>
      <c r="G2603" t="s">
        <v>2395</v>
      </c>
      <c r="H2603" t="s">
        <v>2346</v>
      </c>
      <c r="I2603" t="s">
        <v>2398</v>
      </c>
      <c r="K2603">
        <f>20-C2603+1</f>
        <v>16</v>
      </c>
      <c r="L2603">
        <f>COUNTIF(K:K,K2603)</f>
        <v>1534</v>
      </c>
    </row>
    <row r="2604" spans="1:12" x14ac:dyDescent="0.3">
      <c r="A2604">
        <v>1</v>
      </c>
      <c r="B2604" t="s">
        <v>2443</v>
      </c>
      <c r="C2604">
        <v>5</v>
      </c>
      <c r="D2604">
        <v>10</v>
      </c>
      <c r="E2604" t="s">
        <v>10</v>
      </c>
      <c r="F2604" t="s">
        <v>2394</v>
      </c>
      <c r="G2604" t="s">
        <v>2395</v>
      </c>
      <c r="H2604" t="s">
        <v>2346</v>
      </c>
      <c r="I2604" t="s">
        <v>2398</v>
      </c>
      <c r="K2604">
        <f>20-C2604+1</f>
        <v>16</v>
      </c>
      <c r="L2604">
        <f>COUNTIF(K:K,K2604)</f>
        <v>1534</v>
      </c>
    </row>
    <row r="2605" spans="1:12" x14ac:dyDescent="0.3">
      <c r="A2605">
        <v>1</v>
      </c>
      <c r="B2605" t="s">
        <v>2444</v>
      </c>
      <c r="C2605">
        <v>5</v>
      </c>
      <c r="D2605">
        <v>10</v>
      </c>
      <c r="E2605" t="s">
        <v>10</v>
      </c>
      <c r="F2605" t="s">
        <v>2394</v>
      </c>
      <c r="G2605" t="s">
        <v>2395</v>
      </c>
      <c r="H2605" t="s">
        <v>2346</v>
      </c>
      <c r="I2605" t="s">
        <v>2398</v>
      </c>
      <c r="K2605">
        <f>20-C2605+1</f>
        <v>16</v>
      </c>
      <c r="L2605">
        <f>COUNTIF(K:K,K2605)</f>
        <v>1534</v>
      </c>
    </row>
    <row r="2606" spans="1:12" x14ac:dyDescent="0.3">
      <c r="A2606">
        <v>1</v>
      </c>
      <c r="B2606" t="s">
        <v>18</v>
      </c>
      <c r="C2606">
        <v>5</v>
      </c>
      <c r="D2606">
        <v>10</v>
      </c>
      <c r="E2606" t="s">
        <v>10</v>
      </c>
      <c r="F2606" t="s">
        <v>2394</v>
      </c>
      <c r="G2606" t="s">
        <v>2395</v>
      </c>
      <c r="H2606" t="s">
        <v>2346</v>
      </c>
      <c r="I2606" t="s">
        <v>2398</v>
      </c>
      <c r="K2606">
        <f>20-C2606+1</f>
        <v>16</v>
      </c>
      <c r="L2606">
        <f>COUNTIF(K:K,K2606)</f>
        <v>1534</v>
      </c>
    </row>
    <row r="2607" spans="1:12" x14ac:dyDescent="0.3">
      <c r="A2607">
        <v>1</v>
      </c>
      <c r="B2607" t="s">
        <v>508</v>
      </c>
      <c r="C2607">
        <v>5</v>
      </c>
      <c r="D2607">
        <v>10</v>
      </c>
      <c r="E2607" t="s">
        <v>10</v>
      </c>
      <c r="F2607" t="s">
        <v>2394</v>
      </c>
      <c r="G2607" t="s">
        <v>2395</v>
      </c>
      <c r="H2607" t="s">
        <v>2346</v>
      </c>
      <c r="I2607" t="s">
        <v>2398</v>
      </c>
      <c r="K2607">
        <f>20-C2607+1</f>
        <v>16</v>
      </c>
      <c r="L2607">
        <f>COUNTIF(K:K,K2607)</f>
        <v>1534</v>
      </c>
    </row>
    <row r="2608" spans="1:12" x14ac:dyDescent="0.3">
      <c r="A2608">
        <v>1</v>
      </c>
      <c r="B2608" t="s">
        <v>2445</v>
      </c>
      <c r="C2608">
        <v>6</v>
      </c>
      <c r="D2608">
        <v>11</v>
      </c>
      <c r="E2608" t="s">
        <v>10</v>
      </c>
      <c r="F2608" t="s">
        <v>2394</v>
      </c>
      <c r="G2608" t="s">
        <v>2395</v>
      </c>
      <c r="H2608" t="s">
        <v>2346</v>
      </c>
      <c r="I2608" t="s">
        <v>2398</v>
      </c>
      <c r="K2608">
        <f>20-C2608+1</f>
        <v>15</v>
      </c>
      <c r="L2608">
        <f>COUNTIF(K:K,K2608)</f>
        <v>1524</v>
      </c>
    </row>
    <row r="2609" spans="1:12" x14ac:dyDescent="0.3">
      <c r="A2609">
        <v>1</v>
      </c>
      <c r="B2609" t="s">
        <v>2446</v>
      </c>
      <c r="C2609">
        <v>6</v>
      </c>
      <c r="D2609">
        <v>11</v>
      </c>
      <c r="E2609" t="s">
        <v>10</v>
      </c>
      <c r="F2609" t="s">
        <v>2394</v>
      </c>
      <c r="G2609" t="s">
        <v>2395</v>
      </c>
      <c r="H2609" t="s">
        <v>2346</v>
      </c>
      <c r="I2609" t="s">
        <v>2398</v>
      </c>
      <c r="K2609">
        <f>20-C2609+1</f>
        <v>15</v>
      </c>
      <c r="L2609">
        <f>COUNTIF(K:K,K2609)</f>
        <v>1524</v>
      </c>
    </row>
    <row r="2610" spans="1:12" x14ac:dyDescent="0.3">
      <c r="A2610">
        <v>1</v>
      </c>
      <c r="B2610" t="s">
        <v>2447</v>
      </c>
      <c r="C2610">
        <v>6</v>
      </c>
      <c r="D2610">
        <v>11</v>
      </c>
      <c r="E2610" t="s">
        <v>10</v>
      </c>
      <c r="F2610" t="s">
        <v>2394</v>
      </c>
      <c r="G2610" t="s">
        <v>2395</v>
      </c>
      <c r="H2610" t="s">
        <v>2346</v>
      </c>
      <c r="I2610" t="s">
        <v>2396</v>
      </c>
      <c r="K2610">
        <f>20-C2610+1</f>
        <v>15</v>
      </c>
      <c r="L2610">
        <f>COUNTIF(K:K,K2610)</f>
        <v>1524</v>
      </c>
    </row>
    <row r="2611" spans="1:12" x14ac:dyDescent="0.3">
      <c r="A2611">
        <v>1</v>
      </c>
      <c r="B2611" t="s">
        <v>2448</v>
      </c>
      <c r="C2611">
        <v>6</v>
      </c>
      <c r="D2611">
        <v>11</v>
      </c>
      <c r="E2611" t="s">
        <v>10</v>
      </c>
      <c r="F2611" t="s">
        <v>2394</v>
      </c>
      <c r="G2611" t="s">
        <v>2395</v>
      </c>
      <c r="H2611" t="s">
        <v>2346</v>
      </c>
      <c r="I2611" t="s">
        <v>2396</v>
      </c>
      <c r="K2611">
        <f>20-C2611+1</f>
        <v>15</v>
      </c>
      <c r="L2611">
        <f>COUNTIF(K:K,K2611)</f>
        <v>1524</v>
      </c>
    </row>
    <row r="2612" spans="1:12" x14ac:dyDescent="0.3">
      <c r="A2612">
        <v>1</v>
      </c>
      <c r="B2612" t="s">
        <v>2449</v>
      </c>
      <c r="C2612">
        <v>6</v>
      </c>
      <c r="D2612">
        <v>11</v>
      </c>
      <c r="E2612" t="s">
        <v>10</v>
      </c>
      <c r="F2612" t="s">
        <v>2394</v>
      </c>
      <c r="G2612" t="s">
        <v>2395</v>
      </c>
      <c r="H2612" t="s">
        <v>2346</v>
      </c>
      <c r="I2612" t="s">
        <v>2396</v>
      </c>
      <c r="K2612">
        <f>20-C2612+1</f>
        <v>15</v>
      </c>
      <c r="L2612">
        <f>COUNTIF(K:K,K2612)</f>
        <v>1524</v>
      </c>
    </row>
    <row r="2613" spans="1:12" x14ac:dyDescent="0.3">
      <c r="A2613">
        <v>1</v>
      </c>
      <c r="B2613" t="s">
        <v>2450</v>
      </c>
      <c r="C2613">
        <v>6</v>
      </c>
      <c r="D2613">
        <v>11</v>
      </c>
      <c r="E2613" t="s">
        <v>10</v>
      </c>
      <c r="F2613" t="s">
        <v>2394</v>
      </c>
      <c r="G2613" t="s">
        <v>2395</v>
      </c>
      <c r="H2613" t="s">
        <v>2346</v>
      </c>
      <c r="I2613" t="s">
        <v>2396</v>
      </c>
      <c r="K2613">
        <f>20-C2613+1</f>
        <v>15</v>
      </c>
      <c r="L2613">
        <f>COUNTIF(K:K,K2613)</f>
        <v>1524</v>
      </c>
    </row>
    <row r="2614" spans="1:12" x14ac:dyDescent="0.3">
      <c r="A2614">
        <v>1</v>
      </c>
      <c r="B2614" t="s">
        <v>2451</v>
      </c>
      <c r="C2614">
        <v>6</v>
      </c>
      <c r="D2614">
        <v>11</v>
      </c>
      <c r="E2614" t="s">
        <v>10</v>
      </c>
      <c r="F2614" t="s">
        <v>2394</v>
      </c>
      <c r="G2614" t="s">
        <v>2395</v>
      </c>
      <c r="H2614" t="s">
        <v>2346</v>
      </c>
      <c r="I2614" t="s">
        <v>2398</v>
      </c>
      <c r="K2614">
        <f>20-C2614+1</f>
        <v>15</v>
      </c>
      <c r="L2614">
        <f>COUNTIF(K:K,K2614)</f>
        <v>1524</v>
      </c>
    </row>
    <row r="2615" spans="1:12" x14ac:dyDescent="0.3">
      <c r="A2615">
        <v>1</v>
      </c>
      <c r="B2615" t="s">
        <v>21</v>
      </c>
      <c r="C2615">
        <v>6</v>
      </c>
      <c r="D2615">
        <v>11</v>
      </c>
      <c r="E2615" t="s">
        <v>10</v>
      </c>
      <c r="F2615" t="s">
        <v>2394</v>
      </c>
      <c r="G2615" t="s">
        <v>2395</v>
      </c>
      <c r="H2615" t="s">
        <v>2346</v>
      </c>
      <c r="I2615" t="s">
        <v>2398</v>
      </c>
      <c r="K2615">
        <f>20-C2615+1</f>
        <v>15</v>
      </c>
      <c r="L2615">
        <f>COUNTIF(K:K,K2615)</f>
        <v>1524</v>
      </c>
    </row>
    <row r="2616" spans="1:12" x14ac:dyDescent="0.3">
      <c r="A2616">
        <v>1</v>
      </c>
      <c r="B2616" t="s">
        <v>2452</v>
      </c>
      <c r="C2616">
        <v>6</v>
      </c>
      <c r="D2616">
        <v>11</v>
      </c>
      <c r="E2616" t="s">
        <v>10</v>
      </c>
      <c r="F2616" t="s">
        <v>2394</v>
      </c>
      <c r="G2616" t="s">
        <v>2395</v>
      </c>
      <c r="H2616" t="s">
        <v>2346</v>
      </c>
      <c r="I2616" t="s">
        <v>2398</v>
      </c>
      <c r="K2616">
        <f>20-C2616+1</f>
        <v>15</v>
      </c>
      <c r="L2616">
        <f>COUNTIF(K:K,K2616)</f>
        <v>1524</v>
      </c>
    </row>
    <row r="2617" spans="1:12" x14ac:dyDescent="0.3">
      <c r="A2617">
        <v>1</v>
      </c>
      <c r="B2617" t="s">
        <v>2453</v>
      </c>
      <c r="C2617">
        <v>6</v>
      </c>
      <c r="D2617">
        <v>11</v>
      </c>
      <c r="E2617" t="s">
        <v>10</v>
      </c>
      <c r="F2617" t="s">
        <v>2394</v>
      </c>
      <c r="G2617" t="s">
        <v>2395</v>
      </c>
      <c r="H2617" t="s">
        <v>2346</v>
      </c>
      <c r="I2617" t="s">
        <v>2398</v>
      </c>
      <c r="K2617">
        <f>20-C2617+1</f>
        <v>15</v>
      </c>
      <c r="L2617">
        <f>COUNTIF(K:K,K2617)</f>
        <v>1524</v>
      </c>
    </row>
    <row r="2618" spans="1:12" x14ac:dyDescent="0.3">
      <c r="A2618">
        <v>1</v>
      </c>
      <c r="B2618" t="s">
        <v>2403</v>
      </c>
      <c r="C2618">
        <v>6</v>
      </c>
      <c r="D2618">
        <v>11</v>
      </c>
      <c r="E2618" t="s">
        <v>10</v>
      </c>
      <c r="F2618" t="s">
        <v>2394</v>
      </c>
      <c r="G2618" t="s">
        <v>2395</v>
      </c>
      <c r="H2618" t="s">
        <v>2346</v>
      </c>
      <c r="I2618" t="s">
        <v>2396</v>
      </c>
      <c r="K2618">
        <f>20-C2618+1</f>
        <v>15</v>
      </c>
      <c r="L2618">
        <f>COUNTIF(K:K,K2618)</f>
        <v>1524</v>
      </c>
    </row>
    <row r="2619" spans="1:12" x14ac:dyDescent="0.3">
      <c r="A2619">
        <v>1</v>
      </c>
      <c r="B2619" t="s">
        <v>2454</v>
      </c>
      <c r="C2619">
        <v>6</v>
      </c>
      <c r="D2619">
        <v>11</v>
      </c>
      <c r="E2619" t="s">
        <v>10</v>
      </c>
      <c r="F2619" t="s">
        <v>2394</v>
      </c>
      <c r="G2619" t="s">
        <v>2395</v>
      </c>
      <c r="H2619" t="s">
        <v>2346</v>
      </c>
      <c r="I2619" t="s">
        <v>2398</v>
      </c>
      <c r="K2619">
        <f>20-C2619+1</f>
        <v>15</v>
      </c>
      <c r="L2619">
        <f>COUNTIF(K:K,K2619)</f>
        <v>1524</v>
      </c>
    </row>
    <row r="2620" spans="1:12" x14ac:dyDescent="0.3">
      <c r="A2620">
        <v>1</v>
      </c>
      <c r="B2620" t="s">
        <v>2455</v>
      </c>
      <c r="C2620">
        <v>6</v>
      </c>
      <c r="D2620">
        <v>11</v>
      </c>
      <c r="E2620" t="s">
        <v>10</v>
      </c>
      <c r="F2620" t="s">
        <v>2394</v>
      </c>
      <c r="G2620" t="s">
        <v>2395</v>
      </c>
      <c r="H2620" t="s">
        <v>2346</v>
      </c>
      <c r="I2620" t="s">
        <v>2398</v>
      </c>
      <c r="K2620">
        <f>20-C2620+1</f>
        <v>15</v>
      </c>
      <c r="L2620">
        <f>COUNTIF(K:K,K2620)</f>
        <v>1524</v>
      </c>
    </row>
    <row r="2621" spans="1:12" x14ac:dyDescent="0.3">
      <c r="A2621">
        <v>1</v>
      </c>
      <c r="B2621" t="s">
        <v>2456</v>
      </c>
      <c r="C2621">
        <v>6</v>
      </c>
      <c r="D2621">
        <v>11</v>
      </c>
      <c r="E2621" t="s">
        <v>10</v>
      </c>
      <c r="F2621" t="s">
        <v>2394</v>
      </c>
      <c r="G2621" t="s">
        <v>2395</v>
      </c>
      <c r="H2621" t="s">
        <v>2346</v>
      </c>
      <c r="I2621" t="s">
        <v>2398</v>
      </c>
      <c r="K2621">
        <f>20-C2621+1</f>
        <v>15</v>
      </c>
      <c r="L2621">
        <f>COUNTIF(K:K,K2621)</f>
        <v>1524</v>
      </c>
    </row>
    <row r="2622" spans="1:12" x14ac:dyDescent="0.3">
      <c r="A2622">
        <v>1</v>
      </c>
      <c r="B2622" t="s">
        <v>2457</v>
      </c>
      <c r="C2622">
        <v>7</v>
      </c>
      <c r="D2622">
        <v>12</v>
      </c>
      <c r="E2622" t="s">
        <v>10</v>
      </c>
      <c r="F2622" t="s">
        <v>2394</v>
      </c>
      <c r="G2622" t="s">
        <v>2395</v>
      </c>
      <c r="H2622" t="s">
        <v>2346</v>
      </c>
      <c r="I2622" t="s">
        <v>2398</v>
      </c>
      <c r="K2622">
        <f>20-C2622+1</f>
        <v>14</v>
      </c>
      <c r="L2622">
        <f>COUNTIF(K:K,K2622)</f>
        <v>1983</v>
      </c>
    </row>
    <row r="2623" spans="1:12" x14ac:dyDescent="0.3">
      <c r="A2623">
        <v>1</v>
      </c>
      <c r="B2623" t="s">
        <v>2458</v>
      </c>
      <c r="C2623">
        <v>7</v>
      </c>
      <c r="D2623">
        <v>12</v>
      </c>
      <c r="E2623" t="s">
        <v>10</v>
      </c>
      <c r="F2623" t="s">
        <v>2394</v>
      </c>
      <c r="G2623" t="s">
        <v>2395</v>
      </c>
      <c r="H2623" t="s">
        <v>2346</v>
      </c>
      <c r="I2623" t="s">
        <v>2398</v>
      </c>
      <c r="K2623">
        <f>20-C2623+1</f>
        <v>14</v>
      </c>
      <c r="L2623">
        <f>COUNTIF(K:K,K2623)</f>
        <v>1983</v>
      </c>
    </row>
    <row r="2624" spans="1:12" x14ac:dyDescent="0.3">
      <c r="A2624">
        <v>1</v>
      </c>
      <c r="B2624" t="s">
        <v>2459</v>
      </c>
      <c r="C2624">
        <v>7</v>
      </c>
      <c r="D2624">
        <v>12</v>
      </c>
      <c r="E2624" t="s">
        <v>10</v>
      </c>
      <c r="F2624" t="s">
        <v>2394</v>
      </c>
      <c r="G2624" t="s">
        <v>2395</v>
      </c>
      <c r="H2624" t="s">
        <v>2346</v>
      </c>
      <c r="I2624" t="s">
        <v>2398</v>
      </c>
      <c r="K2624">
        <f>20-C2624+1</f>
        <v>14</v>
      </c>
      <c r="L2624">
        <f>COUNTIF(K:K,K2624)</f>
        <v>1983</v>
      </c>
    </row>
    <row r="2625" spans="1:12" x14ac:dyDescent="0.3">
      <c r="A2625">
        <v>1</v>
      </c>
      <c r="B2625" t="s">
        <v>33</v>
      </c>
      <c r="C2625">
        <v>7</v>
      </c>
      <c r="D2625">
        <v>12</v>
      </c>
      <c r="E2625" t="s">
        <v>10</v>
      </c>
      <c r="F2625" t="s">
        <v>2394</v>
      </c>
      <c r="G2625" t="s">
        <v>2395</v>
      </c>
      <c r="H2625" t="s">
        <v>2346</v>
      </c>
      <c r="I2625" t="s">
        <v>2396</v>
      </c>
      <c r="K2625">
        <f>20-C2625+1</f>
        <v>14</v>
      </c>
      <c r="L2625">
        <f>COUNTIF(K:K,K2625)</f>
        <v>1983</v>
      </c>
    </row>
    <row r="2626" spans="1:12" x14ac:dyDescent="0.3">
      <c r="A2626">
        <v>1</v>
      </c>
      <c r="B2626" t="s">
        <v>2460</v>
      </c>
      <c r="C2626">
        <v>7</v>
      </c>
      <c r="D2626">
        <v>12</v>
      </c>
      <c r="E2626" t="s">
        <v>10</v>
      </c>
      <c r="F2626" t="s">
        <v>2394</v>
      </c>
      <c r="G2626" t="s">
        <v>2395</v>
      </c>
      <c r="H2626" t="s">
        <v>2346</v>
      </c>
      <c r="I2626" t="s">
        <v>2398</v>
      </c>
      <c r="K2626">
        <f>20-C2626+1</f>
        <v>14</v>
      </c>
      <c r="L2626">
        <f>COUNTIF(K:K,K2626)</f>
        <v>1983</v>
      </c>
    </row>
    <row r="2627" spans="1:12" x14ac:dyDescent="0.3">
      <c r="A2627">
        <v>1</v>
      </c>
      <c r="B2627" t="s">
        <v>2461</v>
      </c>
      <c r="C2627">
        <v>7</v>
      </c>
      <c r="D2627">
        <v>12</v>
      </c>
      <c r="E2627" t="s">
        <v>10</v>
      </c>
      <c r="F2627" t="s">
        <v>2394</v>
      </c>
      <c r="G2627" t="s">
        <v>2395</v>
      </c>
      <c r="H2627" t="s">
        <v>2346</v>
      </c>
      <c r="I2627" t="s">
        <v>2398</v>
      </c>
      <c r="K2627">
        <f>20-C2627+1</f>
        <v>14</v>
      </c>
      <c r="L2627">
        <f>COUNTIF(K:K,K2627)</f>
        <v>1983</v>
      </c>
    </row>
    <row r="2628" spans="1:12" x14ac:dyDescent="0.3">
      <c r="A2628">
        <v>1</v>
      </c>
      <c r="B2628" t="s">
        <v>2462</v>
      </c>
      <c r="C2628">
        <v>7</v>
      </c>
      <c r="D2628">
        <v>12</v>
      </c>
      <c r="E2628" t="s">
        <v>10</v>
      </c>
      <c r="F2628" t="s">
        <v>2394</v>
      </c>
      <c r="G2628" t="s">
        <v>2395</v>
      </c>
      <c r="H2628" t="s">
        <v>2346</v>
      </c>
      <c r="I2628" t="s">
        <v>2398</v>
      </c>
      <c r="K2628">
        <f>20-C2628+1</f>
        <v>14</v>
      </c>
      <c r="L2628">
        <f>COUNTIF(K:K,K2628)</f>
        <v>1983</v>
      </c>
    </row>
    <row r="2629" spans="1:12" x14ac:dyDescent="0.3">
      <c r="A2629">
        <v>1</v>
      </c>
      <c r="B2629" t="s">
        <v>2463</v>
      </c>
      <c r="C2629">
        <v>7</v>
      </c>
      <c r="D2629">
        <v>12</v>
      </c>
      <c r="E2629" t="s">
        <v>10</v>
      </c>
      <c r="F2629" t="s">
        <v>2394</v>
      </c>
      <c r="G2629" t="s">
        <v>2395</v>
      </c>
      <c r="H2629" t="s">
        <v>2346</v>
      </c>
      <c r="I2629" t="s">
        <v>2398</v>
      </c>
      <c r="K2629">
        <f>20-C2629+1</f>
        <v>14</v>
      </c>
      <c r="L2629">
        <f>COUNTIF(K:K,K2629)</f>
        <v>1983</v>
      </c>
    </row>
    <row r="2630" spans="1:12" x14ac:dyDescent="0.3">
      <c r="A2630">
        <v>1</v>
      </c>
      <c r="B2630" t="s">
        <v>2464</v>
      </c>
      <c r="C2630">
        <v>7</v>
      </c>
      <c r="D2630">
        <v>12</v>
      </c>
      <c r="E2630" t="s">
        <v>10</v>
      </c>
      <c r="F2630" t="s">
        <v>2394</v>
      </c>
      <c r="G2630" t="s">
        <v>2395</v>
      </c>
      <c r="H2630" t="s">
        <v>2346</v>
      </c>
      <c r="I2630" t="s">
        <v>2398</v>
      </c>
      <c r="K2630">
        <f>20-C2630+1</f>
        <v>14</v>
      </c>
      <c r="L2630">
        <f>COUNTIF(K:K,K2630)</f>
        <v>1983</v>
      </c>
    </row>
    <row r="2631" spans="1:12" x14ac:dyDescent="0.3">
      <c r="A2631">
        <v>1</v>
      </c>
      <c r="B2631" t="s">
        <v>2465</v>
      </c>
      <c r="C2631">
        <v>7</v>
      </c>
      <c r="D2631">
        <v>12</v>
      </c>
      <c r="E2631" t="s">
        <v>10</v>
      </c>
      <c r="F2631" t="s">
        <v>2394</v>
      </c>
      <c r="G2631" t="s">
        <v>2395</v>
      </c>
      <c r="H2631" t="s">
        <v>2346</v>
      </c>
      <c r="I2631" t="s">
        <v>2398</v>
      </c>
      <c r="K2631">
        <f>20-C2631+1</f>
        <v>14</v>
      </c>
      <c r="L2631">
        <f>COUNTIF(K:K,K2631)</f>
        <v>1983</v>
      </c>
    </row>
    <row r="2632" spans="1:12" x14ac:dyDescent="0.3">
      <c r="A2632">
        <v>1</v>
      </c>
      <c r="B2632" t="s">
        <v>2466</v>
      </c>
      <c r="C2632">
        <v>7</v>
      </c>
      <c r="D2632">
        <v>12</v>
      </c>
      <c r="E2632" t="s">
        <v>10</v>
      </c>
      <c r="F2632" t="s">
        <v>2394</v>
      </c>
      <c r="G2632" t="s">
        <v>2395</v>
      </c>
      <c r="H2632" t="s">
        <v>2346</v>
      </c>
      <c r="I2632" t="s">
        <v>2396</v>
      </c>
      <c r="K2632">
        <f>20-C2632+1</f>
        <v>14</v>
      </c>
      <c r="L2632">
        <f>COUNTIF(K:K,K2632)</f>
        <v>1983</v>
      </c>
    </row>
    <row r="2633" spans="1:12" x14ac:dyDescent="0.3">
      <c r="A2633">
        <v>1</v>
      </c>
      <c r="B2633" t="s">
        <v>2467</v>
      </c>
      <c r="C2633">
        <v>7</v>
      </c>
      <c r="D2633">
        <v>12</v>
      </c>
      <c r="E2633" t="s">
        <v>10</v>
      </c>
      <c r="F2633" t="s">
        <v>2394</v>
      </c>
      <c r="G2633" t="s">
        <v>2395</v>
      </c>
      <c r="H2633" t="s">
        <v>2346</v>
      </c>
      <c r="I2633" t="s">
        <v>2396</v>
      </c>
      <c r="K2633">
        <f>20-C2633+1</f>
        <v>14</v>
      </c>
      <c r="L2633">
        <f>COUNTIF(K:K,K2633)</f>
        <v>1983</v>
      </c>
    </row>
    <row r="2634" spans="1:12" x14ac:dyDescent="0.3">
      <c r="A2634">
        <v>1</v>
      </c>
      <c r="B2634" t="s">
        <v>2468</v>
      </c>
      <c r="C2634">
        <v>7</v>
      </c>
      <c r="D2634">
        <v>12</v>
      </c>
      <c r="E2634" t="s">
        <v>10</v>
      </c>
      <c r="F2634" t="s">
        <v>2394</v>
      </c>
      <c r="G2634" t="s">
        <v>2395</v>
      </c>
      <c r="H2634" t="s">
        <v>2346</v>
      </c>
      <c r="I2634" t="s">
        <v>2398</v>
      </c>
      <c r="K2634">
        <f>20-C2634+1</f>
        <v>14</v>
      </c>
      <c r="L2634">
        <f>COUNTIF(K:K,K2634)</f>
        <v>1983</v>
      </c>
    </row>
    <row r="2635" spans="1:12" x14ac:dyDescent="0.3">
      <c r="A2635">
        <v>1</v>
      </c>
      <c r="B2635" t="s">
        <v>2469</v>
      </c>
      <c r="C2635">
        <v>7</v>
      </c>
      <c r="D2635">
        <v>12</v>
      </c>
      <c r="E2635" t="s">
        <v>10</v>
      </c>
      <c r="F2635" t="s">
        <v>2394</v>
      </c>
      <c r="G2635" t="s">
        <v>2395</v>
      </c>
      <c r="H2635" t="s">
        <v>2346</v>
      </c>
      <c r="I2635" t="s">
        <v>2398</v>
      </c>
      <c r="K2635">
        <f>20-C2635+1</f>
        <v>14</v>
      </c>
      <c r="L2635">
        <f>COUNTIF(K:K,K2635)</f>
        <v>1983</v>
      </c>
    </row>
    <row r="2636" spans="1:12" x14ac:dyDescent="0.3">
      <c r="A2636">
        <v>1</v>
      </c>
      <c r="B2636" t="s">
        <v>2470</v>
      </c>
      <c r="C2636">
        <v>7</v>
      </c>
      <c r="D2636">
        <v>12</v>
      </c>
      <c r="E2636" t="s">
        <v>10</v>
      </c>
      <c r="F2636" t="s">
        <v>2394</v>
      </c>
      <c r="G2636" t="s">
        <v>2395</v>
      </c>
      <c r="H2636" t="s">
        <v>2346</v>
      </c>
      <c r="I2636" t="s">
        <v>2398</v>
      </c>
      <c r="K2636">
        <f>20-C2636+1</f>
        <v>14</v>
      </c>
      <c r="L2636">
        <f>COUNTIF(K:K,K2636)</f>
        <v>1983</v>
      </c>
    </row>
    <row r="2637" spans="1:12" x14ac:dyDescent="0.3">
      <c r="A2637">
        <v>1</v>
      </c>
      <c r="B2637" t="s">
        <v>2471</v>
      </c>
      <c r="C2637">
        <v>7</v>
      </c>
      <c r="D2637">
        <v>12</v>
      </c>
      <c r="E2637" t="s">
        <v>10</v>
      </c>
      <c r="F2637" t="s">
        <v>2394</v>
      </c>
      <c r="G2637" t="s">
        <v>2395</v>
      </c>
      <c r="H2637" t="s">
        <v>2346</v>
      </c>
      <c r="I2637" t="s">
        <v>2396</v>
      </c>
      <c r="K2637">
        <f>20-C2637+1</f>
        <v>14</v>
      </c>
      <c r="L2637">
        <f>COUNTIF(K:K,K2637)</f>
        <v>1983</v>
      </c>
    </row>
    <row r="2638" spans="1:12" x14ac:dyDescent="0.3">
      <c r="A2638">
        <v>1</v>
      </c>
      <c r="B2638" t="s">
        <v>2472</v>
      </c>
      <c r="C2638">
        <v>7</v>
      </c>
      <c r="D2638">
        <v>12</v>
      </c>
      <c r="E2638" t="s">
        <v>10</v>
      </c>
      <c r="F2638" t="s">
        <v>2394</v>
      </c>
      <c r="G2638" t="s">
        <v>2395</v>
      </c>
      <c r="H2638" t="s">
        <v>2346</v>
      </c>
      <c r="I2638" t="s">
        <v>2398</v>
      </c>
      <c r="K2638">
        <f>20-C2638+1</f>
        <v>14</v>
      </c>
      <c r="L2638">
        <f>COUNTIF(K:K,K2638)</f>
        <v>1983</v>
      </c>
    </row>
    <row r="2639" spans="1:12" x14ac:dyDescent="0.3">
      <c r="A2639">
        <v>1</v>
      </c>
      <c r="B2639" t="s">
        <v>2473</v>
      </c>
      <c r="C2639">
        <v>7</v>
      </c>
      <c r="D2639">
        <v>12</v>
      </c>
      <c r="E2639" t="s">
        <v>10</v>
      </c>
      <c r="F2639" t="s">
        <v>2394</v>
      </c>
      <c r="G2639" t="s">
        <v>2395</v>
      </c>
      <c r="H2639" t="s">
        <v>2346</v>
      </c>
      <c r="I2639" t="s">
        <v>2398</v>
      </c>
      <c r="K2639">
        <f>20-C2639+1</f>
        <v>14</v>
      </c>
      <c r="L2639">
        <f>COUNTIF(K:K,K2639)</f>
        <v>1983</v>
      </c>
    </row>
    <row r="2640" spans="1:12" x14ac:dyDescent="0.3">
      <c r="A2640">
        <v>1</v>
      </c>
      <c r="B2640" t="s">
        <v>520</v>
      </c>
      <c r="C2640">
        <v>7</v>
      </c>
      <c r="D2640">
        <v>12</v>
      </c>
      <c r="E2640" t="s">
        <v>10</v>
      </c>
      <c r="F2640" t="s">
        <v>2394</v>
      </c>
      <c r="G2640" t="s">
        <v>2395</v>
      </c>
      <c r="H2640" t="s">
        <v>2346</v>
      </c>
      <c r="I2640" t="s">
        <v>2398</v>
      </c>
      <c r="K2640">
        <f>20-C2640+1</f>
        <v>14</v>
      </c>
      <c r="L2640">
        <f>COUNTIF(K:K,K2640)</f>
        <v>1983</v>
      </c>
    </row>
    <row r="2641" spans="1:12" x14ac:dyDescent="0.3">
      <c r="A2641">
        <v>1</v>
      </c>
      <c r="B2641" t="s">
        <v>2474</v>
      </c>
      <c r="C2641">
        <v>7</v>
      </c>
      <c r="D2641">
        <v>12</v>
      </c>
      <c r="E2641" t="s">
        <v>10</v>
      </c>
      <c r="F2641" t="s">
        <v>2394</v>
      </c>
      <c r="G2641" t="s">
        <v>2395</v>
      </c>
      <c r="H2641" t="s">
        <v>2346</v>
      </c>
      <c r="I2641" t="s">
        <v>2398</v>
      </c>
      <c r="K2641">
        <f>20-C2641+1</f>
        <v>14</v>
      </c>
      <c r="L2641">
        <f>COUNTIF(K:K,K2641)</f>
        <v>1983</v>
      </c>
    </row>
    <row r="2642" spans="1:12" x14ac:dyDescent="0.3">
      <c r="A2642">
        <v>1</v>
      </c>
      <c r="B2642" t="s">
        <v>2475</v>
      </c>
      <c r="C2642">
        <v>7</v>
      </c>
      <c r="D2642">
        <v>12</v>
      </c>
      <c r="E2642" t="s">
        <v>10</v>
      </c>
      <c r="F2642" t="s">
        <v>2394</v>
      </c>
      <c r="G2642" t="s">
        <v>2395</v>
      </c>
      <c r="H2642" t="s">
        <v>2346</v>
      </c>
      <c r="I2642" t="s">
        <v>2396</v>
      </c>
      <c r="K2642">
        <f>20-C2642+1</f>
        <v>14</v>
      </c>
      <c r="L2642">
        <f>COUNTIF(K:K,K2642)</f>
        <v>1983</v>
      </c>
    </row>
    <row r="2643" spans="1:12" x14ac:dyDescent="0.3">
      <c r="A2643">
        <v>1</v>
      </c>
      <c r="B2643" t="s">
        <v>2476</v>
      </c>
      <c r="C2643">
        <v>7</v>
      </c>
      <c r="D2643">
        <v>12</v>
      </c>
      <c r="E2643" t="s">
        <v>10</v>
      </c>
      <c r="F2643" t="s">
        <v>2394</v>
      </c>
      <c r="G2643" t="s">
        <v>2395</v>
      </c>
      <c r="H2643" t="s">
        <v>2346</v>
      </c>
      <c r="I2643" t="s">
        <v>2398</v>
      </c>
      <c r="K2643">
        <f>20-C2643+1</f>
        <v>14</v>
      </c>
      <c r="L2643">
        <f>COUNTIF(K:K,K2643)</f>
        <v>1983</v>
      </c>
    </row>
    <row r="2644" spans="1:12" x14ac:dyDescent="0.3">
      <c r="A2644">
        <v>1</v>
      </c>
      <c r="B2644" t="s">
        <v>2477</v>
      </c>
      <c r="C2644">
        <v>7</v>
      </c>
      <c r="D2644">
        <v>12</v>
      </c>
      <c r="E2644" t="s">
        <v>10</v>
      </c>
      <c r="F2644" t="s">
        <v>2394</v>
      </c>
      <c r="G2644" t="s">
        <v>2395</v>
      </c>
      <c r="H2644" t="s">
        <v>2346</v>
      </c>
      <c r="I2644" t="s">
        <v>2398</v>
      </c>
      <c r="K2644">
        <f>20-C2644+1</f>
        <v>14</v>
      </c>
      <c r="L2644">
        <f>COUNTIF(K:K,K2644)</f>
        <v>1983</v>
      </c>
    </row>
    <row r="2645" spans="1:12" x14ac:dyDescent="0.3">
      <c r="A2645">
        <v>1</v>
      </c>
      <c r="B2645" t="s">
        <v>2478</v>
      </c>
      <c r="C2645">
        <v>7</v>
      </c>
      <c r="D2645">
        <v>12</v>
      </c>
      <c r="E2645" t="s">
        <v>10</v>
      </c>
      <c r="F2645" t="s">
        <v>2394</v>
      </c>
      <c r="G2645" t="s">
        <v>2395</v>
      </c>
      <c r="H2645" t="s">
        <v>2346</v>
      </c>
      <c r="I2645" t="s">
        <v>2396</v>
      </c>
      <c r="K2645">
        <f>20-C2645+1</f>
        <v>14</v>
      </c>
      <c r="L2645">
        <f>COUNTIF(K:K,K2645)</f>
        <v>1983</v>
      </c>
    </row>
    <row r="2646" spans="1:12" x14ac:dyDescent="0.3">
      <c r="A2646">
        <v>1</v>
      </c>
      <c r="B2646" t="s">
        <v>2479</v>
      </c>
      <c r="C2646">
        <v>7</v>
      </c>
      <c r="D2646">
        <v>12</v>
      </c>
      <c r="E2646" t="s">
        <v>10</v>
      </c>
      <c r="F2646" t="s">
        <v>2394</v>
      </c>
      <c r="G2646" t="s">
        <v>2395</v>
      </c>
      <c r="H2646" t="s">
        <v>2346</v>
      </c>
      <c r="I2646" t="s">
        <v>2398</v>
      </c>
      <c r="K2646">
        <f>20-C2646+1</f>
        <v>14</v>
      </c>
      <c r="L2646">
        <f>COUNTIF(K:K,K2646)</f>
        <v>1983</v>
      </c>
    </row>
    <row r="2647" spans="1:12" x14ac:dyDescent="0.3">
      <c r="A2647">
        <v>1</v>
      </c>
      <c r="B2647" t="s">
        <v>2480</v>
      </c>
      <c r="C2647">
        <v>7</v>
      </c>
      <c r="D2647">
        <v>12</v>
      </c>
      <c r="E2647" t="s">
        <v>10</v>
      </c>
      <c r="F2647" t="s">
        <v>2394</v>
      </c>
      <c r="G2647" t="s">
        <v>2395</v>
      </c>
      <c r="H2647" t="s">
        <v>2346</v>
      </c>
      <c r="I2647" t="s">
        <v>2398</v>
      </c>
      <c r="K2647">
        <f>20-C2647+1</f>
        <v>14</v>
      </c>
      <c r="L2647">
        <f>COUNTIF(K:K,K2647)</f>
        <v>1983</v>
      </c>
    </row>
    <row r="2648" spans="1:12" x14ac:dyDescent="0.3">
      <c r="A2648">
        <v>1</v>
      </c>
      <c r="B2648" t="s">
        <v>2481</v>
      </c>
      <c r="C2648">
        <v>7</v>
      </c>
      <c r="D2648">
        <v>12</v>
      </c>
      <c r="E2648" t="s">
        <v>10</v>
      </c>
      <c r="F2648" t="s">
        <v>2394</v>
      </c>
      <c r="G2648" t="s">
        <v>2395</v>
      </c>
      <c r="H2648" t="s">
        <v>2346</v>
      </c>
      <c r="I2648" t="s">
        <v>2398</v>
      </c>
      <c r="K2648">
        <f>20-C2648+1</f>
        <v>14</v>
      </c>
      <c r="L2648">
        <f>COUNTIF(K:K,K2648)</f>
        <v>1983</v>
      </c>
    </row>
    <row r="2649" spans="1:12" x14ac:dyDescent="0.3">
      <c r="A2649">
        <v>1</v>
      </c>
      <c r="B2649" t="s">
        <v>2482</v>
      </c>
      <c r="C2649">
        <v>7</v>
      </c>
      <c r="D2649">
        <v>12</v>
      </c>
      <c r="E2649" t="s">
        <v>10</v>
      </c>
      <c r="F2649" t="s">
        <v>2394</v>
      </c>
      <c r="G2649" t="s">
        <v>2395</v>
      </c>
      <c r="H2649" t="s">
        <v>2346</v>
      </c>
      <c r="I2649" t="s">
        <v>2398</v>
      </c>
      <c r="K2649">
        <f>20-C2649+1</f>
        <v>14</v>
      </c>
      <c r="L2649">
        <f>COUNTIF(K:K,K2649)</f>
        <v>1983</v>
      </c>
    </row>
    <row r="2650" spans="1:12" x14ac:dyDescent="0.3">
      <c r="A2650">
        <v>1</v>
      </c>
      <c r="B2650" t="s">
        <v>2483</v>
      </c>
      <c r="C2650">
        <v>7</v>
      </c>
      <c r="D2650">
        <v>12</v>
      </c>
      <c r="E2650" t="s">
        <v>10</v>
      </c>
      <c r="F2650" t="s">
        <v>2394</v>
      </c>
      <c r="G2650" t="s">
        <v>2395</v>
      </c>
      <c r="H2650" t="s">
        <v>2346</v>
      </c>
      <c r="I2650" t="s">
        <v>2398</v>
      </c>
      <c r="K2650">
        <f>20-C2650+1</f>
        <v>14</v>
      </c>
      <c r="L2650">
        <f>COUNTIF(K:K,K2650)</f>
        <v>1983</v>
      </c>
    </row>
    <row r="2651" spans="1:12" x14ac:dyDescent="0.3">
      <c r="A2651">
        <v>1</v>
      </c>
      <c r="B2651" t="s">
        <v>2484</v>
      </c>
      <c r="C2651">
        <v>7</v>
      </c>
      <c r="D2651">
        <v>12</v>
      </c>
      <c r="E2651" t="s">
        <v>10</v>
      </c>
      <c r="F2651" t="s">
        <v>2394</v>
      </c>
      <c r="G2651" t="s">
        <v>2395</v>
      </c>
      <c r="H2651" t="s">
        <v>2346</v>
      </c>
      <c r="I2651" t="s">
        <v>2398</v>
      </c>
      <c r="K2651">
        <f>20-C2651+1</f>
        <v>14</v>
      </c>
      <c r="L2651">
        <f>COUNTIF(K:K,K2651)</f>
        <v>1983</v>
      </c>
    </row>
    <row r="2652" spans="1:12" x14ac:dyDescent="0.3">
      <c r="A2652">
        <v>1</v>
      </c>
      <c r="B2652" t="s">
        <v>2485</v>
      </c>
      <c r="C2652">
        <v>7</v>
      </c>
      <c r="D2652">
        <v>12</v>
      </c>
      <c r="E2652" t="s">
        <v>10</v>
      </c>
      <c r="F2652" t="s">
        <v>2394</v>
      </c>
      <c r="G2652" t="s">
        <v>2395</v>
      </c>
      <c r="H2652" t="s">
        <v>2346</v>
      </c>
      <c r="I2652" t="s">
        <v>2398</v>
      </c>
      <c r="K2652">
        <f>20-C2652+1</f>
        <v>14</v>
      </c>
      <c r="L2652">
        <f>COUNTIF(K:K,K2652)</f>
        <v>1983</v>
      </c>
    </row>
    <row r="2653" spans="1:12" x14ac:dyDescent="0.3">
      <c r="A2653">
        <v>1</v>
      </c>
      <c r="B2653" t="s">
        <v>2486</v>
      </c>
      <c r="C2653">
        <v>7</v>
      </c>
      <c r="D2653">
        <v>12</v>
      </c>
      <c r="E2653" t="s">
        <v>10</v>
      </c>
      <c r="F2653" t="s">
        <v>2394</v>
      </c>
      <c r="G2653" t="s">
        <v>2395</v>
      </c>
      <c r="H2653" t="s">
        <v>2346</v>
      </c>
      <c r="I2653" t="s">
        <v>2398</v>
      </c>
      <c r="K2653">
        <f>20-C2653+1</f>
        <v>14</v>
      </c>
      <c r="L2653">
        <f>COUNTIF(K:K,K2653)</f>
        <v>1983</v>
      </c>
    </row>
    <row r="2654" spans="1:12" x14ac:dyDescent="0.3">
      <c r="A2654">
        <v>1</v>
      </c>
      <c r="B2654" t="s">
        <v>2487</v>
      </c>
      <c r="C2654">
        <v>7</v>
      </c>
      <c r="D2654">
        <v>12</v>
      </c>
      <c r="E2654" t="s">
        <v>10</v>
      </c>
      <c r="F2654" t="s">
        <v>2394</v>
      </c>
      <c r="G2654" t="s">
        <v>2395</v>
      </c>
      <c r="H2654" t="s">
        <v>2346</v>
      </c>
      <c r="I2654" t="s">
        <v>2398</v>
      </c>
      <c r="K2654">
        <f>20-C2654+1</f>
        <v>14</v>
      </c>
      <c r="L2654">
        <f>COUNTIF(K:K,K2654)</f>
        <v>1983</v>
      </c>
    </row>
    <row r="2655" spans="1:12" x14ac:dyDescent="0.3">
      <c r="A2655">
        <v>1</v>
      </c>
      <c r="B2655" t="s">
        <v>2488</v>
      </c>
      <c r="C2655">
        <v>7</v>
      </c>
      <c r="D2655">
        <v>12</v>
      </c>
      <c r="E2655" t="s">
        <v>10</v>
      </c>
      <c r="F2655" t="s">
        <v>2394</v>
      </c>
      <c r="G2655" t="s">
        <v>2395</v>
      </c>
      <c r="H2655" t="s">
        <v>2346</v>
      </c>
      <c r="I2655" t="s">
        <v>2396</v>
      </c>
      <c r="K2655">
        <f>20-C2655+1</f>
        <v>14</v>
      </c>
      <c r="L2655">
        <f>COUNTIF(K:K,K2655)</f>
        <v>1983</v>
      </c>
    </row>
    <row r="2656" spans="1:12" x14ac:dyDescent="0.3">
      <c r="A2656">
        <v>1</v>
      </c>
      <c r="B2656" t="s">
        <v>2489</v>
      </c>
      <c r="C2656">
        <v>7</v>
      </c>
      <c r="D2656">
        <v>12</v>
      </c>
      <c r="E2656" t="s">
        <v>10</v>
      </c>
      <c r="F2656" t="s">
        <v>2394</v>
      </c>
      <c r="G2656" t="s">
        <v>2395</v>
      </c>
      <c r="H2656" t="s">
        <v>2346</v>
      </c>
      <c r="I2656" t="s">
        <v>2396</v>
      </c>
      <c r="K2656">
        <f>20-C2656+1</f>
        <v>14</v>
      </c>
      <c r="L2656">
        <f>COUNTIF(K:K,K2656)</f>
        <v>1983</v>
      </c>
    </row>
    <row r="2657" spans="1:12" x14ac:dyDescent="0.3">
      <c r="A2657">
        <v>1</v>
      </c>
      <c r="B2657" t="s">
        <v>2490</v>
      </c>
      <c r="C2657">
        <v>7</v>
      </c>
      <c r="D2657">
        <v>12</v>
      </c>
      <c r="E2657" t="s">
        <v>10</v>
      </c>
      <c r="F2657" t="s">
        <v>2394</v>
      </c>
      <c r="G2657" t="s">
        <v>2395</v>
      </c>
      <c r="H2657" t="s">
        <v>2346</v>
      </c>
      <c r="I2657" t="s">
        <v>2398</v>
      </c>
      <c r="K2657">
        <f>20-C2657+1</f>
        <v>14</v>
      </c>
      <c r="L2657">
        <f>COUNTIF(K:K,K2657)</f>
        <v>1983</v>
      </c>
    </row>
    <row r="2658" spans="1:12" x14ac:dyDescent="0.3">
      <c r="A2658">
        <v>1</v>
      </c>
      <c r="B2658" t="s">
        <v>2181</v>
      </c>
      <c r="C2658">
        <v>7</v>
      </c>
      <c r="D2658">
        <v>12</v>
      </c>
      <c r="E2658" t="s">
        <v>10</v>
      </c>
      <c r="F2658" t="s">
        <v>2394</v>
      </c>
      <c r="G2658" t="s">
        <v>2395</v>
      </c>
      <c r="H2658" t="s">
        <v>2346</v>
      </c>
      <c r="I2658" t="s">
        <v>2398</v>
      </c>
      <c r="K2658">
        <f>20-C2658+1</f>
        <v>14</v>
      </c>
      <c r="L2658">
        <f>COUNTIF(K:K,K2658)</f>
        <v>1983</v>
      </c>
    </row>
    <row r="2659" spans="1:12" x14ac:dyDescent="0.3">
      <c r="A2659">
        <v>1</v>
      </c>
      <c r="B2659" t="s">
        <v>2491</v>
      </c>
      <c r="C2659">
        <v>7</v>
      </c>
      <c r="D2659">
        <v>12</v>
      </c>
      <c r="E2659" t="s">
        <v>10</v>
      </c>
      <c r="F2659" t="s">
        <v>2394</v>
      </c>
      <c r="G2659" t="s">
        <v>2395</v>
      </c>
      <c r="H2659" t="s">
        <v>2346</v>
      </c>
      <c r="I2659" t="s">
        <v>2398</v>
      </c>
      <c r="K2659">
        <f>20-C2659+1</f>
        <v>14</v>
      </c>
      <c r="L2659">
        <f>COUNTIF(K:K,K2659)</f>
        <v>1983</v>
      </c>
    </row>
    <row r="2660" spans="1:12" x14ac:dyDescent="0.3">
      <c r="A2660">
        <v>1</v>
      </c>
      <c r="B2660" t="s">
        <v>2492</v>
      </c>
      <c r="C2660">
        <v>7</v>
      </c>
      <c r="D2660">
        <v>12</v>
      </c>
      <c r="E2660" t="s">
        <v>10</v>
      </c>
      <c r="F2660" t="s">
        <v>2394</v>
      </c>
      <c r="G2660" t="s">
        <v>2395</v>
      </c>
      <c r="H2660" t="s">
        <v>2346</v>
      </c>
      <c r="I2660" t="s">
        <v>2396</v>
      </c>
      <c r="K2660">
        <f>20-C2660+1</f>
        <v>14</v>
      </c>
      <c r="L2660">
        <f>COUNTIF(K:K,K2660)</f>
        <v>1983</v>
      </c>
    </row>
    <row r="2661" spans="1:12" x14ac:dyDescent="0.3">
      <c r="A2661">
        <v>1</v>
      </c>
      <c r="B2661" t="s">
        <v>2493</v>
      </c>
      <c r="C2661">
        <v>7</v>
      </c>
      <c r="D2661">
        <v>12</v>
      </c>
      <c r="E2661" t="s">
        <v>10</v>
      </c>
      <c r="F2661" t="s">
        <v>2394</v>
      </c>
      <c r="G2661" t="s">
        <v>2395</v>
      </c>
      <c r="H2661" t="s">
        <v>2346</v>
      </c>
      <c r="I2661" t="s">
        <v>2398</v>
      </c>
      <c r="K2661">
        <f>20-C2661+1</f>
        <v>14</v>
      </c>
      <c r="L2661">
        <f>COUNTIF(K:K,K2661)</f>
        <v>1983</v>
      </c>
    </row>
    <row r="2662" spans="1:12" x14ac:dyDescent="0.3">
      <c r="A2662">
        <v>1</v>
      </c>
      <c r="B2662" t="s">
        <v>2494</v>
      </c>
      <c r="C2662">
        <v>7</v>
      </c>
      <c r="D2662">
        <v>12</v>
      </c>
      <c r="E2662" t="s">
        <v>10</v>
      </c>
      <c r="F2662" t="s">
        <v>2394</v>
      </c>
      <c r="G2662" t="s">
        <v>2395</v>
      </c>
      <c r="H2662" t="s">
        <v>2346</v>
      </c>
      <c r="I2662" t="s">
        <v>2396</v>
      </c>
      <c r="K2662">
        <f>20-C2662+1</f>
        <v>14</v>
      </c>
      <c r="L2662">
        <f>COUNTIF(K:K,K2662)</f>
        <v>1983</v>
      </c>
    </row>
    <row r="2663" spans="1:12" x14ac:dyDescent="0.3">
      <c r="A2663">
        <v>1</v>
      </c>
      <c r="B2663" t="s">
        <v>2495</v>
      </c>
      <c r="C2663">
        <v>7</v>
      </c>
      <c r="D2663">
        <v>12</v>
      </c>
      <c r="E2663" t="s">
        <v>10</v>
      </c>
      <c r="F2663" t="s">
        <v>2394</v>
      </c>
      <c r="G2663" t="s">
        <v>2395</v>
      </c>
      <c r="H2663" t="s">
        <v>2346</v>
      </c>
      <c r="I2663" t="s">
        <v>2398</v>
      </c>
      <c r="K2663">
        <f>20-C2663+1</f>
        <v>14</v>
      </c>
      <c r="L2663">
        <f>COUNTIF(K:K,K2663)</f>
        <v>1983</v>
      </c>
    </row>
    <row r="2664" spans="1:12" x14ac:dyDescent="0.3">
      <c r="A2664">
        <v>1</v>
      </c>
      <c r="B2664" t="s">
        <v>2496</v>
      </c>
      <c r="C2664">
        <v>7</v>
      </c>
      <c r="D2664">
        <v>12</v>
      </c>
      <c r="E2664" t="s">
        <v>10</v>
      </c>
      <c r="F2664" t="s">
        <v>2394</v>
      </c>
      <c r="G2664" t="s">
        <v>2395</v>
      </c>
      <c r="H2664" t="s">
        <v>2346</v>
      </c>
      <c r="I2664" t="s">
        <v>2398</v>
      </c>
      <c r="K2664">
        <f>20-C2664+1</f>
        <v>14</v>
      </c>
      <c r="L2664">
        <f>COUNTIF(K:K,K2664)</f>
        <v>1983</v>
      </c>
    </row>
    <row r="2665" spans="1:12" x14ac:dyDescent="0.3">
      <c r="A2665">
        <v>1</v>
      </c>
      <c r="B2665" t="s">
        <v>2497</v>
      </c>
      <c r="C2665">
        <v>8</v>
      </c>
      <c r="D2665">
        <v>13</v>
      </c>
      <c r="E2665" t="s">
        <v>10</v>
      </c>
      <c r="F2665" t="s">
        <v>2394</v>
      </c>
      <c r="G2665" t="s">
        <v>2395</v>
      </c>
      <c r="H2665" t="s">
        <v>2346</v>
      </c>
      <c r="I2665" t="s">
        <v>2398</v>
      </c>
      <c r="K2665">
        <f>20-C2665+1</f>
        <v>13</v>
      </c>
      <c r="L2665">
        <f>COUNTIF(K:K,K2665)</f>
        <v>2023</v>
      </c>
    </row>
    <row r="2666" spans="1:12" x14ac:dyDescent="0.3">
      <c r="A2666">
        <v>1</v>
      </c>
      <c r="B2666" t="s">
        <v>544</v>
      </c>
      <c r="C2666">
        <v>8</v>
      </c>
      <c r="D2666">
        <v>13</v>
      </c>
      <c r="E2666" t="s">
        <v>10</v>
      </c>
      <c r="F2666" t="s">
        <v>2394</v>
      </c>
      <c r="G2666" t="s">
        <v>2395</v>
      </c>
      <c r="H2666" t="s">
        <v>2346</v>
      </c>
      <c r="I2666" t="s">
        <v>2396</v>
      </c>
      <c r="K2666">
        <f>20-C2666+1</f>
        <v>13</v>
      </c>
      <c r="L2666">
        <f>COUNTIF(K:K,K2666)</f>
        <v>2023</v>
      </c>
    </row>
    <row r="2667" spans="1:12" x14ac:dyDescent="0.3">
      <c r="A2667">
        <v>1</v>
      </c>
      <c r="B2667" t="s">
        <v>45</v>
      </c>
      <c r="C2667">
        <v>8</v>
      </c>
      <c r="D2667">
        <v>13</v>
      </c>
      <c r="E2667" t="s">
        <v>10</v>
      </c>
      <c r="F2667" t="s">
        <v>2394</v>
      </c>
      <c r="G2667" t="s">
        <v>2395</v>
      </c>
      <c r="H2667" t="s">
        <v>2346</v>
      </c>
      <c r="I2667" t="s">
        <v>2396</v>
      </c>
      <c r="K2667">
        <f>20-C2667+1</f>
        <v>13</v>
      </c>
      <c r="L2667">
        <f>COUNTIF(K:K,K2667)</f>
        <v>2023</v>
      </c>
    </row>
    <row r="2668" spans="1:12" x14ac:dyDescent="0.3">
      <c r="A2668">
        <v>1</v>
      </c>
      <c r="B2668" t="s">
        <v>2498</v>
      </c>
      <c r="C2668">
        <v>8</v>
      </c>
      <c r="D2668">
        <v>13</v>
      </c>
      <c r="E2668" t="s">
        <v>10</v>
      </c>
      <c r="F2668" t="s">
        <v>2394</v>
      </c>
      <c r="G2668" t="s">
        <v>2395</v>
      </c>
      <c r="H2668" t="s">
        <v>2346</v>
      </c>
      <c r="I2668" t="s">
        <v>2398</v>
      </c>
      <c r="K2668">
        <f>20-C2668+1</f>
        <v>13</v>
      </c>
      <c r="L2668">
        <f>COUNTIF(K:K,K2668)</f>
        <v>2023</v>
      </c>
    </row>
    <row r="2669" spans="1:12" x14ac:dyDescent="0.3">
      <c r="A2669">
        <v>1</v>
      </c>
      <c r="B2669" t="s">
        <v>1306</v>
      </c>
      <c r="C2669">
        <v>8</v>
      </c>
      <c r="D2669">
        <v>13</v>
      </c>
      <c r="E2669" t="s">
        <v>10</v>
      </c>
      <c r="F2669" t="s">
        <v>2394</v>
      </c>
      <c r="G2669" t="s">
        <v>2395</v>
      </c>
      <c r="H2669" t="s">
        <v>2346</v>
      </c>
      <c r="I2669" t="s">
        <v>2398</v>
      </c>
      <c r="K2669">
        <f>20-C2669+1</f>
        <v>13</v>
      </c>
      <c r="L2669">
        <f>COUNTIF(K:K,K2669)</f>
        <v>2023</v>
      </c>
    </row>
    <row r="2670" spans="1:12" x14ac:dyDescent="0.3">
      <c r="A2670">
        <v>1</v>
      </c>
      <c r="B2670" t="s">
        <v>2499</v>
      </c>
      <c r="C2670">
        <v>8</v>
      </c>
      <c r="D2670">
        <v>13</v>
      </c>
      <c r="E2670" t="s">
        <v>10</v>
      </c>
      <c r="F2670" t="s">
        <v>2394</v>
      </c>
      <c r="G2670" t="s">
        <v>2395</v>
      </c>
      <c r="H2670" t="s">
        <v>2346</v>
      </c>
      <c r="I2670" t="s">
        <v>2398</v>
      </c>
      <c r="K2670">
        <f>20-C2670+1</f>
        <v>13</v>
      </c>
      <c r="L2670">
        <f>COUNTIF(K:K,K2670)</f>
        <v>2023</v>
      </c>
    </row>
    <row r="2671" spans="1:12" x14ac:dyDescent="0.3">
      <c r="A2671">
        <v>1</v>
      </c>
      <c r="B2671" t="s">
        <v>2500</v>
      </c>
      <c r="C2671">
        <v>8</v>
      </c>
      <c r="D2671">
        <v>13</v>
      </c>
      <c r="E2671" t="s">
        <v>10</v>
      </c>
      <c r="F2671" t="s">
        <v>2394</v>
      </c>
      <c r="G2671" t="s">
        <v>2395</v>
      </c>
      <c r="H2671" t="s">
        <v>2346</v>
      </c>
      <c r="I2671" t="s">
        <v>2398</v>
      </c>
      <c r="K2671">
        <f>20-C2671+1</f>
        <v>13</v>
      </c>
      <c r="L2671">
        <f>COUNTIF(K:K,K2671)</f>
        <v>2023</v>
      </c>
    </row>
    <row r="2672" spans="1:12" x14ac:dyDescent="0.3">
      <c r="A2672">
        <v>1</v>
      </c>
      <c r="B2672" t="s">
        <v>2501</v>
      </c>
      <c r="C2672">
        <v>8</v>
      </c>
      <c r="D2672">
        <v>13</v>
      </c>
      <c r="E2672" t="s">
        <v>10</v>
      </c>
      <c r="F2672" t="s">
        <v>2394</v>
      </c>
      <c r="G2672" t="s">
        <v>2395</v>
      </c>
      <c r="H2672" t="s">
        <v>2346</v>
      </c>
      <c r="I2672" t="s">
        <v>2398</v>
      </c>
      <c r="K2672">
        <f>20-C2672+1</f>
        <v>13</v>
      </c>
      <c r="L2672">
        <f>COUNTIF(K:K,K2672)</f>
        <v>2023</v>
      </c>
    </row>
    <row r="2673" spans="1:12" x14ac:dyDescent="0.3">
      <c r="A2673">
        <v>1</v>
      </c>
      <c r="B2673" t="s">
        <v>1333</v>
      </c>
      <c r="C2673">
        <v>8</v>
      </c>
      <c r="D2673">
        <v>13</v>
      </c>
      <c r="E2673" t="s">
        <v>10</v>
      </c>
      <c r="F2673" t="s">
        <v>2394</v>
      </c>
      <c r="G2673" t="s">
        <v>2395</v>
      </c>
      <c r="H2673" t="s">
        <v>2346</v>
      </c>
      <c r="I2673" t="s">
        <v>2398</v>
      </c>
      <c r="K2673">
        <f>20-C2673+1</f>
        <v>13</v>
      </c>
      <c r="L2673">
        <f>COUNTIF(K:K,K2673)</f>
        <v>2023</v>
      </c>
    </row>
    <row r="2674" spans="1:12" x14ac:dyDescent="0.3">
      <c r="A2674">
        <v>1</v>
      </c>
      <c r="B2674" t="s">
        <v>2502</v>
      </c>
      <c r="C2674">
        <v>8</v>
      </c>
      <c r="D2674">
        <v>13</v>
      </c>
      <c r="E2674" t="s">
        <v>10</v>
      </c>
      <c r="F2674" t="s">
        <v>2394</v>
      </c>
      <c r="G2674" t="s">
        <v>2395</v>
      </c>
      <c r="H2674" t="s">
        <v>2346</v>
      </c>
      <c r="I2674" t="s">
        <v>2398</v>
      </c>
      <c r="K2674">
        <f>20-C2674+1</f>
        <v>13</v>
      </c>
      <c r="L2674">
        <f>COUNTIF(K:K,K2674)</f>
        <v>2023</v>
      </c>
    </row>
    <row r="2675" spans="1:12" x14ac:dyDescent="0.3">
      <c r="A2675">
        <v>1</v>
      </c>
      <c r="B2675" t="s">
        <v>2503</v>
      </c>
      <c r="C2675">
        <v>8</v>
      </c>
      <c r="D2675">
        <v>13</v>
      </c>
      <c r="E2675" t="s">
        <v>10</v>
      </c>
      <c r="F2675" t="s">
        <v>2394</v>
      </c>
      <c r="G2675" t="s">
        <v>2395</v>
      </c>
      <c r="H2675" t="s">
        <v>2346</v>
      </c>
      <c r="I2675" t="s">
        <v>2398</v>
      </c>
      <c r="K2675">
        <f>20-C2675+1</f>
        <v>13</v>
      </c>
      <c r="L2675">
        <f>COUNTIF(K:K,K2675)</f>
        <v>2023</v>
      </c>
    </row>
    <row r="2676" spans="1:12" x14ac:dyDescent="0.3">
      <c r="A2676">
        <v>1</v>
      </c>
      <c r="B2676" t="s">
        <v>2504</v>
      </c>
      <c r="C2676">
        <v>8</v>
      </c>
      <c r="D2676">
        <v>13</v>
      </c>
      <c r="E2676" t="s">
        <v>10</v>
      </c>
      <c r="F2676" t="s">
        <v>2394</v>
      </c>
      <c r="G2676" t="s">
        <v>2395</v>
      </c>
      <c r="H2676" t="s">
        <v>2346</v>
      </c>
      <c r="I2676" t="s">
        <v>2398</v>
      </c>
      <c r="K2676">
        <f>20-C2676+1</f>
        <v>13</v>
      </c>
      <c r="L2676">
        <f>COUNTIF(K:K,K2676)</f>
        <v>2023</v>
      </c>
    </row>
    <row r="2677" spans="1:12" x14ac:dyDescent="0.3">
      <c r="A2677">
        <v>1</v>
      </c>
      <c r="B2677" t="s">
        <v>2505</v>
      </c>
      <c r="C2677">
        <v>8</v>
      </c>
      <c r="D2677">
        <v>13</v>
      </c>
      <c r="E2677" t="s">
        <v>10</v>
      </c>
      <c r="F2677" t="s">
        <v>2394</v>
      </c>
      <c r="G2677" t="s">
        <v>2395</v>
      </c>
      <c r="H2677" t="s">
        <v>2346</v>
      </c>
      <c r="I2677" t="s">
        <v>2398</v>
      </c>
      <c r="K2677">
        <f>20-C2677+1</f>
        <v>13</v>
      </c>
      <c r="L2677">
        <f>COUNTIF(K:K,K2677)</f>
        <v>2023</v>
      </c>
    </row>
    <row r="2678" spans="1:12" x14ac:dyDescent="0.3">
      <c r="A2678">
        <v>1</v>
      </c>
      <c r="B2678" t="s">
        <v>2506</v>
      </c>
      <c r="C2678">
        <v>8</v>
      </c>
      <c r="D2678">
        <v>13</v>
      </c>
      <c r="E2678" t="s">
        <v>10</v>
      </c>
      <c r="F2678" t="s">
        <v>2394</v>
      </c>
      <c r="G2678" t="s">
        <v>2395</v>
      </c>
      <c r="H2678" t="s">
        <v>2346</v>
      </c>
      <c r="I2678" t="s">
        <v>2398</v>
      </c>
      <c r="K2678">
        <f>20-C2678+1</f>
        <v>13</v>
      </c>
      <c r="L2678">
        <f>COUNTIF(K:K,K2678)</f>
        <v>2023</v>
      </c>
    </row>
    <row r="2679" spans="1:12" x14ac:dyDescent="0.3">
      <c r="A2679">
        <v>1</v>
      </c>
      <c r="B2679" t="s">
        <v>546</v>
      </c>
      <c r="C2679">
        <v>8</v>
      </c>
      <c r="D2679">
        <v>13</v>
      </c>
      <c r="E2679" t="s">
        <v>10</v>
      </c>
      <c r="F2679" t="s">
        <v>2394</v>
      </c>
      <c r="G2679" t="s">
        <v>2395</v>
      </c>
      <c r="H2679" t="s">
        <v>2346</v>
      </c>
      <c r="I2679" t="s">
        <v>2398</v>
      </c>
      <c r="K2679">
        <f>20-C2679+1</f>
        <v>13</v>
      </c>
      <c r="L2679">
        <f>COUNTIF(K:K,K2679)</f>
        <v>2023</v>
      </c>
    </row>
    <row r="2680" spans="1:12" x14ac:dyDescent="0.3">
      <c r="A2680">
        <v>1</v>
      </c>
      <c r="B2680" t="s">
        <v>2507</v>
      </c>
      <c r="C2680">
        <v>8</v>
      </c>
      <c r="D2680">
        <v>13</v>
      </c>
      <c r="E2680" t="s">
        <v>10</v>
      </c>
      <c r="F2680" t="s">
        <v>2394</v>
      </c>
      <c r="G2680" t="s">
        <v>2395</v>
      </c>
      <c r="H2680" t="s">
        <v>2346</v>
      </c>
      <c r="I2680" t="s">
        <v>2398</v>
      </c>
      <c r="K2680">
        <f>20-C2680+1</f>
        <v>13</v>
      </c>
      <c r="L2680">
        <f>COUNTIF(K:K,K2680)</f>
        <v>2023</v>
      </c>
    </row>
    <row r="2681" spans="1:12" x14ac:dyDescent="0.3">
      <c r="A2681">
        <v>1</v>
      </c>
      <c r="B2681" t="s">
        <v>2508</v>
      </c>
      <c r="C2681">
        <v>8</v>
      </c>
      <c r="D2681">
        <v>13</v>
      </c>
      <c r="E2681" t="s">
        <v>10</v>
      </c>
      <c r="F2681" t="s">
        <v>2394</v>
      </c>
      <c r="G2681" t="s">
        <v>2395</v>
      </c>
      <c r="H2681" t="s">
        <v>2346</v>
      </c>
      <c r="I2681" t="s">
        <v>2398</v>
      </c>
      <c r="K2681">
        <f>20-C2681+1</f>
        <v>13</v>
      </c>
      <c r="L2681">
        <f>COUNTIF(K:K,K2681)</f>
        <v>2023</v>
      </c>
    </row>
    <row r="2682" spans="1:12" x14ac:dyDescent="0.3">
      <c r="A2682">
        <v>1</v>
      </c>
      <c r="B2682" t="s">
        <v>2509</v>
      </c>
      <c r="C2682">
        <v>8</v>
      </c>
      <c r="D2682">
        <v>13</v>
      </c>
      <c r="E2682" t="s">
        <v>10</v>
      </c>
      <c r="F2682" t="s">
        <v>2394</v>
      </c>
      <c r="G2682" t="s">
        <v>2395</v>
      </c>
      <c r="H2682" t="s">
        <v>2346</v>
      </c>
      <c r="I2682" t="s">
        <v>2396</v>
      </c>
      <c r="K2682">
        <f>20-C2682+1</f>
        <v>13</v>
      </c>
      <c r="L2682">
        <f>COUNTIF(K:K,K2682)</f>
        <v>2023</v>
      </c>
    </row>
    <row r="2683" spans="1:12" x14ac:dyDescent="0.3">
      <c r="A2683">
        <v>1</v>
      </c>
      <c r="B2683" t="s">
        <v>2510</v>
      </c>
      <c r="C2683">
        <v>8</v>
      </c>
      <c r="D2683">
        <v>13</v>
      </c>
      <c r="E2683" t="s">
        <v>10</v>
      </c>
      <c r="F2683" t="s">
        <v>2394</v>
      </c>
      <c r="G2683" t="s">
        <v>2395</v>
      </c>
      <c r="H2683" t="s">
        <v>2346</v>
      </c>
      <c r="I2683" t="s">
        <v>2398</v>
      </c>
      <c r="K2683">
        <f>20-C2683+1</f>
        <v>13</v>
      </c>
      <c r="L2683">
        <f>COUNTIF(K:K,K2683)</f>
        <v>2023</v>
      </c>
    </row>
    <row r="2684" spans="1:12" x14ac:dyDescent="0.3">
      <c r="A2684">
        <v>1</v>
      </c>
      <c r="B2684" t="s">
        <v>2511</v>
      </c>
      <c r="C2684">
        <v>8</v>
      </c>
      <c r="D2684">
        <v>13</v>
      </c>
      <c r="E2684" t="s">
        <v>10</v>
      </c>
      <c r="F2684" t="s">
        <v>2394</v>
      </c>
      <c r="G2684" t="s">
        <v>2395</v>
      </c>
      <c r="H2684" t="s">
        <v>2346</v>
      </c>
      <c r="I2684" t="s">
        <v>2398</v>
      </c>
      <c r="K2684">
        <f>20-C2684+1</f>
        <v>13</v>
      </c>
      <c r="L2684">
        <f>COUNTIF(K:K,K2684)</f>
        <v>2023</v>
      </c>
    </row>
    <row r="2685" spans="1:12" x14ac:dyDescent="0.3">
      <c r="A2685">
        <v>1</v>
      </c>
      <c r="B2685" t="s">
        <v>2512</v>
      </c>
      <c r="C2685">
        <v>8</v>
      </c>
      <c r="D2685">
        <v>13</v>
      </c>
      <c r="E2685" t="s">
        <v>10</v>
      </c>
      <c r="F2685" t="s">
        <v>2394</v>
      </c>
      <c r="G2685" t="s">
        <v>2395</v>
      </c>
      <c r="H2685" t="s">
        <v>2346</v>
      </c>
      <c r="I2685" t="s">
        <v>2398</v>
      </c>
      <c r="K2685">
        <f>20-C2685+1</f>
        <v>13</v>
      </c>
      <c r="L2685">
        <f>COUNTIF(K:K,K2685)</f>
        <v>2023</v>
      </c>
    </row>
    <row r="2686" spans="1:12" x14ac:dyDescent="0.3">
      <c r="A2686">
        <v>1</v>
      </c>
      <c r="B2686" t="s">
        <v>2513</v>
      </c>
      <c r="C2686">
        <v>8</v>
      </c>
      <c r="D2686">
        <v>13</v>
      </c>
      <c r="E2686" t="s">
        <v>10</v>
      </c>
      <c r="F2686" t="s">
        <v>2394</v>
      </c>
      <c r="G2686" t="s">
        <v>2395</v>
      </c>
      <c r="H2686" t="s">
        <v>2346</v>
      </c>
      <c r="I2686" t="s">
        <v>2396</v>
      </c>
      <c r="K2686">
        <f>20-C2686+1</f>
        <v>13</v>
      </c>
      <c r="L2686">
        <f>COUNTIF(K:K,K2686)</f>
        <v>2023</v>
      </c>
    </row>
    <row r="2687" spans="1:12" x14ac:dyDescent="0.3">
      <c r="A2687">
        <v>1</v>
      </c>
      <c r="B2687" t="s">
        <v>2514</v>
      </c>
      <c r="C2687">
        <v>8</v>
      </c>
      <c r="D2687">
        <v>13</v>
      </c>
      <c r="E2687" t="s">
        <v>10</v>
      </c>
      <c r="F2687" t="s">
        <v>2394</v>
      </c>
      <c r="G2687" t="s">
        <v>2395</v>
      </c>
      <c r="H2687" t="s">
        <v>2346</v>
      </c>
      <c r="I2687" t="s">
        <v>2398</v>
      </c>
      <c r="K2687">
        <f>20-C2687+1</f>
        <v>13</v>
      </c>
      <c r="L2687">
        <f>COUNTIF(K:K,K2687)</f>
        <v>2023</v>
      </c>
    </row>
    <row r="2688" spans="1:12" x14ac:dyDescent="0.3">
      <c r="A2688">
        <v>1</v>
      </c>
      <c r="B2688" t="s">
        <v>2515</v>
      </c>
      <c r="C2688">
        <v>8</v>
      </c>
      <c r="D2688">
        <v>13</v>
      </c>
      <c r="E2688" t="s">
        <v>10</v>
      </c>
      <c r="F2688" t="s">
        <v>2394</v>
      </c>
      <c r="G2688" t="s">
        <v>2395</v>
      </c>
      <c r="H2688" t="s">
        <v>2346</v>
      </c>
      <c r="I2688" t="s">
        <v>2398</v>
      </c>
      <c r="K2688">
        <f>20-C2688+1</f>
        <v>13</v>
      </c>
      <c r="L2688">
        <f>COUNTIF(K:K,K2688)</f>
        <v>2023</v>
      </c>
    </row>
    <row r="2689" spans="1:12" x14ac:dyDescent="0.3">
      <c r="A2689">
        <v>1</v>
      </c>
      <c r="B2689" t="s">
        <v>2516</v>
      </c>
      <c r="C2689">
        <v>8</v>
      </c>
      <c r="D2689">
        <v>13</v>
      </c>
      <c r="E2689" t="s">
        <v>10</v>
      </c>
      <c r="F2689" t="s">
        <v>2394</v>
      </c>
      <c r="G2689" t="s">
        <v>2395</v>
      </c>
      <c r="H2689" t="s">
        <v>2346</v>
      </c>
      <c r="I2689" t="s">
        <v>2398</v>
      </c>
      <c r="K2689">
        <f>20-C2689+1</f>
        <v>13</v>
      </c>
      <c r="L2689">
        <f>COUNTIF(K:K,K2689)</f>
        <v>2023</v>
      </c>
    </row>
    <row r="2690" spans="1:12" x14ac:dyDescent="0.3">
      <c r="A2690">
        <v>1</v>
      </c>
      <c r="B2690" t="s">
        <v>2517</v>
      </c>
      <c r="C2690">
        <v>8</v>
      </c>
      <c r="D2690">
        <v>13</v>
      </c>
      <c r="E2690" t="s">
        <v>10</v>
      </c>
      <c r="F2690" t="s">
        <v>2394</v>
      </c>
      <c r="G2690" t="s">
        <v>2395</v>
      </c>
      <c r="H2690" t="s">
        <v>2346</v>
      </c>
      <c r="I2690" t="s">
        <v>2398</v>
      </c>
      <c r="K2690">
        <f>20-C2690+1</f>
        <v>13</v>
      </c>
      <c r="L2690">
        <f>COUNTIF(K:K,K2690)</f>
        <v>2023</v>
      </c>
    </row>
    <row r="2691" spans="1:12" x14ac:dyDescent="0.3">
      <c r="A2691">
        <v>1</v>
      </c>
      <c r="B2691" t="s">
        <v>2518</v>
      </c>
      <c r="C2691">
        <v>8</v>
      </c>
      <c r="D2691">
        <v>13</v>
      </c>
      <c r="E2691" t="s">
        <v>10</v>
      </c>
      <c r="F2691" t="s">
        <v>2394</v>
      </c>
      <c r="G2691" t="s">
        <v>2395</v>
      </c>
      <c r="H2691" t="s">
        <v>2346</v>
      </c>
      <c r="I2691" t="s">
        <v>2398</v>
      </c>
      <c r="K2691">
        <f>20-C2691+1</f>
        <v>13</v>
      </c>
      <c r="L2691">
        <f>COUNTIF(K:K,K2691)</f>
        <v>2023</v>
      </c>
    </row>
    <row r="2692" spans="1:12" x14ac:dyDescent="0.3">
      <c r="A2692">
        <v>1</v>
      </c>
      <c r="B2692" t="s">
        <v>2519</v>
      </c>
      <c r="C2692">
        <v>8</v>
      </c>
      <c r="D2692">
        <v>13</v>
      </c>
      <c r="E2692" t="s">
        <v>10</v>
      </c>
      <c r="F2692" t="s">
        <v>2394</v>
      </c>
      <c r="G2692" t="s">
        <v>2395</v>
      </c>
      <c r="H2692" t="s">
        <v>2346</v>
      </c>
      <c r="I2692" t="s">
        <v>2398</v>
      </c>
      <c r="K2692">
        <f>20-C2692+1</f>
        <v>13</v>
      </c>
      <c r="L2692">
        <f>COUNTIF(K:K,K2692)</f>
        <v>2023</v>
      </c>
    </row>
    <row r="2693" spans="1:12" x14ac:dyDescent="0.3">
      <c r="A2693">
        <v>1</v>
      </c>
      <c r="B2693" t="s">
        <v>2520</v>
      </c>
      <c r="C2693">
        <v>8</v>
      </c>
      <c r="D2693">
        <v>13</v>
      </c>
      <c r="E2693" t="s">
        <v>10</v>
      </c>
      <c r="F2693" t="s">
        <v>2394</v>
      </c>
      <c r="G2693" t="s">
        <v>2395</v>
      </c>
      <c r="H2693" t="s">
        <v>2346</v>
      </c>
      <c r="I2693" t="s">
        <v>2398</v>
      </c>
      <c r="K2693">
        <f>20-C2693+1</f>
        <v>13</v>
      </c>
      <c r="L2693">
        <f>COUNTIF(K:K,K2693)</f>
        <v>2023</v>
      </c>
    </row>
    <row r="2694" spans="1:12" x14ac:dyDescent="0.3">
      <c r="A2694">
        <v>1</v>
      </c>
      <c r="B2694" t="s">
        <v>2521</v>
      </c>
      <c r="C2694">
        <v>8</v>
      </c>
      <c r="D2694">
        <v>13</v>
      </c>
      <c r="E2694" t="s">
        <v>10</v>
      </c>
      <c r="F2694" t="s">
        <v>2394</v>
      </c>
      <c r="G2694" t="s">
        <v>2395</v>
      </c>
      <c r="H2694" t="s">
        <v>2346</v>
      </c>
      <c r="I2694" t="s">
        <v>2398</v>
      </c>
      <c r="K2694">
        <f>20-C2694+1</f>
        <v>13</v>
      </c>
      <c r="L2694">
        <f>COUNTIF(K:K,K2694)</f>
        <v>2023</v>
      </c>
    </row>
    <row r="2695" spans="1:12" x14ac:dyDescent="0.3">
      <c r="A2695">
        <v>1</v>
      </c>
      <c r="B2695" t="s">
        <v>2522</v>
      </c>
      <c r="C2695">
        <v>8</v>
      </c>
      <c r="D2695">
        <v>13</v>
      </c>
      <c r="E2695" t="s">
        <v>10</v>
      </c>
      <c r="F2695" t="s">
        <v>2394</v>
      </c>
      <c r="G2695" t="s">
        <v>2395</v>
      </c>
      <c r="H2695" t="s">
        <v>2346</v>
      </c>
      <c r="I2695" t="s">
        <v>2398</v>
      </c>
      <c r="K2695">
        <f>20-C2695+1</f>
        <v>13</v>
      </c>
      <c r="L2695">
        <f>COUNTIF(K:K,K2695)</f>
        <v>2023</v>
      </c>
    </row>
    <row r="2696" spans="1:12" x14ac:dyDescent="0.3">
      <c r="A2696">
        <v>1</v>
      </c>
      <c r="B2696" t="s">
        <v>2523</v>
      </c>
      <c r="C2696">
        <v>8</v>
      </c>
      <c r="D2696">
        <v>13</v>
      </c>
      <c r="E2696" t="s">
        <v>10</v>
      </c>
      <c r="F2696" t="s">
        <v>2394</v>
      </c>
      <c r="G2696" t="s">
        <v>2395</v>
      </c>
      <c r="H2696" t="s">
        <v>2346</v>
      </c>
      <c r="I2696" t="s">
        <v>2398</v>
      </c>
      <c r="K2696">
        <f>20-C2696+1</f>
        <v>13</v>
      </c>
      <c r="L2696">
        <f>COUNTIF(K:K,K2696)</f>
        <v>2023</v>
      </c>
    </row>
    <row r="2697" spans="1:12" x14ac:dyDescent="0.3">
      <c r="A2697">
        <v>1</v>
      </c>
      <c r="B2697" t="s">
        <v>2524</v>
      </c>
      <c r="C2697">
        <v>8</v>
      </c>
      <c r="D2697">
        <v>13</v>
      </c>
      <c r="E2697" t="s">
        <v>10</v>
      </c>
      <c r="F2697" t="s">
        <v>2394</v>
      </c>
      <c r="G2697" t="s">
        <v>2395</v>
      </c>
      <c r="H2697" t="s">
        <v>2346</v>
      </c>
      <c r="I2697" t="s">
        <v>2396</v>
      </c>
      <c r="K2697">
        <f>20-C2697+1</f>
        <v>13</v>
      </c>
      <c r="L2697">
        <f>COUNTIF(K:K,K2697)</f>
        <v>2023</v>
      </c>
    </row>
    <row r="2698" spans="1:12" x14ac:dyDescent="0.3">
      <c r="A2698">
        <v>1</v>
      </c>
      <c r="B2698" t="s">
        <v>2525</v>
      </c>
      <c r="C2698">
        <v>8</v>
      </c>
      <c r="D2698">
        <v>13</v>
      </c>
      <c r="E2698" t="s">
        <v>10</v>
      </c>
      <c r="F2698" t="s">
        <v>2394</v>
      </c>
      <c r="G2698" t="s">
        <v>2395</v>
      </c>
      <c r="H2698" t="s">
        <v>2346</v>
      </c>
      <c r="I2698" t="s">
        <v>2398</v>
      </c>
      <c r="K2698">
        <f>20-C2698+1</f>
        <v>13</v>
      </c>
      <c r="L2698">
        <f>COUNTIF(K:K,K2698)</f>
        <v>2023</v>
      </c>
    </row>
    <row r="2699" spans="1:12" x14ac:dyDescent="0.3">
      <c r="A2699">
        <v>1</v>
      </c>
      <c r="B2699" t="s">
        <v>55</v>
      </c>
      <c r="C2699">
        <v>8</v>
      </c>
      <c r="D2699">
        <v>13</v>
      </c>
      <c r="E2699" t="s">
        <v>10</v>
      </c>
      <c r="F2699" t="s">
        <v>2394</v>
      </c>
      <c r="G2699" t="s">
        <v>2395</v>
      </c>
      <c r="H2699" t="s">
        <v>2346</v>
      </c>
      <c r="I2699" t="s">
        <v>2398</v>
      </c>
      <c r="K2699">
        <f>20-C2699+1</f>
        <v>13</v>
      </c>
      <c r="L2699">
        <f>COUNTIF(K:K,K2699)</f>
        <v>2023</v>
      </c>
    </row>
    <row r="2700" spans="1:12" x14ac:dyDescent="0.3">
      <c r="A2700">
        <v>1</v>
      </c>
      <c r="B2700" t="s">
        <v>2526</v>
      </c>
      <c r="C2700">
        <v>8</v>
      </c>
      <c r="D2700">
        <v>13</v>
      </c>
      <c r="E2700" t="s">
        <v>10</v>
      </c>
      <c r="F2700" t="s">
        <v>2394</v>
      </c>
      <c r="G2700" t="s">
        <v>2395</v>
      </c>
      <c r="H2700" t="s">
        <v>2346</v>
      </c>
      <c r="I2700" t="s">
        <v>2398</v>
      </c>
      <c r="K2700">
        <f>20-C2700+1</f>
        <v>13</v>
      </c>
      <c r="L2700">
        <f>COUNTIF(K:K,K2700)</f>
        <v>2023</v>
      </c>
    </row>
    <row r="2701" spans="1:12" x14ac:dyDescent="0.3">
      <c r="A2701">
        <v>1</v>
      </c>
      <c r="B2701" t="s">
        <v>2527</v>
      </c>
      <c r="C2701">
        <v>8</v>
      </c>
      <c r="D2701">
        <v>13</v>
      </c>
      <c r="E2701" t="s">
        <v>10</v>
      </c>
      <c r="F2701" t="s">
        <v>2394</v>
      </c>
      <c r="G2701" t="s">
        <v>2395</v>
      </c>
      <c r="H2701" t="s">
        <v>2346</v>
      </c>
      <c r="I2701" t="s">
        <v>2398</v>
      </c>
      <c r="K2701">
        <f>20-C2701+1</f>
        <v>13</v>
      </c>
      <c r="L2701">
        <f>COUNTIF(K:K,K2701)</f>
        <v>2023</v>
      </c>
    </row>
    <row r="2702" spans="1:12" x14ac:dyDescent="0.3">
      <c r="A2702">
        <v>1</v>
      </c>
      <c r="B2702" t="s">
        <v>2528</v>
      </c>
      <c r="C2702">
        <v>8</v>
      </c>
      <c r="D2702">
        <v>13</v>
      </c>
      <c r="E2702" t="s">
        <v>10</v>
      </c>
      <c r="F2702" t="s">
        <v>2394</v>
      </c>
      <c r="G2702" t="s">
        <v>2395</v>
      </c>
      <c r="H2702" t="s">
        <v>2346</v>
      </c>
      <c r="I2702" t="s">
        <v>2398</v>
      </c>
      <c r="K2702">
        <f>20-C2702+1</f>
        <v>13</v>
      </c>
      <c r="L2702">
        <f>COUNTIF(K:K,K2702)</f>
        <v>2023</v>
      </c>
    </row>
    <row r="2703" spans="1:12" x14ac:dyDescent="0.3">
      <c r="A2703">
        <v>1</v>
      </c>
      <c r="B2703" t="s">
        <v>2529</v>
      </c>
      <c r="C2703">
        <v>8</v>
      </c>
      <c r="D2703">
        <v>13</v>
      </c>
      <c r="E2703" t="s">
        <v>10</v>
      </c>
      <c r="F2703" t="s">
        <v>2394</v>
      </c>
      <c r="G2703" t="s">
        <v>2395</v>
      </c>
      <c r="H2703" t="s">
        <v>2346</v>
      </c>
      <c r="I2703" t="s">
        <v>2396</v>
      </c>
      <c r="K2703">
        <f>20-C2703+1</f>
        <v>13</v>
      </c>
      <c r="L2703">
        <f>COUNTIF(K:K,K2703)</f>
        <v>2023</v>
      </c>
    </row>
    <row r="2704" spans="1:12" x14ac:dyDescent="0.3">
      <c r="A2704">
        <v>1</v>
      </c>
      <c r="B2704" t="s">
        <v>2530</v>
      </c>
      <c r="C2704">
        <v>8</v>
      </c>
      <c r="D2704">
        <v>13</v>
      </c>
      <c r="E2704" t="s">
        <v>10</v>
      </c>
      <c r="F2704" t="s">
        <v>2394</v>
      </c>
      <c r="G2704" t="s">
        <v>2395</v>
      </c>
      <c r="H2704" t="s">
        <v>2346</v>
      </c>
      <c r="I2704" t="s">
        <v>2398</v>
      </c>
      <c r="K2704">
        <f>20-C2704+1</f>
        <v>13</v>
      </c>
      <c r="L2704">
        <f>COUNTIF(K:K,K2704)</f>
        <v>2023</v>
      </c>
    </row>
    <row r="2705" spans="1:12" x14ac:dyDescent="0.3">
      <c r="A2705">
        <v>1</v>
      </c>
      <c r="B2705" t="s">
        <v>2531</v>
      </c>
      <c r="C2705">
        <v>8</v>
      </c>
      <c r="D2705">
        <v>13</v>
      </c>
      <c r="E2705" t="s">
        <v>10</v>
      </c>
      <c r="F2705" t="s">
        <v>2394</v>
      </c>
      <c r="G2705" t="s">
        <v>2395</v>
      </c>
      <c r="H2705" t="s">
        <v>2346</v>
      </c>
      <c r="I2705" t="s">
        <v>2398</v>
      </c>
      <c r="K2705">
        <f>20-C2705+1</f>
        <v>13</v>
      </c>
      <c r="L2705">
        <f>COUNTIF(K:K,K2705)</f>
        <v>2023</v>
      </c>
    </row>
    <row r="2706" spans="1:12" x14ac:dyDescent="0.3">
      <c r="A2706">
        <v>1</v>
      </c>
      <c r="B2706" t="s">
        <v>2532</v>
      </c>
      <c r="C2706">
        <v>8</v>
      </c>
      <c r="D2706">
        <v>13</v>
      </c>
      <c r="E2706" t="s">
        <v>10</v>
      </c>
      <c r="F2706" t="s">
        <v>2394</v>
      </c>
      <c r="G2706" t="s">
        <v>2395</v>
      </c>
      <c r="H2706" t="s">
        <v>2346</v>
      </c>
      <c r="I2706" t="s">
        <v>2396</v>
      </c>
      <c r="K2706">
        <f>20-C2706+1</f>
        <v>13</v>
      </c>
      <c r="L2706">
        <f>COUNTIF(K:K,K2706)</f>
        <v>2023</v>
      </c>
    </row>
    <row r="2707" spans="1:12" x14ac:dyDescent="0.3">
      <c r="A2707">
        <v>1</v>
      </c>
      <c r="B2707" t="s">
        <v>2533</v>
      </c>
      <c r="C2707">
        <v>8</v>
      </c>
      <c r="D2707">
        <v>13</v>
      </c>
      <c r="E2707" t="s">
        <v>10</v>
      </c>
      <c r="F2707" t="s">
        <v>2394</v>
      </c>
      <c r="G2707" t="s">
        <v>2395</v>
      </c>
      <c r="H2707" t="s">
        <v>2346</v>
      </c>
      <c r="I2707" t="s">
        <v>2398</v>
      </c>
      <c r="K2707">
        <f>20-C2707+1</f>
        <v>13</v>
      </c>
      <c r="L2707">
        <f>COUNTIF(K:K,K2707)</f>
        <v>2023</v>
      </c>
    </row>
    <row r="2708" spans="1:12" x14ac:dyDescent="0.3">
      <c r="A2708">
        <v>1</v>
      </c>
      <c r="B2708" t="s">
        <v>2534</v>
      </c>
      <c r="C2708">
        <v>9</v>
      </c>
      <c r="D2708">
        <v>14</v>
      </c>
      <c r="E2708" t="s">
        <v>10</v>
      </c>
      <c r="F2708" t="s">
        <v>2394</v>
      </c>
      <c r="G2708" t="s">
        <v>2395</v>
      </c>
      <c r="H2708" t="s">
        <v>2346</v>
      </c>
      <c r="I2708" t="s">
        <v>2398</v>
      </c>
      <c r="K2708">
        <f>20-C2708+1</f>
        <v>12</v>
      </c>
      <c r="L2708">
        <f>COUNTIF(K:K,K2708)</f>
        <v>2184</v>
      </c>
    </row>
    <row r="2709" spans="1:12" x14ac:dyDescent="0.3">
      <c r="A2709">
        <v>1</v>
      </c>
      <c r="B2709" t="s">
        <v>2535</v>
      </c>
      <c r="C2709">
        <v>9</v>
      </c>
      <c r="D2709">
        <v>14</v>
      </c>
      <c r="E2709" t="s">
        <v>10</v>
      </c>
      <c r="F2709" t="s">
        <v>2394</v>
      </c>
      <c r="G2709" t="s">
        <v>2395</v>
      </c>
      <c r="H2709" t="s">
        <v>2346</v>
      </c>
      <c r="I2709" t="s">
        <v>2398</v>
      </c>
      <c r="K2709">
        <f>20-C2709+1</f>
        <v>12</v>
      </c>
      <c r="L2709">
        <f>COUNTIF(K:K,K2709)</f>
        <v>2184</v>
      </c>
    </row>
    <row r="2710" spans="1:12" x14ac:dyDescent="0.3">
      <c r="A2710">
        <v>1</v>
      </c>
      <c r="B2710" t="s">
        <v>2536</v>
      </c>
      <c r="C2710">
        <v>9</v>
      </c>
      <c r="D2710">
        <v>14</v>
      </c>
      <c r="E2710" t="s">
        <v>10</v>
      </c>
      <c r="F2710" t="s">
        <v>2394</v>
      </c>
      <c r="G2710" t="s">
        <v>2395</v>
      </c>
      <c r="H2710" t="s">
        <v>2346</v>
      </c>
      <c r="I2710" t="s">
        <v>2398</v>
      </c>
      <c r="K2710">
        <f>20-C2710+1</f>
        <v>12</v>
      </c>
      <c r="L2710">
        <f>COUNTIF(K:K,K2710)</f>
        <v>2184</v>
      </c>
    </row>
    <row r="2711" spans="1:12" x14ac:dyDescent="0.3">
      <c r="A2711">
        <v>1</v>
      </c>
      <c r="B2711" t="s">
        <v>2537</v>
      </c>
      <c r="C2711">
        <v>9</v>
      </c>
      <c r="D2711">
        <v>14</v>
      </c>
      <c r="E2711" t="s">
        <v>10</v>
      </c>
      <c r="F2711" t="s">
        <v>2394</v>
      </c>
      <c r="G2711" t="s">
        <v>2395</v>
      </c>
      <c r="H2711" t="s">
        <v>2346</v>
      </c>
      <c r="I2711" t="s">
        <v>2396</v>
      </c>
      <c r="K2711">
        <f>20-C2711+1</f>
        <v>12</v>
      </c>
      <c r="L2711">
        <f>COUNTIF(K:K,K2711)</f>
        <v>2184</v>
      </c>
    </row>
    <row r="2712" spans="1:12" x14ac:dyDescent="0.3">
      <c r="A2712">
        <v>1</v>
      </c>
      <c r="B2712" t="s">
        <v>2538</v>
      </c>
      <c r="C2712">
        <v>9</v>
      </c>
      <c r="D2712">
        <v>14</v>
      </c>
      <c r="E2712" t="s">
        <v>10</v>
      </c>
      <c r="F2712" t="s">
        <v>2394</v>
      </c>
      <c r="G2712" t="s">
        <v>2395</v>
      </c>
      <c r="H2712" t="s">
        <v>2346</v>
      </c>
      <c r="I2712" t="s">
        <v>2398</v>
      </c>
      <c r="K2712">
        <f>20-C2712+1</f>
        <v>12</v>
      </c>
      <c r="L2712">
        <f>COUNTIF(K:K,K2712)</f>
        <v>2184</v>
      </c>
    </row>
    <row r="2713" spans="1:12" x14ac:dyDescent="0.3">
      <c r="A2713">
        <v>1</v>
      </c>
      <c r="B2713" t="s">
        <v>2539</v>
      </c>
      <c r="C2713">
        <v>9</v>
      </c>
      <c r="D2713">
        <v>14</v>
      </c>
      <c r="E2713" t="s">
        <v>10</v>
      </c>
      <c r="F2713" t="s">
        <v>2394</v>
      </c>
      <c r="G2713" t="s">
        <v>2395</v>
      </c>
      <c r="H2713" t="s">
        <v>2346</v>
      </c>
      <c r="I2713" t="s">
        <v>2398</v>
      </c>
      <c r="K2713">
        <f>20-C2713+1</f>
        <v>12</v>
      </c>
      <c r="L2713">
        <f>COUNTIF(K:K,K2713)</f>
        <v>2184</v>
      </c>
    </row>
    <row r="2714" spans="1:12" x14ac:dyDescent="0.3">
      <c r="A2714">
        <v>1</v>
      </c>
      <c r="B2714" t="s">
        <v>2540</v>
      </c>
      <c r="C2714">
        <v>9</v>
      </c>
      <c r="D2714">
        <v>14</v>
      </c>
      <c r="E2714" t="s">
        <v>10</v>
      </c>
      <c r="F2714" t="s">
        <v>2394</v>
      </c>
      <c r="G2714" t="s">
        <v>2395</v>
      </c>
      <c r="H2714" t="s">
        <v>2346</v>
      </c>
      <c r="I2714" t="s">
        <v>2396</v>
      </c>
      <c r="K2714">
        <f>20-C2714+1</f>
        <v>12</v>
      </c>
      <c r="L2714">
        <f>COUNTIF(K:K,K2714)</f>
        <v>2184</v>
      </c>
    </row>
    <row r="2715" spans="1:12" x14ac:dyDescent="0.3">
      <c r="A2715">
        <v>1</v>
      </c>
      <c r="B2715" t="s">
        <v>2541</v>
      </c>
      <c r="C2715">
        <v>9</v>
      </c>
      <c r="D2715">
        <v>14</v>
      </c>
      <c r="E2715" t="s">
        <v>10</v>
      </c>
      <c r="F2715" t="s">
        <v>2394</v>
      </c>
      <c r="G2715" t="s">
        <v>2395</v>
      </c>
      <c r="H2715" t="s">
        <v>2346</v>
      </c>
      <c r="I2715" t="s">
        <v>2396</v>
      </c>
      <c r="K2715">
        <f>20-C2715+1</f>
        <v>12</v>
      </c>
      <c r="L2715">
        <f>COUNTIF(K:K,K2715)</f>
        <v>2184</v>
      </c>
    </row>
    <row r="2716" spans="1:12" x14ac:dyDescent="0.3">
      <c r="A2716">
        <v>1</v>
      </c>
      <c r="B2716" t="s">
        <v>2542</v>
      </c>
      <c r="C2716">
        <v>9</v>
      </c>
      <c r="D2716">
        <v>14</v>
      </c>
      <c r="E2716" t="s">
        <v>10</v>
      </c>
      <c r="F2716" t="s">
        <v>2394</v>
      </c>
      <c r="G2716" t="s">
        <v>2395</v>
      </c>
      <c r="H2716" t="s">
        <v>2346</v>
      </c>
      <c r="I2716" t="s">
        <v>2396</v>
      </c>
      <c r="K2716">
        <f>20-C2716+1</f>
        <v>12</v>
      </c>
      <c r="L2716">
        <f>COUNTIF(K:K,K2716)</f>
        <v>2184</v>
      </c>
    </row>
    <row r="2717" spans="1:12" x14ac:dyDescent="0.3">
      <c r="A2717">
        <v>1</v>
      </c>
      <c r="B2717" t="s">
        <v>2543</v>
      </c>
      <c r="C2717">
        <v>9</v>
      </c>
      <c r="D2717">
        <v>14</v>
      </c>
      <c r="E2717" t="s">
        <v>10</v>
      </c>
      <c r="F2717" t="s">
        <v>2394</v>
      </c>
      <c r="G2717" t="s">
        <v>2395</v>
      </c>
      <c r="H2717" t="s">
        <v>2346</v>
      </c>
      <c r="I2717" t="s">
        <v>2398</v>
      </c>
      <c r="K2717">
        <f>20-C2717+1</f>
        <v>12</v>
      </c>
      <c r="L2717">
        <f>COUNTIF(K:K,K2717)</f>
        <v>2184</v>
      </c>
    </row>
    <row r="2718" spans="1:12" x14ac:dyDescent="0.3">
      <c r="A2718">
        <v>1</v>
      </c>
      <c r="B2718" t="s">
        <v>2544</v>
      </c>
      <c r="C2718">
        <v>9</v>
      </c>
      <c r="D2718">
        <v>14</v>
      </c>
      <c r="E2718" t="s">
        <v>10</v>
      </c>
      <c r="F2718" t="s">
        <v>2394</v>
      </c>
      <c r="G2718" t="s">
        <v>2395</v>
      </c>
      <c r="H2718" t="s">
        <v>2346</v>
      </c>
      <c r="I2718" t="s">
        <v>2396</v>
      </c>
      <c r="K2718">
        <f>20-C2718+1</f>
        <v>12</v>
      </c>
      <c r="L2718">
        <f>COUNTIF(K:K,K2718)</f>
        <v>2184</v>
      </c>
    </row>
    <row r="2719" spans="1:12" x14ac:dyDescent="0.3">
      <c r="A2719">
        <v>1</v>
      </c>
      <c r="B2719" t="s">
        <v>2339</v>
      </c>
      <c r="C2719">
        <v>9</v>
      </c>
      <c r="D2719">
        <v>14</v>
      </c>
      <c r="E2719" t="s">
        <v>10</v>
      </c>
      <c r="F2719" t="s">
        <v>2394</v>
      </c>
      <c r="G2719" t="s">
        <v>2395</v>
      </c>
      <c r="H2719" t="s">
        <v>2346</v>
      </c>
      <c r="I2719" t="s">
        <v>2398</v>
      </c>
      <c r="K2719">
        <f>20-C2719+1</f>
        <v>12</v>
      </c>
      <c r="L2719">
        <f>COUNTIF(K:K,K2719)</f>
        <v>2184</v>
      </c>
    </row>
    <row r="2720" spans="1:12" x14ac:dyDescent="0.3">
      <c r="A2720">
        <v>1</v>
      </c>
      <c r="B2720" t="s">
        <v>2545</v>
      </c>
      <c r="C2720">
        <v>9</v>
      </c>
      <c r="D2720">
        <v>14</v>
      </c>
      <c r="E2720" t="s">
        <v>10</v>
      </c>
      <c r="F2720" t="s">
        <v>2394</v>
      </c>
      <c r="G2720" t="s">
        <v>2395</v>
      </c>
      <c r="H2720" t="s">
        <v>2346</v>
      </c>
      <c r="I2720" t="s">
        <v>2398</v>
      </c>
      <c r="K2720">
        <f>20-C2720+1</f>
        <v>12</v>
      </c>
      <c r="L2720">
        <f>COUNTIF(K:K,K2720)</f>
        <v>2184</v>
      </c>
    </row>
    <row r="2721" spans="1:12" x14ac:dyDescent="0.3">
      <c r="A2721">
        <v>1</v>
      </c>
      <c r="B2721" t="s">
        <v>77</v>
      </c>
      <c r="C2721">
        <v>9</v>
      </c>
      <c r="D2721">
        <v>14</v>
      </c>
      <c r="E2721" t="s">
        <v>10</v>
      </c>
      <c r="F2721" t="s">
        <v>2394</v>
      </c>
      <c r="G2721" t="s">
        <v>2395</v>
      </c>
      <c r="H2721" t="s">
        <v>2346</v>
      </c>
      <c r="I2721" t="s">
        <v>2396</v>
      </c>
      <c r="K2721">
        <f>20-C2721+1</f>
        <v>12</v>
      </c>
      <c r="L2721">
        <f>COUNTIF(K:K,K2721)</f>
        <v>2184</v>
      </c>
    </row>
    <row r="2722" spans="1:12" x14ac:dyDescent="0.3">
      <c r="A2722">
        <v>1</v>
      </c>
      <c r="B2722" t="s">
        <v>2546</v>
      </c>
      <c r="C2722">
        <v>9</v>
      </c>
      <c r="D2722">
        <v>14</v>
      </c>
      <c r="E2722" t="s">
        <v>10</v>
      </c>
      <c r="F2722" t="s">
        <v>2394</v>
      </c>
      <c r="G2722" t="s">
        <v>2395</v>
      </c>
      <c r="H2722" t="s">
        <v>2346</v>
      </c>
      <c r="I2722" t="s">
        <v>2398</v>
      </c>
      <c r="K2722">
        <f>20-C2722+1</f>
        <v>12</v>
      </c>
      <c r="L2722">
        <f>COUNTIF(K:K,K2722)</f>
        <v>2184</v>
      </c>
    </row>
    <row r="2723" spans="1:12" x14ac:dyDescent="0.3">
      <c r="A2723">
        <v>1</v>
      </c>
      <c r="B2723" t="s">
        <v>2547</v>
      </c>
      <c r="C2723">
        <v>9</v>
      </c>
      <c r="D2723">
        <v>14</v>
      </c>
      <c r="E2723" t="s">
        <v>10</v>
      </c>
      <c r="F2723" t="s">
        <v>2394</v>
      </c>
      <c r="G2723" t="s">
        <v>2395</v>
      </c>
      <c r="H2723" t="s">
        <v>2346</v>
      </c>
      <c r="I2723" t="s">
        <v>2396</v>
      </c>
      <c r="K2723">
        <f>20-C2723+1</f>
        <v>12</v>
      </c>
      <c r="L2723">
        <f>COUNTIF(K:K,K2723)</f>
        <v>2184</v>
      </c>
    </row>
    <row r="2724" spans="1:12" x14ac:dyDescent="0.3">
      <c r="A2724">
        <v>1</v>
      </c>
      <c r="B2724" t="s">
        <v>2548</v>
      </c>
      <c r="C2724">
        <v>9</v>
      </c>
      <c r="D2724">
        <v>14</v>
      </c>
      <c r="E2724" t="s">
        <v>10</v>
      </c>
      <c r="F2724" t="s">
        <v>2394</v>
      </c>
      <c r="G2724" t="s">
        <v>2395</v>
      </c>
      <c r="H2724" t="s">
        <v>2346</v>
      </c>
      <c r="I2724" t="s">
        <v>2398</v>
      </c>
      <c r="K2724">
        <f>20-C2724+1</f>
        <v>12</v>
      </c>
      <c r="L2724">
        <f>COUNTIF(K:K,K2724)</f>
        <v>2184</v>
      </c>
    </row>
    <row r="2725" spans="1:12" x14ac:dyDescent="0.3">
      <c r="A2725">
        <v>1</v>
      </c>
      <c r="B2725" t="s">
        <v>1318</v>
      </c>
      <c r="C2725">
        <v>9</v>
      </c>
      <c r="D2725">
        <v>14</v>
      </c>
      <c r="E2725" t="s">
        <v>10</v>
      </c>
      <c r="F2725" t="s">
        <v>2394</v>
      </c>
      <c r="G2725" t="s">
        <v>2395</v>
      </c>
      <c r="H2725" t="s">
        <v>2346</v>
      </c>
      <c r="I2725" t="s">
        <v>2396</v>
      </c>
      <c r="K2725">
        <f>20-C2725+1</f>
        <v>12</v>
      </c>
      <c r="L2725">
        <f>COUNTIF(K:K,K2725)</f>
        <v>2184</v>
      </c>
    </row>
    <row r="2726" spans="1:12" x14ac:dyDescent="0.3">
      <c r="A2726">
        <v>1</v>
      </c>
      <c r="B2726" t="s">
        <v>2549</v>
      </c>
      <c r="C2726">
        <v>9</v>
      </c>
      <c r="D2726">
        <v>14</v>
      </c>
      <c r="E2726" t="s">
        <v>10</v>
      </c>
      <c r="F2726" t="s">
        <v>2394</v>
      </c>
      <c r="G2726" t="s">
        <v>2395</v>
      </c>
      <c r="H2726" t="s">
        <v>2346</v>
      </c>
      <c r="I2726" t="s">
        <v>2396</v>
      </c>
      <c r="K2726">
        <f>20-C2726+1</f>
        <v>12</v>
      </c>
      <c r="L2726">
        <f>COUNTIF(K:K,K2726)</f>
        <v>2184</v>
      </c>
    </row>
    <row r="2727" spans="1:12" x14ac:dyDescent="0.3">
      <c r="A2727">
        <v>1</v>
      </c>
      <c r="B2727" t="s">
        <v>2550</v>
      </c>
      <c r="C2727">
        <v>9</v>
      </c>
      <c r="D2727">
        <v>14</v>
      </c>
      <c r="E2727" t="s">
        <v>10</v>
      </c>
      <c r="F2727" t="s">
        <v>2394</v>
      </c>
      <c r="G2727" t="s">
        <v>2395</v>
      </c>
      <c r="H2727" t="s">
        <v>2346</v>
      </c>
      <c r="I2727" t="s">
        <v>2396</v>
      </c>
      <c r="K2727">
        <f>20-C2727+1</f>
        <v>12</v>
      </c>
      <c r="L2727">
        <f>COUNTIF(K:K,K2727)</f>
        <v>2184</v>
      </c>
    </row>
    <row r="2728" spans="1:12" x14ac:dyDescent="0.3">
      <c r="A2728">
        <v>1</v>
      </c>
      <c r="B2728" t="s">
        <v>2551</v>
      </c>
      <c r="C2728">
        <v>9</v>
      </c>
      <c r="D2728">
        <v>14</v>
      </c>
      <c r="E2728" t="s">
        <v>10</v>
      </c>
      <c r="F2728" t="s">
        <v>2394</v>
      </c>
      <c r="G2728" t="s">
        <v>2395</v>
      </c>
      <c r="H2728" t="s">
        <v>2346</v>
      </c>
      <c r="I2728" t="s">
        <v>2398</v>
      </c>
      <c r="K2728">
        <f>20-C2728+1</f>
        <v>12</v>
      </c>
      <c r="L2728">
        <f>COUNTIF(K:K,K2728)</f>
        <v>2184</v>
      </c>
    </row>
    <row r="2729" spans="1:12" x14ac:dyDescent="0.3">
      <c r="A2729">
        <v>1</v>
      </c>
      <c r="B2729" t="s">
        <v>2552</v>
      </c>
      <c r="C2729">
        <v>9</v>
      </c>
      <c r="D2729">
        <v>14</v>
      </c>
      <c r="E2729" t="s">
        <v>10</v>
      </c>
      <c r="F2729" t="s">
        <v>2394</v>
      </c>
      <c r="G2729" t="s">
        <v>2395</v>
      </c>
      <c r="H2729" t="s">
        <v>2346</v>
      </c>
      <c r="I2729" t="s">
        <v>2398</v>
      </c>
      <c r="K2729">
        <f>20-C2729+1</f>
        <v>12</v>
      </c>
      <c r="L2729">
        <f>COUNTIF(K:K,K2729)</f>
        <v>2184</v>
      </c>
    </row>
    <row r="2730" spans="1:12" x14ac:dyDescent="0.3">
      <c r="A2730">
        <v>1</v>
      </c>
      <c r="B2730" t="s">
        <v>561</v>
      </c>
      <c r="C2730">
        <v>9</v>
      </c>
      <c r="D2730">
        <v>14</v>
      </c>
      <c r="E2730" t="s">
        <v>10</v>
      </c>
      <c r="F2730" t="s">
        <v>2394</v>
      </c>
      <c r="G2730" t="s">
        <v>2395</v>
      </c>
      <c r="H2730" t="s">
        <v>2346</v>
      </c>
      <c r="I2730" t="s">
        <v>2398</v>
      </c>
      <c r="K2730">
        <f>20-C2730+1</f>
        <v>12</v>
      </c>
      <c r="L2730">
        <f>COUNTIF(K:K,K2730)</f>
        <v>2184</v>
      </c>
    </row>
    <row r="2731" spans="1:12" x14ac:dyDescent="0.3">
      <c r="A2731">
        <v>1</v>
      </c>
      <c r="B2731" t="s">
        <v>2553</v>
      </c>
      <c r="C2731">
        <v>9</v>
      </c>
      <c r="D2731">
        <v>14</v>
      </c>
      <c r="E2731" t="s">
        <v>10</v>
      </c>
      <c r="F2731" t="s">
        <v>2394</v>
      </c>
      <c r="G2731" t="s">
        <v>2395</v>
      </c>
      <c r="H2731" t="s">
        <v>2346</v>
      </c>
      <c r="I2731" t="s">
        <v>2398</v>
      </c>
      <c r="K2731">
        <f>20-C2731+1</f>
        <v>12</v>
      </c>
      <c r="L2731">
        <f>COUNTIF(K:K,K2731)</f>
        <v>2184</v>
      </c>
    </row>
    <row r="2732" spans="1:12" x14ac:dyDescent="0.3">
      <c r="A2732">
        <v>1</v>
      </c>
      <c r="B2732" t="s">
        <v>100</v>
      </c>
      <c r="C2732">
        <v>9</v>
      </c>
      <c r="D2732">
        <v>14</v>
      </c>
      <c r="E2732" t="s">
        <v>10</v>
      </c>
      <c r="F2732" t="s">
        <v>2394</v>
      </c>
      <c r="G2732" t="s">
        <v>2395</v>
      </c>
      <c r="H2732" t="s">
        <v>2346</v>
      </c>
      <c r="I2732" t="s">
        <v>2396</v>
      </c>
      <c r="K2732">
        <f>20-C2732+1</f>
        <v>12</v>
      </c>
      <c r="L2732">
        <f>COUNTIF(K:K,K2732)</f>
        <v>2184</v>
      </c>
    </row>
    <row r="2733" spans="1:12" x14ac:dyDescent="0.3">
      <c r="A2733">
        <v>1</v>
      </c>
      <c r="B2733" t="s">
        <v>2554</v>
      </c>
      <c r="C2733">
        <v>9</v>
      </c>
      <c r="D2733">
        <v>14</v>
      </c>
      <c r="E2733" t="s">
        <v>10</v>
      </c>
      <c r="F2733" t="s">
        <v>2394</v>
      </c>
      <c r="G2733" t="s">
        <v>2395</v>
      </c>
      <c r="H2733" t="s">
        <v>2346</v>
      </c>
      <c r="I2733" t="s">
        <v>2396</v>
      </c>
      <c r="K2733">
        <f>20-C2733+1</f>
        <v>12</v>
      </c>
      <c r="L2733">
        <f>COUNTIF(K:K,K2733)</f>
        <v>2184</v>
      </c>
    </row>
    <row r="2734" spans="1:12" x14ac:dyDescent="0.3">
      <c r="A2734">
        <v>1</v>
      </c>
      <c r="B2734" t="s">
        <v>556</v>
      </c>
      <c r="C2734">
        <v>9</v>
      </c>
      <c r="D2734">
        <v>14</v>
      </c>
      <c r="E2734" t="s">
        <v>10</v>
      </c>
      <c r="F2734" t="s">
        <v>2394</v>
      </c>
      <c r="G2734" t="s">
        <v>2395</v>
      </c>
      <c r="H2734" t="s">
        <v>2346</v>
      </c>
      <c r="I2734" t="s">
        <v>2396</v>
      </c>
      <c r="K2734">
        <f>20-C2734+1</f>
        <v>12</v>
      </c>
      <c r="L2734">
        <f>COUNTIF(K:K,K2734)</f>
        <v>2184</v>
      </c>
    </row>
    <row r="2735" spans="1:12" x14ac:dyDescent="0.3">
      <c r="A2735">
        <v>1</v>
      </c>
      <c r="B2735" t="s">
        <v>2555</v>
      </c>
      <c r="C2735">
        <v>9</v>
      </c>
      <c r="D2735">
        <v>14</v>
      </c>
      <c r="E2735" t="s">
        <v>10</v>
      </c>
      <c r="F2735" t="s">
        <v>2394</v>
      </c>
      <c r="G2735" t="s">
        <v>2395</v>
      </c>
      <c r="H2735" t="s">
        <v>2346</v>
      </c>
      <c r="I2735" t="s">
        <v>2398</v>
      </c>
      <c r="K2735">
        <f>20-C2735+1</f>
        <v>12</v>
      </c>
      <c r="L2735">
        <f>COUNTIF(K:K,K2735)</f>
        <v>2184</v>
      </c>
    </row>
    <row r="2736" spans="1:12" x14ac:dyDescent="0.3">
      <c r="A2736">
        <v>1</v>
      </c>
      <c r="B2736" t="s">
        <v>2556</v>
      </c>
      <c r="C2736">
        <v>9</v>
      </c>
      <c r="D2736">
        <v>14</v>
      </c>
      <c r="E2736" t="s">
        <v>10</v>
      </c>
      <c r="F2736" t="s">
        <v>2394</v>
      </c>
      <c r="G2736" t="s">
        <v>2395</v>
      </c>
      <c r="H2736" t="s">
        <v>2346</v>
      </c>
      <c r="I2736" t="s">
        <v>2396</v>
      </c>
      <c r="K2736">
        <f>20-C2736+1</f>
        <v>12</v>
      </c>
      <c r="L2736">
        <f>COUNTIF(K:K,K2736)</f>
        <v>2184</v>
      </c>
    </row>
    <row r="2737" spans="1:12" x14ac:dyDescent="0.3">
      <c r="A2737">
        <v>1</v>
      </c>
      <c r="B2737" t="s">
        <v>2557</v>
      </c>
      <c r="C2737">
        <v>9</v>
      </c>
      <c r="D2737">
        <v>14</v>
      </c>
      <c r="E2737" t="s">
        <v>10</v>
      </c>
      <c r="F2737" t="s">
        <v>2394</v>
      </c>
      <c r="G2737" t="s">
        <v>2395</v>
      </c>
      <c r="H2737" t="s">
        <v>2346</v>
      </c>
      <c r="I2737" t="s">
        <v>2396</v>
      </c>
      <c r="K2737">
        <f>20-C2737+1</f>
        <v>12</v>
      </c>
      <c r="L2737">
        <f>COUNTIF(K:K,K2737)</f>
        <v>2184</v>
      </c>
    </row>
    <row r="2738" spans="1:12" x14ac:dyDescent="0.3">
      <c r="A2738">
        <v>1</v>
      </c>
      <c r="B2738" t="s">
        <v>2558</v>
      </c>
      <c r="C2738">
        <v>9</v>
      </c>
      <c r="D2738">
        <v>14</v>
      </c>
      <c r="E2738" t="s">
        <v>10</v>
      </c>
      <c r="F2738" t="s">
        <v>2394</v>
      </c>
      <c r="G2738" t="s">
        <v>2395</v>
      </c>
      <c r="H2738" t="s">
        <v>2346</v>
      </c>
      <c r="I2738" t="s">
        <v>2396</v>
      </c>
      <c r="K2738">
        <f>20-C2738+1</f>
        <v>12</v>
      </c>
      <c r="L2738">
        <f>COUNTIF(K:K,K2738)</f>
        <v>2184</v>
      </c>
    </row>
    <row r="2739" spans="1:12" x14ac:dyDescent="0.3">
      <c r="A2739">
        <v>1</v>
      </c>
      <c r="B2739" t="s">
        <v>2559</v>
      </c>
      <c r="C2739">
        <v>9</v>
      </c>
      <c r="D2739">
        <v>14</v>
      </c>
      <c r="E2739" t="s">
        <v>10</v>
      </c>
      <c r="F2739" t="s">
        <v>2394</v>
      </c>
      <c r="G2739" t="s">
        <v>2395</v>
      </c>
      <c r="H2739" t="s">
        <v>2346</v>
      </c>
      <c r="I2739" t="s">
        <v>2398</v>
      </c>
      <c r="K2739">
        <f>20-C2739+1</f>
        <v>12</v>
      </c>
      <c r="L2739">
        <f>COUNTIF(K:K,K2739)</f>
        <v>2184</v>
      </c>
    </row>
    <row r="2740" spans="1:12" x14ac:dyDescent="0.3">
      <c r="A2740">
        <v>1</v>
      </c>
      <c r="B2740" t="s">
        <v>2560</v>
      </c>
      <c r="C2740">
        <v>9</v>
      </c>
      <c r="D2740">
        <v>14</v>
      </c>
      <c r="E2740" t="s">
        <v>10</v>
      </c>
      <c r="F2740" t="s">
        <v>2394</v>
      </c>
      <c r="G2740" t="s">
        <v>2395</v>
      </c>
      <c r="H2740" t="s">
        <v>2346</v>
      </c>
      <c r="I2740" t="s">
        <v>2396</v>
      </c>
      <c r="K2740">
        <f>20-C2740+1</f>
        <v>12</v>
      </c>
      <c r="L2740">
        <f>COUNTIF(K:K,K2740)</f>
        <v>2184</v>
      </c>
    </row>
    <row r="2741" spans="1:12" x14ac:dyDescent="0.3">
      <c r="A2741">
        <v>1</v>
      </c>
      <c r="B2741" t="s">
        <v>2561</v>
      </c>
      <c r="C2741">
        <v>9</v>
      </c>
      <c r="D2741">
        <v>14</v>
      </c>
      <c r="E2741" t="s">
        <v>10</v>
      </c>
      <c r="F2741" t="s">
        <v>2394</v>
      </c>
      <c r="G2741" t="s">
        <v>2395</v>
      </c>
      <c r="H2741" t="s">
        <v>2346</v>
      </c>
      <c r="I2741" t="s">
        <v>2396</v>
      </c>
      <c r="K2741">
        <f>20-C2741+1</f>
        <v>12</v>
      </c>
      <c r="L2741">
        <f>COUNTIF(K:K,K2741)</f>
        <v>2184</v>
      </c>
    </row>
    <row r="2742" spans="1:12" x14ac:dyDescent="0.3">
      <c r="A2742">
        <v>1</v>
      </c>
      <c r="B2742" t="s">
        <v>2562</v>
      </c>
      <c r="C2742">
        <v>9</v>
      </c>
      <c r="D2742">
        <v>14</v>
      </c>
      <c r="E2742" t="s">
        <v>10</v>
      </c>
      <c r="F2742" t="s">
        <v>2394</v>
      </c>
      <c r="G2742" t="s">
        <v>2395</v>
      </c>
      <c r="H2742" t="s">
        <v>2346</v>
      </c>
      <c r="I2742" t="s">
        <v>2398</v>
      </c>
      <c r="K2742">
        <f>20-C2742+1</f>
        <v>12</v>
      </c>
      <c r="L2742">
        <f>COUNTIF(K:K,K2742)</f>
        <v>2184</v>
      </c>
    </row>
    <row r="2743" spans="1:12" x14ac:dyDescent="0.3">
      <c r="A2743">
        <v>1</v>
      </c>
      <c r="B2743" t="s">
        <v>2563</v>
      </c>
      <c r="C2743">
        <v>9</v>
      </c>
      <c r="D2743">
        <v>14</v>
      </c>
      <c r="E2743" t="s">
        <v>10</v>
      </c>
      <c r="F2743" t="s">
        <v>2394</v>
      </c>
      <c r="G2743" t="s">
        <v>2395</v>
      </c>
      <c r="H2743" t="s">
        <v>2346</v>
      </c>
      <c r="I2743" t="s">
        <v>2398</v>
      </c>
      <c r="K2743">
        <f>20-C2743+1</f>
        <v>12</v>
      </c>
      <c r="L2743">
        <f>COUNTIF(K:K,K2743)</f>
        <v>2184</v>
      </c>
    </row>
    <row r="2744" spans="1:12" x14ac:dyDescent="0.3">
      <c r="A2744">
        <v>1</v>
      </c>
      <c r="B2744" t="s">
        <v>2564</v>
      </c>
      <c r="C2744">
        <v>9</v>
      </c>
      <c r="D2744">
        <v>14</v>
      </c>
      <c r="E2744" t="s">
        <v>10</v>
      </c>
      <c r="F2744" t="s">
        <v>2394</v>
      </c>
      <c r="G2744" t="s">
        <v>2395</v>
      </c>
      <c r="H2744" t="s">
        <v>2346</v>
      </c>
      <c r="I2744" t="s">
        <v>2398</v>
      </c>
      <c r="K2744">
        <f>20-C2744+1</f>
        <v>12</v>
      </c>
      <c r="L2744">
        <f>COUNTIF(K:K,K2744)</f>
        <v>2184</v>
      </c>
    </row>
    <row r="2745" spans="1:12" x14ac:dyDescent="0.3">
      <c r="A2745">
        <v>1</v>
      </c>
      <c r="B2745" t="s">
        <v>2565</v>
      </c>
      <c r="C2745">
        <v>10</v>
      </c>
      <c r="D2745">
        <v>15</v>
      </c>
      <c r="E2745" t="s">
        <v>10</v>
      </c>
      <c r="F2745" t="s">
        <v>2394</v>
      </c>
      <c r="G2745" t="s">
        <v>2395</v>
      </c>
      <c r="H2745" t="s">
        <v>2346</v>
      </c>
      <c r="I2745" t="s">
        <v>2398</v>
      </c>
      <c r="K2745">
        <f>20-C2745+1</f>
        <v>11</v>
      </c>
      <c r="L2745">
        <f>COUNTIF(K:K,K2745)</f>
        <v>2463</v>
      </c>
    </row>
    <row r="2746" spans="1:12" x14ac:dyDescent="0.3">
      <c r="A2746">
        <v>1</v>
      </c>
      <c r="B2746" t="s">
        <v>2566</v>
      </c>
      <c r="C2746">
        <v>10</v>
      </c>
      <c r="D2746">
        <v>15</v>
      </c>
      <c r="E2746" t="s">
        <v>10</v>
      </c>
      <c r="F2746" t="s">
        <v>2394</v>
      </c>
      <c r="G2746" t="s">
        <v>2395</v>
      </c>
      <c r="H2746" t="s">
        <v>2346</v>
      </c>
      <c r="I2746" t="s">
        <v>2396</v>
      </c>
      <c r="K2746">
        <f>20-C2746+1</f>
        <v>11</v>
      </c>
      <c r="L2746">
        <f>COUNTIF(K:K,K2746)</f>
        <v>2463</v>
      </c>
    </row>
    <row r="2747" spans="1:12" x14ac:dyDescent="0.3">
      <c r="A2747">
        <v>1</v>
      </c>
      <c r="B2747" t="s">
        <v>2567</v>
      </c>
      <c r="C2747">
        <v>10</v>
      </c>
      <c r="D2747">
        <v>15</v>
      </c>
      <c r="E2747" t="s">
        <v>10</v>
      </c>
      <c r="F2747" t="s">
        <v>2394</v>
      </c>
      <c r="G2747" t="s">
        <v>2395</v>
      </c>
      <c r="H2747" t="s">
        <v>2346</v>
      </c>
      <c r="I2747" t="s">
        <v>2396</v>
      </c>
      <c r="K2747">
        <f>20-C2747+1</f>
        <v>11</v>
      </c>
      <c r="L2747">
        <f>COUNTIF(K:K,K2747)</f>
        <v>2463</v>
      </c>
    </row>
    <row r="2748" spans="1:12" x14ac:dyDescent="0.3">
      <c r="A2748">
        <v>1</v>
      </c>
      <c r="B2748" t="s">
        <v>2568</v>
      </c>
      <c r="C2748">
        <v>10</v>
      </c>
      <c r="D2748">
        <v>15</v>
      </c>
      <c r="E2748" t="s">
        <v>10</v>
      </c>
      <c r="F2748" t="s">
        <v>2394</v>
      </c>
      <c r="G2748" t="s">
        <v>2395</v>
      </c>
      <c r="H2748" t="s">
        <v>2346</v>
      </c>
      <c r="I2748" t="s">
        <v>2398</v>
      </c>
      <c r="K2748">
        <f>20-C2748+1</f>
        <v>11</v>
      </c>
      <c r="L2748">
        <f>COUNTIF(K:K,K2748)</f>
        <v>2463</v>
      </c>
    </row>
    <row r="2749" spans="1:12" x14ac:dyDescent="0.3">
      <c r="A2749">
        <v>1</v>
      </c>
      <c r="B2749" t="s">
        <v>2569</v>
      </c>
      <c r="C2749">
        <v>10</v>
      </c>
      <c r="D2749">
        <v>15</v>
      </c>
      <c r="E2749" t="s">
        <v>10</v>
      </c>
      <c r="F2749" t="s">
        <v>2394</v>
      </c>
      <c r="G2749" t="s">
        <v>2395</v>
      </c>
      <c r="H2749" t="s">
        <v>2346</v>
      </c>
      <c r="I2749" t="s">
        <v>2396</v>
      </c>
      <c r="K2749">
        <f>20-C2749+1</f>
        <v>11</v>
      </c>
      <c r="L2749">
        <f>COUNTIF(K:K,K2749)</f>
        <v>2463</v>
      </c>
    </row>
    <row r="2750" spans="1:12" x14ac:dyDescent="0.3">
      <c r="A2750">
        <v>1</v>
      </c>
      <c r="B2750" t="s">
        <v>2570</v>
      </c>
      <c r="C2750">
        <v>10</v>
      </c>
      <c r="D2750">
        <v>15</v>
      </c>
      <c r="E2750" t="s">
        <v>10</v>
      </c>
      <c r="F2750" t="s">
        <v>2394</v>
      </c>
      <c r="G2750" t="s">
        <v>2395</v>
      </c>
      <c r="H2750" t="s">
        <v>2346</v>
      </c>
      <c r="I2750" t="s">
        <v>2398</v>
      </c>
      <c r="K2750">
        <f>20-C2750+1</f>
        <v>11</v>
      </c>
      <c r="L2750">
        <f>COUNTIF(K:K,K2750)</f>
        <v>2463</v>
      </c>
    </row>
    <row r="2751" spans="1:12" x14ac:dyDescent="0.3">
      <c r="A2751">
        <v>1</v>
      </c>
      <c r="B2751" t="s">
        <v>2571</v>
      </c>
      <c r="C2751">
        <v>10</v>
      </c>
      <c r="D2751">
        <v>15</v>
      </c>
      <c r="E2751" t="s">
        <v>10</v>
      </c>
      <c r="F2751" t="s">
        <v>2394</v>
      </c>
      <c r="G2751" t="s">
        <v>2395</v>
      </c>
      <c r="H2751" t="s">
        <v>2346</v>
      </c>
      <c r="I2751" t="s">
        <v>2396</v>
      </c>
      <c r="K2751">
        <f>20-C2751+1</f>
        <v>11</v>
      </c>
      <c r="L2751">
        <f>COUNTIF(K:K,K2751)</f>
        <v>2463</v>
      </c>
    </row>
    <row r="2752" spans="1:12" x14ac:dyDescent="0.3">
      <c r="A2752">
        <v>1</v>
      </c>
      <c r="B2752" t="s">
        <v>2572</v>
      </c>
      <c r="C2752">
        <v>10</v>
      </c>
      <c r="D2752">
        <v>15</v>
      </c>
      <c r="E2752" t="s">
        <v>10</v>
      </c>
      <c r="F2752" t="s">
        <v>2394</v>
      </c>
      <c r="G2752" t="s">
        <v>2395</v>
      </c>
      <c r="H2752" t="s">
        <v>2346</v>
      </c>
      <c r="I2752" t="s">
        <v>2396</v>
      </c>
      <c r="K2752">
        <f>20-C2752+1</f>
        <v>11</v>
      </c>
      <c r="L2752">
        <f>COUNTIF(K:K,K2752)</f>
        <v>2463</v>
      </c>
    </row>
    <row r="2753" spans="1:12" x14ac:dyDescent="0.3">
      <c r="A2753">
        <v>1</v>
      </c>
      <c r="B2753" t="s">
        <v>2573</v>
      </c>
      <c r="C2753">
        <v>10</v>
      </c>
      <c r="D2753">
        <v>15</v>
      </c>
      <c r="E2753" t="s">
        <v>10</v>
      </c>
      <c r="F2753" t="s">
        <v>2394</v>
      </c>
      <c r="G2753" t="s">
        <v>2395</v>
      </c>
      <c r="H2753" t="s">
        <v>2346</v>
      </c>
      <c r="I2753" t="s">
        <v>2396</v>
      </c>
      <c r="K2753">
        <f>20-C2753+1</f>
        <v>11</v>
      </c>
      <c r="L2753">
        <f>COUNTIF(K:K,K2753)</f>
        <v>2463</v>
      </c>
    </row>
    <row r="2754" spans="1:12" x14ac:dyDescent="0.3">
      <c r="A2754">
        <v>1</v>
      </c>
      <c r="B2754" t="s">
        <v>2415</v>
      </c>
      <c r="C2754">
        <v>10</v>
      </c>
      <c r="D2754">
        <v>15</v>
      </c>
      <c r="E2754" t="s">
        <v>10</v>
      </c>
      <c r="F2754" t="s">
        <v>2394</v>
      </c>
      <c r="G2754" t="s">
        <v>2395</v>
      </c>
      <c r="H2754" t="s">
        <v>2346</v>
      </c>
      <c r="I2754" t="s">
        <v>2398</v>
      </c>
      <c r="K2754">
        <f>20-C2754+1</f>
        <v>11</v>
      </c>
      <c r="L2754">
        <f>COUNTIF(K:K,K2754)</f>
        <v>2463</v>
      </c>
    </row>
    <row r="2755" spans="1:12" x14ac:dyDescent="0.3">
      <c r="A2755">
        <v>1</v>
      </c>
      <c r="B2755" t="s">
        <v>2574</v>
      </c>
      <c r="C2755">
        <v>10</v>
      </c>
      <c r="D2755">
        <v>15</v>
      </c>
      <c r="E2755" t="s">
        <v>10</v>
      </c>
      <c r="F2755" t="s">
        <v>2394</v>
      </c>
      <c r="G2755" t="s">
        <v>2395</v>
      </c>
      <c r="H2755" t="s">
        <v>2346</v>
      </c>
      <c r="I2755" t="s">
        <v>2396</v>
      </c>
      <c r="K2755">
        <f>20-C2755+1</f>
        <v>11</v>
      </c>
      <c r="L2755">
        <f>COUNTIF(K:K,K2755)</f>
        <v>2463</v>
      </c>
    </row>
    <row r="2756" spans="1:12" x14ac:dyDescent="0.3">
      <c r="A2756">
        <v>1</v>
      </c>
      <c r="B2756" t="s">
        <v>112</v>
      </c>
      <c r="C2756">
        <v>10</v>
      </c>
      <c r="D2756">
        <v>15</v>
      </c>
      <c r="E2756" t="s">
        <v>10</v>
      </c>
      <c r="F2756" t="s">
        <v>2394</v>
      </c>
      <c r="G2756" t="s">
        <v>2395</v>
      </c>
      <c r="H2756" t="s">
        <v>2346</v>
      </c>
      <c r="I2756" t="s">
        <v>2396</v>
      </c>
      <c r="K2756">
        <f>20-C2756+1</f>
        <v>11</v>
      </c>
      <c r="L2756">
        <f>COUNTIF(K:K,K2756)</f>
        <v>2463</v>
      </c>
    </row>
    <row r="2757" spans="1:12" x14ac:dyDescent="0.3">
      <c r="A2757">
        <v>1</v>
      </c>
      <c r="B2757" t="s">
        <v>2575</v>
      </c>
      <c r="C2757">
        <v>10</v>
      </c>
      <c r="D2757">
        <v>15</v>
      </c>
      <c r="E2757" t="s">
        <v>10</v>
      </c>
      <c r="F2757" t="s">
        <v>2394</v>
      </c>
      <c r="G2757" t="s">
        <v>2395</v>
      </c>
      <c r="H2757" t="s">
        <v>2346</v>
      </c>
      <c r="I2757" t="s">
        <v>2396</v>
      </c>
      <c r="K2757">
        <f>20-C2757+1</f>
        <v>11</v>
      </c>
      <c r="L2757">
        <f>COUNTIF(K:K,K2757)</f>
        <v>2463</v>
      </c>
    </row>
    <row r="2758" spans="1:12" x14ac:dyDescent="0.3">
      <c r="A2758">
        <v>1</v>
      </c>
      <c r="B2758" t="s">
        <v>132</v>
      </c>
      <c r="C2758">
        <v>10</v>
      </c>
      <c r="D2758">
        <v>15</v>
      </c>
      <c r="E2758" t="s">
        <v>10</v>
      </c>
      <c r="F2758" t="s">
        <v>2394</v>
      </c>
      <c r="G2758" t="s">
        <v>2395</v>
      </c>
      <c r="H2758" t="s">
        <v>2346</v>
      </c>
      <c r="I2758" t="s">
        <v>2396</v>
      </c>
      <c r="K2758">
        <f>20-C2758+1</f>
        <v>11</v>
      </c>
      <c r="L2758">
        <f>COUNTIF(K:K,K2758)</f>
        <v>2463</v>
      </c>
    </row>
    <row r="2759" spans="1:12" x14ac:dyDescent="0.3">
      <c r="A2759">
        <v>1</v>
      </c>
      <c r="B2759" t="s">
        <v>2576</v>
      </c>
      <c r="C2759">
        <v>10</v>
      </c>
      <c r="D2759">
        <v>15</v>
      </c>
      <c r="E2759" t="s">
        <v>10</v>
      </c>
      <c r="F2759" t="s">
        <v>2394</v>
      </c>
      <c r="G2759" t="s">
        <v>2395</v>
      </c>
      <c r="H2759" t="s">
        <v>2346</v>
      </c>
      <c r="I2759" t="s">
        <v>2396</v>
      </c>
      <c r="K2759">
        <f>20-C2759+1</f>
        <v>11</v>
      </c>
      <c r="L2759">
        <f>COUNTIF(K:K,K2759)</f>
        <v>2463</v>
      </c>
    </row>
    <row r="2760" spans="1:12" x14ac:dyDescent="0.3">
      <c r="A2760">
        <v>1</v>
      </c>
      <c r="B2760" t="s">
        <v>2577</v>
      </c>
      <c r="C2760">
        <v>10</v>
      </c>
      <c r="D2760">
        <v>15</v>
      </c>
      <c r="E2760" t="s">
        <v>10</v>
      </c>
      <c r="F2760" t="s">
        <v>2394</v>
      </c>
      <c r="G2760" t="s">
        <v>2395</v>
      </c>
      <c r="H2760" t="s">
        <v>2346</v>
      </c>
      <c r="I2760" t="s">
        <v>2396</v>
      </c>
      <c r="K2760">
        <f>20-C2760+1</f>
        <v>11</v>
      </c>
      <c r="L2760">
        <f>COUNTIF(K:K,K2760)</f>
        <v>2463</v>
      </c>
    </row>
    <row r="2761" spans="1:12" x14ac:dyDescent="0.3">
      <c r="A2761">
        <v>1</v>
      </c>
      <c r="B2761" t="s">
        <v>2578</v>
      </c>
      <c r="C2761">
        <v>10</v>
      </c>
      <c r="D2761">
        <v>15</v>
      </c>
      <c r="E2761" t="s">
        <v>10</v>
      </c>
      <c r="F2761" t="s">
        <v>2394</v>
      </c>
      <c r="G2761" t="s">
        <v>2395</v>
      </c>
      <c r="H2761" t="s">
        <v>2346</v>
      </c>
      <c r="I2761" t="s">
        <v>2398</v>
      </c>
      <c r="K2761">
        <f>20-C2761+1</f>
        <v>11</v>
      </c>
      <c r="L2761">
        <f>COUNTIF(K:K,K2761)</f>
        <v>2463</v>
      </c>
    </row>
    <row r="2762" spans="1:12" x14ac:dyDescent="0.3">
      <c r="A2762">
        <v>1</v>
      </c>
      <c r="B2762" t="s">
        <v>2579</v>
      </c>
      <c r="C2762">
        <v>10</v>
      </c>
      <c r="D2762">
        <v>15</v>
      </c>
      <c r="E2762" t="s">
        <v>10</v>
      </c>
      <c r="F2762" t="s">
        <v>2394</v>
      </c>
      <c r="G2762" t="s">
        <v>2395</v>
      </c>
      <c r="H2762" t="s">
        <v>2346</v>
      </c>
      <c r="I2762" t="s">
        <v>2398</v>
      </c>
      <c r="K2762">
        <f>20-C2762+1</f>
        <v>11</v>
      </c>
      <c r="L2762">
        <f>COUNTIF(K:K,K2762)</f>
        <v>2463</v>
      </c>
    </row>
    <row r="2763" spans="1:12" x14ac:dyDescent="0.3">
      <c r="A2763">
        <v>1</v>
      </c>
      <c r="B2763" t="s">
        <v>501</v>
      </c>
      <c r="C2763">
        <v>10</v>
      </c>
      <c r="D2763">
        <v>15</v>
      </c>
      <c r="E2763" t="s">
        <v>10</v>
      </c>
      <c r="F2763" t="s">
        <v>2394</v>
      </c>
      <c r="G2763" t="s">
        <v>2395</v>
      </c>
      <c r="H2763" t="s">
        <v>2346</v>
      </c>
      <c r="I2763" t="s">
        <v>2396</v>
      </c>
      <c r="K2763">
        <f>20-C2763+1</f>
        <v>11</v>
      </c>
      <c r="L2763">
        <f>COUNTIF(K:K,K2763)</f>
        <v>2463</v>
      </c>
    </row>
    <row r="2764" spans="1:12" x14ac:dyDescent="0.3">
      <c r="A2764">
        <v>1</v>
      </c>
      <c r="B2764" t="s">
        <v>2580</v>
      </c>
      <c r="C2764">
        <v>10</v>
      </c>
      <c r="D2764">
        <v>15</v>
      </c>
      <c r="E2764" t="s">
        <v>10</v>
      </c>
      <c r="F2764" t="s">
        <v>2394</v>
      </c>
      <c r="G2764" t="s">
        <v>2395</v>
      </c>
      <c r="H2764" t="s">
        <v>2346</v>
      </c>
      <c r="I2764" t="s">
        <v>2398</v>
      </c>
      <c r="K2764">
        <f>20-C2764+1</f>
        <v>11</v>
      </c>
      <c r="L2764">
        <f>COUNTIF(K:K,K2764)</f>
        <v>2463</v>
      </c>
    </row>
    <row r="2765" spans="1:12" x14ac:dyDescent="0.3">
      <c r="A2765">
        <v>1</v>
      </c>
      <c r="B2765" t="s">
        <v>614</v>
      </c>
      <c r="C2765">
        <v>10</v>
      </c>
      <c r="D2765">
        <v>15</v>
      </c>
      <c r="E2765" t="s">
        <v>10</v>
      </c>
      <c r="F2765" t="s">
        <v>2394</v>
      </c>
      <c r="G2765" t="s">
        <v>2395</v>
      </c>
      <c r="H2765" t="s">
        <v>2346</v>
      </c>
      <c r="I2765" t="s">
        <v>2398</v>
      </c>
      <c r="K2765">
        <f>20-C2765+1</f>
        <v>11</v>
      </c>
      <c r="L2765">
        <f>COUNTIF(K:K,K2765)</f>
        <v>2463</v>
      </c>
    </row>
    <row r="2766" spans="1:12" x14ac:dyDescent="0.3">
      <c r="A2766">
        <v>1</v>
      </c>
      <c r="B2766" t="s">
        <v>2581</v>
      </c>
      <c r="C2766">
        <v>10</v>
      </c>
      <c r="D2766">
        <v>15</v>
      </c>
      <c r="E2766" t="s">
        <v>10</v>
      </c>
      <c r="F2766" t="s">
        <v>2394</v>
      </c>
      <c r="G2766" t="s">
        <v>2395</v>
      </c>
      <c r="H2766" t="s">
        <v>2346</v>
      </c>
      <c r="I2766" t="s">
        <v>2396</v>
      </c>
      <c r="K2766">
        <f>20-C2766+1</f>
        <v>11</v>
      </c>
      <c r="L2766">
        <f>COUNTIF(K:K,K2766)</f>
        <v>2463</v>
      </c>
    </row>
    <row r="2767" spans="1:12" x14ac:dyDescent="0.3">
      <c r="A2767">
        <v>1</v>
      </c>
      <c r="B2767" t="s">
        <v>2582</v>
      </c>
      <c r="C2767">
        <v>10</v>
      </c>
      <c r="D2767">
        <v>15</v>
      </c>
      <c r="E2767" t="s">
        <v>10</v>
      </c>
      <c r="F2767" t="s">
        <v>2394</v>
      </c>
      <c r="G2767" t="s">
        <v>2395</v>
      </c>
      <c r="H2767" t="s">
        <v>2346</v>
      </c>
      <c r="I2767" t="s">
        <v>2396</v>
      </c>
      <c r="K2767">
        <f>20-C2767+1</f>
        <v>11</v>
      </c>
      <c r="L2767">
        <f>COUNTIF(K:K,K2767)</f>
        <v>2463</v>
      </c>
    </row>
    <row r="2768" spans="1:12" x14ac:dyDescent="0.3">
      <c r="A2768">
        <v>1</v>
      </c>
      <c r="B2768" t="s">
        <v>2583</v>
      </c>
      <c r="C2768">
        <v>10</v>
      </c>
      <c r="D2768">
        <v>15</v>
      </c>
      <c r="E2768" t="s">
        <v>10</v>
      </c>
      <c r="F2768" t="s">
        <v>2394</v>
      </c>
      <c r="G2768" t="s">
        <v>2395</v>
      </c>
      <c r="H2768" t="s">
        <v>2346</v>
      </c>
      <c r="I2768" t="s">
        <v>2396</v>
      </c>
      <c r="K2768">
        <f>20-C2768+1</f>
        <v>11</v>
      </c>
      <c r="L2768">
        <f>COUNTIF(K:K,K2768)</f>
        <v>2463</v>
      </c>
    </row>
    <row r="2769" spans="1:12" x14ac:dyDescent="0.3">
      <c r="A2769">
        <v>1</v>
      </c>
      <c r="B2769" t="s">
        <v>2584</v>
      </c>
      <c r="C2769">
        <v>10</v>
      </c>
      <c r="D2769">
        <v>15</v>
      </c>
      <c r="E2769" t="s">
        <v>10</v>
      </c>
      <c r="F2769" t="s">
        <v>2394</v>
      </c>
      <c r="G2769" t="s">
        <v>2395</v>
      </c>
      <c r="H2769" t="s">
        <v>2346</v>
      </c>
      <c r="I2769" t="s">
        <v>2398</v>
      </c>
      <c r="K2769">
        <f>20-C2769+1</f>
        <v>11</v>
      </c>
      <c r="L2769">
        <f>COUNTIF(K:K,K2769)</f>
        <v>2463</v>
      </c>
    </row>
    <row r="2770" spans="1:12" x14ac:dyDescent="0.3">
      <c r="A2770">
        <v>1</v>
      </c>
      <c r="B2770" t="s">
        <v>2585</v>
      </c>
      <c r="C2770">
        <v>10</v>
      </c>
      <c r="D2770">
        <v>15</v>
      </c>
      <c r="E2770" t="s">
        <v>10</v>
      </c>
      <c r="F2770" t="s">
        <v>2394</v>
      </c>
      <c r="G2770" t="s">
        <v>2395</v>
      </c>
      <c r="H2770" t="s">
        <v>2346</v>
      </c>
      <c r="I2770" t="s">
        <v>2398</v>
      </c>
      <c r="K2770">
        <f>20-C2770+1</f>
        <v>11</v>
      </c>
      <c r="L2770">
        <f>COUNTIF(K:K,K2770)</f>
        <v>2463</v>
      </c>
    </row>
    <row r="2771" spans="1:12" x14ac:dyDescent="0.3">
      <c r="A2771">
        <v>1</v>
      </c>
      <c r="B2771" t="s">
        <v>2586</v>
      </c>
      <c r="C2771">
        <v>10</v>
      </c>
      <c r="D2771">
        <v>15</v>
      </c>
      <c r="E2771" t="s">
        <v>10</v>
      </c>
      <c r="F2771" t="s">
        <v>2394</v>
      </c>
      <c r="G2771" t="s">
        <v>2395</v>
      </c>
      <c r="H2771" t="s">
        <v>2346</v>
      </c>
      <c r="I2771" t="s">
        <v>2396</v>
      </c>
      <c r="K2771">
        <f>20-C2771+1</f>
        <v>11</v>
      </c>
      <c r="L2771">
        <f>COUNTIF(K:K,K2771)</f>
        <v>2463</v>
      </c>
    </row>
    <row r="2772" spans="1:12" x14ac:dyDescent="0.3">
      <c r="A2772">
        <v>1</v>
      </c>
      <c r="B2772" t="s">
        <v>2587</v>
      </c>
      <c r="C2772">
        <v>10</v>
      </c>
      <c r="D2772">
        <v>15</v>
      </c>
      <c r="E2772" t="s">
        <v>10</v>
      </c>
      <c r="F2772" t="s">
        <v>2394</v>
      </c>
      <c r="G2772" t="s">
        <v>2395</v>
      </c>
      <c r="H2772" t="s">
        <v>2346</v>
      </c>
      <c r="I2772" t="s">
        <v>2396</v>
      </c>
      <c r="K2772">
        <f>20-C2772+1</f>
        <v>11</v>
      </c>
      <c r="L2772">
        <f>COUNTIF(K:K,K2772)</f>
        <v>2463</v>
      </c>
    </row>
    <row r="2773" spans="1:12" x14ac:dyDescent="0.3">
      <c r="A2773">
        <v>1</v>
      </c>
      <c r="B2773" t="s">
        <v>2588</v>
      </c>
      <c r="C2773">
        <v>10</v>
      </c>
      <c r="D2773">
        <v>15</v>
      </c>
      <c r="E2773" t="s">
        <v>10</v>
      </c>
      <c r="F2773" t="s">
        <v>2394</v>
      </c>
      <c r="G2773" t="s">
        <v>2395</v>
      </c>
      <c r="H2773" t="s">
        <v>2346</v>
      </c>
      <c r="I2773" t="s">
        <v>2398</v>
      </c>
      <c r="K2773">
        <f>20-C2773+1</f>
        <v>11</v>
      </c>
      <c r="L2773">
        <f>COUNTIF(K:K,K2773)</f>
        <v>2463</v>
      </c>
    </row>
    <row r="2774" spans="1:12" x14ac:dyDescent="0.3">
      <c r="A2774">
        <v>1</v>
      </c>
      <c r="B2774" t="s">
        <v>134</v>
      </c>
      <c r="C2774">
        <v>10</v>
      </c>
      <c r="D2774">
        <v>15</v>
      </c>
      <c r="E2774" t="s">
        <v>10</v>
      </c>
      <c r="F2774" t="s">
        <v>2394</v>
      </c>
      <c r="G2774" t="s">
        <v>2395</v>
      </c>
      <c r="H2774" t="s">
        <v>2346</v>
      </c>
      <c r="I2774" t="s">
        <v>2398</v>
      </c>
      <c r="K2774">
        <f>20-C2774+1</f>
        <v>11</v>
      </c>
      <c r="L2774">
        <f>COUNTIF(K:K,K2774)</f>
        <v>2463</v>
      </c>
    </row>
    <row r="2775" spans="1:12" x14ac:dyDescent="0.3">
      <c r="A2775">
        <v>1</v>
      </c>
      <c r="B2775" t="s">
        <v>2589</v>
      </c>
      <c r="C2775">
        <v>10</v>
      </c>
      <c r="D2775">
        <v>15</v>
      </c>
      <c r="E2775" t="s">
        <v>10</v>
      </c>
      <c r="F2775" t="s">
        <v>2394</v>
      </c>
      <c r="G2775" t="s">
        <v>2395</v>
      </c>
      <c r="H2775" t="s">
        <v>2346</v>
      </c>
      <c r="I2775" t="s">
        <v>2398</v>
      </c>
      <c r="K2775">
        <f>20-C2775+1</f>
        <v>11</v>
      </c>
      <c r="L2775">
        <f>COUNTIF(K:K,K2775)</f>
        <v>2463</v>
      </c>
    </row>
    <row r="2776" spans="1:12" x14ac:dyDescent="0.3">
      <c r="A2776">
        <v>1</v>
      </c>
      <c r="B2776" t="s">
        <v>2590</v>
      </c>
      <c r="C2776">
        <v>10</v>
      </c>
      <c r="D2776">
        <v>15</v>
      </c>
      <c r="E2776" t="s">
        <v>10</v>
      </c>
      <c r="F2776" t="s">
        <v>2394</v>
      </c>
      <c r="G2776" t="s">
        <v>2395</v>
      </c>
      <c r="H2776" t="s">
        <v>2346</v>
      </c>
      <c r="I2776" t="s">
        <v>2398</v>
      </c>
      <c r="K2776">
        <f>20-C2776+1</f>
        <v>11</v>
      </c>
      <c r="L2776">
        <f>COUNTIF(K:K,K2776)</f>
        <v>2463</v>
      </c>
    </row>
    <row r="2777" spans="1:12" x14ac:dyDescent="0.3">
      <c r="A2777">
        <v>1</v>
      </c>
      <c r="B2777" t="s">
        <v>2591</v>
      </c>
      <c r="C2777">
        <v>10</v>
      </c>
      <c r="D2777">
        <v>15</v>
      </c>
      <c r="E2777" t="s">
        <v>10</v>
      </c>
      <c r="F2777" t="s">
        <v>2394</v>
      </c>
      <c r="G2777" t="s">
        <v>2395</v>
      </c>
      <c r="H2777" t="s">
        <v>2346</v>
      </c>
      <c r="I2777" t="s">
        <v>2398</v>
      </c>
      <c r="K2777">
        <f>20-C2777+1</f>
        <v>11</v>
      </c>
      <c r="L2777">
        <f>COUNTIF(K:K,K2777)</f>
        <v>2463</v>
      </c>
    </row>
    <row r="2778" spans="1:12" x14ac:dyDescent="0.3">
      <c r="A2778">
        <v>1</v>
      </c>
      <c r="B2778" t="s">
        <v>2592</v>
      </c>
      <c r="C2778">
        <v>10</v>
      </c>
      <c r="D2778">
        <v>15</v>
      </c>
      <c r="E2778" t="s">
        <v>10</v>
      </c>
      <c r="F2778" t="s">
        <v>2394</v>
      </c>
      <c r="G2778" t="s">
        <v>2395</v>
      </c>
      <c r="H2778" t="s">
        <v>2346</v>
      </c>
      <c r="I2778" t="s">
        <v>2396</v>
      </c>
      <c r="K2778">
        <f>20-C2778+1</f>
        <v>11</v>
      </c>
      <c r="L2778">
        <f>COUNTIF(K:K,K2778)</f>
        <v>2463</v>
      </c>
    </row>
    <row r="2779" spans="1:12" x14ac:dyDescent="0.3">
      <c r="A2779">
        <v>1</v>
      </c>
      <c r="B2779" t="s">
        <v>2593</v>
      </c>
      <c r="C2779">
        <v>10</v>
      </c>
      <c r="D2779">
        <v>15</v>
      </c>
      <c r="E2779" t="s">
        <v>10</v>
      </c>
      <c r="F2779" t="s">
        <v>2394</v>
      </c>
      <c r="G2779" t="s">
        <v>2395</v>
      </c>
      <c r="H2779" t="s">
        <v>2346</v>
      </c>
      <c r="I2779" t="s">
        <v>2396</v>
      </c>
      <c r="K2779">
        <f>20-C2779+1</f>
        <v>11</v>
      </c>
      <c r="L2779">
        <f>COUNTIF(K:K,K2779)</f>
        <v>2463</v>
      </c>
    </row>
    <row r="2780" spans="1:12" x14ac:dyDescent="0.3">
      <c r="A2780">
        <v>1</v>
      </c>
      <c r="B2780" t="s">
        <v>2594</v>
      </c>
      <c r="C2780">
        <v>10</v>
      </c>
      <c r="D2780">
        <v>15</v>
      </c>
      <c r="E2780" t="s">
        <v>10</v>
      </c>
      <c r="F2780" t="s">
        <v>2394</v>
      </c>
      <c r="G2780" t="s">
        <v>2395</v>
      </c>
      <c r="H2780" t="s">
        <v>2346</v>
      </c>
      <c r="I2780" t="s">
        <v>2398</v>
      </c>
      <c r="K2780">
        <f>20-C2780+1</f>
        <v>11</v>
      </c>
      <c r="L2780">
        <f>COUNTIF(K:K,K2780)</f>
        <v>2463</v>
      </c>
    </row>
    <row r="2781" spans="1:12" x14ac:dyDescent="0.3">
      <c r="A2781">
        <v>1</v>
      </c>
      <c r="B2781" t="s">
        <v>2595</v>
      </c>
      <c r="C2781">
        <v>10</v>
      </c>
      <c r="D2781">
        <v>15</v>
      </c>
      <c r="E2781" t="s">
        <v>10</v>
      </c>
      <c r="F2781" t="s">
        <v>2394</v>
      </c>
      <c r="G2781" t="s">
        <v>2395</v>
      </c>
      <c r="H2781" t="s">
        <v>2346</v>
      </c>
      <c r="I2781" t="s">
        <v>2396</v>
      </c>
      <c r="K2781">
        <f>20-C2781+1</f>
        <v>11</v>
      </c>
      <c r="L2781">
        <f>COUNTIF(K:K,K2781)</f>
        <v>2463</v>
      </c>
    </row>
    <row r="2782" spans="1:12" x14ac:dyDescent="0.3">
      <c r="A2782">
        <v>1</v>
      </c>
      <c r="B2782" t="s">
        <v>2596</v>
      </c>
      <c r="C2782">
        <v>10</v>
      </c>
      <c r="D2782">
        <v>15</v>
      </c>
      <c r="E2782" t="s">
        <v>10</v>
      </c>
      <c r="F2782" t="s">
        <v>2394</v>
      </c>
      <c r="G2782" t="s">
        <v>2395</v>
      </c>
      <c r="H2782" t="s">
        <v>2346</v>
      </c>
      <c r="I2782" t="s">
        <v>2396</v>
      </c>
      <c r="K2782">
        <f>20-C2782+1</f>
        <v>11</v>
      </c>
      <c r="L2782">
        <f>COUNTIF(K:K,K2782)</f>
        <v>2463</v>
      </c>
    </row>
    <row r="2783" spans="1:12" x14ac:dyDescent="0.3">
      <c r="A2783">
        <v>1</v>
      </c>
      <c r="B2783" t="s">
        <v>2597</v>
      </c>
      <c r="C2783">
        <v>10</v>
      </c>
      <c r="D2783">
        <v>15</v>
      </c>
      <c r="E2783" t="s">
        <v>10</v>
      </c>
      <c r="F2783" t="s">
        <v>2394</v>
      </c>
      <c r="G2783" t="s">
        <v>2395</v>
      </c>
      <c r="H2783" t="s">
        <v>2346</v>
      </c>
      <c r="I2783" t="s">
        <v>2396</v>
      </c>
      <c r="K2783">
        <f>20-C2783+1</f>
        <v>11</v>
      </c>
      <c r="L2783">
        <f>COUNTIF(K:K,K2783)</f>
        <v>2463</v>
      </c>
    </row>
    <row r="2784" spans="1:12" x14ac:dyDescent="0.3">
      <c r="A2784">
        <v>1</v>
      </c>
      <c r="B2784" t="s">
        <v>2598</v>
      </c>
      <c r="C2784">
        <v>10</v>
      </c>
      <c r="D2784">
        <v>15</v>
      </c>
      <c r="E2784" t="s">
        <v>10</v>
      </c>
      <c r="F2784" t="s">
        <v>2394</v>
      </c>
      <c r="G2784" t="s">
        <v>2395</v>
      </c>
      <c r="H2784" t="s">
        <v>2346</v>
      </c>
      <c r="I2784" t="s">
        <v>2398</v>
      </c>
      <c r="K2784">
        <f>20-C2784+1</f>
        <v>11</v>
      </c>
      <c r="L2784">
        <f>COUNTIF(K:K,K2784)</f>
        <v>2463</v>
      </c>
    </row>
    <row r="2785" spans="1:12" x14ac:dyDescent="0.3">
      <c r="A2785">
        <v>1</v>
      </c>
      <c r="B2785" t="s">
        <v>2435</v>
      </c>
      <c r="C2785">
        <v>10</v>
      </c>
      <c r="D2785">
        <v>15</v>
      </c>
      <c r="E2785" t="s">
        <v>10</v>
      </c>
      <c r="F2785" t="s">
        <v>2394</v>
      </c>
      <c r="G2785" t="s">
        <v>2395</v>
      </c>
      <c r="H2785" t="s">
        <v>2346</v>
      </c>
      <c r="I2785" t="s">
        <v>2396</v>
      </c>
      <c r="K2785">
        <f>20-C2785+1</f>
        <v>11</v>
      </c>
      <c r="L2785">
        <f>COUNTIF(K:K,K2785)</f>
        <v>2463</v>
      </c>
    </row>
    <row r="2786" spans="1:12" x14ac:dyDescent="0.3">
      <c r="A2786">
        <v>1</v>
      </c>
      <c r="B2786" t="s">
        <v>136</v>
      </c>
      <c r="C2786">
        <v>10</v>
      </c>
      <c r="D2786">
        <v>15</v>
      </c>
      <c r="E2786" t="s">
        <v>10</v>
      </c>
      <c r="F2786" t="s">
        <v>2394</v>
      </c>
      <c r="G2786" t="s">
        <v>2395</v>
      </c>
      <c r="H2786" t="s">
        <v>2346</v>
      </c>
      <c r="I2786" t="s">
        <v>2396</v>
      </c>
      <c r="K2786">
        <f>20-C2786+1</f>
        <v>11</v>
      </c>
      <c r="L2786">
        <f>COUNTIF(K:K,K2786)</f>
        <v>2463</v>
      </c>
    </row>
    <row r="2787" spans="1:12" x14ac:dyDescent="0.3">
      <c r="A2787">
        <v>1</v>
      </c>
      <c r="B2787" t="s">
        <v>2599</v>
      </c>
      <c r="C2787">
        <v>10</v>
      </c>
      <c r="D2787">
        <v>15</v>
      </c>
      <c r="E2787" t="s">
        <v>10</v>
      </c>
      <c r="F2787" t="s">
        <v>2394</v>
      </c>
      <c r="G2787" t="s">
        <v>2395</v>
      </c>
      <c r="H2787" t="s">
        <v>2346</v>
      </c>
      <c r="I2787" t="s">
        <v>2398</v>
      </c>
      <c r="K2787">
        <f>20-C2787+1</f>
        <v>11</v>
      </c>
      <c r="L2787">
        <f>COUNTIF(K:K,K2787)</f>
        <v>2463</v>
      </c>
    </row>
    <row r="2788" spans="1:12" x14ac:dyDescent="0.3">
      <c r="A2788">
        <v>1</v>
      </c>
      <c r="B2788" t="s">
        <v>2600</v>
      </c>
      <c r="C2788">
        <v>10</v>
      </c>
      <c r="D2788">
        <v>15</v>
      </c>
      <c r="E2788" t="s">
        <v>10</v>
      </c>
      <c r="F2788" t="s">
        <v>2394</v>
      </c>
      <c r="G2788" t="s">
        <v>2395</v>
      </c>
      <c r="H2788" t="s">
        <v>2346</v>
      </c>
      <c r="I2788" t="s">
        <v>2398</v>
      </c>
      <c r="K2788">
        <f>20-C2788+1</f>
        <v>11</v>
      </c>
      <c r="L2788">
        <f>COUNTIF(K:K,K2788)</f>
        <v>2463</v>
      </c>
    </row>
    <row r="2789" spans="1:12" x14ac:dyDescent="0.3">
      <c r="A2789">
        <v>1</v>
      </c>
      <c r="B2789" t="s">
        <v>2601</v>
      </c>
      <c r="C2789">
        <v>10</v>
      </c>
      <c r="D2789">
        <v>15</v>
      </c>
      <c r="E2789" t="s">
        <v>10</v>
      </c>
      <c r="F2789" t="s">
        <v>2394</v>
      </c>
      <c r="G2789" t="s">
        <v>2395</v>
      </c>
      <c r="H2789" t="s">
        <v>2346</v>
      </c>
      <c r="I2789" t="s">
        <v>2396</v>
      </c>
      <c r="K2789">
        <f>20-C2789+1</f>
        <v>11</v>
      </c>
      <c r="L2789">
        <f>COUNTIF(K:K,K2789)</f>
        <v>2463</v>
      </c>
    </row>
    <row r="2790" spans="1:12" x14ac:dyDescent="0.3">
      <c r="A2790">
        <v>1</v>
      </c>
      <c r="B2790" t="s">
        <v>585</v>
      </c>
      <c r="C2790">
        <v>10</v>
      </c>
      <c r="D2790">
        <v>15</v>
      </c>
      <c r="E2790" t="s">
        <v>10</v>
      </c>
      <c r="F2790" t="s">
        <v>2394</v>
      </c>
      <c r="G2790" t="s">
        <v>2395</v>
      </c>
      <c r="H2790" t="s">
        <v>2346</v>
      </c>
      <c r="I2790" t="s">
        <v>2398</v>
      </c>
      <c r="K2790">
        <f>20-C2790+1</f>
        <v>11</v>
      </c>
      <c r="L2790">
        <f>COUNTIF(K:K,K2790)</f>
        <v>2463</v>
      </c>
    </row>
    <row r="2791" spans="1:12" x14ac:dyDescent="0.3">
      <c r="A2791">
        <v>1</v>
      </c>
      <c r="B2791" t="s">
        <v>2602</v>
      </c>
      <c r="C2791">
        <v>10</v>
      </c>
      <c r="D2791">
        <v>15</v>
      </c>
      <c r="E2791" t="s">
        <v>10</v>
      </c>
      <c r="F2791" t="s">
        <v>2394</v>
      </c>
      <c r="G2791" t="s">
        <v>2395</v>
      </c>
      <c r="H2791" t="s">
        <v>2346</v>
      </c>
      <c r="I2791" t="s">
        <v>2398</v>
      </c>
      <c r="K2791">
        <f>20-C2791+1</f>
        <v>11</v>
      </c>
      <c r="L2791">
        <f>COUNTIF(K:K,K2791)</f>
        <v>2463</v>
      </c>
    </row>
    <row r="2792" spans="1:12" x14ac:dyDescent="0.3">
      <c r="A2792">
        <v>1</v>
      </c>
      <c r="B2792" t="s">
        <v>2603</v>
      </c>
      <c r="C2792">
        <v>10</v>
      </c>
      <c r="D2792">
        <v>15</v>
      </c>
      <c r="E2792" t="s">
        <v>10</v>
      </c>
      <c r="F2792" t="s">
        <v>2394</v>
      </c>
      <c r="G2792" t="s">
        <v>2395</v>
      </c>
      <c r="H2792" t="s">
        <v>2346</v>
      </c>
      <c r="I2792" t="s">
        <v>2398</v>
      </c>
      <c r="K2792">
        <f>20-C2792+1</f>
        <v>11</v>
      </c>
      <c r="L2792">
        <f>COUNTIF(K:K,K2792)</f>
        <v>2463</v>
      </c>
    </row>
    <row r="2793" spans="1:12" x14ac:dyDescent="0.3">
      <c r="A2793">
        <v>1</v>
      </c>
      <c r="B2793" t="s">
        <v>2604</v>
      </c>
      <c r="C2793">
        <v>10</v>
      </c>
      <c r="D2793">
        <v>15</v>
      </c>
      <c r="E2793" t="s">
        <v>10</v>
      </c>
      <c r="F2793" t="s">
        <v>2394</v>
      </c>
      <c r="G2793" t="s">
        <v>2395</v>
      </c>
      <c r="H2793" t="s">
        <v>2346</v>
      </c>
      <c r="I2793" t="s">
        <v>2396</v>
      </c>
      <c r="K2793">
        <f>20-C2793+1</f>
        <v>11</v>
      </c>
      <c r="L2793">
        <f>COUNTIF(K:K,K2793)</f>
        <v>2463</v>
      </c>
    </row>
    <row r="2794" spans="1:12" x14ac:dyDescent="0.3">
      <c r="A2794">
        <v>1</v>
      </c>
      <c r="B2794" t="s">
        <v>2605</v>
      </c>
      <c r="C2794">
        <v>10</v>
      </c>
      <c r="D2794">
        <v>15</v>
      </c>
      <c r="E2794" t="s">
        <v>10</v>
      </c>
      <c r="F2794" t="s">
        <v>2394</v>
      </c>
      <c r="G2794" t="s">
        <v>2395</v>
      </c>
      <c r="H2794" t="s">
        <v>2346</v>
      </c>
      <c r="I2794" t="s">
        <v>2398</v>
      </c>
      <c r="K2794">
        <f>20-C2794+1</f>
        <v>11</v>
      </c>
      <c r="L2794">
        <f>COUNTIF(K:K,K2794)</f>
        <v>2463</v>
      </c>
    </row>
    <row r="2795" spans="1:12" x14ac:dyDescent="0.3">
      <c r="A2795">
        <v>1</v>
      </c>
      <c r="B2795" t="s">
        <v>2348</v>
      </c>
      <c r="C2795">
        <v>10</v>
      </c>
      <c r="D2795">
        <v>15</v>
      </c>
      <c r="E2795" t="s">
        <v>10</v>
      </c>
      <c r="F2795" t="s">
        <v>2394</v>
      </c>
      <c r="G2795" t="s">
        <v>2395</v>
      </c>
      <c r="H2795" t="s">
        <v>2346</v>
      </c>
      <c r="I2795" t="s">
        <v>2398</v>
      </c>
      <c r="K2795">
        <f>20-C2795+1</f>
        <v>11</v>
      </c>
      <c r="L2795">
        <f>COUNTIF(K:K,K2795)</f>
        <v>2463</v>
      </c>
    </row>
    <row r="2796" spans="1:12" x14ac:dyDescent="0.3">
      <c r="A2796">
        <v>1</v>
      </c>
      <c r="B2796" t="s">
        <v>2606</v>
      </c>
      <c r="C2796">
        <v>10</v>
      </c>
      <c r="D2796">
        <v>15</v>
      </c>
      <c r="E2796" t="s">
        <v>10</v>
      </c>
      <c r="F2796" t="s">
        <v>2394</v>
      </c>
      <c r="G2796" t="s">
        <v>2395</v>
      </c>
      <c r="H2796" t="s">
        <v>2346</v>
      </c>
      <c r="I2796" t="s">
        <v>2396</v>
      </c>
      <c r="K2796">
        <f>20-C2796+1</f>
        <v>11</v>
      </c>
      <c r="L2796">
        <f>COUNTIF(K:K,K2796)</f>
        <v>2463</v>
      </c>
    </row>
    <row r="2797" spans="1:12" x14ac:dyDescent="0.3">
      <c r="A2797">
        <v>1</v>
      </c>
      <c r="B2797" t="s">
        <v>2607</v>
      </c>
      <c r="C2797">
        <v>10</v>
      </c>
      <c r="D2797">
        <v>15</v>
      </c>
      <c r="E2797" t="s">
        <v>10</v>
      </c>
      <c r="F2797" t="s">
        <v>2394</v>
      </c>
      <c r="G2797" t="s">
        <v>2395</v>
      </c>
      <c r="H2797" t="s">
        <v>2346</v>
      </c>
      <c r="I2797" t="s">
        <v>2396</v>
      </c>
      <c r="K2797">
        <f>20-C2797+1</f>
        <v>11</v>
      </c>
      <c r="L2797">
        <f>COUNTIF(K:K,K2797)</f>
        <v>2463</v>
      </c>
    </row>
    <row r="2798" spans="1:12" x14ac:dyDescent="0.3">
      <c r="A2798">
        <v>1</v>
      </c>
      <c r="B2798" t="s">
        <v>2608</v>
      </c>
      <c r="C2798">
        <v>10</v>
      </c>
      <c r="D2798">
        <v>15</v>
      </c>
      <c r="E2798" t="s">
        <v>10</v>
      </c>
      <c r="F2798" t="s">
        <v>2394</v>
      </c>
      <c r="G2798" t="s">
        <v>2395</v>
      </c>
      <c r="H2798" t="s">
        <v>2346</v>
      </c>
      <c r="I2798" t="s">
        <v>2396</v>
      </c>
      <c r="K2798">
        <f>20-C2798+1</f>
        <v>11</v>
      </c>
      <c r="L2798">
        <f>COUNTIF(K:K,K2798)</f>
        <v>2463</v>
      </c>
    </row>
    <row r="2799" spans="1:12" x14ac:dyDescent="0.3">
      <c r="A2799">
        <v>1</v>
      </c>
      <c r="B2799" t="s">
        <v>2191</v>
      </c>
      <c r="C2799">
        <v>10</v>
      </c>
      <c r="D2799">
        <v>15</v>
      </c>
      <c r="E2799" t="s">
        <v>10</v>
      </c>
      <c r="F2799" t="s">
        <v>2394</v>
      </c>
      <c r="G2799" t="s">
        <v>2395</v>
      </c>
      <c r="H2799" t="s">
        <v>2346</v>
      </c>
      <c r="I2799" t="s">
        <v>2396</v>
      </c>
      <c r="K2799">
        <f>20-C2799+1</f>
        <v>11</v>
      </c>
      <c r="L2799">
        <f>COUNTIF(K:K,K2799)</f>
        <v>2463</v>
      </c>
    </row>
    <row r="2800" spans="1:12" x14ac:dyDescent="0.3">
      <c r="A2800">
        <v>1</v>
      </c>
      <c r="B2800" t="s">
        <v>2609</v>
      </c>
      <c r="C2800">
        <v>10</v>
      </c>
      <c r="D2800">
        <v>15</v>
      </c>
      <c r="E2800" t="s">
        <v>10</v>
      </c>
      <c r="F2800" t="s">
        <v>2394</v>
      </c>
      <c r="G2800" t="s">
        <v>2395</v>
      </c>
      <c r="H2800" t="s">
        <v>2346</v>
      </c>
      <c r="I2800" t="s">
        <v>2398</v>
      </c>
      <c r="K2800">
        <f>20-C2800+1</f>
        <v>11</v>
      </c>
      <c r="L2800">
        <f>COUNTIF(K:K,K2800)</f>
        <v>2463</v>
      </c>
    </row>
    <row r="2801" spans="1:12" x14ac:dyDescent="0.3">
      <c r="A2801">
        <v>1</v>
      </c>
      <c r="B2801" t="s">
        <v>2610</v>
      </c>
      <c r="C2801">
        <v>10</v>
      </c>
      <c r="D2801">
        <v>15</v>
      </c>
      <c r="E2801" t="s">
        <v>10</v>
      </c>
      <c r="F2801" t="s">
        <v>2394</v>
      </c>
      <c r="G2801" t="s">
        <v>2395</v>
      </c>
      <c r="H2801" t="s">
        <v>2346</v>
      </c>
      <c r="I2801" t="s">
        <v>2398</v>
      </c>
      <c r="K2801">
        <f>20-C2801+1</f>
        <v>11</v>
      </c>
      <c r="L2801">
        <f>COUNTIF(K:K,K2801)</f>
        <v>2463</v>
      </c>
    </row>
    <row r="2802" spans="1:12" x14ac:dyDescent="0.3">
      <c r="A2802">
        <v>1</v>
      </c>
      <c r="B2802" t="s">
        <v>2611</v>
      </c>
      <c r="C2802">
        <v>10</v>
      </c>
      <c r="D2802">
        <v>15</v>
      </c>
      <c r="E2802" t="s">
        <v>10</v>
      </c>
      <c r="F2802" t="s">
        <v>2394</v>
      </c>
      <c r="G2802" t="s">
        <v>2395</v>
      </c>
      <c r="H2802" t="s">
        <v>2346</v>
      </c>
      <c r="I2802" t="s">
        <v>2398</v>
      </c>
      <c r="K2802">
        <f>20-C2802+1</f>
        <v>11</v>
      </c>
      <c r="L2802">
        <f>COUNTIF(K:K,K2802)</f>
        <v>2463</v>
      </c>
    </row>
    <row r="2803" spans="1:12" x14ac:dyDescent="0.3">
      <c r="A2803">
        <v>1</v>
      </c>
      <c r="B2803" t="s">
        <v>2612</v>
      </c>
      <c r="C2803">
        <v>10</v>
      </c>
      <c r="D2803">
        <v>15</v>
      </c>
      <c r="E2803" t="s">
        <v>10</v>
      </c>
      <c r="F2803" t="s">
        <v>2394</v>
      </c>
      <c r="G2803" t="s">
        <v>2395</v>
      </c>
      <c r="H2803" t="s">
        <v>2346</v>
      </c>
      <c r="I2803" t="s">
        <v>2398</v>
      </c>
      <c r="K2803">
        <f>20-C2803+1</f>
        <v>11</v>
      </c>
      <c r="L2803">
        <f>COUNTIF(K:K,K2803)</f>
        <v>2463</v>
      </c>
    </row>
    <row r="2804" spans="1:12" x14ac:dyDescent="0.3">
      <c r="A2804">
        <v>1</v>
      </c>
      <c r="B2804" t="s">
        <v>643</v>
      </c>
      <c r="C2804">
        <v>11</v>
      </c>
      <c r="D2804">
        <v>16</v>
      </c>
      <c r="E2804" t="s">
        <v>10</v>
      </c>
      <c r="F2804" t="s">
        <v>2394</v>
      </c>
      <c r="G2804" t="s">
        <v>2395</v>
      </c>
      <c r="H2804" t="s">
        <v>2346</v>
      </c>
      <c r="I2804" t="s">
        <v>2396</v>
      </c>
      <c r="K2804">
        <f>20-C2804+1</f>
        <v>10</v>
      </c>
      <c r="L2804">
        <f>COUNTIF(K:K,K2804)</f>
        <v>1733</v>
      </c>
    </row>
    <row r="2805" spans="1:12" x14ac:dyDescent="0.3">
      <c r="A2805">
        <v>1</v>
      </c>
      <c r="B2805" t="s">
        <v>2613</v>
      </c>
      <c r="C2805">
        <v>11</v>
      </c>
      <c r="D2805">
        <v>16</v>
      </c>
      <c r="E2805" t="s">
        <v>10</v>
      </c>
      <c r="F2805" t="s">
        <v>2394</v>
      </c>
      <c r="G2805" t="s">
        <v>2395</v>
      </c>
      <c r="H2805" t="s">
        <v>2346</v>
      </c>
      <c r="I2805" t="s">
        <v>2396</v>
      </c>
      <c r="K2805">
        <f>20-C2805+1</f>
        <v>10</v>
      </c>
      <c r="L2805">
        <f>COUNTIF(K:K,K2805)</f>
        <v>1733</v>
      </c>
    </row>
    <row r="2806" spans="1:12" x14ac:dyDescent="0.3">
      <c r="A2806">
        <v>1</v>
      </c>
      <c r="B2806" t="s">
        <v>2614</v>
      </c>
      <c r="C2806">
        <v>11</v>
      </c>
      <c r="D2806">
        <v>16</v>
      </c>
      <c r="E2806" t="s">
        <v>10</v>
      </c>
      <c r="F2806" t="s">
        <v>2394</v>
      </c>
      <c r="G2806" t="s">
        <v>2395</v>
      </c>
      <c r="H2806" t="s">
        <v>2346</v>
      </c>
      <c r="I2806" t="s">
        <v>2396</v>
      </c>
      <c r="K2806">
        <f>20-C2806+1</f>
        <v>10</v>
      </c>
      <c r="L2806">
        <f>COUNTIF(K:K,K2806)</f>
        <v>1733</v>
      </c>
    </row>
    <row r="2807" spans="1:12" x14ac:dyDescent="0.3">
      <c r="A2807">
        <v>1</v>
      </c>
      <c r="B2807" t="s">
        <v>2615</v>
      </c>
      <c r="C2807">
        <v>11</v>
      </c>
      <c r="D2807">
        <v>16</v>
      </c>
      <c r="E2807" t="s">
        <v>10</v>
      </c>
      <c r="F2807" t="s">
        <v>2394</v>
      </c>
      <c r="G2807" t="s">
        <v>2395</v>
      </c>
      <c r="H2807" t="s">
        <v>2346</v>
      </c>
      <c r="I2807" t="s">
        <v>2396</v>
      </c>
      <c r="K2807">
        <f>20-C2807+1</f>
        <v>10</v>
      </c>
      <c r="L2807">
        <f>COUNTIF(K:K,K2807)</f>
        <v>1733</v>
      </c>
    </row>
    <row r="2808" spans="1:12" x14ac:dyDescent="0.3">
      <c r="A2808">
        <v>1</v>
      </c>
      <c r="B2808" t="s">
        <v>214</v>
      </c>
      <c r="C2808">
        <v>11</v>
      </c>
      <c r="D2808">
        <v>16</v>
      </c>
      <c r="E2808" t="s">
        <v>10</v>
      </c>
      <c r="F2808" t="s">
        <v>2394</v>
      </c>
      <c r="G2808" t="s">
        <v>2395</v>
      </c>
      <c r="H2808" t="s">
        <v>2346</v>
      </c>
      <c r="I2808" t="s">
        <v>2396</v>
      </c>
      <c r="K2808">
        <f>20-C2808+1</f>
        <v>10</v>
      </c>
      <c r="L2808">
        <f>COUNTIF(K:K,K2808)</f>
        <v>1733</v>
      </c>
    </row>
    <row r="2809" spans="1:12" x14ac:dyDescent="0.3">
      <c r="A2809">
        <v>1</v>
      </c>
      <c r="B2809" t="s">
        <v>673</v>
      </c>
      <c r="C2809">
        <v>11</v>
      </c>
      <c r="D2809">
        <v>16</v>
      </c>
      <c r="E2809" t="s">
        <v>10</v>
      </c>
      <c r="F2809" t="s">
        <v>2394</v>
      </c>
      <c r="G2809" t="s">
        <v>2395</v>
      </c>
      <c r="H2809" t="s">
        <v>2346</v>
      </c>
      <c r="I2809" t="s">
        <v>2396</v>
      </c>
      <c r="K2809">
        <f>20-C2809+1</f>
        <v>10</v>
      </c>
      <c r="L2809">
        <f>COUNTIF(K:K,K2809)</f>
        <v>1733</v>
      </c>
    </row>
    <row r="2810" spans="1:12" x14ac:dyDescent="0.3">
      <c r="A2810">
        <v>1</v>
      </c>
      <c r="B2810" t="s">
        <v>2616</v>
      </c>
      <c r="C2810">
        <v>11</v>
      </c>
      <c r="D2810">
        <v>16</v>
      </c>
      <c r="E2810" t="s">
        <v>10</v>
      </c>
      <c r="F2810" t="s">
        <v>2394</v>
      </c>
      <c r="G2810" t="s">
        <v>2395</v>
      </c>
      <c r="H2810" t="s">
        <v>2346</v>
      </c>
      <c r="I2810" t="s">
        <v>2396</v>
      </c>
      <c r="K2810">
        <f>20-C2810+1</f>
        <v>10</v>
      </c>
      <c r="L2810">
        <f>COUNTIF(K:K,K2810)</f>
        <v>1733</v>
      </c>
    </row>
    <row r="2811" spans="1:12" x14ac:dyDescent="0.3">
      <c r="A2811">
        <v>1</v>
      </c>
      <c r="B2811" t="s">
        <v>1510</v>
      </c>
      <c r="C2811">
        <v>11</v>
      </c>
      <c r="D2811">
        <v>16</v>
      </c>
      <c r="E2811" t="s">
        <v>10</v>
      </c>
      <c r="F2811" t="s">
        <v>2394</v>
      </c>
      <c r="G2811" t="s">
        <v>2395</v>
      </c>
      <c r="H2811" t="s">
        <v>2346</v>
      </c>
      <c r="I2811" t="s">
        <v>2398</v>
      </c>
      <c r="K2811">
        <f>20-C2811+1</f>
        <v>10</v>
      </c>
      <c r="L2811">
        <f>COUNTIF(K:K,K2811)</f>
        <v>1733</v>
      </c>
    </row>
    <row r="2812" spans="1:12" x14ac:dyDescent="0.3">
      <c r="A2812">
        <v>1</v>
      </c>
      <c r="B2812" t="s">
        <v>2617</v>
      </c>
      <c r="C2812">
        <v>11</v>
      </c>
      <c r="D2812">
        <v>16</v>
      </c>
      <c r="E2812" t="s">
        <v>10</v>
      </c>
      <c r="F2812" t="s">
        <v>2394</v>
      </c>
      <c r="G2812" t="s">
        <v>2395</v>
      </c>
      <c r="H2812" t="s">
        <v>2346</v>
      </c>
      <c r="I2812" t="s">
        <v>2396</v>
      </c>
      <c r="K2812">
        <f>20-C2812+1</f>
        <v>10</v>
      </c>
      <c r="L2812">
        <f>COUNTIF(K:K,K2812)</f>
        <v>1733</v>
      </c>
    </row>
    <row r="2813" spans="1:12" x14ac:dyDescent="0.3">
      <c r="A2813">
        <v>1</v>
      </c>
      <c r="B2813" t="s">
        <v>676</v>
      </c>
      <c r="C2813">
        <v>11</v>
      </c>
      <c r="D2813">
        <v>16</v>
      </c>
      <c r="E2813" t="s">
        <v>10</v>
      </c>
      <c r="F2813" t="s">
        <v>2394</v>
      </c>
      <c r="G2813" t="s">
        <v>2395</v>
      </c>
      <c r="H2813" t="s">
        <v>2346</v>
      </c>
      <c r="I2813" t="s">
        <v>2396</v>
      </c>
      <c r="K2813">
        <f>20-C2813+1</f>
        <v>10</v>
      </c>
      <c r="L2813">
        <f>COUNTIF(K:K,K2813)</f>
        <v>1733</v>
      </c>
    </row>
    <row r="2814" spans="1:12" x14ac:dyDescent="0.3">
      <c r="A2814">
        <v>1</v>
      </c>
      <c r="B2814" t="s">
        <v>2618</v>
      </c>
      <c r="C2814">
        <v>11</v>
      </c>
      <c r="D2814">
        <v>16</v>
      </c>
      <c r="E2814" t="s">
        <v>10</v>
      </c>
      <c r="F2814" t="s">
        <v>2394</v>
      </c>
      <c r="G2814" t="s">
        <v>2395</v>
      </c>
      <c r="H2814" t="s">
        <v>2346</v>
      </c>
      <c r="I2814" t="s">
        <v>2396</v>
      </c>
      <c r="K2814">
        <f>20-C2814+1</f>
        <v>10</v>
      </c>
      <c r="L2814">
        <f>COUNTIF(K:K,K2814)</f>
        <v>1733</v>
      </c>
    </row>
    <row r="2815" spans="1:12" x14ac:dyDescent="0.3">
      <c r="A2815">
        <v>1</v>
      </c>
      <c r="B2815" t="s">
        <v>678</v>
      </c>
      <c r="C2815">
        <v>11</v>
      </c>
      <c r="D2815">
        <v>16</v>
      </c>
      <c r="E2815" t="s">
        <v>10</v>
      </c>
      <c r="F2815" t="s">
        <v>2394</v>
      </c>
      <c r="G2815" t="s">
        <v>2395</v>
      </c>
      <c r="H2815" t="s">
        <v>2346</v>
      </c>
      <c r="I2815" t="s">
        <v>2396</v>
      </c>
      <c r="K2815">
        <f>20-C2815+1</f>
        <v>10</v>
      </c>
      <c r="L2815">
        <f>COUNTIF(K:K,K2815)</f>
        <v>1733</v>
      </c>
    </row>
    <row r="2816" spans="1:12" x14ac:dyDescent="0.3">
      <c r="A2816">
        <v>1</v>
      </c>
      <c r="B2816" t="s">
        <v>205</v>
      </c>
      <c r="C2816">
        <v>11</v>
      </c>
      <c r="D2816">
        <v>16</v>
      </c>
      <c r="E2816" t="s">
        <v>10</v>
      </c>
      <c r="F2816" t="s">
        <v>2394</v>
      </c>
      <c r="G2816" t="s">
        <v>2395</v>
      </c>
      <c r="H2816" t="s">
        <v>2346</v>
      </c>
      <c r="I2816" t="s">
        <v>2398</v>
      </c>
      <c r="K2816">
        <f>20-C2816+1</f>
        <v>10</v>
      </c>
      <c r="L2816">
        <f>COUNTIF(K:K,K2816)</f>
        <v>1733</v>
      </c>
    </row>
    <row r="2817" spans="1:12" x14ac:dyDescent="0.3">
      <c r="A2817">
        <v>1</v>
      </c>
      <c r="B2817" t="s">
        <v>2619</v>
      </c>
      <c r="C2817">
        <v>11</v>
      </c>
      <c r="D2817">
        <v>16</v>
      </c>
      <c r="E2817" t="s">
        <v>10</v>
      </c>
      <c r="F2817" t="s">
        <v>2394</v>
      </c>
      <c r="G2817" t="s">
        <v>2395</v>
      </c>
      <c r="H2817" t="s">
        <v>2346</v>
      </c>
      <c r="I2817" t="s">
        <v>2396</v>
      </c>
      <c r="K2817">
        <f>20-C2817+1</f>
        <v>10</v>
      </c>
      <c r="L2817">
        <f>COUNTIF(K:K,K2817)</f>
        <v>1733</v>
      </c>
    </row>
    <row r="2818" spans="1:12" x14ac:dyDescent="0.3">
      <c r="A2818">
        <v>1</v>
      </c>
      <c r="B2818" t="s">
        <v>2620</v>
      </c>
      <c r="C2818">
        <v>11</v>
      </c>
      <c r="D2818">
        <v>16</v>
      </c>
      <c r="E2818" t="s">
        <v>10</v>
      </c>
      <c r="F2818" t="s">
        <v>2394</v>
      </c>
      <c r="G2818" t="s">
        <v>2395</v>
      </c>
      <c r="H2818" t="s">
        <v>2346</v>
      </c>
      <c r="I2818" t="s">
        <v>2398</v>
      </c>
      <c r="K2818">
        <f>20-C2818+1</f>
        <v>10</v>
      </c>
      <c r="L2818">
        <f>COUNTIF(K:K,K2818)</f>
        <v>1733</v>
      </c>
    </row>
    <row r="2819" spans="1:12" x14ac:dyDescent="0.3">
      <c r="A2819">
        <v>1</v>
      </c>
      <c r="B2819" t="s">
        <v>2621</v>
      </c>
      <c r="C2819">
        <v>11</v>
      </c>
      <c r="D2819">
        <v>16</v>
      </c>
      <c r="E2819" t="s">
        <v>10</v>
      </c>
      <c r="F2819" t="s">
        <v>2394</v>
      </c>
      <c r="G2819" t="s">
        <v>2395</v>
      </c>
      <c r="H2819" t="s">
        <v>2346</v>
      </c>
      <c r="I2819" t="s">
        <v>2396</v>
      </c>
      <c r="K2819">
        <f>20-C2819+1</f>
        <v>10</v>
      </c>
      <c r="L2819">
        <f>COUNTIF(K:K,K2819)</f>
        <v>1733</v>
      </c>
    </row>
    <row r="2820" spans="1:12" x14ac:dyDescent="0.3">
      <c r="A2820">
        <v>1</v>
      </c>
      <c r="B2820" t="s">
        <v>2622</v>
      </c>
      <c r="C2820">
        <v>11</v>
      </c>
      <c r="D2820">
        <v>16</v>
      </c>
      <c r="E2820" t="s">
        <v>10</v>
      </c>
      <c r="F2820" t="s">
        <v>2394</v>
      </c>
      <c r="G2820" t="s">
        <v>2395</v>
      </c>
      <c r="H2820" t="s">
        <v>2346</v>
      </c>
      <c r="I2820" t="s">
        <v>2396</v>
      </c>
      <c r="K2820">
        <f>20-C2820+1</f>
        <v>10</v>
      </c>
      <c r="L2820">
        <f>COUNTIF(K:K,K2820)</f>
        <v>1733</v>
      </c>
    </row>
    <row r="2821" spans="1:12" x14ac:dyDescent="0.3">
      <c r="A2821">
        <v>1</v>
      </c>
      <c r="B2821" t="s">
        <v>2623</v>
      </c>
      <c r="C2821">
        <v>11</v>
      </c>
      <c r="D2821">
        <v>16</v>
      </c>
      <c r="E2821" t="s">
        <v>10</v>
      </c>
      <c r="F2821" t="s">
        <v>2394</v>
      </c>
      <c r="G2821" t="s">
        <v>2395</v>
      </c>
      <c r="H2821" t="s">
        <v>2346</v>
      </c>
      <c r="I2821" t="s">
        <v>2396</v>
      </c>
      <c r="K2821">
        <f>20-C2821+1</f>
        <v>10</v>
      </c>
      <c r="L2821">
        <f>COUNTIF(K:K,K2821)</f>
        <v>1733</v>
      </c>
    </row>
    <row r="2822" spans="1:12" x14ac:dyDescent="0.3">
      <c r="A2822">
        <v>1</v>
      </c>
      <c r="B2822" t="s">
        <v>2624</v>
      </c>
      <c r="C2822">
        <v>11</v>
      </c>
      <c r="D2822">
        <v>16</v>
      </c>
      <c r="E2822" t="s">
        <v>10</v>
      </c>
      <c r="F2822" t="s">
        <v>2394</v>
      </c>
      <c r="G2822" t="s">
        <v>2395</v>
      </c>
      <c r="H2822" t="s">
        <v>2346</v>
      </c>
      <c r="I2822" t="s">
        <v>2396</v>
      </c>
      <c r="K2822">
        <f>20-C2822+1</f>
        <v>10</v>
      </c>
      <c r="L2822">
        <f>COUNTIF(K:K,K2822)</f>
        <v>1733</v>
      </c>
    </row>
    <row r="2823" spans="1:12" x14ac:dyDescent="0.3">
      <c r="A2823">
        <v>1</v>
      </c>
      <c r="B2823" t="s">
        <v>2625</v>
      </c>
      <c r="C2823">
        <v>11</v>
      </c>
      <c r="D2823">
        <v>16</v>
      </c>
      <c r="E2823" t="s">
        <v>10</v>
      </c>
      <c r="F2823" t="s">
        <v>2394</v>
      </c>
      <c r="G2823" t="s">
        <v>2395</v>
      </c>
      <c r="H2823" t="s">
        <v>2346</v>
      </c>
      <c r="I2823" t="s">
        <v>2396</v>
      </c>
      <c r="K2823">
        <f>20-C2823+1</f>
        <v>10</v>
      </c>
      <c r="L2823">
        <f>COUNTIF(K:K,K2823)</f>
        <v>1733</v>
      </c>
    </row>
    <row r="2824" spans="1:12" x14ac:dyDescent="0.3">
      <c r="A2824">
        <v>1</v>
      </c>
      <c r="B2824" t="s">
        <v>2626</v>
      </c>
      <c r="C2824">
        <v>11</v>
      </c>
      <c r="D2824">
        <v>16</v>
      </c>
      <c r="E2824" t="s">
        <v>10</v>
      </c>
      <c r="F2824" t="s">
        <v>2394</v>
      </c>
      <c r="G2824" t="s">
        <v>2395</v>
      </c>
      <c r="H2824" t="s">
        <v>2346</v>
      </c>
      <c r="I2824" t="s">
        <v>2396</v>
      </c>
      <c r="K2824">
        <f>20-C2824+1</f>
        <v>10</v>
      </c>
      <c r="L2824">
        <f>COUNTIF(K:K,K2824)</f>
        <v>1733</v>
      </c>
    </row>
    <row r="2825" spans="1:12" x14ac:dyDescent="0.3">
      <c r="A2825">
        <v>1</v>
      </c>
      <c r="B2825" t="s">
        <v>167</v>
      </c>
      <c r="C2825">
        <v>11</v>
      </c>
      <c r="D2825">
        <v>16</v>
      </c>
      <c r="E2825" t="s">
        <v>10</v>
      </c>
      <c r="F2825" t="s">
        <v>2394</v>
      </c>
      <c r="G2825" t="s">
        <v>2395</v>
      </c>
      <c r="H2825" t="s">
        <v>2346</v>
      </c>
      <c r="I2825" t="s">
        <v>2398</v>
      </c>
      <c r="K2825">
        <f>20-C2825+1</f>
        <v>10</v>
      </c>
      <c r="L2825">
        <f>COUNTIF(K:K,K2825)</f>
        <v>1733</v>
      </c>
    </row>
    <row r="2826" spans="1:12" x14ac:dyDescent="0.3">
      <c r="A2826">
        <v>1</v>
      </c>
      <c r="B2826" t="s">
        <v>2627</v>
      </c>
      <c r="C2826">
        <v>11</v>
      </c>
      <c r="D2826">
        <v>16</v>
      </c>
      <c r="E2826" t="s">
        <v>10</v>
      </c>
      <c r="F2826" t="s">
        <v>2394</v>
      </c>
      <c r="G2826" t="s">
        <v>2395</v>
      </c>
      <c r="H2826" t="s">
        <v>2346</v>
      </c>
      <c r="I2826" t="s">
        <v>2398</v>
      </c>
      <c r="K2826">
        <f>20-C2826+1</f>
        <v>10</v>
      </c>
      <c r="L2826">
        <f>COUNTIF(K:K,K2826)</f>
        <v>1733</v>
      </c>
    </row>
    <row r="2827" spans="1:12" x14ac:dyDescent="0.3">
      <c r="A2827">
        <v>1</v>
      </c>
      <c r="B2827" t="s">
        <v>2628</v>
      </c>
      <c r="C2827">
        <v>11</v>
      </c>
      <c r="D2827">
        <v>16</v>
      </c>
      <c r="E2827" t="s">
        <v>10</v>
      </c>
      <c r="F2827" t="s">
        <v>2394</v>
      </c>
      <c r="G2827" t="s">
        <v>2395</v>
      </c>
      <c r="H2827" t="s">
        <v>2346</v>
      </c>
      <c r="I2827" t="s">
        <v>2398</v>
      </c>
      <c r="K2827">
        <f>20-C2827+1</f>
        <v>10</v>
      </c>
      <c r="L2827">
        <f>COUNTIF(K:K,K2827)</f>
        <v>1733</v>
      </c>
    </row>
    <row r="2828" spans="1:12" x14ac:dyDescent="0.3">
      <c r="A2828">
        <v>1</v>
      </c>
      <c r="B2828" t="s">
        <v>2629</v>
      </c>
      <c r="C2828">
        <v>11</v>
      </c>
      <c r="D2828">
        <v>16</v>
      </c>
      <c r="E2828" t="s">
        <v>10</v>
      </c>
      <c r="F2828" t="s">
        <v>2394</v>
      </c>
      <c r="G2828" t="s">
        <v>2395</v>
      </c>
      <c r="H2828" t="s">
        <v>2346</v>
      </c>
      <c r="I2828" t="s">
        <v>2396</v>
      </c>
      <c r="K2828">
        <f>20-C2828+1</f>
        <v>10</v>
      </c>
      <c r="L2828">
        <f>COUNTIF(K:K,K2828)</f>
        <v>1733</v>
      </c>
    </row>
    <row r="2829" spans="1:12" x14ac:dyDescent="0.3">
      <c r="A2829">
        <v>1</v>
      </c>
      <c r="B2829" t="s">
        <v>2630</v>
      </c>
      <c r="C2829">
        <v>11</v>
      </c>
      <c r="D2829">
        <v>16</v>
      </c>
      <c r="E2829" t="s">
        <v>10</v>
      </c>
      <c r="F2829" t="s">
        <v>2394</v>
      </c>
      <c r="G2829" t="s">
        <v>2395</v>
      </c>
      <c r="H2829" t="s">
        <v>2346</v>
      </c>
      <c r="I2829" t="s">
        <v>2398</v>
      </c>
      <c r="K2829">
        <f>20-C2829+1</f>
        <v>10</v>
      </c>
      <c r="L2829">
        <f>COUNTIF(K:K,K2829)</f>
        <v>1733</v>
      </c>
    </row>
    <row r="2830" spans="1:12" x14ac:dyDescent="0.3">
      <c r="A2830">
        <v>1</v>
      </c>
      <c r="B2830" t="s">
        <v>168</v>
      </c>
      <c r="C2830">
        <v>11</v>
      </c>
      <c r="D2830">
        <v>16</v>
      </c>
      <c r="E2830" t="s">
        <v>10</v>
      </c>
      <c r="F2830" t="s">
        <v>2394</v>
      </c>
      <c r="G2830" t="s">
        <v>2395</v>
      </c>
      <c r="H2830" t="s">
        <v>2346</v>
      </c>
      <c r="I2830" t="s">
        <v>2396</v>
      </c>
      <c r="K2830">
        <f>20-C2830+1</f>
        <v>10</v>
      </c>
      <c r="L2830">
        <f>COUNTIF(K:K,K2830)</f>
        <v>1733</v>
      </c>
    </row>
    <row r="2831" spans="1:12" x14ac:dyDescent="0.3">
      <c r="A2831">
        <v>1</v>
      </c>
      <c r="B2831" t="s">
        <v>2631</v>
      </c>
      <c r="C2831">
        <v>11</v>
      </c>
      <c r="D2831">
        <v>16</v>
      </c>
      <c r="E2831" t="s">
        <v>10</v>
      </c>
      <c r="F2831" t="s">
        <v>2394</v>
      </c>
      <c r="G2831" t="s">
        <v>2395</v>
      </c>
      <c r="H2831" t="s">
        <v>2346</v>
      </c>
      <c r="I2831" t="s">
        <v>2396</v>
      </c>
      <c r="K2831">
        <f>20-C2831+1</f>
        <v>10</v>
      </c>
      <c r="L2831">
        <f>COUNTIF(K:K,K2831)</f>
        <v>1733</v>
      </c>
    </row>
    <row r="2832" spans="1:12" x14ac:dyDescent="0.3">
      <c r="A2832">
        <v>1</v>
      </c>
      <c r="B2832" t="s">
        <v>2632</v>
      </c>
      <c r="C2832">
        <v>11</v>
      </c>
      <c r="D2832">
        <v>16</v>
      </c>
      <c r="E2832" t="s">
        <v>10</v>
      </c>
      <c r="F2832" t="s">
        <v>2394</v>
      </c>
      <c r="G2832" t="s">
        <v>2395</v>
      </c>
      <c r="H2832" t="s">
        <v>2346</v>
      </c>
      <c r="I2832" t="s">
        <v>2398</v>
      </c>
      <c r="K2832">
        <f>20-C2832+1</f>
        <v>10</v>
      </c>
      <c r="L2832">
        <f>COUNTIF(K:K,K2832)</f>
        <v>1733</v>
      </c>
    </row>
    <row r="2833" spans="1:12" x14ac:dyDescent="0.3">
      <c r="A2833">
        <v>1</v>
      </c>
      <c r="B2833" t="s">
        <v>2633</v>
      </c>
      <c r="C2833">
        <v>11</v>
      </c>
      <c r="D2833">
        <v>16</v>
      </c>
      <c r="E2833" t="s">
        <v>10</v>
      </c>
      <c r="F2833" t="s">
        <v>2394</v>
      </c>
      <c r="G2833" t="s">
        <v>2395</v>
      </c>
      <c r="H2833" t="s">
        <v>2346</v>
      </c>
      <c r="I2833" t="s">
        <v>2396</v>
      </c>
      <c r="K2833">
        <f>20-C2833+1</f>
        <v>10</v>
      </c>
      <c r="L2833">
        <f>COUNTIF(K:K,K2833)</f>
        <v>1733</v>
      </c>
    </row>
    <row r="2834" spans="1:12" x14ac:dyDescent="0.3">
      <c r="A2834">
        <v>1</v>
      </c>
      <c r="B2834" t="s">
        <v>2634</v>
      </c>
      <c r="C2834">
        <v>11</v>
      </c>
      <c r="D2834">
        <v>16</v>
      </c>
      <c r="E2834" t="s">
        <v>10</v>
      </c>
      <c r="F2834" t="s">
        <v>2394</v>
      </c>
      <c r="G2834" t="s">
        <v>2395</v>
      </c>
      <c r="H2834" t="s">
        <v>2346</v>
      </c>
      <c r="I2834" t="s">
        <v>2396</v>
      </c>
      <c r="K2834">
        <f>20-C2834+1</f>
        <v>10</v>
      </c>
      <c r="L2834">
        <f>COUNTIF(K:K,K2834)</f>
        <v>1733</v>
      </c>
    </row>
    <row r="2835" spans="1:12" x14ac:dyDescent="0.3">
      <c r="A2835">
        <v>1</v>
      </c>
      <c r="B2835" t="s">
        <v>2635</v>
      </c>
      <c r="C2835">
        <v>11</v>
      </c>
      <c r="D2835">
        <v>16</v>
      </c>
      <c r="E2835" t="s">
        <v>10</v>
      </c>
      <c r="F2835" t="s">
        <v>2394</v>
      </c>
      <c r="G2835" t="s">
        <v>2395</v>
      </c>
      <c r="H2835" t="s">
        <v>2346</v>
      </c>
      <c r="I2835" t="s">
        <v>2398</v>
      </c>
      <c r="K2835">
        <f>20-C2835+1</f>
        <v>10</v>
      </c>
      <c r="L2835">
        <f>COUNTIF(K:K,K2835)</f>
        <v>1733</v>
      </c>
    </row>
    <row r="2836" spans="1:12" x14ac:dyDescent="0.3">
      <c r="A2836">
        <v>1</v>
      </c>
      <c r="B2836" t="s">
        <v>640</v>
      </c>
      <c r="C2836">
        <v>11</v>
      </c>
      <c r="D2836">
        <v>16</v>
      </c>
      <c r="E2836" t="s">
        <v>10</v>
      </c>
      <c r="F2836" t="s">
        <v>2394</v>
      </c>
      <c r="G2836" t="s">
        <v>2395</v>
      </c>
      <c r="H2836" t="s">
        <v>2346</v>
      </c>
      <c r="I2836" t="s">
        <v>2396</v>
      </c>
      <c r="K2836">
        <f>20-C2836+1</f>
        <v>10</v>
      </c>
      <c r="L2836">
        <f>COUNTIF(K:K,K2836)</f>
        <v>1733</v>
      </c>
    </row>
    <row r="2837" spans="1:12" x14ac:dyDescent="0.3">
      <c r="A2837">
        <v>1</v>
      </c>
      <c r="B2837" t="s">
        <v>2636</v>
      </c>
      <c r="C2837">
        <v>11</v>
      </c>
      <c r="D2837">
        <v>16</v>
      </c>
      <c r="E2837" t="s">
        <v>10</v>
      </c>
      <c r="F2837" t="s">
        <v>2394</v>
      </c>
      <c r="G2837" t="s">
        <v>2395</v>
      </c>
      <c r="H2837" t="s">
        <v>2346</v>
      </c>
      <c r="I2837" t="s">
        <v>2396</v>
      </c>
      <c r="K2837">
        <f>20-C2837+1</f>
        <v>10</v>
      </c>
      <c r="L2837">
        <f>COUNTIF(K:K,K2837)</f>
        <v>1733</v>
      </c>
    </row>
    <row r="2838" spans="1:12" x14ac:dyDescent="0.3">
      <c r="A2838">
        <v>1</v>
      </c>
      <c r="B2838" t="s">
        <v>2637</v>
      </c>
      <c r="C2838">
        <v>11</v>
      </c>
      <c r="D2838">
        <v>16</v>
      </c>
      <c r="E2838" t="s">
        <v>10</v>
      </c>
      <c r="F2838" t="s">
        <v>2394</v>
      </c>
      <c r="G2838" t="s">
        <v>2395</v>
      </c>
      <c r="H2838" t="s">
        <v>2346</v>
      </c>
      <c r="I2838" t="s">
        <v>2398</v>
      </c>
      <c r="K2838">
        <f>20-C2838+1</f>
        <v>10</v>
      </c>
      <c r="L2838">
        <f>COUNTIF(K:K,K2838)</f>
        <v>1733</v>
      </c>
    </row>
    <row r="2839" spans="1:12" x14ac:dyDescent="0.3">
      <c r="A2839">
        <v>1</v>
      </c>
      <c r="B2839" t="s">
        <v>650</v>
      </c>
      <c r="C2839">
        <v>11</v>
      </c>
      <c r="D2839">
        <v>16</v>
      </c>
      <c r="E2839" t="s">
        <v>10</v>
      </c>
      <c r="F2839" t="s">
        <v>2394</v>
      </c>
      <c r="G2839" t="s">
        <v>2395</v>
      </c>
      <c r="H2839" t="s">
        <v>2346</v>
      </c>
      <c r="I2839" t="s">
        <v>2396</v>
      </c>
      <c r="K2839">
        <f>20-C2839+1</f>
        <v>10</v>
      </c>
      <c r="L2839">
        <f>COUNTIF(K:K,K2839)</f>
        <v>1733</v>
      </c>
    </row>
    <row r="2840" spans="1:12" x14ac:dyDescent="0.3">
      <c r="A2840">
        <v>1</v>
      </c>
      <c r="B2840" t="s">
        <v>2638</v>
      </c>
      <c r="C2840">
        <v>12</v>
      </c>
      <c r="D2840">
        <v>17</v>
      </c>
      <c r="E2840" t="s">
        <v>10</v>
      </c>
      <c r="F2840" t="s">
        <v>2394</v>
      </c>
      <c r="G2840" t="s">
        <v>2395</v>
      </c>
      <c r="H2840" t="s">
        <v>2346</v>
      </c>
      <c r="I2840" t="s">
        <v>2396</v>
      </c>
      <c r="K2840">
        <f>20-C2840+1</f>
        <v>9</v>
      </c>
      <c r="L2840">
        <f>COUNTIF(K:K,K2840)</f>
        <v>1721</v>
      </c>
    </row>
    <row r="2841" spans="1:12" x14ac:dyDescent="0.3">
      <c r="A2841">
        <v>1</v>
      </c>
      <c r="B2841" t="s">
        <v>2639</v>
      </c>
      <c r="C2841">
        <v>12</v>
      </c>
      <c r="D2841">
        <v>17</v>
      </c>
      <c r="E2841" t="s">
        <v>10</v>
      </c>
      <c r="F2841" t="s">
        <v>2394</v>
      </c>
      <c r="G2841" t="s">
        <v>2395</v>
      </c>
      <c r="H2841" t="s">
        <v>2346</v>
      </c>
      <c r="I2841" t="s">
        <v>2398</v>
      </c>
      <c r="K2841">
        <f>20-C2841+1</f>
        <v>9</v>
      </c>
      <c r="L2841">
        <f>COUNTIF(K:K,K2841)</f>
        <v>1721</v>
      </c>
    </row>
    <row r="2842" spans="1:12" x14ac:dyDescent="0.3">
      <c r="A2842">
        <v>1</v>
      </c>
      <c r="B2842" t="s">
        <v>2640</v>
      </c>
      <c r="C2842">
        <v>12</v>
      </c>
      <c r="D2842">
        <v>17</v>
      </c>
      <c r="E2842" t="s">
        <v>10</v>
      </c>
      <c r="F2842" t="s">
        <v>2394</v>
      </c>
      <c r="G2842" t="s">
        <v>2395</v>
      </c>
      <c r="H2842" t="s">
        <v>2346</v>
      </c>
      <c r="I2842" t="s">
        <v>2396</v>
      </c>
      <c r="K2842">
        <f>20-C2842+1</f>
        <v>9</v>
      </c>
      <c r="L2842">
        <f>COUNTIF(K:K,K2842)</f>
        <v>1721</v>
      </c>
    </row>
    <row r="2843" spans="1:12" x14ac:dyDescent="0.3">
      <c r="A2843">
        <v>1</v>
      </c>
      <c r="B2843" t="s">
        <v>2641</v>
      </c>
      <c r="C2843">
        <v>12</v>
      </c>
      <c r="D2843">
        <v>17</v>
      </c>
      <c r="E2843" t="s">
        <v>10</v>
      </c>
      <c r="F2843" t="s">
        <v>2394</v>
      </c>
      <c r="G2843" t="s">
        <v>2395</v>
      </c>
      <c r="H2843" t="s">
        <v>2346</v>
      </c>
      <c r="I2843" t="s">
        <v>2396</v>
      </c>
      <c r="K2843">
        <f>20-C2843+1</f>
        <v>9</v>
      </c>
      <c r="L2843">
        <f>COUNTIF(K:K,K2843)</f>
        <v>1721</v>
      </c>
    </row>
    <row r="2844" spans="1:12" x14ac:dyDescent="0.3">
      <c r="A2844">
        <v>1</v>
      </c>
      <c r="B2844" t="s">
        <v>2472</v>
      </c>
      <c r="C2844">
        <v>12</v>
      </c>
      <c r="D2844">
        <v>17</v>
      </c>
      <c r="E2844" t="s">
        <v>10</v>
      </c>
      <c r="F2844" t="s">
        <v>2394</v>
      </c>
      <c r="G2844" t="s">
        <v>2395</v>
      </c>
      <c r="H2844" t="s">
        <v>2346</v>
      </c>
      <c r="I2844" t="s">
        <v>2398</v>
      </c>
      <c r="K2844">
        <f>20-C2844+1</f>
        <v>9</v>
      </c>
      <c r="L2844">
        <f>COUNTIF(K:K,K2844)</f>
        <v>1721</v>
      </c>
    </row>
    <row r="2845" spans="1:12" x14ac:dyDescent="0.3">
      <c r="A2845">
        <v>1</v>
      </c>
      <c r="B2845" t="s">
        <v>2642</v>
      </c>
      <c r="C2845">
        <v>12</v>
      </c>
      <c r="D2845">
        <v>17</v>
      </c>
      <c r="E2845" t="s">
        <v>10</v>
      </c>
      <c r="F2845" t="s">
        <v>2394</v>
      </c>
      <c r="G2845" t="s">
        <v>2395</v>
      </c>
      <c r="H2845" t="s">
        <v>2346</v>
      </c>
      <c r="I2845" t="s">
        <v>2398</v>
      </c>
      <c r="K2845">
        <f>20-C2845+1</f>
        <v>9</v>
      </c>
      <c r="L2845">
        <f>COUNTIF(K:K,K2845)</f>
        <v>1721</v>
      </c>
    </row>
    <row r="2846" spans="1:12" x14ac:dyDescent="0.3">
      <c r="A2846">
        <v>1</v>
      </c>
      <c r="B2846" t="s">
        <v>2643</v>
      </c>
      <c r="C2846">
        <v>12</v>
      </c>
      <c r="D2846">
        <v>17</v>
      </c>
      <c r="E2846" t="s">
        <v>10</v>
      </c>
      <c r="F2846" t="s">
        <v>2394</v>
      </c>
      <c r="G2846" t="s">
        <v>2395</v>
      </c>
      <c r="H2846" t="s">
        <v>2346</v>
      </c>
      <c r="I2846" t="s">
        <v>2396</v>
      </c>
      <c r="K2846">
        <f>20-C2846+1</f>
        <v>9</v>
      </c>
      <c r="L2846">
        <f>COUNTIF(K:K,K2846)</f>
        <v>1721</v>
      </c>
    </row>
    <row r="2847" spans="1:12" x14ac:dyDescent="0.3">
      <c r="A2847">
        <v>1</v>
      </c>
      <c r="B2847" t="s">
        <v>2644</v>
      </c>
      <c r="C2847">
        <v>12</v>
      </c>
      <c r="D2847">
        <v>17</v>
      </c>
      <c r="E2847" t="s">
        <v>10</v>
      </c>
      <c r="F2847" t="s">
        <v>2394</v>
      </c>
      <c r="G2847" t="s">
        <v>2395</v>
      </c>
      <c r="H2847" t="s">
        <v>2346</v>
      </c>
      <c r="I2847" t="s">
        <v>2398</v>
      </c>
      <c r="K2847">
        <f>20-C2847+1</f>
        <v>9</v>
      </c>
      <c r="L2847">
        <f>COUNTIF(K:K,K2847)</f>
        <v>1721</v>
      </c>
    </row>
    <row r="2848" spans="1:12" x14ac:dyDescent="0.3">
      <c r="A2848">
        <v>1</v>
      </c>
      <c r="B2848" t="s">
        <v>232</v>
      </c>
      <c r="C2848">
        <v>12</v>
      </c>
      <c r="D2848">
        <v>17</v>
      </c>
      <c r="E2848" t="s">
        <v>10</v>
      </c>
      <c r="F2848" t="s">
        <v>2394</v>
      </c>
      <c r="G2848" t="s">
        <v>2395</v>
      </c>
      <c r="H2848" t="s">
        <v>2346</v>
      </c>
      <c r="I2848" t="s">
        <v>2396</v>
      </c>
      <c r="K2848">
        <f>20-C2848+1</f>
        <v>9</v>
      </c>
      <c r="L2848">
        <f>COUNTIF(K:K,K2848)</f>
        <v>1721</v>
      </c>
    </row>
    <row r="2849" spans="1:12" x14ac:dyDescent="0.3">
      <c r="A2849">
        <v>1</v>
      </c>
      <c r="B2849" t="s">
        <v>236</v>
      </c>
      <c r="C2849">
        <v>12</v>
      </c>
      <c r="D2849">
        <v>17</v>
      </c>
      <c r="E2849" t="s">
        <v>10</v>
      </c>
      <c r="F2849" t="s">
        <v>2394</v>
      </c>
      <c r="G2849" t="s">
        <v>2395</v>
      </c>
      <c r="H2849" t="s">
        <v>2346</v>
      </c>
      <c r="I2849" t="s">
        <v>2396</v>
      </c>
      <c r="K2849">
        <f>20-C2849+1</f>
        <v>9</v>
      </c>
      <c r="L2849">
        <f>COUNTIF(K:K,K2849)</f>
        <v>1721</v>
      </c>
    </row>
    <row r="2850" spans="1:12" x14ac:dyDescent="0.3">
      <c r="A2850">
        <v>1</v>
      </c>
      <c r="B2850" t="s">
        <v>317</v>
      </c>
      <c r="C2850">
        <v>12</v>
      </c>
      <c r="D2850">
        <v>17</v>
      </c>
      <c r="E2850" t="s">
        <v>10</v>
      </c>
      <c r="F2850" t="s">
        <v>2394</v>
      </c>
      <c r="G2850" t="s">
        <v>2395</v>
      </c>
      <c r="H2850" t="s">
        <v>2346</v>
      </c>
      <c r="I2850" t="s">
        <v>2396</v>
      </c>
      <c r="K2850">
        <f>20-C2850+1</f>
        <v>9</v>
      </c>
      <c r="L2850">
        <f>COUNTIF(K:K,K2850)</f>
        <v>1721</v>
      </c>
    </row>
    <row r="2851" spans="1:12" x14ac:dyDescent="0.3">
      <c r="A2851">
        <v>1</v>
      </c>
      <c r="B2851" t="s">
        <v>2645</v>
      </c>
      <c r="C2851">
        <v>12</v>
      </c>
      <c r="D2851">
        <v>17</v>
      </c>
      <c r="E2851" t="s">
        <v>10</v>
      </c>
      <c r="F2851" t="s">
        <v>2394</v>
      </c>
      <c r="G2851" t="s">
        <v>2395</v>
      </c>
      <c r="H2851" t="s">
        <v>2346</v>
      </c>
      <c r="I2851" t="s">
        <v>2396</v>
      </c>
      <c r="K2851">
        <f>20-C2851+1</f>
        <v>9</v>
      </c>
      <c r="L2851">
        <f>COUNTIF(K:K,K2851)</f>
        <v>1721</v>
      </c>
    </row>
    <row r="2852" spans="1:12" x14ac:dyDescent="0.3">
      <c r="A2852">
        <v>1</v>
      </c>
      <c r="B2852" t="s">
        <v>264</v>
      </c>
      <c r="C2852">
        <v>12</v>
      </c>
      <c r="D2852">
        <v>17</v>
      </c>
      <c r="E2852" t="s">
        <v>10</v>
      </c>
      <c r="F2852" t="s">
        <v>2394</v>
      </c>
      <c r="G2852" t="s">
        <v>2395</v>
      </c>
      <c r="H2852" t="s">
        <v>2346</v>
      </c>
      <c r="I2852" t="s">
        <v>2396</v>
      </c>
      <c r="K2852">
        <f>20-C2852+1</f>
        <v>9</v>
      </c>
      <c r="L2852">
        <f>COUNTIF(K:K,K2852)</f>
        <v>1721</v>
      </c>
    </row>
    <row r="2853" spans="1:12" x14ac:dyDescent="0.3">
      <c r="A2853">
        <v>1</v>
      </c>
      <c r="B2853" t="s">
        <v>2646</v>
      </c>
      <c r="C2853">
        <v>12</v>
      </c>
      <c r="D2853">
        <v>17</v>
      </c>
      <c r="E2853" t="s">
        <v>10</v>
      </c>
      <c r="F2853" t="s">
        <v>2394</v>
      </c>
      <c r="G2853" t="s">
        <v>2395</v>
      </c>
      <c r="H2853" t="s">
        <v>2346</v>
      </c>
      <c r="I2853" t="s">
        <v>2396</v>
      </c>
      <c r="K2853">
        <f>20-C2853+1</f>
        <v>9</v>
      </c>
      <c r="L2853">
        <f>COUNTIF(K:K,K2853)</f>
        <v>1721</v>
      </c>
    </row>
    <row r="2854" spans="1:12" x14ac:dyDescent="0.3">
      <c r="A2854">
        <v>1</v>
      </c>
      <c r="B2854" t="s">
        <v>2647</v>
      </c>
      <c r="C2854">
        <v>12</v>
      </c>
      <c r="D2854">
        <v>17</v>
      </c>
      <c r="E2854" t="s">
        <v>10</v>
      </c>
      <c r="F2854" t="s">
        <v>2394</v>
      </c>
      <c r="G2854" t="s">
        <v>2395</v>
      </c>
      <c r="H2854" t="s">
        <v>2346</v>
      </c>
      <c r="I2854" t="s">
        <v>2396</v>
      </c>
      <c r="K2854">
        <f>20-C2854+1</f>
        <v>9</v>
      </c>
      <c r="L2854">
        <f>COUNTIF(K:K,K2854)</f>
        <v>1721</v>
      </c>
    </row>
    <row r="2855" spans="1:12" x14ac:dyDescent="0.3">
      <c r="A2855">
        <v>1</v>
      </c>
      <c r="B2855" t="s">
        <v>303</v>
      </c>
      <c r="C2855">
        <v>12</v>
      </c>
      <c r="D2855">
        <v>17</v>
      </c>
      <c r="E2855" t="s">
        <v>10</v>
      </c>
      <c r="F2855" t="s">
        <v>2394</v>
      </c>
      <c r="G2855" t="s">
        <v>2395</v>
      </c>
      <c r="H2855" t="s">
        <v>2346</v>
      </c>
      <c r="I2855" t="s">
        <v>2396</v>
      </c>
      <c r="K2855">
        <f>20-C2855+1</f>
        <v>9</v>
      </c>
      <c r="L2855">
        <f>COUNTIF(K:K,K2855)</f>
        <v>1721</v>
      </c>
    </row>
    <row r="2856" spans="1:12" x14ac:dyDescent="0.3">
      <c r="A2856">
        <v>1</v>
      </c>
      <c r="B2856" t="s">
        <v>2648</v>
      </c>
      <c r="C2856">
        <v>12</v>
      </c>
      <c r="D2856">
        <v>17</v>
      </c>
      <c r="E2856" t="s">
        <v>10</v>
      </c>
      <c r="F2856" t="s">
        <v>2394</v>
      </c>
      <c r="G2856" t="s">
        <v>2395</v>
      </c>
      <c r="H2856" t="s">
        <v>2346</v>
      </c>
      <c r="I2856" t="s">
        <v>2398</v>
      </c>
      <c r="K2856">
        <f>20-C2856+1</f>
        <v>9</v>
      </c>
      <c r="L2856">
        <f>COUNTIF(K:K,K2856)</f>
        <v>1721</v>
      </c>
    </row>
    <row r="2857" spans="1:12" x14ac:dyDescent="0.3">
      <c r="A2857">
        <v>1</v>
      </c>
      <c r="B2857" t="s">
        <v>2456</v>
      </c>
      <c r="C2857">
        <v>12</v>
      </c>
      <c r="D2857">
        <v>17</v>
      </c>
      <c r="E2857" t="s">
        <v>10</v>
      </c>
      <c r="F2857" t="s">
        <v>2394</v>
      </c>
      <c r="G2857" t="s">
        <v>2395</v>
      </c>
      <c r="H2857" t="s">
        <v>2346</v>
      </c>
      <c r="I2857" t="s">
        <v>2398</v>
      </c>
      <c r="K2857">
        <f>20-C2857+1</f>
        <v>9</v>
      </c>
      <c r="L2857">
        <f>COUNTIF(K:K,K2857)</f>
        <v>1721</v>
      </c>
    </row>
    <row r="2858" spans="1:12" x14ac:dyDescent="0.3">
      <c r="A2858">
        <v>1</v>
      </c>
      <c r="B2858" t="s">
        <v>2649</v>
      </c>
      <c r="C2858">
        <v>12</v>
      </c>
      <c r="D2858">
        <v>17</v>
      </c>
      <c r="E2858" t="s">
        <v>10</v>
      </c>
      <c r="F2858" t="s">
        <v>2394</v>
      </c>
      <c r="G2858" t="s">
        <v>2395</v>
      </c>
      <c r="H2858" t="s">
        <v>2346</v>
      </c>
      <c r="I2858" t="s">
        <v>2396</v>
      </c>
      <c r="K2858">
        <f>20-C2858+1</f>
        <v>9</v>
      </c>
      <c r="L2858">
        <f>COUNTIF(K:K,K2858)</f>
        <v>1721</v>
      </c>
    </row>
    <row r="2859" spans="1:12" x14ac:dyDescent="0.3">
      <c r="A2859">
        <v>1</v>
      </c>
      <c r="B2859" t="s">
        <v>730</v>
      </c>
      <c r="C2859">
        <v>12</v>
      </c>
      <c r="D2859">
        <v>17</v>
      </c>
      <c r="E2859" t="s">
        <v>10</v>
      </c>
      <c r="F2859" t="s">
        <v>2394</v>
      </c>
      <c r="G2859" t="s">
        <v>2395</v>
      </c>
      <c r="H2859" t="s">
        <v>2346</v>
      </c>
      <c r="I2859" t="s">
        <v>2398</v>
      </c>
      <c r="K2859">
        <f>20-C2859+1</f>
        <v>9</v>
      </c>
      <c r="L2859">
        <f>COUNTIF(K:K,K2859)</f>
        <v>1721</v>
      </c>
    </row>
    <row r="2860" spans="1:12" x14ac:dyDescent="0.3">
      <c r="A2860">
        <v>1</v>
      </c>
      <c r="B2860" t="s">
        <v>2650</v>
      </c>
      <c r="C2860">
        <v>12</v>
      </c>
      <c r="D2860">
        <v>17</v>
      </c>
      <c r="E2860" t="s">
        <v>10</v>
      </c>
      <c r="F2860" t="s">
        <v>2394</v>
      </c>
      <c r="G2860" t="s">
        <v>2395</v>
      </c>
      <c r="H2860" t="s">
        <v>2346</v>
      </c>
      <c r="I2860" t="s">
        <v>2396</v>
      </c>
      <c r="K2860">
        <f>20-C2860+1</f>
        <v>9</v>
      </c>
      <c r="L2860">
        <f>COUNTIF(K:K,K2860)</f>
        <v>1721</v>
      </c>
    </row>
    <row r="2861" spans="1:12" x14ac:dyDescent="0.3">
      <c r="A2861">
        <v>1</v>
      </c>
      <c r="B2861" t="s">
        <v>2651</v>
      </c>
      <c r="C2861">
        <v>12</v>
      </c>
      <c r="D2861">
        <v>17</v>
      </c>
      <c r="E2861" t="s">
        <v>10</v>
      </c>
      <c r="F2861" t="s">
        <v>2394</v>
      </c>
      <c r="G2861" t="s">
        <v>2395</v>
      </c>
      <c r="H2861" t="s">
        <v>2346</v>
      </c>
      <c r="I2861" t="s">
        <v>2396</v>
      </c>
      <c r="K2861">
        <f>20-C2861+1</f>
        <v>9</v>
      </c>
      <c r="L2861">
        <f>COUNTIF(K:K,K2861)</f>
        <v>1721</v>
      </c>
    </row>
    <row r="2862" spans="1:12" x14ac:dyDescent="0.3">
      <c r="A2862">
        <v>1</v>
      </c>
      <c r="B2862" t="s">
        <v>2652</v>
      </c>
      <c r="C2862">
        <v>12</v>
      </c>
      <c r="D2862">
        <v>17</v>
      </c>
      <c r="E2862" t="s">
        <v>10</v>
      </c>
      <c r="F2862" t="s">
        <v>2394</v>
      </c>
      <c r="G2862" t="s">
        <v>2395</v>
      </c>
      <c r="H2862" t="s">
        <v>2346</v>
      </c>
      <c r="I2862" t="s">
        <v>2398</v>
      </c>
      <c r="K2862">
        <f>20-C2862+1</f>
        <v>9</v>
      </c>
      <c r="L2862">
        <f>COUNTIF(K:K,K2862)</f>
        <v>1721</v>
      </c>
    </row>
    <row r="2863" spans="1:12" x14ac:dyDescent="0.3">
      <c r="A2863">
        <v>1</v>
      </c>
      <c r="B2863" t="s">
        <v>767</v>
      </c>
      <c r="C2863">
        <v>12</v>
      </c>
      <c r="D2863">
        <v>17</v>
      </c>
      <c r="E2863" t="s">
        <v>10</v>
      </c>
      <c r="F2863" t="s">
        <v>2394</v>
      </c>
      <c r="G2863" t="s">
        <v>2395</v>
      </c>
      <c r="H2863" t="s">
        <v>2346</v>
      </c>
      <c r="I2863" t="s">
        <v>2396</v>
      </c>
      <c r="K2863">
        <f>20-C2863+1</f>
        <v>9</v>
      </c>
      <c r="L2863">
        <f>COUNTIF(K:K,K2863)</f>
        <v>1721</v>
      </c>
    </row>
    <row r="2864" spans="1:12" x14ac:dyDescent="0.3">
      <c r="A2864">
        <v>1</v>
      </c>
      <c r="B2864" t="s">
        <v>2653</v>
      </c>
      <c r="C2864">
        <v>12</v>
      </c>
      <c r="D2864">
        <v>17</v>
      </c>
      <c r="E2864" t="s">
        <v>10</v>
      </c>
      <c r="F2864" t="s">
        <v>2394</v>
      </c>
      <c r="G2864" t="s">
        <v>2395</v>
      </c>
      <c r="H2864" t="s">
        <v>2346</v>
      </c>
      <c r="I2864" t="s">
        <v>2396</v>
      </c>
      <c r="K2864">
        <f>20-C2864+1</f>
        <v>9</v>
      </c>
      <c r="L2864">
        <f>COUNTIF(K:K,K2864)</f>
        <v>1721</v>
      </c>
    </row>
    <row r="2865" spans="1:12" x14ac:dyDescent="0.3">
      <c r="A2865">
        <v>1</v>
      </c>
      <c r="B2865" t="s">
        <v>2654</v>
      </c>
      <c r="C2865">
        <v>12</v>
      </c>
      <c r="D2865">
        <v>17</v>
      </c>
      <c r="E2865" t="s">
        <v>10</v>
      </c>
      <c r="F2865" t="s">
        <v>2394</v>
      </c>
      <c r="G2865" t="s">
        <v>2395</v>
      </c>
      <c r="H2865" t="s">
        <v>2346</v>
      </c>
      <c r="I2865" t="s">
        <v>2398</v>
      </c>
      <c r="K2865">
        <f>20-C2865+1</f>
        <v>9</v>
      </c>
      <c r="L2865">
        <f>COUNTIF(K:K,K2865)</f>
        <v>1721</v>
      </c>
    </row>
    <row r="2866" spans="1:12" x14ac:dyDescent="0.3">
      <c r="A2866">
        <v>1</v>
      </c>
      <c r="B2866" t="s">
        <v>314</v>
      </c>
      <c r="C2866">
        <v>12</v>
      </c>
      <c r="D2866">
        <v>17</v>
      </c>
      <c r="E2866" t="s">
        <v>10</v>
      </c>
      <c r="F2866" t="s">
        <v>2394</v>
      </c>
      <c r="G2866" t="s">
        <v>2395</v>
      </c>
      <c r="H2866" t="s">
        <v>2346</v>
      </c>
      <c r="I2866" t="s">
        <v>2398</v>
      </c>
      <c r="K2866">
        <f>20-C2866+1</f>
        <v>9</v>
      </c>
      <c r="L2866">
        <f>COUNTIF(K:K,K2866)</f>
        <v>1721</v>
      </c>
    </row>
    <row r="2867" spans="1:12" x14ac:dyDescent="0.3">
      <c r="A2867">
        <v>1</v>
      </c>
      <c r="B2867" t="s">
        <v>2655</v>
      </c>
      <c r="C2867">
        <v>12</v>
      </c>
      <c r="D2867">
        <v>17</v>
      </c>
      <c r="E2867" t="s">
        <v>10</v>
      </c>
      <c r="F2867" t="s">
        <v>2394</v>
      </c>
      <c r="G2867" t="s">
        <v>2395</v>
      </c>
      <c r="H2867" t="s">
        <v>2346</v>
      </c>
      <c r="I2867" t="s">
        <v>2398</v>
      </c>
      <c r="K2867">
        <f>20-C2867+1</f>
        <v>9</v>
      </c>
      <c r="L2867">
        <f>COUNTIF(K:K,K2867)</f>
        <v>1721</v>
      </c>
    </row>
    <row r="2868" spans="1:12" x14ac:dyDescent="0.3">
      <c r="A2868">
        <v>1</v>
      </c>
      <c r="B2868" t="s">
        <v>2656</v>
      </c>
      <c r="C2868">
        <v>12</v>
      </c>
      <c r="D2868">
        <v>17</v>
      </c>
      <c r="E2868" t="s">
        <v>10</v>
      </c>
      <c r="F2868" t="s">
        <v>2394</v>
      </c>
      <c r="G2868" t="s">
        <v>2395</v>
      </c>
      <c r="H2868" t="s">
        <v>2346</v>
      </c>
      <c r="I2868" t="s">
        <v>2396</v>
      </c>
      <c r="K2868">
        <f>20-C2868+1</f>
        <v>9</v>
      </c>
      <c r="L2868">
        <f>COUNTIF(K:K,K2868)</f>
        <v>1721</v>
      </c>
    </row>
    <row r="2869" spans="1:12" x14ac:dyDescent="0.3">
      <c r="A2869">
        <v>1</v>
      </c>
      <c r="B2869" t="s">
        <v>2657</v>
      </c>
      <c r="C2869">
        <v>12</v>
      </c>
      <c r="D2869">
        <v>17</v>
      </c>
      <c r="E2869" t="s">
        <v>10</v>
      </c>
      <c r="F2869" t="s">
        <v>2394</v>
      </c>
      <c r="G2869" t="s">
        <v>2395</v>
      </c>
      <c r="H2869" t="s">
        <v>2346</v>
      </c>
      <c r="I2869" t="s">
        <v>2396</v>
      </c>
      <c r="K2869">
        <f>20-C2869+1</f>
        <v>9</v>
      </c>
      <c r="L2869">
        <f>COUNTIF(K:K,K2869)</f>
        <v>1721</v>
      </c>
    </row>
    <row r="2870" spans="1:12" x14ac:dyDescent="0.3">
      <c r="A2870">
        <v>1</v>
      </c>
      <c r="B2870" t="s">
        <v>2658</v>
      </c>
      <c r="C2870">
        <v>12</v>
      </c>
      <c r="D2870">
        <v>17</v>
      </c>
      <c r="E2870" t="s">
        <v>10</v>
      </c>
      <c r="F2870" t="s">
        <v>2394</v>
      </c>
      <c r="G2870" t="s">
        <v>2395</v>
      </c>
      <c r="H2870" t="s">
        <v>2346</v>
      </c>
      <c r="I2870" t="s">
        <v>2396</v>
      </c>
      <c r="K2870">
        <f>20-C2870+1</f>
        <v>9</v>
      </c>
      <c r="L2870">
        <f>COUNTIF(K:K,K2870)</f>
        <v>1721</v>
      </c>
    </row>
    <row r="2871" spans="1:12" x14ac:dyDescent="0.3">
      <c r="A2871">
        <v>1</v>
      </c>
      <c r="B2871" t="s">
        <v>2659</v>
      </c>
      <c r="C2871">
        <v>12</v>
      </c>
      <c r="D2871">
        <v>17</v>
      </c>
      <c r="E2871" t="s">
        <v>10</v>
      </c>
      <c r="F2871" t="s">
        <v>2394</v>
      </c>
      <c r="G2871" t="s">
        <v>2395</v>
      </c>
      <c r="H2871" t="s">
        <v>2346</v>
      </c>
      <c r="I2871" t="s">
        <v>2396</v>
      </c>
      <c r="K2871">
        <f>20-C2871+1</f>
        <v>9</v>
      </c>
      <c r="L2871">
        <f>COUNTIF(K:K,K2871)</f>
        <v>1721</v>
      </c>
    </row>
    <row r="2872" spans="1:12" x14ac:dyDescent="0.3">
      <c r="A2872">
        <v>1</v>
      </c>
      <c r="B2872" t="s">
        <v>2660</v>
      </c>
      <c r="C2872">
        <v>12</v>
      </c>
      <c r="D2872">
        <v>17</v>
      </c>
      <c r="E2872" t="s">
        <v>10</v>
      </c>
      <c r="F2872" t="s">
        <v>2394</v>
      </c>
      <c r="G2872" t="s">
        <v>2395</v>
      </c>
      <c r="H2872" t="s">
        <v>2346</v>
      </c>
      <c r="I2872" t="s">
        <v>2396</v>
      </c>
      <c r="K2872">
        <f>20-C2872+1</f>
        <v>9</v>
      </c>
      <c r="L2872">
        <f>COUNTIF(K:K,K2872)</f>
        <v>1721</v>
      </c>
    </row>
    <row r="2873" spans="1:12" x14ac:dyDescent="0.3">
      <c r="A2873">
        <v>1</v>
      </c>
      <c r="B2873" t="s">
        <v>1327</v>
      </c>
      <c r="C2873">
        <v>12</v>
      </c>
      <c r="D2873">
        <v>17</v>
      </c>
      <c r="E2873" t="s">
        <v>10</v>
      </c>
      <c r="F2873" t="s">
        <v>2394</v>
      </c>
      <c r="G2873" t="s">
        <v>2395</v>
      </c>
      <c r="H2873" t="s">
        <v>2346</v>
      </c>
      <c r="I2873" t="s">
        <v>2398</v>
      </c>
      <c r="K2873">
        <f>20-C2873+1</f>
        <v>9</v>
      </c>
      <c r="L2873">
        <f>COUNTIF(K:K,K2873)</f>
        <v>1721</v>
      </c>
    </row>
    <row r="2874" spans="1:12" x14ac:dyDescent="0.3">
      <c r="A2874">
        <v>1</v>
      </c>
      <c r="B2874" t="s">
        <v>2661</v>
      </c>
      <c r="C2874">
        <v>12</v>
      </c>
      <c r="D2874">
        <v>17</v>
      </c>
      <c r="E2874" t="s">
        <v>10</v>
      </c>
      <c r="F2874" t="s">
        <v>2394</v>
      </c>
      <c r="G2874" t="s">
        <v>2395</v>
      </c>
      <c r="H2874" t="s">
        <v>2346</v>
      </c>
      <c r="I2874" t="s">
        <v>2396</v>
      </c>
      <c r="K2874">
        <f>20-C2874+1</f>
        <v>9</v>
      </c>
      <c r="L2874">
        <f>COUNTIF(K:K,K2874)</f>
        <v>1721</v>
      </c>
    </row>
    <row r="2875" spans="1:12" x14ac:dyDescent="0.3">
      <c r="A2875">
        <v>1</v>
      </c>
      <c r="B2875" t="s">
        <v>2662</v>
      </c>
      <c r="C2875">
        <v>13</v>
      </c>
      <c r="D2875">
        <v>18</v>
      </c>
      <c r="E2875" t="s">
        <v>10</v>
      </c>
      <c r="F2875" t="s">
        <v>2394</v>
      </c>
      <c r="G2875" t="s">
        <v>2395</v>
      </c>
      <c r="H2875" t="s">
        <v>2346</v>
      </c>
      <c r="I2875" t="s">
        <v>2398</v>
      </c>
      <c r="K2875">
        <f>20-C2875+1</f>
        <v>8</v>
      </c>
      <c r="L2875">
        <f>COUNTIF(K:K,K2875)</f>
        <v>1778</v>
      </c>
    </row>
    <row r="2876" spans="1:12" x14ac:dyDescent="0.3">
      <c r="A2876">
        <v>1</v>
      </c>
      <c r="B2876" t="s">
        <v>2663</v>
      </c>
      <c r="C2876">
        <v>13</v>
      </c>
      <c r="D2876">
        <v>18</v>
      </c>
      <c r="E2876" t="s">
        <v>10</v>
      </c>
      <c r="F2876" t="s">
        <v>2394</v>
      </c>
      <c r="G2876" t="s">
        <v>2395</v>
      </c>
      <c r="H2876" t="s">
        <v>2346</v>
      </c>
      <c r="I2876" t="s">
        <v>2396</v>
      </c>
      <c r="K2876">
        <f>20-C2876+1</f>
        <v>8</v>
      </c>
      <c r="L2876">
        <f>COUNTIF(K:K,K2876)</f>
        <v>1778</v>
      </c>
    </row>
    <row r="2877" spans="1:12" x14ac:dyDescent="0.3">
      <c r="A2877">
        <v>1</v>
      </c>
      <c r="B2877" t="s">
        <v>2664</v>
      </c>
      <c r="C2877">
        <v>13</v>
      </c>
      <c r="D2877">
        <v>18</v>
      </c>
      <c r="E2877" t="s">
        <v>10</v>
      </c>
      <c r="F2877" t="s">
        <v>2394</v>
      </c>
      <c r="G2877" t="s">
        <v>2395</v>
      </c>
      <c r="H2877" t="s">
        <v>2346</v>
      </c>
      <c r="I2877" t="s">
        <v>2396</v>
      </c>
      <c r="K2877">
        <f>20-C2877+1</f>
        <v>8</v>
      </c>
      <c r="L2877">
        <f>COUNTIF(K:K,K2877)</f>
        <v>1778</v>
      </c>
    </row>
    <row r="2878" spans="1:12" x14ac:dyDescent="0.3">
      <c r="A2878">
        <v>1</v>
      </c>
      <c r="B2878" t="s">
        <v>2665</v>
      </c>
      <c r="C2878">
        <v>13</v>
      </c>
      <c r="D2878">
        <v>18</v>
      </c>
      <c r="E2878" t="s">
        <v>10</v>
      </c>
      <c r="F2878" t="s">
        <v>2394</v>
      </c>
      <c r="G2878" t="s">
        <v>2395</v>
      </c>
      <c r="H2878" t="s">
        <v>2346</v>
      </c>
      <c r="I2878" t="s">
        <v>2396</v>
      </c>
      <c r="K2878">
        <f>20-C2878+1</f>
        <v>8</v>
      </c>
      <c r="L2878">
        <f>COUNTIF(K:K,K2878)</f>
        <v>1778</v>
      </c>
    </row>
    <row r="2879" spans="1:12" x14ac:dyDescent="0.3">
      <c r="A2879">
        <v>1</v>
      </c>
      <c r="B2879" t="s">
        <v>2666</v>
      </c>
      <c r="C2879">
        <v>13</v>
      </c>
      <c r="D2879">
        <v>18</v>
      </c>
      <c r="E2879" t="s">
        <v>10</v>
      </c>
      <c r="F2879" t="s">
        <v>2394</v>
      </c>
      <c r="G2879" t="s">
        <v>2395</v>
      </c>
      <c r="H2879" t="s">
        <v>2346</v>
      </c>
      <c r="I2879" t="s">
        <v>2398</v>
      </c>
      <c r="K2879">
        <f>20-C2879+1</f>
        <v>8</v>
      </c>
      <c r="L2879">
        <f>COUNTIF(K:K,K2879)</f>
        <v>1778</v>
      </c>
    </row>
    <row r="2880" spans="1:12" x14ac:dyDescent="0.3">
      <c r="A2880">
        <v>1</v>
      </c>
      <c r="B2880" t="s">
        <v>2667</v>
      </c>
      <c r="C2880">
        <v>13</v>
      </c>
      <c r="D2880">
        <v>18</v>
      </c>
      <c r="E2880" t="s">
        <v>10</v>
      </c>
      <c r="F2880" t="s">
        <v>2394</v>
      </c>
      <c r="G2880" t="s">
        <v>2395</v>
      </c>
      <c r="H2880" t="s">
        <v>2346</v>
      </c>
      <c r="I2880" t="s">
        <v>2396</v>
      </c>
      <c r="K2880">
        <f>20-C2880+1</f>
        <v>8</v>
      </c>
      <c r="L2880">
        <f>COUNTIF(K:K,K2880)</f>
        <v>1778</v>
      </c>
    </row>
    <row r="2881" spans="1:12" x14ac:dyDescent="0.3">
      <c r="A2881">
        <v>1</v>
      </c>
      <c r="B2881" t="s">
        <v>422</v>
      </c>
      <c r="C2881">
        <v>13</v>
      </c>
      <c r="D2881">
        <v>18</v>
      </c>
      <c r="E2881" t="s">
        <v>10</v>
      </c>
      <c r="F2881" t="s">
        <v>2394</v>
      </c>
      <c r="G2881" t="s">
        <v>2395</v>
      </c>
      <c r="H2881" t="s">
        <v>2346</v>
      </c>
      <c r="I2881" t="s">
        <v>2396</v>
      </c>
      <c r="K2881">
        <f>20-C2881+1</f>
        <v>8</v>
      </c>
      <c r="L2881">
        <f>COUNTIF(K:K,K2881)</f>
        <v>1778</v>
      </c>
    </row>
    <row r="2882" spans="1:12" x14ac:dyDescent="0.3">
      <c r="A2882">
        <v>1</v>
      </c>
      <c r="B2882" t="s">
        <v>400</v>
      </c>
      <c r="C2882">
        <v>13</v>
      </c>
      <c r="D2882">
        <v>18</v>
      </c>
      <c r="E2882" t="s">
        <v>10</v>
      </c>
      <c r="F2882" t="s">
        <v>2394</v>
      </c>
      <c r="G2882" t="s">
        <v>2395</v>
      </c>
      <c r="H2882" t="s">
        <v>2346</v>
      </c>
      <c r="I2882" t="s">
        <v>2398</v>
      </c>
      <c r="K2882">
        <f>20-C2882+1</f>
        <v>8</v>
      </c>
      <c r="L2882">
        <f>COUNTIF(K:K,K2882)</f>
        <v>1778</v>
      </c>
    </row>
    <row r="2883" spans="1:12" x14ac:dyDescent="0.3">
      <c r="A2883">
        <v>1</v>
      </c>
      <c r="B2883" t="s">
        <v>2668</v>
      </c>
      <c r="C2883">
        <v>13</v>
      </c>
      <c r="D2883">
        <v>18</v>
      </c>
      <c r="E2883" t="s">
        <v>10</v>
      </c>
      <c r="F2883" t="s">
        <v>2394</v>
      </c>
      <c r="G2883" t="s">
        <v>2395</v>
      </c>
      <c r="H2883" t="s">
        <v>2346</v>
      </c>
      <c r="I2883" t="s">
        <v>2396</v>
      </c>
      <c r="K2883">
        <f>20-C2883+1</f>
        <v>8</v>
      </c>
      <c r="L2883">
        <f>COUNTIF(K:K,K2883)</f>
        <v>1778</v>
      </c>
    </row>
    <row r="2884" spans="1:12" x14ac:dyDescent="0.3">
      <c r="A2884">
        <v>1</v>
      </c>
      <c r="B2884" t="s">
        <v>2669</v>
      </c>
      <c r="C2884">
        <v>13</v>
      </c>
      <c r="D2884">
        <v>18</v>
      </c>
      <c r="E2884" t="s">
        <v>10</v>
      </c>
      <c r="F2884" t="s">
        <v>2394</v>
      </c>
      <c r="G2884" t="s">
        <v>2395</v>
      </c>
      <c r="H2884" t="s">
        <v>2346</v>
      </c>
      <c r="I2884" t="s">
        <v>2396</v>
      </c>
      <c r="K2884">
        <f>20-C2884+1</f>
        <v>8</v>
      </c>
      <c r="L2884">
        <f>COUNTIF(K:K,K2884)</f>
        <v>1778</v>
      </c>
    </row>
    <row r="2885" spans="1:12" x14ac:dyDescent="0.3">
      <c r="A2885">
        <v>1</v>
      </c>
      <c r="B2885" t="s">
        <v>2670</v>
      </c>
      <c r="C2885">
        <v>13</v>
      </c>
      <c r="D2885">
        <v>18</v>
      </c>
      <c r="E2885" t="s">
        <v>10</v>
      </c>
      <c r="F2885" t="s">
        <v>2394</v>
      </c>
      <c r="G2885" t="s">
        <v>2395</v>
      </c>
      <c r="H2885" t="s">
        <v>2346</v>
      </c>
      <c r="I2885" t="s">
        <v>2396</v>
      </c>
      <c r="K2885">
        <f>20-C2885+1</f>
        <v>8</v>
      </c>
      <c r="L2885">
        <f>COUNTIF(K:K,K2885)</f>
        <v>1778</v>
      </c>
    </row>
    <row r="2886" spans="1:12" x14ac:dyDescent="0.3">
      <c r="A2886">
        <v>1</v>
      </c>
      <c r="B2886" t="s">
        <v>2671</v>
      </c>
      <c r="C2886">
        <v>13</v>
      </c>
      <c r="D2886">
        <v>18</v>
      </c>
      <c r="E2886" t="s">
        <v>10</v>
      </c>
      <c r="F2886" t="s">
        <v>2394</v>
      </c>
      <c r="G2886" t="s">
        <v>2395</v>
      </c>
      <c r="H2886" t="s">
        <v>2346</v>
      </c>
      <c r="I2886" t="s">
        <v>2398</v>
      </c>
      <c r="K2886">
        <f>20-C2886+1</f>
        <v>8</v>
      </c>
      <c r="L2886">
        <f>COUNTIF(K:K,K2886)</f>
        <v>1778</v>
      </c>
    </row>
    <row r="2887" spans="1:12" x14ac:dyDescent="0.3">
      <c r="A2887">
        <v>1</v>
      </c>
      <c r="B2887" t="s">
        <v>2672</v>
      </c>
      <c r="C2887">
        <v>13</v>
      </c>
      <c r="D2887">
        <v>18</v>
      </c>
      <c r="E2887" t="s">
        <v>10</v>
      </c>
      <c r="F2887" t="s">
        <v>2394</v>
      </c>
      <c r="G2887" t="s">
        <v>2395</v>
      </c>
      <c r="H2887" t="s">
        <v>2346</v>
      </c>
      <c r="I2887" t="s">
        <v>2396</v>
      </c>
      <c r="K2887">
        <f>20-C2887+1</f>
        <v>8</v>
      </c>
      <c r="L2887">
        <f>COUNTIF(K:K,K2887)</f>
        <v>1778</v>
      </c>
    </row>
    <row r="2888" spans="1:12" x14ac:dyDescent="0.3">
      <c r="A2888">
        <v>1</v>
      </c>
      <c r="B2888" t="s">
        <v>2673</v>
      </c>
      <c r="C2888">
        <v>13</v>
      </c>
      <c r="D2888">
        <v>18</v>
      </c>
      <c r="E2888" t="s">
        <v>10</v>
      </c>
      <c r="F2888" t="s">
        <v>2394</v>
      </c>
      <c r="G2888" t="s">
        <v>2395</v>
      </c>
      <c r="H2888" t="s">
        <v>2346</v>
      </c>
      <c r="I2888" t="s">
        <v>2396</v>
      </c>
      <c r="K2888">
        <f>20-C2888+1</f>
        <v>8</v>
      </c>
      <c r="L2888">
        <f>COUNTIF(K:K,K2888)</f>
        <v>1778</v>
      </c>
    </row>
    <row r="2889" spans="1:12" x14ac:dyDescent="0.3">
      <c r="A2889">
        <v>1</v>
      </c>
      <c r="B2889" t="s">
        <v>332</v>
      </c>
      <c r="C2889">
        <v>13</v>
      </c>
      <c r="D2889">
        <v>18</v>
      </c>
      <c r="E2889" t="s">
        <v>10</v>
      </c>
      <c r="F2889" t="s">
        <v>2394</v>
      </c>
      <c r="G2889" t="s">
        <v>2395</v>
      </c>
      <c r="H2889" t="s">
        <v>2346</v>
      </c>
      <c r="I2889" t="s">
        <v>2396</v>
      </c>
      <c r="K2889">
        <f>20-C2889+1</f>
        <v>8</v>
      </c>
      <c r="L2889">
        <f>COUNTIF(K:K,K2889)</f>
        <v>1778</v>
      </c>
    </row>
    <row r="2890" spans="1:12" x14ac:dyDescent="0.3">
      <c r="A2890">
        <v>1</v>
      </c>
      <c r="B2890" t="s">
        <v>2674</v>
      </c>
      <c r="C2890">
        <v>13</v>
      </c>
      <c r="D2890">
        <v>18</v>
      </c>
      <c r="E2890" t="s">
        <v>10</v>
      </c>
      <c r="F2890" t="s">
        <v>2394</v>
      </c>
      <c r="G2890" t="s">
        <v>2395</v>
      </c>
      <c r="H2890" t="s">
        <v>2346</v>
      </c>
      <c r="I2890" t="s">
        <v>2398</v>
      </c>
      <c r="K2890">
        <f>20-C2890+1</f>
        <v>8</v>
      </c>
      <c r="L2890">
        <f>COUNTIF(K:K,K2890)</f>
        <v>1778</v>
      </c>
    </row>
    <row r="2891" spans="1:12" x14ac:dyDescent="0.3">
      <c r="A2891">
        <v>1</v>
      </c>
      <c r="B2891" t="s">
        <v>45</v>
      </c>
      <c r="C2891">
        <v>13</v>
      </c>
      <c r="D2891">
        <v>18</v>
      </c>
      <c r="E2891" t="s">
        <v>10</v>
      </c>
      <c r="F2891" t="s">
        <v>2394</v>
      </c>
      <c r="G2891" t="s">
        <v>2395</v>
      </c>
      <c r="H2891" t="s">
        <v>2346</v>
      </c>
      <c r="I2891" t="s">
        <v>2396</v>
      </c>
      <c r="K2891">
        <f>20-C2891+1</f>
        <v>8</v>
      </c>
      <c r="L2891">
        <f>COUNTIF(K:K,K2891)</f>
        <v>1778</v>
      </c>
    </row>
    <row r="2892" spans="1:12" x14ac:dyDescent="0.3">
      <c r="A2892">
        <v>1</v>
      </c>
      <c r="B2892" t="s">
        <v>2675</v>
      </c>
      <c r="C2892">
        <v>13</v>
      </c>
      <c r="D2892">
        <v>18</v>
      </c>
      <c r="E2892" t="s">
        <v>10</v>
      </c>
      <c r="F2892" t="s">
        <v>2394</v>
      </c>
      <c r="G2892" t="s">
        <v>2395</v>
      </c>
      <c r="H2892" t="s">
        <v>2346</v>
      </c>
      <c r="I2892" t="s">
        <v>2396</v>
      </c>
      <c r="K2892">
        <f>20-C2892+1</f>
        <v>8</v>
      </c>
      <c r="L2892">
        <f>COUNTIF(K:K,K2892)</f>
        <v>1778</v>
      </c>
    </row>
    <row r="2893" spans="1:12" x14ac:dyDescent="0.3">
      <c r="A2893">
        <v>1</v>
      </c>
      <c r="B2893" t="s">
        <v>2676</v>
      </c>
      <c r="C2893">
        <v>13</v>
      </c>
      <c r="D2893">
        <v>18</v>
      </c>
      <c r="E2893" t="s">
        <v>10</v>
      </c>
      <c r="F2893" t="s">
        <v>2394</v>
      </c>
      <c r="G2893" t="s">
        <v>2395</v>
      </c>
      <c r="H2893" t="s">
        <v>2346</v>
      </c>
      <c r="I2893" t="s">
        <v>2396</v>
      </c>
      <c r="K2893">
        <f>20-C2893+1</f>
        <v>8</v>
      </c>
      <c r="L2893">
        <f>COUNTIF(K:K,K2893)</f>
        <v>1778</v>
      </c>
    </row>
    <row r="2894" spans="1:12" x14ac:dyDescent="0.3">
      <c r="A2894">
        <v>1</v>
      </c>
      <c r="B2894" t="s">
        <v>411</v>
      </c>
      <c r="C2894">
        <v>13</v>
      </c>
      <c r="D2894">
        <v>18</v>
      </c>
      <c r="E2894" t="s">
        <v>10</v>
      </c>
      <c r="F2894" t="s">
        <v>2394</v>
      </c>
      <c r="G2894" t="s">
        <v>2395</v>
      </c>
      <c r="H2894" t="s">
        <v>2346</v>
      </c>
      <c r="I2894" t="s">
        <v>2396</v>
      </c>
      <c r="K2894">
        <f>20-C2894+1</f>
        <v>8</v>
      </c>
      <c r="L2894">
        <f>COUNTIF(K:K,K2894)</f>
        <v>1778</v>
      </c>
    </row>
    <row r="2895" spans="1:12" x14ac:dyDescent="0.3">
      <c r="A2895">
        <v>1</v>
      </c>
      <c r="B2895" t="s">
        <v>20</v>
      </c>
      <c r="C2895">
        <v>13</v>
      </c>
      <c r="D2895">
        <v>18</v>
      </c>
      <c r="E2895" t="s">
        <v>10</v>
      </c>
      <c r="F2895" t="s">
        <v>2394</v>
      </c>
      <c r="G2895" t="s">
        <v>2395</v>
      </c>
      <c r="H2895" t="s">
        <v>2346</v>
      </c>
      <c r="I2895" t="s">
        <v>2398</v>
      </c>
      <c r="K2895">
        <f>20-C2895+1</f>
        <v>8</v>
      </c>
      <c r="L2895">
        <f>COUNTIF(K:K,K2895)</f>
        <v>1778</v>
      </c>
    </row>
    <row r="2896" spans="1:12" x14ac:dyDescent="0.3">
      <c r="A2896">
        <v>1</v>
      </c>
      <c r="B2896" t="s">
        <v>2677</v>
      </c>
      <c r="C2896">
        <v>13</v>
      </c>
      <c r="D2896">
        <v>18</v>
      </c>
      <c r="E2896" t="s">
        <v>10</v>
      </c>
      <c r="F2896" t="s">
        <v>2394</v>
      </c>
      <c r="G2896" t="s">
        <v>2395</v>
      </c>
      <c r="H2896" t="s">
        <v>2346</v>
      </c>
      <c r="I2896" t="s">
        <v>2396</v>
      </c>
      <c r="K2896">
        <f>20-C2896+1</f>
        <v>8</v>
      </c>
      <c r="L2896">
        <f>COUNTIF(K:K,K2896)</f>
        <v>1778</v>
      </c>
    </row>
    <row r="2897" spans="1:12" x14ac:dyDescent="0.3">
      <c r="A2897">
        <v>1</v>
      </c>
      <c r="B2897" t="s">
        <v>351</v>
      </c>
      <c r="C2897">
        <v>13</v>
      </c>
      <c r="D2897">
        <v>18</v>
      </c>
      <c r="E2897" t="s">
        <v>10</v>
      </c>
      <c r="F2897" t="s">
        <v>2394</v>
      </c>
      <c r="G2897" t="s">
        <v>2395</v>
      </c>
      <c r="H2897" t="s">
        <v>2346</v>
      </c>
      <c r="I2897" t="s">
        <v>2398</v>
      </c>
      <c r="K2897">
        <f>20-C2897+1</f>
        <v>8</v>
      </c>
      <c r="L2897">
        <f>COUNTIF(K:K,K2897)</f>
        <v>1778</v>
      </c>
    </row>
    <row r="2898" spans="1:12" x14ac:dyDescent="0.3">
      <c r="A2898">
        <v>1</v>
      </c>
      <c r="B2898" t="s">
        <v>2678</v>
      </c>
      <c r="C2898">
        <v>13</v>
      </c>
      <c r="D2898">
        <v>18</v>
      </c>
      <c r="E2898" t="s">
        <v>10</v>
      </c>
      <c r="F2898" t="s">
        <v>2394</v>
      </c>
      <c r="G2898" t="s">
        <v>2395</v>
      </c>
      <c r="H2898" t="s">
        <v>2346</v>
      </c>
      <c r="I2898" t="s">
        <v>2396</v>
      </c>
      <c r="K2898">
        <f>20-C2898+1</f>
        <v>8</v>
      </c>
      <c r="L2898">
        <f>COUNTIF(K:K,K2898)</f>
        <v>1778</v>
      </c>
    </row>
    <row r="2899" spans="1:12" x14ac:dyDescent="0.3">
      <c r="A2899">
        <v>1</v>
      </c>
      <c r="B2899" t="s">
        <v>2679</v>
      </c>
      <c r="C2899">
        <v>13</v>
      </c>
      <c r="D2899">
        <v>18</v>
      </c>
      <c r="E2899" t="s">
        <v>10</v>
      </c>
      <c r="F2899" t="s">
        <v>2394</v>
      </c>
      <c r="G2899" t="s">
        <v>2395</v>
      </c>
      <c r="H2899" t="s">
        <v>2346</v>
      </c>
      <c r="I2899" t="s">
        <v>2396</v>
      </c>
      <c r="K2899">
        <f>20-C2899+1</f>
        <v>8</v>
      </c>
      <c r="L2899">
        <f>COUNTIF(K:K,K2899)</f>
        <v>1778</v>
      </c>
    </row>
    <row r="2900" spans="1:12" x14ac:dyDescent="0.3">
      <c r="A2900">
        <v>1</v>
      </c>
      <c r="B2900" t="s">
        <v>420</v>
      </c>
      <c r="C2900">
        <v>13</v>
      </c>
      <c r="D2900">
        <v>18</v>
      </c>
      <c r="E2900" t="s">
        <v>10</v>
      </c>
      <c r="F2900" t="s">
        <v>2394</v>
      </c>
      <c r="G2900" t="s">
        <v>2395</v>
      </c>
      <c r="H2900" t="s">
        <v>2346</v>
      </c>
      <c r="I2900" t="s">
        <v>2396</v>
      </c>
      <c r="K2900">
        <f>20-C2900+1</f>
        <v>8</v>
      </c>
      <c r="L2900">
        <f>COUNTIF(K:K,K2900)</f>
        <v>1778</v>
      </c>
    </row>
    <row r="2901" spans="1:12" x14ac:dyDescent="0.3">
      <c r="A2901">
        <v>1</v>
      </c>
      <c r="B2901" t="s">
        <v>2680</v>
      </c>
      <c r="C2901">
        <v>13</v>
      </c>
      <c r="D2901">
        <v>18</v>
      </c>
      <c r="E2901" t="s">
        <v>10</v>
      </c>
      <c r="F2901" t="s">
        <v>2394</v>
      </c>
      <c r="G2901" t="s">
        <v>2395</v>
      </c>
      <c r="H2901" t="s">
        <v>2346</v>
      </c>
      <c r="I2901" t="s">
        <v>2396</v>
      </c>
      <c r="K2901">
        <f>20-C2901+1</f>
        <v>8</v>
      </c>
      <c r="L2901">
        <f>COUNTIF(K:K,K2901)</f>
        <v>1778</v>
      </c>
    </row>
    <row r="2902" spans="1:12" x14ac:dyDescent="0.3">
      <c r="A2902">
        <v>1</v>
      </c>
      <c r="B2902" t="s">
        <v>2681</v>
      </c>
      <c r="C2902">
        <v>13</v>
      </c>
      <c r="D2902">
        <v>18</v>
      </c>
      <c r="E2902" t="s">
        <v>10</v>
      </c>
      <c r="F2902" t="s">
        <v>2394</v>
      </c>
      <c r="G2902" t="s">
        <v>2395</v>
      </c>
      <c r="H2902" t="s">
        <v>2346</v>
      </c>
      <c r="I2902" t="s">
        <v>2396</v>
      </c>
      <c r="K2902">
        <f>20-C2902+1</f>
        <v>8</v>
      </c>
      <c r="L2902">
        <f>COUNTIF(K:K,K2902)</f>
        <v>1778</v>
      </c>
    </row>
    <row r="2903" spans="1:12" x14ac:dyDescent="0.3">
      <c r="A2903">
        <v>1</v>
      </c>
      <c r="B2903" t="s">
        <v>2682</v>
      </c>
      <c r="C2903">
        <v>13</v>
      </c>
      <c r="D2903">
        <v>18</v>
      </c>
      <c r="E2903" t="s">
        <v>10</v>
      </c>
      <c r="F2903" t="s">
        <v>2394</v>
      </c>
      <c r="G2903" t="s">
        <v>2395</v>
      </c>
      <c r="H2903" t="s">
        <v>2346</v>
      </c>
      <c r="I2903" t="s">
        <v>2396</v>
      </c>
      <c r="K2903">
        <f>20-C2903+1</f>
        <v>8</v>
      </c>
      <c r="L2903">
        <f>COUNTIF(K:K,K2903)</f>
        <v>1778</v>
      </c>
    </row>
    <row r="2904" spans="1:12" x14ac:dyDescent="0.3">
      <c r="A2904">
        <v>1</v>
      </c>
      <c r="B2904" t="s">
        <v>2683</v>
      </c>
      <c r="C2904">
        <v>13</v>
      </c>
      <c r="D2904">
        <v>18</v>
      </c>
      <c r="E2904" t="s">
        <v>10</v>
      </c>
      <c r="F2904" t="s">
        <v>2394</v>
      </c>
      <c r="G2904" t="s">
        <v>2395</v>
      </c>
      <c r="H2904" t="s">
        <v>2346</v>
      </c>
      <c r="I2904" t="s">
        <v>2396</v>
      </c>
      <c r="K2904">
        <f>20-C2904+1</f>
        <v>8</v>
      </c>
      <c r="L2904">
        <f>COUNTIF(K:K,K2904)</f>
        <v>1778</v>
      </c>
    </row>
    <row r="2905" spans="1:12" x14ac:dyDescent="0.3">
      <c r="A2905">
        <v>1</v>
      </c>
      <c r="B2905" t="s">
        <v>343</v>
      </c>
      <c r="C2905">
        <v>13</v>
      </c>
      <c r="D2905">
        <v>18</v>
      </c>
      <c r="E2905" t="s">
        <v>10</v>
      </c>
      <c r="F2905" t="s">
        <v>2394</v>
      </c>
      <c r="G2905" t="s">
        <v>2395</v>
      </c>
      <c r="H2905" t="s">
        <v>2346</v>
      </c>
      <c r="I2905" t="s">
        <v>2396</v>
      </c>
      <c r="K2905">
        <f>20-C2905+1</f>
        <v>8</v>
      </c>
      <c r="L2905">
        <f>COUNTIF(K:K,K2905)</f>
        <v>1778</v>
      </c>
    </row>
    <row r="2906" spans="1:12" x14ac:dyDescent="0.3">
      <c r="A2906">
        <v>1</v>
      </c>
      <c r="B2906" t="s">
        <v>2684</v>
      </c>
      <c r="C2906">
        <v>13</v>
      </c>
      <c r="D2906">
        <v>18</v>
      </c>
      <c r="E2906" t="s">
        <v>10</v>
      </c>
      <c r="F2906" t="s">
        <v>2394</v>
      </c>
      <c r="G2906" t="s">
        <v>2395</v>
      </c>
      <c r="H2906" t="s">
        <v>2346</v>
      </c>
      <c r="I2906" t="s">
        <v>2396</v>
      </c>
      <c r="K2906">
        <f>20-C2906+1</f>
        <v>8</v>
      </c>
      <c r="L2906">
        <f>COUNTIF(K:K,K2906)</f>
        <v>1778</v>
      </c>
    </row>
    <row r="2907" spans="1:12" x14ac:dyDescent="0.3">
      <c r="A2907">
        <v>1</v>
      </c>
      <c r="B2907" t="s">
        <v>2685</v>
      </c>
      <c r="C2907">
        <v>13</v>
      </c>
      <c r="D2907">
        <v>18</v>
      </c>
      <c r="E2907" t="s">
        <v>10</v>
      </c>
      <c r="F2907" t="s">
        <v>2394</v>
      </c>
      <c r="G2907" t="s">
        <v>2395</v>
      </c>
      <c r="H2907" t="s">
        <v>2346</v>
      </c>
      <c r="I2907" t="s">
        <v>2398</v>
      </c>
      <c r="K2907">
        <f>20-C2907+1</f>
        <v>8</v>
      </c>
      <c r="L2907">
        <f>COUNTIF(K:K,K2907)</f>
        <v>1778</v>
      </c>
    </row>
    <row r="2908" spans="1:12" x14ac:dyDescent="0.3">
      <c r="A2908">
        <v>1</v>
      </c>
      <c r="B2908" t="s">
        <v>2686</v>
      </c>
      <c r="C2908">
        <v>13</v>
      </c>
      <c r="D2908">
        <v>18</v>
      </c>
      <c r="E2908" t="s">
        <v>10</v>
      </c>
      <c r="F2908" t="s">
        <v>2394</v>
      </c>
      <c r="G2908" t="s">
        <v>2395</v>
      </c>
      <c r="H2908" t="s">
        <v>2346</v>
      </c>
      <c r="I2908" t="s">
        <v>2398</v>
      </c>
      <c r="K2908">
        <f>20-C2908+1</f>
        <v>8</v>
      </c>
      <c r="L2908">
        <f>COUNTIF(K:K,K2908)</f>
        <v>1778</v>
      </c>
    </row>
    <row r="2909" spans="1:12" x14ac:dyDescent="0.3">
      <c r="A2909">
        <v>1</v>
      </c>
      <c r="B2909" t="s">
        <v>2247</v>
      </c>
      <c r="C2909">
        <v>13</v>
      </c>
      <c r="D2909">
        <v>18</v>
      </c>
      <c r="E2909" t="s">
        <v>10</v>
      </c>
      <c r="F2909" t="s">
        <v>2394</v>
      </c>
      <c r="G2909" t="s">
        <v>2395</v>
      </c>
      <c r="H2909" t="s">
        <v>2346</v>
      </c>
      <c r="I2909" t="s">
        <v>2398</v>
      </c>
      <c r="K2909">
        <f>20-C2909+1</f>
        <v>8</v>
      </c>
      <c r="L2909">
        <f>COUNTIF(K:K,K2909)</f>
        <v>1778</v>
      </c>
    </row>
    <row r="2910" spans="1:12" x14ac:dyDescent="0.3">
      <c r="A2910">
        <v>1</v>
      </c>
      <c r="B2910" t="s">
        <v>2687</v>
      </c>
      <c r="C2910">
        <v>13</v>
      </c>
      <c r="D2910">
        <v>18</v>
      </c>
      <c r="E2910" t="s">
        <v>10</v>
      </c>
      <c r="F2910" t="s">
        <v>2394</v>
      </c>
      <c r="G2910" t="s">
        <v>2395</v>
      </c>
      <c r="H2910" t="s">
        <v>2346</v>
      </c>
      <c r="I2910" t="s">
        <v>2398</v>
      </c>
      <c r="K2910">
        <f>20-C2910+1</f>
        <v>8</v>
      </c>
      <c r="L2910">
        <f>COUNTIF(K:K,K2910)</f>
        <v>1778</v>
      </c>
    </row>
    <row r="2911" spans="1:12" x14ac:dyDescent="0.3">
      <c r="A2911">
        <v>1</v>
      </c>
      <c r="B2911" t="s">
        <v>337</v>
      </c>
      <c r="C2911">
        <v>13</v>
      </c>
      <c r="D2911">
        <v>18</v>
      </c>
      <c r="E2911" t="s">
        <v>10</v>
      </c>
      <c r="F2911" t="s">
        <v>2394</v>
      </c>
      <c r="G2911" t="s">
        <v>2395</v>
      </c>
      <c r="H2911" t="s">
        <v>2346</v>
      </c>
      <c r="I2911" t="s">
        <v>2396</v>
      </c>
      <c r="K2911">
        <f>20-C2911+1</f>
        <v>8</v>
      </c>
      <c r="L2911">
        <f>COUNTIF(K:K,K2911)</f>
        <v>1778</v>
      </c>
    </row>
    <row r="2912" spans="1:12" x14ac:dyDescent="0.3">
      <c r="A2912">
        <v>1</v>
      </c>
      <c r="B2912" t="s">
        <v>2688</v>
      </c>
      <c r="C2912">
        <v>13</v>
      </c>
      <c r="D2912">
        <v>18</v>
      </c>
      <c r="E2912" t="s">
        <v>10</v>
      </c>
      <c r="F2912" t="s">
        <v>2394</v>
      </c>
      <c r="G2912" t="s">
        <v>2395</v>
      </c>
      <c r="H2912" t="s">
        <v>2346</v>
      </c>
      <c r="I2912" t="s">
        <v>2396</v>
      </c>
      <c r="K2912">
        <f>20-C2912+1</f>
        <v>8</v>
      </c>
      <c r="L2912">
        <f>COUNTIF(K:K,K2912)</f>
        <v>1778</v>
      </c>
    </row>
    <row r="2913" spans="1:12" x14ac:dyDescent="0.3">
      <c r="A2913">
        <v>1</v>
      </c>
      <c r="B2913" t="s">
        <v>2689</v>
      </c>
      <c r="C2913">
        <v>13</v>
      </c>
      <c r="D2913">
        <v>18</v>
      </c>
      <c r="E2913" t="s">
        <v>10</v>
      </c>
      <c r="F2913" t="s">
        <v>2394</v>
      </c>
      <c r="G2913" t="s">
        <v>2395</v>
      </c>
      <c r="H2913" t="s">
        <v>2346</v>
      </c>
      <c r="I2913" t="s">
        <v>2396</v>
      </c>
      <c r="K2913">
        <f>20-C2913+1</f>
        <v>8</v>
      </c>
      <c r="L2913">
        <f>COUNTIF(K:K,K2913)</f>
        <v>1778</v>
      </c>
    </row>
    <row r="2914" spans="1:12" x14ac:dyDescent="0.3">
      <c r="A2914">
        <v>1</v>
      </c>
      <c r="B2914" t="s">
        <v>1980</v>
      </c>
      <c r="C2914">
        <v>13</v>
      </c>
      <c r="D2914">
        <v>18</v>
      </c>
      <c r="E2914" t="s">
        <v>10</v>
      </c>
      <c r="F2914" t="s">
        <v>2394</v>
      </c>
      <c r="G2914" t="s">
        <v>2395</v>
      </c>
      <c r="H2914" t="s">
        <v>2346</v>
      </c>
      <c r="I2914" t="s">
        <v>2396</v>
      </c>
      <c r="K2914">
        <f>20-C2914+1</f>
        <v>8</v>
      </c>
      <c r="L2914">
        <f>COUNTIF(K:K,K2914)</f>
        <v>1778</v>
      </c>
    </row>
    <row r="2915" spans="1:12" x14ac:dyDescent="0.3">
      <c r="A2915">
        <v>1</v>
      </c>
      <c r="B2915" t="s">
        <v>2690</v>
      </c>
      <c r="C2915">
        <v>13</v>
      </c>
      <c r="D2915">
        <v>18</v>
      </c>
      <c r="E2915" t="s">
        <v>10</v>
      </c>
      <c r="F2915" t="s">
        <v>2394</v>
      </c>
      <c r="G2915" t="s">
        <v>2395</v>
      </c>
      <c r="H2915" t="s">
        <v>2346</v>
      </c>
      <c r="I2915" t="s">
        <v>2396</v>
      </c>
      <c r="K2915">
        <f>20-C2915+1</f>
        <v>8</v>
      </c>
      <c r="L2915">
        <f>COUNTIF(K:K,K2915)</f>
        <v>1778</v>
      </c>
    </row>
    <row r="2916" spans="1:12" x14ac:dyDescent="0.3">
      <c r="A2916">
        <v>1</v>
      </c>
      <c r="B2916" t="s">
        <v>2691</v>
      </c>
      <c r="C2916">
        <v>13</v>
      </c>
      <c r="D2916">
        <v>18</v>
      </c>
      <c r="E2916" t="s">
        <v>10</v>
      </c>
      <c r="F2916" t="s">
        <v>2394</v>
      </c>
      <c r="G2916" t="s">
        <v>2395</v>
      </c>
      <c r="H2916" t="s">
        <v>2346</v>
      </c>
      <c r="I2916" t="s">
        <v>2398</v>
      </c>
      <c r="K2916">
        <f>20-C2916+1</f>
        <v>8</v>
      </c>
      <c r="L2916">
        <f>COUNTIF(K:K,K2916)</f>
        <v>1778</v>
      </c>
    </row>
    <row r="2917" spans="1:12" x14ac:dyDescent="0.3">
      <c r="A2917">
        <v>1</v>
      </c>
      <c r="B2917" t="s">
        <v>2692</v>
      </c>
      <c r="C2917">
        <v>13</v>
      </c>
      <c r="D2917">
        <v>18</v>
      </c>
      <c r="E2917" t="s">
        <v>10</v>
      </c>
      <c r="F2917" t="s">
        <v>2394</v>
      </c>
      <c r="G2917" t="s">
        <v>2395</v>
      </c>
      <c r="H2917" t="s">
        <v>2346</v>
      </c>
      <c r="I2917" t="s">
        <v>2396</v>
      </c>
      <c r="K2917">
        <f>20-C2917+1</f>
        <v>8</v>
      </c>
      <c r="L2917">
        <f>COUNTIF(K:K,K2917)</f>
        <v>1778</v>
      </c>
    </row>
    <row r="2918" spans="1:12" x14ac:dyDescent="0.3">
      <c r="A2918">
        <v>1</v>
      </c>
      <c r="B2918" t="s">
        <v>2693</v>
      </c>
      <c r="C2918">
        <v>13</v>
      </c>
      <c r="D2918">
        <v>18</v>
      </c>
      <c r="E2918" t="s">
        <v>10</v>
      </c>
      <c r="F2918" t="s">
        <v>2394</v>
      </c>
      <c r="G2918" t="s">
        <v>2395</v>
      </c>
      <c r="H2918" t="s">
        <v>2346</v>
      </c>
      <c r="I2918" t="s">
        <v>2396</v>
      </c>
      <c r="K2918">
        <f>20-C2918+1</f>
        <v>8</v>
      </c>
      <c r="L2918">
        <f>COUNTIF(K:K,K2918)</f>
        <v>1778</v>
      </c>
    </row>
    <row r="2919" spans="1:12" x14ac:dyDescent="0.3">
      <c r="A2919">
        <v>1</v>
      </c>
      <c r="B2919" t="s">
        <v>2420</v>
      </c>
      <c r="C2919">
        <v>13</v>
      </c>
      <c r="D2919">
        <v>18</v>
      </c>
      <c r="E2919" t="s">
        <v>10</v>
      </c>
      <c r="F2919" t="s">
        <v>2394</v>
      </c>
      <c r="G2919" t="s">
        <v>2395</v>
      </c>
      <c r="H2919" t="s">
        <v>2346</v>
      </c>
      <c r="I2919" t="s">
        <v>2398</v>
      </c>
      <c r="K2919">
        <f>20-C2919+1</f>
        <v>8</v>
      </c>
      <c r="L2919">
        <f>COUNTIF(K:K,K2919)</f>
        <v>1778</v>
      </c>
    </row>
    <row r="2920" spans="1:12" x14ac:dyDescent="0.3">
      <c r="A2920">
        <v>1</v>
      </c>
      <c r="B2920" t="s">
        <v>2694</v>
      </c>
      <c r="C2920">
        <v>13</v>
      </c>
      <c r="D2920">
        <v>18</v>
      </c>
      <c r="E2920" t="s">
        <v>10</v>
      </c>
      <c r="F2920" t="s">
        <v>2394</v>
      </c>
      <c r="G2920" t="s">
        <v>2395</v>
      </c>
      <c r="H2920" t="s">
        <v>2346</v>
      </c>
      <c r="I2920" t="s">
        <v>2396</v>
      </c>
      <c r="K2920">
        <f>20-C2920+1</f>
        <v>8</v>
      </c>
      <c r="L2920">
        <f>COUNTIF(K:K,K2920)</f>
        <v>1778</v>
      </c>
    </row>
    <row r="2921" spans="1:12" x14ac:dyDescent="0.3">
      <c r="A2921">
        <v>1</v>
      </c>
      <c r="B2921" t="s">
        <v>2695</v>
      </c>
      <c r="C2921">
        <v>13</v>
      </c>
      <c r="D2921">
        <v>18</v>
      </c>
      <c r="E2921" t="s">
        <v>10</v>
      </c>
      <c r="F2921" t="s">
        <v>2394</v>
      </c>
      <c r="G2921" t="s">
        <v>2395</v>
      </c>
      <c r="H2921" t="s">
        <v>2346</v>
      </c>
      <c r="I2921" t="s">
        <v>2396</v>
      </c>
      <c r="K2921">
        <f>20-C2921+1</f>
        <v>8</v>
      </c>
      <c r="L2921">
        <f>COUNTIF(K:K,K2921)</f>
        <v>1778</v>
      </c>
    </row>
    <row r="2922" spans="1:12" x14ac:dyDescent="0.3">
      <c r="A2922">
        <v>1</v>
      </c>
      <c r="B2922" t="s">
        <v>377</v>
      </c>
      <c r="C2922">
        <v>13</v>
      </c>
      <c r="D2922">
        <v>18</v>
      </c>
      <c r="E2922" t="s">
        <v>10</v>
      </c>
      <c r="F2922" t="s">
        <v>2394</v>
      </c>
      <c r="G2922" t="s">
        <v>2395</v>
      </c>
      <c r="H2922" t="s">
        <v>2346</v>
      </c>
      <c r="I2922" t="s">
        <v>2396</v>
      </c>
      <c r="K2922">
        <f>20-C2922+1</f>
        <v>8</v>
      </c>
      <c r="L2922">
        <f>COUNTIF(K:K,K2922)</f>
        <v>1778</v>
      </c>
    </row>
    <row r="2923" spans="1:12" x14ac:dyDescent="0.3">
      <c r="A2923">
        <v>1</v>
      </c>
      <c r="B2923" t="s">
        <v>2696</v>
      </c>
      <c r="C2923">
        <v>13</v>
      </c>
      <c r="D2923">
        <v>18</v>
      </c>
      <c r="E2923" t="s">
        <v>10</v>
      </c>
      <c r="F2923" t="s">
        <v>2394</v>
      </c>
      <c r="G2923" t="s">
        <v>2395</v>
      </c>
      <c r="H2923" t="s">
        <v>2346</v>
      </c>
      <c r="I2923" t="s">
        <v>2398</v>
      </c>
      <c r="K2923">
        <f>20-C2923+1</f>
        <v>8</v>
      </c>
      <c r="L2923">
        <f>COUNTIF(K:K,K2923)</f>
        <v>1778</v>
      </c>
    </row>
    <row r="2924" spans="1:12" x14ac:dyDescent="0.3">
      <c r="A2924">
        <v>1</v>
      </c>
      <c r="B2924" t="s">
        <v>2697</v>
      </c>
      <c r="C2924">
        <v>13</v>
      </c>
      <c r="D2924">
        <v>18</v>
      </c>
      <c r="E2924" t="s">
        <v>10</v>
      </c>
      <c r="F2924" t="s">
        <v>2394</v>
      </c>
      <c r="G2924" t="s">
        <v>2395</v>
      </c>
      <c r="H2924" t="s">
        <v>2346</v>
      </c>
      <c r="I2924" t="s">
        <v>2398</v>
      </c>
      <c r="K2924">
        <f>20-C2924+1</f>
        <v>8</v>
      </c>
      <c r="L2924">
        <f>COUNTIF(K:K,K2924)</f>
        <v>1778</v>
      </c>
    </row>
    <row r="2925" spans="1:12" x14ac:dyDescent="0.3">
      <c r="A2925">
        <v>1</v>
      </c>
      <c r="B2925" t="s">
        <v>423</v>
      </c>
      <c r="C2925">
        <v>13</v>
      </c>
      <c r="D2925">
        <v>18</v>
      </c>
      <c r="E2925" t="s">
        <v>10</v>
      </c>
      <c r="F2925" t="s">
        <v>2394</v>
      </c>
      <c r="G2925" t="s">
        <v>2395</v>
      </c>
      <c r="H2925" t="s">
        <v>2346</v>
      </c>
      <c r="I2925" t="s">
        <v>2398</v>
      </c>
      <c r="K2925">
        <f>20-C2925+1</f>
        <v>8</v>
      </c>
      <c r="L2925">
        <f>COUNTIF(K:K,K2925)</f>
        <v>1778</v>
      </c>
    </row>
    <row r="2926" spans="1:12" x14ac:dyDescent="0.3">
      <c r="A2926">
        <v>1</v>
      </c>
      <c r="B2926" t="s">
        <v>2698</v>
      </c>
      <c r="C2926">
        <v>14</v>
      </c>
      <c r="D2926">
        <v>19</v>
      </c>
      <c r="E2926" t="s">
        <v>10</v>
      </c>
      <c r="F2926" t="s">
        <v>2394</v>
      </c>
      <c r="G2926" t="s">
        <v>2395</v>
      </c>
      <c r="H2926" t="s">
        <v>2346</v>
      </c>
      <c r="I2926" t="s">
        <v>2396</v>
      </c>
      <c r="K2926">
        <f>20-C2926+1</f>
        <v>7</v>
      </c>
      <c r="L2926">
        <f>COUNTIF(K:K,K2926)</f>
        <v>1031</v>
      </c>
    </row>
    <row r="2927" spans="1:12" x14ac:dyDescent="0.3">
      <c r="A2927">
        <v>1</v>
      </c>
      <c r="B2927" t="s">
        <v>2699</v>
      </c>
      <c r="C2927">
        <v>14</v>
      </c>
      <c r="D2927">
        <v>19</v>
      </c>
      <c r="E2927" t="s">
        <v>10</v>
      </c>
      <c r="F2927" t="s">
        <v>2394</v>
      </c>
      <c r="G2927" t="s">
        <v>2395</v>
      </c>
      <c r="H2927" t="s">
        <v>2346</v>
      </c>
      <c r="I2927" t="s">
        <v>2398</v>
      </c>
      <c r="K2927">
        <f>20-C2927+1</f>
        <v>7</v>
      </c>
      <c r="L2927">
        <f>COUNTIF(K:K,K2927)</f>
        <v>1031</v>
      </c>
    </row>
    <row r="2928" spans="1:12" x14ac:dyDescent="0.3">
      <c r="A2928">
        <v>1</v>
      </c>
      <c r="B2928" t="s">
        <v>2700</v>
      </c>
      <c r="C2928">
        <v>14</v>
      </c>
      <c r="D2928">
        <v>19</v>
      </c>
      <c r="E2928" t="s">
        <v>10</v>
      </c>
      <c r="F2928" t="s">
        <v>2394</v>
      </c>
      <c r="G2928" t="s">
        <v>2395</v>
      </c>
      <c r="H2928" t="s">
        <v>2346</v>
      </c>
      <c r="I2928" t="s">
        <v>2396</v>
      </c>
      <c r="K2928">
        <f>20-C2928+1</f>
        <v>7</v>
      </c>
      <c r="L2928">
        <f>COUNTIF(K:K,K2928)</f>
        <v>1031</v>
      </c>
    </row>
    <row r="2929" spans="1:12" x14ac:dyDescent="0.3">
      <c r="A2929">
        <v>1</v>
      </c>
      <c r="B2929" t="s">
        <v>2701</v>
      </c>
      <c r="C2929">
        <v>14</v>
      </c>
      <c r="D2929">
        <v>19</v>
      </c>
      <c r="E2929" t="s">
        <v>10</v>
      </c>
      <c r="F2929" t="s">
        <v>2394</v>
      </c>
      <c r="G2929" t="s">
        <v>2395</v>
      </c>
      <c r="H2929" t="s">
        <v>2346</v>
      </c>
      <c r="I2929" t="s">
        <v>2396</v>
      </c>
      <c r="K2929">
        <f>20-C2929+1</f>
        <v>7</v>
      </c>
      <c r="L2929">
        <f>COUNTIF(K:K,K2929)</f>
        <v>1031</v>
      </c>
    </row>
    <row r="2930" spans="1:12" x14ac:dyDescent="0.3">
      <c r="A2930">
        <v>1</v>
      </c>
      <c r="B2930" t="s">
        <v>2702</v>
      </c>
      <c r="C2930">
        <v>14</v>
      </c>
      <c r="D2930">
        <v>19</v>
      </c>
      <c r="E2930" t="s">
        <v>10</v>
      </c>
      <c r="F2930" t="s">
        <v>2394</v>
      </c>
      <c r="G2930" t="s">
        <v>2395</v>
      </c>
      <c r="H2930" t="s">
        <v>2346</v>
      </c>
      <c r="I2930" t="s">
        <v>2398</v>
      </c>
      <c r="K2930">
        <f>20-C2930+1</f>
        <v>7</v>
      </c>
      <c r="L2930">
        <f>COUNTIF(K:K,K2930)</f>
        <v>1031</v>
      </c>
    </row>
    <row r="2931" spans="1:12" x14ac:dyDescent="0.3">
      <c r="A2931">
        <v>1</v>
      </c>
      <c r="B2931" t="s">
        <v>2703</v>
      </c>
      <c r="C2931">
        <v>15</v>
      </c>
      <c r="D2931">
        <v>20</v>
      </c>
      <c r="E2931" t="s">
        <v>10</v>
      </c>
      <c r="F2931" t="s">
        <v>2394</v>
      </c>
      <c r="G2931" t="s">
        <v>2395</v>
      </c>
      <c r="H2931" t="s">
        <v>2346</v>
      </c>
      <c r="I2931" t="s">
        <v>2398</v>
      </c>
      <c r="K2931">
        <f>20-C2931+1</f>
        <v>6</v>
      </c>
      <c r="L2931">
        <f>COUNTIF(K:K,K2931)</f>
        <v>1209</v>
      </c>
    </row>
    <row r="2932" spans="1:12" x14ac:dyDescent="0.3">
      <c r="A2932">
        <v>1</v>
      </c>
      <c r="B2932" t="s">
        <v>2704</v>
      </c>
      <c r="C2932">
        <v>15</v>
      </c>
      <c r="D2932">
        <v>20</v>
      </c>
      <c r="E2932" t="s">
        <v>10</v>
      </c>
      <c r="F2932" t="s">
        <v>2394</v>
      </c>
      <c r="G2932" t="s">
        <v>2395</v>
      </c>
      <c r="H2932" t="s">
        <v>2346</v>
      </c>
      <c r="I2932" t="s">
        <v>2396</v>
      </c>
      <c r="K2932">
        <f>20-C2932+1</f>
        <v>6</v>
      </c>
      <c r="L2932">
        <f>COUNTIF(K:K,K2932)</f>
        <v>1209</v>
      </c>
    </row>
    <row r="2933" spans="1:12" x14ac:dyDescent="0.3">
      <c r="A2933">
        <v>1</v>
      </c>
      <c r="B2933" t="s">
        <v>2705</v>
      </c>
      <c r="C2933">
        <v>15</v>
      </c>
      <c r="D2933">
        <v>20</v>
      </c>
      <c r="E2933" t="s">
        <v>10</v>
      </c>
      <c r="F2933" t="s">
        <v>2394</v>
      </c>
      <c r="G2933" t="s">
        <v>2395</v>
      </c>
      <c r="H2933" t="s">
        <v>2346</v>
      </c>
      <c r="I2933" t="s">
        <v>2396</v>
      </c>
      <c r="K2933">
        <f>20-C2933+1</f>
        <v>6</v>
      </c>
      <c r="L2933">
        <f>COUNTIF(K:K,K2933)</f>
        <v>1209</v>
      </c>
    </row>
    <row r="2934" spans="1:12" x14ac:dyDescent="0.3">
      <c r="A2934">
        <v>1</v>
      </c>
      <c r="B2934" t="s">
        <v>2706</v>
      </c>
      <c r="C2934">
        <v>15</v>
      </c>
      <c r="D2934">
        <v>20</v>
      </c>
      <c r="E2934" t="s">
        <v>10</v>
      </c>
      <c r="F2934" t="s">
        <v>2394</v>
      </c>
      <c r="G2934" t="s">
        <v>2395</v>
      </c>
      <c r="H2934" t="s">
        <v>2346</v>
      </c>
      <c r="I2934" t="s">
        <v>2398</v>
      </c>
      <c r="K2934">
        <f>20-C2934+1</f>
        <v>6</v>
      </c>
      <c r="L2934">
        <f>COUNTIF(K:K,K2934)</f>
        <v>1209</v>
      </c>
    </row>
    <row r="2935" spans="1:12" x14ac:dyDescent="0.3">
      <c r="A2935">
        <v>1</v>
      </c>
      <c r="B2935" t="s">
        <v>2707</v>
      </c>
      <c r="C2935">
        <v>15</v>
      </c>
      <c r="D2935">
        <v>20</v>
      </c>
      <c r="E2935" t="s">
        <v>10</v>
      </c>
      <c r="F2935" t="s">
        <v>2394</v>
      </c>
      <c r="G2935" t="s">
        <v>2395</v>
      </c>
      <c r="H2935" t="s">
        <v>2346</v>
      </c>
      <c r="I2935" t="s">
        <v>2396</v>
      </c>
      <c r="K2935">
        <f>20-C2935+1</f>
        <v>6</v>
      </c>
      <c r="L2935">
        <f>COUNTIF(K:K,K2935)</f>
        <v>1209</v>
      </c>
    </row>
    <row r="2936" spans="1:12" x14ac:dyDescent="0.3">
      <c r="A2936">
        <v>1</v>
      </c>
      <c r="B2936" t="s">
        <v>2708</v>
      </c>
      <c r="C2936">
        <v>15</v>
      </c>
      <c r="D2936">
        <v>20</v>
      </c>
      <c r="E2936" t="s">
        <v>10</v>
      </c>
      <c r="F2936" t="s">
        <v>2394</v>
      </c>
      <c r="G2936" t="s">
        <v>2395</v>
      </c>
      <c r="H2936" t="s">
        <v>2346</v>
      </c>
      <c r="I2936" t="s">
        <v>2398</v>
      </c>
      <c r="K2936">
        <f>20-C2936+1</f>
        <v>6</v>
      </c>
      <c r="L2936">
        <f>COUNTIF(K:K,K2936)</f>
        <v>1209</v>
      </c>
    </row>
    <row r="2937" spans="1:12" x14ac:dyDescent="0.3">
      <c r="A2937">
        <v>1</v>
      </c>
      <c r="B2937" t="s">
        <v>2237</v>
      </c>
      <c r="C2937">
        <v>15</v>
      </c>
      <c r="D2937">
        <v>20</v>
      </c>
      <c r="E2937" t="s">
        <v>10</v>
      </c>
      <c r="F2937" t="s">
        <v>2394</v>
      </c>
      <c r="G2937" t="s">
        <v>2395</v>
      </c>
      <c r="H2937" t="s">
        <v>2346</v>
      </c>
      <c r="I2937" t="s">
        <v>2398</v>
      </c>
      <c r="K2937">
        <f>20-C2937+1</f>
        <v>6</v>
      </c>
      <c r="L2937">
        <f>COUNTIF(K:K,K2937)</f>
        <v>1209</v>
      </c>
    </row>
    <row r="2938" spans="1:12" x14ac:dyDescent="0.3">
      <c r="A2938">
        <v>1</v>
      </c>
      <c r="B2938" t="s">
        <v>2709</v>
      </c>
      <c r="C2938">
        <v>1</v>
      </c>
      <c r="D2938">
        <v>6</v>
      </c>
      <c r="E2938" t="s">
        <v>10</v>
      </c>
      <c r="F2938" t="s">
        <v>2710</v>
      </c>
      <c r="G2938" t="s">
        <v>2711</v>
      </c>
      <c r="H2938" t="s">
        <v>2346</v>
      </c>
      <c r="I2938" t="s">
        <v>2712</v>
      </c>
      <c r="K2938">
        <f>20-C2938+1</f>
        <v>20</v>
      </c>
      <c r="L2938">
        <f>COUNTIF(K:K,K2938)</f>
        <v>1142</v>
      </c>
    </row>
    <row r="2939" spans="1:12" x14ac:dyDescent="0.3">
      <c r="A2939">
        <v>1</v>
      </c>
      <c r="B2939" t="s">
        <v>490</v>
      </c>
      <c r="C2939">
        <v>1</v>
      </c>
      <c r="D2939">
        <v>6</v>
      </c>
      <c r="E2939" t="s">
        <v>10</v>
      </c>
      <c r="F2939" t="s">
        <v>2710</v>
      </c>
      <c r="G2939" t="s">
        <v>2711</v>
      </c>
      <c r="H2939" t="s">
        <v>2346</v>
      </c>
      <c r="I2939" t="s">
        <v>2712</v>
      </c>
      <c r="K2939">
        <f>20-C2939+1</f>
        <v>20</v>
      </c>
      <c r="L2939">
        <f>COUNTIF(K:K,K2939)</f>
        <v>1142</v>
      </c>
    </row>
    <row r="2940" spans="1:12" x14ac:dyDescent="0.3">
      <c r="A2940">
        <v>1</v>
      </c>
      <c r="B2940" t="s">
        <v>1354</v>
      </c>
      <c r="C2940">
        <v>1</v>
      </c>
      <c r="D2940">
        <v>6</v>
      </c>
      <c r="E2940" t="s">
        <v>10</v>
      </c>
      <c r="F2940" t="s">
        <v>2710</v>
      </c>
      <c r="G2940" t="s">
        <v>2711</v>
      </c>
      <c r="H2940" t="s">
        <v>2346</v>
      </c>
      <c r="I2940" t="s">
        <v>2712</v>
      </c>
      <c r="K2940">
        <f>20-C2940+1</f>
        <v>20</v>
      </c>
      <c r="L2940">
        <f>COUNTIF(K:K,K2940)</f>
        <v>1142</v>
      </c>
    </row>
    <row r="2941" spans="1:12" x14ac:dyDescent="0.3">
      <c r="A2941">
        <v>1</v>
      </c>
      <c r="B2941" t="s">
        <v>2713</v>
      </c>
      <c r="C2941">
        <v>2</v>
      </c>
      <c r="D2941">
        <v>7</v>
      </c>
      <c r="E2941" t="s">
        <v>10</v>
      </c>
      <c r="F2941" t="s">
        <v>2710</v>
      </c>
      <c r="G2941" t="s">
        <v>2711</v>
      </c>
      <c r="H2941" t="s">
        <v>2346</v>
      </c>
      <c r="I2941" t="s">
        <v>2712</v>
      </c>
      <c r="K2941">
        <f>20-C2941+1</f>
        <v>19</v>
      </c>
      <c r="L2941">
        <f>COUNTIF(K:K,K2941)</f>
        <v>1133</v>
      </c>
    </row>
    <row r="2942" spans="1:12" x14ac:dyDescent="0.3">
      <c r="A2942">
        <v>1</v>
      </c>
      <c r="B2942" t="s">
        <v>2714</v>
      </c>
      <c r="C2942">
        <v>2</v>
      </c>
      <c r="D2942">
        <v>7</v>
      </c>
      <c r="E2942" t="s">
        <v>10</v>
      </c>
      <c r="F2942" t="s">
        <v>2710</v>
      </c>
      <c r="G2942" t="s">
        <v>2711</v>
      </c>
      <c r="H2942" t="s">
        <v>2346</v>
      </c>
      <c r="I2942" t="s">
        <v>2712</v>
      </c>
      <c r="K2942">
        <f>20-C2942+1</f>
        <v>19</v>
      </c>
      <c r="L2942">
        <f>COUNTIF(K:K,K2942)</f>
        <v>1133</v>
      </c>
    </row>
    <row r="2943" spans="1:12" x14ac:dyDescent="0.3">
      <c r="A2943">
        <v>1</v>
      </c>
      <c r="B2943" t="s">
        <v>2715</v>
      </c>
      <c r="C2943">
        <v>2</v>
      </c>
      <c r="D2943">
        <v>7</v>
      </c>
      <c r="E2943" t="s">
        <v>10</v>
      </c>
      <c r="F2943" t="s">
        <v>2710</v>
      </c>
      <c r="G2943" t="s">
        <v>2711</v>
      </c>
      <c r="H2943" t="s">
        <v>2346</v>
      </c>
      <c r="I2943" t="s">
        <v>2716</v>
      </c>
      <c r="K2943">
        <f>20-C2943+1</f>
        <v>19</v>
      </c>
      <c r="L2943">
        <f>COUNTIF(K:K,K2943)</f>
        <v>1133</v>
      </c>
    </row>
    <row r="2944" spans="1:12" x14ac:dyDescent="0.3">
      <c r="A2944">
        <v>1</v>
      </c>
      <c r="B2944" t="s">
        <v>52</v>
      </c>
      <c r="C2944">
        <v>2</v>
      </c>
      <c r="D2944">
        <v>7</v>
      </c>
      <c r="E2944" t="s">
        <v>10</v>
      </c>
      <c r="F2944" t="s">
        <v>2710</v>
      </c>
      <c r="G2944" t="s">
        <v>2711</v>
      </c>
      <c r="H2944" t="s">
        <v>2346</v>
      </c>
      <c r="I2944" t="s">
        <v>2712</v>
      </c>
      <c r="K2944">
        <f>20-C2944+1</f>
        <v>19</v>
      </c>
      <c r="L2944">
        <f>COUNTIF(K:K,K2944)</f>
        <v>1133</v>
      </c>
    </row>
    <row r="2945" spans="1:12" x14ac:dyDescent="0.3">
      <c r="A2945">
        <v>1</v>
      </c>
      <c r="B2945" t="s">
        <v>2717</v>
      </c>
      <c r="C2945">
        <v>2</v>
      </c>
      <c r="D2945">
        <v>7</v>
      </c>
      <c r="E2945" t="s">
        <v>10</v>
      </c>
      <c r="F2945" t="s">
        <v>2710</v>
      </c>
      <c r="G2945" t="s">
        <v>2711</v>
      </c>
      <c r="H2945" t="s">
        <v>2346</v>
      </c>
      <c r="I2945" t="s">
        <v>2712</v>
      </c>
      <c r="K2945">
        <f>20-C2945+1</f>
        <v>19</v>
      </c>
      <c r="L2945">
        <f>COUNTIF(K:K,K2945)</f>
        <v>1133</v>
      </c>
    </row>
    <row r="2946" spans="1:12" x14ac:dyDescent="0.3">
      <c r="A2946">
        <v>1</v>
      </c>
      <c r="B2946" t="s">
        <v>2449</v>
      </c>
      <c r="C2946">
        <v>3</v>
      </c>
      <c r="D2946">
        <v>8</v>
      </c>
      <c r="E2946" t="s">
        <v>10</v>
      </c>
      <c r="F2946" t="s">
        <v>2710</v>
      </c>
      <c r="G2946" t="s">
        <v>2711</v>
      </c>
      <c r="H2946" t="s">
        <v>2346</v>
      </c>
      <c r="I2946" t="s">
        <v>2712</v>
      </c>
      <c r="K2946">
        <f>20-C2946+1</f>
        <v>18</v>
      </c>
      <c r="L2946">
        <f>COUNTIF(K:K,K2946)</f>
        <v>1130</v>
      </c>
    </row>
    <row r="2947" spans="1:12" x14ac:dyDescent="0.3">
      <c r="A2947">
        <v>1</v>
      </c>
      <c r="B2947" t="s">
        <v>2718</v>
      </c>
      <c r="C2947">
        <v>3</v>
      </c>
      <c r="D2947">
        <v>8</v>
      </c>
      <c r="E2947" t="s">
        <v>10</v>
      </c>
      <c r="F2947" t="s">
        <v>2710</v>
      </c>
      <c r="G2947" t="s">
        <v>2711</v>
      </c>
      <c r="H2947" t="s">
        <v>2346</v>
      </c>
      <c r="I2947" t="s">
        <v>2716</v>
      </c>
      <c r="K2947">
        <f>20-C2947+1</f>
        <v>18</v>
      </c>
      <c r="L2947">
        <f>COUNTIF(K:K,K2947)</f>
        <v>1130</v>
      </c>
    </row>
    <row r="2948" spans="1:12" x14ac:dyDescent="0.3">
      <c r="A2948">
        <v>1</v>
      </c>
      <c r="B2948" t="s">
        <v>2719</v>
      </c>
      <c r="C2948">
        <v>3</v>
      </c>
      <c r="D2948">
        <v>8</v>
      </c>
      <c r="E2948" t="s">
        <v>10</v>
      </c>
      <c r="F2948" t="s">
        <v>2710</v>
      </c>
      <c r="G2948" t="s">
        <v>2711</v>
      </c>
      <c r="H2948" t="s">
        <v>2346</v>
      </c>
      <c r="I2948" t="s">
        <v>2712</v>
      </c>
      <c r="K2948">
        <f>20-C2948+1</f>
        <v>18</v>
      </c>
      <c r="L2948">
        <f>COUNTIF(K:K,K2948)</f>
        <v>1130</v>
      </c>
    </row>
    <row r="2949" spans="1:12" x14ac:dyDescent="0.3">
      <c r="A2949">
        <v>1</v>
      </c>
      <c r="B2949" t="s">
        <v>69</v>
      </c>
      <c r="C2949">
        <v>3</v>
      </c>
      <c r="D2949">
        <v>8</v>
      </c>
      <c r="E2949" t="s">
        <v>10</v>
      </c>
      <c r="F2949" t="s">
        <v>2710</v>
      </c>
      <c r="G2949" t="s">
        <v>2711</v>
      </c>
      <c r="H2949" t="s">
        <v>2346</v>
      </c>
      <c r="I2949" t="s">
        <v>2712</v>
      </c>
      <c r="K2949">
        <f>20-C2949+1</f>
        <v>18</v>
      </c>
      <c r="L2949">
        <f>COUNTIF(K:K,K2949)</f>
        <v>1130</v>
      </c>
    </row>
    <row r="2950" spans="1:12" x14ac:dyDescent="0.3">
      <c r="A2950">
        <v>1</v>
      </c>
      <c r="B2950" t="s">
        <v>1362</v>
      </c>
      <c r="C2950">
        <v>3</v>
      </c>
      <c r="D2950">
        <v>8</v>
      </c>
      <c r="E2950" t="s">
        <v>10</v>
      </c>
      <c r="F2950" t="s">
        <v>2710</v>
      </c>
      <c r="G2950" t="s">
        <v>2711</v>
      </c>
      <c r="H2950" t="s">
        <v>2346</v>
      </c>
      <c r="I2950" t="s">
        <v>2712</v>
      </c>
      <c r="K2950">
        <f>20-C2950+1</f>
        <v>18</v>
      </c>
      <c r="L2950">
        <f>COUNTIF(K:K,K2950)</f>
        <v>1130</v>
      </c>
    </row>
    <row r="2951" spans="1:12" x14ac:dyDescent="0.3">
      <c r="A2951">
        <v>1</v>
      </c>
      <c r="B2951" t="s">
        <v>2720</v>
      </c>
      <c r="C2951">
        <v>3</v>
      </c>
      <c r="D2951">
        <v>8</v>
      </c>
      <c r="E2951" t="s">
        <v>10</v>
      </c>
      <c r="F2951" t="s">
        <v>2710</v>
      </c>
      <c r="G2951" t="s">
        <v>2711</v>
      </c>
      <c r="H2951" t="s">
        <v>2346</v>
      </c>
      <c r="I2951" t="s">
        <v>2712</v>
      </c>
      <c r="K2951">
        <f>20-C2951+1</f>
        <v>18</v>
      </c>
      <c r="L2951">
        <f>COUNTIF(K:K,K2951)</f>
        <v>1130</v>
      </c>
    </row>
    <row r="2952" spans="1:12" x14ac:dyDescent="0.3">
      <c r="A2952">
        <v>1</v>
      </c>
      <c r="B2952" t="s">
        <v>212</v>
      </c>
      <c r="C2952">
        <v>3</v>
      </c>
      <c r="D2952">
        <v>8</v>
      </c>
      <c r="E2952" t="s">
        <v>10</v>
      </c>
      <c r="F2952" t="s">
        <v>2710</v>
      </c>
      <c r="G2952" t="s">
        <v>2711</v>
      </c>
      <c r="H2952" t="s">
        <v>2346</v>
      </c>
      <c r="I2952" t="s">
        <v>2712</v>
      </c>
      <c r="K2952">
        <f>20-C2952+1</f>
        <v>18</v>
      </c>
      <c r="L2952">
        <f>COUNTIF(K:K,K2952)</f>
        <v>1130</v>
      </c>
    </row>
    <row r="2953" spans="1:12" x14ac:dyDescent="0.3">
      <c r="A2953">
        <v>1</v>
      </c>
      <c r="B2953" t="s">
        <v>946</v>
      </c>
      <c r="C2953">
        <v>3</v>
      </c>
      <c r="D2953">
        <v>8</v>
      </c>
      <c r="E2953" t="s">
        <v>10</v>
      </c>
      <c r="F2953" t="s">
        <v>2710</v>
      </c>
      <c r="G2953" t="s">
        <v>2711</v>
      </c>
      <c r="H2953" t="s">
        <v>2346</v>
      </c>
      <c r="I2953" t="s">
        <v>2712</v>
      </c>
      <c r="K2953">
        <f>20-C2953+1</f>
        <v>18</v>
      </c>
      <c r="L2953">
        <f>COUNTIF(K:K,K2953)</f>
        <v>1130</v>
      </c>
    </row>
    <row r="2954" spans="1:12" x14ac:dyDescent="0.3">
      <c r="A2954">
        <v>1</v>
      </c>
      <c r="B2954" t="s">
        <v>2721</v>
      </c>
      <c r="C2954">
        <v>3</v>
      </c>
      <c r="D2954">
        <v>8</v>
      </c>
      <c r="E2954" t="s">
        <v>10</v>
      </c>
      <c r="F2954" t="s">
        <v>2710</v>
      </c>
      <c r="G2954" t="s">
        <v>2711</v>
      </c>
      <c r="H2954" t="s">
        <v>2346</v>
      </c>
      <c r="I2954" t="s">
        <v>2712</v>
      </c>
      <c r="K2954">
        <f>20-C2954+1</f>
        <v>18</v>
      </c>
      <c r="L2954">
        <f>COUNTIF(K:K,K2954)</f>
        <v>1130</v>
      </c>
    </row>
    <row r="2955" spans="1:12" x14ac:dyDescent="0.3">
      <c r="A2955">
        <v>1</v>
      </c>
      <c r="B2955" t="s">
        <v>2118</v>
      </c>
      <c r="C2955">
        <v>3</v>
      </c>
      <c r="D2955">
        <v>8</v>
      </c>
      <c r="E2955" t="s">
        <v>10</v>
      </c>
      <c r="F2955" t="s">
        <v>2710</v>
      </c>
      <c r="G2955" t="s">
        <v>2711</v>
      </c>
      <c r="H2955" t="s">
        <v>2346</v>
      </c>
      <c r="I2955" t="s">
        <v>2712</v>
      </c>
      <c r="K2955">
        <f>20-C2955+1</f>
        <v>18</v>
      </c>
      <c r="L2955">
        <f>COUNTIF(K:K,K2955)</f>
        <v>1130</v>
      </c>
    </row>
    <row r="2956" spans="1:12" x14ac:dyDescent="0.3">
      <c r="A2956">
        <v>1</v>
      </c>
      <c r="B2956" t="s">
        <v>2123</v>
      </c>
      <c r="C2956">
        <v>4</v>
      </c>
      <c r="D2956">
        <v>9</v>
      </c>
      <c r="E2956" t="s">
        <v>10</v>
      </c>
      <c r="F2956" t="s">
        <v>2710</v>
      </c>
      <c r="G2956" t="s">
        <v>2711</v>
      </c>
      <c r="H2956" t="s">
        <v>2346</v>
      </c>
      <c r="I2956" t="s">
        <v>2712</v>
      </c>
      <c r="K2956">
        <f>20-C2956+1</f>
        <v>17</v>
      </c>
      <c r="L2956">
        <f>COUNTIF(K:K,K2956)</f>
        <v>1494</v>
      </c>
    </row>
    <row r="2957" spans="1:12" x14ac:dyDescent="0.3">
      <c r="A2957">
        <v>1</v>
      </c>
      <c r="B2957" t="s">
        <v>2722</v>
      </c>
      <c r="C2957">
        <v>4</v>
      </c>
      <c r="D2957">
        <v>9</v>
      </c>
      <c r="E2957" t="s">
        <v>10</v>
      </c>
      <c r="F2957" t="s">
        <v>2710</v>
      </c>
      <c r="G2957" t="s">
        <v>2711</v>
      </c>
      <c r="H2957" t="s">
        <v>2346</v>
      </c>
      <c r="I2957" t="s">
        <v>2712</v>
      </c>
      <c r="K2957">
        <f>20-C2957+1</f>
        <v>17</v>
      </c>
      <c r="L2957">
        <f>COUNTIF(K:K,K2957)</f>
        <v>1494</v>
      </c>
    </row>
    <row r="2958" spans="1:12" x14ac:dyDescent="0.3">
      <c r="A2958">
        <v>1</v>
      </c>
      <c r="B2958" t="s">
        <v>108</v>
      </c>
      <c r="C2958">
        <v>4</v>
      </c>
      <c r="D2958">
        <v>9</v>
      </c>
      <c r="E2958" t="s">
        <v>10</v>
      </c>
      <c r="F2958" t="s">
        <v>2710</v>
      </c>
      <c r="G2958" t="s">
        <v>2711</v>
      </c>
      <c r="H2958" t="s">
        <v>2346</v>
      </c>
      <c r="I2958" t="s">
        <v>2716</v>
      </c>
      <c r="K2958">
        <f>20-C2958+1</f>
        <v>17</v>
      </c>
      <c r="L2958">
        <f>COUNTIF(K:K,K2958)</f>
        <v>1494</v>
      </c>
    </row>
    <row r="2959" spans="1:12" x14ac:dyDescent="0.3">
      <c r="A2959">
        <v>1</v>
      </c>
      <c r="B2959" t="s">
        <v>2723</v>
      </c>
      <c r="C2959">
        <v>4</v>
      </c>
      <c r="D2959">
        <v>9</v>
      </c>
      <c r="E2959" t="s">
        <v>10</v>
      </c>
      <c r="F2959" t="s">
        <v>2710</v>
      </c>
      <c r="G2959" t="s">
        <v>2711</v>
      </c>
      <c r="H2959" t="s">
        <v>2346</v>
      </c>
      <c r="I2959" t="s">
        <v>2712</v>
      </c>
      <c r="K2959">
        <f>20-C2959+1</f>
        <v>17</v>
      </c>
      <c r="L2959">
        <f>COUNTIF(K:K,K2959)</f>
        <v>1494</v>
      </c>
    </row>
    <row r="2960" spans="1:12" x14ac:dyDescent="0.3">
      <c r="A2960">
        <v>1</v>
      </c>
      <c r="B2960" t="s">
        <v>961</v>
      </c>
      <c r="C2960">
        <v>4</v>
      </c>
      <c r="D2960">
        <v>9</v>
      </c>
      <c r="E2960" t="s">
        <v>10</v>
      </c>
      <c r="F2960" t="s">
        <v>2710</v>
      </c>
      <c r="G2960" t="s">
        <v>2711</v>
      </c>
      <c r="H2960" t="s">
        <v>2346</v>
      </c>
      <c r="I2960" t="s">
        <v>2712</v>
      </c>
      <c r="K2960">
        <f>20-C2960+1</f>
        <v>17</v>
      </c>
      <c r="L2960">
        <f>COUNTIF(K:K,K2960)</f>
        <v>1494</v>
      </c>
    </row>
    <row r="2961" spans="1:12" x14ac:dyDescent="0.3">
      <c r="A2961">
        <v>1</v>
      </c>
      <c r="B2961" t="s">
        <v>118</v>
      </c>
      <c r="C2961">
        <v>4</v>
      </c>
      <c r="D2961">
        <v>9</v>
      </c>
      <c r="E2961" t="s">
        <v>10</v>
      </c>
      <c r="F2961" t="s">
        <v>2710</v>
      </c>
      <c r="G2961" t="s">
        <v>2711</v>
      </c>
      <c r="H2961" t="s">
        <v>2346</v>
      </c>
      <c r="I2961" t="s">
        <v>2712</v>
      </c>
      <c r="K2961">
        <f>20-C2961+1</f>
        <v>17</v>
      </c>
      <c r="L2961">
        <f>COUNTIF(K:K,K2961)</f>
        <v>1494</v>
      </c>
    </row>
    <row r="2962" spans="1:12" x14ac:dyDescent="0.3">
      <c r="A2962">
        <v>1</v>
      </c>
      <c r="B2962" t="s">
        <v>2724</v>
      </c>
      <c r="C2962">
        <v>4</v>
      </c>
      <c r="D2962">
        <v>9</v>
      </c>
      <c r="E2962" t="s">
        <v>10</v>
      </c>
      <c r="F2962" t="s">
        <v>2710</v>
      </c>
      <c r="G2962" t="s">
        <v>2711</v>
      </c>
      <c r="H2962" t="s">
        <v>2346</v>
      </c>
      <c r="I2962" t="s">
        <v>2712</v>
      </c>
      <c r="K2962">
        <f>20-C2962+1</f>
        <v>17</v>
      </c>
      <c r="L2962">
        <f>COUNTIF(K:K,K2962)</f>
        <v>1494</v>
      </c>
    </row>
    <row r="2963" spans="1:12" x14ac:dyDescent="0.3">
      <c r="A2963">
        <v>1</v>
      </c>
      <c r="B2963" t="s">
        <v>960</v>
      </c>
      <c r="C2963">
        <v>4</v>
      </c>
      <c r="D2963">
        <v>9</v>
      </c>
      <c r="E2963" t="s">
        <v>10</v>
      </c>
      <c r="F2963" t="s">
        <v>2710</v>
      </c>
      <c r="G2963" t="s">
        <v>2711</v>
      </c>
      <c r="H2963" t="s">
        <v>2346</v>
      </c>
      <c r="I2963" t="s">
        <v>2712</v>
      </c>
      <c r="K2963">
        <f>20-C2963+1</f>
        <v>17</v>
      </c>
      <c r="L2963">
        <f>COUNTIF(K:K,K2963)</f>
        <v>1494</v>
      </c>
    </row>
    <row r="2964" spans="1:12" x14ac:dyDescent="0.3">
      <c r="A2964">
        <v>1</v>
      </c>
      <c r="B2964" t="s">
        <v>2725</v>
      </c>
      <c r="C2964">
        <v>4</v>
      </c>
      <c r="D2964">
        <v>9</v>
      </c>
      <c r="E2964" t="s">
        <v>10</v>
      </c>
      <c r="F2964" t="s">
        <v>2710</v>
      </c>
      <c r="G2964" t="s">
        <v>2711</v>
      </c>
      <c r="H2964" t="s">
        <v>2346</v>
      </c>
      <c r="I2964" t="s">
        <v>2712</v>
      </c>
      <c r="K2964">
        <f>20-C2964+1</f>
        <v>17</v>
      </c>
      <c r="L2964">
        <f>COUNTIF(K:K,K2964)</f>
        <v>1494</v>
      </c>
    </row>
    <row r="2965" spans="1:12" x14ac:dyDescent="0.3">
      <c r="A2965">
        <v>1</v>
      </c>
      <c r="B2965" t="s">
        <v>2487</v>
      </c>
      <c r="C2965">
        <v>4</v>
      </c>
      <c r="D2965">
        <v>9</v>
      </c>
      <c r="E2965" t="s">
        <v>10</v>
      </c>
      <c r="F2965" t="s">
        <v>2710</v>
      </c>
      <c r="G2965" t="s">
        <v>2711</v>
      </c>
      <c r="H2965" t="s">
        <v>2346</v>
      </c>
      <c r="I2965" t="s">
        <v>2712</v>
      </c>
      <c r="K2965">
        <f>20-C2965+1</f>
        <v>17</v>
      </c>
      <c r="L2965">
        <f>COUNTIF(K:K,K2965)</f>
        <v>1494</v>
      </c>
    </row>
    <row r="2966" spans="1:12" x14ac:dyDescent="0.3">
      <c r="A2966">
        <v>1</v>
      </c>
      <c r="B2966" t="s">
        <v>2121</v>
      </c>
      <c r="C2966">
        <v>4</v>
      </c>
      <c r="D2966">
        <v>9</v>
      </c>
      <c r="E2966" t="s">
        <v>10</v>
      </c>
      <c r="F2966" t="s">
        <v>2710</v>
      </c>
      <c r="G2966" t="s">
        <v>2711</v>
      </c>
      <c r="H2966" t="s">
        <v>2346</v>
      </c>
      <c r="I2966" t="s">
        <v>2712</v>
      </c>
      <c r="K2966">
        <f>20-C2966+1</f>
        <v>17</v>
      </c>
      <c r="L2966">
        <f>COUNTIF(K:K,K2966)</f>
        <v>1494</v>
      </c>
    </row>
    <row r="2967" spans="1:12" x14ac:dyDescent="0.3">
      <c r="A2967">
        <v>1</v>
      </c>
      <c r="B2967" t="s">
        <v>2726</v>
      </c>
      <c r="C2967">
        <v>4</v>
      </c>
      <c r="D2967">
        <v>9</v>
      </c>
      <c r="E2967" t="s">
        <v>10</v>
      </c>
      <c r="F2967" t="s">
        <v>2710</v>
      </c>
      <c r="G2967" t="s">
        <v>2711</v>
      </c>
      <c r="H2967" t="s">
        <v>2346</v>
      </c>
      <c r="I2967" t="s">
        <v>2712</v>
      </c>
      <c r="K2967">
        <f>20-C2967+1</f>
        <v>17</v>
      </c>
      <c r="L2967">
        <f>COUNTIF(K:K,K2967)</f>
        <v>1494</v>
      </c>
    </row>
    <row r="2968" spans="1:12" x14ac:dyDescent="0.3">
      <c r="A2968">
        <v>1</v>
      </c>
      <c r="B2968" t="s">
        <v>173</v>
      </c>
      <c r="C2968">
        <v>5</v>
      </c>
      <c r="D2968">
        <v>10</v>
      </c>
      <c r="E2968" t="s">
        <v>10</v>
      </c>
      <c r="F2968" t="s">
        <v>2710</v>
      </c>
      <c r="G2968" t="s">
        <v>2711</v>
      </c>
      <c r="H2968" t="s">
        <v>2346</v>
      </c>
      <c r="I2968" t="s">
        <v>2712</v>
      </c>
      <c r="K2968">
        <f>20-C2968+1</f>
        <v>16</v>
      </c>
      <c r="L2968">
        <f>COUNTIF(K:K,K2968)</f>
        <v>1534</v>
      </c>
    </row>
    <row r="2969" spans="1:12" x14ac:dyDescent="0.3">
      <c r="A2969">
        <v>1</v>
      </c>
      <c r="B2969" t="s">
        <v>2727</v>
      </c>
      <c r="C2969">
        <v>5</v>
      </c>
      <c r="D2969">
        <v>10</v>
      </c>
      <c r="E2969" t="s">
        <v>10</v>
      </c>
      <c r="F2969" t="s">
        <v>2710</v>
      </c>
      <c r="G2969" t="s">
        <v>2711</v>
      </c>
      <c r="H2969" t="s">
        <v>2346</v>
      </c>
      <c r="I2969" t="s">
        <v>2712</v>
      </c>
      <c r="K2969">
        <f>20-C2969+1</f>
        <v>16</v>
      </c>
      <c r="L2969">
        <f>COUNTIF(K:K,K2969)</f>
        <v>1534</v>
      </c>
    </row>
    <row r="2970" spans="1:12" x14ac:dyDescent="0.3">
      <c r="A2970">
        <v>1</v>
      </c>
      <c r="B2970" t="s">
        <v>2728</v>
      </c>
      <c r="C2970">
        <v>5</v>
      </c>
      <c r="D2970">
        <v>10</v>
      </c>
      <c r="E2970" t="s">
        <v>10</v>
      </c>
      <c r="F2970" t="s">
        <v>2710</v>
      </c>
      <c r="G2970" t="s">
        <v>2711</v>
      </c>
      <c r="H2970" t="s">
        <v>2346</v>
      </c>
      <c r="I2970" t="s">
        <v>2716</v>
      </c>
      <c r="K2970">
        <f>20-C2970+1</f>
        <v>16</v>
      </c>
      <c r="L2970">
        <f>COUNTIF(K:K,K2970)</f>
        <v>1534</v>
      </c>
    </row>
    <row r="2971" spans="1:12" x14ac:dyDescent="0.3">
      <c r="A2971">
        <v>1</v>
      </c>
      <c r="B2971" t="s">
        <v>2729</v>
      </c>
      <c r="C2971">
        <v>5</v>
      </c>
      <c r="D2971">
        <v>10</v>
      </c>
      <c r="E2971" t="s">
        <v>10</v>
      </c>
      <c r="F2971" t="s">
        <v>2710</v>
      </c>
      <c r="G2971" t="s">
        <v>2711</v>
      </c>
      <c r="H2971" t="s">
        <v>2346</v>
      </c>
      <c r="I2971" t="s">
        <v>2712</v>
      </c>
      <c r="K2971">
        <f>20-C2971+1</f>
        <v>16</v>
      </c>
      <c r="L2971">
        <f>COUNTIF(K:K,K2971)</f>
        <v>1534</v>
      </c>
    </row>
    <row r="2972" spans="1:12" x14ac:dyDescent="0.3">
      <c r="A2972">
        <v>1</v>
      </c>
      <c r="B2972" t="s">
        <v>2730</v>
      </c>
      <c r="C2972">
        <v>5</v>
      </c>
      <c r="D2972">
        <v>10</v>
      </c>
      <c r="E2972" t="s">
        <v>10</v>
      </c>
      <c r="F2972" t="s">
        <v>2710</v>
      </c>
      <c r="G2972" t="s">
        <v>2711</v>
      </c>
      <c r="H2972" t="s">
        <v>2346</v>
      </c>
      <c r="I2972" t="s">
        <v>2712</v>
      </c>
      <c r="K2972">
        <f>20-C2972+1</f>
        <v>16</v>
      </c>
      <c r="L2972">
        <f>COUNTIF(K:K,K2972)</f>
        <v>1534</v>
      </c>
    </row>
    <row r="2973" spans="1:12" x14ac:dyDescent="0.3">
      <c r="A2973">
        <v>1</v>
      </c>
      <c r="B2973" t="s">
        <v>177</v>
      </c>
      <c r="C2973">
        <v>5</v>
      </c>
      <c r="D2973">
        <v>10</v>
      </c>
      <c r="E2973" t="s">
        <v>10</v>
      </c>
      <c r="F2973" t="s">
        <v>2710</v>
      </c>
      <c r="G2973" t="s">
        <v>2711</v>
      </c>
      <c r="H2973" t="s">
        <v>2346</v>
      </c>
      <c r="I2973" t="s">
        <v>2712</v>
      </c>
      <c r="K2973">
        <f>20-C2973+1</f>
        <v>16</v>
      </c>
      <c r="L2973">
        <f>COUNTIF(K:K,K2973)</f>
        <v>1534</v>
      </c>
    </row>
    <row r="2974" spans="1:12" x14ac:dyDescent="0.3">
      <c r="A2974">
        <v>1</v>
      </c>
      <c r="B2974" t="s">
        <v>2731</v>
      </c>
      <c r="C2974">
        <v>5</v>
      </c>
      <c r="D2974">
        <v>10</v>
      </c>
      <c r="E2974" t="s">
        <v>10</v>
      </c>
      <c r="F2974" t="s">
        <v>2710</v>
      </c>
      <c r="G2974" t="s">
        <v>2711</v>
      </c>
      <c r="H2974" t="s">
        <v>2346</v>
      </c>
      <c r="I2974" t="s">
        <v>2712</v>
      </c>
      <c r="K2974">
        <f>20-C2974+1</f>
        <v>16</v>
      </c>
      <c r="L2974">
        <f>COUNTIF(K:K,K2974)</f>
        <v>1534</v>
      </c>
    </row>
    <row r="2975" spans="1:12" x14ac:dyDescent="0.3">
      <c r="A2975">
        <v>1</v>
      </c>
      <c r="B2975" t="s">
        <v>2732</v>
      </c>
      <c r="C2975">
        <v>5</v>
      </c>
      <c r="D2975">
        <v>10</v>
      </c>
      <c r="E2975" t="s">
        <v>10</v>
      </c>
      <c r="F2975" t="s">
        <v>2710</v>
      </c>
      <c r="G2975" t="s">
        <v>2711</v>
      </c>
      <c r="H2975" t="s">
        <v>2346</v>
      </c>
      <c r="I2975" t="s">
        <v>2712</v>
      </c>
      <c r="K2975">
        <f>20-C2975+1</f>
        <v>16</v>
      </c>
      <c r="L2975">
        <f>COUNTIF(K:K,K2975)</f>
        <v>1534</v>
      </c>
    </row>
    <row r="2976" spans="1:12" x14ac:dyDescent="0.3">
      <c r="A2976">
        <v>1</v>
      </c>
      <c r="B2976" t="s">
        <v>2733</v>
      </c>
      <c r="C2976">
        <v>5</v>
      </c>
      <c r="D2976">
        <v>10</v>
      </c>
      <c r="E2976" t="s">
        <v>10</v>
      </c>
      <c r="F2976" t="s">
        <v>2710</v>
      </c>
      <c r="G2976" t="s">
        <v>2711</v>
      </c>
      <c r="H2976" t="s">
        <v>2346</v>
      </c>
      <c r="I2976" t="s">
        <v>2712</v>
      </c>
      <c r="K2976">
        <f>20-C2976+1</f>
        <v>16</v>
      </c>
      <c r="L2976">
        <f>COUNTIF(K:K,K2976)</f>
        <v>1534</v>
      </c>
    </row>
    <row r="2977" spans="1:12" x14ac:dyDescent="0.3">
      <c r="A2977">
        <v>1</v>
      </c>
      <c r="B2977" t="s">
        <v>2734</v>
      </c>
      <c r="C2977">
        <v>5</v>
      </c>
      <c r="D2977">
        <v>10</v>
      </c>
      <c r="E2977" t="s">
        <v>10</v>
      </c>
      <c r="F2977" t="s">
        <v>2710</v>
      </c>
      <c r="G2977" t="s">
        <v>2711</v>
      </c>
      <c r="H2977" t="s">
        <v>2346</v>
      </c>
      <c r="I2977" t="s">
        <v>2712</v>
      </c>
      <c r="K2977">
        <f>20-C2977+1</f>
        <v>16</v>
      </c>
      <c r="L2977">
        <f>COUNTIF(K:K,K2977)</f>
        <v>1534</v>
      </c>
    </row>
    <row r="2978" spans="1:12" x14ac:dyDescent="0.3">
      <c r="A2978">
        <v>1</v>
      </c>
      <c r="B2978" t="s">
        <v>975</v>
      </c>
      <c r="C2978">
        <v>5</v>
      </c>
      <c r="D2978">
        <v>10</v>
      </c>
      <c r="E2978" t="s">
        <v>10</v>
      </c>
      <c r="F2978" t="s">
        <v>2710</v>
      </c>
      <c r="G2978" t="s">
        <v>2711</v>
      </c>
      <c r="H2978" t="s">
        <v>2346</v>
      </c>
      <c r="I2978" t="s">
        <v>2712</v>
      </c>
      <c r="K2978">
        <f>20-C2978+1</f>
        <v>16</v>
      </c>
      <c r="L2978">
        <f>COUNTIF(K:K,K2978)</f>
        <v>1534</v>
      </c>
    </row>
    <row r="2979" spans="1:12" x14ac:dyDescent="0.3">
      <c r="A2979">
        <v>1</v>
      </c>
      <c r="B2979" t="s">
        <v>2735</v>
      </c>
      <c r="C2979">
        <v>5</v>
      </c>
      <c r="D2979">
        <v>10</v>
      </c>
      <c r="E2979" t="s">
        <v>10</v>
      </c>
      <c r="F2979" t="s">
        <v>2710</v>
      </c>
      <c r="G2979" t="s">
        <v>2711</v>
      </c>
      <c r="H2979" t="s">
        <v>2346</v>
      </c>
      <c r="I2979" t="s">
        <v>2716</v>
      </c>
      <c r="K2979">
        <f>20-C2979+1</f>
        <v>16</v>
      </c>
      <c r="L2979">
        <f>COUNTIF(K:K,K2979)</f>
        <v>1534</v>
      </c>
    </row>
    <row r="2980" spans="1:12" x14ac:dyDescent="0.3">
      <c r="A2980">
        <v>1</v>
      </c>
      <c r="B2980" t="s">
        <v>982</v>
      </c>
      <c r="C2980">
        <v>5</v>
      </c>
      <c r="D2980">
        <v>10</v>
      </c>
      <c r="E2980" t="s">
        <v>10</v>
      </c>
      <c r="F2980" t="s">
        <v>2710</v>
      </c>
      <c r="G2980" t="s">
        <v>2711</v>
      </c>
      <c r="H2980" t="s">
        <v>2346</v>
      </c>
      <c r="I2980" t="s">
        <v>2716</v>
      </c>
      <c r="K2980">
        <f>20-C2980+1</f>
        <v>16</v>
      </c>
      <c r="L2980">
        <f>COUNTIF(K:K,K2980)</f>
        <v>1534</v>
      </c>
    </row>
    <row r="2981" spans="1:12" x14ac:dyDescent="0.3">
      <c r="A2981">
        <v>1</v>
      </c>
      <c r="B2981" t="s">
        <v>2586</v>
      </c>
      <c r="C2981">
        <v>5</v>
      </c>
      <c r="D2981">
        <v>10</v>
      </c>
      <c r="E2981" t="s">
        <v>10</v>
      </c>
      <c r="F2981" t="s">
        <v>2710</v>
      </c>
      <c r="G2981" t="s">
        <v>2711</v>
      </c>
      <c r="H2981" t="s">
        <v>2346</v>
      </c>
      <c r="I2981" t="s">
        <v>2712</v>
      </c>
      <c r="K2981">
        <f>20-C2981+1</f>
        <v>16</v>
      </c>
      <c r="L2981">
        <f>COUNTIF(K:K,K2981)</f>
        <v>1534</v>
      </c>
    </row>
    <row r="2982" spans="1:12" x14ac:dyDescent="0.3">
      <c r="A2982">
        <v>1</v>
      </c>
      <c r="B2982" t="s">
        <v>2736</v>
      </c>
      <c r="C2982">
        <v>5</v>
      </c>
      <c r="D2982">
        <v>10</v>
      </c>
      <c r="E2982" t="s">
        <v>10</v>
      </c>
      <c r="F2982" t="s">
        <v>2710</v>
      </c>
      <c r="G2982" t="s">
        <v>2711</v>
      </c>
      <c r="H2982" t="s">
        <v>2346</v>
      </c>
      <c r="I2982" t="s">
        <v>2716</v>
      </c>
      <c r="K2982">
        <f>20-C2982+1</f>
        <v>16</v>
      </c>
      <c r="L2982">
        <f>COUNTIF(K:K,K2982)</f>
        <v>1534</v>
      </c>
    </row>
    <row r="2983" spans="1:12" x14ac:dyDescent="0.3">
      <c r="A2983">
        <v>1</v>
      </c>
      <c r="B2983" t="s">
        <v>2737</v>
      </c>
      <c r="C2983">
        <v>5</v>
      </c>
      <c r="D2983">
        <v>10</v>
      </c>
      <c r="E2983" t="s">
        <v>10</v>
      </c>
      <c r="F2983" t="s">
        <v>2710</v>
      </c>
      <c r="G2983" t="s">
        <v>2711</v>
      </c>
      <c r="H2983" t="s">
        <v>2346</v>
      </c>
      <c r="I2983" t="s">
        <v>2712</v>
      </c>
      <c r="K2983">
        <f>20-C2983+1</f>
        <v>16</v>
      </c>
      <c r="L2983">
        <f>COUNTIF(K:K,K2983)</f>
        <v>1534</v>
      </c>
    </row>
    <row r="2984" spans="1:12" x14ac:dyDescent="0.3">
      <c r="A2984">
        <v>1</v>
      </c>
      <c r="B2984" t="s">
        <v>2738</v>
      </c>
      <c r="C2984">
        <v>5</v>
      </c>
      <c r="D2984">
        <v>10</v>
      </c>
      <c r="E2984" t="s">
        <v>10</v>
      </c>
      <c r="F2984" t="s">
        <v>2710</v>
      </c>
      <c r="G2984" t="s">
        <v>2711</v>
      </c>
      <c r="H2984" t="s">
        <v>2346</v>
      </c>
      <c r="I2984" t="s">
        <v>2712</v>
      </c>
      <c r="K2984">
        <f>20-C2984+1</f>
        <v>16</v>
      </c>
      <c r="L2984">
        <f>COUNTIF(K:K,K2984)</f>
        <v>1534</v>
      </c>
    </row>
    <row r="2985" spans="1:12" x14ac:dyDescent="0.3">
      <c r="A2985">
        <v>1</v>
      </c>
      <c r="B2985" t="s">
        <v>2739</v>
      </c>
      <c r="C2985">
        <v>5</v>
      </c>
      <c r="D2985">
        <v>10</v>
      </c>
      <c r="E2985" t="s">
        <v>10</v>
      </c>
      <c r="F2985" t="s">
        <v>2710</v>
      </c>
      <c r="G2985" t="s">
        <v>2711</v>
      </c>
      <c r="H2985" t="s">
        <v>2346</v>
      </c>
      <c r="I2985" t="s">
        <v>2712</v>
      </c>
      <c r="K2985">
        <f>20-C2985+1</f>
        <v>16</v>
      </c>
      <c r="L2985">
        <f>COUNTIF(K:K,K2985)</f>
        <v>1534</v>
      </c>
    </row>
    <row r="2986" spans="1:12" x14ac:dyDescent="0.3">
      <c r="A2986">
        <v>1</v>
      </c>
      <c r="B2986" t="s">
        <v>2740</v>
      </c>
      <c r="C2986">
        <v>5</v>
      </c>
      <c r="D2986">
        <v>10</v>
      </c>
      <c r="E2986" t="s">
        <v>10</v>
      </c>
      <c r="F2986" t="s">
        <v>2710</v>
      </c>
      <c r="G2986" t="s">
        <v>2711</v>
      </c>
      <c r="H2986" t="s">
        <v>2346</v>
      </c>
      <c r="I2986" t="s">
        <v>2716</v>
      </c>
      <c r="K2986">
        <f>20-C2986+1</f>
        <v>16</v>
      </c>
      <c r="L2986">
        <f>COUNTIF(K:K,K2986)</f>
        <v>1534</v>
      </c>
    </row>
    <row r="2987" spans="1:12" x14ac:dyDescent="0.3">
      <c r="A2987">
        <v>1</v>
      </c>
      <c r="B2987" t="s">
        <v>2741</v>
      </c>
      <c r="C2987">
        <v>6</v>
      </c>
      <c r="D2987">
        <v>11</v>
      </c>
      <c r="E2987" t="s">
        <v>10</v>
      </c>
      <c r="F2987" t="s">
        <v>2710</v>
      </c>
      <c r="G2987" t="s">
        <v>2711</v>
      </c>
      <c r="H2987" t="s">
        <v>2346</v>
      </c>
      <c r="I2987" t="s">
        <v>2712</v>
      </c>
      <c r="K2987">
        <f>20-C2987+1</f>
        <v>15</v>
      </c>
      <c r="L2987">
        <f>COUNTIF(K:K,K2987)</f>
        <v>1524</v>
      </c>
    </row>
    <row r="2988" spans="1:12" x14ac:dyDescent="0.3">
      <c r="A2988">
        <v>1</v>
      </c>
      <c r="B2988" t="s">
        <v>1208</v>
      </c>
      <c r="C2988">
        <v>6</v>
      </c>
      <c r="D2988">
        <v>11</v>
      </c>
      <c r="E2988" t="s">
        <v>10</v>
      </c>
      <c r="F2988" t="s">
        <v>2710</v>
      </c>
      <c r="G2988" t="s">
        <v>2711</v>
      </c>
      <c r="H2988" t="s">
        <v>2346</v>
      </c>
      <c r="I2988" t="s">
        <v>2712</v>
      </c>
      <c r="K2988">
        <f>20-C2988+1</f>
        <v>15</v>
      </c>
      <c r="L2988">
        <f>COUNTIF(K:K,K2988)</f>
        <v>1524</v>
      </c>
    </row>
    <row r="2989" spans="1:12" x14ac:dyDescent="0.3">
      <c r="A2989">
        <v>1</v>
      </c>
      <c r="B2989" t="s">
        <v>2742</v>
      </c>
      <c r="C2989">
        <v>6</v>
      </c>
      <c r="D2989">
        <v>11</v>
      </c>
      <c r="E2989" t="s">
        <v>10</v>
      </c>
      <c r="F2989" t="s">
        <v>2710</v>
      </c>
      <c r="G2989" t="s">
        <v>2711</v>
      </c>
      <c r="H2989" t="s">
        <v>2346</v>
      </c>
      <c r="I2989" t="s">
        <v>2712</v>
      </c>
      <c r="K2989">
        <f>20-C2989+1</f>
        <v>15</v>
      </c>
      <c r="L2989">
        <f>COUNTIF(K:K,K2989)</f>
        <v>1524</v>
      </c>
    </row>
    <row r="2990" spans="1:12" x14ac:dyDescent="0.3">
      <c r="A2990">
        <v>1</v>
      </c>
      <c r="B2990" t="s">
        <v>2554</v>
      </c>
      <c r="C2990">
        <v>6</v>
      </c>
      <c r="D2990">
        <v>11</v>
      </c>
      <c r="E2990" t="s">
        <v>10</v>
      </c>
      <c r="F2990" t="s">
        <v>2710</v>
      </c>
      <c r="G2990" t="s">
        <v>2711</v>
      </c>
      <c r="H2990" t="s">
        <v>2346</v>
      </c>
      <c r="I2990" t="s">
        <v>2712</v>
      </c>
      <c r="K2990">
        <f>20-C2990+1</f>
        <v>15</v>
      </c>
      <c r="L2990">
        <f>COUNTIF(K:K,K2990)</f>
        <v>1524</v>
      </c>
    </row>
    <row r="2991" spans="1:12" x14ac:dyDescent="0.3">
      <c r="A2991">
        <v>1</v>
      </c>
      <c r="B2991" t="s">
        <v>2134</v>
      </c>
      <c r="C2991">
        <v>6</v>
      </c>
      <c r="D2991">
        <v>11</v>
      </c>
      <c r="E2991" t="s">
        <v>10</v>
      </c>
      <c r="F2991" t="s">
        <v>2710</v>
      </c>
      <c r="G2991" t="s">
        <v>2711</v>
      </c>
      <c r="H2991" t="s">
        <v>2346</v>
      </c>
      <c r="I2991" t="s">
        <v>2712</v>
      </c>
      <c r="K2991">
        <f>20-C2991+1</f>
        <v>15</v>
      </c>
      <c r="L2991">
        <f>COUNTIF(K:K,K2991)</f>
        <v>1524</v>
      </c>
    </row>
    <row r="2992" spans="1:12" x14ac:dyDescent="0.3">
      <c r="A2992">
        <v>1</v>
      </c>
      <c r="B2992" t="s">
        <v>1696</v>
      </c>
      <c r="C2992">
        <v>6</v>
      </c>
      <c r="D2992">
        <v>11</v>
      </c>
      <c r="E2992" t="s">
        <v>10</v>
      </c>
      <c r="F2992" t="s">
        <v>2710</v>
      </c>
      <c r="G2992" t="s">
        <v>2711</v>
      </c>
      <c r="H2992" t="s">
        <v>2346</v>
      </c>
      <c r="I2992" t="s">
        <v>2712</v>
      </c>
      <c r="K2992">
        <f>20-C2992+1</f>
        <v>15</v>
      </c>
      <c r="L2992">
        <f>COUNTIF(K:K,K2992)</f>
        <v>1524</v>
      </c>
    </row>
    <row r="2993" spans="1:12" x14ac:dyDescent="0.3">
      <c r="A2993">
        <v>1</v>
      </c>
      <c r="B2993" t="s">
        <v>2743</v>
      </c>
      <c r="C2993">
        <v>6</v>
      </c>
      <c r="D2993">
        <v>11</v>
      </c>
      <c r="E2993" t="s">
        <v>10</v>
      </c>
      <c r="F2993" t="s">
        <v>2710</v>
      </c>
      <c r="G2993" t="s">
        <v>2711</v>
      </c>
      <c r="H2993" t="s">
        <v>2346</v>
      </c>
      <c r="I2993" t="s">
        <v>2712</v>
      </c>
      <c r="K2993">
        <f>20-C2993+1</f>
        <v>15</v>
      </c>
      <c r="L2993">
        <f>COUNTIF(K:K,K2993)</f>
        <v>1524</v>
      </c>
    </row>
    <row r="2994" spans="1:12" x14ac:dyDescent="0.3">
      <c r="A2994">
        <v>1</v>
      </c>
      <c r="B2994" t="s">
        <v>2744</v>
      </c>
      <c r="C2994">
        <v>6</v>
      </c>
      <c r="D2994">
        <v>11</v>
      </c>
      <c r="E2994" t="s">
        <v>10</v>
      </c>
      <c r="F2994" t="s">
        <v>2710</v>
      </c>
      <c r="G2994" t="s">
        <v>2711</v>
      </c>
      <c r="H2994" t="s">
        <v>2346</v>
      </c>
      <c r="I2994" t="s">
        <v>2712</v>
      </c>
      <c r="K2994">
        <f>20-C2994+1</f>
        <v>15</v>
      </c>
      <c r="L2994">
        <f>COUNTIF(K:K,K2994)</f>
        <v>1524</v>
      </c>
    </row>
    <row r="2995" spans="1:12" x14ac:dyDescent="0.3">
      <c r="A2995">
        <v>1</v>
      </c>
      <c r="B2995" t="s">
        <v>1014</v>
      </c>
      <c r="C2995">
        <v>6</v>
      </c>
      <c r="D2995">
        <v>11</v>
      </c>
      <c r="E2995" t="s">
        <v>10</v>
      </c>
      <c r="F2995" t="s">
        <v>2710</v>
      </c>
      <c r="G2995" t="s">
        <v>2711</v>
      </c>
      <c r="H2995" t="s">
        <v>2346</v>
      </c>
      <c r="I2995" t="s">
        <v>2712</v>
      </c>
      <c r="K2995">
        <f>20-C2995+1</f>
        <v>15</v>
      </c>
      <c r="L2995">
        <f>COUNTIF(K:K,K2995)</f>
        <v>1524</v>
      </c>
    </row>
    <row r="2996" spans="1:12" x14ac:dyDescent="0.3">
      <c r="A2996">
        <v>1</v>
      </c>
      <c r="B2996" t="s">
        <v>1211</v>
      </c>
      <c r="C2996">
        <v>6</v>
      </c>
      <c r="D2996">
        <v>11</v>
      </c>
      <c r="E2996" t="s">
        <v>10</v>
      </c>
      <c r="F2996" t="s">
        <v>2710</v>
      </c>
      <c r="G2996" t="s">
        <v>2711</v>
      </c>
      <c r="H2996" t="s">
        <v>2346</v>
      </c>
      <c r="I2996" t="s">
        <v>2712</v>
      </c>
      <c r="K2996">
        <f>20-C2996+1</f>
        <v>15</v>
      </c>
      <c r="L2996">
        <f>COUNTIF(K:K,K2996)</f>
        <v>1524</v>
      </c>
    </row>
    <row r="2997" spans="1:12" x14ac:dyDescent="0.3">
      <c r="A2997">
        <v>1</v>
      </c>
      <c r="B2997" t="s">
        <v>2745</v>
      </c>
      <c r="C2997">
        <v>6</v>
      </c>
      <c r="D2997">
        <v>11</v>
      </c>
      <c r="E2997" t="s">
        <v>10</v>
      </c>
      <c r="F2997" t="s">
        <v>2710</v>
      </c>
      <c r="G2997" t="s">
        <v>2711</v>
      </c>
      <c r="H2997" t="s">
        <v>2346</v>
      </c>
      <c r="I2997" t="s">
        <v>2712</v>
      </c>
      <c r="K2997">
        <f>20-C2997+1</f>
        <v>15</v>
      </c>
      <c r="L2997">
        <f>COUNTIF(K:K,K2997)</f>
        <v>1524</v>
      </c>
    </row>
    <row r="2998" spans="1:12" x14ac:dyDescent="0.3">
      <c r="A2998">
        <v>1</v>
      </c>
      <c r="B2998" t="s">
        <v>2542</v>
      </c>
      <c r="C2998">
        <v>6</v>
      </c>
      <c r="D2998">
        <v>11</v>
      </c>
      <c r="E2998" t="s">
        <v>10</v>
      </c>
      <c r="F2998" t="s">
        <v>2710</v>
      </c>
      <c r="G2998" t="s">
        <v>2711</v>
      </c>
      <c r="H2998" t="s">
        <v>2346</v>
      </c>
      <c r="I2998" t="s">
        <v>2716</v>
      </c>
      <c r="K2998">
        <f>20-C2998+1</f>
        <v>15</v>
      </c>
      <c r="L2998">
        <f>COUNTIF(K:K,K2998)</f>
        <v>1524</v>
      </c>
    </row>
    <row r="2999" spans="1:12" x14ac:dyDescent="0.3">
      <c r="A2999">
        <v>1</v>
      </c>
      <c r="B2999" t="s">
        <v>2746</v>
      </c>
      <c r="C2999">
        <v>6</v>
      </c>
      <c r="D2999">
        <v>11</v>
      </c>
      <c r="E2999" t="s">
        <v>10</v>
      </c>
      <c r="F2999" t="s">
        <v>2710</v>
      </c>
      <c r="G2999" t="s">
        <v>2711</v>
      </c>
      <c r="H2999" t="s">
        <v>2346</v>
      </c>
      <c r="I2999" t="s">
        <v>2712</v>
      </c>
      <c r="K2999">
        <f>20-C2999+1</f>
        <v>15</v>
      </c>
      <c r="L2999">
        <f>COUNTIF(K:K,K2999)</f>
        <v>1524</v>
      </c>
    </row>
    <row r="3000" spans="1:12" x14ac:dyDescent="0.3">
      <c r="A3000">
        <v>1</v>
      </c>
      <c r="B3000" t="s">
        <v>2136</v>
      </c>
      <c r="C3000">
        <v>6</v>
      </c>
      <c r="D3000">
        <v>11</v>
      </c>
      <c r="E3000" t="s">
        <v>10</v>
      </c>
      <c r="F3000" t="s">
        <v>2710</v>
      </c>
      <c r="G3000" t="s">
        <v>2711</v>
      </c>
      <c r="H3000" t="s">
        <v>2346</v>
      </c>
      <c r="I3000" t="s">
        <v>2712</v>
      </c>
      <c r="K3000">
        <f>20-C3000+1</f>
        <v>15</v>
      </c>
      <c r="L3000">
        <f>COUNTIF(K:K,K3000)</f>
        <v>1524</v>
      </c>
    </row>
    <row r="3001" spans="1:12" x14ac:dyDescent="0.3">
      <c r="A3001">
        <v>1</v>
      </c>
      <c r="B3001" t="s">
        <v>1857</v>
      </c>
      <c r="C3001">
        <v>6</v>
      </c>
      <c r="D3001">
        <v>11</v>
      </c>
      <c r="E3001" t="s">
        <v>10</v>
      </c>
      <c r="F3001" t="s">
        <v>2710</v>
      </c>
      <c r="G3001" t="s">
        <v>2711</v>
      </c>
      <c r="H3001" t="s">
        <v>2346</v>
      </c>
      <c r="I3001" t="s">
        <v>2712</v>
      </c>
      <c r="K3001">
        <f>20-C3001+1</f>
        <v>15</v>
      </c>
      <c r="L3001">
        <f>COUNTIF(K:K,K3001)</f>
        <v>1524</v>
      </c>
    </row>
    <row r="3002" spans="1:12" x14ac:dyDescent="0.3">
      <c r="A3002">
        <v>1</v>
      </c>
      <c r="B3002" t="s">
        <v>2747</v>
      </c>
      <c r="C3002">
        <v>6</v>
      </c>
      <c r="D3002">
        <v>11</v>
      </c>
      <c r="E3002" t="s">
        <v>10</v>
      </c>
      <c r="F3002" t="s">
        <v>2710</v>
      </c>
      <c r="G3002" t="s">
        <v>2711</v>
      </c>
      <c r="H3002" t="s">
        <v>2346</v>
      </c>
      <c r="I3002" t="s">
        <v>2712</v>
      </c>
      <c r="K3002">
        <f>20-C3002+1</f>
        <v>15</v>
      </c>
      <c r="L3002">
        <f>COUNTIF(K:K,K3002)</f>
        <v>1524</v>
      </c>
    </row>
    <row r="3003" spans="1:12" x14ac:dyDescent="0.3">
      <c r="A3003">
        <v>1</v>
      </c>
      <c r="B3003" t="s">
        <v>2133</v>
      </c>
      <c r="C3003">
        <v>6</v>
      </c>
      <c r="D3003">
        <v>11</v>
      </c>
      <c r="E3003" t="s">
        <v>10</v>
      </c>
      <c r="F3003" t="s">
        <v>2710</v>
      </c>
      <c r="G3003" t="s">
        <v>2711</v>
      </c>
      <c r="H3003" t="s">
        <v>2346</v>
      </c>
      <c r="I3003" t="s">
        <v>2712</v>
      </c>
      <c r="K3003">
        <f>20-C3003+1</f>
        <v>15</v>
      </c>
      <c r="L3003">
        <f>COUNTIF(K:K,K3003)</f>
        <v>1524</v>
      </c>
    </row>
    <row r="3004" spans="1:12" x14ac:dyDescent="0.3">
      <c r="A3004">
        <v>1</v>
      </c>
      <c r="B3004" t="s">
        <v>1705</v>
      </c>
      <c r="C3004">
        <v>6</v>
      </c>
      <c r="D3004">
        <v>11</v>
      </c>
      <c r="E3004" t="s">
        <v>10</v>
      </c>
      <c r="F3004" t="s">
        <v>2710</v>
      </c>
      <c r="G3004" t="s">
        <v>2711</v>
      </c>
      <c r="H3004" t="s">
        <v>2346</v>
      </c>
      <c r="I3004" t="s">
        <v>2716</v>
      </c>
      <c r="K3004">
        <f>20-C3004+1</f>
        <v>15</v>
      </c>
      <c r="L3004">
        <f>COUNTIF(K:K,K3004)</f>
        <v>1524</v>
      </c>
    </row>
    <row r="3005" spans="1:12" x14ac:dyDescent="0.3">
      <c r="A3005">
        <v>1</v>
      </c>
      <c r="B3005" t="s">
        <v>2748</v>
      </c>
      <c r="C3005">
        <v>6</v>
      </c>
      <c r="D3005">
        <v>11</v>
      </c>
      <c r="E3005" t="s">
        <v>10</v>
      </c>
      <c r="F3005" t="s">
        <v>2710</v>
      </c>
      <c r="G3005" t="s">
        <v>2711</v>
      </c>
      <c r="H3005" t="s">
        <v>2346</v>
      </c>
      <c r="I3005" t="s">
        <v>2716</v>
      </c>
      <c r="K3005">
        <f>20-C3005+1</f>
        <v>15</v>
      </c>
      <c r="L3005">
        <f>COUNTIF(K:K,K3005)</f>
        <v>1524</v>
      </c>
    </row>
    <row r="3006" spans="1:12" x14ac:dyDescent="0.3">
      <c r="A3006">
        <v>1</v>
      </c>
      <c r="B3006" t="s">
        <v>2561</v>
      </c>
      <c r="C3006">
        <v>6</v>
      </c>
      <c r="D3006">
        <v>11</v>
      </c>
      <c r="E3006" t="s">
        <v>10</v>
      </c>
      <c r="F3006" t="s">
        <v>2710</v>
      </c>
      <c r="G3006" t="s">
        <v>2711</v>
      </c>
      <c r="H3006" t="s">
        <v>2346</v>
      </c>
      <c r="I3006" t="s">
        <v>2712</v>
      </c>
      <c r="K3006">
        <f>20-C3006+1</f>
        <v>15</v>
      </c>
      <c r="L3006">
        <f>COUNTIF(K:K,K3006)</f>
        <v>1524</v>
      </c>
    </row>
    <row r="3007" spans="1:12" x14ac:dyDescent="0.3">
      <c r="A3007">
        <v>1</v>
      </c>
      <c r="B3007" t="s">
        <v>2749</v>
      </c>
      <c r="C3007">
        <v>6</v>
      </c>
      <c r="D3007">
        <v>11</v>
      </c>
      <c r="E3007" t="s">
        <v>10</v>
      </c>
      <c r="F3007" t="s">
        <v>2710</v>
      </c>
      <c r="G3007" t="s">
        <v>2711</v>
      </c>
      <c r="H3007" t="s">
        <v>2346</v>
      </c>
      <c r="I3007" t="s">
        <v>2712</v>
      </c>
      <c r="K3007">
        <f>20-C3007+1</f>
        <v>15</v>
      </c>
      <c r="L3007">
        <f>COUNTIF(K:K,K3007)</f>
        <v>1524</v>
      </c>
    </row>
    <row r="3008" spans="1:12" x14ac:dyDescent="0.3">
      <c r="A3008">
        <v>1</v>
      </c>
      <c r="B3008" t="s">
        <v>2750</v>
      </c>
      <c r="C3008">
        <v>6</v>
      </c>
      <c r="D3008">
        <v>11</v>
      </c>
      <c r="E3008" t="s">
        <v>10</v>
      </c>
      <c r="F3008" t="s">
        <v>2710</v>
      </c>
      <c r="G3008" t="s">
        <v>2711</v>
      </c>
      <c r="H3008" t="s">
        <v>2346</v>
      </c>
      <c r="I3008" t="s">
        <v>2712</v>
      </c>
      <c r="K3008">
        <f>20-C3008+1</f>
        <v>15</v>
      </c>
      <c r="L3008">
        <f>COUNTIF(K:K,K3008)</f>
        <v>1524</v>
      </c>
    </row>
    <row r="3009" spans="1:12" x14ac:dyDescent="0.3">
      <c r="A3009">
        <v>1</v>
      </c>
      <c r="B3009" t="s">
        <v>2751</v>
      </c>
      <c r="C3009">
        <v>6</v>
      </c>
      <c r="D3009">
        <v>11</v>
      </c>
      <c r="E3009" t="s">
        <v>10</v>
      </c>
      <c r="F3009" t="s">
        <v>2710</v>
      </c>
      <c r="G3009" t="s">
        <v>2711</v>
      </c>
      <c r="H3009" t="s">
        <v>2346</v>
      </c>
      <c r="I3009" t="s">
        <v>2712</v>
      </c>
      <c r="K3009">
        <f>20-C3009+1</f>
        <v>15</v>
      </c>
      <c r="L3009">
        <f>COUNTIF(K:K,K3009)</f>
        <v>1524</v>
      </c>
    </row>
    <row r="3010" spans="1:12" x14ac:dyDescent="0.3">
      <c r="A3010">
        <v>1</v>
      </c>
      <c r="B3010" t="s">
        <v>2138</v>
      </c>
      <c r="C3010">
        <v>6</v>
      </c>
      <c r="D3010">
        <v>11</v>
      </c>
      <c r="E3010" t="s">
        <v>10</v>
      </c>
      <c r="F3010" t="s">
        <v>2710</v>
      </c>
      <c r="G3010" t="s">
        <v>2711</v>
      </c>
      <c r="H3010" t="s">
        <v>2346</v>
      </c>
      <c r="I3010" t="s">
        <v>2716</v>
      </c>
      <c r="K3010">
        <f>20-C3010+1</f>
        <v>15</v>
      </c>
      <c r="L3010">
        <f>COUNTIF(K:K,K3010)</f>
        <v>1524</v>
      </c>
    </row>
    <row r="3011" spans="1:12" x14ac:dyDescent="0.3">
      <c r="A3011">
        <v>1</v>
      </c>
      <c r="B3011" t="s">
        <v>2752</v>
      </c>
      <c r="C3011">
        <v>6</v>
      </c>
      <c r="D3011">
        <v>11</v>
      </c>
      <c r="E3011" t="s">
        <v>10</v>
      </c>
      <c r="F3011" t="s">
        <v>2710</v>
      </c>
      <c r="G3011" t="s">
        <v>2711</v>
      </c>
      <c r="H3011" t="s">
        <v>2346</v>
      </c>
      <c r="I3011" t="s">
        <v>2716</v>
      </c>
      <c r="K3011">
        <f>20-C3011+1</f>
        <v>15</v>
      </c>
      <c r="L3011">
        <f>COUNTIF(K:K,K3011)</f>
        <v>1524</v>
      </c>
    </row>
    <row r="3012" spans="1:12" x14ac:dyDescent="0.3">
      <c r="A3012">
        <v>1</v>
      </c>
      <c r="B3012" t="s">
        <v>2753</v>
      </c>
      <c r="C3012">
        <v>6</v>
      </c>
      <c r="D3012">
        <v>11</v>
      </c>
      <c r="E3012" t="s">
        <v>10</v>
      </c>
      <c r="F3012" t="s">
        <v>2710</v>
      </c>
      <c r="G3012" t="s">
        <v>2711</v>
      </c>
      <c r="H3012" t="s">
        <v>2346</v>
      </c>
      <c r="I3012" t="s">
        <v>2712</v>
      </c>
      <c r="K3012">
        <f>20-C3012+1</f>
        <v>15</v>
      </c>
      <c r="L3012">
        <f>COUNTIF(K:K,K3012)</f>
        <v>1524</v>
      </c>
    </row>
    <row r="3013" spans="1:12" x14ac:dyDescent="0.3">
      <c r="A3013">
        <v>1</v>
      </c>
      <c r="B3013" t="s">
        <v>1861</v>
      </c>
      <c r="C3013">
        <v>6</v>
      </c>
      <c r="D3013">
        <v>11</v>
      </c>
      <c r="E3013" t="s">
        <v>10</v>
      </c>
      <c r="F3013" t="s">
        <v>2710</v>
      </c>
      <c r="G3013" t="s">
        <v>2711</v>
      </c>
      <c r="H3013" t="s">
        <v>2346</v>
      </c>
      <c r="I3013" t="s">
        <v>2712</v>
      </c>
      <c r="K3013">
        <f>20-C3013+1</f>
        <v>15</v>
      </c>
      <c r="L3013">
        <f>COUNTIF(K:K,K3013)</f>
        <v>1524</v>
      </c>
    </row>
    <row r="3014" spans="1:12" x14ac:dyDescent="0.3">
      <c r="A3014">
        <v>1</v>
      </c>
      <c r="B3014" t="s">
        <v>2550</v>
      </c>
      <c r="C3014">
        <v>6</v>
      </c>
      <c r="D3014">
        <v>11</v>
      </c>
      <c r="E3014" t="s">
        <v>10</v>
      </c>
      <c r="F3014" t="s">
        <v>2710</v>
      </c>
      <c r="G3014" t="s">
        <v>2711</v>
      </c>
      <c r="H3014" t="s">
        <v>2346</v>
      </c>
      <c r="I3014" t="s">
        <v>2712</v>
      </c>
      <c r="K3014">
        <f>20-C3014+1</f>
        <v>15</v>
      </c>
      <c r="L3014">
        <f>COUNTIF(K:K,K3014)</f>
        <v>1524</v>
      </c>
    </row>
    <row r="3015" spans="1:12" x14ac:dyDescent="0.3">
      <c r="A3015">
        <v>1</v>
      </c>
      <c r="B3015" t="s">
        <v>2754</v>
      </c>
      <c r="C3015">
        <v>6</v>
      </c>
      <c r="D3015">
        <v>11</v>
      </c>
      <c r="E3015" t="s">
        <v>10</v>
      </c>
      <c r="F3015" t="s">
        <v>2710</v>
      </c>
      <c r="G3015" t="s">
        <v>2711</v>
      </c>
      <c r="H3015" t="s">
        <v>2346</v>
      </c>
      <c r="I3015" t="s">
        <v>2712</v>
      </c>
      <c r="K3015">
        <f>20-C3015+1</f>
        <v>15</v>
      </c>
      <c r="L3015">
        <f>COUNTIF(K:K,K3015)</f>
        <v>1524</v>
      </c>
    </row>
    <row r="3016" spans="1:12" x14ac:dyDescent="0.3">
      <c r="A3016">
        <v>1</v>
      </c>
      <c r="B3016" t="s">
        <v>2755</v>
      </c>
      <c r="C3016">
        <v>7</v>
      </c>
      <c r="D3016">
        <v>12</v>
      </c>
      <c r="E3016" t="s">
        <v>10</v>
      </c>
      <c r="F3016" t="s">
        <v>2710</v>
      </c>
      <c r="G3016" t="s">
        <v>2711</v>
      </c>
      <c r="H3016" t="s">
        <v>2346</v>
      </c>
      <c r="I3016" t="s">
        <v>2712</v>
      </c>
      <c r="K3016">
        <f>20-C3016+1</f>
        <v>14</v>
      </c>
      <c r="L3016">
        <f>COUNTIF(K:K,K3016)</f>
        <v>1983</v>
      </c>
    </row>
    <row r="3017" spans="1:12" x14ac:dyDescent="0.3">
      <c r="A3017">
        <v>1</v>
      </c>
      <c r="B3017" t="s">
        <v>2756</v>
      </c>
      <c r="C3017">
        <v>7</v>
      </c>
      <c r="D3017">
        <v>12</v>
      </c>
      <c r="E3017" t="s">
        <v>10</v>
      </c>
      <c r="F3017" t="s">
        <v>2710</v>
      </c>
      <c r="G3017" t="s">
        <v>2711</v>
      </c>
      <c r="H3017" t="s">
        <v>2346</v>
      </c>
      <c r="I3017" t="s">
        <v>2712</v>
      </c>
      <c r="K3017">
        <f>20-C3017+1</f>
        <v>14</v>
      </c>
      <c r="L3017">
        <f>COUNTIF(K:K,K3017)</f>
        <v>1983</v>
      </c>
    </row>
    <row r="3018" spans="1:12" x14ac:dyDescent="0.3">
      <c r="A3018">
        <v>1</v>
      </c>
      <c r="B3018" t="s">
        <v>1812</v>
      </c>
      <c r="C3018">
        <v>7</v>
      </c>
      <c r="D3018">
        <v>12</v>
      </c>
      <c r="E3018" t="s">
        <v>10</v>
      </c>
      <c r="F3018" t="s">
        <v>2710</v>
      </c>
      <c r="G3018" t="s">
        <v>2711</v>
      </c>
      <c r="H3018" t="s">
        <v>2346</v>
      </c>
      <c r="I3018" t="s">
        <v>2712</v>
      </c>
      <c r="K3018">
        <f>20-C3018+1</f>
        <v>14</v>
      </c>
      <c r="L3018">
        <f>COUNTIF(K:K,K3018)</f>
        <v>1983</v>
      </c>
    </row>
    <row r="3019" spans="1:12" x14ac:dyDescent="0.3">
      <c r="A3019">
        <v>1</v>
      </c>
      <c r="B3019" t="s">
        <v>2295</v>
      </c>
      <c r="C3019">
        <v>7</v>
      </c>
      <c r="D3019">
        <v>12</v>
      </c>
      <c r="E3019" t="s">
        <v>10</v>
      </c>
      <c r="F3019" t="s">
        <v>2710</v>
      </c>
      <c r="G3019" t="s">
        <v>2711</v>
      </c>
      <c r="H3019" t="s">
        <v>2346</v>
      </c>
      <c r="I3019" t="s">
        <v>2712</v>
      </c>
      <c r="K3019">
        <f>20-C3019+1</f>
        <v>14</v>
      </c>
      <c r="L3019">
        <f>COUNTIF(K:K,K3019)</f>
        <v>1983</v>
      </c>
    </row>
    <row r="3020" spans="1:12" x14ac:dyDescent="0.3">
      <c r="A3020">
        <v>1</v>
      </c>
      <c r="B3020" t="s">
        <v>2757</v>
      </c>
      <c r="C3020">
        <v>7</v>
      </c>
      <c r="D3020">
        <v>12</v>
      </c>
      <c r="E3020" t="s">
        <v>10</v>
      </c>
      <c r="F3020" t="s">
        <v>2710</v>
      </c>
      <c r="G3020" t="s">
        <v>2711</v>
      </c>
      <c r="H3020" t="s">
        <v>2346</v>
      </c>
      <c r="I3020" t="s">
        <v>2712</v>
      </c>
      <c r="K3020">
        <f>20-C3020+1</f>
        <v>14</v>
      </c>
      <c r="L3020">
        <f>COUNTIF(K:K,K3020)</f>
        <v>1983</v>
      </c>
    </row>
    <row r="3021" spans="1:12" x14ac:dyDescent="0.3">
      <c r="A3021">
        <v>1</v>
      </c>
      <c r="B3021" t="s">
        <v>2758</v>
      </c>
      <c r="C3021">
        <v>7</v>
      </c>
      <c r="D3021">
        <v>12</v>
      </c>
      <c r="E3021" t="s">
        <v>10</v>
      </c>
      <c r="F3021" t="s">
        <v>2710</v>
      </c>
      <c r="G3021" t="s">
        <v>2711</v>
      </c>
      <c r="H3021" t="s">
        <v>2346</v>
      </c>
      <c r="I3021" t="s">
        <v>2712</v>
      </c>
      <c r="K3021">
        <f>20-C3021+1</f>
        <v>14</v>
      </c>
      <c r="L3021">
        <f>COUNTIF(K:K,K3021)</f>
        <v>1983</v>
      </c>
    </row>
    <row r="3022" spans="1:12" x14ac:dyDescent="0.3">
      <c r="A3022">
        <v>1</v>
      </c>
      <c r="B3022" t="s">
        <v>2603</v>
      </c>
      <c r="C3022">
        <v>7</v>
      </c>
      <c r="D3022">
        <v>12</v>
      </c>
      <c r="E3022" t="s">
        <v>10</v>
      </c>
      <c r="F3022" t="s">
        <v>2710</v>
      </c>
      <c r="G3022" t="s">
        <v>2711</v>
      </c>
      <c r="H3022" t="s">
        <v>2346</v>
      </c>
      <c r="I3022" t="s">
        <v>2712</v>
      </c>
      <c r="K3022">
        <f>20-C3022+1</f>
        <v>14</v>
      </c>
      <c r="L3022">
        <f>COUNTIF(K:K,K3022)</f>
        <v>1983</v>
      </c>
    </row>
    <row r="3023" spans="1:12" x14ac:dyDescent="0.3">
      <c r="A3023">
        <v>1</v>
      </c>
      <c r="B3023" t="s">
        <v>2608</v>
      </c>
      <c r="C3023">
        <v>7</v>
      </c>
      <c r="D3023">
        <v>12</v>
      </c>
      <c r="E3023" t="s">
        <v>10</v>
      </c>
      <c r="F3023" t="s">
        <v>2710</v>
      </c>
      <c r="G3023" t="s">
        <v>2711</v>
      </c>
      <c r="H3023" t="s">
        <v>2346</v>
      </c>
      <c r="I3023" t="s">
        <v>2712</v>
      </c>
      <c r="K3023">
        <f>20-C3023+1</f>
        <v>14</v>
      </c>
      <c r="L3023">
        <f>COUNTIF(K:K,K3023)</f>
        <v>1983</v>
      </c>
    </row>
    <row r="3024" spans="1:12" x14ac:dyDescent="0.3">
      <c r="A3024">
        <v>1</v>
      </c>
      <c r="B3024" t="s">
        <v>1431</v>
      </c>
      <c r="C3024">
        <v>7</v>
      </c>
      <c r="D3024">
        <v>12</v>
      </c>
      <c r="E3024" t="s">
        <v>10</v>
      </c>
      <c r="F3024" t="s">
        <v>2710</v>
      </c>
      <c r="G3024" t="s">
        <v>2711</v>
      </c>
      <c r="H3024" t="s">
        <v>2346</v>
      </c>
      <c r="I3024" t="s">
        <v>2712</v>
      </c>
      <c r="K3024">
        <f>20-C3024+1</f>
        <v>14</v>
      </c>
      <c r="L3024">
        <f>COUNTIF(K:K,K3024)</f>
        <v>1983</v>
      </c>
    </row>
    <row r="3025" spans="1:12" x14ac:dyDescent="0.3">
      <c r="A3025">
        <v>1</v>
      </c>
      <c r="B3025" t="s">
        <v>2759</v>
      </c>
      <c r="C3025">
        <v>7</v>
      </c>
      <c r="D3025">
        <v>12</v>
      </c>
      <c r="E3025" t="s">
        <v>10</v>
      </c>
      <c r="F3025" t="s">
        <v>2710</v>
      </c>
      <c r="G3025" t="s">
        <v>2711</v>
      </c>
      <c r="H3025" t="s">
        <v>2346</v>
      </c>
      <c r="I3025" t="s">
        <v>2712</v>
      </c>
      <c r="K3025">
        <f>20-C3025+1</f>
        <v>14</v>
      </c>
      <c r="L3025">
        <f>COUNTIF(K:K,K3025)</f>
        <v>1983</v>
      </c>
    </row>
    <row r="3026" spans="1:12" x14ac:dyDescent="0.3">
      <c r="A3026">
        <v>1</v>
      </c>
      <c r="B3026" t="s">
        <v>1047</v>
      </c>
      <c r="C3026">
        <v>7</v>
      </c>
      <c r="D3026">
        <v>12</v>
      </c>
      <c r="E3026" t="s">
        <v>10</v>
      </c>
      <c r="F3026" t="s">
        <v>2710</v>
      </c>
      <c r="G3026" t="s">
        <v>2711</v>
      </c>
      <c r="H3026" t="s">
        <v>2346</v>
      </c>
      <c r="I3026" t="s">
        <v>2712</v>
      </c>
      <c r="K3026">
        <f>20-C3026+1</f>
        <v>14</v>
      </c>
      <c r="L3026">
        <f>COUNTIF(K:K,K3026)</f>
        <v>1983</v>
      </c>
    </row>
    <row r="3027" spans="1:12" x14ac:dyDescent="0.3">
      <c r="A3027">
        <v>1</v>
      </c>
      <c r="B3027" t="s">
        <v>2296</v>
      </c>
      <c r="C3027">
        <v>7</v>
      </c>
      <c r="D3027">
        <v>12</v>
      </c>
      <c r="E3027" t="s">
        <v>10</v>
      </c>
      <c r="F3027" t="s">
        <v>2710</v>
      </c>
      <c r="G3027" t="s">
        <v>2711</v>
      </c>
      <c r="H3027" t="s">
        <v>2346</v>
      </c>
      <c r="I3027" t="s">
        <v>2716</v>
      </c>
      <c r="K3027">
        <f>20-C3027+1</f>
        <v>14</v>
      </c>
      <c r="L3027">
        <f>COUNTIF(K:K,K3027)</f>
        <v>1983</v>
      </c>
    </row>
    <row r="3028" spans="1:12" x14ac:dyDescent="0.3">
      <c r="A3028">
        <v>1</v>
      </c>
      <c r="B3028" t="s">
        <v>2760</v>
      </c>
      <c r="C3028">
        <v>7</v>
      </c>
      <c r="D3028">
        <v>12</v>
      </c>
      <c r="E3028" t="s">
        <v>10</v>
      </c>
      <c r="F3028" t="s">
        <v>2710</v>
      </c>
      <c r="G3028" t="s">
        <v>2711</v>
      </c>
      <c r="H3028" t="s">
        <v>2346</v>
      </c>
      <c r="I3028" t="s">
        <v>2716</v>
      </c>
      <c r="K3028">
        <f>20-C3028+1</f>
        <v>14</v>
      </c>
      <c r="L3028">
        <f>COUNTIF(K:K,K3028)</f>
        <v>1983</v>
      </c>
    </row>
    <row r="3029" spans="1:12" x14ac:dyDescent="0.3">
      <c r="A3029">
        <v>1</v>
      </c>
      <c r="B3029" t="s">
        <v>383</v>
      </c>
      <c r="C3029">
        <v>7</v>
      </c>
      <c r="D3029">
        <v>12</v>
      </c>
      <c r="E3029" t="s">
        <v>10</v>
      </c>
      <c r="F3029" t="s">
        <v>2710</v>
      </c>
      <c r="G3029" t="s">
        <v>2711</v>
      </c>
      <c r="H3029" t="s">
        <v>2346</v>
      </c>
      <c r="I3029" t="s">
        <v>2712</v>
      </c>
      <c r="K3029">
        <f>20-C3029+1</f>
        <v>14</v>
      </c>
      <c r="L3029">
        <f>COUNTIF(K:K,K3029)</f>
        <v>1983</v>
      </c>
    </row>
    <row r="3030" spans="1:12" x14ac:dyDescent="0.3">
      <c r="A3030">
        <v>1</v>
      </c>
      <c r="B3030" t="s">
        <v>341</v>
      </c>
      <c r="C3030">
        <v>7</v>
      </c>
      <c r="D3030">
        <v>12</v>
      </c>
      <c r="E3030" t="s">
        <v>10</v>
      </c>
      <c r="F3030" t="s">
        <v>2710</v>
      </c>
      <c r="G3030" t="s">
        <v>2711</v>
      </c>
      <c r="H3030" t="s">
        <v>2346</v>
      </c>
      <c r="I3030" t="s">
        <v>2712</v>
      </c>
      <c r="K3030">
        <f>20-C3030+1</f>
        <v>14</v>
      </c>
      <c r="L3030">
        <f>COUNTIF(K:K,K3030)</f>
        <v>1983</v>
      </c>
    </row>
    <row r="3031" spans="1:12" x14ac:dyDescent="0.3">
      <c r="A3031">
        <v>1</v>
      </c>
      <c r="B3031" t="s">
        <v>2761</v>
      </c>
      <c r="C3031">
        <v>7</v>
      </c>
      <c r="D3031">
        <v>12</v>
      </c>
      <c r="E3031" t="s">
        <v>10</v>
      </c>
      <c r="F3031" t="s">
        <v>2710</v>
      </c>
      <c r="G3031" t="s">
        <v>2711</v>
      </c>
      <c r="H3031" t="s">
        <v>2346</v>
      </c>
      <c r="I3031" t="s">
        <v>2712</v>
      </c>
      <c r="K3031">
        <f>20-C3031+1</f>
        <v>14</v>
      </c>
      <c r="L3031">
        <f>COUNTIF(K:K,K3031)</f>
        <v>1983</v>
      </c>
    </row>
    <row r="3032" spans="1:12" x14ac:dyDescent="0.3">
      <c r="A3032">
        <v>1</v>
      </c>
      <c r="B3032" t="s">
        <v>2762</v>
      </c>
      <c r="C3032">
        <v>7</v>
      </c>
      <c r="D3032">
        <v>12</v>
      </c>
      <c r="E3032" t="s">
        <v>10</v>
      </c>
      <c r="F3032" t="s">
        <v>2710</v>
      </c>
      <c r="G3032" t="s">
        <v>2711</v>
      </c>
      <c r="H3032" t="s">
        <v>2346</v>
      </c>
      <c r="I3032" t="s">
        <v>2712</v>
      </c>
      <c r="K3032">
        <f>20-C3032+1</f>
        <v>14</v>
      </c>
      <c r="L3032">
        <f>COUNTIF(K:K,K3032)</f>
        <v>1983</v>
      </c>
    </row>
    <row r="3033" spans="1:12" x14ac:dyDescent="0.3">
      <c r="A3033">
        <v>1</v>
      </c>
      <c r="B3033" t="s">
        <v>2763</v>
      </c>
      <c r="C3033">
        <v>7</v>
      </c>
      <c r="D3033">
        <v>12</v>
      </c>
      <c r="E3033" t="s">
        <v>10</v>
      </c>
      <c r="F3033" t="s">
        <v>2710</v>
      </c>
      <c r="G3033" t="s">
        <v>2711</v>
      </c>
      <c r="H3033" t="s">
        <v>2346</v>
      </c>
      <c r="I3033" t="s">
        <v>2712</v>
      </c>
      <c r="K3033">
        <f>20-C3033+1</f>
        <v>14</v>
      </c>
      <c r="L3033">
        <f>COUNTIF(K:K,K3033)</f>
        <v>1983</v>
      </c>
    </row>
    <row r="3034" spans="1:12" x14ac:dyDescent="0.3">
      <c r="A3034">
        <v>1</v>
      </c>
      <c r="B3034" t="s">
        <v>2592</v>
      </c>
      <c r="C3034">
        <v>7</v>
      </c>
      <c r="D3034">
        <v>12</v>
      </c>
      <c r="E3034" t="s">
        <v>10</v>
      </c>
      <c r="F3034" t="s">
        <v>2710</v>
      </c>
      <c r="G3034" t="s">
        <v>2711</v>
      </c>
      <c r="H3034" t="s">
        <v>2346</v>
      </c>
      <c r="I3034" t="s">
        <v>2716</v>
      </c>
      <c r="K3034">
        <f>20-C3034+1</f>
        <v>14</v>
      </c>
      <c r="L3034">
        <f>COUNTIF(K:K,K3034)</f>
        <v>1983</v>
      </c>
    </row>
    <row r="3035" spans="1:12" x14ac:dyDescent="0.3">
      <c r="A3035">
        <v>1</v>
      </c>
      <c r="B3035" t="s">
        <v>2764</v>
      </c>
      <c r="C3035">
        <v>7</v>
      </c>
      <c r="D3035">
        <v>12</v>
      </c>
      <c r="E3035" t="s">
        <v>10</v>
      </c>
      <c r="F3035" t="s">
        <v>2710</v>
      </c>
      <c r="G3035" t="s">
        <v>2711</v>
      </c>
      <c r="H3035" t="s">
        <v>2346</v>
      </c>
      <c r="I3035" t="s">
        <v>2716</v>
      </c>
      <c r="K3035">
        <f>20-C3035+1</f>
        <v>14</v>
      </c>
      <c r="L3035">
        <f>COUNTIF(K:K,K3035)</f>
        <v>1983</v>
      </c>
    </row>
    <row r="3036" spans="1:12" x14ac:dyDescent="0.3">
      <c r="A3036">
        <v>1</v>
      </c>
      <c r="B3036" t="s">
        <v>1041</v>
      </c>
      <c r="C3036">
        <v>7</v>
      </c>
      <c r="D3036">
        <v>12</v>
      </c>
      <c r="E3036" t="s">
        <v>10</v>
      </c>
      <c r="F3036" t="s">
        <v>2710</v>
      </c>
      <c r="G3036" t="s">
        <v>2711</v>
      </c>
      <c r="H3036" t="s">
        <v>2346</v>
      </c>
      <c r="I3036" t="s">
        <v>2712</v>
      </c>
      <c r="K3036">
        <f>20-C3036+1</f>
        <v>14</v>
      </c>
      <c r="L3036">
        <f>COUNTIF(K:K,K3036)</f>
        <v>1983</v>
      </c>
    </row>
    <row r="3037" spans="1:12" x14ac:dyDescent="0.3">
      <c r="A3037">
        <v>1</v>
      </c>
      <c r="B3037" t="s">
        <v>2765</v>
      </c>
      <c r="C3037">
        <v>7</v>
      </c>
      <c r="D3037">
        <v>12</v>
      </c>
      <c r="E3037" t="s">
        <v>10</v>
      </c>
      <c r="F3037" t="s">
        <v>2710</v>
      </c>
      <c r="G3037" t="s">
        <v>2711</v>
      </c>
      <c r="H3037" t="s">
        <v>2346</v>
      </c>
      <c r="I3037" t="s">
        <v>2712</v>
      </c>
      <c r="K3037">
        <f>20-C3037+1</f>
        <v>14</v>
      </c>
      <c r="L3037">
        <f>COUNTIF(K:K,K3037)</f>
        <v>1983</v>
      </c>
    </row>
    <row r="3038" spans="1:12" x14ac:dyDescent="0.3">
      <c r="A3038">
        <v>1</v>
      </c>
      <c r="B3038" t="s">
        <v>1880</v>
      </c>
      <c r="C3038">
        <v>7</v>
      </c>
      <c r="D3038">
        <v>12</v>
      </c>
      <c r="E3038" t="s">
        <v>10</v>
      </c>
      <c r="F3038" t="s">
        <v>2710</v>
      </c>
      <c r="G3038" t="s">
        <v>2711</v>
      </c>
      <c r="H3038" t="s">
        <v>2346</v>
      </c>
      <c r="I3038" t="s">
        <v>2712</v>
      </c>
      <c r="K3038">
        <f>20-C3038+1</f>
        <v>14</v>
      </c>
      <c r="L3038">
        <f>COUNTIF(K:K,K3038)</f>
        <v>1983</v>
      </c>
    </row>
    <row r="3039" spans="1:12" x14ac:dyDescent="0.3">
      <c r="A3039">
        <v>1</v>
      </c>
      <c r="B3039" t="s">
        <v>2766</v>
      </c>
      <c r="C3039">
        <v>7</v>
      </c>
      <c r="D3039">
        <v>12</v>
      </c>
      <c r="E3039" t="s">
        <v>10</v>
      </c>
      <c r="F3039" t="s">
        <v>2710</v>
      </c>
      <c r="G3039" t="s">
        <v>2711</v>
      </c>
      <c r="H3039" t="s">
        <v>2346</v>
      </c>
      <c r="I3039" t="s">
        <v>2716</v>
      </c>
      <c r="K3039">
        <f>20-C3039+1</f>
        <v>14</v>
      </c>
      <c r="L3039">
        <f>COUNTIF(K:K,K3039)</f>
        <v>1983</v>
      </c>
    </row>
    <row r="3040" spans="1:12" x14ac:dyDescent="0.3">
      <c r="A3040">
        <v>1</v>
      </c>
      <c r="B3040" t="s">
        <v>1241</v>
      </c>
      <c r="C3040">
        <v>7</v>
      </c>
      <c r="D3040">
        <v>12</v>
      </c>
      <c r="E3040" t="s">
        <v>10</v>
      </c>
      <c r="F3040" t="s">
        <v>2710</v>
      </c>
      <c r="G3040" t="s">
        <v>2711</v>
      </c>
      <c r="H3040" t="s">
        <v>2346</v>
      </c>
      <c r="I3040" t="s">
        <v>2712</v>
      </c>
      <c r="K3040">
        <f>20-C3040+1</f>
        <v>14</v>
      </c>
      <c r="L3040">
        <f>COUNTIF(K:K,K3040)</f>
        <v>1983</v>
      </c>
    </row>
    <row r="3041" spans="1:12" x14ac:dyDescent="0.3">
      <c r="A3041">
        <v>1</v>
      </c>
      <c r="B3041" t="s">
        <v>2767</v>
      </c>
      <c r="C3041">
        <v>7</v>
      </c>
      <c r="D3041">
        <v>12</v>
      </c>
      <c r="E3041" t="s">
        <v>10</v>
      </c>
      <c r="F3041" t="s">
        <v>2710</v>
      </c>
      <c r="G3041" t="s">
        <v>2711</v>
      </c>
      <c r="H3041" t="s">
        <v>2346</v>
      </c>
      <c r="I3041" t="s">
        <v>2712</v>
      </c>
      <c r="K3041">
        <f>20-C3041+1</f>
        <v>14</v>
      </c>
      <c r="L3041">
        <f>COUNTIF(K:K,K3041)</f>
        <v>1983</v>
      </c>
    </row>
    <row r="3042" spans="1:12" x14ac:dyDescent="0.3">
      <c r="A3042">
        <v>1</v>
      </c>
      <c r="B3042" t="s">
        <v>2768</v>
      </c>
      <c r="C3042">
        <v>7</v>
      </c>
      <c r="D3042">
        <v>12</v>
      </c>
      <c r="E3042" t="s">
        <v>10</v>
      </c>
      <c r="F3042" t="s">
        <v>2710</v>
      </c>
      <c r="G3042" t="s">
        <v>2711</v>
      </c>
      <c r="H3042" t="s">
        <v>2346</v>
      </c>
      <c r="I3042" t="s">
        <v>2712</v>
      </c>
      <c r="K3042">
        <f>20-C3042+1</f>
        <v>14</v>
      </c>
      <c r="L3042">
        <f>COUNTIF(K:K,K3042)</f>
        <v>1983</v>
      </c>
    </row>
    <row r="3043" spans="1:12" x14ac:dyDescent="0.3">
      <c r="A3043">
        <v>1</v>
      </c>
      <c r="B3043" t="s">
        <v>1739</v>
      </c>
      <c r="C3043">
        <v>7</v>
      </c>
      <c r="D3043">
        <v>12</v>
      </c>
      <c r="E3043" t="s">
        <v>10</v>
      </c>
      <c r="F3043" t="s">
        <v>2710</v>
      </c>
      <c r="G3043" t="s">
        <v>2711</v>
      </c>
      <c r="H3043" t="s">
        <v>2346</v>
      </c>
      <c r="I3043" t="s">
        <v>2712</v>
      </c>
      <c r="K3043">
        <f>20-C3043+1</f>
        <v>14</v>
      </c>
      <c r="L3043">
        <f>COUNTIF(K:K,K3043)</f>
        <v>1983</v>
      </c>
    </row>
    <row r="3044" spans="1:12" x14ac:dyDescent="0.3">
      <c r="A3044">
        <v>1</v>
      </c>
      <c r="B3044" t="s">
        <v>1420</v>
      </c>
      <c r="C3044">
        <v>7</v>
      </c>
      <c r="D3044">
        <v>12</v>
      </c>
      <c r="E3044" t="s">
        <v>10</v>
      </c>
      <c r="F3044" t="s">
        <v>2710</v>
      </c>
      <c r="G3044" t="s">
        <v>2711</v>
      </c>
      <c r="H3044" t="s">
        <v>2346</v>
      </c>
      <c r="I3044" t="s">
        <v>2712</v>
      </c>
      <c r="K3044">
        <f>20-C3044+1</f>
        <v>14</v>
      </c>
      <c r="L3044">
        <f>COUNTIF(K:K,K3044)</f>
        <v>1983</v>
      </c>
    </row>
    <row r="3045" spans="1:12" x14ac:dyDescent="0.3">
      <c r="A3045">
        <v>1</v>
      </c>
      <c r="B3045" t="s">
        <v>1049</v>
      </c>
      <c r="C3045">
        <v>7</v>
      </c>
      <c r="D3045">
        <v>12</v>
      </c>
      <c r="E3045" t="s">
        <v>10</v>
      </c>
      <c r="F3045" t="s">
        <v>2710</v>
      </c>
      <c r="G3045" t="s">
        <v>2711</v>
      </c>
      <c r="H3045" t="s">
        <v>2346</v>
      </c>
      <c r="I3045" t="s">
        <v>2712</v>
      </c>
      <c r="K3045">
        <f>20-C3045+1</f>
        <v>14</v>
      </c>
      <c r="L3045">
        <f>COUNTIF(K:K,K3045)</f>
        <v>1983</v>
      </c>
    </row>
    <row r="3046" spans="1:12" x14ac:dyDescent="0.3">
      <c r="A3046">
        <v>1</v>
      </c>
      <c r="B3046" t="s">
        <v>353</v>
      </c>
      <c r="C3046">
        <v>7</v>
      </c>
      <c r="D3046">
        <v>12</v>
      </c>
      <c r="E3046" t="s">
        <v>10</v>
      </c>
      <c r="F3046" t="s">
        <v>2710</v>
      </c>
      <c r="G3046" t="s">
        <v>2711</v>
      </c>
      <c r="H3046" t="s">
        <v>2346</v>
      </c>
      <c r="I3046" t="s">
        <v>2712</v>
      </c>
      <c r="K3046">
        <f>20-C3046+1</f>
        <v>14</v>
      </c>
      <c r="L3046">
        <f>COUNTIF(K:K,K3046)</f>
        <v>1983</v>
      </c>
    </row>
    <row r="3047" spans="1:12" x14ac:dyDescent="0.3">
      <c r="A3047">
        <v>1</v>
      </c>
      <c r="B3047" t="s">
        <v>2769</v>
      </c>
      <c r="C3047">
        <v>7</v>
      </c>
      <c r="D3047">
        <v>12</v>
      </c>
      <c r="E3047" t="s">
        <v>10</v>
      </c>
      <c r="F3047" t="s">
        <v>2710</v>
      </c>
      <c r="G3047" t="s">
        <v>2711</v>
      </c>
      <c r="H3047" t="s">
        <v>2346</v>
      </c>
      <c r="I3047" t="s">
        <v>2712</v>
      </c>
      <c r="K3047">
        <f>20-C3047+1</f>
        <v>14</v>
      </c>
      <c r="L3047">
        <f>COUNTIF(K:K,K3047)</f>
        <v>1983</v>
      </c>
    </row>
    <row r="3048" spans="1:12" x14ac:dyDescent="0.3">
      <c r="A3048">
        <v>1</v>
      </c>
      <c r="B3048" t="s">
        <v>2770</v>
      </c>
      <c r="C3048">
        <v>7</v>
      </c>
      <c r="D3048">
        <v>12</v>
      </c>
      <c r="E3048" t="s">
        <v>10</v>
      </c>
      <c r="F3048" t="s">
        <v>2710</v>
      </c>
      <c r="G3048" t="s">
        <v>2711</v>
      </c>
      <c r="H3048" t="s">
        <v>2346</v>
      </c>
      <c r="I3048" t="s">
        <v>2712</v>
      </c>
      <c r="K3048">
        <f>20-C3048+1</f>
        <v>14</v>
      </c>
      <c r="L3048">
        <f>COUNTIF(K:K,K3048)</f>
        <v>1983</v>
      </c>
    </row>
    <row r="3049" spans="1:12" x14ac:dyDescent="0.3">
      <c r="A3049">
        <v>1</v>
      </c>
      <c r="B3049" t="s">
        <v>2771</v>
      </c>
      <c r="C3049">
        <v>7</v>
      </c>
      <c r="D3049">
        <v>12</v>
      </c>
      <c r="E3049" t="s">
        <v>10</v>
      </c>
      <c r="F3049" t="s">
        <v>2710</v>
      </c>
      <c r="G3049" t="s">
        <v>2711</v>
      </c>
      <c r="H3049" t="s">
        <v>2346</v>
      </c>
      <c r="I3049" t="s">
        <v>2712</v>
      </c>
      <c r="K3049">
        <f>20-C3049+1</f>
        <v>14</v>
      </c>
      <c r="L3049">
        <f>COUNTIF(K:K,K3049)</f>
        <v>1983</v>
      </c>
    </row>
    <row r="3050" spans="1:12" x14ac:dyDescent="0.3">
      <c r="A3050">
        <v>1</v>
      </c>
      <c r="B3050" t="s">
        <v>2772</v>
      </c>
      <c r="C3050">
        <v>7</v>
      </c>
      <c r="D3050">
        <v>12</v>
      </c>
      <c r="E3050" t="s">
        <v>10</v>
      </c>
      <c r="F3050" t="s">
        <v>2710</v>
      </c>
      <c r="G3050" t="s">
        <v>2711</v>
      </c>
      <c r="H3050" t="s">
        <v>2346</v>
      </c>
      <c r="I3050" t="s">
        <v>2712</v>
      </c>
      <c r="K3050">
        <f>20-C3050+1</f>
        <v>14</v>
      </c>
      <c r="L3050">
        <f>COUNTIF(K:K,K3050)</f>
        <v>1983</v>
      </c>
    </row>
    <row r="3051" spans="1:12" x14ac:dyDescent="0.3">
      <c r="A3051">
        <v>1</v>
      </c>
      <c r="B3051" t="s">
        <v>1427</v>
      </c>
      <c r="C3051">
        <v>7</v>
      </c>
      <c r="D3051">
        <v>12</v>
      </c>
      <c r="E3051" t="s">
        <v>10</v>
      </c>
      <c r="F3051" t="s">
        <v>2710</v>
      </c>
      <c r="G3051" t="s">
        <v>2711</v>
      </c>
      <c r="H3051" t="s">
        <v>2346</v>
      </c>
      <c r="I3051" t="s">
        <v>2712</v>
      </c>
      <c r="K3051">
        <f>20-C3051+1</f>
        <v>14</v>
      </c>
      <c r="L3051">
        <f>COUNTIF(K:K,K3051)</f>
        <v>1983</v>
      </c>
    </row>
    <row r="3052" spans="1:12" x14ac:dyDescent="0.3">
      <c r="A3052">
        <v>1</v>
      </c>
      <c r="B3052" t="s">
        <v>2773</v>
      </c>
      <c r="C3052">
        <v>7</v>
      </c>
      <c r="D3052">
        <v>12</v>
      </c>
      <c r="E3052" t="s">
        <v>10</v>
      </c>
      <c r="F3052" t="s">
        <v>2710</v>
      </c>
      <c r="G3052" t="s">
        <v>2711</v>
      </c>
      <c r="H3052" t="s">
        <v>2346</v>
      </c>
      <c r="I3052" t="s">
        <v>2712</v>
      </c>
      <c r="K3052">
        <f>20-C3052+1</f>
        <v>14</v>
      </c>
      <c r="L3052">
        <f>COUNTIF(K:K,K3052)</f>
        <v>1983</v>
      </c>
    </row>
    <row r="3053" spans="1:12" x14ac:dyDescent="0.3">
      <c r="A3053">
        <v>1</v>
      </c>
      <c r="B3053" t="s">
        <v>2774</v>
      </c>
      <c r="C3053">
        <v>7</v>
      </c>
      <c r="D3053">
        <v>12</v>
      </c>
      <c r="E3053" t="s">
        <v>10</v>
      </c>
      <c r="F3053" t="s">
        <v>2710</v>
      </c>
      <c r="G3053" t="s">
        <v>2711</v>
      </c>
      <c r="H3053" t="s">
        <v>2346</v>
      </c>
      <c r="I3053" t="s">
        <v>2712</v>
      </c>
      <c r="K3053">
        <f>20-C3053+1</f>
        <v>14</v>
      </c>
      <c r="L3053">
        <f>COUNTIF(K:K,K3053)</f>
        <v>1983</v>
      </c>
    </row>
    <row r="3054" spans="1:12" x14ac:dyDescent="0.3">
      <c r="A3054">
        <v>1</v>
      </c>
      <c r="B3054" t="s">
        <v>2775</v>
      </c>
      <c r="C3054">
        <v>7</v>
      </c>
      <c r="D3054">
        <v>12</v>
      </c>
      <c r="E3054" t="s">
        <v>10</v>
      </c>
      <c r="F3054" t="s">
        <v>2710</v>
      </c>
      <c r="G3054" t="s">
        <v>2711</v>
      </c>
      <c r="H3054" t="s">
        <v>2346</v>
      </c>
      <c r="I3054" t="s">
        <v>2712</v>
      </c>
      <c r="K3054">
        <f>20-C3054+1</f>
        <v>14</v>
      </c>
      <c r="L3054">
        <f>COUNTIF(K:K,K3054)</f>
        <v>1983</v>
      </c>
    </row>
    <row r="3055" spans="1:12" x14ac:dyDescent="0.3">
      <c r="A3055">
        <v>1</v>
      </c>
      <c r="B3055" t="s">
        <v>2776</v>
      </c>
      <c r="C3055">
        <v>7</v>
      </c>
      <c r="D3055">
        <v>12</v>
      </c>
      <c r="E3055" t="s">
        <v>10</v>
      </c>
      <c r="F3055" t="s">
        <v>2710</v>
      </c>
      <c r="G3055" t="s">
        <v>2711</v>
      </c>
      <c r="H3055" t="s">
        <v>2346</v>
      </c>
      <c r="I3055" t="s">
        <v>2712</v>
      </c>
      <c r="K3055">
        <f>20-C3055+1</f>
        <v>14</v>
      </c>
      <c r="L3055">
        <f>COUNTIF(K:K,K3055)</f>
        <v>1983</v>
      </c>
    </row>
    <row r="3056" spans="1:12" x14ac:dyDescent="0.3">
      <c r="A3056">
        <v>1</v>
      </c>
      <c r="B3056" t="s">
        <v>2777</v>
      </c>
      <c r="C3056">
        <v>7</v>
      </c>
      <c r="D3056">
        <v>12</v>
      </c>
      <c r="E3056" t="s">
        <v>10</v>
      </c>
      <c r="F3056" t="s">
        <v>2710</v>
      </c>
      <c r="G3056" t="s">
        <v>2711</v>
      </c>
      <c r="H3056" t="s">
        <v>2346</v>
      </c>
      <c r="I3056" t="s">
        <v>2712</v>
      </c>
      <c r="K3056">
        <f>20-C3056+1</f>
        <v>14</v>
      </c>
      <c r="L3056">
        <f>COUNTIF(K:K,K3056)</f>
        <v>1983</v>
      </c>
    </row>
    <row r="3057" spans="1:12" x14ac:dyDescent="0.3">
      <c r="A3057">
        <v>1</v>
      </c>
      <c r="B3057" t="s">
        <v>2778</v>
      </c>
      <c r="C3057">
        <v>7</v>
      </c>
      <c r="D3057">
        <v>12</v>
      </c>
      <c r="E3057" t="s">
        <v>10</v>
      </c>
      <c r="F3057" t="s">
        <v>2710</v>
      </c>
      <c r="G3057" t="s">
        <v>2711</v>
      </c>
      <c r="H3057" t="s">
        <v>2346</v>
      </c>
      <c r="I3057" t="s">
        <v>2716</v>
      </c>
      <c r="K3057">
        <f>20-C3057+1</f>
        <v>14</v>
      </c>
      <c r="L3057">
        <f>COUNTIF(K:K,K3057)</f>
        <v>1983</v>
      </c>
    </row>
    <row r="3058" spans="1:12" x14ac:dyDescent="0.3">
      <c r="A3058">
        <v>1</v>
      </c>
      <c r="B3058" t="s">
        <v>1867</v>
      </c>
      <c r="C3058">
        <v>7</v>
      </c>
      <c r="D3058">
        <v>12</v>
      </c>
      <c r="E3058" t="s">
        <v>10</v>
      </c>
      <c r="F3058" t="s">
        <v>2710</v>
      </c>
      <c r="G3058" t="s">
        <v>2711</v>
      </c>
      <c r="H3058" t="s">
        <v>2346</v>
      </c>
      <c r="I3058" t="s">
        <v>2712</v>
      </c>
      <c r="K3058">
        <f>20-C3058+1</f>
        <v>14</v>
      </c>
      <c r="L3058">
        <f>COUNTIF(K:K,K3058)</f>
        <v>1983</v>
      </c>
    </row>
    <row r="3059" spans="1:12" x14ac:dyDescent="0.3">
      <c r="A3059">
        <v>1</v>
      </c>
      <c r="B3059" t="s">
        <v>2779</v>
      </c>
      <c r="C3059">
        <v>7</v>
      </c>
      <c r="D3059">
        <v>12</v>
      </c>
      <c r="E3059" t="s">
        <v>10</v>
      </c>
      <c r="F3059" t="s">
        <v>2710</v>
      </c>
      <c r="G3059" t="s">
        <v>2711</v>
      </c>
      <c r="H3059" t="s">
        <v>2346</v>
      </c>
      <c r="I3059" t="s">
        <v>2716</v>
      </c>
      <c r="K3059">
        <f>20-C3059+1</f>
        <v>14</v>
      </c>
      <c r="L3059">
        <f>COUNTIF(K:K,K3059)</f>
        <v>1983</v>
      </c>
    </row>
    <row r="3060" spans="1:12" x14ac:dyDescent="0.3">
      <c r="A3060">
        <v>1</v>
      </c>
      <c r="B3060" t="s">
        <v>2780</v>
      </c>
      <c r="C3060">
        <v>7</v>
      </c>
      <c r="D3060">
        <v>12</v>
      </c>
      <c r="E3060" t="s">
        <v>10</v>
      </c>
      <c r="F3060" t="s">
        <v>2710</v>
      </c>
      <c r="G3060" t="s">
        <v>2711</v>
      </c>
      <c r="H3060" t="s">
        <v>2346</v>
      </c>
      <c r="I3060" t="s">
        <v>2712</v>
      </c>
      <c r="K3060">
        <f>20-C3060+1</f>
        <v>14</v>
      </c>
      <c r="L3060">
        <f>COUNTIF(K:K,K3060)</f>
        <v>1983</v>
      </c>
    </row>
    <row r="3061" spans="1:12" x14ac:dyDescent="0.3">
      <c r="A3061">
        <v>1</v>
      </c>
      <c r="B3061" t="s">
        <v>1870</v>
      </c>
      <c r="C3061">
        <v>7</v>
      </c>
      <c r="D3061">
        <v>12</v>
      </c>
      <c r="E3061" t="s">
        <v>10</v>
      </c>
      <c r="F3061" t="s">
        <v>2710</v>
      </c>
      <c r="G3061" t="s">
        <v>2711</v>
      </c>
      <c r="H3061" t="s">
        <v>2346</v>
      </c>
      <c r="I3061" t="s">
        <v>2712</v>
      </c>
      <c r="K3061">
        <f>20-C3061+1</f>
        <v>14</v>
      </c>
      <c r="L3061">
        <f>COUNTIF(K:K,K3061)</f>
        <v>1983</v>
      </c>
    </row>
    <row r="3062" spans="1:12" x14ac:dyDescent="0.3">
      <c r="A3062">
        <v>1</v>
      </c>
      <c r="B3062" t="s">
        <v>1872</v>
      </c>
      <c r="C3062">
        <v>7</v>
      </c>
      <c r="D3062">
        <v>12</v>
      </c>
      <c r="E3062" t="s">
        <v>10</v>
      </c>
      <c r="F3062" t="s">
        <v>2710</v>
      </c>
      <c r="G3062" t="s">
        <v>2711</v>
      </c>
      <c r="H3062" t="s">
        <v>2346</v>
      </c>
      <c r="I3062" t="s">
        <v>2712</v>
      </c>
      <c r="K3062">
        <f>20-C3062+1</f>
        <v>14</v>
      </c>
      <c r="L3062">
        <f>COUNTIF(K:K,K3062)</f>
        <v>1983</v>
      </c>
    </row>
    <row r="3063" spans="1:12" x14ac:dyDescent="0.3">
      <c r="A3063">
        <v>1</v>
      </c>
      <c r="B3063" t="s">
        <v>2781</v>
      </c>
      <c r="C3063">
        <v>7</v>
      </c>
      <c r="D3063">
        <v>12</v>
      </c>
      <c r="E3063" t="s">
        <v>10</v>
      </c>
      <c r="F3063" t="s">
        <v>2710</v>
      </c>
      <c r="G3063" t="s">
        <v>2711</v>
      </c>
      <c r="H3063" t="s">
        <v>2346</v>
      </c>
      <c r="I3063" t="s">
        <v>2712</v>
      </c>
      <c r="K3063">
        <f>20-C3063+1</f>
        <v>14</v>
      </c>
      <c r="L3063">
        <f>COUNTIF(K:K,K3063)</f>
        <v>1983</v>
      </c>
    </row>
    <row r="3064" spans="1:12" x14ac:dyDescent="0.3">
      <c r="A3064">
        <v>1</v>
      </c>
      <c r="B3064" t="s">
        <v>2782</v>
      </c>
      <c r="C3064">
        <v>7</v>
      </c>
      <c r="D3064">
        <v>12</v>
      </c>
      <c r="E3064" t="s">
        <v>10</v>
      </c>
      <c r="F3064" t="s">
        <v>2710</v>
      </c>
      <c r="G3064" t="s">
        <v>2711</v>
      </c>
      <c r="H3064" t="s">
        <v>2346</v>
      </c>
      <c r="I3064" t="s">
        <v>2712</v>
      </c>
      <c r="K3064">
        <f>20-C3064+1</f>
        <v>14</v>
      </c>
      <c r="L3064">
        <f>COUNTIF(K:K,K3064)</f>
        <v>1983</v>
      </c>
    </row>
    <row r="3065" spans="1:12" x14ac:dyDescent="0.3">
      <c r="A3065">
        <v>1</v>
      </c>
      <c r="B3065" t="s">
        <v>1437</v>
      </c>
      <c r="C3065">
        <v>7</v>
      </c>
      <c r="D3065">
        <v>12</v>
      </c>
      <c r="E3065" t="s">
        <v>10</v>
      </c>
      <c r="F3065" t="s">
        <v>2710</v>
      </c>
      <c r="G3065" t="s">
        <v>2711</v>
      </c>
      <c r="H3065" t="s">
        <v>2346</v>
      </c>
      <c r="I3065" t="s">
        <v>2712</v>
      </c>
      <c r="K3065">
        <f>20-C3065+1</f>
        <v>14</v>
      </c>
      <c r="L3065">
        <f>COUNTIF(K:K,K3065)</f>
        <v>1983</v>
      </c>
    </row>
    <row r="3066" spans="1:12" x14ac:dyDescent="0.3">
      <c r="A3066">
        <v>1</v>
      </c>
      <c r="B3066" t="s">
        <v>1455</v>
      </c>
      <c r="C3066">
        <v>8</v>
      </c>
      <c r="D3066">
        <v>13</v>
      </c>
      <c r="E3066" t="s">
        <v>10</v>
      </c>
      <c r="F3066" t="s">
        <v>2710</v>
      </c>
      <c r="G3066" t="s">
        <v>2711</v>
      </c>
      <c r="H3066" t="s">
        <v>2346</v>
      </c>
      <c r="I3066" t="s">
        <v>2712</v>
      </c>
      <c r="K3066">
        <f>20-C3066+1</f>
        <v>13</v>
      </c>
      <c r="L3066">
        <f>COUNTIF(K:K,K3066)</f>
        <v>2023</v>
      </c>
    </row>
    <row r="3067" spans="1:12" x14ac:dyDescent="0.3">
      <c r="A3067">
        <v>1</v>
      </c>
      <c r="B3067" t="s">
        <v>2783</v>
      </c>
      <c r="C3067">
        <v>8</v>
      </c>
      <c r="D3067">
        <v>13</v>
      </c>
      <c r="E3067" t="s">
        <v>10</v>
      </c>
      <c r="F3067" t="s">
        <v>2710</v>
      </c>
      <c r="G3067" t="s">
        <v>2711</v>
      </c>
      <c r="H3067" t="s">
        <v>2346</v>
      </c>
      <c r="I3067" t="s">
        <v>2716</v>
      </c>
      <c r="K3067">
        <f>20-C3067+1</f>
        <v>13</v>
      </c>
      <c r="L3067">
        <f>COUNTIF(K:K,K3067)</f>
        <v>2023</v>
      </c>
    </row>
    <row r="3068" spans="1:12" x14ac:dyDescent="0.3">
      <c r="A3068">
        <v>1</v>
      </c>
      <c r="B3068" t="s">
        <v>1893</v>
      </c>
      <c r="C3068">
        <v>8</v>
      </c>
      <c r="D3068">
        <v>13</v>
      </c>
      <c r="E3068" t="s">
        <v>10</v>
      </c>
      <c r="F3068" t="s">
        <v>2710</v>
      </c>
      <c r="G3068" t="s">
        <v>2711</v>
      </c>
      <c r="H3068" t="s">
        <v>2346</v>
      </c>
      <c r="I3068" t="s">
        <v>2716</v>
      </c>
      <c r="K3068">
        <f>20-C3068+1</f>
        <v>13</v>
      </c>
      <c r="L3068">
        <f>COUNTIF(K:K,K3068)</f>
        <v>2023</v>
      </c>
    </row>
    <row r="3069" spans="1:12" x14ac:dyDescent="0.3">
      <c r="A3069">
        <v>1</v>
      </c>
      <c r="B3069" t="s">
        <v>2784</v>
      </c>
      <c r="C3069">
        <v>8</v>
      </c>
      <c r="D3069">
        <v>13</v>
      </c>
      <c r="E3069" t="s">
        <v>10</v>
      </c>
      <c r="F3069" t="s">
        <v>2710</v>
      </c>
      <c r="G3069" t="s">
        <v>2711</v>
      </c>
      <c r="H3069" t="s">
        <v>2346</v>
      </c>
      <c r="I3069" t="s">
        <v>2716</v>
      </c>
      <c r="K3069">
        <f>20-C3069+1</f>
        <v>13</v>
      </c>
      <c r="L3069">
        <f>COUNTIF(K:K,K3069)</f>
        <v>2023</v>
      </c>
    </row>
    <row r="3070" spans="1:12" x14ac:dyDescent="0.3">
      <c r="A3070">
        <v>1</v>
      </c>
      <c r="B3070" t="s">
        <v>2785</v>
      </c>
      <c r="C3070">
        <v>8</v>
      </c>
      <c r="D3070">
        <v>13</v>
      </c>
      <c r="E3070" t="s">
        <v>10</v>
      </c>
      <c r="F3070" t="s">
        <v>2710</v>
      </c>
      <c r="G3070" t="s">
        <v>2711</v>
      </c>
      <c r="H3070" t="s">
        <v>2346</v>
      </c>
      <c r="I3070" t="s">
        <v>2712</v>
      </c>
      <c r="K3070">
        <f>20-C3070+1</f>
        <v>13</v>
      </c>
      <c r="L3070">
        <f>COUNTIF(K:K,K3070)</f>
        <v>2023</v>
      </c>
    </row>
    <row r="3071" spans="1:12" x14ac:dyDescent="0.3">
      <c r="A3071">
        <v>1</v>
      </c>
      <c r="B3071" t="s">
        <v>1071</v>
      </c>
      <c r="C3071">
        <v>8</v>
      </c>
      <c r="D3071">
        <v>13</v>
      </c>
      <c r="E3071" t="s">
        <v>10</v>
      </c>
      <c r="F3071" t="s">
        <v>2710</v>
      </c>
      <c r="G3071" t="s">
        <v>2711</v>
      </c>
      <c r="H3071" t="s">
        <v>2346</v>
      </c>
      <c r="I3071" t="s">
        <v>2712</v>
      </c>
      <c r="K3071">
        <f>20-C3071+1</f>
        <v>13</v>
      </c>
      <c r="L3071">
        <f>COUNTIF(K:K,K3071)</f>
        <v>2023</v>
      </c>
    </row>
    <row r="3072" spans="1:12" x14ac:dyDescent="0.3">
      <c r="A3072">
        <v>1</v>
      </c>
      <c r="B3072" t="s">
        <v>2786</v>
      </c>
      <c r="C3072">
        <v>8</v>
      </c>
      <c r="D3072">
        <v>13</v>
      </c>
      <c r="E3072" t="s">
        <v>10</v>
      </c>
      <c r="F3072" t="s">
        <v>2710</v>
      </c>
      <c r="G3072" t="s">
        <v>2711</v>
      </c>
      <c r="H3072" t="s">
        <v>2346</v>
      </c>
      <c r="I3072" t="s">
        <v>2712</v>
      </c>
      <c r="K3072">
        <f>20-C3072+1</f>
        <v>13</v>
      </c>
      <c r="L3072">
        <f>COUNTIF(K:K,K3072)</f>
        <v>2023</v>
      </c>
    </row>
    <row r="3073" spans="1:12" x14ac:dyDescent="0.3">
      <c r="A3073">
        <v>1</v>
      </c>
      <c r="B3073" t="s">
        <v>2787</v>
      </c>
      <c r="C3073">
        <v>8</v>
      </c>
      <c r="D3073">
        <v>13</v>
      </c>
      <c r="E3073" t="s">
        <v>10</v>
      </c>
      <c r="F3073" t="s">
        <v>2710</v>
      </c>
      <c r="G3073" t="s">
        <v>2711</v>
      </c>
      <c r="H3073" t="s">
        <v>2346</v>
      </c>
      <c r="I3073" t="s">
        <v>2712</v>
      </c>
      <c r="K3073">
        <f>20-C3073+1</f>
        <v>13</v>
      </c>
      <c r="L3073">
        <f>COUNTIF(K:K,K3073)</f>
        <v>2023</v>
      </c>
    </row>
    <row r="3074" spans="1:12" x14ac:dyDescent="0.3">
      <c r="A3074">
        <v>1</v>
      </c>
      <c r="B3074" t="s">
        <v>2788</v>
      </c>
      <c r="C3074">
        <v>8</v>
      </c>
      <c r="D3074">
        <v>13</v>
      </c>
      <c r="E3074" t="s">
        <v>10</v>
      </c>
      <c r="F3074" t="s">
        <v>2710</v>
      </c>
      <c r="G3074" t="s">
        <v>2711</v>
      </c>
      <c r="H3074" t="s">
        <v>2346</v>
      </c>
      <c r="I3074" t="s">
        <v>2716</v>
      </c>
      <c r="K3074">
        <f>20-C3074+1</f>
        <v>13</v>
      </c>
      <c r="L3074">
        <f>COUNTIF(K:K,K3074)</f>
        <v>2023</v>
      </c>
    </row>
    <row r="3075" spans="1:12" x14ac:dyDescent="0.3">
      <c r="A3075">
        <v>1</v>
      </c>
      <c r="B3075" t="s">
        <v>2789</v>
      </c>
      <c r="C3075">
        <v>8</v>
      </c>
      <c r="D3075">
        <v>13</v>
      </c>
      <c r="E3075" t="s">
        <v>10</v>
      </c>
      <c r="F3075" t="s">
        <v>2710</v>
      </c>
      <c r="G3075" t="s">
        <v>2711</v>
      </c>
      <c r="H3075" t="s">
        <v>2346</v>
      </c>
      <c r="I3075" t="s">
        <v>2716</v>
      </c>
      <c r="K3075">
        <f>20-C3075+1</f>
        <v>13</v>
      </c>
      <c r="L3075">
        <f>COUNTIF(K:K,K3075)</f>
        <v>2023</v>
      </c>
    </row>
    <row r="3076" spans="1:12" x14ac:dyDescent="0.3">
      <c r="A3076">
        <v>1</v>
      </c>
      <c r="B3076" t="s">
        <v>2790</v>
      </c>
      <c r="C3076">
        <v>8</v>
      </c>
      <c r="D3076">
        <v>13</v>
      </c>
      <c r="E3076" t="s">
        <v>10</v>
      </c>
      <c r="F3076" t="s">
        <v>2710</v>
      </c>
      <c r="G3076" t="s">
        <v>2711</v>
      </c>
      <c r="H3076" t="s">
        <v>2346</v>
      </c>
      <c r="I3076" t="s">
        <v>2712</v>
      </c>
      <c r="K3076">
        <f>20-C3076+1</f>
        <v>13</v>
      </c>
      <c r="L3076">
        <f>COUNTIF(K:K,K3076)</f>
        <v>2023</v>
      </c>
    </row>
    <row r="3077" spans="1:12" x14ac:dyDescent="0.3">
      <c r="A3077">
        <v>1</v>
      </c>
      <c r="B3077" t="s">
        <v>1771</v>
      </c>
      <c r="C3077">
        <v>8</v>
      </c>
      <c r="D3077">
        <v>13</v>
      </c>
      <c r="E3077" t="s">
        <v>10</v>
      </c>
      <c r="F3077" t="s">
        <v>2710</v>
      </c>
      <c r="G3077" t="s">
        <v>2711</v>
      </c>
      <c r="H3077" t="s">
        <v>2346</v>
      </c>
      <c r="I3077" t="s">
        <v>2712</v>
      </c>
      <c r="K3077">
        <f>20-C3077+1</f>
        <v>13</v>
      </c>
      <c r="L3077">
        <f>COUNTIF(K:K,K3077)</f>
        <v>2023</v>
      </c>
    </row>
    <row r="3078" spans="1:12" x14ac:dyDescent="0.3">
      <c r="A3078">
        <v>1</v>
      </c>
      <c r="B3078" t="s">
        <v>1077</v>
      </c>
      <c r="C3078">
        <v>8</v>
      </c>
      <c r="D3078">
        <v>13</v>
      </c>
      <c r="E3078" t="s">
        <v>10</v>
      </c>
      <c r="F3078" t="s">
        <v>2710</v>
      </c>
      <c r="G3078" t="s">
        <v>2711</v>
      </c>
      <c r="H3078" t="s">
        <v>2346</v>
      </c>
      <c r="I3078" t="s">
        <v>2712</v>
      </c>
      <c r="K3078">
        <f>20-C3078+1</f>
        <v>13</v>
      </c>
      <c r="L3078">
        <f>COUNTIF(K:K,K3078)</f>
        <v>2023</v>
      </c>
    </row>
    <row r="3079" spans="1:12" x14ac:dyDescent="0.3">
      <c r="A3079">
        <v>1</v>
      </c>
      <c r="B3079" t="s">
        <v>2791</v>
      </c>
      <c r="C3079">
        <v>8</v>
      </c>
      <c r="D3079">
        <v>13</v>
      </c>
      <c r="E3079" t="s">
        <v>10</v>
      </c>
      <c r="F3079" t="s">
        <v>2710</v>
      </c>
      <c r="G3079" t="s">
        <v>2711</v>
      </c>
      <c r="H3079" t="s">
        <v>2346</v>
      </c>
      <c r="I3079" t="s">
        <v>2712</v>
      </c>
      <c r="K3079">
        <f>20-C3079+1</f>
        <v>13</v>
      </c>
      <c r="L3079">
        <f>COUNTIF(K:K,K3079)</f>
        <v>2023</v>
      </c>
    </row>
    <row r="3080" spans="1:12" x14ac:dyDescent="0.3">
      <c r="A3080">
        <v>1</v>
      </c>
      <c r="B3080" t="s">
        <v>2792</v>
      </c>
      <c r="C3080">
        <v>8</v>
      </c>
      <c r="D3080">
        <v>13</v>
      </c>
      <c r="E3080" t="s">
        <v>10</v>
      </c>
      <c r="F3080" t="s">
        <v>2710</v>
      </c>
      <c r="G3080" t="s">
        <v>2711</v>
      </c>
      <c r="H3080" t="s">
        <v>2346</v>
      </c>
      <c r="I3080" t="s">
        <v>2716</v>
      </c>
      <c r="K3080">
        <f>20-C3080+1</f>
        <v>13</v>
      </c>
      <c r="L3080">
        <f>COUNTIF(K:K,K3080)</f>
        <v>2023</v>
      </c>
    </row>
    <row r="3081" spans="1:12" x14ac:dyDescent="0.3">
      <c r="A3081">
        <v>1</v>
      </c>
      <c r="B3081" t="s">
        <v>2793</v>
      </c>
      <c r="C3081">
        <v>8</v>
      </c>
      <c r="D3081">
        <v>13</v>
      </c>
      <c r="E3081" t="s">
        <v>10</v>
      </c>
      <c r="F3081" t="s">
        <v>2710</v>
      </c>
      <c r="G3081" t="s">
        <v>2711</v>
      </c>
      <c r="H3081" t="s">
        <v>2346</v>
      </c>
      <c r="I3081" t="s">
        <v>2716</v>
      </c>
      <c r="K3081">
        <f>20-C3081+1</f>
        <v>13</v>
      </c>
      <c r="L3081">
        <f>COUNTIF(K:K,K3081)</f>
        <v>2023</v>
      </c>
    </row>
    <row r="3082" spans="1:12" x14ac:dyDescent="0.3">
      <c r="A3082">
        <v>1</v>
      </c>
      <c r="B3082" t="s">
        <v>1452</v>
      </c>
      <c r="C3082">
        <v>8</v>
      </c>
      <c r="D3082">
        <v>13</v>
      </c>
      <c r="E3082" t="s">
        <v>10</v>
      </c>
      <c r="F3082" t="s">
        <v>2710</v>
      </c>
      <c r="G3082" t="s">
        <v>2711</v>
      </c>
      <c r="H3082" t="s">
        <v>2346</v>
      </c>
      <c r="I3082" t="s">
        <v>2716</v>
      </c>
      <c r="K3082">
        <f>20-C3082+1</f>
        <v>13</v>
      </c>
      <c r="L3082">
        <f>COUNTIF(K:K,K3082)</f>
        <v>2023</v>
      </c>
    </row>
    <row r="3083" spans="1:12" x14ac:dyDescent="0.3">
      <c r="A3083">
        <v>1</v>
      </c>
      <c r="B3083" t="s">
        <v>2794</v>
      </c>
      <c r="C3083">
        <v>8</v>
      </c>
      <c r="D3083">
        <v>13</v>
      </c>
      <c r="E3083" t="s">
        <v>10</v>
      </c>
      <c r="F3083" t="s">
        <v>2710</v>
      </c>
      <c r="G3083" t="s">
        <v>2711</v>
      </c>
      <c r="H3083" t="s">
        <v>2346</v>
      </c>
      <c r="I3083" t="s">
        <v>2716</v>
      </c>
      <c r="K3083">
        <f>20-C3083+1</f>
        <v>13</v>
      </c>
      <c r="L3083">
        <f>COUNTIF(K:K,K3083)</f>
        <v>2023</v>
      </c>
    </row>
    <row r="3084" spans="1:12" x14ac:dyDescent="0.3">
      <c r="A3084">
        <v>1</v>
      </c>
      <c r="B3084" t="s">
        <v>2795</v>
      </c>
      <c r="C3084">
        <v>8</v>
      </c>
      <c r="D3084">
        <v>13</v>
      </c>
      <c r="E3084" t="s">
        <v>10</v>
      </c>
      <c r="F3084" t="s">
        <v>2710</v>
      </c>
      <c r="G3084" t="s">
        <v>2711</v>
      </c>
      <c r="H3084" t="s">
        <v>2346</v>
      </c>
      <c r="I3084" t="s">
        <v>2712</v>
      </c>
      <c r="K3084">
        <f>20-C3084+1</f>
        <v>13</v>
      </c>
      <c r="L3084">
        <f>COUNTIF(K:K,K3084)</f>
        <v>2023</v>
      </c>
    </row>
    <row r="3085" spans="1:12" x14ac:dyDescent="0.3">
      <c r="A3085">
        <v>1</v>
      </c>
      <c r="B3085" t="s">
        <v>2796</v>
      </c>
      <c r="C3085">
        <v>8</v>
      </c>
      <c r="D3085">
        <v>13</v>
      </c>
      <c r="E3085" t="s">
        <v>10</v>
      </c>
      <c r="F3085" t="s">
        <v>2710</v>
      </c>
      <c r="G3085" t="s">
        <v>2711</v>
      </c>
      <c r="H3085" t="s">
        <v>2346</v>
      </c>
      <c r="I3085" t="s">
        <v>2716</v>
      </c>
      <c r="K3085">
        <f>20-C3085+1</f>
        <v>13</v>
      </c>
      <c r="L3085">
        <f>COUNTIF(K:K,K3085)</f>
        <v>2023</v>
      </c>
    </row>
    <row r="3086" spans="1:12" x14ac:dyDescent="0.3">
      <c r="A3086">
        <v>1</v>
      </c>
      <c r="B3086" t="s">
        <v>2797</v>
      </c>
      <c r="C3086">
        <v>8</v>
      </c>
      <c r="D3086">
        <v>13</v>
      </c>
      <c r="E3086" t="s">
        <v>10</v>
      </c>
      <c r="F3086" t="s">
        <v>2710</v>
      </c>
      <c r="G3086" t="s">
        <v>2711</v>
      </c>
      <c r="H3086" t="s">
        <v>2346</v>
      </c>
      <c r="I3086" t="s">
        <v>2712</v>
      </c>
      <c r="K3086">
        <f>20-C3086+1</f>
        <v>13</v>
      </c>
      <c r="L3086">
        <f>COUNTIF(K:K,K3086)</f>
        <v>2023</v>
      </c>
    </row>
    <row r="3087" spans="1:12" x14ac:dyDescent="0.3">
      <c r="A3087">
        <v>1</v>
      </c>
      <c r="B3087" t="s">
        <v>2617</v>
      </c>
      <c r="C3087">
        <v>8</v>
      </c>
      <c r="D3087">
        <v>13</v>
      </c>
      <c r="E3087" t="s">
        <v>10</v>
      </c>
      <c r="F3087" t="s">
        <v>2710</v>
      </c>
      <c r="G3087" t="s">
        <v>2711</v>
      </c>
      <c r="H3087" t="s">
        <v>2346</v>
      </c>
      <c r="I3087" t="s">
        <v>2716</v>
      </c>
      <c r="K3087">
        <f>20-C3087+1</f>
        <v>13</v>
      </c>
      <c r="L3087">
        <f>COUNTIF(K:K,K3087)</f>
        <v>2023</v>
      </c>
    </row>
    <row r="3088" spans="1:12" x14ac:dyDescent="0.3">
      <c r="A3088">
        <v>1</v>
      </c>
      <c r="B3088" t="s">
        <v>2164</v>
      </c>
      <c r="C3088">
        <v>8</v>
      </c>
      <c r="D3088">
        <v>13</v>
      </c>
      <c r="E3088" t="s">
        <v>10</v>
      </c>
      <c r="F3088" t="s">
        <v>2710</v>
      </c>
      <c r="G3088" t="s">
        <v>2711</v>
      </c>
      <c r="H3088" t="s">
        <v>2346</v>
      </c>
      <c r="I3088" t="s">
        <v>2712</v>
      </c>
      <c r="K3088">
        <f>20-C3088+1</f>
        <v>13</v>
      </c>
      <c r="L3088">
        <f>COUNTIF(K:K,K3088)</f>
        <v>2023</v>
      </c>
    </row>
    <row r="3089" spans="1:12" x14ac:dyDescent="0.3">
      <c r="A3089">
        <v>1</v>
      </c>
      <c r="B3089" t="s">
        <v>2798</v>
      </c>
      <c r="C3089">
        <v>8</v>
      </c>
      <c r="D3089">
        <v>13</v>
      </c>
      <c r="E3089" t="s">
        <v>10</v>
      </c>
      <c r="F3089" t="s">
        <v>2710</v>
      </c>
      <c r="G3089" t="s">
        <v>2711</v>
      </c>
      <c r="H3089" t="s">
        <v>2346</v>
      </c>
      <c r="I3089" t="s">
        <v>2712</v>
      </c>
      <c r="K3089">
        <f>20-C3089+1</f>
        <v>13</v>
      </c>
      <c r="L3089">
        <f>COUNTIF(K:K,K3089)</f>
        <v>2023</v>
      </c>
    </row>
    <row r="3090" spans="1:12" x14ac:dyDescent="0.3">
      <c r="A3090">
        <v>1</v>
      </c>
      <c r="B3090" t="s">
        <v>1074</v>
      </c>
      <c r="C3090">
        <v>8</v>
      </c>
      <c r="D3090">
        <v>13</v>
      </c>
      <c r="E3090" t="s">
        <v>10</v>
      </c>
      <c r="F3090" t="s">
        <v>2710</v>
      </c>
      <c r="G3090" t="s">
        <v>2711</v>
      </c>
      <c r="H3090" t="s">
        <v>2346</v>
      </c>
      <c r="I3090" t="s">
        <v>2716</v>
      </c>
      <c r="K3090">
        <f>20-C3090+1</f>
        <v>13</v>
      </c>
      <c r="L3090">
        <f>COUNTIF(K:K,K3090)</f>
        <v>2023</v>
      </c>
    </row>
    <row r="3091" spans="1:12" x14ac:dyDescent="0.3">
      <c r="A3091">
        <v>1</v>
      </c>
      <c r="B3091" t="s">
        <v>2799</v>
      </c>
      <c r="C3091">
        <v>8</v>
      </c>
      <c r="D3091">
        <v>13</v>
      </c>
      <c r="E3091" t="s">
        <v>10</v>
      </c>
      <c r="F3091" t="s">
        <v>2710</v>
      </c>
      <c r="G3091" t="s">
        <v>2711</v>
      </c>
      <c r="H3091" t="s">
        <v>2346</v>
      </c>
      <c r="I3091" t="s">
        <v>2716</v>
      </c>
      <c r="K3091">
        <f>20-C3091+1</f>
        <v>13</v>
      </c>
      <c r="L3091">
        <f>COUNTIF(K:K,K3091)</f>
        <v>2023</v>
      </c>
    </row>
    <row r="3092" spans="1:12" x14ac:dyDescent="0.3">
      <c r="A3092">
        <v>1</v>
      </c>
      <c r="B3092" t="s">
        <v>2800</v>
      </c>
      <c r="C3092">
        <v>8</v>
      </c>
      <c r="D3092">
        <v>13</v>
      </c>
      <c r="E3092" t="s">
        <v>10</v>
      </c>
      <c r="F3092" t="s">
        <v>2710</v>
      </c>
      <c r="G3092" t="s">
        <v>2711</v>
      </c>
      <c r="H3092" t="s">
        <v>2346</v>
      </c>
      <c r="I3092" t="s">
        <v>2716</v>
      </c>
      <c r="K3092">
        <f>20-C3092+1</f>
        <v>13</v>
      </c>
      <c r="L3092">
        <f>COUNTIF(K:K,K3092)</f>
        <v>2023</v>
      </c>
    </row>
    <row r="3093" spans="1:12" x14ac:dyDescent="0.3">
      <c r="A3093">
        <v>1</v>
      </c>
      <c r="B3093" t="s">
        <v>2801</v>
      </c>
      <c r="C3093">
        <v>8</v>
      </c>
      <c r="D3093">
        <v>13</v>
      </c>
      <c r="E3093" t="s">
        <v>10</v>
      </c>
      <c r="F3093" t="s">
        <v>2710</v>
      </c>
      <c r="G3093" t="s">
        <v>2711</v>
      </c>
      <c r="H3093" t="s">
        <v>2346</v>
      </c>
      <c r="I3093" t="s">
        <v>2716</v>
      </c>
      <c r="K3093">
        <f>20-C3093+1</f>
        <v>13</v>
      </c>
      <c r="L3093">
        <f>COUNTIF(K:K,K3093)</f>
        <v>2023</v>
      </c>
    </row>
    <row r="3094" spans="1:12" x14ac:dyDescent="0.3">
      <c r="A3094">
        <v>1</v>
      </c>
      <c r="B3094" t="s">
        <v>2802</v>
      </c>
      <c r="C3094">
        <v>8</v>
      </c>
      <c r="D3094">
        <v>13</v>
      </c>
      <c r="E3094" t="s">
        <v>10</v>
      </c>
      <c r="F3094" t="s">
        <v>2710</v>
      </c>
      <c r="G3094" t="s">
        <v>2711</v>
      </c>
      <c r="H3094" t="s">
        <v>2346</v>
      </c>
      <c r="I3094" t="s">
        <v>2712</v>
      </c>
      <c r="K3094">
        <f>20-C3094+1</f>
        <v>13</v>
      </c>
      <c r="L3094">
        <f>COUNTIF(K:K,K3094)</f>
        <v>2023</v>
      </c>
    </row>
    <row r="3095" spans="1:12" x14ac:dyDescent="0.3">
      <c r="A3095">
        <v>1</v>
      </c>
      <c r="B3095" t="s">
        <v>2803</v>
      </c>
      <c r="C3095">
        <v>8</v>
      </c>
      <c r="D3095">
        <v>13</v>
      </c>
      <c r="E3095" t="s">
        <v>10</v>
      </c>
      <c r="F3095" t="s">
        <v>2710</v>
      </c>
      <c r="G3095" t="s">
        <v>2711</v>
      </c>
      <c r="H3095" t="s">
        <v>2346</v>
      </c>
      <c r="I3095" t="s">
        <v>2712</v>
      </c>
      <c r="K3095">
        <f>20-C3095+1</f>
        <v>13</v>
      </c>
      <c r="L3095">
        <f>COUNTIF(K:K,K3095)</f>
        <v>2023</v>
      </c>
    </row>
    <row r="3096" spans="1:12" x14ac:dyDescent="0.3">
      <c r="A3096">
        <v>1</v>
      </c>
      <c r="B3096" t="s">
        <v>2158</v>
      </c>
      <c r="C3096">
        <v>8</v>
      </c>
      <c r="D3096">
        <v>13</v>
      </c>
      <c r="E3096" t="s">
        <v>10</v>
      </c>
      <c r="F3096" t="s">
        <v>2710</v>
      </c>
      <c r="G3096" t="s">
        <v>2711</v>
      </c>
      <c r="H3096" t="s">
        <v>2346</v>
      </c>
      <c r="I3096" t="s">
        <v>2712</v>
      </c>
      <c r="K3096">
        <f>20-C3096+1</f>
        <v>13</v>
      </c>
      <c r="L3096">
        <f>COUNTIF(K:K,K3096)</f>
        <v>2023</v>
      </c>
    </row>
    <row r="3097" spans="1:12" x14ac:dyDescent="0.3">
      <c r="A3097">
        <v>1</v>
      </c>
      <c r="B3097" t="s">
        <v>1441</v>
      </c>
      <c r="C3097">
        <v>8</v>
      </c>
      <c r="D3097">
        <v>13</v>
      </c>
      <c r="E3097" t="s">
        <v>10</v>
      </c>
      <c r="F3097" t="s">
        <v>2710</v>
      </c>
      <c r="G3097" t="s">
        <v>2711</v>
      </c>
      <c r="H3097" t="s">
        <v>2346</v>
      </c>
      <c r="I3097" t="s">
        <v>2712</v>
      </c>
      <c r="K3097">
        <f>20-C3097+1</f>
        <v>13</v>
      </c>
      <c r="L3097">
        <f>COUNTIF(K:K,K3097)</f>
        <v>2023</v>
      </c>
    </row>
    <row r="3098" spans="1:12" x14ac:dyDescent="0.3">
      <c r="A3098">
        <v>1</v>
      </c>
      <c r="B3098" t="s">
        <v>2804</v>
      </c>
      <c r="C3098">
        <v>8</v>
      </c>
      <c r="D3098">
        <v>13</v>
      </c>
      <c r="E3098" t="s">
        <v>10</v>
      </c>
      <c r="F3098" t="s">
        <v>2710</v>
      </c>
      <c r="G3098" t="s">
        <v>2711</v>
      </c>
      <c r="H3098" t="s">
        <v>2346</v>
      </c>
      <c r="I3098" t="s">
        <v>2712</v>
      </c>
      <c r="K3098">
        <f>20-C3098+1</f>
        <v>13</v>
      </c>
      <c r="L3098">
        <f>COUNTIF(K:K,K3098)</f>
        <v>2023</v>
      </c>
    </row>
    <row r="3099" spans="1:12" x14ac:dyDescent="0.3">
      <c r="A3099">
        <v>1</v>
      </c>
      <c r="B3099" t="s">
        <v>2160</v>
      </c>
      <c r="C3099">
        <v>8</v>
      </c>
      <c r="D3099">
        <v>13</v>
      </c>
      <c r="E3099" t="s">
        <v>10</v>
      </c>
      <c r="F3099" t="s">
        <v>2710</v>
      </c>
      <c r="G3099" t="s">
        <v>2711</v>
      </c>
      <c r="H3099" t="s">
        <v>2346</v>
      </c>
      <c r="I3099" t="s">
        <v>2716</v>
      </c>
      <c r="K3099">
        <f>20-C3099+1</f>
        <v>13</v>
      </c>
      <c r="L3099">
        <f>COUNTIF(K:K,K3099)</f>
        <v>2023</v>
      </c>
    </row>
    <row r="3100" spans="1:12" x14ac:dyDescent="0.3">
      <c r="A3100">
        <v>1</v>
      </c>
      <c r="B3100" t="s">
        <v>2805</v>
      </c>
      <c r="C3100">
        <v>8</v>
      </c>
      <c r="D3100">
        <v>13</v>
      </c>
      <c r="E3100" t="s">
        <v>10</v>
      </c>
      <c r="F3100" t="s">
        <v>2710</v>
      </c>
      <c r="G3100" t="s">
        <v>2711</v>
      </c>
      <c r="H3100" t="s">
        <v>2346</v>
      </c>
      <c r="I3100" t="s">
        <v>2716</v>
      </c>
      <c r="K3100">
        <f>20-C3100+1</f>
        <v>13</v>
      </c>
      <c r="L3100">
        <f>COUNTIF(K:K,K3100)</f>
        <v>2023</v>
      </c>
    </row>
    <row r="3101" spans="1:12" x14ac:dyDescent="0.3">
      <c r="A3101">
        <v>1</v>
      </c>
      <c r="B3101" t="s">
        <v>2806</v>
      </c>
      <c r="C3101">
        <v>8</v>
      </c>
      <c r="D3101">
        <v>13</v>
      </c>
      <c r="E3101" t="s">
        <v>10</v>
      </c>
      <c r="F3101" t="s">
        <v>2710</v>
      </c>
      <c r="G3101" t="s">
        <v>2711</v>
      </c>
      <c r="H3101" t="s">
        <v>2346</v>
      </c>
      <c r="I3101" t="s">
        <v>2716</v>
      </c>
      <c r="K3101">
        <f>20-C3101+1</f>
        <v>13</v>
      </c>
      <c r="L3101">
        <f>COUNTIF(K:K,K3101)</f>
        <v>2023</v>
      </c>
    </row>
    <row r="3102" spans="1:12" x14ac:dyDescent="0.3">
      <c r="A3102">
        <v>1</v>
      </c>
      <c r="B3102" t="s">
        <v>1084</v>
      </c>
      <c r="C3102">
        <v>8</v>
      </c>
      <c r="D3102">
        <v>13</v>
      </c>
      <c r="E3102" t="s">
        <v>10</v>
      </c>
      <c r="F3102" t="s">
        <v>2710</v>
      </c>
      <c r="G3102" t="s">
        <v>2711</v>
      </c>
      <c r="H3102" t="s">
        <v>2346</v>
      </c>
      <c r="I3102" t="s">
        <v>2712</v>
      </c>
      <c r="K3102">
        <f>20-C3102+1</f>
        <v>13</v>
      </c>
      <c r="L3102">
        <f>COUNTIF(K:K,K3102)</f>
        <v>2023</v>
      </c>
    </row>
    <row r="3103" spans="1:12" x14ac:dyDescent="0.3">
      <c r="A3103">
        <v>1</v>
      </c>
      <c r="B3103" t="s">
        <v>2807</v>
      </c>
      <c r="C3103">
        <v>8</v>
      </c>
      <c r="D3103">
        <v>13</v>
      </c>
      <c r="E3103" t="s">
        <v>10</v>
      </c>
      <c r="F3103" t="s">
        <v>2710</v>
      </c>
      <c r="G3103" t="s">
        <v>2711</v>
      </c>
      <c r="H3103" t="s">
        <v>2346</v>
      </c>
      <c r="I3103" t="s">
        <v>2716</v>
      </c>
      <c r="K3103">
        <f>20-C3103+1</f>
        <v>13</v>
      </c>
      <c r="L3103">
        <f>COUNTIF(K:K,K3103)</f>
        <v>2023</v>
      </c>
    </row>
    <row r="3104" spans="1:12" x14ac:dyDescent="0.3">
      <c r="A3104">
        <v>1</v>
      </c>
      <c r="B3104" t="s">
        <v>1777</v>
      </c>
      <c r="C3104">
        <v>8</v>
      </c>
      <c r="D3104">
        <v>13</v>
      </c>
      <c r="E3104" t="s">
        <v>10</v>
      </c>
      <c r="F3104" t="s">
        <v>2710</v>
      </c>
      <c r="G3104" t="s">
        <v>2711</v>
      </c>
      <c r="H3104" t="s">
        <v>2346</v>
      </c>
      <c r="I3104" t="s">
        <v>2712</v>
      </c>
      <c r="K3104">
        <f>20-C3104+1</f>
        <v>13</v>
      </c>
      <c r="L3104">
        <f>COUNTIF(K:K,K3104)</f>
        <v>2023</v>
      </c>
    </row>
    <row r="3105" spans="1:12" x14ac:dyDescent="0.3">
      <c r="A3105">
        <v>1</v>
      </c>
      <c r="B3105" t="s">
        <v>2808</v>
      </c>
      <c r="C3105">
        <v>8</v>
      </c>
      <c r="D3105">
        <v>13</v>
      </c>
      <c r="E3105" t="s">
        <v>10</v>
      </c>
      <c r="F3105" t="s">
        <v>2710</v>
      </c>
      <c r="G3105" t="s">
        <v>2711</v>
      </c>
      <c r="H3105" t="s">
        <v>2346</v>
      </c>
      <c r="I3105" t="s">
        <v>2712</v>
      </c>
      <c r="K3105">
        <f>20-C3105+1</f>
        <v>13</v>
      </c>
      <c r="L3105">
        <f>COUNTIF(K:K,K3105)</f>
        <v>2023</v>
      </c>
    </row>
    <row r="3106" spans="1:12" x14ac:dyDescent="0.3">
      <c r="A3106">
        <v>1</v>
      </c>
      <c r="B3106" t="s">
        <v>1447</v>
      </c>
      <c r="C3106">
        <v>8</v>
      </c>
      <c r="D3106">
        <v>13</v>
      </c>
      <c r="E3106" t="s">
        <v>10</v>
      </c>
      <c r="F3106" t="s">
        <v>2710</v>
      </c>
      <c r="G3106" t="s">
        <v>2711</v>
      </c>
      <c r="H3106" t="s">
        <v>2346</v>
      </c>
      <c r="I3106" t="s">
        <v>2712</v>
      </c>
      <c r="K3106">
        <f>20-C3106+1</f>
        <v>13</v>
      </c>
      <c r="L3106">
        <f>COUNTIF(K:K,K3106)</f>
        <v>2023</v>
      </c>
    </row>
    <row r="3107" spans="1:12" x14ac:dyDescent="0.3">
      <c r="A3107">
        <v>1</v>
      </c>
      <c r="B3107" t="s">
        <v>2809</v>
      </c>
      <c r="C3107">
        <v>8</v>
      </c>
      <c r="D3107">
        <v>13</v>
      </c>
      <c r="E3107" t="s">
        <v>10</v>
      </c>
      <c r="F3107" t="s">
        <v>2710</v>
      </c>
      <c r="G3107" t="s">
        <v>2711</v>
      </c>
      <c r="H3107" t="s">
        <v>2346</v>
      </c>
      <c r="I3107" t="s">
        <v>2716</v>
      </c>
      <c r="K3107">
        <f>20-C3107+1</f>
        <v>13</v>
      </c>
      <c r="L3107">
        <f>COUNTIF(K:K,K3107)</f>
        <v>2023</v>
      </c>
    </row>
    <row r="3108" spans="1:12" x14ac:dyDescent="0.3">
      <c r="A3108">
        <v>1</v>
      </c>
      <c r="B3108" t="s">
        <v>1442</v>
      </c>
      <c r="C3108">
        <v>8</v>
      </c>
      <c r="D3108">
        <v>13</v>
      </c>
      <c r="E3108" t="s">
        <v>10</v>
      </c>
      <c r="F3108" t="s">
        <v>2710</v>
      </c>
      <c r="G3108" t="s">
        <v>2711</v>
      </c>
      <c r="H3108" t="s">
        <v>2346</v>
      </c>
      <c r="I3108" t="s">
        <v>2716</v>
      </c>
      <c r="K3108">
        <f>20-C3108+1</f>
        <v>13</v>
      </c>
      <c r="L3108">
        <f>COUNTIF(K:K,K3108)</f>
        <v>2023</v>
      </c>
    </row>
    <row r="3109" spans="1:12" x14ac:dyDescent="0.3">
      <c r="A3109">
        <v>1</v>
      </c>
      <c r="B3109" t="s">
        <v>1887</v>
      </c>
      <c r="C3109">
        <v>8</v>
      </c>
      <c r="D3109">
        <v>13</v>
      </c>
      <c r="E3109" t="s">
        <v>10</v>
      </c>
      <c r="F3109" t="s">
        <v>2710</v>
      </c>
      <c r="G3109" t="s">
        <v>2711</v>
      </c>
      <c r="H3109" t="s">
        <v>2346</v>
      </c>
      <c r="I3109" t="s">
        <v>2716</v>
      </c>
      <c r="K3109">
        <f>20-C3109+1</f>
        <v>13</v>
      </c>
      <c r="L3109">
        <f>COUNTIF(K:K,K3109)</f>
        <v>2023</v>
      </c>
    </row>
    <row r="3110" spans="1:12" x14ac:dyDescent="0.3">
      <c r="A3110">
        <v>1</v>
      </c>
      <c r="B3110" t="s">
        <v>2810</v>
      </c>
      <c r="C3110">
        <v>8</v>
      </c>
      <c r="D3110">
        <v>13</v>
      </c>
      <c r="E3110" t="s">
        <v>10</v>
      </c>
      <c r="F3110" t="s">
        <v>2710</v>
      </c>
      <c r="G3110" t="s">
        <v>2711</v>
      </c>
      <c r="H3110" t="s">
        <v>2346</v>
      </c>
      <c r="I3110" t="s">
        <v>2712</v>
      </c>
      <c r="K3110">
        <f>20-C3110+1</f>
        <v>13</v>
      </c>
      <c r="L3110">
        <f>COUNTIF(K:K,K3110)</f>
        <v>2023</v>
      </c>
    </row>
    <row r="3111" spans="1:12" x14ac:dyDescent="0.3">
      <c r="A3111">
        <v>1</v>
      </c>
      <c r="B3111" t="s">
        <v>2811</v>
      </c>
      <c r="C3111">
        <v>8</v>
      </c>
      <c r="D3111">
        <v>13</v>
      </c>
      <c r="E3111" t="s">
        <v>10</v>
      </c>
      <c r="F3111" t="s">
        <v>2710</v>
      </c>
      <c r="G3111" t="s">
        <v>2711</v>
      </c>
      <c r="H3111" t="s">
        <v>2346</v>
      </c>
      <c r="I3111" t="s">
        <v>2716</v>
      </c>
      <c r="K3111">
        <f>20-C3111+1</f>
        <v>13</v>
      </c>
      <c r="L3111">
        <f>COUNTIF(K:K,K3111)</f>
        <v>2023</v>
      </c>
    </row>
    <row r="3112" spans="1:12" x14ac:dyDescent="0.3">
      <c r="A3112">
        <v>1</v>
      </c>
      <c r="B3112" t="s">
        <v>2812</v>
      </c>
      <c r="C3112">
        <v>8</v>
      </c>
      <c r="D3112">
        <v>13</v>
      </c>
      <c r="E3112" t="s">
        <v>10</v>
      </c>
      <c r="F3112" t="s">
        <v>2710</v>
      </c>
      <c r="G3112" t="s">
        <v>2711</v>
      </c>
      <c r="H3112" t="s">
        <v>2346</v>
      </c>
      <c r="I3112" t="s">
        <v>2712</v>
      </c>
      <c r="K3112">
        <f>20-C3112+1</f>
        <v>13</v>
      </c>
      <c r="L3112">
        <f>COUNTIF(K:K,K3112)</f>
        <v>2023</v>
      </c>
    </row>
    <row r="3113" spans="1:12" x14ac:dyDescent="0.3">
      <c r="A3113">
        <v>1</v>
      </c>
      <c r="B3113" t="s">
        <v>2813</v>
      </c>
      <c r="C3113">
        <v>8</v>
      </c>
      <c r="D3113">
        <v>13</v>
      </c>
      <c r="E3113" t="s">
        <v>10</v>
      </c>
      <c r="F3113" t="s">
        <v>2710</v>
      </c>
      <c r="G3113" t="s">
        <v>2711</v>
      </c>
      <c r="H3113" t="s">
        <v>2346</v>
      </c>
      <c r="I3113" t="s">
        <v>2712</v>
      </c>
      <c r="K3113">
        <f>20-C3113+1</f>
        <v>13</v>
      </c>
      <c r="L3113">
        <f>COUNTIF(K:K,K3113)</f>
        <v>2023</v>
      </c>
    </row>
    <row r="3114" spans="1:12" x14ac:dyDescent="0.3">
      <c r="A3114">
        <v>1</v>
      </c>
      <c r="B3114" t="s">
        <v>2163</v>
      </c>
      <c r="C3114">
        <v>8</v>
      </c>
      <c r="D3114">
        <v>13</v>
      </c>
      <c r="E3114" t="s">
        <v>10</v>
      </c>
      <c r="F3114" t="s">
        <v>2710</v>
      </c>
      <c r="G3114" t="s">
        <v>2711</v>
      </c>
      <c r="H3114" t="s">
        <v>2346</v>
      </c>
      <c r="I3114" t="s">
        <v>2712</v>
      </c>
      <c r="K3114">
        <f>20-C3114+1</f>
        <v>13</v>
      </c>
      <c r="L3114">
        <f>COUNTIF(K:K,K3114)</f>
        <v>2023</v>
      </c>
    </row>
    <row r="3115" spans="1:12" x14ac:dyDescent="0.3">
      <c r="A3115">
        <v>1</v>
      </c>
      <c r="B3115" t="s">
        <v>1906</v>
      </c>
      <c r="C3115">
        <v>8</v>
      </c>
      <c r="D3115">
        <v>13</v>
      </c>
      <c r="E3115" t="s">
        <v>10</v>
      </c>
      <c r="F3115" t="s">
        <v>2710</v>
      </c>
      <c r="G3115" t="s">
        <v>2711</v>
      </c>
      <c r="H3115" t="s">
        <v>2346</v>
      </c>
      <c r="I3115" t="s">
        <v>2712</v>
      </c>
      <c r="K3115">
        <f>20-C3115+1</f>
        <v>13</v>
      </c>
      <c r="L3115">
        <f>COUNTIF(K:K,K3115)</f>
        <v>2023</v>
      </c>
    </row>
    <row r="3116" spans="1:12" x14ac:dyDescent="0.3">
      <c r="A3116">
        <v>1</v>
      </c>
      <c r="B3116" t="s">
        <v>2814</v>
      </c>
      <c r="C3116">
        <v>8</v>
      </c>
      <c r="D3116">
        <v>13</v>
      </c>
      <c r="E3116" t="s">
        <v>10</v>
      </c>
      <c r="F3116" t="s">
        <v>2710</v>
      </c>
      <c r="G3116" t="s">
        <v>2711</v>
      </c>
      <c r="H3116" t="s">
        <v>2346</v>
      </c>
      <c r="I3116" t="s">
        <v>2712</v>
      </c>
      <c r="K3116">
        <f>20-C3116+1</f>
        <v>13</v>
      </c>
      <c r="L3116">
        <f>COUNTIF(K:K,K3116)</f>
        <v>2023</v>
      </c>
    </row>
    <row r="3117" spans="1:12" x14ac:dyDescent="0.3">
      <c r="A3117">
        <v>1</v>
      </c>
      <c r="B3117" t="s">
        <v>2815</v>
      </c>
      <c r="C3117">
        <v>8</v>
      </c>
      <c r="D3117">
        <v>13</v>
      </c>
      <c r="E3117" t="s">
        <v>10</v>
      </c>
      <c r="F3117" t="s">
        <v>2710</v>
      </c>
      <c r="G3117" t="s">
        <v>2711</v>
      </c>
      <c r="H3117" t="s">
        <v>2346</v>
      </c>
      <c r="I3117" t="s">
        <v>2712</v>
      </c>
      <c r="K3117">
        <f>20-C3117+1</f>
        <v>13</v>
      </c>
      <c r="L3117">
        <f>COUNTIF(K:K,K3117)</f>
        <v>2023</v>
      </c>
    </row>
    <row r="3118" spans="1:12" x14ac:dyDescent="0.3">
      <c r="A3118">
        <v>1</v>
      </c>
      <c r="B3118" t="s">
        <v>2816</v>
      </c>
      <c r="C3118">
        <v>8</v>
      </c>
      <c r="D3118">
        <v>13</v>
      </c>
      <c r="E3118" t="s">
        <v>10</v>
      </c>
      <c r="F3118" t="s">
        <v>2710</v>
      </c>
      <c r="G3118" t="s">
        <v>2711</v>
      </c>
      <c r="H3118" t="s">
        <v>2346</v>
      </c>
      <c r="I3118" t="s">
        <v>2712</v>
      </c>
      <c r="K3118">
        <f>20-C3118+1</f>
        <v>13</v>
      </c>
      <c r="L3118">
        <f>COUNTIF(K:K,K3118)</f>
        <v>2023</v>
      </c>
    </row>
    <row r="3119" spans="1:12" x14ac:dyDescent="0.3">
      <c r="A3119">
        <v>1</v>
      </c>
      <c r="B3119" t="s">
        <v>1268</v>
      </c>
      <c r="C3119">
        <v>8</v>
      </c>
      <c r="D3119">
        <v>13</v>
      </c>
      <c r="E3119" t="s">
        <v>10</v>
      </c>
      <c r="F3119" t="s">
        <v>2710</v>
      </c>
      <c r="G3119" t="s">
        <v>2711</v>
      </c>
      <c r="H3119" t="s">
        <v>2346</v>
      </c>
      <c r="I3119" t="s">
        <v>2712</v>
      </c>
      <c r="K3119">
        <f>20-C3119+1</f>
        <v>13</v>
      </c>
      <c r="L3119">
        <f>COUNTIF(K:K,K3119)</f>
        <v>2023</v>
      </c>
    </row>
    <row r="3120" spans="1:12" x14ac:dyDescent="0.3">
      <c r="A3120">
        <v>1</v>
      </c>
      <c r="B3120" t="s">
        <v>2817</v>
      </c>
      <c r="C3120">
        <v>8</v>
      </c>
      <c r="D3120">
        <v>13</v>
      </c>
      <c r="E3120" t="s">
        <v>10</v>
      </c>
      <c r="F3120" t="s">
        <v>2710</v>
      </c>
      <c r="G3120" t="s">
        <v>2711</v>
      </c>
      <c r="H3120" t="s">
        <v>2346</v>
      </c>
      <c r="I3120" t="s">
        <v>2716</v>
      </c>
      <c r="K3120">
        <f>20-C3120+1</f>
        <v>13</v>
      </c>
      <c r="L3120">
        <f>COUNTIF(K:K,K3120)</f>
        <v>2023</v>
      </c>
    </row>
    <row r="3121" spans="1:12" x14ac:dyDescent="0.3">
      <c r="A3121">
        <v>1</v>
      </c>
      <c r="B3121" t="s">
        <v>1783</v>
      </c>
      <c r="C3121">
        <v>8</v>
      </c>
      <c r="D3121">
        <v>13</v>
      </c>
      <c r="E3121" t="s">
        <v>10</v>
      </c>
      <c r="F3121" t="s">
        <v>2710</v>
      </c>
      <c r="G3121" t="s">
        <v>2711</v>
      </c>
      <c r="H3121" t="s">
        <v>2346</v>
      </c>
      <c r="I3121" t="s">
        <v>2712</v>
      </c>
      <c r="K3121">
        <f>20-C3121+1</f>
        <v>13</v>
      </c>
      <c r="L3121">
        <f>COUNTIF(K:K,K3121)</f>
        <v>2023</v>
      </c>
    </row>
    <row r="3122" spans="1:12" x14ac:dyDescent="0.3">
      <c r="A3122">
        <v>1</v>
      </c>
      <c r="B3122" t="s">
        <v>2818</v>
      </c>
      <c r="C3122">
        <v>8</v>
      </c>
      <c r="D3122">
        <v>13</v>
      </c>
      <c r="E3122" t="s">
        <v>10</v>
      </c>
      <c r="F3122" t="s">
        <v>2710</v>
      </c>
      <c r="G3122" t="s">
        <v>2711</v>
      </c>
      <c r="H3122" t="s">
        <v>2346</v>
      </c>
      <c r="I3122" t="s">
        <v>2712</v>
      </c>
      <c r="K3122">
        <f>20-C3122+1</f>
        <v>13</v>
      </c>
      <c r="L3122">
        <f>COUNTIF(K:K,K3122)</f>
        <v>2023</v>
      </c>
    </row>
    <row r="3123" spans="1:12" x14ac:dyDescent="0.3">
      <c r="A3123">
        <v>1</v>
      </c>
      <c r="B3123" t="s">
        <v>1463</v>
      </c>
      <c r="C3123">
        <v>8</v>
      </c>
      <c r="D3123">
        <v>13</v>
      </c>
      <c r="E3123" t="s">
        <v>10</v>
      </c>
      <c r="F3123" t="s">
        <v>2710</v>
      </c>
      <c r="G3123" t="s">
        <v>2711</v>
      </c>
      <c r="H3123" t="s">
        <v>2346</v>
      </c>
      <c r="I3123" t="s">
        <v>2712</v>
      </c>
      <c r="K3123">
        <f>20-C3123+1</f>
        <v>13</v>
      </c>
      <c r="L3123">
        <f>COUNTIF(K:K,K3123)</f>
        <v>2023</v>
      </c>
    </row>
    <row r="3124" spans="1:12" x14ac:dyDescent="0.3">
      <c r="A3124">
        <v>1</v>
      </c>
      <c r="B3124" t="s">
        <v>1260</v>
      </c>
      <c r="C3124">
        <v>8</v>
      </c>
      <c r="D3124">
        <v>13</v>
      </c>
      <c r="E3124" t="s">
        <v>10</v>
      </c>
      <c r="F3124" t="s">
        <v>2710</v>
      </c>
      <c r="G3124" t="s">
        <v>2711</v>
      </c>
      <c r="H3124" t="s">
        <v>2346</v>
      </c>
      <c r="I3124" t="s">
        <v>2712</v>
      </c>
      <c r="K3124">
        <f>20-C3124+1</f>
        <v>13</v>
      </c>
      <c r="L3124">
        <f>COUNTIF(K:K,K3124)</f>
        <v>2023</v>
      </c>
    </row>
    <row r="3125" spans="1:12" x14ac:dyDescent="0.3">
      <c r="A3125">
        <v>1</v>
      </c>
      <c r="B3125" t="s">
        <v>2819</v>
      </c>
      <c r="C3125">
        <v>8</v>
      </c>
      <c r="D3125">
        <v>13</v>
      </c>
      <c r="E3125" t="s">
        <v>10</v>
      </c>
      <c r="F3125" t="s">
        <v>2710</v>
      </c>
      <c r="G3125" t="s">
        <v>2711</v>
      </c>
      <c r="H3125" t="s">
        <v>2346</v>
      </c>
      <c r="I3125" t="s">
        <v>2716</v>
      </c>
      <c r="K3125">
        <f>20-C3125+1</f>
        <v>13</v>
      </c>
      <c r="L3125">
        <f>COUNTIF(K:K,K3125)</f>
        <v>2023</v>
      </c>
    </row>
    <row r="3126" spans="1:12" x14ac:dyDescent="0.3">
      <c r="A3126">
        <v>1</v>
      </c>
      <c r="B3126" t="s">
        <v>2820</v>
      </c>
      <c r="C3126">
        <v>8</v>
      </c>
      <c r="D3126">
        <v>13</v>
      </c>
      <c r="E3126" t="s">
        <v>10</v>
      </c>
      <c r="F3126" t="s">
        <v>2710</v>
      </c>
      <c r="G3126" t="s">
        <v>2711</v>
      </c>
      <c r="H3126" t="s">
        <v>2346</v>
      </c>
      <c r="I3126" t="s">
        <v>2712</v>
      </c>
      <c r="K3126">
        <f>20-C3126+1</f>
        <v>13</v>
      </c>
      <c r="L3126">
        <f>COUNTIF(K:K,K3126)</f>
        <v>2023</v>
      </c>
    </row>
    <row r="3127" spans="1:12" x14ac:dyDescent="0.3">
      <c r="A3127">
        <v>1</v>
      </c>
      <c r="B3127" t="s">
        <v>2821</v>
      </c>
      <c r="C3127">
        <v>8</v>
      </c>
      <c r="D3127">
        <v>13</v>
      </c>
      <c r="E3127" t="s">
        <v>10</v>
      </c>
      <c r="F3127" t="s">
        <v>2710</v>
      </c>
      <c r="G3127" t="s">
        <v>2711</v>
      </c>
      <c r="H3127" t="s">
        <v>2346</v>
      </c>
      <c r="I3127" t="s">
        <v>2712</v>
      </c>
      <c r="K3127">
        <f>20-C3127+1</f>
        <v>13</v>
      </c>
      <c r="L3127">
        <f>COUNTIF(K:K,K3127)</f>
        <v>2023</v>
      </c>
    </row>
    <row r="3128" spans="1:12" x14ac:dyDescent="0.3">
      <c r="A3128">
        <v>1</v>
      </c>
      <c r="B3128" t="s">
        <v>1480</v>
      </c>
      <c r="C3128">
        <v>9</v>
      </c>
      <c r="D3128">
        <v>14</v>
      </c>
      <c r="E3128" t="s">
        <v>10</v>
      </c>
      <c r="F3128" t="s">
        <v>2710</v>
      </c>
      <c r="G3128" t="s">
        <v>2711</v>
      </c>
      <c r="H3128" t="s">
        <v>2346</v>
      </c>
      <c r="I3128" t="s">
        <v>2712</v>
      </c>
      <c r="K3128">
        <f>20-C3128+1</f>
        <v>12</v>
      </c>
      <c r="L3128">
        <f>COUNTIF(K:K,K3128)</f>
        <v>2184</v>
      </c>
    </row>
    <row r="3129" spans="1:12" x14ac:dyDescent="0.3">
      <c r="A3129">
        <v>1</v>
      </c>
      <c r="B3129" t="s">
        <v>2822</v>
      </c>
      <c r="C3129">
        <v>9</v>
      </c>
      <c r="D3129">
        <v>14</v>
      </c>
      <c r="E3129" t="s">
        <v>10</v>
      </c>
      <c r="F3129" t="s">
        <v>2710</v>
      </c>
      <c r="G3129" t="s">
        <v>2711</v>
      </c>
      <c r="H3129" t="s">
        <v>2346</v>
      </c>
      <c r="I3129" t="s">
        <v>2716</v>
      </c>
      <c r="K3129">
        <f>20-C3129+1</f>
        <v>12</v>
      </c>
      <c r="L3129">
        <f>COUNTIF(K:K,K3129)</f>
        <v>2184</v>
      </c>
    </row>
    <row r="3130" spans="1:12" x14ac:dyDescent="0.3">
      <c r="A3130">
        <v>1</v>
      </c>
      <c r="B3130" t="s">
        <v>2653</v>
      </c>
      <c r="C3130">
        <v>9</v>
      </c>
      <c r="D3130">
        <v>14</v>
      </c>
      <c r="E3130" t="s">
        <v>10</v>
      </c>
      <c r="F3130" t="s">
        <v>2710</v>
      </c>
      <c r="G3130" t="s">
        <v>2711</v>
      </c>
      <c r="H3130" t="s">
        <v>2346</v>
      </c>
      <c r="I3130" t="s">
        <v>2716</v>
      </c>
      <c r="K3130">
        <f>20-C3130+1</f>
        <v>12</v>
      </c>
      <c r="L3130">
        <f>COUNTIF(K:K,K3130)</f>
        <v>2184</v>
      </c>
    </row>
    <row r="3131" spans="1:12" x14ac:dyDescent="0.3">
      <c r="A3131">
        <v>1</v>
      </c>
      <c r="B3131" t="s">
        <v>2823</v>
      </c>
      <c r="C3131">
        <v>9</v>
      </c>
      <c r="D3131">
        <v>14</v>
      </c>
      <c r="E3131" t="s">
        <v>10</v>
      </c>
      <c r="F3131" t="s">
        <v>2710</v>
      </c>
      <c r="G3131" t="s">
        <v>2711</v>
      </c>
      <c r="H3131" t="s">
        <v>2346</v>
      </c>
      <c r="I3131" t="s">
        <v>2712</v>
      </c>
      <c r="K3131">
        <f>20-C3131+1</f>
        <v>12</v>
      </c>
      <c r="L3131">
        <f>COUNTIF(K:K,K3131)</f>
        <v>2184</v>
      </c>
    </row>
    <row r="3132" spans="1:12" x14ac:dyDescent="0.3">
      <c r="A3132">
        <v>1</v>
      </c>
      <c r="B3132" t="s">
        <v>2824</v>
      </c>
      <c r="C3132">
        <v>9</v>
      </c>
      <c r="D3132">
        <v>14</v>
      </c>
      <c r="E3132" t="s">
        <v>10</v>
      </c>
      <c r="F3132" t="s">
        <v>2710</v>
      </c>
      <c r="G3132" t="s">
        <v>2711</v>
      </c>
      <c r="H3132" t="s">
        <v>2346</v>
      </c>
      <c r="I3132" t="s">
        <v>2712</v>
      </c>
      <c r="K3132">
        <f>20-C3132+1</f>
        <v>12</v>
      </c>
      <c r="L3132">
        <f>COUNTIF(K:K,K3132)</f>
        <v>2184</v>
      </c>
    </row>
    <row r="3133" spans="1:12" x14ac:dyDescent="0.3">
      <c r="A3133">
        <v>1</v>
      </c>
      <c r="B3133" t="s">
        <v>2825</v>
      </c>
      <c r="C3133">
        <v>9</v>
      </c>
      <c r="D3133">
        <v>14</v>
      </c>
      <c r="E3133" t="s">
        <v>10</v>
      </c>
      <c r="F3133" t="s">
        <v>2710</v>
      </c>
      <c r="G3133" t="s">
        <v>2711</v>
      </c>
      <c r="H3133" t="s">
        <v>2346</v>
      </c>
      <c r="I3133" t="s">
        <v>2712</v>
      </c>
      <c r="K3133">
        <f>20-C3133+1</f>
        <v>12</v>
      </c>
      <c r="L3133">
        <f>COUNTIF(K:K,K3133)</f>
        <v>2184</v>
      </c>
    </row>
    <row r="3134" spans="1:12" x14ac:dyDescent="0.3">
      <c r="A3134">
        <v>1</v>
      </c>
      <c r="B3134" t="s">
        <v>1928</v>
      </c>
      <c r="C3134">
        <v>9</v>
      </c>
      <c r="D3134">
        <v>14</v>
      </c>
      <c r="E3134" t="s">
        <v>10</v>
      </c>
      <c r="F3134" t="s">
        <v>2710</v>
      </c>
      <c r="G3134" t="s">
        <v>2711</v>
      </c>
      <c r="H3134" t="s">
        <v>2346</v>
      </c>
      <c r="I3134" t="s">
        <v>2712</v>
      </c>
      <c r="K3134">
        <f>20-C3134+1</f>
        <v>12</v>
      </c>
      <c r="L3134">
        <f>COUNTIF(K:K,K3134)</f>
        <v>2184</v>
      </c>
    </row>
    <row r="3135" spans="1:12" x14ac:dyDescent="0.3">
      <c r="A3135">
        <v>1</v>
      </c>
      <c r="B3135" t="s">
        <v>2826</v>
      </c>
      <c r="C3135">
        <v>9</v>
      </c>
      <c r="D3135">
        <v>14</v>
      </c>
      <c r="E3135" t="s">
        <v>10</v>
      </c>
      <c r="F3135" t="s">
        <v>2710</v>
      </c>
      <c r="G3135" t="s">
        <v>2711</v>
      </c>
      <c r="H3135" t="s">
        <v>2346</v>
      </c>
      <c r="I3135" t="s">
        <v>2716</v>
      </c>
      <c r="K3135">
        <f>20-C3135+1</f>
        <v>12</v>
      </c>
      <c r="L3135">
        <f>COUNTIF(K:K,K3135)</f>
        <v>2184</v>
      </c>
    </row>
    <row r="3136" spans="1:12" x14ac:dyDescent="0.3">
      <c r="A3136">
        <v>1</v>
      </c>
      <c r="B3136" t="s">
        <v>2827</v>
      </c>
      <c r="C3136">
        <v>9</v>
      </c>
      <c r="D3136">
        <v>14</v>
      </c>
      <c r="E3136" t="s">
        <v>10</v>
      </c>
      <c r="F3136" t="s">
        <v>2710</v>
      </c>
      <c r="G3136" t="s">
        <v>2711</v>
      </c>
      <c r="H3136" t="s">
        <v>2346</v>
      </c>
      <c r="I3136" t="s">
        <v>2716</v>
      </c>
      <c r="K3136">
        <f>20-C3136+1</f>
        <v>12</v>
      </c>
      <c r="L3136">
        <f>COUNTIF(K:K,K3136)</f>
        <v>2184</v>
      </c>
    </row>
    <row r="3137" spans="1:12" x14ac:dyDescent="0.3">
      <c r="A3137">
        <v>1</v>
      </c>
      <c r="B3137" t="s">
        <v>2828</v>
      </c>
      <c r="C3137">
        <v>9</v>
      </c>
      <c r="D3137">
        <v>14</v>
      </c>
      <c r="E3137" t="s">
        <v>10</v>
      </c>
      <c r="F3137" t="s">
        <v>2710</v>
      </c>
      <c r="G3137" t="s">
        <v>2711</v>
      </c>
      <c r="H3137" t="s">
        <v>2346</v>
      </c>
      <c r="I3137" t="s">
        <v>2712</v>
      </c>
      <c r="K3137">
        <f>20-C3137+1</f>
        <v>12</v>
      </c>
      <c r="L3137">
        <f>COUNTIF(K:K,K3137)</f>
        <v>2184</v>
      </c>
    </row>
    <row r="3138" spans="1:12" x14ac:dyDescent="0.3">
      <c r="A3138">
        <v>1</v>
      </c>
      <c r="B3138" t="s">
        <v>2829</v>
      </c>
      <c r="C3138">
        <v>9</v>
      </c>
      <c r="D3138">
        <v>14</v>
      </c>
      <c r="E3138" t="s">
        <v>10</v>
      </c>
      <c r="F3138" t="s">
        <v>2710</v>
      </c>
      <c r="G3138" t="s">
        <v>2711</v>
      </c>
      <c r="H3138" t="s">
        <v>2346</v>
      </c>
      <c r="I3138" t="s">
        <v>2712</v>
      </c>
      <c r="K3138">
        <f>20-C3138+1</f>
        <v>12</v>
      </c>
      <c r="L3138">
        <f>COUNTIF(K:K,K3138)</f>
        <v>2184</v>
      </c>
    </row>
    <row r="3139" spans="1:12" x14ac:dyDescent="0.3">
      <c r="A3139">
        <v>1</v>
      </c>
      <c r="B3139" t="s">
        <v>2830</v>
      </c>
      <c r="C3139">
        <v>9</v>
      </c>
      <c r="D3139">
        <v>14</v>
      </c>
      <c r="E3139" t="s">
        <v>10</v>
      </c>
      <c r="F3139" t="s">
        <v>2710</v>
      </c>
      <c r="G3139" t="s">
        <v>2711</v>
      </c>
      <c r="H3139" t="s">
        <v>2346</v>
      </c>
      <c r="I3139" t="s">
        <v>2712</v>
      </c>
      <c r="K3139">
        <f>20-C3139+1</f>
        <v>12</v>
      </c>
      <c r="L3139">
        <f>COUNTIF(K:K,K3139)</f>
        <v>2184</v>
      </c>
    </row>
    <row r="3140" spans="1:12" x14ac:dyDescent="0.3">
      <c r="A3140">
        <v>1</v>
      </c>
      <c r="B3140" t="s">
        <v>2831</v>
      </c>
      <c r="C3140">
        <v>9</v>
      </c>
      <c r="D3140">
        <v>14</v>
      </c>
      <c r="E3140" t="s">
        <v>10</v>
      </c>
      <c r="F3140" t="s">
        <v>2710</v>
      </c>
      <c r="G3140" t="s">
        <v>2711</v>
      </c>
      <c r="H3140" t="s">
        <v>2346</v>
      </c>
      <c r="I3140" t="s">
        <v>2716</v>
      </c>
      <c r="K3140">
        <f>20-C3140+1</f>
        <v>12</v>
      </c>
      <c r="L3140">
        <f>COUNTIF(K:K,K3140)</f>
        <v>2184</v>
      </c>
    </row>
    <row r="3141" spans="1:12" x14ac:dyDescent="0.3">
      <c r="A3141">
        <v>1</v>
      </c>
      <c r="B3141" t="s">
        <v>1287</v>
      </c>
      <c r="C3141">
        <v>9</v>
      </c>
      <c r="D3141">
        <v>14</v>
      </c>
      <c r="E3141" t="s">
        <v>10</v>
      </c>
      <c r="F3141" t="s">
        <v>2710</v>
      </c>
      <c r="G3141" t="s">
        <v>2711</v>
      </c>
      <c r="H3141" t="s">
        <v>2346</v>
      </c>
      <c r="I3141" t="s">
        <v>2712</v>
      </c>
      <c r="K3141">
        <f>20-C3141+1</f>
        <v>12</v>
      </c>
      <c r="L3141">
        <f>COUNTIF(K:K,K3141)</f>
        <v>2184</v>
      </c>
    </row>
    <row r="3142" spans="1:12" x14ac:dyDescent="0.3">
      <c r="A3142">
        <v>1</v>
      </c>
      <c r="B3142" t="s">
        <v>2325</v>
      </c>
      <c r="C3142">
        <v>9</v>
      </c>
      <c r="D3142">
        <v>14</v>
      </c>
      <c r="E3142" t="s">
        <v>10</v>
      </c>
      <c r="F3142" t="s">
        <v>2710</v>
      </c>
      <c r="G3142" t="s">
        <v>2711</v>
      </c>
      <c r="H3142" t="s">
        <v>2346</v>
      </c>
      <c r="I3142" t="s">
        <v>2712</v>
      </c>
      <c r="K3142">
        <f>20-C3142+1</f>
        <v>12</v>
      </c>
      <c r="L3142">
        <f>COUNTIF(K:K,K3142)</f>
        <v>2184</v>
      </c>
    </row>
    <row r="3143" spans="1:12" x14ac:dyDescent="0.3">
      <c r="A3143">
        <v>1</v>
      </c>
      <c r="B3143" t="s">
        <v>1276</v>
      </c>
      <c r="C3143">
        <v>9</v>
      </c>
      <c r="D3143">
        <v>14</v>
      </c>
      <c r="E3143" t="s">
        <v>10</v>
      </c>
      <c r="F3143" t="s">
        <v>2710</v>
      </c>
      <c r="G3143" t="s">
        <v>2711</v>
      </c>
      <c r="H3143" t="s">
        <v>2346</v>
      </c>
      <c r="I3143" t="s">
        <v>2712</v>
      </c>
      <c r="K3143">
        <f>20-C3143+1</f>
        <v>12</v>
      </c>
      <c r="L3143">
        <f>COUNTIF(K:K,K3143)</f>
        <v>2184</v>
      </c>
    </row>
    <row r="3144" spans="1:12" x14ac:dyDescent="0.3">
      <c r="A3144">
        <v>1</v>
      </c>
      <c r="B3144" t="s">
        <v>2832</v>
      </c>
      <c r="C3144">
        <v>9</v>
      </c>
      <c r="D3144">
        <v>14</v>
      </c>
      <c r="E3144" t="s">
        <v>10</v>
      </c>
      <c r="F3144" t="s">
        <v>2710</v>
      </c>
      <c r="G3144" t="s">
        <v>2711</v>
      </c>
      <c r="H3144" t="s">
        <v>2346</v>
      </c>
      <c r="I3144" t="s">
        <v>2712</v>
      </c>
      <c r="K3144">
        <f>20-C3144+1</f>
        <v>12</v>
      </c>
      <c r="L3144">
        <f>COUNTIF(K:K,K3144)</f>
        <v>2184</v>
      </c>
    </row>
    <row r="3145" spans="1:12" x14ac:dyDescent="0.3">
      <c r="A3145">
        <v>1</v>
      </c>
      <c r="B3145" t="s">
        <v>2833</v>
      </c>
      <c r="C3145">
        <v>9</v>
      </c>
      <c r="D3145">
        <v>14</v>
      </c>
      <c r="E3145" t="s">
        <v>10</v>
      </c>
      <c r="F3145" t="s">
        <v>2710</v>
      </c>
      <c r="G3145" t="s">
        <v>2711</v>
      </c>
      <c r="H3145" t="s">
        <v>2346</v>
      </c>
      <c r="I3145" t="s">
        <v>2712</v>
      </c>
      <c r="K3145">
        <f>20-C3145+1</f>
        <v>12</v>
      </c>
      <c r="L3145">
        <f>COUNTIF(K:K,K3145)</f>
        <v>2184</v>
      </c>
    </row>
    <row r="3146" spans="1:12" x14ac:dyDescent="0.3">
      <c r="A3146">
        <v>1</v>
      </c>
      <c r="B3146" t="s">
        <v>2834</v>
      </c>
      <c r="C3146">
        <v>9</v>
      </c>
      <c r="D3146">
        <v>14</v>
      </c>
      <c r="E3146" t="s">
        <v>10</v>
      </c>
      <c r="F3146" t="s">
        <v>2710</v>
      </c>
      <c r="G3146" t="s">
        <v>2711</v>
      </c>
      <c r="H3146" t="s">
        <v>2346</v>
      </c>
      <c r="I3146" t="s">
        <v>2716</v>
      </c>
      <c r="K3146">
        <f>20-C3146+1</f>
        <v>12</v>
      </c>
      <c r="L3146">
        <f>COUNTIF(K:K,K3146)</f>
        <v>2184</v>
      </c>
    </row>
    <row r="3147" spans="1:12" x14ac:dyDescent="0.3">
      <c r="A3147">
        <v>1</v>
      </c>
      <c r="B3147" t="s">
        <v>2835</v>
      </c>
      <c r="C3147">
        <v>9</v>
      </c>
      <c r="D3147">
        <v>14</v>
      </c>
      <c r="E3147" t="s">
        <v>10</v>
      </c>
      <c r="F3147" t="s">
        <v>2710</v>
      </c>
      <c r="G3147" t="s">
        <v>2711</v>
      </c>
      <c r="H3147" t="s">
        <v>2346</v>
      </c>
      <c r="I3147" t="s">
        <v>2712</v>
      </c>
      <c r="K3147">
        <f>20-C3147+1</f>
        <v>12</v>
      </c>
      <c r="L3147">
        <f>COUNTIF(K:K,K3147)</f>
        <v>2184</v>
      </c>
    </row>
    <row r="3148" spans="1:12" x14ac:dyDescent="0.3">
      <c r="A3148">
        <v>1</v>
      </c>
      <c r="B3148" t="s">
        <v>1126</v>
      </c>
      <c r="C3148">
        <v>9</v>
      </c>
      <c r="D3148">
        <v>14</v>
      </c>
      <c r="E3148" t="s">
        <v>10</v>
      </c>
      <c r="F3148" t="s">
        <v>2710</v>
      </c>
      <c r="G3148" t="s">
        <v>2711</v>
      </c>
      <c r="H3148" t="s">
        <v>2346</v>
      </c>
      <c r="I3148" t="s">
        <v>2712</v>
      </c>
      <c r="K3148">
        <f>20-C3148+1</f>
        <v>12</v>
      </c>
      <c r="L3148">
        <f>COUNTIF(K:K,K3148)</f>
        <v>2184</v>
      </c>
    </row>
    <row r="3149" spans="1:12" x14ac:dyDescent="0.3">
      <c r="A3149">
        <v>1</v>
      </c>
      <c r="B3149" t="s">
        <v>2177</v>
      </c>
      <c r="C3149">
        <v>9</v>
      </c>
      <c r="D3149">
        <v>14</v>
      </c>
      <c r="E3149" t="s">
        <v>10</v>
      </c>
      <c r="F3149" t="s">
        <v>2710</v>
      </c>
      <c r="G3149" t="s">
        <v>2711</v>
      </c>
      <c r="H3149" t="s">
        <v>2346</v>
      </c>
      <c r="I3149" t="s">
        <v>2716</v>
      </c>
      <c r="K3149">
        <f>20-C3149+1</f>
        <v>12</v>
      </c>
      <c r="L3149">
        <f>COUNTIF(K:K,K3149)</f>
        <v>2184</v>
      </c>
    </row>
    <row r="3150" spans="1:12" x14ac:dyDescent="0.3">
      <c r="A3150">
        <v>1</v>
      </c>
      <c r="B3150" t="s">
        <v>2836</v>
      </c>
      <c r="C3150">
        <v>9</v>
      </c>
      <c r="D3150">
        <v>14</v>
      </c>
      <c r="E3150" t="s">
        <v>10</v>
      </c>
      <c r="F3150" t="s">
        <v>2710</v>
      </c>
      <c r="G3150" t="s">
        <v>2711</v>
      </c>
      <c r="H3150" t="s">
        <v>2346</v>
      </c>
      <c r="I3150" t="s">
        <v>2712</v>
      </c>
      <c r="K3150">
        <f>20-C3150+1</f>
        <v>12</v>
      </c>
      <c r="L3150">
        <f>COUNTIF(K:K,K3150)</f>
        <v>2184</v>
      </c>
    </row>
    <row r="3151" spans="1:12" x14ac:dyDescent="0.3">
      <c r="A3151">
        <v>1</v>
      </c>
      <c r="B3151" t="s">
        <v>2837</v>
      </c>
      <c r="C3151">
        <v>9</v>
      </c>
      <c r="D3151">
        <v>14</v>
      </c>
      <c r="E3151" t="s">
        <v>10</v>
      </c>
      <c r="F3151" t="s">
        <v>2710</v>
      </c>
      <c r="G3151" t="s">
        <v>2711</v>
      </c>
      <c r="H3151" t="s">
        <v>2346</v>
      </c>
      <c r="I3151" t="s">
        <v>2712</v>
      </c>
      <c r="K3151">
        <f>20-C3151+1</f>
        <v>12</v>
      </c>
      <c r="L3151">
        <f>COUNTIF(K:K,K3151)</f>
        <v>2184</v>
      </c>
    </row>
    <row r="3152" spans="1:12" x14ac:dyDescent="0.3">
      <c r="A3152">
        <v>1</v>
      </c>
      <c r="B3152" t="s">
        <v>2647</v>
      </c>
      <c r="C3152">
        <v>9</v>
      </c>
      <c r="D3152">
        <v>14</v>
      </c>
      <c r="E3152" t="s">
        <v>10</v>
      </c>
      <c r="F3152" t="s">
        <v>2710</v>
      </c>
      <c r="G3152" t="s">
        <v>2711</v>
      </c>
      <c r="H3152" t="s">
        <v>2346</v>
      </c>
      <c r="I3152" t="s">
        <v>2716</v>
      </c>
      <c r="K3152">
        <f>20-C3152+1</f>
        <v>12</v>
      </c>
      <c r="L3152">
        <f>COUNTIF(K:K,K3152)</f>
        <v>2184</v>
      </c>
    </row>
    <row r="3153" spans="1:12" x14ac:dyDescent="0.3">
      <c r="A3153">
        <v>1</v>
      </c>
      <c r="B3153" t="s">
        <v>2838</v>
      </c>
      <c r="C3153">
        <v>9</v>
      </c>
      <c r="D3153">
        <v>14</v>
      </c>
      <c r="E3153" t="s">
        <v>10</v>
      </c>
      <c r="F3153" t="s">
        <v>2710</v>
      </c>
      <c r="G3153" t="s">
        <v>2711</v>
      </c>
      <c r="H3153" t="s">
        <v>2346</v>
      </c>
      <c r="I3153" t="s">
        <v>2712</v>
      </c>
      <c r="K3153">
        <f>20-C3153+1</f>
        <v>12</v>
      </c>
      <c r="L3153">
        <f>COUNTIF(K:K,K3153)</f>
        <v>2184</v>
      </c>
    </row>
    <row r="3154" spans="1:12" x14ac:dyDescent="0.3">
      <c r="A3154">
        <v>1</v>
      </c>
      <c r="B3154" t="s">
        <v>1794</v>
      </c>
      <c r="C3154">
        <v>9</v>
      </c>
      <c r="D3154">
        <v>14</v>
      </c>
      <c r="E3154" t="s">
        <v>10</v>
      </c>
      <c r="F3154" t="s">
        <v>2710</v>
      </c>
      <c r="G3154" t="s">
        <v>2711</v>
      </c>
      <c r="H3154" t="s">
        <v>2346</v>
      </c>
      <c r="I3154" t="s">
        <v>2716</v>
      </c>
      <c r="K3154">
        <f>20-C3154+1</f>
        <v>12</v>
      </c>
      <c r="L3154">
        <f>COUNTIF(K:K,K3154)</f>
        <v>2184</v>
      </c>
    </row>
    <row r="3155" spans="1:12" x14ac:dyDescent="0.3">
      <c r="A3155">
        <v>1</v>
      </c>
      <c r="B3155" t="s">
        <v>2839</v>
      </c>
      <c r="C3155">
        <v>9</v>
      </c>
      <c r="D3155">
        <v>14</v>
      </c>
      <c r="E3155" t="s">
        <v>10</v>
      </c>
      <c r="F3155" t="s">
        <v>2710</v>
      </c>
      <c r="G3155" t="s">
        <v>2711</v>
      </c>
      <c r="H3155" t="s">
        <v>2346</v>
      </c>
      <c r="I3155" t="s">
        <v>2712</v>
      </c>
      <c r="K3155">
        <f>20-C3155+1</f>
        <v>12</v>
      </c>
      <c r="L3155">
        <f>COUNTIF(K:K,K3155)</f>
        <v>2184</v>
      </c>
    </row>
    <row r="3156" spans="1:12" x14ac:dyDescent="0.3">
      <c r="A3156">
        <v>1</v>
      </c>
      <c r="B3156" t="s">
        <v>1929</v>
      </c>
      <c r="C3156">
        <v>9</v>
      </c>
      <c r="D3156">
        <v>14</v>
      </c>
      <c r="E3156" t="s">
        <v>10</v>
      </c>
      <c r="F3156" t="s">
        <v>2710</v>
      </c>
      <c r="G3156" t="s">
        <v>2711</v>
      </c>
      <c r="H3156" t="s">
        <v>2346</v>
      </c>
      <c r="I3156" t="s">
        <v>2712</v>
      </c>
      <c r="K3156">
        <f>20-C3156+1</f>
        <v>12</v>
      </c>
      <c r="L3156">
        <f>COUNTIF(K:K,K3156)</f>
        <v>2184</v>
      </c>
    </row>
    <row r="3157" spans="1:12" x14ac:dyDescent="0.3">
      <c r="A3157">
        <v>1</v>
      </c>
      <c r="B3157" t="s">
        <v>1791</v>
      </c>
      <c r="C3157">
        <v>9</v>
      </c>
      <c r="D3157">
        <v>14</v>
      </c>
      <c r="E3157" t="s">
        <v>10</v>
      </c>
      <c r="F3157" t="s">
        <v>2710</v>
      </c>
      <c r="G3157" t="s">
        <v>2711</v>
      </c>
      <c r="H3157" t="s">
        <v>2346</v>
      </c>
      <c r="I3157" t="s">
        <v>2712</v>
      </c>
      <c r="K3157">
        <f>20-C3157+1</f>
        <v>12</v>
      </c>
      <c r="L3157">
        <f>COUNTIF(K:K,K3157)</f>
        <v>2184</v>
      </c>
    </row>
    <row r="3158" spans="1:12" x14ac:dyDescent="0.3">
      <c r="A3158">
        <v>1</v>
      </c>
      <c r="B3158" t="s">
        <v>1933</v>
      </c>
      <c r="C3158">
        <v>9</v>
      </c>
      <c r="D3158">
        <v>14</v>
      </c>
      <c r="E3158" t="s">
        <v>10</v>
      </c>
      <c r="F3158" t="s">
        <v>2710</v>
      </c>
      <c r="G3158" t="s">
        <v>2711</v>
      </c>
      <c r="H3158" t="s">
        <v>2346</v>
      </c>
      <c r="I3158" t="s">
        <v>2716</v>
      </c>
      <c r="K3158">
        <f>20-C3158+1</f>
        <v>12</v>
      </c>
      <c r="L3158">
        <f>COUNTIF(K:K,K3158)</f>
        <v>2184</v>
      </c>
    </row>
    <row r="3159" spans="1:12" x14ac:dyDescent="0.3">
      <c r="A3159">
        <v>1</v>
      </c>
      <c r="B3159" t="s">
        <v>2840</v>
      </c>
      <c r="C3159">
        <v>9</v>
      </c>
      <c r="D3159">
        <v>14</v>
      </c>
      <c r="E3159" t="s">
        <v>10</v>
      </c>
      <c r="F3159" t="s">
        <v>2710</v>
      </c>
      <c r="G3159" t="s">
        <v>2711</v>
      </c>
      <c r="H3159" t="s">
        <v>2346</v>
      </c>
      <c r="I3159" t="s">
        <v>2712</v>
      </c>
      <c r="K3159">
        <f>20-C3159+1</f>
        <v>12</v>
      </c>
      <c r="L3159">
        <f>COUNTIF(K:K,K3159)</f>
        <v>2184</v>
      </c>
    </row>
    <row r="3160" spans="1:12" x14ac:dyDescent="0.3">
      <c r="A3160">
        <v>1</v>
      </c>
      <c r="B3160" t="s">
        <v>2841</v>
      </c>
      <c r="C3160">
        <v>9</v>
      </c>
      <c r="D3160">
        <v>14</v>
      </c>
      <c r="E3160" t="s">
        <v>10</v>
      </c>
      <c r="F3160" t="s">
        <v>2710</v>
      </c>
      <c r="G3160" t="s">
        <v>2711</v>
      </c>
      <c r="H3160" t="s">
        <v>2346</v>
      </c>
      <c r="I3160" t="s">
        <v>2712</v>
      </c>
      <c r="K3160">
        <f>20-C3160+1</f>
        <v>12</v>
      </c>
      <c r="L3160">
        <f>COUNTIF(K:K,K3160)</f>
        <v>2184</v>
      </c>
    </row>
    <row r="3161" spans="1:12" x14ac:dyDescent="0.3">
      <c r="A3161">
        <v>1</v>
      </c>
      <c r="B3161" t="s">
        <v>2842</v>
      </c>
      <c r="C3161">
        <v>9</v>
      </c>
      <c r="D3161">
        <v>14</v>
      </c>
      <c r="E3161" t="s">
        <v>10</v>
      </c>
      <c r="F3161" t="s">
        <v>2710</v>
      </c>
      <c r="G3161" t="s">
        <v>2711</v>
      </c>
      <c r="H3161" t="s">
        <v>2346</v>
      </c>
      <c r="I3161" t="s">
        <v>2712</v>
      </c>
      <c r="K3161">
        <f>20-C3161+1</f>
        <v>12</v>
      </c>
      <c r="L3161">
        <f>COUNTIF(K:K,K3161)</f>
        <v>2184</v>
      </c>
    </row>
    <row r="3162" spans="1:12" x14ac:dyDescent="0.3">
      <c r="A3162">
        <v>1</v>
      </c>
      <c r="B3162" t="s">
        <v>2843</v>
      </c>
      <c r="C3162">
        <v>9</v>
      </c>
      <c r="D3162">
        <v>14</v>
      </c>
      <c r="E3162" t="s">
        <v>10</v>
      </c>
      <c r="F3162" t="s">
        <v>2710</v>
      </c>
      <c r="G3162" t="s">
        <v>2711</v>
      </c>
      <c r="H3162" t="s">
        <v>2346</v>
      </c>
      <c r="I3162" t="s">
        <v>2712</v>
      </c>
      <c r="K3162">
        <f>20-C3162+1</f>
        <v>12</v>
      </c>
      <c r="L3162">
        <f>COUNTIF(K:K,K3162)</f>
        <v>2184</v>
      </c>
    </row>
    <row r="3163" spans="1:12" x14ac:dyDescent="0.3">
      <c r="A3163">
        <v>1</v>
      </c>
      <c r="B3163" t="s">
        <v>2844</v>
      </c>
      <c r="C3163">
        <v>9</v>
      </c>
      <c r="D3163">
        <v>14</v>
      </c>
      <c r="E3163" t="s">
        <v>10</v>
      </c>
      <c r="F3163" t="s">
        <v>2710</v>
      </c>
      <c r="G3163" t="s">
        <v>2711</v>
      </c>
      <c r="H3163" t="s">
        <v>2346</v>
      </c>
      <c r="I3163" t="s">
        <v>2712</v>
      </c>
      <c r="K3163">
        <f>20-C3163+1</f>
        <v>12</v>
      </c>
      <c r="L3163">
        <f>COUNTIF(K:K,K3163)</f>
        <v>2184</v>
      </c>
    </row>
    <row r="3164" spans="1:12" x14ac:dyDescent="0.3">
      <c r="A3164">
        <v>1</v>
      </c>
      <c r="B3164" t="s">
        <v>2845</v>
      </c>
      <c r="C3164">
        <v>9</v>
      </c>
      <c r="D3164">
        <v>14</v>
      </c>
      <c r="E3164" t="s">
        <v>10</v>
      </c>
      <c r="F3164" t="s">
        <v>2710</v>
      </c>
      <c r="G3164" t="s">
        <v>2711</v>
      </c>
      <c r="H3164" t="s">
        <v>2346</v>
      </c>
      <c r="I3164" t="s">
        <v>2712</v>
      </c>
      <c r="K3164">
        <f>20-C3164+1</f>
        <v>12</v>
      </c>
      <c r="L3164">
        <f>COUNTIF(K:K,K3164)</f>
        <v>2184</v>
      </c>
    </row>
    <row r="3165" spans="1:12" x14ac:dyDescent="0.3">
      <c r="A3165">
        <v>1</v>
      </c>
      <c r="B3165" t="s">
        <v>2846</v>
      </c>
      <c r="C3165">
        <v>9</v>
      </c>
      <c r="D3165">
        <v>14</v>
      </c>
      <c r="E3165" t="s">
        <v>10</v>
      </c>
      <c r="F3165" t="s">
        <v>2710</v>
      </c>
      <c r="G3165" t="s">
        <v>2711</v>
      </c>
      <c r="H3165" t="s">
        <v>2346</v>
      </c>
      <c r="I3165" t="s">
        <v>2716</v>
      </c>
      <c r="K3165">
        <f>20-C3165+1</f>
        <v>12</v>
      </c>
      <c r="L3165">
        <f>COUNTIF(K:K,K3165)</f>
        <v>2184</v>
      </c>
    </row>
    <row r="3166" spans="1:12" x14ac:dyDescent="0.3">
      <c r="A3166">
        <v>1</v>
      </c>
      <c r="B3166" t="s">
        <v>2847</v>
      </c>
      <c r="C3166">
        <v>9</v>
      </c>
      <c r="D3166">
        <v>14</v>
      </c>
      <c r="E3166" t="s">
        <v>10</v>
      </c>
      <c r="F3166" t="s">
        <v>2710</v>
      </c>
      <c r="G3166" t="s">
        <v>2711</v>
      </c>
      <c r="H3166" t="s">
        <v>2346</v>
      </c>
      <c r="I3166" t="s">
        <v>2712</v>
      </c>
      <c r="K3166">
        <f>20-C3166+1</f>
        <v>12</v>
      </c>
      <c r="L3166">
        <f>COUNTIF(K:K,K3166)</f>
        <v>2184</v>
      </c>
    </row>
    <row r="3167" spans="1:12" x14ac:dyDescent="0.3">
      <c r="A3167">
        <v>1</v>
      </c>
      <c r="B3167" t="s">
        <v>2848</v>
      </c>
      <c r="C3167">
        <v>9</v>
      </c>
      <c r="D3167">
        <v>14</v>
      </c>
      <c r="E3167" t="s">
        <v>10</v>
      </c>
      <c r="F3167" t="s">
        <v>2710</v>
      </c>
      <c r="G3167" t="s">
        <v>2711</v>
      </c>
      <c r="H3167" t="s">
        <v>2346</v>
      </c>
      <c r="I3167" t="s">
        <v>2712</v>
      </c>
      <c r="K3167">
        <f>20-C3167+1</f>
        <v>12</v>
      </c>
      <c r="L3167">
        <f>COUNTIF(K:K,K3167)</f>
        <v>2184</v>
      </c>
    </row>
    <row r="3168" spans="1:12" x14ac:dyDescent="0.3">
      <c r="A3168">
        <v>1</v>
      </c>
      <c r="B3168" t="s">
        <v>2849</v>
      </c>
      <c r="C3168">
        <v>9</v>
      </c>
      <c r="D3168">
        <v>14</v>
      </c>
      <c r="E3168" t="s">
        <v>10</v>
      </c>
      <c r="F3168" t="s">
        <v>2710</v>
      </c>
      <c r="G3168" t="s">
        <v>2711</v>
      </c>
      <c r="H3168" t="s">
        <v>2346</v>
      </c>
      <c r="I3168" t="s">
        <v>2712</v>
      </c>
      <c r="K3168">
        <f>20-C3168+1</f>
        <v>12</v>
      </c>
      <c r="L3168">
        <f>COUNTIF(K:K,K3168)</f>
        <v>2184</v>
      </c>
    </row>
    <row r="3169" spans="1:12" x14ac:dyDescent="0.3">
      <c r="A3169">
        <v>1</v>
      </c>
      <c r="B3169" t="s">
        <v>1917</v>
      </c>
      <c r="C3169">
        <v>9</v>
      </c>
      <c r="D3169">
        <v>14</v>
      </c>
      <c r="E3169" t="s">
        <v>10</v>
      </c>
      <c r="F3169" t="s">
        <v>2710</v>
      </c>
      <c r="G3169" t="s">
        <v>2711</v>
      </c>
      <c r="H3169" t="s">
        <v>2346</v>
      </c>
      <c r="I3169" t="s">
        <v>2716</v>
      </c>
      <c r="K3169">
        <f>20-C3169+1</f>
        <v>12</v>
      </c>
      <c r="L3169">
        <f>COUNTIF(K:K,K3169)</f>
        <v>2184</v>
      </c>
    </row>
    <row r="3170" spans="1:12" x14ac:dyDescent="0.3">
      <c r="A3170">
        <v>1</v>
      </c>
      <c r="B3170" t="s">
        <v>2850</v>
      </c>
      <c r="C3170">
        <v>9</v>
      </c>
      <c r="D3170">
        <v>14</v>
      </c>
      <c r="E3170" t="s">
        <v>10</v>
      </c>
      <c r="F3170" t="s">
        <v>2710</v>
      </c>
      <c r="G3170" t="s">
        <v>2711</v>
      </c>
      <c r="H3170" t="s">
        <v>2346</v>
      </c>
      <c r="I3170" t="s">
        <v>2712</v>
      </c>
      <c r="K3170">
        <f>20-C3170+1</f>
        <v>12</v>
      </c>
      <c r="L3170">
        <f>COUNTIF(K:K,K3170)</f>
        <v>2184</v>
      </c>
    </row>
    <row r="3171" spans="1:12" x14ac:dyDescent="0.3">
      <c r="A3171">
        <v>1</v>
      </c>
      <c r="B3171" t="s">
        <v>2851</v>
      </c>
      <c r="C3171">
        <v>9</v>
      </c>
      <c r="D3171">
        <v>14</v>
      </c>
      <c r="E3171" t="s">
        <v>10</v>
      </c>
      <c r="F3171" t="s">
        <v>2710</v>
      </c>
      <c r="G3171" t="s">
        <v>2711</v>
      </c>
      <c r="H3171" t="s">
        <v>2346</v>
      </c>
      <c r="I3171" t="s">
        <v>2712</v>
      </c>
      <c r="K3171">
        <f>20-C3171+1</f>
        <v>12</v>
      </c>
      <c r="L3171">
        <f>COUNTIF(K:K,K3171)</f>
        <v>2184</v>
      </c>
    </row>
    <row r="3172" spans="1:12" x14ac:dyDescent="0.3">
      <c r="A3172">
        <v>1</v>
      </c>
      <c r="B3172" t="s">
        <v>2323</v>
      </c>
      <c r="C3172">
        <v>9</v>
      </c>
      <c r="D3172">
        <v>14</v>
      </c>
      <c r="E3172" t="s">
        <v>10</v>
      </c>
      <c r="F3172" t="s">
        <v>2710</v>
      </c>
      <c r="G3172" t="s">
        <v>2711</v>
      </c>
      <c r="H3172" t="s">
        <v>2346</v>
      </c>
      <c r="I3172" t="s">
        <v>2712</v>
      </c>
      <c r="K3172">
        <f>20-C3172+1</f>
        <v>12</v>
      </c>
      <c r="L3172">
        <f>COUNTIF(K:K,K3172)</f>
        <v>2184</v>
      </c>
    </row>
    <row r="3173" spans="1:12" x14ac:dyDescent="0.3">
      <c r="A3173">
        <v>1</v>
      </c>
      <c r="B3173" t="s">
        <v>2852</v>
      </c>
      <c r="C3173">
        <v>9</v>
      </c>
      <c r="D3173">
        <v>14</v>
      </c>
      <c r="E3173" t="s">
        <v>10</v>
      </c>
      <c r="F3173" t="s">
        <v>2710</v>
      </c>
      <c r="G3173" t="s">
        <v>2711</v>
      </c>
      <c r="H3173" t="s">
        <v>2346</v>
      </c>
      <c r="I3173" t="s">
        <v>2712</v>
      </c>
      <c r="K3173">
        <f>20-C3173+1</f>
        <v>12</v>
      </c>
      <c r="L3173">
        <f>COUNTIF(K:K,K3173)</f>
        <v>2184</v>
      </c>
    </row>
    <row r="3174" spans="1:12" x14ac:dyDescent="0.3">
      <c r="A3174">
        <v>1</v>
      </c>
      <c r="B3174" t="s">
        <v>2853</v>
      </c>
      <c r="C3174">
        <v>9</v>
      </c>
      <c r="D3174">
        <v>14</v>
      </c>
      <c r="E3174" t="s">
        <v>10</v>
      </c>
      <c r="F3174" t="s">
        <v>2710</v>
      </c>
      <c r="G3174" t="s">
        <v>2711</v>
      </c>
      <c r="H3174" t="s">
        <v>2346</v>
      </c>
      <c r="I3174" t="s">
        <v>2712</v>
      </c>
      <c r="K3174">
        <f>20-C3174+1</f>
        <v>12</v>
      </c>
      <c r="L3174">
        <f>COUNTIF(K:K,K3174)</f>
        <v>2184</v>
      </c>
    </row>
    <row r="3175" spans="1:12" x14ac:dyDescent="0.3">
      <c r="A3175">
        <v>1</v>
      </c>
      <c r="B3175" t="s">
        <v>2854</v>
      </c>
      <c r="C3175">
        <v>9</v>
      </c>
      <c r="D3175">
        <v>14</v>
      </c>
      <c r="E3175" t="s">
        <v>10</v>
      </c>
      <c r="F3175" t="s">
        <v>2710</v>
      </c>
      <c r="G3175" t="s">
        <v>2711</v>
      </c>
      <c r="H3175" t="s">
        <v>2346</v>
      </c>
      <c r="I3175" t="s">
        <v>2716</v>
      </c>
      <c r="K3175">
        <f>20-C3175+1</f>
        <v>12</v>
      </c>
      <c r="L3175">
        <f>COUNTIF(K:K,K3175)</f>
        <v>2184</v>
      </c>
    </row>
    <row r="3176" spans="1:12" x14ac:dyDescent="0.3">
      <c r="A3176">
        <v>1</v>
      </c>
      <c r="B3176" t="s">
        <v>1123</v>
      </c>
      <c r="C3176">
        <v>9</v>
      </c>
      <c r="D3176">
        <v>14</v>
      </c>
      <c r="E3176" t="s">
        <v>10</v>
      </c>
      <c r="F3176" t="s">
        <v>2710</v>
      </c>
      <c r="G3176" t="s">
        <v>2711</v>
      </c>
      <c r="H3176" t="s">
        <v>2346</v>
      </c>
      <c r="I3176" t="s">
        <v>2712</v>
      </c>
      <c r="K3176">
        <f>20-C3176+1</f>
        <v>12</v>
      </c>
      <c r="L3176">
        <f>COUNTIF(K:K,K3176)</f>
        <v>2184</v>
      </c>
    </row>
    <row r="3177" spans="1:12" x14ac:dyDescent="0.3">
      <c r="A3177">
        <v>1</v>
      </c>
      <c r="B3177" t="s">
        <v>478</v>
      </c>
      <c r="C3177">
        <v>9</v>
      </c>
      <c r="D3177">
        <v>14</v>
      </c>
      <c r="E3177" t="s">
        <v>10</v>
      </c>
      <c r="F3177" t="s">
        <v>2710</v>
      </c>
      <c r="G3177" t="s">
        <v>2711</v>
      </c>
      <c r="H3177" t="s">
        <v>2346</v>
      </c>
      <c r="I3177" t="s">
        <v>2712</v>
      </c>
      <c r="K3177">
        <f>20-C3177+1</f>
        <v>12</v>
      </c>
      <c r="L3177">
        <f>COUNTIF(K:K,K3177)</f>
        <v>2184</v>
      </c>
    </row>
    <row r="3178" spans="1:12" x14ac:dyDescent="0.3">
      <c r="A3178">
        <v>1</v>
      </c>
      <c r="B3178" t="s">
        <v>2855</v>
      </c>
      <c r="C3178">
        <v>9</v>
      </c>
      <c r="D3178">
        <v>14</v>
      </c>
      <c r="E3178" t="s">
        <v>10</v>
      </c>
      <c r="F3178" t="s">
        <v>2710</v>
      </c>
      <c r="G3178" t="s">
        <v>2711</v>
      </c>
      <c r="H3178" t="s">
        <v>2346</v>
      </c>
      <c r="I3178" t="s">
        <v>2712</v>
      </c>
      <c r="K3178">
        <f>20-C3178+1</f>
        <v>12</v>
      </c>
      <c r="L3178">
        <f>COUNTIF(K:K,K3178)</f>
        <v>2184</v>
      </c>
    </row>
    <row r="3179" spans="1:12" x14ac:dyDescent="0.3">
      <c r="A3179">
        <v>1</v>
      </c>
      <c r="B3179" t="s">
        <v>2856</v>
      </c>
      <c r="C3179">
        <v>9</v>
      </c>
      <c r="D3179">
        <v>14</v>
      </c>
      <c r="E3179" t="s">
        <v>10</v>
      </c>
      <c r="F3179" t="s">
        <v>2710</v>
      </c>
      <c r="G3179" t="s">
        <v>2711</v>
      </c>
      <c r="H3179" t="s">
        <v>2346</v>
      </c>
      <c r="I3179" t="s">
        <v>2712</v>
      </c>
      <c r="K3179">
        <f>20-C3179+1</f>
        <v>12</v>
      </c>
      <c r="L3179">
        <f>COUNTIF(K:K,K3179)</f>
        <v>2184</v>
      </c>
    </row>
    <row r="3180" spans="1:12" x14ac:dyDescent="0.3">
      <c r="A3180">
        <v>1</v>
      </c>
      <c r="B3180" t="s">
        <v>2857</v>
      </c>
      <c r="C3180">
        <v>9</v>
      </c>
      <c r="D3180">
        <v>14</v>
      </c>
      <c r="E3180" t="s">
        <v>10</v>
      </c>
      <c r="F3180" t="s">
        <v>2710</v>
      </c>
      <c r="G3180" t="s">
        <v>2711</v>
      </c>
      <c r="H3180" t="s">
        <v>2346</v>
      </c>
      <c r="I3180" t="s">
        <v>2712</v>
      </c>
      <c r="K3180">
        <f>20-C3180+1</f>
        <v>12</v>
      </c>
      <c r="L3180">
        <f>COUNTIF(K:K,K3180)</f>
        <v>2184</v>
      </c>
    </row>
    <row r="3181" spans="1:12" x14ac:dyDescent="0.3">
      <c r="A3181">
        <v>1</v>
      </c>
      <c r="B3181" t="s">
        <v>2858</v>
      </c>
      <c r="C3181">
        <v>9</v>
      </c>
      <c r="D3181">
        <v>14</v>
      </c>
      <c r="E3181" t="s">
        <v>10</v>
      </c>
      <c r="F3181" t="s">
        <v>2710</v>
      </c>
      <c r="G3181" t="s">
        <v>2711</v>
      </c>
      <c r="H3181" t="s">
        <v>2346</v>
      </c>
      <c r="I3181" t="s">
        <v>2716</v>
      </c>
      <c r="K3181">
        <f>20-C3181+1</f>
        <v>12</v>
      </c>
      <c r="L3181">
        <f>COUNTIF(K:K,K3181)</f>
        <v>2184</v>
      </c>
    </row>
    <row r="3182" spans="1:12" x14ac:dyDescent="0.3">
      <c r="A3182">
        <v>1</v>
      </c>
      <c r="B3182" t="s">
        <v>2859</v>
      </c>
      <c r="C3182">
        <v>9</v>
      </c>
      <c r="D3182">
        <v>14</v>
      </c>
      <c r="E3182" t="s">
        <v>10</v>
      </c>
      <c r="F3182" t="s">
        <v>2710</v>
      </c>
      <c r="G3182" t="s">
        <v>2711</v>
      </c>
      <c r="H3182" t="s">
        <v>2346</v>
      </c>
      <c r="I3182" t="s">
        <v>2712</v>
      </c>
      <c r="K3182">
        <f>20-C3182+1</f>
        <v>12</v>
      </c>
      <c r="L3182">
        <f>COUNTIF(K:K,K3182)</f>
        <v>2184</v>
      </c>
    </row>
    <row r="3183" spans="1:12" x14ac:dyDescent="0.3">
      <c r="A3183">
        <v>1</v>
      </c>
      <c r="B3183" t="s">
        <v>2655</v>
      </c>
      <c r="C3183">
        <v>9</v>
      </c>
      <c r="D3183">
        <v>14</v>
      </c>
      <c r="E3183" t="s">
        <v>10</v>
      </c>
      <c r="F3183" t="s">
        <v>2710</v>
      </c>
      <c r="G3183" t="s">
        <v>2711</v>
      </c>
      <c r="H3183" t="s">
        <v>2346</v>
      </c>
      <c r="I3183" t="s">
        <v>2712</v>
      </c>
      <c r="K3183">
        <f>20-C3183+1</f>
        <v>12</v>
      </c>
      <c r="L3183">
        <f>COUNTIF(K:K,K3183)</f>
        <v>2184</v>
      </c>
    </row>
    <row r="3184" spans="1:12" x14ac:dyDescent="0.3">
      <c r="A3184">
        <v>1</v>
      </c>
      <c r="B3184" t="s">
        <v>2313</v>
      </c>
      <c r="C3184">
        <v>9</v>
      </c>
      <c r="D3184">
        <v>14</v>
      </c>
      <c r="E3184" t="s">
        <v>10</v>
      </c>
      <c r="F3184" t="s">
        <v>2710</v>
      </c>
      <c r="G3184" t="s">
        <v>2711</v>
      </c>
      <c r="H3184" t="s">
        <v>2346</v>
      </c>
      <c r="I3184" t="s">
        <v>2712</v>
      </c>
      <c r="K3184">
        <f>20-C3184+1</f>
        <v>12</v>
      </c>
      <c r="L3184">
        <f>COUNTIF(K:K,K3184)</f>
        <v>2184</v>
      </c>
    </row>
    <row r="3185" spans="1:12" x14ac:dyDescent="0.3">
      <c r="A3185">
        <v>1</v>
      </c>
      <c r="B3185" t="s">
        <v>1296</v>
      </c>
      <c r="C3185">
        <v>10</v>
      </c>
      <c r="D3185">
        <v>15</v>
      </c>
      <c r="E3185" t="s">
        <v>10</v>
      </c>
      <c r="F3185" t="s">
        <v>2710</v>
      </c>
      <c r="G3185" t="s">
        <v>2711</v>
      </c>
      <c r="H3185" t="s">
        <v>2346</v>
      </c>
      <c r="I3185" t="s">
        <v>2712</v>
      </c>
      <c r="K3185">
        <f>20-C3185+1</f>
        <v>11</v>
      </c>
      <c r="L3185">
        <f>COUNTIF(K:K,K3185)</f>
        <v>2463</v>
      </c>
    </row>
    <row r="3186" spans="1:12" x14ac:dyDescent="0.3">
      <c r="A3186">
        <v>1</v>
      </c>
      <c r="B3186" t="s">
        <v>2860</v>
      </c>
      <c r="C3186">
        <v>10</v>
      </c>
      <c r="D3186">
        <v>15</v>
      </c>
      <c r="E3186" t="s">
        <v>10</v>
      </c>
      <c r="F3186" t="s">
        <v>2710</v>
      </c>
      <c r="G3186" t="s">
        <v>2711</v>
      </c>
      <c r="H3186" t="s">
        <v>2346</v>
      </c>
      <c r="I3186" t="s">
        <v>2712</v>
      </c>
      <c r="K3186">
        <f>20-C3186+1</f>
        <v>11</v>
      </c>
      <c r="L3186">
        <f>COUNTIF(K:K,K3186)</f>
        <v>2463</v>
      </c>
    </row>
    <row r="3187" spans="1:12" x14ac:dyDescent="0.3">
      <c r="A3187">
        <v>1</v>
      </c>
      <c r="B3187" t="s">
        <v>2861</v>
      </c>
      <c r="C3187">
        <v>10</v>
      </c>
      <c r="D3187">
        <v>15</v>
      </c>
      <c r="E3187" t="s">
        <v>10</v>
      </c>
      <c r="F3187" t="s">
        <v>2710</v>
      </c>
      <c r="G3187" t="s">
        <v>2711</v>
      </c>
      <c r="H3187" t="s">
        <v>2346</v>
      </c>
      <c r="I3187" t="s">
        <v>2712</v>
      </c>
      <c r="K3187">
        <f>20-C3187+1</f>
        <v>11</v>
      </c>
      <c r="L3187">
        <f>COUNTIF(K:K,K3187)</f>
        <v>2463</v>
      </c>
    </row>
    <row r="3188" spans="1:12" x14ac:dyDescent="0.3">
      <c r="A3188">
        <v>1</v>
      </c>
      <c r="B3188" t="s">
        <v>2862</v>
      </c>
      <c r="C3188">
        <v>10</v>
      </c>
      <c r="D3188">
        <v>15</v>
      </c>
      <c r="E3188" t="s">
        <v>10</v>
      </c>
      <c r="F3188" t="s">
        <v>2710</v>
      </c>
      <c r="G3188" t="s">
        <v>2711</v>
      </c>
      <c r="H3188" t="s">
        <v>2346</v>
      </c>
      <c r="I3188" t="s">
        <v>2712</v>
      </c>
      <c r="K3188">
        <f>20-C3188+1</f>
        <v>11</v>
      </c>
      <c r="L3188">
        <f>COUNTIF(K:K,K3188)</f>
        <v>2463</v>
      </c>
    </row>
    <row r="3189" spans="1:12" x14ac:dyDescent="0.3">
      <c r="A3189">
        <v>1</v>
      </c>
      <c r="B3189" t="s">
        <v>1291</v>
      </c>
      <c r="C3189">
        <v>10</v>
      </c>
      <c r="D3189">
        <v>15</v>
      </c>
      <c r="E3189" t="s">
        <v>10</v>
      </c>
      <c r="F3189" t="s">
        <v>2710</v>
      </c>
      <c r="G3189" t="s">
        <v>2711</v>
      </c>
      <c r="H3189" t="s">
        <v>2346</v>
      </c>
      <c r="I3189" t="s">
        <v>2712</v>
      </c>
      <c r="K3189">
        <f>20-C3189+1</f>
        <v>11</v>
      </c>
      <c r="L3189">
        <f>COUNTIF(K:K,K3189)</f>
        <v>2463</v>
      </c>
    </row>
    <row r="3190" spans="1:12" x14ac:dyDescent="0.3">
      <c r="A3190">
        <v>1</v>
      </c>
      <c r="B3190" t="s">
        <v>2863</v>
      </c>
      <c r="C3190">
        <v>10</v>
      </c>
      <c r="D3190">
        <v>15</v>
      </c>
      <c r="E3190" t="s">
        <v>10</v>
      </c>
      <c r="F3190" t="s">
        <v>2710</v>
      </c>
      <c r="G3190" t="s">
        <v>2711</v>
      </c>
      <c r="H3190" t="s">
        <v>2346</v>
      </c>
      <c r="I3190" t="s">
        <v>2712</v>
      </c>
      <c r="K3190">
        <f>20-C3190+1</f>
        <v>11</v>
      </c>
      <c r="L3190">
        <f>COUNTIF(K:K,K3190)</f>
        <v>2463</v>
      </c>
    </row>
    <row r="3191" spans="1:12" x14ac:dyDescent="0.3">
      <c r="A3191">
        <v>1</v>
      </c>
      <c r="B3191" t="s">
        <v>2864</v>
      </c>
      <c r="C3191">
        <v>10</v>
      </c>
      <c r="D3191">
        <v>15</v>
      </c>
      <c r="E3191" t="s">
        <v>10</v>
      </c>
      <c r="F3191" t="s">
        <v>2710</v>
      </c>
      <c r="G3191" t="s">
        <v>2711</v>
      </c>
      <c r="H3191" t="s">
        <v>2346</v>
      </c>
      <c r="I3191" t="s">
        <v>2712</v>
      </c>
      <c r="K3191">
        <f>20-C3191+1</f>
        <v>11</v>
      </c>
      <c r="L3191">
        <f>COUNTIF(K:K,K3191)</f>
        <v>2463</v>
      </c>
    </row>
    <row r="3192" spans="1:12" x14ac:dyDescent="0.3">
      <c r="A3192">
        <v>1</v>
      </c>
      <c r="B3192" t="s">
        <v>2865</v>
      </c>
      <c r="C3192">
        <v>10</v>
      </c>
      <c r="D3192">
        <v>15</v>
      </c>
      <c r="E3192" t="s">
        <v>10</v>
      </c>
      <c r="F3192" t="s">
        <v>2710</v>
      </c>
      <c r="G3192" t="s">
        <v>2711</v>
      </c>
      <c r="H3192" t="s">
        <v>2346</v>
      </c>
      <c r="I3192" t="s">
        <v>2712</v>
      </c>
      <c r="K3192">
        <f>20-C3192+1</f>
        <v>11</v>
      </c>
      <c r="L3192">
        <f>COUNTIF(K:K,K3192)</f>
        <v>2463</v>
      </c>
    </row>
    <row r="3193" spans="1:12" x14ac:dyDescent="0.3">
      <c r="A3193">
        <v>1</v>
      </c>
      <c r="B3193" t="s">
        <v>1948</v>
      </c>
      <c r="C3193">
        <v>10</v>
      </c>
      <c r="D3193">
        <v>15</v>
      </c>
      <c r="E3193" t="s">
        <v>10</v>
      </c>
      <c r="F3193" t="s">
        <v>2710</v>
      </c>
      <c r="G3193" t="s">
        <v>2711</v>
      </c>
      <c r="H3193" t="s">
        <v>2346</v>
      </c>
      <c r="I3193" t="s">
        <v>2712</v>
      </c>
      <c r="K3193">
        <f>20-C3193+1</f>
        <v>11</v>
      </c>
      <c r="L3193">
        <f>COUNTIF(K:K,K3193)</f>
        <v>2463</v>
      </c>
    </row>
    <row r="3194" spans="1:12" x14ac:dyDescent="0.3">
      <c r="A3194">
        <v>1</v>
      </c>
      <c r="B3194" t="s">
        <v>1936</v>
      </c>
      <c r="C3194">
        <v>10</v>
      </c>
      <c r="D3194">
        <v>15</v>
      </c>
      <c r="E3194" t="s">
        <v>10</v>
      </c>
      <c r="F3194" t="s">
        <v>2710</v>
      </c>
      <c r="G3194" t="s">
        <v>2711</v>
      </c>
      <c r="H3194" t="s">
        <v>2346</v>
      </c>
      <c r="I3194" t="s">
        <v>2712</v>
      </c>
      <c r="K3194">
        <f>20-C3194+1</f>
        <v>11</v>
      </c>
      <c r="L3194">
        <f>COUNTIF(K:K,K3194)</f>
        <v>2463</v>
      </c>
    </row>
    <row r="3195" spans="1:12" x14ac:dyDescent="0.3">
      <c r="A3195">
        <v>1</v>
      </c>
      <c r="B3195" t="s">
        <v>2866</v>
      </c>
      <c r="C3195">
        <v>10</v>
      </c>
      <c r="D3195">
        <v>15</v>
      </c>
      <c r="E3195" t="s">
        <v>10</v>
      </c>
      <c r="F3195" t="s">
        <v>2710</v>
      </c>
      <c r="G3195" t="s">
        <v>2711</v>
      </c>
      <c r="H3195" t="s">
        <v>2346</v>
      </c>
      <c r="I3195" t="s">
        <v>2712</v>
      </c>
      <c r="K3195">
        <f>20-C3195+1</f>
        <v>11</v>
      </c>
      <c r="L3195">
        <f>COUNTIF(K:K,K3195)</f>
        <v>2463</v>
      </c>
    </row>
    <row r="3196" spans="1:12" x14ac:dyDescent="0.3">
      <c r="A3196">
        <v>1</v>
      </c>
      <c r="B3196" t="s">
        <v>2867</v>
      </c>
      <c r="C3196">
        <v>10</v>
      </c>
      <c r="D3196">
        <v>15</v>
      </c>
      <c r="E3196" t="s">
        <v>10</v>
      </c>
      <c r="F3196" t="s">
        <v>2710</v>
      </c>
      <c r="G3196" t="s">
        <v>2711</v>
      </c>
      <c r="H3196" t="s">
        <v>2346</v>
      </c>
      <c r="I3196" t="s">
        <v>2712</v>
      </c>
      <c r="K3196">
        <f>20-C3196+1</f>
        <v>11</v>
      </c>
      <c r="L3196">
        <f>COUNTIF(K:K,K3196)</f>
        <v>2463</v>
      </c>
    </row>
    <row r="3197" spans="1:12" x14ac:dyDescent="0.3">
      <c r="A3197">
        <v>1</v>
      </c>
      <c r="B3197" t="s">
        <v>2868</v>
      </c>
      <c r="C3197">
        <v>10</v>
      </c>
      <c r="D3197">
        <v>15</v>
      </c>
      <c r="E3197" t="s">
        <v>10</v>
      </c>
      <c r="F3197" t="s">
        <v>2710</v>
      </c>
      <c r="G3197" t="s">
        <v>2711</v>
      </c>
      <c r="H3197" t="s">
        <v>2346</v>
      </c>
      <c r="I3197" t="s">
        <v>2716</v>
      </c>
      <c r="K3197">
        <f>20-C3197+1</f>
        <v>11</v>
      </c>
      <c r="L3197">
        <f>COUNTIF(K:K,K3197)</f>
        <v>2463</v>
      </c>
    </row>
    <row r="3198" spans="1:12" x14ac:dyDescent="0.3">
      <c r="A3198">
        <v>1</v>
      </c>
      <c r="B3198" t="s">
        <v>1946</v>
      </c>
      <c r="C3198">
        <v>10</v>
      </c>
      <c r="D3198">
        <v>15</v>
      </c>
      <c r="E3198" t="s">
        <v>10</v>
      </c>
      <c r="F3198" t="s">
        <v>2710</v>
      </c>
      <c r="G3198" t="s">
        <v>2711</v>
      </c>
      <c r="H3198" t="s">
        <v>2346</v>
      </c>
      <c r="I3198" t="s">
        <v>2712</v>
      </c>
      <c r="K3198">
        <f>20-C3198+1</f>
        <v>11</v>
      </c>
      <c r="L3198">
        <f>COUNTIF(K:K,K3198)</f>
        <v>2463</v>
      </c>
    </row>
    <row r="3199" spans="1:12" x14ac:dyDescent="0.3">
      <c r="A3199">
        <v>1</v>
      </c>
      <c r="B3199" t="s">
        <v>2869</v>
      </c>
      <c r="C3199">
        <v>10</v>
      </c>
      <c r="D3199">
        <v>15</v>
      </c>
      <c r="E3199" t="s">
        <v>10</v>
      </c>
      <c r="F3199" t="s">
        <v>2710</v>
      </c>
      <c r="G3199" t="s">
        <v>2711</v>
      </c>
      <c r="H3199" t="s">
        <v>2346</v>
      </c>
      <c r="I3199" t="s">
        <v>2716</v>
      </c>
      <c r="K3199">
        <f>20-C3199+1</f>
        <v>11</v>
      </c>
      <c r="L3199">
        <f>COUNTIF(K:K,K3199)</f>
        <v>2463</v>
      </c>
    </row>
    <row r="3200" spans="1:12" x14ac:dyDescent="0.3">
      <c r="A3200">
        <v>1</v>
      </c>
      <c r="B3200" t="s">
        <v>2870</v>
      </c>
      <c r="C3200">
        <v>10</v>
      </c>
      <c r="D3200">
        <v>15</v>
      </c>
      <c r="E3200" t="s">
        <v>10</v>
      </c>
      <c r="F3200" t="s">
        <v>2710</v>
      </c>
      <c r="G3200" t="s">
        <v>2711</v>
      </c>
      <c r="H3200" t="s">
        <v>2346</v>
      </c>
      <c r="I3200" t="s">
        <v>2712</v>
      </c>
      <c r="K3200">
        <f>20-C3200+1</f>
        <v>11</v>
      </c>
      <c r="L3200">
        <f>COUNTIF(K:K,K3200)</f>
        <v>2463</v>
      </c>
    </row>
    <row r="3201" spans="1:12" x14ac:dyDescent="0.3">
      <c r="A3201">
        <v>1</v>
      </c>
      <c r="B3201" t="s">
        <v>2871</v>
      </c>
      <c r="C3201">
        <v>10</v>
      </c>
      <c r="D3201">
        <v>15</v>
      </c>
      <c r="E3201" t="s">
        <v>10</v>
      </c>
      <c r="F3201" t="s">
        <v>2710</v>
      </c>
      <c r="G3201" t="s">
        <v>2711</v>
      </c>
      <c r="H3201" t="s">
        <v>2346</v>
      </c>
      <c r="I3201" t="s">
        <v>2712</v>
      </c>
      <c r="K3201">
        <f>20-C3201+1</f>
        <v>11</v>
      </c>
      <c r="L3201">
        <f>COUNTIF(K:K,K3201)</f>
        <v>2463</v>
      </c>
    </row>
    <row r="3202" spans="1:12" x14ac:dyDescent="0.3">
      <c r="A3202">
        <v>1</v>
      </c>
      <c r="B3202" t="s">
        <v>1484</v>
      </c>
      <c r="C3202">
        <v>10</v>
      </c>
      <c r="D3202">
        <v>15</v>
      </c>
      <c r="E3202" t="s">
        <v>10</v>
      </c>
      <c r="F3202" t="s">
        <v>2710</v>
      </c>
      <c r="G3202" t="s">
        <v>2711</v>
      </c>
      <c r="H3202" t="s">
        <v>2346</v>
      </c>
      <c r="I3202" t="s">
        <v>2712</v>
      </c>
      <c r="K3202">
        <f>20-C3202+1</f>
        <v>11</v>
      </c>
      <c r="L3202">
        <f>COUNTIF(K:K,K3202)</f>
        <v>2463</v>
      </c>
    </row>
    <row r="3203" spans="1:12" x14ac:dyDescent="0.3">
      <c r="A3203">
        <v>1</v>
      </c>
      <c r="B3203" t="s">
        <v>1311</v>
      </c>
      <c r="C3203">
        <v>10</v>
      </c>
      <c r="D3203">
        <v>15</v>
      </c>
      <c r="E3203" t="s">
        <v>10</v>
      </c>
      <c r="F3203" t="s">
        <v>2710</v>
      </c>
      <c r="G3203" t="s">
        <v>2711</v>
      </c>
      <c r="H3203" t="s">
        <v>2346</v>
      </c>
      <c r="I3203" t="s">
        <v>2716</v>
      </c>
      <c r="K3203">
        <f>20-C3203+1</f>
        <v>11</v>
      </c>
      <c r="L3203">
        <f>COUNTIF(K:K,K3203)</f>
        <v>2463</v>
      </c>
    </row>
    <row r="3204" spans="1:12" x14ac:dyDescent="0.3">
      <c r="A3204">
        <v>1</v>
      </c>
      <c r="B3204" t="s">
        <v>2872</v>
      </c>
      <c r="C3204">
        <v>10</v>
      </c>
      <c r="D3204">
        <v>15</v>
      </c>
      <c r="E3204" t="s">
        <v>10</v>
      </c>
      <c r="F3204" t="s">
        <v>2710</v>
      </c>
      <c r="G3204" t="s">
        <v>2711</v>
      </c>
      <c r="H3204" t="s">
        <v>2346</v>
      </c>
      <c r="I3204" t="s">
        <v>2716</v>
      </c>
      <c r="K3204">
        <f>20-C3204+1</f>
        <v>11</v>
      </c>
      <c r="L3204">
        <f>COUNTIF(K:K,K3204)</f>
        <v>2463</v>
      </c>
    </row>
    <row r="3205" spans="1:12" x14ac:dyDescent="0.3">
      <c r="A3205">
        <v>1</v>
      </c>
      <c r="B3205" t="s">
        <v>2873</v>
      </c>
      <c r="C3205">
        <v>10</v>
      </c>
      <c r="D3205">
        <v>15</v>
      </c>
      <c r="E3205" t="s">
        <v>10</v>
      </c>
      <c r="F3205" t="s">
        <v>2710</v>
      </c>
      <c r="G3205" t="s">
        <v>2711</v>
      </c>
      <c r="H3205" t="s">
        <v>2346</v>
      </c>
      <c r="I3205" t="s">
        <v>2712</v>
      </c>
      <c r="K3205">
        <f>20-C3205+1</f>
        <v>11</v>
      </c>
      <c r="L3205">
        <f>COUNTIF(K:K,K3205)</f>
        <v>2463</v>
      </c>
    </row>
    <row r="3206" spans="1:12" x14ac:dyDescent="0.3">
      <c r="A3206">
        <v>1</v>
      </c>
      <c r="B3206" t="s">
        <v>2874</v>
      </c>
      <c r="C3206">
        <v>10</v>
      </c>
      <c r="D3206">
        <v>15</v>
      </c>
      <c r="E3206" t="s">
        <v>10</v>
      </c>
      <c r="F3206" t="s">
        <v>2710</v>
      </c>
      <c r="G3206" t="s">
        <v>2711</v>
      </c>
      <c r="H3206" t="s">
        <v>2346</v>
      </c>
      <c r="I3206" t="s">
        <v>2712</v>
      </c>
      <c r="K3206">
        <f>20-C3206+1</f>
        <v>11</v>
      </c>
      <c r="L3206">
        <f>COUNTIF(K:K,K3206)</f>
        <v>2463</v>
      </c>
    </row>
    <row r="3207" spans="1:12" x14ac:dyDescent="0.3">
      <c r="A3207">
        <v>1</v>
      </c>
      <c r="B3207" t="s">
        <v>484</v>
      </c>
      <c r="C3207">
        <v>10</v>
      </c>
      <c r="D3207">
        <v>15</v>
      </c>
      <c r="E3207" t="s">
        <v>10</v>
      </c>
      <c r="F3207" t="s">
        <v>2710</v>
      </c>
      <c r="G3207" t="s">
        <v>2711</v>
      </c>
      <c r="H3207" t="s">
        <v>2346</v>
      </c>
      <c r="I3207" t="s">
        <v>2716</v>
      </c>
      <c r="K3207">
        <f>20-C3207+1</f>
        <v>11</v>
      </c>
      <c r="L3207">
        <f>COUNTIF(K:K,K3207)</f>
        <v>2463</v>
      </c>
    </row>
    <row r="3208" spans="1:12" x14ac:dyDescent="0.3">
      <c r="A3208">
        <v>1</v>
      </c>
      <c r="B3208" t="s">
        <v>2875</v>
      </c>
      <c r="C3208">
        <v>10</v>
      </c>
      <c r="D3208">
        <v>15</v>
      </c>
      <c r="E3208" t="s">
        <v>10</v>
      </c>
      <c r="F3208" t="s">
        <v>2710</v>
      </c>
      <c r="G3208" t="s">
        <v>2711</v>
      </c>
      <c r="H3208" t="s">
        <v>2346</v>
      </c>
      <c r="I3208" t="s">
        <v>2716</v>
      </c>
      <c r="K3208">
        <f>20-C3208+1</f>
        <v>11</v>
      </c>
      <c r="L3208">
        <f>COUNTIF(K:K,K3208)</f>
        <v>2463</v>
      </c>
    </row>
    <row r="3209" spans="1:12" x14ac:dyDescent="0.3">
      <c r="A3209">
        <v>1</v>
      </c>
      <c r="B3209" t="s">
        <v>2876</v>
      </c>
      <c r="C3209">
        <v>10</v>
      </c>
      <c r="D3209">
        <v>15</v>
      </c>
      <c r="E3209" t="s">
        <v>10</v>
      </c>
      <c r="F3209" t="s">
        <v>2710</v>
      </c>
      <c r="G3209" t="s">
        <v>2711</v>
      </c>
      <c r="H3209" t="s">
        <v>2346</v>
      </c>
      <c r="I3209" t="s">
        <v>2712</v>
      </c>
      <c r="K3209">
        <f>20-C3209+1</f>
        <v>11</v>
      </c>
      <c r="L3209">
        <f>COUNTIF(K:K,K3209)</f>
        <v>2463</v>
      </c>
    </row>
    <row r="3210" spans="1:12" x14ac:dyDescent="0.3">
      <c r="A3210">
        <v>1</v>
      </c>
      <c r="B3210" t="s">
        <v>2877</v>
      </c>
      <c r="C3210">
        <v>10</v>
      </c>
      <c r="D3210">
        <v>15</v>
      </c>
      <c r="E3210" t="s">
        <v>10</v>
      </c>
      <c r="F3210" t="s">
        <v>2710</v>
      </c>
      <c r="G3210" t="s">
        <v>2711</v>
      </c>
      <c r="H3210" t="s">
        <v>2346</v>
      </c>
      <c r="I3210" t="s">
        <v>2712</v>
      </c>
      <c r="K3210">
        <f>20-C3210+1</f>
        <v>11</v>
      </c>
      <c r="L3210">
        <f>COUNTIF(K:K,K3210)</f>
        <v>2463</v>
      </c>
    </row>
    <row r="3211" spans="1:12" x14ac:dyDescent="0.3">
      <c r="A3211">
        <v>1</v>
      </c>
      <c r="B3211" t="s">
        <v>1300</v>
      </c>
      <c r="C3211">
        <v>10</v>
      </c>
      <c r="D3211">
        <v>15</v>
      </c>
      <c r="E3211" t="s">
        <v>10</v>
      </c>
      <c r="F3211" t="s">
        <v>2710</v>
      </c>
      <c r="G3211" t="s">
        <v>2711</v>
      </c>
      <c r="H3211" t="s">
        <v>2346</v>
      </c>
      <c r="I3211" t="s">
        <v>2712</v>
      </c>
      <c r="K3211">
        <f>20-C3211+1</f>
        <v>11</v>
      </c>
      <c r="L3211">
        <f>COUNTIF(K:K,K3211)</f>
        <v>2463</v>
      </c>
    </row>
    <row r="3212" spans="1:12" x14ac:dyDescent="0.3">
      <c r="A3212">
        <v>1</v>
      </c>
      <c r="B3212" t="s">
        <v>2878</v>
      </c>
      <c r="C3212">
        <v>10</v>
      </c>
      <c r="D3212">
        <v>15</v>
      </c>
      <c r="E3212" t="s">
        <v>10</v>
      </c>
      <c r="F3212" t="s">
        <v>2710</v>
      </c>
      <c r="G3212" t="s">
        <v>2711</v>
      </c>
      <c r="H3212" t="s">
        <v>2346</v>
      </c>
      <c r="I3212" t="s">
        <v>2712</v>
      </c>
      <c r="K3212">
        <f>20-C3212+1</f>
        <v>11</v>
      </c>
      <c r="L3212">
        <f>COUNTIF(K:K,K3212)</f>
        <v>2463</v>
      </c>
    </row>
    <row r="3213" spans="1:12" x14ac:dyDescent="0.3">
      <c r="A3213">
        <v>1</v>
      </c>
      <c r="B3213" t="s">
        <v>2879</v>
      </c>
      <c r="C3213">
        <v>10</v>
      </c>
      <c r="D3213">
        <v>15</v>
      </c>
      <c r="E3213" t="s">
        <v>10</v>
      </c>
      <c r="F3213" t="s">
        <v>2710</v>
      </c>
      <c r="G3213" t="s">
        <v>2711</v>
      </c>
      <c r="H3213" t="s">
        <v>2346</v>
      </c>
      <c r="I3213" t="s">
        <v>2712</v>
      </c>
      <c r="K3213">
        <f>20-C3213+1</f>
        <v>11</v>
      </c>
      <c r="L3213">
        <f>COUNTIF(K:K,K3213)</f>
        <v>2463</v>
      </c>
    </row>
    <row r="3214" spans="1:12" x14ac:dyDescent="0.3">
      <c r="A3214">
        <v>1</v>
      </c>
      <c r="B3214" t="s">
        <v>2880</v>
      </c>
      <c r="C3214">
        <v>10</v>
      </c>
      <c r="D3214">
        <v>15</v>
      </c>
      <c r="E3214" t="s">
        <v>10</v>
      </c>
      <c r="F3214" t="s">
        <v>2710</v>
      </c>
      <c r="G3214" t="s">
        <v>2711</v>
      </c>
      <c r="H3214" t="s">
        <v>2346</v>
      </c>
      <c r="I3214" t="s">
        <v>2712</v>
      </c>
      <c r="K3214">
        <f>20-C3214+1</f>
        <v>11</v>
      </c>
      <c r="L3214">
        <f>COUNTIF(K:K,K3214)</f>
        <v>2463</v>
      </c>
    </row>
    <row r="3215" spans="1:12" x14ac:dyDescent="0.3">
      <c r="A3215">
        <v>1</v>
      </c>
      <c r="B3215" t="s">
        <v>2881</v>
      </c>
      <c r="C3215">
        <v>10</v>
      </c>
      <c r="D3215">
        <v>15</v>
      </c>
      <c r="E3215" t="s">
        <v>10</v>
      </c>
      <c r="F3215" t="s">
        <v>2710</v>
      </c>
      <c r="G3215" t="s">
        <v>2711</v>
      </c>
      <c r="H3215" t="s">
        <v>2346</v>
      </c>
      <c r="I3215" t="s">
        <v>2712</v>
      </c>
      <c r="K3215">
        <f>20-C3215+1</f>
        <v>11</v>
      </c>
      <c r="L3215">
        <f>COUNTIF(K:K,K3215)</f>
        <v>2463</v>
      </c>
    </row>
    <row r="3216" spans="1:12" x14ac:dyDescent="0.3">
      <c r="A3216">
        <v>1</v>
      </c>
      <c r="B3216" t="s">
        <v>2882</v>
      </c>
      <c r="C3216">
        <v>10</v>
      </c>
      <c r="D3216">
        <v>15</v>
      </c>
      <c r="E3216" t="s">
        <v>10</v>
      </c>
      <c r="F3216" t="s">
        <v>2710</v>
      </c>
      <c r="G3216" t="s">
        <v>2711</v>
      </c>
      <c r="H3216" t="s">
        <v>2346</v>
      </c>
      <c r="I3216" t="s">
        <v>2712</v>
      </c>
      <c r="K3216">
        <f>20-C3216+1</f>
        <v>11</v>
      </c>
      <c r="L3216">
        <f>COUNTIF(K:K,K3216)</f>
        <v>2463</v>
      </c>
    </row>
    <row r="3217" spans="1:12" x14ac:dyDescent="0.3">
      <c r="A3217">
        <v>1</v>
      </c>
      <c r="B3217" t="s">
        <v>1305</v>
      </c>
      <c r="C3217">
        <v>10</v>
      </c>
      <c r="D3217">
        <v>15</v>
      </c>
      <c r="E3217" t="s">
        <v>10</v>
      </c>
      <c r="F3217" t="s">
        <v>2710</v>
      </c>
      <c r="G3217" t="s">
        <v>2711</v>
      </c>
      <c r="H3217" t="s">
        <v>2346</v>
      </c>
      <c r="I3217" t="s">
        <v>2712</v>
      </c>
      <c r="K3217">
        <f>20-C3217+1</f>
        <v>11</v>
      </c>
      <c r="L3217">
        <f>COUNTIF(K:K,K3217)</f>
        <v>2463</v>
      </c>
    </row>
    <row r="3218" spans="1:12" x14ac:dyDescent="0.3">
      <c r="A3218">
        <v>1</v>
      </c>
      <c r="B3218" t="s">
        <v>2883</v>
      </c>
      <c r="C3218">
        <v>10</v>
      </c>
      <c r="D3218">
        <v>15</v>
      </c>
      <c r="E3218" t="s">
        <v>10</v>
      </c>
      <c r="F3218" t="s">
        <v>2710</v>
      </c>
      <c r="G3218" t="s">
        <v>2711</v>
      </c>
      <c r="H3218" t="s">
        <v>2346</v>
      </c>
      <c r="I3218" t="s">
        <v>2712</v>
      </c>
      <c r="K3218">
        <f>20-C3218+1</f>
        <v>11</v>
      </c>
      <c r="L3218">
        <f>COUNTIF(K:K,K3218)</f>
        <v>2463</v>
      </c>
    </row>
    <row r="3219" spans="1:12" x14ac:dyDescent="0.3">
      <c r="A3219">
        <v>1</v>
      </c>
      <c r="B3219" t="s">
        <v>2884</v>
      </c>
      <c r="C3219">
        <v>10</v>
      </c>
      <c r="D3219">
        <v>15</v>
      </c>
      <c r="E3219" t="s">
        <v>10</v>
      </c>
      <c r="F3219" t="s">
        <v>2710</v>
      </c>
      <c r="G3219" t="s">
        <v>2711</v>
      </c>
      <c r="H3219" t="s">
        <v>2346</v>
      </c>
      <c r="I3219" t="s">
        <v>2716</v>
      </c>
      <c r="K3219">
        <f>20-C3219+1</f>
        <v>11</v>
      </c>
      <c r="L3219">
        <f>COUNTIF(K:K,K3219)</f>
        <v>2463</v>
      </c>
    </row>
    <row r="3220" spans="1:12" x14ac:dyDescent="0.3">
      <c r="A3220">
        <v>1</v>
      </c>
      <c r="B3220" t="s">
        <v>1137</v>
      </c>
      <c r="C3220">
        <v>10</v>
      </c>
      <c r="D3220">
        <v>15</v>
      </c>
      <c r="E3220" t="s">
        <v>10</v>
      </c>
      <c r="F3220" t="s">
        <v>2710</v>
      </c>
      <c r="G3220" t="s">
        <v>2711</v>
      </c>
      <c r="H3220" t="s">
        <v>2346</v>
      </c>
      <c r="I3220" t="s">
        <v>2712</v>
      </c>
      <c r="K3220">
        <f>20-C3220+1</f>
        <v>11</v>
      </c>
      <c r="L3220">
        <f>COUNTIF(K:K,K3220)</f>
        <v>2463</v>
      </c>
    </row>
    <row r="3221" spans="1:12" x14ac:dyDescent="0.3">
      <c r="A3221">
        <v>1</v>
      </c>
      <c r="B3221" t="s">
        <v>2885</v>
      </c>
      <c r="C3221">
        <v>10</v>
      </c>
      <c r="D3221">
        <v>15</v>
      </c>
      <c r="E3221" t="s">
        <v>10</v>
      </c>
      <c r="F3221" t="s">
        <v>2710</v>
      </c>
      <c r="G3221" t="s">
        <v>2711</v>
      </c>
      <c r="H3221" t="s">
        <v>2346</v>
      </c>
      <c r="I3221" t="s">
        <v>2716</v>
      </c>
      <c r="K3221">
        <f>20-C3221+1</f>
        <v>11</v>
      </c>
      <c r="L3221">
        <f>COUNTIF(K:K,K3221)</f>
        <v>2463</v>
      </c>
    </row>
    <row r="3222" spans="1:12" x14ac:dyDescent="0.3">
      <c r="A3222">
        <v>1</v>
      </c>
      <c r="B3222" t="s">
        <v>2886</v>
      </c>
      <c r="C3222">
        <v>10</v>
      </c>
      <c r="D3222">
        <v>15</v>
      </c>
      <c r="E3222" t="s">
        <v>10</v>
      </c>
      <c r="F3222" t="s">
        <v>2710</v>
      </c>
      <c r="G3222" t="s">
        <v>2711</v>
      </c>
      <c r="H3222" t="s">
        <v>2346</v>
      </c>
      <c r="I3222" t="s">
        <v>2712</v>
      </c>
      <c r="K3222">
        <f>20-C3222+1</f>
        <v>11</v>
      </c>
      <c r="L3222">
        <f>COUNTIF(K:K,K3222)</f>
        <v>2463</v>
      </c>
    </row>
    <row r="3223" spans="1:12" x14ac:dyDescent="0.3">
      <c r="A3223">
        <v>1</v>
      </c>
      <c r="B3223" t="s">
        <v>2887</v>
      </c>
      <c r="C3223">
        <v>10</v>
      </c>
      <c r="D3223">
        <v>15</v>
      </c>
      <c r="E3223" t="s">
        <v>10</v>
      </c>
      <c r="F3223" t="s">
        <v>2710</v>
      </c>
      <c r="G3223" t="s">
        <v>2711</v>
      </c>
      <c r="H3223" t="s">
        <v>2346</v>
      </c>
      <c r="I3223" t="s">
        <v>2716</v>
      </c>
      <c r="K3223">
        <f>20-C3223+1</f>
        <v>11</v>
      </c>
      <c r="L3223">
        <f>COUNTIF(K:K,K3223)</f>
        <v>2463</v>
      </c>
    </row>
    <row r="3224" spans="1:12" x14ac:dyDescent="0.3">
      <c r="A3224">
        <v>1</v>
      </c>
      <c r="B3224" t="s">
        <v>1490</v>
      </c>
      <c r="C3224">
        <v>10</v>
      </c>
      <c r="D3224">
        <v>15</v>
      </c>
      <c r="E3224" t="s">
        <v>10</v>
      </c>
      <c r="F3224" t="s">
        <v>2710</v>
      </c>
      <c r="G3224" t="s">
        <v>2711</v>
      </c>
      <c r="H3224" t="s">
        <v>2346</v>
      </c>
      <c r="I3224" t="s">
        <v>2712</v>
      </c>
      <c r="K3224">
        <f>20-C3224+1</f>
        <v>11</v>
      </c>
      <c r="L3224">
        <f>COUNTIF(K:K,K3224)</f>
        <v>2463</v>
      </c>
    </row>
    <row r="3225" spans="1:12" x14ac:dyDescent="0.3">
      <c r="A3225">
        <v>1</v>
      </c>
      <c r="B3225" t="s">
        <v>2677</v>
      </c>
      <c r="C3225">
        <v>10</v>
      </c>
      <c r="D3225">
        <v>15</v>
      </c>
      <c r="E3225" t="s">
        <v>10</v>
      </c>
      <c r="F3225" t="s">
        <v>2710</v>
      </c>
      <c r="G3225" t="s">
        <v>2711</v>
      </c>
      <c r="H3225" t="s">
        <v>2346</v>
      </c>
      <c r="I3225" t="s">
        <v>2712</v>
      </c>
      <c r="K3225">
        <f>20-C3225+1</f>
        <v>11</v>
      </c>
      <c r="L3225">
        <f>COUNTIF(K:K,K3225)</f>
        <v>2463</v>
      </c>
    </row>
    <row r="3226" spans="1:12" x14ac:dyDescent="0.3">
      <c r="A3226">
        <v>1</v>
      </c>
      <c r="B3226" t="s">
        <v>2888</v>
      </c>
      <c r="C3226">
        <v>10</v>
      </c>
      <c r="D3226">
        <v>15</v>
      </c>
      <c r="E3226" t="s">
        <v>10</v>
      </c>
      <c r="F3226" t="s">
        <v>2710</v>
      </c>
      <c r="G3226" t="s">
        <v>2711</v>
      </c>
      <c r="H3226" t="s">
        <v>2346</v>
      </c>
      <c r="I3226" t="s">
        <v>2712</v>
      </c>
      <c r="K3226">
        <f>20-C3226+1</f>
        <v>11</v>
      </c>
      <c r="L3226">
        <f>COUNTIF(K:K,K3226)</f>
        <v>2463</v>
      </c>
    </row>
    <row r="3227" spans="1:12" x14ac:dyDescent="0.3">
      <c r="A3227">
        <v>1</v>
      </c>
      <c r="B3227" t="s">
        <v>2889</v>
      </c>
      <c r="C3227">
        <v>10</v>
      </c>
      <c r="D3227">
        <v>15</v>
      </c>
      <c r="E3227" t="s">
        <v>10</v>
      </c>
      <c r="F3227" t="s">
        <v>2710</v>
      </c>
      <c r="G3227" t="s">
        <v>2711</v>
      </c>
      <c r="H3227" t="s">
        <v>2346</v>
      </c>
      <c r="I3227" t="s">
        <v>2712</v>
      </c>
      <c r="K3227">
        <f>20-C3227+1</f>
        <v>11</v>
      </c>
      <c r="L3227">
        <f>COUNTIF(K:K,K3227)</f>
        <v>2463</v>
      </c>
    </row>
    <row r="3228" spans="1:12" x14ac:dyDescent="0.3">
      <c r="A3228">
        <v>1</v>
      </c>
      <c r="B3228" t="s">
        <v>1289</v>
      </c>
      <c r="C3228">
        <v>10</v>
      </c>
      <c r="D3228">
        <v>15</v>
      </c>
      <c r="E3228" t="s">
        <v>10</v>
      </c>
      <c r="F3228" t="s">
        <v>2710</v>
      </c>
      <c r="G3228" t="s">
        <v>2711</v>
      </c>
      <c r="H3228" t="s">
        <v>2346</v>
      </c>
      <c r="I3228" t="s">
        <v>2712</v>
      </c>
      <c r="K3228">
        <f>20-C3228+1</f>
        <v>11</v>
      </c>
      <c r="L3228">
        <f>COUNTIF(K:K,K3228)</f>
        <v>2463</v>
      </c>
    </row>
    <row r="3229" spans="1:12" x14ac:dyDescent="0.3">
      <c r="A3229">
        <v>1</v>
      </c>
      <c r="B3229" t="s">
        <v>2890</v>
      </c>
      <c r="C3229">
        <v>10</v>
      </c>
      <c r="D3229">
        <v>15</v>
      </c>
      <c r="E3229" t="s">
        <v>10</v>
      </c>
      <c r="F3229" t="s">
        <v>2710</v>
      </c>
      <c r="G3229" t="s">
        <v>2711</v>
      </c>
      <c r="H3229" t="s">
        <v>2346</v>
      </c>
      <c r="I3229" t="s">
        <v>2712</v>
      </c>
      <c r="K3229">
        <f>20-C3229+1</f>
        <v>11</v>
      </c>
      <c r="L3229">
        <f>COUNTIF(K:K,K3229)</f>
        <v>2463</v>
      </c>
    </row>
    <row r="3230" spans="1:12" x14ac:dyDescent="0.3">
      <c r="A3230">
        <v>1</v>
      </c>
      <c r="B3230" t="s">
        <v>1806</v>
      </c>
      <c r="C3230">
        <v>10</v>
      </c>
      <c r="D3230">
        <v>15</v>
      </c>
      <c r="E3230" t="s">
        <v>10</v>
      </c>
      <c r="F3230" t="s">
        <v>2710</v>
      </c>
      <c r="G3230" t="s">
        <v>2711</v>
      </c>
      <c r="H3230" t="s">
        <v>2346</v>
      </c>
      <c r="I3230" t="s">
        <v>2712</v>
      </c>
      <c r="K3230">
        <f>20-C3230+1</f>
        <v>11</v>
      </c>
      <c r="L3230">
        <f>COUNTIF(K:K,K3230)</f>
        <v>2463</v>
      </c>
    </row>
    <row r="3231" spans="1:12" x14ac:dyDescent="0.3">
      <c r="A3231">
        <v>1</v>
      </c>
      <c r="B3231" t="s">
        <v>2696</v>
      </c>
      <c r="C3231">
        <v>10</v>
      </c>
      <c r="D3231">
        <v>15</v>
      </c>
      <c r="E3231" t="s">
        <v>10</v>
      </c>
      <c r="F3231" t="s">
        <v>2710</v>
      </c>
      <c r="G3231" t="s">
        <v>2711</v>
      </c>
      <c r="H3231" t="s">
        <v>2346</v>
      </c>
      <c r="I3231" t="s">
        <v>2712</v>
      </c>
      <c r="K3231">
        <f>20-C3231+1</f>
        <v>11</v>
      </c>
      <c r="L3231">
        <f>COUNTIF(K:K,K3231)</f>
        <v>2463</v>
      </c>
    </row>
    <row r="3232" spans="1:12" x14ac:dyDescent="0.3">
      <c r="A3232">
        <v>1</v>
      </c>
      <c r="B3232" t="s">
        <v>2891</v>
      </c>
      <c r="C3232">
        <v>10</v>
      </c>
      <c r="D3232">
        <v>15</v>
      </c>
      <c r="E3232" t="s">
        <v>10</v>
      </c>
      <c r="F3232" t="s">
        <v>2710</v>
      </c>
      <c r="G3232" t="s">
        <v>2711</v>
      </c>
      <c r="H3232" t="s">
        <v>2346</v>
      </c>
      <c r="I3232" t="s">
        <v>2716</v>
      </c>
      <c r="K3232">
        <f>20-C3232+1</f>
        <v>11</v>
      </c>
      <c r="L3232">
        <f>COUNTIF(K:K,K3232)</f>
        <v>2463</v>
      </c>
    </row>
    <row r="3233" spans="1:12" x14ac:dyDescent="0.3">
      <c r="A3233">
        <v>1</v>
      </c>
      <c r="B3233" t="s">
        <v>2892</v>
      </c>
      <c r="C3233">
        <v>10</v>
      </c>
      <c r="D3233">
        <v>15</v>
      </c>
      <c r="E3233" t="s">
        <v>10</v>
      </c>
      <c r="F3233" t="s">
        <v>2710</v>
      </c>
      <c r="G3233" t="s">
        <v>2711</v>
      </c>
      <c r="H3233" t="s">
        <v>2346</v>
      </c>
      <c r="I3233" t="s">
        <v>2716</v>
      </c>
      <c r="K3233">
        <f>20-C3233+1</f>
        <v>11</v>
      </c>
      <c r="L3233">
        <f>COUNTIF(K:K,K3233)</f>
        <v>2463</v>
      </c>
    </row>
    <row r="3234" spans="1:12" x14ac:dyDescent="0.3">
      <c r="A3234">
        <v>1</v>
      </c>
      <c r="B3234" t="s">
        <v>2693</v>
      </c>
      <c r="C3234">
        <v>10</v>
      </c>
      <c r="D3234">
        <v>15</v>
      </c>
      <c r="E3234" t="s">
        <v>10</v>
      </c>
      <c r="F3234" t="s">
        <v>2710</v>
      </c>
      <c r="G3234" t="s">
        <v>2711</v>
      </c>
      <c r="H3234" t="s">
        <v>2346</v>
      </c>
      <c r="I3234" t="s">
        <v>2712</v>
      </c>
      <c r="K3234">
        <f>20-C3234+1</f>
        <v>11</v>
      </c>
      <c r="L3234">
        <f>COUNTIF(K:K,K3234)</f>
        <v>2463</v>
      </c>
    </row>
    <row r="3235" spans="1:12" x14ac:dyDescent="0.3">
      <c r="A3235">
        <v>1</v>
      </c>
      <c r="B3235" t="s">
        <v>2893</v>
      </c>
      <c r="C3235">
        <v>10</v>
      </c>
      <c r="D3235">
        <v>15</v>
      </c>
      <c r="E3235" t="s">
        <v>10</v>
      </c>
      <c r="F3235" t="s">
        <v>2710</v>
      </c>
      <c r="G3235" t="s">
        <v>2711</v>
      </c>
      <c r="H3235" t="s">
        <v>2346</v>
      </c>
      <c r="I3235" t="s">
        <v>2712</v>
      </c>
      <c r="K3235">
        <f>20-C3235+1</f>
        <v>11</v>
      </c>
      <c r="L3235">
        <f>COUNTIF(K:K,K3235)</f>
        <v>2463</v>
      </c>
    </row>
    <row r="3236" spans="1:12" x14ac:dyDescent="0.3">
      <c r="A3236">
        <v>1</v>
      </c>
      <c r="B3236" t="s">
        <v>1297</v>
      </c>
      <c r="C3236">
        <v>10</v>
      </c>
      <c r="D3236">
        <v>15</v>
      </c>
      <c r="E3236" t="s">
        <v>10</v>
      </c>
      <c r="F3236" t="s">
        <v>2710</v>
      </c>
      <c r="G3236" t="s">
        <v>2711</v>
      </c>
      <c r="H3236" t="s">
        <v>2346</v>
      </c>
      <c r="I3236" t="s">
        <v>2716</v>
      </c>
      <c r="K3236">
        <f>20-C3236+1</f>
        <v>11</v>
      </c>
      <c r="L3236">
        <f>COUNTIF(K:K,K3236)</f>
        <v>2463</v>
      </c>
    </row>
    <row r="3237" spans="1:12" x14ac:dyDescent="0.3">
      <c r="A3237">
        <v>1</v>
      </c>
      <c r="B3237" t="s">
        <v>2894</v>
      </c>
      <c r="C3237">
        <v>10</v>
      </c>
      <c r="D3237">
        <v>15</v>
      </c>
      <c r="E3237" t="s">
        <v>10</v>
      </c>
      <c r="F3237" t="s">
        <v>2710</v>
      </c>
      <c r="G3237" t="s">
        <v>2711</v>
      </c>
      <c r="H3237" t="s">
        <v>2346</v>
      </c>
      <c r="I3237" t="s">
        <v>2712</v>
      </c>
      <c r="K3237">
        <f>20-C3237+1</f>
        <v>11</v>
      </c>
      <c r="L3237">
        <f>COUNTIF(K:K,K3237)</f>
        <v>2463</v>
      </c>
    </row>
    <row r="3238" spans="1:12" x14ac:dyDescent="0.3">
      <c r="A3238">
        <v>1</v>
      </c>
      <c r="B3238" t="s">
        <v>2895</v>
      </c>
      <c r="C3238">
        <v>10</v>
      </c>
      <c r="D3238">
        <v>15</v>
      </c>
      <c r="E3238" t="s">
        <v>10</v>
      </c>
      <c r="F3238" t="s">
        <v>2710</v>
      </c>
      <c r="G3238" t="s">
        <v>2711</v>
      </c>
      <c r="H3238" t="s">
        <v>2346</v>
      </c>
      <c r="I3238" t="s">
        <v>2716</v>
      </c>
      <c r="K3238">
        <f>20-C3238+1</f>
        <v>11</v>
      </c>
      <c r="L3238">
        <f>COUNTIF(K:K,K3238)</f>
        <v>2463</v>
      </c>
    </row>
    <row r="3239" spans="1:12" x14ac:dyDescent="0.3">
      <c r="A3239">
        <v>1</v>
      </c>
      <c r="B3239" t="s">
        <v>1493</v>
      </c>
      <c r="C3239">
        <v>10</v>
      </c>
      <c r="D3239">
        <v>15</v>
      </c>
      <c r="E3239" t="s">
        <v>10</v>
      </c>
      <c r="F3239" t="s">
        <v>2710</v>
      </c>
      <c r="G3239" t="s">
        <v>2711</v>
      </c>
      <c r="H3239" t="s">
        <v>2346</v>
      </c>
      <c r="I3239" t="s">
        <v>2712</v>
      </c>
      <c r="K3239">
        <f>20-C3239+1</f>
        <v>11</v>
      </c>
      <c r="L3239">
        <f>COUNTIF(K:K,K3239)</f>
        <v>2463</v>
      </c>
    </row>
    <row r="3240" spans="1:12" x14ac:dyDescent="0.3">
      <c r="A3240">
        <v>1</v>
      </c>
      <c r="B3240" t="s">
        <v>2896</v>
      </c>
      <c r="C3240">
        <v>10</v>
      </c>
      <c r="D3240">
        <v>15</v>
      </c>
      <c r="E3240" t="s">
        <v>10</v>
      </c>
      <c r="F3240" t="s">
        <v>2710</v>
      </c>
      <c r="G3240" t="s">
        <v>2711</v>
      </c>
      <c r="H3240" t="s">
        <v>2346</v>
      </c>
      <c r="I3240" t="s">
        <v>2712</v>
      </c>
      <c r="K3240">
        <f>20-C3240+1</f>
        <v>11</v>
      </c>
      <c r="L3240">
        <f>COUNTIF(K:K,K3240)</f>
        <v>2463</v>
      </c>
    </row>
    <row r="3241" spans="1:12" x14ac:dyDescent="0.3">
      <c r="A3241">
        <v>1</v>
      </c>
      <c r="B3241" t="s">
        <v>2897</v>
      </c>
      <c r="C3241">
        <v>10</v>
      </c>
      <c r="D3241">
        <v>15</v>
      </c>
      <c r="E3241" t="s">
        <v>10</v>
      </c>
      <c r="F3241" t="s">
        <v>2710</v>
      </c>
      <c r="G3241" t="s">
        <v>2711</v>
      </c>
      <c r="H3241" t="s">
        <v>2346</v>
      </c>
      <c r="I3241" t="s">
        <v>2712</v>
      </c>
      <c r="K3241">
        <f>20-C3241+1</f>
        <v>11</v>
      </c>
      <c r="L3241">
        <f>COUNTIF(K:K,K3241)</f>
        <v>2463</v>
      </c>
    </row>
    <row r="3242" spans="1:12" x14ac:dyDescent="0.3">
      <c r="A3242">
        <v>1</v>
      </c>
      <c r="B3242" t="s">
        <v>2666</v>
      </c>
      <c r="C3242">
        <v>10</v>
      </c>
      <c r="D3242">
        <v>15</v>
      </c>
      <c r="E3242" t="s">
        <v>10</v>
      </c>
      <c r="F3242" t="s">
        <v>2710</v>
      </c>
      <c r="G3242" t="s">
        <v>2711</v>
      </c>
      <c r="H3242" t="s">
        <v>2346</v>
      </c>
      <c r="I3242" t="s">
        <v>2716</v>
      </c>
      <c r="K3242">
        <f>20-C3242+1</f>
        <v>11</v>
      </c>
      <c r="L3242">
        <f>COUNTIF(K:K,K3242)</f>
        <v>2463</v>
      </c>
    </row>
    <row r="3243" spans="1:12" x14ac:dyDescent="0.3">
      <c r="A3243">
        <v>1</v>
      </c>
      <c r="B3243" t="s">
        <v>2898</v>
      </c>
      <c r="C3243">
        <v>11</v>
      </c>
      <c r="D3243">
        <v>16</v>
      </c>
      <c r="E3243" t="s">
        <v>10</v>
      </c>
      <c r="F3243" t="s">
        <v>2710</v>
      </c>
      <c r="G3243" t="s">
        <v>2711</v>
      </c>
      <c r="H3243" t="s">
        <v>2346</v>
      </c>
      <c r="I3243" t="s">
        <v>2716</v>
      </c>
      <c r="K3243">
        <f>20-C3243+1</f>
        <v>10</v>
      </c>
      <c r="L3243">
        <f>COUNTIF(K:K,K3243)</f>
        <v>1733</v>
      </c>
    </row>
    <row r="3244" spans="1:12" x14ac:dyDescent="0.3">
      <c r="A3244">
        <v>1</v>
      </c>
      <c r="B3244" t="s">
        <v>2899</v>
      </c>
      <c r="C3244">
        <v>11</v>
      </c>
      <c r="D3244">
        <v>16</v>
      </c>
      <c r="E3244" t="s">
        <v>10</v>
      </c>
      <c r="F3244" t="s">
        <v>2710</v>
      </c>
      <c r="G3244" t="s">
        <v>2711</v>
      </c>
      <c r="H3244" t="s">
        <v>2346</v>
      </c>
      <c r="I3244" t="s">
        <v>2716</v>
      </c>
      <c r="K3244">
        <f>20-C3244+1</f>
        <v>10</v>
      </c>
      <c r="L3244">
        <f>COUNTIF(K:K,K3244)</f>
        <v>1733</v>
      </c>
    </row>
    <row r="3245" spans="1:12" x14ac:dyDescent="0.3">
      <c r="A3245">
        <v>1</v>
      </c>
      <c r="B3245" t="s">
        <v>2900</v>
      </c>
      <c r="C3245">
        <v>11</v>
      </c>
      <c r="D3245">
        <v>16</v>
      </c>
      <c r="E3245" t="s">
        <v>10</v>
      </c>
      <c r="F3245" t="s">
        <v>2710</v>
      </c>
      <c r="G3245" t="s">
        <v>2711</v>
      </c>
      <c r="H3245" t="s">
        <v>2346</v>
      </c>
      <c r="I3245" t="s">
        <v>2712</v>
      </c>
      <c r="K3245">
        <f>20-C3245+1</f>
        <v>10</v>
      </c>
      <c r="L3245">
        <f>COUNTIF(K:K,K3245)</f>
        <v>1733</v>
      </c>
    </row>
    <row r="3246" spans="1:12" x14ac:dyDescent="0.3">
      <c r="A3246">
        <v>1</v>
      </c>
      <c r="B3246" t="s">
        <v>2901</v>
      </c>
      <c r="C3246">
        <v>11</v>
      </c>
      <c r="D3246">
        <v>16</v>
      </c>
      <c r="E3246" t="s">
        <v>10</v>
      </c>
      <c r="F3246" t="s">
        <v>2710</v>
      </c>
      <c r="G3246" t="s">
        <v>2711</v>
      </c>
      <c r="H3246" t="s">
        <v>2346</v>
      </c>
      <c r="I3246" t="s">
        <v>2716</v>
      </c>
      <c r="K3246">
        <f>20-C3246+1</f>
        <v>10</v>
      </c>
      <c r="L3246">
        <f>COUNTIF(K:K,K3246)</f>
        <v>1733</v>
      </c>
    </row>
    <row r="3247" spans="1:12" x14ac:dyDescent="0.3">
      <c r="A3247">
        <v>1</v>
      </c>
      <c r="B3247" t="s">
        <v>2902</v>
      </c>
      <c r="C3247">
        <v>11</v>
      </c>
      <c r="D3247">
        <v>16</v>
      </c>
      <c r="E3247" t="s">
        <v>10</v>
      </c>
      <c r="F3247" t="s">
        <v>2710</v>
      </c>
      <c r="G3247" t="s">
        <v>2711</v>
      </c>
      <c r="H3247" t="s">
        <v>2346</v>
      </c>
      <c r="I3247" t="s">
        <v>2716</v>
      </c>
      <c r="K3247">
        <f>20-C3247+1</f>
        <v>10</v>
      </c>
      <c r="L3247">
        <f>COUNTIF(K:K,K3247)</f>
        <v>1733</v>
      </c>
    </row>
    <row r="3248" spans="1:12" x14ac:dyDescent="0.3">
      <c r="A3248">
        <v>1</v>
      </c>
      <c r="B3248" t="s">
        <v>2903</v>
      </c>
      <c r="C3248">
        <v>11</v>
      </c>
      <c r="D3248">
        <v>16</v>
      </c>
      <c r="E3248" t="s">
        <v>10</v>
      </c>
      <c r="F3248" t="s">
        <v>2710</v>
      </c>
      <c r="G3248" t="s">
        <v>2711</v>
      </c>
      <c r="H3248" t="s">
        <v>2346</v>
      </c>
      <c r="I3248" t="s">
        <v>2716</v>
      </c>
      <c r="K3248">
        <f>20-C3248+1</f>
        <v>10</v>
      </c>
      <c r="L3248">
        <f>COUNTIF(K:K,K3248)</f>
        <v>1733</v>
      </c>
    </row>
    <row r="3249" spans="1:12" x14ac:dyDescent="0.3">
      <c r="A3249">
        <v>1</v>
      </c>
      <c r="B3249" t="s">
        <v>2904</v>
      </c>
      <c r="C3249">
        <v>12</v>
      </c>
      <c r="D3249">
        <v>17</v>
      </c>
      <c r="E3249" t="s">
        <v>10</v>
      </c>
      <c r="F3249" t="s">
        <v>2710</v>
      </c>
      <c r="G3249" t="s">
        <v>2711</v>
      </c>
      <c r="H3249" t="s">
        <v>2346</v>
      </c>
      <c r="I3249" t="s">
        <v>2712</v>
      </c>
      <c r="K3249">
        <f>20-C3249+1</f>
        <v>9</v>
      </c>
      <c r="L3249">
        <f>COUNTIF(K:K,K3249)</f>
        <v>1721</v>
      </c>
    </row>
    <row r="3250" spans="1:12" x14ac:dyDescent="0.3">
      <c r="A3250">
        <v>1</v>
      </c>
      <c r="B3250" t="s">
        <v>1508</v>
      </c>
      <c r="C3250">
        <v>12</v>
      </c>
      <c r="D3250">
        <v>17</v>
      </c>
      <c r="E3250" t="s">
        <v>10</v>
      </c>
      <c r="F3250" t="s">
        <v>2710</v>
      </c>
      <c r="G3250" t="s">
        <v>2711</v>
      </c>
      <c r="H3250" t="s">
        <v>2346</v>
      </c>
      <c r="I3250" t="s">
        <v>2712</v>
      </c>
      <c r="K3250">
        <f>20-C3250+1</f>
        <v>9</v>
      </c>
      <c r="L3250">
        <f>COUNTIF(K:K,K3250)</f>
        <v>1721</v>
      </c>
    </row>
    <row r="3251" spans="1:12" x14ac:dyDescent="0.3">
      <c r="A3251">
        <v>1</v>
      </c>
      <c r="B3251" t="s">
        <v>2905</v>
      </c>
      <c r="C3251">
        <v>12</v>
      </c>
      <c r="D3251">
        <v>17</v>
      </c>
      <c r="E3251" t="s">
        <v>10</v>
      </c>
      <c r="F3251" t="s">
        <v>2710</v>
      </c>
      <c r="G3251" t="s">
        <v>2711</v>
      </c>
      <c r="H3251" t="s">
        <v>2346</v>
      </c>
      <c r="I3251" t="s">
        <v>2712</v>
      </c>
      <c r="K3251">
        <f>20-C3251+1</f>
        <v>9</v>
      </c>
      <c r="L3251">
        <f>COUNTIF(K:K,K3251)</f>
        <v>1721</v>
      </c>
    </row>
    <row r="3252" spans="1:12" x14ac:dyDescent="0.3">
      <c r="A3252">
        <v>1</v>
      </c>
      <c r="B3252" t="s">
        <v>2253</v>
      </c>
      <c r="C3252">
        <v>12</v>
      </c>
      <c r="D3252">
        <v>17</v>
      </c>
      <c r="E3252" t="s">
        <v>10</v>
      </c>
      <c r="F3252" t="s">
        <v>2710</v>
      </c>
      <c r="G3252" t="s">
        <v>2711</v>
      </c>
      <c r="H3252" t="s">
        <v>2346</v>
      </c>
      <c r="I3252" t="s">
        <v>2712</v>
      </c>
      <c r="K3252">
        <f>20-C3252+1</f>
        <v>9</v>
      </c>
      <c r="L3252">
        <f>COUNTIF(K:K,K3252)</f>
        <v>1721</v>
      </c>
    </row>
    <row r="3253" spans="1:12" x14ac:dyDescent="0.3">
      <c r="A3253">
        <v>1</v>
      </c>
      <c r="B3253" t="s">
        <v>2906</v>
      </c>
      <c r="C3253">
        <v>12</v>
      </c>
      <c r="D3253">
        <v>17</v>
      </c>
      <c r="E3253" t="s">
        <v>10</v>
      </c>
      <c r="F3253" t="s">
        <v>2710</v>
      </c>
      <c r="G3253" t="s">
        <v>2711</v>
      </c>
      <c r="H3253" t="s">
        <v>2346</v>
      </c>
      <c r="I3253" t="s">
        <v>2712</v>
      </c>
      <c r="K3253">
        <f>20-C3253+1</f>
        <v>9</v>
      </c>
      <c r="L3253">
        <f>COUNTIF(K:K,K3253)</f>
        <v>1721</v>
      </c>
    </row>
    <row r="3254" spans="1:12" x14ac:dyDescent="0.3">
      <c r="A3254">
        <v>1</v>
      </c>
      <c r="B3254" t="s">
        <v>2730</v>
      </c>
      <c r="C3254">
        <v>13</v>
      </c>
      <c r="D3254">
        <v>18</v>
      </c>
      <c r="E3254" t="s">
        <v>10</v>
      </c>
      <c r="F3254" t="s">
        <v>2710</v>
      </c>
      <c r="G3254" t="s">
        <v>2711</v>
      </c>
      <c r="H3254" t="s">
        <v>2346</v>
      </c>
      <c r="I3254" t="s">
        <v>2712</v>
      </c>
      <c r="K3254">
        <f>20-C3254+1</f>
        <v>8</v>
      </c>
      <c r="L3254">
        <f>COUNTIF(K:K,K3254)</f>
        <v>1778</v>
      </c>
    </row>
    <row r="3255" spans="1:12" x14ac:dyDescent="0.3">
      <c r="A3255">
        <v>1</v>
      </c>
      <c r="B3255" t="s">
        <v>2907</v>
      </c>
      <c r="C3255">
        <v>13</v>
      </c>
      <c r="D3255">
        <v>18</v>
      </c>
      <c r="E3255" t="s">
        <v>10</v>
      </c>
      <c r="F3255" t="s">
        <v>2710</v>
      </c>
      <c r="G3255" t="s">
        <v>2711</v>
      </c>
      <c r="H3255" t="s">
        <v>2346</v>
      </c>
      <c r="I3255" t="s">
        <v>2716</v>
      </c>
      <c r="K3255">
        <f>20-C3255+1</f>
        <v>8</v>
      </c>
      <c r="L3255">
        <f>COUNTIF(K:K,K3255)</f>
        <v>1778</v>
      </c>
    </row>
    <row r="3256" spans="1:12" x14ac:dyDescent="0.3">
      <c r="A3256">
        <v>1</v>
      </c>
      <c r="B3256" t="s">
        <v>2908</v>
      </c>
      <c r="C3256">
        <v>13</v>
      </c>
      <c r="D3256">
        <v>18</v>
      </c>
      <c r="E3256" t="s">
        <v>10</v>
      </c>
      <c r="F3256" t="s">
        <v>2710</v>
      </c>
      <c r="G3256" t="s">
        <v>2711</v>
      </c>
      <c r="H3256" t="s">
        <v>2346</v>
      </c>
      <c r="I3256" t="s">
        <v>2712</v>
      </c>
      <c r="K3256">
        <f>20-C3256+1</f>
        <v>8</v>
      </c>
      <c r="L3256">
        <f>COUNTIF(K:K,K3256)</f>
        <v>1778</v>
      </c>
    </row>
    <row r="3257" spans="1:12" x14ac:dyDescent="0.3">
      <c r="A3257">
        <v>1</v>
      </c>
      <c r="B3257" t="s">
        <v>2909</v>
      </c>
      <c r="C3257">
        <v>13</v>
      </c>
      <c r="D3257">
        <v>18</v>
      </c>
      <c r="E3257" t="s">
        <v>10</v>
      </c>
      <c r="F3257" t="s">
        <v>2710</v>
      </c>
      <c r="G3257" t="s">
        <v>2711</v>
      </c>
      <c r="H3257" t="s">
        <v>2346</v>
      </c>
      <c r="I3257" t="s">
        <v>2712</v>
      </c>
      <c r="K3257">
        <f>20-C3257+1</f>
        <v>8</v>
      </c>
      <c r="L3257">
        <f>COUNTIF(K:K,K3257)</f>
        <v>1778</v>
      </c>
    </row>
    <row r="3258" spans="1:12" x14ac:dyDescent="0.3">
      <c r="A3258">
        <v>1</v>
      </c>
      <c r="B3258" t="s">
        <v>2910</v>
      </c>
      <c r="C3258">
        <v>14</v>
      </c>
      <c r="D3258">
        <v>19</v>
      </c>
      <c r="E3258" t="s">
        <v>10</v>
      </c>
      <c r="F3258" t="s">
        <v>2710</v>
      </c>
      <c r="G3258" t="s">
        <v>2711</v>
      </c>
      <c r="H3258" t="s">
        <v>2346</v>
      </c>
      <c r="I3258" t="s">
        <v>2712</v>
      </c>
      <c r="K3258">
        <f>20-C3258+1</f>
        <v>7</v>
      </c>
      <c r="L3258">
        <f>COUNTIF(K:K,K3258)</f>
        <v>1031</v>
      </c>
    </row>
    <row r="3259" spans="1:12" x14ac:dyDescent="0.3">
      <c r="A3259">
        <v>1</v>
      </c>
      <c r="B3259" t="s">
        <v>2911</v>
      </c>
      <c r="C3259">
        <v>14</v>
      </c>
      <c r="D3259">
        <v>19</v>
      </c>
      <c r="E3259" t="s">
        <v>10</v>
      </c>
      <c r="F3259" t="s">
        <v>2710</v>
      </c>
      <c r="G3259" t="s">
        <v>2711</v>
      </c>
      <c r="H3259" t="s">
        <v>2346</v>
      </c>
      <c r="I3259" t="s">
        <v>2712</v>
      </c>
      <c r="K3259">
        <f>20-C3259+1</f>
        <v>7</v>
      </c>
      <c r="L3259">
        <f>COUNTIF(K:K,K3259)</f>
        <v>1031</v>
      </c>
    </row>
    <row r="3260" spans="1:12" x14ac:dyDescent="0.3">
      <c r="A3260">
        <v>1</v>
      </c>
      <c r="B3260" t="s">
        <v>2912</v>
      </c>
      <c r="C3260">
        <v>14</v>
      </c>
      <c r="D3260">
        <v>19</v>
      </c>
      <c r="E3260" t="s">
        <v>10</v>
      </c>
      <c r="F3260" t="s">
        <v>2710</v>
      </c>
      <c r="G3260" t="s">
        <v>2711</v>
      </c>
      <c r="H3260" t="s">
        <v>2346</v>
      </c>
      <c r="I3260" t="s">
        <v>2712</v>
      </c>
      <c r="K3260">
        <f>20-C3260+1</f>
        <v>7</v>
      </c>
      <c r="L3260">
        <f>COUNTIF(K:K,K3260)</f>
        <v>1031</v>
      </c>
    </row>
    <row r="3261" spans="1:12" x14ac:dyDescent="0.3">
      <c r="A3261">
        <v>1</v>
      </c>
      <c r="B3261" t="s">
        <v>2913</v>
      </c>
      <c r="C3261">
        <v>15</v>
      </c>
      <c r="D3261">
        <v>20</v>
      </c>
      <c r="E3261" t="s">
        <v>10</v>
      </c>
      <c r="F3261" t="s">
        <v>2710</v>
      </c>
      <c r="G3261" t="s">
        <v>2711</v>
      </c>
      <c r="H3261" t="s">
        <v>2346</v>
      </c>
      <c r="I3261" t="s">
        <v>2716</v>
      </c>
      <c r="K3261">
        <f>20-C3261+1</f>
        <v>6</v>
      </c>
      <c r="L3261">
        <f>COUNTIF(K:K,K3261)</f>
        <v>1209</v>
      </c>
    </row>
    <row r="3262" spans="1:12" x14ac:dyDescent="0.3">
      <c r="A3262">
        <v>1</v>
      </c>
      <c r="B3262" t="s">
        <v>2914</v>
      </c>
      <c r="C3262">
        <v>15</v>
      </c>
      <c r="D3262">
        <v>20</v>
      </c>
      <c r="E3262" t="s">
        <v>10</v>
      </c>
      <c r="F3262" t="s">
        <v>2710</v>
      </c>
      <c r="G3262" t="s">
        <v>2711</v>
      </c>
      <c r="H3262" t="s">
        <v>2346</v>
      </c>
      <c r="I3262" t="s">
        <v>2716</v>
      </c>
      <c r="K3262">
        <f>20-C3262+1</f>
        <v>6</v>
      </c>
      <c r="L3262">
        <f>COUNTIF(K:K,K3262)</f>
        <v>1209</v>
      </c>
    </row>
    <row r="3263" spans="1:12" x14ac:dyDescent="0.3">
      <c r="A3263">
        <v>1</v>
      </c>
      <c r="B3263" t="s">
        <v>2915</v>
      </c>
      <c r="C3263">
        <v>15</v>
      </c>
      <c r="D3263">
        <v>20</v>
      </c>
      <c r="E3263" t="s">
        <v>10</v>
      </c>
      <c r="F3263" t="s">
        <v>2710</v>
      </c>
      <c r="G3263" t="s">
        <v>2711</v>
      </c>
      <c r="H3263" t="s">
        <v>2346</v>
      </c>
      <c r="I3263" t="s">
        <v>2712</v>
      </c>
      <c r="K3263">
        <f>20-C3263+1</f>
        <v>6</v>
      </c>
      <c r="L3263">
        <f>COUNTIF(K:K,K3263)</f>
        <v>1209</v>
      </c>
    </row>
    <row r="3264" spans="1:12" x14ac:dyDescent="0.3">
      <c r="A3264">
        <v>1</v>
      </c>
      <c r="B3264" t="s">
        <v>2916</v>
      </c>
      <c r="C3264">
        <v>1</v>
      </c>
      <c r="D3264">
        <v>6</v>
      </c>
      <c r="E3264" t="s">
        <v>10</v>
      </c>
      <c r="F3264" t="s">
        <v>2917</v>
      </c>
      <c r="G3264" t="s">
        <v>2918</v>
      </c>
      <c r="H3264" t="s">
        <v>2346</v>
      </c>
      <c r="I3264" t="s">
        <v>2919</v>
      </c>
      <c r="K3264">
        <f>20-C3264+1</f>
        <v>20</v>
      </c>
      <c r="L3264">
        <f>COUNTIF(K:K,K3264)</f>
        <v>1142</v>
      </c>
    </row>
    <row r="3265" spans="1:12" x14ac:dyDescent="0.3">
      <c r="A3265">
        <v>1</v>
      </c>
      <c r="B3265" t="s">
        <v>2920</v>
      </c>
      <c r="C3265">
        <v>1</v>
      </c>
      <c r="D3265">
        <v>6</v>
      </c>
      <c r="E3265" t="s">
        <v>10</v>
      </c>
      <c r="F3265" t="s">
        <v>2917</v>
      </c>
      <c r="G3265" t="s">
        <v>2918</v>
      </c>
      <c r="H3265" t="s">
        <v>2346</v>
      </c>
      <c r="I3265" t="s">
        <v>2919</v>
      </c>
      <c r="K3265">
        <f>20-C3265+1</f>
        <v>20</v>
      </c>
      <c r="L3265">
        <f>COUNTIF(K:K,K3265)</f>
        <v>1142</v>
      </c>
    </row>
    <row r="3266" spans="1:12" x14ac:dyDescent="0.3">
      <c r="A3266">
        <v>1</v>
      </c>
      <c r="B3266" t="s">
        <v>1343</v>
      </c>
      <c r="C3266">
        <v>1</v>
      </c>
      <c r="D3266">
        <v>6</v>
      </c>
      <c r="E3266" t="s">
        <v>10</v>
      </c>
      <c r="F3266" t="s">
        <v>2917</v>
      </c>
      <c r="G3266" t="s">
        <v>2918</v>
      </c>
      <c r="H3266" t="s">
        <v>2346</v>
      </c>
      <c r="I3266" t="s">
        <v>2921</v>
      </c>
      <c r="K3266">
        <f>20-C3266+1</f>
        <v>20</v>
      </c>
      <c r="L3266">
        <f>COUNTIF(K:K,K3266)</f>
        <v>1142</v>
      </c>
    </row>
    <row r="3267" spans="1:12" x14ac:dyDescent="0.3">
      <c r="A3267">
        <v>1</v>
      </c>
      <c r="B3267" t="s">
        <v>35</v>
      </c>
      <c r="C3267">
        <v>1</v>
      </c>
      <c r="D3267">
        <v>6</v>
      </c>
      <c r="E3267" t="s">
        <v>10</v>
      </c>
      <c r="F3267" t="s">
        <v>2917</v>
      </c>
      <c r="G3267" t="s">
        <v>2918</v>
      </c>
      <c r="H3267" t="s">
        <v>2346</v>
      </c>
      <c r="I3267" t="s">
        <v>2921</v>
      </c>
      <c r="K3267">
        <f>20-C3267+1</f>
        <v>20</v>
      </c>
      <c r="L3267">
        <f>COUNTIF(K:K,K3267)</f>
        <v>1142</v>
      </c>
    </row>
    <row r="3268" spans="1:12" x14ac:dyDescent="0.3">
      <c r="A3268">
        <v>1</v>
      </c>
      <c r="B3268" t="s">
        <v>2922</v>
      </c>
      <c r="C3268">
        <v>1</v>
      </c>
      <c r="D3268">
        <v>6</v>
      </c>
      <c r="E3268" t="s">
        <v>10</v>
      </c>
      <c r="F3268" t="s">
        <v>2917</v>
      </c>
      <c r="G3268" t="s">
        <v>2918</v>
      </c>
      <c r="H3268" t="s">
        <v>2346</v>
      </c>
      <c r="I3268" t="s">
        <v>2923</v>
      </c>
      <c r="K3268">
        <f>20-C3268+1</f>
        <v>20</v>
      </c>
      <c r="L3268">
        <f>COUNTIF(K:K,K3268)</f>
        <v>1142</v>
      </c>
    </row>
    <row r="3269" spans="1:12" x14ac:dyDescent="0.3">
      <c r="A3269">
        <v>1</v>
      </c>
      <c r="B3269" t="s">
        <v>1838</v>
      </c>
      <c r="C3269">
        <v>1</v>
      </c>
      <c r="D3269">
        <v>6</v>
      </c>
      <c r="E3269" t="s">
        <v>10</v>
      </c>
      <c r="F3269" t="s">
        <v>2917</v>
      </c>
      <c r="G3269" t="s">
        <v>2918</v>
      </c>
      <c r="H3269" t="s">
        <v>2346</v>
      </c>
      <c r="I3269" t="s">
        <v>2921</v>
      </c>
      <c r="K3269">
        <f>20-C3269+1</f>
        <v>20</v>
      </c>
      <c r="L3269">
        <f>COUNTIF(K:K,K3269)</f>
        <v>1142</v>
      </c>
    </row>
    <row r="3270" spans="1:12" x14ac:dyDescent="0.3">
      <c r="A3270">
        <v>1</v>
      </c>
      <c r="B3270" t="s">
        <v>930</v>
      </c>
      <c r="C3270">
        <v>1</v>
      </c>
      <c r="D3270">
        <v>6</v>
      </c>
      <c r="E3270" t="s">
        <v>10</v>
      </c>
      <c r="F3270" t="s">
        <v>2917</v>
      </c>
      <c r="G3270" t="s">
        <v>2918</v>
      </c>
      <c r="H3270" t="s">
        <v>2346</v>
      </c>
      <c r="I3270" t="s">
        <v>2921</v>
      </c>
      <c r="K3270">
        <f>20-C3270+1</f>
        <v>20</v>
      </c>
      <c r="L3270">
        <f>COUNTIF(K:K,K3270)</f>
        <v>1142</v>
      </c>
    </row>
    <row r="3271" spans="1:12" x14ac:dyDescent="0.3">
      <c r="A3271">
        <v>1</v>
      </c>
      <c r="B3271" t="s">
        <v>2924</v>
      </c>
      <c r="C3271">
        <v>1</v>
      </c>
      <c r="D3271">
        <v>6</v>
      </c>
      <c r="E3271" t="s">
        <v>10</v>
      </c>
      <c r="F3271" t="s">
        <v>2917</v>
      </c>
      <c r="G3271" t="s">
        <v>2918</v>
      </c>
      <c r="H3271" t="s">
        <v>2346</v>
      </c>
      <c r="I3271" t="s">
        <v>2921</v>
      </c>
      <c r="K3271">
        <f>20-C3271+1</f>
        <v>20</v>
      </c>
      <c r="L3271">
        <f>COUNTIF(K:K,K3271)</f>
        <v>1142</v>
      </c>
    </row>
    <row r="3272" spans="1:12" x14ac:dyDescent="0.3">
      <c r="A3272">
        <v>1</v>
      </c>
      <c r="B3272" t="s">
        <v>2925</v>
      </c>
      <c r="C3272">
        <v>1</v>
      </c>
      <c r="D3272">
        <v>6</v>
      </c>
      <c r="E3272" t="s">
        <v>10</v>
      </c>
      <c r="F3272" t="s">
        <v>2917</v>
      </c>
      <c r="G3272" t="s">
        <v>2918</v>
      </c>
      <c r="H3272" t="s">
        <v>2346</v>
      </c>
      <c r="I3272" t="s">
        <v>2923</v>
      </c>
      <c r="K3272">
        <f>20-C3272+1</f>
        <v>20</v>
      </c>
      <c r="L3272">
        <f>COUNTIF(K:K,K3272)</f>
        <v>1142</v>
      </c>
    </row>
    <row r="3273" spans="1:12" x14ac:dyDescent="0.3">
      <c r="A3273">
        <v>1</v>
      </c>
      <c r="B3273" t="s">
        <v>2926</v>
      </c>
      <c r="C3273">
        <v>1</v>
      </c>
      <c r="D3273">
        <v>6</v>
      </c>
      <c r="E3273" t="s">
        <v>10</v>
      </c>
      <c r="F3273" t="s">
        <v>2917</v>
      </c>
      <c r="G3273" t="s">
        <v>2918</v>
      </c>
      <c r="H3273" t="s">
        <v>2346</v>
      </c>
      <c r="I3273" t="s">
        <v>2921</v>
      </c>
      <c r="K3273">
        <f>20-C3273+1</f>
        <v>20</v>
      </c>
      <c r="L3273">
        <f>COUNTIF(K:K,K3273)</f>
        <v>1142</v>
      </c>
    </row>
    <row r="3274" spans="1:12" x14ac:dyDescent="0.3">
      <c r="A3274">
        <v>1</v>
      </c>
      <c r="B3274" t="s">
        <v>33</v>
      </c>
      <c r="C3274">
        <v>1</v>
      </c>
      <c r="D3274">
        <v>6</v>
      </c>
      <c r="E3274" t="s">
        <v>10</v>
      </c>
      <c r="F3274" t="s">
        <v>2917</v>
      </c>
      <c r="G3274" t="s">
        <v>2918</v>
      </c>
      <c r="H3274" t="s">
        <v>2346</v>
      </c>
      <c r="I3274" t="s">
        <v>2923</v>
      </c>
      <c r="K3274">
        <f>20-C3274+1</f>
        <v>20</v>
      </c>
      <c r="L3274">
        <f>COUNTIF(K:K,K3274)</f>
        <v>1142</v>
      </c>
    </row>
    <row r="3275" spans="1:12" x14ac:dyDescent="0.3">
      <c r="A3275">
        <v>1</v>
      </c>
      <c r="B3275" t="s">
        <v>844</v>
      </c>
      <c r="C3275">
        <v>1</v>
      </c>
      <c r="D3275">
        <v>6</v>
      </c>
      <c r="E3275" t="s">
        <v>10</v>
      </c>
      <c r="F3275" t="s">
        <v>2917</v>
      </c>
      <c r="G3275" t="s">
        <v>2918</v>
      </c>
      <c r="H3275" t="s">
        <v>2346</v>
      </c>
      <c r="I3275" t="s">
        <v>2919</v>
      </c>
      <c r="K3275">
        <f>20-C3275+1</f>
        <v>20</v>
      </c>
      <c r="L3275">
        <f>COUNTIF(K:K,K3275)</f>
        <v>1142</v>
      </c>
    </row>
    <row r="3276" spans="1:12" x14ac:dyDescent="0.3">
      <c r="A3276">
        <v>1</v>
      </c>
      <c r="B3276" t="s">
        <v>2927</v>
      </c>
      <c r="C3276">
        <v>1</v>
      </c>
      <c r="D3276">
        <v>6</v>
      </c>
      <c r="E3276" t="s">
        <v>10</v>
      </c>
      <c r="F3276" t="s">
        <v>2917</v>
      </c>
      <c r="G3276" t="s">
        <v>2918</v>
      </c>
      <c r="H3276" t="s">
        <v>2346</v>
      </c>
      <c r="I3276" t="s">
        <v>2923</v>
      </c>
      <c r="K3276">
        <f>20-C3276+1</f>
        <v>20</v>
      </c>
      <c r="L3276">
        <f>COUNTIF(K:K,K3276)</f>
        <v>1142</v>
      </c>
    </row>
    <row r="3277" spans="1:12" x14ac:dyDescent="0.3">
      <c r="A3277">
        <v>1</v>
      </c>
      <c r="B3277" t="s">
        <v>2666</v>
      </c>
      <c r="C3277">
        <v>1</v>
      </c>
      <c r="D3277">
        <v>6</v>
      </c>
      <c r="E3277" t="s">
        <v>10</v>
      </c>
      <c r="F3277" t="s">
        <v>2917</v>
      </c>
      <c r="G3277" t="s">
        <v>2918</v>
      </c>
      <c r="H3277" t="s">
        <v>2346</v>
      </c>
      <c r="I3277" t="s">
        <v>2923</v>
      </c>
      <c r="K3277">
        <f>20-C3277+1</f>
        <v>20</v>
      </c>
      <c r="L3277">
        <f>COUNTIF(K:K,K3277)</f>
        <v>1142</v>
      </c>
    </row>
    <row r="3278" spans="1:12" x14ac:dyDescent="0.3">
      <c r="A3278">
        <v>1</v>
      </c>
      <c r="B3278" t="s">
        <v>2928</v>
      </c>
      <c r="C3278">
        <v>2</v>
      </c>
      <c r="D3278">
        <v>7</v>
      </c>
      <c r="E3278" t="s">
        <v>10</v>
      </c>
      <c r="F3278" t="s">
        <v>2917</v>
      </c>
      <c r="G3278" t="s">
        <v>2918</v>
      </c>
      <c r="H3278" t="s">
        <v>2346</v>
      </c>
      <c r="I3278" t="s">
        <v>2919</v>
      </c>
      <c r="K3278">
        <f>20-C3278+1</f>
        <v>19</v>
      </c>
      <c r="L3278">
        <f>COUNTIF(K:K,K3278)</f>
        <v>1133</v>
      </c>
    </row>
    <row r="3279" spans="1:12" x14ac:dyDescent="0.3">
      <c r="A3279">
        <v>1</v>
      </c>
      <c r="B3279" t="s">
        <v>2256</v>
      </c>
      <c r="C3279">
        <v>2</v>
      </c>
      <c r="D3279">
        <v>7</v>
      </c>
      <c r="E3279" t="s">
        <v>10</v>
      </c>
      <c r="F3279" t="s">
        <v>2917</v>
      </c>
      <c r="G3279" t="s">
        <v>2918</v>
      </c>
      <c r="H3279" t="s">
        <v>2346</v>
      </c>
      <c r="I3279" t="s">
        <v>2921</v>
      </c>
      <c r="K3279">
        <f>20-C3279+1</f>
        <v>19</v>
      </c>
      <c r="L3279">
        <f>COUNTIF(K:K,K3279)</f>
        <v>1133</v>
      </c>
    </row>
    <row r="3280" spans="1:12" x14ac:dyDescent="0.3">
      <c r="A3280">
        <v>1</v>
      </c>
      <c r="B3280" t="s">
        <v>2788</v>
      </c>
      <c r="C3280">
        <v>2</v>
      </c>
      <c r="D3280">
        <v>7</v>
      </c>
      <c r="E3280" t="s">
        <v>10</v>
      </c>
      <c r="F3280" t="s">
        <v>2917</v>
      </c>
      <c r="G3280" t="s">
        <v>2918</v>
      </c>
      <c r="H3280" t="s">
        <v>2346</v>
      </c>
      <c r="I3280" t="s">
        <v>2923</v>
      </c>
      <c r="K3280">
        <f>20-C3280+1</f>
        <v>19</v>
      </c>
      <c r="L3280">
        <f>COUNTIF(K:K,K3280)</f>
        <v>1133</v>
      </c>
    </row>
    <row r="3281" spans="1:12" x14ac:dyDescent="0.3">
      <c r="A3281">
        <v>1</v>
      </c>
      <c r="B3281" t="s">
        <v>50</v>
      </c>
      <c r="C3281">
        <v>2</v>
      </c>
      <c r="D3281">
        <v>7</v>
      </c>
      <c r="E3281" t="s">
        <v>10</v>
      </c>
      <c r="F3281" t="s">
        <v>2917</v>
      </c>
      <c r="G3281" t="s">
        <v>2918</v>
      </c>
      <c r="H3281" t="s">
        <v>2346</v>
      </c>
      <c r="I3281" t="s">
        <v>2923</v>
      </c>
      <c r="K3281">
        <f>20-C3281+1</f>
        <v>19</v>
      </c>
      <c r="L3281">
        <f>COUNTIF(K:K,K3281)</f>
        <v>1133</v>
      </c>
    </row>
    <row r="3282" spans="1:12" x14ac:dyDescent="0.3">
      <c r="A3282">
        <v>1</v>
      </c>
      <c r="B3282" t="s">
        <v>2929</v>
      </c>
      <c r="C3282">
        <v>2</v>
      </c>
      <c r="D3282">
        <v>7</v>
      </c>
      <c r="E3282" t="s">
        <v>10</v>
      </c>
      <c r="F3282" t="s">
        <v>2917</v>
      </c>
      <c r="G3282" t="s">
        <v>2918</v>
      </c>
      <c r="H3282" t="s">
        <v>2346</v>
      </c>
      <c r="I3282" t="s">
        <v>2921</v>
      </c>
      <c r="K3282">
        <f>20-C3282+1</f>
        <v>19</v>
      </c>
      <c r="L3282">
        <f>COUNTIF(K:K,K3282)</f>
        <v>1133</v>
      </c>
    </row>
    <row r="3283" spans="1:12" x14ac:dyDescent="0.3">
      <c r="A3283">
        <v>1</v>
      </c>
      <c r="B3283" t="s">
        <v>306</v>
      </c>
      <c r="C3283">
        <v>2</v>
      </c>
      <c r="D3283">
        <v>7</v>
      </c>
      <c r="E3283" t="s">
        <v>10</v>
      </c>
      <c r="F3283" t="s">
        <v>2917</v>
      </c>
      <c r="G3283" t="s">
        <v>2918</v>
      </c>
      <c r="H3283" t="s">
        <v>2346</v>
      </c>
      <c r="I3283" t="s">
        <v>2923</v>
      </c>
      <c r="K3283">
        <f>20-C3283+1</f>
        <v>19</v>
      </c>
      <c r="L3283">
        <f>COUNTIF(K:K,K3283)</f>
        <v>1133</v>
      </c>
    </row>
    <row r="3284" spans="1:12" x14ac:dyDescent="0.3">
      <c r="A3284">
        <v>1</v>
      </c>
      <c r="B3284" t="s">
        <v>2930</v>
      </c>
      <c r="C3284">
        <v>2</v>
      </c>
      <c r="D3284">
        <v>7</v>
      </c>
      <c r="E3284" t="s">
        <v>10</v>
      </c>
      <c r="F3284" t="s">
        <v>2917</v>
      </c>
      <c r="G3284" t="s">
        <v>2918</v>
      </c>
      <c r="H3284" t="s">
        <v>2346</v>
      </c>
      <c r="I3284" t="s">
        <v>2923</v>
      </c>
      <c r="K3284">
        <f>20-C3284+1</f>
        <v>19</v>
      </c>
      <c r="L3284">
        <f>COUNTIF(K:K,K3284)</f>
        <v>1133</v>
      </c>
    </row>
    <row r="3285" spans="1:12" x14ac:dyDescent="0.3">
      <c r="A3285">
        <v>1</v>
      </c>
      <c r="B3285" t="s">
        <v>2931</v>
      </c>
      <c r="C3285">
        <v>2</v>
      </c>
      <c r="D3285">
        <v>7</v>
      </c>
      <c r="E3285" t="s">
        <v>10</v>
      </c>
      <c r="F3285" t="s">
        <v>2917</v>
      </c>
      <c r="G3285" t="s">
        <v>2918</v>
      </c>
      <c r="H3285" t="s">
        <v>2346</v>
      </c>
      <c r="I3285" t="s">
        <v>2919</v>
      </c>
      <c r="K3285">
        <f>20-C3285+1</f>
        <v>19</v>
      </c>
      <c r="L3285">
        <f>COUNTIF(K:K,K3285)</f>
        <v>1133</v>
      </c>
    </row>
    <row r="3286" spans="1:12" x14ac:dyDescent="0.3">
      <c r="A3286">
        <v>1</v>
      </c>
      <c r="B3286" t="s">
        <v>2932</v>
      </c>
      <c r="C3286">
        <v>2</v>
      </c>
      <c r="D3286">
        <v>7</v>
      </c>
      <c r="E3286" t="s">
        <v>10</v>
      </c>
      <c r="F3286" t="s">
        <v>2917</v>
      </c>
      <c r="G3286" t="s">
        <v>2918</v>
      </c>
      <c r="H3286" t="s">
        <v>2346</v>
      </c>
      <c r="I3286" t="s">
        <v>2919</v>
      </c>
      <c r="K3286">
        <f>20-C3286+1</f>
        <v>19</v>
      </c>
      <c r="L3286">
        <f>COUNTIF(K:K,K3286)</f>
        <v>1133</v>
      </c>
    </row>
    <row r="3287" spans="1:12" x14ac:dyDescent="0.3">
      <c r="A3287">
        <v>1</v>
      </c>
      <c r="B3287" t="s">
        <v>474</v>
      </c>
      <c r="C3287">
        <v>2</v>
      </c>
      <c r="D3287">
        <v>7</v>
      </c>
      <c r="E3287" t="s">
        <v>10</v>
      </c>
      <c r="F3287" t="s">
        <v>2917</v>
      </c>
      <c r="G3287" t="s">
        <v>2918</v>
      </c>
      <c r="H3287" t="s">
        <v>2346</v>
      </c>
      <c r="I3287" t="s">
        <v>2919</v>
      </c>
      <c r="K3287">
        <f>20-C3287+1</f>
        <v>19</v>
      </c>
      <c r="L3287">
        <f>COUNTIF(K:K,K3287)</f>
        <v>1133</v>
      </c>
    </row>
    <row r="3288" spans="1:12" x14ac:dyDescent="0.3">
      <c r="A3288">
        <v>1</v>
      </c>
      <c r="B3288" t="s">
        <v>2933</v>
      </c>
      <c r="C3288">
        <v>2</v>
      </c>
      <c r="D3288">
        <v>7</v>
      </c>
      <c r="E3288" t="s">
        <v>10</v>
      </c>
      <c r="F3288" t="s">
        <v>2917</v>
      </c>
      <c r="G3288" t="s">
        <v>2918</v>
      </c>
      <c r="H3288" t="s">
        <v>2346</v>
      </c>
      <c r="I3288" t="s">
        <v>2919</v>
      </c>
      <c r="K3288">
        <f>20-C3288+1</f>
        <v>19</v>
      </c>
      <c r="L3288">
        <f>COUNTIF(K:K,K3288)</f>
        <v>1133</v>
      </c>
    </row>
    <row r="3289" spans="1:12" x14ac:dyDescent="0.3">
      <c r="A3289">
        <v>1</v>
      </c>
      <c r="B3289" t="s">
        <v>825</v>
      </c>
      <c r="C3289">
        <v>2</v>
      </c>
      <c r="D3289">
        <v>7</v>
      </c>
      <c r="E3289" t="s">
        <v>10</v>
      </c>
      <c r="F3289" t="s">
        <v>2917</v>
      </c>
      <c r="G3289" t="s">
        <v>2918</v>
      </c>
      <c r="H3289" t="s">
        <v>2346</v>
      </c>
      <c r="I3289" t="s">
        <v>2923</v>
      </c>
      <c r="K3289">
        <f>20-C3289+1</f>
        <v>19</v>
      </c>
      <c r="L3289">
        <f>COUNTIF(K:K,K3289)</f>
        <v>1133</v>
      </c>
    </row>
    <row r="3290" spans="1:12" x14ac:dyDescent="0.3">
      <c r="A3290">
        <v>1</v>
      </c>
      <c r="B3290" t="s">
        <v>2934</v>
      </c>
      <c r="C3290">
        <v>3</v>
      </c>
      <c r="D3290">
        <v>8</v>
      </c>
      <c r="E3290" t="s">
        <v>10</v>
      </c>
      <c r="F3290" t="s">
        <v>2917</v>
      </c>
      <c r="G3290" t="s">
        <v>2918</v>
      </c>
      <c r="H3290" t="s">
        <v>2346</v>
      </c>
      <c r="I3290" t="s">
        <v>2919</v>
      </c>
      <c r="K3290">
        <f>20-C3290+1</f>
        <v>18</v>
      </c>
      <c r="L3290">
        <f>COUNTIF(K:K,K3290)</f>
        <v>1130</v>
      </c>
    </row>
    <row r="3291" spans="1:12" x14ac:dyDescent="0.3">
      <c r="A3291">
        <v>1</v>
      </c>
      <c r="B3291" t="s">
        <v>2935</v>
      </c>
      <c r="C3291">
        <v>3</v>
      </c>
      <c r="D3291">
        <v>8</v>
      </c>
      <c r="E3291" t="s">
        <v>10</v>
      </c>
      <c r="F3291" t="s">
        <v>2917</v>
      </c>
      <c r="G3291" t="s">
        <v>2918</v>
      </c>
      <c r="H3291" t="s">
        <v>2346</v>
      </c>
      <c r="I3291" t="s">
        <v>2919</v>
      </c>
      <c r="K3291">
        <f>20-C3291+1</f>
        <v>18</v>
      </c>
      <c r="L3291">
        <f>COUNTIF(K:K,K3291)</f>
        <v>1130</v>
      </c>
    </row>
    <row r="3292" spans="1:12" x14ac:dyDescent="0.3">
      <c r="A3292">
        <v>1</v>
      </c>
      <c r="B3292" t="s">
        <v>890</v>
      </c>
      <c r="C3292">
        <v>3</v>
      </c>
      <c r="D3292">
        <v>8</v>
      </c>
      <c r="E3292" t="s">
        <v>10</v>
      </c>
      <c r="F3292" t="s">
        <v>2917</v>
      </c>
      <c r="G3292" t="s">
        <v>2918</v>
      </c>
      <c r="H3292" t="s">
        <v>2346</v>
      </c>
      <c r="I3292" t="s">
        <v>2923</v>
      </c>
      <c r="K3292">
        <f>20-C3292+1</f>
        <v>18</v>
      </c>
      <c r="L3292">
        <f>COUNTIF(K:K,K3292)</f>
        <v>1130</v>
      </c>
    </row>
    <row r="3293" spans="1:12" x14ac:dyDescent="0.3">
      <c r="A3293">
        <v>1</v>
      </c>
      <c r="B3293" t="s">
        <v>2936</v>
      </c>
      <c r="C3293">
        <v>3</v>
      </c>
      <c r="D3293">
        <v>8</v>
      </c>
      <c r="E3293" t="s">
        <v>10</v>
      </c>
      <c r="F3293" t="s">
        <v>2917</v>
      </c>
      <c r="G3293" t="s">
        <v>2918</v>
      </c>
      <c r="H3293" t="s">
        <v>2346</v>
      </c>
      <c r="I3293" t="s">
        <v>2919</v>
      </c>
      <c r="K3293">
        <f>20-C3293+1</f>
        <v>18</v>
      </c>
      <c r="L3293">
        <f>COUNTIF(K:K,K3293)</f>
        <v>1130</v>
      </c>
    </row>
    <row r="3294" spans="1:12" x14ac:dyDescent="0.3">
      <c r="A3294">
        <v>1</v>
      </c>
      <c r="B3294" t="s">
        <v>2520</v>
      </c>
      <c r="C3294">
        <v>3</v>
      </c>
      <c r="D3294">
        <v>8</v>
      </c>
      <c r="E3294" t="s">
        <v>10</v>
      </c>
      <c r="F3294" t="s">
        <v>2917</v>
      </c>
      <c r="G3294" t="s">
        <v>2918</v>
      </c>
      <c r="H3294" t="s">
        <v>2346</v>
      </c>
      <c r="I3294" t="s">
        <v>2919</v>
      </c>
      <c r="K3294">
        <f>20-C3294+1</f>
        <v>18</v>
      </c>
      <c r="L3294">
        <f>COUNTIF(K:K,K3294)</f>
        <v>1130</v>
      </c>
    </row>
    <row r="3295" spans="1:12" x14ac:dyDescent="0.3">
      <c r="A3295">
        <v>1</v>
      </c>
      <c r="B3295" t="s">
        <v>2937</v>
      </c>
      <c r="C3295">
        <v>3</v>
      </c>
      <c r="D3295">
        <v>8</v>
      </c>
      <c r="E3295" t="s">
        <v>10</v>
      </c>
      <c r="F3295" t="s">
        <v>2917</v>
      </c>
      <c r="G3295" t="s">
        <v>2918</v>
      </c>
      <c r="H3295" t="s">
        <v>2346</v>
      </c>
      <c r="I3295" t="s">
        <v>2919</v>
      </c>
      <c r="K3295">
        <f>20-C3295+1</f>
        <v>18</v>
      </c>
      <c r="L3295">
        <f>COUNTIF(K:K,K3295)</f>
        <v>1130</v>
      </c>
    </row>
    <row r="3296" spans="1:12" x14ac:dyDescent="0.3">
      <c r="A3296">
        <v>1</v>
      </c>
      <c r="B3296" t="s">
        <v>2938</v>
      </c>
      <c r="C3296">
        <v>3</v>
      </c>
      <c r="D3296">
        <v>8</v>
      </c>
      <c r="E3296" t="s">
        <v>10</v>
      </c>
      <c r="F3296" t="s">
        <v>2917</v>
      </c>
      <c r="G3296" t="s">
        <v>2918</v>
      </c>
      <c r="H3296" t="s">
        <v>2346</v>
      </c>
      <c r="I3296" t="s">
        <v>2921</v>
      </c>
      <c r="K3296">
        <f>20-C3296+1</f>
        <v>18</v>
      </c>
      <c r="L3296">
        <f>COUNTIF(K:K,K3296)</f>
        <v>1130</v>
      </c>
    </row>
    <row r="3297" spans="1:12" x14ac:dyDescent="0.3">
      <c r="A3297">
        <v>1</v>
      </c>
      <c r="B3297" t="s">
        <v>73</v>
      </c>
      <c r="C3297">
        <v>3</v>
      </c>
      <c r="D3297">
        <v>8</v>
      </c>
      <c r="E3297" t="s">
        <v>10</v>
      </c>
      <c r="F3297" t="s">
        <v>2917</v>
      </c>
      <c r="G3297" t="s">
        <v>2918</v>
      </c>
      <c r="H3297" t="s">
        <v>2346</v>
      </c>
      <c r="I3297" t="s">
        <v>2919</v>
      </c>
      <c r="K3297">
        <f>20-C3297+1</f>
        <v>18</v>
      </c>
      <c r="L3297">
        <f>COUNTIF(K:K,K3297)</f>
        <v>1130</v>
      </c>
    </row>
    <row r="3298" spans="1:12" x14ac:dyDescent="0.3">
      <c r="A3298">
        <v>1</v>
      </c>
      <c r="B3298" t="s">
        <v>2939</v>
      </c>
      <c r="C3298">
        <v>3</v>
      </c>
      <c r="D3298">
        <v>8</v>
      </c>
      <c r="E3298" t="s">
        <v>10</v>
      </c>
      <c r="F3298" t="s">
        <v>2917</v>
      </c>
      <c r="G3298" t="s">
        <v>2918</v>
      </c>
      <c r="H3298" t="s">
        <v>2346</v>
      </c>
      <c r="I3298" t="s">
        <v>2921</v>
      </c>
      <c r="K3298">
        <f>20-C3298+1</f>
        <v>18</v>
      </c>
      <c r="L3298">
        <f>COUNTIF(K:K,K3298)</f>
        <v>1130</v>
      </c>
    </row>
    <row r="3299" spans="1:12" x14ac:dyDescent="0.3">
      <c r="A3299">
        <v>1</v>
      </c>
      <c r="B3299" t="s">
        <v>1786</v>
      </c>
      <c r="C3299">
        <v>3</v>
      </c>
      <c r="D3299">
        <v>8</v>
      </c>
      <c r="E3299" t="s">
        <v>10</v>
      </c>
      <c r="F3299" t="s">
        <v>2917</v>
      </c>
      <c r="G3299" t="s">
        <v>2918</v>
      </c>
      <c r="H3299" t="s">
        <v>2346</v>
      </c>
      <c r="I3299" t="s">
        <v>2923</v>
      </c>
      <c r="K3299">
        <f>20-C3299+1</f>
        <v>18</v>
      </c>
      <c r="L3299">
        <f>COUNTIF(K:K,K3299)</f>
        <v>1130</v>
      </c>
    </row>
    <row r="3300" spans="1:12" x14ac:dyDescent="0.3">
      <c r="A3300">
        <v>1</v>
      </c>
      <c r="B3300" t="s">
        <v>2940</v>
      </c>
      <c r="C3300">
        <v>3</v>
      </c>
      <c r="D3300">
        <v>8</v>
      </c>
      <c r="E3300" t="s">
        <v>10</v>
      </c>
      <c r="F3300" t="s">
        <v>2917</v>
      </c>
      <c r="G3300" t="s">
        <v>2918</v>
      </c>
      <c r="H3300" t="s">
        <v>2346</v>
      </c>
      <c r="I3300" t="s">
        <v>2923</v>
      </c>
      <c r="K3300">
        <f>20-C3300+1</f>
        <v>18</v>
      </c>
      <c r="L3300">
        <f>COUNTIF(K:K,K3300)</f>
        <v>1130</v>
      </c>
    </row>
    <row r="3301" spans="1:12" x14ac:dyDescent="0.3">
      <c r="A3301">
        <v>1</v>
      </c>
      <c r="B3301" t="s">
        <v>2941</v>
      </c>
      <c r="C3301">
        <v>3</v>
      </c>
      <c r="D3301">
        <v>8</v>
      </c>
      <c r="E3301" t="s">
        <v>10</v>
      </c>
      <c r="F3301" t="s">
        <v>2917</v>
      </c>
      <c r="G3301" t="s">
        <v>2918</v>
      </c>
      <c r="H3301" t="s">
        <v>2346</v>
      </c>
      <c r="I3301" t="s">
        <v>2921</v>
      </c>
      <c r="K3301">
        <f>20-C3301+1</f>
        <v>18</v>
      </c>
      <c r="L3301">
        <f>COUNTIF(K:K,K3301)</f>
        <v>1130</v>
      </c>
    </row>
    <row r="3302" spans="1:12" x14ac:dyDescent="0.3">
      <c r="A3302">
        <v>1</v>
      </c>
      <c r="B3302" t="s">
        <v>1355</v>
      </c>
      <c r="C3302">
        <v>3</v>
      </c>
      <c r="D3302">
        <v>8</v>
      </c>
      <c r="E3302" t="s">
        <v>10</v>
      </c>
      <c r="F3302" t="s">
        <v>2917</v>
      </c>
      <c r="G3302" t="s">
        <v>2918</v>
      </c>
      <c r="H3302" t="s">
        <v>2346</v>
      </c>
      <c r="I3302" t="s">
        <v>2923</v>
      </c>
      <c r="K3302">
        <f>20-C3302+1</f>
        <v>18</v>
      </c>
      <c r="L3302">
        <f>COUNTIF(K:K,K3302)</f>
        <v>1130</v>
      </c>
    </row>
    <row r="3303" spans="1:12" x14ac:dyDescent="0.3">
      <c r="A3303">
        <v>1</v>
      </c>
      <c r="B3303" t="s">
        <v>2942</v>
      </c>
      <c r="C3303">
        <v>3</v>
      </c>
      <c r="D3303">
        <v>8</v>
      </c>
      <c r="E3303" t="s">
        <v>10</v>
      </c>
      <c r="F3303" t="s">
        <v>2917</v>
      </c>
      <c r="G3303" t="s">
        <v>2918</v>
      </c>
      <c r="H3303" t="s">
        <v>2346</v>
      </c>
      <c r="I3303" t="s">
        <v>2923</v>
      </c>
      <c r="K3303">
        <f>20-C3303+1</f>
        <v>18</v>
      </c>
      <c r="L3303">
        <f>COUNTIF(K:K,K3303)</f>
        <v>1130</v>
      </c>
    </row>
    <row r="3304" spans="1:12" x14ac:dyDescent="0.3">
      <c r="A3304">
        <v>1</v>
      </c>
      <c r="B3304" t="s">
        <v>2251</v>
      </c>
      <c r="C3304">
        <v>3</v>
      </c>
      <c r="D3304">
        <v>8</v>
      </c>
      <c r="E3304" t="s">
        <v>10</v>
      </c>
      <c r="F3304" t="s">
        <v>2917</v>
      </c>
      <c r="G3304" t="s">
        <v>2918</v>
      </c>
      <c r="H3304" t="s">
        <v>2346</v>
      </c>
      <c r="I3304" t="s">
        <v>2923</v>
      </c>
      <c r="K3304">
        <f>20-C3304+1</f>
        <v>18</v>
      </c>
      <c r="L3304">
        <f>COUNTIF(K:K,K3304)</f>
        <v>1130</v>
      </c>
    </row>
    <row r="3305" spans="1:12" x14ac:dyDescent="0.3">
      <c r="A3305">
        <v>1</v>
      </c>
      <c r="B3305" t="s">
        <v>2943</v>
      </c>
      <c r="C3305">
        <v>3</v>
      </c>
      <c r="D3305">
        <v>8</v>
      </c>
      <c r="E3305" t="s">
        <v>10</v>
      </c>
      <c r="F3305" t="s">
        <v>2917</v>
      </c>
      <c r="G3305" t="s">
        <v>2918</v>
      </c>
      <c r="H3305" t="s">
        <v>2346</v>
      </c>
      <c r="I3305" t="s">
        <v>2923</v>
      </c>
      <c r="K3305">
        <f>20-C3305+1</f>
        <v>18</v>
      </c>
      <c r="L3305">
        <f>COUNTIF(K:K,K3305)</f>
        <v>1130</v>
      </c>
    </row>
    <row r="3306" spans="1:12" x14ac:dyDescent="0.3">
      <c r="A3306">
        <v>1</v>
      </c>
      <c r="B3306" t="s">
        <v>939</v>
      </c>
      <c r="C3306">
        <v>3</v>
      </c>
      <c r="D3306">
        <v>8</v>
      </c>
      <c r="E3306" t="s">
        <v>10</v>
      </c>
      <c r="F3306" t="s">
        <v>2917</v>
      </c>
      <c r="G3306" t="s">
        <v>2918</v>
      </c>
      <c r="H3306" t="s">
        <v>2346</v>
      </c>
      <c r="I3306" t="s">
        <v>2919</v>
      </c>
      <c r="K3306">
        <f>20-C3306+1</f>
        <v>18</v>
      </c>
      <c r="L3306">
        <f>COUNTIF(K:K,K3306)</f>
        <v>1130</v>
      </c>
    </row>
    <row r="3307" spans="1:12" x14ac:dyDescent="0.3">
      <c r="A3307">
        <v>1</v>
      </c>
      <c r="B3307" t="s">
        <v>2944</v>
      </c>
      <c r="C3307">
        <v>4</v>
      </c>
      <c r="D3307">
        <v>9</v>
      </c>
      <c r="E3307" t="s">
        <v>10</v>
      </c>
      <c r="F3307" t="s">
        <v>2917</v>
      </c>
      <c r="G3307" t="s">
        <v>2918</v>
      </c>
      <c r="H3307" t="s">
        <v>2346</v>
      </c>
      <c r="I3307" t="s">
        <v>2923</v>
      </c>
      <c r="K3307">
        <f>20-C3307+1</f>
        <v>17</v>
      </c>
      <c r="L3307">
        <f>COUNTIF(K:K,K3307)</f>
        <v>1494</v>
      </c>
    </row>
    <row r="3308" spans="1:12" x14ac:dyDescent="0.3">
      <c r="A3308">
        <v>1</v>
      </c>
      <c r="B3308" t="s">
        <v>2945</v>
      </c>
      <c r="C3308">
        <v>4</v>
      </c>
      <c r="D3308">
        <v>9</v>
      </c>
      <c r="E3308" t="s">
        <v>10</v>
      </c>
      <c r="F3308" t="s">
        <v>2917</v>
      </c>
      <c r="G3308" t="s">
        <v>2918</v>
      </c>
      <c r="H3308" t="s">
        <v>2346</v>
      </c>
      <c r="I3308" t="s">
        <v>2921</v>
      </c>
      <c r="K3308">
        <f>20-C3308+1</f>
        <v>17</v>
      </c>
      <c r="L3308">
        <f>COUNTIF(K:K,K3308)</f>
        <v>1494</v>
      </c>
    </row>
    <row r="3309" spans="1:12" x14ac:dyDescent="0.3">
      <c r="A3309">
        <v>1</v>
      </c>
      <c r="B3309" t="s">
        <v>2946</v>
      </c>
      <c r="C3309">
        <v>4</v>
      </c>
      <c r="D3309">
        <v>9</v>
      </c>
      <c r="E3309" t="s">
        <v>10</v>
      </c>
      <c r="F3309" t="s">
        <v>2917</v>
      </c>
      <c r="G3309" t="s">
        <v>2918</v>
      </c>
      <c r="H3309" t="s">
        <v>2346</v>
      </c>
      <c r="I3309" t="s">
        <v>2921</v>
      </c>
      <c r="K3309">
        <f>20-C3309+1</f>
        <v>17</v>
      </c>
      <c r="L3309">
        <f>COUNTIF(K:K,K3309)</f>
        <v>1494</v>
      </c>
    </row>
    <row r="3310" spans="1:12" x14ac:dyDescent="0.3">
      <c r="A3310">
        <v>1</v>
      </c>
      <c r="B3310" t="s">
        <v>2947</v>
      </c>
      <c r="C3310">
        <v>4</v>
      </c>
      <c r="D3310">
        <v>9</v>
      </c>
      <c r="E3310" t="s">
        <v>10</v>
      </c>
      <c r="F3310" t="s">
        <v>2917</v>
      </c>
      <c r="G3310" t="s">
        <v>2918</v>
      </c>
      <c r="H3310" t="s">
        <v>2346</v>
      </c>
      <c r="I3310" t="s">
        <v>2923</v>
      </c>
      <c r="K3310">
        <f>20-C3310+1</f>
        <v>17</v>
      </c>
      <c r="L3310">
        <f>COUNTIF(K:K,K3310)</f>
        <v>1494</v>
      </c>
    </row>
    <row r="3311" spans="1:12" x14ac:dyDescent="0.3">
      <c r="A3311">
        <v>1</v>
      </c>
      <c r="B3311" t="s">
        <v>1848</v>
      </c>
      <c r="C3311">
        <v>4</v>
      </c>
      <c r="D3311">
        <v>9</v>
      </c>
      <c r="E3311" t="s">
        <v>10</v>
      </c>
      <c r="F3311" t="s">
        <v>2917</v>
      </c>
      <c r="G3311" t="s">
        <v>2918</v>
      </c>
      <c r="H3311" t="s">
        <v>2346</v>
      </c>
      <c r="I3311" t="s">
        <v>2921</v>
      </c>
      <c r="K3311">
        <f>20-C3311+1</f>
        <v>17</v>
      </c>
      <c r="L3311">
        <f>COUNTIF(K:K,K3311)</f>
        <v>1494</v>
      </c>
    </row>
    <row r="3312" spans="1:12" x14ac:dyDescent="0.3">
      <c r="A3312">
        <v>1</v>
      </c>
      <c r="B3312" t="s">
        <v>2948</v>
      </c>
      <c r="C3312">
        <v>4</v>
      </c>
      <c r="D3312">
        <v>9</v>
      </c>
      <c r="E3312" t="s">
        <v>10</v>
      </c>
      <c r="F3312" t="s">
        <v>2917</v>
      </c>
      <c r="G3312" t="s">
        <v>2918</v>
      </c>
      <c r="H3312" t="s">
        <v>2346</v>
      </c>
      <c r="I3312" t="s">
        <v>2919</v>
      </c>
      <c r="K3312">
        <f>20-C3312+1</f>
        <v>17</v>
      </c>
      <c r="L3312">
        <f>COUNTIF(K:K,K3312)</f>
        <v>1494</v>
      </c>
    </row>
    <row r="3313" spans="1:12" x14ac:dyDescent="0.3">
      <c r="A3313">
        <v>1</v>
      </c>
      <c r="B3313" t="s">
        <v>1841</v>
      </c>
      <c r="C3313">
        <v>4</v>
      </c>
      <c r="D3313">
        <v>9</v>
      </c>
      <c r="E3313" t="s">
        <v>10</v>
      </c>
      <c r="F3313" t="s">
        <v>2917</v>
      </c>
      <c r="G3313" t="s">
        <v>2918</v>
      </c>
      <c r="H3313" t="s">
        <v>2346</v>
      </c>
      <c r="I3313" t="s">
        <v>2919</v>
      </c>
      <c r="K3313">
        <f>20-C3313+1</f>
        <v>17</v>
      </c>
      <c r="L3313">
        <f>COUNTIF(K:K,K3313)</f>
        <v>1494</v>
      </c>
    </row>
    <row r="3314" spans="1:12" x14ac:dyDescent="0.3">
      <c r="A3314">
        <v>1</v>
      </c>
      <c r="B3314" t="s">
        <v>2486</v>
      </c>
      <c r="C3314">
        <v>4</v>
      </c>
      <c r="D3314">
        <v>9</v>
      </c>
      <c r="E3314" t="s">
        <v>10</v>
      </c>
      <c r="F3314" t="s">
        <v>2917</v>
      </c>
      <c r="G3314" t="s">
        <v>2918</v>
      </c>
      <c r="H3314" t="s">
        <v>2346</v>
      </c>
      <c r="I3314" t="s">
        <v>2919</v>
      </c>
      <c r="K3314">
        <f>20-C3314+1</f>
        <v>17</v>
      </c>
      <c r="L3314">
        <f>COUNTIF(K:K,K3314)</f>
        <v>1494</v>
      </c>
    </row>
    <row r="3315" spans="1:12" x14ac:dyDescent="0.3">
      <c r="A3315">
        <v>1</v>
      </c>
      <c r="B3315" t="s">
        <v>2949</v>
      </c>
      <c r="C3315">
        <v>4</v>
      </c>
      <c r="D3315">
        <v>9</v>
      </c>
      <c r="E3315" t="s">
        <v>10</v>
      </c>
      <c r="F3315" t="s">
        <v>2917</v>
      </c>
      <c r="G3315" t="s">
        <v>2918</v>
      </c>
      <c r="H3315" t="s">
        <v>2346</v>
      </c>
      <c r="I3315" t="s">
        <v>2919</v>
      </c>
      <c r="K3315">
        <f>20-C3315+1</f>
        <v>17</v>
      </c>
      <c r="L3315">
        <f>COUNTIF(K:K,K3315)</f>
        <v>1494</v>
      </c>
    </row>
    <row r="3316" spans="1:12" x14ac:dyDescent="0.3">
      <c r="A3316">
        <v>1</v>
      </c>
      <c r="B3316" t="s">
        <v>2400</v>
      </c>
      <c r="C3316">
        <v>4</v>
      </c>
      <c r="D3316">
        <v>9</v>
      </c>
      <c r="E3316" t="s">
        <v>10</v>
      </c>
      <c r="F3316" t="s">
        <v>2917</v>
      </c>
      <c r="G3316" t="s">
        <v>2918</v>
      </c>
      <c r="H3316" t="s">
        <v>2346</v>
      </c>
      <c r="I3316" t="s">
        <v>2923</v>
      </c>
      <c r="K3316">
        <f>20-C3316+1</f>
        <v>17</v>
      </c>
      <c r="L3316">
        <f>COUNTIF(K:K,K3316)</f>
        <v>1494</v>
      </c>
    </row>
    <row r="3317" spans="1:12" x14ac:dyDescent="0.3">
      <c r="A3317">
        <v>1</v>
      </c>
      <c r="B3317" t="s">
        <v>2950</v>
      </c>
      <c r="C3317">
        <v>4</v>
      </c>
      <c r="D3317">
        <v>9</v>
      </c>
      <c r="E3317" t="s">
        <v>10</v>
      </c>
      <c r="F3317" t="s">
        <v>2917</v>
      </c>
      <c r="G3317" t="s">
        <v>2918</v>
      </c>
      <c r="H3317" t="s">
        <v>2346</v>
      </c>
      <c r="I3317" t="s">
        <v>2923</v>
      </c>
      <c r="K3317">
        <f>20-C3317+1</f>
        <v>17</v>
      </c>
      <c r="L3317">
        <f>COUNTIF(K:K,K3317)</f>
        <v>1494</v>
      </c>
    </row>
    <row r="3318" spans="1:12" x14ac:dyDescent="0.3">
      <c r="A3318">
        <v>1</v>
      </c>
      <c r="B3318" t="s">
        <v>2951</v>
      </c>
      <c r="C3318">
        <v>4</v>
      </c>
      <c r="D3318">
        <v>9</v>
      </c>
      <c r="E3318" t="s">
        <v>10</v>
      </c>
      <c r="F3318" t="s">
        <v>2917</v>
      </c>
      <c r="G3318" t="s">
        <v>2918</v>
      </c>
      <c r="H3318" t="s">
        <v>2346</v>
      </c>
      <c r="I3318" t="s">
        <v>2921</v>
      </c>
      <c r="K3318">
        <f>20-C3318+1</f>
        <v>17</v>
      </c>
      <c r="L3318">
        <f>COUNTIF(K:K,K3318)</f>
        <v>1494</v>
      </c>
    </row>
    <row r="3319" spans="1:12" x14ac:dyDescent="0.3">
      <c r="A3319">
        <v>1</v>
      </c>
      <c r="B3319" t="s">
        <v>970</v>
      </c>
      <c r="C3319">
        <v>4</v>
      </c>
      <c r="D3319">
        <v>9</v>
      </c>
      <c r="E3319" t="s">
        <v>10</v>
      </c>
      <c r="F3319" t="s">
        <v>2917</v>
      </c>
      <c r="G3319" t="s">
        <v>2918</v>
      </c>
      <c r="H3319" t="s">
        <v>2346</v>
      </c>
      <c r="I3319" t="s">
        <v>2923</v>
      </c>
      <c r="K3319">
        <f>20-C3319+1</f>
        <v>17</v>
      </c>
      <c r="L3319">
        <f>COUNTIF(K:K,K3319)</f>
        <v>1494</v>
      </c>
    </row>
    <row r="3320" spans="1:12" x14ac:dyDescent="0.3">
      <c r="A3320">
        <v>1</v>
      </c>
      <c r="B3320" t="s">
        <v>2952</v>
      </c>
      <c r="C3320">
        <v>4</v>
      </c>
      <c r="D3320">
        <v>9</v>
      </c>
      <c r="E3320" t="s">
        <v>10</v>
      </c>
      <c r="F3320" t="s">
        <v>2917</v>
      </c>
      <c r="G3320" t="s">
        <v>2918</v>
      </c>
      <c r="H3320" t="s">
        <v>2346</v>
      </c>
      <c r="I3320" t="s">
        <v>2919</v>
      </c>
      <c r="K3320">
        <f>20-C3320+1</f>
        <v>17</v>
      </c>
      <c r="L3320">
        <f>COUNTIF(K:K,K3320)</f>
        <v>1494</v>
      </c>
    </row>
    <row r="3321" spans="1:12" x14ac:dyDescent="0.3">
      <c r="A3321">
        <v>1</v>
      </c>
      <c r="B3321" t="s">
        <v>2953</v>
      </c>
      <c r="C3321">
        <v>4</v>
      </c>
      <c r="D3321">
        <v>9</v>
      </c>
      <c r="E3321" t="s">
        <v>10</v>
      </c>
      <c r="F3321" t="s">
        <v>2917</v>
      </c>
      <c r="G3321" t="s">
        <v>2918</v>
      </c>
      <c r="H3321" t="s">
        <v>2346</v>
      </c>
      <c r="I3321" t="s">
        <v>2923</v>
      </c>
      <c r="K3321">
        <f>20-C3321+1</f>
        <v>17</v>
      </c>
      <c r="L3321">
        <f>COUNTIF(K:K,K3321)</f>
        <v>1494</v>
      </c>
    </row>
    <row r="3322" spans="1:12" x14ac:dyDescent="0.3">
      <c r="A3322">
        <v>1</v>
      </c>
      <c r="B3322" t="s">
        <v>2954</v>
      </c>
      <c r="C3322">
        <v>4</v>
      </c>
      <c r="D3322">
        <v>9</v>
      </c>
      <c r="E3322" t="s">
        <v>10</v>
      </c>
      <c r="F3322" t="s">
        <v>2917</v>
      </c>
      <c r="G3322" t="s">
        <v>2918</v>
      </c>
      <c r="H3322" t="s">
        <v>2346</v>
      </c>
      <c r="I3322" t="s">
        <v>2919</v>
      </c>
      <c r="K3322">
        <f>20-C3322+1</f>
        <v>17</v>
      </c>
      <c r="L3322">
        <f>COUNTIF(K:K,K3322)</f>
        <v>1494</v>
      </c>
    </row>
    <row r="3323" spans="1:12" x14ac:dyDescent="0.3">
      <c r="A3323">
        <v>1</v>
      </c>
      <c r="B3323" t="s">
        <v>2955</v>
      </c>
      <c r="C3323">
        <v>4</v>
      </c>
      <c r="D3323">
        <v>9</v>
      </c>
      <c r="E3323" t="s">
        <v>10</v>
      </c>
      <c r="F3323" t="s">
        <v>2917</v>
      </c>
      <c r="G3323" t="s">
        <v>2918</v>
      </c>
      <c r="H3323" t="s">
        <v>2346</v>
      </c>
      <c r="I3323" t="s">
        <v>2919</v>
      </c>
      <c r="K3323">
        <f>20-C3323+1</f>
        <v>17</v>
      </c>
      <c r="L3323">
        <f>COUNTIF(K:K,K3323)</f>
        <v>1494</v>
      </c>
    </row>
    <row r="3324" spans="1:12" x14ac:dyDescent="0.3">
      <c r="A3324">
        <v>1</v>
      </c>
      <c r="B3324" t="s">
        <v>2489</v>
      </c>
      <c r="C3324">
        <v>4</v>
      </c>
      <c r="D3324">
        <v>9</v>
      </c>
      <c r="E3324" t="s">
        <v>10</v>
      </c>
      <c r="F3324" t="s">
        <v>2917</v>
      </c>
      <c r="G3324" t="s">
        <v>2918</v>
      </c>
      <c r="H3324" t="s">
        <v>2346</v>
      </c>
      <c r="I3324" t="s">
        <v>2921</v>
      </c>
      <c r="K3324">
        <f>20-C3324+1</f>
        <v>17</v>
      </c>
      <c r="L3324">
        <f>COUNTIF(K:K,K3324)</f>
        <v>1494</v>
      </c>
    </row>
    <row r="3325" spans="1:12" x14ac:dyDescent="0.3">
      <c r="A3325">
        <v>1</v>
      </c>
      <c r="B3325" t="s">
        <v>2956</v>
      </c>
      <c r="C3325">
        <v>4</v>
      </c>
      <c r="D3325">
        <v>9</v>
      </c>
      <c r="E3325" t="s">
        <v>10</v>
      </c>
      <c r="F3325" t="s">
        <v>2917</v>
      </c>
      <c r="G3325" t="s">
        <v>2918</v>
      </c>
      <c r="H3325" t="s">
        <v>2346</v>
      </c>
      <c r="I3325" t="s">
        <v>2923</v>
      </c>
      <c r="K3325">
        <f>20-C3325+1</f>
        <v>17</v>
      </c>
      <c r="L3325">
        <f>COUNTIF(K:K,K3325)</f>
        <v>1494</v>
      </c>
    </row>
    <row r="3326" spans="1:12" x14ac:dyDescent="0.3">
      <c r="A3326">
        <v>1</v>
      </c>
      <c r="B3326" t="s">
        <v>2957</v>
      </c>
      <c r="C3326">
        <v>4</v>
      </c>
      <c r="D3326">
        <v>9</v>
      </c>
      <c r="E3326" t="s">
        <v>10</v>
      </c>
      <c r="F3326" t="s">
        <v>2917</v>
      </c>
      <c r="G3326" t="s">
        <v>2918</v>
      </c>
      <c r="H3326" t="s">
        <v>2346</v>
      </c>
      <c r="I3326" t="s">
        <v>2923</v>
      </c>
      <c r="K3326">
        <f>20-C3326+1</f>
        <v>17</v>
      </c>
      <c r="L3326">
        <f>COUNTIF(K:K,K3326)</f>
        <v>1494</v>
      </c>
    </row>
    <row r="3327" spans="1:12" x14ac:dyDescent="0.3">
      <c r="A3327">
        <v>1</v>
      </c>
      <c r="B3327" t="s">
        <v>2958</v>
      </c>
      <c r="C3327">
        <v>4</v>
      </c>
      <c r="D3327">
        <v>9</v>
      </c>
      <c r="E3327" t="s">
        <v>10</v>
      </c>
      <c r="F3327" t="s">
        <v>2917</v>
      </c>
      <c r="G3327" t="s">
        <v>2918</v>
      </c>
      <c r="H3327" t="s">
        <v>2346</v>
      </c>
      <c r="I3327" t="s">
        <v>2919</v>
      </c>
      <c r="K3327">
        <f>20-C3327+1</f>
        <v>17</v>
      </c>
      <c r="L3327">
        <f>COUNTIF(K:K,K3327)</f>
        <v>1494</v>
      </c>
    </row>
    <row r="3328" spans="1:12" x14ac:dyDescent="0.3">
      <c r="A3328">
        <v>1</v>
      </c>
      <c r="B3328" t="s">
        <v>2959</v>
      </c>
      <c r="C3328">
        <v>4</v>
      </c>
      <c r="D3328">
        <v>9</v>
      </c>
      <c r="E3328" t="s">
        <v>10</v>
      </c>
      <c r="F3328" t="s">
        <v>2917</v>
      </c>
      <c r="G3328" t="s">
        <v>2918</v>
      </c>
      <c r="H3328" t="s">
        <v>2346</v>
      </c>
      <c r="I3328" t="s">
        <v>2919</v>
      </c>
      <c r="K3328">
        <f>20-C3328+1</f>
        <v>17</v>
      </c>
      <c r="L3328">
        <f>COUNTIF(K:K,K3328)</f>
        <v>1494</v>
      </c>
    </row>
    <row r="3329" spans="1:12" x14ac:dyDescent="0.3">
      <c r="A3329">
        <v>1</v>
      </c>
      <c r="B3329" t="s">
        <v>2960</v>
      </c>
      <c r="C3329">
        <v>4</v>
      </c>
      <c r="D3329">
        <v>9</v>
      </c>
      <c r="E3329" t="s">
        <v>10</v>
      </c>
      <c r="F3329" t="s">
        <v>2917</v>
      </c>
      <c r="G3329" t="s">
        <v>2918</v>
      </c>
      <c r="H3329" t="s">
        <v>2346</v>
      </c>
      <c r="I3329" t="s">
        <v>2923</v>
      </c>
      <c r="K3329">
        <f>20-C3329+1</f>
        <v>17</v>
      </c>
      <c r="L3329">
        <f>COUNTIF(K:K,K3329)</f>
        <v>1494</v>
      </c>
    </row>
    <row r="3330" spans="1:12" x14ac:dyDescent="0.3">
      <c r="A3330">
        <v>1</v>
      </c>
      <c r="B3330" t="s">
        <v>2961</v>
      </c>
      <c r="C3330">
        <v>4</v>
      </c>
      <c r="D3330">
        <v>9</v>
      </c>
      <c r="E3330" t="s">
        <v>10</v>
      </c>
      <c r="F3330" t="s">
        <v>2917</v>
      </c>
      <c r="G3330" t="s">
        <v>2918</v>
      </c>
      <c r="H3330" t="s">
        <v>2346</v>
      </c>
      <c r="I3330" t="s">
        <v>2919</v>
      </c>
      <c r="K3330">
        <f>20-C3330+1</f>
        <v>17</v>
      </c>
      <c r="L3330">
        <f>COUNTIF(K:K,K3330)</f>
        <v>1494</v>
      </c>
    </row>
    <row r="3331" spans="1:12" x14ac:dyDescent="0.3">
      <c r="A3331">
        <v>1</v>
      </c>
      <c r="B3331" t="s">
        <v>1395</v>
      </c>
      <c r="C3331">
        <v>4</v>
      </c>
      <c r="D3331">
        <v>9</v>
      </c>
      <c r="E3331" t="s">
        <v>10</v>
      </c>
      <c r="F3331" t="s">
        <v>2917</v>
      </c>
      <c r="G3331" t="s">
        <v>2918</v>
      </c>
      <c r="H3331" t="s">
        <v>2346</v>
      </c>
      <c r="I3331" t="s">
        <v>2919</v>
      </c>
      <c r="K3331">
        <f>20-C3331+1</f>
        <v>17</v>
      </c>
      <c r="L3331">
        <f>COUNTIF(K:K,K3331)</f>
        <v>1494</v>
      </c>
    </row>
    <row r="3332" spans="1:12" x14ac:dyDescent="0.3">
      <c r="A3332">
        <v>1</v>
      </c>
      <c r="B3332" t="s">
        <v>2124</v>
      </c>
      <c r="C3332">
        <v>4</v>
      </c>
      <c r="D3332">
        <v>9</v>
      </c>
      <c r="E3332" t="s">
        <v>10</v>
      </c>
      <c r="F3332" t="s">
        <v>2917</v>
      </c>
      <c r="G3332" t="s">
        <v>2918</v>
      </c>
      <c r="H3332" t="s">
        <v>2346</v>
      </c>
      <c r="I3332" t="s">
        <v>2923</v>
      </c>
      <c r="K3332">
        <f>20-C3332+1</f>
        <v>17</v>
      </c>
      <c r="L3332">
        <f>COUNTIF(K:K,K3332)</f>
        <v>1494</v>
      </c>
    </row>
    <row r="3333" spans="1:12" x14ac:dyDescent="0.3">
      <c r="A3333">
        <v>1</v>
      </c>
      <c r="B3333" t="s">
        <v>2393</v>
      </c>
      <c r="C3333">
        <v>4</v>
      </c>
      <c r="D3333">
        <v>9</v>
      </c>
      <c r="E3333" t="s">
        <v>10</v>
      </c>
      <c r="F3333" t="s">
        <v>2917</v>
      </c>
      <c r="G3333" t="s">
        <v>2918</v>
      </c>
      <c r="H3333" t="s">
        <v>2346</v>
      </c>
      <c r="I3333" t="s">
        <v>2923</v>
      </c>
      <c r="K3333">
        <f>20-C3333+1</f>
        <v>17</v>
      </c>
      <c r="L3333">
        <f>COUNTIF(K:K,K3333)</f>
        <v>1494</v>
      </c>
    </row>
    <row r="3334" spans="1:12" x14ac:dyDescent="0.3">
      <c r="A3334">
        <v>1</v>
      </c>
      <c r="B3334" t="s">
        <v>1660</v>
      </c>
      <c r="C3334">
        <v>4</v>
      </c>
      <c r="D3334">
        <v>9</v>
      </c>
      <c r="E3334" t="s">
        <v>10</v>
      </c>
      <c r="F3334" t="s">
        <v>2917</v>
      </c>
      <c r="G3334" t="s">
        <v>2918</v>
      </c>
      <c r="H3334" t="s">
        <v>2346</v>
      </c>
      <c r="I3334" t="s">
        <v>2921</v>
      </c>
      <c r="K3334">
        <f>20-C3334+1</f>
        <v>17</v>
      </c>
      <c r="L3334">
        <f>COUNTIF(K:K,K3334)</f>
        <v>1494</v>
      </c>
    </row>
    <row r="3335" spans="1:12" x14ac:dyDescent="0.3">
      <c r="A3335">
        <v>1</v>
      </c>
      <c r="B3335" t="s">
        <v>2962</v>
      </c>
      <c r="C3335">
        <v>4</v>
      </c>
      <c r="D3335">
        <v>9</v>
      </c>
      <c r="E3335" t="s">
        <v>10</v>
      </c>
      <c r="F3335" t="s">
        <v>2917</v>
      </c>
      <c r="G3335" t="s">
        <v>2918</v>
      </c>
      <c r="H3335" t="s">
        <v>2346</v>
      </c>
      <c r="I3335" t="s">
        <v>2919</v>
      </c>
      <c r="K3335">
        <f>20-C3335+1</f>
        <v>17</v>
      </c>
      <c r="L3335">
        <f>COUNTIF(K:K,K3335)</f>
        <v>1494</v>
      </c>
    </row>
    <row r="3336" spans="1:12" x14ac:dyDescent="0.3">
      <c r="A3336">
        <v>1</v>
      </c>
      <c r="B3336" t="s">
        <v>2491</v>
      </c>
      <c r="C3336">
        <v>4</v>
      </c>
      <c r="D3336">
        <v>9</v>
      </c>
      <c r="E3336" t="s">
        <v>10</v>
      </c>
      <c r="F3336" t="s">
        <v>2917</v>
      </c>
      <c r="G3336" t="s">
        <v>2918</v>
      </c>
      <c r="H3336" t="s">
        <v>2346</v>
      </c>
      <c r="I3336" t="s">
        <v>2923</v>
      </c>
      <c r="K3336">
        <f>20-C3336+1</f>
        <v>17</v>
      </c>
      <c r="L3336">
        <f>COUNTIF(K:K,K3336)</f>
        <v>1494</v>
      </c>
    </row>
    <row r="3337" spans="1:12" x14ac:dyDescent="0.3">
      <c r="A3337">
        <v>1</v>
      </c>
      <c r="B3337" t="s">
        <v>1207</v>
      </c>
      <c r="C3337">
        <v>4</v>
      </c>
      <c r="D3337">
        <v>9</v>
      </c>
      <c r="E3337" t="s">
        <v>10</v>
      </c>
      <c r="F3337" t="s">
        <v>2917</v>
      </c>
      <c r="G3337" t="s">
        <v>2918</v>
      </c>
      <c r="H3337" t="s">
        <v>2346</v>
      </c>
      <c r="I3337" t="s">
        <v>2923</v>
      </c>
      <c r="K3337">
        <f>20-C3337+1</f>
        <v>17</v>
      </c>
      <c r="L3337">
        <f>COUNTIF(K:K,K3337)</f>
        <v>1494</v>
      </c>
    </row>
    <row r="3338" spans="1:12" x14ac:dyDescent="0.3">
      <c r="A3338">
        <v>1</v>
      </c>
      <c r="B3338" t="s">
        <v>972</v>
      </c>
      <c r="C3338">
        <v>4</v>
      </c>
      <c r="D3338">
        <v>9</v>
      </c>
      <c r="E3338" t="s">
        <v>10</v>
      </c>
      <c r="F3338" t="s">
        <v>2917</v>
      </c>
      <c r="G3338" t="s">
        <v>2918</v>
      </c>
      <c r="H3338" t="s">
        <v>2346</v>
      </c>
      <c r="I3338" t="s">
        <v>2923</v>
      </c>
      <c r="K3338">
        <f>20-C3338+1</f>
        <v>17</v>
      </c>
      <c r="L3338">
        <f>COUNTIF(K:K,K3338)</f>
        <v>1494</v>
      </c>
    </row>
    <row r="3339" spans="1:12" x14ac:dyDescent="0.3">
      <c r="A3339">
        <v>1</v>
      </c>
      <c r="B3339" t="s">
        <v>2963</v>
      </c>
      <c r="C3339">
        <v>4</v>
      </c>
      <c r="D3339">
        <v>9</v>
      </c>
      <c r="E3339" t="s">
        <v>10</v>
      </c>
      <c r="F3339" t="s">
        <v>2917</v>
      </c>
      <c r="G3339" t="s">
        <v>2918</v>
      </c>
      <c r="H3339" t="s">
        <v>2346</v>
      </c>
      <c r="I3339" t="s">
        <v>2923</v>
      </c>
      <c r="K3339">
        <f>20-C3339+1</f>
        <v>17</v>
      </c>
      <c r="L3339">
        <f>COUNTIF(K:K,K3339)</f>
        <v>1494</v>
      </c>
    </row>
    <row r="3340" spans="1:12" x14ac:dyDescent="0.3">
      <c r="A3340">
        <v>1</v>
      </c>
      <c r="B3340" t="s">
        <v>965</v>
      </c>
      <c r="C3340">
        <v>4</v>
      </c>
      <c r="D3340">
        <v>9</v>
      </c>
      <c r="E3340" t="s">
        <v>10</v>
      </c>
      <c r="F3340" t="s">
        <v>2917</v>
      </c>
      <c r="G3340" t="s">
        <v>2918</v>
      </c>
      <c r="H3340" t="s">
        <v>2346</v>
      </c>
      <c r="I3340" t="s">
        <v>2919</v>
      </c>
      <c r="K3340">
        <f>20-C3340+1</f>
        <v>17</v>
      </c>
      <c r="L3340">
        <f>COUNTIF(K:K,K3340)</f>
        <v>1494</v>
      </c>
    </row>
    <row r="3341" spans="1:12" x14ac:dyDescent="0.3">
      <c r="A3341">
        <v>1</v>
      </c>
      <c r="B3341" t="s">
        <v>967</v>
      </c>
      <c r="C3341">
        <v>4</v>
      </c>
      <c r="D3341">
        <v>9</v>
      </c>
      <c r="E3341" t="s">
        <v>10</v>
      </c>
      <c r="F3341" t="s">
        <v>2917</v>
      </c>
      <c r="G3341" t="s">
        <v>2918</v>
      </c>
      <c r="H3341" t="s">
        <v>2346</v>
      </c>
      <c r="I3341" t="s">
        <v>2919</v>
      </c>
      <c r="K3341">
        <f>20-C3341+1</f>
        <v>17</v>
      </c>
      <c r="L3341">
        <f>COUNTIF(K:K,K3341)</f>
        <v>1494</v>
      </c>
    </row>
    <row r="3342" spans="1:12" x14ac:dyDescent="0.3">
      <c r="A3342">
        <v>1</v>
      </c>
      <c r="B3342" t="s">
        <v>2270</v>
      </c>
      <c r="C3342">
        <v>5</v>
      </c>
      <c r="D3342">
        <v>10</v>
      </c>
      <c r="E3342" t="s">
        <v>10</v>
      </c>
      <c r="F3342" t="s">
        <v>2917</v>
      </c>
      <c r="G3342" t="s">
        <v>2918</v>
      </c>
      <c r="H3342" t="s">
        <v>2346</v>
      </c>
      <c r="I3342" t="s">
        <v>2919</v>
      </c>
      <c r="K3342">
        <f>20-C3342+1</f>
        <v>16</v>
      </c>
      <c r="L3342">
        <f>COUNTIF(K:K,K3342)</f>
        <v>1534</v>
      </c>
    </row>
    <row r="3343" spans="1:12" x14ac:dyDescent="0.3">
      <c r="A3343">
        <v>1</v>
      </c>
      <c r="B3343" t="s">
        <v>2964</v>
      </c>
      <c r="C3343">
        <v>5</v>
      </c>
      <c r="D3343">
        <v>10</v>
      </c>
      <c r="E3343" t="s">
        <v>10</v>
      </c>
      <c r="F3343" t="s">
        <v>2917</v>
      </c>
      <c r="G3343" t="s">
        <v>2918</v>
      </c>
      <c r="H3343" t="s">
        <v>2346</v>
      </c>
      <c r="I3343" t="s">
        <v>2919</v>
      </c>
      <c r="K3343">
        <f>20-C3343+1</f>
        <v>16</v>
      </c>
      <c r="L3343">
        <f>COUNTIF(K:K,K3343)</f>
        <v>1534</v>
      </c>
    </row>
    <row r="3344" spans="1:12" x14ac:dyDescent="0.3">
      <c r="A3344">
        <v>1</v>
      </c>
      <c r="B3344" t="s">
        <v>2965</v>
      </c>
      <c r="C3344">
        <v>5</v>
      </c>
      <c r="D3344">
        <v>10</v>
      </c>
      <c r="E3344" t="s">
        <v>10</v>
      </c>
      <c r="F3344" t="s">
        <v>2917</v>
      </c>
      <c r="G3344" t="s">
        <v>2918</v>
      </c>
      <c r="H3344" t="s">
        <v>2346</v>
      </c>
      <c r="I3344" t="s">
        <v>2919</v>
      </c>
      <c r="K3344">
        <f>20-C3344+1</f>
        <v>16</v>
      </c>
      <c r="L3344">
        <f>COUNTIF(K:K,K3344)</f>
        <v>1534</v>
      </c>
    </row>
    <row r="3345" spans="1:12" x14ac:dyDescent="0.3">
      <c r="A3345">
        <v>1</v>
      </c>
      <c r="B3345" t="s">
        <v>2966</v>
      </c>
      <c r="C3345">
        <v>5</v>
      </c>
      <c r="D3345">
        <v>10</v>
      </c>
      <c r="E3345" t="s">
        <v>10</v>
      </c>
      <c r="F3345" t="s">
        <v>2917</v>
      </c>
      <c r="G3345" t="s">
        <v>2918</v>
      </c>
      <c r="H3345" t="s">
        <v>2346</v>
      </c>
      <c r="I3345" t="s">
        <v>2919</v>
      </c>
      <c r="K3345">
        <f>20-C3345+1</f>
        <v>16</v>
      </c>
      <c r="L3345">
        <f>COUNTIF(K:K,K3345)</f>
        <v>1534</v>
      </c>
    </row>
    <row r="3346" spans="1:12" x14ac:dyDescent="0.3">
      <c r="A3346">
        <v>1</v>
      </c>
      <c r="B3346" t="s">
        <v>992</v>
      </c>
      <c r="C3346">
        <v>5</v>
      </c>
      <c r="D3346">
        <v>10</v>
      </c>
      <c r="E3346" t="s">
        <v>10</v>
      </c>
      <c r="F3346" t="s">
        <v>2917</v>
      </c>
      <c r="G3346" t="s">
        <v>2918</v>
      </c>
      <c r="H3346" t="s">
        <v>2346</v>
      </c>
      <c r="I3346" t="s">
        <v>2919</v>
      </c>
      <c r="K3346">
        <f>20-C3346+1</f>
        <v>16</v>
      </c>
      <c r="L3346">
        <f>COUNTIF(K:K,K3346)</f>
        <v>1534</v>
      </c>
    </row>
    <row r="3347" spans="1:12" x14ac:dyDescent="0.3">
      <c r="A3347">
        <v>1</v>
      </c>
      <c r="B3347" t="s">
        <v>2267</v>
      </c>
      <c r="C3347">
        <v>5</v>
      </c>
      <c r="D3347">
        <v>10</v>
      </c>
      <c r="E3347" t="s">
        <v>10</v>
      </c>
      <c r="F3347" t="s">
        <v>2917</v>
      </c>
      <c r="G3347" t="s">
        <v>2918</v>
      </c>
      <c r="H3347" t="s">
        <v>2346</v>
      </c>
      <c r="I3347" t="s">
        <v>2923</v>
      </c>
      <c r="K3347">
        <f>20-C3347+1</f>
        <v>16</v>
      </c>
      <c r="L3347">
        <f>COUNTIF(K:K,K3347)</f>
        <v>1534</v>
      </c>
    </row>
    <row r="3348" spans="1:12" x14ac:dyDescent="0.3">
      <c r="A3348">
        <v>1</v>
      </c>
      <c r="B3348" t="s">
        <v>1190</v>
      </c>
      <c r="C3348">
        <v>5</v>
      </c>
      <c r="D3348">
        <v>10</v>
      </c>
      <c r="E3348" t="s">
        <v>10</v>
      </c>
      <c r="F3348" t="s">
        <v>2917</v>
      </c>
      <c r="G3348" t="s">
        <v>2918</v>
      </c>
      <c r="H3348" t="s">
        <v>2346</v>
      </c>
      <c r="I3348" t="s">
        <v>2919</v>
      </c>
      <c r="K3348">
        <f>20-C3348+1</f>
        <v>16</v>
      </c>
      <c r="L3348">
        <f>COUNTIF(K:K,K3348)</f>
        <v>1534</v>
      </c>
    </row>
    <row r="3349" spans="1:12" x14ac:dyDescent="0.3">
      <c r="A3349">
        <v>1</v>
      </c>
      <c r="B3349" t="s">
        <v>2967</v>
      </c>
      <c r="C3349">
        <v>5</v>
      </c>
      <c r="D3349">
        <v>10</v>
      </c>
      <c r="E3349" t="s">
        <v>10</v>
      </c>
      <c r="F3349" t="s">
        <v>2917</v>
      </c>
      <c r="G3349" t="s">
        <v>2918</v>
      </c>
      <c r="H3349" t="s">
        <v>2346</v>
      </c>
      <c r="I3349" t="s">
        <v>2923</v>
      </c>
      <c r="K3349">
        <f>20-C3349+1</f>
        <v>16</v>
      </c>
      <c r="L3349">
        <f>COUNTIF(K:K,K3349)</f>
        <v>1534</v>
      </c>
    </row>
    <row r="3350" spans="1:12" x14ac:dyDescent="0.3">
      <c r="A3350">
        <v>1</v>
      </c>
      <c r="B3350" t="s">
        <v>991</v>
      </c>
      <c r="C3350">
        <v>5</v>
      </c>
      <c r="D3350">
        <v>10</v>
      </c>
      <c r="E3350" t="s">
        <v>10</v>
      </c>
      <c r="F3350" t="s">
        <v>2917</v>
      </c>
      <c r="G3350" t="s">
        <v>2918</v>
      </c>
      <c r="H3350" t="s">
        <v>2346</v>
      </c>
      <c r="I3350" t="s">
        <v>2919</v>
      </c>
      <c r="K3350">
        <f>20-C3350+1</f>
        <v>16</v>
      </c>
      <c r="L3350">
        <f>COUNTIF(K:K,K3350)</f>
        <v>1534</v>
      </c>
    </row>
    <row r="3351" spans="1:12" x14ac:dyDescent="0.3">
      <c r="A3351">
        <v>1</v>
      </c>
      <c r="B3351" t="s">
        <v>986</v>
      </c>
      <c r="C3351">
        <v>5</v>
      </c>
      <c r="D3351">
        <v>10</v>
      </c>
      <c r="E3351" t="s">
        <v>10</v>
      </c>
      <c r="F3351" t="s">
        <v>2917</v>
      </c>
      <c r="G3351" t="s">
        <v>2918</v>
      </c>
      <c r="H3351" t="s">
        <v>2346</v>
      </c>
      <c r="I3351" t="s">
        <v>2919</v>
      </c>
      <c r="K3351">
        <f>20-C3351+1</f>
        <v>16</v>
      </c>
      <c r="L3351">
        <f>COUNTIF(K:K,K3351)</f>
        <v>1534</v>
      </c>
    </row>
    <row r="3352" spans="1:12" x14ac:dyDescent="0.3">
      <c r="A3352">
        <v>1</v>
      </c>
      <c r="B3352" t="s">
        <v>2409</v>
      </c>
      <c r="C3352">
        <v>5</v>
      </c>
      <c r="D3352">
        <v>10</v>
      </c>
      <c r="E3352" t="s">
        <v>10</v>
      </c>
      <c r="F3352" t="s">
        <v>2917</v>
      </c>
      <c r="G3352" t="s">
        <v>2918</v>
      </c>
      <c r="H3352" t="s">
        <v>2346</v>
      </c>
      <c r="I3352" t="s">
        <v>2919</v>
      </c>
      <c r="K3352">
        <f>20-C3352+1</f>
        <v>16</v>
      </c>
      <c r="L3352">
        <f>COUNTIF(K:K,K3352)</f>
        <v>1534</v>
      </c>
    </row>
    <row r="3353" spans="1:12" x14ac:dyDescent="0.3">
      <c r="A3353">
        <v>1</v>
      </c>
      <c r="B3353" t="s">
        <v>2499</v>
      </c>
      <c r="C3353">
        <v>5</v>
      </c>
      <c r="D3353">
        <v>10</v>
      </c>
      <c r="E3353" t="s">
        <v>10</v>
      </c>
      <c r="F3353" t="s">
        <v>2917</v>
      </c>
      <c r="G3353" t="s">
        <v>2918</v>
      </c>
      <c r="H3353" t="s">
        <v>2346</v>
      </c>
      <c r="I3353" t="s">
        <v>2919</v>
      </c>
      <c r="K3353">
        <f>20-C3353+1</f>
        <v>16</v>
      </c>
      <c r="L3353">
        <f>COUNTIF(K:K,K3353)</f>
        <v>1534</v>
      </c>
    </row>
    <row r="3354" spans="1:12" x14ac:dyDescent="0.3">
      <c r="A3354">
        <v>1</v>
      </c>
      <c r="B3354" t="s">
        <v>1200</v>
      </c>
      <c r="C3354">
        <v>5</v>
      </c>
      <c r="D3354">
        <v>10</v>
      </c>
      <c r="E3354" t="s">
        <v>10</v>
      </c>
      <c r="F3354" t="s">
        <v>2917</v>
      </c>
      <c r="G3354" t="s">
        <v>2918</v>
      </c>
      <c r="H3354" t="s">
        <v>2346</v>
      </c>
      <c r="I3354" t="s">
        <v>2923</v>
      </c>
      <c r="K3354">
        <f>20-C3354+1</f>
        <v>16</v>
      </c>
      <c r="L3354">
        <f>COUNTIF(K:K,K3354)</f>
        <v>1534</v>
      </c>
    </row>
    <row r="3355" spans="1:12" x14ac:dyDescent="0.3">
      <c r="A3355">
        <v>1</v>
      </c>
      <c r="B3355" t="s">
        <v>2531</v>
      </c>
      <c r="C3355">
        <v>5</v>
      </c>
      <c r="D3355">
        <v>10</v>
      </c>
      <c r="E3355" t="s">
        <v>10</v>
      </c>
      <c r="F3355" t="s">
        <v>2917</v>
      </c>
      <c r="G3355" t="s">
        <v>2918</v>
      </c>
      <c r="H3355" t="s">
        <v>2346</v>
      </c>
      <c r="I3355" t="s">
        <v>2923</v>
      </c>
      <c r="K3355">
        <f>20-C3355+1</f>
        <v>16</v>
      </c>
      <c r="L3355">
        <f>COUNTIF(K:K,K3355)</f>
        <v>1534</v>
      </c>
    </row>
    <row r="3356" spans="1:12" x14ac:dyDescent="0.3">
      <c r="A3356">
        <v>1</v>
      </c>
      <c r="B3356" t="s">
        <v>2968</v>
      </c>
      <c r="C3356">
        <v>5</v>
      </c>
      <c r="D3356">
        <v>10</v>
      </c>
      <c r="E3356" t="s">
        <v>10</v>
      </c>
      <c r="F3356" t="s">
        <v>2917</v>
      </c>
      <c r="G3356" t="s">
        <v>2918</v>
      </c>
      <c r="H3356" t="s">
        <v>2346</v>
      </c>
      <c r="I3356" t="s">
        <v>2923</v>
      </c>
      <c r="K3356">
        <f>20-C3356+1</f>
        <v>16</v>
      </c>
      <c r="L3356">
        <f>COUNTIF(K:K,K3356)</f>
        <v>1534</v>
      </c>
    </row>
    <row r="3357" spans="1:12" x14ac:dyDescent="0.3">
      <c r="A3357">
        <v>1</v>
      </c>
      <c r="B3357" t="s">
        <v>1595</v>
      </c>
      <c r="C3357">
        <v>5</v>
      </c>
      <c r="D3357">
        <v>10</v>
      </c>
      <c r="E3357" t="s">
        <v>10</v>
      </c>
      <c r="F3357" t="s">
        <v>2917</v>
      </c>
      <c r="G3357" t="s">
        <v>2918</v>
      </c>
      <c r="H3357" t="s">
        <v>2346</v>
      </c>
      <c r="I3357" t="s">
        <v>2919</v>
      </c>
      <c r="K3357">
        <f>20-C3357+1</f>
        <v>16</v>
      </c>
      <c r="L3357">
        <f>COUNTIF(K:K,K3357)</f>
        <v>1534</v>
      </c>
    </row>
    <row r="3358" spans="1:12" x14ac:dyDescent="0.3">
      <c r="A3358">
        <v>1</v>
      </c>
      <c r="B3358" t="s">
        <v>2969</v>
      </c>
      <c r="C3358">
        <v>5</v>
      </c>
      <c r="D3358">
        <v>10</v>
      </c>
      <c r="E3358" t="s">
        <v>10</v>
      </c>
      <c r="F3358" t="s">
        <v>2917</v>
      </c>
      <c r="G3358" t="s">
        <v>2918</v>
      </c>
      <c r="H3358" t="s">
        <v>2346</v>
      </c>
      <c r="I3358" t="s">
        <v>2921</v>
      </c>
      <c r="K3358">
        <f>20-C3358+1</f>
        <v>16</v>
      </c>
      <c r="L3358">
        <f>COUNTIF(K:K,K3358)</f>
        <v>1534</v>
      </c>
    </row>
    <row r="3359" spans="1:12" x14ac:dyDescent="0.3">
      <c r="A3359">
        <v>1</v>
      </c>
      <c r="B3359" t="s">
        <v>1191</v>
      </c>
      <c r="C3359">
        <v>5</v>
      </c>
      <c r="D3359">
        <v>10</v>
      </c>
      <c r="E3359" t="s">
        <v>10</v>
      </c>
      <c r="F3359" t="s">
        <v>2917</v>
      </c>
      <c r="G3359" t="s">
        <v>2918</v>
      </c>
      <c r="H3359" t="s">
        <v>2346</v>
      </c>
      <c r="I3359" t="s">
        <v>2921</v>
      </c>
      <c r="K3359">
        <f>20-C3359+1</f>
        <v>16</v>
      </c>
      <c r="L3359">
        <f>COUNTIF(K:K,K3359)</f>
        <v>1534</v>
      </c>
    </row>
    <row r="3360" spans="1:12" x14ac:dyDescent="0.3">
      <c r="A3360">
        <v>1</v>
      </c>
      <c r="B3360" t="s">
        <v>1196</v>
      </c>
      <c r="C3360">
        <v>5</v>
      </c>
      <c r="D3360">
        <v>10</v>
      </c>
      <c r="E3360" t="s">
        <v>10</v>
      </c>
      <c r="F3360" t="s">
        <v>2917</v>
      </c>
      <c r="G3360" t="s">
        <v>2918</v>
      </c>
      <c r="H3360" t="s">
        <v>2346</v>
      </c>
      <c r="I3360" t="s">
        <v>2919</v>
      </c>
      <c r="K3360">
        <f>20-C3360+1</f>
        <v>16</v>
      </c>
      <c r="L3360">
        <f>COUNTIF(K:K,K3360)</f>
        <v>1534</v>
      </c>
    </row>
    <row r="3361" spans="1:12" x14ac:dyDescent="0.3">
      <c r="A3361">
        <v>1</v>
      </c>
      <c r="B3361" t="s">
        <v>974</v>
      </c>
      <c r="C3361">
        <v>5</v>
      </c>
      <c r="D3361">
        <v>10</v>
      </c>
      <c r="E3361" t="s">
        <v>10</v>
      </c>
      <c r="F3361" t="s">
        <v>2917</v>
      </c>
      <c r="G3361" t="s">
        <v>2918</v>
      </c>
      <c r="H3361" t="s">
        <v>2346</v>
      </c>
      <c r="I3361" t="s">
        <v>2923</v>
      </c>
      <c r="K3361">
        <f>20-C3361+1</f>
        <v>16</v>
      </c>
      <c r="L3361">
        <f>COUNTIF(K:K,K3361)</f>
        <v>1534</v>
      </c>
    </row>
    <row r="3362" spans="1:12" x14ac:dyDescent="0.3">
      <c r="A3362">
        <v>1</v>
      </c>
      <c r="B3362" t="s">
        <v>2970</v>
      </c>
      <c r="C3362">
        <v>5</v>
      </c>
      <c r="D3362">
        <v>10</v>
      </c>
      <c r="E3362" t="s">
        <v>10</v>
      </c>
      <c r="F3362" t="s">
        <v>2917</v>
      </c>
      <c r="G3362" t="s">
        <v>2918</v>
      </c>
      <c r="H3362" t="s">
        <v>2346</v>
      </c>
      <c r="I3362" t="s">
        <v>2921</v>
      </c>
      <c r="K3362">
        <f>20-C3362+1</f>
        <v>16</v>
      </c>
      <c r="L3362">
        <f>COUNTIF(K:K,K3362)</f>
        <v>1534</v>
      </c>
    </row>
    <row r="3363" spans="1:12" x14ac:dyDescent="0.3">
      <c r="A3363">
        <v>1</v>
      </c>
      <c r="B3363" t="s">
        <v>2971</v>
      </c>
      <c r="C3363">
        <v>5</v>
      </c>
      <c r="D3363">
        <v>10</v>
      </c>
      <c r="E3363" t="s">
        <v>10</v>
      </c>
      <c r="F3363" t="s">
        <v>2917</v>
      </c>
      <c r="G3363" t="s">
        <v>2918</v>
      </c>
      <c r="H3363" t="s">
        <v>2346</v>
      </c>
      <c r="I3363" t="s">
        <v>2919</v>
      </c>
      <c r="K3363">
        <f>20-C3363+1</f>
        <v>16</v>
      </c>
      <c r="L3363">
        <f>COUNTIF(K:K,K3363)</f>
        <v>1534</v>
      </c>
    </row>
    <row r="3364" spans="1:12" x14ac:dyDescent="0.3">
      <c r="A3364">
        <v>1</v>
      </c>
      <c r="B3364" t="s">
        <v>2972</v>
      </c>
      <c r="C3364">
        <v>5</v>
      </c>
      <c r="D3364">
        <v>10</v>
      </c>
      <c r="E3364" t="s">
        <v>10</v>
      </c>
      <c r="F3364" t="s">
        <v>2917</v>
      </c>
      <c r="G3364" t="s">
        <v>2918</v>
      </c>
      <c r="H3364" t="s">
        <v>2346</v>
      </c>
      <c r="I3364" t="s">
        <v>2919</v>
      </c>
      <c r="K3364">
        <f>20-C3364+1</f>
        <v>16</v>
      </c>
      <c r="L3364">
        <f>COUNTIF(K:K,K3364)</f>
        <v>1534</v>
      </c>
    </row>
    <row r="3365" spans="1:12" x14ac:dyDescent="0.3">
      <c r="A3365">
        <v>1</v>
      </c>
      <c r="B3365" t="s">
        <v>2216</v>
      </c>
      <c r="C3365">
        <v>5</v>
      </c>
      <c r="D3365">
        <v>10</v>
      </c>
      <c r="E3365" t="s">
        <v>10</v>
      </c>
      <c r="F3365" t="s">
        <v>2917</v>
      </c>
      <c r="G3365" t="s">
        <v>2918</v>
      </c>
      <c r="H3365" t="s">
        <v>2346</v>
      </c>
      <c r="I3365" t="s">
        <v>2923</v>
      </c>
      <c r="K3365">
        <f>20-C3365+1</f>
        <v>16</v>
      </c>
      <c r="L3365">
        <f>COUNTIF(K:K,K3365)</f>
        <v>1534</v>
      </c>
    </row>
    <row r="3366" spans="1:12" x14ac:dyDescent="0.3">
      <c r="A3366">
        <v>1</v>
      </c>
      <c r="B3366" t="s">
        <v>2519</v>
      </c>
      <c r="C3366">
        <v>5</v>
      </c>
      <c r="D3366">
        <v>10</v>
      </c>
      <c r="E3366" t="s">
        <v>10</v>
      </c>
      <c r="F3366" t="s">
        <v>2917</v>
      </c>
      <c r="G3366" t="s">
        <v>2918</v>
      </c>
      <c r="H3366" t="s">
        <v>2346</v>
      </c>
      <c r="I3366" t="s">
        <v>2923</v>
      </c>
      <c r="K3366">
        <f>20-C3366+1</f>
        <v>16</v>
      </c>
      <c r="L3366">
        <f>COUNTIF(K:K,K3366)</f>
        <v>1534</v>
      </c>
    </row>
    <row r="3367" spans="1:12" x14ac:dyDescent="0.3">
      <c r="A3367">
        <v>1</v>
      </c>
      <c r="B3367" t="s">
        <v>993</v>
      </c>
      <c r="C3367">
        <v>5</v>
      </c>
      <c r="D3367">
        <v>10</v>
      </c>
      <c r="E3367" t="s">
        <v>10</v>
      </c>
      <c r="F3367" t="s">
        <v>2917</v>
      </c>
      <c r="G3367" t="s">
        <v>2918</v>
      </c>
      <c r="H3367" t="s">
        <v>2346</v>
      </c>
      <c r="I3367" t="s">
        <v>2919</v>
      </c>
      <c r="K3367">
        <f>20-C3367+1</f>
        <v>16</v>
      </c>
      <c r="L3367">
        <f>COUNTIF(K:K,K3367)</f>
        <v>1534</v>
      </c>
    </row>
    <row r="3368" spans="1:12" x14ac:dyDescent="0.3">
      <c r="A3368">
        <v>1</v>
      </c>
      <c r="B3368" t="s">
        <v>2518</v>
      </c>
      <c r="C3368">
        <v>5</v>
      </c>
      <c r="D3368">
        <v>10</v>
      </c>
      <c r="E3368" t="s">
        <v>10</v>
      </c>
      <c r="F3368" t="s">
        <v>2917</v>
      </c>
      <c r="G3368" t="s">
        <v>2918</v>
      </c>
      <c r="H3368" t="s">
        <v>2346</v>
      </c>
      <c r="I3368" t="s">
        <v>2921</v>
      </c>
      <c r="K3368">
        <f>20-C3368+1</f>
        <v>16</v>
      </c>
      <c r="L3368">
        <f>COUNTIF(K:K,K3368)</f>
        <v>1534</v>
      </c>
    </row>
    <row r="3369" spans="1:12" x14ac:dyDescent="0.3">
      <c r="A3369">
        <v>1</v>
      </c>
      <c r="B3369" t="s">
        <v>175</v>
      </c>
      <c r="C3369">
        <v>5</v>
      </c>
      <c r="D3369">
        <v>10</v>
      </c>
      <c r="E3369" t="s">
        <v>10</v>
      </c>
      <c r="F3369" t="s">
        <v>2917</v>
      </c>
      <c r="G3369" t="s">
        <v>2918</v>
      </c>
      <c r="H3369" t="s">
        <v>2346</v>
      </c>
      <c r="I3369" t="s">
        <v>2919</v>
      </c>
      <c r="K3369">
        <f>20-C3369+1</f>
        <v>16</v>
      </c>
      <c r="L3369">
        <f>COUNTIF(K:K,K3369)</f>
        <v>1534</v>
      </c>
    </row>
    <row r="3370" spans="1:12" x14ac:dyDescent="0.3">
      <c r="A3370">
        <v>1</v>
      </c>
      <c r="B3370" t="s">
        <v>2530</v>
      </c>
      <c r="C3370">
        <v>5</v>
      </c>
      <c r="D3370">
        <v>10</v>
      </c>
      <c r="E3370" t="s">
        <v>10</v>
      </c>
      <c r="F3370" t="s">
        <v>2917</v>
      </c>
      <c r="G3370" t="s">
        <v>2918</v>
      </c>
      <c r="H3370" t="s">
        <v>2346</v>
      </c>
      <c r="I3370" t="s">
        <v>2919</v>
      </c>
      <c r="K3370">
        <f>20-C3370+1</f>
        <v>16</v>
      </c>
      <c r="L3370">
        <f>COUNTIF(K:K,K3370)</f>
        <v>1534</v>
      </c>
    </row>
    <row r="3371" spans="1:12" x14ac:dyDescent="0.3">
      <c r="A3371">
        <v>1</v>
      </c>
      <c r="B3371" t="s">
        <v>1384</v>
      </c>
      <c r="C3371">
        <v>5</v>
      </c>
      <c r="D3371">
        <v>10</v>
      </c>
      <c r="E3371" t="s">
        <v>10</v>
      </c>
      <c r="F3371" t="s">
        <v>2917</v>
      </c>
      <c r="G3371" t="s">
        <v>2918</v>
      </c>
      <c r="H3371" t="s">
        <v>2346</v>
      </c>
      <c r="I3371" t="s">
        <v>2921</v>
      </c>
      <c r="K3371">
        <f>20-C3371+1</f>
        <v>16</v>
      </c>
      <c r="L3371">
        <f>COUNTIF(K:K,K3371)</f>
        <v>1534</v>
      </c>
    </row>
    <row r="3372" spans="1:12" x14ac:dyDescent="0.3">
      <c r="A3372">
        <v>1</v>
      </c>
      <c r="B3372" t="s">
        <v>1387</v>
      </c>
      <c r="C3372">
        <v>5</v>
      </c>
      <c r="D3372">
        <v>10</v>
      </c>
      <c r="E3372" t="s">
        <v>10</v>
      </c>
      <c r="F3372" t="s">
        <v>2917</v>
      </c>
      <c r="G3372" t="s">
        <v>2918</v>
      </c>
      <c r="H3372" t="s">
        <v>2346</v>
      </c>
      <c r="I3372" t="s">
        <v>2921</v>
      </c>
      <c r="K3372">
        <f>20-C3372+1</f>
        <v>16</v>
      </c>
      <c r="L3372">
        <f>COUNTIF(K:K,K3372)</f>
        <v>1534</v>
      </c>
    </row>
    <row r="3373" spans="1:12" x14ac:dyDescent="0.3">
      <c r="A3373">
        <v>1</v>
      </c>
      <c r="B3373" t="s">
        <v>1381</v>
      </c>
      <c r="C3373">
        <v>5</v>
      </c>
      <c r="D3373">
        <v>10</v>
      </c>
      <c r="E3373" t="s">
        <v>10</v>
      </c>
      <c r="F3373" t="s">
        <v>2917</v>
      </c>
      <c r="G3373" t="s">
        <v>2918</v>
      </c>
      <c r="H3373" t="s">
        <v>2346</v>
      </c>
      <c r="I3373" t="s">
        <v>2923</v>
      </c>
      <c r="K3373">
        <f>20-C3373+1</f>
        <v>16</v>
      </c>
      <c r="L3373">
        <f>COUNTIF(K:K,K3373)</f>
        <v>1534</v>
      </c>
    </row>
    <row r="3374" spans="1:12" x14ac:dyDescent="0.3">
      <c r="A3374">
        <v>1</v>
      </c>
      <c r="B3374" t="s">
        <v>196</v>
      </c>
      <c r="C3374">
        <v>5</v>
      </c>
      <c r="D3374">
        <v>10</v>
      </c>
      <c r="E3374" t="s">
        <v>10</v>
      </c>
      <c r="F3374" t="s">
        <v>2917</v>
      </c>
      <c r="G3374" t="s">
        <v>2918</v>
      </c>
      <c r="H3374" t="s">
        <v>2346</v>
      </c>
      <c r="I3374" t="s">
        <v>2923</v>
      </c>
      <c r="K3374">
        <f>20-C3374+1</f>
        <v>16</v>
      </c>
      <c r="L3374">
        <f>COUNTIF(K:K,K3374)</f>
        <v>1534</v>
      </c>
    </row>
    <row r="3375" spans="1:12" x14ac:dyDescent="0.3">
      <c r="A3375">
        <v>1</v>
      </c>
      <c r="B3375" t="s">
        <v>1859</v>
      </c>
      <c r="C3375">
        <v>6</v>
      </c>
      <c r="D3375">
        <v>11</v>
      </c>
      <c r="E3375" t="s">
        <v>10</v>
      </c>
      <c r="F3375" t="s">
        <v>2917</v>
      </c>
      <c r="G3375" t="s">
        <v>2918</v>
      </c>
      <c r="H3375" t="s">
        <v>2346</v>
      </c>
      <c r="I3375" t="s">
        <v>2923</v>
      </c>
      <c r="K3375">
        <f>20-C3375+1</f>
        <v>15</v>
      </c>
      <c r="L3375">
        <f>COUNTIF(K:K,K3375)</f>
        <v>1524</v>
      </c>
    </row>
    <row r="3376" spans="1:12" x14ac:dyDescent="0.3">
      <c r="A3376">
        <v>1</v>
      </c>
      <c r="B3376" t="s">
        <v>1215</v>
      </c>
      <c r="C3376">
        <v>6</v>
      </c>
      <c r="D3376">
        <v>11</v>
      </c>
      <c r="E3376" t="s">
        <v>10</v>
      </c>
      <c r="F3376" t="s">
        <v>2917</v>
      </c>
      <c r="G3376" t="s">
        <v>2918</v>
      </c>
      <c r="H3376" t="s">
        <v>2346</v>
      </c>
      <c r="I3376" t="s">
        <v>2919</v>
      </c>
      <c r="K3376">
        <f>20-C3376+1</f>
        <v>15</v>
      </c>
      <c r="L3376">
        <f>COUNTIF(K:K,K3376)</f>
        <v>1524</v>
      </c>
    </row>
    <row r="3377" spans="1:12" x14ac:dyDescent="0.3">
      <c r="A3377">
        <v>1</v>
      </c>
      <c r="B3377" t="s">
        <v>2973</v>
      </c>
      <c r="C3377">
        <v>6</v>
      </c>
      <c r="D3377">
        <v>11</v>
      </c>
      <c r="E3377" t="s">
        <v>10</v>
      </c>
      <c r="F3377" t="s">
        <v>2917</v>
      </c>
      <c r="G3377" t="s">
        <v>2918</v>
      </c>
      <c r="H3377" t="s">
        <v>2346</v>
      </c>
      <c r="I3377" t="s">
        <v>2919</v>
      </c>
      <c r="K3377">
        <f>20-C3377+1</f>
        <v>15</v>
      </c>
      <c r="L3377">
        <f>COUNTIF(K:K,K3377)</f>
        <v>1524</v>
      </c>
    </row>
    <row r="3378" spans="1:12" x14ac:dyDescent="0.3">
      <c r="A3378">
        <v>1</v>
      </c>
      <c r="B3378" t="s">
        <v>2974</v>
      </c>
      <c r="C3378">
        <v>6</v>
      </c>
      <c r="D3378">
        <v>11</v>
      </c>
      <c r="E3378" t="s">
        <v>10</v>
      </c>
      <c r="F3378" t="s">
        <v>2917</v>
      </c>
      <c r="G3378" t="s">
        <v>2918</v>
      </c>
      <c r="H3378" t="s">
        <v>2346</v>
      </c>
      <c r="I3378" t="s">
        <v>2919</v>
      </c>
      <c r="K3378">
        <f>20-C3378+1</f>
        <v>15</v>
      </c>
      <c r="L3378">
        <f>COUNTIF(K:K,K3378)</f>
        <v>1524</v>
      </c>
    </row>
    <row r="3379" spans="1:12" x14ac:dyDescent="0.3">
      <c r="A3379">
        <v>1</v>
      </c>
      <c r="B3379" t="s">
        <v>2975</v>
      </c>
      <c r="C3379">
        <v>6</v>
      </c>
      <c r="D3379">
        <v>11</v>
      </c>
      <c r="E3379" t="s">
        <v>10</v>
      </c>
      <c r="F3379" t="s">
        <v>2917</v>
      </c>
      <c r="G3379" t="s">
        <v>2918</v>
      </c>
      <c r="H3379" t="s">
        <v>2346</v>
      </c>
      <c r="I3379" t="s">
        <v>2921</v>
      </c>
      <c r="K3379">
        <f>20-C3379+1</f>
        <v>15</v>
      </c>
      <c r="L3379">
        <f>COUNTIF(K:K,K3379)</f>
        <v>1524</v>
      </c>
    </row>
    <row r="3380" spans="1:12" x14ac:dyDescent="0.3">
      <c r="A3380">
        <v>1</v>
      </c>
      <c r="B3380" t="s">
        <v>2976</v>
      </c>
      <c r="C3380">
        <v>6</v>
      </c>
      <c r="D3380">
        <v>11</v>
      </c>
      <c r="E3380" t="s">
        <v>10</v>
      </c>
      <c r="F3380" t="s">
        <v>2917</v>
      </c>
      <c r="G3380" t="s">
        <v>2918</v>
      </c>
      <c r="H3380" t="s">
        <v>2346</v>
      </c>
      <c r="I3380" t="s">
        <v>2923</v>
      </c>
      <c r="K3380">
        <f>20-C3380+1</f>
        <v>15</v>
      </c>
      <c r="L3380">
        <f>COUNTIF(K:K,K3380)</f>
        <v>1524</v>
      </c>
    </row>
    <row r="3381" spans="1:12" x14ac:dyDescent="0.3">
      <c r="A3381">
        <v>1</v>
      </c>
      <c r="B3381" t="s">
        <v>2977</v>
      </c>
      <c r="C3381">
        <v>6</v>
      </c>
      <c r="D3381">
        <v>11</v>
      </c>
      <c r="E3381" t="s">
        <v>10</v>
      </c>
      <c r="F3381" t="s">
        <v>2917</v>
      </c>
      <c r="G3381" t="s">
        <v>2918</v>
      </c>
      <c r="H3381" t="s">
        <v>2346</v>
      </c>
      <c r="I3381" t="s">
        <v>2919</v>
      </c>
      <c r="K3381">
        <f>20-C3381+1</f>
        <v>15</v>
      </c>
      <c r="L3381">
        <f>COUNTIF(K:K,K3381)</f>
        <v>1524</v>
      </c>
    </row>
    <row r="3382" spans="1:12" x14ac:dyDescent="0.3">
      <c r="A3382">
        <v>1</v>
      </c>
      <c r="B3382" t="s">
        <v>2978</v>
      </c>
      <c r="C3382">
        <v>6</v>
      </c>
      <c r="D3382">
        <v>11</v>
      </c>
      <c r="E3382" t="s">
        <v>10</v>
      </c>
      <c r="F3382" t="s">
        <v>2917</v>
      </c>
      <c r="G3382" t="s">
        <v>2918</v>
      </c>
      <c r="H3382" t="s">
        <v>2346</v>
      </c>
      <c r="I3382" t="s">
        <v>2919</v>
      </c>
      <c r="K3382">
        <f>20-C3382+1</f>
        <v>15</v>
      </c>
      <c r="L3382">
        <f>COUNTIF(K:K,K3382)</f>
        <v>1524</v>
      </c>
    </row>
    <row r="3383" spans="1:12" x14ac:dyDescent="0.3">
      <c r="A3383">
        <v>1</v>
      </c>
      <c r="B3383" t="s">
        <v>2979</v>
      </c>
      <c r="C3383">
        <v>6</v>
      </c>
      <c r="D3383">
        <v>11</v>
      </c>
      <c r="E3383" t="s">
        <v>10</v>
      </c>
      <c r="F3383" t="s">
        <v>2917</v>
      </c>
      <c r="G3383" t="s">
        <v>2918</v>
      </c>
      <c r="H3383" t="s">
        <v>2346</v>
      </c>
      <c r="I3383" t="s">
        <v>2923</v>
      </c>
      <c r="K3383">
        <f>20-C3383+1</f>
        <v>15</v>
      </c>
      <c r="L3383">
        <f>COUNTIF(K:K,K3383)</f>
        <v>1524</v>
      </c>
    </row>
    <row r="3384" spans="1:12" x14ac:dyDescent="0.3">
      <c r="A3384">
        <v>1</v>
      </c>
      <c r="B3384" t="s">
        <v>2980</v>
      </c>
      <c r="C3384">
        <v>6</v>
      </c>
      <c r="D3384">
        <v>11</v>
      </c>
      <c r="E3384" t="s">
        <v>10</v>
      </c>
      <c r="F3384" t="s">
        <v>2917</v>
      </c>
      <c r="G3384" t="s">
        <v>2918</v>
      </c>
      <c r="H3384" t="s">
        <v>2346</v>
      </c>
      <c r="I3384" t="s">
        <v>2919</v>
      </c>
      <c r="K3384">
        <f>20-C3384+1</f>
        <v>15</v>
      </c>
      <c r="L3384">
        <f>COUNTIF(K:K,K3384)</f>
        <v>1524</v>
      </c>
    </row>
    <row r="3385" spans="1:12" x14ac:dyDescent="0.3">
      <c r="A3385">
        <v>1</v>
      </c>
      <c r="B3385" t="s">
        <v>2541</v>
      </c>
      <c r="C3385">
        <v>6</v>
      </c>
      <c r="D3385">
        <v>11</v>
      </c>
      <c r="E3385" t="s">
        <v>10</v>
      </c>
      <c r="F3385" t="s">
        <v>2917</v>
      </c>
      <c r="G3385" t="s">
        <v>2918</v>
      </c>
      <c r="H3385" t="s">
        <v>2346</v>
      </c>
      <c r="I3385" t="s">
        <v>2923</v>
      </c>
      <c r="K3385">
        <f>20-C3385+1</f>
        <v>15</v>
      </c>
      <c r="L3385">
        <f>COUNTIF(K:K,K3385)</f>
        <v>1524</v>
      </c>
    </row>
    <row r="3386" spans="1:12" x14ac:dyDescent="0.3">
      <c r="A3386">
        <v>1</v>
      </c>
      <c r="B3386" t="s">
        <v>2981</v>
      </c>
      <c r="C3386">
        <v>6</v>
      </c>
      <c r="D3386">
        <v>11</v>
      </c>
      <c r="E3386" t="s">
        <v>10</v>
      </c>
      <c r="F3386" t="s">
        <v>2917</v>
      </c>
      <c r="G3386" t="s">
        <v>2918</v>
      </c>
      <c r="H3386" t="s">
        <v>2346</v>
      </c>
      <c r="I3386" t="s">
        <v>2919</v>
      </c>
      <c r="K3386">
        <f>20-C3386+1</f>
        <v>15</v>
      </c>
      <c r="L3386">
        <f>COUNTIF(K:K,K3386)</f>
        <v>1524</v>
      </c>
    </row>
    <row r="3387" spans="1:12" x14ac:dyDescent="0.3">
      <c r="A3387">
        <v>1</v>
      </c>
      <c r="B3387" t="s">
        <v>240</v>
      </c>
      <c r="C3387">
        <v>6</v>
      </c>
      <c r="D3387">
        <v>11</v>
      </c>
      <c r="E3387" t="s">
        <v>10</v>
      </c>
      <c r="F3387" t="s">
        <v>2917</v>
      </c>
      <c r="G3387" t="s">
        <v>2918</v>
      </c>
      <c r="H3387" t="s">
        <v>2346</v>
      </c>
      <c r="I3387" t="s">
        <v>2923</v>
      </c>
      <c r="K3387">
        <f>20-C3387+1</f>
        <v>15</v>
      </c>
      <c r="L3387">
        <f>COUNTIF(K:K,K3387)</f>
        <v>1524</v>
      </c>
    </row>
    <row r="3388" spans="1:12" x14ac:dyDescent="0.3">
      <c r="A3388">
        <v>1</v>
      </c>
      <c r="B3388" t="s">
        <v>2547</v>
      </c>
      <c r="C3388">
        <v>6</v>
      </c>
      <c r="D3388">
        <v>11</v>
      </c>
      <c r="E3388" t="s">
        <v>10</v>
      </c>
      <c r="F3388" t="s">
        <v>2917</v>
      </c>
      <c r="G3388" t="s">
        <v>2918</v>
      </c>
      <c r="H3388" t="s">
        <v>2346</v>
      </c>
      <c r="I3388" t="s">
        <v>2919</v>
      </c>
      <c r="K3388">
        <f>20-C3388+1</f>
        <v>15</v>
      </c>
      <c r="L3388">
        <f>COUNTIF(K:K,K3388)</f>
        <v>1524</v>
      </c>
    </row>
    <row r="3389" spans="1:12" x14ac:dyDescent="0.3">
      <c r="A3389">
        <v>1</v>
      </c>
      <c r="B3389" t="s">
        <v>2982</v>
      </c>
      <c r="C3389">
        <v>6</v>
      </c>
      <c r="D3389">
        <v>11</v>
      </c>
      <c r="E3389" t="s">
        <v>10</v>
      </c>
      <c r="F3389" t="s">
        <v>2917</v>
      </c>
      <c r="G3389" t="s">
        <v>2918</v>
      </c>
      <c r="H3389" t="s">
        <v>2346</v>
      </c>
      <c r="I3389" t="s">
        <v>2921</v>
      </c>
      <c r="K3389">
        <f>20-C3389+1</f>
        <v>15</v>
      </c>
      <c r="L3389">
        <f>COUNTIF(K:K,K3389)</f>
        <v>1524</v>
      </c>
    </row>
    <row r="3390" spans="1:12" x14ac:dyDescent="0.3">
      <c r="A3390">
        <v>1</v>
      </c>
      <c r="B3390" t="s">
        <v>2427</v>
      </c>
      <c r="C3390">
        <v>6</v>
      </c>
      <c r="D3390">
        <v>11</v>
      </c>
      <c r="E3390" t="s">
        <v>10</v>
      </c>
      <c r="F3390" t="s">
        <v>2917</v>
      </c>
      <c r="G3390" t="s">
        <v>2918</v>
      </c>
      <c r="H3390" t="s">
        <v>2346</v>
      </c>
      <c r="I3390" t="s">
        <v>2919</v>
      </c>
      <c r="K3390">
        <f>20-C3390+1</f>
        <v>15</v>
      </c>
      <c r="L3390">
        <f>COUNTIF(K:K,K3390)</f>
        <v>1524</v>
      </c>
    </row>
    <row r="3391" spans="1:12" x14ac:dyDescent="0.3">
      <c r="A3391">
        <v>1</v>
      </c>
      <c r="B3391" t="s">
        <v>2562</v>
      </c>
      <c r="C3391">
        <v>6</v>
      </c>
      <c r="D3391">
        <v>11</v>
      </c>
      <c r="E3391" t="s">
        <v>10</v>
      </c>
      <c r="F3391" t="s">
        <v>2917</v>
      </c>
      <c r="G3391" t="s">
        <v>2918</v>
      </c>
      <c r="H3391" t="s">
        <v>2346</v>
      </c>
      <c r="I3391" t="s">
        <v>2921</v>
      </c>
      <c r="K3391">
        <f>20-C3391+1</f>
        <v>15</v>
      </c>
      <c r="L3391">
        <f>COUNTIF(K:K,K3391)</f>
        <v>1524</v>
      </c>
    </row>
    <row r="3392" spans="1:12" x14ac:dyDescent="0.3">
      <c r="A3392">
        <v>1</v>
      </c>
      <c r="B3392" t="s">
        <v>1699</v>
      </c>
      <c r="C3392">
        <v>6</v>
      </c>
      <c r="D3392">
        <v>11</v>
      </c>
      <c r="E3392" t="s">
        <v>10</v>
      </c>
      <c r="F3392" t="s">
        <v>2917</v>
      </c>
      <c r="G3392" t="s">
        <v>2918</v>
      </c>
      <c r="H3392" t="s">
        <v>2346</v>
      </c>
      <c r="I3392" t="s">
        <v>2921</v>
      </c>
      <c r="K3392">
        <f>20-C3392+1</f>
        <v>15</v>
      </c>
      <c r="L3392">
        <f>COUNTIF(K:K,K3392)</f>
        <v>1524</v>
      </c>
    </row>
    <row r="3393" spans="1:12" x14ac:dyDescent="0.3">
      <c r="A3393">
        <v>1</v>
      </c>
      <c r="B3393" t="s">
        <v>2983</v>
      </c>
      <c r="C3393">
        <v>6</v>
      </c>
      <c r="D3393">
        <v>11</v>
      </c>
      <c r="E3393" t="s">
        <v>10</v>
      </c>
      <c r="F3393" t="s">
        <v>2917</v>
      </c>
      <c r="G3393" t="s">
        <v>2918</v>
      </c>
      <c r="H3393" t="s">
        <v>2346</v>
      </c>
      <c r="I3393" t="s">
        <v>2919</v>
      </c>
      <c r="K3393">
        <f>20-C3393+1</f>
        <v>15</v>
      </c>
      <c r="L3393">
        <f>COUNTIF(K:K,K3393)</f>
        <v>1524</v>
      </c>
    </row>
    <row r="3394" spans="1:12" x14ac:dyDescent="0.3">
      <c r="A3394">
        <v>1</v>
      </c>
      <c r="B3394" t="s">
        <v>2632</v>
      </c>
      <c r="C3394">
        <v>6</v>
      </c>
      <c r="D3394">
        <v>11</v>
      </c>
      <c r="E3394" t="s">
        <v>10</v>
      </c>
      <c r="F3394" t="s">
        <v>2917</v>
      </c>
      <c r="G3394" t="s">
        <v>2918</v>
      </c>
      <c r="H3394" t="s">
        <v>2346</v>
      </c>
      <c r="I3394" t="s">
        <v>2923</v>
      </c>
      <c r="K3394">
        <f>20-C3394+1</f>
        <v>15</v>
      </c>
      <c r="L3394">
        <f>COUNTIF(K:K,K3394)</f>
        <v>1524</v>
      </c>
    </row>
    <row r="3395" spans="1:12" x14ac:dyDescent="0.3">
      <c r="A3395">
        <v>1</v>
      </c>
      <c r="B3395" t="s">
        <v>2984</v>
      </c>
      <c r="C3395">
        <v>6</v>
      </c>
      <c r="D3395">
        <v>11</v>
      </c>
      <c r="E3395" t="s">
        <v>10</v>
      </c>
      <c r="F3395" t="s">
        <v>2917</v>
      </c>
      <c r="G3395" t="s">
        <v>2918</v>
      </c>
      <c r="H3395" t="s">
        <v>2346</v>
      </c>
      <c r="I3395" t="s">
        <v>2923</v>
      </c>
      <c r="K3395">
        <f>20-C3395+1</f>
        <v>15</v>
      </c>
      <c r="L3395">
        <f>COUNTIF(K:K,K3395)</f>
        <v>1524</v>
      </c>
    </row>
    <row r="3396" spans="1:12" x14ac:dyDescent="0.3">
      <c r="A3396">
        <v>1</v>
      </c>
      <c r="B3396" t="s">
        <v>2985</v>
      </c>
      <c r="C3396">
        <v>6</v>
      </c>
      <c r="D3396">
        <v>11</v>
      </c>
      <c r="E3396" t="s">
        <v>10</v>
      </c>
      <c r="F3396" t="s">
        <v>2917</v>
      </c>
      <c r="G3396" t="s">
        <v>2918</v>
      </c>
      <c r="H3396" t="s">
        <v>2346</v>
      </c>
      <c r="I3396" t="s">
        <v>2919</v>
      </c>
      <c r="K3396">
        <f>20-C3396+1</f>
        <v>15</v>
      </c>
      <c r="L3396">
        <f>COUNTIF(K:K,K3396)</f>
        <v>1524</v>
      </c>
    </row>
    <row r="3397" spans="1:12" x14ac:dyDescent="0.3">
      <c r="A3397">
        <v>1</v>
      </c>
      <c r="B3397" t="s">
        <v>1203</v>
      </c>
      <c r="C3397">
        <v>6</v>
      </c>
      <c r="D3397">
        <v>11</v>
      </c>
      <c r="E3397" t="s">
        <v>10</v>
      </c>
      <c r="F3397" t="s">
        <v>2917</v>
      </c>
      <c r="G3397" t="s">
        <v>2918</v>
      </c>
      <c r="H3397" t="s">
        <v>2346</v>
      </c>
      <c r="I3397" t="s">
        <v>2919</v>
      </c>
      <c r="K3397">
        <f>20-C3397+1</f>
        <v>15</v>
      </c>
      <c r="L3397">
        <f>COUNTIF(K:K,K3397)</f>
        <v>1524</v>
      </c>
    </row>
    <row r="3398" spans="1:12" x14ac:dyDescent="0.3">
      <c r="A3398">
        <v>1</v>
      </c>
      <c r="B3398" t="s">
        <v>2986</v>
      </c>
      <c r="C3398">
        <v>6</v>
      </c>
      <c r="D3398">
        <v>11</v>
      </c>
      <c r="E3398" t="s">
        <v>10</v>
      </c>
      <c r="F3398" t="s">
        <v>2917</v>
      </c>
      <c r="G3398" t="s">
        <v>2918</v>
      </c>
      <c r="H3398" t="s">
        <v>2346</v>
      </c>
      <c r="I3398" t="s">
        <v>2921</v>
      </c>
      <c r="K3398">
        <f>20-C3398+1</f>
        <v>15</v>
      </c>
      <c r="L3398">
        <f>COUNTIF(K:K,K3398)</f>
        <v>1524</v>
      </c>
    </row>
    <row r="3399" spans="1:12" x14ac:dyDescent="0.3">
      <c r="A3399">
        <v>1</v>
      </c>
      <c r="B3399" t="s">
        <v>2987</v>
      </c>
      <c r="C3399">
        <v>6</v>
      </c>
      <c r="D3399">
        <v>11</v>
      </c>
      <c r="E3399" t="s">
        <v>10</v>
      </c>
      <c r="F3399" t="s">
        <v>2917</v>
      </c>
      <c r="G3399" t="s">
        <v>2918</v>
      </c>
      <c r="H3399" t="s">
        <v>2346</v>
      </c>
      <c r="I3399" t="s">
        <v>2919</v>
      </c>
      <c r="K3399">
        <f>20-C3399+1</f>
        <v>15</v>
      </c>
      <c r="L3399">
        <f>COUNTIF(K:K,K3399)</f>
        <v>1524</v>
      </c>
    </row>
    <row r="3400" spans="1:12" x14ac:dyDescent="0.3">
      <c r="A3400">
        <v>1</v>
      </c>
      <c r="B3400" t="s">
        <v>1217</v>
      </c>
      <c r="C3400">
        <v>6</v>
      </c>
      <c r="D3400">
        <v>11</v>
      </c>
      <c r="E3400" t="s">
        <v>10</v>
      </c>
      <c r="F3400" t="s">
        <v>2917</v>
      </c>
      <c r="G3400" t="s">
        <v>2918</v>
      </c>
      <c r="H3400" t="s">
        <v>2346</v>
      </c>
      <c r="I3400" t="s">
        <v>2919</v>
      </c>
      <c r="K3400">
        <f>20-C3400+1</f>
        <v>15</v>
      </c>
      <c r="L3400">
        <f>COUNTIF(K:K,K3400)</f>
        <v>1524</v>
      </c>
    </row>
    <row r="3401" spans="1:12" x14ac:dyDescent="0.3">
      <c r="A3401">
        <v>1</v>
      </c>
      <c r="B3401" t="s">
        <v>1865</v>
      </c>
      <c r="C3401">
        <v>6</v>
      </c>
      <c r="D3401">
        <v>11</v>
      </c>
      <c r="E3401" t="s">
        <v>10</v>
      </c>
      <c r="F3401" t="s">
        <v>2917</v>
      </c>
      <c r="G3401" t="s">
        <v>2918</v>
      </c>
      <c r="H3401" t="s">
        <v>2346</v>
      </c>
      <c r="I3401" t="s">
        <v>2923</v>
      </c>
      <c r="K3401">
        <f>20-C3401+1</f>
        <v>15</v>
      </c>
      <c r="L3401">
        <f>COUNTIF(K:K,K3401)</f>
        <v>1524</v>
      </c>
    </row>
    <row r="3402" spans="1:12" x14ac:dyDescent="0.3">
      <c r="A3402">
        <v>1</v>
      </c>
      <c r="B3402" t="s">
        <v>2988</v>
      </c>
      <c r="C3402">
        <v>6</v>
      </c>
      <c r="D3402">
        <v>11</v>
      </c>
      <c r="E3402" t="s">
        <v>10</v>
      </c>
      <c r="F3402" t="s">
        <v>2917</v>
      </c>
      <c r="G3402" t="s">
        <v>2918</v>
      </c>
      <c r="H3402" t="s">
        <v>2346</v>
      </c>
      <c r="I3402" t="s">
        <v>2923</v>
      </c>
      <c r="K3402">
        <f>20-C3402+1</f>
        <v>15</v>
      </c>
      <c r="L3402">
        <f>COUNTIF(K:K,K3402)</f>
        <v>1524</v>
      </c>
    </row>
    <row r="3403" spans="1:12" x14ac:dyDescent="0.3">
      <c r="A3403">
        <v>1</v>
      </c>
      <c r="B3403" t="s">
        <v>2989</v>
      </c>
      <c r="C3403">
        <v>6</v>
      </c>
      <c r="D3403">
        <v>11</v>
      </c>
      <c r="E3403" t="s">
        <v>10</v>
      </c>
      <c r="F3403" t="s">
        <v>2917</v>
      </c>
      <c r="G3403" t="s">
        <v>2918</v>
      </c>
      <c r="H3403" t="s">
        <v>2346</v>
      </c>
      <c r="I3403" t="s">
        <v>2921</v>
      </c>
      <c r="K3403">
        <f>20-C3403+1</f>
        <v>15</v>
      </c>
      <c r="L3403">
        <f>COUNTIF(K:K,K3403)</f>
        <v>1524</v>
      </c>
    </row>
    <row r="3404" spans="1:12" x14ac:dyDescent="0.3">
      <c r="A3404">
        <v>1</v>
      </c>
      <c r="B3404" t="s">
        <v>1396</v>
      </c>
      <c r="C3404">
        <v>6</v>
      </c>
      <c r="D3404">
        <v>11</v>
      </c>
      <c r="E3404" t="s">
        <v>10</v>
      </c>
      <c r="F3404" t="s">
        <v>2917</v>
      </c>
      <c r="G3404" t="s">
        <v>2918</v>
      </c>
      <c r="H3404" t="s">
        <v>2346</v>
      </c>
      <c r="I3404" t="s">
        <v>2919</v>
      </c>
      <c r="K3404">
        <f>20-C3404+1</f>
        <v>15</v>
      </c>
      <c r="L3404">
        <f>COUNTIF(K:K,K3404)</f>
        <v>1524</v>
      </c>
    </row>
    <row r="3405" spans="1:12" x14ac:dyDescent="0.3">
      <c r="A3405">
        <v>1</v>
      </c>
      <c r="B3405" t="s">
        <v>1053</v>
      </c>
      <c r="C3405">
        <v>7</v>
      </c>
      <c r="D3405">
        <v>12</v>
      </c>
      <c r="E3405" t="s">
        <v>10</v>
      </c>
      <c r="F3405" t="s">
        <v>2917</v>
      </c>
      <c r="G3405" t="s">
        <v>2918</v>
      </c>
      <c r="H3405" t="s">
        <v>2346</v>
      </c>
      <c r="I3405" t="s">
        <v>2921</v>
      </c>
      <c r="K3405">
        <f>20-C3405+1</f>
        <v>14</v>
      </c>
      <c r="L3405">
        <f>COUNTIF(K:K,K3405)</f>
        <v>1983</v>
      </c>
    </row>
    <row r="3406" spans="1:12" x14ac:dyDescent="0.3">
      <c r="A3406">
        <v>1</v>
      </c>
      <c r="B3406" t="s">
        <v>932</v>
      </c>
      <c r="C3406">
        <v>7</v>
      </c>
      <c r="D3406">
        <v>12</v>
      </c>
      <c r="E3406" t="s">
        <v>10</v>
      </c>
      <c r="F3406" t="s">
        <v>2917</v>
      </c>
      <c r="G3406" t="s">
        <v>2918</v>
      </c>
      <c r="H3406" t="s">
        <v>2346</v>
      </c>
      <c r="I3406" t="s">
        <v>2921</v>
      </c>
      <c r="K3406">
        <f>20-C3406+1</f>
        <v>14</v>
      </c>
      <c r="L3406">
        <f>COUNTIF(K:K,K3406)</f>
        <v>1983</v>
      </c>
    </row>
    <row r="3407" spans="1:12" x14ac:dyDescent="0.3">
      <c r="A3407">
        <v>1</v>
      </c>
      <c r="B3407" t="s">
        <v>1439</v>
      </c>
      <c r="C3407">
        <v>7</v>
      </c>
      <c r="D3407">
        <v>12</v>
      </c>
      <c r="E3407" t="s">
        <v>10</v>
      </c>
      <c r="F3407" t="s">
        <v>2917</v>
      </c>
      <c r="G3407" t="s">
        <v>2918</v>
      </c>
      <c r="H3407" t="s">
        <v>2346</v>
      </c>
      <c r="I3407" t="s">
        <v>2919</v>
      </c>
      <c r="K3407">
        <f>20-C3407+1</f>
        <v>14</v>
      </c>
      <c r="L3407">
        <f>COUNTIF(K:K,K3407)</f>
        <v>1983</v>
      </c>
    </row>
    <row r="3408" spans="1:12" x14ac:dyDescent="0.3">
      <c r="A3408">
        <v>1</v>
      </c>
      <c r="B3408" t="s">
        <v>2990</v>
      </c>
      <c r="C3408">
        <v>7</v>
      </c>
      <c r="D3408">
        <v>12</v>
      </c>
      <c r="E3408" t="s">
        <v>10</v>
      </c>
      <c r="F3408" t="s">
        <v>2917</v>
      </c>
      <c r="G3408" t="s">
        <v>2918</v>
      </c>
      <c r="H3408" t="s">
        <v>2346</v>
      </c>
      <c r="I3408" t="s">
        <v>2919</v>
      </c>
      <c r="K3408">
        <f>20-C3408+1</f>
        <v>14</v>
      </c>
      <c r="L3408">
        <f>COUNTIF(K:K,K3408)</f>
        <v>1983</v>
      </c>
    </row>
    <row r="3409" spans="1:12" x14ac:dyDescent="0.3">
      <c r="A3409">
        <v>1</v>
      </c>
      <c r="B3409" t="s">
        <v>2991</v>
      </c>
      <c r="C3409">
        <v>7</v>
      </c>
      <c r="D3409">
        <v>12</v>
      </c>
      <c r="E3409" t="s">
        <v>10</v>
      </c>
      <c r="F3409" t="s">
        <v>2917</v>
      </c>
      <c r="G3409" t="s">
        <v>2918</v>
      </c>
      <c r="H3409" t="s">
        <v>2346</v>
      </c>
      <c r="I3409" t="s">
        <v>2921</v>
      </c>
      <c r="K3409">
        <f>20-C3409+1</f>
        <v>14</v>
      </c>
      <c r="L3409">
        <f>COUNTIF(K:K,K3409)</f>
        <v>1983</v>
      </c>
    </row>
    <row r="3410" spans="1:12" x14ac:dyDescent="0.3">
      <c r="A3410">
        <v>1</v>
      </c>
      <c r="B3410" t="s">
        <v>1054</v>
      </c>
      <c r="C3410">
        <v>7</v>
      </c>
      <c r="D3410">
        <v>12</v>
      </c>
      <c r="E3410" t="s">
        <v>10</v>
      </c>
      <c r="F3410" t="s">
        <v>2917</v>
      </c>
      <c r="G3410" t="s">
        <v>2918</v>
      </c>
      <c r="H3410" t="s">
        <v>2346</v>
      </c>
      <c r="I3410" t="s">
        <v>2921</v>
      </c>
      <c r="K3410">
        <f>20-C3410+1</f>
        <v>14</v>
      </c>
      <c r="L3410">
        <f>COUNTIF(K:K,K3410)</f>
        <v>1983</v>
      </c>
    </row>
    <row r="3411" spans="1:12" x14ac:dyDescent="0.3">
      <c r="A3411">
        <v>1</v>
      </c>
      <c r="B3411" t="s">
        <v>1038</v>
      </c>
      <c r="C3411">
        <v>7</v>
      </c>
      <c r="D3411">
        <v>12</v>
      </c>
      <c r="E3411" t="s">
        <v>10</v>
      </c>
      <c r="F3411" t="s">
        <v>2917</v>
      </c>
      <c r="G3411" t="s">
        <v>2918</v>
      </c>
      <c r="H3411" t="s">
        <v>2346</v>
      </c>
      <c r="I3411" t="s">
        <v>2921</v>
      </c>
      <c r="K3411">
        <f>20-C3411+1</f>
        <v>14</v>
      </c>
      <c r="L3411">
        <f>COUNTIF(K:K,K3411)</f>
        <v>1983</v>
      </c>
    </row>
    <row r="3412" spans="1:12" x14ac:dyDescent="0.3">
      <c r="A3412">
        <v>1</v>
      </c>
      <c r="B3412" t="s">
        <v>2573</v>
      </c>
      <c r="C3412">
        <v>7</v>
      </c>
      <c r="D3412">
        <v>12</v>
      </c>
      <c r="E3412" t="s">
        <v>10</v>
      </c>
      <c r="F3412" t="s">
        <v>2917</v>
      </c>
      <c r="G3412" t="s">
        <v>2918</v>
      </c>
      <c r="H3412" t="s">
        <v>2346</v>
      </c>
      <c r="I3412" t="s">
        <v>2921</v>
      </c>
      <c r="K3412">
        <f>20-C3412+1</f>
        <v>14</v>
      </c>
      <c r="L3412">
        <f>COUNTIF(K:K,K3412)</f>
        <v>1983</v>
      </c>
    </row>
    <row r="3413" spans="1:12" x14ac:dyDescent="0.3">
      <c r="A3413">
        <v>1</v>
      </c>
      <c r="B3413" t="s">
        <v>1885</v>
      </c>
      <c r="C3413">
        <v>7</v>
      </c>
      <c r="D3413">
        <v>12</v>
      </c>
      <c r="E3413" t="s">
        <v>10</v>
      </c>
      <c r="F3413" t="s">
        <v>2917</v>
      </c>
      <c r="G3413" t="s">
        <v>2918</v>
      </c>
      <c r="H3413" t="s">
        <v>2346</v>
      </c>
      <c r="I3413" t="s">
        <v>2921</v>
      </c>
      <c r="K3413">
        <f>20-C3413+1</f>
        <v>14</v>
      </c>
      <c r="L3413">
        <f>COUNTIF(K:K,K3413)</f>
        <v>1983</v>
      </c>
    </row>
    <row r="3414" spans="1:12" x14ac:dyDescent="0.3">
      <c r="A3414">
        <v>1</v>
      </c>
      <c r="B3414" t="s">
        <v>2143</v>
      </c>
      <c r="C3414">
        <v>7</v>
      </c>
      <c r="D3414">
        <v>12</v>
      </c>
      <c r="E3414" t="s">
        <v>10</v>
      </c>
      <c r="F3414" t="s">
        <v>2917</v>
      </c>
      <c r="G3414" t="s">
        <v>2918</v>
      </c>
      <c r="H3414" t="s">
        <v>2346</v>
      </c>
      <c r="I3414" t="s">
        <v>2921</v>
      </c>
      <c r="K3414">
        <f>20-C3414+1</f>
        <v>14</v>
      </c>
      <c r="L3414">
        <f>COUNTIF(K:K,K3414)</f>
        <v>1983</v>
      </c>
    </row>
    <row r="3415" spans="1:12" x14ac:dyDescent="0.3">
      <c r="A3415">
        <v>1</v>
      </c>
      <c r="B3415" t="s">
        <v>1251</v>
      </c>
      <c r="C3415">
        <v>7</v>
      </c>
      <c r="D3415">
        <v>12</v>
      </c>
      <c r="E3415" t="s">
        <v>10</v>
      </c>
      <c r="F3415" t="s">
        <v>2917</v>
      </c>
      <c r="G3415" t="s">
        <v>2918</v>
      </c>
      <c r="H3415" t="s">
        <v>2346</v>
      </c>
      <c r="I3415" t="s">
        <v>2919</v>
      </c>
      <c r="K3415">
        <f>20-C3415+1</f>
        <v>14</v>
      </c>
      <c r="L3415">
        <f>COUNTIF(K:K,K3415)</f>
        <v>1983</v>
      </c>
    </row>
    <row r="3416" spans="1:12" x14ac:dyDescent="0.3">
      <c r="A3416">
        <v>1</v>
      </c>
      <c r="B3416" t="s">
        <v>1738</v>
      </c>
      <c r="C3416">
        <v>7</v>
      </c>
      <c r="D3416">
        <v>12</v>
      </c>
      <c r="E3416" t="s">
        <v>10</v>
      </c>
      <c r="F3416" t="s">
        <v>2917</v>
      </c>
      <c r="G3416" t="s">
        <v>2918</v>
      </c>
      <c r="H3416" t="s">
        <v>2346</v>
      </c>
      <c r="I3416" t="s">
        <v>2919</v>
      </c>
      <c r="K3416">
        <f>20-C3416+1</f>
        <v>14</v>
      </c>
      <c r="L3416">
        <f>COUNTIF(K:K,K3416)</f>
        <v>1983</v>
      </c>
    </row>
    <row r="3417" spans="1:12" x14ac:dyDescent="0.3">
      <c r="A3417">
        <v>1</v>
      </c>
      <c r="B3417" t="s">
        <v>2992</v>
      </c>
      <c r="C3417">
        <v>7</v>
      </c>
      <c r="D3417">
        <v>12</v>
      </c>
      <c r="E3417" t="s">
        <v>10</v>
      </c>
      <c r="F3417" t="s">
        <v>2917</v>
      </c>
      <c r="G3417" t="s">
        <v>2918</v>
      </c>
      <c r="H3417" t="s">
        <v>2346</v>
      </c>
      <c r="I3417" t="s">
        <v>2919</v>
      </c>
      <c r="K3417">
        <f>20-C3417+1</f>
        <v>14</v>
      </c>
      <c r="L3417">
        <f>COUNTIF(K:K,K3417)</f>
        <v>1983</v>
      </c>
    </row>
    <row r="3418" spans="1:12" x14ac:dyDescent="0.3">
      <c r="A3418">
        <v>1</v>
      </c>
      <c r="B3418" t="s">
        <v>1227</v>
      </c>
      <c r="C3418">
        <v>7</v>
      </c>
      <c r="D3418">
        <v>12</v>
      </c>
      <c r="E3418" t="s">
        <v>10</v>
      </c>
      <c r="F3418" t="s">
        <v>2917</v>
      </c>
      <c r="G3418" t="s">
        <v>2918</v>
      </c>
      <c r="H3418" t="s">
        <v>2346</v>
      </c>
      <c r="I3418" t="s">
        <v>2919</v>
      </c>
      <c r="K3418">
        <f>20-C3418+1</f>
        <v>14</v>
      </c>
      <c r="L3418">
        <f>COUNTIF(K:K,K3418)</f>
        <v>1983</v>
      </c>
    </row>
    <row r="3419" spans="1:12" x14ac:dyDescent="0.3">
      <c r="A3419">
        <v>1</v>
      </c>
      <c r="B3419" t="s">
        <v>2993</v>
      </c>
      <c r="C3419">
        <v>7</v>
      </c>
      <c r="D3419">
        <v>12</v>
      </c>
      <c r="E3419" t="s">
        <v>10</v>
      </c>
      <c r="F3419" t="s">
        <v>2917</v>
      </c>
      <c r="G3419" t="s">
        <v>2918</v>
      </c>
      <c r="H3419" t="s">
        <v>2346</v>
      </c>
      <c r="I3419" t="s">
        <v>2923</v>
      </c>
      <c r="K3419">
        <f>20-C3419+1</f>
        <v>14</v>
      </c>
      <c r="L3419">
        <f>COUNTIF(K:K,K3419)</f>
        <v>1983</v>
      </c>
    </row>
    <row r="3420" spans="1:12" x14ac:dyDescent="0.3">
      <c r="A3420">
        <v>1</v>
      </c>
      <c r="B3420" t="s">
        <v>1239</v>
      </c>
      <c r="C3420">
        <v>7</v>
      </c>
      <c r="D3420">
        <v>12</v>
      </c>
      <c r="E3420" t="s">
        <v>10</v>
      </c>
      <c r="F3420" t="s">
        <v>2917</v>
      </c>
      <c r="G3420" t="s">
        <v>2918</v>
      </c>
      <c r="H3420" t="s">
        <v>2346</v>
      </c>
      <c r="I3420" t="s">
        <v>2921</v>
      </c>
      <c r="K3420">
        <f>20-C3420+1</f>
        <v>14</v>
      </c>
      <c r="L3420">
        <f>COUNTIF(K:K,K3420)</f>
        <v>1983</v>
      </c>
    </row>
    <row r="3421" spans="1:12" x14ac:dyDescent="0.3">
      <c r="A3421">
        <v>1</v>
      </c>
      <c r="B3421" t="s">
        <v>2292</v>
      </c>
      <c r="C3421">
        <v>7</v>
      </c>
      <c r="D3421">
        <v>12</v>
      </c>
      <c r="E3421" t="s">
        <v>10</v>
      </c>
      <c r="F3421" t="s">
        <v>2917</v>
      </c>
      <c r="G3421" t="s">
        <v>2918</v>
      </c>
      <c r="H3421" t="s">
        <v>2346</v>
      </c>
      <c r="I3421" t="s">
        <v>2923</v>
      </c>
      <c r="K3421">
        <f>20-C3421+1</f>
        <v>14</v>
      </c>
      <c r="L3421">
        <f>COUNTIF(K:K,K3421)</f>
        <v>1983</v>
      </c>
    </row>
    <row r="3422" spans="1:12" x14ac:dyDescent="0.3">
      <c r="A3422">
        <v>1</v>
      </c>
      <c r="B3422" t="s">
        <v>2994</v>
      </c>
      <c r="C3422">
        <v>7</v>
      </c>
      <c r="D3422">
        <v>12</v>
      </c>
      <c r="E3422" t="s">
        <v>10</v>
      </c>
      <c r="F3422" t="s">
        <v>2917</v>
      </c>
      <c r="G3422" t="s">
        <v>2918</v>
      </c>
      <c r="H3422" t="s">
        <v>2346</v>
      </c>
      <c r="I3422" t="s">
        <v>2923</v>
      </c>
      <c r="K3422">
        <f>20-C3422+1</f>
        <v>14</v>
      </c>
      <c r="L3422">
        <f>COUNTIF(K:K,K3422)</f>
        <v>1983</v>
      </c>
    </row>
    <row r="3423" spans="1:12" x14ac:dyDescent="0.3">
      <c r="A3423">
        <v>1</v>
      </c>
      <c r="B3423" t="s">
        <v>2995</v>
      </c>
      <c r="C3423">
        <v>7</v>
      </c>
      <c r="D3423">
        <v>12</v>
      </c>
      <c r="E3423" t="s">
        <v>10</v>
      </c>
      <c r="F3423" t="s">
        <v>2917</v>
      </c>
      <c r="G3423" t="s">
        <v>2918</v>
      </c>
      <c r="H3423" t="s">
        <v>2346</v>
      </c>
      <c r="I3423" t="s">
        <v>2919</v>
      </c>
      <c r="K3423">
        <f>20-C3423+1</f>
        <v>14</v>
      </c>
      <c r="L3423">
        <f>COUNTIF(K:K,K3423)</f>
        <v>1983</v>
      </c>
    </row>
    <row r="3424" spans="1:12" x14ac:dyDescent="0.3">
      <c r="A3424">
        <v>1</v>
      </c>
      <c r="B3424" t="s">
        <v>2566</v>
      </c>
      <c r="C3424">
        <v>7</v>
      </c>
      <c r="D3424">
        <v>12</v>
      </c>
      <c r="E3424" t="s">
        <v>10</v>
      </c>
      <c r="F3424" t="s">
        <v>2917</v>
      </c>
      <c r="G3424" t="s">
        <v>2918</v>
      </c>
      <c r="H3424" t="s">
        <v>2346</v>
      </c>
      <c r="I3424" t="s">
        <v>2919</v>
      </c>
      <c r="K3424">
        <f>20-C3424+1</f>
        <v>14</v>
      </c>
      <c r="L3424">
        <f>COUNTIF(K:K,K3424)</f>
        <v>1983</v>
      </c>
    </row>
    <row r="3425" spans="1:12" x14ac:dyDescent="0.3">
      <c r="A3425">
        <v>1</v>
      </c>
      <c r="B3425" t="s">
        <v>1043</v>
      </c>
      <c r="C3425">
        <v>7</v>
      </c>
      <c r="D3425">
        <v>12</v>
      </c>
      <c r="E3425" t="s">
        <v>10</v>
      </c>
      <c r="F3425" t="s">
        <v>2917</v>
      </c>
      <c r="G3425" t="s">
        <v>2918</v>
      </c>
      <c r="H3425" t="s">
        <v>2346</v>
      </c>
      <c r="I3425" t="s">
        <v>2923</v>
      </c>
      <c r="K3425">
        <f>20-C3425+1</f>
        <v>14</v>
      </c>
      <c r="L3425">
        <f>COUNTIF(K:K,K3425)</f>
        <v>1983</v>
      </c>
    </row>
    <row r="3426" spans="1:12" x14ac:dyDescent="0.3">
      <c r="A3426">
        <v>1</v>
      </c>
      <c r="B3426" t="s">
        <v>2996</v>
      </c>
      <c r="C3426">
        <v>7</v>
      </c>
      <c r="D3426">
        <v>12</v>
      </c>
      <c r="E3426" t="s">
        <v>10</v>
      </c>
      <c r="F3426" t="s">
        <v>2917</v>
      </c>
      <c r="G3426" t="s">
        <v>2918</v>
      </c>
      <c r="H3426" t="s">
        <v>2346</v>
      </c>
      <c r="I3426" t="s">
        <v>2921</v>
      </c>
      <c r="K3426">
        <f>20-C3426+1</f>
        <v>14</v>
      </c>
      <c r="L3426">
        <f>COUNTIF(K:K,K3426)</f>
        <v>1983</v>
      </c>
    </row>
    <row r="3427" spans="1:12" x14ac:dyDescent="0.3">
      <c r="A3427">
        <v>1</v>
      </c>
      <c r="B3427" t="s">
        <v>1517</v>
      </c>
      <c r="C3427">
        <v>7</v>
      </c>
      <c r="D3427">
        <v>12</v>
      </c>
      <c r="E3427" t="s">
        <v>10</v>
      </c>
      <c r="F3427" t="s">
        <v>2917</v>
      </c>
      <c r="G3427" t="s">
        <v>2918</v>
      </c>
      <c r="H3427" t="s">
        <v>2346</v>
      </c>
      <c r="I3427" t="s">
        <v>2921</v>
      </c>
      <c r="K3427">
        <f>20-C3427+1</f>
        <v>14</v>
      </c>
      <c r="L3427">
        <f>COUNTIF(K:K,K3427)</f>
        <v>1983</v>
      </c>
    </row>
    <row r="3428" spans="1:12" x14ac:dyDescent="0.3">
      <c r="A3428">
        <v>1</v>
      </c>
      <c r="B3428" t="s">
        <v>2142</v>
      </c>
      <c r="C3428">
        <v>7</v>
      </c>
      <c r="D3428">
        <v>12</v>
      </c>
      <c r="E3428" t="s">
        <v>10</v>
      </c>
      <c r="F3428" t="s">
        <v>2917</v>
      </c>
      <c r="G3428" t="s">
        <v>2918</v>
      </c>
      <c r="H3428" t="s">
        <v>2346</v>
      </c>
      <c r="I3428" t="s">
        <v>2923</v>
      </c>
      <c r="K3428">
        <f>20-C3428+1</f>
        <v>14</v>
      </c>
      <c r="L3428">
        <f>COUNTIF(K:K,K3428)</f>
        <v>1983</v>
      </c>
    </row>
    <row r="3429" spans="1:12" x14ac:dyDescent="0.3">
      <c r="A3429">
        <v>1</v>
      </c>
      <c r="B3429" t="s">
        <v>2997</v>
      </c>
      <c r="C3429">
        <v>7</v>
      </c>
      <c r="D3429">
        <v>12</v>
      </c>
      <c r="E3429" t="s">
        <v>10</v>
      </c>
      <c r="F3429" t="s">
        <v>2917</v>
      </c>
      <c r="G3429" t="s">
        <v>2918</v>
      </c>
      <c r="H3429" t="s">
        <v>2346</v>
      </c>
      <c r="I3429" t="s">
        <v>2923</v>
      </c>
      <c r="K3429">
        <f>20-C3429+1</f>
        <v>14</v>
      </c>
      <c r="L3429">
        <f>COUNTIF(K:K,K3429)</f>
        <v>1983</v>
      </c>
    </row>
    <row r="3430" spans="1:12" x14ac:dyDescent="0.3">
      <c r="A3430">
        <v>1</v>
      </c>
      <c r="B3430" t="s">
        <v>2998</v>
      </c>
      <c r="C3430">
        <v>7</v>
      </c>
      <c r="D3430">
        <v>12</v>
      </c>
      <c r="E3430" t="s">
        <v>10</v>
      </c>
      <c r="F3430" t="s">
        <v>2917</v>
      </c>
      <c r="G3430" t="s">
        <v>2918</v>
      </c>
      <c r="H3430" t="s">
        <v>2346</v>
      </c>
      <c r="I3430" t="s">
        <v>2919</v>
      </c>
      <c r="K3430">
        <f>20-C3430+1</f>
        <v>14</v>
      </c>
      <c r="L3430">
        <f>COUNTIF(K:K,K3430)</f>
        <v>1983</v>
      </c>
    </row>
    <row r="3431" spans="1:12" x14ac:dyDescent="0.3">
      <c r="A3431">
        <v>1</v>
      </c>
      <c r="B3431" t="s">
        <v>2297</v>
      </c>
      <c r="C3431">
        <v>7</v>
      </c>
      <c r="D3431">
        <v>12</v>
      </c>
      <c r="E3431" t="s">
        <v>10</v>
      </c>
      <c r="F3431" t="s">
        <v>2917</v>
      </c>
      <c r="G3431" t="s">
        <v>2918</v>
      </c>
      <c r="H3431" t="s">
        <v>2346</v>
      </c>
      <c r="I3431" t="s">
        <v>2919</v>
      </c>
      <c r="K3431">
        <f>20-C3431+1</f>
        <v>14</v>
      </c>
      <c r="L3431">
        <f>COUNTIF(K:K,K3431)</f>
        <v>1983</v>
      </c>
    </row>
    <row r="3432" spans="1:12" x14ac:dyDescent="0.3">
      <c r="A3432">
        <v>1</v>
      </c>
      <c r="B3432" t="s">
        <v>2999</v>
      </c>
      <c r="C3432">
        <v>7</v>
      </c>
      <c r="D3432">
        <v>12</v>
      </c>
      <c r="E3432" t="s">
        <v>10</v>
      </c>
      <c r="F3432" t="s">
        <v>2917</v>
      </c>
      <c r="G3432" t="s">
        <v>2918</v>
      </c>
      <c r="H3432" t="s">
        <v>2346</v>
      </c>
      <c r="I3432" t="s">
        <v>2919</v>
      </c>
      <c r="K3432">
        <f>20-C3432+1</f>
        <v>14</v>
      </c>
      <c r="L3432">
        <f>COUNTIF(K:K,K3432)</f>
        <v>1983</v>
      </c>
    </row>
    <row r="3433" spans="1:12" x14ac:dyDescent="0.3">
      <c r="A3433">
        <v>1</v>
      </c>
      <c r="B3433" t="s">
        <v>3000</v>
      </c>
      <c r="C3433">
        <v>7</v>
      </c>
      <c r="D3433">
        <v>12</v>
      </c>
      <c r="E3433" t="s">
        <v>10</v>
      </c>
      <c r="F3433" t="s">
        <v>2917</v>
      </c>
      <c r="G3433" t="s">
        <v>2918</v>
      </c>
      <c r="H3433" t="s">
        <v>2346</v>
      </c>
      <c r="I3433" t="s">
        <v>2921</v>
      </c>
      <c r="K3433">
        <f>20-C3433+1</f>
        <v>14</v>
      </c>
      <c r="L3433">
        <f>COUNTIF(K:K,K3433)</f>
        <v>1983</v>
      </c>
    </row>
    <row r="3434" spans="1:12" x14ac:dyDescent="0.3">
      <c r="A3434">
        <v>1</v>
      </c>
      <c r="B3434" t="s">
        <v>2565</v>
      </c>
      <c r="C3434">
        <v>7</v>
      </c>
      <c r="D3434">
        <v>12</v>
      </c>
      <c r="E3434" t="s">
        <v>10</v>
      </c>
      <c r="F3434" t="s">
        <v>2917</v>
      </c>
      <c r="G3434" t="s">
        <v>2918</v>
      </c>
      <c r="H3434" t="s">
        <v>2346</v>
      </c>
      <c r="I3434" t="s">
        <v>2919</v>
      </c>
      <c r="K3434">
        <f>20-C3434+1</f>
        <v>14</v>
      </c>
      <c r="L3434">
        <f>COUNTIF(K:K,K3434)</f>
        <v>1983</v>
      </c>
    </row>
    <row r="3435" spans="1:12" x14ac:dyDescent="0.3">
      <c r="A3435">
        <v>1</v>
      </c>
      <c r="B3435" t="s">
        <v>3001</v>
      </c>
      <c r="C3435">
        <v>7</v>
      </c>
      <c r="D3435">
        <v>12</v>
      </c>
      <c r="E3435" t="s">
        <v>10</v>
      </c>
      <c r="F3435" t="s">
        <v>2917</v>
      </c>
      <c r="G3435" t="s">
        <v>2918</v>
      </c>
      <c r="H3435" t="s">
        <v>2346</v>
      </c>
      <c r="I3435" t="s">
        <v>2923</v>
      </c>
      <c r="K3435">
        <f>20-C3435+1</f>
        <v>14</v>
      </c>
      <c r="L3435">
        <f>COUNTIF(K:K,K3435)</f>
        <v>1983</v>
      </c>
    </row>
    <row r="3436" spans="1:12" x14ac:dyDescent="0.3">
      <c r="A3436">
        <v>1</v>
      </c>
      <c r="B3436" t="s">
        <v>2439</v>
      </c>
      <c r="C3436">
        <v>7</v>
      </c>
      <c r="D3436">
        <v>12</v>
      </c>
      <c r="E3436" t="s">
        <v>10</v>
      </c>
      <c r="F3436" t="s">
        <v>2917</v>
      </c>
      <c r="G3436" t="s">
        <v>2918</v>
      </c>
      <c r="H3436" t="s">
        <v>2346</v>
      </c>
      <c r="I3436" t="s">
        <v>2919</v>
      </c>
      <c r="K3436">
        <f>20-C3436+1</f>
        <v>14</v>
      </c>
      <c r="L3436">
        <f>COUNTIF(K:K,K3436)</f>
        <v>1983</v>
      </c>
    </row>
    <row r="3437" spans="1:12" x14ac:dyDescent="0.3">
      <c r="A3437">
        <v>1</v>
      </c>
      <c r="B3437" t="s">
        <v>2443</v>
      </c>
      <c r="C3437">
        <v>7</v>
      </c>
      <c r="D3437">
        <v>12</v>
      </c>
      <c r="E3437" t="s">
        <v>10</v>
      </c>
      <c r="F3437" t="s">
        <v>2917</v>
      </c>
      <c r="G3437" t="s">
        <v>2918</v>
      </c>
      <c r="H3437" t="s">
        <v>2346</v>
      </c>
      <c r="I3437" t="s">
        <v>2919</v>
      </c>
      <c r="K3437">
        <f>20-C3437+1</f>
        <v>14</v>
      </c>
      <c r="L3437">
        <f>COUNTIF(K:K,K3437)</f>
        <v>1983</v>
      </c>
    </row>
    <row r="3438" spans="1:12" x14ac:dyDescent="0.3">
      <c r="A3438">
        <v>1</v>
      </c>
      <c r="B3438" t="s">
        <v>3002</v>
      </c>
      <c r="C3438">
        <v>7</v>
      </c>
      <c r="D3438">
        <v>12</v>
      </c>
      <c r="E3438" t="s">
        <v>10</v>
      </c>
      <c r="F3438" t="s">
        <v>2917</v>
      </c>
      <c r="G3438" t="s">
        <v>2918</v>
      </c>
      <c r="H3438" t="s">
        <v>2346</v>
      </c>
      <c r="I3438" t="s">
        <v>2919</v>
      </c>
      <c r="K3438">
        <f>20-C3438+1</f>
        <v>14</v>
      </c>
      <c r="L3438">
        <f>COUNTIF(K:K,K3438)</f>
        <v>1983</v>
      </c>
    </row>
    <row r="3439" spans="1:12" x14ac:dyDescent="0.3">
      <c r="A3439">
        <v>1</v>
      </c>
      <c r="B3439" t="s">
        <v>2145</v>
      </c>
      <c r="C3439">
        <v>7</v>
      </c>
      <c r="D3439">
        <v>12</v>
      </c>
      <c r="E3439" t="s">
        <v>10</v>
      </c>
      <c r="F3439" t="s">
        <v>2917</v>
      </c>
      <c r="G3439" t="s">
        <v>2918</v>
      </c>
      <c r="H3439" t="s">
        <v>2346</v>
      </c>
      <c r="I3439" t="s">
        <v>2919</v>
      </c>
      <c r="K3439">
        <f>20-C3439+1</f>
        <v>14</v>
      </c>
      <c r="L3439">
        <f>COUNTIF(K:K,K3439)</f>
        <v>1983</v>
      </c>
    </row>
    <row r="3440" spans="1:12" x14ac:dyDescent="0.3">
      <c r="A3440">
        <v>1</v>
      </c>
      <c r="B3440" t="s">
        <v>2607</v>
      </c>
      <c r="C3440">
        <v>7</v>
      </c>
      <c r="D3440">
        <v>12</v>
      </c>
      <c r="E3440" t="s">
        <v>10</v>
      </c>
      <c r="F3440" t="s">
        <v>2917</v>
      </c>
      <c r="G3440" t="s">
        <v>2918</v>
      </c>
      <c r="H3440" t="s">
        <v>2346</v>
      </c>
      <c r="I3440" t="s">
        <v>2921</v>
      </c>
      <c r="K3440">
        <f>20-C3440+1</f>
        <v>14</v>
      </c>
      <c r="L3440">
        <f>COUNTIF(K:K,K3440)</f>
        <v>1983</v>
      </c>
    </row>
    <row r="3441" spans="1:12" x14ac:dyDescent="0.3">
      <c r="A3441">
        <v>1</v>
      </c>
      <c r="B3441" t="s">
        <v>3003</v>
      </c>
      <c r="C3441">
        <v>7</v>
      </c>
      <c r="D3441">
        <v>12</v>
      </c>
      <c r="E3441" t="s">
        <v>10</v>
      </c>
      <c r="F3441" t="s">
        <v>2917</v>
      </c>
      <c r="G3441" t="s">
        <v>2918</v>
      </c>
      <c r="H3441" t="s">
        <v>2346</v>
      </c>
      <c r="I3441" t="s">
        <v>2921</v>
      </c>
      <c r="K3441">
        <f>20-C3441+1</f>
        <v>14</v>
      </c>
      <c r="L3441">
        <f>COUNTIF(K:K,K3441)</f>
        <v>1983</v>
      </c>
    </row>
    <row r="3442" spans="1:12" x14ac:dyDescent="0.3">
      <c r="A3442">
        <v>1</v>
      </c>
      <c r="B3442" t="s">
        <v>3004</v>
      </c>
      <c r="C3442">
        <v>7</v>
      </c>
      <c r="D3442">
        <v>12</v>
      </c>
      <c r="E3442" t="s">
        <v>10</v>
      </c>
      <c r="F3442" t="s">
        <v>2917</v>
      </c>
      <c r="G3442" t="s">
        <v>2918</v>
      </c>
      <c r="H3442" t="s">
        <v>2346</v>
      </c>
      <c r="I3442" t="s">
        <v>2919</v>
      </c>
      <c r="K3442">
        <f>20-C3442+1</f>
        <v>14</v>
      </c>
      <c r="L3442">
        <f>COUNTIF(K:K,K3442)</f>
        <v>1983</v>
      </c>
    </row>
    <row r="3443" spans="1:12" x14ac:dyDescent="0.3">
      <c r="A3443">
        <v>1</v>
      </c>
      <c r="B3443" t="s">
        <v>2435</v>
      </c>
      <c r="C3443">
        <v>7</v>
      </c>
      <c r="D3443">
        <v>12</v>
      </c>
      <c r="E3443" t="s">
        <v>10</v>
      </c>
      <c r="F3443" t="s">
        <v>2917</v>
      </c>
      <c r="G3443" t="s">
        <v>2918</v>
      </c>
      <c r="H3443" t="s">
        <v>2346</v>
      </c>
      <c r="I3443" t="s">
        <v>2923</v>
      </c>
      <c r="K3443">
        <f>20-C3443+1</f>
        <v>14</v>
      </c>
      <c r="L3443">
        <f>COUNTIF(K:K,K3443)</f>
        <v>1983</v>
      </c>
    </row>
    <row r="3444" spans="1:12" x14ac:dyDescent="0.3">
      <c r="A3444">
        <v>1</v>
      </c>
      <c r="B3444" t="s">
        <v>1232</v>
      </c>
      <c r="C3444">
        <v>7</v>
      </c>
      <c r="D3444">
        <v>12</v>
      </c>
      <c r="E3444" t="s">
        <v>10</v>
      </c>
      <c r="F3444" t="s">
        <v>2917</v>
      </c>
      <c r="G3444" t="s">
        <v>2918</v>
      </c>
      <c r="H3444" t="s">
        <v>2346</v>
      </c>
      <c r="I3444" t="s">
        <v>2921</v>
      </c>
      <c r="K3444">
        <f>20-C3444+1</f>
        <v>14</v>
      </c>
      <c r="L3444">
        <f>COUNTIF(K:K,K3444)</f>
        <v>1983</v>
      </c>
    </row>
    <row r="3445" spans="1:12" x14ac:dyDescent="0.3">
      <c r="A3445">
        <v>1</v>
      </c>
      <c r="B3445" t="s">
        <v>1070</v>
      </c>
      <c r="C3445">
        <v>7</v>
      </c>
      <c r="D3445">
        <v>12</v>
      </c>
      <c r="E3445" t="s">
        <v>10</v>
      </c>
      <c r="F3445" t="s">
        <v>2917</v>
      </c>
      <c r="G3445" t="s">
        <v>2918</v>
      </c>
      <c r="H3445" t="s">
        <v>2346</v>
      </c>
      <c r="I3445" t="s">
        <v>2921</v>
      </c>
      <c r="K3445">
        <f>20-C3445+1</f>
        <v>14</v>
      </c>
      <c r="L3445">
        <f>COUNTIF(K:K,K3445)</f>
        <v>1983</v>
      </c>
    </row>
    <row r="3446" spans="1:12" x14ac:dyDescent="0.3">
      <c r="A3446">
        <v>1</v>
      </c>
      <c r="B3446" t="s">
        <v>1061</v>
      </c>
      <c r="C3446">
        <v>7</v>
      </c>
      <c r="D3446">
        <v>12</v>
      </c>
      <c r="E3446" t="s">
        <v>10</v>
      </c>
      <c r="F3446" t="s">
        <v>2917</v>
      </c>
      <c r="G3446" t="s">
        <v>2918</v>
      </c>
      <c r="H3446" t="s">
        <v>2346</v>
      </c>
      <c r="I3446" t="s">
        <v>2923</v>
      </c>
      <c r="K3446">
        <f>20-C3446+1</f>
        <v>14</v>
      </c>
      <c r="L3446">
        <f>COUNTIF(K:K,K3446)</f>
        <v>1983</v>
      </c>
    </row>
    <row r="3447" spans="1:12" x14ac:dyDescent="0.3">
      <c r="A3447">
        <v>1</v>
      </c>
      <c r="B3447" t="s">
        <v>1046</v>
      </c>
      <c r="C3447">
        <v>7</v>
      </c>
      <c r="D3447">
        <v>12</v>
      </c>
      <c r="E3447" t="s">
        <v>10</v>
      </c>
      <c r="F3447" t="s">
        <v>2917</v>
      </c>
      <c r="G3447" t="s">
        <v>2918</v>
      </c>
      <c r="H3447" t="s">
        <v>2346</v>
      </c>
      <c r="I3447" t="s">
        <v>2923</v>
      </c>
      <c r="K3447">
        <f>20-C3447+1</f>
        <v>14</v>
      </c>
      <c r="L3447">
        <f>COUNTIF(K:K,K3447)</f>
        <v>1983</v>
      </c>
    </row>
    <row r="3448" spans="1:12" x14ac:dyDescent="0.3">
      <c r="A3448">
        <v>1</v>
      </c>
      <c r="B3448" t="s">
        <v>3005</v>
      </c>
      <c r="C3448">
        <v>7</v>
      </c>
      <c r="D3448">
        <v>12</v>
      </c>
      <c r="E3448" t="s">
        <v>10</v>
      </c>
      <c r="F3448" t="s">
        <v>2917</v>
      </c>
      <c r="G3448" t="s">
        <v>2918</v>
      </c>
      <c r="H3448" t="s">
        <v>2346</v>
      </c>
      <c r="I3448" t="s">
        <v>2923</v>
      </c>
      <c r="K3448">
        <f>20-C3448+1</f>
        <v>14</v>
      </c>
      <c r="L3448">
        <f>COUNTIF(K:K,K3448)</f>
        <v>1983</v>
      </c>
    </row>
    <row r="3449" spans="1:12" x14ac:dyDescent="0.3">
      <c r="A3449">
        <v>1</v>
      </c>
      <c r="B3449" t="s">
        <v>3006</v>
      </c>
      <c r="C3449">
        <v>7</v>
      </c>
      <c r="D3449">
        <v>12</v>
      </c>
      <c r="E3449" t="s">
        <v>10</v>
      </c>
      <c r="F3449" t="s">
        <v>2917</v>
      </c>
      <c r="G3449" t="s">
        <v>2918</v>
      </c>
      <c r="H3449" t="s">
        <v>2346</v>
      </c>
      <c r="I3449" t="s">
        <v>2921</v>
      </c>
      <c r="K3449">
        <f>20-C3449+1</f>
        <v>14</v>
      </c>
      <c r="L3449">
        <f>COUNTIF(K:K,K3449)</f>
        <v>1983</v>
      </c>
    </row>
    <row r="3450" spans="1:12" x14ac:dyDescent="0.3">
      <c r="A3450">
        <v>1</v>
      </c>
      <c r="B3450" t="s">
        <v>1414</v>
      </c>
      <c r="C3450">
        <v>7</v>
      </c>
      <c r="D3450">
        <v>12</v>
      </c>
      <c r="E3450" t="s">
        <v>10</v>
      </c>
      <c r="F3450" t="s">
        <v>2917</v>
      </c>
      <c r="G3450" t="s">
        <v>2918</v>
      </c>
      <c r="H3450" t="s">
        <v>2346</v>
      </c>
      <c r="I3450" t="s">
        <v>2923</v>
      </c>
      <c r="K3450">
        <f>20-C3450+1</f>
        <v>14</v>
      </c>
      <c r="L3450">
        <f>COUNTIF(K:K,K3450)</f>
        <v>1983</v>
      </c>
    </row>
    <row r="3451" spans="1:12" x14ac:dyDescent="0.3">
      <c r="A3451">
        <v>1</v>
      </c>
      <c r="B3451" t="s">
        <v>2441</v>
      </c>
      <c r="C3451">
        <v>7</v>
      </c>
      <c r="D3451">
        <v>12</v>
      </c>
      <c r="E3451" t="s">
        <v>10</v>
      </c>
      <c r="F3451" t="s">
        <v>2917</v>
      </c>
      <c r="G3451" t="s">
        <v>2918</v>
      </c>
      <c r="H3451" t="s">
        <v>2346</v>
      </c>
      <c r="I3451" t="s">
        <v>2919</v>
      </c>
      <c r="K3451">
        <f>20-C3451+1</f>
        <v>14</v>
      </c>
      <c r="L3451">
        <f>COUNTIF(K:K,K3451)</f>
        <v>1983</v>
      </c>
    </row>
    <row r="3452" spans="1:12" x14ac:dyDescent="0.3">
      <c r="A3452">
        <v>1</v>
      </c>
      <c r="B3452" t="s">
        <v>1416</v>
      </c>
      <c r="C3452">
        <v>7</v>
      </c>
      <c r="D3452">
        <v>12</v>
      </c>
      <c r="E3452" t="s">
        <v>10</v>
      </c>
      <c r="F3452" t="s">
        <v>2917</v>
      </c>
      <c r="G3452" t="s">
        <v>2918</v>
      </c>
      <c r="H3452" t="s">
        <v>2346</v>
      </c>
      <c r="I3452" t="s">
        <v>2923</v>
      </c>
      <c r="K3452">
        <f>20-C3452+1</f>
        <v>14</v>
      </c>
      <c r="L3452">
        <f>COUNTIF(K:K,K3452)</f>
        <v>1983</v>
      </c>
    </row>
    <row r="3453" spans="1:12" x14ac:dyDescent="0.3">
      <c r="A3453">
        <v>1</v>
      </c>
      <c r="B3453" t="s">
        <v>3007</v>
      </c>
      <c r="C3453">
        <v>7</v>
      </c>
      <c r="D3453">
        <v>12</v>
      </c>
      <c r="E3453" t="s">
        <v>10</v>
      </c>
      <c r="F3453" t="s">
        <v>2917</v>
      </c>
      <c r="G3453" t="s">
        <v>2918</v>
      </c>
      <c r="H3453" t="s">
        <v>2346</v>
      </c>
      <c r="I3453" t="s">
        <v>2921</v>
      </c>
      <c r="K3453">
        <f>20-C3453+1</f>
        <v>14</v>
      </c>
      <c r="L3453">
        <f>COUNTIF(K:K,K3453)</f>
        <v>1983</v>
      </c>
    </row>
    <row r="3454" spans="1:12" x14ac:dyDescent="0.3">
      <c r="A3454">
        <v>1</v>
      </c>
      <c r="B3454" t="s">
        <v>369</v>
      </c>
      <c r="C3454">
        <v>7</v>
      </c>
      <c r="D3454">
        <v>12</v>
      </c>
      <c r="E3454" t="s">
        <v>10</v>
      </c>
      <c r="F3454" t="s">
        <v>2917</v>
      </c>
      <c r="G3454" t="s">
        <v>2918</v>
      </c>
      <c r="H3454" t="s">
        <v>2346</v>
      </c>
      <c r="I3454" t="s">
        <v>2921</v>
      </c>
      <c r="K3454">
        <f>20-C3454+1</f>
        <v>14</v>
      </c>
      <c r="L3454">
        <f>COUNTIF(K:K,K3454)</f>
        <v>1983</v>
      </c>
    </row>
    <row r="3455" spans="1:12" x14ac:dyDescent="0.3">
      <c r="A3455">
        <v>1</v>
      </c>
      <c r="B3455" t="s">
        <v>2417</v>
      </c>
      <c r="C3455">
        <v>7</v>
      </c>
      <c r="D3455">
        <v>12</v>
      </c>
      <c r="E3455" t="s">
        <v>10</v>
      </c>
      <c r="F3455" t="s">
        <v>2917</v>
      </c>
      <c r="G3455" t="s">
        <v>2918</v>
      </c>
      <c r="H3455" t="s">
        <v>2346</v>
      </c>
      <c r="I3455" t="s">
        <v>2919</v>
      </c>
      <c r="K3455">
        <f>20-C3455+1</f>
        <v>14</v>
      </c>
      <c r="L3455">
        <f>COUNTIF(K:K,K3455)</f>
        <v>1983</v>
      </c>
    </row>
    <row r="3456" spans="1:12" x14ac:dyDescent="0.3">
      <c r="A3456">
        <v>1</v>
      </c>
      <c r="B3456" t="s">
        <v>3008</v>
      </c>
      <c r="C3456">
        <v>7</v>
      </c>
      <c r="D3456">
        <v>12</v>
      </c>
      <c r="E3456" t="s">
        <v>10</v>
      </c>
      <c r="F3456" t="s">
        <v>2917</v>
      </c>
      <c r="G3456" t="s">
        <v>2918</v>
      </c>
      <c r="H3456" t="s">
        <v>2346</v>
      </c>
      <c r="I3456" t="s">
        <v>2919</v>
      </c>
      <c r="K3456">
        <f>20-C3456+1</f>
        <v>14</v>
      </c>
      <c r="L3456">
        <f>COUNTIF(K:K,K3456)</f>
        <v>1983</v>
      </c>
    </row>
    <row r="3457" spans="1:12" x14ac:dyDescent="0.3">
      <c r="A3457">
        <v>1</v>
      </c>
      <c r="B3457" t="s">
        <v>1432</v>
      </c>
      <c r="C3457">
        <v>7</v>
      </c>
      <c r="D3457">
        <v>12</v>
      </c>
      <c r="E3457" t="s">
        <v>10</v>
      </c>
      <c r="F3457" t="s">
        <v>2917</v>
      </c>
      <c r="G3457" t="s">
        <v>2918</v>
      </c>
      <c r="H3457" t="s">
        <v>2346</v>
      </c>
      <c r="I3457" t="s">
        <v>2923</v>
      </c>
      <c r="K3457">
        <f>20-C3457+1</f>
        <v>14</v>
      </c>
      <c r="L3457">
        <f>COUNTIF(K:K,K3457)</f>
        <v>1983</v>
      </c>
    </row>
    <row r="3458" spans="1:12" x14ac:dyDescent="0.3">
      <c r="A3458">
        <v>1</v>
      </c>
      <c r="B3458" t="s">
        <v>2438</v>
      </c>
      <c r="C3458">
        <v>7</v>
      </c>
      <c r="D3458">
        <v>12</v>
      </c>
      <c r="E3458" t="s">
        <v>10</v>
      </c>
      <c r="F3458" t="s">
        <v>2917</v>
      </c>
      <c r="G3458" t="s">
        <v>2918</v>
      </c>
      <c r="H3458" t="s">
        <v>2346</v>
      </c>
      <c r="I3458" t="s">
        <v>2919</v>
      </c>
      <c r="K3458">
        <f>20-C3458+1</f>
        <v>14</v>
      </c>
      <c r="L3458">
        <f>COUNTIF(K:K,K3458)</f>
        <v>1983</v>
      </c>
    </row>
    <row r="3459" spans="1:12" x14ac:dyDescent="0.3">
      <c r="A3459">
        <v>1</v>
      </c>
      <c r="B3459" t="s">
        <v>3009</v>
      </c>
      <c r="C3459">
        <v>7</v>
      </c>
      <c r="D3459">
        <v>12</v>
      </c>
      <c r="E3459" t="s">
        <v>10</v>
      </c>
      <c r="F3459" t="s">
        <v>2917</v>
      </c>
      <c r="G3459" t="s">
        <v>2918</v>
      </c>
      <c r="H3459" t="s">
        <v>2346</v>
      </c>
      <c r="I3459" t="s">
        <v>2919</v>
      </c>
      <c r="K3459">
        <f>20-C3459+1</f>
        <v>14</v>
      </c>
      <c r="L3459">
        <f>COUNTIF(K:K,K3459)</f>
        <v>1983</v>
      </c>
    </row>
    <row r="3460" spans="1:12" x14ac:dyDescent="0.3">
      <c r="A3460">
        <v>1</v>
      </c>
      <c r="B3460" t="s">
        <v>1426</v>
      </c>
      <c r="C3460">
        <v>7</v>
      </c>
      <c r="D3460">
        <v>12</v>
      </c>
      <c r="E3460" t="s">
        <v>10</v>
      </c>
      <c r="F3460" t="s">
        <v>2917</v>
      </c>
      <c r="G3460" t="s">
        <v>2918</v>
      </c>
      <c r="H3460" t="s">
        <v>2346</v>
      </c>
      <c r="I3460" t="s">
        <v>2923</v>
      </c>
      <c r="K3460">
        <f>20-C3460+1</f>
        <v>14</v>
      </c>
      <c r="L3460">
        <f>COUNTIF(K:K,K3460)</f>
        <v>1983</v>
      </c>
    </row>
    <row r="3461" spans="1:12" x14ac:dyDescent="0.3">
      <c r="A3461">
        <v>1</v>
      </c>
      <c r="B3461" t="s">
        <v>3010</v>
      </c>
      <c r="C3461">
        <v>7</v>
      </c>
      <c r="D3461">
        <v>12</v>
      </c>
      <c r="E3461" t="s">
        <v>10</v>
      </c>
      <c r="F3461" t="s">
        <v>2917</v>
      </c>
      <c r="G3461" t="s">
        <v>2918</v>
      </c>
      <c r="H3461" t="s">
        <v>2346</v>
      </c>
      <c r="I3461" t="s">
        <v>2921</v>
      </c>
      <c r="K3461">
        <f>20-C3461+1</f>
        <v>14</v>
      </c>
      <c r="L3461">
        <f>COUNTIF(K:K,K3461)</f>
        <v>1983</v>
      </c>
    </row>
    <row r="3462" spans="1:12" x14ac:dyDescent="0.3">
      <c r="A3462">
        <v>1</v>
      </c>
      <c r="B3462" t="s">
        <v>3011</v>
      </c>
      <c r="C3462">
        <v>7</v>
      </c>
      <c r="D3462">
        <v>12</v>
      </c>
      <c r="E3462" t="s">
        <v>10</v>
      </c>
      <c r="F3462" t="s">
        <v>2917</v>
      </c>
      <c r="G3462" t="s">
        <v>2918</v>
      </c>
      <c r="H3462" t="s">
        <v>2346</v>
      </c>
      <c r="I3462" t="s">
        <v>2919</v>
      </c>
      <c r="K3462">
        <f>20-C3462+1</f>
        <v>14</v>
      </c>
      <c r="L3462">
        <f>COUNTIF(K:K,K3462)</f>
        <v>1983</v>
      </c>
    </row>
    <row r="3463" spans="1:12" x14ac:dyDescent="0.3">
      <c r="A3463">
        <v>1</v>
      </c>
      <c r="B3463" t="s">
        <v>365</v>
      </c>
      <c r="C3463">
        <v>7</v>
      </c>
      <c r="D3463">
        <v>12</v>
      </c>
      <c r="E3463" t="s">
        <v>10</v>
      </c>
      <c r="F3463" t="s">
        <v>2917</v>
      </c>
      <c r="G3463" t="s">
        <v>2918</v>
      </c>
      <c r="H3463" t="s">
        <v>2346</v>
      </c>
      <c r="I3463" t="s">
        <v>2923</v>
      </c>
      <c r="K3463">
        <f>20-C3463+1</f>
        <v>14</v>
      </c>
      <c r="L3463">
        <f>COUNTIF(K:K,K3463)</f>
        <v>1983</v>
      </c>
    </row>
    <row r="3464" spans="1:12" x14ac:dyDescent="0.3">
      <c r="A3464">
        <v>1</v>
      </c>
      <c r="B3464" t="s">
        <v>1415</v>
      </c>
      <c r="C3464">
        <v>7</v>
      </c>
      <c r="D3464">
        <v>12</v>
      </c>
      <c r="E3464" t="s">
        <v>10</v>
      </c>
      <c r="F3464" t="s">
        <v>2917</v>
      </c>
      <c r="G3464" t="s">
        <v>2918</v>
      </c>
      <c r="H3464" t="s">
        <v>2346</v>
      </c>
      <c r="I3464" t="s">
        <v>2919</v>
      </c>
      <c r="K3464">
        <f>20-C3464+1</f>
        <v>14</v>
      </c>
      <c r="L3464">
        <f>COUNTIF(K:K,K3464)</f>
        <v>1983</v>
      </c>
    </row>
    <row r="3465" spans="1:12" x14ac:dyDescent="0.3">
      <c r="A3465">
        <v>1</v>
      </c>
      <c r="B3465" t="s">
        <v>3012</v>
      </c>
      <c r="C3465">
        <v>7</v>
      </c>
      <c r="D3465">
        <v>12</v>
      </c>
      <c r="E3465" t="s">
        <v>10</v>
      </c>
      <c r="F3465" t="s">
        <v>2917</v>
      </c>
      <c r="G3465" t="s">
        <v>2918</v>
      </c>
      <c r="H3465" t="s">
        <v>2346</v>
      </c>
      <c r="I3465" t="s">
        <v>2919</v>
      </c>
      <c r="K3465">
        <f>20-C3465+1</f>
        <v>14</v>
      </c>
      <c r="L3465">
        <f>COUNTIF(K:K,K3465)</f>
        <v>1983</v>
      </c>
    </row>
    <row r="3466" spans="1:12" x14ac:dyDescent="0.3">
      <c r="A3466">
        <v>1</v>
      </c>
      <c r="B3466" t="s">
        <v>2612</v>
      </c>
      <c r="C3466">
        <v>7</v>
      </c>
      <c r="D3466">
        <v>12</v>
      </c>
      <c r="E3466" t="s">
        <v>10</v>
      </c>
      <c r="F3466" t="s">
        <v>2917</v>
      </c>
      <c r="G3466" t="s">
        <v>2918</v>
      </c>
      <c r="H3466" t="s">
        <v>2346</v>
      </c>
      <c r="I3466" t="s">
        <v>2923</v>
      </c>
      <c r="K3466">
        <f>20-C3466+1</f>
        <v>14</v>
      </c>
      <c r="L3466">
        <f>COUNTIF(K:K,K3466)</f>
        <v>1983</v>
      </c>
    </row>
    <row r="3467" spans="1:12" x14ac:dyDescent="0.3">
      <c r="A3467">
        <v>1</v>
      </c>
      <c r="B3467" t="s">
        <v>3013</v>
      </c>
      <c r="C3467">
        <v>7</v>
      </c>
      <c r="D3467">
        <v>12</v>
      </c>
      <c r="E3467" t="s">
        <v>10</v>
      </c>
      <c r="F3467" t="s">
        <v>2917</v>
      </c>
      <c r="G3467" t="s">
        <v>2918</v>
      </c>
      <c r="H3467" t="s">
        <v>2346</v>
      </c>
      <c r="I3467" t="s">
        <v>2919</v>
      </c>
      <c r="K3467">
        <f>20-C3467+1</f>
        <v>14</v>
      </c>
      <c r="L3467">
        <f>COUNTIF(K:K,K3467)</f>
        <v>1983</v>
      </c>
    </row>
    <row r="3468" spans="1:12" x14ac:dyDescent="0.3">
      <c r="A3468">
        <v>1</v>
      </c>
      <c r="B3468" t="s">
        <v>394</v>
      </c>
      <c r="C3468">
        <v>7</v>
      </c>
      <c r="D3468">
        <v>12</v>
      </c>
      <c r="E3468" t="s">
        <v>10</v>
      </c>
      <c r="F3468" t="s">
        <v>2917</v>
      </c>
      <c r="G3468" t="s">
        <v>2918</v>
      </c>
      <c r="H3468" t="s">
        <v>2346</v>
      </c>
      <c r="I3468" t="s">
        <v>2923</v>
      </c>
      <c r="K3468">
        <f>20-C3468+1</f>
        <v>14</v>
      </c>
      <c r="L3468">
        <f>COUNTIF(K:K,K3468)</f>
        <v>1983</v>
      </c>
    </row>
    <row r="3469" spans="1:12" x14ac:dyDescent="0.3">
      <c r="A3469">
        <v>1</v>
      </c>
      <c r="B3469" t="s">
        <v>1422</v>
      </c>
      <c r="C3469">
        <v>7</v>
      </c>
      <c r="D3469">
        <v>12</v>
      </c>
      <c r="E3469" t="s">
        <v>10</v>
      </c>
      <c r="F3469" t="s">
        <v>2917</v>
      </c>
      <c r="G3469" t="s">
        <v>2918</v>
      </c>
      <c r="H3469" t="s">
        <v>2346</v>
      </c>
      <c r="I3469" t="s">
        <v>2919</v>
      </c>
      <c r="K3469">
        <f>20-C3469+1</f>
        <v>14</v>
      </c>
      <c r="L3469">
        <f>COUNTIF(K:K,K3469)</f>
        <v>1983</v>
      </c>
    </row>
    <row r="3470" spans="1:12" x14ac:dyDescent="0.3">
      <c r="A3470">
        <v>1</v>
      </c>
      <c r="B3470" t="s">
        <v>1409</v>
      </c>
      <c r="C3470">
        <v>7</v>
      </c>
      <c r="D3470">
        <v>12</v>
      </c>
      <c r="E3470" t="s">
        <v>10</v>
      </c>
      <c r="F3470" t="s">
        <v>2917</v>
      </c>
      <c r="G3470" t="s">
        <v>2918</v>
      </c>
      <c r="H3470" t="s">
        <v>2346</v>
      </c>
      <c r="I3470" t="s">
        <v>2921</v>
      </c>
      <c r="K3470">
        <f>20-C3470+1</f>
        <v>14</v>
      </c>
      <c r="L3470">
        <f>COUNTIF(K:K,K3470)</f>
        <v>1983</v>
      </c>
    </row>
    <row r="3471" spans="1:12" x14ac:dyDescent="0.3">
      <c r="A3471">
        <v>1</v>
      </c>
      <c r="B3471" t="s">
        <v>1055</v>
      </c>
      <c r="C3471">
        <v>7</v>
      </c>
      <c r="D3471">
        <v>12</v>
      </c>
      <c r="E3471" t="s">
        <v>10</v>
      </c>
      <c r="F3471" t="s">
        <v>2917</v>
      </c>
      <c r="G3471" t="s">
        <v>2918</v>
      </c>
      <c r="H3471" t="s">
        <v>2346</v>
      </c>
      <c r="I3471" t="s">
        <v>2923</v>
      </c>
      <c r="K3471">
        <f>20-C3471+1</f>
        <v>14</v>
      </c>
      <c r="L3471">
        <f>COUNTIF(K:K,K3471)</f>
        <v>1983</v>
      </c>
    </row>
    <row r="3472" spans="1:12" x14ac:dyDescent="0.3">
      <c r="A3472">
        <v>1</v>
      </c>
      <c r="B3472" t="s">
        <v>1044</v>
      </c>
      <c r="C3472">
        <v>7</v>
      </c>
      <c r="D3472">
        <v>12</v>
      </c>
      <c r="E3472" t="s">
        <v>10</v>
      </c>
      <c r="F3472" t="s">
        <v>2917</v>
      </c>
      <c r="G3472" t="s">
        <v>2918</v>
      </c>
      <c r="H3472" t="s">
        <v>2346</v>
      </c>
      <c r="I3472" t="s">
        <v>2921</v>
      </c>
      <c r="K3472">
        <f>20-C3472+1</f>
        <v>14</v>
      </c>
      <c r="L3472">
        <f>COUNTIF(K:K,K3472)</f>
        <v>1983</v>
      </c>
    </row>
    <row r="3473" spans="1:12" x14ac:dyDescent="0.3">
      <c r="A3473">
        <v>1</v>
      </c>
      <c r="B3473" t="s">
        <v>3014</v>
      </c>
      <c r="C3473">
        <v>7</v>
      </c>
      <c r="D3473">
        <v>12</v>
      </c>
      <c r="E3473" t="s">
        <v>10</v>
      </c>
      <c r="F3473" t="s">
        <v>2917</v>
      </c>
      <c r="G3473" t="s">
        <v>2918</v>
      </c>
      <c r="H3473" t="s">
        <v>2346</v>
      </c>
      <c r="I3473" t="s">
        <v>2919</v>
      </c>
      <c r="K3473">
        <f>20-C3473+1</f>
        <v>14</v>
      </c>
      <c r="L3473">
        <f>COUNTIF(K:K,K3473)</f>
        <v>1983</v>
      </c>
    </row>
    <row r="3474" spans="1:12" x14ac:dyDescent="0.3">
      <c r="A3474">
        <v>1</v>
      </c>
      <c r="B3474" t="s">
        <v>3015</v>
      </c>
      <c r="C3474">
        <v>8</v>
      </c>
      <c r="D3474">
        <v>13</v>
      </c>
      <c r="E3474" t="s">
        <v>10</v>
      </c>
      <c r="F3474" t="s">
        <v>2917</v>
      </c>
      <c r="G3474" t="s">
        <v>2918</v>
      </c>
      <c r="H3474" t="s">
        <v>2346</v>
      </c>
      <c r="I3474" t="s">
        <v>2919</v>
      </c>
      <c r="K3474">
        <f>20-C3474+1</f>
        <v>13</v>
      </c>
      <c r="L3474">
        <f>COUNTIF(K:K,K3474)</f>
        <v>2023</v>
      </c>
    </row>
    <row r="3475" spans="1:12" x14ac:dyDescent="0.3">
      <c r="A3475">
        <v>1</v>
      </c>
      <c r="B3475" t="s">
        <v>3016</v>
      </c>
      <c r="C3475">
        <v>8</v>
      </c>
      <c r="D3475">
        <v>13</v>
      </c>
      <c r="E3475" t="s">
        <v>10</v>
      </c>
      <c r="F3475" t="s">
        <v>2917</v>
      </c>
      <c r="G3475" t="s">
        <v>2918</v>
      </c>
      <c r="H3475" t="s">
        <v>2346</v>
      </c>
      <c r="I3475" t="s">
        <v>2921</v>
      </c>
      <c r="K3475">
        <f>20-C3475+1</f>
        <v>13</v>
      </c>
      <c r="L3475">
        <f>COUNTIF(K:K,K3475)</f>
        <v>2023</v>
      </c>
    </row>
    <row r="3476" spans="1:12" x14ac:dyDescent="0.3">
      <c r="A3476">
        <v>1</v>
      </c>
      <c r="B3476" t="s">
        <v>1258</v>
      </c>
      <c r="C3476">
        <v>8</v>
      </c>
      <c r="D3476">
        <v>13</v>
      </c>
      <c r="E3476" t="s">
        <v>10</v>
      </c>
      <c r="F3476" t="s">
        <v>2917</v>
      </c>
      <c r="G3476" t="s">
        <v>2918</v>
      </c>
      <c r="H3476" t="s">
        <v>2346</v>
      </c>
      <c r="I3476" t="s">
        <v>2921</v>
      </c>
      <c r="K3476">
        <f>20-C3476+1</f>
        <v>13</v>
      </c>
      <c r="L3476">
        <f>COUNTIF(K:K,K3476)</f>
        <v>2023</v>
      </c>
    </row>
    <row r="3477" spans="1:12" x14ac:dyDescent="0.3">
      <c r="A3477">
        <v>1</v>
      </c>
      <c r="B3477" t="s">
        <v>3017</v>
      </c>
      <c r="C3477">
        <v>8</v>
      </c>
      <c r="D3477">
        <v>13</v>
      </c>
      <c r="E3477" t="s">
        <v>10</v>
      </c>
      <c r="F3477" t="s">
        <v>2917</v>
      </c>
      <c r="G3477" t="s">
        <v>2918</v>
      </c>
      <c r="H3477" t="s">
        <v>2346</v>
      </c>
      <c r="I3477" t="s">
        <v>2923</v>
      </c>
      <c r="K3477">
        <f>20-C3477+1</f>
        <v>13</v>
      </c>
      <c r="L3477">
        <f>COUNTIF(K:K,K3477)</f>
        <v>2023</v>
      </c>
    </row>
    <row r="3478" spans="1:12" x14ac:dyDescent="0.3">
      <c r="A3478">
        <v>1</v>
      </c>
      <c r="B3478" t="s">
        <v>1264</v>
      </c>
      <c r="C3478">
        <v>8</v>
      </c>
      <c r="D3478">
        <v>13</v>
      </c>
      <c r="E3478" t="s">
        <v>10</v>
      </c>
      <c r="F3478" t="s">
        <v>2917</v>
      </c>
      <c r="G3478" t="s">
        <v>2918</v>
      </c>
      <c r="H3478" t="s">
        <v>2346</v>
      </c>
      <c r="I3478" t="s">
        <v>2919</v>
      </c>
      <c r="K3478">
        <f>20-C3478+1</f>
        <v>13</v>
      </c>
      <c r="L3478">
        <f>COUNTIF(K:K,K3478)</f>
        <v>2023</v>
      </c>
    </row>
    <row r="3479" spans="1:12" x14ac:dyDescent="0.3">
      <c r="A3479">
        <v>1</v>
      </c>
      <c r="B3479" t="s">
        <v>2626</v>
      </c>
      <c r="C3479">
        <v>8</v>
      </c>
      <c r="D3479">
        <v>13</v>
      </c>
      <c r="E3479" t="s">
        <v>10</v>
      </c>
      <c r="F3479" t="s">
        <v>2917</v>
      </c>
      <c r="G3479" t="s">
        <v>2918</v>
      </c>
      <c r="H3479" t="s">
        <v>2346</v>
      </c>
      <c r="I3479" t="s">
        <v>2923</v>
      </c>
      <c r="K3479">
        <f>20-C3479+1</f>
        <v>13</v>
      </c>
      <c r="L3479">
        <f>COUNTIF(K:K,K3479)</f>
        <v>2023</v>
      </c>
    </row>
    <row r="3480" spans="1:12" x14ac:dyDescent="0.3">
      <c r="A3480">
        <v>1</v>
      </c>
      <c r="B3480" t="s">
        <v>457</v>
      </c>
      <c r="C3480">
        <v>8</v>
      </c>
      <c r="D3480">
        <v>13</v>
      </c>
      <c r="E3480" t="s">
        <v>10</v>
      </c>
      <c r="F3480" t="s">
        <v>2917</v>
      </c>
      <c r="G3480" t="s">
        <v>2918</v>
      </c>
      <c r="H3480" t="s">
        <v>2346</v>
      </c>
      <c r="I3480" t="s">
        <v>2923</v>
      </c>
      <c r="K3480">
        <f>20-C3480+1</f>
        <v>13</v>
      </c>
      <c r="L3480">
        <f>COUNTIF(K:K,K3480)</f>
        <v>2023</v>
      </c>
    </row>
    <row r="3481" spans="1:12" x14ac:dyDescent="0.3">
      <c r="A3481">
        <v>1</v>
      </c>
      <c r="B3481" t="s">
        <v>3018</v>
      </c>
      <c r="C3481">
        <v>8</v>
      </c>
      <c r="D3481">
        <v>13</v>
      </c>
      <c r="E3481" t="s">
        <v>10</v>
      </c>
      <c r="F3481" t="s">
        <v>2917</v>
      </c>
      <c r="G3481" t="s">
        <v>2918</v>
      </c>
      <c r="H3481" t="s">
        <v>2346</v>
      </c>
      <c r="I3481" t="s">
        <v>2919</v>
      </c>
      <c r="K3481">
        <f>20-C3481+1</f>
        <v>13</v>
      </c>
      <c r="L3481">
        <f>COUNTIF(K:K,K3481)</f>
        <v>2023</v>
      </c>
    </row>
    <row r="3482" spans="1:12" x14ac:dyDescent="0.3">
      <c r="A3482">
        <v>1</v>
      </c>
      <c r="B3482" t="s">
        <v>1462</v>
      </c>
      <c r="C3482">
        <v>8</v>
      </c>
      <c r="D3482">
        <v>13</v>
      </c>
      <c r="E3482" t="s">
        <v>10</v>
      </c>
      <c r="F3482" t="s">
        <v>2917</v>
      </c>
      <c r="G3482" t="s">
        <v>2918</v>
      </c>
      <c r="H3482" t="s">
        <v>2346</v>
      </c>
      <c r="I3482" t="s">
        <v>2919</v>
      </c>
      <c r="K3482">
        <f>20-C3482+1</f>
        <v>13</v>
      </c>
      <c r="L3482">
        <f>COUNTIF(K:K,K3482)</f>
        <v>2023</v>
      </c>
    </row>
    <row r="3483" spans="1:12" x14ac:dyDescent="0.3">
      <c r="A3483">
        <v>1</v>
      </c>
      <c r="B3483" t="s">
        <v>1897</v>
      </c>
      <c r="C3483">
        <v>8</v>
      </c>
      <c r="D3483">
        <v>13</v>
      </c>
      <c r="E3483" t="s">
        <v>10</v>
      </c>
      <c r="F3483" t="s">
        <v>2917</v>
      </c>
      <c r="G3483" t="s">
        <v>2918</v>
      </c>
      <c r="H3483" t="s">
        <v>2346</v>
      </c>
      <c r="I3483" t="s">
        <v>2921</v>
      </c>
      <c r="K3483">
        <f>20-C3483+1</f>
        <v>13</v>
      </c>
      <c r="L3483">
        <f>COUNTIF(K:K,K3483)</f>
        <v>2023</v>
      </c>
    </row>
    <row r="3484" spans="1:12" x14ac:dyDescent="0.3">
      <c r="A3484">
        <v>1</v>
      </c>
      <c r="B3484" t="s">
        <v>1898</v>
      </c>
      <c r="C3484">
        <v>8</v>
      </c>
      <c r="D3484">
        <v>13</v>
      </c>
      <c r="E3484" t="s">
        <v>10</v>
      </c>
      <c r="F3484" t="s">
        <v>2917</v>
      </c>
      <c r="G3484" t="s">
        <v>2918</v>
      </c>
      <c r="H3484" t="s">
        <v>2346</v>
      </c>
      <c r="I3484" t="s">
        <v>2923</v>
      </c>
      <c r="K3484">
        <f>20-C3484+1</f>
        <v>13</v>
      </c>
      <c r="L3484">
        <f>COUNTIF(K:K,K3484)</f>
        <v>2023</v>
      </c>
    </row>
    <row r="3485" spans="1:12" x14ac:dyDescent="0.3">
      <c r="A3485">
        <v>1</v>
      </c>
      <c r="B3485" t="s">
        <v>3019</v>
      </c>
      <c r="C3485">
        <v>8</v>
      </c>
      <c r="D3485">
        <v>13</v>
      </c>
      <c r="E3485" t="s">
        <v>10</v>
      </c>
      <c r="F3485" t="s">
        <v>2917</v>
      </c>
      <c r="G3485" t="s">
        <v>2918</v>
      </c>
      <c r="H3485" t="s">
        <v>2346</v>
      </c>
      <c r="I3485" t="s">
        <v>2921</v>
      </c>
      <c r="K3485">
        <f>20-C3485+1</f>
        <v>13</v>
      </c>
      <c r="L3485">
        <f>COUNTIF(K:K,K3485)</f>
        <v>2023</v>
      </c>
    </row>
    <row r="3486" spans="1:12" x14ac:dyDescent="0.3">
      <c r="A3486">
        <v>1</v>
      </c>
      <c r="B3486" t="s">
        <v>469</v>
      </c>
      <c r="C3486">
        <v>8</v>
      </c>
      <c r="D3486">
        <v>13</v>
      </c>
      <c r="E3486" t="s">
        <v>10</v>
      </c>
      <c r="F3486" t="s">
        <v>2917</v>
      </c>
      <c r="G3486" t="s">
        <v>2918</v>
      </c>
      <c r="H3486" t="s">
        <v>2346</v>
      </c>
      <c r="I3486" t="s">
        <v>2919</v>
      </c>
      <c r="K3486">
        <f>20-C3486+1</f>
        <v>13</v>
      </c>
      <c r="L3486">
        <f>COUNTIF(K:K,K3486)</f>
        <v>2023</v>
      </c>
    </row>
    <row r="3487" spans="1:12" x14ac:dyDescent="0.3">
      <c r="A3487">
        <v>1</v>
      </c>
      <c r="B3487" t="s">
        <v>1889</v>
      </c>
      <c r="C3487">
        <v>8</v>
      </c>
      <c r="D3487">
        <v>13</v>
      </c>
      <c r="E3487" t="s">
        <v>10</v>
      </c>
      <c r="F3487" t="s">
        <v>2917</v>
      </c>
      <c r="G3487" t="s">
        <v>2918</v>
      </c>
      <c r="H3487" t="s">
        <v>2346</v>
      </c>
      <c r="I3487" t="s">
        <v>2921</v>
      </c>
      <c r="K3487">
        <f>20-C3487+1</f>
        <v>13</v>
      </c>
      <c r="L3487">
        <f>COUNTIF(K:K,K3487)</f>
        <v>2023</v>
      </c>
    </row>
    <row r="3488" spans="1:12" x14ac:dyDescent="0.3">
      <c r="A3488">
        <v>1</v>
      </c>
      <c r="B3488" t="s">
        <v>3020</v>
      </c>
      <c r="C3488">
        <v>8</v>
      </c>
      <c r="D3488">
        <v>13</v>
      </c>
      <c r="E3488" t="s">
        <v>10</v>
      </c>
      <c r="F3488" t="s">
        <v>2917</v>
      </c>
      <c r="G3488" t="s">
        <v>2918</v>
      </c>
      <c r="H3488" t="s">
        <v>2346</v>
      </c>
      <c r="I3488" t="s">
        <v>2923</v>
      </c>
      <c r="K3488">
        <f>20-C3488+1</f>
        <v>13</v>
      </c>
      <c r="L3488">
        <f>COUNTIF(K:K,K3488)</f>
        <v>2023</v>
      </c>
    </row>
    <row r="3489" spans="1:12" x14ac:dyDescent="0.3">
      <c r="A3489">
        <v>1</v>
      </c>
      <c r="B3489" t="s">
        <v>1102</v>
      </c>
      <c r="C3489">
        <v>8</v>
      </c>
      <c r="D3489">
        <v>13</v>
      </c>
      <c r="E3489" t="s">
        <v>10</v>
      </c>
      <c r="F3489" t="s">
        <v>2917</v>
      </c>
      <c r="G3489" t="s">
        <v>2918</v>
      </c>
      <c r="H3489" t="s">
        <v>2346</v>
      </c>
      <c r="I3489" t="s">
        <v>2921</v>
      </c>
      <c r="K3489">
        <f>20-C3489+1</f>
        <v>13</v>
      </c>
      <c r="L3489">
        <f>COUNTIF(K:K,K3489)</f>
        <v>2023</v>
      </c>
    </row>
    <row r="3490" spans="1:12" x14ac:dyDescent="0.3">
      <c r="A3490">
        <v>1</v>
      </c>
      <c r="B3490" t="s">
        <v>1072</v>
      </c>
      <c r="C3490">
        <v>8</v>
      </c>
      <c r="D3490">
        <v>13</v>
      </c>
      <c r="E3490" t="s">
        <v>10</v>
      </c>
      <c r="F3490" t="s">
        <v>2917</v>
      </c>
      <c r="G3490" t="s">
        <v>2918</v>
      </c>
      <c r="H3490" t="s">
        <v>2346</v>
      </c>
      <c r="I3490" t="s">
        <v>2923</v>
      </c>
      <c r="K3490">
        <f>20-C3490+1</f>
        <v>13</v>
      </c>
      <c r="L3490">
        <f>COUNTIF(K:K,K3490)</f>
        <v>2023</v>
      </c>
    </row>
    <row r="3491" spans="1:12" x14ac:dyDescent="0.3">
      <c r="A3491">
        <v>1</v>
      </c>
      <c r="B3491" t="s">
        <v>3021</v>
      </c>
      <c r="C3491">
        <v>8</v>
      </c>
      <c r="D3491">
        <v>13</v>
      </c>
      <c r="E3491" t="s">
        <v>10</v>
      </c>
      <c r="F3491" t="s">
        <v>2917</v>
      </c>
      <c r="G3491" t="s">
        <v>2918</v>
      </c>
      <c r="H3491" t="s">
        <v>2346</v>
      </c>
      <c r="I3491" t="s">
        <v>2919</v>
      </c>
      <c r="K3491">
        <f>20-C3491+1</f>
        <v>13</v>
      </c>
      <c r="L3491">
        <f>COUNTIF(K:K,K3491)</f>
        <v>2023</v>
      </c>
    </row>
    <row r="3492" spans="1:12" x14ac:dyDescent="0.3">
      <c r="A3492">
        <v>1</v>
      </c>
      <c r="B3492" t="s">
        <v>3022</v>
      </c>
      <c r="C3492">
        <v>8</v>
      </c>
      <c r="D3492">
        <v>13</v>
      </c>
      <c r="E3492" t="s">
        <v>10</v>
      </c>
      <c r="F3492" t="s">
        <v>2917</v>
      </c>
      <c r="G3492" t="s">
        <v>2918</v>
      </c>
      <c r="H3492" t="s">
        <v>2346</v>
      </c>
      <c r="I3492" t="s">
        <v>2921</v>
      </c>
      <c r="K3492">
        <f>20-C3492+1</f>
        <v>13</v>
      </c>
      <c r="L3492">
        <f>COUNTIF(K:K,K3492)</f>
        <v>2023</v>
      </c>
    </row>
    <row r="3493" spans="1:12" x14ac:dyDescent="0.3">
      <c r="A3493">
        <v>1</v>
      </c>
      <c r="B3493" t="s">
        <v>937</v>
      </c>
      <c r="C3493">
        <v>8</v>
      </c>
      <c r="D3493">
        <v>13</v>
      </c>
      <c r="E3493" t="s">
        <v>10</v>
      </c>
      <c r="F3493" t="s">
        <v>2917</v>
      </c>
      <c r="G3493" t="s">
        <v>2918</v>
      </c>
      <c r="H3493" t="s">
        <v>2346</v>
      </c>
      <c r="I3493" t="s">
        <v>2921</v>
      </c>
      <c r="K3493">
        <f>20-C3493+1</f>
        <v>13</v>
      </c>
      <c r="L3493">
        <f>COUNTIF(K:K,K3493)</f>
        <v>2023</v>
      </c>
    </row>
    <row r="3494" spans="1:12" x14ac:dyDescent="0.3">
      <c r="A3494">
        <v>1</v>
      </c>
      <c r="B3494" t="s">
        <v>2637</v>
      </c>
      <c r="C3494">
        <v>8</v>
      </c>
      <c r="D3494">
        <v>13</v>
      </c>
      <c r="E3494" t="s">
        <v>10</v>
      </c>
      <c r="F3494" t="s">
        <v>2917</v>
      </c>
      <c r="G3494" t="s">
        <v>2918</v>
      </c>
      <c r="H3494" t="s">
        <v>2346</v>
      </c>
      <c r="I3494" t="s">
        <v>2919</v>
      </c>
      <c r="K3494">
        <f>20-C3494+1</f>
        <v>13</v>
      </c>
      <c r="L3494">
        <f>COUNTIF(K:K,K3494)</f>
        <v>2023</v>
      </c>
    </row>
    <row r="3495" spans="1:12" x14ac:dyDescent="0.3">
      <c r="A3495">
        <v>1</v>
      </c>
      <c r="B3495" t="s">
        <v>3023</v>
      </c>
      <c r="C3495">
        <v>8</v>
      </c>
      <c r="D3495">
        <v>13</v>
      </c>
      <c r="E3495" t="s">
        <v>10</v>
      </c>
      <c r="F3495" t="s">
        <v>2917</v>
      </c>
      <c r="G3495" t="s">
        <v>2918</v>
      </c>
      <c r="H3495" t="s">
        <v>2346</v>
      </c>
      <c r="I3495" t="s">
        <v>2919</v>
      </c>
      <c r="K3495">
        <f>20-C3495+1</f>
        <v>13</v>
      </c>
      <c r="L3495">
        <f>COUNTIF(K:K,K3495)</f>
        <v>2023</v>
      </c>
    </row>
    <row r="3496" spans="1:12" x14ac:dyDescent="0.3">
      <c r="A3496">
        <v>1</v>
      </c>
      <c r="B3496" t="s">
        <v>2308</v>
      </c>
      <c r="C3496">
        <v>8</v>
      </c>
      <c r="D3496">
        <v>13</v>
      </c>
      <c r="E3496" t="s">
        <v>10</v>
      </c>
      <c r="F3496" t="s">
        <v>2917</v>
      </c>
      <c r="G3496" t="s">
        <v>2918</v>
      </c>
      <c r="H3496" t="s">
        <v>2346</v>
      </c>
      <c r="I3496" t="s">
        <v>2921</v>
      </c>
      <c r="K3496">
        <f>20-C3496+1</f>
        <v>13</v>
      </c>
      <c r="L3496">
        <f>COUNTIF(K:K,K3496)</f>
        <v>2023</v>
      </c>
    </row>
    <row r="3497" spans="1:12" x14ac:dyDescent="0.3">
      <c r="A3497">
        <v>1</v>
      </c>
      <c r="B3497" t="s">
        <v>3024</v>
      </c>
      <c r="C3497">
        <v>8</v>
      </c>
      <c r="D3497">
        <v>13</v>
      </c>
      <c r="E3497" t="s">
        <v>10</v>
      </c>
      <c r="F3497" t="s">
        <v>2917</v>
      </c>
      <c r="G3497" t="s">
        <v>2918</v>
      </c>
      <c r="H3497" t="s">
        <v>2346</v>
      </c>
      <c r="I3497" t="s">
        <v>2923</v>
      </c>
      <c r="K3497">
        <f>20-C3497+1</f>
        <v>13</v>
      </c>
      <c r="L3497">
        <f>COUNTIF(K:K,K3497)</f>
        <v>2023</v>
      </c>
    </row>
    <row r="3498" spans="1:12" x14ac:dyDescent="0.3">
      <c r="A3498">
        <v>1</v>
      </c>
      <c r="B3498" t="s">
        <v>2619</v>
      </c>
      <c r="C3498">
        <v>8</v>
      </c>
      <c r="D3498">
        <v>13</v>
      </c>
      <c r="E3498" t="s">
        <v>10</v>
      </c>
      <c r="F3498" t="s">
        <v>2917</v>
      </c>
      <c r="G3498" t="s">
        <v>2918</v>
      </c>
      <c r="H3498" t="s">
        <v>2346</v>
      </c>
      <c r="I3498" t="s">
        <v>2919</v>
      </c>
      <c r="K3498">
        <f>20-C3498+1</f>
        <v>13</v>
      </c>
      <c r="L3498">
        <f>COUNTIF(K:K,K3498)</f>
        <v>2023</v>
      </c>
    </row>
    <row r="3499" spans="1:12" x14ac:dyDescent="0.3">
      <c r="A3499">
        <v>1</v>
      </c>
      <c r="B3499" t="s">
        <v>1779</v>
      </c>
      <c r="C3499">
        <v>8</v>
      </c>
      <c r="D3499">
        <v>13</v>
      </c>
      <c r="E3499" t="s">
        <v>10</v>
      </c>
      <c r="F3499" t="s">
        <v>2917</v>
      </c>
      <c r="G3499" t="s">
        <v>2918</v>
      </c>
      <c r="H3499" t="s">
        <v>2346</v>
      </c>
      <c r="I3499" t="s">
        <v>2919</v>
      </c>
      <c r="K3499">
        <f>20-C3499+1</f>
        <v>13</v>
      </c>
      <c r="L3499">
        <f>COUNTIF(K:K,K3499)</f>
        <v>2023</v>
      </c>
    </row>
    <row r="3500" spans="1:12" x14ac:dyDescent="0.3">
      <c r="A3500">
        <v>1</v>
      </c>
      <c r="B3500" t="s">
        <v>3025</v>
      </c>
      <c r="C3500">
        <v>8</v>
      </c>
      <c r="D3500">
        <v>13</v>
      </c>
      <c r="E3500" t="s">
        <v>10</v>
      </c>
      <c r="F3500" t="s">
        <v>2917</v>
      </c>
      <c r="G3500" t="s">
        <v>2918</v>
      </c>
      <c r="H3500" t="s">
        <v>2346</v>
      </c>
      <c r="I3500" t="s">
        <v>2919</v>
      </c>
      <c r="K3500">
        <f>20-C3500+1</f>
        <v>13</v>
      </c>
      <c r="L3500">
        <f>COUNTIF(K:K,K3500)</f>
        <v>2023</v>
      </c>
    </row>
    <row r="3501" spans="1:12" x14ac:dyDescent="0.3">
      <c r="A3501">
        <v>1</v>
      </c>
      <c r="B3501" t="s">
        <v>1786</v>
      </c>
      <c r="C3501">
        <v>8</v>
      </c>
      <c r="D3501">
        <v>13</v>
      </c>
      <c r="E3501" t="s">
        <v>10</v>
      </c>
      <c r="F3501" t="s">
        <v>2917</v>
      </c>
      <c r="G3501" t="s">
        <v>2918</v>
      </c>
      <c r="H3501" t="s">
        <v>2346</v>
      </c>
      <c r="I3501" t="s">
        <v>2921</v>
      </c>
      <c r="K3501">
        <f>20-C3501+1</f>
        <v>13</v>
      </c>
      <c r="L3501">
        <f>COUNTIF(K:K,K3501)</f>
        <v>2023</v>
      </c>
    </row>
    <row r="3502" spans="1:12" x14ac:dyDescent="0.3">
      <c r="A3502">
        <v>1</v>
      </c>
      <c r="B3502" t="s">
        <v>3026</v>
      </c>
      <c r="C3502">
        <v>8</v>
      </c>
      <c r="D3502">
        <v>13</v>
      </c>
      <c r="E3502" t="s">
        <v>10</v>
      </c>
      <c r="F3502" t="s">
        <v>2917</v>
      </c>
      <c r="G3502" t="s">
        <v>2918</v>
      </c>
      <c r="H3502" t="s">
        <v>2346</v>
      </c>
      <c r="I3502" t="s">
        <v>2923</v>
      </c>
      <c r="K3502">
        <f>20-C3502+1</f>
        <v>13</v>
      </c>
      <c r="L3502">
        <f>COUNTIF(K:K,K3502)</f>
        <v>2023</v>
      </c>
    </row>
    <row r="3503" spans="1:12" x14ac:dyDescent="0.3">
      <c r="A3503">
        <v>1</v>
      </c>
      <c r="B3503" t="s">
        <v>1091</v>
      </c>
      <c r="C3503">
        <v>8</v>
      </c>
      <c r="D3503">
        <v>13</v>
      </c>
      <c r="E3503" t="s">
        <v>10</v>
      </c>
      <c r="F3503" t="s">
        <v>2917</v>
      </c>
      <c r="G3503" t="s">
        <v>2918</v>
      </c>
      <c r="H3503" t="s">
        <v>2346</v>
      </c>
      <c r="I3503" t="s">
        <v>2921</v>
      </c>
      <c r="K3503">
        <f>20-C3503+1</f>
        <v>13</v>
      </c>
      <c r="L3503">
        <f>COUNTIF(K:K,K3503)</f>
        <v>2023</v>
      </c>
    </row>
    <row r="3504" spans="1:12" x14ac:dyDescent="0.3">
      <c r="A3504">
        <v>1</v>
      </c>
      <c r="B3504" t="s">
        <v>1900</v>
      </c>
      <c r="C3504">
        <v>8</v>
      </c>
      <c r="D3504">
        <v>13</v>
      </c>
      <c r="E3504" t="s">
        <v>10</v>
      </c>
      <c r="F3504" t="s">
        <v>2917</v>
      </c>
      <c r="G3504" t="s">
        <v>2918</v>
      </c>
      <c r="H3504" t="s">
        <v>2346</v>
      </c>
      <c r="I3504" t="s">
        <v>2923</v>
      </c>
      <c r="K3504">
        <f>20-C3504+1</f>
        <v>13</v>
      </c>
      <c r="L3504">
        <f>COUNTIF(K:K,K3504)</f>
        <v>2023</v>
      </c>
    </row>
    <row r="3505" spans="1:12" x14ac:dyDescent="0.3">
      <c r="A3505">
        <v>1</v>
      </c>
      <c r="B3505" t="s">
        <v>3027</v>
      </c>
      <c r="C3505">
        <v>8</v>
      </c>
      <c r="D3505">
        <v>13</v>
      </c>
      <c r="E3505" t="s">
        <v>10</v>
      </c>
      <c r="F3505" t="s">
        <v>2917</v>
      </c>
      <c r="G3505" t="s">
        <v>2918</v>
      </c>
      <c r="H3505" t="s">
        <v>2346</v>
      </c>
      <c r="I3505" t="s">
        <v>2919</v>
      </c>
      <c r="K3505">
        <f>20-C3505+1</f>
        <v>13</v>
      </c>
      <c r="L3505">
        <f>COUNTIF(K:K,K3505)</f>
        <v>2023</v>
      </c>
    </row>
    <row r="3506" spans="1:12" x14ac:dyDescent="0.3">
      <c r="A3506">
        <v>1</v>
      </c>
      <c r="B3506" t="s">
        <v>3028</v>
      </c>
      <c r="C3506">
        <v>8</v>
      </c>
      <c r="D3506">
        <v>13</v>
      </c>
      <c r="E3506" t="s">
        <v>10</v>
      </c>
      <c r="F3506" t="s">
        <v>2917</v>
      </c>
      <c r="G3506" t="s">
        <v>2918</v>
      </c>
      <c r="H3506" t="s">
        <v>2346</v>
      </c>
      <c r="I3506" t="s">
        <v>2923</v>
      </c>
      <c r="K3506">
        <f>20-C3506+1</f>
        <v>13</v>
      </c>
      <c r="L3506">
        <f>COUNTIF(K:K,K3506)</f>
        <v>2023</v>
      </c>
    </row>
    <row r="3507" spans="1:12" x14ac:dyDescent="0.3">
      <c r="A3507">
        <v>1</v>
      </c>
      <c r="B3507" t="s">
        <v>470</v>
      </c>
      <c r="C3507">
        <v>8</v>
      </c>
      <c r="D3507">
        <v>13</v>
      </c>
      <c r="E3507" t="s">
        <v>10</v>
      </c>
      <c r="F3507" t="s">
        <v>2917</v>
      </c>
      <c r="G3507" t="s">
        <v>2918</v>
      </c>
      <c r="H3507" t="s">
        <v>2346</v>
      </c>
      <c r="I3507" t="s">
        <v>2923</v>
      </c>
      <c r="K3507">
        <f>20-C3507+1</f>
        <v>13</v>
      </c>
      <c r="L3507">
        <f>COUNTIF(K:K,K3507)</f>
        <v>2023</v>
      </c>
    </row>
    <row r="3508" spans="1:12" x14ac:dyDescent="0.3">
      <c r="A3508">
        <v>1</v>
      </c>
      <c r="B3508" t="s">
        <v>3029</v>
      </c>
      <c r="C3508">
        <v>8</v>
      </c>
      <c r="D3508">
        <v>13</v>
      </c>
      <c r="E3508" t="s">
        <v>10</v>
      </c>
      <c r="F3508" t="s">
        <v>2917</v>
      </c>
      <c r="G3508" t="s">
        <v>2918</v>
      </c>
      <c r="H3508" t="s">
        <v>2346</v>
      </c>
      <c r="I3508" t="s">
        <v>2919</v>
      </c>
      <c r="K3508">
        <f>20-C3508+1</f>
        <v>13</v>
      </c>
      <c r="L3508">
        <f>COUNTIF(K:K,K3508)</f>
        <v>2023</v>
      </c>
    </row>
    <row r="3509" spans="1:12" x14ac:dyDescent="0.3">
      <c r="A3509">
        <v>1</v>
      </c>
      <c r="B3509" t="s">
        <v>3030</v>
      </c>
      <c r="C3509">
        <v>8</v>
      </c>
      <c r="D3509">
        <v>13</v>
      </c>
      <c r="E3509" t="s">
        <v>10</v>
      </c>
      <c r="F3509" t="s">
        <v>2917</v>
      </c>
      <c r="G3509" t="s">
        <v>2918</v>
      </c>
      <c r="H3509" t="s">
        <v>2346</v>
      </c>
      <c r="I3509" t="s">
        <v>2923</v>
      </c>
      <c r="K3509">
        <f>20-C3509+1</f>
        <v>13</v>
      </c>
      <c r="L3509">
        <f>COUNTIF(K:K,K3509)</f>
        <v>2023</v>
      </c>
    </row>
    <row r="3510" spans="1:12" x14ac:dyDescent="0.3">
      <c r="A3510">
        <v>1</v>
      </c>
      <c r="B3510" t="s">
        <v>3031</v>
      </c>
      <c r="C3510">
        <v>8</v>
      </c>
      <c r="D3510">
        <v>13</v>
      </c>
      <c r="E3510" t="s">
        <v>10</v>
      </c>
      <c r="F3510" t="s">
        <v>2917</v>
      </c>
      <c r="G3510" t="s">
        <v>2918</v>
      </c>
      <c r="H3510" t="s">
        <v>2346</v>
      </c>
      <c r="I3510" t="s">
        <v>2919</v>
      </c>
      <c r="K3510">
        <f>20-C3510+1</f>
        <v>13</v>
      </c>
      <c r="L3510">
        <f>COUNTIF(K:K,K3510)</f>
        <v>2023</v>
      </c>
    </row>
    <row r="3511" spans="1:12" x14ac:dyDescent="0.3">
      <c r="A3511">
        <v>1</v>
      </c>
      <c r="B3511" t="s">
        <v>1090</v>
      </c>
      <c r="C3511">
        <v>8</v>
      </c>
      <c r="D3511">
        <v>13</v>
      </c>
      <c r="E3511" t="s">
        <v>10</v>
      </c>
      <c r="F3511" t="s">
        <v>2917</v>
      </c>
      <c r="G3511" t="s">
        <v>2918</v>
      </c>
      <c r="H3511" t="s">
        <v>2346</v>
      </c>
      <c r="I3511" t="s">
        <v>2921</v>
      </c>
      <c r="K3511">
        <f>20-C3511+1</f>
        <v>13</v>
      </c>
      <c r="L3511">
        <f>COUNTIF(K:K,K3511)</f>
        <v>2023</v>
      </c>
    </row>
    <row r="3512" spans="1:12" x14ac:dyDescent="0.3">
      <c r="A3512">
        <v>1</v>
      </c>
      <c r="B3512" t="s">
        <v>3032</v>
      </c>
      <c r="C3512">
        <v>8</v>
      </c>
      <c r="D3512">
        <v>13</v>
      </c>
      <c r="E3512" t="s">
        <v>10</v>
      </c>
      <c r="F3512" t="s">
        <v>2917</v>
      </c>
      <c r="G3512" t="s">
        <v>2918</v>
      </c>
      <c r="H3512" t="s">
        <v>2346</v>
      </c>
      <c r="I3512" t="s">
        <v>2919</v>
      </c>
      <c r="K3512">
        <f>20-C3512+1</f>
        <v>13</v>
      </c>
      <c r="L3512">
        <f>COUNTIF(K:K,K3512)</f>
        <v>2023</v>
      </c>
    </row>
    <row r="3513" spans="1:12" x14ac:dyDescent="0.3">
      <c r="A3513">
        <v>1</v>
      </c>
      <c r="B3513" t="s">
        <v>3033</v>
      </c>
      <c r="C3513">
        <v>8</v>
      </c>
      <c r="D3513">
        <v>13</v>
      </c>
      <c r="E3513" t="s">
        <v>10</v>
      </c>
      <c r="F3513" t="s">
        <v>2917</v>
      </c>
      <c r="G3513" t="s">
        <v>2918</v>
      </c>
      <c r="H3513" t="s">
        <v>2346</v>
      </c>
      <c r="I3513" t="s">
        <v>2921</v>
      </c>
      <c r="K3513">
        <f>20-C3513+1</f>
        <v>13</v>
      </c>
      <c r="L3513">
        <f>COUNTIF(K:K,K3513)</f>
        <v>2023</v>
      </c>
    </row>
    <row r="3514" spans="1:12" x14ac:dyDescent="0.3">
      <c r="A3514">
        <v>1</v>
      </c>
      <c r="B3514" t="s">
        <v>1106</v>
      </c>
      <c r="C3514">
        <v>8</v>
      </c>
      <c r="D3514">
        <v>13</v>
      </c>
      <c r="E3514" t="s">
        <v>10</v>
      </c>
      <c r="F3514" t="s">
        <v>2917</v>
      </c>
      <c r="G3514" t="s">
        <v>2918</v>
      </c>
      <c r="H3514" t="s">
        <v>2346</v>
      </c>
      <c r="I3514" t="s">
        <v>2923</v>
      </c>
      <c r="K3514">
        <f>20-C3514+1</f>
        <v>13</v>
      </c>
      <c r="L3514">
        <f>COUNTIF(K:K,K3514)</f>
        <v>2023</v>
      </c>
    </row>
    <row r="3515" spans="1:12" x14ac:dyDescent="0.3">
      <c r="A3515">
        <v>1</v>
      </c>
      <c r="B3515" t="s">
        <v>3034</v>
      </c>
      <c r="C3515">
        <v>8</v>
      </c>
      <c r="D3515">
        <v>13</v>
      </c>
      <c r="E3515" t="s">
        <v>10</v>
      </c>
      <c r="F3515" t="s">
        <v>2917</v>
      </c>
      <c r="G3515" t="s">
        <v>2918</v>
      </c>
      <c r="H3515" t="s">
        <v>2346</v>
      </c>
      <c r="I3515" t="s">
        <v>2923</v>
      </c>
      <c r="K3515">
        <f>20-C3515+1</f>
        <v>13</v>
      </c>
      <c r="L3515">
        <f>COUNTIF(K:K,K3515)</f>
        <v>2023</v>
      </c>
    </row>
    <row r="3516" spans="1:12" x14ac:dyDescent="0.3">
      <c r="A3516">
        <v>1</v>
      </c>
      <c r="B3516" t="s">
        <v>2300</v>
      </c>
      <c r="C3516">
        <v>8</v>
      </c>
      <c r="D3516">
        <v>13</v>
      </c>
      <c r="E3516" t="s">
        <v>10</v>
      </c>
      <c r="F3516" t="s">
        <v>2917</v>
      </c>
      <c r="G3516" t="s">
        <v>2918</v>
      </c>
      <c r="H3516" t="s">
        <v>2346</v>
      </c>
      <c r="I3516" t="s">
        <v>2923</v>
      </c>
      <c r="K3516">
        <f>20-C3516+1</f>
        <v>13</v>
      </c>
      <c r="L3516">
        <f>COUNTIF(K:K,K3516)</f>
        <v>2023</v>
      </c>
    </row>
    <row r="3517" spans="1:12" x14ac:dyDescent="0.3">
      <c r="A3517">
        <v>1</v>
      </c>
      <c r="B3517" t="s">
        <v>3035</v>
      </c>
      <c r="C3517">
        <v>8</v>
      </c>
      <c r="D3517">
        <v>13</v>
      </c>
      <c r="E3517" t="s">
        <v>10</v>
      </c>
      <c r="F3517" t="s">
        <v>2917</v>
      </c>
      <c r="G3517" t="s">
        <v>2918</v>
      </c>
      <c r="H3517" t="s">
        <v>2346</v>
      </c>
      <c r="I3517" t="s">
        <v>2923</v>
      </c>
      <c r="K3517">
        <f>20-C3517+1</f>
        <v>13</v>
      </c>
      <c r="L3517">
        <f>COUNTIF(K:K,K3517)</f>
        <v>2023</v>
      </c>
    </row>
    <row r="3518" spans="1:12" x14ac:dyDescent="0.3">
      <c r="A3518">
        <v>1</v>
      </c>
      <c r="B3518" t="s">
        <v>1464</v>
      </c>
      <c r="C3518">
        <v>8</v>
      </c>
      <c r="D3518">
        <v>13</v>
      </c>
      <c r="E3518" t="s">
        <v>10</v>
      </c>
      <c r="F3518" t="s">
        <v>2917</v>
      </c>
      <c r="G3518" t="s">
        <v>2918</v>
      </c>
      <c r="H3518" t="s">
        <v>2346</v>
      </c>
      <c r="I3518" t="s">
        <v>2923</v>
      </c>
      <c r="K3518">
        <f>20-C3518+1</f>
        <v>13</v>
      </c>
      <c r="L3518">
        <f>COUNTIF(K:K,K3518)</f>
        <v>2023</v>
      </c>
    </row>
    <row r="3519" spans="1:12" x14ac:dyDescent="0.3">
      <c r="A3519">
        <v>1</v>
      </c>
      <c r="B3519" t="s">
        <v>3036</v>
      </c>
      <c r="C3519">
        <v>8</v>
      </c>
      <c r="D3519">
        <v>13</v>
      </c>
      <c r="E3519" t="s">
        <v>10</v>
      </c>
      <c r="F3519" t="s">
        <v>2917</v>
      </c>
      <c r="G3519" t="s">
        <v>2918</v>
      </c>
      <c r="H3519" t="s">
        <v>2346</v>
      </c>
      <c r="I3519" t="s">
        <v>2919</v>
      </c>
      <c r="K3519">
        <f>20-C3519+1</f>
        <v>13</v>
      </c>
      <c r="L3519">
        <f>COUNTIF(K:K,K3519)</f>
        <v>2023</v>
      </c>
    </row>
    <row r="3520" spans="1:12" x14ac:dyDescent="0.3">
      <c r="A3520">
        <v>1</v>
      </c>
      <c r="B3520" t="s">
        <v>3037</v>
      </c>
      <c r="C3520">
        <v>8</v>
      </c>
      <c r="D3520">
        <v>13</v>
      </c>
      <c r="E3520" t="s">
        <v>10</v>
      </c>
      <c r="F3520" t="s">
        <v>2917</v>
      </c>
      <c r="G3520" t="s">
        <v>2918</v>
      </c>
      <c r="H3520" t="s">
        <v>2346</v>
      </c>
      <c r="I3520" t="s">
        <v>2921</v>
      </c>
      <c r="K3520">
        <f>20-C3520+1</f>
        <v>13</v>
      </c>
      <c r="L3520">
        <f>COUNTIF(K:K,K3520)</f>
        <v>2023</v>
      </c>
    </row>
    <row r="3521" spans="1:12" x14ac:dyDescent="0.3">
      <c r="A3521">
        <v>1</v>
      </c>
      <c r="B3521" t="s">
        <v>1461</v>
      </c>
      <c r="C3521">
        <v>8</v>
      </c>
      <c r="D3521">
        <v>13</v>
      </c>
      <c r="E3521" t="s">
        <v>10</v>
      </c>
      <c r="F3521" t="s">
        <v>2917</v>
      </c>
      <c r="G3521" t="s">
        <v>2918</v>
      </c>
      <c r="H3521" t="s">
        <v>2346</v>
      </c>
      <c r="I3521" t="s">
        <v>2919</v>
      </c>
      <c r="K3521">
        <f>20-C3521+1</f>
        <v>13</v>
      </c>
      <c r="L3521">
        <f>COUNTIF(K:K,K3521)</f>
        <v>2023</v>
      </c>
    </row>
    <row r="3522" spans="1:12" x14ac:dyDescent="0.3">
      <c r="A3522">
        <v>1</v>
      </c>
      <c r="B3522" t="s">
        <v>1888</v>
      </c>
      <c r="C3522">
        <v>8</v>
      </c>
      <c r="D3522">
        <v>13</v>
      </c>
      <c r="E3522" t="s">
        <v>10</v>
      </c>
      <c r="F3522" t="s">
        <v>2917</v>
      </c>
      <c r="G3522" t="s">
        <v>2918</v>
      </c>
      <c r="H3522" t="s">
        <v>2346</v>
      </c>
      <c r="I3522" t="s">
        <v>2923</v>
      </c>
      <c r="K3522">
        <f>20-C3522+1</f>
        <v>13</v>
      </c>
      <c r="L3522">
        <f>COUNTIF(K:K,K3522)</f>
        <v>2023</v>
      </c>
    </row>
    <row r="3523" spans="1:12" x14ac:dyDescent="0.3">
      <c r="A3523">
        <v>1</v>
      </c>
      <c r="B3523" t="s">
        <v>3038</v>
      </c>
      <c r="C3523">
        <v>8</v>
      </c>
      <c r="D3523">
        <v>13</v>
      </c>
      <c r="E3523" t="s">
        <v>10</v>
      </c>
      <c r="F3523" t="s">
        <v>2917</v>
      </c>
      <c r="G3523" t="s">
        <v>2918</v>
      </c>
      <c r="H3523" t="s">
        <v>2346</v>
      </c>
      <c r="I3523" t="s">
        <v>2919</v>
      </c>
      <c r="K3523">
        <f>20-C3523+1</f>
        <v>13</v>
      </c>
      <c r="L3523">
        <f>COUNTIF(K:K,K3523)</f>
        <v>2023</v>
      </c>
    </row>
    <row r="3524" spans="1:12" x14ac:dyDescent="0.3">
      <c r="A3524">
        <v>1</v>
      </c>
      <c r="B3524" t="s">
        <v>3039</v>
      </c>
      <c r="C3524">
        <v>8</v>
      </c>
      <c r="D3524">
        <v>13</v>
      </c>
      <c r="E3524" t="s">
        <v>10</v>
      </c>
      <c r="F3524" t="s">
        <v>2917</v>
      </c>
      <c r="G3524" t="s">
        <v>2918</v>
      </c>
      <c r="H3524" t="s">
        <v>2346</v>
      </c>
      <c r="I3524" t="s">
        <v>2919</v>
      </c>
      <c r="K3524">
        <f>20-C3524+1</f>
        <v>13</v>
      </c>
      <c r="L3524">
        <f>COUNTIF(K:K,K3524)</f>
        <v>2023</v>
      </c>
    </row>
    <row r="3525" spans="1:12" x14ac:dyDescent="0.3">
      <c r="A3525">
        <v>1</v>
      </c>
      <c r="B3525" t="s">
        <v>1093</v>
      </c>
      <c r="C3525">
        <v>8</v>
      </c>
      <c r="D3525">
        <v>13</v>
      </c>
      <c r="E3525" t="s">
        <v>10</v>
      </c>
      <c r="F3525" t="s">
        <v>2917</v>
      </c>
      <c r="G3525" t="s">
        <v>2918</v>
      </c>
      <c r="H3525" t="s">
        <v>2346</v>
      </c>
      <c r="I3525" t="s">
        <v>2923</v>
      </c>
      <c r="K3525">
        <f>20-C3525+1</f>
        <v>13</v>
      </c>
      <c r="L3525">
        <f>COUNTIF(K:K,K3525)</f>
        <v>2023</v>
      </c>
    </row>
    <row r="3526" spans="1:12" x14ac:dyDescent="0.3">
      <c r="A3526">
        <v>1</v>
      </c>
      <c r="B3526" t="s">
        <v>3040</v>
      </c>
      <c r="C3526">
        <v>8</v>
      </c>
      <c r="D3526">
        <v>13</v>
      </c>
      <c r="E3526" t="s">
        <v>10</v>
      </c>
      <c r="F3526" t="s">
        <v>2917</v>
      </c>
      <c r="G3526" t="s">
        <v>2918</v>
      </c>
      <c r="H3526" t="s">
        <v>2346</v>
      </c>
      <c r="I3526" t="s">
        <v>2919</v>
      </c>
      <c r="K3526">
        <f>20-C3526+1</f>
        <v>13</v>
      </c>
      <c r="L3526">
        <f>COUNTIF(K:K,K3526)</f>
        <v>2023</v>
      </c>
    </row>
    <row r="3527" spans="1:12" x14ac:dyDescent="0.3">
      <c r="A3527">
        <v>1</v>
      </c>
      <c r="B3527" t="s">
        <v>1261</v>
      </c>
      <c r="C3527">
        <v>8</v>
      </c>
      <c r="D3527">
        <v>13</v>
      </c>
      <c r="E3527" t="s">
        <v>10</v>
      </c>
      <c r="F3527" t="s">
        <v>2917</v>
      </c>
      <c r="G3527" t="s">
        <v>2918</v>
      </c>
      <c r="H3527" t="s">
        <v>2346</v>
      </c>
      <c r="I3527" t="s">
        <v>2921</v>
      </c>
      <c r="K3527">
        <f>20-C3527+1</f>
        <v>13</v>
      </c>
      <c r="L3527">
        <f>COUNTIF(K:K,K3527)</f>
        <v>2023</v>
      </c>
    </row>
    <row r="3528" spans="1:12" x14ac:dyDescent="0.3">
      <c r="A3528">
        <v>1</v>
      </c>
      <c r="B3528" t="s">
        <v>3041</v>
      </c>
      <c r="C3528">
        <v>8</v>
      </c>
      <c r="D3528">
        <v>13</v>
      </c>
      <c r="E3528" t="s">
        <v>10</v>
      </c>
      <c r="F3528" t="s">
        <v>2917</v>
      </c>
      <c r="G3528" t="s">
        <v>2918</v>
      </c>
      <c r="H3528" t="s">
        <v>2346</v>
      </c>
      <c r="I3528" t="s">
        <v>2921</v>
      </c>
      <c r="K3528">
        <f>20-C3528+1</f>
        <v>13</v>
      </c>
      <c r="L3528">
        <f>COUNTIF(K:K,K3528)</f>
        <v>2023</v>
      </c>
    </row>
    <row r="3529" spans="1:12" x14ac:dyDescent="0.3">
      <c r="A3529">
        <v>1</v>
      </c>
      <c r="B3529" t="s">
        <v>3042</v>
      </c>
      <c r="C3529">
        <v>8</v>
      </c>
      <c r="D3529">
        <v>13</v>
      </c>
      <c r="E3529" t="s">
        <v>10</v>
      </c>
      <c r="F3529" t="s">
        <v>2917</v>
      </c>
      <c r="G3529" t="s">
        <v>2918</v>
      </c>
      <c r="H3529" t="s">
        <v>2346</v>
      </c>
      <c r="I3529" t="s">
        <v>2919</v>
      </c>
      <c r="K3529">
        <f>20-C3529+1</f>
        <v>13</v>
      </c>
      <c r="L3529">
        <f>COUNTIF(K:K,K3529)</f>
        <v>2023</v>
      </c>
    </row>
    <row r="3530" spans="1:12" x14ac:dyDescent="0.3">
      <c r="A3530">
        <v>1</v>
      </c>
      <c r="B3530" t="s">
        <v>1890</v>
      </c>
      <c r="C3530">
        <v>8</v>
      </c>
      <c r="D3530">
        <v>13</v>
      </c>
      <c r="E3530" t="s">
        <v>10</v>
      </c>
      <c r="F3530" t="s">
        <v>2917</v>
      </c>
      <c r="G3530" t="s">
        <v>2918</v>
      </c>
      <c r="H3530" t="s">
        <v>2346</v>
      </c>
      <c r="I3530" t="s">
        <v>2923</v>
      </c>
      <c r="K3530">
        <f>20-C3530+1</f>
        <v>13</v>
      </c>
      <c r="L3530">
        <f>COUNTIF(K:K,K3530)</f>
        <v>2023</v>
      </c>
    </row>
    <row r="3531" spans="1:12" x14ac:dyDescent="0.3">
      <c r="A3531">
        <v>1</v>
      </c>
      <c r="B3531" t="s">
        <v>2451</v>
      </c>
      <c r="C3531">
        <v>8</v>
      </c>
      <c r="D3531">
        <v>13</v>
      </c>
      <c r="E3531" t="s">
        <v>10</v>
      </c>
      <c r="F3531" t="s">
        <v>2917</v>
      </c>
      <c r="G3531" t="s">
        <v>2918</v>
      </c>
      <c r="H3531" t="s">
        <v>2346</v>
      </c>
      <c r="I3531" t="s">
        <v>2919</v>
      </c>
      <c r="K3531">
        <f>20-C3531+1</f>
        <v>13</v>
      </c>
      <c r="L3531">
        <f>COUNTIF(K:K,K3531)</f>
        <v>2023</v>
      </c>
    </row>
    <row r="3532" spans="1:12" x14ac:dyDescent="0.3">
      <c r="A3532">
        <v>1</v>
      </c>
      <c r="B3532" t="s">
        <v>3043</v>
      </c>
      <c r="C3532">
        <v>8</v>
      </c>
      <c r="D3532">
        <v>13</v>
      </c>
      <c r="E3532" t="s">
        <v>10</v>
      </c>
      <c r="F3532" t="s">
        <v>2917</v>
      </c>
      <c r="G3532" t="s">
        <v>2918</v>
      </c>
      <c r="H3532" t="s">
        <v>2346</v>
      </c>
      <c r="I3532" t="s">
        <v>2919</v>
      </c>
      <c r="K3532">
        <f>20-C3532+1</f>
        <v>13</v>
      </c>
      <c r="L3532">
        <f>COUNTIF(K:K,K3532)</f>
        <v>2023</v>
      </c>
    </row>
    <row r="3533" spans="1:12" x14ac:dyDescent="0.3">
      <c r="A3533">
        <v>1</v>
      </c>
      <c r="B3533" t="s">
        <v>3044</v>
      </c>
      <c r="C3533">
        <v>8</v>
      </c>
      <c r="D3533">
        <v>13</v>
      </c>
      <c r="E3533" t="s">
        <v>10</v>
      </c>
      <c r="F3533" t="s">
        <v>2917</v>
      </c>
      <c r="G3533" t="s">
        <v>2918</v>
      </c>
      <c r="H3533" t="s">
        <v>2346</v>
      </c>
      <c r="I3533" t="s">
        <v>2919</v>
      </c>
      <c r="K3533">
        <f>20-C3533+1</f>
        <v>13</v>
      </c>
      <c r="L3533">
        <f>COUNTIF(K:K,K3533)</f>
        <v>2023</v>
      </c>
    </row>
    <row r="3534" spans="1:12" x14ac:dyDescent="0.3">
      <c r="A3534">
        <v>1</v>
      </c>
      <c r="B3534" t="s">
        <v>1891</v>
      </c>
      <c r="C3534">
        <v>8</v>
      </c>
      <c r="D3534">
        <v>13</v>
      </c>
      <c r="E3534" t="s">
        <v>10</v>
      </c>
      <c r="F3534" t="s">
        <v>2917</v>
      </c>
      <c r="G3534" t="s">
        <v>2918</v>
      </c>
      <c r="H3534" t="s">
        <v>2346</v>
      </c>
      <c r="I3534" t="s">
        <v>2923</v>
      </c>
      <c r="K3534">
        <f>20-C3534+1</f>
        <v>13</v>
      </c>
      <c r="L3534">
        <f>COUNTIF(K:K,K3534)</f>
        <v>2023</v>
      </c>
    </row>
    <row r="3535" spans="1:12" x14ac:dyDescent="0.3">
      <c r="A3535">
        <v>1</v>
      </c>
      <c r="B3535" t="s">
        <v>2630</v>
      </c>
      <c r="C3535">
        <v>8</v>
      </c>
      <c r="D3535">
        <v>13</v>
      </c>
      <c r="E3535" t="s">
        <v>10</v>
      </c>
      <c r="F3535" t="s">
        <v>2917</v>
      </c>
      <c r="G3535" t="s">
        <v>2918</v>
      </c>
      <c r="H3535" t="s">
        <v>2346</v>
      </c>
      <c r="I3535" t="s">
        <v>2919</v>
      </c>
      <c r="K3535">
        <f>20-C3535+1</f>
        <v>13</v>
      </c>
      <c r="L3535">
        <f>COUNTIF(K:K,K3535)</f>
        <v>2023</v>
      </c>
    </row>
    <row r="3536" spans="1:12" x14ac:dyDescent="0.3">
      <c r="A3536">
        <v>1</v>
      </c>
      <c r="B3536" t="s">
        <v>3045</v>
      </c>
      <c r="C3536">
        <v>8</v>
      </c>
      <c r="D3536">
        <v>13</v>
      </c>
      <c r="E3536" t="s">
        <v>10</v>
      </c>
      <c r="F3536" t="s">
        <v>2917</v>
      </c>
      <c r="G3536" t="s">
        <v>2918</v>
      </c>
      <c r="H3536" t="s">
        <v>2346</v>
      </c>
      <c r="I3536" t="s">
        <v>2923</v>
      </c>
      <c r="K3536">
        <f>20-C3536+1</f>
        <v>13</v>
      </c>
      <c r="L3536">
        <f>COUNTIF(K:K,K3536)</f>
        <v>2023</v>
      </c>
    </row>
    <row r="3537" spans="1:12" x14ac:dyDescent="0.3">
      <c r="A3537">
        <v>1</v>
      </c>
      <c r="B3537" t="s">
        <v>3046</v>
      </c>
      <c r="C3537">
        <v>8</v>
      </c>
      <c r="D3537">
        <v>13</v>
      </c>
      <c r="E3537" t="s">
        <v>10</v>
      </c>
      <c r="F3537" t="s">
        <v>2917</v>
      </c>
      <c r="G3537" t="s">
        <v>2918</v>
      </c>
      <c r="H3537" t="s">
        <v>2346</v>
      </c>
      <c r="I3537" t="s">
        <v>2923</v>
      </c>
      <c r="K3537">
        <f>20-C3537+1</f>
        <v>13</v>
      </c>
      <c r="L3537">
        <f>COUNTIF(K:K,K3537)</f>
        <v>2023</v>
      </c>
    </row>
    <row r="3538" spans="1:12" x14ac:dyDescent="0.3">
      <c r="A3538">
        <v>1</v>
      </c>
      <c r="B3538" t="s">
        <v>1458</v>
      </c>
      <c r="C3538">
        <v>8</v>
      </c>
      <c r="D3538">
        <v>13</v>
      </c>
      <c r="E3538" t="s">
        <v>10</v>
      </c>
      <c r="F3538" t="s">
        <v>2917</v>
      </c>
      <c r="G3538" t="s">
        <v>2918</v>
      </c>
      <c r="H3538" t="s">
        <v>2346</v>
      </c>
      <c r="I3538" t="s">
        <v>2921</v>
      </c>
      <c r="K3538">
        <f>20-C3538+1</f>
        <v>13</v>
      </c>
      <c r="L3538">
        <f>COUNTIF(K:K,K3538)</f>
        <v>2023</v>
      </c>
    </row>
    <row r="3539" spans="1:12" x14ac:dyDescent="0.3">
      <c r="A3539">
        <v>1</v>
      </c>
      <c r="B3539" t="s">
        <v>1095</v>
      </c>
      <c r="C3539">
        <v>8</v>
      </c>
      <c r="D3539">
        <v>13</v>
      </c>
      <c r="E3539" t="s">
        <v>10</v>
      </c>
      <c r="F3539" t="s">
        <v>2917</v>
      </c>
      <c r="G3539" t="s">
        <v>2918</v>
      </c>
      <c r="H3539" t="s">
        <v>2346</v>
      </c>
      <c r="I3539" t="s">
        <v>2921</v>
      </c>
      <c r="K3539">
        <f>20-C3539+1</f>
        <v>13</v>
      </c>
      <c r="L3539">
        <f>COUNTIF(K:K,K3539)</f>
        <v>2023</v>
      </c>
    </row>
    <row r="3540" spans="1:12" x14ac:dyDescent="0.3">
      <c r="A3540">
        <v>1</v>
      </c>
      <c r="B3540" t="s">
        <v>2454</v>
      </c>
      <c r="C3540">
        <v>8</v>
      </c>
      <c r="D3540">
        <v>13</v>
      </c>
      <c r="E3540" t="s">
        <v>10</v>
      </c>
      <c r="F3540" t="s">
        <v>2917</v>
      </c>
      <c r="G3540" t="s">
        <v>2918</v>
      </c>
      <c r="H3540" t="s">
        <v>2346</v>
      </c>
      <c r="I3540" t="s">
        <v>2919</v>
      </c>
      <c r="K3540">
        <f>20-C3540+1</f>
        <v>13</v>
      </c>
      <c r="L3540">
        <f>COUNTIF(K:K,K3540)</f>
        <v>2023</v>
      </c>
    </row>
    <row r="3541" spans="1:12" x14ac:dyDescent="0.3">
      <c r="A3541">
        <v>1</v>
      </c>
      <c r="B3541" t="s">
        <v>1100</v>
      </c>
      <c r="C3541">
        <v>8</v>
      </c>
      <c r="D3541">
        <v>13</v>
      </c>
      <c r="E3541" t="s">
        <v>10</v>
      </c>
      <c r="F3541" t="s">
        <v>2917</v>
      </c>
      <c r="G3541" t="s">
        <v>2918</v>
      </c>
      <c r="H3541" t="s">
        <v>2346</v>
      </c>
      <c r="I3541" t="s">
        <v>2919</v>
      </c>
      <c r="K3541">
        <f>20-C3541+1</f>
        <v>13</v>
      </c>
      <c r="L3541">
        <f>COUNTIF(K:K,K3541)</f>
        <v>2023</v>
      </c>
    </row>
    <row r="3542" spans="1:12" x14ac:dyDescent="0.3">
      <c r="A3542">
        <v>1</v>
      </c>
      <c r="B3542" t="s">
        <v>447</v>
      </c>
      <c r="C3542">
        <v>8</v>
      </c>
      <c r="D3542">
        <v>13</v>
      </c>
      <c r="E3542" t="s">
        <v>10</v>
      </c>
      <c r="F3542" t="s">
        <v>2917</v>
      </c>
      <c r="G3542" t="s">
        <v>2918</v>
      </c>
      <c r="H3542" t="s">
        <v>2346</v>
      </c>
      <c r="I3542" t="s">
        <v>2923</v>
      </c>
      <c r="K3542">
        <f>20-C3542+1</f>
        <v>13</v>
      </c>
      <c r="L3542">
        <f>COUNTIF(K:K,K3542)</f>
        <v>2023</v>
      </c>
    </row>
    <row r="3543" spans="1:12" x14ac:dyDescent="0.3">
      <c r="A3543">
        <v>1</v>
      </c>
      <c r="B3543" t="s">
        <v>3047</v>
      </c>
      <c r="C3543">
        <v>8</v>
      </c>
      <c r="D3543">
        <v>13</v>
      </c>
      <c r="E3543" t="s">
        <v>10</v>
      </c>
      <c r="F3543" t="s">
        <v>2917</v>
      </c>
      <c r="G3543" t="s">
        <v>2918</v>
      </c>
      <c r="H3543" t="s">
        <v>2346</v>
      </c>
      <c r="I3543" t="s">
        <v>2919</v>
      </c>
      <c r="K3543">
        <f>20-C3543+1</f>
        <v>13</v>
      </c>
      <c r="L3543">
        <f>COUNTIF(K:K,K3543)</f>
        <v>2023</v>
      </c>
    </row>
    <row r="3544" spans="1:12" x14ac:dyDescent="0.3">
      <c r="A3544">
        <v>1</v>
      </c>
      <c r="B3544" t="s">
        <v>3048</v>
      </c>
      <c r="C3544">
        <v>8</v>
      </c>
      <c r="D3544">
        <v>13</v>
      </c>
      <c r="E3544" t="s">
        <v>10</v>
      </c>
      <c r="F3544" t="s">
        <v>2917</v>
      </c>
      <c r="G3544" t="s">
        <v>2918</v>
      </c>
      <c r="H3544" t="s">
        <v>2346</v>
      </c>
      <c r="I3544" t="s">
        <v>2919</v>
      </c>
      <c r="K3544">
        <f>20-C3544+1</f>
        <v>13</v>
      </c>
      <c r="L3544">
        <f>COUNTIF(K:K,K3544)</f>
        <v>2023</v>
      </c>
    </row>
    <row r="3545" spans="1:12" x14ac:dyDescent="0.3">
      <c r="A3545">
        <v>1</v>
      </c>
      <c r="B3545" t="s">
        <v>456</v>
      </c>
      <c r="C3545">
        <v>8</v>
      </c>
      <c r="D3545">
        <v>13</v>
      </c>
      <c r="E3545" t="s">
        <v>10</v>
      </c>
      <c r="F3545" t="s">
        <v>2917</v>
      </c>
      <c r="G3545" t="s">
        <v>2918</v>
      </c>
      <c r="H3545" t="s">
        <v>2346</v>
      </c>
      <c r="I3545" t="s">
        <v>2921</v>
      </c>
      <c r="K3545">
        <f>20-C3545+1</f>
        <v>13</v>
      </c>
      <c r="L3545">
        <f>COUNTIF(K:K,K3545)</f>
        <v>2023</v>
      </c>
    </row>
    <row r="3546" spans="1:12" x14ac:dyDescent="0.3">
      <c r="A3546">
        <v>1</v>
      </c>
      <c r="B3546" t="s">
        <v>1901</v>
      </c>
      <c r="C3546">
        <v>8</v>
      </c>
      <c r="D3546">
        <v>13</v>
      </c>
      <c r="E3546" t="s">
        <v>10</v>
      </c>
      <c r="F3546" t="s">
        <v>2917</v>
      </c>
      <c r="G3546" t="s">
        <v>2918</v>
      </c>
      <c r="H3546" t="s">
        <v>2346</v>
      </c>
      <c r="I3546" t="s">
        <v>2919</v>
      </c>
      <c r="K3546">
        <f>20-C3546+1</f>
        <v>13</v>
      </c>
      <c r="L3546">
        <f>COUNTIF(K:K,K3546)</f>
        <v>2023</v>
      </c>
    </row>
    <row r="3547" spans="1:12" x14ac:dyDescent="0.3">
      <c r="A3547">
        <v>1</v>
      </c>
      <c r="B3547" t="s">
        <v>3049</v>
      </c>
      <c r="C3547">
        <v>9</v>
      </c>
      <c r="D3547">
        <v>14</v>
      </c>
      <c r="E3547" t="s">
        <v>10</v>
      </c>
      <c r="F3547" t="s">
        <v>2917</v>
      </c>
      <c r="G3547" t="s">
        <v>2918</v>
      </c>
      <c r="H3547" t="s">
        <v>2346</v>
      </c>
      <c r="I3547" t="s">
        <v>2921</v>
      </c>
      <c r="K3547">
        <f>20-C3547+1</f>
        <v>12</v>
      </c>
      <c r="L3547">
        <f>COUNTIF(K:K,K3547)</f>
        <v>2184</v>
      </c>
    </row>
    <row r="3548" spans="1:12" x14ac:dyDescent="0.3">
      <c r="A3548">
        <v>1</v>
      </c>
      <c r="B3548" t="s">
        <v>2658</v>
      </c>
      <c r="C3548">
        <v>9</v>
      </c>
      <c r="D3548">
        <v>14</v>
      </c>
      <c r="E3548" t="s">
        <v>10</v>
      </c>
      <c r="F3548" t="s">
        <v>2917</v>
      </c>
      <c r="G3548" t="s">
        <v>2918</v>
      </c>
      <c r="H3548" t="s">
        <v>2346</v>
      </c>
      <c r="I3548" t="s">
        <v>2919</v>
      </c>
      <c r="K3548">
        <f>20-C3548+1</f>
        <v>12</v>
      </c>
      <c r="L3548">
        <f>COUNTIF(K:K,K3548)</f>
        <v>2184</v>
      </c>
    </row>
    <row r="3549" spans="1:12" x14ac:dyDescent="0.3">
      <c r="A3549">
        <v>1</v>
      </c>
      <c r="B3549" t="s">
        <v>3050</v>
      </c>
      <c r="C3549">
        <v>9</v>
      </c>
      <c r="D3549">
        <v>14</v>
      </c>
      <c r="E3549" t="s">
        <v>10</v>
      </c>
      <c r="F3549" t="s">
        <v>2917</v>
      </c>
      <c r="G3549" t="s">
        <v>2918</v>
      </c>
      <c r="H3549" t="s">
        <v>2346</v>
      </c>
      <c r="I3549" t="s">
        <v>2919</v>
      </c>
      <c r="K3549">
        <f>20-C3549+1</f>
        <v>12</v>
      </c>
      <c r="L3549">
        <f>COUNTIF(K:K,K3549)</f>
        <v>2184</v>
      </c>
    </row>
    <row r="3550" spans="1:12" x14ac:dyDescent="0.3">
      <c r="A3550">
        <v>1</v>
      </c>
      <c r="B3550" t="s">
        <v>3051</v>
      </c>
      <c r="C3550">
        <v>9</v>
      </c>
      <c r="D3550">
        <v>14</v>
      </c>
      <c r="E3550" t="s">
        <v>10</v>
      </c>
      <c r="F3550" t="s">
        <v>2917</v>
      </c>
      <c r="G3550" t="s">
        <v>2918</v>
      </c>
      <c r="H3550" t="s">
        <v>2346</v>
      </c>
      <c r="I3550" t="s">
        <v>2919</v>
      </c>
      <c r="K3550">
        <f>20-C3550+1</f>
        <v>12</v>
      </c>
      <c r="L3550">
        <f>COUNTIF(K:K,K3550)</f>
        <v>2184</v>
      </c>
    </row>
    <row r="3551" spans="1:12" x14ac:dyDescent="0.3">
      <c r="A3551">
        <v>1</v>
      </c>
      <c r="B3551" t="s">
        <v>3052</v>
      </c>
      <c r="C3551">
        <v>9</v>
      </c>
      <c r="D3551">
        <v>14</v>
      </c>
      <c r="E3551" t="s">
        <v>10</v>
      </c>
      <c r="F3551" t="s">
        <v>2917</v>
      </c>
      <c r="G3551" t="s">
        <v>2918</v>
      </c>
      <c r="H3551" t="s">
        <v>2346</v>
      </c>
      <c r="I3551" t="s">
        <v>2919</v>
      </c>
      <c r="K3551">
        <f>20-C3551+1</f>
        <v>12</v>
      </c>
      <c r="L3551">
        <f>COUNTIF(K:K,K3551)</f>
        <v>2184</v>
      </c>
    </row>
    <row r="3552" spans="1:12" x14ac:dyDescent="0.3">
      <c r="A3552">
        <v>1</v>
      </c>
      <c r="B3552" t="s">
        <v>2472</v>
      </c>
      <c r="C3552">
        <v>9</v>
      </c>
      <c r="D3552">
        <v>14</v>
      </c>
      <c r="E3552" t="s">
        <v>10</v>
      </c>
      <c r="F3552" t="s">
        <v>2917</v>
      </c>
      <c r="G3552" t="s">
        <v>2918</v>
      </c>
      <c r="H3552" t="s">
        <v>2346</v>
      </c>
      <c r="I3552" t="s">
        <v>2919</v>
      </c>
      <c r="K3552">
        <f>20-C3552+1</f>
        <v>12</v>
      </c>
      <c r="L3552">
        <f>COUNTIF(K:K,K3552)</f>
        <v>2184</v>
      </c>
    </row>
    <row r="3553" spans="1:12" x14ac:dyDescent="0.3">
      <c r="A3553">
        <v>1</v>
      </c>
      <c r="B3553" t="s">
        <v>3053</v>
      </c>
      <c r="C3553">
        <v>9</v>
      </c>
      <c r="D3553">
        <v>14</v>
      </c>
      <c r="E3553" t="s">
        <v>10</v>
      </c>
      <c r="F3553" t="s">
        <v>2917</v>
      </c>
      <c r="G3553" t="s">
        <v>2918</v>
      </c>
      <c r="H3553" t="s">
        <v>2346</v>
      </c>
      <c r="I3553" t="s">
        <v>2919</v>
      </c>
      <c r="K3553">
        <f>20-C3553+1</f>
        <v>12</v>
      </c>
      <c r="L3553">
        <f>COUNTIF(K:K,K3553)</f>
        <v>2184</v>
      </c>
    </row>
    <row r="3554" spans="1:12" x14ac:dyDescent="0.3">
      <c r="A3554">
        <v>1</v>
      </c>
      <c r="B3554" t="s">
        <v>3054</v>
      </c>
      <c r="C3554">
        <v>9</v>
      </c>
      <c r="D3554">
        <v>14</v>
      </c>
      <c r="E3554" t="s">
        <v>10</v>
      </c>
      <c r="F3554" t="s">
        <v>2917</v>
      </c>
      <c r="G3554" t="s">
        <v>2918</v>
      </c>
      <c r="H3554" t="s">
        <v>2346</v>
      </c>
      <c r="I3554" t="s">
        <v>2923</v>
      </c>
      <c r="K3554">
        <f>20-C3554+1</f>
        <v>12</v>
      </c>
      <c r="L3554">
        <f>COUNTIF(K:K,K3554)</f>
        <v>2184</v>
      </c>
    </row>
    <row r="3555" spans="1:12" x14ac:dyDescent="0.3">
      <c r="A3555">
        <v>1</v>
      </c>
      <c r="B3555" t="s">
        <v>3055</v>
      </c>
      <c r="C3555">
        <v>9</v>
      </c>
      <c r="D3555">
        <v>14</v>
      </c>
      <c r="E3555" t="s">
        <v>10</v>
      </c>
      <c r="F3555" t="s">
        <v>2917</v>
      </c>
      <c r="G3555" t="s">
        <v>2918</v>
      </c>
      <c r="H3555" t="s">
        <v>2346</v>
      </c>
      <c r="I3555" t="s">
        <v>2919</v>
      </c>
      <c r="K3555">
        <f>20-C3555+1</f>
        <v>12</v>
      </c>
      <c r="L3555">
        <f>COUNTIF(K:K,K3555)</f>
        <v>2184</v>
      </c>
    </row>
    <row r="3556" spans="1:12" x14ac:dyDescent="0.3">
      <c r="A3556">
        <v>1</v>
      </c>
      <c r="B3556" t="s">
        <v>2456</v>
      </c>
      <c r="C3556">
        <v>9</v>
      </c>
      <c r="D3556">
        <v>14</v>
      </c>
      <c r="E3556" t="s">
        <v>10</v>
      </c>
      <c r="F3556" t="s">
        <v>2917</v>
      </c>
      <c r="G3556" t="s">
        <v>2918</v>
      </c>
      <c r="H3556" t="s">
        <v>2346</v>
      </c>
      <c r="I3556" t="s">
        <v>2919</v>
      </c>
      <c r="K3556">
        <f>20-C3556+1</f>
        <v>12</v>
      </c>
      <c r="L3556">
        <f>COUNTIF(K:K,K3556)</f>
        <v>2184</v>
      </c>
    </row>
    <row r="3557" spans="1:12" x14ac:dyDescent="0.3">
      <c r="A3557">
        <v>1</v>
      </c>
      <c r="B3557" t="s">
        <v>3056</v>
      </c>
      <c r="C3557">
        <v>9</v>
      </c>
      <c r="D3557">
        <v>14</v>
      </c>
      <c r="E3557" t="s">
        <v>10</v>
      </c>
      <c r="F3557" t="s">
        <v>2917</v>
      </c>
      <c r="G3557" t="s">
        <v>2918</v>
      </c>
      <c r="H3557" t="s">
        <v>2346</v>
      </c>
      <c r="I3557" t="s">
        <v>2919</v>
      </c>
      <c r="K3557">
        <f>20-C3557+1</f>
        <v>12</v>
      </c>
      <c r="L3557">
        <f>COUNTIF(K:K,K3557)</f>
        <v>2184</v>
      </c>
    </row>
    <row r="3558" spans="1:12" x14ac:dyDescent="0.3">
      <c r="A3558">
        <v>1</v>
      </c>
      <c r="B3558" t="s">
        <v>3057</v>
      </c>
      <c r="C3558">
        <v>9</v>
      </c>
      <c r="D3558">
        <v>14</v>
      </c>
      <c r="E3558" t="s">
        <v>10</v>
      </c>
      <c r="F3558" t="s">
        <v>2917</v>
      </c>
      <c r="G3558" t="s">
        <v>2918</v>
      </c>
      <c r="H3558" t="s">
        <v>2346</v>
      </c>
      <c r="I3558" t="s">
        <v>2919</v>
      </c>
      <c r="K3558">
        <f>20-C3558+1</f>
        <v>12</v>
      </c>
      <c r="L3558">
        <f>COUNTIF(K:K,K3558)</f>
        <v>2184</v>
      </c>
    </row>
    <row r="3559" spans="1:12" x14ac:dyDescent="0.3">
      <c r="A3559">
        <v>1</v>
      </c>
      <c r="B3559" t="s">
        <v>2470</v>
      </c>
      <c r="C3559">
        <v>9</v>
      </c>
      <c r="D3559">
        <v>14</v>
      </c>
      <c r="E3559" t="s">
        <v>10</v>
      </c>
      <c r="F3559" t="s">
        <v>2917</v>
      </c>
      <c r="G3559" t="s">
        <v>2918</v>
      </c>
      <c r="H3559" t="s">
        <v>2346</v>
      </c>
      <c r="I3559" t="s">
        <v>2919</v>
      </c>
      <c r="K3559">
        <f>20-C3559+1</f>
        <v>12</v>
      </c>
      <c r="L3559">
        <f>COUNTIF(K:K,K3559)</f>
        <v>2184</v>
      </c>
    </row>
    <row r="3560" spans="1:12" x14ac:dyDescent="0.3">
      <c r="A3560">
        <v>1</v>
      </c>
      <c r="B3560" t="s">
        <v>3058</v>
      </c>
      <c r="C3560">
        <v>9</v>
      </c>
      <c r="D3560">
        <v>14</v>
      </c>
      <c r="E3560" t="s">
        <v>10</v>
      </c>
      <c r="F3560" t="s">
        <v>2917</v>
      </c>
      <c r="G3560" t="s">
        <v>2918</v>
      </c>
      <c r="H3560" t="s">
        <v>2346</v>
      </c>
      <c r="I3560" t="s">
        <v>2919</v>
      </c>
      <c r="K3560">
        <f>20-C3560+1</f>
        <v>12</v>
      </c>
      <c r="L3560">
        <f>COUNTIF(K:K,K3560)</f>
        <v>2184</v>
      </c>
    </row>
    <row r="3561" spans="1:12" x14ac:dyDescent="0.3">
      <c r="A3561">
        <v>1</v>
      </c>
      <c r="B3561" t="s">
        <v>3059</v>
      </c>
      <c r="C3561">
        <v>9</v>
      </c>
      <c r="D3561">
        <v>14</v>
      </c>
      <c r="E3561" t="s">
        <v>10</v>
      </c>
      <c r="F3561" t="s">
        <v>2917</v>
      </c>
      <c r="G3561" t="s">
        <v>2918</v>
      </c>
      <c r="H3561" t="s">
        <v>2346</v>
      </c>
      <c r="I3561" t="s">
        <v>2919</v>
      </c>
      <c r="K3561">
        <f>20-C3561+1</f>
        <v>12</v>
      </c>
      <c r="L3561">
        <f>COUNTIF(K:K,K3561)</f>
        <v>2184</v>
      </c>
    </row>
    <row r="3562" spans="1:12" x14ac:dyDescent="0.3">
      <c r="A3562">
        <v>1</v>
      </c>
      <c r="B3562" t="s">
        <v>2654</v>
      </c>
      <c r="C3562">
        <v>9</v>
      </c>
      <c r="D3562">
        <v>14</v>
      </c>
      <c r="E3562" t="s">
        <v>10</v>
      </c>
      <c r="F3562" t="s">
        <v>2917</v>
      </c>
      <c r="G3562" t="s">
        <v>2918</v>
      </c>
      <c r="H3562" t="s">
        <v>2346</v>
      </c>
      <c r="I3562" t="s">
        <v>2919</v>
      </c>
      <c r="K3562">
        <f>20-C3562+1</f>
        <v>12</v>
      </c>
      <c r="L3562">
        <f>COUNTIF(K:K,K3562)</f>
        <v>2184</v>
      </c>
    </row>
    <row r="3563" spans="1:12" x14ac:dyDescent="0.3">
      <c r="A3563">
        <v>1</v>
      </c>
      <c r="B3563" t="s">
        <v>1275</v>
      </c>
      <c r="C3563">
        <v>9</v>
      </c>
      <c r="D3563">
        <v>14</v>
      </c>
      <c r="E3563" t="s">
        <v>10</v>
      </c>
      <c r="F3563" t="s">
        <v>2917</v>
      </c>
      <c r="G3563" t="s">
        <v>2918</v>
      </c>
      <c r="H3563" t="s">
        <v>2346</v>
      </c>
      <c r="I3563" t="s">
        <v>2923</v>
      </c>
      <c r="K3563">
        <f>20-C3563+1</f>
        <v>12</v>
      </c>
      <c r="L3563">
        <f>COUNTIF(K:K,K3563)</f>
        <v>2184</v>
      </c>
    </row>
    <row r="3564" spans="1:12" x14ac:dyDescent="0.3">
      <c r="A3564">
        <v>1</v>
      </c>
      <c r="B3564" t="s">
        <v>2327</v>
      </c>
      <c r="C3564">
        <v>9</v>
      </c>
      <c r="D3564">
        <v>14</v>
      </c>
      <c r="E3564" t="s">
        <v>10</v>
      </c>
      <c r="F3564" t="s">
        <v>2917</v>
      </c>
      <c r="G3564" t="s">
        <v>2918</v>
      </c>
      <c r="H3564" t="s">
        <v>2346</v>
      </c>
      <c r="I3564" t="s">
        <v>2919</v>
      </c>
      <c r="K3564">
        <f>20-C3564+1</f>
        <v>12</v>
      </c>
      <c r="L3564">
        <f>COUNTIF(K:K,K3564)</f>
        <v>2184</v>
      </c>
    </row>
    <row r="3565" spans="1:12" x14ac:dyDescent="0.3">
      <c r="A3565">
        <v>1</v>
      </c>
      <c r="B3565" t="s">
        <v>2493</v>
      </c>
      <c r="C3565">
        <v>9</v>
      </c>
      <c r="D3565">
        <v>14</v>
      </c>
      <c r="E3565" t="s">
        <v>10</v>
      </c>
      <c r="F3565" t="s">
        <v>2917</v>
      </c>
      <c r="G3565" t="s">
        <v>2918</v>
      </c>
      <c r="H3565" t="s">
        <v>2346</v>
      </c>
      <c r="I3565" t="s">
        <v>2919</v>
      </c>
      <c r="K3565">
        <f>20-C3565+1</f>
        <v>12</v>
      </c>
      <c r="L3565">
        <f>COUNTIF(K:K,K3565)</f>
        <v>2184</v>
      </c>
    </row>
    <row r="3566" spans="1:12" x14ac:dyDescent="0.3">
      <c r="A3566">
        <v>1</v>
      </c>
      <c r="B3566" t="s">
        <v>1127</v>
      </c>
      <c r="C3566">
        <v>9</v>
      </c>
      <c r="D3566">
        <v>14</v>
      </c>
      <c r="E3566" t="s">
        <v>10</v>
      </c>
      <c r="F3566" t="s">
        <v>2917</v>
      </c>
      <c r="G3566" t="s">
        <v>2918</v>
      </c>
      <c r="H3566" t="s">
        <v>2346</v>
      </c>
      <c r="I3566" t="s">
        <v>2923</v>
      </c>
      <c r="K3566">
        <f>20-C3566+1</f>
        <v>12</v>
      </c>
      <c r="L3566">
        <f>COUNTIF(K:K,K3566)</f>
        <v>2184</v>
      </c>
    </row>
    <row r="3567" spans="1:12" x14ac:dyDescent="0.3">
      <c r="A3567">
        <v>1</v>
      </c>
      <c r="B3567" t="s">
        <v>1476</v>
      </c>
      <c r="C3567">
        <v>9</v>
      </c>
      <c r="D3567">
        <v>14</v>
      </c>
      <c r="E3567" t="s">
        <v>10</v>
      </c>
      <c r="F3567" t="s">
        <v>2917</v>
      </c>
      <c r="G3567" t="s">
        <v>2918</v>
      </c>
      <c r="H3567" t="s">
        <v>2346</v>
      </c>
      <c r="I3567" t="s">
        <v>2921</v>
      </c>
      <c r="K3567">
        <f>20-C3567+1</f>
        <v>12</v>
      </c>
      <c r="L3567">
        <f>COUNTIF(K:K,K3567)</f>
        <v>2184</v>
      </c>
    </row>
    <row r="3568" spans="1:12" x14ac:dyDescent="0.3">
      <c r="A3568">
        <v>1</v>
      </c>
      <c r="B3568" t="s">
        <v>3060</v>
      </c>
      <c r="C3568">
        <v>9</v>
      </c>
      <c r="D3568">
        <v>14</v>
      </c>
      <c r="E3568" t="s">
        <v>10</v>
      </c>
      <c r="F3568" t="s">
        <v>2917</v>
      </c>
      <c r="G3568" t="s">
        <v>2918</v>
      </c>
      <c r="H3568" t="s">
        <v>2346</v>
      </c>
      <c r="I3568" t="s">
        <v>2919</v>
      </c>
      <c r="K3568">
        <f>20-C3568+1</f>
        <v>12</v>
      </c>
      <c r="L3568">
        <f>COUNTIF(K:K,K3568)</f>
        <v>2184</v>
      </c>
    </row>
    <row r="3569" spans="1:12" x14ac:dyDescent="0.3">
      <c r="A3569">
        <v>1</v>
      </c>
      <c r="B3569" t="s">
        <v>3061</v>
      </c>
      <c r="C3569">
        <v>9</v>
      </c>
      <c r="D3569">
        <v>14</v>
      </c>
      <c r="E3569" t="s">
        <v>10</v>
      </c>
      <c r="F3569" t="s">
        <v>2917</v>
      </c>
      <c r="G3569" t="s">
        <v>2918</v>
      </c>
      <c r="H3569" t="s">
        <v>2346</v>
      </c>
      <c r="I3569" t="s">
        <v>2919</v>
      </c>
      <c r="K3569">
        <f>20-C3569+1</f>
        <v>12</v>
      </c>
      <c r="L3569">
        <f>COUNTIF(K:K,K3569)</f>
        <v>2184</v>
      </c>
    </row>
    <row r="3570" spans="1:12" x14ac:dyDescent="0.3">
      <c r="A3570">
        <v>1</v>
      </c>
      <c r="B3570" t="s">
        <v>2337</v>
      </c>
      <c r="C3570">
        <v>9</v>
      </c>
      <c r="D3570">
        <v>14</v>
      </c>
      <c r="E3570" t="s">
        <v>10</v>
      </c>
      <c r="F3570" t="s">
        <v>2917</v>
      </c>
      <c r="G3570" t="s">
        <v>2918</v>
      </c>
      <c r="H3570" t="s">
        <v>2346</v>
      </c>
      <c r="I3570" t="s">
        <v>2919</v>
      </c>
      <c r="K3570">
        <f>20-C3570+1</f>
        <v>12</v>
      </c>
      <c r="L3570">
        <f>COUNTIF(K:K,K3570)</f>
        <v>2184</v>
      </c>
    </row>
    <row r="3571" spans="1:12" x14ac:dyDescent="0.3">
      <c r="A3571">
        <v>1</v>
      </c>
      <c r="B3571" t="s">
        <v>3062</v>
      </c>
      <c r="C3571">
        <v>9</v>
      </c>
      <c r="D3571">
        <v>14</v>
      </c>
      <c r="E3571" t="s">
        <v>10</v>
      </c>
      <c r="F3571" t="s">
        <v>2917</v>
      </c>
      <c r="G3571" t="s">
        <v>2918</v>
      </c>
      <c r="H3571" t="s">
        <v>2346</v>
      </c>
      <c r="I3571" t="s">
        <v>2919</v>
      </c>
      <c r="K3571">
        <f>20-C3571+1</f>
        <v>12</v>
      </c>
      <c r="L3571">
        <f>COUNTIF(K:K,K3571)</f>
        <v>2184</v>
      </c>
    </row>
    <row r="3572" spans="1:12" x14ac:dyDescent="0.3">
      <c r="A3572">
        <v>1</v>
      </c>
      <c r="B3572" t="s">
        <v>2648</v>
      </c>
      <c r="C3572">
        <v>9</v>
      </c>
      <c r="D3572">
        <v>14</v>
      </c>
      <c r="E3572" t="s">
        <v>10</v>
      </c>
      <c r="F3572" t="s">
        <v>2917</v>
      </c>
      <c r="G3572" t="s">
        <v>2918</v>
      </c>
      <c r="H3572" t="s">
        <v>2346</v>
      </c>
      <c r="I3572" t="s">
        <v>2919</v>
      </c>
      <c r="K3572">
        <f>20-C3572+1</f>
        <v>12</v>
      </c>
      <c r="L3572">
        <f>COUNTIF(K:K,K3572)</f>
        <v>2184</v>
      </c>
    </row>
    <row r="3573" spans="1:12" x14ac:dyDescent="0.3">
      <c r="A3573">
        <v>1</v>
      </c>
      <c r="B3573" t="s">
        <v>3063</v>
      </c>
      <c r="C3573">
        <v>9</v>
      </c>
      <c r="D3573">
        <v>14</v>
      </c>
      <c r="E3573" t="s">
        <v>10</v>
      </c>
      <c r="F3573" t="s">
        <v>2917</v>
      </c>
      <c r="G3573" t="s">
        <v>2918</v>
      </c>
      <c r="H3573" t="s">
        <v>2346</v>
      </c>
      <c r="I3573" t="s">
        <v>2919</v>
      </c>
      <c r="K3573">
        <f>20-C3573+1</f>
        <v>12</v>
      </c>
      <c r="L3573">
        <f>COUNTIF(K:K,K3573)</f>
        <v>2184</v>
      </c>
    </row>
    <row r="3574" spans="1:12" x14ac:dyDescent="0.3">
      <c r="A3574">
        <v>1</v>
      </c>
      <c r="B3574" t="s">
        <v>1472</v>
      </c>
      <c r="C3574">
        <v>9</v>
      </c>
      <c r="D3574">
        <v>14</v>
      </c>
      <c r="E3574" t="s">
        <v>10</v>
      </c>
      <c r="F3574" t="s">
        <v>2917</v>
      </c>
      <c r="G3574" t="s">
        <v>2918</v>
      </c>
      <c r="H3574" t="s">
        <v>2346</v>
      </c>
      <c r="I3574" t="s">
        <v>2923</v>
      </c>
      <c r="K3574">
        <f>20-C3574+1</f>
        <v>12</v>
      </c>
      <c r="L3574">
        <f>COUNTIF(K:K,K3574)</f>
        <v>2184</v>
      </c>
    </row>
    <row r="3575" spans="1:12" x14ac:dyDescent="0.3">
      <c r="A3575">
        <v>1</v>
      </c>
      <c r="B3575" t="s">
        <v>3064</v>
      </c>
      <c r="C3575">
        <v>9</v>
      </c>
      <c r="D3575">
        <v>14</v>
      </c>
      <c r="E3575" t="s">
        <v>10</v>
      </c>
      <c r="F3575" t="s">
        <v>2917</v>
      </c>
      <c r="G3575" t="s">
        <v>2918</v>
      </c>
      <c r="H3575" t="s">
        <v>2346</v>
      </c>
      <c r="I3575" t="s">
        <v>2919</v>
      </c>
      <c r="K3575">
        <f>20-C3575+1</f>
        <v>12</v>
      </c>
      <c r="L3575">
        <f>COUNTIF(K:K,K3575)</f>
        <v>2184</v>
      </c>
    </row>
    <row r="3576" spans="1:12" x14ac:dyDescent="0.3">
      <c r="A3576">
        <v>1</v>
      </c>
      <c r="B3576" t="s">
        <v>2496</v>
      </c>
      <c r="C3576">
        <v>9</v>
      </c>
      <c r="D3576">
        <v>14</v>
      </c>
      <c r="E3576" t="s">
        <v>10</v>
      </c>
      <c r="F3576" t="s">
        <v>2917</v>
      </c>
      <c r="G3576" t="s">
        <v>2918</v>
      </c>
      <c r="H3576" t="s">
        <v>2346</v>
      </c>
      <c r="I3576" t="s">
        <v>2919</v>
      </c>
      <c r="K3576">
        <f>20-C3576+1</f>
        <v>12</v>
      </c>
      <c r="L3576">
        <f>COUNTIF(K:K,K3576)</f>
        <v>2184</v>
      </c>
    </row>
    <row r="3577" spans="1:12" x14ac:dyDescent="0.3">
      <c r="A3577">
        <v>1</v>
      </c>
      <c r="B3577" t="s">
        <v>3065</v>
      </c>
      <c r="C3577">
        <v>9</v>
      </c>
      <c r="D3577">
        <v>14</v>
      </c>
      <c r="E3577" t="s">
        <v>10</v>
      </c>
      <c r="F3577" t="s">
        <v>2917</v>
      </c>
      <c r="G3577" t="s">
        <v>2918</v>
      </c>
      <c r="H3577" t="s">
        <v>2346</v>
      </c>
      <c r="I3577" t="s">
        <v>2919</v>
      </c>
      <c r="K3577">
        <f>20-C3577+1</f>
        <v>12</v>
      </c>
      <c r="L3577">
        <f>COUNTIF(K:K,K3577)</f>
        <v>2184</v>
      </c>
    </row>
    <row r="3578" spans="1:12" x14ac:dyDescent="0.3">
      <c r="A3578">
        <v>1</v>
      </c>
      <c r="B3578" t="s">
        <v>2639</v>
      </c>
      <c r="C3578">
        <v>9</v>
      </c>
      <c r="D3578">
        <v>14</v>
      </c>
      <c r="E3578" t="s">
        <v>10</v>
      </c>
      <c r="F3578" t="s">
        <v>2917</v>
      </c>
      <c r="G3578" t="s">
        <v>2918</v>
      </c>
      <c r="H3578" t="s">
        <v>2346</v>
      </c>
      <c r="I3578" t="s">
        <v>2919</v>
      </c>
      <c r="K3578">
        <f>20-C3578+1</f>
        <v>12</v>
      </c>
      <c r="L3578">
        <f>COUNTIF(K:K,K3578)</f>
        <v>2184</v>
      </c>
    </row>
    <row r="3579" spans="1:12" x14ac:dyDescent="0.3">
      <c r="A3579">
        <v>1</v>
      </c>
      <c r="B3579" t="s">
        <v>3066</v>
      </c>
      <c r="C3579">
        <v>9</v>
      </c>
      <c r="D3579">
        <v>14</v>
      </c>
      <c r="E3579" t="s">
        <v>10</v>
      </c>
      <c r="F3579" t="s">
        <v>2917</v>
      </c>
      <c r="G3579" t="s">
        <v>2918</v>
      </c>
      <c r="H3579" t="s">
        <v>2346</v>
      </c>
      <c r="I3579" t="s">
        <v>2919</v>
      </c>
      <c r="K3579">
        <f>20-C3579+1</f>
        <v>12</v>
      </c>
      <c r="L3579">
        <f>COUNTIF(K:K,K3579)</f>
        <v>2184</v>
      </c>
    </row>
    <row r="3580" spans="1:12" x14ac:dyDescent="0.3">
      <c r="A3580">
        <v>1</v>
      </c>
      <c r="B3580" t="s">
        <v>2181</v>
      </c>
      <c r="C3580">
        <v>9</v>
      </c>
      <c r="D3580">
        <v>14</v>
      </c>
      <c r="E3580" t="s">
        <v>10</v>
      </c>
      <c r="F3580" t="s">
        <v>2917</v>
      </c>
      <c r="G3580" t="s">
        <v>2918</v>
      </c>
      <c r="H3580" t="s">
        <v>2346</v>
      </c>
      <c r="I3580" t="s">
        <v>2919</v>
      </c>
      <c r="K3580">
        <f>20-C3580+1</f>
        <v>12</v>
      </c>
      <c r="L3580">
        <f>COUNTIF(K:K,K3580)</f>
        <v>2184</v>
      </c>
    </row>
    <row r="3581" spans="1:12" x14ac:dyDescent="0.3">
      <c r="A3581">
        <v>1</v>
      </c>
      <c r="B3581" t="s">
        <v>1918</v>
      </c>
      <c r="C3581">
        <v>9</v>
      </c>
      <c r="D3581">
        <v>14</v>
      </c>
      <c r="E3581" t="s">
        <v>10</v>
      </c>
      <c r="F3581" t="s">
        <v>2917</v>
      </c>
      <c r="G3581" t="s">
        <v>2918</v>
      </c>
      <c r="H3581" t="s">
        <v>2346</v>
      </c>
      <c r="I3581" t="s">
        <v>2919</v>
      </c>
      <c r="K3581">
        <f>20-C3581+1</f>
        <v>12</v>
      </c>
      <c r="L3581">
        <f>COUNTIF(K:K,K3581)</f>
        <v>2184</v>
      </c>
    </row>
    <row r="3582" spans="1:12" x14ac:dyDescent="0.3">
      <c r="A3582">
        <v>1</v>
      </c>
      <c r="B3582" t="s">
        <v>1910</v>
      </c>
      <c r="C3582">
        <v>9</v>
      </c>
      <c r="D3582">
        <v>14</v>
      </c>
      <c r="E3582" t="s">
        <v>10</v>
      </c>
      <c r="F3582" t="s">
        <v>2917</v>
      </c>
      <c r="G3582" t="s">
        <v>2918</v>
      </c>
      <c r="H3582" t="s">
        <v>2346</v>
      </c>
      <c r="I3582" t="s">
        <v>2921</v>
      </c>
      <c r="K3582">
        <f>20-C3582+1</f>
        <v>12</v>
      </c>
      <c r="L3582">
        <f>COUNTIF(K:K,K3582)</f>
        <v>2184</v>
      </c>
    </row>
    <row r="3583" spans="1:12" x14ac:dyDescent="0.3">
      <c r="A3583">
        <v>1</v>
      </c>
      <c r="B3583" t="s">
        <v>3067</v>
      </c>
      <c r="C3583">
        <v>9</v>
      </c>
      <c r="D3583">
        <v>14</v>
      </c>
      <c r="E3583" t="s">
        <v>10</v>
      </c>
      <c r="F3583" t="s">
        <v>2917</v>
      </c>
      <c r="G3583" t="s">
        <v>2918</v>
      </c>
      <c r="H3583" t="s">
        <v>2346</v>
      </c>
      <c r="I3583" t="s">
        <v>2919</v>
      </c>
      <c r="K3583">
        <f>20-C3583+1</f>
        <v>12</v>
      </c>
      <c r="L3583">
        <f>COUNTIF(K:K,K3583)</f>
        <v>2184</v>
      </c>
    </row>
    <row r="3584" spans="1:12" x14ac:dyDescent="0.3">
      <c r="A3584">
        <v>1</v>
      </c>
      <c r="B3584" t="s">
        <v>3068</v>
      </c>
      <c r="C3584">
        <v>9</v>
      </c>
      <c r="D3584">
        <v>14</v>
      </c>
      <c r="E3584" t="s">
        <v>10</v>
      </c>
      <c r="F3584" t="s">
        <v>2917</v>
      </c>
      <c r="G3584" t="s">
        <v>2918</v>
      </c>
      <c r="H3584" t="s">
        <v>2346</v>
      </c>
      <c r="I3584" t="s">
        <v>2919</v>
      </c>
      <c r="K3584">
        <f>20-C3584+1</f>
        <v>12</v>
      </c>
      <c r="L3584">
        <f>COUNTIF(K:K,K3584)</f>
        <v>2184</v>
      </c>
    </row>
    <row r="3585" spans="1:12" x14ac:dyDescent="0.3">
      <c r="A3585">
        <v>1</v>
      </c>
      <c r="B3585" t="s">
        <v>1927</v>
      </c>
      <c r="C3585">
        <v>9</v>
      </c>
      <c r="D3585">
        <v>14</v>
      </c>
      <c r="E3585" t="s">
        <v>10</v>
      </c>
      <c r="F3585" t="s">
        <v>2917</v>
      </c>
      <c r="G3585" t="s">
        <v>2918</v>
      </c>
      <c r="H3585" t="s">
        <v>2346</v>
      </c>
      <c r="I3585" t="s">
        <v>2919</v>
      </c>
      <c r="K3585">
        <f>20-C3585+1</f>
        <v>12</v>
      </c>
      <c r="L3585">
        <f>COUNTIF(K:K,K3585)</f>
        <v>2184</v>
      </c>
    </row>
    <row r="3586" spans="1:12" x14ac:dyDescent="0.3">
      <c r="A3586">
        <v>1</v>
      </c>
      <c r="B3586" t="s">
        <v>3069</v>
      </c>
      <c r="C3586">
        <v>9</v>
      </c>
      <c r="D3586">
        <v>14</v>
      </c>
      <c r="E3586" t="s">
        <v>10</v>
      </c>
      <c r="F3586" t="s">
        <v>2917</v>
      </c>
      <c r="G3586" t="s">
        <v>2918</v>
      </c>
      <c r="H3586" t="s">
        <v>2346</v>
      </c>
      <c r="I3586" t="s">
        <v>2921</v>
      </c>
      <c r="K3586">
        <f>20-C3586+1</f>
        <v>12</v>
      </c>
      <c r="L3586">
        <f>COUNTIF(K:K,K3586)</f>
        <v>2184</v>
      </c>
    </row>
    <row r="3587" spans="1:12" x14ac:dyDescent="0.3">
      <c r="A3587">
        <v>1</v>
      </c>
      <c r="B3587" t="s">
        <v>1792</v>
      </c>
      <c r="C3587">
        <v>9</v>
      </c>
      <c r="D3587">
        <v>14</v>
      </c>
      <c r="E3587" t="s">
        <v>10</v>
      </c>
      <c r="F3587" t="s">
        <v>2917</v>
      </c>
      <c r="G3587" t="s">
        <v>2918</v>
      </c>
      <c r="H3587" t="s">
        <v>2346</v>
      </c>
      <c r="I3587" t="s">
        <v>2923</v>
      </c>
      <c r="K3587">
        <f>20-C3587+1</f>
        <v>12</v>
      </c>
      <c r="L3587">
        <f>COUNTIF(K:K,K3587)</f>
        <v>2184</v>
      </c>
    </row>
    <row r="3588" spans="1:12" x14ac:dyDescent="0.3">
      <c r="A3588">
        <v>1</v>
      </c>
      <c r="B3588" t="s">
        <v>3070</v>
      </c>
      <c r="C3588">
        <v>9</v>
      </c>
      <c r="D3588">
        <v>14</v>
      </c>
      <c r="E3588" t="s">
        <v>10</v>
      </c>
      <c r="F3588" t="s">
        <v>2917</v>
      </c>
      <c r="G3588" t="s">
        <v>2918</v>
      </c>
      <c r="H3588" t="s">
        <v>2346</v>
      </c>
      <c r="I3588" t="s">
        <v>2919</v>
      </c>
      <c r="K3588">
        <f>20-C3588+1</f>
        <v>12</v>
      </c>
      <c r="L3588">
        <f>COUNTIF(K:K,K3588)</f>
        <v>2184</v>
      </c>
    </row>
    <row r="3589" spans="1:12" x14ac:dyDescent="0.3">
      <c r="A3589">
        <v>1</v>
      </c>
      <c r="B3589" t="s">
        <v>3071</v>
      </c>
      <c r="C3589">
        <v>9</v>
      </c>
      <c r="D3589">
        <v>14</v>
      </c>
      <c r="E3589" t="s">
        <v>10</v>
      </c>
      <c r="F3589" t="s">
        <v>2917</v>
      </c>
      <c r="G3589" t="s">
        <v>2918</v>
      </c>
      <c r="H3589" t="s">
        <v>2346</v>
      </c>
      <c r="I3589" t="s">
        <v>2921</v>
      </c>
      <c r="K3589">
        <f>20-C3589+1</f>
        <v>12</v>
      </c>
      <c r="L3589">
        <f>COUNTIF(K:K,K3589)</f>
        <v>2184</v>
      </c>
    </row>
    <row r="3590" spans="1:12" x14ac:dyDescent="0.3">
      <c r="A3590">
        <v>1</v>
      </c>
      <c r="B3590" t="s">
        <v>2432</v>
      </c>
      <c r="C3590">
        <v>9</v>
      </c>
      <c r="D3590">
        <v>14</v>
      </c>
      <c r="E3590" t="s">
        <v>10</v>
      </c>
      <c r="F3590" t="s">
        <v>2917</v>
      </c>
      <c r="G3590" t="s">
        <v>2918</v>
      </c>
      <c r="H3590" t="s">
        <v>2346</v>
      </c>
      <c r="I3590" t="s">
        <v>2919</v>
      </c>
      <c r="K3590">
        <f>20-C3590+1</f>
        <v>12</v>
      </c>
      <c r="L3590">
        <f>COUNTIF(K:K,K3590)</f>
        <v>2184</v>
      </c>
    </row>
    <row r="3591" spans="1:12" x14ac:dyDescent="0.3">
      <c r="A3591">
        <v>1</v>
      </c>
      <c r="B3591" t="s">
        <v>3072</v>
      </c>
      <c r="C3591">
        <v>9</v>
      </c>
      <c r="D3591">
        <v>14</v>
      </c>
      <c r="E3591" t="s">
        <v>10</v>
      </c>
      <c r="F3591" t="s">
        <v>2917</v>
      </c>
      <c r="G3591" t="s">
        <v>2918</v>
      </c>
      <c r="H3591" t="s">
        <v>2346</v>
      </c>
      <c r="I3591" t="s">
        <v>2919</v>
      </c>
      <c r="K3591">
        <f>20-C3591+1</f>
        <v>12</v>
      </c>
      <c r="L3591">
        <f>COUNTIF(K:K,K3591)</f>
        <v>2184</v>
      </c>
    </row>
    <row r="3592" spans="1:12" x14ac:dyDescent="0.3">
      <c r="A3592">
        <v>1</v>
      </c>
      <c r="B3592" t="s">
        <v>3073</v>
      </c>
      <c r="C3592">
        <v>9</v>
      </c>
      <c r="D3592">
        <v>14</v>
      </c>
      <c r="E3592" t="s">
        <v>10</v>
      </c>
      <c r="F3592" t="s">
        <v>2917</v>
      </c>
      <c r="G3592" t="s">
        <v>2918</v>
      </c>
      <c r="H3592" t="s">
        <v>2346</v>
      </c>
      <c r="I3592" t="s">
        <v>2921</v>
      </c>
      <c r="K3592">
        <f>20-C3592+1</f>
        <v>12</v>
      </c>
      <c r="L3592">
        <f>COUNTIF(K:K,K3592)</f>
        <v>2184</v>
      </c>
    </row>
    <row r="3593" spans="1:12" x14ac:dyDescent="0.3">
      <c r="A3593">
        <v>1</v>
      </c>
      <c r="B3593" t="s">
        <v>2174</v>
      </c>
      <c r="C3593">
        <v>9</v>
      </c>
      <c r="D3593">
        <v>14</v>
      </c>
      <c r="E3593" t="s">
        <v>10</v>
      </c>
      <c r="F3593" t="s">
        <v>2917</v>
      </c>
      <c r="G3593" t="s">
        <v>2918</v>
      </c>
      <c r="H3593" t="s">
        <v>2346</v>
      </c>
      <c r="I3593" t="s">
        <v>2923</v>
      </c>
      <c r="K3593">
        <f>20-C3593+1</f>
        <v>12</v>
      </c>
      <c r="L3593">
        <f>COUNTIF(K:K,K3593)</f>
        <v>2184</v>
      </c>
    </row>
    <row r="3594" spans="1:12" x14ac:dyDescent="0.3">
      <c r="A3594">
        <v>1</v>
      </c>
      <c r="B3594" t="s">
        <v>3074</v>
      </c>
      <c r="C3594">
        <v>9</v>
      </c>
      <c r="D3594">
        <v>14</v>
      </c>
      <c r="E3594" t="s">
        <v>10</v>
      </c>
      <c r="F3594" t="s">
        <v>2917</v>
      </c>
      <c r="G3594" t="s">
        <v>2918</v>
      </c>
      <c r="H3594" t="s">
        <v>2346</v>
      </c>
      <c r="I3594" t="s">
        <v>2921</v>
      </c>
      <c r="K3594">
        <f>20-C3594+1</f>
        <v>12</v>
      </c>
      <c r="L3594">
        <f>COUNTIF(K:K,K3594)</f>
        <v>2184</v>
      </c>
    </row>
    <row r="3595" spans="1:12" x14ac:dyDescent="0.3">
      <c r="A3595">
        <v>1</v>
      </c>
      <c r="B3595" t="s">
        <v>3075</v>
      </c>
      <c r="C3595">
        <v>9</v>
      </c>
      <c r="D3595">
        <v>14</v>
      </c>
      <c r="E3595" t="s">
        <v>10</v>
      </c>
      <c r="F3595" t="s">
        <v>2917</v>
      </c>
      <c r="G3595" t="s">
        <v>2918</v>
      </c>
      <c r="H3595" t="s">
        <v>2346</v>
      </c>
      <c r="I3595" t="s">
        <v>2919</v>
      </c>
      <c r="K3595">
        <f>20-C3595+1</f>
        <v>12</v>
      </c>
      <c r="L3595">
        <f>COUNTIF(K:K,K3595)</f>
        <v>2184</v>
      </c>
    </row>
    <row r="3596" spans="1:12" x14ac:dyDescent="0.3">
      <c r="A3596">
        <v>1</v>
      </c>
      <c r="B3596" t="s">
        <v>2316</v>
      </c>
      <c r="C3596">
        <v>9</v>
      </c>
      <c r="D3596">
        <v>14</v>
      </c>
      <c r="E3596" t="s">
        <v>10</v>
      </c>
      <c r="F3596" t="s">
        <v>2917</v>
      </c>
      <c r="G3596" t="s">
        <v>2918</v>
      </c>
      <c r="H3596" t="s">
        <v>2346</v>
      </c>
      <c r="I3596" t="s">
        <v>2919</v>
      </c>
      <c r="K3596">
        <f>20-C3596+1</f>
        <v>12</v>
      </c>
      <c r="L3596">
        <f>COUNTIF(K:K,K3596)</f>
        <v>2184</v>
      </c>
    </row>
    <row r="3597" spans="1:12" x14ac:dyDescent="0.3">
      <c r="A3597">
        <v>1</v>
      </c>
      <c r="B3597" t="s">
        <v>3076</v>
      </c>
      <c r="C3597">
        <v>9</v>
      </c>
      <c r="D3597">
        <v>14</v>
      </c>
      <c r="E3597" t="s">
        <v>10</v>
      </c>
      <c r="F3597" t="s">
        <v>2917</v>
      </c>
      <c r="G3597" t="s">
        <v>2918</v>
      </c>
      <c r="H3597" t="s">
        <v>2346</v>
      </c>
      <c r="I3597" t="s">
        <v>2919</v>
      </c>
      <c r="K3597">
        <f>20-C3597+1</f>
        <v>12</v>
      </c>
      <c r="L3597">
        <f>COUNTIF(K:K,K3597)</f>
        <v>2184</v>
      </c>
    </row>
    <row r="3598" spans="1:12" x14ac:dyDescent="0.3">
      <c r="A3598">
        <v>1</v>
      </c>
      <c r="B3598" t="s">
        <v>3077</v>
      </c>
      <c r="C3598">
        <v>9</v>
      </c>
      <c r="D3598">
        <v>14</v>
      </c>
      <c r="E3598" t="s">
        <v>10</v>
      </c>
      <c r="F3598" t="s">
        <v>2917</v>
      </c>
      <c r="G3598" t="s">
        <v>2918</v>
      </c>
      <c r="H3598" t="s">
        <v>2346</v>
      </c>
      <c r="I3598" t="s">
        <v>2919</v>
      </c>
      <c r="K3598">
        <f>20-C3598+1</f>
        <v>12</v>
      </c>
      <c r="L3598">
        <f>COUNTIF(K:K,K3598)</f>
        <v>2184</v>
      </c>
    </row>
    <row r="3599" spans="1:12" x14ac:dyDescent="0.3">
      <c r="A3599">
        <v>1</v>
      </c>
      <c r="B3599" t="s">
        <v>2476</v>
      </c>
      <c r="C3599">
        <v>9</v>
      </c>
      <c r="D3599">
        <v>14</v>
      </c>
      <c r="E3599" t="s">
        <v>10</v>
      </c>
      <c r="F3599" t="s">
        <v>2917</v>
      </c>
      <c r="G3599" t="s">
        <v>2918</v>
      </c>
      <c r="H3599" t="s">
        <v>2346</v>
      </c>
      <c r="I3599" t="s">
        <v>2919</v>
      </c>
      <c r="K3599">
        <f>20-C3599+1</f>
        <v>12</v>
      </c>
      <c r="L3599">
        <f>COUNTIF(K:K,K3599)</f>
        <v>2184</v>
      </c>
    </row>
    <row r="3600" spans="1:12" x14ac:dyDescent="0.3">
      <c r="A3600">
        <v>1</v>
      </c>
      <c r="B3600" t="s">
        <v>1798</v>
      </c>
      <c r="C3600">
        <v>9</v>
      </c>
      <c r="D3600">
        <v>14</v>
      </c>
      <c r="E3600" t="s">
        <v>10</v>
      </c>
      <c r="F3600" t="s">
        <v>2917</v>
      </c>
      <c r="G3600" t="s">
        <v>2918</v>
      </c>
      <c r="H3600" t="s">
        <v>2346</v>
      </c>
      <c r="I3600" t="s">
        <v>2919</v>
      </c>
      <c r="K3600">
        <f>20-C3600+1</f>
        <v>12</v>
      </c>
      <c r="L3600">
        <f>COUNTIF(K:K,K3600)</f>
        <v>2184</v>
      </c>
    </row>
    <row r="3601" spans="1:12" x14ac:dyDescent="0.3">
      <c r="A3601">
        <v>1</v>
      </c>
      <c r="B3601" t="s">
        <v>1474</v>
      </c>
      <c r="C3601">
        <v>9</v>
      </c>
      <c r="D3601">
        <v>14</v>
      </c>
      <c r="E3601" t="s">
        <v>10</v>
      </c>
      <c r="F3601" t="s">
        <v>2917</v>
      </c>
      <c r="G3601" t="s">
        <v>2918</v>
      </c>
      <c r="H3601" t="s">
        <v>2346</v>
      </c>
      <c r="I3601" t="s">
        <v>2923</v>
      </c>
      <c r="K3601">
        <f>20-C3601+1</f>
        <v>12</v>
      </c>
      <c r="L3601">
        <f>COUNTIF(K:K,K3601)</f>
        <v>2184</v>
      </c>
    </row>
    <row r="3602" spans="1:12" x14ac:dyDescent="0.3">
      <c r="A3602">
        <v>1</v>
      </c>
      <c r="B3602" t="s">
        <v>3078</v>
      </c>
      <c r="C3602">
        <v>9</v>
      </c>
      <c r="D3602">
        <v>14</v>
      </c>
      <c r="E3602" t="s">
        <v>10</v>
      </c>
      <c r="F3602" t="s">
        <v>2917</v>
      </c>
      <c r="G3602" t="s">
        <v>2918</v>
      </c>
      <c r="H3602" t="s">
        <v>2346</v>
      </c>
      <c r="I3602" t="s">
        <v>2923</v>
      </c>
      <c r="K3602">
        <f>20-C3602+1</f>
        <v>12</v>
      </c>
      <c r="L3602">
        <f>COUNTIF(K:K,K3602)</f>
        <v>2184</v>
      </c>
    </row>
    <row r="3603" spans="1:12" x14ac:dyDescent="0.3">
      <c r="A3603">
        <v>1</v>
      </c>
      <c r="B3603" t="s">
        <v>3079</v>
      </c>
      <c r="C3603">
        <v>9</v>
      </c>
      <c r="D3603">
        <v>14</v>
      </c>
      <c r="E3603" t="s">
        <v>10</v>
      </c>
      <c r="F3603" t="s">
        <v>2917</v>
      </c>
      <c r="G3603" t="s">
        <v>2918</v>
      </c>
      <c r="H3603" t="s">
        <v>2346</v>
      </c>
      <c r="I3603" t="s">
        <v>2919</v>
      </c>
      <c r="K3603">
        <f>20-C3603+1</f>
        <v>12</v>
      </c>
      <c r="L3603">
        <f>COUNTIF(K:K,K3603)</f>
        <v>2184</v>
      </c>
    </row>
    <row r="3604" spans="1:12" x14ac:dyDescent="0.3">
      <c r="A3604">
        <v>1</v>
      </c>
      <c r="B3604" t="s">
        <v>2322</v>
      </c>
      <c r="C3604">
        <v>9</v>
      </c>
      <c r="D3604">
        <v>14</v>
      </c>
      <c r="E3604" t="s">
        <v>10</v>
      </c>
      <c r="F3604" t="s">
        <v>2917</v>
      </c>
      <c r="G3604" t="s">
        <v>2918</v>
      </c>
      <c r="H3604" t="s">
        <v>2346</v>
      </c>
      <c r="I3604" t="s">
        <v>2923</v>
      </c>
      <c r="K3604">
        <f>20-C3604+1</f>
        <v>12</v>
      </c>
      <c r="L3604">
        <f>COUNTIF(K:K,K3604)</f>
        <v>2184</v>
      </c>
    </row>
    <row r="3605" spans="1:12" x14ac:dyDescent="0.3">
      <c r="A3605">
        <v>1</v>
      </c>
      <c r="B3605" t="s">
        <v>2183</v>
      </c>
      <c r="C3605">
        <v>9</v>
      </c>
      <c r="D3605">
        <v>14</v>
      </c>
      <c r="E3605" t="s">
        <v>10</v>
      </c>
      <c r="F3605" t="s">
        <v>2917</v>
      </c>
      <c r="G3605" t="s">
        <v>2918</v>
      </c>
      <c r="H3605" t="s">
        <v>2346</v>
      </c>
      <c r="I3605" t="s">
        <v>2919</v>
      </c>
      <c r="K3605">
        <f>20-C3605+1</f>
        <v>12</v>
      </c>
      <c r="L3605">
        <f>COUNTIF(K:K,K3605)</f>
        <v>2184</v>
      </c>
    </row>
    <row r="3606" spans="1:12" x14ac:dyDescent="0.3">
      <c r="A3606">
        <v>1</v>
      </c>
      <c r="B3606" t="s">
        <v>3080</v>
      </c>
      <c r="C3606">
        <v>9</v>
      </c>
      <c r="D3606">
        <v>14</v>
      </c>
      <c r="E3606" t="s">
        <v>10</v>
      </c>
      <c r="F3606" t="s">
        <v>2917</v>
      </c>
      <c r="G3606" t="s">
        <v>2918</v>
      </c>
      <c r="H3606" t="s">
        <v>2346</v>
      </c>
      <c r="I3606" t="s">
        <v>2919</v>
      </c>
      <c r="K3606">
        <f>20-C3606+1</f>
        <v>12</v>
      </c>
      <c r="L3606">
        <f>COUNTIF(K:K,K3606)</f>
        <v>2184</v>
      </c>
    </row>
    <row r="3607" spans="1:12" x14ac:dyDescent="0.3">
      <c r="A3607">
        <v>1</v>
      </c>
      <c r="B3607" t="s">
        <v>3081</v>
      </c>
      <c r="C3607">
        <v>9</v>
      </c>
      <c r="D3607">
        <v>14</v>
      </c>
      <c r="E3607" t="s">
        <v>10</v>
      </c>
      <c r="F3607" t="s">
        <v>2917</v>
      </c>
      <c r="G3607" t="s">
        <v>2918</v>
      </c>
      <c r="H3607" t="s">
        <v>2346</v>
      </c>
      <c r="I3607" t="s">
        <v>2919</v>
      </c>
      <c r="K3607">
        <f>20-C3607+1</f>
        <v>12</v>
      </c>
      <c r="L3607">
        <f>COUNTIF(K:K,K3607)</f>
        <v>2184</v>
      </c>
    </row>
    <row r="3608" spans="1:12" x14ac:dyDescent="0.3">
      <c r="A3608">
        <v>1</v>
      </c>
      <c r="B3608" t="s">
        <v>3082</v>
      </c>
      <c r="C3608">
        <v>9</v>
      </c>
      <c r="D3608">
        <v>14</v>
      </c>
      <c r="E3608" t="s">
        <v>10</v>
      </c>
      <c r="F3608" t="s">
        <v>2917</v>
      </c>
      <c r="G3608" t="s">
        <v>2918</v>
      </c>
      <c r="H3608" t="s">
        <v>2346</v>
      </c>
      <c r="I3608" t="s">
        <v>2923</v>
      </c>
      <c r="K3608">
        <f>20-C3608+1</f>
        <v>12</v>
      </c>
      <c r="L3608">
        <f>COUNTIF(K:K,K3608)</f>
        <v>2184</v>
      </c>
    </row>
    <row r="3609" spans="1:12" x14ac:dyDescent="0.3">
      <c r="A3609">
        <v>1</v>
      </c>
      <c r="B3609" t="s">
        <v>1912</v>
      </c>
      <c r="C3609">
        <v>9</v>
      </c>
      <c r="D3609">
        <v>14</v>
      </c>
      <c r="E3609" t="s">
        <v>10</v>
      </c>
      <c r="F3609" t="s">
        <v>2917</v>
      </c>
      <c r="G3609" t="s">
        <v>2918</v>
      </c>
      <c r="H3609" t="s">
        <v>2346</v>
      </c>
      <c r="I3609" t="s">
        <v>2919</v>
      </c>
      <c r="K3609">
        <f>20-C3609+1</f>
        <v>12</v>
      </c>
      <c r="L3609">
        <f>COUNTIF(K:K,K3609)</f>
        <v>2184</v>
      </c>
    </row>
    <row r="3610" spans="1:12" x14ac:dyDescent="0.3">
      <c r="A3610">
        <v>1</v>
      </c>
      <c r="B3610" t="s">
        <v>1124</v>
      </c>
      <c r="C3610">
        <v>9</v>
      </c>
      <c r="D3610">
        <v>14</v>
      </c>
      <c r="E3610" t="s">
        <v>10</v>
      </c>
      <c r="F3610" t="s">
        <v>2917</v>
      </c>
      <c r="G3610" t="s">
        <v>2918</v>
      </c>
      <c r="H3610" t="s">
        <v>2346</v>
      </c>
      <c r="I3610" t="s">
        <v>2919</v>
      </c>
      <c r="K3610">
        <f>20-C3610+1</f>
        <v>12</v>
      </c>
      <c r="L3610">
        <f>COUNTIF(K:K,K3610)</f>
        <v>2184</v>
      </c>
    </row>
    <row r="3611" spans="1:12" x14ac:dyDescent="0.3">
      <c r="A3611">
        <v>1</v>
      </c>
      <c r="B3611" t="s">
        <v>3083</v>
      </c>
      <c r="C3611">
        <v>10</v>
      </c>
      <c r="D3611">
        <v>15</v>
      </c>
      <c r="E3611" t="s">
        <v>10</v>
      </c>
      <c r="F3611" t="s">
        <v>2917</v>
      </c>
      <c r="G3611" t="s">
        <v>2918</v>
      </c>
      <c r="H3611" t="s">
        <v>2346</v>
      </c>
      <c r="I3611" t="s">
        <v>2919</v>
      </c>
      <c r="K3611">
        <f>20-C3611+1</f>
        <v>11</v>
      </c>
      <c r="L3611">
        <f>COUNTIF(K:K,K3611)</f>
        <v>2463</v>
      </c>
    </row>
    <row r="3612" spans="1:12" x14ac:dyDescent="0.3">
      <c r="A3612">
        <v>1</v>
      </c>
      <c r="B3612" t="s">
        <v>3084</v>
      </c>
      <c r="C3612">
        <v>10</v>
      </c>
      <c r="D3612">
        <v>15</v>
      </c>
      <c r="E3612" t="s">
        <v>10</v>
      </c>
      <c r="F3612" t="s">
        <v>2917</v>
      </c>
      <c r="G3612" t="s">
        <v>2918</v>
      </c>
      <c r="H3612" t="s">
        <v>2346</v>
      </c>
      <c r="I3612" t="s">
        <v>2919</v>
      </c>
      <c r="K3612">
        <f>20-C3612+1</f>
        <v>11</v>
      </c>
      <c r="L3612">
        <f>COUNTIF(K:K,K3612)</f>
        <v>2463</v>
      </c>
    </row>
    <row r="3613" spans="1:12" x14ac:dyDescent="0.3">
      <c r="A3613">
        <v>1</v>
      </c>
      <c r="B3613" t="s">
        <v>3085</v>
      </c>
      <c r="C3613">
        <v>10</v>
      </c>
      <c r="D3613">
        <v>15</v>
      </c>
      <c r="E3613" t="s">
        <v>10</v>
      </c>
      <c r="F3613" t="s">
        <v>2917</v>
      </c>
      <c r="G3613" t="s">
        <v>2918</v>
      </c>
      <c r="H3613" t="s">
        <v>2346</v>
      </c>
      <c r="I3613" t="s">
        <v>2919</v>
      </c>
      <c r="K3613">
        <f>20-C3613+1</f>
        <v>11</v>
      </c>
      <c r="L3613">
        <f>COUNTIF(K:K,K3613)</f>
        <v>2463</v>
      </c>
    </row>
    <row r="3614" spans="1:12" x14ac:dyDescent="0.3">
      <c r="A3614">
        <v>1</v>
      </c>
      <c r="B3614" t="s">
        <v>2500</v>
      </c>
      <c r="C3614">
        <v>10</v>
      </c>
      <c r="D3614">
        <v>15</v>
      </c>
      <c r="E3614" t="s">
        <v>10</v>
      </c>
      <c r="F3614" t="s">
        <v>2917</v>
      </c>
      <c r="G3614" t="s">
        <v>2918</v>
      </c>
      <c r="H3614" t="s">
        <v>2346</v>
      </c>
      <c r="I3614" t="s">
        <v>2919</v>
      </c>
      <c r="K3614">
        <f>20-C3614+1</f>
        <v>11</v>
      </c>
      <c r="L3614">
        <f>COUNTIF(K:K,K3614)</f>
        <v>2463</v>
      </c>
    </row>
    <row r="3615" spans="1:12" x14ac:dyDescent="0.3">
      <c r="A3615">
        <v>1</v>
      </c>
      <c r="B3615" t="s">
        <v>3086</v>
      </c>
      <c r="C3615">
        <v>10</v>
      </c>
      <c r="D3615">
        <v>15</v>
      </c>
      <c r="E3615" t="s">
        <v>10</v>
      </c>
      <c r="F3615" t="s">
        <v>2917</v>
      </c>
      <c r="G3615" t="s">
        <v>2918</v>
      </c>
      <c r="H3615" t="s">
        <v>2346</v>
      </c>
      <c r="I3615" t="s">
        <v>2919</v>
      </c>
      <c r="K3615">
        <f>20-C3615+1</f>
        <v>11</v>
      </c>
      <c r="L3615">
        <f>COUNTIF(K:K,K3615)</f>
        <v>2463</v>
      </c>
    </row>
    <row r="3616" spans="1:12" x14ac:dyDescent="0.3">
      <c r="A3616">
        <v>1</v>
      </c>
      <c r="B3616" t="s">
        <v>1136</v>
      </c>
      <c r="C3616">
        <v>10</v>
      </c>
      <c r="D3616">
        <v>15</v>
      </c>
      <c r="E3616" t="s">
        <v>10</v>
      </c>
      <c r="F3616" t="s">
        <v>2917</v>
      </c>
      <c r="G3616" t="s">
        <v>2918</v>
      </c>
      <c r="H3616" t="s">
        <v>2346</v>
      </c>
      <c r="I3616" t="s">
        <v>2923</v>
      </c>
      <c r="K3616">
        <f>20-C3616+1</f>
        <v>11</v>
      </c>
      <c r="L3616">
        <f>COUNTIF(K:K,K3616)</f>
        <v>2463</v>
      </c>
    </row>
    <row r="3617" spans="1:12" x14ac:dyDescent="0.3">
      <c r="A3617">
        <v>1</v>
      </c>
      <c r="B3617" t="s">
        <v>3087</v>
      </c>
      <c r="C3617">
        <v>10</v>
      </c>
      <c r="D3617">
        <v>15</v>
      </c>
      <c r="E3617" t="s">
        <v>10</v>
      </c>
      <c r="F3617" t="s">
        <v>2917</v>
      </c>
      <c r="G3617" t="s">
        <v>2918</v>
      </c>
      <c r="H3617" t="s">
        <v>2346</v>
      </c>
      <c r="I3617" t="s">
        <v>2921</v>
      </c>
      <c r="K3617">
        <f>20-C3617+1</f>
        <v>11</v>
      </c>
      <c r="L3617">
        <f>COUNTIF(K:K,K3617)</f>
        <v>2463</v>
      </c>
    </row>
    <row r="3618" spans="1:12" x14ac:dyDescent="0.3">
      <c r="A3618">
        <v>1</v>
      </c>
      <c r="B3618" t="s">
        <v>3088</v>
      </c>
      <c r="C3618">
        <v>10</v>
      </c>
      <c r="D3618">
        <v>15</v>
      </c>
      <c r="E3618" t="s">
        <v>10</v>
      </c>
      <c r="F3618" t="s">
        <v>2917</v>
      </c>
      <c r="G3618" t="s">
        <v>2918</v>
      </c>
      <c r="H3618" t="s">
        <v>2346</v>
      </c>
      <c r="I3618" t="s">
        <v>2921</v>
      </c>
      <c r="K3618">
        <f>20-C3618+1</f>
        <v>11</v>
      </c>
      <c r="L3618">
        <f>COUNTIF(K:K,K3618)</f>
        <v>2463</v>
      </c>
    </row>
    <row r="3619" spans="1:12" x14ac:dyDescent="0.3">
      <c r="A3619">
        <v>1</v>
      </c>
      <c r="B3619" t="s">
        <v>2672</v>
      </c>
      <c r="C3619">
        <v>10</v>
      </c>
      <c r="D3619">
        <v>15</v>
      </c>
      <c r="E3619" t="s">
        <v>10</v>
      </c>
      <c r="F3619" t="s">
        <v>2917</v>
      </c>
      <c r="G3619" t="s">
        <v>2918</v>
      </c>
      <c r="H3619" t="s">
        <v>2346</v>
      </c>
      <c r="I3619" t="s">
        <v>2919</v>
      </c>
      <c r="K3619">
        <f>20-C3619+1</f>
        <v>11</v>
      </c>
      <c r="L3619">
        <f>COUNTIF(K:K,K3619)</f>
        <v>2463</v>
      </c>
    </row>
    <row r="3620" spans="1:12" x14ac:dyDescent="0.3">
      <c r="A3620">
        <v>1</v>
      </c>
      <c r="B3620" t="s">
        <v>2518</v>
      </c>
      <c r="C3620">
        <v>10</v>
      </c>
      <c r="D3620">
        <v>15</v>
      </c>
      <c r="E3620" t="s">
        <v>10</v>
      </c>
      <c r="F3620" t="s">
        <v>2917</v>
      </c>
      <c r="G3620" t="s">
        <v>2918</v>
      </c>
      <c r="H3620" t="s">
        <v>2346</v>
      </c>
      <c r="I3620" t="s">
        <v>2919</v>
      </c>
      <c r="K3620">
        <f>20-C3620+1</f>
        <v>11</v>
      </c>
      <c r="L3620">
        <f>COUNTIF(K:K,K3620)</f>
        <v>2463</v>
      </c>
    </row>
    <row r="3621" spans="1:12" x14ac:dyDescent="0.3">
      <c r="A3621">
        <v>1</v>
      </c>
      <c r="B3621" t="s">
        <v>2683</v>
      </c>
      <c r="C3621">
        <v>10</v>
      </c>
      <c r="D3621">
        <v>15</v>
      </c>
      <c r="E3621" t="s">
        <v>10</v>
      </c>
      <c r="F3621" t="s">
        <v>2917</v>
      </c>
      <c r="G3621" t="s">
        <v>2918</v>
      </c>
      <c r="H3621" t="s">
        <v>2346</v>
      </c>
      <c r="I3621" t="s">
        <v>2923</v>
      </c>
      <c r="K3621">
        <f>20-C3621+1</f>
        <v>11</v>
      </c>
      <c r="L3621">
        <f>COUNTIF(K:K,K3621)</f>
        <v>2463</v>
      </c>
    </row>
    <row r="3622" spans="1:12" x14ac:dyDescent="0.3">
      <c r="A3622">
        <v>1</v>
      </c>
      <c r="B3622" t="s">
        <v>2464</v>
      </c>
      <c r="C3622">
        <v>10</v>
      </c>
      <c r="D3622">
        <v>15</v>
      </c>
      <c r="E3622" t="s">
        <v>10</v>
      </c>
      <c r="F3622" t="s">
        <v>2917</v>
      </c>
      <c r="G3622" t="s">
        <v>2918</v>
      </c>
      <c r="H3622" t="s">
        <v>2346</v>
      </c>
      <c r="I3622" t="s">
        <v>2919</v>
      </c>
      <c r="K3622">
        <f>20-C3622+1</f>
        <v>11</v>
      </c>
      <c r="L3622">
        <f>COUNTIF(K:K,K3622)</f>
        <v>2463</v>
      </c>
    </row>
    <row r="3623" spans="1:12" x14ac:dyDescent="0.3">
      <c r="A3623">
        <v>1</v>
      </c>
      <c r="B3623" t="s">
        <v>2333</v>
      </c>
      <c r="C3623">
        <v>10</v>
      </c>
      <c r="D3623">
        <v>15</v>
      </c>
      <c r="E3623" t="s">
        <v>10</v>
      </c>
      <c r="F3623" t="s">
        <v>2917</v>
      </c>
      <c r="G3623" t="s">
        <v>2918</v>
      </c>
      <c r="H3623" t="s">
        <v>2346</v>
      </c>
      <c r="I3623" t="s">
        <v>2919</v>
      </c>
      <c r="K3623">
        <f>20-C3623+1</f>
        <v>11</v>
      </c>
      <c r="L3623">
        <f>COUNTIF(K:K,K3623)</f>
        <v>2463</v>
      </c>
    </row>
    <row r="3624" spans="1:12" x14ac:dyDescent="0.3">
      <c r="A3624">
        <v>1</v>
      </c>
      <c r="B3624" t="s">
        <v>3089</v>
      </c>
      <c r="C3624">
        <v>10</v>
      </c>
      <c r="D3624">
        <v>15</v>
      </c>
      <c r="E3624" t="s">
        <v>10</v>
      </c>
      <c r="F3624" t="s">
        <v>2917</v>
      </c>
      <c r="G3624" t="s">
        <v>2918</v>
      </c>
      <c r="H3624" t="s">
        <v>2346</v>
      </c>
      <c r="I3624" t="s">
        <v>2919</v>
      </c>
      <c r="K3624">
        <f>20-C3624+1</f>
        <v>11</v>
      </c>
      <c r="L3624">
        <f>COUNTIF(K:K,K3624)</f>
        <v>2463</v>
      </c>
    </row>
    <row r="3625" spans="1:12" x14ac:dyDescent="0.3">
      <c r="A3625">
        <v>1</v>
      </c>
      <c r="B3625" t="s">
        <v>3090</v>
      </c>
      <c r="C3625">
        <v>10</v>
      </c>
      <c r="D3625">
        <v>15</v>
      </c>
      <c r="E3625" t="s">
        <v>10</v>
      </c>
      <c r="F3625" t="s">
        <v>2917</v>
      </c>
      <c r="G3625" t="s">
        <v>2918</v>
      </c>
      <c r="H3625" t="s">
        <v>2346</v>
      </c>
      <c r="I3625" t="s">
        <v>2921</v>
      </c>
      <c r="K3625">
        <f>20-C3625+1</f>
        <v>11</v>
      </c>
      <c r="L3625">
        <f>COUNTIF(K:K,K3625)</f>
        <v>2463</v>
      </c>
    </row>
    <row r="3626" spans="1:12" x14ac:dyDescent="0.3">
      <c r="A3626">
        <v>1</v>
      </c>
      <c r="B3626" t="s">
        <v>3091</v>
      </c>
      <c r="C3626">
        <v>10</v>
      </c>
      <c r="D3626">
        <v>15</v>
      </c>
      <c r="E3626" t="s">
        <v>10</v>
      </c>
      <c r="F3626" t="s">
        <v>2917</v>
      </c>
      <c r="G3626" t="s">
        <v>2918</v>
      </c>
      <c r="H3626" t="s">
        <v>2346</v>
      </c>
      <c r="I3626" t="s">
        <v>2919</v>
      </c>
      <c r="K3626">
        <f>20-C3626+1</f>
        <v>11</v>
      </c>
      <c r="L3626">
        <f>COUNTIF(K:K,K3626)</f>
        <v>2463</v>
      </c>
    </row>
    <row r="3627" spans="1:12" x14ac:dyDescent="0.3">
      <c r="A3627">
        <v>1</v>
      </c>
      <c r="B3627" t="s">
        <v>3092</v>
      </c>
      <c r="C3627">
        <v>10</v>
      </c>
      <c r="D3627">
        <v>15</v>
      </c>
      <c r="E3627" t="s">
        <v>10</v>
      </c>
      <c r="F3627" t="s">
        <v>2917</v>
      </c>
      <c r="G3627" t="s">
        <v>2918</v>
      </c>
      <c r="H3627" t="s">
        <v>2346</v>
      </c>
      <c r="I3627" t="s">
        <v>2923</v>
      </c>
      <c r="K3627">
        <f>20-C3627+1</f>
        <v>11</v>
      </c>
      <c r="L3627">
        <f>COUNTIF(K:K,K3627)</f>
        <v>2463</v>
      </c>
    </row>
    <row r="3628" spans="1:12" x14ac:dyDescent="0.3">
      <c r="A3628">
        <v>1</v>
      </c>
      <c r="B3628" t="s">
        <v>3093</v>
      </c>
      <c r="C3628">
        <v>10</v>
      </c>
      <c r="D3628">
        <v>15</v>
      </c>
      <c r="E3628" t="s">
        <v>10</v>
      </c>
      <c r="F3628" t="s">
        <v>2917</v>
      </c>
      <c r="G3628" t="s">
        <v>2918</v>
      </c>
      <c r="H3628" t="s">
        <v>2346</v>
      </c>
      <c r="I3628" t="s">
        <v>2919</v>
      </c>
      <c r="K3628">
        <f>20-C3628+1</f>
        <v>11</v>
      </c>
      <c r="L3628">
        <f>COUNTIF(K:K,K3628)</f>
        <v>2463</v>
      </c>
    </row>
    <row r="3629" spans="1:12" x14ac:dyDescent="0.3">
      <c r="A3629">
        <v>1</v>
      </c>
      <c r="B3629" t="s">
        <v>1950</v>
      </c>
      <c r="C3629">
        <v>10</v>
      </c>
      <c r="D3629">
        <v>15</v>
      </c>
      <c r="E3629" t="s">
        <v>10</v>
      </c>
      <c r="F3629" t="s">
        <v>2917</v>
      </c>
      <c r="G3629" t="s">
        <v>2918</v>
      </c>
      <c r="H3629" t="s">
        <v>2346</v>
      </c>
      <c r="I3629" t="s">
        <v>2919</v>
      </c>
      <c r="K3629">
        <f>20-C3629+1</f>
        <v>11</v>
      </c>
      <c r="L3629">
        <f>COUNTIF(K:K,K3629)</f>
        <v>2463</v>
      </c>
    </row>
    <row r="3630" spans="1:12" x14ac:dyDescent="0.3">
      <c r="A3630">
        <v>1</v>
      </c>
      <c r="B3630" t="s">
        <v>1809</v>
      </c>
      <c r="C3630">
        <v>10</v>
      </c>
      <c r="D3630">
        <v>15</v>
      </c>
      <c r="E3630" t="s">
        <v>10</v>
      </c>
      <c r="F3630" t="s">
        <v>2917</v>
      </c>
      <c r="G3630" t="s">
        <v>2918</v>
      </c>
      <c r="H3630" t="s">
        <v>2346</v>
      </c>
      <c r="I3630" t="s">
        <v>2919</v>
      </c>
      <c r="K3630">
        <f>20-C3630+1</f>
        <v>11</v>
      </c>
      <c r="L3630">
        <f>COUNTIF(K:K,K3630)</f>
        <v>2463</v>
      </c>
    </row>
    <row r="3631" spans="1:12" x14ac:dyDescent="0.3">
      <c r="A3631">
        <v>1</v>
      </c>
      <c r="B3631" t="s">
        <v>3094</v>
      </c>
      <c r="C3631">
        <v>10</v>
      </c>
      <c r="D3631">
        <v>15</v>
      </c>
      <c r="E3631" t="s">
        <v>10</v>
      </c>
      <c r="F3631" t="s">
        <v>2917</v>
      </c>
      <c r="G3631" t="s">
        <v>2918</v>
      </c>
      <c r="H3631" t="s">
        <v>2346</v>
      </c>
      <c r="I3631" t="s">
        <v>2919</v>
      </c>
      <c r="K3631">
        <f>20-C3631+1</f>
        <v>11</v>
      </c>
      <c r="L3631">
        <f>COUNTIF(K:K,K3631)</f>
        <v>2463</v>
      </c>
    </row>
    <row r="3632" spans="1:12" x14ac:dyDescent="0.3">
      <c r="A3632">
        <v>1</v>
      </c>
      <c r="B3632" t="s">
        <v>483</v>
      </c>
      <c r="C3632">
        <v>10</v>
      </c>
      <c r="D3632">
        <v>15</v>
      </c>
      <c r="E3632" t="s">
        <v>10</v>
      </c>
      <c r="F3632" t="s">
        <v>2917</v>
      </c>
      <c r="G3632" t="s">
        <v>2918</v>
      </c>
      <c r="H3632" t="s">
        <v>2346</v>
      </c>
      <c r="I3632" t="s">
        <v>2919</v>
      </c>
      <c r="K3632">
        <f>20-C3632+1</f>
        <v>11</v>
      </c>
      <c r="L3632">
        <f>COUNTIF(K:K,K3632)</f>
        <v>2463</v>
      </c>
    </row>
    <row r="3633" spans="1:12" x14ac:dyDescent="0.3">
      <c r="A3633">
        <v>1</v>
      </c>
      <c r="B3633" t="s">
        <v>3095</v>
      </c>
      <c r="C3633">
        <v>10</v>
      </c>
      <c r="D3633">
        <v>15</v>
      </c>
      <c r="E3633" t="s">
        <v>10</v>
      </c>
      <c r="F3633" t="s">
        <v>2917</v>
      </c>
      <c r="G3633" t="s">
        <v>2918</v>
      </c>
      <c r="H3633" t="s">
        <v>2346</v>
      </c>
      <c r="I3633" t="s">
        <v>2919</v>
      </c>
      <c r="K3633">
        <f>20-C3633+1</f>
        <v>11</v>
      </c>
      <c r="L3633">
        <f>COUNTIF(K:K,K3633)</f>
        <v>2463</v>
      </c>
    </row>
    <row r="3634" spans="1:12" x14ac:dyDescent="0.3">
      <c r="A3634">
        <v>1</v>
      </c>
      <c r="B3634" t="s">
        <v>2673</v>
      </c>
      <c r="C3634">
        <v>10</v>
      </c>
      <c r="D3634">
        <v>15</v>
      </c>
      <c r="E3634" t="s">
        <v>10</v>
      </c>
      <c r="F3634" t="s">
        <v>2917</v>
      </c>
      <c r="G3634" t="s">
        <v>2918</v>
      </c>
      <c r="H3634" t="s">
        <v>2346</v>
      </c>
      <c r="I3634" t="s">
        <v>2919</v>
      </c>
      <c r="K3634">
        <f>20-C3634+1</f>
        <v>11</v>
      </c>
      <c r="L3634">
        <f>COUNTIF(K:K,K3634)</f>
        <v>2463</v>
      </c>
    </row>
    <row r="3635" spans="1:12" x14ac:dyDescent="0.3">
      <c r="A3635">
        <v>1</v>
      </c>
      <c r="B3635" t="s">
        <v>3096</v>
      </c>
      <c r="C3635">
        <v>10</v>
      </c>
      <c r="D3635">
        <v>15</v>
      </c>
      <c r="E3635" t="s">
        <v>10</v>
      </c>
      <c r="F3635" t="s">
        <v>2917</v>
      </c>
      <c r="G3635" t="s">
        <v>2918</v>
      </c>
      <c r="H3635" t="s">
        <v>2346</v>
      </c>
      <c r="I3635" t="s">
        <v>2919</v>
      </c>
      <c r="K3635">
        <f>20-C3635+1</f>
        <v>11</v>
      </c>
      <c r="L3635">
        <f>COUNTIF(K:K,K3635)</f>
        <v>2463</v>
      </c>
    </row>
    <row r="3636" spans="1:12" x14ac:dyDescent="0.3">
      <c r="A3636">
        <v>1</v>
      </c>
      <c r="B3636" t="s">
        <v>2670</v>
      </c>
      <c r="C3636">
        <v>10</v>
      </c>
      <c r="D3636">
        <v>15</v>
      </c>
      <c r="E3636" t="s">
        <v>10</v>
      </c>
      <c r="F3636" t="s">
        <v>2917</v>
      </c>
      <c r="G3636" t="s">
        <v>2918</v>
      </c>
      <c r="H3636" t="s">
        <v>2346</v>
      </c>
      <c r="I3636" t="s">
        <v>2921</v>
      </c>
      <c r="K3636">
        <f>20-C3636+1</f>
        <v>11</v>
      </c>
      <c r="L3636">
        <f>COUNTIF(K:K,K3636)</f>
        <v>2463</v>
      </c>
    </row>
    <row r="3637" spans="1:12" x14ac:dyDescent="0.3">
      <c r="A3637">
        <v>1</v>
      </c>
      <c r="B3637" t="s">
        <v>1306</v>
      </c>
      <c r="C3637">
        <v>10</v>
      </c>
      <c r="D3637">
        <v>15</v>
      </c>
      <c r="E3637" t="s">
        <v>10</v>
      </c>
      <c r="F3637" t="s">
        <v>2917</v>
      </c>
      <c r="G3637" t="s">
        <v>2918</v>
      </c>
      <c r="H3637" t="s">
        <v>2346</v>
      </c>
      <c r="I3637" t="s">
        <v>2919</v>
      </c>
      <c r="K3637">
        <f>20-C3637+1</f>
        <v>11</v>
      </c>
      <c r="L3637">
        <f>COUNTIF(K:K,K3637)</f>
        <v>2463</v>
      </c>
    </row>
    <row r="3638" spans="1:12" x14ac:dyDescent="0.3">
      <c r="A3638">
        <v>1</v>
      </c>
      <c r="B3638" t="s">
        <v>3097</v>
      </c>
      <c r="C3638">
        <v>10</v>
      </c>
      <c r="D3638">
        <v>15</v>
      </c>
      <c r="E3638" t="s">
        <v>10</v>
      </c>
      <c r="F3638" t="s">
        <v>2917</v>
      </c>
      <c r="G3638" t="s">
        <v>2918</v>
      </c>
      <c r="H3638" t="s">
        <v>2346</v>
      </c>
      <c r="I3638" t="s">
        <v>2919</v>
      </c>
      <c r="K3638">
        <f>20-C3638+1</f>
        <v>11</v>
      </c>
      <c r="L3638">
        <f>COUNTIF(K:K,K3638)</f>
        <v>2463</v>
      </c>
    </row>
    <row r="3639" spans="1:12" x14ac:dyDescent="0.3">
      <c r="A3639">
        <v>1</v>
      </c>
      <c r="B3639" t="s">
        <v>1139</v>
      </c>
      <c r="C3639">
        <v>10</v>
      </c>
      <c r="D3639">
        <v>15</v>
      </c>
      <c r="E3639" t="s">
        <v>10</v>
      </c>
      <c r="F3639" t="s">
        <v>2917</v>
      </c>
      <c r="G3639" t="s">
        <v>2918</v>
      </c>
      <c r="H3639" t="s">
        <v>2346</v>
      </c>
      <c r="I3639" t="s">
        <v>2919</v>
      </c>
      <c r="K3639">
        <f>20-C3639+1</f>
        <v>11</v>
      </c>
      <c r="L3639">
        <f>COUNTIF(K:K,K3639)</f>
        <v>2463</v>
      </c>
    </row>
    <row r="3640" spans="1:12" x14ac:dyDescent="0.3">
      <c r="A3640">
        <v>1</v>
      </c>
      <c r="B3640" t="s">
        <v>3098</v>
      </c>
      <c r="C3640">
        <v>10</v>
      </c>
      <c r="D3640">
        <v>15</v>
      </c>
      <c r="E3640" t="s">
        <v>10</v>
      </c>
      <c r="F3640" t="s">
        <v>2917</v>
      </c>
      <c r="G3640" t="s">
        <v>2918</v>
      </c>
      <c r="H3640" t="s">
        <v>2346</v>
      </c>
      <c r="I3640" t="s">
        <v>2919</v>
      </c>
      <c r="K3640">
        <f>20-C3640+1</f>
        <v>11</v>
      </c>
      <c r="L3640">
        <f>COUNTIF(K:K,K3640)</f>
        <v>2463</v>
      </c>
    </row>
    <row r="3641" spans="1:12" x14ac:dyDescent="0.3">
      <c r="A3641">
        <v>1</v>
      </c>
      <c r="B3641" t="s">
        <v>3099</v>
      </c>
      <c r="C3641">
        <v>10</v>
      </c>
      <c r="D3641">
        <v>15</v>
      </c>
      <c r="E3641" t="s">
        <v>10</v>
      </c>
      <c r="F3641" t="s">
        <v>2917</v>
      </c>
      <c r="G3641" t="s">
        <v>2918</v>
      </c>
      <c r="H3641" t="s">
        <v>2346</v>
      </c>
      <c r="I3641" t="s">
        <v>2919</v>
      </c>
      <c r="K3641">
        <f>20-C3641+1</f>
        <v>11</v>
      </c>
      <c r="L3641">
        <f>COUNTIF(K:K,K3641)</f>
        <v>2463</v>
      </c>
    </row>
    <row r="3642" spans="1:12" x14ac:dyDescent="0.3">
      <c r="A3642">
        <v>1</v>
      </c>
      <c r="B3642" t="s">
        <v>2511</v>
      </c>
      <c r="C3642">
        <v>10</v>
      </c>
      <c r="D3642">
        <v>15</v>
      </c>
      <c r="E3642" t="s">
        <v>10</v>
      </c>
      <c r="F3642" t="s">
        <v>2917</v>
      </c>
      <c r="G3642" t="s">
        <v>2918</v>
      </c>
      <c r="H3642" t="s">
        <v>2346</v>
      </c>
      <c r="I3642" t="s">
        <v>2919</v>
      </c>
      <c r="K3642">
        <f>20-C3642+1</f>
        <v>11</v>
      </c>
      <c r="L3642">
        <f>COUNTIF(K:K,K3642)</f>
        <v>2463</v>
      </c>
    </row>
    <row r="3643" spans="1:12" x14ac:dyDescent="0.3">
      <c r="A3643">
        <v>1</v>
      </c>
      <c r="B3643" t="s">
        <v>1314</v>
      </c>
      <c r="C3643">
        <v>10</v>
      </c>
      <c r="D3643">
        <v>15</v>
      </c>
      <c r="E3643" t="s">
        <v>10</v>
      </c>
      <c r="F3643" t="s">
        <v>2917</v>
      </c>
      <c r="G3643" t="s">
        <v>2918</v>
      </c>
      <c r="H3643" t="s">
        <v>2346</v>
      </c>
      <c r="I3643" t="s">
        <v>2923</v>
      </c>
      <c r="K3643">
        <f>20-C3643+1</f>
        <v>11</v>
      </c>
      <c r="L3643">
        <f>COUNTIF(K:K,K3643)</f>
        <v>2463</v>
      </c>
    </row>
    <row r="3644" spans="1:12" x14ac:dyDescent="0.3">
      <c r="A3644">
        <v>1</v>
      </c>
      <c r="B3644" t="s">
        <v>1138</v>
      </c>
      <c r="C3644">
        <v>10</v>
      </c>
      <c r="D3644">
        <v>15</v>
      </c>
      <c r="E3644" t="s">
        <v>10</v>
      </c>
      <c r="F3644" t="s">
        <v>2917</v>
      </c>
      <c r="G3644" t="s">
        <v>2918</v>
      </c>
      <c r="H3644" t="s">
        <v>2346</v>
      </c>
      <c r="I3644" t="s">
        <v>2923</v>
      </c>
      <c r="K3644">
        <f>20-C3644+1</f>
        <v>11</v>
      </c>
      <c r="L3644">
        <f>COUNTIF(K:K,K3644)</f>
        <v>2463</v>
      </c>
    </row>
    <row r="3645" spans="1:12" x14ac:dyDescent="0.3">
      <c r="A3645">
        <v>1</v>
      </c>
      <c r="B3645" t="s">
        <v>2684</v>
      </c>
      <c r="C3645">
        <v>10</v>
      </c>
      <c r="D3645">
        <v>15</v>
      </c>
      <c r="E3645" t="s">
        <v>10</v>
      </c>
      <c r="F3645" t="s">
        <v>2917</v>
      </c>
      <c r="G3645" t="s">
        <v>2918</v>
      </c>
      <c r="H3645" t="s">
        <v>2346</v>
      </c>
      <c r="I3645" t="s">
        <v>2921</v>
      </c>
      <c r="K3645">
        <f>20-C3645+1</f>
        <v>11</v>
      </c>
      <c r="L3645">
        <f>COUNTIF(K:K,K3645)</f>
        <v>2463</v>
      </c>
    </row>
    <row r="3646" spans="1:12" x14ac:dyDescent="0.3">
      <c r="A3646">
        <v>1</v>
      </c>
      <c r="B3646" t="s">
        <v>3100</v>
      </c>
      <c r="C3646">
        <v>10</v>
      </c>
      <c r="D3646">
        <v>15</v>
      </c>
      <c r="E3646" t="s">
        <v>10</v>
      </c>
      <c r="F3646" t="s">
        <v>2917</v>
      </c>
      <c r="G3646" t="s">
        <v>2918</v>
      </c>
      <c r="H3646" t="s">
        <v>2346</v>
      </c>
      <c r="I3646" t="s">
        <v>2923</v>
      </c>
      <c r="K3646">
        <f>20-C3646+1</f>
        <v>11</v>
      </c>
      <c r="L3646">
        <f>COUNTIF(K:K,K3646)</f>
        <v>2463</v>
      </c>
    </row>
    <row r="3647" spans="1:12" x14ac:dyDescent="0.3">
      <c r="A3647">
        <v>1</v>
      </c>
      <c r="B3647" t="s">
        <v>2692</v>
      </c>
      <c r="C3647">
        <v>10</v>
      </c>
      <c r="D3647">
        <v>15</v>
      </c>
      <c r="E3647" t="s">
        <v>10</v>
      </c>
      <c r="F3647" t="s">
        <v>2917</v>
      </c>
      <c r="G3647" t="s">
        <v>2918</v>
      </c>
      <c r="H3647" t="s">
        <v>2346</v>
      </c>
      <c r="I3647" t="s">
        <v>2923</v>
      </c>
      <c r="K3647">
        <f>20-C3647+1</f>
        <v>11</v>
      </c>
      <c r="L3647">
        <f>COUNTIF(K:K,K3647)</f>
        <v>2463</v>
      </c>
    </row>
    <row r="3648" spans="1:12" x14ac:dyDescent="0.3">
      <c r="A3648">
        <v>1</v>
      </c>
      <c r="B3648" t="s">
        <v>3101</v>
      </c>
      <c r="C3648">
        <v>10</v>
      </c>
      <c r="D3648">
        <v>15</v>
      </c>
      <c r="E3648" t="s">
        <v>10</v>
      </c>
      <c r="F3648" t="s">
        <v>2917</v>
      </c>
      <c r="G3648" t="s">
        <v>2918</v>
      </c>
      <c r="H3648" t="s">
        <v>2346</v>
      </c>
      <c r="I3648" t="s">
        <v>2919</v>
      </c>
      <c r="K3648">
        <f>20-C3648+1</f>
        <v>11</v>
      </c>
      <c r="L3648">
        <f>COUNTIF(K:K,K3648)</f>
        <v>2463</v>
      </c>
    </row>
    <row r="3649" spans="1:12" x14ac:dyDescent="0.3">
      <c r="A3649">
        <v>1</v>
      </c>
      <c r="B3649" t="s">
        <v>3102</v>
      </c>
      <c r="C3649">
        <v>10</v>
      </c>
      <c r="D3649">
        <v>15</v>
      </c>
      <c r="E3649" t="s">
        <v>10</v>
      </c>
      <c r="F3649" t="s">
        <v>2917</v>
      </c>
      <c r="G3649" t="s">
        <v>2918</v>
      </c>
      <c r="H3649" t="s">
        <v>2346</v>
      </c>
      <c r="I3649" t="s">
        <v>2919</v>
      </c>
      <c r="K3649">
        <f>20-C3649+1</f>
        <v>11</v>
      </c>
      <c r="L3649">
        <f>COUNTIF(K:K,K3649)</f>
        <v>2463</v>
      </c>
    </row>
    <row r="3650" spans="1:12" x14ac:dyDescent="0.3">
      <c r="A3650">
        <v>1</v>
      </c>
      <c r="B3650" t="s">
        <v>2527</v>
      </c>
      <c r="C3650">
        <v>10</v>
      </c>
      <c r="D3650">
        <v>15</v>
      </c>
      <c r="E3650" t="s">
        <v>10</v>
      </c>
      <c r="F3650" t="s">
        <v>2917</v>
      </c>
      <c r="G3650" t="s">
        <v>2918</v>
      </c>
      <c r="H3650" t="s">
        <v>2346</v>
      </c>
      <c r="I3650" t="s">
        <v>2919</v>
      </c>
      <c r="K3650">
        <f>20-C3650+1</f>
        <v>11</v>
      </c>
      <c r="L3650">
        <f>COUNTIF(K:K,K3650)</f>
        <v>2463</v>
      </c>
    </row>
    <row r="3651" spans="1:12" x14ac:dyDescent="0.3">
      <c r="A3651">
        <v>1</v>
      </c>
      <c r="B3651" t="s">
        <v>3103</v>
      </c>
      <c r="C3651">
        <v>10</v>
      </c>
      <c r="D3651">
        <v>15</v>
      </c>
      <c r="E3651" t="s">
        <v>10</v>
      </c>
      <c r="F3651" t="s">
        <v>2917</v>
      </c>
      <c r="G3651" t="s">
        <v>2918</v>
      </c>
      <c r="H3651" t="s">
        <v>2346</v>
      </c>
      <c r="I3651" t="s">
        <v>2919</v>
      </c>
      <c r="K3651">
        <f>20-C3651+1</f>
        <v>11</v>
      </c>
      <c r="L3651">
        <f>COUNTIF(K:K,K3651)</f>
        <v>2463</v>
      </c>
    </row>
    <row r="3652" spans="1:12" x14ac:dyDescent="0.3">
      <c r="A3652">
        <v>1</v>
      </c>
      <c r="B3652" t="s">
        <v>3104</v>
      </c>
      <c r="C3652">
        <v>10</v>
      </c>
      <c r="D3652">
        <v>15</v>
      </c>
      <c r="E3652" t="s">
        <v>10</v>
      </c>
      <c r="F3652" t="s">
        <v>2917</v>
      </c>
      <c r="G3652" t="s">
        <v>2918</v>
      </c>
      <c r="H3652" t="s">
        <v>2346</v>
      </c>
      <c r="I3652" t="s">
        <v>2919</v>
      </c>
      <c r="K3652">
        <f>20-C3652+1</f>
        <v>11</v>
      </c>
      <c r="L3652">
        <f>COUNTIF(K:K,K3652)</f>
        <v>2463</v>
      </c>
    </row>
    <row r="3653" spans="1:12" x14ac:dyDescent="0.3">
      <c r="A3653">
        <v>1</v>
      </c>
      <c r="B3653" t="s">
        <v>3105</v>
      </c>
      <c r="C3653">
        <v>10</v>
      </c>
      <c r="D3653">
        <v>15</v>
      </c>
      <c r="E3653" t="s">
        <v>10</v>
      </c>
      <c r="F3653" t="s">
        <v>2917</v>
      </c>
      <c r="G3653" t="s">
        <v>2918</v>
      </c>
      <c r="H3653" t="s">
        <v>2346</v>
      </c>
      <c r="I3653" t="s">
        <v>2919</v>
      </c>
      <c r="K3653">
        <f>20-C3653+1</f>
        <v>11</v>
      </c>
      <c r="L3653">
        <f>COUNTIF(K:K,K3653)</f>
        <v>2463</v>
      </c>
    </row>
    <row r="3654" spans="1:12" x14ac:dyDescent="0.3">
      <c r="A3654">
        <v>1</v>
      </c>
      <c r="B3654" t="s">
        <v>2483</v>
      </c>
      <c r="C3654">
        <v>10</v>
      </c>
      <c r="D3654">
        <v>15</v>
      </c>
      <c r="E3654" t="s">
        <v>10</v>
      </c>
      <c r="F3654" t="s">
        <v>2917</v>
      </c>
      <c r="G3654" t="s">
        <v>2918</v>
      </c>
      <c r="H3654" t="s">
        <v>2346</v>
      </c>
      <c r="I3654" t="s">
        <v>2919</v>
      </c>
      <c r="K3654">
        <f>20-C3654+1</f>
        <v>11</v>
      </c>
      <c r="L3654">
        <f>COUNTIF(K:K,K3654)</f>
        <v>2463</v>
      </c>
    </row>
    <row r="3655" spans="1:12" x14ac:dyDescent="0.3">
      <c r="A3655">
        <v>1</v>
      </c>
      <c r="B3655" t="s">
        <v>2514</v>
      </c>
      <c r="C3655">
        <v>10</v>
      </c>
      <c r="D3655">
        <v>15</v>
      </c>
      <c r="E3655" t="s">
        <v>10</v>
      </c>
      <c r="F3655" t="s">
        <v>2917</v>
      </c>
      <c r="G3655" t="s">
        <v>2918</v>
      </c>
      <c r="H3655" t="s">
        <v>2346</v>
      </c>
      <c r="I3655" t="s">
        <v>2919</v>
      </c>
      <c r="K3655">
        <f>20-C3655+1</f>
        <v>11</v>
      </c>
      <c r="L3655">
        <f>COUNTIF(K:K,K3655)</f>
        <v>2463</v>
      </c>
    </row>
    <row r="3656" spans="1:12" x14ac:dyDescent="0.3">
      <c r="A3656">
        <v>1</v>
      </c>
      <c r="B3656" t="s">
        <v>3106</v>
      </c>
      <c r="C3656">
        <v>10</v>
      </c>
      <c r="D3656">
        <v>15</v>
      </c>
      <c r="E3656" t="s">
        <v>10</v>
      </c>
      <c r="F3656" t="s">
        <v>2917</v>
      </c>
      <c r="G3656" t="s">
        <v>2918</v>
      </c>
      <c r="H3656" t="s">
        <v>2346</v>
      </c>
      <c r="I3656" t="s">
        <v>2919</v>
      </c>
      <c r="K3656">
        <f>20-C3656+1</f>
        <v>11</v>
      </c>
      <c r="L3656">
        <f>COUNTIF(K:K,K3656)</f>
        <v>2463</v>
      </c>
    </row>
    <row r="3657" spans="1:12" x14ac:dyDescent="0.3">
      <c r="A3657">
        <v>1</v>
      </c>
      <c r="B3657" t="s">
        <v>3107</v>
      </c>
      <c r="C3657">
        <v>10</v>
      </c>
      <c r="D3657">
        <v>15</v>
      </c>
      <c r="E3657" t="s">
        <v>10</v>
      </c>
      <c r="F3657" t="s">
        <v>2917</v>
      </c>
      <c r="G3657" t="s">
        <v>2918</v>
      </c>
      <c r="H3657" t="s">
        <v>2346</v>
      </c>
      <c r="I3657" t="s">
        <v>2919</v>
      </c>
      <c r="K3657">
        <f>20-C3657+1</f>
        <v>11</v>
      </c>
      <c r="L3657">
        <f>COUNTIF(K:K,K3657)</f>
        <v>2463</v>
      </c>
    </row>
    <row r="3658" spans="1:12" x14ac:dyDescent="0.3">
      <c r="A3658">
        <v>1</v>
      </c>
      <c r="B3658" t="s">
        <v>2680</v>
      </c>
      <c r="C3658">
        <v>10</v>
      </c>
      <c r="D3658">
        <v>15</v>
      </c>
      <c r="E3658" t="s">
        <v>10</v>
      </c>
      <c r="F3658" t="s">
        <v>2917</v>
      </c>
      <c r="G3658" t="s">
        <v>2918</v>
      </c>
      <c r="H3658" t="s">
        <v>2346</v>
      </c>
      <c r="I3658" t="s">
        <v>2921</v>
      </c>
      <c r="K3658">
        <f>20-C3658+1</f>
        <v>11</v>
      </c>
      <c r="L3658">
        <f>COUNTIF(K:K,K3658)</f>
        <v>2463</v>
      </c>
    </row>
    <row r="3659" spans="1:12" x14ac:dyDescent="0.3">
      <c r="A3659">
        <v>1</v>
      </c>
      <c r="B3659" t="s">
        <v>1141</v>
      </c>
      <c r="C3659">
        <v>10</v>
      </c>
      <c r="D3659">
        <v>15</v>
      </c>
      <c r="E3659" t="s">
        <v>10</v>
      </c>
      <c r="F3659" t="s">
        <v>2917</v>
      </c>
      <c r="G3659" t="s">
        <v>2918</v>
      </c>
      <c r="H3659" t="s">
        <v>2346</v>
      </c>
      <c r="I3659" t="s">
        <v>2921</v>
      </c>
      <c r="K3659">
        <f>20-C3659+1</f>
        <v>11</v>
      </c>
      <c r="L3659">
        <f>COUNTIF(K:K,K3659)</f>
        <v>2463</v>
      </c>
    </row>
    <row r="3660" spans="1:12" x14ac:dyDescent="0.3">
      <c r="A3660">
        <v>1</v>
      </c>
      <c r="B3660" t="s">
        <v>1964</v>
      </c>
      <c r="C3660">
        <v>10</v>
      </c>
      <c r="D3660">
        <v>15</v>
      </c>
      <c r="E3660" t="s">
        <v>10</v>
      </c>
      <c r="F3660" t="s">
        <v>2917</v>
      </c>
      <c r="G3660" t="s">
        <v>2918</v>
      </c>
      <c r="H3660" t="s">
        <v>2346</v>
      </c>
      <c r="I3660" t="s">
        <v>2919</v>
      </c>
      <c r="K3660">
        <f>20-C3660+1</f>
        <v>11</v>
      </c>
      <c r="L3660">
        <f>COUNTIF(K:K,K3660)</f>
        <v>2463</v>
      </c>
    </row>
    <row r="3661" spans="1:12" x14ac:dyDescent="0.3">
      <c r="A3661">
        <v>1</v>
      </c>
      <c r="B3661" t="s">
        <v>1944</v>
      </c>
      <c r="C3661">
        <v>10</v>
      </c>
      <c r="D3661">
        <v>15</v>
      </c>
      <c r="E3661" t="s">
        <v>10</v>
      </c>
      <c r="F3661" t="s">
        <v>2917</v>
      </c>
      <c r="G3661" t="s">
        <v>2918</v>
      </c>
      <c r="H3661" t="s">
        <v>2346</v>
      </c>
      <c r="I3661" t="s">
        <v>2919</v>
      </c>
      <c r="K3661">
        <f>20-C3661+1</f>
        <v>11</v>
      </c>
      <c r="L3661">
        <f>COUNTIF(K:K,K3661)</f>
        <v>2463</v>
      </c>
    </row>
    <row r="3662" spans="1:12" x14ac:dyDescent="0.3">
      <c r="A3662">
        <v>1</v>
      </c>
      <c r="B3662" t="s">
        <v>3108</v>
      </c>
      <c r="C3662">
        <v>10</v>
      </c>
      <c r="D3662">
        <v>15</v>
      </c>
      <c r="E3662" t="s">
        <v>10</v>
      </c>
      <c r="F3662" t="s">
        <v>2917</v>
      </c>
      <c r="G3662" t="s">
        <v>2918</v>
      </c>
      <c r="H3662" t="s">
        <v>2346</v>
      </c>
      <c r="I3662" t="s">
        <v>2919</v>
      </c>
      <c r="K3662">
        <f>20-C3662+1</f>
        <v>11</v>
      </c>
      <c r="L3662">
        <f>COUNTIF(K:K,K3662)</f>
        <v>2463</v>
      </c>
    </row>
    <row r="3663" spans="1:12" x14ac:dyDescent="0.3">
      <c r="A3663">
        <v>1</v>
      </c>
      <c r="B3663" t="s">
        <v>3109</v>
      </c>
      <c r="C3663">
        <v>10</v>
      </c>
      <c r="D3663">
        <v>15</v>
      </c>
      <c r="E3663" t="s">
        <v>10</v>
      </c>
      <c r="F3663" t="s">
        <v>2917</v>
      </c>
      <c r="G3663" t="s">
        <v>2918</v>
      </c>
      <c r="H3663" t="s">
        <v>2346</v>
      </c>
      <c r="I3663" t="s">
        <v>2919</v>
      </c>
      <c r="K3663">
        <f>20-C3663+1</f>
        <v>11</v>
      </c>
      <c r="L3663">
        <f>COUNTIF(K:K,K3663)</f>
        <v>2463</v>
      </c>
    </row>
    <row r="3664" spans="1:12" x14ac:dyDescent="0.3">
      <c r="A3664">
        <v>1</v>
      </c>
      <c r="B3664" t="s">
        <v>3110</v>
      </c>
      <c r="C3664">
        <v>10</v>
      </c>
      <c r="D3664">
        <v>15</v>
      </c>
      <c r="E3664" t="s">
        <v>10</v>
      </c>
      <c r="F3664" t="s">
        <v>2917</v>
      </c>
      <c r="G3664" t="s">
        <v>2918</v>
      </c>
      <c r="H3664" t="s">
        <v>2346</v>
      </c>
      <c r="I3664" t="s">
        <v>2921</v>
      </c>
      <c r="K3664">
        <f>20-C3664+1</f>
        <v>11</v>
      </c>
      <c r="L3664">
        <f>COUNTIF(K:K,K3664)</f>
        <v>2463</v>
      </c>
    </row>
    <row r="3665" spans="1:12" x14ac:dyDescent="0.3">
      <c r="A3665">
        <v>1</v>
      </c>
      <c r="B3665" t="s">
        <v>3111</v>
      </c>
      <c r="C3665">
        <v>10</v>
      </c>
      <c r="D3665">
        <v>15</v>
      </c>
      <c r="E3665" t="s">
        <v>10</v>
      </c>
      <c r="F3665" t="s">
        <v>2917</v>
      </c>
      <c r="G3665" t="s">
        <v>2918</v>
      </c>
      <c r="H3665" t="s">
        <v>2346</v>
      </c>
      <c r="I3665" t="s">
        <v>2919</v>
      </c>
      <c r="K3665">
        <f>20-C3665+1</f>
        <v>11</v>
      </c>
      <c r="L3665">
        <f>COUNTIF(K:K,K3665)</f>
        <v>2463</v>
      </c>
    </row>
    <row r="3666" spans="1:12" x14ac:dyDescent="0.3">
      <c r="A3666">
        <v>1</v>
      </c>
      <c r="B3666" t="s">
        <v>58</v>
      </c>
      <c r="C3666">
        <v>10</v>
      </c>
      <c r="D3666">
        <v>15</v>
      </c>
      <c r="E3666" t="s">
        <v>10</v>
      </c>
      <c r="F3666" t="s">
        <v>2917</v>
      </c>
      <c r="G3666" t="s">
        <v>2918</v>
      </c>
      <c r="H3666" t="s">
        <v>2346</v>
      </c>
      <c r="I3666" t="s">
        <v>2923</v>
      </c>
      <c r="K3666">
        <f>20-C3666+1</f>
        <v>11</v>
      </c>
      <c r="L3666">
        <f>COUNTIF(K:K,K3666)</f>
        <v>2463</v>
      </c>
    </row>
    <row r="3667" spans="1:12" x14ac:dyDescent="0.3">
      <c r="A3667">
        <v>1</v>
      </c>
      <c r="B3667" t="s">
        <v>3112</v>
      </c>
      <c r="C3667">
        <v>10</v>
      </c>
      <c r="D3667">
        <v>15</v>
      </c>
      <c r="E3667" t="s">
        <v>10</v>
      </c>
      <c r="F3667" t="s">
        <v>2917</v>
      </c>
      <c r="G3667" t="s">
        <v>2918</v>
      </c>
      <c r="H3667" t="s">
        <v>2346</v>
      </c>
      <c r="I3667" t="s">
        <v>2921</v>
      </c>
      <c r="K3667">
        <f>20-C3667+1</f>
        <v>11</v>
      </c>
      <c r="L3667">
        <f>COUNTIF(K:K,K3667)</f>
        <v>2463</v>
      </c>
    </row>
    <row r="3668" spans="1:12" x14ac:dyDescent="0.3">
      <c r="A3668">
        <v>1</v>
      </c>
      <c r="B3668" t="s">
        <v>3113</v>
      </c>
      <c r="C3668">
        <v>10</v>
      </c>
      <c r="D3668">
        <v>15</v>
      </c>
      <c r="E3668" t="s">
        <v>10</v>
      </c>
      <c r="F3668" t="s">
        <v>2917</v>
      </c>
      <c r="G3668" t="s">
        <v>2918</v>
      </c>
      <c r="H3668" t="s">
        <v>2346</v>
      </c>
      <c r="I3668" t="s">
        <v>2919</v>
      </c>
      <c r="K3668">
        <f>20-C3668+1</f>
        <v>11</v>
      </c>
      <c r="L3668">
        <f>COUNTIF(K:K,K3668)</f>
        <v>2463</v>
      </c>
    </row>
    <row r="3669" spans="1:12" x14ac:dyDescent="0.3">
      <c r="A3669">
        <v>1</v>
      </c>
      <c r="B3669" t="s">
        <v>3114</v>
      </c>
      <c r="C3669">
        <v>10</v>
      </c>
      <c r="D3669">
        <v>15</v>
      </c>
      <c r="E3669" t="s">
        <v>10</v>
      </c>
      <c r="F3669" t="s">
        <v>2917</v>
      </c>
      <c r="G3669" t="s">
        <v>2918</v>
      </c>
      <c r="H3669" t="s">
        <v>2346</v>
      </c>
      <c r="I3669" t="s">
        <v>2921</v>
      </c>
      <c r="K3669">
        <f>20-C3669+1</f>
        <v>11</v>
      </c>
      <c r="L3669">
        <f>COUNTIF(K:K,K3669)</f>
        <v>2463</v>
      </c>
    </row>
    <row r="3670" spans="1:12" x14ac:dyDescent="0.3">
      <c r="A3670">
        <v>1</v>
      </c>
      <c r="B3670" t="s">
        <v>3115</v>
      </c>
      <c r="C3670">
        <v>10</v>
      </c>
      <c r="D3670">
        <v>15</v>
      </c>
      <c r="E3670" t="s">
        <v>10</v>
      </c>
      <c r="F3670" t="s">
        <v>2917</v>
      </c>
      <c r="G3670" t="s">
        <v>2918</v>
      </c>
      <c r="H3670" t="s">
        <v>2346</v>
      </c>
      <c r="I3670" t="s">
        <v>2919</v>
      </c>
      <c r="K3670">
        <f>20-C3670+1</f>
        <v>11</v>
      </c>
      <c r="L3670">
        <f>COUNTIF(K:K,K3670)</f>
        <v>2463</v>
      </c>
    </row>
    <row r="3671" spans="1:12" x14ac:dyDescent="0.3">
      <c r="A3671">
        <v>1</v>
      </c>
      <c r="B3671" t="s">
        <v>2688</v>
      </c>
      <c r="C3671">
        <v>10</v>
      </c>
      <c r="D3671">
        <v>15</v>
      </c>
      <c r="E3671" t="s">
        <v>10</v>
      </c>
      <c r="F3671" t="s">
        <v>2917</v>
      </c>
      <c r="G3671" t="s">
        <v>2918</v>
      </c>
      <c r="H3671" t="s">
        <v>2346</v>
      </c>
      <c r="I3671" t="s">
        <v>2919</v>
      </c>
      <c r="K3671">
        <f>20-C3671+1</f>
        <v>11</v>
      </c>
      <c r="L3671">
        <f>COUNTIF(K:K,K3671)</f>
        <v>2463</v>
      </c>
    </row>
    <row r="3672" spans="1:12" x14ac:dyDescent="0.3">
      <c r="A3672">
        <v>1</v>
      </c>
      <c r="B3672" t="s">
        <v>3116</v>
      </c>
      <c r="C3672">
        <v>10</v>
      </c>
      <c r="D3672">
        <v>15</v>
      </c>
      <c r="E3672" t="s">
        <v>10</v>
      </c>
      <c r="F3672" t="s">
        <v>2917</v>
      </c>
      <c r="G3672" t="s">
        <v>2918</v>
      </c>
      <c r="H3672" t="s">
        <v>2346</v>
      </c>
      <c r="I3672" t="s">
        <v>2919</v>
      </c>
      <c r="K3672">
        <f>20-C3672+1</f>
        <v>11</v>
      </c>
      <c r="L3672">
        <f>COUNTIF(K:K,K3672)</f>
        <v>2463</v>
      </c>
    </row>
    <row r="3673" spans="1:12" x14ac:dyDescent="0.3">
      <c r="A3673">
        <v>1</v>
      </c>
      <c r="B3673" t="s">
        <v>2689</v>
      </c>
      <c r="C3673">
        <v>10</v>
      </c>
      <c r="D3673">
        <v>15</v>
      </c>
      <c r="E3673" t="s">
        <v>10</v>
      </c>
      <c r="F3673" t="s">
        <v>2917</v>
      </c>
      <c r="G3673" t="s">
        <v>2918</v>
      </c>
      <c r="H3673" t="s">
        <v>2346</v>
      </c>
      <c r="I3673" t="s">
        <v>2921</v>
      </c>
      <c r="K3673">
        <f>20-C3673+1</f>
        <v>11</v>
      </c>
      <c r="L3673">
        <f>COUNTIF(K:K,K3673)</f>
        <v>2463</v>
      </c>
    </row>
    <row r="3674" spans="1:12" x14ac:dyDescent="0.3">
      <c r="A3674">
        <v>1</v>
      </c>
      <c r="B3674" t="s">
        <v>3117</v>
      </c>
      <c r="C3674">
        <v>10</v>
      </c>
      <c r="D3674">
        <v>15</v>
      </c>
      <c r="E3674" t="s">
        <v>10</v>
      </c>
      <c r="F3674" t="s">
        <v>2917</v>
      </c>
      <c r="G3674" t="s">
        <v>2918</v>
      </c>
      <c r="H3674" t="s">
        <v>2346</v>
      </c>
      <c r="I3674" t="s">
        <v>2921</v>
      </c>
      <c r="K3674">
        <f>20-C3674+1</f>
        <v>11</v>
      </c>
      <c r="L3674">
        <f>COUNTIF(K:K,K3674)</f>
        <v>2463</v>
      </c>
    </row>
    <row r="3675" spans="1:12" x14ac:dyDescent="0.3">
      <c r="A3675">
        <v>1</v>
      </c>
      <c r="B3675" t="s">
        <v>3118</v>
      </c>
      <c r="C3675">
        <v>10</v>
      </c>
      <c r="D3675">
        <v>15</v>
      </c>
      <c r="E3675" t="s">
        <v>10</v>
      </c>
      <c r="F3675" t="s">
        <v>2917</v>
      </c>
      <c r="G3675" t="s">
        <v>2918</v>
      </c>
      <c r="H3675" t="s">
        <v>2346</v>
      </c>
      <c r="I3675" t="s">
        <v>2919</v>
      </c>
      <c r="K3675">
        <f>20-C3675+1</f>
        <v>11</v>
      </c>
      <c r="L3675">
        <f>COUNTIF(K:K,K3675)</f>
        <v>2463</v>
      </c>
    </row>
    <row r="3676" spans="1:12" x14ac:dyDescent="0.3">
      <c r="A3676">
        <v>1</v>
      </c>
      <c r="B3676" t="s">
        <v>1935</v>
      </c>
      <c r="C3676">
        <v>10</v>
      </c>
      <c r="D3676">
        <v>15</v>
      </c>
      <c r="E3676" t="s">
        <v>10</v>
      </c>
      <c r="F3676" t="s">
        <v>2917</v>
      </c>
      <c r="G3676" t="s">
        <v>2918</v>
      </c>
      <c r="H3676" t="s">
        <v>2346</v>
      </c>
      <c r="I3676" t="s">
        <v>2923</v>
      </c>
      <c r="K3676">
        <f>20-C3676+1</f>
        <v>11</v>
      </c>
      <c r="L3676">
        <f>COUNTIF(K:K,K3676)</f>
        <v>2463</v>
      </c>
    </row>
    <row r="3677" spans="1:12" x14ac:dyDescent="0.3">
      <c r="A3677">
        <v>1</v>
      </c>
      <c r="B3677" t="s">
        <v>3119</v>
      </c>
      <c r="C3677">
        <v>10</v>
      </c>
      <c r="D3677">
        <v>15</v>
      </c>
      <c r="E3677" t="s">
        <v>10</v>
      </c>
      <c r="F3677" t="s">
        <v>2917</v>
      </c>
      <c r="G3677" t="s">
        <v>2918</v>
      </c>
      <c r="H3677" t="s">
        <v>2346</v>
      </c>
      <c r="I3677" t="s">
        <v>2919</v>
      </c>
      <c r="K3677">
        <f>20-C3677+1</f>
        <v>11</v>
      </c>
      <c r="L3677">
        <f>COUNTIF(K:K,K3677)</f>
        <v>2463</v>
      </c>
    </row>
    <row r="3678" spans="1:12" x14ac:dyDescent="0.3">
      <c r="A3678">
        <v>1</v>
      </c>
      <c r="B3678" t="s">
        <v>3120</v>
      </c>
      <c r="C3678">
        <v>10</v>
      </c>
      <c r="D3678">
        <v>15</v>
      </c>
      <c r="E3678" t="s">
        <v>10</v>
      </c>
      <c r="F3678" t="s">
        <v>2917</v>
      </c>
      <c r="G3678" t="s">
        <v>2918</v>
      </c>
      <c r="H3678" t="s">
        <v>2346</v>
      </c>
      <c r="I3678" t="s">
        <v>2921</v>
      </c>
      <c r="K3678">
        <f>20-C3678+1</f>
        <v>11</v>
      </c>
      <c r="L3678">
        <f>COUNTIF(K:K,K3678)</f>
        <v>2463</v>
      </c>
    </row>
    <row r="3679" spans="1:12" x14ac:dyDescent="0.3">
      <c r="A3679">
        <v>1</v>
      </c>
      <c r="B3679" t="s">
        <v>1494</v>
      </c>
      <c r="C3679">
        <v>10</v>
      </c>
      <c r="D3679">
        <v>15</v>
      </c>
      <c r="E3679" t="s">
        <v>10</v>
      </c>
      <c r="F3679" t="s">
        <v>2917</v>
      </c>
      <c r="G3679" t="s">
        <v>2918</v>
      </c>
      <c r="H3679" t="s">
        <v>2346</v>
      </c>
      <c r="I3679" t="s">
        <v>2921</v>
      </c>
      <c r="K3679">
        <f>20-C3679+1</f>
        <v>11</v>
      </c>
      <c r="L3679">
        <f>COUNTIF(K:K,K3679)</f>
        <v>2463</v>
      </c>
    </row>
    <row r="3680" spans="1:12" x14ac:dyDescent="0.3">
      <c r="A3680">
        <v>1</v>
      </c>
      <c r="B3680" t="s">
        <v>3121</v>
      </c>
      <c r="C3680">
        <v>10</v>
      </c>
      <c r="D3680">
        <v>15</v>
      </c>
      <c r="E3680" t="s">
        <v>10</v>
      </c>
      <c r="F3680" t="s">
        <v>2917</v>
      </c>
      <c r="G3680" t="s">
        <v>2918</v>
      </c>
      <c r="H3680" t="s">
        <v>2346</v>
      </c>
      <c r="I3680" t="s">
        <v>2919</v>
      </c>
      <c r="K3680">
        <f>20-C3680+1</f>
        <v>11</v>
      </c>
      <c r="L3680">
        <f>COUNTIF(K:K,K3680)</f>
        <v>2463</v>
      </c>
    </row>
    <row r="3681" spans="1:12" x14ac:dyDescent="0.3">
      <c r="A3681">
        <v>1</v>
      </c>
      <c r="B3681" t="s">
        <v>3122</v>
      </c>
      <c r="C3681">
        <v>10</v>
      </c>
      <c r="D3681">
        <v>15</v>
      </c>
      <c r="E3681" t="s">
        <v>10</v>
      </c>
      <c r="F3681" t="s">
        <v>2917</v>
      </c>
      <c r="G3681" t="s">
        <v>2918</v>
      </c>
      <c r="H3681" t="s">
        <v>2346</v>
      </c>
      <c r="I3681" t="s">
        <v>2919</v>
      </c>
      <c r="K3681">
        <f>20-C3681+1</f>
        <v>11</v>
      </c>
      <c r="L3681">
        <f>COUNTIF(K:K,K3681)</f>
        <v>2463</v>
      </c>
    </row>
    <row r="3682" spans="1:12" x14ac:dyDescent="0.3">
      <c r="A3682">
        <v>1</v>
      </c>
      <c r="B3682" t="s">
        <v>3123</v>
      </c>
      <c r="C3682">
        <v>10</v>
      </c>
      <c r="D3682">
        <v>15</v>
      </c>
      <c r="E3682" t="s">
        <v>10</v>
      </c>
      <c r="F3682" t="s">
        <v>2917</v>
      </c>
      <c r="G3682" t="s">
        <v>2918</v>
      </c>
      <c r="H3682" t="s">
        <v>2346</v>
      </c>
      <c r="I3682" t="s">
        <v>2919</v>
      </c>
      <c r="K3682">
        <f>20-C3682+1</f>
        <v>11</v>
      </c>
      <c r="L3682">
        <f>COUNTIF(K:K,K3682)</f>
        <v>2463</v>
      </c>
    </row>
    <row r="3683" spans="1:12" x14ac:dyDescent="0.3">
      <c r="A3683">
        <v>1</v>
      </c>
      <c r="B3683" t="s">
        <v>2663</v>
      </c>
      <c r="C3683">
        <v>10</v>
      </c>
      <c r="D3683">
        <v>15</v>
      </c>
      <c r="E3683" t="s">
        <v>10</v>
      </c>
      <c r="F3683" t="s">
        <v>2917</v>
      </c>
      <c r="G3683" t="s">
        <v>2918</v>
      </c>
      <c r="H3683" t="s">
        <v>2346</v>
      </c>
      <c r="I3683" t="s">
        <v>2923</v>
      </c>
      <c r="K3683">
        <f>20-C3683+1</f>
        <v>11</v>
      </c>
      <c r="L3683">
        <f>COUNTIF(K:K,K3683)</f>
        <v>2463</v>
      </c>
    </row>
    <row r="3684" spans="1:12" x14ac:dyDescent="0.3">
      <c r="A3684">
        <v>1</v>
      </c>
      <c r="B3684" t="s">
        <v>3124</v>
      </c>
      <c r="C3684">
        <v>10</v>
      </c>
      <c r="D3684">
        <v>15</v>
      </c>
      <c r="E3684" t="s">
        <v>10</v>
      </c>
      <c r="F3684" t="s">
        <v>2917</v>
      </c>
      <c r="G3684" t="s">
        <v>2918</v>
      </c>
      <c r="H3684" t="s">
        <v>2346</v>
      </c>
      <c r="I3684" t="s">
        <v>2919</v>
      </c>
      <c r="K3684">
        <f>20-C3684+1</f>
        <v>11</v>
      </c>
      <c r="L3684">
        <f>COUNTIF(K:K,K3684)</f>
        <v>2463</v>
      </c>
    </row>
    <row r="3685" spans="1:12" x14ac:dyDescent="0.3">
      <c r="A3685">
        <v>1</v>
      </c>
      <c r="B3685" t="s">
        <v>2490</v>
      </c>
      <c r="C3685">
        <v>10</v>
      </c>
      <c r="D3685">
        <v>15</v>
      </c>
      <c r="E3685" t="s">
        <v>10</v>
      </c>
      <c r="F3685" t="s">
        <v>2917</v>
      </c>
      <c r="G3685" t="s">
        <v>2918</v>
      </c>
      <c r="H3685" t="s">
        <v>2346</v>
      </c>
      <c r="I3685" t="s">
        <v>2919</v>
      </c>
      <c r="K3685">
        <f>20-C3685+1</f>
        <v>11</v>
      </c>
      <c r="L3685">
        <f>COUNTIF(K:K,K3685)</f>
        <v>2463</v>
      </c>
    </row>
    <row r="3686" spans="1:12" x14ac:dyDescent="0.3">
      <c r="A3686">
        <v>1</v>
      </c>
      <c r="B3686" t="s">
        <v>3125</v>
      </c>
      <c r="C3686">
        <v>10</v>
      </c>
      <c r="D3686">
        <v>15</v>
      </c>
      <c r="E3686" t="s">
        <v>10</v>
      </c>
      <c r="F3686" t="s">
        <v>2917</v>
      </c>
      <c r="G3686" t="s">
        <v>2918</v>
      </c>
      <c r="H3686" t="s">
        <v>2346</v>
      </c>
      <c r="I3686" t="s">
        <v>2919</v>
      </c>
      <c r="K3686">
        <f>20-C3686+1</f>
        <v>11</v>
      </c>
      <c r="L3686">
        <f>COUNTIF(K:K,K3686)</f>
        <v>2463</v>
      </c>
    </row>
    <row r="3687" spans="1:12" x14ac:dyDescent="0.3">
      <c r="A3687">
        <v>1</v>
      </c>
      <c r="B3687" t="s">
        <v>3126</v>
      </c>
      <c r="C3687">
        <v>10</v>
      </c>
      <c r="D3687">
        <v>15</v>
      </c>
      <c r="E3687" t="s">
        <v>10</v>
      </c>
      <c r="F3687" t="s">
        <v>2917</v>
      </c>
      <c r="G3687" t="s">
        <v>2918</v>
      </c>
      <c r="H3687" t="s">
        <v>2346</v>
      </c>
      <c r="I3687" t="s">
        <v>2919</v>
      </c>
      <c r="K3687">
        <f>20-C3687+1</f>
        <v>11</v>
      </c>
      <c r="L3687">
        <f>COUNTIF(K:K,K3687)</f>
        <v>2463</v>
      </c>
    </row>
    <row r="3688" spans="1:12" x14ac:dyDescent="0.3">
      <c r="A3688">
        <v>1</v>
      </c>
      <c r="B3688" t="s">
        <v>3127</v>
      </c>
      <c r="C3688">
        <v>11</v>
      </c>
      <c r="D3688">
        <v>16</v>
      </c>
      <c r="E3688" t="s">
        <v>10</v>
      </c>
      <c r="F3688" t="s">
        <v>2917</v>
      </c>
      <c r="G3688" t="s">
        <v>2918</v>
      </c>
      <c r="H3688" t="s">
        <v>2346</v>
      </c>
      <c r="I3688" t="s">
        <v>2919</v>
      </c>
      <c r="K3688">
        <f>20-C3688+1</f>
        <v>10</v>
      </c>
      <c r="L3688">
        <f>COUNTIF(K:K,K3688)</f>
        <v>1733</v>
      </c>
    </row>
    <row r="3689" spans="1:12" x14ac:dyDescent="0.3">
      <c r="A3689">
        <v>1</v>
      </c>
      <c r="B3689" t="s">
        <v>3128</v>
      </c>
      <c r="C3689">
        <v>11</v>
      </c>
      <c r="D3689">
        <v>16</v>
      </c>
      <c r="E3689" t="s">
        <v>10</v>
      </c>
      <c r="F3689" t="s">
        <v>2917</v>
      </c>
      <c r="G3689" t="s">
        <v>2918</v>
      </c>
      <c r="H3689" t="s">
        <v>2346</v>
      </c>
      <c r="I3689" t="s">
        <v>2919</v>
      </c>
      <c r="K3689">
        <f>20-C3689+1</f>
        <v>10</v>
      </c>
      <c r="L3689">
        <f>COUNTIF(K:K,K3689)</f>
        <v>1733</v>
      </c>
    </row>
    <row r="3690" spans="1:12" x14ac:dyDescent="0.3">
      <c r="A3690">
        <v>1</v>
      </c>
      <c r="B3690" t="s">
        <v>1818</v>
      </c>
      <c r="C3690">
        <v>11</v>
      </c>
      <c r="D3690">
        <v>16</v>
      </c>
      <c r="E3690" t="s">
        <v>10</v>
      </c>
      <c r="F3690" t="s">
        <v>2917</v>
      </c>
      <c r="G3690" t="s">
        <v>2918</v>
      </c>
      <c r="H3690" t="s">
        <v>2346</v>
      </c>
      <c r="I3690" t="s">
        <v>2919</v>
      </c>
      <c r="K3690">
        <f>20-C3690+1</f>
        <v>10</v>
      </c>
      <c r="L3690">
        <f>COUNTIF(K:K,K3690)</f>
        <v>1733</v>
      </c>
    </row>
    <row r="3691" spans="1:12" x14ac:dyDescent="0.3">
      <c r="A3691">
        <v>1</v>
      </c>
      <c r="B3691" t="s">
        <v>3129</v>
      </c>
      <c r="C3691">
        <v>11</v>
      </c>
      <c r="D3691">
        <v>16</v>
      </c>
      <c r="E3691" t="s">
        <v>10</v>
      </c>
      <c r="F3691" t="s">
        <v>2917</v>
      </c>
      <c r="G3691" t="s">
        <v>2918</v>
      </c>
      <c r="H3691" t="s">
        <v>2346</v>
      </c>
      <c r="I3691" t="s">
        <v>2919</v>
      </c>
      <c r="K3691">
        <f>20-C3691+1</f>
        <v>10</v>
      </c>
      <c r="L3691">
        <f>COUNTIF(K:K,K3691)</f>
        <v>1733</v>
      </c>
    </row>
    <row r="3692" spans="1:12" x14ac:dyDescent="0.3">
      <c r="A3692">
        <v>1</v>
      </c>
      <c r="B3692" t="s">
        <v>3130</v>
      </c>
      <c r="C3692">
        <v>11</v>
      </c>
      <c r="D3692">
        <v>16</v>
      </c>
      <c r="E3692" t="s">
        <v>10</v>
      </c>
      <c r="F3692" t="s">
        <v>2917</v>
      </c>
      <c r="G3692" t="s">
        <v>2918</v>
      </c>
      <c r="H3692" t="s">
        <v>2346</v>
      </c>
      <c r="I3692" t="s">
        <v>2919</v>
      </c>
      <c r="K3692">
        <f>20-C3692+1</f>
        <v>10</v>
      </c>
      <c r="L3692">
        <f>COUNTIF(K:K,K3692)</f>
        <v>1733</v>
      </c>
    </row>
    <row r="3693" spans="1:12" x14ac:dyDescent="0.3">
      <c r="A3693">
        <v>1</v>
      </c>
      <c r="B3693" t="s">
        <v>3131</v>
      </c>
      <c r="C3693">
        <v>11</v>
      </c>
      <c r="D3693">
        <v>16</v>
      </c>
      <c r="E3693" t="s">
        <v>10</v>
      </c>
      <c r="F3693" t="s">
        <v>2917</v>
      </c>
      <c r="G3693" t="s">
        <v>2918</v>
      </c>
      <c r="H3693" t="s">
        <v>2346</v>
      </c>
      <c r="I3693" t="s">
        <v>2919</v>
      </c>
      <c r="K3693">
        <f>20-C3693+1</f>
        <v>10</v>
      </c>
      <c r="L3693">
        <f>COUNTIF(K:K,K3693)</f>
        <v>1733</v>
      </c>
    </row>
    <row r="3694" spans="1:12" x14ac:dyDescent="0.3">
      <c r="A3694">
        <v>1</v>
      </c>
      <c r="B3694" t="s">
        <v>3132</v>
      </c>
      <c r="C3694">
        <v>11</v>
      </c>
      <c r="D3694">
        <v>16</v>
      </c>
      <c r="E3694" t="s">
        <v>10</v>
      </c>
      <c r="F3694" t="s">
        <v>2917</v>
      </c>
      <c r="G3694" t="s">
        <v>2918</v>
      </c>
      <c r="H3694" t="s">
        <v>2346</v>
      </c>
      <c r="I3694" t="s">
        <v>2919</v>
      </c>
      <c r="K3694">
        <f>20-C3694+1</f>
        <v>10</v>
      </c>
      <c r="L3694">
        <f>COUNTIF(K:K,K3694)</f>
        <v>1733</v>
      </c>
    </row>
    <row r="3695" spans="1:12" x14ac:dyDescent="0.3">
      <c r="A3695">
        <v>1</v>
      </c>
      <c r="B3695" t="s">
        <v>2551</v>
      </c>
      <c r="C3695">
        <v>11</v>
      </c>
      <c r="D3695">
        <v>16</v>
      </c>
      <c r="E3695" t="s">
        <v>10</v>
      </c>
      <c r="F3695" t="s">
        <v>2917</v>
      </c>
      <c r="G3695" t="s">
        <v>2918</v>
      </c>
      <c r="H3695" t="s">
        <v>2346</v>
      </c>
      <c r="I3695" t="s">
        <v>2919</v>
      </c>
      <c r="K3695">
        <f>20-C3695+1</f>
        <v>10</v>
      </c>
      <c r="L3695">
        <f>COUNTIF(K:K,K3695)</f>
        <v>1733</v>
      </c>
    </row>
    <row r="3696" spans="1:12" x14ac:dyDescent="0.3">
      <c r="A3696">
        <v>1</v>
      </c>
      <c r="B3696" t="s">
        <v>3133</v>
      </c>
      <c r="C3696">
        <v>11</v>
      </c>
      <c r="D3696">
        <v>16</v>
      </c>
      <c r="E3696" t="s">
        <v>10</v>
      </c>
      <c r="F3696" t="s">
        <v>2917</v>
      </c>
      <c r="G3696" t="s">
        <v>2918</v>
      </c>
      <c r="H3696" t="s">
        <v>2346</v>
      </c>
      <c r="I3696" t="s">
        <v>2923</v>
      </c>
      <c r="K3696">
        <f>20-C3696+1</f>
        <v>10</v>
      </c>
      <c r="L3696">
        <f>COUNTIF(K:K,K3696)</f>
        <v>1733</v>
      </c>
    </row>
    <row r="3697" spans="1:12" x14ac:dyDescent="0.3">
      <c r="A3697">
        <v>1</v>
      </c>
      <c r="B3697" t="s">
        <v>1347</v>
      </c>
      <c r="C3697">
        <v>11</v>
      </c>
      <c r="D3697">
        <v>16</v>
      </c>
      <c r="E3697" t="s">
        <v>10</v>
      </c>
      <c r="F3697" t="s">
        <v>2917</v>
      </c>
      <c r="G3697" t="s">
        <v>2918</v>
      </c>
      <c r="H3697" t="s">
        <v>2346</v>
      </c>
      <c r="I3697" t="s">
        <v>2919</v>
      </c>
      <c r="K3697">
        <f>20-C3697+1</f>
        <v>10</v>
      </c>
      <c r="L3697">
        <f>COUNTIF(K:K,K3697)</f>
        <v>1733</v>
      </c>
    </row>
    <row r="3698" spans="1:12" x14ac:dyDescent="0.3">
      <c r="A3698">
        <v>1</v>
      </c>
      <c r="B3698" t="s">
        <v>3134</v>
      </c>
      <c r="C3698">
        <v>11</v>
      </c>
      <c r="D3698">
        <v>16</v>
      </c>
      <c r="E3698" t="s">
        <v>10</v>
      </c>
      <c r="F3698" t="s">
        <v>2917</v>
      </c>
      <c r="G3698" t="s">
        <v>2918</v>
      </c>
      <c r="H3698" t="s">
        <v>2346</v>
      </c>
      <c r="I3698" t="s">
        <v>2919</v>
      </c>
      <c r="K3698">
        <f>20-C3698+1</f>
        <v>10</v>
      </c>
      <c r="L3698">
        <f>COUNTIF(K:K,K3698)</f>
        <v>1733</v>
      </c>
    </row>
    <row r="3699" spans="1:12" x14ac:dyDescent="0.3">
      <c r="A3699">
        <v>1</v>
      </c>
      <c r="B3699" t="s">
        <v>2563</v>
      </c>
      <c r="C3699">
        <v>11</v>
      </c>
      <c r="D3699">
        <v>16</v>
      </c>
      <c r="E3699" t="s">
        <v>10</v>
      </c>
      <c r="F3699" t="s">
        <v>2917</v>
      </c>
      <c r="G3699" t="s">
        <v>2918</v>
      </c>
      <c r="H3699" t="s">
        <v>2346</v>
      </c>
      <c r="I3699" t="s">
        <v>2919</v>
      </c>
      <c r="K3699">
        <f>20-C3699+1</f>
        <v>10</v>
      </c>
      <c r="L3699">
        <f>COUNTIF(K:K,K3699)</f>
        <v>1733</v>
      </c>
    </row>
    <row r="3700" spans="1:12" x14ac:dyDescent="0.3">
      <c r="A3700">
        <v>1</v>
      </c>
      <c r="B3700" t="s">
        <v>2533</v>
      </c>
      <c r="C3700">
        <v>11</v>
      </c>
      <c r="D3700">
        <v>16</v>
      </c>
      <c r="E3700" t="s">
        <v>10</v>
      </c>
      <c r="F3700" t="s">
        <v>2917</v>
      </c>
      <c r="G3700" t="s">
        <v>2918</v>
      </c>
      <c r="H3700" t="s">
        <v>2346</v>
      </c>
      <c r="I3700" t="s">
        <v>2919</v>
      </c>
      <c r="K3700">
        <f>20-C3700+1</f>
        <v>10</v>
      </c>
      <c r="L3700">
        <f>COUNTIF(K:K,K3700)</f>
        <v>1733</v>
      </c>
    </row>
    <row r="3701" spans="1:12" x14ac:dyDescent="0.3">
      <c r="A3701">
        <v>1</v>
      </c>
      <c r="B3701" t="s">
        <v>2709</v>
      </c>
      <c r="C3701">
        <v>11</v>
      </c>
      <c r="D3701">
        <v>16</v>
      </c>
      <c r="E3701" t="s">
        <v>10</v>
      </c>
      <c r="F3701" t="s">
        <v>2917</v>
      </c>
      <c r="G3701" t="s">
        <v>2918</v>
      </c>
      <c r="H3701" t="s">
        <v>2346</v>
      </c>
      <c r="I3701" t="s">
        <v>2921</v>
      </c>
      <c r="K3701">
        <f>20-C3701+1</f>
        <v>10</v>
      </c>
      <c r="L3701">
        <f>COUNTIF(K:K,K3701)</f>
        <v>1733</v>
      </c>
    </row>
    <row r="3702" spans="1:12" x14ac:dyDescent="0.3">
      <c r="A3702">
        <v>1</v>
      </c>
      <c r="B3702" t="s">
        <v>3135</v>
      </c>
      <c r="C3702">
        <v>11</v>
      </c>
      <c r="D3702">
        <v>16</v>
      </c>
      <c r="E3702" t="s">
        <v>10</v>
      </c>
      <c r="F3702" t="s">
        <v>2917</v>
      </c>
      <c r="G3702" t="s">
        <v>2918</v>
      </c>
      <c r="H3702" t="s">
        <v>2346</v>
      </c>
      <c r="I3702" t="s">
        <v>2919</v>
      </c>
      <c r="K3702">
        <f>20-C3702+1</f>
        <v>10</v>
      </c>
      <c r="L3702">
        <f>COUNTIF(K:K,K3702)</f>
        <v>1733</v>
      </c>
    </row>
    <row r="3703" spans="1:12" x14ac:dyDescent="0.3">
      <c r="A3703">
        <v>1</v>
      </c>
      <c r="B3703" t="s">
        <v>3136</v>
      </c>
      <c r="C3703">
        <v>11</v>
      </c>
      <c r="D3703">
        <v>16</v>
      </c>
      <c r="E3703" t="s">
        <v>10</v>
      </c>
      <c r="F3703" t="s">
        <v>2917</v>
      </c>
      <c r="G3703" t="s">
        <v>2918</v>
      </c>
      <c r="H3703" t="s">
        <v>2346</v>
      </c>
      <c r="I3703" t="s">
        <v>2919</v>
      </c>
      <c r="K3703">
        <f>20-C3703+1</f>
        <v>10</v>
      </c>
      <c r="L3703">
        <f>COUNTIF(K:K,K3703)</f>
        <v>1733</v>
      </c>
    </row>
    <row r="3704" spans="1:12" x14ac:dyDescent="0.3">
      <c r="A3704">
        <v>1</v>
      </c>
      <c r="B3704" t="s">
        <v>3137</v>
      </c>
      <c r="C3704">
        <v>11</v>
      </c>
      <c r="D3704">
        <v>16</v>
      </c>
      <c r="E3704" t="s">
        <v>10</v>
      </c>
      <c r="F3704" t="s">
        <v>2917</v>
      </c>
      <c r="G3704" t="s">
        <v>2918</v>
      </c>
      <c r="H3704" t="s">
        <v>2346</v>
      </c>
      <c r="I3704" t="s">
        <v>2919</v>
      </c>
      <c r="K3704">
        <f>20-C3704+1</f>
        <v>10</v>
      </c>
      <c r="L3704">
        <f>COUNTIF(K:K,K3704)</f>
        <v>1733</v>
      </c>
    </row>
    <row r="3705" spans="1:12" x14ac:dyDescent="0.3">
      <c r="A3705">
        <v>1</v>
      </c>
      <c r="B3705" t="s">
        <v>3138</v>
      </c>
      <c r="C3705">
        <v>11</v>
      </c>
      <c r="D3705">
        <v>16</v>
      </c>
      <c r="E3705" t="s">
        <v>10</v>
      </c>
      <c r="F3705" t="s">
        <v>2917</v>
      </c>
      <c r="G3705" t="s">
        <v>2918</v>
      </c>
      <c r="H3705" t="s">
        <v>2346</v>
      </c>
      <c r="I3705" t="s">
        <v>2919</v>
      </c>
      <c r="K3705">
        <f>20-C3705+1</f>
        <v>10</v>
      </c>
      <c r="L3705">
        <f>COUNTIF(K:K,K3705)</f>
        <v>1733</v>
      </c>
    </row>
    <row r="3706" spans="1:12" x14ac:dyDescent="0.3">
      <c r="A3706">
        <v>1</v>
      </c>
      <c r="B3706" t="s">
        <v>940</v>
      </c>
      <c r="C3706">
        <v>11</v>
      </c>
      <c r="D3706">
        <v>16</v>
      </c>
      <c r="E3706" t="s">
        <v>10</v>
      </c>
      <c r="F3706" t="s">
        <v>2917</v>
      </c>
      <c r="G3706" t="s">
        <v>2918</v>
      </c>
      <c r="H3706" t="s">
        <v>2346</v>
      </c>
      <c r="I3706" t="s">
        <v>2919</v>
      </c>
      <c r="K3706">
        <f>20-C3706+1</f>
        <v>10</v>
      </c>
      <c r="L3706">
        <f>COUNTIF(K:K,K3706)</f>
        <v>1733</v>
      </c>
    </row>
    <row r="3707" spans="1:12" x14ac:dyDescent="0.3">
      <c r="A3707">
        <v>1</v>
      </c>
      <c r="B3707" t="s">
        <v>2513</v>
      </c>
      <c r="C3707">
        <v>11</v>
      </c>
      <c r="D3707">
        <v>16</v>
      </c>
      <c r="E3707" t="s">
        <v>10</v>
      </c>
      <c r="F3707" t="s">
        <v>2917</v>
      </c>
      <c r="G3707" t="s">
        <v>2918</v>
      </c>
      <c r="H3707" t="s">
        <v>2346</v>
      </c>
      <c r="I3707" t="s">
        <v>2923</v>
      </c>
      <c r="K3707">
        <f>20-C3707+1</f>
        <v>10</v>
      </c>
      <c r="L3707">
        <f>COUNTIF(K:K,K3707)</f>
        <v>1733</v>
      </c>
    </row>
    <row r="3708" spans="1:12" x14ac:dyDescent="0.3">
      <c r="A3708">
        <v>1</v>
      </c>
      <c r="B3708" t="s">
        <v>1320</v>
      </c>
      <c r="C3708">
        <v>11</v>
      </c>
      <c r="D3708">
        <v>16</v>
      </c>
      <c r="E3708" t="s">
        <v>10</v>
      </c>
      <c r="F3708" t="s">
        <v>2917</v>
      </c>
      <c r="G3708" t="s">
        <v>2918</v>
      </c>
      <c r="H3708" t="s">
        <v>2346</v>
      </c>
      <c r="I3708" t="s">
        <v>2923</v>
      </c>
      <c r="K3708">
        <f>20-C3708+1</f>
        <v>10</v>
      </c>
      <c r="L3708">
        <f>COUNTIF(K:K,K3708)</f>
        <v>1733</v>
      </c>
    </row>
    <row r="3709" spans="1:12" x14ac:dyDescent="0.3">
      <c r="A3709">
        <v>1</v>
      </c>
      <c r="B3709" t="s">
        <v>3139</v>
      </c>
      <c r="C3709">
        <v>11</v>
      </c>
      <c r="D3709">
        <v>16</v>
      </c>
      <c r="E3709" t="s">
        <v>10</v>
      </c>
      <c r="F3709" t="s">
        <v>2917</v>
      </c>
      <c r="G3709" t="s">
        <v>2918</v>
      </c>
      <c r="H3709" t="s">
        <v>2346</v>
      </c>
      <c r="I3709" t="s">
        <v>2921</v>
      </c>
      <c r="K3709">
        <f>20-C3709+1</f>
        <v>10</v>
      </c>
      <c r="L3709">
        <f>COUNTIF(K:K,K3709)</f>
        <v>1733</v>
      </c>
    </row>
    <row r="3710" spans="1:12" x14ac:dyDescent="0.3">
      <c r="A3710">
        <v>1</v>
      </c>
      <c r="B3710" t="s">
        <v>3140</v>
      </c>
      <c r="C3710">
        <v>11</v>
      </c>
      <c r="D3710">
        <v>16</v>
      </c>
      <c r="E3710" t="s">
        <v>10</v>
      </c>
      <c r="F3710" t="s">
        <v>2917</v>
      </c>
      <c r="G3710" t="s">
        <v>2918</v>
      </c>
      <c r="H3710" t="s">
        <v>2346</v>
      </c>
      <c r="I3710" t="s">
        <v>2921</v>
      </c>
      <c r="K3710">
        <f>20-C3710+1</f>
        <v>10</v>
      </c>
      <c r="L3710">
        <f>COUNTIF(K:K,K3710)</f>
        <v>1733</v>
      </c>
    </row>
    <row r="3711" spans="1:12" x14ac:dyDescent="0.3">
      <c r="A3711">
        <v>1</v>
      </c>
      <c r="B3711" t="s">
        <v>3141</v>
      </c>
      <c r="C3711">
        <v>11</v>
      </c>
      <c r="D3711">
        <v>16</v>
      </c>
      <c r="E3711" t="s">
        <v>10</v>
      </c>
      <c r="F3711" t="s">
        <v>2917</v>
      </c>
      <c r="G3711" t="s">
        <v>2918</v>
      </c>
      <c r="H3711" t="s">
        <v>2346</v>
      </c>
      <c r="I3711" t="s">
        <v>2919</v>
      </c>
      <c r="K3711">
        <f>20-C3711+1</f>
        <v>10</v>
      </c>
      <c r="L3711">
        <f>COUNTIF(K:K,K3711)</f>
        <v>1733</v>
      </c>
    </row>
    <row r="3712" spans="1:12" x14ac:dyDescent="0.3">
      <c r="A3712">
        <v>1</v>
      </c>
      <c r="B3712" t="s">
        <v>3142</v>
      </c>
      <c r="C3712">
        <v>11</v>
      </c>
      <c r="D3712">
        <v>16</v>
      </c>
      <c r="E3712" t="s">
        <v>10</v>
      </c>
      <c r="F3712" t="s">
        <v>2917</v>
      </c>
      <c r="G3712" t="s">
        <v>2918</v>
      </c>
      <c r="H3712" t="s">
        <v>2346</v>
      </c>
      <c r="I3712" t="s">
        <v>2919</v>
      </c>
      <c r="K3712">
        <f>20-C3712+1</f>
        <v>10</v>
      </c>
      <c r="L3712">
        <f>COUNTIF(K:K,K3712)</f>
        <v>1733</v>
      </c>
    </row>
    <row r="3713" spans="1:12" x14ac:dyDescent="0.3">
      <c r="A3713">
        <v>1</v>
      </c>
      <c r="B3713" t="s">
        <v>3143</v>
      </c>
      <c r="C3713">
        <v>12</v>
      </c>
      <c r="D3713">
        <v>17</v>
      </c>
      <c r="E3713" t="s">
        <v>10</v>
      </c>
      <c r="F3713" t="s">
        <v>2917</v>
      </c>
      <c r="G3713" t="s">
        <v>2918</v>
      </c>
      <c r="H3713" t="s">
        <v>2346</v>
      </c>
      <c r="I3713" t="s">
        <v>2919</v>
      </c>
      <c r="K3713">
        <f>20-C3713+1</f>
        <v>9</v>
      </c>
      <c r="L3713">
        <f>COUNTIF(K:K,K3713)</f>
        <v>1721</v>
      </c>
    </row>
    <row r="3714" spans="1:12" x14ac:dyDescent="0.3">
      <c r="A3714">
        <v>1</v>
      </c>
      <c r="B3714" t="s">
        <v>3144</v>
      </c>
      <c r="C3714">
        <v>12</v>
      </c>
      <c r="D3714">
        <v>17</v>
      </c>
      <c r="E3714" t="s">
        <v>10</v>
      </c>
      <c r="F3714" t="s">
        <v>2917</v>
      </c>
      <c r="G3714" t="s">
        <v>2918</v>
      </c>
      <c r="H3714" t="s">
        <v>2346</v>
      </c>
      <c r="I3714" t="s">
        <v>2919</v>
      </c>
      <c r="K3714">
        <f>20-C3714+1</f>
        <v>9</v>
      </c>
      <c r="L3714">
        <f>COUNTIF(K:K,K3714)</f>
        <v>1721</v>
      </c>
    </row>
    <row r="3715" spans="1:12" x14ac:dyDescent="0.3">
      <c r="A3715">
        <v>1</v>
      </c>
      <c r="B3715" t="s">
        <v>3145</v>
      </c>
      <c r="C3715">
        <v>12</v>
      </c>
      <c r="D3715">
        <v>17</v>
      </c>
      <c r="E3715" t="s">
        <v>10</v>
      </c>
      <c r="F3715" t="s">
        <v>2917</v>
      </c>
      <c r="G3715" t="s">
        <v>2918</v>
      </c>
      <c r="H3715" t="s">
        <v>2346</v>
      </c>
      <c r="I3715" t="s">
        <v>2919</v>
      </c>
      <c r="K3715">
        <f>20-C3715+1</f>
        <v>9</v>
      </c>
      <c r="L3715">
        <f>COUNTIF(K:K,K3715)</f>
        <v>1721</v>
      </c>
    </row>
    <row r="3716" spans="1:12" x14ac:dyDescent="0.3">
      <c r="A3716">
        <v>1</v>
      </c>
      <c r="B3716" t="s">
        <v>3146</v>
      </c>
      <c r="C3716">
        <v>12</v>
      </c>
      <c r="D3716">
        <v>17</v>
      </c>
      <c r="E3716" t="s">
        <v>10</v>
      </c>
      <c r="F3716" t="s">
        <v>2917</v>
      </c>
      <c r="G3716" t="s">
        <v>2918</v>
      </c>
      <c r="H3716" t="s">
        <v>2346</v>
      </c>
      <c r="I3716" t="s">
        <v>2921</v>
      </c>
      <c r="K3716">
        <f>20-C3716+1</f>
        <v>9</v>
      </c>
      <c r="L3716">
        <f>COUNTIF(K:K,K3716)</f>
        <v>1721</v>
      </c>
    </row>
    <row r="3717" spans="1:12" x14ac:dyDescent="0.3">
      <c r="A3717">
        <v>1</v>
      </c>
      <c r="B3717" t="s">
        <v>3147</v>
      </c>
      <c r="C3717">
        <v>12</v>
      </c>
      <c r="D3717">
        <v>17</v>
      </c>
      <c r="E3717" t="s">
        <v>10</v>
      </c>
      <c r="F3717" t="s">
        <v>2917</v>
      </c>
      <c r="G3717" t="s">
        <v>2918</v>
      </c>
      <c r="H3717" t="s">
        <v>2346</v>
      </c>
      <c r="I3717" t="s">
        <v>2919</v>
      </c>
      <c r="K3717">
        <f>20-C3717+1</f>
        <v>9</v>
      </c>
      <c r="L3717">
        <f>COUNTIF(K:K,K3717)</f>
        <v>1721</v>
      </c>
    </row>
    <row r="3718" spans="1:12" x14ac:dyDescent="0.3">
      <c r="A3718">
        <v>1</v>
      </c>
      <c r="B3718" t="s">
        <v>1322</v>
      </c>
      <c r="C3718">
        <v>12</v>
      </c>
      <c r="D3718">
        <v>17</v>
      </c>
      <c r="E3718" t="s">
        <v>10</v>
      </c>
      <c r="F3718" t="s">
        <v>2917</v>
      </c>
      <c r="G3718" t="s">
        <v>2918</v>
      </c>
      <c r="H3718" t="s">
        <v>2346</v>
      </c>
      <c r="I3718" t="s">
        <v>2923</v>
      </c>
      <c r="K3718">
        <f>20-C3718+1</f>
        <v>9</v>
      </c>
      <c r="L3718">
        <f>COUNTIF(K:K,K3718)</f>
        <v>1721</v>
      </c>
    </row>
    <row r="3719" spans="1:12" x14ac:dyDescent="0.3">
      <c r="A3719">
        <v>1</v>
      </c>
      <c r="B3719" t="s">
        <v>1503</v>
      </c>
      <c r="C3719">
        <v>12</v>
      </c>
      <c r="D3719">
        <v>17</v>
      </c>
      <c r="E3719" t="s">
        <v>10</v>
      </c>
      <c r="F3719" t="s">
        <v>2917</v>
      </c>
      <c r="G3719" t="s">
        <v>2918</v>
      </c>
      <c r="H3719" t="s">
        <v>2346</v>
      </c>
      <c r="I3719" t="s">
        <v>2919</v>
      </c>
      <c r="K3719">
        <f>20-C3719+1</f>
        <v>9</v>
      </c>
      <c r="L3719">
        <f>COUNTIF(K:K,K3719)</f>
        <v>1721</v>
      </c>
    </row>
    <row r="3720" spans="1:12" x14ac:dyDescent="0.3">
      <c r="A3720">
        <v>1</v>
      </c>
      <c r="B3720" t="s">
        <v>3148</v>
      </c>
      <c r="C3720">
        <v>12</v>
      </c>
      <c r="D3720">
        <v>17</v>
      </c>
      <c r="E3720" t="s">
        <v>10</v>
      </c>
      <c r="F3720" t="s">
        <v>2917</v>
      </c>
      <c r="G3720" t="s">
        <v>2918</v>
      </c>
      <c r="H3720" t="s">
        <v>2346</v>
      </c>
      <c r="I3720" t="s">
        <v>2921</v>
      </c>
      <c r="K3720">
        <f>20-C3720+1</f>
        <v>9</v>
      </c>
      <c r="L3720">
        <f>COUNTIF(K:K,K3720)</f>
        <v>1721</v>
      </c>
    </row>
    <row r="3721" spans="1:12" x14ac:dyDescent="0.3">
      <c r="A3721">
        <v>1</v>
      </c>
      <c r="B3721" t="s">
        <v>2707</v>
      </c>
      <c r="C3721">
        <v>12</v>
      </c>
      <c r="D3721">
        <v>17</v>
      </c>
      <c r="E3721" t="s">
        <v>10</v>
      </c>
      <c r="F3721" t="s">
        <v>2917</v>
      </c>
      <c r="G3721" t="s">
        <v>2918</v>
      </c>
      <c r="H3721" t="s">
        <v>2346</v>
      </c>
      <c r="I3721" t="s">
        <v>2919</v>
      </c>
      <c r="K3721">
        <f>20-C3721+1</f>
        <v>9</v>
      </c>
      <c r="L3721">
        <f>COUNTIF(K:K,K3721)</f>
        <v>1721</v>
      </c>
    </row>
    <row r="3722" spans="1:12" x14ac:dyDescent="0.3">
      <c r="A3722">
        <v>1</v>
      </c>
      <c r="B3722" t="s">
        <v>3149</v>
      </c>
      <c r="C3722">
        <v>12</v>
      </c>
      <c r="D3722">
        <v>17</v>
      </c>
      <c r="E3722" t="s">
        <v>10</v>
      </c>
      <c r="F3722" t="s">
        <v>2917</v>
      </c>
      <c r="G3722" t="s">
        <v>2918</v>
      </c>
      <c r="H3722" t="s">
        <v>2346</v>
      </c>
      <c r="I3722" t="s">
        <v>2919</v>
      </c>
      <c r="K3722">
        <f>20-C3722+1</f>
        <v>9</v>
      </c>
      <c r="L3722">
        <f>COUNTIF(K:K,K3722)</f>
        <v>1721</v>
      </c>
    </row>
    <row r="3723" spans="1:12" x14ac:dyDescent="0.3">
      <c r="A3723">
        <v>1</v>
      </c>
      <c r="B3723" t="s">
        <v>2931</v>
      </c>
      <c r="C3723">
        <v>12</v>
      </c>
      <c r="D3723">
        <v>17</v>
      </c>
      <c r="E3723" t="s">
        <v>10</v>
      </c>
      <c r="F3723" t="s">
        <v>2917</v>
      </c>
      <c r="G3723" t="s">
        <v>2918</v>
      </c>
      <c r="H3723" t="s">
        <v>2346</v>
      </c>
      <c r="I3723" t="s">
        <v>2919</v>
      </c>
      <c r="K3723">
        <f>20-C3723+1</f>
        <v>9</v>
      </c>
      <c r="L3723">
        <f>COUNTIF(K:K,K3723)</f>
        <v>1721</v>
      </c>
    </row>
    <row r="3724" spans="1:12" x14ac:dyDescent="0.3">
      <c r="A3724">
        <v>1</v>
      </c>
      <c r="B3724" t="s">
        <v>1003</v>
      </c>
      <c r="C3724">
        <v>12</v>
      </c>
      <c r="D3724">
        <v>17</v>
      </c>
      <c r="E3724" t="s">
        <v>10</v>
      </c>
      <c r="F3724" t="s">
        <v>2917</v>
      </c>
      <c r="G3724" t="s">
        <v>2918</v>
      </c>
      <c r="H3724" t="s">
        <v>2346</v>
      </c>
      <c r="I3724" t="s">
        <v>2921</v>
      </c>
      <c r="K3724">
        <f>20-C3724+1</f>
        <v>9</v>
      </c>
      <c r="L3724">
        <f>COUNTIF(K:K,K3724)</f>
        <v>1721</v>
      </c>
    </row>
    <row r="3725" spans="1:12" x14ac:dyDescent="0.3">
      <c r="A3725">
        <v>1</v>
      </c>
      <c r="B3725" t="s">
        <v>3150</v>
      </c>
      <c r="C3725">
        <v>12</v>
      </c>
      <c r="D3725">
        <v>17</v>
      </c>
      <c r="E3725" t="s">
        <v>10</v>
      </c>
      <c r="F3725" t="s">
        <v>2917</v>
      </c>
      <c r="G3725" t="s">
        <v>2918</v>
      </c>
      <c r="H3725" t="s">
        <v>2346</v>
      </c>
      <c r="I3725" t="s">
        <v>2919</v>
      </c>
      <c r="K3725">
        <f>20-C3725+1</f>
        <v>9</v>
      </c>
      <c r="L3725">
        <f>COUNTIF(K:K,K3725)</f>
        <v>1721</v>
      </c>
    </row>
    <row r="3726" spans="1:12" x14ac:dyDescent="0.3">
      <c r="A3726">
        <v>1</v>
      </c>
      <c r="B3726" t="s">
        <v>3151</v>
      </c>
      <c r="C3726">
        <v>12</v>
      </c>
      <c r="D3726">
        <v>17</v>
      </c>
      <c r="E3726" t="s">
        <v>10</v>
      </c>
      <c r="F3726" t="s">
        <v>2917</v>
      </c>
      <c r="G3726" t="s">
        <v>2918</v>
      </c>
      <c r="H3726" t="s">
        <v>2346</v>
      </c>
      <c r="I3726" t="s">
        <v>2919</v>
      </c>
      <c r="K3726">
        <f>20-C3726+1</f>
        <v>9</v>
      </c>
      <c r="L3726">
        <f>COUNTIF(K:K,K3726)</f>
        <v>1721</v>
      </c>
    </row>
    <row r="3727" spans="1:12" x14ac:dyDescent="0.3">
      <c r="A3727">
        <v>1</v>
      </c>
      <c r="B3727" t="s">
        <v>496</v>
      </c>
      <c r="C3727">
        <v>12</v>
      </c>
      <c r="D3727">
        <v>17</v>
      </c>
      <c r="E3727" t="s">
        <v>10</v>
      </c>
      <c r="F3727" t="s">
        <v>2917</v>
      </c>
      <c r="G3727" t="s">
        <v>2918</v>
      </c>
      <c r="H3727" t="s">
        <v>2346</v>
      </c>
      <c r="I3727" t="s">
        <v>2923</v>
      </c>
      <c r="K3727">
        <f>20-C3727+1</f>
        <v>9</v>
      </c>
      <c r="L3727">
        <f>COUNTIF(K:K,K3727)</f>
        <v>1721</v>
      </c>
    </row>
    <row r="3728" spans="1:12" x14ac:dyDescent="0.3">
      <c r="A3728">
        <v>1</v>
      </c>
      <c r="B3728" t="s">
        <v>3152</v>
      </c>
      <c r="C3728">
        <v>12</v>
      </c>
      <c r="D3728">
        <v>17</v>
      </c>
      <c r="E3728" t="s">
        <v>10</v>
      </c>
      <c r="F3728" t="s">
        <v>2917</v>
      </c>
      <c r="G3728" t="s">
        <v>2918</v>
      </c>
      <c r="H3728" t="s">
        <v>2346</v>
      </c>
      <c r="I3728" t="s">
        <v>2919</v>
      </c>
      <c r="K3728">
        <f>20-C3728+1</f>
        <v>9</v>
      </c>
      <c r="L3728">
        <f>COUNTIF(K:K,K3728)</f>
        <v>1721</v>
      </c>
    </row>
    <row r="3729" spans="1:12" x14ac:dyDescent="0.3">
      <c r="A3729">
        <v>1</v>
      </c>
      <c r="B3729" t="s">
        <v>3153</v>
      </c>
      <c r="C3729">
        <v>12</v>
      </c>
      <c r="D3729">
        <v>17</v>
      </c>
      <c r="E3729" t="s">
        <v>10</v>
      </c>
      <c r="F3729" t="s">
        <v>2917</v>
      </c>
      <c r="G3729" t="s">
        <v>2918</v>
      </c>
      <c r="H3729" t="s">
        <v>2346</v>
      </c>
      <c r="I3729" t="s">
        <v>2923</v>
      </c>
      <c r="K3729">
        <f>20-C3729+1</f>
        <v>9</v>
      </c>
      <c r="L3729">
        <f>COUNTIF(K:K,K3729)</f>
        <v>1721</v>
      </c>
    </row>
    <row r="3730" spans="1:12" x14ac:dyDescent="0.3">
      <c r="A3730">
        <v>1</v>
      </c>
      <c r="B3730" t="s">
        <v>3154</v>
      </c>
      <c r="C3730">
        <v>12</v>
      </c>
      <c r="D3730">
        <v>17</v>
      </c>
      <c r="E3730" t="s">
        <v>10</v>
      </c>
      <c r="F3730" t="s">
        <v>2917</v>
      </c>
      <c r="G3730" t="s">
        <v>2918</v>
      </c>
      <c r="H3730" t="s">
        <v>2346</v>
      </c>
      <c r="I3730" t="s">
        <v>2919</v>
      </c>
      <c r="K3730">
        <f>20-C3730+1</f>
        <v>9</v>
      </c>
      <c r="L3730">
        <f>COUNTIF(K:K,K3730)</f>
        <v>1721</v>
      </c>
    </row>
    <row r="3731" spans="1:12" x14ac:dyDescent="0.3">
      <c r="A3731">
        <v>1</v>
      </c>
      <c r="B3731" t="s">
        <v>2421</v>
      </c>
      <c r="C3731">
        <v>13</v>
      </c>
      <c r="D3731">
        <v>18</v>
      </c>
      <c r="E3731" t="s">
        <v>10</v>
      </c>
      <c r="F3731" t="s">
        <v>2917</v>
      </c>
      <c r="G3731" t="s">
        <v>2918</v>
      </c>
      <c r="H3731" t="s">
        <v>2346</v>
      </c>
      <c r="I3731" t="s">
        <v>2919</v>
      </c>
      <c r="K3731">
        <f>20-C3731+1</f>
        <v>8</v>
      </c>
      <c r="L3731">
        <f>COUNTIF(K:K,K3731)</f>
        <v>1778</v>
      </c>
    </row>
    <row r="3732" spans="1:12" x14ac:dyDescent="0.3">
      <c r="A3732">
        <v>1</v>
      </c>
      <c r="B3732" t="s">
        <v>3155</v>
      </c>
      <c r="C3732">
        <v>13</v>
      </c>
      <c r="D3732">
        <v>18</v>
      </c>
      <c r="E3732" t="s">
        <v>10</v>
      </c>
      <c r="F3732" t="s">
        <v>2917</v>
      </c>
      <c r="G3732" t="s">
        <v>2918</v>
      </c>
      <c r="H3732" t="s">
        <v>2346</v>
      </c>
      <c r="I3732" t="s">
        <v>2919</v>
      </c>
      <c r="K3732">
        <f>20-C3732+1</f>
        <v>8</v>
      </c>
      <c r="L3732">
        <f>COUNTIF(K:K,K3732)</f>
        <v>1778</v>
      </c>
    </row>
    <row r="3733" spans="1:12" x14ac:dyDescent="0.3">
      <c r="A3733">
        <v>1</v>
      </c>
      <c r="B3733" t="s">
        <v>2604</v>
      </c>
      <c r="C3733">
        <v>13</v>
      </c>
      <c r="D3733">
        <v>18</v>
      </c>
      <c r="E3733" t="s">
        <v>10</v>
      </c>
      <c r="F3733" t="s">
        <v>2917</v>
      </c>
      <c r="G3733" t="s">
        <v>2918</v>
      </c>
      <c r="H3733" t="s">
        <v>2346</v>
      </c>
      <c r="I3733" t="s">
        <v>2923</v>
      </c>
      <c r="K3733">
        <f>20-C3733+1</f>
        <v>8</v>
      </c>
      <c r="L3733">
        <f>COUNTIF(K:K,K3733)</f>
        <v>1778</v>
      </c>
    </row>
    <row r="3734" spans="1:12" x14ac:dyDescent="0.3">
      <c r="A3734">
        <v>1</v>
      </c>
      <c r="B3734" t="s">
        <v>3156</v>
      </c>
      <c r="C3734">
        <v>13</v>
      </c>
      <c r="D3734">
        <v>18</v>
      </c>
      <c r="E3734" t="s">
        <v>10</v>
      </c>
      <c r="F3734" t="s">
        <v>2917</v>
      </c>
      <c r="G3734" t="s">
        <v>2918</v>
      </c>
      <c r="H3734" t="s">
        <v>2346</v>
      </c>
      <c r="I3734" t="s">
        <v>2921</v>
      </c>
      <c r="K3734">
        <f>20-C3734+1</f>
        <v>8</v>
      </c>
      <c r="L3734">
        <f>COUNTIF(K:K,K3734)</f>
        <v>1778</v>
      </c>
    </row>
    <row r="3735" spans="1:12" x14ac:dyDescent="0.3">
      <c r="A3735">
        <v>1</v>
      </c>
      <c r="B3735" t="s">
        <v>2585</v>
      </c>
      <c r="C3735">
        <v>13</v>
      </c>
      <c r="D3735">
        <v>18</v>
      </c>
      <c r="E3735" t="s">
        <v>10</v>
      </c>
      <c r="F3735" t="s">
        <v>2917</v>
      </c>
      <c r="G3735" t="s">
        <v>2918</v>
      </c>
      <c r="H3735" t="s">
        <v>2346</v>
      </c>
      <c r="I3735" t="s">
        <v>2919</v>
      </c>
      <c r="K3735">
        <f>20-C3735+1</f>
        <v>8</v>
      </c>
      <c r="L3735">
        <f>COUNTIF(K:K,K3735)</f>
        <v>1778</v>
      </c>
    </row>
    <row r="3736" spans="1:12" x14ac:dyDescent="0.3">
      <c r="A3736">
        <v>1</v>
      </c>
      <c r="B3736" t="s">
        <v>2568</v>
      </c>
      <c r="C3736">
        <v>13</v>
      </c>
      <c r="D3736">
        <v>18</v>
      </c>
      <c r="E3736" t="s">
        <v>10</v>
      </c>
      <c r="F3736" t="s">
        <v>2917</v>
      </c>
      <c r="G3736" t="s">
        <v>2918</v>
      </c>
      <c r="H3736" t="s">
        <v>2346</v>
      </c>
      <c r="I3736" t="s">
        <v>2919</v>
      </c>
      <c r="K3736">
        <f>20-C3736+1</f>
        <v>8</v>
      </c>
      <c r="L3736">
        <f>COUNTIF(K:K,K3736)</f>
        <v>1778</v>
      </c>
    </row>
    <row r="3737" spans="1:12" x14ac:dyDescent="0.3">
      <c r="A3737">
        <v>1</v>
      </c>
      <c r="B3737" t="s">
        <v>3157</v>
      </c>
      <c r="C3737">
        <v>13</v>
      </c>
      <c r="D3737">
        <v>18</v>
      </c>
      <c r="E3737" t="s">
        <v>10</v>
      </c>
      <c r="F3737" t="s">
        <v>2917</v>
      </c>
      <c r="G3737" t="s">
        <v>2918</v>
      </c>
      <c r="H3737" t="s">
        <v>2346</v>
      </c>
      <c r="I3737" t="s">
        <v>2919</v>
      </c>
      <c r="K3737">
        <f>20-C3737+1</f>
        <v>8</v>
      </c>
      <c r="L3737">
        <f>COUNTIF(K:K,K3737)</f>
        <v>1778</v>
      </c>
    </row>
    <row r="3738" spans="1:12" x14ac:dyDescent="0.3">
      <c r="A3738">
        <v>1</v>
      </c>
      <c r="B3738" t="s">
        <v>2593</v>
      </c>
      <c r="C3738">
        <v>13</v>
      </c>
      <c r="D3738">
        <v>18</v>
      </c>
      <c r="E3738" t="s">
        <v>10</v>
      </c>
      <c r="F3738" t="s">
        <v>2917</v>
      </c>
      <c r="G3738" t="s">
        <v>2918</v>
      </c>
      <c r="H3738" t="s">
        <v>2346</v>
      </c>
      <c r="I3738" t="s">
        <v>2923</v>
      </c>
      <c r="K3738">
        <f>20-C3738+1</f>
        <v>8</v>
      </c>
      <c r="L3738">
        <f>COUNTIF(K:K,K3738)</f>
        <v>1778</v>
      </c>
    </row>
    <row r="3739" spans="1:12" x14ac:dyDescent="0.3">
      <c r="A3739">
        <v>1</v>
      </c>
      <c r="B3739" t="s">
        <v>3158</v>
      </c>
      <c r="C3739">
        <v>13</v>
      </c>
      <c r="D3739">
        <v>18</v>
      </c>
      <c r="E3739" t="s">
        <v>10</v>
      </c>
      <c r="F3739" t="s">
        <v>2917</v>
      </c>
      <c r="G3739" t="s">
        <v>2918</v>
      </c>
      <c r="H3739" t="s">
        <v>2346</v>
      </c>
      <c r="I3739" t="s">
        <v>2921</v>
      </c>
      <c r="K3739">
        <f>20-C3739+1</f>
        <v>8</v>
      </c>
      <c r="L3739">
        <f>COUNTIF(K:K,K3739)</f>
        <v>1778</v>
      </c>
    </row>
    <row r="3740" spans="1:12" x14ac:dyDescent="0.3">
      <c r="A3740">
        <v>1</v>
      </c>
      <c r="B3740" t="s">
        <v>3159</v>
      </c>
      <c r="C3740">
        <v>13</v>
      </c>
      <c r="D3740">
        <v>18</v>
      </c>
      <c r="E3740" t="s">
        <v>10</v>
      </c>
      <c r="F3740" t="s">
        <v>2917</v>
      </c>
      <c r="G3740" t="s">
        <v>2918</v>
      </c>
      <c r="H3740" t="s">
        <v>2346</v>
      </c>
      <c r="I3740" t="s">
        <v>2921</v>
      </c>
      <c r="K3740">
        <f>20-C3740+1</f>
        <v>8</v>
      </c>
      <c r="L3740">
        <f>COUNTIF(K:K,K3740)</f>
        <v>1778</v>
      </c>
    </row>
    <row r="3741" spans="1:12" x14ac:dyDescent="0.3">
      <c r="A3741">
        <v>1</v>
      </c>
      <c r="B3741" t="s">
        <v>1521</v>
      </c>
      <c r="C3741">
        <v>13</v>
      </c>
      <c r="D3741">
        <v>18</v>
      </c>
      <c r="E3741" t="s">
        <v>10</v>
      </c>
      <c r="F3741" t="s">
        <v>2917</v>
      </c>
      <c r="G3741" t="s">
        <v>2918</v>
      </c>
      <c r="H3741" t="s">
        <v>2346</v>
      </c>
      <c r="I3741" t="s">
        <v>2921</v>
      </c>
      <c r="K3741">
        <f>20-C3741+1</f>
        <v>8</v>
      </c>
      <c r="L3741">
        <f>COUNTIF(K:K,K3741)</f>
        <v>1778</v>
      </c>
    </row>
    <row r="3742" spans="1:12" x14ac:dyDescent="0.3">
      <c r="A3742">
        <v>1</v>
      </c>
      <c r="B3742" t="s">
        <v>3160</v>
      </c>
      <c r="C3742">
        <v>13</v>
      </c>
      <c r="D3742">
        <v>18</v>
      </c>
      <c r="E3742" t="s">
        <v>10</v>
      </c>
      <c r="F3742" t="s">
        <v>2917</v>
      </c>
      <c r="G3742" t="s">
        <v>2918</v>
      </c>
      <c r="H3742" t="s">
        <v>2346</v>
      </c>
      <c r="I3742" t="s">
        <v>2921</v>
      </c>
      <c r="K3742">
        <f>20-C3742+1</f>
        <v>8</v>
      </c>
      <c r="L3742">
        <f>COUNTIF(K:K,K3742)</f>
        <v>1778</v>
      </c>
    </row>
    <row r="3743" spans="1:12" x14ac:dyDescent="0.3">
      <c r="A3743">
        <v>1</v>
      </c>
      <c r="B3743" t="s">
        <v>3161</v>
      </c>
      <c r="C3743">
        <v>13</v>
      </c>
      <c r="D3743">
        <v>18</v>
      </c>
      <c r="E3743" t="s">
        <v>10</v>
      </c>
      <c r="F3743" t="s">
        <v>2917</v>
      </c>
      <c r="G3743" t="s">
        <v>2918</v>
      </c>
      <c r="H3743" t="s">
        <v>2346</v>
      </c>
      <c r="I3743" t="s">
        <v>2923</v>
      </c>
      <c r="K3743">
        <f>20-C3743+1</f>
        <v>8</v>
      </c>
      <c r="L3743">
        <f>COUNTIF(K:K,K3743)</f>
        <v>1778</v>
      </c>
    </row>
    <row r="3744" spans="1:12" x14ac:dyDescent="0.3">
      <c r="A3744">
        <v>1</v>
      </c>
      <c r="B3744" t="s">
        <v>3162</v>
      </c>
      <c r="C3744">
        <v>13</v>
      </c>
      <c r="D3744">
        <v>18</v>
      </c>
      <c r="E3744" t="s">
        <v>10</v>
      </c>
      <c r="F3744" t="s">
        <v>2917</v>
      </c>
      <c r="G3744" t="s">
        <v>2918</v>
      </c>
      <c r="H3744" t="s">
        <v>2346</v>
      </c>
      <c r="I3744" t="s">
        <v>2921</v>
      </c>
      <c r="K3744">
        <f>20-C3744+1</f>
        <v>8</v>
      </c>
      <c r="L3744">
        <f>COUNTIF(K:K,K3744)</f>
        <v>1778</v>
      </c>
    </row>
    <row r="3745" spans="1:12" x14ac:dyDescent="0.3">
      <c r="A3745">
        <v>1</v>
      </c>
      <c r="B3745" t="s">
        <v>3163</v>
      </c>
      <c r="C3745">
        <v>13</v>
      </c>
      <c r="D3745">
        <v>18</v>
      </c>
      <c r="E3745" t="s">
        <v>10</v>
      </c>
      <c r="F3745" t="s">
        <v>2917</v>
      </c>
      <c r="G3745" t="s">
        <v>2918</v>
      </c>
      <c r="H3745" t="s">
        <v>2346</v>
      </c>
      <c r="I3745" t="s">
        <v>2923</v>
      </c>
      <c r="K3745">
        <f>20-C3745+1</f>
        <v>8</v>
      </c>
      <c r="L3745">
        <f>COUNTIF(K:K,K3745)</f>
        <v>1778</v>
      </c>
    </row>
    <row r="3746" spans="1:12" x14ac:dyDescent="0.3">
      <c r="A3746">
        <v>1</v>
      </c>
      <c r="B3746" t="s">
        <v>1834</v>
      </c>
      <c r="C3746">
        <v>13</v>
      </c>
      <c r="D3746">
        <v>18</v>
      </c>
      <c r="E3746" t="s">
        <v>10</v>
      </c>
      <c r="F3746" t="s">
        <v>2917</v>
      </c>
      <c r="G3746" t="s">
        <v>2918</v>
      </c>
      <c r="H3746" t="s">
        <v>2346</v>
      </c>
      <c r="I3746" t="s">
        <v>2919</v>
      </c>
      <c r="K3746">
        <f>20-C3746+1</f>
        <v>8</v>
      </c>
      <c r="L3746">
        <f>COUNTIF(K:K,K3746)</f>
        <v>1778</v>
      </c>
    </row>
    <row r="3747" spans="1:12" x14ac:dyDescent="0.3">
      <c r="A3747">
        <v>1</v>
      </c>
      <c r="B3747" t="s">
        <v>3164</v>
      </c>
      <c r="C3747">
        <v>13</v>
      </c>
      <c r="D3747">
        <v>18</v>
      </c>
      <c r="E3747" t="s">
        <v>10</v>
      </c>
      <c r="F3747" t="s">
        <v>2917</v>
      </c>
      <c r="G3747" t="s">
        <v>2918</v>
      </c>
      <c r="H3747" t="s">
        <v>2346</v>
      </c>
      <c r="I3747" t="s">
        <v>2921</v>
      </c>
      <c r="K3747">
        <f>20-C3747+1</f>
        <v>8</v>
      </c>
      <c r="L3747">
        <f>COUNTIF(K:K,K3747)</f>
        <v>1778</v>
      </c>
    </row>
    <row r="3748" spans="1:12" x14ac:dyDescent="0.3">
      <c r="A3748">
        <v>1</v>
      </c>
      <c r="B3748" t="s">
        <v>2975</v>
      </c>
      <c r="C3748">
        <v>13</v>
      </c>
      <c r="D3748">
        <v>18</v>
      </c>
      <c r="E3748" t="s">
        <v>10</v>
      </c>
      <c r="F3748" t="s">
        <v>2917</v>
      </c>
      <c r="G3748" t="s">
        <v>2918</v>
      </c>
      <c r="H3748" t="s">
        <v>2346</v>
      </c>
      <c r="I3748" t="s">
        <v>2921</v>
      </c>
      <c r="K3748">
        <f>20-C3748+1</f>
        <v>8</v>
      </c>
      <c r="L3748">
        <f>COUNTIF(K:K,K3748)</f>
        <v>1778</v>
      </c>
    </row>
    <row r="3749" spans="1:12" x14ac:dyDescent="0.3">
      <c r="A3749">
        <v>1</v>
      </c>
      <c r="B3749" t="s">
        <v>3165</v>
      </c>
      <c r="C3749">
        <v>13</v>
      </c>
      <c r="D3749">
        <v>18</v>
      </c>
      <c r="E3749" t="s">
        <v>10</v>
      </c>
      <c r="F3749" t="s">
        <v>2917</v>
      </c>
      <c r="G3749" t="s">
        <v>2918</v>
      </c>
      <c r="H3749" t="s">
        <v>2346</v>
      </c>
      <c r="I3749" t="s">
        <v>2921</v>
      </c>
      <c r="K3749">
        <f>20-C3749+1</f>
        <v>8</v>
      </c>
      <c r="L3749">
        <f>COUNTIF(K:K,K3749)</f>
        <v>1778</v>
      </c>
    </row>
    <row r="3750" spans="1:12" x14ac:dyDescent="0.3">
      <c r="A3750">
        <v>1</v>
      </c>
      <c r="B3750" t="s">
        <v>1060</v>
      </c>
      <c r="C3750">
        <v>13</v>
      </c>
      <c r="D3750">
        <v>18</v>
      </c>
      <c r="E3750" t="s">
        <v>10</v>
      </c>
      <c r="F3750" t="s">
        <v>2917</v>
      </c>
      <c r="G3750" t="s">
        <v>2918</v>
      </c>
      <c r="H3750" t="s">
        <v>2346</v>
      </c>
      <c r="I3750" t="s">
        <v>2921</v>
      </c>
      <c r="K3750">
        <f>20-C3750+1</f>
        <v>8</v>
      </c>
      <c r="L3750">
        <f>COUNTIF(K:K,K3750)</f>
        <v>1778</v>
      </c>
    </row>
    <row r="3751" spans="1:12" x14ac:dyDescent="0.3">
      <c r="A3751">
        <v>1</v>
      </c>
      <c r="B3751" t="s">
        <v>1567</v>
      </c>
      <c r="C3751">
        <v>13</v>
      </c>
      <c r="D3751">
        <v>18</v>
      </c>
      <c r="E3751" t="s">
        <v>10</v>
      </c>
      <c r="F3751" t="s">
        <v>2917</v>
      </c>
      <c r="G3751" t="s">
        <v>2918</v>
      </c>
      <c r="H3751" t="s">
        <v>2346</v>
      </c>
      <c r="I3751" t="s">
        <v>2921</v>
      </c>
      <c r="K3751">
        <f>20-C3751+1</f>
        <v>8</v>
      </c>
      <c r="L3751">
        <f>COUNTIF(K:K,K3751)</f>
        <v>1778</v>
      </c>
    </row>
    <row r="3752" spans="1:12" x14ac:dyDescent="0.3">
      <c r="A3752">
        <v>1</v>
      </c>
      <c r="B3752" t="s">
        <v>3166</v>
      </c>
      <c r="C3752">
        <v>13</v>
      </c>
      <c r="D3752">
        <v>18</v>
      </c>
      <c r="E3752" t="s">
        <v>10</v>
      </c>
      <c r="F3752" t="s">
        <v>2917</v>
      </c>
      <c r="G3752" t="s">
        <v>2918</v>
      </c>
      <c r="H3752" t="s">
        <v>2346</v>
      </c>
      <c r="I3752" t="s">
        <v>2919</v>
      </c>
      <c r="K3752">
        <f>20-C3752+1</f>
        <v>8</v>
      </c>
      <c r="L3752">
        <f>COUNTIF(K:K,K3752)</f>
        <v>1778</v>
      </c>
    </row>
    <row r="3753" spans="1:12" x14ac:dyDescent="0.3">
      <c r="A3753">
        <v>1</v>
      </c>
      <c r="B3753" t="s">
        <v>2579</v>
      </c>
      <c r="C3753">
        <v>13</v>
      </c>
      <c r="D3753">
        <v>18</v>
      </c>
      <c r="E3753" t="s">
        <v>10</v>
      </c>
      <c r="F3753" t="s">
        <v>2917</v>
      </c>
      <c r="G3753" t="s">
        <v>2918</v>
      </c>
      <c r="H3753" t="s">
        <v>2346</v>
      </c>
      <c r="I3753" t="s">
        <v>2919</v>
      </c>
      <c r="K3753">
        <f>20-C3753+1</f>
        <v>8</v>
      </c>
      <c r="L3753">
        <f>COUNTIF(K:K,K3753)</f>
        <v>1778</v>
      </c>
    </row>
    <row r="3754" spans="1:12" x14ac:dyDescent="0.3">
      <c r="A3754">
        <v>1</v>
      </c>
      <c r="B3754" t="s">
        <v>3167</v>
      </c>
      <c r="C3754">
        <v>13</v>
      </c>
      <c r="D3754">
        <v>18</v>
      </c>
      <c r="E3754" t="s">
        <v>10</v>
      </c>
      <c r="F3754" t="s">
        <v>2917</v>
      </c>
      <c r="G3754" t="s">
        <v>2918</v>
      </c>
      <c r="H3754" t="s">
        <v>2346</v>
      </c>
      <c r="I3754" t="s">
        <v>2919</v>
      </c>
      <c r="K3754">
        <f>20-C3754+1</f>
        <v>8</v>
      </c>
      <c r="L3754">
        <f>COUNTIF(K:K,K3754)</f>
        <v>1778</v>
      </c>
    </row>
    <row r="3755" spans="1:12" x14ac:dyDescent="0.3">
      <c r="A3755">
        <v>1</v>
      </c>
      <c r="B3755" t="s">
        <v>3168</v>
      </c>
      <c r="C3755">
        <v>13</v>
      </c>
      <c r="D3755">
        <v>18</v>
      </c>
      <c r="E3755" t="s">
        <v>10</v>
      </c>
      <c r="F3755" t="s">
        <v>2917</v>
      </c>
      <c r="G3755" t="s">
        <v>2918</v>
      </c>
      <c r="H3755" t="s">
        <v>2346</v>
      </c>
      <c r="I3755" t="s">
        <v>2923</v>
      </c>
      <c r="K3755">
        <f>20-C3755+1</f>
        <v>8</v>
      </c>
      <c r="L3755">
        <f>COUNTIF(K:K,K3755)</f>
        <v>1778</v>
      </c>
    </row>
    <row r="3756" spans="1:12" x14ac:dyDescent="0.3">
      <c r="A3756">
        <v>1</v>
      </c>
      <c r="B3756" t="s">
        <v>3169</v>
      </c>
      <c r="C3756">
        <v>13</v>
      </c>
      <c r="D3756">
        <v>18</v>
      </c>
      <c r="E3756" t="s">
        <v>10</v>
      </c>
      <c r="F3756" t="s">
        <v>2917</v>
      </c>
      <c r="G3756" t="s">
        <v>2918</v>
      </c>
      <c r="H3756" t="s">
        <v>2346</v>
      </c>
      <c r="I3756" t="s">
        <v>2919</v>
      </c>
      <c r="K3756">
        <f>20-C3756+1</f>
        <v>8</v>
      </c>
      <c r="L3756">
        <f>COUNTIF(K:K,K3756)</f>
        <v>1778</v>
      </c>
    </row>
    <row r="3757" spans="1:12" x14ac:dyDescent="0.3">
      <c r="A3757">
        <v>1</v>
      </c>
      <c r="B3757" t="s">
        <v>2632</v>
      </c>
      <c r="C3757">
        <v>14</v>
      </c>
      <c r="D3757">
        <v>19</v>
      </c>
      <c r="E3757" t="s">
        <v>10</v>
      </c>
      <c r="F3757" t="s">
        <v>2917</v>
      </c>
      <c r="G3757" t="s">
        <v>2918</v>
      </c>
      <c r="H3757" t="s">
        <v>2346</v>
      </c>
      <c r="I3757" t="s">
        <v>2919</v>
      </c>
      <c r="K3757">
        <f>20-C3757+1</f>
        <v>7</v>
      </c>
      <c r="L3757">
        <f>COUNTIF(K:K,K3757)</f>
        <v>1031</v>
      </c>
    </row>
    <row r="3758" spans="1:12" x14ac:dyDescent="0.3">
      <c r="A3758">
        <v>1</v>
      </c>
      <c r="B3758" t="s">
        <v>1071</v>
      </c>
      <c r="C3758">
        <v>14</v>
      </c>
      <c r="D3758">
        <v>19</v>
      </c>
      <c r="E3758" t="s">
        <v>10</v>
      </c>
      <c r="F3758" t="s">
        <v>2917</v>
      </c>
      <c r="G3758" t="s">
        <v>2918</v>
      </c>
      <c r="H3758" t="s">
        <v>2346</v>
      </c>
      <c r="I3758" t="s">
        <v>2921</v>
      </c>
      <c r="K3758">
        <f>20-C3758+1</f>
        <v>7</v>
      </c>
      <c r="L3758">
        <f>COUNTIF(K:K,K3758)</f>
        <v>1031</v>
      </c>
    </row>
    <row r="3759" spans="1:12" x14ac:dyDescent="0.3">
      <c r="A3759">
        <v>1</v>
      </c>
      <c r="B3759" t="s">
        <v>580</v>
      </c>
      <c r="C3759">
        <v>14</v>
      </c>
      <c r="D3759">
        <v>19</v>
      </c>
      <c r="E3759" t="s">
        <v>10</v>
      </c>
      <c r="F3759" t="s">
        <v>2917</v>
      </c>
      <c r="G3759" t="s">
        <v>2918</v>
      </c>
      <c r="H3759" t="s">
        <v>2346</v>
      </c>
      <c r="I3759" t="s">
        <v>2919</v>
      </c>
      <c r="K3759">
        <f>20-C3759+1</f>
        <v>7</v>
      </c>
      <c r="L3759">
        <f>COUNTIF(K:K,K3759)</f>
        <v>1031</v>
      </c>
    </row>
    <row r="3760" spans="1:12" x14ac:dyDescent="0.3">
      <c r="A3760">
        <v>1</v>
      </c>
      <c r="B3760" t="s">
        <v>3170</v>
      </c>
      <c r="C3760">
        <v>14</v>
      </c>
      <c r="D3760">
        <v>19</v>
      </c>
      <c r="E3760" t="s">
        <v>10</v>
      </c>
      <c r="F3760" t="s">
        <v>2917</v>
      </c>
      <c r="G3760" t="s">
        <v>2918</v>
      </c>
      <c r="H3760" t="s">
        <v>2346</v>
      </c>
      <c r="I3760" t="s">
        <v>2919</v>
      </c>
      <c r="K3760">
        <f>20-C3760+1</f>
        <v>7</v>
      </c>
      <c r="L3760">
        <f>COUNTIF(K:K,K3760)</f>
        <v>1031</v>
      </c>
    </row>
    <row r="3761" spans="1:12" x14ac:dyDescent="0.3">
      <c r="A3761">
        <v>1</v>
      </c>
      <c r="B3761" t="s">
        <v>3171</v>
      </c>
      <c r="C3761">
        <v>14</v>
      </c>
      <c r="D3761">
        <v>19</v>
      </c>
      <c r="E3761" t="s">
        <v>10</v>
      </c>
      <c r="F3761" t="s">
        <v>2917</v>
      </c>
      <c r="G3761" t="s">
        <v>2918</v>
      </c>
      <c r="H3761" t="s">
        <v>2346</v>
      </c>
      <c r="I3761" t="s">
        <v>2923</v>
      </c>
      <c r="K3761">
        <f>20-C3761+1</f>
        <v>7</v>
      </c>
      <c r="L3761">
        <f>COUNTIF(K:K,K3761)</f>
        <v>1031</v>
      </c>
    </row>
    <row r="3762" spans="1:12" x14ac:dyDescent="0.3">
      <c r="A3762">
        <v>1</v>
      </c>
      <c r="B3762" t="s">
        <v>89</v>
      </c>
      <c r="C3762">
        <v>14</v>
      </c>
      <c r="D3762">
        <v>19</v>
      </c>
      <c r="E3762" t="s">
        <v>10</v>
      </c>
      <c r="F3762" t="s">
        <v>2917</v>
      </c>
      <c r="G3762" t="s">
        <v>2918</v>
      </c>
      <c r="H3762" t="s">
        <v>2346</v>
      </c>
      <c r="I3762" t="s">
        <v>2919</v>
      </c>
      <c r="K3762">
        <f>20-C3762+1</f>
        <v>7</v>
      </c>
      <c r="L3762">
        <f>COUNTIF(K:K,K3762)</f>
        <v>1031</v>
      </c>
    </row>
    <row r="3763" spans="1:12" x14ac:dyDescent="0.3">
      <c r="A3763">
        <v>1</v>
      </c>
      <c r="B3763" t="s">
        <v>2625</v>
      </c>
      <c r="C3763">
        <v>14</v>
      </c>
      <c r="D3763">
        <v>19</v>
      </c>
      <c r="E3763" t="s">
        <v>10</v>
      </c>
      <c r="F3763" t="s">
        <v>2917</v>
      </c>
      <c r="G3763" t="s">
        <v>2918</v>
      </c>
      <c r="H3763" t="s">
        <v>2346</v>
      </c>
      <c r="I3763" t="s">
        <v>2923</v>
      </c>
      <c r="K3763">
        <f>20-C3763+1</f>
        <v>7</v>
      </c>
      <c r="L3763">
        <f>COUNTIF(K:K,K3763)</f>
        <v>1031</v>
      </c>
    </row>
    <row r="3764" spans="1:12" x14ac:dyDescent="0.3">
      <c r="A3764">
        <v>1</v>
      </c>
      <c r="B3764" t="s">
        <v>3172</v>
      </c>
      <c r="C3764">
        <v>14</v>
      </c>
      <c r="D3764">
        <v>19</v>
      </c>
      <c r="E3764" t="s">
        <v>10</v>
      </c>
      <c r="F3764" t="s">
        <v>2917</v>
      </c>
      <c r="G3764" t="s">
        <v>2918</v>
      </c>
      <c r="H3764" t="s">
        <v>2346</v>
      </c>
      <c r="I3764" t="s">
        <v>2923</v>
      </c>
      <c r="K3764">
        <f>20-C3764+1</f>
        <v>7</v>
      </c>
      <c r="L3764">
        <f>COUNTIF(K:K,K3764)</f>
        <v>1031</v>
      </c>
    </row>
    <row r="3765" spans="1:12" x14ac:dyDescent="0.3">
      <c r="A3765">
        <v>1</v>
      </c>
      <c r="B3765" t="s">
        <v>2920</v>
      </c>
      <c r="C3765">
        <v>15</v>
      </c>
      <c r="D3765">
        <v>20</v>
      </c>
      <c r="E3765" t="s">
        <v>10</v>
      </c>
      <c r="F3765" t="s">
        <v>2917</v>
      </c>
      <c r="G3765" t="s">
        <v>2918</v>
      </c>
      <c r="H3765" t="s">
        <v>2346</v>
      </c>
      <c r="I3765" t="s">
        <v>2923</v>
      </c>
      <c r="K3765">
        <f>20-C3765+1</f>
        <v>6</v>
      </c>
      <c r="L3765">
        <f>COUNTIF(K:K,K3765)</f>
        <v>1209</v>
      </c>
    </row>
    <row r="3766" spans="1:12" x14ac:dyDescent="0.3">
      <c r="A3766">
        <v>1</v>
      </c>
      <c r="B3766" t="s">
        <v>3173</v>
      </c>
      <c r="C3766">
        <v>15</v>
      </c>
      <c r="D3766">
        <v>20</v>
      </c>
      <c r="E3766" t="s">
        <v>10</v>
      </c>
      <c r="F3766" t="s">
        <v>2917</v>
      </c>
      <c r="G3766" t="s">
        <v>2918</v>
      </c>
      <c r="H3766" t="s">
        <v>2346</v>
      </c>
      <c r="I3766" t="s">
        <v>2919</v>
      </c>
      <c r="K3766">
        <f>20-C3766+1</f>
        <v>6</v>
      </c>
      <c r="L3766">
        <f>COUNTIF(K:K,K3766)</f>
        <v>1209</v>
      </c>
    </row>
    <row r="3767" spans="1:12" x14ac:dyDescent="0.3">
      <c r="A3767">
        <v>1</v>
      </c>
      <c r="B3767" t="s">
        <v>3174</v>
      </c>
      <c r="C3767">
        <v>15</v>
      </c>
      <c r="D3767">
        <v>20</v>
      </c>
      <c r="E3767" t="s">
        <v>10</v>
      </c>
      <c r="F3767" t="s">
        <v>2917</v>
      </c>
      <c r="G3767" t="s">
        <v>2918</v>
      </c>
      <c r="H3767" t="s">
        <v>2346</v>
      </c>
      <c r="I3767" t="s">
        <v>2923</v>
      </c>
      <c r="K3767">
        <f>20-C3767+1</f>
        <v>6</v>
      </c>
      <c r="L3767">
        <f>COUNTIF(K:K,K3767)</f>
        <v>1209</v>
      </c>
    </row>
    <row r="3768" spans="1:12" x14ac:dyDescent="0.3">
      <c r="A3768">
        <v>1</v>
      </c>
      <c r="B3768" t="s">
        <v>3175</v>
      </c>
      <c r="C3768">
        <v>15</v>
      </c>
      <c r="D3768">
        <v>20</v>
      </c>
      <c r="E3768" t="s">
        <v>10</v>
      </c>
      <c r="F3768" t="s">
        <v>2917</v>
      </c>
      <c r="G3768" t="s">
        <v>2918</v>
      </c>
      <c r="H3768" t="s">
        <v>2346</v>
      </c>
      <c r="I3768" t="s">
        <v>2919</v>
      </c>
      <c r="K3768">
        <f>20-C3768+1</f>
        <v>6</v>
      </c>
      <c r="L3768">
        <f>COUNTIF(K:K,K3768)</f>
        <v>1209</v>
      </c>
    </row>
    <row r="3769" spans="1:12" x14ac:dyDescent="0.3">
      <c r="A3769">
        <v>1</v>
      </c>
      <c r="B3769" t="s">
        <v>499</v>
      </c>
      <c r="C3769">
        <v>1</v>
      </c>
      <c r="D3769">
        <v>6</v>
      </c>
      <c r="E3769" t="s">
        <v>10</v>
      </c>
      <c r="F3769" t="s">
        <v>3176</v>
      </c>
      <c r="G3769" t="s">
        <v>3177</v>
      </c>
      <c r="H3769" t="s">
        <v>3178</v>
      </c>
      <c r="I3769" t="s">
        <v>3179</v>
      </c>
      <c r="K3769">
        <f>20-C3769+1</f>
        <v>20</v>
      </c>
      <c r="L3769">
        <f>COUNTIF(K:K,K3769)</f>
        <v>1142</v>
      </c>
    </row>
    <row r="3770" spans="1:12" x14ac:dyDescent="0.3">
      <c r="A3770">
        <v>1</v>
      </c>
      <c r="B3770" t="s">
        <v>931</v>
      </c>
      <c r="C3770">
        <v>1</v>
      </c>
      <c r="D3770">
        <v>6</v>
      </c>
      <c r="E3770" t="s">
        <v>10</v>
      </c>
      <c r="F3770" t="s">
        <v>3176</v>
      </c>
      <c r="G3770" t="s">
        <v>3177</v>
      </c>
      <c r="H3770" t="s">
        <v>3178</v>
      </c>
      <c r="I3770" t="s">
        <v>3180</v>
      </c>
      <c r="K3770">
        <f>20-C3770+1</f>
        <v>20</v>
      </c>
      <c r="L3770">
        <f>COUNTIF(K:K,K3770)</f>
        <v>1142</v>
      </c>
    </row>
    <row r="3771" spans="1:12" x14ac:dyDescent="0.3">
      <c r="A3771">
        <v>1</v>
      </c>
      <c r="B3771" t="s">
        <v>3181</v>
      </c>
      <c r="C3771">
        <v>1</v>
      </c>
      <c r="D3771">
        <v>6</v>
      </c>
      <c r="E3771" t="s">
        <v>10</v>
      </c>
      <c r="F3771" t="s">
        <v>3176</v>
      </c>
      <c r="G3771" t="s">
        <v>3177</v>
      </c>
      <c r="H3771" t="s">
        <v>3178</v>
      </c>
      <c r="I3771" t="s">
        <v>3182</v>
      </c>
      <c r="K3771">
        <f>20-C3771+1</f>
        <v>20</v>
      </c>
      <c r="L3771">
        <f>COUNTIF(K:K,K3771)</f>
        <v>1142</v>
      </c>
    </row>
    <row r="3772" spans="1:12" x14ac:dyDescent="0.3">
      <c r="A3772">
        <v>1</v>
      </c>
      <c r="B3772" t="s">
        <v>3183</v>
      </c>
      <c r="C3772">
        <v>1</v>
      </c>
      <c r="D3772">
        <v>6</v>
      </c>
      <c r="E3772" t="s">
        <v>10</v>
      </c>
      <c r="F3772" t="s">
        <v>3176</v>
      </c>
      <c r="G3772" t="s">
        <v>3177</v>
      </c>
      <c r="H3772" t="s">
        <v>3178</v>
      </c>
      <c r="I3772" t="s">
        <v>3184</v>
      </c>
      <c r="K3772">
        <f>20-C3772+1</f>
        <v>20</v>
      </c>
      <c r="L3772">
        <f>COUNTIF(K:K,K3772)</f>
        <v>1142</v>
      </c>
    </row>
    <row r="3773" spans="1:12" x14ac:dyDescent="0.3">
      <c r="A3773">
        <v>1</v>
      </c>
      <c r="B3773" t="s">
        <v>3185</v>
      </c>
      <c r="C3773">
        <v>1</v>
      </c>
      <c r="D3773">
        <v>6</v>
      </c>
      <c r="E3773" t="s">
        <v>10</v>
      </c>
      <c r="F3773" t="s">
        <v>3176</v>
      </c>
      <c r="G3773" t="s">
        <v>3177</v>
      </c>
      <c r="H3773" t="s">
        <v>3178</v>
      </c>
      <c r="I3773" t="s">
        <v>3186</v>
      </c>
      <c r="K3773">
        <f>20-C3773+1</f>
        <v>20</v>
      </c>
      <c r="L3773">
        <f>COUNTIF(K:K,K3773)</f>
        <v>1142</v>
      </c>
    </row>
    <row r="3774" spans="1:12" x14ac:dyDescent="0.3">
      <c r="A3774">
        <v>1</v>
      </c>
      <c r="B3774" t="s">
        <v>2424</v>
      </c>
      <c r="C3774">
        <v>1</v>
      </c>
      <c r="D3774">
        <v>6</v>
      </c>
      <c r="E3774" t="s">
        <v>10</v>
      </c>
      <c r="F3774" t="s">
        <v>3176</v>
      </c>
      <c r="G3774" t="s">
        <v>3177</v>
      </c>
      <c r="H3774" t="s">
        <v>3178</v>
      </c>
      <c r="I3774" t="s">
        <v>3187</v>
      </c>
      <c r="K3774">
        <f>20-C3774+1</f>
        <v>20</v>
      </c>
      <c r="L3774">
        <f>COUNTIF(K:K,K3774)</f>
        <v>1142</v>
      </c>
    </row>
    <row r="3775" spans="1:12" x14ac:dyDescent="0.3">
      <c r="A3775">
        <v>1</v>
      </c>
      <c r="B3775" t="s">
        <v>3188</v>
      </c>
      <c r="C3775">
        <v>1</v>
      </c>
      <c r="D3775">
        <v>6</v>
      </c>
      <c r="E3775" t="s">
        <v>10</v>
      </c>
      <c r="F3775" t="s">
        <v>3176</v>
      </c>
      <c r="G3775" t="s">
        <v>3177</v>
      </c>
      <c r="H3775" t="s">
        <v>3178</v>
      </c>
      <c r="I3775" t="s">
        <v>3184</v>
      </c>
      <c r="K3775">
        <f>20-C3775+1</f>
        <v>20</v>
      </c>
      <c r="L3775">
        <f>COUNTIF(K:K,K3775)</f>
        <v>1142</v>
      </c>
    </row>
    <row r="3776" spans="1:12" x14ac:dyDescent="0.3">
      <c r="A3776">
        <v>1</v>
      </c>
      <c r="B3776" t="s">
        <v>3189</v>
      </c>
      <c r="C3776">
        <v>1</v>
      </c>
      <c r="D3776">
        <v>6</v>
      </c>
      <c r="E3776" t="s">
        <v>10</v>
      </c>
      <c r="F3776" t="s">
        <v>3176</v>
      </c>
      <c r="G3776" t="s">
        <v>3177</v>
      </c>
      <c r="H3776" t="s">
        <v>3178</v>
      </c>
      <c r="I3776" t="s">
        <v>3186</v>
      </c>
      <c r="K3776">
        <f>20-C3776+1</f>
        <v>20</v>
      </c>
      <c r="L3776">
        <f>COUNTIF(K:K,K3776)</f>
        <v>1142</v>
      </c>
    </row>
    <row r="3777" spans="1:12" x14ac:dyDescent="0.3">
      <c r="A3777">
        <v>1</v>
      </c>
      <c r="B3777" t="s">
        <v>2664</v>
      </c>
      <c r="C3777">
        <v>1</v>
      </c>
      <c r="D3777">
        <v>6</v>
      </c>
      <c r="E3777" t="s">
        <v>10</v>
      </c>
      <c r="F3777" t="s">
        <v>3176</v>
      </c>
      <c r="G3777" t="s">
        <v>3177</v>
      </c>
      <c r="H3777" t="s">
        <v>3178</v>
      </c>
      <c r="I3777" t="s">
        <v>3179</v>
      </c>
      <c r="K3777">
        <f>20-C3777+1</f>
        <v>20</v>
      </c>
      <c r="L3777">
        <f>COUNTIF(K:K,K3777)</f>
        <v>1142</v>
      </c>
    </row>
    <row r="3778" spans="1:12" x14ac:dyDescent="0.3">
      <c r="A3778">
        <v>1</v>
      </c>
      <c r="B3778" t="s">
        <v>3190</v>
      </c>
      <c r="C3778">
        <v>1</v>
      </c>
      <c r="D3778">
        <v>6</v>
      </c>
      <c r="E3778" t="s">
        <v>10</v>
      </c>
      <c r="F3778" t="s">
        <v>3176</v>
      </c>
      <c r="G3778" t="s">
        <v>3177</v>
      </c>
      <c r="H3778" t="s">
        <v>3178</v>
      </c>
      <c r="I3778" t="s">
        <v>3182</v>
      </c>
      <c r="K3778">
        <f>20-C3778+1</f>
        <v>20</v>
      </c>
      <c r="L3778">
        <f>COUNTIF(K:K,K3778)</f>
        <v>1142</v>
      </c>
    </row>
    <row r="3779" spans="1:12" x14ac:dyDescent="0.3">
      <c r="A3779">
        <v>1</v>
      </c>
      <c r="B3779" t="s">
        <v>987</v>
      </c>
      <c r="C3779">
        <v>1</v>
      </c>
      <c r="D3779">
        <v>6</v>
      </c>
      <c r="E3779" t="s">
        <v>10</v>
      </c>
      <c r="F3779" t="s">
        <v>3176</v>
      </c>
      <c r="G3779" t="s">
        <v>3177</v>
      </c>
      <c r="H3779" t="s">
        <v>3178</v>
      </c>
      <c r="I3779" t="s">
        <v>3187</v>
      </c>
      <c r="K3779">
        <f>20-C3779+1</f>
        <v>20</v>
      </c>
      <c r="L3779">
        <f>COUNTIF(K:K,K3779)</f>
        <v>1142</v>
      </c>
    </row>
    <row r="3780" spans="1:12" x14ac:dyDescent="0.3">
      <c r="A3780">
        <v>1</v>
      </c>
      <c r="B3780" t="s">
        <v>3191</v>
      </c>
      <c r="C3780">
        <v>1</v>
      </c>
      <c r="D3780">
        <v>6</v>
      </c>
      <c r="E3780" t="s">
        <v>10</v>
      </c>
      <c r="F3780" t="s">
        <v>3176</v>
      </c>
      <c r="G3780" t="s">
        <v>3177</v>
      </c>
      <c r="H3780" t="s">
        <v>3178</v>
      </c>
      <c r="I3780" t="s">
        <v>3187</v>
      </c>
      <c r="K3780">
        <f>20-C3780+1</f>
        <v>20</v>
      </c>
      <c r="L3780">
        <f>COUNTIF(K:K,K3780)</f>
        <v>1142</v>
      </c>
    </row>
    <row r="3781" spans="1:12" x14ac:dyDescent="0.3">
      <c r="A3781">
        <v>1</v>
      </c>
      <c r="B3781" t="s">
        <v>39</v>
      </c>
      <c r="C3781">
        <v>1</v>
      </c>
      <c r="D3781">
        <v>6</v>
      </c>
      <c r="E3781" t="s">
        <v>10</v>
      </c>
      <c r="F3781" t="s">
        <v>3176</v>
      </c>
      <c r="G3781" t="s">
        <v>3177</v>
      </c>
      <c r="H3781" t="s">
        <v>3178</v>
      </c>
      <c r="I3781" t="s">
        <v>3187</v>
      </c>
      <c r="K3781">
        <f>20-C3781+1</f>
        <v>20</v>
      </c>
      <c r="L3781">
        <f>COUNTIF(K:K,K3781)</f>
        <v>1142</v>
      </c>
    </row>
    <row r="3782" spans="1:12" x14ac:dyDescent="0.3">
      <c r="A3782">
        <v>1</v>
      </c>
      <c r="B3782" t="s">
        <v>1517</v>
      </c>
      <c r="C3782">
        <v>1</v>
      </c>
      <c r="D3782">
        <v>6</v>
      </c>
      <c r="E3782" t="s">
        <v>10</v>
      </c>
      <c r="F3782" t="s">
        <v>3176</v>
      </c>
      <c r="G3782" t="s">
        <v>3177</v>
      </c>
      <c r="H3782" t="s">
        <v>3178</v>
      </c>
      <c r="I3782" t="s">
        <v>3184</v>
      </c>
      <c r="K3782">
        <f>20-C3782+1</f>
        <v>20</v>
      </c>
      <c r="L3782">
        <f>COUNTIF(K:K,K3782)</f>
        <v>1142</v>
      </c>
    </row>
    <row r="3783" spans="1:12" x14ac:dyDescent="0.3">
      <c r="A3783">
        <v>1</v>
      </c>
      <c r="B3783" t="s">
        <v>1563</v>
      </c>
      <c r="C3783">
        <v>1</v>
      </c>
      <c r="D3783">
        <v>6</v>
      </c>
      <c r="E3783" t="s">
        <v>10</v>
      </c>
      <c r="F3783" t="s">
        <v>3176</v>
      </c>
      <c r="G3783" t="s">
        <v>3177</v>
      </c>
      <c r="H3783" t="s">
        <v>3178</v>
      </c>
      <c r="I3783" t="s">
        <v>3186</v>
      </c>
      <c r="K3783">
        <f>20-C3783+1</f>
        <v>20</v>
      </c>
      <c r="L3783">
        <f>COUNTIF(K:K,K3783)</f>
        <v>1142</v>
      </c>
    </row>
    <row r="3784" spans="1:12" x14ac:dyDescent="0.3">
      <c r="A3784">
        <v>1</v>
      </c>
      <c r="B3784" t="s">
        <v>3192</v>
      </c>
      <c r="C3784">
        <v>1</v>
      </c>
      <c r="D3784">
        <v>6</v>
      </c>
      <c r="E3784" t="s">
        <v>10</v>
      </c>
      <c r="F3784" t="s">
        <v>3176</v>
      </c>
      <c r="G3784" t="s">
        <v>3177</v>
      </c>
      <c r="H3784" t="s">
        <v>3178</v>
      </c>
      <c r="I3784" t="s">
        <v>3179</v>
      </c>
      <c r="K3784">
        <f>20-C3784+1</f>
        <v>20</v>
      </c>
      <c r="L3784">
        <f>COUNTIF(K:K,K3784)</f>
        <v>1142</v>
      </c>
    </row>
    <row r="3785" spans="1:12" x14ac:dyDescent="0.3">
      <c r="A3785">
        <v>1</v>
      </c>
      <c r="B3785" t="s">
        <v>2128</v>
      </c>
      <c r="C3785">
        <v>1</v>
      </c>
      <c r="D3785">
        <v>6</v>
      </c>
      <c r="E3785" t="s">
        <v>10</v>
      </c>
      <c r="F3785" t="s">
        <v>3176</v>
      </c>
      <c r="G3785" t="s">
        <v>3177</v>
      </c>
      <c r="H3785" t="s">
        <v>3178</v>
      </c>
      <c r="I3785" t="s">
        <v>3186</v>
      </c>
      <c r="K3785">
        <f>20-C3785+1</f>
        <v>20</v>
      </c>
      <c r="L3785">
        <f>COUNTIF(K:K,K3785)</f>
        <v>1142</v>
      </c>
    </row>
    <row r="3786" spans="1:12" x14ac:dyDescent="0.3">
      <c r="A3786">
        <v>1</v>
      </c>
      <c r="B3786" t="s">
        <v>1976</v>
      </c>
      <c r="C3786">
        <v>1</v>
      </c>
      <c r="D3786">
        <v>6</v>
      </c>
      <c r="E3786" t="s">
        <v>10</v>
      </c>
      <c r="F3786" t="s">
        <v>3176</v>
      </c>
      <c r="G3786" t="s">
        <v>3177</v>
      </c>
      <c r="H3786" t="s">
        <v>3178</v>
      </c>
      <c r="I3786" t="s">
        <v>3184</v>
      </c>
      <c r="K3786">
        <f>20-C3786+1</f>
        <v>20</v>
      </c>
      <c r="L3786">
        <f>COUNTIF(K:K,K3786)</f>
        <v>1142</v>
      </c>
    </row>
    <row r="3787" spans="1:12" x14ac:dyDescent="0.3">
      <c r="A3787">
        <v>1</v>
      </c>
      <c r="B3787" t="s">
        <v>3193</v>
      </c>
      <c r="C3787">
        <v>1</v>
      </c>
      <c r="D3787">
        <v>6</v>
      </c>
      <c r="E3787" t="s">
        <v>10</v>
      </c>
      <c r="F3787" t="s">
        <v>3176</v>
      </c>
      <c r="G3787" t="s">
        <v>3177</v>
      </c>
      <c r="H3787" t="s">
        <v>3178</v>
      </c>
      <c r="I3787" t="s">
        <v>3184</v>
      </c>
      <c r="K3787">
        <f>20-C3787+1</f>
        <v>20</v>
      </c>
      <c r="L3787">
        <f>COUNTIF(K:K,K3787)</f>
        <v>1142</v>
      </c>
    </row>
    <row r="3788" spans="1:12" x14ac:dyDescent="0.3">
      <c r="A3788">
        <v>1</v>
      </c>
      <c r="B3788" t="s">
        <v>3194</v>
      </c>
      <c r="C3788">
        <v>1</v>
      </c>
      <c r="D3788">
        <v>6</v>
      </c>
      <c r="E3788" t="s">
        <v>10</v>
      </c>
      <c r="F3788" t="s">
        <v>3176</v>
      </c>
      <c r="G3788" t="s">
        <v>3177</v>
      </c>
      <c r="H3788" t="s">
        <v>3178</v>
      </c>
      <c r="I3788" t="s">
        <v>3187</v>
      </c>
      <c r="K3788">
        <f>20-C3788+1</f>
        <v>20</v>
      </c>
      <c r="L3788">
        <f>COUNTIF(K:K,K3788)</f>
        <v>1142</v>
      </c>
    </row>
    <row r="3789" spans="1:12" x14ac:dyDescent="0.3">
      <c r="A3789">
        <v>1</v>
      </c>
      <c r="B3789" t="s">
        <v>3195</v>
      </c>
      <c r="C3789">
        <v>1</v>
      </c>
      <c r="D3789">
        <v>6</v>
      </c>
      <c r="E3789" t="s">
        <v>10</v>
      </c>
      <c r="F3789" t="s">
        <v>3176</v>
      </c>
      <c r="G3789" t="s">
        <v>3177</v>
      </c>
      <c r="H3789" t="s">
        <v>3178</v>
      </c>
      <c r="I3789" t="s">
        <v>3187</v>
      </c>
      <c r="K3789">
        <f>20-C3789+1</f>
        <v>20</v>
      </c>
      <c r="L3789">
        <f>COUNTIF(K:K,K3789)</f>
        <v>1142</v>
      </c>
    </row>
    <row r="3790" spans="1:12" x14ac:dyDescent="0.3">
      <c r="A3790">
        <v>1</v>
      </c>
      <c r="B3790" t="s">
        <v>3196</v>
      </c>
      <c r="C3790">
        <v>1</v>
      </c>
      <c r="D3790">
        <v>6</v>
      </c>
      <c r="E3790" t="s">
        <v>10</v>
      </c>
      <c r="F3790" t="s">
        <v>3176</v>
      </c>
      <c r="G3790" t="s">
        <v>3177</v>
      </c>
      <c r="H3790" t="s">
        <v>3178</v>
      </c>
      <c r="I3790" t="s">
        <v>3187</v>
      </c>
      <c r="K3790">
        <f>20-C3790+1</f>
        <v>20</v>
      </c>
      <c r="L3790">
        <f>COUNTIF(K:K,K3790)</f>
        <v>1142</v>
      </c>
    </row>
    <row r="3791" spans="1:12" x14ac:dyDescent="0.3">
      <c r="A3791">
        <v>1</v>
      </c>
      <c r="B3791" t="s">
        <v>3197</v>
      </c>
      <c r="C3791">
        <v>1</v>
      </c>
      <c r="D3791">
        <v>6</v>
      </c>
      <c r="E3791" t="s">
        <v>10</v>
      </c>
      <c r="F3791" t="s">
        <v>3176</v>
      </c>
      <c r="G3791" t="s">
        <v>3177</v>
      </c>
      <c r="H3791" t="s">
        <v>3178</v>
      </c>
      <c r="I3791" t="s">
        <v>3186</v>
      </c>
      <c r="K3791">
        <f>20-C3791+1</f>
        <v>20</v>
      </c>
      <c r="L3791">
        <f>COUNTIF(K:K,K3791)</f>
        <v>1142</v>
      </c>
    </row>
    <row r="3792" spans="1:12" x14ac:dyDescent="0.3">
      <c r="A3792">
        <v>1</v>
      </c>
      <c r="B3792" t="s">
        <v>3198</v>
      </c>
      <c r="C3792">
        <v>1</v>
      </c>
      <c r="D3792">
        <v>6</v>
      </c>
      <c r="E3792" t="s">
        <v>10</v>
      </c>
      <c r="F3792" t="s">
        <v>3176</v>
      </c>
      <c r="G3792" t="s">
        <v>3177</v>
      </c>
      <c r="H3792" t="s">
        <v>3178</v>
      </c>
      <c r="I3792" t="s">
        <v>3184</v>
      </c>
      <c r="K3792">
        <f>20-C3792+1</f>
        <v>20</v>
      </c>
      <c r="L3792">
        <f>COUNTIF(K:K,K3792)</f>
        <v>1142</v>
      </c>
    </row>
    <row r="3793" spans="1:12" x14ac:dyDescent="0.3">
      <c r="A3793">
        <v>1</v>
      </c>
      <c r="B3793" t="s">
        <v>2429</v>
      </c>
      <c r="C3793">
        <v>1</v>
      </c>
      <c r="D3793">
        <v>6</v>
      </c>
      <c r="E3793" t="s">
        <v>10</v>
      </c>
      <c r="F3793" t="s">
        <v>3176</v>
      </c>
      <c r="G3793" t="s">
        <v>3177</v>
      </c>
      <c r="H3793" t="s">
        <v>3178</v>
      </c>
      <c r="I3793" t="s">
        <v>3187</v>
      </c>
      <c r="K3793">
        <f>20-C3793+1</f>
        <v>20</v>
      </c>
      <c r="L3793">
        <f>COUNTIF(K:K,K3793)</f>
        <v>1142</v>
      </c>
    </row>
    <row r="3794" spans="1:12" x14ac:dyDescent="0.3">
      <c r="A3794">
        <v>1</v>
      </c>
      <c r="B3794" t="s">
        <v>96</v>
      </c>
      <c r="C3794">
        <v>1</v>
      </c>
      <c r="D3794">
        <v>6</v>
      </c>
      <c r="E3794" t="s">
        <v>10</v>
      </c>
      <c r="F3794" t="s">
        <v>3176</v>
      </c>
      <c r="G3794" t="s">
        <v>3177</v>
      </c>
      <c r="H3794" t="s">
        <v>3178</v>
      </c>
      <c r="I3794" t="s">
        <v>3186</v>
      </c>
      <c r="K3794">
        <f>20-C3794+1</f>
        <v>20</v>
      </c>
      <c r="L3794">
        <f>COUNTIF(K:K,K3794)</f>
        <v>1142</v>
      </c>
    </row>
    <row r="3795" spans="1:12" x14ac:dyDescent="0.3">
      <c r="A3795">
        <v>1</v>
      </c>
      <c r="B3795" t="s">
        <v>3199</v>
      </c>
      <c r="C3795">
        <v>1</v>
      </c>
      <c r="D3795">
        <v>6</v>
      </c>
      <c r="E3795" t="s">
        <v>10</v>
      </c>
      <c r="F3795" t="s">
        <v>3176</v>
      </c>
      <c r="G3795" t="s">
        <v>3177</v>
      </c>
      <c r="H3795" t="s">
        <v>3178</v>
      </c>
      <c r="I3795" t="s">
        <v>3186</v>
      </c>
      <c r="K3795">
        <f>20-C3795+1</f>
        <v>20</v>
      </c>
      <c r="L3795">
        <f>COUNTIF(K:K,K3795)</f>
        <v>1142</v>
      </c>
    </row>
    <row r="3796" spans="1:12" x14ac:dyDescent="0.3">
      <c r="A3796">
        <v>1</v>
      </c>
      <c r="B3796" t="s">
        <v>348</v>
      </c>
      <c r="C3796">
        <v>1</v>
      </c>
      <c r="D3796">
        <v>6</v>
      </c>
      <c r="E3796" t="s">
        <v>10</v>
      </c>
      <c r="F3796" t="s">
        <v>3176</v>
      </c>
      <c r="G3796" t="s">
        <v>3177</v>
      </c>
      <c r="H3796" t="s">
        <v>3178</v>
      </c>
      <c r="I3796" t="s">
        <v>3187</v>
      </c>
      <c r="K3796">
        <f>20-C3796+1</f>
        <v>20</v>
      </c>
      <c r="L3796">
        <f>COUNTIF(K:K,K3796)</f>
        <v>1142</v>
      </c>
    </row>
    <row r="3797" spans="1:12" x14ac:dyDescent="0.3">
      <c r="A3797">
        <v>1</v>
      </c>
      <c r="B3797" t="s">
        <v>32</v>
      </c>
      <c r="C3797">
        <v>1</v>
      </c>
      <c r="D3797">
        <v>6</v>
      </c>
      <c r="E3797" t="s">
        <v>10</v>
      </c>
      <c r="F3797" t="s">
        <v>3176</v>
      </c>
      <c r="G3797" t="s">
        <v>3177</v>
      </c>
      <c r="H3797" t="s">
        <v>3178</v>
      </c>
      <c r="I3797" t="s">
        <v>3187</v>
      </c>
      <c r="K3797">
        <f>20-C3797+1</f>
        <v>20</v>
      </c>
      <c r="L3797">
        <f>COUNTIF(K:K,K3797)</f>
        <v>1142</v>
      </c>
    </row>
    <row r="3798" spans="1:12" x14ac:dyDescent="0.3">
      <c r="A3798">
        <v>1</v>
      </c>
      <c r="B3798" t="s">
        <v>1850</v>
      </c>
      <c r="C3798">
        <v>1</v>
      </c>
      <c r="D3798">
        <v>6</v>
      </c>
      <c r="E3798" t="s">
        <v>10</v>
      </c>
      <c r="F3798" t="s">
        <v>3176</v>
      </c>
      <c r="G3798" t="s">
        <v>3177</v>
      </c>
      <c r="H3798" t="s">
        <v>3178</v>
      </c>
      <c r="I3798" t="s">
        <v>3187</v>
      </c>
      <c r="K3798">
        <f>20-C3798+1</f>
        <v>20</v>
      </c>
      <c r="L3798">
        <f>COUNTIF(K:K,K3798)</f>
        <v>1142</v>
      </c>
    </row>
    <row r="3799" spans="1:12" x14ac:dyDescent="0.3">
      <c r="A3799">
        <v>1</v>
      </c>
      <c r="B3799" t="s">
        <v>42</v>
      </c>
      <c r="C3799">
        <v>1</v>
      </c>
      <c r="D3799">
        <v>6</v>
      </c>
      <c r="E3799" t="s">
        <v>10</v>
      </c>
      <c r="F3799" t="s">
        <v>3176</v>
      </c>
      <c r="G3799" t="s">
        <v>3177</v>
      </c>
      <c r="H3799" t="s">
        <v>3178</v>
      </c>
      <c r="I3799" t="s">
        <v>3182</v>
      </c>
      <c r="K3799">
        <f>20-C3799+1</f>
        <v>20</v>
      </c>
      <c r="L3799">
        <f>COUNTIF(K:K,K3799)</f>
        <v>1142</v>
      </c>
    </row>
    <row r="3800" spans="1:12" x14ac:dyDescent="0.3">
      <c r="A3800">
        <v>1</v>
      </c>
      <c r="B3800" t="s">
        <v>2435</v>
      </c>
      <c r="C3800">
        <v>1</v>
      </c>
      <c r="D3800">
        <v>6</v>
      </c>
      <c r="E3800" t="s">
        <v>10</v>
      </c>
      <c r="F3800" t="s">
        <v>3176</v>
      </c>
      <c r="G3800" t="s">
        <v>3177</v>
      </c>
      <c r="H3800" t="s">
        <v>3178</v>
      </c>
      <c r="I3800" t="s">
        <v>3187</v>
      </c>
      <c r="K3800">
        <f>20-C3800+1</f>
        <v>20</v>
      </c>
      <c r="L3800">
        <f>COUNTIF(K:K,K3800)</f>
        <v>1142</v>
      </c>
    </row>
    <row r="3801" spans="1:12" x14ac:dyDescent="0.3">
      <c r="A3801">
        <v>1</v>
      </c>
      <c r="B3801" t="s">
        <v>584</v>
      </c>
      <c r="C3801">
        <v>1</v>
      </c>
      <c r="D3801">
        <v>6</v>
      </c>
      <c r="E3801" t="s">
        <v>10</v>
      </c>
      <c r="F3801" t="s">
        <v>3176</v>
      </c>
      <c r="G3801" t="s">
        <v>3177</v>
      </c>
      <c r="H3801" t="s">
        <v>3178</v>
      </c>
      <c r="I3801" t="s">
        <v>3187</v>
      </c>
      <c r="K3801">
        <f>20-C3801+1</f>
        <v>20</v>
      </c>
      <c r="L3801">
        <f>COUNTIF(K:K,K3801)</f>
        <v>1142</v>
      </c>
    </row>
    <row r="3802" spans="1:12" x14ac:dyDescent="0.3">
      <c r="A3802">
        <v>1</v>
      </c>
      <c r="B3802" t="s">
        <v>629</v>
      </c>
      <c r="C3802">
        <v>1</v>
      </c>
      <c r="D3802">
        <v>6</v>
      </c>
      <c r="E3802" t="s">
        <v>10</v>
      </c>
      <c r="F3802" t="s">
        <v>3176</v>
      </c>
      <c r="G3802" t="s">
        <v>3177</v>
      </c>
      <c r="H3802" t="s">
        <v>3178</v>
      </c>
      <c r="I3802" t="s">
        <v>3186</v>
      </c>
      <c r="K3802">
        <f>20-C3802+1</f>
        <v>20</v>
      </c>
      <c r="L3802">
        <f>COUNTIF(K:K,K3802)</f>
        <v>1142</v>
      </c>
    </row>
    <row r="3803" spans="1:12" x14ac:dyDescent="0.3">
      <c r="A3803">
        <v>1</v>
      </c>
      <c r="B3803" t="s">
        <v>3200</v>
      </c>
      <c r="C3803">
        <v>1</v>
      </c>
      <c r="D3803">
        <v>6</v>
      </c>
      <c r="E3803" t="s">
        <v>10</v>
      </c>
      <c r="F3803" t="s">
        <v>3176</v>
      </c>
      <c r="G3803" t="s">
        <v>3177</v>
      </c>
      <c r="H3803" t="s">
        <v>3178</v>
      </c>
      <c r="I3803" t="s">
        <v>3179</v>
      </c>
      <c r="K3803">
        <f>20-C3803+1</f>
        <v>20</v>
      </c>
      <c r="L3803">
        <f>COUNTIF(K:K,K3803)</f>
        <v>1142</v>
      </c>
    </row>
    <row r="3804" spans="1:12" x14ac:dyDescent="0.3">
      <c r="A3804">
        <v>1</v>
      </c>
      <c r="B3804" t="s">
        <v>3201</v>
      </c>
      <c r="C3804">
        <v>2</v>
      </c>
      <c r="D3804">
        <v>7</v>
      </c>
      <c r="E3804" t="s">
        <v>10</v>
      </c>
      <c r="F3804" t="s">
        <v>3176</v>
      </c>
      <c r="G3804" t="s">
        <v>3177</v>
      </c>
      <c r="H3804" t="s">
        <v>3178</v>
      </c>
      <c r="I3804" t="s">
        <v>3187</v>
      </c>
      <c r="K3804">
        <f>20-C3804+1</f>
        <v>19</v>
      </c>
      <c r="L3804">
        <f>COUNTIF(K:K,K3804)</f>
        <v>1133</v>
      </c>
    </row>
    <row r="3805" spans="1:12" x14ac:dyDescent="0.3">
      <c r="A3805">
        <v>1</v>
      </c>
      <c r="B3805" t="s">
        <v>688</v>
      </c>
      <c r="C3805">
        <v>2</v>
      </c>
      <c r="D3805">
        <v>7</v>
      </c>
      <c r="E3805" t="s">
        <v>10</v>
      </c>
      <c r="F3805" t="s">
        <v>3176</v>
      </c>
      <c r="G3805" t="s">
        <v>3177</v>
      </c>
      <c r="H3805" t="s">
        <v>3178</v>
      </c>
      <c r="I3805" t="s">
        <v>3187</v>
      </c>
      <c r="K3805">
        <f>20-C3805+1</f>
        <v>19</v>
      </c>
      <c r="L3805">
        <f>COUNTIF(K:K,K3805)</f>
        <v>1133</v>
      </c>
    </row>
    <row r="3806" spans="1:12" x14ac:dyDescent="0.3">
      <c r="A3806">
        <v>1</v>
      </c>
      <c r="B3806" t="s">
        <v>3202</v>
      </c>
      <c r="C3806">
        <v>2</v>
      </c>
      <c r="D3806">
        <v>7</v>
      </c>
      <c r="E3806" t="s">
        <v>10</v>
      </c>
      <c r="F3806" t="s">
        <v>3176</v>
      </c>
      <c r="G3806" t="s">
        <v>3177</v>
      </c>
      <c r="H3806" t="s">
        <v>3178</v>
      </c>
      <c r="I3806" t="s">
        <v>3180</v>
      </c>
      <c r="K3806">
        <f>20-C3806+1</f>
        <v>19</v>
      </c>
      <c r="L3806">
        <f>COUNTIF(K:K,K3806)</f>
        <v>1133</v>
      </c>
    </row>
    <row r="3807" spans="1:12" x14ac:dyDescent="0.3">
      <c r="A3807">
        <v>1</v>
      </c>
      <c r="B3807" t="s">
        <v>3203</v>
      </c>
      <c r="C3807">
        <v>2</v>
      </c>
      <c r="D3807">
        <v>7</v>
      </c>
      <c r="E3807" t="s">
        <v>10</v>
      </c>
      <c r="F3807" t="s">
        <v>3176</v>
      </c>
      <c r="G3807" t="s">
        <v>3177</v>
      </c>
      <c r="H3807" t="s">
        <v>3178</v>
      </c>
      <c r="I3807" t="s">
        <v>3187</v>
      </c>
      <c r="K3807">
        <f>20-C3807+1</f>
        <v>19</v>
      </c>
      <c r="L3807">
        <f>COUNTIF(K:K,K3807)</f>
        <v>1133</v>
      </c>
    </row>
    <row r="3808" spans="1:12" x14ac:dyDescent="0.3">
      <c r="A3808">
        <v>1</v>
      </c>
      <c r="B3808" t="s">
        <v>53</v>
      </c>
      <c r="C3808">
        <v>2</v>
      </c>
      <c r="D3808">
        <v>7</v>
      </c>
      <c r="E3808" t="s">
        <v>10</v>
      </c>
      <c r="F3808" t="s">
        <v>3176</v>
      </c>
      <c r="G3808" t="s">
        <v>3177</v>
      </c>
      <c r="H3808" t="s">
        <v>3178</v>
      </c>
      <c r="I3808" t="s">
        <v>3182</v>
      </c>
      <c r="K3808">
        <f>20-C3808+1</f>
        <v>19</v>
      </c>
      <c r="L3808">
        <f>COUNTIF(K:K,K3808)</f>
        <v>1133</v>
      </c>
    </row>
    <row r="3809" spans="1:12" x14ac:dyDescent="0.3">
      <c r="A3809">
        <v>1</v>
      </c>
      <c r="B3809" t="s">
        <v>2441</v>
      </c>
      <c r="C3809">
        <v>2</v>
      </c>
      <c r="D3809">
        <v>7</v>
      </c>
      <c r="E3809" t="s">
        <v>10</v>
      </c>
      <c r="F3809" t="s">
        <v>3176</v>
      </c>
      <c r="G3809" t="s">
        <v>3177</v>
      </c>
      <c r="H3809" t="s">
        <v>3178</v>
      </c>
      <c r="I3809" t="s">
        <v>3187</v>
      </c>
      <c r="K3809">
        <f>20-C3809+1</f>
        <v>19</v>
      </c>
      <c r="L3809">
        <f>COUNTIF(K:K,K3809)</f>
        <v>1133</v>
      </c>
    </row>
    <row r="3810" spans="1:12" x14ac:dyDescent="0.3">
      <c r="A3810">
        <v>1</v>
      </c>
      <c r="B3810" t="s">
        <v>3204</v>
      </c>
      <c r="C3810">
        <v>2</v>
      </c>
      <c r="D3810">
        <v>7</v>
      </c>
      <c r="E3810" t="s">
        <v>10</v>
      </c>
      <c r="F3810" t="s">
        <v>3176</v>
      </c>
      <c r="G3810" t="s">
        <v>3177</v>
      </c>
      <c r="H3810" t="s">
        <v>3178</v>
      </c>
      <c r="I3810" t="s">
        <v>3180</v>
      </c>
      <c r="K3810">
        <f>20-C3810+1</f>
        <v>19</v>
      </c>
      <c r="L3810">
        <f>COUNTIF(K:K,K3810)</f>
        <v>1133</v>
      </c>
    </row>
    <row r="3811" spans="1:12" x14ac:dyDescent="0.3">
      <c r="A3811">
        <v>1</v>
      </c>
      <c r="B3811" t="s">
        <v>2097</v>
      </c>
      <c r="C3811">
        <v>2</v>
      </c>
      <c r="D3811">
        <v>7</v>
      </c>
      <c r="E3811" t="s">
        <v>10</v>
      </c>
      <c r="F3811" t="s">
        <v>3176</v>
      </c>
      <c r="G3811" t="s">
        <v>3177</v>
      </c>
      <c r="H3811" t="s">
        <v>3178</v>
      </c>
      <c r="I3811" t="s">
        <v>3187</v>
      </c>
      <c r="K3811">
        <f>20-C3811+1</f>
        <v>19</v>
      </c>
      <c r="L3811">
        <f>COUNTIF(K:K,K3811)</f>
        <v>1133</v>
      </c>
    </row>
    <row r="3812" spans="1:12" x14ac:dyDescent="0.3">
      <c r="A3812">
        <v>1</v>
      </c>
      <c r="B3812" t="s">
        <v>3205</v>
      </c>
      <c r="C3812">
        <v>2</v>
      </c>
      <c r="D3812">
        <v>7</v>
      </c>
      <c r="E3812" t="s">
        <v>10</v>
      </c>
      <c r="F3812" t="s">
        <v>3176</v>
      </c>
      <c r="G3812" t="s">
        <v>3177</v>
      </c>
      <c r="H3812" t="s">
        <v>3178</v>
      </c>
      <c r="I3812" t="s">
        <v>3186</v>
      </c>
      <c r="K3812">
        <f>20-C3812+1</f>
        <v>19</v>
      </c>
      <c r="L3812">
        <f>COUNTIF(K:K,K3812)</f>
        <v>1133</v>
      </c>
    </row>
    <row r="3813" spans="1:12" x14ac:dyDescent="0.3">
      <c r="A3813">
        <v>1</v>
      </c>
      <c r="B3813" t="s">
        <v>3206</v>
      </c>
      <c r="C3813">
        <v>2</v>
      </c>
      <c r="D3813">
        <v>7</v>
      </c>
      <c r="E3813" t="s">
        <v>10</v>
      </c>
      <c r="F3813" t="s">
        <v>3176</v>
      </c>
      <c r="G3813" t="s">
        <v>3177</v>
      </c>
      <c r="H3813" t="s">
        <v>3178</v>
      </c>
      <c r="I3813" t="s">
        <v>3179</v>
      </c>
      <c r="K3813">
        <f>20-C3813+1</f>
        <v>19</v>
      </c>
      <c r="L3813">
        <f>COUNTIF(K:K,K3813)</f>
        <v>1133</v>
      </c>
    </row>
    <row r="3814" spans="1:12" x14ac:dyDescent="0.3">
      <c r="A3814">
        <v>1</v>
      </c>
      <c r="B3814" t="s">
        <v>530</v>
      </c>
      <c r="C3814">
        <v>2</v>
      </c>
      <c r="D3814">
        <v>7</v>
      </c>
      <c r="E3814" t="s">
        <v>10</v>
      </c>
      <c r="F3814" t="s">
        <v>3176</v>
      </c>
      <c r="G3814" t="s">
        <v>3177</v>
      </c>
      <c r="H3814" t="s">
        <v>3178</v>
      </c>
      <c r="I3814" t="s">
        <v>3184</v>
      </c>
      <c r="K3814">
        <f>20-C3814+1</f>
        <v>19</v>
      </c>
      <c r="L3814">
        <f>COUNTIF(K:K,K3814)</f>
        <v>1133</v>
      </c>
    </row>
    <row r="3815" spans="1:12" x14ac:dyDescent="0.3">
      <c r="A3815">
        <v>1</v>
      </c>
      <c r="B3815" t="s">
        <v>2246</v>
      </c>
      <c r="C3815">
        <v>2</v>
      </c>
      <c r="D3815">
        <v>7</v>
      </c>
      <c r="E3815" t="s">
        <v>10</v>
      </c>
      <c r="F3815" t="s">
        <v>3176</v>
      </c>
      <c r="G3815" t="s">
        <v>3177</v>
      </c>
      <c r="H3815" t="s">
        <v>3178</v>
      </c>
      <c r="I3815" t="s">
        <v>3182</v>
      </c>
      <c r="K3815">
        <f>20-C3815+1</f>
        <v>19</v>
      </c>
      <c r="L3815">
        <f>COUNTIF(K:K,K3815)</f>
        <v>1133</v>
      </c>
    </row>
    <row r="3816" spans="1:12" x14ac:dyDescent="0.3">
      <c r="A3816">
        <v>1</v>
      </c>
      <c r="B3816" t="s">
        <v>938</v>
      </c>
      <c r="C3816">
        <v>2</v>
      </c>
      <c r="D3816">
        <v>7</v>
      </c>
      <c r="E3816" t="s">
        <v>10</v>
      </c>
      <c r="F3816" t="s">
        <v>3176</v>
      </c>
      <c r="G3816" t="s">
        <v>3177</v>
      </c>
      <c r="H3816" t="s">
        <v>3178</v>
      </c>
      <c r="I3816" t="s">
        <v>3187</v>
      </c>
      <c r="K3816">
        <f>20-C3816+1</f>
        <v>19</v>
      </c>
      <c r="L3816">
        <f>COUNTIF(K:K,K3816)</f>
        <v>1133</v>
      </c>
    </row>
    <row r="3817" spans="1:12" x14ac:dyDescent="0.3">
      <c r="A3817">
        <v>1</v>
      </c>
      <c r="B3817" t="s">
        <v>2114</v>
      </c>
      <c r="C3817">
        <v>2</v>
      </c>
      <c r="D3817">
        <v>7</v>
      </c>
      <c r="E3817" t="s">
        <v>10</v>
      </c>
      <c r="F3817" t="s">
        <v>3176</v>
      </c>
      <c r="G3817" t="s">
        <v>3177</v>
      </c>
      <c r="H3817" t="s">
        <v>3178</v>
      </c>
      <c r="I3817" t="s">
        <v>3182</v>
      </c>
      <c r="K3817">
        <f>20-C3817+1</f>
        <v>19</v>
      </c>
      <c r="L3817">
        <f>COUNTIF(K:K,K3817)</f>
        <v>1133</v>
      </c>
    </row>
    <row r="3818" spans="1:12" x14ac:dyDescent="0.3">
      <c r="A3818">
        <v>1</v>
      </c>
      <c r="B3818" t="s">
        <v>3207</v>
      </c>
      <c r="C3818">
        <v>2</v>
      </c>
      <c r="D3818">
        <v>7</v>
      </c>
      <c r="E3818" t="s">
        <v>10</v>
      </c>
      <c r="F3818" t="s">
        <v>3176</v>
      </c>
      <c r="G3818" t="s">
        <v>3177</v>
      </c>
      <c r="H3818" t="s">
        <v>3178</v>
      </c>
      <c r="I3818" t="s">
        <v>3184</v>
      </c>
      <c r="K3818">
        <f>20-C3818+1</f>
        <v>19</v>
      </c>
      <c r="L3818">
        <f>COUNTIF(K:K,K3818)</f>
        <v>1133</v>
      </c>
    </row>
    <row r="3819" spans="1:12" x14ac:dyDescent="0.3">
      <c r="A3819">
        <v>1</v>
      </c>
      <c r="B3819" t="s">
        <v>3208</v>
      </c>
      <c r="C3819">
        <v>2</v>
      </c>
      <c r="D3819">
        <v>7</v>
      </c>
      <c r="E3819" t="s">
        <v>10</v>
      </c>
      <c r="F3819" t="s">
        <v>3176</v>
      </c>
      <c r="G3819" t="s">
        <v>3177</v>
      </c>
      <c r="H3819" t="s">
        <v>3178</v>
      </c>
      <c r="I3819" t="s">
        <v>3184</v>
      </c>
      <c r="K3819">
        <f>20-C3819+1</f>
        <v>19</v>
      </c>
      <c r="L3819">
        <f>COUNTIF(K:K,K3819)</f>
        <v>1133</v>
      </c>
    </row>
    <row r="3820" spans="1:12" x14ac:dyDescent="0.3">
      <c r="A3820">
        <v>1</v>
      </c>
      <c r="B3820" t="s">
        <v>3209</v>
      </c>
      <c r="C3820">
        <v>2</v>
      </c>
      <c r="D3820">
        <v>7</v>
      </c>
      <c r="E3820" t="s">
        <v>10</v>
      </c>
      <c r="F3820" t="s">
        <v>3176</v>
      </c>
      <c r="G3820" t="s">
        <v>3177</v>
      </c>
      <c r="H3820" t="s">
        <v>3178</v>
      </c>
      <c r="I3820" t="s">
        <v>3179</v>
      </c>
      <c r="K3820">
        <f>20-C3820+1</f>
        <v>19</v>
      </c>
      <c r="L3820">
        <f>COUNTIF(K:K,K3820)</f>
        <v>1133</v>
      </c>
    </row>
    <row r="3821" spans="1:12" x14ac:dyDescent="0.3">
      <c r="A3821">
        <v>1</v>
      </c>
      <c r="B3821" t="s">
        <v>3210</v>
      </c>
      <c r="C3821">
        <v>2</v>
      </c>
      <c r="D3821">
        <v>7</v>
      </c>
      <c r="E3821" t="s">
        <v>10</v>
      </c>
      <c r="F3821" t="s">
        <v>3176</v>
      </c>
      <c r="G3821" t="s">
        <v>3177</v>
      </c>
      <c r="H3821" t="s">
        <v>3178</v>
      </c>
      <c r="I3821" t="s">
        <v>3180</v>
      </c>
      <c r="K3821">
        <f>20-C3821+1</f>
        <v>19</v>
      </c>
      <c r="L3821">
        <f>COUNTIF(K:K,K3821)</f>
        <v>1133</v>
      </c>
    </row>
    <row r="3822" spans="1:12" x14ac:dyDescent="0.3">
      <c r="A3822">
        <v>1</v>
      </c>
      <c r="B3822" t="s">
        <v>1983</v>
      </c>
      <c r="C3822">
        <v>2</v>
      </c>
      <c r="D3822">
        <v>7</v>
      </c>
      <c r="E3822" t="s">
        <v>10</v>
      </c>
      <c r="F3822" t="s">
        <v>3176</v>
      </c>
      <c r="G3822" t="s">
        <v>3177</v>
      </c>
      <c r="H3822" t="s">
        <v>3178</v>
      </c>
      <c r="I3822" t="s">
        <v>3184</v>
      </c>
      <c r="K3822">
        <f>20-C3822+1</f>
        <v>19</v>
      </c>
      <c r="L3822">
        <f>COUNTIF(K:K,K3822)</f>
        <v>1133</v>
      </c>
    </row>
    <row r="3823" spans="1:12" x14ac:dyDescent="0.3">
      <c r="A3823">
        <v>1</v>
      </c>
      <c r="B3823" t="s">
        <v>2444</v>
      </c>
      <c r="C3823">
        <v>2</v>
      </c>
      <c r="D3823">
        <v>7</v>
      </c>
      <c r="E3823" t="s">
        <v>10</v>
      </c>
      <c r="F3823" t="s">
        <v>3176</v>
      </c>
      <c r="G3823" t="s">
        <v>3177</v>
      </c>
      <c r="H3823" t="s">
        <v>3178</v>
      </c>
      <c r="I3823" t="s">
        <v>3187</v>
      </c>
      <c r="K3823">
        <f>20-C3823+1</f>
        <v>19</v>
      </c>
      <c r="L3823">
        <f>COUNTIF(K:K,K3823)</f>
        <v>1133</v>
      </c>
    </row>
    <row r="3824" spans="1:12" x14ac:dyDescent="0.3">
      <c r="A3824">
        <v>1</v>
      </c>
      <c r="B3824" t="s">
        <v>3211</v>
      </c>
      <c r="C3824">
        <v>2</v>
      </c>
      <c r="D3824">
        <v>7</v>
      </c>
      <c r="E3824" t="s">
        <v>10</v>
      </c>
      <c r="F3824" t="s">
        <v>3176</v>
      </c>
      <c r="G3824" t="s">
        <v>3177</v>
      </c>
      <c r="H3824" t="s">
        <v>3178</v>
      </c>
      <c r="I3824" t="s">
        <v>3182</v>
      </c>
      <c r="K3824">
        <f>20-C3824+1</f>
        <v>19</v>
      </c>
      <c r="L3824">
        <f>COUNTIF(K:K,K3824)</f>
        <v>1133</v>
      </c>
    </row>
    <row r="3825" spans="1:12" x14ac:dyDescent="0.3">
      <c r="A3825">
        <v>1</v>
      </c>
      <c r="B3825" t="s">
        <v>373</v>
      </c>
      <c r="C3825">
        <v>2</v>
      </c>
      <c r="D3825">
        <v>7</v>
      </c>
      <c r="E3825" t="s">
        <v>10</v>
      </c>
      <c r="F3825" t="s">
        <v>3176</v>
      </c>
      <c r="G3825" t="s">
        <v>3177</v>
      </c>
      <c r="H3825" t="s">
        <v>3178</v>
      </c>
      <c r="I3825" t="s">
        <v>3186</v>
      </c>
      <c r="K3825">
        <f>20-C3825+1</f>
        <v>19</v>
      </c>
      <c r="L3825">
        <f>COUNTIF(K:K,K3825)</f>
        <v>1133</v>
      </c>
    </row>
    <row r="3826" spans="1:12" x14ac:dyDescent="0.3">
      <c r="A3826">
        <v>1</v>
      </c>
      <c r="B3826" t="s">
        <v>496</v>
      </c>
      <c r="C3826">
        <v>2</v>
      </c>
      <c r="D3826">
        <v>7</v>
      </c>
      <c r="E3826" t="s">
        <v>10</v>
      </c>
      <c r="F3826" t="s">
        <v>3176</v>
      </c>
      <c r="G3826" t="s">
        <v>3177</v>
      </c>
      <c r="H3826" t="s">
        <v>3178</v>
      </c>
      <c r="I3826" t="s">
        <v>3184</v>
      </c>
      <c r="K3826">
        <f>20-C3826+1</f>
        <v>19</v>
      </c>
      <c r="L3826">
        <f>COUNTIF(K:K,K3826)</f>
        <v>1133</v>
      </c>
    </row>
    <row r="3827" spans="1:12" x14ac:dyDescent="0.3">
      <c r="A3827">
        <v>1</v>
      </c>
      <c r="B3827" t="s">
        <v>2564</v>
      </c>
      <c r="C3827">
        <v>2</v>
      </c>
      <c r="D3827">
        <v>7</v>
      </c>
      <c r="E3827" t="s">
        <v>10</v>
      </c>
      <c r="F3827" t="s">
        <v>3176</v>
      </c>
      <c r="G3827" t="s">
        <v>3177</v>
      </c>
      <c r="H3827" t="s">
        <v>3178</v>
      </c>
      <c r="I3827" t="s">
        <v>3184</v>
      </c>
      <c r="K3827">
        <f>20-C3827+1</f>
        <v>19</v>
      </c>
      <c r="L3827">
        <f>COUNTIF(K:K,K3827)</f>
        <v>1133</v>
      </c>
    </row>
    <row r="3828" spans="1:12" x14ac:dyDescent="0.3">
      <c r="A3828">
        <v>1</v>
      </c>
      <c r="B3828" t="s">
        <v>3212</v>
      </c>
      <c r="C3828">
        <v>2</v>
      </c>
      <c r="D3828">
        <v>7</v>
      </c>
      <c r="E3828" t="s">
        <v>10</v>
      </c>
      <c r="F3828" t="s">
        <v>3176</v>
      </c>
      <c r="G3828" t="s">
        <v>3177</v>
      </c>
      <c r="H3828" t="s">
        <v>3178</v>
      </c>
      <c r="I3828" t="s">
        <v>3187</v>
      </c>
      <c r="K3828">
        <f>20-C3828+1</f>
        <v>19</v>
      </c>
      <c r="L3828">
        <f>COUNTIF(K:K,K3828)</f>
        <v>1133</v>
      </c>
    </row>
    <row r="3829" spans="1:12" x14ac:dyDescent="0.3">
      <c r="A3829">
        <v>1</v>
      </c>
      <c r="B3829" t="s">
        <v>2686</v>
      </c>
      <c r="C3829">
        <v>2</v>
      </c>
      <c r="D3829">
        <v>7</v>
      </c>
      <c r="E3829" t="s">
        <v>10</v>
      </c>
      <c r="F3829" t="s">
        <v>3176</v>
      </c>
      <c r="G3829" t="s">
        <v>3177</v>
      </c>
      <c r="H3829" t="s">
        <v>3178</v>
      </c>
      <c r="I3829" t="s">
        <v>3187</v>
      </c>
      <c r="K3829">
        <f>20-C3829+1</f>
        <v>19</v>
      </c>
      <c r="L3829">
        <f>COUNTIF(K:K,K3829)</f>
        <v>1133</v>
      </c>
    </row>
    <row r="3830" spans="1:12" x14ac:dyDescent="0.3">
      <c r="A3830">
        <v>1</v>
      </c>
      <c r="B3830" t="s">
        <v>2130</v>
      </c>
      <c r="C3830">
        <v>2</v>
      </c>
      <c r="D3830">
        <v>7</v>
      </c>
      <c r="E3830" t="s">
        <v>10</v>
      </c>
      <c r="F3830" t="s">
        <v>3176</v>
      </c>
      <c r="G3830" t="s">
        <v>3177</v>
      </c>
      <c r="H3830" t="s">
        <v>3178</v>
      </c>
      <c r="I3830" t="s">
        <v>3182</v>
      </c>
      <c r="K3830">
        <f>20-C3830+1</f>
        <v>19</v>
      </c>
      <c r="L3830">
        <f>COUNTIF(K:K,K3830)</f>
        <v>1133</v>
      </c>
    </row>
    <row r="3831" spans="1:12" x14ac:dyDescent="0.3">
      <c r="A3831">
        <v>1</v>
      </c>
      <c r="B3831" t="s">
        <v>3213</v>
      </c>
      <c r="C3831">
        <v>2</v>
      </c>
      <c r="D3831">
        <v>7</v>
      </c>
      <c r="E3831" t="s">
        <v>10</v>
      </c>
      <c r="F3831" t="s">
        <v>3176</v>
      </c>
      <c r="G3831" t="s">
        <v>3177</v>
      </c>
      <c r="H3831" t="s">
        <v>3178</v>
      </c>
      <c r="I3831" t="s">
        <v>3187</v>
      </c>
      <c r="K3831">
        <f>20-C3831+1</f>
        <v>19</v>
      </c>
      <c r="L3831">
        <f>COUNTIF(K:K,K3831)</f>
        <v>1133</v>
      </c>
    </row>
    <row r="3832" spans="1:12" x14ac:dyDescent="0.3">
      <c r="A3832">
        <v>1</v>
      </c>
      <c r="B3832" t="s">
        <v>1535</v>
      </c>
      <c r="C3832">
        <v>2</v>
      </c>
      <c r="D3832">
        <v>7</v>
      </c>
      <c r="E3832" t="s">
        <v>10</v>
      </c>
      <c r="F3832" t="s">
        <v>3176</v>
      </c>
      <c r="G3832" t="s">
        <v>3177</v>
      </c>
      <c r="H3832" t="s">
        <v>3178</v>
      </c>
      <c r="I3832" t="s">
        <v>3187</v>
      </c>
      <c r="K3832">
        <f>20-C3832+1</f>
        <v>19</v>
      </c>
      <c r="L3832">
        <f>COUNTIF(K:K,K3832)</f>
        <v>1133</v>
      </c>
    </row>
    <row r="3833" spans="1:12" x14ac:dyDescent="0.3">
      <c r="A3833">
        <v>1</v>
      </c>
      <c r="B3833" t="s">
        <v>3214</v>
      </c>
      <c r="C3833">
        <v>2</v>
      </c>
      <c r="D3833">
        <v>7</v>
      </c>
      <c r="E3833" t="s">
        <v>10</v>
      </c>
      <c r="F3833" t="s">
        <v>3176</v>
      </c>
      <c r="G3833" t="s">
        <v>3177</v>
      </c>
      <c r="H3833" t="s">
        <v>3178</v>
      </c>
      <c r="I3833" t="s">
        <v>3186</v>
      </c>
      <c r="K3833">
        <f>20-C3833+1</f>
        <v>19</v>
      </c>
      <c r="L3833">
        <f>COUNTIF(K:K,K3833)</f>
        <v>1133</v>
      </c>
    </row>
    <row r="3834" spans="1:12" x14ac:dyDescent="0.3">
      <c r="A3834">
        <v>1</v>
      </c>
      <c r="B3834" t="s">
        <v>2136</v>
      </c>
      <c r="C3834">
        <v>3</v>
      </c>
      <c r="D3834">
        <v>8</v>
      </c>
      <c r="E3834" t="s">
        <v>10</v>
      </c>
      <c r="F3834" t="s">
        <v>3176</v>
      </c>
      <c r="G3834" t="s">
        <v>3177</v>
      </c>
      <c r="H3834" t="s">
        <v>3178</v>
      </c>
      <c r="I3834" t="s">
        <v>3186</v>
      </c>
      <c r="K3834">
        <f>20-C3834+1</f>
        <v>18</v>
      </c>
      <c r="L3834">
        <f>COUNTIF(K:K,K3834)</f>
        <v>1130</v>
      </c>
    </row>
    <row r="3835" spans="1:12" x14ac:dyDescent="0.3">
      <c r="A3835">
        <v>1</v>
      </c>
      <c r="B3835" t="s">
        <v>1891</v>
      </c>
      <c r="C3835">
        <v>3</v>
      </c>
      <c r="D3835">
        <v>8</v>
      </c>
      <c r="E3835" t="s">
        <v>10</v>
      </c>
      <c r="F3835" t="s">
        <v>3176</v>
      </c>
      <c r="G3835" t="s">
        <v>3177</v>
      </c>
      <c r="H3835" t="s">
        <v>3178</v>
      </c>
      <c r="I3835" t="s">
        <v>3179</v>
      </c>
      <c r="K3835">
        <f>20-C3835+1</f>
        <v>18</v>
      </c>
      <c r="L3835">
        <f>COUNTIF(K:K,K3835)</f>
        <v>1130</v>
      </c>
    </row>
    <row r="3836" spans="1:12" x14ac:dyDescent="0.3">
      <c r="A3836">
        <v>1</v>
      </c>
      <c r="B3836" t="s">
        <v>84</v>
      </c>
      <c r="C3836">
        <v>3</v>
      </c>
      <c r="D3836">
        <v>8</v>
      </c>
      <c r="E3836" t="s">
        <v>10</v>
      </c>
      <c r="F3836" t="s">
        <v>3176</v>
      </c>
      <c r="G3836" t="s">
        <v>3177</v>
      </c>
      <c r="H3836" t="s">
        <v>3178</v>
      </c>
      <c r="I3836" t="s">
        <v>3182</v>
      </c>
      <c r="K3836">
        <f>20-C3836+1</f>
        <v>18</v>
      </c>
      <c r="L3836">
        <f>COUNTIF(K:K,K3836)</f>
        <v>1130</v>
      </c>
    </row>
    <row r="3837" spans="1:12" x14ac:dyDescent="0.3">
      <c r="A3837">
        <v>1</v>
      </c>
      <c r="B3837" t="s">
        <v>213</v>
      </c>
      <c r="C3837">
        <v>3</v>
      </c>
      <c r="D3837">
        <v>8</v>
      </c>
      <c r="E3837" t="s">
        <v>10</v>
      </c>
      <c r="F3837" t="s">
        <v>3176</v>
      </c>
      <c r="G3837" t="s">
        <v>3177</v>
      </c>
      <c r="H3837" t="s">
        <v>3178</v>
      </c>
      <c r="I3837" t="s">
        <v>3186</v>
      </c>
      <c r="K3837">
        <f>20-C3837+1</f>
        <v>18</v>
      </c>
      <c r="L3837">
        <f>COUNTIF(K:K,K3837)</f>
        <v>1130</v>
      </c>
    </row>
    <row r="3838" spans="1:12" x14ac:dyDescent="0.3">
      <c r="A3838">
        <v>1</v>
      </c>
      <c r="B3838" t="s">
        <v>3215</v>
      </c>
      <c r="C3838">
        <v>3</v>
      </c>
      <c r="D3838">
        <v>8</v>
      </c>
      <c r="E3838" t="s">
        <v>10</v>
      </c>
      <c r="F3838" t="s">
        <v>3176</v>
      </c>
      <c r="G3838" t="s">
        <v>3177</v>
      </c>
      <c r="H3838" t="s">
        <v>3178</v>
      </c>
      <c r="I3838" t="s">
        <v>3187</v>
      </c>
      <c r="K3838">
        <f>20-C3838+1</f>
        <v>18</v>
      </c>
      <c r="L3838">
        <f>COUNTIF(K:K,K3838)</f>
        <v>1130</v>
      </c>
    </row>
    <row r="3839" spans="1:12" x14ac:dyDescent="0.3">
      <c r="A3839">
        <v>1</v>
      </c>
      <c r="B3839" t="s">
        <v>75</v>
      </c>
      <c r="C3839">
        <v>3</v>
      </c>
      <c r="D3839">
        <v>8</v>
      </c>
      <c r="E3839" t="s">
        <v>10</v>
      </c>
      <c r="F3839" t="s">
        <v>3176</v>
      </c>
      <c r="G3839" t="s">
        <v>3177</v>
      </c>
      <c r="H3839" t="s">
        <v>3178</v>
      </c>
      <c r="I3839" t="s">
        <v>3180</v>
      </c>
      <c r="K3839">
        <f>20-C3839+1</f>
        <v>18</v>
      </c>
      <c r="L3839">
        <f>COUNTIF(K:K,K3839)</f>
        <v>1130</v>
      </c>
    </row>
    <row r="3840" spans="1:12" x14ac:dyDescent="0.3">
      <c r="A3840">
        <v>1</v>
      </c>
      <c r="B3840" t="s">
        <v>1357</v>
      </c>
      <c r="C3840">
        <v>3</v>
      </c>
      <c r="D3840">
        <v>8</v>
      </c>
      <c r="E3840" t="s">
        <v>10</v>
      </c>
      <c r="F3840" t="s">
        <v>3176</v>
      </c>
      <c r="G3840" t="s">
        <v>3177</v>
      </c>
      <c r="H3840" t="s">
        <v>3178</v>
      </c>
      <c r="I3840" t="s">
        <v>3187</v>
      </c>
      <c r="K3840">
        <f>20-C3840+1</f>
        <v>18</v>
      </c>
      <c r="L3840">
        <f>COUNTIF(K:K,K3840)</f>
        <v>1130</v>
      </c>
    </row>
    <row r="3841" spans="1:12" x14ac:dyDescent="0.3">
      <c r="A3841">
        <v>1</v>
      </c>
      <c r="B3841" t="s">
        <v>573</v>
      </c>
      <c r="C3841">
        <v>3</v>
      </c>
      <c r="D3841">
        <v>8</v>
      </c>
      <c r="E3841" t="s">
        <v>10</v>
      </c>
      <c r="F3841" t="s">
        <v>3176</v>
      </c>
      <c r="G3841" t="s">
        <v>3177</v>
      </c>
      <c r="H3841" t="s">
        <v>3178</v>
      </c>
      <c r="I3841" t="s">
        <v>3184</v>
      </c>
      <c r="K3841">
        <f>20-C3841+1</f>
        <v>18</v>
      </c>
      <c r="L3841">
        <f>COUNTIF(K:K,K3841)</f>
        <v>1130</v>
      </c>
    </row>
    <row r="3842" spans="1:12" x14ac:dyDescent="0.3">
      <c r="A3842">
        <v>1</v>
      </c>
      <c r="B3842" t="s">
        <v>3216</v>
      </c>
      <c r="C3842">
        <v>3</v>
      </c>
      <c r="D3842">
        <v>8</v>
      </c>
      <c r="E3842" t="s">
        <v>10</v>
      </c>
      <c r="F3842" t="s">
        <v>3176</v>
      </c>
      <c r="G3842" t="s">
        <v>3177</v>
      </c>
      <c r="H3842" t="s">
        <v>3178</v>
      </c>
      <c r="I3842" t="s">
        <v>3182</v>
      </c>
      <c r="K3842">
        <f>20-C3842+1</f>
        <v>18</v>
      </c>
      <c r="L3842">
        <f>COUNTIF(K:K,K3842)</f>
        <v>1130</v>
      </c>
    </row>
    <row r="3843" spans="1:12" x14ac:dyDescent="0.3">
      <c r="A3843">
        <v>1</v>
      </c>
      <c r="B3843" t="s">
        <v>94</v>
      </c>
      <c r="C3843">
        <v>3</v>
      </c>
      <c r="D3843">
        <v>8</v>
      </c>
      <c r="E3843" t="s">
        <v>10</v>
      </c>
      <c r="F3843" t="s">
        <v>3176</v>
      </c>
      <c r="G3843" t="s">
        <v>3177</v>
      </c>
      <c r="H3843" t="s">
        <v>3178</v>
      </c>
      <c r="I3843" t="s">
        <v>3180</v>
      </c>
      <c r="K3843">
        <f>20-C3843+1</f>
        <v>18</v>
      </c>
      <c r="L3843">
        <f>COUNTIF(K:K,K3843)</f>
        <v>1130</v>
      </c>
    </row>
    <row r="3844" spans="1:12" x14ac:dyDescent="0.3">
      <c r="A3844">
        <v>1</v>
      </c>
      <c r="B3844" t="s">
        <v>3217</v>
      </c>
      <c r="C3844">
        <v>3</v>
      </c>
      <c r="D3844">
        <v>8</v>
      </c>
      <c r="E3844" t="s">
        <v>10</v>
      </c>
      <c r="F3844" t="s">
        <v>3176</v>
      </c>
      <c r="G3844" t="s">
        <v>3177</v>
      </c>
      <c r="H3844" t="s">
        <v>3178</v>
      </c>
      <c r="I3844" t="s">
        <v>3180</v>
      </c>
      <c r="K3844">
        <f>20-C3844+1</f>
        <v>18</v>
      </c>
      <c r="L3844">
        <f>COUNTIF(K:K,K3844)</f>
        <v>1130</v>
      </c>
    </row>
    <row r="3845" spans="1:12" x14ac:dyDescent="0.3">
      <c r="A3845">
        <v>1</v>
      </c>
      <c r="B3845" t="s">
        <v>2747</v>
      </c>
      <c r="C3845">
        <v>3</v>
      </c>
      <c r="D3845">
        <v>8</v>
      </c>
      <c r="E3845" t="s">
        <v>10</v>
      </c>
      <c r="F3845" t="s">
        <v>3176</v>
      </c>
      <c r="G3845" t="s">
        <v>3177</v>
      </c>
      <c r="H3845" t="s">
        <v>3178</v>
      </c>
      <c r="I3845" t="s">
        <v>3186</v>
      </c>
      <c r="K3845">
        <f>20-C3845+1</f>
        <v>18</v>
      </c>
      <c r="L3845">
        <f>COUNTIF(K:K,K3845)</f>
        <v>1130</v>
      </c>
    </row>
    <row r="3846" spans="1:12" x14ac:dyDescent="0.3">
      <c r="A3846">
        <v>1</v>
      </c>
      <c r="B3846" t="s">
        <v>160</v>
      </c>
      <c r="C3846">
        <v>3</v>
      </c>
      <c r="D3846">
        <v>8</v>
      </c>
      <c r="E3846" t="s">
        <v>10</v>
      </c>
      <c r="F3846" t="s">
        <v>3176</v>
      </c>
      <c r="G3846" t="s">
        <v>3177</v>
      </c>
      <c r="H3846" t="s">
        <v>3178</v>
      </c>
      <c r="I3846" t="s">
        <v>3186</v>
      </c>
      <c r="K3846">
        <f>20-C3846+1</f>
        <v>18</v>
      </c>
      <c r="L3846">
        <f>COUNTIF(K:K,K3846)</f>
        <v>1130</v>
      </c>
    </row>
    <row r="3847" spans="1:12" x14ac:dyDescent="0.3">
      <c r="A3847">
        <v>1</v>
      </c>
      <c r="B3847" t="s">
        <v>3218</v>
      </c>
      <c r="C3847">
        <v>3</v>
      </c>
      <c r="D3847">
        <v>8</v>
      </c>
      <c r="E3847" t="s">
        <v>10</v>
      </c>
      <c r="F3847" t="s">
        <v>3176</v>
      </c>
      <c r="G3847" t="s">
        <v>3177</v>
      </c>
      <c r="H3847" t="s">
        <v>3178</v>
      </c>
      <c r="I3847" t="s">
        <v>3186</v>
      </c>
      <c r="K3847">
        <f>20-C3847+1</f>
        <v>18</v>
      </c>
      <c r="L3847">
        <f>COUNTIF(K:K,K3847)</f>
        <v>1130</v>
      </c>
    </row>
    <row r="3848" spans="1:12" x14ac:dyDescent="0.3">
      <c r="A3848">
        <v>1</v>
      </c>
      <c r="B3848" t="s">
        <v>947</v>
      </c>
      <c r="C3848">
        <v>3</v>
      </c>
      <c r="D3848">
        <v>8</v>
      </c>
      <c r="E3848" t="s">
        <v>10</v>
      </c>
      <c r="F3848" t="s">
        <v>3176</v>
      </c>
      <c r="G3848" t="s">
        <v>3177</v>
      </c>
      <c r="H3848" t="s">
        <v>3178</v>
      </c>
      <c r="I3848" t="s">
        <v>3182</v>
      </c>
      <c r="K3848">
        <f>20-C3848+1</f>
        <v>18</v>
      </c>
      <c r="L3848">
        <f>COUNTIF(K:K,K3848)</f>
        <v>1130</v>
      </c>
    </row>
    <row r="3849" spans="1:12" x14ac:dyDescent="0.3">
      <c r="A3849">
        <v>1</v>
      </c>
      <c r="B3849" t="s">
        <v>570</v>
      </c>
      <c r="C3849">
        <v>3</v>
      </c>
      <c r="D3849">
        <v>8</v>
      </c>
      <c r="E3849" t="s">
        <v>10</v>
      </c>
      <c r="F3849" t="s">
        <v>3176</v>
      </c>
      <c r="G3849" t="s">
        <v>3177</v>
      </c>
      <c r="H3849" t="s">
        <v>3178</v>
      </c>
      <c r="I3849" t="s">
        <v>3184</v>
      </c>
      <c r="K3849">
        <f>20-C3849+1</f>
        <v>18</v>
      </c>
      <c r="L3849">
        <f>COUNTIF(K:K,K3849)</f>
        <v>1130</v>
      </c>
    </row>
    <row r="3850" spans="1:12" x14ac:dyDescent="0.3">
      <c r="A3850">
        <v>1</v>
      </c>
      <c r="B3850" t="s">
        <v>1995</v>
      </c>
      <c r="C3850">
        <v>3</v>
      </c>
      <c r="D3850">
        <v>8</v>
      </c>
      <c r="E3850" t="s">
        <v>10</v>
      </c>
      <c r="F3850" t="s">
        <v>3176</v>
      </c>
      <c r="G3850" t="s">
        <v>3177</v>
      </c>
      <c r="H3850" t="s">
        <v>3178</v>
      </c>
      <c r="I3850" t="s">
        <v>3184</v>
      </c>
      <c r="K3850">
        <f>20-C3850+1</f>
        <v>18</v>
      </c>
      <c r="L3850">
        <f>COUNTIF(K:K,K3850)</f>
        <v>1130</v>
      </c>
    </row>
    <row r="3851" spans="1:12" x14ac:dyDescent="0.3">
      <c r="A3851">
        <v>1</v>
      </c>
      <c r="B3851" t="s">
        <v>3219</v>
      </c>
      <c r="C3851">
        <v>3</v>
      </c>
      <c r="D3851">
        <v>8</v>
      </c>
      <c r="E3851" t="s">
        <v>10</v>
      </c>
      <c r="F3851" t="s">
        <v>3176</v>
      </c>
      <c r="G3851" t="s">
        <v>3177</v>
      </c>
      <c r="H3851" t="s">
        <v>3178</v>
      </c>
      <c r="I3851" t="s">
        <v>3182</v>
      </c>
      <c r="K3851">
        <f>20-C3851+1</f>
        <v>18</v>
      </c>
      <c r="L3851">
        <f>COUNTIF(K:K,K3851)</f>
        <v>1130</v>
      </c>
    </row>
    <row r="3852" spans="1:12" x14ac:dyDescent="0.3">
      <c r="A3852">
        <v>1</v>
      </c>
      <c r="B3852" t="s">
        <v>2455</v>
      </c>
      <c r="C3852">
        <v>3</v>
      </c>
      <c r="D3852">
        <v>8</v>
      </c>
      <c r="E3852" t="s">
        <v>10</v>
      </c>
      <c r="F3852" t="s">
        <v>3176</v>
      </c>
      <c r="G3852" t="s">
        <v>3177</v>
      </c>
      <c r="H3852" t="s">
        <v>3178</v>
      </c>
      <c r="I3852" t="s">
        <v>3182</v>
      </c>
      <c r="K3852">
        <f>20-C3852+1</f>
        <v>18</v>
      </c>
      <c r="L3852">
        <f>COUNTIF(K:K,K3852)</f>
        <v>1130</v>
      </c>
    </row>
    <row r="3853" spans="1:12" x14ac:dyDescent="0.3">
      <c r="A3853">
        <v>1</v>
      </c>
      <c r="B3853" t="s">
        <v>569</v>
      </c>
      <c r="C3853">
        <v>3</v>
      </c>
      <c r="D3853">
        <v>8</v>
      </c>
      <c r="E3853" t="s">
        <v>10</v>
      </c>
      <c r="F3853" t="s">
        <v>3176</v>
      </c>
      <c r="G3853" t="s">
        <v>3177</v>
      </c>
      <c r="H3853" t="s">
        <v>3178</v>
      </c>
      <c r="I3853" t="s">
        <v>3184</v>
      </c>
      <c r="K3853">
        <f>20-C3853+1</f>
        <v>18</v>
      </c>
      <c r="L3853">
        <f>COUNTIF(K:K,K3853)</f>
        <v>1130</v>
      </c>
    </row>
    <row r="3854" spans="1:12" x14ac:dyDescent="0.3">
      <c r="A3854">
        <v>1</v>
      </c>
      <c r="B3854" t="s">
        <v>3220</v>
      </c>
      <c r="C3854">
        <v>3</v>
      </c>
      <c r="D3854">
        <v>8</v>
      </c>
      <c r="E3854" t="s">
        <v>10</v>
      </c>
      <c r="F3854" t="s">
        <v>3176</v>
      </c>
      <c r="G3854" t="s">
        <v>3177</v>
      </c>
      <c r="H3854" t="s">
        <v>3178</v>
      </c>
      <c r="I3854" t="s">
        <v>3184</v>
      </c>
      <c r="K3854">
        <f>20-C3854+1</f>
        <v>18</v>
      </c>
      <c r="L3854">
        <f>COUNTIF(K:K,K3854)</f>
        <v>1130</v>
      </c>
    </row>
    <row r="3855" spans="1:12" x14ac:dyDescent="0.3">
      <c r="A3855">
        <v>1</v>
      </c>
      <c r="B3855" t="s">
        <v>1566</v>
      </c>
      <c r="C3855">
        <v>3</v>
      </c>
      <c r="D3855">
        <v>8</v>
      </c>
      <c r="E3855" t="s">
        <v>10</v>
      </c>
      <c r="F3855" t="s">
        <v>3176</v>
      </c>
      <c r="G3855" t="s">
        <v>3177</v>
      </c>
      <c r="H3855" t="s">
        <v>3178</v>
      </c>
      <c r="I3855" t="s">
        <v>3187</v>
      </c>
      <c r="K3855">
        <f>20-C3855+1</f>
        <v>18</v>
      </c>
      <c r="L3855">
        <f>COUNTIF(K:K,K3855)</f>
        <v>1130</v>
      </c>
    </row>
    <row r="3856" spans="1:12" x14ac:dyDescent="0.3">
      <c r="A3856">
        <v>1</v>
      </c>
      <c r="B3856" t="s">
        <v>384</v>
      </c>
      <c r="C3856">
        <v>3</v>
      </c>
      <c r="D3856">
        <v>8</v>
      </c>
      <c r="E3856" t="s">
        <v>10</v>
      </c>
      <c r="F3856" t="s">
        <v>3176</v>
      </c>
      <c r="G3856" t="s">
        <v>3177</v>
      </c>
      <c r="H3856" t="s">
        <v>3178</v>
      </c>
      <c r="I3856" t="s">
        <v>3186</v>
      </c>
      <c r="K3856">
        <f>20-C3856+1</f>
        <v>18</v>
      </c>
      <c r="L3856">
        <f>COUNTIF(K:K,K3856)</f>
        <v>1130</v>
      </c>
    </row>
    <row r="3857" spans="1:12" x14ac:dyDescent="0.3">
      <c r="A3857">
        <v>1</v>
      </c>
      <c r="B3857" t="s">
        <v>3221</v>
      </c>
      <c r="C3857">
        <v>3</v>
      </c>
      <c r="D3857">
        <v>8</v>
      </c>
      <c r="E3857" t="s">
        <v>10</v>
      </c>
      <c r="F3857" t="s">
        <v>3176</v>
      </c>
      <c r="G3857" t="s">
        <v>3177</v>
      </c>
      <c r="H3857" t="s">
        <v>3178</v>
      </c>
      <c r="I3857" t="s">
        <v>3186</v>
      </c>
      <c r="K3857">
        <f>20-C3857+1</f>
        <v>18</v>
      </c>
      <c r="L3857">
        <f>COUNTIF(K:K,K3857)</f>
        <v>1130</v>
      </c>
    </row>
    <row r="3858" spans="1:12" x14ac:dyDescent="0.3">
      <c r="A3858">
        <v>1</v>
      </c>
      <c r="B3858" t="s">
        <v>3222</v>
      </c>
      <c r="C3858">
        <v>3</v>
      </c>
      <c r="D3858">
        <v>8</v>
      </c>
      <c r="E3858" t="s">
        <v>10</v>
      </c>
      <c r="F3858" t="s">
        <v>3176</v>
      </c>
      <c r="G3858" t="s">
        <v>3177</v>
      </c>
      <c r="H3858" t="s">
        <v>3178</v>
      </c>
      <c r="I3858" t="s">
        <v>3187</v>
      </c>
      <c r="K3858">
        <f>20-C3858+1</f>
        <v>18</v>
      </c>
      <c r="L3858">
        <f>COUNTIF(K:K,K3858)</f>
        <v>1130</v>
      </c>
    </row>
    <row r="3859" spans="1:12" x14ac:dyDescent="0.3">
      <c r="A3859">
        <v>1</v>
      </c>
      <c r="B3859" t="s">
        <v>3223</v>
      </c>
      <c r="C3859">
        <v>3</v>
      </c>
      <c r="D3859">
        <v>8</v>
      </c>
      <c r="E3859" t="s">
        <v>10</v>
      </c>
      <c r="F3859" t="s">
        <v>3176</v>
      </c>
      <c r="G3859" t="s">
        <v>3177</v>
      </c>
      <c r="H3859" t="s">
        <v>3178</v>
      </c>
      <c r="I3859" t="s">
        <v>3187</v>
      </c>
      <c r="K3859">
        <f>20-C3859+1</f>
        <v>18</v>
      </c>
      <c r="L3859">
        <f>COUNTIF(K:K,K3859)</f>
        <v>1130</v>
      </c>
    </row>
    <row r="3860" spans="1:12" x14ac:dyDescent="0.3">
      <c r="A3860">
        <v>1</v>
      </c>
      <c r="B3860" t="s">
        <v>790</v>
      </c>
      <c r="C3860">
        <v>3</v>
      </c>
      <c r="D3860">
        <v>8</v>
      </c>
      <c r="E3860" t="s">
        <v>10</v>
      </c>
      <c r="F3860" t="s">
        <v>3176</v>
      </c>
      <c r="G3860" t="s">
        <v>3177</v>
      </c>
      <c r="H3860" t="s">
        <v>3178</v>
      </c>
      <c r="I3860" t="s">
        <v>3187</v>
      </c>
      <c r="K3860">
        <f>20-C3860+1</f>
        <v>18</v>
      </c>
      <c r="L3860">
        <f>COUNTIF(K:K,K3860)</f>
        <v>1130</v>
      </c>
    </row>
    <row r="3861" spans="1:12" x14ac:dyDescent="0.3">
      <c r="A3861">
        <v>1</v>
      </c>
      <c r="B3861" t="s">
        <v>1175</v>
      </c>
      <c r="C3861">
        <v>3</v>
      </c>
      <c r="D3861">
        <v>8</v>
      </c>
      <c r="E3861" t="s">
        <v>10</v>
      </c>
      <c r="F3861" t="s">
        <v>3176</v>
      </c>
      <c r="G3861" t="s">
        <v>3177</v>
      </c>
      <c r="H3861" t="s">
        <v>3178</v>
      </c>
      <c r="I3861" t="s">
        <v>3187</v>
      </c>
      <c r="K3861">
        <f>20-C3861+1</f>
        <v>18</v>
      </c>
      <c r="L3861">
        <f>COUNTIF(K:K,K3861)</f>
        <v>1130</v>
      </c>
    </row>
    <row r="3862" spans="1:12" x14ac:dyDescent="0.3">
      <c r="A3862">
        <v>1</v>
      </c>
      <c r="B3862" t="s">
        <v>3224</v>
      </c>
      <c r="C3862">
        <v>4</v>
      </c>
      <c r="D3862">
        <v>9</v>
      </c>
      <c r="E3862" t="s">
        <v>10</v>
      </c>
      <c r="F3862" t="s">
        <v>3176</v>
      </c>
      <c r="G3862" t="s">
        <v>3177</v>
      </c>
      <c r="H3862" t="s">
        <v>3178</v>
      </c>
      <c r="I3862" t="s">
        <v>3184</v>
      </c>
      <c r="K3862">
        <f>20-C3862+1</f>
        <v>17</v>
      </c>
      <c r="L3862">
        <f>COUNTIF(K:K,K3862)</f>
        <v>1494</v>
      </c>
    </row>
    <row r="3863" spans="1:12" x14ac:dyDescent="0.3">
      <c r="A3863">
        <v>1</v>
      </c>
      <c r="B3863" t="s">
        <v>2760</v>
      </c>
      <c r="C3863">
        <v>4</v>
      </c>
      <c r="D3863">
        <v>9</v>
      </c>
      <c r="E3863" t="s">
        <v>10</v>
      </c>
      <c r="F3863" t="s">
        <v>3176</v>
      </c>
      <c r="G3863" t="s">
        <v>3177</v>
      </c>
      <c r="H3863" t="s">
        <v>3178</v>
      </c>
      <c r="I3863" t="s">
        <v>3179</v>
      </c>
      <c r="K3863">
        <f>20-C3863+1</f>
        <v>17</v>
      </c>
      <c r="L3863">
        <f>COUNTIF(K:K,K3863)</f>
        <v>1494</v>
      </c>
    </row>
    <row r="3864" spans="1:12" x14ac:dyDescent="0.3">
      <c r="A3864">
        <v>1</v>
      </c>
      <c r="B3864" t="s">
        <v>3225</v>
      </c>
      <c r="C3864">
        <v>4</v>
      </c>
      <c r="D3864">
        <v>9</v>
      </c>
      <c r="E3864" t="s">
        <v>10</v>
      </c>
      <c r="F3864" t="s">
        <v>3176</v>
      </c>
      <c r="G3864" t="s">
        <v>3177</v>
      </c>
      <c r="H3864" t="s">
        <v>3178</v>
      </c>
      <c r="I3864" t="s">
        <v>3184</v>
      </c>
      <c r="K3864">
        <f>20-C3864+1</f>
        <v>17</v>
      </c>
      <c r="L3864">
        <f>COUNTIF(K:K,K3864)</f>
        <v>1494</v>
      </c>
    </row>
    <row r="3865" spans="1:12" x14ac:dyDescent="0.3">
      <c r="A3865">
        <v>1</v>
      </c>
      <c r="B3865" t="s">
        <v>962</v>
      </c>
      <c r="C3865">
        <v>4</v>
      </c>
      <c r="D3865">
        <v>9</v>
      </c>
      <c r="E3865" t="s">
        <v>10</v>
      </c>
      <c r="F3865" t="s">
        <v>3176</v>
      </c>
      <c r="G3865" t="s">
        <v>3177</v>
      </c>
      <c r="H3865" t="s">
        <v>3178</v>
      </c>
      <c r="I3865" t="s">
        <v>3187</v>
      </c>
      <c r="K3865">
        <f>20-C3865+1</f>
        <v>17</v>
      </c>
      <c r="L3865">
        <f>COUNTIF(K:K,K3865)</f>
        <v>1494</v>
      </c>
    </row>
    <row r="3866" spans="1:12" x14ac:dyDescent="0.3">
      <c r="A3866">
        <v>1</v>
      </c>
      <c r="B3866" t="s">
        <v>1661</v>
      </c>
      <c r="C3866">
        <v>4</v>
      </c>
      <c r="D3866">
        <v>9</v>
      </c>
      <c r="E3866" t="s">
        <v>10</v>
      </c>
      <c r="F3866" t="s">
        <v>3176</v>
      </c>
      <c r="G3866" t="s">
        <v>3177</v>
      </c>
      <c r="H3866" t="s">
        <v>3178</v>
      </c>
      <c r="I3866" t="s">
        <v>3187</v>
      </c>
      <c r="K3866">
        <f>20-C3866+1</f>
        <v>17</v>
      </c>
      <c r="L3866">
        <f>COUNTIF(K:K,K3866)</f>
        <v>1494</v>
      </c>
    </row>
    <row r="3867" spans="1:12" x14ac:dyDescent="0.3">
      <c r="A3867">
        <v>1</v>
      </c>
      <c r="B3867" t="s">
        <v>3226</v>
      </c>
      <c r="C3867">
        <v>4</v>
      </c>
      <c r="D3867">
        <v>9</v>
      </c>
      <c r="E3867" t="s">
        <v>10</v>
      </c>
      <c r="F3867" t="s">
        <v>3176</v>
      </c>
      <c r="G3867" t="s">
        <v>3177</v>
      </c>
      <c r="H3867" t="s">
        <v>3178</v>
      </c>
      <c r="I3867" t="s">
        <v>3184</v>
      </c>
      <c r="K3867">
        <f>20-C3867+1</f>
        <v>17</v>
      </c>
      <c r="L3867">
        <f>COUNTIF(K:K,K3867)</f>
        <v>1494</v>
      </c>
    </row>
    <row r="3868" spans="1:12" x14ac:dyDescent="0.3">
      <c r="A3868">
        <v>1</v>
      </c>
      <c r="B3868" t="s">
        <v>3227</v>
      </c>
      <c r="C3868">
        <v>4</v>
      </c>
      <c r="D3868">
        <v>9</v>
      </c>
      <c r="E3868" t="s">
        <v>10</v>
      </c>
      <c r="F3868" t="s">
        <v>3176</v>
      </c>
      <c r="G3868" t="s">
        <v>3177</v>
      </c>
      <c r="H3868" t="s">
        <v>3178</v>
      </c>
      <c r="I3868" t="s">
        <v>3187</v>
      </c>
      <c r="K3868">
        <f>20-C3868+1</f>
        <v>17</v>
      </c>
      <c r="L3868">
        <f>COUNTIF(K:K,K3868)</f>
        <v>1494</v>
      </c>
    </row>
    <row r="3869" spans="1:12" x14ac:dyDescent="0.3">
      <c r="A3869">
        <v>1</v>
      </c>
      <c r="B3869" t="s">
        <v>969</v>
      </c>
      <c r="C3869">
        <v>4</v>
      </c>
      <c r="D3869">
        <v>9</v>
      </c>
      <c r="E3869" t="s">
        <v>10</v>
      </c>
      <c r="F3869" t="s">
        <v>3176</v>
      </c>
      <c r="G3869" t="s">
        <v>3177</v>
      </c>
      <c r="H3869" t="s">
        <v>3178</v>
      </c>
      <c r="I3869" t="s">
        <v>3180</v>
      </c>
      <c r="K3869">
        <f>20-C3869+1</f>
        <v>17</v>
      </c>
      <c r="L3869">
        <f>COUNTIF(K:K,K3869)</f>
        <v>1494</v>
      </c>
    </row>
    <row r="3870" spans="1:12" x14ac:dyDescent="0.3">
      <c r="A3870">
        <v>1</v>
      </c>
      <c r="B3870" t="s">
        <v>3228</v>
      </c>
      <c r="C3870">
        <v>4</v>
      </c>
      <c r="D3870">
        <v>9</v>
      </c>
      <c r="E3870" t="s">
        <v>10</v>
      </c>
      <c r="F3870" t="s">
        <v>3176</v>
      </c>
      <c r="G3870" t="s">
        <v>3177</v>
      </c>
      <c r="H3870" t="s">
        <v>3178</v>
      </c>
      <c r="I3870" t="s">
        <v>3184</v>
      </c>
      <c r="K3870">
        <f>20-C3870+1</f>
        <v>17</v>
      </c>
      <c r="L3870">
        <f>COUNTIF(K:K,K3870)</f>
        <v>1494</v>
      </c>
    </row>
    <row r="3871" spans="1:12" x14ac:dyDescent="0.3">
      <c r="A3871">
        <v>1</v>
      </c>
      <c r="B3871" t="s">
        <v>1652</v>
      </c>
      <c r="C3871">
        <v>4</v>
      </c>
      <c r="D3871">
        <v>9</v>
      </c>
      <c r="E3871" t="s">
        <v>10</v>
      </c>
      <c r="F3871" t="s">
        <v>3176</v>
      </c>
      <c r="G3871" t="s">
        <v>3177</v>
      </c>
      <c r="H3871" t="s">
        <v>3178</v>
      </c>
      <c r="I3871" t="s">
        <v>3182</v>
      </c>
      <c r="K3871">
        <f>20-C3871+1</f>
        <v>17</v>
      </c>
      <c r="L3871">
        <f>COUNTIF(K:K,K3871)</f>
        <v>1494</v>
      </c>
    </row>
    <row r="3872" spans="1:12" x14ac:dyDescent="0.3">
      <c r="A3872">
        <v>1</v>
      </c>
      <c r="B3872" t="s">
        <v>1365</v>
      </c>
      <c r="C3872">
        <v>4</v>
      </c>
      <c r="D3872">
        <v>9</v>
      </c>
      <c r="E3872" t="s">
        <v>10</v>
      </c>
      <c r="F3872" t="s">
        <v>3176</v>
      </c>
      <c r="G3872" t="s">
        <v>3177</v>
      </c>
      <c r="H3872" t="s">
        <v>3178</v>
      </c>
      <c r="I3872" t="s">
        <v>3182</v>
      </c>
      <c r="K3872">
        <f>20-C3872+1</f>
        <v>17</v>
      </c>
      <c r="L3872">
        <f>COUNTIF(K:K,K3872)</f>
        <v>1494</v>
      </c>
    </row>
    <row r="3873" spans="1:12" x14ac:dyDescent="0.3">
      <c r="A3873">
        <v>1</v>
      </c>
      <c r="B3873" t="s">
        <v>490</v>
      </c>
      <c r="C3873">
        <v>4</v>
      </c>
      <c r="D3873">
        <v>9</v>
      </c>
      <c r="E3873" t="s">
        <v>10</v>
      </c>
      <c r="F3873" t="s">
        <v>3176</v>
      </c>
      <c r="G3873" t="s">
        <v>3177</v>
      </c>
      <c r="H3873" t="s">
        <v>3178</v>
      </c>
      <c r="I3873" t="s">
        <v>3179</v>
      </c>
      <c r="K3873">
        <f>20-C3873+1</f>
        <v>17</v>
      </c>
      <c r="L3873">
        <f>COUNTIF(K:K,K3873)</f>
        <v>1494</v>
      </c>
    </row>
    <row r="3874" spans="1:12" x14ac:dyDescent="0.3">
      <c r="A3874">
        <v>1</v>
      </c>
      <c r="B3874" t="s">
        <v>2877</v>
      </c>
      <c r="C3874">
        <v>4</v>
      </c>
      <c r="D3874">
        <v>9</v>
      </c>
      <c r="E3874" t="s">
        <v>10</v>
      </c>
      <c r="F3874" t="s">
        <v>3176</v>
      </c>
      <c r="G3874" t="s">
        <v>3177</v>
      </c>
      <c r="H3874" t="s">
        <v>3178</v>
      </c>
      <c r="I3874" t="s">
        <v>3186</v>
      </c>
      <c r="K3874">
        <f>20-C3874+1</f>
        <v>17</v>
      </c>
      <c r="L3874">
        <f>COUNTIF(K:K,K3874)</f>
        <v>1494</v>
      </c>
    </row>
    <row r="3875" spans="1:12" x14ac:dyDescent="0.3">
      <c r="A3875">
        <v>1</v>
      </c>
      <c r="B3875" t="s">
        <v>3229</v>
      </c>
      <c r="C3875">
        <v>4</v>
      </c>
      <c r="D3875">
        <v>9</v>
      </c>
      <c r="E3875" t="s">
        <v>10</v>
      </c>
      <c r="F3875" t="s">
        <v>3176</v>
      </c>
      <c r="G3875" t="s">
        <v>3177</v>
      </c>
      <c r="H3875" t="s">
        <v>3178</v>
      </c>
      <c r="I3875" t="s">
        <v>3182</v>
      </c>
      <c r="K3875">
        <f>20-C3875+1</f>
        <v>17</v>
      </c>
      <c r="L3875">
        <f>COUNTIF(K:K,K3875)</f>
        <v>1494</v>
      </c>
    </row>
    <row r="3876" spans="1:12" x14ac:dyDescent="0.3">
      <c r="A3876">
        <v>1</v>
      </c>
      <c r="B3876" t="s">
        <v>3230</v>
      </c>
      <c r="C3876">
        <v>4</v>
      </c>
      <c r="D3876">
        <v>9</v>
      </c>
      <c r="E3876" t="s">
        <v>10</v>
      </c>
      <c r="F3876" t="s">
        <v>3176</v>
      </c>
      <c r="G3876" t="s">
        <v>3177</v>
      </c>
      <c r="H3876" t="s">
        <v>3178</v>
      </c>
      <c r="I3876" t="s">
        <v>3184</v>
      </c>
      <c r="K3876">
        <f>20-C3876+1</f>
        <v>17</v>
      </c>
      <c r="L3876">
        <f>COUNTIF(K:K,K3876)</f>
        <v>1494</v>
      </c>
    </row>
    <row r="3877" spans="1:12" x14ac:dyDescent="0.3">
      <c r="A3877">
        <v>1</v>
      </c>
      <c r="B3877" t="s">
        <v>2677</v>
      </c>
      <c r="C3877">
        <v>4</v>
      </c>
      <c r="D3877">
        <v>9</v>
      </c>
      <c r="E3877" t="s">
        <v>10</v>
      </c>
      <c r="F3877" t="s">
        <v>3176</v>
      </c>
      <c r="G3877" t="s">
        <v>3177</v>
      </c>
      <c r="H3877" t="s">
        <v>3178</v>
      </c>
      <c r="I3877" t="s">
        <v>3182</v>
      </c>
      <c r="K3877">
        <f>20-C3877+1</f>
        <v>17</v>
      </c>
      <c r="L3877">
        <f>COUNTIF(K:K,K3877)</f>
        <v>1494</v>
      </c>
    </row>
    <row r="3878" spans="1:12" x14ac:dyDescent="0.3">
      <c r="A3878">
        <v>1</v>
      </c>
      <c r="B3878" t="s">
        <v>1880</v>
      </c>
      <c r="C3878">
        <v>4</v>
      </c>
      <c r="D3878">
        <v>9</v>
      </c>
      <c r="E3878" t="s">
        <v>10</v>
      </c>
      <c r="F3878" t="s">
        <v>3176</v>
      </c>
      <c r="G3878" t="s">
        <v>3177</v>
      </c>
      <c r="H3878" t="s">
        <v>3178</v>
      </c>
      <c r="I3878" t="s">
        <v>3186</v>
      </c>
      <c r="K3878">
        <f>20-C3878+1</f>
        <v>17</v>
      </c>
      <c r="L3878">
        <f>COUNTIF(K:K,K3878)</f>
        <v>1494</v>
      </c>
    </row>
    <row r="3879" spans="1:12" x14ac:dyDescent="0.3">
      <c r="A3879">
        <v>1</v>
      </c>
      <c r="B3879" t="s">
        <v>608</v>
      </c>
      <c r="C3879">
        <v>4</v>
      </c>
      <c r="D3879">
        <v>9</v>
      </c>
      <c r="E3879" t="s">
        <v>10</v>
      </c>
      <c r="F3879" t="s">
        <v>3176</v>
      </c>
      <c r="G3879" t="s">
        <v>3177</v>
      </c>
      <c r="H3879" t="s">
        <v>3178</v>
      </c>
      <c r="I3879" t="s">
        <v>3184</v>
      </c>
      <c r="K3879">
        <f>20-C3879+1</f>
        <v>17</v>
      </c>
      <c r="L3879">
        <f>COUNTIF(K:K,K3879)</f>
        <v>1494</v>
      </c>
    </row>
    <row r="3880" spans="1:12" x14ac:dyDescent="0.3">
      <c r="A3880">
        <v>1</v>
      </c>
      <c r="B3880" t="s">
        <v>2480</v>
      </c>
      <c r="C3880">
        <v>4</v>
      </c>
      <c r="D3880">
        <v>9</v>
      </c>
      <c r="E3880" t="s">
        <v>10</v>
      </c>
      <c r="F3880" t="s">
        <v>3176</v>
      </c>
      <c r="G3880" t="s">
        <v>3177</v>
      </c>
      <c r="H3880" t="s">
        <v>3178</v>
      </c>
      <c r="I3880" t="s">
        <v>3187</v>
      </c>
      <c r="K3880">
        <f>20-C3880+1</f>
        <v>17</v>
      </c>
      <c r="L3880">
        <f>COUNTIF(K:K,K3880)</f>
        <v>1494</v>
      </c>
    </row>
    <row r="3881" spans="1:12" x14ac:dyDescent="0.3">
      <c r="A3881">
        <v>1</v>
      </c>
      <c r="B3881" t="s">
        <v>3231</v>
      </c>
      <c r="C3881">
        <v>4</v>
      </c>
      <c r="D3881">
        <v>9</v>
      </c>
      <c r="E3881" t="s">
        <v>10</v>
      </c>
      <c r="F3881" t="s">
        <v>3176</v>
      </c>
      <c r="G3881" t="s">
        <v>3177</v>
      </c>
      <c r="H3881" t="s">
        <v>3178</v>
      </c>
      <c r="I3881" t="s">
        <v>3186</v>
      </c>
      <c r="K3881">
        <f>20-C3881+1</f>
        <v>17</v>
      </c>
      <c r="L3881">
        <f>COUNTIF(K:K,K3881)</f>
        <v>1494</v>
      </c>
    </row>
    <row r="3882" spans="1:12" x14ac:dyDescent="0.3">
      <c r="A3882">
        <v>1</v>
      </c>
      <c r="B3882" t="s">
        <v>1401</v>
      </c>
      <c r="C3882">
        <v>4</v>
      </c>
      <c r="D3882">
        <v>9</v>
      </c>
      <c r="E3882" t="s">
        <v>10</v>
      </c>
      <c r="F3882" t="s">
        <v>3176</v>
      </c>
      <c r="G3882" t="s">
        <v>3177</v>
      </c>
      <c r="H3882" t="s">
        <v>3178</v>
      </c>
      <c r="I3882" t="s">
        <v>3187</v>
      </c>
      <c r="K3882">
        <f>20-C3882+1</f>
        <v>17</v>
      </c>
      <c r="L3882">
        <f>COUNTIF(K:K,K3882)</f>
        <v>1494</v>
      </c>
    </row>
    <row r="3883" spans="1:12" x14ac:dyDescent="0.3">
      <c r="A3883">
        <v>1</v>
      </c>
      <c r="B3883" t="s">
        <v>501</v>
      </c>
      <c r="C3883">
        <v>4</v>
      </c>
      <c r="D3883">
        <v>9</v>
      </c>
      <c r="E3883" t="s">
        <v>10</v>
      </c>
      <c r="F3883" t="s">
        <v>3176</v>
      </c>
      <c r="G3883" t="s">
        <v>3177</v>
      </c>
      <c r="H3883" t="s">
        <v>3178</v>
      </c>
      <c r="I3883" t="s">
        <v>3184</v>
      </c>
      <c r="K3883">
        <f>20-C3883+1</f>
        <v>17</v>
      </c>
      <c r="L3883">
        <f>COUNTIF(K:K,K3883)</f>
        <v>1494</v>
      </c>
    </row>
    <row r="3884" spans="1:12" x14ac:dyDescent="0.3">
      <c r="A3884">
        <v>1</v>
      </c>
      <c r="B3884" t="s">
        <v>111</v>
      </c>
      <c r="C3884">
        <v>4</v>
      </c>
      <c r="D3884">
        <v>9</v>
      </c>
      <c r="E3884" t="s">
        <v>10</v>
      </c>
      <c r="F3884" t="s">
        <v>3176</v>
      </c>
      <c r="G3884" t="s">
        <v>3177</v>
      </c>
      <c r="H3884" t="s">
        <v>3178</v>
      </c>
      <c r="I3884" t="s">
        <v>3187</v>
      </c>
      <c r="K3884">
        <f>20-C3884+1</f>
        <v>17</v>
      </c>
      <c r="L3884">
        <f>COUNTIF(K:K,K3884)</f>
        <v>1494</v>
      </c>
    </row>
    <row r="3885" spans="1:12" x14ac:dyDescent="0.3">
      <c r="A3885">
        <v>1</v>
      </c>
      <c r="B3885" t="s">
        <v>1152</v>
      </c>
      <c r="C3885">
        <v>4</v>
      </c>
      <c r="D3885">
        <v>9</v>
      </c>
      <c r="E3885" t="s">
        <v>10</v>
      </c>
      <c r="F3885" t="s">
        <v>3176</v>
      </c>
      <c r="G3885" t="s">
        <v>3177</v>
      </c>
      <c r="H3885" t="s">
        <v>3178</v>
      </c>
      <c r="I3885" t="s">
        <v>3187</v>
      </c>
      <c r="K3885">
        <f>20-C3885+1</f>
        <v>17</v>
      </c>
      <c r="L3885">
        <f>COUNTIF(K:K,K3885)</f>
        <v>1494</v>
      </c>
    </row>
    <row r="3886" spans="1:12" x14ac:dyDescent="0.3">
      <c r="A3886">
        <v>1</v>
      </c>
      <c r="B3886" t="s">
        <v>3232</v>
      </c>
      <c r="C3886">
        <v>4</v>
      </c>
      <c r="D3886">
        <v>9</v>
      </c>
      <c r="E3886" t="s">
        <v>10</v>
      </c>
      <c r="F3886" t="s">
        <v>3176</v>
      </c>
      <c r="G3886" t="s">
        <v>3177</v>
      </c>
      <c r="H3886" t="s">
        <v>3178</v>
      </c>
      <c r="I3886" t="s">
        <v>3184</v>
      </c>
      <c r="K3886">
        <f>20-C3886+1</f>
        <v>17</v>
      </c>
      <c r="L3886">
        <f>COUNTIF(K:K,K3886)</f>
        <v>1494</v>
      </c>
    </row>
    <row r="3887" spans="1:12" x14ac:dyDescent="0.3">
      <c r="A3887">
        <v>1</v>
      </c>
      <c r="B3887" t="s">
        <v>3233</v>
      </c>
      <c r="C3887">
        <v>4</v>
      </c>
      <c r="D3887">
        <v>9</v>
      </c>
      <c r="E3887" t="s">
        <v>10</v>
      </c>
      <c r="F3887" t="s">
        <v>3176</v>
      </c>
      <c r="G3887" t="s">
        <v>3177</v>
      </c>
      <c r="H3887" t="s">
        <v>3178</v>
      </c>
      <c r="I3887" t="s">
        <v>3179</v>
      </c>
      <c r="K3887">
        <f>20-C3887+1</f>
        <v>17</v>
      </c>
      <c r="L3887">
        <f>COUNTIF(K:K,K3887)</f>
        <v>1494</v>
      </c>
    </row>
    <row r="3888" spans="1:12" x14ac:dyDescent="0.3">
      <c r="A3888">
        <v>1</v>
      </c>
      <c r="B3888" t="s">
        <v>2479</v>
      </c>
      <c r="C3888">
        <v>4</v>
      </c>
      <c r="D3888">
        <v>9</v>
      </c>
      <c r="E3888" t="s">
        <v>10</v>
      </c>
      <c r="F3888" t="s">
        <v>3176</v>
      </c>
      <c r="G3888" t="s">
        <v>3177</v>
      </c>
      <c r="H3888" t="s">
        <v>3178</v>
      </c>
      <c r="I3888" t="s">
        <v>3182</v>
      </c>
      <c r="K3888">
        <f>20-C3888+1</f>
        <v>17</v>
      </c>
      <c r="L3888">
        <f>COUNTIF(K:K,K3888)</f>
        <v>1494</v>
      </c>
    </row>
    <row r="3889" spans="1:12" x14ac:dyDescent="0.3">
      <c r="A3889">
        <v>1</v>
      </c>
      <c r="B3889" t="s">
        <v>2477</v>
      </c>
      <c r="C3889">
        <v>4</v>
      </c>
      <c r="D3889">
        <v>9</v>
      </c>
      <c r="E3889" t="s">
        <v>10</v>
      </c>
      <c r="F3889" t="s">
        <v>3176</v>
      </c>
      <c r="G3889" t="s">
        <v>3177</v>
      </c>
      <c r="H3889" t="s">
        <v>3178</v>
      </c>
      <c r="I3889" t="s">
        <v>3187</v>
      </c>
      <c r="K3889">
        <f>20-C3889+1</f>
        <v>17</v>
      </c>
      <c r="L3889">
        <f>COUNTIF(K:K,K3889)</f>
        <v>1494</v>
      </c>
    </row>
    <row r="3890" spans="1:12" x14ac:dyDescent="0.3">
      <c r="A3890">
        <v>1</v>
      </c>
      <c r="B3890" t="s">
        <v>2558</v>
      </c>
      <c r="C3890">
        <v>4</v>
      </c>
      <c r="D3890">
        <v>9</v>
      </c>
      <c r="E3890" t="s">
        <v>10</v>
      </c>
      <c r="F3890" t="s">
        <v>3176</v>
      </c>
      <c r="G3890" t="s">
        <v>3177</v>
      </c>
      <c r="H3890" t="s">
        <v>3178</v>
      </c>
      <c r="I3890" t="s">
        <v>3182</v>
      </c>
      <c r="K3890">
        <f>20-C3890+1</f>
        <v>17</v>
      </c>
      <c r="L3890">
        <f>COUNTIF(K:K,K3890)</f>
        <v>1494</v>
      </c>
    </row>
    <row r="3891" spans="1:12" x14ac:dyDescent="0.3">
      <c r="A3891">
        <v>1</v>
      </c>
      <c r="B3891" t="s">
        <v>955</v>
      </c>
      <c r="C3891">
        <v>4</v>
      </c>
      <c r="D3891">
        <v>9</v>
      </c>
      <c r="E3891" t="s">
        <v>10</v>
      </c>
      <c r="F3891" t="s">
        <v>3176</v>
      </c>
      <c r="G3891" t="s">
        <v>3177</v>
      </c>
      <c r="H3891" t="s">
        <v>3178</v>
      </c>
      <c r="I3891" t="s">
        <v>3187</v>
      </c>
      <c r="K3891">
        <f>20-C3891+1</f>
        <v>17</v>
      </c>
      <c r="L3891">
        <f>COUNTIF(K:K,K3891)</f>
        <v>1494</v>
      </c>
    </row>
    <row r="3892" spans="1:12" x14ac:dyDescent="0.3">
      <c r="A3892">
        <v>1</v>
      </c>
      <c r="B3892" t="s">
        <v>2258</v>
      </c>
      <c r="C3892">
        <v>4</v>
      </c>
      <c r="D3892">
        <v>9</v>
      </c>
      <c r="E3892" t="s">
        <v>10</v>
      </c>
      <c r="F3892" t="s">
        <v>3176</v>
      </c>
      <c r="G3892" t="s">
        <v>3177</v>
      </c>
      <c r="H3892" t="s">
        <v>3178</v>
      </c>
      <c r="I3892" t="s">
        <v>3184</v>
      </c>
      <c r="K3892">
        <f>20-C3892+1</f>
        <v>17</v>
      </c>
      <c r="L3892">
        <f>COUNTIF(K:K,K3892)</f>
        <v>1494</v>
      </c>
    </row>
    <row r="3893" spans="1:12" x14ac:dyDescent="0.3">
      <c r="A3893">
        <v>1</v>
      </c>
      <c r="B3893" t="s">
        <v>121</v>
      </c>
      <c r="C3893">
        <v>4</v>
      </c>
      <c r="D3893">
        <v>9</v>
      </c>
      <c r="E3893" t="s">
        <v>10</v>
      </c>
      <c r="F3893" t="s">
        <v>3176</v>
      </c>
      <c r="G3893" t="s">
        <v>3177</v>
      </c>
      <c r="H3893" t="s">
        <v>3178</v>
      </c>
      <c r="I3893" t="s">
        <v>3187</v>
      </c>
      <c r="K3893">
        <f>20-C3893+1</f>
        <v>17</v>
      </c>
      <c r="L3893">
        <f>COUNTIF(K:K,K3893)</f>
        <v>1494</v>
      </c>
    </row>
    <row r="3894" spans="1:12" x14ac:dyDescent="0.3">
      <c r="A3894">
        <v>1</v>
      </c>
      <c r="B3894" t="s">
        <v>2490</v>
      </c>
      <c r="C3894">
        <v>4</v>
      </c>
      <c r="D3894">
        <v>9</v>
      </c>
      <c r="E3894" t="s">
        <v>10</v>
      </c>
      <c r="F3894" t="s">
        <v>3176</v>
      </c>
      <c r="G3894" t="s">
        <v>3177</v>
      </c>
      <c r="H3894" t="s">
        <v>3178</v>
      </c>
      <c r="I3894" t="s">
        <v>3187</v>
      </c>
      <c r="K3894">
        <f>20-C3894+1</f>
        <v>17</v>
      </c>
      <c r="L3894">
        <f>COUNTIF(K:K,K3894)</f>
        <v>1494</v>
      </c>
    </row>
    <row r="3895" spans="1:12" x14ac:dyDescent="0.3">
      <c r="A3895">
        <v>1</v>
      </c>
      <c r="B3895" t="s">
        <v>3234</v>
      </c>
      <c r="C3895">
        <v>4</v>
      </c>
      <c r="D3895">
        <v>9</v>
      </c>
      <c r="E3895" t="s">
        <v>10</v>
      </c>
      <c r="F3895" t="s">
        <v>3176</v>
      </c>
      <c r="G3895" t="s">
        <v>3177</v>
      </c>
      <c r="H3895" t="s">
        <v>3178</v>
      </c>
      <c r="I3895" t="s">
        <v>3187</v>
      </c>
      <c r="K3895">
        <f>20-C3895+1</f>
        <v>17</v>
      </c>
      <c r="L3895">
        <f>COUNTIF(K:K,K3895)</f>
        <v>1494</v>
      </c>
    </row>
    <row r="3896" spans="1:12" x14ac:dyDescent="0.3">
      <c r="A3896">
        <v>1</v>
      </c>
      <c r="B3896" t="s">
        <v>584</v>
      </c>
      <c r="C3896">
        <v>4</v>
      </c>
      <c r="D3896">
        <v>9</v>
      </c>
      <c r="E3896" t="s">
        <v>10</v>
      </c>
      <c r="F3896" t="s">
        <v>3176</v>
      </c>
      <c r="G3896" t="s">
        <v>3177</v>
      </c>
      <c r="H3896" t="s">
        <v>3178</v>
      </c>
      <c r="I3896" t="s">
        <v>3184</v>
      </c>
      <c r="K3896">
        <f>20-C3896+1</f>
        <v>17</v>
      </c>
      <c r="L3896">
        <f>COUNTIF(K:K,K3896)</f>
        <v>1494</v>
      </c>
    </row>
    <row r="3897" spans="1:12" x14ac:dyDescent="0.3">
      <c r="A3897">
        <v>1</v>
      </c>
      <c r="B3897" t="s">
        <v>3235</v>
      </c>
      <c r="C3897">
        <v>4</v>
      </c>
      <c r="D3897">
        <v>9</v>
      </c>
      <c r="E3897" t="s">
        <v>10</v>
      </c>
      <c r="F3897" t="s">
        <v>3176</v>
      </c>
      <c r="G3897" t="s">
        <v>3177</v>
      </c>
      <c r="H3897" t="s">
        <v>3178</v>
      </c>
      <c r="I3897" t="s">
        <v>3186</v>
      </c>
      <c r="K3897">
        <f>20-C3897+1</f>
        <v>17</v>
      </c>
      <c r="L3897">
        <f>COUNTIF(K:K,K3897)</f>
        <v>1494</v>
      </c>
    </row>
    <row r="3898" spans="1:12" x14ac:dyDescent="0.3">
      <c r="A3898">
        <v>1</v>
      </c>
      <c r="B3898" t="s">
        <v>3236</v>
      </c>
      <c r="C3898">
        <v>4</v>
      </c>
      <c r="D3898">
        <v>9</v>
      </c>
      <c r="E3898" t="s">
        <v>10</v>
      </c>
      <c r="F3898" t="s">
        <v>3176</v>
      </c>
      <c r="G3898" t="s">
        <v>3177</v>
      </c>
      <c r="H3898" t="s">
        <v>3178</v>
      </c>
      <c r="I3898" t="s">
        <v>3180</v>
      </c>
      <c r="K3898">
        <f>20-C3898+1</f>
        <v>17</v>
      </c>
      <c r="L3898">
        <f>COUNTIF(K:K,K3898)</f>
        <v>1494</v>
      </c>
    </row>
    <row r="3899" spans="1:12" x14ac:dyDescent="0.3">
      <c r="A3899">
        <v>1</v>
      </c>
      <c r="B3899" t="s">
        <v>128</v>
      </c>
      <c r="C3899">
        <v>4</v>
      </c>
      <c r="D3899">
        <v>9</v>
      </c>
      <c r="E3899" t="s">
        <v>10</v>
      </c>
      <c r="F3899" t="s">
        <v>3176</v>
      </c>
      <c r="G3899" t="s">
        <v>3177</v>
      </c>
      <c r="H3899" t="s">
        <v>3178</v>
      </c>
      <c r="I3899" t="s">
        <v>3182</v>
      </c>
      <c r="K3899">
        <f>20-C3899+1</f>
        <v>17</v>
      </c>
      <c r="L3899">
        <f>COUNTIF(K:K,K3899)</f>
        <v>1494</v>
      </c>
    </row>
    <row r="3900" spans="1:12" x14ac:dyDescent="0.3">
      <c r="A3900">
        <v>1</v>
      </c>
      <c r="B3900" t="s">
        <v>2481</v>
      </c>
      <c r="C3900">
        <v>4</v>
      </c>
      <c r="D3900">
        <v>9</v>
      </c>
      <c r="E3900" t="s">
        <v>10</v>
      </c>
      <c r="F3900" t="s">
        <v>3176</v>
      </c>
      <c r="G3900" t="s">
        <v>3177</v>
      </c>
      <c r="H3900" t="s">
        <v>3178</v>
      </c>
      <c r="I3900" t="s">
        <v>3187</v>
      </c>
      <c r="K3900">
        <f>20-C3900+1</f>
        <v>17</v>
      </c>
      <c r="L3900">
        <f>COUNTIF(K:K,K3900)</f>
        <v>1494</v>
      </c>
    </row>
    <row r="3901" spans="1:12" x14ac:dyDescent="0.3">
      <c r="A3901">
        <v>1</v>
      </c>
      <c r="B3901" t="s">
        <v>107</v>
      </c>
      <c r="C3901">
        <v>4</v>
      </c>
      <c r="D3901">
        <v>9</v>
      </c>
      <c r="E3901" t="s">
        <v>10</v>
      </c>
      <c r="F3901" t="s">
        <v>3176</v>
      </c>
      <c r="G3901" t="s">
        <v>3177</v>
      </c>
      <c r="H3901" t="s">
        <v>3178</v>
      </c>
      <c r="I3901" t="s">
        <v>3182</v>
      </c>
      <c r="K3901">
        <f>20-C3901+1</f>
        <v>17</v>
      </c>
      <c r="L3901">
        <f>COUNTIF(K:K,K3901)</f>
        <v>1494</v>
      </c>
    </row>
    <row r="3902" spans="1:12" x14ac:dyDescent="0.3">
      <c r="A3902">
        <v>1</v>
      </c>
      <c r="B3902" t="s">
        <v>122</v>
      </c>
      <c r="C3902">
        <v>4</v>
      </c>
      <c r="D3902">
        <v>9</v>
      </c>
      <c r="E3902" t="s">
        <v>10</v>
      </c>
      <c r="F3902" t="s">
        <v>3176</v>
      </c>
      <c r="G3902" t="s">
        <v>3177</v>
      </c>
      <c r="H3902" t="s">
        <v>3178</v>
      </c>
      <c r="I3902" t="s">
        <v>3180</v>
      </c>
      <c r="K3902">
        <f>20-C3902+1</f>
        <v>17</v>
      </c>
      <c r="L3902">
        <f>COUNTIF(K:K,K3902)</f>
        <v>1494</v>
      </c>
    </row>
    <row r="3903" spans="1:12" x14ac:dyDescent="0.3">
      <c r="A3903">
        <v>1</v>
      </c>
      <c r="B3903" t="s">
        <v>784</v>
      </c>
      <c r="C3903">
        <v>4</v>
      </c>
      <c r="D3903">
        <v>9</v>
      </c>
      <c r="E3903" t="s">
        <v>10</v>
      </c>
      <c r="F3903" t="s">
        <v>3176</v>
      </c>
      <c r="G3903" t="s">
        <v>3177</v>
      </c>
      <c r="H3903" t="s">
        <v>3178</v>
      </c>
      <c r="I3903" t="s">
        <v>3184</v>
      </c>
      <c r="K3903">
        <f>20-C3903+1</f>
        <v>17</v>
      </c>
      <c r="L3903">
        <f>COUNTIF(K:K,K3903)</f>
        <v>1494</v>
      </c>
    </row>
    <row r="3904" spans="1:12" x14ac:dyDescent="0.3">
      <c r="A3904">
        <v>1</v>
      </c>
      <c r="B3904" t="s">
        <v>2120</v>
      </c>
      <c r="C3904">
        <v>4</v>
      </c>
      <c r="D3904">
        <v>9</v>
      </c>
      <c r="E3904" t="s">
        <v>10</v>
      </c>
      <c r="F3904" t="s">
        <v>3176</v>
      </c>
      <c r="G3904" t="s">
        <v>3177</v>
      </c>
      <c r="H3904" t="s">
        <v>3178</v>
      </c>
      <c r="I3904" t="s">
        <v>3187</v>
      </c>
      <c r="K3904">
        <f>20-C3904+1</f>
        <v>17</v>
      </c>
      <c r="L3904">
        <f>COUNTIF(K:K,K3904)</f>
        <v>1494</v>
      </c>
    </row>
    <row r="3905" spans="1:12" x14ac:dyDescent="0.3">
      <c r="A3905">
        <v>1</v>
      </c>
      <c r="B3905" t="s">
        <v>3237</v>
      </c>
      <c r="C3905">
        <v>4</v>
      </c>
      <c r="D3905">
        <v>9</v>
      </c>
      <c r="E3905" t="s">
        <v>10</v>
      </c>
      <c r="F3905" t="s">
        <v>3176</v>
      </c>
      <c r="G3905" t="s">
        <v>3177</v>
      </c>
      <c r="H3905" t="s">
        <v>3178</v>
      </c>
      <c r="I3905" t="s">
        <v>3187</v>
      </c>
      <c r="K3905">
        <f>20-C3905+1</f>
        <v>17</v>
      </c>
      <c r="L3905">
        <f>COUNTIF(K:K,K3905)</f>
        <v>1494</v>
      </c>
    </row>
    <row r="3906" spans="1:12" x14ac:dyDescent="0.3">
      <c r="A3906">
        <v>1</v>
      </c>
      <c r="B3906" t="s">
        <v>148</v>
      </c>
      <c r="C3906">
        <v>4</v>
      </c>
      <c r="D3906">
        <v>9</v>
      </c>
      <c r="E3906" t="s">
        <v>10</v>
      </c>
      <c r="F3906" t="s">
        <v>3176</v>
      </c>
      <c r="G3906" t="s">
        <v>3177</v>
      </c>
      <c r="H3906" t="s">
        <v>3178</v>
      </c>
      <c r="I3906" t="s">
        <v>3187</v>
      </c>
      <c r="K3906">
        <f>20-C3906+1</f>
        <v>17</v>
      </c>
      <c r="L3906">
        <f>COUNTIF(K:K,K3906)</f>
        <v>1494</v>
      </c>
    </row>
    <row r="3907" spans="1:12" x14ac:dyDescent="0.3">
      <c r="A3907">
        <v>1</v>
      </c>
      <c r="B3907" t="s">
        <v>3238</v>
      </c>
      <c r="C3907">
        <v>4</v>
      </c>
      <c r="D3907">
        <v>9</v>
      </c>
      <c r="E3907" t="s">
        <v>10</v>
      </c>
      <c r="F3907" t="s">
        <v>3176</v>
      </c>
      <c r="G3907" t="s">
        <v>3177</v>
      </c>
      <c r="H3907" t="s">
        <v>3178</v>
      </c>
      <c r="I3907" t="s">
        <v>3187</v>
      </c>
      <c r="K3907">
        <f>20-C3907+1</f>
        <v>17</v>
      </c>
      <c r="L3907">
        <f>COUNTIF(K:K,K3907)</f>
        <v>1494</v>
      </c>
    </row>
    <row r="3908" spans="1:12" x14ac:dyDescent="0.3">
      <c r="A3908">
        <v>1</v>
      </c>
      <c r="B3908" t="s">
        <v>3239</v>
      </c>
      <c r="C3908">
        <v>4</v>
      </c>
      <c r="D3908">
        <v>9</v>
      </c>
      <c r="E3908" t="s">
        <v>10</v>
      </c>
      <c r="F3908" t="s">
        <v>3176</v>
      </c>
      <c r="G3908" t="s">
        <v>3177</v>
      </c>
      <c r="H3908" t="s">
        <v>3178</v>
      </c>
      <c r="I3908" t="s">
        <v>3182</v>
      </c>
      <c r="K3908">
        <f>20-C3908+1</f>
        <v>17</v>
      </c>
      <c r="L3908">
        <f>COUNTIF(K:K,K3908)</f>
        <v>1494</v>
      </c>
    </row>
    <row r="3909" spans="1:12" x14ac:dyDescent="0.3">
      <c r="A3909">
        <v>1</v>
      </c>
      <c r="B3909" t="s">
        <v>3240</v>
      </c>
      <c r="C3909">
        <v>4</v>
      </c>
      <c r="D3909">
        <v>9</v>
      </c>
      <c r="E3909" t="s">
        <v>10</v>
      </c>
      <c r="F3909" t="s">
        <v>3176</v>
      </c>
      <c r="G3909" t="s">
        <v>3177</v>
      </c>
      <c r="H3909" t="s">
        <v>3178</v>
      </c>
      <c r="I3909" t="s">
        <v>3184</v>
      </c>
      <c r="K3909">
        <f>20-C3909+1</f>
        <v>17</v>
      </c>
      <c r="L3909">
        <f>COUNTIF(K:K,K3909)</f>
        <v>1494</v>
      </c>
    </row>
    <row r="3910" spans="1:12" x14ac:dyDescent="0.3">
      <c r="A3910">
        <v>1</v>
      </c>
      <c r="B3910" t="s">
        <v>3241</v>
      </c>
      <c r="C3910">
        <v>4</v>
      </c>
      <c r="D3910">
        <v>9</v>
      </c>
      <c r="E3910" t="s">
        <v>10</v>
      </c>
      <c r="F3910" t="s">
        <v>3176</v>
      </c>
      <c r="G3910" t="s">
        <v>3177</v>
      </c>
      <c r="H3910" t="s">
        <v>3178</v>
      </c>
      <c r="I3910" t="s">
        <v>3187</v>
      </c>
      <c r="K3910">
        <f>20-C3910+1</f>
        <v>17</v>
      </c>
      <c r="L3910">
        <f>COUNTIF(K:K,K3910)</f>
        <v>1494</v>
      </c>
    </row>
    <row r="3911" spans="1:12" x14ac:dyDescent="0.3">
      <c r="A3911">
        <v>1</v>
      </c>
      <c r="B3911" t="s">
        <v>1459</v>
      </c>
      <c r="C3911">
        <v>4</v>
      </c>
      <c r="D3911">
        <v>9</v>
      </c>
      <c r="E3911" t="s">
        <v>10</v>
      </c>
      <c r="F3911" t="s">
        <v>3176</v>
      </c>
      <c r="G3911" t="s">
        <v>3177</v>
      </c>
      <c r="H3911" t="s">
        <v>3178</v>
      </c>
      <c r="I3911" t="s">
        <v>3179</v>
      </c>
      <c r="K3911">
        <f>20-C3911+1</f>
        <v>17</v>
      </c>
      <c r="L3911">
        <f>COUNTIF(K:K,K3911)</f>
        <v>1494</v>
      </c>
    </row>
    <row r="3912" spans="1:12" x14ac:dyDescent="0.3">
      <c r="A3912">
        <v>1</v>
      </c>
      <c r="B3912" t="s">
        <v>2924</v>
      </c>
      <c r="C3912">
        <v>4</v>
      </c>
      <c r="D3912">
        <v>9</v>
      </c>
      <c r="E3912" t="s">
        <v>10</v>
      </c>
      <c r="F3912" t="s">
        <v>3176</v>
      </c>
      <c r="G3912" t="s">
        <v>3177</v>
      </c>
      <c r="H3912" t="s">
        <v>3178</v>
      </c>
      <c r="I3912" t="s">
        <v>3184</v>
      </c>
      <c r="K3912">
        <f>20-C3912+1</f>
        <v>17</v>
      </c>
      <c r="L3912">
        <f>COUNTIF(K:K,K3912)</f>
        <v>1494</v>
      </c>
    </row>
    <row r="3913" spans="1:12" x14ac:dyDescent="0.3">
      <c r="A3913">
        <v>1</v>
      </c>
      <c r="B3913" t="s">
        <v>2260</v>
      </c>
      <c r="C3913">
        <v>4</v>
      </c>
      <c r="D3913">
        <v>9</v>
      </c>
      <c r="E3913" t="s">
        <v>10</v>
      </c>
      <c r="F3913" t="s">
        <v>3176</v>
      </c>
      <c r="G3913" t="s">
        <v>3177</v>
      </c>
      <c r="H3913" t="s">
        <v>3178</v>
      </c>
      <c r="I3913" t="s">
        <v>3182</v>
      </c>
      <c r="K3913">
        <f>20-C3913+1</f>
        <v>17</v>
      </c>
      <c r="L3913">
        <f>COUNTIF(K:K,K3913)</f>
        <v>1494</v>
      </c>
    </row>
    <row r="3914" spans="1:12" x14ac:dyDescent="0.3">
      <c r="A3914">
        <v>1</v>
      </c>
      <c r="B3914" t="s">
        <v>2492</v>
      </c>
      <c r="C3914">
        <v>4</v>
      </c>
      <c r="D3914">
        <v>9</v>
      </c>
      <c r="E3914" t="s">
        <v>10</v>
      </c>
      <c r="F3914" t="s">
        <v>3176</v>
      </c>
      <c r="G3914" t="s">
        <v>3177</v>
      </c>
      <c r="H3914" t="s">
        <v>3178</v>
      </c>
      <c r="I3914" t="s">
        <v>3182</v>
      </c>
      <c r="K3914">
        <f>20-C3914+1</f>
        <v>17</v>
      </c>
      <c r="L3914">
        <f>COUNTIF(K:K,K3914)</f>
        <v>1494</v>
      </c>
    </row>
    <row r="3915" spans="1:12" x14ac:dyDescent="0.3">
      <c r="A3915">
        <v>1</v>
      </c>
      <c r="B3915" t="s">
        <v>2759</v>
      </c>
      <c r="C3915">
        <v>4</v>
      </c>
      <c r="D3915">
        <v>9</v>
      </c>
      <c r="E3915" t="s">
        <v>10</v>
      </c>
      <c r="F3915" t="s">
        <v>3176</v>
      </c>
      <c r="G3915" t="s">
        <v>3177</v>
      </c>
      <c r="H3915" t="s">
        <v>3178</v>
      </c>
      <c r="I3915" t="s">
        <v>3186</v>
      </c>
      <c r="K3915">
        <f>20-C3915+1</f>
        <v>17</v>
      </c>
      <c r="L3915">
        <f>COUNTIF(K:K,K3915)</f>
        <v>1494</v>
      </c>
    </row>
    <row r="3916" spans="1:12" x14ac:dyDescent="0.3">
      <c r="A3916">
        <v>1</v>
      </c>
      <c r="B3916" t="s">
        <v>9</v>
      </c>
      <c r="C3916">
        <v>4</v>
      </c>
      <c r="D3916">
        <v>9</v>
      </c>
      <c r="E3916" t="s">
        <v>10</v>
      </c>
      <c r="F3916" t="s">
        <v>3176</v>
      </c>
      <c r="G3916" t="s">
        <v>3177</v>
      </c>
      <c r="H3916" t="s">
        <v>3178</v>
      </c>
      <c r="I3916" t="s">
        <v>3184</v>
      </c>
      <c r="K3916">
        <f>20-C3916+1</f>
        <v>17</v>
      </c>
      <c r="L3916">
        <f>COUNTIF(K:K,K3916)</f>
        <v>1494</v>
      </c>
    </row>
    <row r="3917" spans="1:12" x14ac:dyDescent="0.3">
      <c r="A3917">
        <v>1</v>
      </c>
      <c r="B3917" t="s">
        <v>3242</v>
      </c>
      <c r="C3917">
        <v>4</v>
      </c>
      <c r="D3917">
        <v>9</v>
      </c>
      <c r="E3917" t="s">
        <v>10</v>
      </c>
      <c r="F3917" t="s">
        <v>3176</v>
      </c>
      <c r="G3917" t="s">
        <v>3177</v>
      </c>
      <c r="H3917" t="s">
        <v>3178</v>
      </c>
      <c r="I3917" t="s">
        <v>3186</v>
      </c>
      <c r="K3917">
        <f>20-C3917+1</f>
        <v>17</v>
      </c>
      <c r="L3917">
        <f>COUNTIF(K:K,K3917)</f>
        <v>1494</v>
      </c>
    </row>
    <row r="3918" spans="1:12" x14ac:dyDescent="0.3">
      <c r="A3918">
        <v>1</v>
      </c>
      <c r="B3918" t="s">
        <v>2776</v>
      </c>
      <c r="C3918">
        <v>4</v>
      </c>
      <c r="D3918">
        <v>9</v>
      </c>
      <c r="E3918" t="s">
        <v>10</v>
      </c>
      <c r="F3918" t="s">
        <v>3176</v>
      </c>
      <c r="G3918" t="s">
        <v>3177</v>
      </c>
      <c r="H3918" t="s">
        <v>3178</v>
      </c>
      <c r="I3918" t="s">
        <v>3186</v>
      </c>
      <c r="K3918">
        <f>20-C3918+1</f>
        <v>17</v>
      </c>
      <c r="L3918">
        <f>COUNTIF(K:K,K3918)</f>
        <v>1494</v>
      </c>
    </row>
    <row r="3919" spans="1:12" x14ac:dyDescent="0.3">
      <c r="A3919">
        <v>1</v>
      </c>
      <c r="B3919" t="s">
        <v>3243</v>
      </c>
      <c r="C3919">
        <v>4</v>
      </c>
      <c r="D3919">
        <v>9</v>
      </c>
      <c r="E3919" t="s">
        <v>10</v>
      </c>
      <c r="F3919" t="s">
        <v>3176</v>
      </c>
      <c r="G3919" t="s">
        <v>3177</v>
      </c>
      <c r="H3919" t="s">
        <v>3178</v>
      </c>
      <c r="I3919" t="s">
        <v>3182</v>
      </c>
      <c r="K3919">
        <f>20-C3919+1</f>
        <v>17</v>
      </c>
      <c r="L3919">
        <f>COUNTIF(K:K,K3919)</f>
        <v>1494</v>
      </c>
    </row>
    <row r="3920" spans="1:12" x14ac:dyDescent="0.3">
      <c r="A3920">
        <v>1</v>
      </c>
      <c r="B3920" t="s">
        <v>3244</v>
      </c>
      <c r="C3920">
        <v>5</v>
      </c>
      <c r="D3920">
        <v>10</v>
      </c>
      <c r="E3920" t="s">
        <v>10</v>
      </c>
      <c r="F3920" t="s">
        <v>3176</v>
      </c>
      <c r="G3920" t="s">
        <v>3177</v>
      </c>
      <c r="H3920" t="s">
        <v>3178</v>
      </c>
      <c r="I3920" t="s">
        <v>3186</v>
      </c>
      <c r="K3920">
        <f>20-C3920+1</f>
        <v>16</v>
      </c>
      <c r="L3920">
        <f>COUNTIF(K:K,K3920)</f>
        <v>1534</v>
      </c>
    </row>
    <row r="3921" spans="1:12" x14ac:dyDescent="0.3">
      <c r="A3921">
        <v>1</v>
      </c>
      <c r="B3921" t="s">
        <v>3245</v>
      </c>
      <c r="C3921">
        <v>5</v>
      </c>
      <c r="D3921">
        <v>10</v>
      </c>
      <c r="E3921" t="s">
        <v>10</v>
      </c>
      <c r="F3921" t="s">
        <v>3176</v>
      </c>
      <c r="G3921" t="s">
        <v>3177</v>
      </c>
      <c r="H3921" t="s">
        <v>3178</v>
      </c>
      <c r="I3921" t="s">
        <v>3184</v>
      </c>
      <c r="K3921">
        <f>20-C3921+1</f>
        <v>16</v>
      </c>
      <c r="L3921">
        <f>COUNTIF(K:K,K3921)</f>
        <v>1534</v>
      </c>
    </row>
    <row r="3922" spans="1:12" x14ac:dyDescent="0.3">
      <c r="A3922">
        <v>1</v>
      </c>
      <c r="B3922" t="s">
        <v>1188</v>
      </c>
      <c r="C3922">
        <v>5</v>
      </c>
      <c r="D3922">
        <v>10</v>
      </c>
      <c r="E3922" t="s">
        <v>10</v>
      </c>
      <c r="F3922" t="s">
        <v>3176</v>
      </c>
      <c r="G3922" t="s">
        <v>3177</v>
      </c>
      <c r="H3922" t="s">
        <v>3178</v>
      </c>
      <c r="I3922" t="s">
        <v>3187</v>
      </c>
      <c r="K3922">
        <f>20-C3922+1</f>
        <v>16</v>
      </c>
      <c r="L3922">
        <f>COUNTIF(K:K,K3922)</f>
        <v>1534</v>
      </c>
    </row>
    <row r="3923" spans="1:12" x14ac:dyDescent="0.3">
      <c r="A3923">
        <v>1</v>
      </c>
      <c r="B3923" t="s">
        <v>2516</v>
      </c>
      <c r="C3923">
        <v>5</v>
      </c>
      <c r="D3923">
        <v>10</v>
      </c>
      <c r="E3923" t="s">
        <v>10</v>
      </c>
      <c r="F3923" t="s">
        <v>3176</v>
      </c>
      <c r="G3923" t="s">
        <v>3177</v>
      </c>
      <c r="H3923" t="s">
        <v>3178</v>
      </c>
      <c r="I3923" t="s">
        <v>3182</v>
      </c>
      <c r="K3923">
        <f>20-C3923+1</f>
        <v>16</v>
      </c>
      <c r="L3923">
        <f>COUNTIF(K:K,K3923)</f>
        <v>1534</v>
      </c>
    </row>
    <row r="3924" spans="1:12" x14ac:dyDescent="0.3">
      <c r="A3924">
        <v>1</v>
      </c>
      <c r="B3924" t="s">
        <v>3246</v>
      </c>
      <c r="C3924">
        <v>5</v>
      </c>
      <c r="D3924">
        <v>10</v>
      </c>
      <c r="E3924" t="s">
        <v>10</v>
      </c>
      <c r="F3924" t="s">
        <v>3176</v>
      </c>
      <c r="G3924" t="s">
        <v>3177</v>
      </c>
      <c r="H3924" t="s">
        <v>3178</v>
      </c>
      <c r="I3924" t="s">
        <v>3180</v>
      </c>
      <c r="K3924">
        <f>20-C3924+1</f>
        <v>16</v>
      </c>
      <c r="L3924">
        <f>COUNTIF(K:K,K3924)</f>
        <v>1534</v>
      </c>
    </row>
    <row r="3925" spans="1:12" x14ac:dyDescent="0.3">
      <c r="A3925">
        <v>1</v>
      </c>
      <c r="B3925" t="s">
        <v>637</v>
      </c>
      <c r="C3925">
        <v>5</v>
      </c>
      <c r="D3925">
        <v>10</v>
      </c>
      <c r="E3925" t="s">
        <v>10</v>
      </c>
      <c r="F3925" t="s">
        <v>3176</v>
      </c>
      <c r="G3925" t="s">
        <v>3177</v>
      </c>
      <c r="H3925" t="s">
        <v>3178</v>
      </c>
      <c r="I3925" t="s">
        <v>3184</v>
      </c>
      <c r="K3925">
        <f>20-C3925+1</f>
        <v>16</v>
      </c>
      <c r="L3925">
        <f>COUNTIF(K:K,K3925)</f>
        <v>1534</v>
      </c>
    </row>
    <row r="3926" spans="1:12" x14ac:dyDescent="0.3">
      <c r="A3926">
        <v>1</v>
      </c>
      <c r="B3926" t="s">
        <v>215</v>
      </c>
      <c r="C3926">
        <v>5</v>
      </c>
      <c r="D3926">
        <v>10</v>
      </c>
      <c r="E3926" t="s">
        <v>10</v>
      </c>
      <c r="F3926" t="s">
        <v>3176</v>
      </c>
      <c r="G3926" t="s">
        <v>3177</v>
      </c>
      <c r="H3926" t="s">
        <v>3178</v>
      </c>
      <c r="I3926" t="s">
        <v>3187</v>
      </c>
      <c r="K3926">
        <f>20-C3926+1</f>
        <v>16</v>
      </c>
      <c r="L3926">
        <f>COUNTIF(K:K,K3926)</f>
        <v>1534</v>
      </c>
    </row>
    <row r="3927" spans="1:12" x14ac:dyDescent="0.3">
      <c r="A3927">
        <v>1</v>
      </c>
      <c r="B3927" t="s">
        <v>681</v>
      </c>
      <c r="C3927">
        <v>5</v>
      </c>
      <c r="D3927">
        <v>10</v>
      </c>
      <c r="E3927" t="s">
        <v>10</v>
      </c>
      <c r="F3927" t="s">
        <v>3176</v>
      </c>
      <c r="G3927" t="s">
        <v>3177</v>
      </c>
      <c r="H3927" t="s">
        <v>3178</v>
      </c>
      <c r="I3927" t="s">
        <v>3184</v>
      </c>
      <c r="K3927">
        <f>20-C3927+1</f>
        <v>16</v>
      </c>
      <c r="L3927">
        <f>COUNTIF(K:K,K3927)</f>
        <v>1534</v>
      </c>
    </row>
    <row r="3928" spans="1:12" x14ac:dyDescent="0.3">
      <c r="A3928">
        <v>1</v>
      </c>
      <c r="B3928" t="s">
        <v>688</v>
      </c>
      <c r="C3928">
        <v>5</v>
      </c>
      <c r="D3928">
        <v>10</v>
      </c>
      <c r="E3928" t="s">
        <v>10</v>
      </c>
      <c r="F3928" t="s">
        <v>3176</v>
      </c>
      <c r="G3928" t="s">
        <v>3177</v>
      </c>
      <c r="H3928" t="s">
        <v>3178</v>
      </c>
      <c r="I3928" t="s">
        <v>3184</v>
      </c>
      <c r="K3928">
        <f>20-C3928+1</f>
        <v>16</v>
      </c>
      <c r="L3928">
        <f>COUNTIF(K:K,K3928)</f>
        <v>1534</v>
      </c>
    </row>
    <row r="3929" spans="1:12" x14ac:dyDescent="0.3">
      <c r="A3929">
        <v>1</v>
      </c>
      <c r="B3929" t="s">
        <v>3247</v>
      </c>
      <c r="C3929">
        <v>5</v>
      </c>
      <c r="D3929">
        <v>10</v>
      </c>
      <c r="E3929" t="s">
        <v>10</v>
      </c>
      <c r="F3929" t="s">
        <v>3176</v>
      </c>
      <c r="G3929" t="s">
        <v>3177</v>
      </c>
      <c r="H3929" t="s">
        <v>3178</v>
      </c>
      <c r="I3929" t="s">
        <v>3180</v>
      </c>
      <c r="K3929">
        <f>20-C3929+1</f>
        <v>16</v>
      </c>
      <c r="L3929">
        <f>COUNTIF(K:K,K3929)</f>
        <v>1534</v>
      </c>
    </row>
    <row r="3930" spans="1:12" x14ac:dyDescent="0.3">
      <c r="A3930">
        <v>1</v>
      </c>
      <c r="B3930" t="s">
        <v>2788</v>
      </c>
      <c r="C3930">
        <v>5</v>
      </c>
      <c r="D3930">
        <v>10</v>
      </c>
      <c r="E3930" t="s">
        <v>10</v>
      </c>
      <c r="F3930" t="s">
        <v>3176</v>
      </c>
      <c r="G3930" t="s">
        <v>3177</v>
      </c>
      <c r="H3930" t="s">
        <v>3178</v>
      </c>
      <c r="I3930" t="s">
        <v>3179</v>
      </c>
      <c r="K3930">
        <f>20-C3930+1</f>
        <v>16</v>
      </c>
      <c r="L3930">
        <f>COUNTIF(K:K,K3930)</f>
        <v>1534</v>
      </c>
    </row>
    <row r="3931" spans="1:12" x14ac:dyDescent="0.3">
      <c r="A3931">
        <v>1</v>
      </c>
      <c r="B3931" t="s">
        <v>978</v>
      </c>
      <c r="C3931">
        <v>5</v>
      </c>
      <c r="D3931">
        <v>10</v>
      </c>
      <c r="E3931" t="s">
        <v>10</v>
      </c>
      <c r="F3931" t="s">
        <v>3176</v>
      </c>
      <c r="G3931" t="s">
        <v>3177</v>
      </c>
      <c r="H3931" t="s">
        <v>3178</v>
      </c>
      <c r="I3931" t="s">
        <v>3187</v>
      </c>
      <c r="K3931">
        <f>20-C3931+1</f>
        <v>16</v>
      </c>
      <c r="L3931">
        <f>COUNTIF(K:K,K3931)</f>
        <v>1534</v>
      </c>
    </row>
    <row r="3932" spans="1:12" x14ac:dyDescent="0.3">
      <c r="A3932">
        <v>1</v>
      </c>
      <c r="B3932" t="s">
        <v>3248</v>
      </c>
      <c r="C3932">
        <v>5</v>
      </c>
      <c r="D3932">
        <v>10</v>
      </c>
      <c r="E3932" t="s">
        <v>10</v>
      </c>
      <c r="F3932" t="s">
        <v>3176</v>
      </c>
      <c r="G3932" t="s">
        <v>3177</v>
      </c>
      <c r="H3932" t="s">
        <v>3178</v>
      </c>
      <c r="I3932" t="s">
        <v>3184</v>
      </c>
      <c r="K3932">
        <f>20-C3932+1</f>
        <v>16</v>
      </c>
      <c r="L3932">
        <f>COUNTIF(K:K,K3932)</f>
        <v>1534</v>
      </c>
    </row>
    <row r="3933" spans="1:12" x14ac:dyDescent="0.3">
      <c r="A3933">
        <v>1</v>
      </c>
      <c r="B3933" t="s">
        <v>3249</v>
      </c>
      <c r="C3933">
        <v>5</v>
      </c>
      <c r="D3933">
        <v>10</v>
      </c>
      <c r="E3933" t="s">
        <v>10</v>
      </c>
      <c r="F3933" t="s">
        <v>3176</v>
      </c>
      <c r="G3933" t="s">
        <v>3177</v>
      </c>
      <c r="H3933" t="s">
        <v>3178</v>
      </c>
      <c r="I3933" t="s">
        <v>3184</v>
      </c>
      <c r="K3933">
        <f>20-C3933+1</f>
        <v>16</v>
      </c>
      <c r="L3933">
        <f>COUNTIF(K:K,K3933)</f>
        <v>1534</v>
      </c>
    </row>
    <row r="3934" spans="1:12" x14ac:dyDescent="0.3">
      <c r="A3934">
        <v>1</v>
      </c>
      <c r="B3934" t="s">
        <v>224</v>
      </c>
      <c r="C3934">
        <v>5</v>
      </c>
      <c r="D3934">
        <v>10</v>
      </c>
      <c r="E3934" t="s">
        <v>10</v>
      </c>
      <c r="F3934" t="s">
        <v>3176</v>
      </c>
      <c r="G3934" t="s">
        <v>3177</v>
      </c>
      <c r="H3934" t="s">
        <v>3178</v>
      </c>
      <c r="I3934" t="s">
        <v>3187</v>
      </c>
      <c r="K3934">
        <f>20-C3934+1</f>
        <v>16</v>
      </c>
      <c r="L3934">
        <f>COUNTIF(K:K,K3934)</f>
        <v>1534</v>
      </c>
    </row>
    <row r="3935" spans="1:12" x14ac:dyDescent="0.3">
      <c r="A3935">
        <v>1</v>
      </c>
      <c r="B3935" t="s">
        <v>3250</v>
      </c>
      <c r="C3935">
        <v>5</v>
      </c>
      <c r="D3935">
        <v>10</v>
      </c>
      <c r="E3935" t="s">
        <v>10</v>
      </c>
      <c r="F3935" t="s">
        <v>3176</v>
      </c>
      <c r="G3935" t="s">
        <v>3177</v>
      </c>
      <c r="H3935" t="s">
        <v>3178</v>
      </c>
      <c r="I3935" t="s">
        <v>3184</v>
      </c>
      <c r="K3935">
        <f>20-C3935+1</f>
        <v>16</v>
      </c>
      <c r="L3935">
        <f>COUNTIF(K:K,K3935)</f>
        <v>1534</v>
      </c>
    </row>
    <row r="3936" spans="1:12" x14ac:dyDescent="0.3">
      <c r="A3936">
        <v>1</v>
      </c>
      <c r="B3936" t="s">
        <v>1694</v>
      </c>
      <c r="C3936">
        <v>5</v>
      </c>
      <c r="D3936">
        <v>10</v>
      </c>
      <c r="E3936" t="s">
        <v>10</v>
      </c>
      <c r="F3936" t="s">
        <v>3176</v>
      </c>
      <c r="G3936" t="s">
        <v>3177</v>
      </c>
      <c r="H3936" t="s">
        <v>3178</v>
      </c>
      <c r="I3936" t="s">
        <v>3180</v>
      </c>
      <c r="K3936">
        <f>20-C3936+1</f>
        <v>16</v>
      </c>
      <c r="L3936">
        <f>COUNTIF(K:K,K3936)</f>
        <v>1534</v>
      </c>
    </row>
    <row r="3937" spans="1:12" x14ac:dyDescent="0.3">
      <c r="A3937">
        <v>1</v>
      </c>
      <c r="B3937" t="s">
        <v>3251</v>
      </c>
      <c r="C3937">
        <v>5</v>
      </c>
      <c r="D3937">
        <v>10</v>
      </c>
      <c r="E3937" t="s">
        <v>10</v>
      </c>
      <c r="F3937" t="s">
        <v>3176</v>
      </c>
      <c r="G3937" t="s">
        <v>3177</v>
      </c>
      <c r="H3937" t="s">
        <v>3178</v>
      </c>
      <c r="I3937" t="s">
        <v>3179</v>
      </c>
      <c r="K3937">
        <f>20-C3937+1</f>
        <v>16</v>
      </c>
      <c r="L3937">
        <f>COUNTIF(K:K,K3937)</f>
        <v>1534</v>
      </c>
    </row>
    <row r="3938" spans="1:12" x14ac:dyDescent="0.3">
      <c r="A3938">
        <v>1</v>
      </c>
      <c r="B3938" t="s">
        <v>19</v>
      </c>
      <c r="C3938">
        <v>5</v>
      </c>
      <c r="D3938">
        <v>10</v>
      </c>
      <c r="E3938" t="s">
        <v>10</v>
      </c>
      <c r="F3938" t="s">
        <v>3176</v>
      </c>
      <c r="G3938" t="s">
        <v>3177</v>
      </c>
      <c r="H3938" t="s">
        <v>3178</v>
      </c>
      <c r="I3938" t="s">
        <v>3179</v>
      </c>
      <c r="K3938">
        <f>20-C3938+1</f>
        <v>16</v>
      </c>
      <c r="L3938">
        <f>COUNTIF(K:K,K3938)</f>
        <v>1534</v>
      </c>
    </row>
    <row r="3939" spans="1:12" x14ac:dyDescent="0.3">
      <c r="A3939">
        <v>1</v>
      </c>
      <c r="B3939" t="s">
        <v>3252</v>
      </c>
      <c r="C3939">
        <v>5</v>
      </c>
      <c r="D3939">
        <v>10</v>
      </c>
      <c r="E3939" t="s">
        <v>10</v>
      </c>
      <c r="F3939" t="s">
        <v>3176</v>
      </c>
      <c r="G3939" t="s">
        <v>3177</v>
      </c>
      <c r="H3939" t="s">
        <v>3178</v>
      </c>
      <c r="I3939" t="s">
        <v>3180</v>
      </c>
      <c r="K3939">
        <f>20-C3939+1</f>
        <v>16</v>
      </c>
      <c r="L3939">
        <f>COUNTIF(K:K,K3939)</f>
        <v>1534</v>
      </c>
    </row>
    <row r="3940" spans="1:12" x14ac:dyDescent="0.3">
      <c r="A3940">
        <v>1</v>
      </c>
      <c r="B3940" t="s">
        <v>205</v>
      </c>
      <c r="C3940">
        <v>5</v>
      </c>
      <c r="D3940">
        <v>10</v>
      </c>
      <c r="E3940" t="s">
        <v>10</v>
      </c>
      <c r="F3940" t="s">
        <v>3176</v>
      </c>
      <c r="G3940" t="s">
        <v>3177</v>
      </c>
      <c r="H3940" t="s">
        <v>3178</v>
      </c>
      <c r="I3940" t="s">
        <v>3180</v>
      </c>
      <c r="K3940">
        <f>20-C3940+1</f>
        <v>16</v>
      </c>
      <c r="L3940">
        <f>COUNTIF(K:K,K3940)</f>
        <v>1534</v>
      </c>
    </row>
    <row r="3941" spans="1:12" x14ac:dyDescent="0.3">
      <c r="A3941">
        <v>1</v>
      </c>
      <c r="B3941" t="s">
        <v>3253</v>
      </c>
      <c r="C3941">
        <v>5</v>
      </c>
      <c r="D3941">
        <v>10</v>
      </c>
      <c r="E3941" t="s">
        <v>10</v>
      </c>
      <c r="F3941" t="s">
        <v>3176</v>
      </c>
      <c r="G3941" t="s">
        <v>3177</v>
      </c>
      <c r="H3941" t="s">
        <v>3178</v>
      </c>
      <c r="I3941" t="s">
        <v>3186</v>
      </c>
      <c r="K3941">
        <f>20-C3941+1</f>
        <v>16</v>
      </c>
      <c r="L3941">
        <f>COUNTIF(K:K,K3941)</f>
        <v>1534</v>
      </c>
    </row>
    <row r="3942" spans="1:12" x14ac:dyDescent="0.3">
      <c r="A3942">
        <v>1</v>
      </c>
      <c r="B3942" t="s">
        <v>3254</v>
      </c>
      <c r="C3942">
        <v>5</v>
      </c>
      <c r="D3942">
        <v>10</v>
      </c>
      <c r="E3942" t="s">
        <v>10</v>
      </c>
      <c r="F3942" t="s">
        <v>3176</v>
      </c>
      <c r="G3942" t="s">
        <v>3177</v>
      </c>
      <c r="H3942" t="s">
        <v>3178</v>
      </c>
      <c r="I3942" t="s">
        <v>3186</v>
      </c>
      <c r="K3942">
        <f>20-C3942+1</f>
        <v>16</v>
      </c>
      <c r="L3942">
        <f>COUNTIF(K:K,K3942)</f>
        <v>1534</v>
      </c>
    </row>
    <row r="3943" spans="1:12" x14ac:dyDescent="0.3">
      <c r="A3943">
        <v>1</v>
      </c>
      <c r="B3943" t="s">
        <v>210</v>
      </c>
      <c r="C3943">
        <v>5</v>
      </c>
      <c r="D3943">
        <v>10</v>
      </c>
      <c r="E3943" t="s">
        <v>10</v>
      </c>
      <c r="F3943" t="s">
        <v>3176</v>
      </c>
      <c r="G3943" t="s">
        <v>3177</v>
      </c>
      <c r="H3943" t="s">
        <v>3178</v>
      </c>
      <c r="I3943" t="s">
        <v>3187</v>
      </c>
      <c r="K3943">
        <f>20-C3943+1</f>
        <v>16</v>
      </c>
      <c r="L3943">
        <f>COUNTIF(K:K,K3943)</f>
        <v>1534</v>
      </c>
    </row>
    <row r="3944" spans="1:12" x14ac:dyDescent="0.3">
      <c r="A3944">
        <v>1</v>
      </c>
      <c r="B3944" t="s">
        <v>445</v>
      </c>
      <c r="C3944">
        <v>5</v>
      </c>
      <c r="D3944">
        <v>10</v>
      </c>
      <c r="E3944" t="s">
        <v>10</v>
      </c>
      <c r="F3944" t="s">
        <v>3176</v>
      </c>
      <c r="G3944" t="s">
        <v>3177</v>
      </c>
      <c r="H3944" t="s">
        <v>3178</v>
      </c>
      <c r="I3944" t="s">
        <v>3184</v>
      </c>
      <c r="K3944">
        <f>20-C3944+1</f>
        <v>16</v>
      </c>
      <c r="L3944">
        <f>COUNTIF(K:K,K3944)</f>
        <v>1534</v>
      </c>
    </row>
    <row r="3945" spans="1:12" x14ac:dyDescent="0.3">
      <c r="A3945">
        <v>1</v>
      </c>
      <c r="B3945" t="s">
        <v>886</v>
      </c>
      <c r="C3945">
        <v>5</v>
      </c>
      <c r="D3945">
        <v>10</v>
      </c>
      <c r="E3945" t="s">
        <v>10</v>
      </c>
      <c r="F3945" t="s">
        <v>3176</v>
      </c>
      <c r="G3945" t="s">
        <v>3177</v>
      </c>
      <c r="H3945" t="s">
        <v>3178</v>
      </c>
      <c r="I3945" t="s">
        <v>3187</v>
      </c>
      <c r="K3945">
        <f>20-C3945+1</f>
        <v>16</v>
      </c>
      <c r="L3945">
        <f>COUNTIF(K:K,K3945)</f>
        <v>1534</v>
      </c>
    </row>
    <row r="3946" spans="1:12" x14ac:dyDescent="0.3">
      <c r="A3946">
        <v>1</v>
      </c>
      <c r="B3946" t="s">
        <v>3255</v>
      </c>
      <c r="C3946">
        <v>5</v>
      </c>
      <c r="D3946">
        <v>10</v>
      </c>
      <c r="E3946" t="s">
        <v>10</v>
      </c>
      <c r="F3946" t="s">
        <v>3176</v>
      </c>
      <c r="G3946" t="s">
        <v>3177</v>
      </c>
      <c r="H3946" t="s">
        <v>3178</v>
      </c>
      <c r="I3946" t="s">
        <v>3184</v>
      </c>
      <c r="K3946">
        <f>20-C3946+1</f>
        <v>16</v>
      </c>
      <c r="L3946">
        <f>COUNTIF(K:K,K3946)</f>
        <v>1534</v>
      </c>
    </row>
    <row r="3947" spans="1:12" x14ac:dyDescent="0.3">
      <c r="A3947">
        <v>1</v>
      </c>
      <c r="B3947" t="s">
        <v>512</v>
      </c>
      <c r="C3947">
        <v>5</v>
      </c>
      <c r="D3947">
        <v>10</v>
      </c>
      <c r="E3947" t="s">
        <v>10</v>
      </c>
      <c r="F3947" t="s">
        <v>3176</v>
      </c>
      <c r="G3947" t="s">
        <v>3177</v>
      </c>
      <c r="H3947" t="s">
        <v>3178</v>
      </c>
      <c r="I3947" t="s">
        <v>3179</v>
      </c>
      <c r="K3947">
        <f>20-C3947+1</f>
        <v>16</v>
      </c>
      <c r="L3947">
        <f>COUNTIF(K:K,K3947)</f>
        <v>1534</v>
      </c>
    </row>
    <row r="3948" spans="1:12" x14ac:dyDescent="0.3">
      <c r="A3948">
        <v>1</v>
      </c>
      <c r="B3948" t="s">
        <v>3256</v>
      </c>
      <c r="C3948">
        <v>5</v>
      </c>
      <c r="D3948">
        <v>10</v>
      </c>
      <c r="E3948" t="s">
        <v>10</v>
      </c>
      <c r="F3948" t="s">
        <v>3176</v>
      </c>
      <c r="G3948" t="s">
        <v>3177</v>
      </c>
      <c r="H3948" t="s">
        <v>3178</v>
      </c>
      <c r="I3948" t="s">
        <v>3187</v>
      </c>
      <c r="K3948">
        <f>20-C3948+1</f>
        <v>16</v>
      </c>
      <c r="L3948">
        <f>COUNTIF(K:K,K3948)</f>
        <v>1534</v>
      </c>
    </row>
    <row r="3949" spans="1:12" x14ac:dyDescent="0.3">
      <c r="A3949">
        <v>1</v>
      </c>
      <c r="B3949" t="s">
        <v>1854</v>
      </c>
      <c r="C3949">
        <v>5</v>
      </c>
      <c r="D3949">
        <v>10</v>
      </c>
      <c r="E3949" t="s">
        <v>10</v>
      </c>
      <c r="F3949" t="s">
        <v>3176</v>
      </c>
      <c r="G3949" t="s">
        <v>3177</v>
      </c>
      <c r="H3949" t="s">
        <v>3178</v>
      </c>
      <c r="I3949" t="s">
        <v>3187</v>
      </c>
      <c r="K3949">
        <f>20-C3949+1</f>
        <v>16</v>
      </c>
      <c r="L3949">
        <f>COUNTIF(K:K,K3949)</f>
        <v>1534</v>
      </c>
    </row>
    <row r="3950" spans="1:12" x14ac:dyDescent="0.3">
      <c r="A3950">
        <v>1</v>
      </c>
      <c r="B3950" t="s">
        <v>481</v>
      </c>
      <c r="C3950">
        <v>5</v>
      </c>
      <c r="D3950">
        <v>10</v>
      </c>
      <c r="E3950" t="s">
        <v>10</v>
      </c>
      <c r="F3950" t="s">
        <v>3176</v>
      </c>
      <c r="G3950" t="s">
        <v>3177</v>
      </c>
      <c r="H3950" t="s">
        <v>3178</v>
      </c>
      <c r="I3950" t="s">
        <v>3182</v>
      </c>
      <c r="K3950">
        <f>20-C3950+1</f>
        <v>16</v>
      </c>
      <c r="L3950">
        <f>COUNTIF(K:K,K3950)</f>
        <v>1534</v>
      </c>
    </row>
    <row r="3951" spans="1:12" x14ac:dyDescent="0.3">
      <c r="A3951">
        <v>1</v>
      </c>
      <c r="B3951" t="s">
        <v>1535</v>
      </c>
      <c r="C3951">
        <v>5</v>
      </c>
      <c r="D3951">
        <v>10</v>
      </c>
      <c r="E3951" t="s">
        <v>10</v>
      </c>
      <c r="F3951" t="s">
        <v>3176</v>
      </c>
      <c r="G3951" t="s">
        <v>3177</v>
      </c>
      <c r="H3951" t="s">
        <v>3178</v>
      </c>
      <c r="I3951" t="s">
        <v>3184</v>
      </c>
      <c r="K3951">
        <f>20-C3951+1</f>
        <v>16</v>
      </c>
      <c r="L3951">
        <f>COUNTIF(K:K,K3951)</f>
        <v>1534</v>
      </c>
    </row>
    <row r="3952" spans="1:12" x14ac:dyDescent="0.3">
      <c r="A3952">
        <v>1</v>
      </c>
      <c r="B3952" t="s">
        <v>1607</v>
      </c>
      <c r="C3952">
        <v>5</v>
      </c>
      <c r="D3952">
        <v>10</v>
      </c>
      <c r="E3952" t="s">
        <v>10</v>
      </c>
      <c r="F3952" t="s">
        <v>3176</v>
      </c>
      <c r="G3952" t="s">
        <v>3177</v>
      </c>
      <c r="H3952" t="s">
        <v>3178</v>
      </c>
      <c r="I3952" t="s">
        <v>3187</v>
      </c>
      <c r="K3952">
        <f>20-C3952+1</f>
        <v>16</v>
      </c>
      <c r="L3952">
        <f>COUNTIF(K:K,K3952)</f>
        <v>1534</v>
      </c>
    </row>
    <row r="3953" spans="1:12" x14ac:dyDescent="0.3">
      <c r="A3953">
        <v>1</v>
      </c>
      <c r="B3953" t="s">
        <v>1189</v>
      </c>
      <c r="C3953">
        <v>5</v>
      </c>
      <c r="D3953">
        <v>10</v>
      </c>
      <c r="E3953" t="s">
        <v>10</v>
      </c>
      <c r="F3953" t="s">
        <v>3176</v>
      </c>
      <c r="G3953" t="s">
        <v>3177</v>
      </c>
      <c r="H3953" t="s">
        <v>3178</v>
      </c>
      <c r="I3953" t="s">
        <v>3180</v>
      </c>
      <c r="K3953">
        <f>20-C3953+1</f>
        <v>16</v>
      </c>
      <c r="L3953">
        <f>COUNTIF(K:K,K3953)</f>
        <v>1534</v>
      </c>
    </row>
    <row r="3954" spans="1:12" x14ac:dyDescent="0.3">
      <c r="A3954">
        <v>1</v>
      </c>
      <c r="B3954" t="s">
        <v>670</v>
      </c>
      <c r="C3954">
        <v>5</v>
      </c>
      <c r="D3954">
        <v>10</v>
      </c>
      <c r="E3954" t="s">
        <v>10</v>
      </c>
      <c r="F3954" t="s">
        <v>3176</v>
      </c>
      <c r="G3954" t="s">
        <v>3177</v>
      </c>
      <c r="H3954" t="s">
        <v>3178</v>
      </c>
      <c r="I3954" t="s">
        <v>3184</v>
      </c>
      <c r="K3954">
        <f>20-C3954+1</f>
        <v>16</v>
      </c>
      <c r="L3954">
        <f>COUNTIF(K:K,K3954)</f>
        <v>1534</v>
      </c>
    </row>
    <row r="3955" spans="1:12" x14ac:dyDescent="0.3">
      <c r="A3955">
        <v>1</v>
      </c>
      <c r="B3955" t="s">
        <v>3257</v>
      </c>
      <c r="C3955">
        <v>5</v>
      </c>
      <c r="D3955">
        <v>10</v>
      </c>
      <c r="E3955" t="s">
        <v>10</v>
      </c>
      <c r="F3955" t="s">
        <v>3176</v>
      </c>
      <c r="G3955" t="s">
        <v>3177</v>
      </c>
      <c r="H3955" t="s">
        <v>3178</v>
      </c>
      <c r="I3955" t="s">
        <v>3184</v>
      </c>
      <c r="K3955">
        <f>20-C3955+1</f>
        <v>16</v>
      </c>
      <c r="L3955">
        <f>COUNTIF(K:K,K3955)</f>
        <v>1534</v>
      </c>
    </row>
    <row r="3956" spans="1:12" x14ac:dyDescent="0.3">
      <c r="A3956">
        <v>1</v>
      </c>
      <c r="B3956" t="s">
        <v>2528</v>
      </c>
      <c r="C3956">
        <v>5</v>
      </c>
      <c r="D3956">
        <v>10</v>
      </c>
      <c r="E3956" t="s">
        <v>10</v>
      </c>
      <c r="F3956" t="s">
        <v>3176</v>
      </c>
      <c r="G3956" t="s">
        <v>3177</v>
      </c>
      <c r="H3956" t="s">
        <v>3178</v>
      </c>
      <c r="I3956" t="s">
        <v>3182</v>
      </c>
      <c r="K3956">
        <f>20-C3956+1</f>
        <v>16</v>
      </c>
      <c r="L3956">
        <f>COUNTIF(K:K,K3956)</f>
        <v>1534</v>
      </c>
    </row>
    <row r="3957" spans="1:12" x14ac:dyDescent="0.3">
      <c r="A3957">
        <v>1</v>
      </c>
      <c r="B3957" t="s">
        <v>3211</v>
      </c>
      <c r="C3957">
        <v>5</v>
      </c>
      <c r="D3957">
        <v>10</v>
      </c>
      <c r="E3957" t="s">
        <v>10</v>
      </c>
      <c r="F3957" t="s">
        <v>3176</v>
      </c>
      <c r="G3957" t="s">
        <v>3177</v>
      </c>
      <c r="H3957" t="s">
        <v>3178</v>
      </c>
      <c r="I3957" t="s">
        <v>3186</v>
      </c>
      <c r="K3957">
        <f>20-C3957+1</f>
        <v>16</v>
      </c>
      <c r="L3957">
        <f>COUNTIF(K:K,K3957)</f>
        <v>1534</v>
      </c>
    </row>
    <row r="3958" spans="1:12" x14ac:dyDescent="0.3">
      <c r="A3958">
        <v>1</v>
      </c>
      <c r="B3958" t="s">
        <v>2930</v>
      </c>
      <c r="C3958">
        <v>5</v>
      </c>
      <c r="D3958">
        <v>10</v>
      </c>
      <c r="E3958" t="s">
        <v>10</v>
      </c>
      <c r="F3958" t="s">
        <v>3176</v>
      </c>
      <c r="G3958" t="s">
        <v>3177</v>
      </c>
      <c r="H3958" t="s">
        <v>3178</v>
      </c>
      <c r="I3958" t="s">
        <v>3179</v>
      </c>
      <c r="K3958">
        <f>20-C3958+1</f>
        <v>16</v>
      </c>
      <c r="L3958">
        <f>COUNTIF(K:K,K3958)</f>
        <v>1534</v>
      </c>
    </row>
    <row r="3959" spans="1:12" x14ac:dyDescent="0.3">
      <c r="A3959">
        <v>1</v>
      </c>
      <c r="B3959" t="s">
        <v>3258</v>
      </c>
      <c r="C3959">
        <v>5</v>
      </c>
      <c r="D3959">
        <v>10</v>
      </c>
      <c r="E3959" t="s">
        <v>10</v>
      </c>
      <c r="F3959" t="s">
        <v>3176</v>
      </c>
      <c r="G3959" t="s">
        <v>3177</v>
      </c>
      <c r="H3959" t="s">
        <v>3178</v>
      </c>
      <c r="I3959" t="s">
        <v>3184</v>
      </c>
      <c r="K3959">
        <f>20-C3959+1</f>
        <v>16</v>
      </c>
      <c r="L3959">
        <f>COUNTIF(K:K,K3959)</f>
        <v>1534</v>
      </c>
    </row>
    <row r="3960" spans="1:12" x14ac:dyDescent="0.3">
      <c r="A3960">
        <v>1</v>
      </c>
      <c r="B3960" t="s">
        <v>3259</v>
      </c>
      <c r="C3960">
        <v>5</v>
      </c>
      <c r="D3960">
        <v>10</v>
      </c>
      <c r="E3960" t="s">
        <v>10</v>
      </c>
      <c r="F3960" t="s">
        <v>3176</v>
      </c>
      <c r="G3960" t="s">
        <v>3177</v>
      </c>
      <c r="H3960" t="s">
        <v>3178</v>
      </c>
      <c r="I3960" t="s">
        <v>3180</v>
      </c>
      <c r="K3960">
        <f>20-C3960+1</f>
        <v>16</v>
      </c>
      <c r="L3960">
        <f>COUNTIF(K:K,K3960)</f>
        <v>1534</v>
      </c>
    </row>
    <row r="3961" spans="1:12" x14ac:dyDescent="0.3">
      <c r="A3961">
        <v>1</v>
      </c>
      <c r="B3961" t="s">
        <v>162</v>
      </c>
      <c r="C3961">
        <v>5</v>
      </c>
      <c r="D3961">
        <v>10</v>
      </c>
      <c r="E3961" t="s">
        <v>10</v>
      </c>
      <c r="F3961" t="s">
        <v>3176</v>
      </c>
      <c r="G3961" t="s">
        <v>3177</v>
      </c>
      <c r="H3961" t="s">
        <v>3178</v>
      </c>
      <c r="I3961" t="s">
        <v>3187</v>
      </c>
      <c r="K3961">
        <f>20-C3961+1</f>
        <v>16</v>
      </c>
      <c r="L3961">
        <f>COUNTIF(K:K,K3961)</f>
        <v>1534</v>
      </c>
    </row>
    <row r="3962" spans="1:12" x14ac:dyDescent="0.3">
      <c r="A3962">
        <v>1</v>
      </c>
      <c r="B3962" t="s">
        <v>2497</v>
      </c>
      <c r="C3962">
        <v>5</v>
      </c>
      <c r="D3962">
        <v>10</v>
      </c>
      <c r="E3962" t="s">
        <v>10</v>
      </c>
      <c r="F3962" t="s">
        <v>3176</v>
      </c>
      <c r="G3962" t="s">
        <v>3177</v>
      </c>
      <c r="H3962" t="s">
        <v>3178</v>
      </c>
      <c r="I3962" t="s">
        <v>3182</v>
      </c>
      <c r="K3962">
        <f>20-C3962+1</f>
        <v>16</v>
      </c>
      <c r="L3962">
        <f>COUNTIF(K:K,K3962)</f>
        <v>1534</v>
      </c>
    </row>
    <row r="3963" spans="1:12" x14ac:dyDescent="0.3">
      <c r="A3963">
        <v>1</v>
      </c>
      <c r="B3963" t="s">
        <v>165</v>
      </c>
      <c r="C3963">
        <v>5</v>
      </c>
      <c r="D3963">
        <v>10</v>
      </c>
      <c r="E3963" t="s">
        <v>10</v>
      </c>
      <c r="F3963" t="s">
        <v>3176</v>
      </c>
      <c r="G3963" t="s">
        <v>3177</v>
      </c>
      <c r="H3963" t="s">
        <v>3178</v>
      </c>
      <c r="I3963" t="s">
        <v>3180</v>
      </c>
      <c r="K3963">
        <f>20-C3963+1</f>
        <v>16</v>
      </c>
      <c r="L3963">
        <f>COUNTIF(K:K,K3963)</f>
        <v>1534</v>
      </c>
    </row>
    <row r="3964" spans="1:12" x14ac:dyDescent="0.3">
      <c r="A3964">
        <v>1</v>
      </c>
      <c r="B3964" t="s">
        <v>3260</v>
      </c>
      <c r="C3964">
        <v>5</v>
      </c>
      <c r="D3964">
        <v>10</v>
      </c>
      <c r="E3964" t="s">
        <v>10</v>
      </c>
      <c r="F3964" t="s">
        <v>3176</v>
      </c>
      <c r="G3964" t="s">
        <v>3177</v>
      </c>
      <c r="H3964" t="s">
        <v>3178</v>
      </c>
      <c r="I3964" t="s">
        <v>3186</v>
      </c>
      <c r="K3964">
        <f>20-C3964+1</f>
        <v>16</v>
      </c>
      <c r="L3964">
        <f>COUNTIF(K:K,K3964)</f>
        <v>1534</v>
      </c>
    </row>
    <row r="3965" spans="1:12" x14ac:dyDescent="0.3">
      <c r="A3965">
        <v>1</v>
      </c>
      <c r="B3965" t="s">
        <v>202</v>
      </c>
      <c r="C3965">
        <v>5</v>
      </c>
      <c r="D3965">
        <v>10</v>
      </c>
      <c r="E3965" t="s">
        <v>10</v>
      </c>
      <c r="F3965" t="s">
        <v>3176</v>
      </c>
      <c r="G3965" t="s">
        <v>3177</v>
      </c>
      <c r="H3965" t="s">
        <v>3178</v>
      </c>
      <c r="I3965" t="s">
        <v>3180</v>
      </c>
      <c r="K3965">
        <f>20-C3965+1</f>
        <v>16</v>
      </c>
      <c r="L3965">
        <f>COUNTIF(K:K,K3965)</f>
        <v>1534</v>
      </c>
    </row>
    <row r="3966" spans="1:12" x14ac:dyDescent="0.3">
      <c r="A3966">
        <v>1</v>
      </c>
      <c r="B3966" t="s">
        <v>3261</v>
      </c>
      <c r="C3966">
        <v>6</v>
      </c>
      <c r="D3966">
        <v>11</v>
      </c>
      <c r="E3966" t="s">
        <v>10</v>
      </c>
      <c r="F3966" t="s">
        <v>3176</v>
      </c>
      <c r="G3966" t="s">
        <v>3177</v>
      </c>
      <c r="H3966" t="s">
        <v>3178</v>
      </c>
      <c r="I3966" t="s">
        <v>3184</v>
      </c>
      <c r="K3966">
        <f>20-C3966+1</f>
        <v>15</v>
      </c>
      <c r="L3966">
        <f>COUNTIF(K:K,K3966)</f>
        <v>1524</v>
      </c>
    </row>
    <row r="3967" spans="1:12" x14ac:dyDescent="0.3">
      <c r="A3967">
        <v>1</v>
      </c>
      <c r="B3967" t="s">
        <v>1160</v>
      </c>
      <c r="C3967">
        <v>6</v>
      </c>
      <c r="D3967">
        <v>11</v>
      </c>
      <c r="E3967" t="s">
        <v>10</v>
      </c>
      <c r="F3967" t="s">
        <v>3176</v>
      </c>
      <c r="G3967" t="s">
        <v>3177</v>
      </c>
      <c r="H3967" t="s">
        <v>3178</v>
      </c>
      <c r="I3967" t="s">
        <v>3187</v>
      </c>
      <c r="K3967">
        <f>20-C3967+1</f>
        <v>15</v>
      </c>
      <c r="L3967">
        <f>COUNTIF(K:K,K3967)</f>
        <v>1524</v>
      </c>
    </row>
    <row r="3968" spans="1:12" x14ac:dyDescent="0.3">
      <c r="A3968">
        <v>1</v>
      </c>
      <c r="B3968" t="s">
        <v>1010</v>
      </c>
      <c r="C3968">
        <v>6</v>
      </c>
      <c r="D3968">
        <v>11</v>
      </c>
      <c r="E3968" t="s">
        <v>10</v>
      </c>
      <c r="F3968" t="s">
        <v>3176</v>
      </c>
      <c r="G3968" t="s">
        <v>3177</v>
      </c>
      <c r="H3968" t="s">
        <v>3178</v>
      </c>
      <c r="I3968" t="s">
        <v>3180</v>
      </c>
      <c r="K3968">
        <f>20-C3968+1</f>
        <v>15</v>
      </c>
      <c r="L3968">
        <f>COUNTIF(K:K,K3968)</f>
        <v>1524</v>
      </c>
    </row>
    <row r="3969" spans="1:12" x14ac:dyDescent="0.3">
      <c r="A3969">
        <v>1</v>
      </c>
      <c r="B3969" t="s">
        <v>2940</v>
      </c>
      <c r="C3969">
        <v>6</v>
      </c>
      <c r="D3969">
        <v>11</v>
      </c>
      <c r="E3969" t="s">
        <v>10</v>
      </c>
      <c r="F3969" t="s">
        <v>3176</v>
      </c>
      <c r="G3969" t="s">
        <v>3177</v>
      </c>
      <c r="H3969" t="s">
        <v>3178</v>
      </c>
      <c r="I3969" t="s">
        <v>3184</v>
      </c>
      <c r="K3969">
        <f>20-C3969+1</f>
        <v>15</v>
      </c>
      <c r="L3969">
        <f>COUNTIF(K:K,K3969)</f>
        <v>1524</v>
      </c>
    </row>
    <row r="3970" spans="1:12" x14ac:dyDescent="0.3">
      <c r="A3970">
        <v>1</v>
      </c>
      <c r="B3970" t="s">
        <v>3262</v>
      </c>
      <c r="C3970">
        <v>6</v>
      </c>
      <c r="D3970">
        <v>11</v>
      </c>
      <c r="E3970" t="s">
        <v>10</v>
      </c>
      <c r="F3970" t="s">
        <v>3176</v>
      </c>
      <c r="G3970" t="s">
        <v>3177</v>
      </c>
      <c r="H3970" t="s">
        <v>3178</v>
      </c>
      <c r="I3970" t="s">
        <v>3179</v>
      </c>
      <c r="K3970">
        <f>20-C3970+1</f>
        <v>15</v>
      </c>
      <c r="L3970">
        <f>COUNTIF(K:K,K3970)</f>
        <v>1524</v>
      </c>
    </row>
    <row r="3971" spans="1:12" x14ac:dyDescent="0.3">
      <c r="A3971">
        <v>1</v>
      </c>
      <c r="B3971" t="s">
        <v>3263</v>
      </c>
      <c r="C3971">
        <v>6</v>
      </c>
      <c r="D3971">
        <v>11</v>
      </c>
      <c r="E3971" t="s">
        <v>10</v>
      </c>
      <c r="F3971" t="s">
        <v>3176</v>
      </c>
      <c r="G3971" t="s">
        <v>3177</v>
      </c>
      <c r="H3971" t="s">
        <v>3178</v>
      </c>
      <c r="I3971" t="s">
        <v>3187</v>
      </c>
      <c r="K3971">
        <f>20-C3971+1</f>
        <v>15</v>
      </c>
      <c r="L3971">
        <f>COUNTIF(K:K,K3971)</f>
        <v>1524</v>
      </c>
    </row>
    <row r="3972" spans="1:12" x14ac:dyDescent="0.3">
      <c r="A3972">
        <v>1</v>
      </c>
      <c r="B3972" t="s">
        <v>1007</v>
      </c>
      <c r="C3972">
        <v>6</v>
      </c>
      <c r="D3972">
        <v>11</v>
      </c>
      <c r="E3972" t="s">
        <v>10</v>
      </c>
      <c r="F3972" t="s">
        <v>3176</v>
      </c>
      <c r="G3972" t="s">
        <v>3177</v>
      </c>
      <c r="H3972" t="s">
        <v>3178</v>
      </c>
      <c r="I3972" t="s">
        <v>3182</v>
      </c>
      <c r="K3972">
        <f>20-C3972+1</f>
        <v>15</v>
      </c>
      <c r="L3972">
        <f>COUNTIF(K:K,K3972)</f>
        <v>1524</v>
      </c>
    </row>
    <row r="3973" spans="1:12" x14ac:dyDescent="0.3">
      <c r="A3973">
        <v>1</v>
      </c>
      <c r="B3973" t="s">
        <v>1440</v>
      </c>
      <c r="C3973">
        <v>6</v>
      </c>
      <c r="D3973">
        <v>11</v>
      </c>
      <c r="E3973" t="s">
        <v>10</v>
      </c>
      <c r="F3973" t="s">
        <v>3176</v>
      </c>
      <c r="G3973" t="s">
        <v>3177</v>
      </c>
      <c r="H3973" t="s">
        <v>3178</v>
      </c>
      <c r="I3973" t="s">
        <v>3182</v>
      </c>
      <c r="K3973">
        <f>20-C3973+1</f>
        <v>15</v>
      </c>
      <c r="L3973">
        <f>COUNTIF(K:K,K3973)</f>
        <v>1524</v>
      </c>
    </row>
    <row r="3974" spans="1:12" x14ac:dyDescent="0.3">
      <c r="A3974">
        <v>1</v>
      </c>
      <c r="B3974" t="s">
        <v>3264</v>
      </c>
      <c r="C3974">
        <v>6</v>
      </c>
      <c r="D3974">
        <v>11</v>
      </c>
      <c r="E3974" t="s">
        <v>10</v>
      </c>
      <c r="F3974" t="s">
        <v>3176</v>
      </c>
      <c r="G3974" t="s">
        <v>3177</v>
      </c>
      <c r="H3974" t="s">
        <v>3178</v>
      </c>
      <c r="I3974" t="s">
        <v>3186</v>
      </c>
      <c r="K3974">
        <f>20-C3974+1</f>
        <v>15</v>
      </c>
      <c r="L3974">
        <f>COUNTIF(K:K,K3974)</f>
        <v>1524</v>
      </c>
    </row>
    <row r="3975" spans="1:12" x14ac:dyDescent="0.3">
      <c r="A3975">
        <v>1</v>
      </c>
      <c r="B3975" t="s">
        <v>300</v>
      </c>
      <c r="C3975">
        <v>6</v>
      </c>
      <c r="D3975">
        <v>11</v>
      </c>
      <c r="E3975" t="s">
        <v>10</v>
      </c>
      <c r="F3975" t="s">
        <v>3176</v>
      </c>
      <c r="G3975" t="s">
        <v>3177</v>
      </c>
      <c r="H3975" t="s">
        <v>3178</v>
      </c>
      <c r="I3975" t="s">
        <v>3187</v>
      </c>
      <c r="K3975">
        <f>20-C3975+1</f>
        <v>15</v>
      </c>
      <c r="L3975">
        <f>COUNTIF(K:K,K3975)</f>
        <v>1524</v>
      </c>
    </row>
    <row r="3976" spans="1:12" x14ac:dyDescent="0.3">
      <c r="A3976">
        <v>1</v>
      </c>
      <c r="B3976" t="s">
        <v>258</v>
      </c>
      <c r="C3976">
        <v>6</v>
      </c>
      <c r="D3976">
        <v>11</v>
      </c>
      <c r="E3976" t="s">
        <v>10</v>
      </c>
      <c r="F3976" t="s">
        <v>3176</v>
      </c>
      <c r="G3976" t="s">
        <v>3177</v>
      </c>
      <c r="H3976" t="s">
        <v>3178</v>
      </c>
      <c r="I3976" t="s">
        <v>3180</v>
      </c>
      <c r="K3976">
        <f>20-C3976+1</f>
        <v>15</v>
      </c>
      <c r="L3976">
        <f>COUNTIF(K:K,K3976)</f>
        <v>1524</v>
      </c>
    </row>
    <row r="3977" spans="1:12" x14ac:dyDescent="0.3">
      <c r="A3977">
        <v>1</v>
      </c>
      <c r="B3977" t="s">
        <v>1406</v>
      </c>
      <c r="C3977">
        <v>6</v>
      </c>
      <c r="D3977">
        <v>11</v>
      </c>
      <c r="E3977" t="s">
        <v>10</v>
      </c>
      <c r="F3977" t="s">
        <v>3176</v>
      </c>
      <c r="G3977" t="s">
        <v>3177</v>
      </c>
      <c r="H3977" t="s">
        <v>3178</v>
      </c>
      <c r="I3977" t="s">
        <v>3180</v>
      </c>
      <c r="K3977">
        <f>20-C3977+1</f>
        <v>15</v>
      </c>
      <c r="L3977">
        <f>COUNTIF(K:K,K3977)</f>
        <v>1524</v>
      </c>
    </row>
    <row r="3978" spans="1:12" x14ac:dyDescent="0.3">
      <c r="A3978">
        <v>1</v>
      </c>
      <c r="B3978" t="s">
        <v>516</v>
      </c>
      <c r="C3978">
        <v>6</v>
      </c>
      <c r="D3978">
        <v>11</v>
      </c>
      <c r="E3978" t="s">
        <v>10</v>
      </c>
      <c r="F3978" t="s">
        <v>3176</v>
      </c>
      <c r="G3978" t="s">
        <v>3177</v>
      </c>
      <c r="H3978" t="s">
        <v>3178</v>
      </c>
      <c r="I3978" t="s">
        <v>3184</v>
      </c>
      <c r="K3978">
        <f>20-C3978+1</f>
        <v>15</v>
      </c>
      <c r="L3978">
        <f>COUNTIF(K:K,K3978)</f>
        <v>1524</v>
      </c>
    </row>
    <row r="3979" spans="1:12" x14ac:dyDescent="0.3">
      <c r="A3979">
        <v>1</v>
      </c>
      <c r="B3979" t="s">
        <v>314</v>
      </c>
      <c r="C3979">
        <v>6</v>
      </c>
      <c r="D3979">
        <v>11</v>
      </c>
      <c r="E3979" t="s">
        <v>10</v>
      </c>
      <c r="F3979" t="s">
        <v>3176</v>
      </c>
      <c r="G3979" t="s">
        <v>3177</v>
      </c>
      <c r="H3979" t="s">
        <v>3178</v>
      </c>
      <c r="I3979" t="s">
        <v>3180</v>
      </c>
      <c r="K3979">
        <f>20-C3979+1</f>
        <v>15</v>
      </c>
      <c r="L3979">
        <f>COUNTIF(K:K,K3979)</f>
        <v>1524</v>
      </c>
    </row>
    <row r="3980" spans="1:12" x14ac:dyDescent="0.3">
      <c r="A3980">
        <v>1</v>
      </c>
      <c r="B3980" t="s">
        <v>246</v>
      </c>
      <c r="C3980">
        <v>6</v>
      </c>
      <c r="D3980">
        <v>11</v>
      </c>
      <c r="E3980" t="s">
        <v>10</v>
      </c>
      <c r="F3980" t="s">
        <v>3176</v>
      </c>
      <c r="G3980" t="s">
        <v>3177</v>
      </c>
      <c r="H3980" t="s">
        <v>3178</v>
      </c>
      <c r="I3980" t="s">
        <v>3182</v>
      </c>
      <c r="K3980">
        <f>20-C3980+1</f>
        <v>15</v>
      </c>
      <c r="L3980">
        <f>COUNTIF(K:K,K3980)</f>
        <v>1524</v>
      </c>
    </row>
    <row r="3981" spans="1:12" x14ac:dyDescent="0.3">
      <c r="A3981">
        <v>1</v>
      </c>
      <c r="B3981" t="s">
        <v>3265</v>
      </c>
      <c r="C3981">
        <v>6</v>
      </c>
      <c r="D3981">
        <v>11</v>
      </c>
      <c r="E3981" t="s">
        <v>10</v>
      </c>
      <c r="F3981" t="s">
        <v>3176</v>
      </c>
      <c r="G3981" t="s">
        <v>3177</v>
      </c>
      <c r="H3981" t="s">
        <v>3178</v>
      </c>
      <c r="I3981" t="s">
        <v>3187</v>
      </c>
      <c r="K3981">
        <f>20-C3981+1</f>
        <v>15</v>
      </c>
      <c r="L3981">
        <f>COUNTIF(K:K,K3981)</f>
        <v>1524</v>
      </c>
    </row>
    <row r="3982" spans="1:12" x14ac:dyDescent="0.3">
      <c r="A3982">
        <v>1</v>
      </c>
      <c r="B3982" t="s">
        <v>22</v>
      </c>
      <c r="C3982">
        <v>6</v>
      </c>
      <c r="D3982">
        <v>11</v>
      </c>
      <c r="E3982" t="s">
        <v>10</v>
      </c>
      <c r="F3982" t="s">
        <v>3176</v>
      </c>
      <c r="G3982" t="s">
        <v>3177</v>
      </c>
      <c r="H3982" t="s">
        <v>3178</v>
      </c>
      <c r="I3982" t="s">
        <v>3186</v>
      </c>
      <c r="K3982">
        <f>20-C3982+1</f>
        <v>15</v>
      </c>
      <c r="L3982">
        <f>COUNTIF(K:K,K3982)</f>
        <v>1524</v>
      </c>
    </row>
    <row r="3983" spans="1:12" x14ac:dyDescent="0.3">
      <c r="A3983">
        <v>1</v>
      </c>
      <c r="B3983" t="s">
        <v>3266</v>
      </c>
      <c r="C3983">
        <v>6</v>
      </c>
      <c r="D3983">
        <v>11</v>
      </c>
      <c r="E3983" t="s">
        <v>10</v>
      </c>
      <c r="F3983" t="s">
        <v>3176</v>
      </c>
      <c r="G3983" t="s">
        <v>3177</v>
      </c>
      <c r="H3983" t="s">
        <v>3178</v>
      </c>
      <c r="I3983" t="s">
        <v>3182</v>
      </c>
      <c r="K3983">
        <f>20-C3983+1</f>
        <v>15</v>
      </c>
      <c r="L3983">
        <f>COUNTIF(K:K,K3983)</f>
        <v>1524</v>
      </c>
    </row>
    <row r="3984" spans="1:12" x14ac:dyDescent="0.3">
      <c r="A3984">
        <v>1</v>
      </c>
      <c r="B3984" t="s">
        <v>276</v>
      </c>
      <c r="C3984">
        <v>6</v>
      </c>
      <c r="D3984">
        <v>11</v>
      </c>
      <c r="E3984" t="s">
        <v>10</v>
      </c>
      <c r="F3984" t="s">
        <v>3176</v>
      </c>
      <c r="G3984" t="s">
        <v>3177</v>
      </c>
      <c r="H3984" t="s">
        <v>3178</v>
      </c>
      <c r="I3984" t="s">
        <v>3180</v>
      </c>
      <c r="K3984">
        <f>20-C3984+1</f>
        <v>15</v>
      </c>
      <c r="L3984">
        <f>COUNTIF(K:K,K3984)</f>
        <v>1524</v>
      </c>
    </row>
    <row r="3985" spans="1:12" x14ac:dyDescent="0.3">
      <c r="A3985">
        <v>1</v>
      </c>
      <c r="B3985" t="s">
        <v>738</v>
      </c>
      <c r="C3985">
        <v>6</v>
      </c>
      <c r="D3985">
        <v>11</v>
      </c>
      <c r="E3985" t="s">
        <v>10</v>
      </c>
      <c r="F3985" t="s">
        <v>3176</v>
      </c>
      <c r="G3985" t="s">
        <v>3177</v>
      </c>
      <c r="H3985" t="s">
        <v>3178</v>
      </c>
      <c r="I3985" t="s">
        <v>3184</v>
      </c>
      <c r="K3985">
        <f>20-C3985+1</f>
        <v>15</v>
      </c>
      <c r="L3985">
        <f>COUNTIF(K:K,K3985)</f>
        <v>1524</v>
      </c>
    </row>
    <row r="3986" spans="1:12" x14ac:dyDescent="0.3">
      <c r="A3986">
        <v>1</v>
      </c>
      <c r="B3986" t="s">
        <v>253</v>
      </c>
      <c r="C3986">
        <v>6</v>
      </c>
      <c r="D3986">
        <v>11</v>
      </c>
      <c r="E3986" t="s">
        <v>10</v>
      </c>
      <c r="F3986" t="s">
        <v>3176</v>
      </c>
      <c r="G3986" t="s">
        <v>3177</v>
      </c>
      <c r="H3986" t="s">
        <v>3178</v>
      </c>
      <c r="I3986" t="s">
        <v>3187</v>
      </c>
      <c r="K3986">
        <f>20-C3986+1</f>
        <v>15</v>
      </c>
      <c r="L3986">
        <f>COUNTIF(K:K,K3986)</f>
        <v>1524</v>
      </c>
    </row>
    <row r="3987" spans="1:12" x14ac:dyDescent="0.3">
      <c r="A3987">
        <v>1</v>
      </c>
      <c r="B3987" t="s">
        <v>3267</v>
      </c>
      <c r="C3987">
        <v>6</v>
      </c>
      <c r="D3987">
        <v>11</v>
      </c>
      <c r="E3987" t="s">
        <v>10</v>
      </c>
      <c r="F3987" t="s">
        <v>3176</v>
      </c>
      <c r="G3987" t="s">
        <v>3177</v>
      </c>
      <c r="H3987" t="s">
        <v>3178</v>
      </c>
      <c r="I3987" t="s">
        <v>3187</v>
      </c>
      <c r="K3987">
        <f>20-C3987+1</f>
        <v>15</v>
      </c>
      <c r="L3987">
        <f>COUNTIF(K:K,K3987)</f>
        <v>1524</v>
      </c>
    </row>
    <row r="3988" spans="1:12" x14ac:dyDescent="0.3">
      <c r="A3988">
        <v>1</v>
      </c>
      <c r="B3988" t="s">
        <v>3268</v>
      </c>
      <c r="C3988">
        <v>6</v>
      </c>
      <c r="D3988">
        <v>11</v>
      </c>
      <c r="E3988" t="s">
        <v>10</v>
      </c>
      <c r="F3988" t="s">
        <v>3176</v>
      </c>
      <c r="G3988" t="s">
        <v>3177</v>
      </c>
      <c r="H3988" t="s">
        <v>3178</v>
      </c>
      <c r="I3988" t="s">
        <v>3187</v>
      </c>
      <c r="K3988">
        <f>20-C3988+1</f>
        <v>15</v>
      </c>
      <c r="L3988">
        <f>COUNTIF(K:K,K3988)</f>
        <v>1524</v>
      </c>
    </row>
    <row r="3989" spans="1:12" x14ac:dyDescent="0.3">
      <c r="A3989">
        <v>1</v>
      </c>
      <c r="B3989" t="s">
        <v>3269</v>
      </c>
      <c r="C3989">
        <v>6</v>
      </c>
      <c r="D3989">
        <v>11</v>
      </c>
      <c r="E3989" t="s">
        <v>10</v>
      </c>
      <c r="F3989" t="s">
        <v>3176</v>
      </c>
      <c r="G3989" t="s">
        <v>3177</v>
      </c>
      <c r="H3989" t="s">
        <v>3178</v>
      </c>
      <c r="I3989" t="s">
        <v>3180</v>
      </c>
      <c r="K3989">
        <f>20-C3989+1</f>
        <v>15</v>
      </c>
      <c r="L3989">
        <f>COUNTIF(K:K,K3989)</f>
        <v>1524</v>
      </c>
    </row>
    <row r="3990" spans="1:12" x14ac:dyDescent="0.3">
      <c r="A3990">
        <v>1</v>
      </c>
      <c r="B3990" t="s">
        <v>2941</v>
      </c>
      <c r="C3990">
        <v>6</v>
      </c>
      <c r="D3990">
        <v>11</v>
      </c>
      <c r="E3990" t="s">
        <v>10</v>
      </c>
      <c r="F3990" t="s">
        <v>3176</v>
      </c>
      <c r="G3990" t="s">
        <v>3177</v>
      </c>
      <c r="H3990" t="s">
        <v>3178</v>
      </c>
      <c r="I3990" t="s">
        <v>3186</v>
      </c>
      <c r="K3990">
        <f>20-C3990+1</f>
        <v>15</v>
      </c>
      <c r="L3990">
        <f>COUNTIF(K:K,K3990)</f>
        <v>1524</v>
      </c>
    </row>
    <row r="3991" spans="1:12" x14ac:dyDescent="0.3">
      <c r="A3991">
        <v>1</v>
      </c>
      <c r="B3991" t="s">
        <v>282</v>
      </c>
      <c r="C3991">
        <v>6</v>
      </c>
      <c r="D3991">
        <v>11</v>
      </c>
      <c r="E3991" t="s">
        <v>10</v>
      </c>
      <c r="F3991" t="s">
        <v>3176</v>
      </c>
      <c r="G3991" t="s">
        <v>3177</v>
      </c>
      <c r="H3991" t="s">
        <v>3178</v>
      </c>
      <c r="I3991" t="s">
        <v>3180</v>
      </c>
      <c r="K3991">
        <f>20-C3991+1</f>
        <v>15</v>
      </c>
      <c r="L3991">
        <f>COUNTIF(K:K,K3991)</f>
        <v>1524</v>
      </c>
    </row>
    <row r="3992" spans="1:12" x14ac:dyDescent="0.3">
      <c r="A3992">
        <v>1</v>
      </c>
      <c r="B3992" t="s">
        <v>1444</v>
      </c>
      <c r="C3992">
        <v>6</v>
      </c>
      <c r="D3992">
        <v>11</v>
      </c>
      <c r="E3992" t="s">
        <v>10</v>
      </c>
      <c r="F3992" t="s">
        <v>3176</v>
      </c>
      <c r="G3992" t="s">
        <v>3177</v>
      </c>
      <c r="H3992" t="s">
        <v>3178</v>
      </c>
      <c r="I3992" t="s">
        <v>3180</v>
      </c>
      <c r="K3992">
        <f>20-C3992+1</f>
        <v>15</v>
      </c>
      <c r="L3992">
        <f>COUNTIF(K:K,K3992)</f>
        <v>1524</v>
      </c>
    </row>
    <row r="3993" spans="1:12" x14ac:dyDescent="0.3">
      <c r="A3993">
        <v>1</v>
      </c>
      <c r="B3993" t="s">
        <v>752</v>
      </c>
      <c r="C3993">
        <v>6</v>
      </c>
      <c r="D3993">
        <v>11</v>
      </c>
      <c r="E3993" t="s">
        <v>10</v>
      </c>
      <c r="F3993" t="s">
        <v>3176</v>
      </c>
      <c r="G3993" t="s">
        <v>3177</v>
      </c>
      <c r="H3993" t="s">
        <v>3178</v>
      </c>
      <c r="I3993" t="s">
        <v>3184</v>
      </c>
      <c r="K3993">
        <f>20-C3993+1</f>
        <v>15</v>
      </c>
      <c r="L3993">
        <f>COUNTIF(K:K,K3993)</f>
        <v>1524</v>
      </c>
    </row>
    <row r="3994" spans="1:12" x14ac:dyDescent="0.3">
      <c r="A3994">
        <v>1</v>
      </c>
      <c r="B3994" t="s">
        <v>236</v>
      </c>
      <c r="C3994">
        <v>6</v>
      </c>
      <c r="D3994">
        <v>11</v>
      </c>
      <c r="E3994" t="s">
        <v>10</v>
      </c>
      <c r="F3994" t="s">
        <v>3176</v>
      </c>
      <c r="G3994" t="s">
        <v>3177</v>
      </c>
      <c r="H3994" t="s">
        <v>3178</v>
      </c>
      <c r="I3994" t="s">
        <v>3187</v>
      </c>
      <c r="K3994">
        <f>20-C3994+1</f>
        <v>15</v>
      </c>
      <c r="L3994">
        <f>COUNTIF(K:K,K3994)</f>
        <v>1524</v>
      </c>
    </row>
    <row r="3995" spans="1:12" x14ac:dyDescent="0.3">
      <c r="A3995">
        <v>1</v>
      </c>
      <c r="B3995" t="s">
        <v>1732</v>
      </c>
      <c r="C3995">
        <v>6</v>
      </c>
      <c r="D3995">
        <v>11</v>
      </c>
      <c r="E3995" t="s">
        <v>10</v>
      </c>
      <c r="F3995" t="s">
        <v>3176</v>
      </c>
      <c r="G3995" t="s">
        <v>3177</v>
      </c>
      <c r="H3995" t="s">
        <v>3178</v>
      </c>
      <c r="I3995" t="s">
        <v>3187</v>
      </c>
      <c r="K3995">
        <f>20-C3995+1</f>
        <v>15</v>
      </c>
      <c r="L3995">
        <f>COUNTIF(K:K,K3995)</f>
        <v>1524</v>
      </c>
    </row>
    <row r="3996" spans="1:12" x14ac:dyDescent="0.3">
      <c r="A3996">
        <v>1</v>
      </c>
      <c r="B3996" t="s">
        <v>247</v>
      </c>
      <c r="C3996">
        <v>6</v>
      </c>
      <c r="D3996">
        <v>11</v>
      </c>
      <c r="E3996" t="s">
        <v>10</v>
      </c>
      <c r="F3996" t="s">
        <v>3176</v>
      </c>
      <c r="G3996" t="s">
        <v>3177</v>
      </c>
      <c r="H3996" t="s">
        <v>3178</v>
      </c>
      <c r="I3996" t="s">
        <v>3182</v>
      </c>
      <c r="K3996">
        <f>20-C3996+1</f>
        <v>15</v>
      </c>
      <c r="L3996">
        <f>COUNTIF(K:K,K3996)</f>
        <v>1524</v>
      </c>
    </row>
    <row r="3997" spans="1:12" x14ac:dyDescent="0.3">
      <c r="A3997">
        <v>1</v>
      </c>
      <c r="B3997" t="s">
        <v>771</v>
      </c>
      <c r="C3997">
        <v>6</v>
      </c>
      <c r="D3997">
        <v>11</v>
      </c>
      <c r="E3997" t="s">
        <v>10</v>
      </c>
      <c r="F3997" t="s">
        <v>3176</v>
      </c>
      <c r="G3997" t="s">
        <v>3177</v>
      </c>
      <c r="H3997" t="s">
        <v>3178</v>
      </c>
      <c r="I3997" t="s">
        <v>3184</v>
      </c>
      <c r="K3997">
        <f>20-C3997+1</f>
        <v>15</v>
      </c>
      <c r="L3997">
        <f>COUNTIF(K:K,K3997)</f>
        <v>1524</v>
      </c>
    </row>
    <row r="3998" spans="1:12" x14ac:dyDescent="0.3">
      <c r="A3998">
        <v>1</v>
      </c>
      <c r="B3998" t="s">
        <v>319</v>
      </c>
      <c r="C3998">
        <v>6</v>
      </c>
      <c r="D3998">
        <v>11</v>
      </c>
      <c r="E3998" t="s">
        <v>10</v>
      </c>
      <c r="F3998" t="s">
        <v>3176</v>
      </c>
      <c r="G3998" t="s">
        <v>3177</v>
      </c>
      <c r="H3998" t="s">
        <v>3178</v>
      </c>
      <c r="I3998" t="s">
        <v>3187</v>
      </c>
      <c r="K3998">
        <f>20-C3998+1</f>
        <v>15</v>
      </c>
      <c r="L3998">
        <f>COUNTIF(K:K,K3998)</f>
        <v>1524</v>
      </c>
    </row>
    <row r="3999" spans="1:12" x14ac:dyDescent="0.3">
      <c r="A3999">
        <v>1</v>
      </c>
      <c r="B3999" t="s">
        <v>3270</v>
      </c>
      <c r="C3999">
        <v>6</v>
      </c>
      <c r="D3999">
        <v>11</v>
      </c>
      <c r="E3999" t="s">
        <v>10</v>
      </c>
      <c r="F3999" t="s">
        <v>3176</v>
      </c>
      <c r="G3999" t="s">
        <v>3177</v>
      </c>
      <c r="H3999" t="s">
        <v>3178</v>
      </c>
      <c r="I3999" t="s">
        <v>3184</v>
      </c>
      <c r="K3999">
        <f>20-C3999+1</f>
        <v>15</v>
      </c>
      <c r="L3999">
        <f>COUNTIF(K:K,K3999)</f>
        <v>1524</v>
      </c>
    </row>
    <row r="4000" spans="1:12" x14ac:dyDescent="0.3">
      <c r="A4000">
        <v>1</v>
      </c>
      <c r="B4000" t="s">
        <v>3271</v>
      </c>
      <c r="C4000">
        <v>6</v>
      </c>
      <c r="D4000">
        <v>11</v>
      </c>
      <c r="E4000" t="s">
        <v>10</v>
      </c>
      <c r="F4000" t="s">
        <v>3176</v>
      </c>
      <c r="G4000" t="s">
        <v>3177</v>
      </c>
      <c r="H4000" t="s">
        <v>3178</v>
      </c>
      <c r="I4000" t="s">
        <v>3182</v>
      </c>
      <c r="K4000">
        <f>20-C4000+1</f>
        <v>15</v>
      </c>
      <c r="L4000">
        <f>COUNTIF(K:K,K4000)</f>
        <v>1524</v>
      </c>
    </row>
    <row r="4001" spans="1:12" x14ac:dyDescent="0.3">
      <c r="A4001">
        <v>1</v>
      </c>
      <c r="B4001" t="s">
        <v>3272</v>
      </c>
      <c r="C4001">
        <v>6</v>
      </c>
      <c r="D4001">
        <v>11</v>
      </c>
      <c r="E4001" t="s">
        <v>10</v>
      </c>
      <c r="F4001" t="s">
        <v>3176</v>
      </c>
      <c r="G4001" t="s">
        <v>3177</v>
      </c>
      <c r="H4001" t="s">
        <v>3178</v>
      </c>
      <c r="I4001" t="s">
        <v>3179</v>
      </c>
      <c r="K4001">
        <f>20-C4001+1</f>
        <v>15</v>
      </c>
      <c r="L4001">
        <f>COUNTIF(K:K,K4001)</f>
        <v>1524</v>
      </c>
    </row>
    <row r="4002" spans="1:12" x14ac:dyDescent="0.3">
      <c r="A4002">
        <v>1</v>
      </c>
      <c r="B4002" t="s">
        <v>3273</v>
      </c>
      <c r="C4002">
        <v>6</v>
      </c>
      <c r="D4002">
        <v>11</v>
      </c>
      <c r="E4002" t="s">
        <v>10</v>
      </c>
      <c r="F4002" t="s">
        <v>3176</v>
      </c>
      <c r="G4002" t="s">
        <v>3177</v>
      </c>
      <c r="H4002" t="s">
        <v>3178</v>
      </c>
      <c r="I4002" t="s">
        <v>3182</v>
      </c>
      <c r="K4002">
        <f>20-C4002+1</f>
        <v>15</v>
      </c>
      <c r="L4002">
        <f>COUNTIF(K:K,K4002)</f>
        <v>1524</v>
      </c>
    </row>
    <row r="4003" spans="1:12" x14ac:dyDescent="0.3">
      <c r="A4003">
        <v>1</v>
      </c>
      <c r="B4003" t="s">
        <v>730</v>
      </c>
      <c r="C4003">
        <v>6</v>
      </c>
      <c r="D4003">
        <v>11</v>
      </c>
      <c r="E4003" t="s">
        <v>10</v>
      </c>
      <c r="F4003" t="s">
        <v>3176</v>
      </c>
      <c r="G4003" t="s">
        <v>3177</v>
      </c>
      <c r="H4003" t="s">
        <v>3178</v>
      </c>
      <c r="I4003" t="s">
        <v>3184</v>
      </c>
      <c r="K4003">
        <f>20-C4003+1</f>
        <v>15</v>
      </c>
      <c r="L4003">
        <f>COUNTIF(K:K,K4003)</f>
        <v>1524</v>
      </c>
    </row>
    <row r="4004" spans="1:12" x14ac:dyDescent="0.3">
      <c r="A4004">
        <v>1</v>
      </c>
      <c r="B4004" t="s">
        <v>2539</v>
      </c>
      <c r="C4004">
        <v>6</v>
      </c>
      <c r="D4004">
        <v>11</v>
      </c>
      <c r="E4004" t="s">
        <v>10</v>
      </c>
      <c r="F4004" t="s">
        <v>3176</v>
      </c>
      <c r="G4004" t="s">
        <v>3177</v>
      </c>
      <c r="H4004" t="s">
        <v>3178</v>
      </c>
      <c r="I4004" t="s">
        <v>3187</v>
      </c>
      <c r="K4004">
        <f>20-C4004+1</f>
        <v>15</v>
      </c>
      <c r="L4004">
        <f>COUNTIF(K:K,K4004)</f>
        <v>1524</v>
      </c>
    </row>
    <row r="4005" spans="1:12" x14ac:dyDescent="0.3">
      <c r="A4005">
        <v>1</v>
      </c>
      <c r="B4005" t="s">
        <v>1469</v>
      </c>
      <c r="C4005">
        <v>6</v>
      </c>
      <c r="D4005">
        <v>11</v>
      </c>
      <c r="E4005" t="s">
        <v>10</v>
      </c>
      <c r="F4005" t="s">
        <v>3176</v>
      </c>
      <c r="G4005" t="s">
        <v>3177</v>
      </c>
      <c r="H4005" t="s">
        <v>3178</v>
      </c>
      <c r="I4005" t="s">
        <v>3184</v>
      </c>
      <c r="K4005">
        <f>20-C4005+1</f>
        <v>15</v>
      </c>
      <c r="L4005">
        <f>COUNTIF(K:K,K4005)</f>
        <v>1524</v>
      </c>
    </row>
    <row r="4006" spans="1:12" x14ac:dyDescent="0.3">
      <c r="A4006">
        <v>1</v>
      </c>
      <c r="B4006" t="s">
        <v>3240</v>
      </c>
      <c r="C4006">
        <v>6</v>
      </c>
      <c r="D4006">
        <v>11</v>
      </c>
      <c r="E4006" t="s">
        <v>10</v>
      </c>
      <c r="F4006" t="s">
        <v>3176</v>
      </c>
      <c r="G4006" t="s">
        <v>3177</v>
      </c>
      <c r="H4006" t="s">
        <v>3178</v>
      </c>
      <c r="I4006" t="s">
        <v>3182</v>
      </c>
      <c r="K4006">
        <f>20-C4006+1</f>
        <v>15</v>
      </c>
      <c r="L4006">
        <f>COUNTIF(K:K,K4006)</f>
        <v>1524</v>
      </c>
    </row>
    <row r="4007" spans="1:12" x14ac:dyDescent="0.3">
      <c r="A4007">
        <v>1</v>
      </c>
      <c r="B4007" t="s">
        <v>3274</v>
      </c>
      <c r="C4007">
        <v>6</v>
      </c>
      <c r="D4007">
        <v>11</v>
      </c>
      <c r="E4007" t="s">
        <v>10</v>
      </c>
      <c r="F4007" t="s">
        <v>3176</v>
      </c>
      <c r="G4007" t="s">
        <v>3177</v>
      </c>
      <c r="H4007" t="s">
        <v>3178</v>
      </c>
      <c r="I4007" t="s">
        <v>3186</v>
      </c>
      <c r="K4007">
        <f>20-C4007+1</f>
        <v>15</v>
      </c>
      <c r="L4007">
        <f>COUNTIF(K:K,K4007)</f>
        <v>1524</v>
      </c>
    </row>
    <row r="4008" spans="1:12" x14ac:dyDescent="0.3">
      <c r="A4008">
        <v>1</v>
      </c>
      <c r="B4008" t="s">
        <v>2545</v>
      </c>
      <c r="C4008">
        <v>6</v>
      </c>
      <c r="D4008">
        <v>11</v>
      </c>
      <c r="E4008" t="s">
        <v>10</v>
      </c>
      <c r="F4008" t="s">
        <v>3176</v>
      </c>
      <c r="G4008" t="s">
        <v>3177</v>
      </c>
      <c r="H4008" t="s">
        <v>3178</v>
      </c>
      <c r="I4008" t="s">
        <v>3182</v>
      </c>
      <c r="K4008">
        <f>20-C4008+1</f>
        <v>15</v>
      </c>
      <c r="L4008">
        <f>COUNTIF(K:K,K4008)</f>
        <v>1524</v>
      </c>
    </row>
    <row r="4009" spans="1:12" x14ac:dyDescent="0.3">
      <c r="A4009">
        <v>1</v>
      </c>
      <c r="B4009" t="s">
        <v>3275</v>
      </c>
      <c r="C4009">
        <v>6</v>
      </c>
      <c r="D4009">
        <v>11</v>
      </c>
      <c r="E4009" t="s">
        <v>10</v>
      </c>
      <c r="F4009" t="s">
        <v>3176</v>
      </c>
      <c r="G4009" t="s">
        <v>3177</v>
      </c>
      <c r="H4009" t="s">
        <v>3178</v>
      </c>
      <c r="I4009" t="s">
        <v>3187</v>
      </c>
      <c r="K4009">
        <f>20-C4009+1</f>
        <v>15</v>
      </c>
      <c r="L4009">
        <f>COUNTIF(K:K,K4009)</f>
        <v>1524</v>
      </c>
    </row>
    <row r="4010" spans="1:12" x14ac:dyDescent="0.3">
      <c r="A4010">
        <v>1</v>
      </c>
      <c r="B4010" t="s">
        <v>849</v>
      </c>
      <c r="C4010">
        <v>7</v>
      </c>
      <c r="D4010">
        <v>12</v>
      </c>
      <c r="E4010" t="s">
        <v>10</v>
      </c>
      <c r="F4010" t="s">
        <v>3176</v>
      </c>
      <c r="G4010" t="s">
        <v>3177</v>
      </c>
      <c r="H4010" t="s">
        <v>3178</v>
      </c>
      <c r="I4010" t="s">
        <v>3184</v>
      </c>
      <c r="K4010">
        <f>20-C4010+1</f>
        <v>14</v>
      </c>
      <c r="L4010">
        <f>COUNTIF(K:K,K4010)</f>
        <v>1983</v>
      </c>
    </row>
    <row r="4011" spans="1:12" x14ac:dyDescent="0.3">
      <c r="A4011">
        <v>1</v>
      </c>
      <c r="B4011" t="s">
        <v>2956</v>
      </c>
      <c r="C4011">
        <v>7</v>
      </c>
      <c r="D4011">
        <v>12</v>
      </c>
      <c r="E4011" t="s">
        <v>10</v>
      </c>
      <c r="F4011" t="s">
        <v>3176</v>
      </c>
      <c r="G4011" t="s">
        <v>3177</v>
      </c>
      <c r="H4011" t="s">
        <v>3178</v>
      </c>
      <c r="I4011" t="s">
        <v>3186</v>
      </c>
      <c r="K4011">
        <f>20-C4011+1</f>
        <v>14</v>
      </c>
      <c r="L4011">
        <f>COUNTIF(K:K,K4011)</f>
        <v>1983</v>
      </c>
    </row>
    <row r="4012" spans="1:12" x14ac:dyDescent="0.3">
      <c r="A4012">
        <v>1</v>
      </c>
      <c r="B4012" t="s">
        <v>3276</v>
      </c>
      <c r="C4012">
        <v>7</v>
      </c>
      <c r="D4012">
        <v>12</v>
      </c>
      <c r="E4012" t="s">
        <v>10</v>
      </c>
      <c r="F4012" t="s">
        <v>3176</v>
      </c>
      <c r="G4012" t="s">
        <v>3177</v>
      </c>
      <c r="H4012" t="s">
        <v>3178</v>
      </c>
      <c r="I4012" t="s">
        <v>3182</v>
      </c>
      <c r="K4012">
        <f>20-C4012+1</f>
        <v>14</v>
      </c>
      <c r="L4012">
        <f>COUNTIF(K:K,K4012)</f>
        <v>1983</v>
      </c>
    </row>
    <row r="4013" spans="1:12" x14ac:dyDescent="0.3">
      <c r="A4013">
        <v>1</v>
      </c>
      <c r="B4013" t="s">
        <v>2953</v>
      </c>
      <c r="C4013">
        <v>7</v>
      </c>
      <c r="D4013">
        <v>12</v>
      </c>
      <c r="E4013" t="s">
        <v>10</v>
      </c>
      <c r="F4013" t="s">
        <v>3176</v>
      </c>
      <c r="G4013" t="s">
        <v>3177</v>
      </c>
      <c r="H4013" t="s">
        <v>3178</v>
      </c>
      <c r="I4013" t="s">
        <v>3184</v>
      </c>
      <c r="K4013">
        <f>20-C4013+1</f>
        <v>14</v>
      </c>
      <c r="L4013">
        <f>COUNTIF(K:K,K4013)</f>
        <v>1983</v>
      </c>
    </row>
    <row r="4014" spans="1:12" x14ac:dyDescent="0.3">
      <c r="A4014">
        <v>1</v>
      </c>
      <c r="B4014" t="s">
        <v>3277</v>
      </c>
      <c r="C4014">
        <v>7</v>
      </c>
      <c r="D4014">
        <v>12</v>
      </c>
      <c r="E4014" t="s">
        <v>10</v>
      </c>
      <c r="F4014" t="s">
        <v>3176</v>
      </c>
      <c r="G4014" t="s">
        <v>3177</v>
      </c>
      <c r="H4014" t="s">
        <v>3178</v>
      </c>
      <c r="I4014" t="s">
        <v>3186</v>
      </c>
      <c r="K4014">
        <f>20-C4014+1</f>
        <v>14</v>
      </c>
      <c r="L4014">
        <f>COUNTIF(K:K,K4014)</f>
        <v>1983</v>
      </c>
    </row>
    <row r="4015" spans="1:12" x14ac:dyDescent="0.3">
      <c r="A4015">
        <v>1</v>
      </c>
      <c r="B4015" t="s">
        <v>346</v>
      </c>
      <c r="C4015">
        <v>7</v>
      </c>
      <c r="D4015">
        <v>12</v>
      </c>
      <c r="E4015" t="s">
        <v>10</v>
      </c>
      <c r="F4015" t="s">
        <v>3176</v>
      </c>
      <c r="G4015" t="s">
        <v>3177</v>
      </c>
      <c r="H4015" t="s">
        <v>3178</v>
      </c>
      <c r="I4015" t="s">
        <v>3187</v>
      </c>
      <c r="K4015">
        <f>20-C4015+1</f>
        <v>14</v>
      </c>
      <c r="L4015">
        <f>COUNTIF(K:K,K4015)</f>
        <v>1983</v>
      </c>
    </row>
    <row r="4016" spans="1:12" x14ac:dyDescent="0.3">
      <c r="A4016">
        <v>1</v>
      </c>
      <c r="B4016" t="s">
        <v>2144</v>
      </c>
      <c r="C4016">
        <v>7</v>
      </c>
      <c r="D4016">
        <v>12</v>
      </c>
      <c r="E4016" t="s">
        <v>10</v>
      </c>
      <c r="F4016" t="s">
        <v>3176</v>
      </c>
      <c r="G4016" t="s">
        <v>3177</v>
      </c>
      <c r="H4016" t="s">
        <v>3178</v>
      </c>
      <c r="I4016" t="s">
        <v>3187</v>
      </c>
      <c r="K4016">
        <f>20-C4016+1</f>
        <v>14</v>
      </c>
      <c r="L4016">
        <f>COUNTIF(K:K,K4016)</f>
        <v>1983</v>
      </c>
    </row>
    <row r="4017" spans="1:12" x14ac:dyDescent="0.3">
      <c r="A4017">
        <v>1</v>
      </c>
      <c r="B4017" t="s">
        <v>3278</v>
      </c>
      <c r="C4017">
        <v>7</v>
      </c>
      <c r="D4017">
        <v>12</v>
      </c>
      <c r="E4017" t="s">
        <v>10</v>
      </c>
      <c r="F4017" t="s">
        <v>3176</v>
      </c>
      <c r="G4017" t="s">
        <v>3177</v>
      </c>
      <c r="H4017" t="s">
        <v>3178</v>
      </c>
      <c r="I4017" t="s">
        <v>3179</v>
      </c>
      <c r="K4017">
        <f>20-C4017+1</f>
        <v>14</v>
      </c>
      <c r="L4017">
        <f>COUNTIF(K:K,K4017)</f>
        <v>1983</v>
      </c>
    </row>
    <row r="4018" spans="1:12" x14ac:dyDescent="0.3">
      <c r="A4018">
        <v>1</v>
      </c>
      <c r="B4018" t="s">
        <v>3279</v>
      </c>
      <c r="C4018">
        <v>7</v>
      </c>
      <c r="D4018">
        <v>12</v>
      </c>
      <c r="E4018" t="s">
        <v>10</v>
      </c>
      <c r="F4018" t="s">
        <v>3176</v>
      </c>
      <c r="G4018" t="s">
        <v>3177</v>
      </c>
      <c r="H4018" t="s">
        <v>3178</v>
      </c>
      <c r="I4018" t="s">
        <v>3187</v>
      </c>
      <c r="K4018">
        <f>20-C4018+1</f>
        <v>14</v>
      </c>
      <c r="L4018">
        <f>COUNTIF(K:K,K4018)</f>
        <v>1983</v>
      </c>
    </row>
    <row r="4019" spans="1:12" x14ac:dyDescent="0.3">
      <c r="A4019">
        <v>1</v>
      </c>
      <c r="B4019" t="s">
        <v>3280</v>
      </c>
      <c r="C4019">
        <v>7</v>
      </c>
      <c r="D4019">
        <v>12</v>
      </c>
      <c r="E4019" t="s">
        <v>10</v>
      </c>
      <c r="F4019" t="s">
        <v>3176</v>
      </c>
      <c r="G4019" t="s">
        <v>3177</v>
      </c>
      <c r="H4019" t="s">
        <v>3178</v>
      </c>
      <c r="I4019" t="s">
        <v>3180</v>
      </c>
      <c r="K4019">
        <f>20-C4019+1</f>
        <v>14</v>
      </c>
      <c r="L4019">
        <f>COUNTIF(K:K,K4019)</f>
        <v>1983</v>
      </c>
    </row>
    <row r="4020" spans="1:12" x14ac:dyDescent="0.3">
      <c r="A4020">
        <v>1</v>
      </c>
      <c r="B4020" t="s">
        <v>1619</v>
      </c>
      <c r="C4020">
        <v>7</v>
      </c>
      <c r="D4020">
        <v>12</v>
      </c>
      <c r="E4020" t="s">
        <v>10</v>
      </c>
      <c r="F4020" t="s">
        <v>3176</v>
      </c>
      <c r="G4020" t="s">
        <v>3177</v>
      </c>
      <c r="H4020" t="s">
        <v>3178</v>
      </c>
      <c r="I4020" t="s">
        <v>3180</v>
      </c>
      <c r="K4020">
        <f>20-C4020+1</f>
        <v>14</v>
      </c>
      <c r="L4020">
        <f>COUNTIF(K:K,K4020)</f>
        <v>1983</v>
      </c>
    </row>
    <row r="4021" spans="1:12" x14ac:dyDescent="0.3">
      <c r="A4021">
        <v>1</v>
      </c>
      <c r="B4021" t="s">
        <v>2191</v>
      </c>
      <c r="C4021">
        <v>7</v>
      </c>
      <c r="D4021">
        <v>12</v>
      </c>
      <c r="E4021" t="s">
        <v>10</v>
      </c>
      <c r="F4021" t="s">
        <v>3176</v>
      </c>
      <c r="G4021" t="s">
        <v>3177</v>
      </c>
      <c r="H4021" t="s">
        <v>3178</v>
      </c>
      <c r="I4021" t="s">
        <v>3180</v>
      </c>
      <c r="K4021">
        <f>20-C4021+1</f>
        <v>14</v>
      </c>
      <c r="L4021">
        <f>COUNTIF(K:K,K4021)</f>
        <v>1983</v>
      </c>
    </row>
    <row r="4022" spans="1:12" x14ac:dyDescent="0.3">
      <c r="A4022">
        <v>1</v>
      </c>
      <c r="B4022" t="s">
        <v>2599</v>
      </c>
      <c r="C4022">
        <v>7</v>
      </c>
      <c r="D4022">
        <v>12</v>
      </c>
      <c r="E4022" t="s">
        <v>10</v>
      </c>
      <c r="F4022" t="s">
        <v>3176</v>
      </c>
      <c r="G4022" t="s">
        <v>3177</v>
      </c>
      <c r="H4022" t="s">
        <v>3178</v>
      </c>
      <c r="I4022" t="s">
        <v>3187</v>
      </c>
      <c r="K4022">
        <f>20-C4022+1</f>
        <v>14</v>
      </c>
      <c r="L4022">
        <f>COUNTIF(K:K,K4022)</f>
        <v>1983</v>
      </c>
    </row>
    <row r="4023" spans="1:12" x14ac:dyDescent="0.3">
      <c r="A4023">
        <v>1</v>
      </c>
      <c r="B4023" t="s">
        <v>2049</v>
      </c>
      <c r="C4023">
        <v>7</v>
      </c>
      <c r="D4023">
        <v>12</v>
      </c>
      <c r="E4023" t="s">
        <v>10</v>
      </c>
      <c r="F4023" t="s">
        <v>3176</v>
      </c>
      <c r="G4023" t="s">
        <v>3177</v>
      </c>
      <c r="H4023" t="s">
        <v>3178</v>
      </c>
      <c r="I4023" t="s">
        <v>3184</v>
      </c>
      <c r="K4023">
        <f>20-C4023+1</f>
        <v>14</v>
      </c>
      <c r="L4023">
        <f>COUNTIF(K:K,K4023)</f>
        <v>1983</v>
      </c>
    </row>
    <row r="4024" spans="1:12" x14ac:dyDescent="0.3">
      <c r="A4024">
        <v>1</v>
      </c>
      <c r="B4024" t="s">
        <v>3281</v>
      </c>
      <c r="C4024">
        <v>7</v>
      </c>
      <c r="D4024">
        <v>12</v>
      </c>
      <c r="E4024" t="s">
        <v>10</v>
      </c>
      <c r="F4024" t="s">
        <v>3176</v>
      </c>
      <c r="G4024" t="s">
        <v>3177</v>
      </c>
      <c r="H4024" t="s">
        <v>3178</v>
      </c>
      <c r="I4024" t="s">
        <v>3184</v>
      </c>
      <c r="K4024">
        <f>20-C4024+1</f>
        <v>14</v>
      </c>
      <c r="L4024">
        <f>COUNTIF(K:K,K4024)</f>
        <v>1983</v>
      </c>
    </row>
    <row r="4025" spans="1:12" x14ac:dyDescent="0.3">
      <c r="A4025">
        <v>1</v>
      </c>
      <c r="B4025" t="s">
        <v>2944</v>
      </c>
      <c r="C4025">
        <v>7</v>
      </c>
      <c r="D4025">
        <v>12</v>
      </c>
      <c r="E4025" t="s">
        <v>10</v>
      </c>
      <c r="F4025" t="s">
        <v>3176</v>
      </c>
      <c r="G4025" t="s">
        <v>3177</v>
      </c>
      <c r="H4025" t="s">
        <v>3178</v>
      </c>
      <c r="I4025" t="s">
        <v>3184</v>
      </c>
      <c r="K4025">
        <f>20-C4025+1</f>
        <v>14</v>
      </c>
      <c r="L4025">
        <f>COUNTIF(K:K,K4025)</f>
        <v>1983</v>
      </c>
    </row>
    <row r="4026" spans="1:12" x14ac:dyDescent="0.3">
      <c r="A4026">
        <v>1</v>
      </c>
      <c r="B4026" t="s">
        <v>1979</v>
      </c>
      <c r="C4026">
        <v>7</v>
      </c>
      <c r="D4026">
        <v>12</v>
      </c>
      <c r="E4026" t="s">
        <v>10</v>
      </c>
      <c r="F4026" t="s">
        <v>3176</v>
      </c>
      <c r="G4026" t="s">
        <v>3177</v>
      </c>
      <c r="H4026" t="s">
        <v>3178</v>
      </c>
      <c r="I4026" t="s">
        <v>3182</v>
      </c>
      <c r="K4026">
        <f>20-C4026+1</f>
        <v>14</v>
      </c>
      <c r="L4026">
        <f>COUNTIF(K:K,K4026)</f>
        <v>1983</v>
      </c>
    </row>
    <row r="4027" spans="1:12" x14ac:dyDescent="0.3">
      <c r="A4027">
        <v>1</v>
      </c>
      <c r="B4027" t="s">
        <v>2611</v>
      </c>
      <c r="C4027">
        <v>7</v>
      </c>
      <c r="D4027">
        <v>12</v>
      </c>
      <c r="E4027" t="s">
        <v>10</v>
      </c>
      <c r="F4027" t="s">
        <v>3176</v>
      </c>
      <c r="G4027" t="s">
        <v>3177</v>
      </c>
      <c r="H4027" t="s">
        <v>3178</v>
      </c>
      <c r="I4027" t="s">
        <v>3187</v>
      </c>
      <c r="K4027">
        <f>20-C4027+1</f>
        <v>14</v>
      </c>
      <c r="L4027">
        <f>COUNTIF(K:K,K4027)</f>
        <v>1983</v>
      </c>
    </row>
    <row r="4028" spans="1:12" x14ac:dyDescent="0.3">
      <c r="A4028">
        <v>1</v>
      </c>
      <c r="B4028" t="s">
        <v>445</v>
      </c>
      <c r="C4028">
        <v>7</v>
      </c>
      <c r="D4028">
        <v>12</v>
      </c>
      <c r="E4028" t="s">
        <v>10</v>
      </c>
      <c r="F4028" t="s">
        <v>3176</v>
      </c>
      <c r="G4028" t="s">
        <v>3177</v>
      </c>
      <c r="H4028" t="s">
        <v>3178</v>
      </c>
      <c r="I4028" t="s">
        <v>3182</v>
      </c>
      <c r="K4028">
        <f>20-C4028+1</f>
        <v>14</v>
      </c>
      <c r="L4028">
        <f>COUNTIF(K:K,K4028)</f>
        <v>1983</v>
      </c>
    </row>
    <row r="4029" spans="1:12" x14ac:dyDescent="0.3">
      <c r="A4029">
        <v>1</v>
      </c>
      <c r="B4029" t="s">
        <v>3282</v>
      </c>
      <c r="C4029">
        <v>7</v>
      </c>
      <c r="D4029">
        <v>12</v>
      </c>
      <c r="E4029" t="s">
        <v>10</v>
      </c>
      <c r="F4029" t="s">
        <v>3176</v>
      </c>
      <c r="G4029" t="s">
        <v>3177</v>
      </c>
      <c r="H4029" t="s">
        <v>3178</v>
      </c>
      <c r="I4029" t="s">
        <v>3187</v>
      </c>
      <c r="K4029">
        <f>20-C4029+1</f>
        <v>14</v>
      </c>
      <c r="L4029">
        <f>COUNTIF(K:K,K4029)</f>
        <v>1983</v>
      </c>
    </row>
    <row r="4030" spans="1:12" x14ac:dyDescent="0.3">
      <c r="A4030">
        <v>1</v>
      </c>
      <c r="B4030" t="s">
        <v>403</v>
      </c>
      <c r="C4030">
        <v>7</v>
      </c>
      <c r="D4030">
        <v>12</v>
      </c>
      <c r="E4030" t="s">
        <v>10</v>
      </c>
      <c r="F4030" t="s">
        <v>3176</v>
      </c>
      <c r="G4030" t="s">
        <v>3177</v>
      </c>
      <c r="H4030" t="s">
        <v>3178</v>
      </c>
      <c r="I4030" t="s">
        <v>3187</v>
      </c>
      <c r="K4030">
        <f>20-C4030+1</f>
        <v>14</v>
      </c>
      <c r="L4030">
        <f>COUNTIF(K:K,K4030)</f>
        <v>1983</v>
      </c>
    </row>
    <row r="4031" spans="1:12" x14ac:dyDescent="0.3">
      <c r="A4031">
        <v>1</v>
      </c>
      <c r="B4031" t="s">
        <v>3283</v>
      </c>
      <c r="C4031">
        <v>7</v>
      </c>
      <c r="D4031">
        <v>12</v>
      </c>
      <c r="E4031" t="s">
        <v>10</v>
      </c>
      <c r="F4031" t="s">
        <v>3176</v>
      </c>
      <c r="G4031" t="s">
        <v>3177</v>
      </c>
      <c r="H4031" t="s">
        <v>3178</v>
      </c>
      <c r="I4031" t="s">
        <v>3184</v>
      </c>
      <c r="K4031">
        <f>20-C4031+1</f>
        <v>14</v>
      </c>
      <c r="L4031">
        <f>COUNTIF(K:K,K4031)</f>
        <v>1983</v>
      </c>
    </row>
    <row r="4032" spans="1:12" x14ac:dyDescent="0.3">
      <c r="A4032">
        <v>1</v>
      </c>
      <c r="B4032" t="s">
        <v>358</v>
      </c>
      <c r="C4032">
        <v>7</v>
      </c>
      <c r="D4032">
        <v>12</v>
      </c>
      <c r="E4032" t="s">
        <v>10</v>
      </c>
      <c r="F4032" t="s">
        <v>3176</v>
      </c>
      <c r="G4032" t="s">
        <v>3177</v>
      </c>
      <c r="H4032" t="s">
        <v>3178</v>
      </c>
      <c r="I4032" t="s">
        <v>3187</v>
      </c>
      <c r="K4032">
        <f>20-C4032+1</f>
        <v>14</v>
      </c>
      <c r="L4032">
        <f>COUNTIF(K:K,K4032)</f>
        <v>1983</v>
      </c>
    </row>
    <row r="4033" spans="1:12" x14ac:dyDescent="0.3">
      <c r="A4033">
        <v>1</v>
      </c>
      <c r="B4033" t="s">
        <v>3284</v>
      </c>
      <c r="C4033">
        <v>7</v>
      </c>
      <c r="D4033">
        <v>12</v>
      </c>
      <c r="E4033" t="s">
        <v>10</v>
      </c>
      <c r="F4033" t="s">
        <v>3176</v>
      </c>
      <c r="G4033" t="s">
        <v>3177</v>
      </c>
      <c r="H4033" t="s">
        <v>3178</v>
      </c>
      <c r="I4033" t="s">
        <v>3187</v>
      </c>
      <c r="K4033">
        <f>20-C4033+1</f>
        <v>14</v>
      </c>
      <c r="L4033">
        <f>COUNTIF(K:K,K4033)</f>
        <v>1983</v>
      </c>
    </row>
    <row r="4034" spans="1:12" x14ac:dyDescent="0.3">
      <c r="A4034">
        <v>1</v>
      </c>
      <c r="B4034" t="s">
        <v>3285</v>
      </c>
      <c r="C4034">
        <v>7</v>
      </c>
      <c r="D4034">
        <v>12</v>
      </c>
      <c r="E4034" t="s">
        <v>10</v>
      </c>
      <c r="F4034" t="s">
        <v>3176</v>
      </c>
      <c r="G4034" t="s">
        <v>3177</v>
      </c>
      <c r="H4034" t="s">
        <v>3178</v>
      </c>
      <c r="I4034" t="s">
        <v>3182</v>
      </c>
      <c r="K4034">
        <f>20-C4034+1</f>
        <v>14</v>
      </c>
      <c r="L4034">
        <f>COUNTIF(K:K,K4034)</f>
        <v>1983</v>
      </c>
    </row>
    <row r="4035" spans="1:12" x14ac:dyDescent="0.3">
      <c r="A4035">
        <v>1</v>
      </c>
      <c r="B4035" t="s">
        <v>3286</v>
      </c>
      <c r="C4035">
        <v>7</v>
      </c>
      <c r="D4035">
        <v>12</v>
      </c>
      <c r="E4035" t="s">
        <v>10</v>
      </c>
      <c r="F4035" t="s">
        <v>3176</v>
      </c>
      <c r="G4035" t="s">
        <v>3177</v>
      </c>
      <c r="H4035" t="s">
        <v>3178</v>
      </c>
      <c r="I4035" t="s">
        <v>3184</v>
      </c>
      <c r="K4035">
        <f>20-C4035+1</f>
        <v>14</v>
      </c>
      <c r="L4035">
        <f>COUNTIF(K:K,K4035)</f>
        <v>1983</v>
      </c>
    </row>
    <row r="4036" spans="1:12" x14ac:dyDescent="0.3">
      <c r="A4036">
        <v>1</v>
      </c>
      <c r="B4036" t="s">
        <v>356</v>
      </c>
      <c r="C4036">
        <v>7</v>
      </c>
      <c r="D4036">
        <v>12</v>
      </c>
      <c r="E4036" t="s">
        <v>10</v>
      </c>
      <c r="F4036" t="s">
        <v>3176</v>
      </c>
      <c r="G4036" t="s">
        <v>3177</v>
      </c>
      <c r="H4036" t="s">
        <v>3178</v>
      </c>
      <c r="I4036" t="s">
        <v>3187</v>
      </c>
      <c r="K4036">
        <f>20-C4036+1</f>
        <v>14</v>
      </c>
      <c r="L4036">
        <f>COUNTIF(K:K,K4036)</f>
        <v>1983</v>
      </c>
    </row>
    <row r="4037" spans="1:12" x14ac:dyDescent="0.3">
      <c r="A4037">
        <v>1</v>
      </c>
      <c r="B4037" t="s">
        <v>3287</v>
      </c>
      <c r="C4037">
        <v>7</v>
      </c>
      <c r="D4037">
        <v>12</v>
      </c>
      <c r="E4037" t="s">
        <v>10</v>
      </c>
      <c r="F4037" t="s">
        <v>3176</v>
      </c>
      <c r="G4037" t="s">
        <v>3177</v>
      </c>
      <c r="H4037" t="s">
        <v>3178</v>
      </c>
      <c r="I4037" t="s">
        <v>3184</v>
      </c>
      <c r="K4037">
        <f>20-C4037+1</f>
        <v>14</v>
      </c>
      <c r="L4037">
        <f>COUNTIF(K:K,K4037)</f>
        <v>1983</v>
      </c>
    </row>
    <row r="4038" spans="1:12" x14ac:dyDescent="0.3">
      <c r="A4038">
        <v>1</v>
      </c>
      <c r="B4038" t="s">
        <v>376</v>
      </c>
      <c r="C4038">
        <v>7</v>
      </c>
      <c r="D4038">
        <v>12</v>
      </c>
      <c r="E4038" t="s">
        <v>10</v>
      </c>
      <c r="F4038" t="s">
        <v>3176</v>
      </c>
      <c r="G4038" t="s">
        <v>3177</v>
      </c>
      <c r="H4038" t="s">
        <v>3178</v>
      </c>
      <c r="I4038" t="s">
        <v>3187</v>
      </c>
      <c r="K4038">
        <f>20-C4038+1</f>
        <v>14</v>
      </c>
      <c r="L4038">
        <f>COUNTIF(K:K,K4038)</f>
        <v>1983</v>
      </c>
    </row>
    <row r="4039" spans="1:12" x14ac:dyDescent="0.3">
      <c r="A4039">
        <v>1</v>
      </c>
      <c r="B4039" t="s">
        <v>3288</v>
      </c>
      <c r="C4039">
        <v>7</v>
      </c>
      <c r="D4039">
        <v>12</v>
      </c>
      <c r="E4039" t="s">
        <v>10</v>
      </c>
      <c r="F4039" t="s">
        <v>3176</v>
      </c>
      <c r="G4039" t="s">
        <v>3177</v>
      </c>
      <c r="H4039" t="s">
        <v>3178</v>
      </c>
      <c r="I4039" t="s">
        <v>3180</v>
      </c>
      <c r="K4039">
        <f>20-C4039+1</f>
        <v>14</v>
      </c>
      <c r="L4039">
        <f>COUNTIF(K:K,K4039)</f>
        <v>1983</v>
      </c>
    </row>
    <row r="4040" spans="1:12" x14ac:dyDescent="0.3">
      <c r="A4040">
        <v>1</v>
      </c>
      <c r="B4040" t="s">
        <v>529</v>
      </c>
      <c r="C4040">
        <v>7</v>
      </c>
      <c r="D4040">
        <v>12</v>
      </c>
      <c r="E4040" t="s">
        <v>10</v>
      </c>
      <c r="F4040" t="s">
        <v>3176</v>
      </c>
      <c r="G4040" t="s">
        <v>3177</v>
      </c>
      <c r="H4040" t="s">
        <v>3178</v>
      </c>
      <c r="I4040" t="s">
        <v>3184</v>
      </c>
      <c r="K4040">
        <f>20-C4040+1</f>
        <v>14</v>
      </c>
      <c r="L4040">
        <f>COUNTIF(K:K,K4040)</f>
        <v>1983</v>
      </c>
    </row>
    <row r="4041" spans="1:12" x14ac:dyDescent="0.3">
      <c r="A4041">
        <v>1</v>
      </c>
      <c r="B4041" t="s">
        <v>2677</v>
      </c>
      <c r="C4041">
        <v>7</v>
      </c>
      <c r="D4041">
        <v>12</v>
      </c>
      <c r="E4041" t="s">
        <v>10</v>
      </c>
      <c r="F4041" t="s">
        <v>3176</v>
      </c>
      <c r="G4041" t="s">
        <v>3177</v>
      </c>
      <c r="H4041" t="s">
        <v>3178</v>
      </c>
      <c r="I4041" t="s">
        <v>3186</v>
      </c>
      <c r="K4041">
        <f>20-C4041+1</f>
        <v>14</v>
      </c>
      <c r="L4041">
        <f>COUNTIF(K:K,K4041)</f>
        <v>1983</v>
      </c>
    </row>
    <row r="4042" spans="1:12" x14ac:dyDescent="0.3">
      <c r="A4042">
        <v>1</v>
      </c>
      <c r="B4042" t="s">
        <v>413</v>
      </c>
      <c r="C4042">
        <v>7</v>
      </c>
      <c r="D4042">
        <v>12</v>
      </c>
      <c r="E4042" t="s">
        <v>10</v>
      </c>
      <c r="F4042" t="s">
        <v>3176</v>
      </c>
      <c r="G4042" t="s">
        <v>3177</v>
      </c>
      <c r="H4042" t="s">
        <v>3178</v>
      </c>
      <c r="I4042" t="s">
        <v>3187</v>
      </c>
      <c r="K4042">
        <f>20-C4042+1</f>
        <v>14</v>
      </c>
      <c r="L4042">
        <f>COUNTIF(K:K,K4042)</f>
        <v>1983</v>
      </c>
    </row>
    <row r="4043" spans="1:12" x14ac:dyDescent="0.3">
      <c r="A4043">
        <v>1</v>
      </c>
      <c r="B4043" t="s">
        <v>1226</v>
      </c>
      <c r="C4043">
        <v>7</v>
      </c>
      <c r="D4043">
        <v>12</v>
      </c>
      <c r="E4043" t="s">
        <v>10</v>
      </c>
      <c r="F4043" t="s">
        <v>3176</v>
      </c>
      <c r="G4043" t="s">
        <v>3177</v>
      </c>
      <c r="H4043" t="s">
        <v>3178</v>
      </c>
      <c r="I4043" t="s">
        <v>3182</v>
      </c>
      <c r="K4043">
        <f>20-C4043+1</f>
        <v>14</v>
      </c>
      <c r="L4043">
        <f>COUNTIF(K:K,K4043)</f>
        <v>1983</v>
      </c>
    </row>
    <row r="4044" spans="1:12" x14ac:dyDescent="0.3">
      <c r="A4044">
        <v>1</v>
      </c>
      <c r="B4044" t="s">
        <v>415</v>
      </c>
      <c r="C4044">
        <v>7</v>
      </c>
      <c r="D4044">
        <v>12</v>
      </c>
      <c r="E4044" t="s">
        <v>10</v>
      </c>
      <c r="F4044" t="s">
        <v>3176</v>
      </c>
      <c r="G4044" t="s">
        <v>3177</v>
      </c>
      <c r="H4044" t="s">
        <v>3178</v>
      </c>
      <c r="I4044" t="s">
        <v>3187</v>
      </c>
      <c r="K4044">
        <f>20-C4044+1</f>
        <v>14</v>
      </c>
      <c r="L4044">
        <f>COUNTIF(K:K,K4044)</f>
        <v>1983</v>
      </c>
    </row>
    <row r="4045" spans="1:12" x14ac:dyDescent="0.3">
      <c r="A4045">
        <v>1</v>
      </c>
      <c r="B4045" t="s">
        <v>3289</v>
      </c>
      <c r="C4045">
        <v>7</v>
      </c>
      <c r="D4045">
        <v>12</v>
      </c>
      <c r="E4045" t="s">
        <v>10</v>
      </c>
      <c r="F4045" t="s">
        <v>3176</v>
      </c>
      <c r="G4045" t="s">
        <v>3177</v>
      </c>
      <c r="H4045" t="s">
        <v>3178</v>
      </c>
      <c r="I4045" t="s">
        <v>3182</v>
      </c>
      <c r="K4045">
        <f>20-C4045+1</f>
        <v>14</v>
      </c>
      <c r="L4045">
        <f>COUNTIF(K:K,K4045)</f>
        <v>1983</v>
      </c>
    </row>
    <row r="4046" spans="1:12" x14ac:dyDescent="0.3">
      <c r="A4046">
        <v>1</v>
      </c>
      <c r="B4046" t="s">
        <v>2045</v>
      </c>
      <c r="C4046">
        <v>7</v>
      </c>
      <c r="D4046">
        <v>12</v>
      </c>
      <c r="E4046" t="s">
        <v>10</v>
      </c>
      <c r="F4046" t="s">
        <v>3176</v>
      </c>
      <c r="G4046" t="s">
        <v>3177</v>
      </c>
      <c r="H4046" t="s">
        <v>3178</v>
      </c>
      <c r="I4046" t="s">
        <v>3184</v>
      </c>
      <c r="K4046">
        <f>20-C4046+1</f>
        <v>14</v>
      </c>
      <c r="L4046">
        <f>COUNTIF(K:K,K4046)</f>
        <v>1983</v>
      </c>
    </row>
    <row r="4047" spans="1:12" x14ac:dyDescent="0.3">
      <c r="A4047">
        <v>1</v>
      </c>
      <c r="B4047" t="s">
        <v>2963</v>
      </c>
      <c r="C4047">
        <v>7</v>
      </c>
      <c r="D4047">
        <v>12</v>
      </c>
      <c r="E4047" t="s">
        <v>10</v>
      </c>
      <c r="F4047" t="s">
        <v>3176</v>
      </c>
      <c r="G4047" t="s">
        <v>3177</v>
      </c>
      <c r="H4047" t="s">
        <v>3178</v>
      </c>
      <c r="I4047" t="s">
        <v>3184</v>
      </c>
      <c r="K4047">
        <f>20-C4047+1</f>
        <v>14</v>
      </c>
      <c r="L4047">
        <f>COUNTIF(K:K,K4047)</f>
        <v>1983</v>
      </c>
    </row>
    <row r="4048" spans="1:12" x14ac:dyDescent="0.3">
      <c r="A4048">
        <v>1</v>
      </c>
      <c r="B4048" t="s">
        <v>1024</v>
      </c>
      <c r="C4048">
        <v>7</v>
      </c>
      <c r="D4048">
        <v>12</v>
      </c>
      <c r="E4048" t="s">
        <v>10</v>
      </c>
      <c r="F4048" t="s">
        <v>3176</v>
      </c>
      <c r="G4048" t="s">
        <v>3177</v>
      </c>
      <c r="H4048" t="s">
        <v>3178</v>
      </c>
      <c r="I4048" t="s">
        <v>3187</v>
      </c>
      <c r="K4048">
        <f>20-C4048+1</f>
        <v>14</v>
      </c>
      <c r="L4048">
        <f>COUNTIF(K:K,K4048)</f>
        <v>1983</v>
      </c>
    </row>
    <row r="4049" spans="1:12" x14ac:dyDescent="0.3">
      <c r="A4049">
        <v>1</v>
      </c>
      <c r="B4049" t="s">
        <v>1152</v>
      </c>
      <c r="C4049">
        <v>7</v>
      </c>
      <c r="D4049">
        <v>12</v>
      </c>
      <c r="E4049" t="s">
        <v>10</v>
      </c>
      <c r="F4049" t="s">
        <v>3176</v>
      </c>
      <c r="G4049" t="s">
        <v>3177</v>
      </c>
      <c r="H4049" t="s">
        <v>3178</v>
      </c>
      <c r="I4049" t="s">
        <v>3184</v>
      </c>
      <c r="K4049">
        <f>20-C4049+1</f>
        <v>14</v>
      </c>
      <c r="L4049">
        <f>COUNTIF(K:K,K4049)</f>
        <v>1983</v>
      </c>
    </row>
    <row r="4050" spans="1:12" x14ac:dyDescent="0.3">
      <c r="A4050">
        <v>1</v>
      </c>
      <c r="B4050" t="s">
        <v>343</v>
      </c>
      <c r="C4050">
        <v>7</v>
      </c>
      <c r="D4050">
        <v>12</v>
      </c>
      <c r="E4050" t="s">
        <v>10</v>
      </c>
      <c r="F4050" t="s">
        <v>3176</v>
      </c>
      <c r="G4050" t="s">
        <v>3177</v>
      </c>
      <c r="H4050" t="s">
        <v>3178</v>
      </c>
      <c r="I4050" t="s">
        <v>3182</v>
      </c>
      <c r="K4050">
        <f>20-C4050+1</f>
        <v>14</v>
      </c>
      <c r="L4050">
        <f>COUNTIF(K:K,K4050)</f>
        <v>1983</v>
      </c>
    </row>
    <row r="4051" spans="1:12" x14ac:dyDescent="0.3">
      <c r="A4051">
        <v>1</v>
      </c>
      <c r="B4051" t="s">
        <v>3290</v>
      </c>
      <c r="C4051">
        <v>7</v>
      </c>
      <c r="D4051">
        <v>12</v>
      </c>
      <c r="E4051" t="s">
        <v>10</v>
      </c>
      <c r="F4051" t="s">
        <v>3176</v>
      </c>
      <c r="G4051" t="s">
        <v>3177</v>
      </c>
      <c r="H4051" t="s">
        <v>3178</v>
      </c>
      <c r="I4051" t="s">
        <v>3184</v>
      </c>
      <c r="K4051">
        <f>20-C4051+1</f>
        <v>14</v>
      </c>
      <c r="L4051">
        <f>COUNTIF(K:K,K4051)</f>
        <v>1983</v>
      </c>
    </row>
    <row r="4052" spans="1:12" x14ac:dyDescent="0.3">
      <c r="A4052">
        <v>1</v>
      </c>
      <c r="B4052" t="s">
        <v>335</v>
      </c>
      <c r="C4052">
        <v>7</v>
      </c>
      <c r="D4052">
        <v>12</v>
      </c>
      <c r="E4052" t="s">
        <v>10</v>
      </c>
      <c r="F4052" t="s">
        <v>3176</v>
      </c>
      <c r="G4052" t="s">
        <v>3177</v>
      </c>
      <c r="H4052" t="s">
        <v>3178</v>
      </c>
      <c r="I4052" t="s">
        <v>3187</v>
      </c>
      <c r="K4052">
        <f>20-C4052+1</f>
        <v>14</v>
      </c>
      <c r="L4052">
        <f>COUNTIF(K:K,K4052)</f>
        <v>1983</v>
      </c>
    </row>
    <row r="4053" spans="1:12" x14ac:dyDescent="0.3">
      <c r="A4053">
        <v>1</v>
      </c>
      <c r="B4053" t="s">
        <v>444</v>
      </c>
      <c r="C4053">
        <v>7</v>
      </c>
      <c r="D4053">
        <v>12</v>
      </c>
      <c r="E4053" t="s">
        <v>10</v>
      </c>
      <c r="F4053" t="s">
        <v>3176</v>
      </c>
      <c r="G4053" t="s">
        <v>3177</v>
      </c>
      <c r="H4053" t="s">
        <v>3178</v>
      </c>
      <c r="I4053" t="s">
        <v>3187</v>
      </c>
      <c r="K4053">
        <f>20-C4053+1</f>
        <v>14</v>
      </c>
      <c r="L4053">
        <f>COUNTIF(K:K,K4053)</f>
        <v>1983</v>
      </c>
    </row>
    <row r="4054" spans="1:12" x14ac:dyDescent="0.3">
      <c r="A4054">
        <v>1</v>
      </c>
      <c r="B4054" t="s">
        <v>3291</v>
      </c>
      <c r="C4054">
        <v>7</v>
      </c>
      <c r="D4054">
        <v>12</v>
      </c>
      <c r="E4054" t="s">
        <v>10</v>
      </c>
      <c r="F4054" t="s">
        <v>3176</v>
      </c>
      <c r="G4054" t="s">
        <v>3177</v>
      </c>
      <c r="H4054" t="s">
        <v>3178</v>
      </c>
      <c r="I4054" t="s">
        <v>3184</v>
      </c>
      <c r="K4054">
        <f>20-C4054+1</f>
        <v>14</v>
      </c>
      <c r="L4054">
        <f>COUNTIF(K:K,K4054)</f>
        <v>1983</v>
      </c>
    </row>
    <row r="4055" spans="1:12" x14ac:dyDescent="0.3">
      <c r="A4055">
        <v>1</v>
      </c>
      <c r="B4055" t="s">
        <v>3292</v>
      </c>
      <c r="C4055">
        <v>7</v>
      </c>
      <c r="D4055">
        <v>12</v>
      </c>
      <c r="E4055" t="s">
        <v>10</v>
      </c>
      <c r="F4055" t="s">
        <v>3176</v>
      </c>
      <c r="G4055" t="s">
        <v>3177</v>
      </c>
      <c r="H4055" t="s">
        <v>3178</v>
      </c>
      <c r="I4055" t="s">
        <v>3180</v>
      </c>
      <c r="K4055">
        <f>20-C4055+1</f>
        <v>14</v>
      </c>
      <c r="L4055">
        <f>COUNTIF(K:K,K4055)</f>
        <v>1983</v>
      </c>
    </row>
    <row r="4056" spans="1:12" x14ac:dyDescent="0.3">
      <c r="A4056">
        <v>1</v>
      </c>
      <c r="B4056" t="s">
        <v>3293</v>
      </c>
      <c r="C4056">
        <v>7</v>
      </c>
      <c r="D4056">
        <v>12</v>
      </c>
      <c r="E4056" t="s">
        <v>10</v>
      </c>
      <c r="F4056" t="s">
        <v>3176</v>
      </c>
      <c r="G4056" t="s">
        <v>3177</v>
      </c>
      <c r="H4056" t="s">
        <v>3178</v>
      </c>
      <c r="I4056" t="s">
        <v>3187</v>
      </c>
      <c r="K4056">
        <f>20-C4056+1</f>
        <v>14</v>
      </c>
      <c r="L4056">
        <f>COUNTIF(K:K,K4056)</f>
        <v>1983</v>
      </c>
    </row>
    <row r="4057" spans="1:12" x14ac:dyDescent="0.3">
      <c r="A4057">
        <v>1</v>
      </c>
      <c r="B4057" t="s">
        <v>2578</v>
      </c>
      <c r="C4057">
        <v>7</v>
      </c>
      <c r="D4057">
        <v>12</v>
      </c>
      <c r="E4057" t="s">
        <v>10</v>
      </c>
      <c r="F4057" t="s">
        <v>3176</v>
      </c>
      <c r="G4057" t="s">
        <v>3177</v>
      </c>
      <c r="H4057" t="s">
        <v>3178</v>
      </c>
      <c r="I4057" t="s">
        <v>3182</v>
      </c>
      <c r="K4057">
        <f>20-C4057+1</f>
        <v>14</v>
      </c>
      <c r="L4057">
        <f>COUNTIF(K:K,K4057)</f>
        <v>1983</v>
      </c>
    </row>
    <row r="4058" spans="1:12" x14ac:dyDescent="0.3">
      <c r="A4058">
        <v>1</v>
      </c>
      <c r="B4058" t="s">
        <v>3294</v>
      </c>
      <c r="C4058">
        <v>7</v>
      </c>
      <c r="D4058">
        <v>12</v>
      </c>
      <c r="E4058" t="s">
        <v>10</v>
      </c>
      <c r="F4058" t="s">
        <v>3176</v>
      </c>
      <c r="G4058" t="s">
        <v>3177</v>
      </c>
      <c r="H4058" t="s">
        <v>3178</v>
      </c>
      <c r="I4058" t="s">
        <v>3184</v>
      </c>
      <c r="K4058">
        <f>20-C4058+1</f>
        <v>14</v>
      </c>
      <c r="L4058">
        <f>COUNTIF(K:K,K4058)</f>
        <v>1983</v>
      </c>
    </row>
    <row r="4059" spans="1:12" x14ac:dyDescent="0.3">
      <c r="A4059">
        <v>1</v>
      </c>
      <c r="B4059" t="s">
        <v>2861</v>
      </c>
      <c r="C4059">
        <v>7</v>
      </c>
      <c r="D4059">
        <v>12</v>
      </c>
      <c r="E4059" t="s">
        <v>10</v>
      </c>
      <c r="F4059" t="s">
        <v>3176</v>
      </c>
      <c r="G4059" t="s">
        <v>3177</v>
      </c>
      <c r="H4059" t="s">
        <v>3178</v>
      </c>
      <c r="I4059" t="s">
        <v>3186</v>
      </c>
      <c r="K4059">
        <f>20-C4059+1</f>
        <v>14</v>
      </c>
      <c r="L4059">
        <f>COUNTIF(K:K,K4059)</f>
        <v>1983</v>
      </c>
    </row>
    <row r="4060" spans="1:12" x14ac:dyDescent="0.3">
      <c r="A4060">
        <v>1</v>
      </c>
      <c r="B4060" t="s">
        <v>1748</v>
      </c>
      <c r="C4060">
        <v>7</v>
      </c>
      <c r="D4060">
        <v>12</v>
      </c>
      <c r="E4060" t="s">
        <v>10</v>
      </c>
      <c r="F4060" t="s">
        <v>3176</v>
      </c>
      <c r="G4060" t="s">
        <v>3177</v>
      </c>
      <c r="H4060" t="s">
        <v>3178</v>
      </c>
      <c r="I4060" t="s">
        <v>3184</v>
      </c>
      <c r="K4060">
        <f>20-C4060+1</f>
        <v>14</v>
      </c>
      <c r="L4060">
        <f>COUNTIF(K:K,K4060)</f>
        <v>1983</v>
      </c>
    </row>
    <row r="4061" spans="1:12" x14ac:dyDescent="0.3">
      <c r="A4061">
        <v>1</v>
      </c>
      <c r="B4061" t="s">
        <v>438</v>
      </c>
      <c r="C4061">
        <v>7</v>
      </c>
      <c r="D4061">
        <v>12</v>
      </c>
      <c r="E4061" t="s">
        <v>10</v>
      </c>
      <c r="F4061" t="s">
        <v>3176</v>
      </c>
      <c r="G4061" t="s">
        <v>3177</v>
      </c>
      <c r="H4061" t="s">
        <v>3178</v>
      </c>
      <c r="I4061" t="s">
        <v>3182</v>
      </c>
      <c r="K4061">
        <f>20-C4061+1</f>
        <v>14</v>
      </c>
      <c r="L4061">
        <f>COUNTIF(K:K,K4061)</f>
        <v>1983</v>
      </c>
    </row>
    <row r="4062" spans="1:12" x14ac:dyDescent="0.3">
      <c r="A4062">
        <v>1</v>
      </c>
      <c r="B4062" t="s">
        <v>1565</v>
      </c>
      <c r="C4062">
        <v>7</v>
      </c>
      <c r="D4062">
        <v>12</v>
      </c>
      <c r="E4062" t="s">
        <v>10</v>
      </c>
      <c r="F4062" t="s">
        <v>3176</v>
      </c>
      <c r="G4062" t="s">
        <v>3177</v>
      </c>
      <c r="H4062" t="s">
        <v>3178</v>
      </c>
      <c r="I4062" t="s">
        <v>3184</v>
      </c>
      <c r="K4062">
        <f>20-C4062+1</f>
        <v>14</v>
      </c>
      <c r="L4062">
        <f>COUNTIF(K:K,K4062)</f>
        <v>1983</v>
      </c>
    </row>
    <row r="4063" spans="1:12" x14ac:dyDescent="0.3">
      <c r="A4063">
        <v>1</v>
      </c>
      <c r="B4063" t="s">
        <v>2149</v>
      </c>
      <c r="C4063">
        <v>7</v>
      </c>
      <c r="D4063">
        <v>12</v>
      </c>
      <c r="E4063" t="s">
        <v>10</v>
      </c>
      <c r="F4063" t="s">
        <v>3176</v>
      </c>
      <c r="G4063" t="s">
        <v>3177</v>
      </c>
      <c r="H4063" t="s">
        <v>3178</v>
      </c>
      <c r="I4063" t="s">
        <v>3182</v>
      </c>
      <c r="K4063">
        <f>20-C4063+1</f>
        <v>14</v>
      </c>
      <c r="L4063">
        <f>COUNTIF(K:K,K4063)</f>
        <v>1983</v>
      </c>
    </row>
    <row r="4064" spans="1:12" x14ac:dyDescent="0.3">
      <c r="A4064">
        <v>1</v>
      </c>
      <c r="B4064" t="s">
        <v>523</v>
      </c>
      <c r="C4064">
        <v>7</v>
      </c>
      <c r="D4064">
        <v>12</v>
      </c>
      <c r="E4064" t="s">
        <v>10</v>
      </c>
      <c r="F4064" t="s">
        <v>3176</v>
      </c>
      <c r="G4064" t="s">
        <v>3177</v>
      </c>
      <c r="H4064" t="s">
        <v>3178</v>
      </c>
      <c r="I4064" t="s">
        <v>3184</v>
      </c>
      <c r="K4064">
        <f>20-C4064+1</f>
        <v>14</v>
      </c>
      <c r="L4064">
        <f>COUNTIF(K:K,K4064)</f>
        <v>1983</v>
      </c>
    </row>
    <row r="4065" spans="1:12" x14ac:dyDescent="0.3">
      <c r="A4065">
        <v>1</v>
      </c>
      <c r="B4065" t="s">
        <v>3203</v>
      </c>
      <c r="C4065">
        <v>7</v>
      </c>
      <c r="D4065">
        <v>12</v>
      </c>
      <c r="E4065" t="s">
        <v>10</v>
      </c>
      <c r="F4065" t="s">
        <v>3176</v>
      </c>
      <c r="G4065" t="s">
        <v>3177</v>
      </c>
      <c r="H4065" t="s">
        <v>3178</v>
      </c>
      <c r="I4065" t="s">
        <v>3184</v>
      </c>
      <c r="K4065">
        <f>20-C4065+1</f>
        <v>14</v>
      </c>
      <c r="L4065">
        <f>COUNTIF(K:K,K4065)</f>
        <v>1983</v>
      </c>
    </row>
    <row r="4066" spans="1:12" x14ac:dyDescent="0.3">
      <c r="A4066">
        <v>1</v>
      </c>
      <c r="B4066" t="s">
        <v>422</v>
      </c>
      <c r="C4066">
        <v>7</v>
      </c>
      <c r="D4066">
        <v>12</v>
      </c>
      <c r="E4066" t="s">
        <v>10</v>
      </c>
      <c r="F4066" t="s">
        <v>3176</v>
      </c>
      <c r="G4066" t="s">
        <v>3177</v>
      </c>
      <c r="H4066" t="s">
        <v>3178</v>
      </c>
      <c r="I4066" t="s">
        <v>3182</v>
      </c>
      <c r="K4066">
        <f>20-C4066+1</f>
        <v>14</v>
      </c>
      <c r="L4066">
        <f>COUNTIF(K:K,K4066)</f>
        <v>1983</v>
      </c>
    </row>
    <row r="4067" spans="1:12" x14ac:dyDescent="0.3">
      <c r="A4067">
        <v>1</v>
      </c>
      <c r="B4067" t="s">
        <v>1266</v>
      </c>
      <c r="C4067">
        <v>8</v>
      </c>
      <c r="D4067">
        <v>13</v>
      </c>
      <c r="E4067" t="s">
        <v>10</v>
      </c>
      <c r="F4067" t="s">
        <v>3176</v>
      </c>
      <c r="G4067" t="s">
        <v>3177</v>
      </c>
      <c r="H4067" t="s">
        <v>3178</v>
      </c>
      <c r="I4067" t="s">
        <v>3182</v>
      </c>
      <c r="K4067">
        <f>20-C4067+1</f>
        <v>13</v>
      </c>
      <c r="L4067">
        <f>COUNTIF(K:K,K4067)</f>
        <v>2023</v>
      </c>
    </row>
    <row r="4068" spans="1:12" x14ac:dyDescent="0.3">
      <c r="A4068">
        <v>1</v>
      </c>
      <c r="B4068" t="s">
        <v>2614</v>
      </c>
      <c r="C4068">
        <v>8</v>
      </c>
      <c r="D4068">
        <v>13</v>
      </c>
      <c r="E4068" t="s">
        <v>10</v>
      </c>
      <c r="F4068" t="s">
        <v>3176</v>
      </c>
      <c r="G4068" t="s">
        <v>3177</v>
      </c>
      <c r="H4068" t="s">
        <v>3178</v>
      </c>
      <c r="I4068" t="s">
        <v>3182</v>
      </c>
      <c r="K4068">
        <f>20-C4068+1</f>
        <v>13</v>
      </c>
      <c r="L4068">
        <f>COUNTIF(K:K,K4068)</f>
        <v>2023</v>
      </c>
    </row>
    <row r="4069" spans="1:12" x14ac:dyDescent="0.3">
      <c r="A4069">
        <v>1</v>
      </c>
      <c r="B4069" t="s">
        <v>1780</v>
      </c>
      <c r="C4069">
        <v>8</v>
      </c>
      <c r="D4069">
        <v>13</v>
      </c>
      <c r="E4069" t="s">
        <v>10</v>
      </c>
      <c r="F4069" t="s">
        <v>3176</v>
      </c>
      <c r="G4069" t="s">
        <v>3177</v>
      </c>
      <c r="H4069" t="s">
        <v>3178</v>
      </c>
      <c r="I4069" t="s">
        <v>3184</v>
      </c>
      <c r="K4069">
        <f>20-C4069+1</f>
        <v>13</v>
      </c>
      <c r="L4069">
        <f>COUNTIF(K:K,K4069)</f>
        <v>2023</v>
      </c>
    </row>
    <row r="4070" spans="1:12" x14ac:dyDescent="0.3">
      <c r="A4070">
        <v>1</v>
      </c>
      <c r="B4070" t="s">
        <v>1453</v>
      </c>
      <c r="C4070">
        <v>8</v>
      </c>
      <c r="D4070">
        <v>13</v>
      </c>
      <c r="E4070" t="s">
        <v>10</v>
      </c>
      <c r="F4070" t="s">
        <v>3176</v>
      </c>
      <c r="G4070" t="s">
        <v>3177</v>
      </c>
      <c r="H4070" t="s">
        <v>3178</v>
      </c>
      <c r="I4070" t="s">
        <v>3180</v>
      </c>
      <c r="K4070">
        <f>20-C4070+1</f>
        <v>13</v>
      </c>
      <c r="L4070">
        <f>COUNTIF(K:K,K4070)</f>
        <v>2023</v>
      </c>
    </row>
    <row r="4071" spans="1:12" x14ac:dyDescent="0.3">
      <c r="A4071">
        <v>1</v>
      </c>
      <c r="B4071" t="s">
        <v>3295</v>
      </c>
      <c r="C4071">
        <v>8</v>
      </c>
      <c r="D4071">
        <v>13</v>
      </c>
      <c r="E4071" t="s">
        <v>10</v>
      </c>
      <c r="F4071" t="s">
        <v>3176</v>
      </c>
      <c r="G4071" t="s">
        <v>3177</v>
      </c>
      <c r="H4071" t="s">
        <v>3178</v>
      </c>
      <c r="I4071" t="s">
        <v>3182</v>
      </c>
      <c r="K4071">
        <f>20-C4071+1</f>
        <v>13</v>
      </c>
      <c r="L4071">
        <f>COUNTIF(K:K,K4071)</f>
        <v>2023</v>
      </c>
    </row>
    <row r="4072" spans="1:12" x14ac:dyDescent="0.3">
      <c r="A4072">
        <v>1</v>
      </c>
      <c r="B4072" t="s">
        <v>3296</v>
      </c>
      <c r="C4072">
        <v>8</v>
      </c>
      <c r="D4072">
        <v>13</v>
      </c>
      <c r="E4072" t="s">
        <v>10</v>
      </c>
      <c r="F4072" t="s">
        <v>3176</v>
      </c>
      <c r="G4072" t="s">
        <v>3177</v>
      </c>
      <c r="H4072" t="s">
        <v>3178</v>
      </c>
      <c r="I4072" t="s">
        <v>3184</v>
      </c>
      <c r="K4072">
        <f>20-C4072+1</f>
        <v>13</v>
      </c>
      <c r="L4072">
        <f>COUNTIF(K:K,K4072)</f>
        <v>2023</v>
      </c>
    </row>
    <row r="4073" spans="1:12" x14ac:dyDescent="0.3">
      <c r="A4073">
        <v>1</v>
      </c>
      <c r="B4073" t="s">
        <v>464</v>
      </c>
      <c r="C4073">
        <v>8</v>
      </c>
      <c r="D4073">
        <v>13</v>
      </c>
      <c r="E4073" t="s">
        <v>10</v>
      </c>
      <c r="F4073" t="s">
        <v>3176</v>
      </c>
      <c r="G4073" t="s">
        <v>3177</v>
      </c>
      <c r="H4073" t="s">
        <v>3178</v>
      </c>
      <c r="I4073" t="s">
        <v>3180</v>
      </c>
      <c r="K4073">
        <f>20-C4073+1</f>
        <v>13</v>
      </c>
      <c r="L4073">
        <f>COUNTIF(K:K,K4073)</f>
        <v>2023</v>
      </c>
    </row>
    <row r="4074" spans="1:12" x14ac:dyDescent="0.3">
      <c r="A4074">
        <v>1</v>
      </c>
      <c r="B4074" t="s">
        <v>3297</v>
      </c>
      <c r="C4074">
        <v>8</v>
      </c>
      <c r="D4074">
        <v>13</v>
      </c>
      <c r="E4074" t="s">
        <v>10</v>
      </c>
      <c r="F4074" t="s">
        <v>3176</v>
      </c>
      <c r="G4074" t="s">
        <v>3177</v>
      </c>
      <c r="H4074" t="s">
        <v>3178</v>
      </c>
      <c r="I4074" t="s">
        <v>3180</v>
      </c>
      <c r="K4074">
        <f>20-C4074+1</f>
        <v>13</v>
      </c>
      <c r="L4074">
        <f>COUNTIF(K:K,K4074)</f>
        <v>2023</v>
      </c>
    </row>
    <row r="4075" spans="1:12" x14ac:dyDescent="0.3">
      <c r="A4075">
        <v>1</v>
      </c>
      <c r="B4075" t="s">
        <v>3298</v>
      </c>
      <c r="C4075">
        <v>8</v>
      </c>
      <c r="D4075">
        <v>13</v>
      </c>
      <c r="E4075" t="s">
        <v>10</v>
      </c>
      <c r="F4075" t="s">
        <v>3176</v>
      </c>
      <c r="G4075" t="s">
        <v>3177</v>
      </c>
      <c r="H4075" t="s">
        <v>3178</v>
      </c>
      <c r="I4075" t="s">
        <v>3180</v>
      </c>
      <c r="K4075">
        <f>20-C4075+1</f>
        <v>13</v>
      </c>
      <c r="L4075">
        <f>COUNTIF(K:K,K4075)</f>
        <v>2023</v>
      </c>
    </row>
    <row r="4076" spans="1:12" x14ac:dyDescent="0.3">
      <c r="A4076">
        <v>1</v>
      </c>
      <c r="B4076" t="s">
        <v>3299</v>
      </c>
      <c r="C4076">
        <v>8</v>
      </c>
      <c r="D4076">
        <v>13</v>
      </c>
      <c r="E4076" t="s">
        <v>10</v>
      </c>
      <c r="F4076" t="s">
        <v>3176</v>
      </c>
      <c r="G4076" t="s">
        <v>3177</v>
      </c>
      <c r="H4076" t="s">
        <v>3178</v>
      </c>
      <c r="I4076" t="s">
        <v>3184</v>
      </c>
      <c r="K4076">
        <f>20-C4076+1</f>
        <v>13</v>
      </c>
      <c r="L4076">
        <f>COUNTIF(K:K,K4076)</f>
        <v>2023</v>
      </c>
    </row>
    <row r="4077" spans="1:12" x14ac:dyDescent="0.3">
      <c r="A4077">
        <v>1</v>
      </c>
      <c r="B4077" t="s">
        <v>57</v>
      </c>
      <c r="C4077">
        <v>8</v>
      </c>
      <c r="D4077">
        <v>13</v>
      </c>
      <c r="E4077" t="s">
        <v>10</v>
      </c>
      <c r="F4077" t="s">
        <v>3176</v>
      </c>
      <c r="G4077" t="s">
        <v>3177</v>
      </c>
      <c r="H4077" t="s">
        <v>3178</v>
      </c>
      <c r="I4077" t="s">
        <v>3184</v>
      </c>
      <c r="K4077">
        <f>20-C4077+1</f>
        <v>13</v>
      </c>
      <c r="L4077">
        <f>COUNTIF(K:K,K4077)</f>
        <v>2023</v>
      </c>
    </row>
    <row r="4078" spans="1:12" x14ac:dyDescent="0.3">
      <c r="A4078">
        <v>1</v>
      </c>
      <c r="B4078" t="s">
        <v>63</v>
      </c>
      <c r="C4078">
        <v>8</v>
      </c>
      <c r="D4078">
        <v>13</v>
      </c>
      <c r="E4078" t="s">
        <v>10</v>
      </c>
      <c r="F4078" t="s">
        <v>3176</v>
      </c>
      <c r="G4078" t="s">
        <v>3177</v>
      </c>
      <c r="H4078" t="s">
        <v>3178</v>
      </c>
      <c r="I4078" t="s">
        <v>3184</v>
      </c>
      <c r="K4078">
        <f>20-C4078+1</f>
        <v>13</v>
      </c>
      <c r="L4078">
        <f>COUNTIF(K:K,K4078)</f>
        <v>2023</v>
      </c>
    </row>
    <row r="4079" spans="1:12" x14ac:dyDescent="0.3">
      <c r="A4079">
        <v>1</v>
      </c>
      <c r="B4079" t="s">
        <v>539</v>
      </c>
      <c r="C4079">
        <v>8</v>
      </c>
      <c r="D4079">
        <v>13</v>
      </c>
      <c r="E4079" t="s">
        <v>10</v>
      </c>
      <c r="F4079" t="s">
        <v>3176</v>
      </c>
      <c r="G4079" t="s">
        <v>3177</v>
      </c>
      <c r="H4079" t="s">
        <v>3178</v>
      </c>
      <c r="I4079" t="s">
        <v>3186</v>
      </c>
      <c r="K4079">
        <f>20-C4079+1</f>
        <v>13</v>
      </c>
      <c r="L4079">
        <f>COUNTIF(K:K,K4079)</f>
        <v>2023</v>
      </c>
    </row>
    <row r="4080" spans="1:12" x14ac:dyDescent="0.3">
      <c r="A4080">
        <v>1</v>
      </c>
      <c r="B4080" t="s">
        <v>3300</v>
      </c>
      <c r="C4080">
        <v>8</v>
      </c>
      <c r="D4080">
        <v>13</v>
      </c>
      <c r="E4080" t="s">
        <v>10</v>
      </c>
      <c r="F4080" t="s">
        <v>3176</v>
      </c>
      <c r="G4080" t="s">
        <v>3177</v>
      </c>
      <c r="H4080" t="s">
        <v>3178</v>
      </c>
      <c r="I4080" t="s">
        <v>3186</v>
      </c>
      <c r="K4080">
        <f>20-C4080+1</f>
        <v>13</v>
      </c>
      <c r="L4080">
        <f>COUNTIF(K:K,K4080)</f>
        <v>2023</v>
      </c>
    </row>
    <row r="4081" spans="1:12" x14ac:dyDescent="0.3">
      <c r="A4081">
        <v>1</v>
      </c>
      <c r="B4081" t="s">
        <v>1075</v>
      </c>
      <c r="C4081">
        <v>8</v>
      </c>
      <c r="D4081">
        <v>13</v>
      </c>
      <c r="E4081" t="s">
        <v>10</v>
      </c>
      <c r="F4081" t="s">
        <v>3176</v>
      </c>
      <c r="G4081" t="s">
        <v>3177</v>
      </c>
      <c r="H4081" t="s">
        <v>3178</v>
      </c>
      <c r="I4081" t="s">
        <v>3180</v>
      </c>
      <c r="K4081">
        <f>20-C4081+1</f>
        <v>13</v>
      </c>
      <c r="L4081">
        <f>COUNTIF(K:K,K4081)</f>
        <v>2023</v>
      </c>
    </row>
    <row r="4082" spans="1:12" x14ac:dyDescent="0.3">
      <c r="A4082">
        <v>1</v>
      </c>
      <c r="B4082" t="s">
        <v>1103</v>
      </c>
      <c r="C4082">
        <v>8</v>
      </c>
      <c r="D4082">
        <v>13</v>
      </c>
      <c r="E4082" t="s">
        <v>10</v>
      </c>
      <c r="F4082" t="s">
        <v>3176</v>
      </c>
      <c r="G4082" t="s">
        <v>3177</v>
      </c>
      <c r="H4082" t="s">
        <v>3178</v>
      </c>
      <c r="I4082" t="s">
        <v>3182</v>
      </c>
      <c r="K4082">
        <f>20-C4082+1</f>
        <v>13</v>
      </c>
      <c r="L4082">
        <f>COUNTIF(K:K,K4082)</f>
        <v>2023</v>
      </c>
    </row>
    <row r="4083" spans="1:12" x14ac:dyDescent="0.3">
      <c r="A4083">
        <v>1</v>
      </c>
      <c r="B4083" t="s">
        <v>2627</v>
      </c>
      <c r="C4083">
        <v>8</v>
      </c>
      <c r="D4083">
        <v>13</v>
      </c>
      <c r="E4083" t="s">
        <v>10</v>
      </c>
      <c r="F4083" t="s">
        <v>3176</v>
      </c>
      <c r="G4083" t="s">
        <v>3177</v>
      </c>
      <c r="H4083" t="s">
        <v>3178</v>
      </c>
      <c r="I4083" t="s">
        <v>3187</v>
      </c>
      <c r="K4083">
        <f>20-C4083+1</f>
        <v>13</v>
      </c>
      <c r="L4083">
        <f>COUNTIF(K:K,K4083)</f>
        <v>2023</v>
      </c>
    </row>
    <row r="4084" spans="1:12" x14ac:dyDescent="0.3">
      <c r="A4084">
        <v>1</v>
      </c>
      <c r="B4084" t="s">
        <v>886</v>
      </c>
      <c r="C4084">
        <v>8</v>
      </c>
      <c r="D4084">
        <v>13</v>
      </c>
      <c r="E4084" t="s">
        <v>10</v>
      </c>
      <c r="F4084" t="s">
        <v>3176</v>
      </c>
      <c r="G4084" t="s">
        <v>3177</v>
      </c>
      <c r="H4084" t="s">
        <v>3178</v>
      </c>
      <c r="I4084" t="s">
        <v>3184</v>
      </c>
      <c r="K4084">
        <f>20-C4084+1</f>
        <v>13</v>
      </c>
      <c r="L4084">
        <f>COUNTIF(K:K,K4084)</f>
        <v>2023</v>
      </c>
    </row>
    <row r="4085" spans="1:12" x14ac:dyDescent="0.3">
      <c r="A4085">
        <v>1</v>
      </c>
      <c r="B4085" t="s">
        <v>3301</v>
      </c>
      <c r="C4085">
        <v>8</v>
      </c>
      <c r="D4085">
        <v>13</v>
      </c>
      <c r="E4085" t="s">
        <v>10</v>
      </c>
      <c r="F4085" t="s">
        <v>3176</v>
      </c>
      <c r="G4085" t="s">
        <v>3177</v>
      </c>
      <c r="H4085" t="s">
        <v>3178</v>
      </c>
      <c r="I4085" t="s">
        <v>3187</v>
      </c>
      <c r="K4085">
        <f>20-C4085+1</f>
        <v>13</v>
      </c>
      <c r="L4085">
        <f>COUNTIF(K:K,K4085)</f>
        <v>2023</v>
      </c>
    </row>
    <row r="4086" spans="1:12" x14ac:dyDescent="0.3">
      <c r="A4086">
        <v>1</v>
      </c>
      <c r="B4086" t="s">
        <v>3302</v>
      </c>
      <c r="C4086">
        <v>8</v>
      </c>
      <c r="D4086">
        <v>13</v>
      </c>
      <c r="E4086" t="s">
        <v>10</v>
      </c>
      <c r="F4086" t="s">
        <v>3176</v>
      </c>
      <c r="G4086" t="s">
        <v>3177</v>
      </c>
      <c r="H4086" t="s">
        <v>3178</v>
      </c>
      <c r="I4086" t="s">
        <v>3187</v>
      </c>
      <c r="K4086">
        <f>20-C4086+1</f>
        <v>13</v>
      </c>
      <c r="L4086">
        <f>COUNTIF(K:K,K4086)</f>
        <v>2023</v>
      </c>
    </row>
    <row r="4087" spans="1:12" x14ac:dyDescent="0.3">
      <c r="A4087">
        <v>1</v>
      </c>
      <c r="B4087" t="s">
        <v>3303</v>
      </c>
      <c r="C4087">
        <v>8</v>
      </c>
      <c r="D4087">
        <v>13</v>
      </c>
      <c r="E4087" t="s">
        <v>10</v>
      </c>
      <c r="F4087" t="s">
        <v>3176</v>
      </c>
      <c r="G4087" t="s">
        <v>3177</v>
      </c>
      <c r="H4087" t="s">
        <v>3178</v>
      </c>
      <c r="I4087" t="s">
        <v>3184</v>
      </c>
      <c r="K4087">
        <f>20-C4087+1</f>
        <v>13</v>
      </c>
      <c r="L4087">
        <f>COUNTIF(K:K,K4087)</f>
        <v>2023</v>
      </c>
    </row>
    <row r="4088" spans="1:12" x14ac:dyDescent="0.3">
      <c r="A4088">
        <v>1</v>
      </c>
      <c r="B4088" t="s">
        <v>1446</v>
      </c>
      <c r="C4088">
        <v>8</v>
      </c>
      <c r="D4088">
        <v>13</v>
      </c>
      <c r="E4088" t="s">
        <v>10</v>
      </c>
      <c r="F4088" t="s">
        <v>3176</v>
      </c>
      <c r="G4088" t="s">
        <v>3177</v>
      </c>
      <c r="H4088" t="s">
        <v>3178</v>
      </c>
      <c r="I4088" t="s">
        <v>3180</v>
      </c>
      <c r="K4088">
        <f>20-C4088+1</f>
        <v>13</v>
      </c>
      <c r="L4088">
        <f>COUNTIF(K:K,K4088)</f>
        <v>2023</v>
      </c>
    </row>
    <row r="4089" spans="1:12" x14ac:dyDescent="0.3">
      <c r="A4089">
        <v>1</v>
      </c>
      <c r="B4089" t="s">
        <v>885</v>
      </c>
      <c r="C4089">
        <v>8</v>
      </c>
      <c r="D4089">
        <v>13</v>
      </c>
      <c r="E4089" t="s">
        <v>10</v>
      </c>
      <c r="F4089" t="s">
        <v>3176</v>
      </c>
      <c r="G4089" t="s">
        <v>3177</v>
      </c>
      <c r="H4089" t="s">
        <v>3178</v>
      </c>
      <c r="I4089" t="s">
        <v>3184</v>
      </c>
      <c r="K4089">
        <f>20-C4089+1</f>
        <v>13</v>
      </c>
      <c r="L4089">
        <f>COUNTIF(K:K,K4089)</f>
        <v>2023</v>
      </c>
    </row>
    <row r="4090" spans="1:12" x14ac:dyDescent="0.3">
      <c r="A4090">
        <v>1</v>
      </c>
      <c r="B4090" t="s">
        <v>1469</v>
      </c>
      <c r="C4090">
        <v>8</v>
      </c>
      <c r="D4090">
        <v>13</v>
      </c>
      <c r="E4090" t="s">
        <v>10</v>
      </c>
      <c r="F4090" t="s">
        <v>3176</v>
      </c>
      <c r="G4090" t="s">
        <v>3177</v>
      </c>
      <c r="H4090" t="s">
        <v>3178</v>
      </c>
      <c r="I4090" t="s">
        <v>3182</v>
      </c>
      <c r="K4090">
        <f>20-C4090+1</f>
        <v>13</v>
      </c>
      <c r="L4090">
        <f>COUNTIF(K:K,K4090)</f>
        <v>2023</v>
      </c>
    </row>
    <row r="4091" spans="1:12" x14ac:dyDescent="0.3">
      <c r="A4091">
        <v>1</v>
      </c>
      <c r="B4091" t="s">
        <v>3304</v>
      </c>
      <c r="C4091">
        <v>8</v>
      </c>
      <c r="D4091">
        <v>13</v>
      </c>
      <c r="E4091" t="s">
        <v>10</v>
      </c>
      <c r="F4091" t="s">
        <v>3176</v>
      </c>
      <c r="G4091" t="s">
        <v>3177</v>
      </c>
      <c r="H4091" t="s">
        <v>3178</v>
      </c>
      <c r="I4091" t="s">
        <v>3180</v>
      </c>
      <c r="K4091">
        <f>20-C4091+1</f>
        <v>13</v>
      </c>
      <c r="L4091">
        <f>COUNTIF(K:K,K4091)</f>
        <v>2023</v>
      </c>
    </row>
    <row r="4092" spans="1:12" x14ac:dyDescent="0.3">
      <c r="A4092">
        <v>1</v>
      </c>
      <c r="B4092" t="s">
        <v>2216</v>
      </c>
      <c r="C4092">
        <v>8</v>
      </c>
      <c r="D4092">
        <v>13</v>
      </c>
      <c r="E4092" t="s">
        <v>10</v>
      </c>
      <c r="F4092" t="s">
        <v>3176</v>
      </c>
      <c r="G4092" t="s">
        <v>3177</v>
      </c>
      <c r="H4092" t="s">
        <v>3178</v>
      </c>
      <c r="I4092" t="s">
        <v>3184</v>
      </c>
      <c r="K4092">
        <f>20-C4092+1</f>
        <v>13</v>
      </c>
      <c r="L4092">
        <f>COUNTIF(K:K,K4092)</f>
        <v>2023</v>
      </c>
    </row>
    <row r="4093" spans="1:12" x14ac:dyDescent="0.3">
      <c r="A4093">
        <v>1</v>
      </c>
      <c r="B4093" t="s">
        <v>3305</v>
      </c>
      <c r="C4093">
        <v>8</v>
      </c>
      <c r="D4093">
        <v>13</v>
      </c>
      <c r="E4093" t="s">
        <v>10</v>
      </c>
      <c r="F4093" t="s">
        <v>3176</v>
      </c>
      <c r="G4093" t="s">
        <v>3177</v>
      </c>
      <c r="H4093" t="s">
        <v>3178</v>
      </c>
      <c r="I4093" t="s">
        <v>3186</v>
      </c>
      <c r="K4093">
        <f>20-C4093+1</f>
        <v>13</v>
      </c>
      <c r="L4093">
        <f>COUNTIF(K:K,K4093)</f>
        <v>2023</v>
      </c>
    </row>
    <row r="4094" spans="1:12" x14ac:dyDescent="0.3">
      <c r="A4094">
        <v>1</v>
      </c>
      <c r="B4094" t="s">
        <v>3306</v>
      </c>
      <c r="C4094">
        <v>8</v>
      </c>
      <c r="D4094">
        <v>13</v>
      </c>
      <c r="E4094" t="s">
        <v>10</v>
      </c>
      <c r="F4094" t="s">
        <v>3176</v>
      </c>
      <c r="G4094" t="s">
        <v>3177</v>
      </c>
      <c r="H4094" t="s">
        <v>3178</v>
      </c>
      <c r="I4094" t="s">
        <v>3182</v>
      </c>
      <c r="K4094">
        <f>20-C4094+1</f>
        <v>13</v>
      </c>
      <c r="L4094">
        <f>COUNTIF(K:K,K4094)</f>
        <v>2023</v>
      </c>
    </row>
    <row r="4095" spans="1:12" x14ac:dyDescent="0.3">
      <c r="A4095">
        <v>1</v>
      </c>
      <c r="B4095" t="s">
        <v>3307</v>
      </c>
      <c r="C4095">
        <v>8</v>
      </c>
      <c r="D4095">
        <v>13</v>
      </c>
      <c r="E4095" t="s">
        <v>10</v>
      </c>
      <c r="F4095" t="s">
        <v>3176</v>
      </c>
      <c r="G4095" t="s">
        <v>3177</v>
      </c>
      <c r="H4095" t="s">
        <v>3178</v>
      </c>
      <c r="I4095" t="s">
        <v>3180</v>
      </c>
      <c r="K4095">
        <f>20-C4095+1</f>
        <v>13</v>
      </c>
      <c r="L4095">
        <f>COUNTIF(K:K,K4095)</f>
        <v>2023</v>
      </c>
    </row>
    <row r="4096" spans="1:12" x14ac:dyDescent="0.3">
      <c r="A4096">
        <v>1</v>
      </c>
      <c r="B4096" t="s">
        <v>3308</v>
      </c>
      <c r="C4096">
        <v>8</v>
      </c>
      <c r="D4096">
        <v>13</v>
      </c>
      <c r="E4096" t="s">
        <v>10</v>
      </c>
      <c r="F4096" t="s">
        <v>3176</v>
      </c>
      <c r="G4096" t="s">
        <v>3177</v>
      </c>
      <c r="H4096" t="s">
        <v>3178</v>
      </c>
      <c r="I4096" t="s">
        <v>3186</v>
      </c>
      <c r="K4096">
        <f>20-C4096+1</f>
        <v>13</v>
      </c>
      <c r="L4096">
        <f>COUNTIF(K:K,K4096)</f>
        <v>2023</v>
      </c>
    </row>
    <row r="4097" spans="1:12" x14ac:dyDescent="0.3">
      <c r="A4097">
        <v>1</v>
      </c>
      <c r="B4097" t="s">
        <v>1630</v>
      </c>
      <c r="C4097">
        <v>8</v>
      </c>
      <c r="D4097">
        <v>13</v>
      </c>
      <c r="E4097" t="s">
        <v>10</v>
      </c>
      <c r="F4097" t="s">
        <v>3176</v>
      </c>
      <c r="G4097" t="s">
        <v>3177</v>
      </c>
      <c r="H4097" t="s">
        <v>3178</v>
      </c>
      <c r="I4097" t="s">
        <v>3187</v>
      </c>
      <c r="K4097">
        <f>20-C4097+1</f>
        <v>13</v>
      </c>
      <c r="L4097">
        <f>COUNTIF(K:K,K4097)</f>
        <v>2023</v>
      </c>
    </row>
    <row r="4098" spans="1:12" x14ac:dyDescent="0.3">
      <c r="A4098">
        <v>1</v>
      </c>
      <c r="B4098" t="s">
        <v>1263</v>
      </c>
      <c r="C4098">
        <v>8</v>
      </c>
      <c r="D4098">
        <v>13</v>
      </c>
      <c r="E4098" t="s">
        <v>10</v>
      </c>
      <c r="F4098" t="s">
        <v>3176</v>
      </c>
      <c r="G4098" t="s">
        <v>3177</v>
      </c>
      <c r="H4098" t="s">
        <v>3178</v>
      </c>
      <c r="I4098" t="s">
        <v>3180</v>
      </c>
      <c r="K4098">
        <f>20-C4098+1</f>
        <v>13</v>
      </c>
      <c r="L4098">
        <f>COUNTIF(K:K,K4098)</f>
        <v>2023</v>
      </c>
    </row>
    <row r="4099" spans="1:12" x14ac:dyDescent="0.3">
      <c r="A4099">
        <v>1</v>
      </c>
      <c r="B4099" t="s">
        <v>1112</v>
      </c>
      <c r="C4099">
        <v>9</v>
      </c>
      <c r="D4099">
        <v>14</v>
      </c>
      <c r="E4099" t="s">
        <v>10</v>
      </c>
      <c r="F4099" t="s">
        <v>3176</v>
      </c>
      <c r="G4099" t="s">
        <v>3177</v>
      </c>
      <c r="H4099" t="s">
        <v>3178</v>
      </c>
      <c r="I4099" t="s">
        <v>3182</v>
      </c>
      <c r="K4099">
        <f>20-C4099+1</f>
        <v>12</v>
      </c>
      <c r="L4099">
        <f>COUNTIF(K:K,K4099)</f>
        <v>2184</v>
      </c>
    </row>
    <row r="4100" spans="1:12" x14ac:dyDescent="0.3">
      <c r="A4100">
        <v>1</v>
      </c>
      <c r="B4100" t="s">
        <v>523</v>
      </c>
      <c r="C4100">
        <v>9</v>
      </c>
      <c r="D4100">
        <v>14</v>
      </c>
      <c r="E4100" t="s">
        <v>10</v>
      </c>
      <c r="F4100" t="s">
        <v>3176</v>
      </c>
      <c r="G4100" t="s">
        <v>3177</v>
      </c>
      <c r="H4100" t="s">
        <v>3178</v>
      </c>
      <c r="I4100" t="s">
        <v>3182</v>
      </c>
      <c r="K4100">
        <f>20-C4100+1</f>
        <v>12</v>
      </c>
      <c r="L4100">
        <f>COUNTIF(K:K,K4100)</f>
        <v>2184</v>
      </c>
    </row>
    <row r="4101" spans="1:12" x14ac:dyDescent="0.3">
      <c r="A4101">
        <v>1</v>
      </c>
      <c r="B4101" t="s">
        <v>569</v>
      </c>
      <c r="C4101">
        <v>9</v>
      </c>
      <c r="D4101">
        <v>14</v>
      </c>
      <c r="E4101" t="s">
        <v>10</v>
      </c>
      <c r="F4101" t="s">
        <v>3176</v>
      </c>
      <c r="G4101" t="s">
        <v>3177</v>
      </c>
      <c r="H4101" t="s">
        <v>3178</v>
      </c>
      <c r="I4101" t="s">
        <v>3179</v>
      </c>
      <c r="K4101">
        <f>20-C4101+1</f>
        <v>12</v>
      </c>
      <c r="L4101">
        <f>COUNTIF(K:K,K4101)</f>
        <v>2184</v>
      </c>
    </row>
    <row r="4102" spans="1:12" x14ac:dyDescent="0.3">
      <c r="A4102">
        <v>1</v>
      </c>
      <c r="B4102" t="s">
        <v>572</v>
      </c>
      <c r="C4102">
        <v>9</v>
      </c>
      <c r="D4102">
        <v>14</v>
      </c>
      <c r="E4102" t="s">
        <v>10</v>
      </c>
      <c r="F4102" t="s">
        <v>3176</v>
      </c>
      <c r="G4102" t="s">
        <v>3177</v>
      </c>
      <c r="H4102" t="s">
        <v>3178</v>
      </c>
      <c r="I4102" t="s">
        <v>3186</v>
      </c>
      <c r="K4102">
        <f>20-C4102+1</f>
        <v>12</v>
      </c>
      <c r="L4102">
        <f>COUNTIF(K:K,K4102)</f>
        <v>2184</v>
      </c>
    </row>
    <row r="4103" spans="1:12" x14ac:dyDescent="0.3">
      <c r="A4103">
        <v>1</v>
      </c>
      <c r="B4103" t="s">
        <v>72</v>
      </c>
      <c r="C4103">
        <v>9</v>
      </c>
      <c r="D4103">
        <v>14</v>
      </c>
      <c r="E4103" t="s">
        <v>10</v>
      </c>
      <c r="F4103" t="s">
        <v>3176</v>
      </c>
      <c r="G4103" t="s">
        <v>3177</v>
      </c>
      <c r="H4103" t="s">
        <v>3178</v>
      </c>
      <c r="I4103" t="s">
        <v>3184</v>
      </c>
      <c r="K4103">
        <f>20-C4103+1</f>
        <v>12</v>
      </c>
      <c r="L4103">
        <f>COUNTIF(K:K,K4103)</f>
        <v>2184</v>
      </c>
    </row>
    <row r="4104" spans="1:12" x14ac:dyDescent="0.3">
      <c r="A4104">
        <v>1</v>
      </c>
      <c r="B4104" t="s">
        <v>3291</v>
      </c>
      <c r="C4104">
        <v>9</v>
      </c>
      <c r="D4104">
        <v>14</v>
      </c>
      <c r="E4104" t="s">
        <v>10</v>
      </c>
      <c r="F4104" t="s">
        <v>3176</v>
      </c>
      <c r="G4104" t="s">
        <v>3177</v>
      </c>
      <c r="H4104" t="s">
        <v>3178</v>
      </c>
      <c r="I4104" t="s">
        <v>3182</v>
      </c>
      <c r="K4104">
        <f>20-C4104+1</f>
        <v>12</v>
      </c>
      <c r="L4104">
        <f>COUNTIF(K:K,K4104)</f>
        <v>2184</v>
      </c>
    </row>
    <row r="4105" spans="1:12" x14ac:dyDescent="0.3">
      <c r="A4105">
        <v>1</v>
      </c>
      <c r="B4105" t="s">
        <v>2319</v>
      </c>
      <c r="C4105">
        <v>9</v>
      </c>
      <c r="D4105">
        <v>14</v>
      </c>
      <c r="E4105" t="s">
        <v>10</v>
      </c>
      <c r="F4105" t="s">
        <v>3176</v>
      </c>
      <c r="G4105" t="s">
        <v>3177</v>
      </c>
      <c r="H4105" t="s">
        <v>3178</v>
      </c>
      <c r="I4105" t="s">
        <v>3184</v>
      </c>
      <c r="K4105">
        <f>20-C4105+1</f>
        <v>12</v>
      </c>
      <c r="L4105">
        <f>COUNTIF(K:K,K4105)</f>
        <v>2184</v>
      </c>
    </row>
    <row r="4106" spans="1:12" x14ac:dyDescent="0.3">
      <c r="A4106">
        <v>1</v>
      </c>
      <c r="B4106" t="s">
        <v>3309</v>
      </c>
      <c r="C4106">
        <v>9</v>
      </c>
      <c r="D4106">
        <v>14</v>
      </c>
      <c r="E4106" t="s">
        <v>10</v>
      </c>
      <c r="F4106" t="s">
        <v>3176</v>
      </c>
      <c r="G4106" t="s">
        <v>3177</v>
      </c>
      <c r="H4106" t="s">
        <v>3178</v>
      </c>
      <c r="I4106" t="s">
        <v>3180</v>
      </c>
      <c r="K4106">
        <f>20-C4106+1</f>
        <v>12</v>
      </c>
      <c r="L4106">
        <f>COUNTIF(K:K,K4106)</f>
        <v>2184</v>
      </c>
    </row>
    <row r="4107" spans="1:12" x14ac:dyDescent="0.3">
      <c r="A4107">
        <v>1</v>
      </c>
      <c r="B4107" t="s">
        <v>2390</v>
      </c>
      <c r="C4107">
        <v>9</v>
      </c>
      <c r="D4107">
        <v>14</v>
      </c>
      <c r="E4107" t="s">
        <v>10</v>
      </c>
      <c r="F4107" t="s">
        <v>3176</v>
      </c>
      <c r="G4107" t="s">
        <v>3177</v>
      </c>
      <c r="H4107" t="s">
        <v>3178</v>
      </c>
      <c r="I4107" t="s">
        <v>3184</v>
      </c>
      <c r="K4107">
        <f>20-C4107+1</f>
        <v>12</v>
      </c>
      <c r="L4107">
        <f>COUNTIF(K:K,K4107)</f>
        <v>2184</v>
      </c>
    </row>
    <row r="4108" spans="1:12" x14ac:dyDescent="0.3">
      <c r="A4108">
        <v>1</v>
      </c>
      <c r="B4108" t="s">
        <v>3310</v>
      </c>
      <c r="C4108">
        <v>9</v>
      </c>
      <c r="D4108">
        <v>14</v>
      </c>
      <c r="E4108" t="s">
        <v>10</v>
      </c>
      <c r="F4108" t="s">
        <v>3176</v>
      </c>
      <c r="G4108" t="s">
        <v>3177</v>
      </c>
      <c r="H4108" t="s">
        <v>3178</v>
      </c>
      <c r="I4108" t="s">
        <v>3182</v>
      </c>
      <c r="K4108">
        <f>20-C4108+1</f>
        <v>12</v>
      </c>
      <c r="L4108">
        <f>COUNTIF(K:K,K4108)</f>
        <v>2184</v>
      </c>
    </row>
    <row r="4109" spans="1:12" x14ac:dyDescent="0.3">
      <c r="A4109">
        <v>1</v>
      </c>
      <c r="B4109" t="s">
        <v>90</v>
      </c>
      <c r="C4109">
        <v>9</v>
      </c>
      <c r="D4109">
        <v>14</v>
      </c>
      <c r="E4109" t="s">
        <v>10</v>
      </c>
      <c r="F4109" t="s">
        <v>3176</v>
      </c>
      <c r="G4109" t="s">
        <v>3177</v>
      </c>
      <c r="H4109" t="s">
        <v>3178</v>
      </c>
      <c r="I4109" t="s">
        <v>3184</v>
      </c>
      <c r="K4109">
        <f>20-C4109+1</f>
        <v>12</v>
      </c>
      <c r="L4109">
        <f>COUNTIF(K:K,K4109)</f>
        <v>2184</v>
      </c>
    </row>
    <row r="4110" spans="1:12" x14ac:dyDescent="0.3">
      <c r="A4110">
        <v>1</v>
      </c>
      <c r="B4110" t="s">
        <v>1789</v>
      </c>
      <c r="C4110">
        <v>9</v>
      </c>
      <c r="D4110">
        <v>14</v>
      </c>
      <c r="E4110" t="s">
        <v>10</v>
      </c>
      <c r="F4110" t="s">
        <v>3176</v>
      </c>
      <c r="G4110" t="s">
        <v>3177</v>
      </c>
      <c r="H4110" t="s">
        <v>3178</v>
      </c>
      <c r="I4110" t="s">
        <v>3184</v>
      </c>
      <c r="K4110">
        <f>20-C4110+1</f>
        <v>12</v>
      </c>
      <c r="L4110">
        <f>COUNTIF(K:K,K4110)</f>
        <v>2184</v>
      </c>
    </row>
    <row r="4111" spans="1:12" x14ac:dyDescent="0.3">
      <c r="A4111">
        <v>1</v>
      </c>
      <c r="B4111" t="s">
        <v>577</v>
      </c>
      <c r="C4111">
        <v>9</v>
      </c>
      <c r="D4111">
        <v>14</v>
      </c>
      <c r="E4111" t="s">
        <v>10</v>
      </c>
      <c r="F4111" t="s">
        <v>3176</v>
      </c>
      <c r="G4111" t="s">
        <v>3177</v>
      </c>
      <c r="H4111" t="s">
        <v>3178</v>
      </c>
      <c r="I4111" t="s">
        <v>3186</v>
      </c>
      <c r="K4111">
        <f>20-C4111+1</f>
        <v>12</v>
      </c>
      <c r="L4111">
        <f>COUNTIF(K:K,K4111)</f>
        <v>2184</v>
      </c>
    </row>
    <row r="4112" spans="1:12" x14ac:dyDescent="0.3">
      <c r="A4112">
        <v>1</v>
      </c>
      <c r="B4112" t="s">
        <v>3311</v>
      </c>
      <c r="C4112">
        <v>9</v>
      </c>
      <c r="D4112">
        <v>14</v>
      </c>
      <c r="E4112" t="s">
        <v>10</v>
      </c>
      <c r="F4112" t="s">
        <v>3176</v>
      </c>
      <c r="G4112" t="s">
        <v>3177</v>
      </c>
      <c r="H4112" t="s">
        <v>3178</v>
      </c>
      <c r="I4112" t="s">
        <v>3187</v>
      </c>
      <c r="K4112">
        <f>20-C4112+1</f>
        <v>12</v>
      </c>
      <c r="L4112">
        <f>COUNTIF(K:K,K4112)</f>
        <v>2184</v>
      </c>
    </row>
    <row r="4113" spans="1:12" x14ac:dyDescent="0.3">
      <c r="A4113">
        <v>1</v>
      </c>
      <c r="B4113" t="s">
        <v>2646</v>
      </c>
      <c r="C4113">
        <v>9</v>
      </c>
      <c r="D4113">
        <v>14</v>
      </c>
      <c r="E4113" t="s">
        <v>10</v>
      </c>
      <c r="F4113" t="s">
        <v>3176</v>
      </c>
      <c r="G4113" t="s">
        <v>3177</v>
      </c>
      <c r="H4113" t="s">
        <v>3178</v>
      </c>
      <c r="I4113" t="s">
        <v>3180</v>
      </c>
      <c r="K4113">
        <f>20-C4113+1</f>
        <v>12</v>
      </c>
      <c r="L4113">
        <f>COUNTIF(K:K,K4113)</f>
        <v>2184</v>
      </c>
    </row>
    <row r="4114" spans="1:12" x14ac:dyDescent="0.3">
      <c r="A4114">
        <v>1</v>
      </c>
      <c r="B4114" t="s">
        <v>3283</v>
      </c>
      <c r="C4114">
        <v>9</v>
      </c>
      <c r="D4114">
        <v>14</v>
      </c>
      <c r="E4114" t="s">
        <v>10</v>
      </c>
      <c r="F4114" t="s">
        <v>3176</v>
      </c>
      <c r="G4114" t="s">
        <v>3177</v>
      </c>
      <c r="H4114" t="s">
        <v>3178</v>
      </c>
      <c r="I4114" t="s">
        <v>3182</v>
      </c>
      <c r="K4114">
        <f>20-C4114+1</f>
        <v>12</v>
      </c>
      <c r="L4114">
        <f>COUNTIF(K:K,K4114)</f>
        <v>2184</v>
      </c>
    </row>
    <row r="4115" spans="1:12" x14ac:dyDescent="0.3">
      <c r="A4115">
        <v>1</v>
      </c>
      <c r="B4115" t="s">
        <v>3312</v>
      </c>
      <c r="C4115">
        <v>9</v>
      </c>
      <c r="D4115">
        <v>14</v>
      </c>
      <c r="E4115" t="s">
        <v>10</v>
      </c>
      <c r="F4115" t="s">
        <v>3176</v>
      </c>
      <c r="G4115" t="s">
        <v>3177</v>
      </c>
      <c r="H4115" t="s">
        <v>3178</v>
      </c>
      <c r="I4115" t="s">
        <v>3182</v>
      </c>
      <c r="K4115">
        <f>20-C4115+1</f>
        <v>12</v>
      </c>
      <c r="L4115">
        <f>COUNTIF(K:K,K4115)</f>
        <v>2184</v>
      </c>
    </row>
    <row r="4116" spans="1:12" x14ac:dyDescent="0.3">
      <c r="A4116">
        <v>1</v>
      </c>
      <c r="B4116" t="s">
        <v>2749</v>
      </c>
      <c r="C4116">
        <v>9</v>
      </c>
      <c r="D4116">
        <v>14</v>
      </c>
      <c r="E4116" t="s">
        <v>10</v>
      </c>
      <c r="F4116" t="s">
        <v>3176</v>
      </c>
      <c r="G4116" t="s">
        <v>3177</v>
      </c>
      <c r="H4116" t="s">
        <v>3178</v>
      </c>
      <c r="I4116" t="s">
        <v>3184</v>
      </c>
      <c r="K4116">
        <f>20-C4116+1</f>
        <v>12</v>
      </c>
      <c r="L4116">
        <f>COUNTIF(K:K,K4116)</f>
        <v>2184</v>
      </c>
    </row>
    <row r="4117" spans="1:12" x14ac:dyDescent="0.3">
      <c r="A4117">
        <v>1</v>
      </c>
      <c r="B4117" t="s">
        <v>2099</v>
      </c>
      <c r="C4117">
        <v>9</v>
      </c>
      <c r="D4117">
        <v>14</v>
      </c>
      <c r="E4117" t="s">
        <v>10</v>
      </c>
      <c r="F4117" t="s">
        <v>3176</v>
      </c>
      <c r="G4117" t="s">
        <v>3177</v>
      </c>
      <c r="H4117" t="s">
        <v>3178</v>
      </c>
      <c r="I4117" t="s">
        <v>3184</v>
      </c>
      <c r="K4117">
        <f>20-C4117+1</f>
        <v>12</v>
      </c>
      <c r="L4117">
        <f>COUNTIF(K:K,K4117)</f>
        <v>2184</v>
      </c>
    </row>
    <row r="4118" spans="1:12" x14ac:dyDescent="0.3">
      <c r="A4118">
        <v>1</v>
      </c>
      <c r="B4118" t="s">
        <v>2742</v>
      </c>
      <c r="C4118">
        <v>9</v>
      </c>
      <c r="D4118">
        <v>14</v>
      </c>
      <c r="E4118" t="s">
        <v>10</v>
      </c>
      <c r="F4118" t="s">
        <v>3176</v>
      </c>
      <c r="G4118" t="s">
        <v>3177</v>
      </c>
      <c r="H4118" t="s">
        <v>3178</v>
      </c>
      <c r="I4118" t="s">
        <v>3184</v>
      </c>
      <c r="K4118">
        <f>20-C4118+1</f>
        <v>12</v>
      </c>
      <c r="L4118">
        <f>COUNTIF(K:K,K4118)</f>
        <v>2184</v>
      </c>
    </row>
    <row r="4119" spans="1:12" x14ac:dyDescent="0.3">
      <c r="A4119">
        <v>1</v>
      </c>
      <c r="B4119" t="s">
        <v>1120</v>
      </c>
      <c r="C4119">
        <v>9</v>
      </c>
      <c r="D4119">
        <v>14</v>
      </c>
      <c r="E4119" t="s">
        <v>10</v>
      </c>
      <c r="F4119" t="s">
        <v>3176</v>
      </c>
      <c r="G4119" t="s">
        <v>3177</v>
      </c>
      <c r="H4119" t="s">
        <v>3178</v>
      </c>
      <c r="I4119" t="s">
        <v>3180</v>
      </c>
      <c r="K4119">
        <f>20-C4119+1</f>
        <v>12</v>
      </c>
      <c r="L4119">
        <f>COUNTIF(K:K,K4119)</f>
        <v>2184</v>
      </c>
    </row>
    <row r="4120" spans="1:12" x14ac:dyDescent="0.3">
      <c r="A4120">
        <v>1</v>
      </c>
      <c r="B4120" t="s">
        <v>3313</v>
      </c>
      <c r="C4120">
        <v>9</v>
      </c>
      <c r="D4120">
        <v>14</v>
      </c>
      <c r="E4120" t="s">
        <v>10</v>
      </c>
      <c r="F4120" t="s">
        <v>3176</v>
      </c>
      <c r="G4120" t="s">
        <v>3177</v>
      </c>
      <c r="H4120" t="s">
        <v>3178</v>
      </c>
      <c r="I4120" t="s">
        <v>3187</v>
      </c>
      <c r="K4120">
        <f>20-C4120+1</f>
        <v>12</v>
      </c>
      <c r="L4120">
        <f>COUNTIF(K:K,K4120)</f>
        <v>2184</v>
      </c>
    </row>
    <row r="4121" spans="1:12" x14ac:dyDescent="0.3">
      <c r="A4121">
        <v>1</v>
      </c>
      <c r="B4121" t="s">
        <v>1284</v>
      </c>
      <c r="C4121">
        <v>9</v>
      </c>
      <c r="D4121">
        <v>14</v>
      </c>
      <c r="E4121" t="s">
        <v>10</v>
      </c>
      <c r="F4121" t="s">
        <v>3176</v>
      </c>
      <c r="G4121" t="s">
        <v>3177</v>
      </c>
      <c r="H4121" t="s">
        <v>3178</v>
      </c>
      <c r="I4121" t="s">
        <v>3180</v>
      </c>
      <c r="K4121">
        <f>20-C4121+1</f>
        <v>12</v>
      </c>
      <c r="L4121">
        <f>COUNTIF(K:K,K4121)</f>
        <v>2184</v>
      </c>
    </row>
    <row r="4122" spans="1:12" x14ac:dyDescent="0.3">
      <c r="A4122">
        <v>1</v>
      </c>
      <c r="B4122" t="s">
        <v>1473</v>
      </c>
      <c r="C4122">
        <v>9</v>
      </c>
      <c r="D4122">
        <v>14</v>
      </c>
      <c r="E4122" t="s">
        <v>10</v>
      </c>
      <c r="F4122" t="s">
        <v>3176</v>
      </c>
      <c r="G4122" t="s">
        <v>3177</v>
      </c>
      <c r="H4122" t="s">
        <v>3178</v>
      </c>
      <c r="I4122" t="s">
        <v>3182</v>
      </c>
      <c r="K4122">
        <f>20-C4122+1</f>
        <v>12</v>
      </c>
      <c r="L4122">
        <f>COUNTIF(K:K,K4122)</f>
        <v>2184</v>
      </c>
    </row>
    <row r="4123" spans="1:12" x14ac:dyDescent="0.3">
      <c r="A4123">
        <v>1</v>
      </c>
      <c r="B4123" t="s">
        <v>3314</v>
      </c>
      <c r="C4123">
        <v>9</v>
      </c>
      <c r="D4123">
        <v>14</v>
      </c>
      <c r="E4123" t="s">
        <v>10</v>
      </c>
      <c r="F4123" t="s">
        <v>3176</v>
      </c>
      <c r="G4123" t="s">
        <v>3177</v>
      </c>
      <c r="H4123" t="s">
        <v>3178</v>
      </c>
      <c r="I4123" t="s">
        <v>3187</v>
      </c>
      <c r="K4123">
        <f>20-C4123+1</f>
        <v>12</v>
      </c>
      <c r="L4123">
        <f>COUNTIF(K:K,K4123)</f>
        <v>2184</v>
      </c>
    </row>
    <row r="4124" spans="1:12" x14ac:dyDescent="0.3">
      <c r="A4124">
        <v>1</v>
      </c>
      <c r="B4124" t="s">
        <v>1995</v>
      </c>
      <c r="C4124">
        <v>9</v>
      </c>
      <c r="D4124">
        <v>14</v>
      </c>
      <c r="E4124" t="s">
        <v>10</v>
      </c>
      <c r="F4124" t="s">
        <v>3176</v>
      </c>
      <c r="G4124" t="s">
        <v>3177</v>
      </c>
      <c r="H4124" t="s">
        <v>3178</v>
      </c>
      <c r="I4124" t="s">
        <v>3182</v>
      </c>
      <c r="K4124">
        <f>20-C4124+1</f>
        <v>12</v>
      </c>
      <c r="L4124">
        <f>COUNTIF(K:K,K4124)</f>
        <v>2184</v>
      </c>
    </row>
    <row r="4125" spans="1:12" x14ac:dyDescent="0.3">
      <c r="A4125">
        <v>1</v>
      </c>
      <c r="B4125" t="s">
        <v>3315</v>
      </c>
      <c r="C4125">
        <v>9</v>
      </c>
      <c r="D4125">
        <v>14</v>
      </c>
      <c r="E4125" t="s">
        <v>10</v>
      </c>
      <c r="F4125" t="s">
        <v>3176</v>
      </c>
      <c r="G4125" t="s">
        <v>3177</v>
      </c>
      <c r="H4125" t="s">
        <v>3178</v>
      </c>
      <c r="I4125" t="s">
        <v>3186</v>
      </c>
      <c r="K4125">
        <f>20-C4125+1</f>
        <v>12</v>
      </c>
      <c r="L4125">
        <f>COUNTIF(K:K,K4125)</f>
        <v>2184</v>
      </c>
    </row>
    <row r="4126" spans="1:12" x14ac:dyDescent="0.3">
      <c r="A4126">
        <v>1</v>
      </c>
      <c r="B4126" t="s">
        <v>2750</v>
      </c>
      <c r="C4126">
        <v>9</v>
      </c>
      <c r="D4126">
        <v>14</v>
      </c>
      <c r="E4126" t="s">
        <v>10</v>
      </c>
      <c r="F4126" t="s">
        <v>3176</v>
      </c>
      <c r="G4126" t="s">
        <v>3177</v>
      </c>
      <c r="H4126" t="s">
        <v>3178</v>
      </c>
      <c r="I4126" t="s">
        <v>3184</v>
      </c>
      <c r="K4126">
        <f>20-C4126+1</f>
        <v>12</v>
      </c>
      <c r="L4126">
        <f>COUNTIF(K:K,K4126)</f>
        <v>2184</v>
      </c>
    </row>
    <row r="4127" spans="1:12" x14ac:dyDescent="0.3">
      <c r="A4127">
        <v>1</v>
      </c>
      <c r="B4127" t="s">
        <v>3316</v>
      </c>
      <c r="C4127">
        <v>10</v>
      </c>
      <c r="D4127">
        <v>15</v>
      </c>
      <c r="E4127" t="s">
        <v>10</v>
      </c>
      <c r="F4127" t="s">
        <v>3176</v>
      </c>
      <c r="G4127" t="s">
        <v>3177</v>
      </c>
      <c r="H4127" t="s">
        <v>3178</v>
      </c>
      <c r="I4127" t="s">
        <v>3184</v>
      </c>
      <c r="K4127">
        <f>20-C4127+1</f>
        <v>11</v>
      </c>
      <c r="L4127">
        <f>COUNTIF(K:K,K4127)</f>
        <v>2463</v>
      </c>
    </row>
    <row r="4128" spans="1:12" x14ac:dyDescent="0.3">
      <c r="A4128">
        <v>1</v>
      </c>
      <c r="B4128" t="s">
        <v>2706</v>
      </c>
      <c r="C4128">
        <v>10</v>
      </c>
      <c r="D4128">
        <v>15</v>
      </c>
      <c r="E4128" t="s">
        <v>10</v>
      </c>
      <c r="F4128" t="s">
        <v>3176</v>
      </c>
      <c r="G4128" t="s">
        <v>3177</v>
      </c>
      <c r="H4128" t="s">
        <v>3178</v>
      </c>
      <c r="I4128" t="s">
        <v>3187</v>
      </c>
      <c r="K4128">
        <f>20-C4128+1</f>
        <v>11</v>
      </c>
      <c r="L4128">
        <f>COUNTIF(K:K,K4128)</f>
        <v>2463</v>
      </c>
    </row>
    <row r="4129" spans="1:12" x14ac:dyDescent="0.3">
      <c r="A4129">
        <v>1</v>
      </c>
      <c r="B4129" t="s">
        <v>2012</v>
      </c>
      <c r="C4129">
        <v>10</v>
      </c>
      <c r="D4129">
        <v>15</v>
      </c>
      <c r="E4129" t="s">
        <v>10</v>
      </c>
      <c r="F4129" t="s">
        <v>3176</v>
      </c>
      <c r="G4129" t="s">
        <v>3177</v>
      </c>
      <c r="H4129" t="s">
        <v>3178</v>
      </c>
      <c r="I4129" t="s">
        <v>3182</v>
      </c>
      <c r="K4129">
        <f>20-C4129+1</f>
        <v>11</v>
      </c>
      <c r="L4129">
        <f>COUNTIF(K:K,K4129)</f>
        <v>2463</v>
      </c>
    </row>
    <row r="4130" spans="1:12" x14ac:dyDescent="0.3">
      <c r="A4130">
        <v>1</v>
      </c>
      <c r="B4130" t="s">
        <v>3317</v>
      </c>
      <c r="C4130">
        <v>10</v>
      </c>
      <c r="D4130">
        <v>15</v>
      </c>
      <c r="E4130" t="s">
        <v>10</v>
      </c>
      <c r="F4130" t="s">
        <v>3176</v>
      </c>
      <c r="G4130" t="s">
        <v>3177</v>
      </c>
      <c r="H4130" t="s">
        <v>3178</v>
      </c>
      <c r="I4130" t="s">
        <v>3180</v>
      </c>
      <c r="K4130">
        <f>20-C4130+1</f>
        <v>11</v>
      </c>
      <c r="L4130">
        <f>COUNTIF(K:K,K4130)</f>
        <v>2463</v>
      </c>
    </row>
    <row r="4131" spans="1:12" x14ac:dyDescent="0.3">
      <c r="A4131">
        <v>1</v>
      </c>
      <c r="B4131" t="s">
        <v>3318</v>
      </c>
      <c r="C4131">
        <v>10</v>
      </c>
      <c r="D4131">
        <v>15</v>
      </c>
      <c r="E4131" t="s">
        <v>10</v>
      </c>
      <c r="F4131" t="s">
        <v>3176</v>
      </c>
      <c r="G4131" t="s">
        <v>3177</v>
      </c>
      <c r="H4131" t="s">
        <v>3178</v>
      </c>
      <c r="I4131" t="s">
        <v>3186</v>
      </c>
      <c r="K4131">
        <f>20-C4131+1</f>
        <v>11</v>
      </c>
      <c r="L4131">
        <f>COUNTIF(K:K,K4131)</f>
        <v>2463</v>
      </c>
    </row>
    <row r="4132" spans="1:12" x14ac:dyDescent="0.3">
      <c r="A4132">
        <v>1</v>
      </c>
      <c r="B4132" t="s">
        <v>3319</v>
      </c>
      <c r="C4132">
        <v>10</v>
      </c>
      <c r="D4132">
        <v>15</v>
      </c>
      <c r="E4132" t="s">
        <v>10</v>
      </c>
      <c r="F4132" t="s">
        <v>3176</v>
      </c>
      <c r="G4132" t="s">
        <v>3177</v>
      </c>
      <c r="H4132" t="s">
        <v>3178</v>
      </c>
      <c r="I4132" t="s">
        <v>3186</v>
      </c>
      <c r="K4132">
        <f>20-C4132+1</f>
        <v>11</v>
      </c>
      <c r="L4132">
        <f>COUNTIF(K:K,K4132)</f>
        <v>2463</v>
      </c>
    </row>
    <row r="4133" spans="1:12" x14ac:dyDescent="0.3">
      <c r="A4133">
        <v>1</v>
      </c>
      <c r="B4133" t="s">
        <v>2730</v>
      </c>
      <c r="C4133">
        <v>10</v>
      </c>
      <c r="D4133">
        <v>15</v>
      </c>
      <c r="E4133" t="s">
        <v>10</v>
      </c>
      <c r="F4133" t="s">
        <v>3176</v>
      </c>
      <c r="G4133" t="s">
        <v>3177</v>
      </c>
      <c r="H4133" t="s">
        <v>3178</v>
      </c>
      <c r="I4133" t="s">
        <v>3186</v>
      </c>
      <c r="K4133">
        <f>20-C4133+1</f>
        <v>11</v>
      </c>
      <c r="L4133">
        <f>COUNTIF(K:K,K4133)</f>
        <v>2463</v>
      </c>
    </row>
    <row r="4134" spans="1:12" x14ac:dyDescent="0.3">
      <c r="A4134">
        <v>1</v>
      </c>
      <c r="B4134" t="s">
        <v>1971</v>
      </c>
      <c r="C4134">
        <v>10</v>
      </c>
      <c r="D4134">
        <v>15</v>
      </c>
      <c r="E4134" t="s">
        <v>10</v>
      </c>
      <c r="F4134" t="s">
        <v>3176</v>
      </c>
      <c r="G4134" t="s">
        <v>3177</v>
      </c>
      <c r="H4134" t="s">
        <v>3178</v>
      </c>
      <c r="I4134" t="s">
        <v>3186</v>
      </c>
      <c r="K4134">
        <f>20-C4134+1</f>
        <v>11</v>
      </c>
      <c r="L4134">
        <f>COUNTIF(K:K,K4134)</f>
        <v>2463</v>
      </c>
    </row>
    <row r="4135" spans="1:12" x14ac:dyDescent="0.3">
      <c r="A4135">
        <v>1</v>
      </c>
      <c r="B4135" t="s">
        <v>3320</v>
      </c>
      <c r="C4135">
        <v>10</v>
      </c>
      <c r="D4135">
        <v>15</v>
      </c>
      <c r="E4135" t="s">
        <v>10</v>
      </c>
      <c r="F4135" t="s">
        <v>3176</v>
      </c>
      <c r="G4135" t="s">
        <v>3177</v>
      </c>
      <c r="H4135" t="s">
        <v>3178</v>
      </c>
      <c r="I4135" t="s">
        <v>3184</v>
      </c>
      <c r="K4135">
        <f>20-C4135+1</f>
        <v>11</v>
      </c>
      <c r="L4135">
        <f>COUNTIF(K:K,K4135)</f>
        <v>2463</v>
      </c>
    </row>
    <row r="4136" spans="1:12" x14ac:dyDescent="0.3">
      <c r="A4136">
        <v>1</v>
      </c>
      <c r="B4136" t="s">
        <v>3293</v>
      </c>
      <c r="C4136">
        <v>10</v>
      </c>
      <c r="D4136">
        <v>15</v>
      </c>
      <c r="E4136" t="s">
        <v>10</v>
      </c>
      <c r="F4136" t="s">
        <v>3176</v>
      </c>
      <c r="G4136" t="s">
        <v>3177</v>
      </c>
      <c r="H4136" t="s">
        <v>3178</v>
      </c>
      <c r="I4136" t="s">
        <v>3184</v>
      </c>
      <c r="K4136">
        <f>20-C4136+1</f>
        <v>11</v>
      </c>
      <c r="L4136">
        <f>COUNTIF(K:K,K4136)</f>
        <v>2463</v>
      </c>
    </row>
    <row r="4137" spans="1:12" x14ac:dyDescent="0.3">
      <c r="A4137">
        <v>1</v>
      </c>
      <c r="B4137" t="s">
        <v>3005</v>
      </c>
      <c r="C4137">
        <v>10</v>
      </c>
      <c r="D4137">
        <v>15</v>
      </c>
      <c r="E4137" t="s">
        <v>10</v>
      </c>
      <c r="F4137" t="s">
        <v>3176</v>
      </c>
      <c r="G4137" t="s">
        <v>3177</v>
      </c>
      <c r="H4137" t="s">
        <v>3178</v>
      </c>
      <c r="I4137" t="s">
        <v>3184</v>
      </c>
      <c r="K4137">
        <f>20-C4137+1</f>
        <v>11</v>
      </c>
      <c r="L4137">
        <f>COUNTIF(K:K,K4137)</f>
        <v>2463</v>
      </c>
    </row>
    <row r="4138" spans="1:12" x14ac:dyDescent="0.3">
      <c r="A4138">
        <v>1</v>
      </c>
      <c r="B4138" t="s">
        <v>3007</v>
      </c>
      <c r="C4138">
        <v>10</v>
      </c>
      <c r="D4138">
        <v>15</v>
      </c>
      <c r="E4138" t="s">
        <v>10</v>
      </c>
      <c r="F4138" t="s">
        <v>3176</v>
      </c>
      <c r="G4138" t="s">
        <v>3177</v>
      </c>
      <c r="H4138" t="s">
        <v>3178</v>
      </c>
      <c r="I4138" t="s">
        <v>3184</v>
      </c>
      <c r="K4138">
        <f>20-C4138+1</f>
        <v>11</v>
      </c>
      <c r="L4138">
        <f>COUNTIF(K:K,K4138)</f>
        <v>2463</v>
      </c>
    </row>
    <row r="4139" spans="1:12" x14ac:dyDescent="0.3">
      <c r="A4139">
        <v>1</v>
      </c>
      <c r="B4139" t="s">
        <v>2678</v>
      </c>
      <c r="C4139">
        <v>10</v>
      </c>
      <c r="D4139">
        <v>15</v>
      </c>
      <c r="E4139" t="s">
        <v>10</v>
      </c>
      <c r="F4139" t="s">
        <v>3176</v>
      </c>
      <c r="G4139" t="s">
        <v>3177</v>
      </c>
      <c r="H4139" t="s">
        <v>3178</v>
      </c>
      <c r="I4139" t="s">
        <v>3182</v>
      </c>
      <c r="K4139">
        <f>20-C4139+1</f>
        <v>11</v>
      </c>
      <c r="L4139">
        <f>COUNTIF(K:K,K4139)</f>
        <v>2463</v>
      </c>
    </row>
    <row r="4140" spans="1:12" x14ac:dyDescent="0.3">
      <c r="A4140">
        <v>1</v>
      </c>
      <c r="B4140" t="s">
        <v>3321</v>
      </c>
      <c r="C4140">
        <v>10</v>
      </c>
      <c r="D4140">
        <v>15</v>
      </c>
      <c r="E4140" t="s">
        <v>10</v>
      </c>
      <c r="F4140" t="s">
        <v>3176</v>
      </c>
      <c r="G4140" t="s">
        <v>3177</v>
      </c>
      <c r="H4140" t="s">
        <v>3178</v>
      </c>
      <c r="I4140" t="s">
        <v>3186</v>
      </c>
      <c r="K4140">
        <f>20-C4140+1</f>
        <v>11</v>
      </c>
      <c r="L4140">
        <f>COUNTIF(K:K,K4140)</f>
        <v>2463</v>
      </c>
    </row>
    <row r="4141" spans="1:12" x14ac:dyDescent="0.3">
      <c r="A4141">
        <v>1</v>
      </c>
      <c r="B4141" t="s">
        <v>629</v>
      </c>
      <c r="C4141">
        <v>10</v>
      </c>
      <c r="D4141">
        <v>15</v>
      </c>
      <c r="E4141" t="s">
        <v>10</v>
      </c>
      <c r="F4141" t="s">
        <v>3176</v>
      </c>
      <c r="G4141" t="s">
        <v>3177</v>
      </c>
      <c r="H4141" t="s">
        <v>3178</v>
      </c>
      <c r="I4141" t="s">
        <v>3179</v>
      </c>
      <c r="K4141">
        <f>20-C4141+1</f>
        <v>11</v>
      </c>
      <c r="L4141">
        <f>COUNTIF(K:K,K4141)</f>
        <v>2463</v>
      </c>
    </row>
    <row r="4142" spans="1:12" x14ac:dyDescent="0.3">
      <c r="A4142">
        <v>1</v>
      </c>
      <c r="B4142" t="s">
        <v>1653</v>
      </c>
      <c r="C4142">
        <v>10</v>
      </c>
      <c r="D4142">
        <v>15</v>
      </c>
      <c r="E4142" t="s">
        <v>10</v>
      </c>
      <c r="F4142" t="s">
        <v>3176</v>
      </c>
      <c r="G4142" t="s">
        <v>3177</v>
      </c>
      <c r="H4142" t="s">
        <v>3178</v>
      </c>
      <c r="I4142" t="s">
        <v>3187</v>
      </c>
      <c r="K4142">
        <f>20-C4142+1</f>
        <v>11</v>
      </c>
      <c r="L4142">
        <f>COUNTIF(K:K,K4142)</f>
        <v>2463</v>
      </c>
    </row>
    <row r="4143" spans="1:12" x14ac:dyDescent="0.3">
      <c r="A4143">
        <v>1</v>
      </c>
      <c r="B4143" t="s">
        <v>3276</v>
      </c>
      <c r="C4143">
        <v>10</v>
      </c>
      <c r="D4143">
        <v>15</v>
      </c>
      <c r="E4143" t="s">
        <v>10</v>
      </c>
      <c r="F4143" t="s">
        <v>3176</v>
      </c>
      <c r="G4143" t="s">
        <v>3177</v>
      </c>
      <c r="H4143" t="s">
        <v>3178</v>
      </c>
      <c r="I4143" t="s">
        <v>3184</v>
      </c>
      <c r="K4143">
        <f>20-C4143+1</f>
        <v>11</v>
      </c>
      <c r="L4143">
        <f>COUNTIF(K:K,K4143)</f>
        <v>2463</v>
      </c>
    </row>
    <row r="4144" spans="1:12" x14ac:dyDescent="0.3">
      <c r="A4144">
        <v>1</v>
      </c>
      <c r="B4144" t="s">
        <v>1292</v>
      </c>
      <c r="C4144">
        <v>10</v>
      </c>
      <c r="D4144">
        <v>15</v>
      </c>
      <c r="E4144" t="s">
        <v>10</v>
      </c>
      <c r="F4144" t="s">
        <v>3176</v>
      </c>
      <c r="G4144" t="s">
        <v>3177</v>
      </c>
      <c r="H4144" t="s">
        <v>3178</v>
      </c>
      <c r="I4144" t="s">
        <v>3187</v>
      </c>
      <c r="K4144">
        <f>20-C4144+1</f>
        <v>11</v>
      </c>
      <c r="L4144">
        <f>COUNTIF(K:K,K4144)</f>
        <v>2463</v>
      </c>
    </row>
    <row r="4145" spans="1:12" x14ac:dyDescent="0.3">
      <c r="A4145">
        <v>1</v>
      </c>
      <c r="B4145" t="s">
        <v>3011</v>
      </c>
      <c r="C4145">
        <v>10</v>
      </c>
      <c r="D4145">
        <v>15</v>
      </c>
      <c r="E4145" t="s">
        <v>10</v>
      </c>
      <c r="F4145" t="s">
        <v>3176</v>
      </c>
      <c r="G4145" t="s">
        <v>3177</v>
      </c>
      <c r="H4145" t="s">
        <v>3178</v>
      </c>
      <c r="I4145" t="s">
        <v>3184</v>
      </c>
      <c r="K4145">
        <f>20-C4145+1</f>
        <v>11</v>
      </c>
      <c r="L4145">
        <f>COUNTIF(K:K,K4145)</f>
        <v>2463</v>
      </c>
    </row>
    <row r="4146" spans="1:12" x14ac:dyDescent="0.3">
      <c r="A4146">
        <v>1</v>
      </c>
      <c r="B4146" t="s">
        <v>3322</v>
      </c>
      <c r="C4146">
        <v>10</v>
      </c>
      <c r="D4146">
        <v>15</v>
      </c>
      <c r="E4146" t="s">
        <v>10</v>
      </c>
      <c r="F4146" t="s">
        <v>3176</v>
      </c>
      <c r="G4146" t="s">
        <v>3177</v>
      </c>
      <c r="H4146" t="s">
        <v>3178</v>
      </c>
      <c r="I4146" t="s">
        <v>3180</v>
      </c>
      <c r="K4146">
        <f>20-C4146+1</f>
        <v>11</v>
      </c>
      <c r="L4146">
        <f>COUNTIF(K:K,K4146)</f>
        <v>2463</v>
      </c>
    </row>
    <row r="4147" spans="1:12" x14ac:dyDescent="0.3">
      <c r="A4147">
        <v>1</v>
      </c>
      <c r="B4147" t="s">
        <v>3323</v>
      </c>
      <c r="C4147">
        <v>10</v>
      </c>
      <c r="D4147">
        <v>15</v>
      </c>
      <c r="E4147" t="s">
        <v>10</v>
      </c>
      <c r="F4147" t="s">
        <v>3176</v>
      </c>
      <c r="G4147" t="s">
        <v>3177</v>
      </c>
      <c r="H4147" t="s">
        <v>3178</v>
      </c>
      <c r="I4147" t="s">
        <v>3182</v>
      </c>
      <c r="K4147">
        <f>20-C4147+1</f>
        <v>11</v>
      </c>
      <c r="L4147">
        <f>COUNTIF(K:K,K4147)</f>
        <v>2463</v>
      </c>
    </row>
    <row r="4148" spans="1:12" x14ac:dyDescent="0.3">
      <c r="A4148">
        <v>1</v>
      </c>
      <c r="B4148" t="s">
        <v>3324</v>
      </c>
      <c r="C4148">
        <v>10</v>
      </c>
      <c r="D4148">
        <v>15</v>
      </c>
      <c r="E4148" t="s">
        <v>10</v>
      </c>
      <c r="F4148" t="s">
        <v>3176</v>
      </c>
      <c r="G4148" t="s">
        <v>3177</v>
      </c>
      <c r="H4148" t="s">
        <v>3178</v>
      </c>
      <c r="I4148" t="s">
        <v>3186</v>
      </c>
      <c r="K4148">
        <f>20-C4148+1</f>
        <v>11</v>
      </c>
      <c r="L4148">
        <f>COUNTIF(K:K,K4148)</f>
        <v>2463</v>
      </c>
    </row>
    <row r="4149" spans="1:12" x14ac:dyDescent="0.3">
      <c r="A4149">
        <v>1</v>
      </c>
      <c r="B4149" t="s">
        <v>1486</v>
      </c>
      <c r="C4149">
        <v>10</v>
      </c>
      <c r="D4149">
        <v>15</v>
      </c>
      <c r="E4149" t="s">
        <v>10</v>
      </c>
      <c r="F4149" t="s">
        <v>3176</v>
      </c>
      <c r="G4149" t="s">
        <v>3177</v>
      </c>
      <c r="H4149" t="s">
        <v>3178</v>
      </c>
      <c r="I4149" t="s">
        <v>3180</v>
      </c>
      <c r="K4149">
        <f>20-C4149+1</f>
        <v>11</v>
      </c>
      <c r="L4149">
        <f>COUNTIF(K:K,K4149)</f>
        <v>2463</v>
      </c>
    </row>
    <row r="4150" spans="1:12" x14ac:dyDescent="0.3">
      <c r="A4150">
        <v>1</v>
      </c>
      <c r="B4150" t="s">
        <v>1295</v>
      </c>
      <c r="C4150">
        <v>10</v>
      </c>
      <c r="D4150">
        <v>15</v>
      </c>
      <c r="E4150" t="s">
        <v>10</v>
      </c>
      <c r="F4150" t="s">
        <v>3176</v>
      </c>
      <c r="G4150" t="s">
        <v>3177</v>
      </c>
      <c r="H4150" t="s">
        <v>3178</v>
      </c>
      <c r="I4150" t="s">
        <v>3182</v>
      </c>
      <c r="K4150">
        <f>20-C4150+1</f>
        <v>11</v>
      </c>
      <c r="L4150">
        <f>COUNTIF(K:K,K4150)</f>
        <v>2463</v>
      </c>
    </row>
    <row r="4151" spans="1:12" x14ac:dyDescent="0.3">
      <c r="A4151">
        <v>1</v>
      </c>
      <c r="B4151" t="s">
        <v>1812</v>
      </c>
      <c r="C4151">
        <v>10</v>
      </c>
      <c r="D4151">
        <v>15</v>
      </c>
      <c r="E4151" t="s">
        <v>10</v>
      </c>
      <c r="F4151" t="s">
        <v>3176</v>
      </c>
      <c r="G4151" t="s">
        <v>3177</v>
      </c>
      <c r="H4151" t="s">
        <v>3178</v>
      </c>
      <c r="I4151" t="s">
        <v>3184</v>
      </c>
      <c r="K4151">
        <f>20-C4151+1</f>
        <v>11</v>
      </c>
      <c r="L4151">
        <f>COUNTIF(K:K,K4151)</f>
        <v>2463</v>
      </c>
    </row>
    <row r="4152" spans="1:12" x14ac:dyDescent="0.3">
      <c r="A4152">
        <v>1</v>
      </c>
      <c r="B4152" t="s">
        <v>625</v>
      </c>
      <c r="C4152">
        <v>10</v>
      </c>
      <c r="D4152">
        <v>15</v>
      </c>
      <c r="E4152" t="s">
        <v>10</v>
      </c>
      <c r="F4152" t="s">
        <v>3176</v>
      </c>
      <c r="G4152" t="s">
        <v>3177</v>
      </c>
      <c r="H4152" t="s">
        <v>3178</v>
      </c>
      <c r="I4152" t="s">
        <v>3184</v>
      </c>
      <c r="K4152">
        <f>20-C4152+1</f>
        <v>11</v>
      </c>
      <c r="L4152">
        <f>COUNTIF(K:K,K4152)</f>
        <v>2463</v>
      </c>
    </row>
    <row r="4153" spans="1:12" x14ac:dyDescent="0.3">
      <c r="A4153">
        <v>1</v>
      </c>
      <c r="B4153" t="s">
        <v>601</v>
      </c>
      <c r="C4153">
        <v>10</v>
      </c>
      <c r="D4153">
        <v>15</v>
      </c>
      <c r="E4153" t="s">
        <v>10</v>
      </c>
      <c r="F4153" t="s">
        <v>3176</v>
      </c>
      <c r="G4153" t="s">
        <v>3177</v>
      </c>
      <c r="H4153" t="s">
        <v>3178</v>
      </c>
      <c r="I4153" t="s">
        <v>3179</v>
      </c>
      <c r="K4153">
        <f>20-C4153+1</f>
        <v>11</v>
      </c>
      <c r="L4153">
        <f>COUNTIF(K:K,K4153)</f>
        <v>2463</v>
      </c>
    </row>
    <row r="4154" spans="1:12" x14ac:dyDescent="0.3">
      <c r="A4154">
        <v>1</v>
      </c>
      <c r="B4154" t="s">
        <v>1317</v>
      </c>
      <c r="C4154">
        <v>10</v>
      </c>
      <c r="D4154">
        <v>15</v>
      </c>
      <c r="E4154" t="s">
        <v>10</v>
      </c>
      <c r="F4154" t="s">
        <v>3176</v>
      </c>
      <c r="G4154" t="s">
        <v>3177</v>
      </c>
      <c r="H4154" t="s">
        <v>3178</v>
      </c>
      <c r="I4154" t="s">
        <v>3182</v>
      </c>
      <c r="K4154">
        <f>20-C4154+1</f>
        <v>11</v>
      </c>
      <c r="L4154">
        <f>COUNTIF(K:K,K4154)</f>
        <v>2463</v>
      </c>
    </row>
    <row r="4155" spans="1:12" x14ac:dyDescent="0.3">
      <c r="A4155">
        <v>1</v>
      </c>
      <c r="B4155" t="s">
        <v>142</v>
      </c>
      <c r="C4155">
        <v>10</v>
      </c>
      <c r="D4155">
        <v>15</v>
      </c>
      <c r="E4155" t="s">
        <v>10</v>
      </c>
      <c r="F4155" t="s">
        <v>3176</v>
      </c>
      <c r="G4155" t="s">
        <v>3177</v>
      </c>
      <c r="H4155" t="s">
        <v>3178</v>
      </c>
      <c r="I4155" t="s">
        <v>3186</v>
      </c>
      <c r="K4155">
        <f>20-C4155+1</f>
        <v>11</v>
      </c>
      <c r="L4155">
        <f>COUNTIF(K:K,K4155)</f>
        <v>2463</v>
      </c>
    </row>
    <row r="4156" spans="1:12" x14ac:dyDescent="0.3">
      <c r="A4156">
        <v>1</v>
      </c>
      <c r="B4156" t="s">
        <v>622</v>
      </c>
      <c r="C4156">
        <v>10</v>
      </c>
      <c r="D4156">
        <v>15</v>
      </c>
      <c r="E4156" t="s">
        <v>10</v>
      </c>
      <c r="F4156" t="s">
        <v>3176</v>
      </c>
      <c r="G4156" t="s">
        <v>3177</v>
      </c>
      <c r="H4156" t="s">
        <v>3178</v>
      </c>
      <c r="I4156" t="s">
        <v>3186</v>
      </c>
      <c r="K4156">
        <f>20-C4156+1</f>
        <v>11</v>
      </c>
      <c r="L4156">
        <f>COUNTIF(K:K,K4156)</f>
        <v>2463</v>
      </c>
    </row>
    <row r="4157" spans="1:12" x14ac:dyDescent="0.3">
      <c r="A4157">
        <v>1</v>
      </c>
      <c r="B4157" t="s">
        <v>634</v>
      </c>
      <c r="C4157">
        <v>10</v>
      </c>
      <c r="D4157">
        <v>15</v>
      </c>
      <c r="E4157" t="s">
        <v>10</v>
      </c>
      <c r="F4157" t="s">
        <v>3176</v>
      </c>
      <c r="G4157" t="s">
        <v>3177</v>
      </c>
      <c r="H4157" t="s">
        <v>3178</v>
      </c>
      <c r="I4157" t="s">
        <v>3184</v>
      </c>
      <c r="K4157">
        <f>20-C4157+1</f>
        <v>11</v>
      </c>
      <c r="L4157">
        <f>COUNTIF(K:K,K4157)</f>
        <v>2463</v>
      </c>
    </row>
    <row r="4158" spans="1:12" x14ac:dyDescent="0.3">
      <c r="A4158">
        <v>1</v>
      </c>
      <c r="B4158" t="s">
        <v>2443</v>
      </c>
      <c r="C4158">
        <v>10</v>
      </c>
      <c r="D4158">
        <v>15</v>
      </c>
      <c r="E4158" t="s">
        <v>10</v>
      </c>
      <c r="F4158" t="s">
        <v>3176</v>
      </c>
      <c r="G4158" t="s">
        <v>3177</v>
      </c>
      <c r="H4158" t="s">
        <v>3178</v>
      </c>
      <c r="I4158" t="s">
        <v>3186</v>
      </c>
      <c r="K4158">
        <f>20-C4158+1</f>
        <v>11</v>
      </c>
      <c r="L4158">
        <f>COUNTIF(K:K,K4158)</f>
        <v>2463</v>
      </c>
    </row>
    <row r="4159" spans="1:12" x14ac:dyDescent="0.3">
      <c r="A4159">
        <v>1</v>
      </c>
      <c r="B4159" t="s">
        <v>3325</v>
      </c>
      <c r="C4159">
        <v>10</v>
      </c>
      <c r="D4159">
        <v>15</v>
      </c>
      <c r="E4159" t="s">
        <v>10</v>
      </c>
      <c r="F4159" t="s">
        <v>3176</v>
      </c>
      <c r="G4159" t="s">
        <v>3177</v>
      </c>
      <c r="H4159" t="s">
        <v>3178</v>
      </c>
      <c r="I4159" t="s">
        <v>3180</v>
      </c>
      <c r="K4159">
        <f>20-C4159+1</f>
        <v>11</v>
      </c>
      <c r="L4159">
        <f>COUNTIF(K:K,K4159)</f>
        <v>2463</v>
      </c>
    </row>
    <row r="4160" spans="1:12" x14ac:dyDescent="0.3">
      <c r="A4160">
        <v>1</v>
      </c>
      <c r="B4160" t="s">
        <v>906</v>
      </c>
      <c r="C4160">
        <v>10</v>
      </c>
      <c r="D4160">
        <v>15</v>
      </c>
      <c r="E4160" t="s">
        <v>10</v>
      </c>
      <c r="F4160" t="s">
        <v>3176</v>
      </c>
      <c r="G4160" t="s">
        <v>3177</v>
      </c>
      <c r="H4160" t="s">
        <v>3178</v>
      </c>
      <c r="I4160" t="s">
        <v>3184</v>
      </c>
      <c r="K4160">
        <f>20-C4160+1</f>
        <v>11</v>
      </c>
      <c r="L4160">
        <f>COUNTIF(K:K,K4160)</f>
        <v>2463</v>
      </c>
    </row>
    <row r="4161" spans="1:12" x14ac:dyDescent="0.3">
      <c r="A4161">
        <v>1</v>
      </c>
      <c r="B4161" t="s">
        <v>39</v>
      </c>
      <c r="C4161">
        <v>10</v>
      </c>
      <c r="D4161">
        <v>15</v>
      </c>
      <c r="E4161" t="s">
        <v>10</v>
      </c>
      <c r="F4161" t="s">
        <v>3176</v>
      </c>
      <c r="G4161" t="s">
        <v>3177</v>
      </c>
      <c r="H4161" t="s">
        <v>3178</v>
      </c>
      <c r="I4161" t="s">
        <v>3187</v>
      </c>
      <c r="K4161">
        <f>20-C4161+1</f>
        <v>11</v>
      </c>
      <c r="L4161">
        <f>COUNTIF(K:K,K4161)</f>
        <v>2463</v>
      </c>
    </row>
    <row r="4162" spans="1:12" x14ac:dyDescent="0.3">
      <c r="A4162">
        <v>1</v>
      </c>
      <c r="B4162" t="s">
        <v>485</v>
      </c>
      <c r="C4162">
        <v>10</v>
      </c>
      <c r="D4162">
        <v>15</v>
      </c>
      <c r="E4162" t="s">
        <v>10</v>
      </c>
      <c r="F4162" t="s">
        <v>3176</v>
      </c>
      <c r="G4162" t="s">
        <v>3177</v>
      </c>
      <c r="H4162" t="s">
        <v>3178</v>
      </c>
      <c r="I4162" t="s">
        <v>3187</v>
      </c>
      <c r="K4162">
        <f>20-C4162+1</f>
        <v>11</v>
      </c>
      <c r="L4162">
        <f>COUNTIF(K:K,K4162)</f>
        <v>2463</v>
      </c>
    </row>
    <row r="4163" spans="1:12" x14ac:dyDescent="0.3">
      <c r="A4163">
        <v>1</v>
      </c>
      <c r="B4163" t="s">
        <v>3326</v>
      </c>
      <c r="C4163">
        <v>11</v>
      </c>
      <c r="D4163">
        <v>16</v>
      </c>
      <c r="E4163" t="s">
        <v>10</v>
      </c>
      <c r="F4163" t="s">
        <v>3176</v>
      </c>
      <c r="G4163" t="s">
        <v>3177</v>
      </c>
      <c r="H4163" t="s">
        <v>3178</v>
      </c>
      <c r="I4163" t="s">
        <v>3180</v>
      </c>
      <c r="K4163">
        <f>20-C4163+1</f>
        <v>10</v>
      </c>
      <c r="L4163">
        <f>COUNTIF(K:K,K4163)</f>
        <v>1733</v>
      </c>
    </row>
    <row r="4164" spans="1:12" x14ac:dyDescent="0.3">
      <c r="A4164">
        <v>1</v>
      </c>
      <c r="B4164" t="s">
        <v>3327</v>
      </c>
      <c r="C4164">
        <v>11</v>
      </c>
      <c r="D4164">
        <v>16</v>
      </c>
      <c r="E4164" t="s">
        <v>10</v>
      </c>
      <c r="F4164" t="s">
        <v>3176</v>
      </c>
      <c r="G4164" t="s">
        <v>3177</v>
      </c>
      <c r="H4164" t="s">
        <v>3178</v>
      </c>
      <c r="I4164" t="s">
        <v>3184</v>
      </c>
      <c r="K4164">
        <f>20-C4164+1</f>
        <v>10</v>
      </c>
      <c r="L4164">
        <f>COUNTIF(K:K,K4164)</f>
        <v>1733</v>
      </c>
    </row>
    <row r="4165" spans="1:12" x14ac:dyDescent="0.3">
      <c r="A4165">
        <v>1</v>
      </c>
      <c r="B4165" t="s">
        <v>3328</v>
      </c>
      <c r="C4165">
        <v>11</v>
      </c>
      <c r="D4165">
        <v>16</v>
      </c>
      <c r="E4165" t="s">
        <v>10</v>
      </c>
      <c r="F4165" t="s">
        <v>3176</v>
      </c>
      <c r="G4165" t="s">
        <v>3177</v>
      </c>
      <c r="H4165" t="s">
        <v>3178</v>
      </c>
      <c r="I4165" t="s">
        <v>3187</v>
      </c>
      <c r="K4165">
        <f>20-C4165+1</f>
        <v>10</v>
      </c>
      <c r="L4165">
        <f>COUNTIF(K:K,K4165)</f>
        <v>1733</v>
      </c>
    </row>
    <row r="4166" spans="1:12" x14ac:dyDescent="0.3">
      <c r="A4166">
        <v>1</v>
      </c>
      <c r="B4166" t="s">
        <v>3040</v>
      </c>
      <c r="C4166">
        <v>11</v>
      </c>
      <c r="D4166">
        <v>16</v>
      </c>
      <c r="E4166" t="s">
        <v>10</v>
      </c>
      <c r="F4166" t="s">
        <v>3176</v>
      </c>
      <c r="G4166" t="s">
        <v>3177</v>
      </c>
      <c r="H4166" t="s">
        <v>3178</v>
      </c>
      <c r="I4166" t="s">
        <v>3184</v>
      </c>
      <c r="K4166">
        <f>20-C4166+1</f>
        <v>10</v>
      </c>
      <c r="L4166">
        <f>COUNTIF(K:K,K4166)</f>
        <v>1733</v>
      </c>
    </row>
    <row r="4167" spans="1:12" x14ac:dyDescent="0.3">
      <c r="A4167">
        <v>1</v>
      </c>
      <c r="B4167" t="s">
        <v>687</v>
      </c>
      <c r="C4167">
        <v>11</v>
      </c>
      <c r="D4167">
        <v>16</v>
      </c>
      <c r="E4167" t="s">
        <v>10</v>
      </c>
      <c r="F4167" t="s">
        <v>3176</v>
      </c>
      <c r="G4167" t="s">
        <v>3177</v>
      </c>
      <c r="H4167" t="s">
        <v>3178</v>
      </c>
      <c r="I4167" t="s">
        <v>3184</v>
      </c>
      <c r="K4167">
        <f>20-C4167+1</f>
        <v>10</v>
      </c>
      <c r="L4167">
        <f>COUNTIF(K:K,K4167)</f>
        <v>1733</v>
      </c>
    </row>
    <row r="4168" spans="1:12" x14ac:dyDescent="0.3">
      <c r="A4168">
        <v>1</v>
      </c>
      <c r="B4168" t="s">
        <v>3329</v>
      </c>
      <c r="C4168">
        <v>11</v>
      </c>
      <c r="D4168">
        <v>16</v>
      </c>
      <c r="E4168" t="s">
        <v>10</v>
      </c>
      <c r="F4168" t="s">
        <v>3176</v>
      </c>
      <c r="G4168" t="s">
        <v>3177</v>
      </c>
      <c r="H4168" t="s">
        <v>3178</v>
      </c>
      <c r="I4168" t="s">
        <v>3184</v>
      </c>
      <c r="K4168">
        <f>20-C4168+1</f>
        <v>10</v>
      </c>
      <c r="L4168">
        <f>COUNTIF(K:K,K4168)</f>
        <v>1733</v>
      </c>
    </row>
    <row r="4169" spans="1:12" x14ac:dyDescent="0.3">
      <c r="A4169">
        <v>1</v>
      </c>
      <c r="B4169" t="s">
        <v>3330</v>
      </c>
      <c r="C4169">
        <v>11</v>
      </c>
      <c r="D4169">
        <v>16</v>
      </c>
      <c r="E4169" t="s">
        <v>10</v>
      </c>
      <c r="F4169" t="s">
        <v>3176</v>
      </c>
      <c r="G4169" t="s">
        <v>3177</v>
      </c>
      <c r="H4169" t="s">
        <v>3178</v>
      </c>
      <c r="I4169" t="s">
        <v>3187</v>
      </c>
      <c r="K4169">
        <f>20-C4169+1</f>
        <v>10</v>
      </c>
      <c r="L4169">
        <f>COUNTIF(K:K,K4169)</f>
        <v>1733</v>
      </c>
    </row>
    <row r="4170" spans="1:12" x14ac:dyDescent="0.3">
      <c r="A4170">
        <v>1</v>
      </c>
      <c r="B4170" t="s">
        <v>162</v>
      </c>
      <c r="C4170">
        <v>11</v>
      </c>
      <c r="D4170">
        <v>16</v>
      </c>
      <c r="E4170" t="s">
        <v>10</v>
      </c>
      <c r="F4170" t="s">
        <v>3176</v>
      </c>
      <c r="G4170" t="s">
        <v>3177</v>
      </c>
      <c r="H4170" t="s">
        <v>3178</v>
      </c>
      <c r="I4170" t="s">
        <v>3184</v>
      </c>
      <c r="K4170">
        <f>20-C4170+1</f>
        <v>10</v>
      </c>
      <c r="L4170">
        <f>COUNTIF(K:K,K4170)</f>
        <v>1733</v>
      </c>
    </row>
    <row r="4171" spans="1:12" x14ac:dyDescent="0.3">
      <c r="A4171">
        <v>1</v>
      </c>
      <c r="B4171" t="s">
        <v>3331</v>
      </c>
      <c r="C4171">
        <v>11</v>
      </c>
      <c r="D4171">
        <v>16</v>
      </c>
      <c r="E4171" t="s">
        <v>10</v>
      </c>
      <c r="F4171" t="s">
        <v>3176</v>
      </c>
      <c r="G4171" t="s">
        <v>3177</v>
      </c>
      <c r="H4171" t="s">
        <v>3178</v>
      </c>
      <c r="I4171" t="s">
        <v>3182</v>
      </c>
      <c r="K4171">
        <f>20-C4171+1</f>
        <v>10</v>
      </c>
      <c r="L4171">
        <f>COUNTIF(K:K,K4171)</f>
        <v>1733</v>
      </c>
    </row>
    <row r="4172" spans="1:12" x14ac:dyDescent="0.3">
      <c r="A4172">
        <v>1</v>
      </c>
      <c r="B4172" t="s">
        <v>1321</v>
      </c>
      <c r="C4172">
        <v>11</v>
      </c>
      <c r="D4172">
        <v>16</v>
      </c>
      <c r="E4172" t="s">
        <v>10</v>
      </c>
      <c r="F4172" t="s">
        <v>3176</v>
      </c>
      <c r="G4172" t="s">
        <v>3177</v>
      </c>
      <c r="H4172" t="s">
        <v>3178</v>
      </c>
      <c r="I4172" t="s">
        <v>3180</v>
      </c>
      <c r="K4172">
        <f>20-C4172+1</f>
        <v>10</v>
      </c>
      <c r="L4172">
        <f>COUNTIF(K:K,K4172)</f>
        <v>1733</v>
      </c>
    </row>
    <row r="4173" spans="1:12" x14ac:dyDescent="0.3">
      <c r="A4173">
        <v>1</v>
      </c>
      <c r="B4173" t="s">
        <v>2334</v>
      </c>
      <c r="C4173">
        <v>11</v>
      </c>
      <c r="D4173">
        <v>16</v>
      </c>
      <c r="E4173" t="s">
        <v>10</v>
      </c>
      <c r="F4173" t="s">
        <v>3176</v>
      </c>
      <c r="G4173" t="s">
        <v>3177</v>
      </c>
      <c r="H4173" t="s">
        <v>3178</v>
      </c>
      <c r="I4173" t="s">
        <v>3184</v>
      </c>
      <c r="K4173">
        <f>20-C4173+1</f>
        <v>10</v>
      </c>
      <c r="L4173">
        <f>COUNTIF(K:K,K4173)</f>
        <v>1733</v>
      </c>
    </row>
    <row r="4174" spans="1:12" x14ac:dyDescent="0.3">
      <c r="A4174">
        <v>1</v>
      </c>
      <c r="B4174" t="s">
        <v>672</v>
      </c>
      <c r="C4174">
        <v>11</v>
      </c>
      <c r="D4174">
        <v>16</v>
      </c>
      <c r="E4174" t="s">
        <v>10</v>
      </c>
      <c r="F4174" t="s">
        <v>3176</v>
      </c>
      <c r="G4174" t="s">
        <v>3177</v>
      </c>
      <c r="H4174" t="s">
        <v>3178</v>
      </c>
      <c r="I4174" t="s">
        <v>3184</v>
      </c>
      <c r="K4174">
        <f>20-C4174+1</f>
        <v>10</v>
      </c>
      <c r="L4174">
        <f>COUNTIF(K:K,K4174)</f>
        <v>1733</v>
      </c>
    </row>
    <row r="4175" spans="1:12" x14ac:dyDescent="0.3">
      <c r="A4175">
        <v>1</v>
      </c>
      <c r="B4175" t="s">
        <v>175</v>
      </c>
      <c r="C4175">
        <v>11</v>
      </c>
      <c r="D4175">
        <v>16</v>
      </c>
      <c r="E4175" t="s">
        <v>10</v>
      </c>
      <c r="F4175" t="s">
        <v>3176</v>
      </c>
      <c r="G4175" t="s">
        <v>3177</v>
      </c>
      <c r="H4175" t="s">
        <v>3178</v>
      </c>
      <c r="I4175" t="s">
        <v>3184</v>
      </c>
      <c r="K4175">
        <f>20-C4175+1</f>
        <v>10</v>
      </c>
      <c r="L4175">
        <f>COUNTIF(K:K,K4175)</f>
        <v>1733</v>
      </c>
    </row>
    <row r="4176" spans="1:12" x14ac:dyDescent="0.3">
      <c r="A4176">
        <v>1</v>
      </c>
      <c r="B4176" t="s">
        <v>3332</v>
      </c>
      <c r="C4176">
        <v>11</v>
      </c>
      <c r="D4176">
        <v>16</v>
      </c>
      <c r="E4176" t="s">
        <v>10</v>
      </c>
      <c r="F4176" t="s">
        <v>3176</v>
      </c>
      <c r="G4176" t="s">
        <v>3177</v>
      </c>
      <c r="H4176" t="s">
        <v>3178</v>
      </c>
      <c r="I4176" t="s">
        <v>3186</v>
      </c>
      <c r="K4176">
        <f>20-C4176+1</f>
        <v>10</v>
      </c>
      <c r="L4176">
        <f>COUNTIF(K:K,K4176)</f>
        <v>1733</v>
      </c>
    </row>
    <row r="4177" spans="1:12" x14ac:dyDescent="0.3">
      <c r="A4177">
        <v>1</v>
      </c>
      <c r="B4177" t="s">
        <v>3333</v>
      </c>
      <c r="C4177">
        <v>11</v>
      </c>
      <c r="D4177">
        <v>16</v>
      </c>
      <c r="E4177" t="s">
        <v>10</v>
      </c>
      <c r="F4177" t="s">
        <v>3176</v>
      </c>
      <c r="G4177" t="s">
        <v>3177</v>
      </c>
      <c r="H4177" t="s">
        <v>3178</v>
      </c>
      <c r="I4177" t="s">
        <v>3184</v>
      </c>
      <c r="K4177">
        <f>20-C4177+1</f>
        <v>10</v>
      </c>
      <c r="L4177">
        <f>COUNTIF(K:K,K4177)</f>
        <v>1733</v>
      </c>
    </row>
    <row r="4178" spans="1:12" x14ac:dyDescent="0.3">
      <c r="A4178">
        <v>1</v>
      </c>
      <c r="B4178" t="s">
        <v>2722</v>
      </c>
      <c r="C4178">
        <v>11</v>
      </c>
      <c r="D4178">
        <v>16</v>
      </c>
      <c r="E4178" t="s">
        <v>10</v>
      </c>
      <c r="F4178" t="s">
        <v>3176</v>
      </c>
      <c r="G4178" t="s">
        <v>3177</v>
      </c>
      <c r="H4178" t="s">
        <v>3178</v>
      </c>
      <c r="I4178" t="s">
        <v>3187</v>
      </c>
      <c r="K4178">
        <f>20-C4178+1</f>
        <v>10</v>
      </c>
      <c r="L4178">
        <f>COUNTIF(K:K,K4178)</f>
        <v>1733</v>
      </c>
    </row>
    <row r="4179" spans="1:12" x14ac:dyDescent="0.3">
      <c r="A4179">
        <v>1</v>
      </c>
      <c r="B4179" t="s">
        <v>156</v>
      </c>
      <c r="C4179">
        <v>11</v>
      </c>
      <c r="D4179">
        <v>16</v>
      </c>
      <c r="E4179" t="s">
        <v>10</v>
      </c>
      <c r="F4179" t="s">
        <v>3176</v>
      </c>
      <c r="G4179" t="s">
        <v>3177</v>
      </c>
      <c r="H4179" t="s">
        <v>3178</v>
      </c>
      <c r="I4179" t="s">
        <v>3179</v>
      </c>
      <c r="K4179">
        <f>20-C4179+1</f>
        <v>10</v>
      </c>
      <c r="L4179">
        <f>COUNTIF(K:K,K4179)</f>
        <v>1733</v>
      </c>
    </row>
    <row r="4180" spans="1:12" x14ac:dyDescent="0.3">
      <c r="A4180">
        <v>1</v>
      </c>
      <c r="B4180" t="s">
        <v>3024</v>
      </c>
      <c r="C4180">
        <v>11</v>
      </c>
      <c r="D4180">
        <v>16</v>
      </c>
      <c r="E4180" t="s">
        <v>10</v>
      </c>
      <c r="F4180" t="s">
        <v>3176</v>
      </c>
      <c r="G4180" t="s">
        <v>3177</v>
      </c>
      <c r="H4180" t="s">
        <v>3178</v>
      </c>
      <c r="I4180" t="s">
        <v>3186</v>
      </c>
      <c r="K4180">
        <f>20-C4180+1</f>
        <v>10</v>
      </c>
      <c r="L4180">
        <f>COUNTIF(K:K,K4180)</f>
        <v>1733</v>
      </c>
    </row>
    <row r="4181" spans="1:12" x14ac:dyDescent="0.3">
      <c r="A4181">
        <v>1</v>
      </c>
      <c r="B4181" t="s">
        <v>3334</v>
      </c>
      <c r="C4181">
        <v>11</v>
      </c>
      <c r="D4181">
        <v>16</v>
      </c>
      <c r="E4181" t="s">
        <v>10</v>
      </c>
      <c r="F4181" t="s">
        <v>3176</v>
      </c>
      <c r="G4181" t="s">
        <v>3177</v>
      </c>
      <c r="H4181" t="s">
        <v>3178</v>
      </c>
      <c r="I4181" t="s">
        <v>3179</v>
      </c>
      <c r="K4181">
        <f>20-C4181+1</f>
        <v>10</v>
      </c>
      <c r="L4181">
        <f>COUNTIF(K:K,K4181)</f>
        <v>1733</v>
      </c>
    </row>
    <row r="4182" spans="1:12" x14ac:dyDescent="0.3">
      <c r="A4182">
        <v>1</v>
      </c>
      <c r="B4182" t="s">
        <v>3335</v>
      </c>
      <c r="C4182">
        <v>11</v>
      </c>
      <c r="D4182">
        <v>16</v>
      </c>
      <c r="E4182" t="s">
        <v>10</v>
      </c>
      <c r="F4182" t="s">
        <v>3176</v>
      </c>
      <c r="G4182" t="s">
        <v>3177</v>
      </c>
      <c r="H4182" t="s">
        <v>3178</v>
      </c>
      <c r="I4182" t="s">
        <v>3182</v>
      </c>
      <c r="K4182">
        <f>20-C4182+1</f>
        <v>10</v>
      </c>
      <c r="L4182">
        <f>COUNTIF(K:K,K4182)</f>
        <v>1733</v>
      </c>
    </row>
    <row r="4183" spans="1:12" x14ac:dyDescent="0.3">
      <c r="A4183">
        <v>1</v>
      </c>
      <c r="B4183" t="s">
        <v>207</v>
      </c>
      <c r="C4183">
        <v>11</v>
      </c>
      <c r="D4183">
        <v>16</v>
      </c>
      <c r="E4183" t="s">
        <v>10</v>
      </c>
      <c r="F4183" t="s">
        <v>3176</v>
      </c>
      <c r="G4183" t="s">
        <v>3177</v>
      </c>
      <c r="H4183" t="s">
        <v>3178</v>
      </c>
      <c r="I4183" t="s">
        <v>3184</v>
      </c>
      <c r="K4183">
        <f>20-C4183+1</f>
        <v>10</v>
      </c>
      <c r="L4183">
        <f>COUNTIF(K:K,K4183)</f>
        <v>1733</v>
      </c>
    </row>
    <row r="4184" spans="1:12" x14ac:dyDescent="0.3">
      <c r="A4184">
        <v>1</v>
      </c>
      <c r="B4184" t="s">
        <v>3336</v>
      </c>
      <c r="C4184">
        <v>11</v>
      </c>
      <c r="D4184">
        <v>16</v>
      </c>
      <c r="E4184" t="s">
        <v>10</v>
      </c>
      <c r="F4184" t="s">
        <v>3176</v>
      </c>
      <c r="G4184" t="s">
        <v>3177</v>
      </c>
      <c r="H4184" t="s">
        <v>3178</v>
      </c>
      <c r="I4184" t="s">
        <v>3180</v>
      </c>
      <c r="K4184">
        <f>20-C4184+1</f>
        <v>10</v>
      </c>
      <c r="L4184">
        <f>COUNTIF(K:K,K4184)</f>
        <v>1733</v>
      </c>
    </row>
    <row r="4185" spans="1:12" x14ac:dyDescent="0.3">
      <c r="A4185">
        <v>1</v>
      </c>
      <c r="B4185" t="s">
        <v>2448</v>
      </c>
      <c r="C4185">
        <v>11</v>
      </c>
      <c r="D4185">
        <v>16</v>
      </c>
      <c r="E4185" t="s">
        <v>10</v>
      </c>
      <c r="F4185" t="s">
        <v>3176</v>
      </c>
      <c r="G4185" t="s">
        <v>3177</v>
      </c>
      <c r="H4185" t="s">
        <v>3178</v>
      </c>
      <c r="I4185" t="s">
        <v>3187</v>
      </c>
      <c r="K4185">
        <f>20-C4185+1</f>
        <v>10</v>
      </c>
      <c r="L4185">
        <f>COUNTIF(K:K,K4185)</f>
        <v>1733</v>
      </c>
    </row>
    <row r="4186" spans="1:12" x14ac:dyDescent="0.3">
      <c r="A4186">
        <v>1</v>
      </c>
      <c r="B4186" t="s">
        <v>2102</v>
      </c>
      <c r="C4186">
        <v>11</v>
      </c>
      <c r="D4186">
        <v>16</v>
      </c>
      <c r="E4186" t="s">
        <v>10</v>
      </c>
      <c r="F4186" t="s">
        <v>3176</v>
      </c>
      <c r="G4186" t="s">
        <v>3177</v>
      </c>
      <c r="H4186" t="s">
        <v>3178</v>
      </c>
      <c r="I4186" t="s">
        <v>3184</v>
      </c>
      <c r="K4186">
        <f>20-C4186+1</f>
        <v>10</v>
      </c>
      <c r="L4186">
        <f>COUNTIF(K:K,K4186)</f>
        <v>1733</v>
      </c>
    </row>
    <row r="4187" spans="1:12" x14ac:dyDescent="0.3">
      <c r="A4187">
        <v>1</v>
      </c>
      <c r="B4187" t="s">
        <v>1597</v>
      </c>
      <c r="C4187">
        <v>11</v>
      </c>
      <c r="D4187">
        <v>16</v>
      </c>
      <c r="E4187" t="s">
        <v>10</v>
      </c>
      <c r="F4187" t="s">
        <v>3176</v>
      </c>
      <c r="G4187" t="s">
        <v>3177</v>
      </c>
      <c r="H4187" t="s">
        <v>3178</v>
      </c>
      <c r="I4187" t="s">
        <v>3184</v>
      </c>
      <c r="K4187">
        <f>20-C4187+1</f>
        <v>10</v>
      </c>
      <c r="L4187">
        <f>COUNTIF(K:K,K4187)</f>
        <v>1733</v>
      </c>
    </row>
    <row r="4188" spans="1:12" x14ac:dyDescent="0.3">
      <c r="A4188">
        <v>1</v>
      </c>
      <c r="B4188" t="s">
        <v>190</v>
      </c>
      <c r="C4188">
        <v>11</v>
      </c>
      <c r="D4188">
        <v>16</v>
      </c>
      <c r="E4188" t="s">
        <v>10</v>
      </c>
      <c r="F4188" t="s">
        <v>3176</v>
      </c>
      <c r="G4188" t="s">
        <v>3177</v>
      </c>
      <c r="H4188" t="s">
        <v>3178</v>
      </c>
      <c r="I4188" t="s">
        <v>3184</v>
      </c>
      <c r="K4188">
        <f>20-C4188+1</f>
        <v>10</v>
      </c>
      <c r="L4188">
        <f>COUNTIF(K:K,K4188)</f>
        <v>1733</v>
      </c>
    </row>
    <row r="4189" spans="1:12" x14ac:dyDescent="0.3">
      <c r="A4189">
        <v>1</v>
      </c>
      <c r="B4189" t="s">
        <v>2789</v>
      </c>
      <c r="C4189">
        <v>11</v>
      </c>
      <c r="D4189">
        <v>16</v>
      </c>
      <c r="E4189" t="s">
        <v>10</v>
      </c>
      <c r="F4189" t="s">
        <v>3176</v>
      </c>
      <c r="G4189" t="s">
        <v>3177</v>
      </c>
      <c r="H4189" t="s">
        <v>3178</v>
      </c>
      <c r="I4189" t="s">
        <v>3186</v>
      </c>
      <c r="K4189">
        <f>20-C4189+1</f>
        <v>10</v>
      </c>
      <c r="L4189">
        <f>COUNTIF(K:K,K4189)</f>
        <v>1733</v>
      </c>
    </row>
    <row r="4190" spans="1:12" x14ac:dyDescent="0.3">
      <c r="A4190">
        <v>1</v>
      </c>
      <c r="B4190" t="s">
        <v>3337</v>
      </c>
      <c r="C4190">
        <v>11</v>
      </c>
      <c r="D4190">
        <v>16</v>
      </c>
      <c r="E4190" t="s">
        <v>10</v>
      </c>
      <c r="F4190" t="s">
        <v>3176</v>
      </c>
      <c r="G4190" t="s">
        <v>3177</v>
      </c>
      <c r="H4190" t="s">
        <v>3178</v>
      </c>
      <c r="I4190" t="s">
        <v>3180</v>
      </c>
      <c r="K4190">
        <f>20-C4190+1</f>
        <v>10</v>
      </c>
      <c r="L4190">
        <f>COUNTIF(K:K,K4190)</f>
        <v>1733</v>
      </c>
    </row>
    <row r="4191" spans="1:12" x14ac:dyDescent="0.3">
      <c r="A4191">
        <v>1</v>
      </c>
      <c r="B4191" t="s">
        <v>165</v>
      </c>
      <c r="C4191">
        <v>11</v>
      </c>
      <c r="D4191">
        <v>16</v>
      </c>
      <c r="E4191" t="s">
        <v>10</v>
      </c>
      <c r="F4191" t="s">
        <v>3176</v>
      </c>
      <c r="G4191" t="s">
        <v>3177</v>
      </c>
      <c r="H4191" t="s">
        <v>3178</v>
      </c>
      <c r="I4191" t="s">
        <v>3186</v>
      </c>
      <c r="K4191">
        <f>20-C4191+1</f>
        <v>10</v>
      </c>
      <c r="L4191">
        <f>COUNTIF(K:K,K4191)</f>
        <v>1733</v>
      </c>
    </row>
    <row r="4192" spans="1:12" x14ac:dyDescent="0.3">
      <c r="A4192">
        <v>1</v>
      </c>
      <c r="B4192" t="s">
        <v>3338</v>
      </c>
      <c r="C4192">
        <v>11</v>
      </c>
      <c r="D4192">
        <v>16</v>
      </c>
      <c r="E4192" t="s">
        <v>10</v>
      </c>
      <c r="F4192" t="s">
        <v>3176</v>
      </c>
      <c r="G4192" t="s">
        <v>3177</v>
      </c>
      <c r="H4192" t="s">
        <v>3178</v>
      </c>
      <c r="I4192" t="s">
        <v>3180</v>
      </c>
      <c r="K4192">
        <f>20-C4192+1</f>
        <v>10</v>
      </c>
      <c r="L4192">
        <f>COUNTIF(K:K,K4192)</f>
        <v>1733</v>
      </c>
    </row>
    <row r="4193" spans="1:12" x14ac:dyDescent="0.3">
      <c r="A4193">
        <v>1</v>
      </c>
      <c r="B4193" t="s">
        <v>3339</v>
      </c>
      <c r="C4193">
        <v>11</v>
      </c>
      <c r="D4193">
        <v>16</v>
      </c>
      <c r="E4193" t="s">
        <v>10</v>
      </c>
      <c r="F4193" t="s">
        <v>3176</v>
      </c>
      <c r="G4193" t="s">
        <v>3177</v>
      </c>
      <c r="H4193" t="s">
        <v>3178</v>
      </c>
      <c r="I4193" t="s">
        <v>3186</v>
      </c>
      <c r="K4193">
        <f>20-C4193+1</f>
        <v>10</v>
      </c>
      <c r="L4193">
        <f>COUNTIF(K:K,K4193)</f>
        <v>1733</v>
      </c>
    </row>
    <row r="4194" spans="1:12" x14ac:dyDescent="0.3">
      <c r="A4194">
        <v>1</v>
      </c>
      <c r="B4194" t="s">
        <v>963</v>
      </c>
      <c r="C4194">
        <v>12</v>
      </c>
      <c r="D4194">
        <v>17</v>
      </c>
      <c r="E4194" t="s">
        <v>10</v>
      </c>
      <c r="F4194" t="s">
        <v>3176</v>
      </c>
      <c r="G4194" t="s">
        <v>3177</v>
      </c>
      <c r="H4194" t="s">
        <v>3178</v>
      </c>
      <c r="I4194" t="s">
        <v>3186</v>
      </c>
      <c r="K4194">
        <f>20-C4194+1</f>
        <v>9</v>
      </c>
      <c r="L4194">
        <f>COUNTIF(K:K,K4194)</f>
        <v>1721</v>
      </c>
    </row>
    <row r="4195" spans="1:12" x14ac:dyDescent="0.3">
      <c r="A4195">
        <v>1</v>
      </c>
      <c r="B4195" t="s">
        <v>2848</v>
      </c>
      <c r="C4195">
        <v>12</v>
      </c>
      <c r="D4195">
        <v>17</v>
      </c>
      <c r="E4195" t="s">
        <v>10</v>
      </c>
      <c r="F4195" t="s">
        <v>3176</v>
      </c>
      <c r="G4195" t="s">
        <v>3177</v>
      </c>
      <c r="H4195" t="s">
        <v>3178</v>
      </c>
      <c r="I4195" t="s">
        <v>3186</v>
      </c>
      <c r="K4195">
        <f>20-C4195+1</f>
        <v>9</v>
      </c>
      <c r="L4195">
        <f>COUNTIF(K:K,K4195)</f>
        <v>1721</v>
      </c>
    </row>
    <row r="4196" spans="1:12" x14ac:dyDescent="0.3">
      <c r="A4196">
        <v>1</v>
      </c>
      <c r="B4196" t="s">
        <v>3340</v>
      </c>
      <c r="C4196">
        <v>12</v>
      </c>
      <c r="D4196">
        <v>17</v>
      </c>
      <c r="E4196" t="s">
        <v>10</v>
      </c>
      <c r="F4196" t="s">
        <v>3176</v>
      </c>
      <c r="G4196" t="s">
        <v>3177</v>
      </c>
      <c r="H4196" t="s">
        <v>3178</v>
      </c>
      <c r="I4196" t="s">
        <v>3184</v>
      </c>
      <c r="K4196">
        <f>20-C4196+1</f>
        <v>9</v>
      </c>
      <c r="L4196">
        <f>COUNTIF(K:K,K4196)</f>
        <v>1721</v>
      </c>
    </row>
    <row r="4197" spans="1:12" x14ac:dyDescent="0.3">
      <c r="A4197">
        <v>1</v>
      </c>
      <c r="B4197" t="s">
        <v>725</v>
      </c>
      <c r="C4197">
        <v>12</v>
      </c>
      <c r="D4197">
        <v>17</v>
      </c>
      <c r="E4197" t="s">
        <v>10</v>
      </c>
      <c r="F4197" t="s">
        <v>3176</v>
      </c>
      <c r="G4197" t="s">
        <v>3177</v>
      </c>
      <c r="H4197" t="s">
        <v>3178</v>
      </c>
      <c r="I4197" t="s">
        <v>3184</v>
      </c>
      <c r="K4197">
        <f>20-C4197+1</f>
        <v>9</v>
      </c>
      <c r="L4197">
        <f>COUNTIF(K:K,K4197)</f>
        <v>1721</v>
      </c>
    </row>
    <row r="4198" spans="1:12" x14ac:dyDescent="0.3">
      <c r="A4198">
        <v>1</v>
      </c>
      <c r="B4198" t="s">
        <v>331</v>
      </c>
      <c r="C4198">
        <v>12</v>
      </c>
      <c r="D4198">
        <v>17</v>
      </c>
      <c r="E4198" t="s">
        <v>10</v>
      </c>
      <c r="F4198" t="s">
        <v>3176</v>
      </c>
      <c r="G4198" t="s">
        <v>3177</v>
      </c>
      <c r="H4198" t="s">
        <v>3178</v>
      </c>
      <c r="I4198" t="s">
        <v>3184</v>
      </c>
      <c r="K4198">
        <f>20-C4198+1</f>
        <v>9</v>
      </c>
      <c r="L4198">
        <f>COUNTIF(K:K,K4198)</f>
        <v>1721</v>
      </c>
    </row>
    <row r="4199" spans="1:12" x14ac:dyDescent="0.3">
      <c r="A4199">
        <v>1</v>
      </c>
      <c r="B4199" t="s">
        <v>3277</v>
      </c>
      <c r="C4199">
        <v>12</v>
      </c>
      <c r="D4199">
        <v>17</v>
      </c>
      <c r="E4199" t="s">
        <v>10</v>
      </c>
      <c r="F4199" t="s">
        <v>3176</v>
      </c>
      <c r="G4199" t="s">
        <v>3177</v>
      </c>
      <c r="H4199" t="s">
        <v>3178</v>
      </c>
      <c r="I4199" t="s">
        <v>3187</v>
      </c>
      <c r="K4199">
        <f>20-C4199+1</f>
        <v>9</v>
      </c>
      <c r="L4199">
        <f>COUNTIF(K:K,K4199)</f>
        <v>1721</v>
      </c>
    </row>
    <row r="4200" spans="1:12" x14ac:dyDescent="0.3">
      <c r="A4200">
        <v>1</v>
      </c>
      <c r="B4200" t="s">
        <v>3341</v>
      </c>
      <c r="C4200">
        <v>12</v>
      </c>
      <c r="D4200">
        <v>17</v>
      </c>
      <c r="E4200" t="s">
        <v>10</v>
      </c>
      <c r="F4200" t="s">
        <v>3176</v>
      </c>
      <c r="G4200" t="s">
        <v>3177</v>
      </c>
      <c r="H4200" t="s">
        <v>3178</v>
      </c>
      <c r="I4200" t="s">
        <v>3179</v>
      </c>
      <c r="K4200">
        <f>20-C4200+1</f>
        <v>9</v>
      </c>
      <c r="L4200">
        <f>COUNTIF(K:K,K4200)</f>
        <v>1721</v>
      </c>
    </row>
    <row r="4201" spans="1:12" x14ac:dyDescent="0.3">
      <c r="A4201">
        <v>1</v>
      </c>
      <c r="B4201" t="s">
        <v>3342</v>
      </c>
      <c r="C4201">
        <v>12</v>
      </c>
      <c r="D4201">
        <v>17</v>
      </c>
      <c r="E4201" t="s">
        <v>10</v>
      </c>
      <c r="F4201" t="s">
        <v>3176</v>
      </c>
      <c r="G4201" t="s">
        <v>3177</v>
      </c>
      <c r="H4201" t="s">
        <v>3178</v>
      </c>
      <c r="I4201" t="s">
        <v>3180</v>
      </c>
      <c r="K4201">
        <f>20-C4201+1</f>
        <v>9</v>
      </c>
      <c r="L4201">
        <f>COUNTIF(K:K,K4201)</f>
        <v>1721</v>
      </c>
    </row>
    <row r="4202" spans="1:12" x14ac:dyDescent="0.3">
      <c r="A4202">
        <v>1</v>
      </c>
      <c r="B4202" t="s">
        <v>634</v>
      </c>
      <c r="C4202">
        <v>12</v>
      </c>
      <c r="D4202">
        <v>17</v>
      </c>
      <c r="E4202" t="s">
        <v>10</v>
      </c>
      <c r="F4202" t="s">
        <v>3176</v>
      </c>
      <c r="G4202" t="s">
        <v>3177</v>
      </c>
      <c r="H4202" t="s">
        <v>3178</v>
      </c>
      <c r="I4202" t="s">
        <v>3182</v>
      </c>
      <c r="K4202">
        <f>20-C4202+1</f>
        <v>9</v>
      </c>
      <c r="L4202">
        <f>COUNTIF(K:K,K4202)</f>
        <v>1721</v>
      </c>
    </row>
    <row r="4203" spans="1:12" x14ac:dyDescent="0.3">
      <c r="A4203">
        <v>1</v>
      </c>
      <c r="B4203" t="s">
        <v>581</v>
      </c>
      <c r="C4203">
        <v>12</v>
      </c>
      <c r="D4203">
        <v>17</v>
      </c>
      <c r="E4203" t="s">
        <v>10</v>
      </c>
      <c r="F4203" t="s">
        <v>3176</v>
      </c>
      <c r="G4203" t="s">
        <v>3177</v>
      </c>
      <c r="H4203" t="s">
        <v>3178</v>
      </c>
      <c r="I4203" t="s">
        <v>3186</v>
      </c>
      <c r="K4203">
        <f>20-C4203+1</f>
        <v>9</v>
      </c>
      <c r="L4203">
        <f>COUNTIF(K:K,K4203)</f>
        <v>1721</v>
      </c>
    </row>
    <row r="4204" spans="1:12" x14ac:dyDescent="0.3">
      <c r="A4204">
        <v>1</v>
      </c>
      <c r="B4204" t="s">
        <v>325</v>
      </c>
      <c r="C4204">
        <v>12</v>
      </c>
      <c r="D4204">
        <v>17</v>
      </c>
      <c r="E4204" t="s">
        <v>10</v>
      </c>
      <c r="F4204" t="s">
        <v>3176</v>
      </c>
      <c r="G4204" t="s">
        <v>3177</v>
      </c>
      <c r="H4204" t="s">
        <v>3178</v>
      </c>
      <c r="I4204" t="s">
        <v>3184</v>
      </c>
      <c r="K4204">
        <f>20-C4204+1</f>
        <v>9</v>
      </c>
      <c r="L4204">
        <f>COUNTIF(K:K,K4204)</f>
        <v>1721</v>
      </c>
    </row>
    <row r="4205" spans="1:12" x14ac:dyDescent="0.3">
      <c r="A4205">
        <v>1</v>
      </c>
      <c r="B4205" t="s">
        <v>757</v>
      </c>
      <c r="C4205">
        <v>12</v>
      </c>
      <c r="D4205">
        <v>17</v>
      </c>
      <c r="E4205" t="s">
        <v>10</v>
      </c>
      <c r="F4205" t="s">
        <v>3176</v>
      </c>
      <c r="G4205" t="s">
        <v>3177</v>
      </c>
      <c r="H4205" t="s">
        <v>3178</v>
      </c>
      <c r="I4205" t="s">
        <v>3186</v>
      </c>
      <c r="K4205">
        <f>20-C4205+1</f>
        <v>9</v>
      </c>
      <c r="L4205">
        <f>COUNTIF(K:K,K4205)</f>
        <v>1721</v>
      </c>
    </row>
    <row r="4206" spans="1:12" x14ac:dyDescent="0.3">
      <c r="A4206">
        <v>1</v>
      </c>
      <c r="B4206" t="s">
        <v>279</v>
      </c>
      <c r="C4206">
        <v>12</v>
      </c>
      <c r="D4206">
        <v>17</v>
      </c>
      <c r="E4206" t="s">
        <v>10</v>
      </c>
      <c r="F4206" t="s">
        <v>3176</v>
      </c>
      <c r="G4206" t="s">
        <v>3177</v>
      </c>
      <c r="H4206" t="s">
        <v>3178</v>
      </c>
      <c r="I4206" t="s">
        <v>3184</v>
      </c>
      <c r="K4206">
        <f>20-C4206+1</f>
        <v>9</v>
      </c>
      <c r="L4206">
        <f>COUNTIF(K:K,K4206)</f>
        <v>1721</v>
      </c>
    </row>
    <row r="4207" spans="1:12" x14ac:dyDescent="0.3">
      <c r="A4207">
        <v>1</v>
      </c>
      <c r="B4207" t="s">
        <v>3343</v>
      </c>
      <c r="C4207">
        <v>12</v>
      </c>
      <c r="D4207">
        <v>17</v>
      </c>
      <c r="E4207" t="s">
        <v>10</v>
      </c>
      <c r="F4207" t="s">
        <v>3176</v>
      </c>
      <c r="G4207" t="s">
        <v>3177</v>
      </c>
      <c r="H4207" t="s">
        <v>3178</v>
      </c>
      <c r="I4207" t="s">
        <v>3182</v>
      </c>
      <c r="K4207">
        <f>20-C4207+1</f>
        <v>9</v>
      </c>
      <c r="L4207">
        <f>COUNTIF(K:K,K4207)</f>
        <v>1721</v>
      </c>
    </row>
    <row r="4208" spans="1:12" x14ac:dyDescent="0.3">
      <c r="A4208">
        <v>1</v>
      </c>
      <c r="B4208" t="s">
        <v>3344</v>
      </c>
      <c r="C4208">
        <v>12</v>
      </c>
      <c r="D4208">
        <v>17</v>
      </c>
      <c r="E4208" t="s">
        <v>10</v>
      </c>
      <c r="F4208" t="s">
        <v>3176</v>
      </c>
      <c r="G4208" t="s">
        <v>3177</v>
      </c>
      <c r="H4208" t="s">
        <v>3178</v>
      </c>
      <c r="I4208" t="s">
        <v>3186</v>
      </c>
      <c r="K4208">
        <f>20-C4208+1</f>
        <v>9</v>
      </c>
      <c r="L4208">
        <f>COUNTIF(K:K,K4208)</f>
        <v>1721</v>
      </c>
    </row>
    <row r="4209" spans="1:12" x14ac:dyDescent="0.3">
      <c r="A4209">
        <v>1</v>
      </c>
      <c r="B4209" t="s">
        <v>3345</v>
      </c>
      <c r="C4209">
        <v>12</v>
      </c>
      <c r="D4209">
        <v>17</v>
      </c>
      <c r="E4209" t="s">
        <v>10</v>
      </c>
      <c r="F4209" t="s">
        <v>3176</v>
      </c>
      <c r="G4209" t="s">
        <v>3177</v>
      </c>
      <c r="H4209" t="s">
        <v>3178</v>
      </c>
      <c r="I4209" t="s">
        <v>3186</v>
      </c>
      <c r="K4209">
        <f>20-C4209+1</f>
        <v>9</v>
      </c>
      <c r="L4209">
        <f>COUNTIF(K:K,K4209)</f>
        <v>1721</v>
      </c>
    </row>
    <row r="4210" spans="1:12" x14ac:dyDescent="0.3">
      <c r="A4210">
        <v>1</v>
      </c>
      <c r="B4210" t="s">
        <v>3346</v>
      </c>
      <c r="C4210">
        <v>12</v>
      </c>
      <c r="D4210">
        <v>17</v>
      </c>
      <c r="E4210" t="s">
        <v>10</v>
      </c>
      <c r="F4210" t="s">
        <v>3176</v>
      </c>
      <c r="G4210" t="s">
        <v>3177</v>
      </c>
      <c r="H4210" t="s">
        <v>3178</v>
      </c>
      <c r="I4210" t="s">
        <v>3179</v>
      </c>
      <c r="K4210">
        <f>20-C4210+1</f>
        <v>9</v>
      </c>
      <c r="L4210">
        <f>COUNTIF(K:K,K4210)</f>
        <v>1721</v>
      </c>
    </row>
    <row r="4211" spans="1:12" x14ac:dyDescent="0.3">
      <c r="A4211">
        <v>1</v>
      </c>
      <c r="B4211" t="s">
        <v>722</v>
      </c>
      <c r="C4211">
        <v>12</v>
      </c>
      <c r="D4211">
        <v>17</v>
      </c>
      <c r="E4211" t="s">
        <v>10</v>
      </c>
      <c r="F4211" t="s">
        <v>3176</v>
      </c>
      <c r="G4211" t="s">
        <v>3177</v>
      </c>
      <c r="H4211" t="s">
        <v>3178</v>
      </c>
      <c r="I4211" t="s">
        <v>3184</v>
      </c>
      <c r="K4211">
        <f>20-C4211+1</f>
        <v>9</v>
      </c>
      <c r="L4211">
        <f>COUNTIF(K:K,K4211)</f>
        <v>1721</v>
      </c>
    </row>
    <row r="4212" spans="1:12" x14ac:dyDescent="0.3">
      <c r="A4212">
        <v>1</v>
      </c>
      <c r="B4212" t="s">
        <v>3347</v>
      </c>
      <c r="C4212">
        <v>12</v>
      </c>
      <c r="D4212">
        <v>17</v>
      </c>
      <c r="E4212" t="s">
        <v>10</v>
      </c>
      <c r="F4212" t="s">
        <v>3176</v>
      </c>
      <c r="G4212" t="s">
        <v>3177</v>
      </c>
      <c r="H4212" t="s">
        <v>3178</v>
      </c>
      <c r="I4212" t="s">
        <v>3184</v>
      </c>
      <c r="K4212">
        <f>20-C4212+1</f>
        <v>9</v>
      </c>
      <c r="L4212">
        <f>COUNTIF(K:K,K4212)</f>
        <v>1721</v>
      </c>
    </row>
    <row r="4213" spans="1:12" x14ac:dyDescent="0.3">
      <c r="A4213">
        <v>1</v>
      </c>
      <c r="B4213" t="s">
        <v>764</v>
      </c>
      <c r="C4213">
        <v>12</v>
      </c>
      <c r="D4213">
        <v>17</v>
      </c>
      <c r="E4213" t="s">
        <v>10</v>
      </c>
      <c r="F4213" t="s">
        <v>3176</v>
      </c>
      <c r="G4213" t="s">
        <v>3177</v>
      </c>
      <c r="H4213" t="s">
        <v>3178</v>
      </c>
      <c r="I4213" t="s">
        <v>3179</v>
      </c>
      <c r="K4213">
        <f>20-C4213+1</f>
        <v>9</v>
      </c>
      <c r="L4213">
        <f>COUNTIF(K:K,K4213)</f>
        <v>1721</v>
      </c>
    </row>
    <row r="4214" spans="1:12" x14ac:dyDescent="0.3">
      <c r="A4214">
        <v>1</v>
      </c>
      <c r="B4214" t="s">
        <v>3348</v>
      </c>
      <c r="C4214">
        <v>12</v>
      </c>
      <c r="D4214">
        <v>17</v>
      </c>
      <c r="E4214" t="s">
        <v>10</v>
      </c>
      <c r="F4214" t="s">
        <v>3176</v>
      </c>
      <c r="G4214" t="s">
        <v>3177</v>
      </c>
      <c r="H4214" t="s">
        <v>3178</v>
      </c>
      <c r="I4214" t="s">
        <v>3186</v>
      </c>
      <c r="K4214">
        <f>20-C4214+1</f>
        <v>9</v>
      </c>
      <c r="L4214">
        <f>COUNTIF(K:K,K4214)</f>
        <v>1721</v>
      </c>
    </row>
    <row r="4215" spans="1:12" x14ac:dyDescent="0.3">
      <c r="A4215">
        <v>1</v>
      </c>
      <c r="B4215" t="s">
        <v>3349</v>
      </c>
      <c r="C4215">
        <v>12</v>
      </c>
      <c r="D4215">
        <v>17</v>
      </c>
      <c r="E4215" t="s">
        <v>10</v>
      </c>
      <c r="F4215" t="s">
        <v>3176</v>
      </c>
      <c r="G4215" t="s">
        <v>3177</v>
      </c>
      <c r="H4215" t="s">
        <v>3178</v>
      </c>
      <c r="I4215" t="s">
        <v>3187</v>
      </c>
      <c r="K4215">
        <f>20-C4215+1</f>
        <v>9</v>
      </c>
      <c r="L4215">
        <f>COUNTIF(K:K,K4215)</f>
        <v>1721</v>
      </c>
    </row>
    <row r="4216" spans="1:12" x14ac:dyDescent="0.3">
      <c r="A4216">
        <v>1</v>
      </c>
      <c r="B4216" t="s">
        <v>3350</v>
      </c>
      <c r="C4216">
        <v>12</v>
      </c>
      <c r="D4216">
        <v>17</v>
      </c>
      <c r="E4216" t="s">
        <v>10</v>
      </c>
      <c r="F4216" t="s">
        <v>3176</v>
      </c>
      <c r="G4216" t="s">
        <v>3177</v>
      </c>
      <c r="H4216" t="s">
        <v>3178</v>
      </c>
      <c r="I4216" t="s">
        <v>3180</v>
      </c>
      <c r="K4216">
        <f>20-C4216+1</f>
        <v>9</v>
      </c>
      <c r="L4216">
        <f>COUNTIF(K:K,K4216)</f>
        <v>1721</v>
      </c>
    </row>
    <row r="4217" spans="1:12" x14ac:dyDescent="0.3">
      <c r="A4217">
        <v>1</v>
      </c>
      <c r="B4217" t="s">
        <v>2040</v>
      </c>
      <c r="C4217">
        <v>12</v>
      </c>
      <c r="D4217">
        <v>17</v>
      </c>
      <c r="E4217" t="s">
        <v>10</v>
      </c>
      <c r="F4217" t="s">
        <v>3176</v>
      </c>
      <c r="G4217" t="s">
        <v>3177</v>
      </c>
      <c r="H4217" t="s">
        <v>3178</v>
      </c>
      <c r="I4217" t="s">
        <v>3182</v>
      </c>
      <c r="K4217">
        <f>20-C4217+1</f>
        <v>9</v>
      </c>
      <c r="L4217">
        <f>COUNTIF(K:K,K4217)</f>
        <v>1721</v>
      </c>
    </row>
    <row r="4218" spans="1:12" x14ac:dyDescent="0.3">
      <c r="A4218">
        <v>1</v>
      </c>
      <c r="B4218" t="s">
        <v>1396</v>
      </c>
      <c r="C4218">
        <v>12</v>
      </c>
      <c r="D4218">
        <v>17</v>
      </c>
      <c r="E4218" t="s">
        <v>10</v>
      </c>
      <c r="F4218" t="s">
        <v>3176</v>
      </c>
      <c r="G4218" t="s">
        <v>3177</v>
      </c>
      <c r="H4218" t="s">
        <v>3178</v>
      </c>
      <c r="I4218" t="s">
        <v>3182</v>
      </c>
      <c r="K4218">
        <f>20-C4218+1</f>
        <v>9</v>
      </c>
      <c r="L4218">
        <f>COUNTIF(K:K,K4218)</f>
        <v>1721</v>
      </c>
    </row>
    <row r="4219" spans="1:12" x14ac:dyDescent="0.3">
      <c r="A4219">
        <v>1</v>
      </c>
      <c r="B4219" t="s">
        <v>281</v>
      </c>
      <c r="C4219">
        <v>12</v>
      </c>
      <c r="D4219">
        <v>17</v>
      </c>
      <c r="E4219" t="s">
        <v>10</v>
      </c>
      <c r="F4219" t="s">
        <v>3176</v>
      </c>
      <c r="G4219" t="s">
        <v>3177</v>
      </c>
      <c r="H4219" t="s">
        <v>3178</v>
      </c>
      <c r="I4219" t="s">
        <v>3184</v>
      </c>
      <c r="K4219">
        <f>20-C4219+1</f>
        <v>9</v>
      </c>
      <c r="L4219">
        <f>COUNTIF(K:K,K4219)</f>
        <v>1721</v>
      </c>
    </row>
    <row r="4220" spans="1:12" x14ac:dyDescent="0.3">
      <c r="A4220">
        <v>1</v>
      </c>
      <c r="B4220" t="s">
        <v>1830</v>
      </c>
      <c r="C4220">
        <v>12</v>
      </c>
      <c r="D4220">
        <v>17</v>
      </c>
      <c r="E4220" t="s">
        <v>10</v>
      </c>
      <c r="F4220" t="s">
        <v>3176</v>
      </c>
      <c r="G4220" t="s">
        <v>3177</v>
      </c>
      <c r="H4220" t="s">
        <v>3178</v>
      </c>
      <c r="I4220" t="s">
        <v>3187</v>
      </c>
      <c r="K4220">
        <f>20-C4220+1</f>
        <v>9</v>
      </c>
      <c r="L4220">
        <f>COUNTIF(K:K,K4220)</f>
        <v>1721</v>
      </c>
    </row>
    <row r="4221" spans="1:12" x14ac:dyDescent="0.3">
      <c r="A4221">
        <v>1</v>
      </c>
      <c r="B4221" t="s">
        <v>3054</v>
      </c>
      <c r="C4221">
        <v>12</v>
      </c>
      <c r="D4221">
        <v>17</v>
      </c>
      <c r="E4221" t="s">
        <v>10</v>
      </c>
      <c r="F4221" t="s">
        <v>3176</v>
      </c>
      <c r="G4221" t="s">
        <v>3177</v>
      </c>
      <c r="H4221" t="s">
        <v>3178</v>
      </c>
      <c r="I4221" t="s">
        <v>3186</v>
      </c>
      <c r="K4221">
        <f>20-C4221+1</f>
        <v>9</v>
      </c>
      <c r="L4221">
        <f>COUNTIF(K:K,K4221)</f>
        <v>1721</v>
      </c>
    </row>
    <row r="4222" spans="1:12" x14ac:dyDescent="0.3">
      <c r="A4222">
        <v>1</v>
      </c>
      <c r="B4222" t="s">
        <v>3351</v>
      </c>
      <c r="C4222">
        <v>12</v>
      </c>
      <c r="D4222">
        <v>17</v>
      </c>
      <c r="E4222" t="s">
        <v>10</v>
      </c>
      <c r="F4222" t="s">
        <v>3176</v>
      </c>
      <c r="G4222" t="s">
        <v>3177</v>
      </c>
      <c r="H4222" t="s">
        <v>3178</v>
      </c>
      <c r="I4222" t="s">
        <v>3184</v>
      </c>
      <c r="K4222">
        <f>20-C4222+1</f>
        <v>9</v>
      </c>
      <c r="L4222">
        <f>COUNTIF(K:K,K4222)</f>
        <v>1721</v>
      </c>
    </row>
    <row r="4223" spans="1:12" x14ac:dyDescent="0.3">
      <c r="A4223">
        <v>1</v>
      </c>
      <c r="B4223" t="s">
        <v>1507</v>
      </c>
      <c r="C4223">
        <v>12</v>
      </c>
      <c r="D4223">
        <v>17</v>
      </c>
      <c r="E4223" t="s">
        <v>10</v>
      </c>
      <c r="F4223" t="s">
        <v>3176</v>
      </c>
      <c r="G4223" t="s">
        <v>3177</v>
      </c>
      <c r="H4223" t="s">
        <v>3178</v>
      </c>
      <c r="I4223" t="s">
        <v>3187</v>
      </c>
      <c r="K4223">
        <f>20-C4223+1</f>
        <v>9</v>
      </c>
      <c r="L4223">
        <f>COUNTIF(K:K,K4223)</f>
        <v>1721</v>
      </c>
    </row>
    <row r="4224" spans="1:12" x14ac:dyDescent="0.3">
      <c r="A4224">
        <v>1</v>
      </c>
      <c r="B4224" t="s">
        <v>723</v>
      </c>
      <c r="C4224">
        <v>12</v>
      </c>
      <c r="D4224">
        <v>17</v>
      </c>
      <c r="E4224" t="s">
        <v>10</v>
      </c>
      <c r="F4224" t="s">
        <v>3176</v>
      </c>
      <c r="G4224" t="s">
        <v>3177</v>
      </c>
      <c r="H4224" t="s">
        <v>3178</v>
      </c>
      <c r="I4224" t="s">
        <v>3186</v>
      </c>
      <c r="K4224">
        <f>20-C4224+1</f>
        <v>9</v>
      </c>
      <c r="L4224">
        <f>COUNTIF(K:K,K4224)</f>
        <v>1721</v>
      </c>
    </row>
    <row r="4225" spans="1:12" x14ac:dyDescent="0.3">
      <c r="A4225">
        <v>1</v>
      </c>
      <c r="B4225" t="s">
        <v>1153</v>
      </c>
      <c r="C4225">
        <v>12</v>
      </c>
      <c r="D4225">
        <v>17</v>
      </c>
      <c r="E4225" t="s">
        <v>10</v>
      </c>
      <c r="F4225" t="s">
        <v>3176</v>
      </c>
      <c r="G4225" t="s">
        <v>3177</v>
      </c>
      <c r="H4225" t="s">
        <v>3178</v>
      </c>
      <c r="I4225" t="s">
        <v>3186</v>
      </c>
      <c r="K4225">
        <f>20-C4225+1</f>
        <v>9</v>
      </c>
      <c r="L4225">
        <f>COUNTIF(K:K,K4225)</f>
        <v>1721</v>
      </c>
    </row>
    <row r="4226" spans="1:12" x14ac:dyDescent="0.3">
      <c r="A4226">
        <v>1</v>
      </c>
      <c r="B4226" t="s">
        <v>3352</v>
      </c>
      <c r="C4226">
        <v>12</v>
      </c>
      <c r="D4226">
        <v>17</v>
      </c>
      <c r="E4226" t="s">
        <v>10</v>
      </c>
      <c r="F4226" t="s">
        <v>3176</v>
      </c>
      <c r="G4226" t="s">
        <v>3177</v>
      </c>
      <c r="H4226" t="s">
        <v>3178</v>
      </c>
      <c r="I4226" t="s">
        <v>3186</v>
      </c>
      <c r="K4226">
        <f>20-C4226+1</f>
        <v>9</v>
      </c>
      <c r="L4226">
        <f>COUNTIF(K:K,K4226)</f>
        <v>1721</v>
      </c>
    </row>
    <row r="4227" spans="1:12" x14ac:dyDescent="0.3">
      <c r="A4227">
        <v>1</v>
      </c>
      <c r="B4227" t="s">
        <v>2859</v>
      </c>
      <c r="C4227">
        <v>12</v>
      </c>
      <c r="D4227">
        <v>17</v>
      </c>
      <c r="E4227" t="s">
        <v>10</v>
      </c>
      <c r="F4227" t="s">
        <v>3176</v>
      </c>
      <c r="G4227" t="s">
        <v>3177</v>
      </c>
      <c r="H4227" t="s">
        <v>3178</v>
      </c>
      <c r="I4227" t="s">
        <v>3179</v>
      </c>
      <c r="K4227">
        <f>20-C4227+1</f>
        <v>9</v>
      </c>
      <c r="L4227">
        <f>COUNTIF(K:K,K4227)</f>
        <v>1721</v>
      </c>
    </row>
    <row r="4228" spans="1:12" x14ac:dyDescent="0.3">
      <c r="A4228">
        <v>1</v>
      </c>
      <c r="B4228" t="s">
        <v>330</v>
      </c>
      <c r="C4228">
        <v>12</v>
      </c>
      <c r="D4228">
        <v>17</v>
      </c>
      <c r="E4228" t="s">
        <v>10</v>
      </c>
      <c r="F4228" t="s">
        <v>3176</v>
      </c>
      <c r="G4228" t="s">
        <v>3177</v>
      </c>
      <c r="H4228" t="s">
        <v>3178</v>
      </c>
      <c r="I4228" t="s">
        <v>3186</v>
      </c>
      <c r="K4228">
        <f>20-C4228+1</f>
        <v>9</v>
      </c>
      <c r="L4228">
        <f>COUNTIF(K:K,K4228)</f>
        <v>1721</v>
      </c>
    </row>
    <row r="4229" spans="1:12" x14ac:dyDescent="0.3">
      <c r="A4229">
        <v>1</v>
      </c>
      <c r="B4229" t="s">
        <v>1731</v>
      </c>
      <c r="C4229">
        <v>12</v>
      </c>
      <c r="D4229">
        <v>17</v>
      </c>
      <c r="E4229" t="s">
        <v>10</v>
      </c>
      <c r="F4229" t="s">
        <v>3176</v>
      </c>
      <c r="G4229" t="s">
        <v>3177</v>
      </c>
      <c r="H4229" t="s">
        <v>3178</v>
      </c>
      <c r="I4229" t="s">
        <v>3187</v>
      </c>
      <c r="K4229">
        <f>20-C4229+1</f>
        <v>9</v>
      </c>
      <c r="L4229">
        <f>COUNTIF(K:K,K4229)</f>
        <v>1721</v>
      </c>
    </row>
    <row r="4230" spans="1:12" x14ac:dyDescent="0.3">
      <c r="A4230">
        <v>1</v>
      </c>
      <c r="B4230" t="s">
        <v>3353</v>
      </c>
      <c r="C4230">
        <v>12</v>
      </c>
      <c r="D4230">
        <v>17</v>
      </c>
      <c r="E4230" t="s">
        <v>10</v>
      </c>
      <c r="F4230" t="s">
        <v>3176</v>
      </c>
      <c r="G4230" t="s">
        <v>3177</v>
      </c>
      <c r="H4230" t="s">
        <v>3178</v>
      </c>
      <c r="I4230" t="s">
        <v>3187</v>
      </c>
      <c r="K4230">
        <f>20-C4230+1</f>
        <v>9</v>
      </c>
      <c r="L4230">
        <f>COUNTIF(K:K,K4230)</f>
        <v>1721</v>
      </c>
    </row>
    <row r="4231" spans="1:12" x14ac:dyDescent="0.3">
      <c r="A4231">
        <v>1</v>
      </c>
      <c r="B4231" t="s">
        <v>3354</v>
      </c>
      <c r="C4231">
        <v>12</v>
      </c>
      <c r="D4231">
        <v>17</v>
      </c>
      <c r="E4231" t="s">
        <v>10</v>
      </c>
      <c r="F4231" t="s">
        <v>3176</v>
      </c>
      <c r="G4231" t="s">
        <v>3177</v>
      </c>
      <c r="H4231" t="s">
        <v>3178</v>
      </c>
      <c r="I4231" t="s">
        <v>3186</v>
      </c>
      <c r="K4231">
        <f>20-C4231+1</f>
        <v>9</v>
      </c>
      <c r="L4231">
        <f>COUNTIF(K:K,K4231)</f>
        <v>1721</v>
      </c>
    </row>
    <row r="4232" spans="1:12" x14ac:dyDescent="0.3">
      <c r="A4232">
        <v>1</v>
      </c>
      <c r="B4232" t="s">
        <v>769</v>
      </c>
      <c r="C4232">
        <v>12</v>
      </c>
      <c r="D4232">
        <v>17</v>
      </c>
      <c r="E4232" t="s">
        <v>10</v>
      </c>
      <c r="F4232" t="s">
        <v>3176</v>
      </c>
      <c r="G4232" t="s">
        <v>3177</v>
      </c>
      <c r="H4232" t="s">
        <v>3178</v>
      </c>
      <c r="I4232" t="s">
        <v>3184</v>
      </c>
      <c r="K4232">
        <f>20-C4232+1</f>
        <v>9</v>
      </c>
      <c r="L4232">
        <f>COUNTIF(K:K,K4232)</f>
        <v>1721</v>
      </c>
    </row>
    <row r="4233" spans="1:12" x14ac:dyDescent="0.3">
      <c r="A4233">
        <v>1</v>
      </c>
      <c r="B4233" t="s">
        <v>277</v>
      </c>
      <c r="C4233">
        <v>12</v>
      </c>
      <c r="D4233">
        <v>17</v>
      </c>
      <c r="E4233" t="s">
        <v>10</v>
      </c>
      <c r="F4233" t="s">
        <v>3176</v>
      </c>
      <c r="G4233" t="s">
        <v>3177</v>
      </c>
      <c r="H4233" t="s">
        <v>3178</v>
      </c>
      <c r="I4233" t="s">
        <v>3186</v>
      </c>
      <c r="K4233">
        <f>20-C4233+1</f>
        <v>9</v>
      </c>
      <c r="L4233">
        <f>COUNTIF(K:K,K4233)</f>
        <v>1721</v>
      </c>
    </row>
    <row r="4234" spans="1:12" x14ac:dyDescent="0.3">
      <c r="A4234">
        <v>1</v>
      </c>
      <c r="B4234" t="s">
        <v>3355</v>
      </c>
      <c r="C4234">
        <v>12</v>
      </c>
      <c r="D4234">
        <v>17</v>
      </c>
      <c r="E4234" t="s">
        <v>10</v>
      </c>
      <c r="F4234" t="s">
        <v>3176</v>
      </c>
      <c r="G4234" t="s">
        <v>3177</v>
      </c>
      <c r="H4234" t="s">
        <v>3178</v>
      </c>
      <c r="I4234" t="s">
        <v>3186</v>
      </c>
      <c r="K4234">
        <f>20-C4234+1</f>
        <v>9</v>
      </c>
      <c r="L4234">
        <f>COUNTIF(K:K,K4234)</f>
        <v>1721</v>
      </c>
    </row>
    <row r="4235" spans="1:12" x14ac:dyDescent="0.3">
      <c r="A4235">
        <v>1</v>
      </c>
      <c r="B4235" t="s">
        <v>3356</v>
      </c>
      <c r="C4235">
        <v>12</v>
      </c>
      <c r="D4235">
        <v>17</v>
      </c>
      <c r="E4235" t="s">
        <v>10</v>
      </c>
      <c r="F4235" t="s">
        <v>3176</v>
      </c>
      <c r="G4235" t="s">
        <v>3177</v>
      </c>
      <c r="H4235" t="s">
        <v>3178</v>
      </c>
      <c r="I4235" t="s">
        <v>3180</v>
      </c>
      <c r="K4235">
        <f>20-C4235+1</f>
        <v>9</v>
      </c>
      <c r="L4235">
        <f>COUNTIF(K:K,K4235)</f>
        <v>1721</v>
      </c>
    </row>
    <row r="4236" spans="1:12" x14ac:dyDescent="0.3">
      <c r="A4236">
        <v>1</v>
      </c>
      <c r="B4236" t="s">
        <v>2843</v>
      </c>
      <c r="C4236">
        <v>12</v>
      </c>
      <c r="D4236">
        <v>17</v>
      </c>
      <c r="E4236" t="s">
        <v>10</v>
      </c>
      <c r="F4236" t="s">
        <v>3176</v>
      </c>
      <c r="G4236" t="s">
        <v>3177</v>
      </c>
      <c r="H4236" t="s">
        <v>3178</v>
      </c>
      <c r="I4236" t="s">
        <v>3186</v>
      </c>
      <c r="K4236">
        <f>20-C4236+1</f>
        <v>9</v>
      </c>
      <c r="L4236">
        <f>COUNTIF(K:K,K4236)</f>
        <v>1721</v>
      </c>
    </row>
    <row r="4237" spans="1:12" x14ac:dyDescent="0.3">
      <c r="A4237">
        <v>1</v>
      </c>
      <c r="B4237" t="s">
        <v>1725</v>
      </c>
      <c r="C4237">
        <v>12</v>
      </c>
      <c r="D4237">
        <v>17</v>
      </c>
      <c r="E4237" t="s">
        <v>10</v>
      </c>
      <c r="F4237" t="s">
        <v>3176</v>
      </c>
      <c r="G4237" t="s">
        <v>3177</v>
      </c>
      <c r="H4237" t="s">
        <v>3178</v>
      </c>
      <c r="I4237" t="s">
        <v>3180</v>
      </c>
      <c r="K4237">
        <f>20-C4237+1</f>
        <v>9</v>
      </c>
      <c r="L4237">
        <f>COUNTIF(K:K,K4237)</f>
        <v>1721</v>
      </c>
    </row>
    <row r="4238" spans="1:12" x14ac:dyDescent="0.3">
      <c r="A4238">
        <v>1</v>
      </c>
      <c r="B4238" t="s">
        <v>3357</v>
      </c>
      <c r="C4238">
        <v>12</v>
      </c>
      <c r="D4238">
        <v>17</v>
      </c>
      <c r="E4238" t="s">
        <v>10</v>
      </c>
      <c r="F4238" t="s">
        <v>3176</v>
      </c>
      <c r="G4238" t="s">
        <v>3177</v>
      </c>
      <c r="H4238" t="s">
        <v>3178</v>
      </c>
      <c r="I4238" t="s">
        <v>3186</v>
      </c>
      <c r="K4238">
        <f>20-C4238+1</f>
        <v>9</v>
      </c>
      <c r="L4238">
        <f>COUNTIF(K:K,K4238)</f>
        <v>1721</v>
      </c>
    </row>
    <row r="4239" spans="1:12" x14ac:dyDescent="0.3">
      <c r="A4239">
        <v>1</v>
      </c>
      <c r="B4239" t="s">
        <v>2413</v>
      </c>
      <c r="C4239">
        <v>12</v>
      </c>
      <c r="D4239">
        <v>17</v>
      </c>
      <c r="E4239" t="s">
        <v>10</v>
      </c>
      <c r="F4239" t="s">
        <v>3176</v>
      </c>
      <c r="G4239" t="s">
        <v>3177</v>
      </c>
      <c r="H4239" t="s">
        <v>3178</v>
      </c>
      <c r="I4239" t="s">
        <v>3179</v>
      </c>
      <c r="K4239">
        <f>20-C4239+1</f>
        <v>9</v>
      </c>
      <c r="L4239">
        <f>COUNTIF(K:K,K4239)</f>
        <v>1721</v>
      </c>
    </row>
    <row r="4240" spans="1:12" x14ac:dyDescent="0.3">
      <c r="A4240">
        <v>1</v>
      </c>
      <c r="B4240" t="s">
        <v>1210</v>
      </c>
      <c r="C4240">
        <v>12</v>
      </c>
      <c r="D4240">
        <v>17</v>
      </c>
      <c r="E4240" t="s">
        <v>10</v>
      </c>
      <c r="F4240" t="s">
        <v>3176</v>
      </c>
      <c r="G4240" t="s">
        <v>3177</v>
      </c>
      <c r="H4240" t="s">
        <v>3178</v>
      </c>
      <c r="I4240" t="s">
        <v>3187</v>
      </c>
      <c r="K4240">
        <f>20-C4240+1</f>
        <v>9</v>
      </c>
      <c r="L4240">
        <f>COUNTIF(K:K,K4240)</f>
        <v>1721</v>
      </c>
    </row>
    <row r="4241" spans="1:12" x14ac:dyDescent="0.3">
      <c r="A4241">
        <v>1</v>
      </c>
      <c r="B4241" t="s">
        <v>2337</v>
      </c>
      <c r="C4241">
        <v>12</v>
      </c>
      <c r="D4241">
        <v>17</v>
      </c>
      <c r="E4241" t="s">
        <v>10</v>
      </c>
      <c r="F4241" t="s">
        <v>3176</v>
      </c>
      <c r="G4241" t="s">
        <v>3177</v>
      </c>
      <c r="H4241" t="s">
        <v>3178</v>
      </c>
      <c r="I4241" t="s">
        <v>3184</v>
      </c>
      <c r="K4241">
        <f>20-C4241+1</f>
        <v>9</v>
      </c>
      <c r="L4241">
        <f>COUNTIF(K:K,K4241)</f>
        <v>1721</v>
      </c>
    </row>
    <row r="4242" spans="1:12" x14ac:dyDescent="0.3">
      <c r="A4242">
        <v>1</v>
      </c>
      <c r="B4242" t="s">
        <v>265</v>
      </c>
      <c r="C4242">
        <v>12</v>
      </c>
      <c r="D4242">
        <v>17</v>
      </c>
      <c r="E4242" t="s">
        <v>10</v>
      </c>
      <c r="F4242" t="s">
        <v>3176</v>
      </c>
      <c r="G4242" t="s">
        <v>3177</v>
      </c>
      <c r="H4242" t="s">
        <v>3178</v>
      </c>
      <c r="I4242" t="s">
        <v>3184</v>
      </c>
      <c r="K4242">
        <f>20-C4242+1</f>
        <v>9</v>
      </c>
      <c r="L4242">
        <f>COUNTIF(K:K,K4242)</f>
        <v>1721</v>
      </c>
    </row>
    <row r="4243" spans="1:12" x14ac:dyDescent="0.3">
      <c r="A4243">
        <v>1</v>
      </c>
      <c r="B4243" t="s">
        <v>3358</v>
      </c>
      <c r="C4243">
        <v>12</v>
      </c>
      <c r="D4243">
        <v>17</v>
      </c>
      <c r="E4243" t="s">
        <v>10</v>
      </c>
      <c r="F4243" t="s">
        <v>3176</v>
      </c>
      <c r="G4243" t="s">
        <v>3177</v>
      </c>
      <c r="H4243" t="s">
        <v>3178</v>
      </c>
      <c r="I4243" t="s">
        <v>3187</v>
      </c>
      <c r="K4243">
        <f>20-C4243+1</f>
        <v>9</v>
      </c>
      <c r="L4243">
        <f>COUNTIF(K:K,K4243)</f>
        <v>1721</v>
      </c>
    </row>
    <row r="4244" spans="1:12" x14ac:dyDescent="0.3">
      <c r="A4244">
        <v>1</v>
      </c>
      <c r="B4244" t="s">
        <v>3066</v>
      </c>
      <c r="C4244">
        <v>12</v>
      </c>
      <c r="D4244">
        <v>17</v>
      </c>
      <c r="E4244" t="s">
        <v>10</v>
      </c>
      <c r="F4244" t="s">
        <v>3176</v>
      </c>
      <c r="G4244" t="s">
        <v>3177</v>
      </c>
      <c r="H4244" t="s">
        <v>3178</v>
      </c>
      <c r="I4244" t="s">
        <v>3179</v>
      </c>
      <c r="K4244">
        <f>20-C4244+1</f>
        <v>9</v>
      </c>
      <c r="L4244">
        <f>COUNTIF(K:K,K4244)</f>
        <v>1721</v>
      </c>
    </row>
    <row r="4245" spans="1:12" x14ac:dyDescent="0.3">
      <c r="A4245">
        <v>1</v>
      </c>
      <c r="B4245" t="s">
        <v>2703</v>
      </c>
      <c r="C4245">
        <v>12</v>
      </c>
      <c r="D4245">
        <v>17</v>
      </c>
      <c r="E4245" t="s">
        <v>10</v>
      </c>
      <c r="F4245" t="s">
        <v>3176</v>
      </c>
      <c r="G4245" t="s">
        <v>3177</v>
      </c>
      <c r="H4245" t="s">
        <v>3178</v>
      </c>
      <c r="I4245" t="s">
        <v>3180</v>
      </c>
      <c r="K4245">
        <f>20-C4245+1</f>
        <v>9</v>
      </c>
      <c r="L4245">
        <f>COUNTIF(K:K,K4245)</f>
        <v>1721</v>
      </c>
    </row>
    <row r="4246" spans="1:12" x14ac:dyDescent="0.3">
      <c r="A4246">
        <v>1</v>
      </c>
      <c r="B4246" t="s">
        <v>3005</v>
      </c>
      <c r="C4246">
        <v>12</v>
      </c>
      <c r="D4246">
        <v>17</v>
      </c>
      <c r="E4246" t="s">
        <v>10</v>
      </c>
      <c r="F4246" t="s">
        <v>3176</v>
      </c>
      <c r="G4246" t="s">
        <v>3177</v>
      </c>
      <c r="H4246" t="s">
        <v>3178</v>
      </c>
      <c r="I4246" t="s">
        <v>3182</v>
      </c>
      <c r="K4246">
        <f>20-C4246+1</f>
        <v>9</v>
      </c>
      <c r="L4246">
        <f>COUNTIF(K:K,K4246)</f>
        <v>1721</v>
      </c>
    </row>
    <row r="4247" spans="1:12" x14ac:dyDescent="0.3">
      <c r="A4247">
        <v>1</v>
      </c>
      <c r="B4247" t="s">
        <v>1216</v>
      </c>
      <c r="C4247">
        <v>12</v>
      </c>
      <c r="D4247">
        <v>17</v>
      </c>
      <c r="E4247" t="s">
        <v>10</v>
      </c>
      <c r="F4247" t="s">
        <v>3176</v>
      </c>
      <c r="G4247" t="s">
        <v>3177</v>
      </c>
      <c r="H4247" t="s">
        <v>3178</v>
      </c>
      <c r="I4247" t="s">
        <v>3187</v>
      </c>
      <c r="K4247">
        <f>20-C4247+1</f>
        <v>9</v>
      </c>
      <c r="L4247">
        <f>COUNTIF(K:K,K4247)</f>
        <v>1721</v>
      </c>
    </row>
    <row r="4248" spans="1:12" x14ac:dyDescent="0.3">
      <c r="A4248">
        <v>1</v>
      </c>
      <c r="B4248" t="s">
        <v>1392</v>
      </c>
      <c r="C4248">
        <v>12</v>
      </c>
      <c r="D4248">
        <v>17</v>
      </c>
      <c r="E4248" t="s">
        <v>10</v>
      </c>
      <c r="F4248" t="s">
        <v>3176</v>
      </c>
      <c r="G4248" t="s">
        <v>3177</v>
      </c>
      <c r="H4248" t="s">
        <v>3178</v>
      </c>
      <c r="I4248" t="s">
        <v>3182</v>
      </c>
      <c r="K4248">
        <f>20-C4248+1</f>
        <v>9</v>
      </c>
      <c r="L4248">
        <f>COUNTIF(K:K,K4248)</f>
        <v>1721</v>
      </c>
    </row>
    <row r="4249" spans="1:12" x14ac:dyDescent="0.3">
      <c r="A4249">
        <v>1</v>
      </c>
      <c r="B4249" t="s">
        <v>2888</v>
      </c>
      <c r="C4249">
        <v>13</v>
      </c>
      <c r="D4249">
        <v>18</v>
      </c>
      <c r="E4249" t="s">
        <v>10</v>
      </c>
      <c r="F4249" t="s">
        <v>3176</v>
      </c>
      <c r="G4249" t="s">
        <v>3177</v>
      </c>
      <c r="H4249" t="s">
        <v>3178</v>
      </c>
      <c r="I4249" t="s">
        <v>3186</v>
      </c>
      <c r="K4249">
        <f>20-C4249+1</f>
        <v>8</v>
      </c>
      <c r="L4249">
        <f>COUNTIF(K:K,K4249)</f>
        <v>1778</v>
      </c>
    </row>
    <row r="4250" spans="1:12" x14ac:dyDescent="0.3">
      <c r="A4250">
        <v>1</v>
      </c>
      <c r="B4250" t="s">
        <v>2490</v>
      </c>
      <c r="C4250">
        <v>13</v>
      </c>
      <c r="D4250">
        <v>18</v>
      </c>
      <c r="E4250" t="s">
        <v>10</v>
      </c>
      <c r="F4250" t="s">
        <v>3176</v>
      </c>
      <c r="G4250" t="s">
        <v>3177</v>
      </c>
      <c r="H4250" t="s">
        <v>3178</v>
      </c>
      <c r="I4250" t="s">
        <v>3184</v>
      </c>
      <c r="K4250">
        <f>20-C4250+1</f>
        <v>8</v>
      </c>
      <c r="L4250">
        <f>COUNTIF(K:K,K4250)</f>
        <v>1778</v>
      </c>
    </row>
    <row r="4251" spans="1:12" x14ac:dyDescent="0.3">
      <c r="A4251">
        <v>1</v>
      </c>
      <c r="B4251" t="s">
        <v>3359</v>
      </c>
      <c r="C4251">
        <v>13</v>
      </c>
      <c r="D4251">
        <v>18</v>
      </c>
      <c r="E4251" t="s">
        <v>10</v>
      </c>
      <c r="F4251" t="s">
        <v>3176</v>
      </c>
      <c r="G4251" t="s">
        <v>3177</v>
      </c>
      <c r="H4251" t="s">
        <v>3178</v>
      </c>
      <c r="I4251" t="s">
        <v>3184</v>
      </c>
      <c r="K4251">
        <f>20-C4251+1</f>
        <v>8</v>
      </c>
      <c r="L4251">
        <f>COUNTIF(K:K,K4251)</f>
        <v>1778</v>
      </c>
    </row>
    <row r="4252" spans="1:12" x14ac:dyDescent="0.3">
      <c r="A4252">
        <v>1</v>
      </c>
      <c r="B4252" t="s">
        <v>808</v>
      </c>
      <c r="C4252">
        <v>13</v>
      </c>
      <c r="D4252">
        <v>18</v>
      </c>
      <c r="E4252" t="s">
        <v>10</v>
      </c>
      <c r="F4252" t="s">
        <v>3176</v>
      </c>
      <c r="G4252" t="s">
        <v>3177</v>
      </c>
      <c r="H4252" t="s">
        <v>3178</v>
      </c>
      <c r="I4252" t="s">
        <v>3179</v>
      </c>
      <c r="K4252">
        <f>20-C4252+1</f>
        <v>8</v>
      </c>
      <c r="L4252">
        <f>COUNTIF(K:K,K4252)</f>
        <v>1778</v>
      </c>
    </row>
    <row r="4253" spans="1:12" x14ac:dyDescent="0.3">
      <c r="A4253">
        <v>1</v>
      </c>
      <c r="B4253" t="s">
        <v>2883</v>
      </c>
      <c r="C4253">
        <v>13</v>
      </c>
      <c r="D4253">
        <v>18</v>
      </c>
      <c r="E4253" t="s">
        <v>10</v>
      </c>
      <c r="F4253" t="s">
        <v>3176</v>
      </c>
      <c r="G4253" t="s">
        <v>3177</v>
      </c>
      <c r="H4253" t="s">
        <v>3178</v>
      </c>
      <c r="I4253" t="s">
        <v>3179</v>
      </c>
      <c r="K4253">
        <f>20-C4253+1</f>
        <v>8</v>
      </c>
      <c r="L4253">
        <f>COUNTIF(K:K,K4253)</f>
        <v>1778</v>
      </c>
    </row>
    <row r="4254" spans="1:12" x14ac:dyDescent="0.3">
      <c r="A4254">
        <v>1</v>
      </c>
      <c r="B4254" t="s">
        <v>852</v>
      </c>
      <c r="C4254">
        <v>13</v>
      </c>
      <c r="D4254">
        <v>18</v>
      </c>
      <c r="E4254" t="s">
        <v>10</v>
      </c>
      <c r="F4254" t="s">
        <v>3176</v>
      </c>
      <c r="G4254" t="s">
        <v>3177</v>
      </c>
      <c r="H4254" t="s">
        <v>3178</v>
      </c>
      <c r="I4254" t="s">
        <v>3186</v>
      </c>
      <c r="K4254">
        <f>20-C4254+1</f>
        <v>8</v>
      </c>
      <c r="L4254">
        <f>COUNTIF(K:K,K4254)</f>
        <v>1778</v>
      </c>
    </row>
    <row r="4255" spans="1:12" x14ac:dyDescent="0.3">
      <c r="A4255">
        <v>1</v>
      </c>
      <c r="B4255" t="s">
        <v>3360</v>
      </c>
      <c r="C4255">
        <v>13</v>
      </c>
      <c r="D4255">
        <v>18</v>
      </c>
      <c r="E4255" t="s">
        <v>10</v>
      </c>
      <c r="F4255" t="s">
        <v>3176</v>
      </c>
      <c r="G4255" t="s">
        <v>3177</v>
      </c>
      <c r="H4255" t="s">
        <v>3178</v>
      </c>
      <c r="I4255" t="s">
        <v>3186</v>
      </c>
      <c r="K4255">
        <f>20-C4255+1</f>
        <v>8</v>
      </c>
      <c r="L4255">
        <f>COUNTIF(K:K,K4255)</f>
        <v>1778</v>
      </c>
    </row>
    <row r="4256" spans="1:12" x14ac:dyDescent="0.3">
      <c r="A4256">
        <v>1</v>
      </c>
      <c r="B4256" t="s">
        <v>3096</v>
      </c>
      <c r="C4256">
        <v>13</v>
      </c>
      <c r="D4256">
        <v>18</v>
      </c>
      <c r="E4256" t="s">
        <v>10</v>
      </c>
      <c r="F4256" t="s">
        <v>3176</v>
      </c>
      <c r="G4256" t="s">
        <v>3177</v>
      </c>
      <c r="H4256" t="s">
        <v>3178</v>
      </c>
      <c r="I4256" t="s">
        <v>3179</v>
      </c>
      <c r="K4256">
        <f>20-C4256+1</f>
        <v>8</v>
      </c>
      <c r="L4256">
        <f>COUNTIF(K:K,K4256)</f>
        <v>1778</v>
      </c>
    </row>
    <row r="4257" spans="1:12" x14ac:dyDescent="0.3">
      <c r="A4257">
        <v>1</v>
      </c>
      <c r="B4257" t="s">
        <v>2868</v>
      </c>
      <c r="C4257">
        <v>13</v>
      </c>
      <c r="D4257">
        <v>18</v>
      </c>
      <c r="E4257" t="s">
        <v>10</v>
      </c>
      <c r="F4257" t="s">
        <v>3176</v>
      </c>
      <c r="G4257" t="s">
        <v>3177</v>
      </c>
      <c r="H4257" t="s">
        <v>3178</v>
      </c>
      <c r="I4257" t="s">
        <v>3186</v>
      </c>
      <c r="K4257">
        <f>20-C4257+1</f>
        <v>8</v>
      </c>
      <c r="L4257">
        <f>COUNTIF(K:K,K4257)</f>
        <v>1778</v>
      </c>
    </row>
    <row r="4258" spans="1:12" x14ac:dyDescent="0.3">
      <c r="A4258">
        <v>1</v>
      </c>
      <c r="B4258" t="s">
        <v>3361</v>
      </c>
      <c r="C4258">
        <v>13</v>
      </c>
      <c r="D4258">
        <v>18</v>
      </c>
      <c r="E4258" t="s">
        <v>10</v>
      </c>
      <c r="F4258" t="s">
        <v>3176</v>
      </c>
      <c r="G4258" t="s">
        <v>3177</v>
      </c>
      <c r="H4258" t="s">
        <v>3178</v>
      </c>
      <c r="I4258" t="s">
        <v>3186</v>
      </c>
      <c r="K4258">
        <f>20-C4258+1</f>
        <v>8</v>
      </c>
      <c r="L4258">
        <f>COUNTIF(K:K,K4258)</f>
        <v>1778</v>
      </c>
    </row>
    <row r="4259" spans="1:12" x14ac:dyDescent="0.3">
      <c r="A4259">
        <v>1</v>
      </c>
      <c r="B4259" t="s">
        <v>3362</v>
      </c>
      <c r="C4259">
        <v>13</v>
      </c>
      <c r="D4259">
        <v>18</v>
      </c>
      <c r="E4259" t="s">
        <v>10</v>
      </c>
      <c r="F4259" t="s">
        <v>3176</v>
      </c>
      <c r="G4259" t="s">
        <v>3177</v>
      </c>
      <c r="H4259" t="s">
        <v>3178</v>
      </c>
      <c r="I4259" t="s">
        <v>3187</v>
      </c>
      <c r="K4259">
        <f>20-C4259+1</f>
        <v>8</v>
      </c>
      <c r="L4259">
        <f>COUNTIF(K:K,K4259)</f>
        <v>1778</v>
      </c>
    </row>
    <row r="4260" spans="1:12" x14ac:dyDescent="0.3">
      <c r="A4260">
        <v>1</v>
      </c>
      <c r="B4260" t="s">
        <v>3363</v>
      </c>
      <c r="C4260">
        <v>13</v>
      </c>
      <c r="D4260">
        <v>18</v>
      </c>
      <c r="E4260" t="s">
        <v>10</v>
      </c>
      <c r="F4260" t="s">
        <v>3176</v>
      </c>
      <c r="G4260" t="s">
        <v>3177</v>
      </c>
      <c r="H4260" t="s">
        <v>3178</v>
      </c>
      <c r="I4260" t="s">
        <v>3184</v>
      </c>
      <c r="K4260">
        <f>20-C4260+1</f>
        <v>8</v>
      </c>
      <c r="L4260">
        <f>COUNTIF(K:K,K4260)</f>
        <v>1778</v>
      </c>
    </row>
    <row r="4261" spans="1:12" x14ac:dyDescent="0.3">
      <c r="A4261">
        <v>1</v>
      </c>
      <c r="B4261" t="s">
        <v>3364</v>
      </c>
      <c r="C4261">
        <v>13</v>
      </c>
      <c r="D4261">
        <v>18</v>
      </c>
      <c r="E4261" t="s">
        <v>10</v>
      </c>
      <c r="F4261" t="s">
        <v>3176</v>
      </c>
      <c r="G4261" t="s">
        <v>3177</v>
      </c>
      <c r="H4261" t="s">
        <v>3178</v>
      </c>
      <c r="I4261" t="s">
        <v>3187</v>
      </c>
      <c r="K4261">
        <f>20-C4261+1</f>
        <v>8</v>
      </c>
      <c r="L4261">
        <f>COUNTIF(K:K,K4261)</f>
        <v>1778</v>
      </c>
    </row>
    <row r="4262" spans="1:12" x14ac:dyDescent="0.3">
      <c r="A4262">
        <v>1</v>
      </c>
      <c r="B4262" t="s">
        <v>3095</v>
      </c>
      <c r="C4262">
        <v>13</v>
      </c>
      <c r="D4262">
        <v>18</v>
      </c>
      <c r="E4262" t="s">
        <v>10</v>
      </c>
      <c r="F4262" t="s">
        <v>3176</v>
      </c>
      <c r="G4262" t="s">
        <v>3177</v>
      </c>
      <c r="H4262" t="s">
        <v>3178</v>
      </c>
      <c r="I4262" t="s">
        <v>3186</v>
      </c>
      <c r="K4262">
        <f>20-C4262+1</f>
        <v>8</v>
      </c>
      <c r="L4262">
        <f>COUNTIF(K:K,K4262)</f>
        <v>1778</v>
      </c>
    </row>
    <row r="4263" spans="1:12" x14ac:dyDescent="0.3">
      <c r="A4263">
        <v>1</v>
      </c>
      <c r="B4263" t="s">
        <v>796</v>
      </c>
      <c r="C4263">
        <v>13</v>
      </c>
      <c r="D4263">
        <v>18</v>
      </c>
      <c r="E4263" t="s">
        <v>10</v>
      </c>
      <c r="F4263" t="s">
        <v>3176</v>
      </c>
      <c r="G4263" t="s">
        <v>3177</v>
      </c>
      <c r="H4263" t="s">
        <v>3178</v>
      </c>
      <c r="I4263" t="s">
        <v>3184</v>
      </c>
      <c r="K4263">
        <f>20-C4263+1</f>
        <v>8</v>
      </c>
      <c r="L4263">
        <f>COUNTIF(K:K,K4263)</f>
        <v>1778</v>
      </c>
    </row>
    <row r="4264" spans="1:12" x14ac:dyDescent="0.3">
      <c r="A4264">
        <v>1</v>
      </c>
      <c r="B4264" t="s">
        <v>3365</v>
      </c>
      <c r="C4264">
        <v>13</v>
      </c>
      <c r="D4264">
        <v>18</v>
      </c>
      <c r="E4264" t="s">
        <v>10</v>
      </c>
      <c r="F4264" t="s">
        <v>3176</v>
      </c>
      <c r="G4264" t="s">
        <v>3177</v>
      </c>
      <c r="H4264" t="s">
        <v>3178</v>
      </c>
      <c r="I4264" t="s">
        <v>3187</v>
      </c>
      <c r="K4264">
        <f>20-C4264+1</f>
        <v>8</v>
      </c>
      <c r="L4264">
        <f>COUNTIF(K:K,K4264)</f>
        <v>1778</v>
      </c>
    </row>
    <row r="4265" spans="1:12" x14ac:dyDescent="0.3">
      <c r="A4265">
        <v>1</v>
      </c>
      <c r="B4265" t="s">
        <v>3366</v>
      </c>
      <c r="C4265">
        <v>13</v>
      </c>
      <c r="D4265">
        <v>18</v>
      </c>
      <c r="E4265" t="s">
        <v>10</v>
      </c>
      <c r="F4265" t="s">
        <v>3176</v>
      </c>
      <c r="G4265" t="s">
        <v>3177</v>
      </c>
      <c r="H4265" t="s">
        <v>3178</v>
      </c>
      <c r="I4265" t="s">
        <v>3182</v>
      </c>
      <c r="K4265">
        <f>20-C4265+1</f>
        <v>8</v>
      </c>
      <c r="L4265">
        <f>COUNTIF(K:K,K4265)</f>
        <v>1778</v>
      </c>
    </row>
    <row r="4266" spans="1:12" x14ac:dyDescent="0.3">
      <c r="A4266">
        <v>1</v>
      </c>
      <c r="B4266" t="s">
        <v>3091</v>
      </c>
      <c r="C4266">
        <v>13</v>
      </c>
      <c r="D4266">
        <v>18</v>
      </c>
      <c r="E4266" t="s">
        <v>10</v>
      </c>
      <c r="F4266" t="s">
        <v>3176</v>
      </c>
      <c r="G4266" t="s">
        <v>3177</v>
      </c>
      <c r="H4266" t="s">
        <v>3178</v>
      </c>
      <c r="I4266" t="s">
        <v>3184</v>
      </c>
      <c r="K4266">
        <f>20-C4266+1</f>
        <v>8</v>
      </c>
      <c r="L4266">
        <f>COUNTIF(K:K,K4266)</f>
        <v>1778</v>
      </c>
    </row>
    <row r="4267" spans="1:12" x14ac:dyDescent="0.3">
      <c r="A4267">
        <v>1</v>
      </c>
      <c r="B4267" t="s">
        <v>837</v>
      </c>
      <c r="C4267">
        <v>13</v>
      </c>
      <c r="D4267">
        <v>18</v>
      </c>
      <c r="E4267" t="s">
        <v>10</v>
      </c>
      <c r="F4267" t="s">
        <v>3176</v>
      </c>
      <c r="G4267" t="s">
        <v>3177</v>
      </c>
      <c r="H4267" t="s">
        <v>3178</v>
      </c>
      <c r="I4267" t="s">
        <v>3186</v>
      </c>
      <c r="K4267">
        <f>20-C4267+1</f>
        <v>8</v>
      </c>
      <c r="L4267">
        <f>COUNTIF(K:K,K4267)</f>
        <v>1778</v>
      </c>
    </row>
    <row r="4268" spans="1:12" x14ac:dyDescent="0.3">
      <c r="A4268">
        <v>1</v>
      </c>
      <c r="B4268" t="s">
        <v>3367</v>
      </c>
      <c r="C4268">
        <v>13</v>
      </c>
      <c r="D4268">
        <v>18</v>
      </c>
      <c r="E4268" t="s">
        <v>10</v>
      </c>
      <c r="F4268" t="s">
        <v>3176</v>
      </c>
      <c r="G4268" t="s">
        <v>3177</v>
      </c>
      <c r="H4268" t="s">
        <v>3178</v>
      </c>
      <c r="I4268" t="s">
        <v>3187</v>
      </c>
      <c r="K4268">
        <f>20-C4268+1</f>
        <v>8</v>
      </c>
      <c r="L4268">
        <f>COUNTIF(K:K,K4268)</f>
        <v>1778</v>
      </c>
    </row>
    <row r="4269" spans="1:12" x14ac:dyDescent="0.3">
      <c r="A4269">
        <v>1</v>
      </c>
      <c r="B4269" t="s">
        <v>428</v>
      </c>
      <c r="C4269">
        <v>13</v>
      </c>
      <c r="D4269">
        <v>18</v>
      </c>
      <c r="E4269" t="s">
        <v>10</v>
      </c>
      <c r="F4269" t="s">
        <v>3176</v>
      </c>
      <c r="G4269" t="s">
        <v>3177</v>
      </c>
      <c r="H4269" t="s">
        <v>3178</v>
      </c>
      <c r="I4269" t="s">
        <v>3184</v>
      </c>
      <c r="K4269">
        <f>20-C4269+1</f>
        <v>8</v>
      </c>
      <c r="L4269">
        <f>COUNTIF(K:K,K4269)</f>
        <v>1778</v>
      </c>
    </row>
    <row r="4270" spans="1:12" x14ac:dyDescent="0.3">
      <c r="A4270">
        <v>1</v>
      </c>
      <c r="B4270" t="s">
        <v>861</v>
      </c>
      <c r="C4270">
        <v>13</v>
      </c>
      <c r="D4270">
        <v>18</v>
      </c>
      <c r="E4270" t="s">
        <v>10</v>
      </c>
      <c r="F4270" t="s">
        <v>3176</v>
      </c>
      <c r="G4270" t="s">
        <v>3177</v>
      </c>
      <c r="H4270" t="s">
        <v>3178</v>
      </c>
      <c r="I4270" t="s">
        <v>3184</v>
      </c>
      <c r="K4270">
        <f>20-C4270+1</f>
        <v>8</v>
      </c>
      <c r="L4270">
        <f>COUNTIF(K:K,K4270)</f>
        <v>1778</v>
      </c>
    </row>
    <row r="4271" spans="1:12" x14ac:dyDescent="0.3">
      <c r="A4271">
        <v>1</v>
      </c>
      <c r="B4271" t="s">
        <v>3368</v>
      </c>
      <c r="C4271">
        <v>13</v>
      </c>
      <c r="D4271">
        <v>18</v>
      </c>
      <c r="E4271" t="s">
        <v>10</v>
      </c>
      <c r="F4271" t="s">
        <v>3176</v>
      </c>
      <c r="G4271" t="s">
        <v>3177</v>
      </c>
      <c r="H4271" t="s">
        <v>3178</v>
      </c>
      <c r="I4271" t="s">
        <v>3186</v>
      </c>
      <c r="K4271">
        <f>20-C4271+1</f>
        <v>8</v>
      </c>
      <c r="L4271">
        <f>COUNTIF(K:K,K4271)</f>
        <v>1778</v>
      </c>
    </row>
    <row r="4272" spans="1:12" x14ac:dyDescent="0.3">
      <c r="A4272">
        <v>1</v>
      </c>
      <c r="B4272" t="s">
        <v>786</v>
      </c>
      <c r="C4272">
        <v>13</v>
      </c>
      <c r="D4272">
        <v>18</v>
      </c>
      <c r="E4272" t="s">
        <v>10</v>
      </c>
      <c r="F4272" t="s">
        <v>3176</v>
      </c>
      <c r="G4272" t="s">
        <v>3177</v>
      </c>
      <c r="H4272" t="s">
        <v>3178</v>
      </c>
      <c r="I4272" t="s">
        <v>3179</v>
      </c>
      <c r="K4272">
        <f>20-C4272+1</f>
        <v>8</v>
      </c>
      <c r="L4272">
        <f>COUNTIF(K:K,K4272)</f>
        <v>1778</v>
      </c>
    </row>
    <row r="4273" spans="1:12" x14ac:dyDescent="0.3">
      <c r="A4273">
        <v>1</v>
      </c>
      <c r="B4273" t="s">
        <v>2882</v>
      </c>
      <c r="C4273">
        <v>13</v>
      </c>
      <c r="D4273">
        <v>18</v>
      </c>
      <c r="E4273" t="s">
        <v>10</v>
      </c>
      <c r="F4273" t="s">
        <v>3176</v>
      </c>
      <c r="G4273" t="s">
        <v>3177</v>
      </c>
      <c r="H4273" t="s">
        <v>3178</v>
      </c>
      <c r="I4273" t="s">
        <v>3184</v>
      </c>
      <c r="K4273">
        <f>20-C4273+1</f>
        <v>8</v>
      </c>
      <c r="L4273">
        <f>COUNTIF(K:K,K4273)</f>
        <v>1778</v>
      </c>
    </row>
    <row r="4274" spans="1:12" x14ac:dyDescent="0.3">
      <c r="A4274">
        <v>1</v>
      </c>
      <c r="B4274" t="s">
        <v>3369</v>
      </c>
      <c r="C4274">
        <v>13</v>
      </c>
      <c r="D4274">
        <v>18</v>
      </c>
      <c r="E4274" t="s">
        <v>10</v>
      </c>
      <c r="F4274" t="s">
        <v>3176</v>
      </c>
      <c r="G4274" t="s">
        <v>3177</v>
      </c>
      <c r="H4274" t="s">
        <v>3178</v>
      </c>
      <c r="I4274" t="s">
        <v>3180</v>
      </c>
      <c r="K4274">
        <f>20-C4274+1</f>
        <v>8</v>
      </c>
      <c r="L4274">
        <f>COUNTIF(K:K,K4274)</f>
        <v>1778</v>
      </c>
    </row>
    <row r="4275" spans="1:12" x14ac:dyDescent="0.3">
      <c r="A4275">
        <v>1</v>
      </c>
      <c r="B4275" t="s">
        <v>783</v>
      </c>
      <c r="C4275">
        <v>13</v>
      </c>
      <c r="D4275">
        <v>18</v>
      </c>
      <c r="E4275" t="s">
        <v>10</v>
      </c>
      <c r="F4275" t="s">
        <v>3176</v>
      </c>
      <c r="G4275" t="s">
        <v>3177</v>
      </c>
      <c r="H4275" t="s">
        <v>3178</v>
      </c>
      <c r="I4275" t="s">
        <v>3184</v>
      </c>
      <c r="K4275">
        <f>20-C4275+1</f>
        <v>8</v>
      </c>
      <c r="L4275">
        <f>COUNTIF(K:K,K4275)</f>
        <v>1778</v>
      </c>
    </row>
    <row r="4276" spans="1:12" x14ac:dyDescent="0.3">
      <c r="A4276">
        <v>1</v>
      </c>
      <c r="B4276" t="s">
        <v>3370</v>
      </c>
      <c r="C4276">
        <v>13</v>
      </c>
      <c r="D4276">
        <v>18</v>
      </c>
      <c r="E4276" t="s">
        <v>10</v>
      </c>
      <c r="F4276" t="s">
        <v>3176</v>
      </c>
      <c r="G4276" t="s">
        <v>3177</v>
      </c>
      <c r="H4276" t="s">
        <v>3178</v>
      </c>
      <c r="I4276" t="s">
        <v>3186</v>
      </c>
      <c r="K4276">
        <f>20-C4276+1</f>
        <v>8</v>
      </c>
      <c r="L4276">
        <f>COUNTIF(K:K,K4276)</f>
        <v>1778</v>
      </c>
    </row>
    <row r="4277" spans="1:12" x14ac:dyDescent="0.3">
      <c r="A4277">
        <v>1</v>
      </c>
      <c r="B4277" t="s">
        <v>3371</v>
      </c>
      <c r="C4277">
        <v>13</v>
      </c>
      <c r="D4277">
        <v>18</v>
      </c>
      <c r="E4277" t="s">
        <v>10</v>
      </c>
      <c r="F4277" t="s">
        <v>3176</v>
      </c>
      <c r="G4277" t="s">
        <v>3177</v>
      </c>
      <c r="H4277" t="s">
        <v>3178</v>
      </c>
      <c r="I4277" t="s">
        <v>3187</v>
      </c>
      <c r="K4277">
        <f>20-C4277+1</f>
        <v>8</v>
      </c>
      <c r="L4277">
        <f>COUNTIF(K:K,K4277)</f>
        <v>1778</v>
      </c>
    </row>
    <row r="4278" spans="1:12" x14ac:dyDescent="0.3">
      <c r="A4278">
        <v>1</v>
      </c>
      <c r="B4278" t="s">
        <v>807</v>
      </c>
      <c r="C4278">
        <v>13</v>
      </c>
      <c r="D4278">
        <v>18</v>
      </c>
      <c r="E4278" t="s">
        <v>10</v>
      </c>
      <c r="F4278" t="s">
        <v>3176</v>
      </c>
      <c r="G4278" t="s">
        <v>3177</v>
      </c>
      <c r="H4278" t="s">
        <v>3178</v>
      </c>
      <c r="I4278" t="s">
        <v>3184</v>
      </c>
      <c r="K4278">
        <f>20-C4278+1</f>
        <v>8</v>
      </c>
      <c r="L4278">
        <f>COUNTIF(K:K,K4278)</f>
        <v>1778</v>
      </c>
    </row>
    <row r="4279" spans="1:12" x14ac:dyDescent="0.3">
      <c r="A4279">
        <v>1</v>
      </c>
      <c r="B4279" t="s">
        <v>3122</v>
      </c>
      <c r="C4279">
        <v>13</v>
      </c>
      <c r="D4279">
        <v>18</v>
      </c>
      <c r="E4279" t="s">
        <v>10</v>
      </c>
      <c r="F4279" t="s">
        <v>3176</v>
      </c>
      <c r="G4279" t="s">
        <v>3177</v>
      </c>
      <c r="H4279" t="s">
        <v>3178</v>
      </c>
      <c r="I4279" t="s">
        <v>3184</v>
      </c>
      <c r="K4279">
        <f>20-C4279+1</f>
        <v>8</v>
      </c>
      <c r="L4279">
        <f>COUNTIF(K:K,K4279)</f>
        <v>1778</v>
      </c>
    </row>
    <row r="4280" spans="1:12" x14ac:dyDescent="0.3">
      <c r="A4280">
        <v>1</v>
      </c>
      <c r="B4280" t="s">
        <v>3372</v>
      </c>
      <c r="C4280">
        <v>13</v>
      </c>
      <c r="D4280">
        <v>18</v>
      </c>
      <c r="E4280" t="s">
        <v>10</v>
      </c>
      <c r="F4280" t="s">
        <v>3176</v>
      </c>
      <c r="G4280" t="s">
        <v>3177</v>
      </c>
      <c r="H4280" t="s">
        <v>3178</v>
      </c>
      <c r="I4280" t="s">
        <v>3184</v>
      </c>
      <c r="K4280">
        <f>20-C4280+1</f>
        <v>8</v>
      </c>
      <c r="L4280">
        <f>COUNTIF(K:K,K4280)</f>
        <v>1778</v>
      </c>
    </row>
    <row r="4281" spans="1:12" x14ac:dyDescent="0.3">
      <c r="A4281">
        <v>1</v>
      </c>
      <c r="B4281" t="s">
        <v>790</v>
      </c>
      <c r="C4281">
        <v>13</v>
      </c>
      <c r="D4281">
        <v>18</v>
      </c>
      <c r="E4281" t="s">
        <v>10</v>
      </c>
      <c r="F4281" t="s">
        <v>3176</v>
      </c>
      <c r="G4281" t="s">
        <v>3177</v>
      </c>
      <c r="H4281" t="s">
        <v>3178</v>
      </c>
      <c r="I4281" t="s">
        <v>3179</v>
      </c>
      <c r="K4281">
        <f>20-C4281+1</f>
        <v>8</v>
      </c>
      <c r="L4281">
        <f>COUNTIF(K:K,K4281)</f>
        <v>1778</v>
      </c>
    </row>
    <row r="4282" spans="1:12" x14ac:dyDescent="0.3">
      <c r="A4282">
        <v>1</v>
      </c>
      <c r="B4282" t="s">
        <v>3373</v>
      </c>
      <c r="C4282">
        <v>13</v>
      </c>
      <c r="D4282">
        <v>18</v>
      </c>
      <c r="E4282" t="s">
        <v>10</v>
      </c>
      <c r="F4282" t="s">
        <v>3176</v>
      </c>
      <c r="G4282" t="s">
        <v>3177</v>
      </c>
      <c r="H4282" t="s">
        <v>3178</v>
      </c>
      <c r="I4282" t="s">
        <v>3186</v>
      </c>
      <c r="K4282">
        <f>20-C4282+1</f>
        <v>8</v>
      </c>
      <c r="L4282">
        <f>COUNTIF(K:K,K4282)</f>
        <v>1778</v>
      </c>
    </row>
    <row r="4283" spans="1:12" x14ac:dyDescent="0.3">
      <c r="A4283">
        <v>1</v>
      </c>
      <c r="B4283" t="s">
        <v>3374</v>
      </c>
      <c r="C4283">
        <v>13</v>
      </c>
      <c r="D4283">
        <v>18</v>
      </c>
      <c r="E4283" t="s">
        <v>10</v>
      </c>
      <c r="F4283" t="s">
        <v>3176</v>
      </c>
      <c r="G4283" t="s">
        <v>3177</v>
      </c>
      <c r="H4283" t="s">
        <v>3178</v>
      </c>
      <c r="I4283" t="s">
        <v>3184</v>
      </c>
      <c r="K4283">
        <f>20-C4283+1</f>
        <v>8</v>
      </c>
      <c r="L4283">
        <f>COUNTIF(K:K,K4283)</f>
        <v>1778</v>
      </c>
    </row>
    <row r="4284" spans="1:12" x14ac:dyDescent="0.3">
      <c r="A4284">
        <v>1</v>
      </c>
      <c r="B4284" t="s">
        <v>3375</v>
      </c>
      <c r="C4284">
        <v>13</v>
      </c>
      <c r="D4284">
        <v>18</v>
      </c>
      <c r="E4284" t="s">
        <v>10</v>
      </c>
      <c r="F4284" t="s">
        <v>3176</v>
      </c>
      <c r="G4284" t="s">
        <v>3177</v>
      </c>
      <c r="H4284" t="s">
        <v>3178</v>
      </c>
      <c r="I4284" t="s">
        <v>3184</v>
      </c>
      <c r="K4284">
        <f>20-C4284+1</f>
        <v>8</v>
      </c>
      <c r="L4284">
        <f>COUNTIF(K:K,K4284)</f>
        <v>1778</v>
      </c>
    </row>
    <row r="4285" spans="1:12" x14ac:dyDescent="0.3">
      <c r="A4285">
        <v>1</v>
      </c>
      <c r="B4285" t="s">
        <v>2527</v>
      </c>
      <c r="C4285">
        <v>13</v>
      </c>
      <c r="D4285">
        <v>18</v>
      </c>
      <c r="E4285" t="s">
        <v>10</v>
      </c>
      <c r="F4285" t="s">
        <v>3176</v>
      </c>
      <c r="G4285" t="s">
        <v>3177</v>
      </c>
      <c r="H4285" t="s">
        <v>3178</v>
      </c>
      <c r="I4285" t="s">
        <v>3186</v>
      </c>
      <c r="K4285">
        <f>20-C4285+1</f>
        <v>8</v>
      </c>
      <c r="L4285">
        <f>COUNTIF(K:K,K4285)</f>
        <v>1778</v>
      </c>
    </row>
    <row r="4286" spans="1:12" x14ac:dyDescent="0.3">
      <c r="A4286">
        <v>1</v>
      </c>
      <c r="B4286" t="s">
        <v>846</v>
      </c>
      <c r="C4286">
        <v>13</v>
      </c>
      <c r="D4286">
        <v>18</v>
      </c>
      <c r="E4286" t="s">
        <v>10</v>
      </c>
      <c r="F4286" t="s">
        <v>3176</v>
      </c>
      <c r="G4286" t="s">
        <v>3177</v>
      </c>
      <c r="H4286" t="s">
        <v>3178</v>
      </c>
      <c r="I4286" t="s">
        <v>3186</v>
      </c>
      <c r="K4286">
        <f>20-C4286+1</f>
        <v>8</v>
      </c>
      <c r="L4286">
        <f>COUNTIF(K:K,K4286)</f>
        <v>1778</v>
      </c>
    </row>
    <row r="4287" spans="1:12" x14ac:dyDescent="0.3">
      <c r="A4287">
        <v>1</v>
      </c>
      <c r="B4287" t="s">
        <v>3376</v>
      </c>
      <c r="C4287">
        <v>13</v>
      </c>
      <c r="D4287">
        <v>18</v>
      </c>
      <c r="E4287" t="s">
        <v>10</v>
      </c>
      <c r="F4287" t="s">
        <v>3176</v>
      </c>
      <c r="G4287" t="s">
        <v>3177</v>
      </c>
      <c r="H4287" t="s">
        <v>3178</v>
      </c>
      <c r="I4287" t="s">
        <v>3180</v>
      </c>
      <c r="K4287">
        <f>20-C4287+1</f>
        <v>8</v>
      </c>
      <c r="L4287">
        <f>COUNTIF(K:K,K4287)</f>
        <v>1778</v>
      </c>
    </row>
    <row r="4288" spans="1:12" x14ac:dyDescent="0.3">
      <c r="A4288">
        <v>1</v>
      </c>
      <c r="B4288" t="s">
        <v>3377</v>
      </c>
      <c r="C4288">
        <v>13</v>
      </c>
      <c r="D4288">
        <v>18</v>
      </c>
      <c r="E4288" t="s">
        <v>10</v>
      </c>
      <c r="F4288" t="s">
        <v>3176</v>
      </c>
      <c r="G4288" t="s">
        <v>3177</v>
      </c>
      <c r="H4288" t="s">
        <v>3178</v>
      </c>
      <c r="I4288" t="s">
        <v>3187</v>
      </c>
      <c r="K4288">
        <f>20-C4288+1</f>
        <v>8</v>
      </c>
      <c r="L4288">
        <f>COUNTIF(K:K,K4288)</f>
        <v>1778</v>
      </c>
    </row>
    <row r="4289" spans="1:12" x14ac:dyDescent="0.3">
      <c r="A4289">
        <v>1</v>
      </c>
      <c r="B4289" t="s">
        <v>401</v>
      </c>
      <c r="C4289">
        <v>13</v>
      </c>
      <c r="D4289">
        <v>18</v>
      </c>
      <c r="E4289" t="s">
        <v>10</v>
      </c>
      <c r="F4289" t="s">
        <v>3176</v>
      </c>
      <c r="G4289" t="s">
        <v>3177</v>
      </c>
      <c r="H4289" t="s">
        <v>3178</v>
      </c>
      <c r="I4289" t="s">
        <v>3186</v>
      </c>
      <c r="K4289">
        <f>20-C4289+1</f>
        <v>8</v>
      </c>
      <c r="L4289">
        <f>COUNTIF(K:K,K4289)</f>
        <v>1778</v>
      </c>
    </row>
    <row r="4290" spans="1:12" x14ac:dyDescent="0.3">
      <c r="A4290">
        <v>1</v>
      </c>
      <c r="B4290" t="s">
        <v>3040</v>
      </c>
      <c r="C4290">
        <v>13</v>
      </c>
      <c r="D4290">
        <v>18</v>
      </c>
      <c r="E4290" t="s">
        <v>10</v>
      </c>
      <c r="F4290" t="s">
        <v>3176</v>
      </c>
      <c r="G4290" t="s">
        <v>3177</v>
      </c>
      <c r="H4290" t="s">
        <v>3178</v>
      </c>
      <c r="I4290" t="s">
        <v>3182</v>
      </c>
      <c r="K4290">
        <f>20-C4290+1</f>
        <v>8</v>
      </c>
      <c r="L4290">
        <f>COUNTIF(K:K,K4290)</f>
        <v>1778</v>
      </c>
    </row>
    <row r="4291" spans="1:12" x14ac:dyDescent="0.3">
      <c r="A4291">
        <v>1</v>
      </c>
      <c r="B4291" t="s">
        <v>76</v>
      </c>
      <c r="C4291">
        <v>13</v>
      </c>
      <c r="D4291">
        <v>18</v>
      </c>
      <c r="E4291" t="s">
        <v>10</v>
      </c>
      <c r="F4291" t="s">
        <v>3176</v>
      </c>
      <c r="G4291" t="s">
        <v>3177</v>
      </c>
      <c r="H4291" t="s">
        <v>3178</v>
      </c>
      <c r="I4291" t="s">
        <v>3186</v>
      </c>
      <c r="K4291">
        <f>20-C4291+1</f>
        <v>8</v>
      </c>
      <c r="L4291">
        <f>COUNTIF(K:K,K4291)</f>
        <v>1778</v>
      </c>
    </row>
    <row r="4292" spans="1:12" x14ac:dyDescent="0.3">
      <c r="A4292">
        <v>1</v>
      </c>
      <c r="B4292" t="s">
        <v>190</v>
      </c>
      <c r="C4292">
        <v>13</v>
      </c>
      <c r="D4292">
        <v>18</v>
      </c>
      <c r="E4292" t="s">
        <v>10</v>
      </c>
      <c r="F4292" t="s">
        <v>3176</v>
      </c>
      <c r="G4292" t="s">
        <v>3177</v>
      </c>
      <c r="H4292" t="s">
        <v>3178</v>
      </c>
      <c r="I4292" t="s">
        <v>3182</v>
      </c>
      <c r="K4292">
        <f>20-C4292+1</f>
        <v>8</v>
      </c>
      <c r="L4292">
        <f>COUNTIF(K:K,K4292)</f>
        <v>1778</v>
      </c>
    </row>
    <row r="4293" spans="1:12" x14ac:dyDescent="0.3">
      <c r="A4293">
        <v>1</v>
      </c>
      <c r="B4293" t="s">
        <v>994</v>
      </c>
      <c r="C4293">
        <v>13</v>
      </c>
      <c r="D4293">
        <v>18</v>
      </c>
      <c r="E4293" t="s">
        <v>10</v>
      </c>
      <c r="F4293" t="s">
        <v>3176</v>
      </c>
      <c r="G4293" t="s">
        <v>3177</v>
      </c>
      <c r="H4293" t="s">
        <v>3178</v>
      </c>
      <c r="I4293" t="s">
        <v>3184</v>
      </c>
      <c r="K4293">
        <f>20-C4293+1</f>
        <v>8</v>
      </c>
      <c r="L4293">
        <f>COUNTIF(K:K,K4293)</f>
        <v>1778</v>
      </c>
    </row>
    <row r="4294" spans="1:12" x14ac:dyDescent="0.3">
      <c r="A4294">
        <v>1</v>
      </c>
      <c r="B4294" t="s">
        <v>3120</v>
      </c>
      <c r="C4294">
        <v>13</v>
      </c>
      <c r="D4294">
        <v>18</v>
      </c>
      <c r="E4294" t="s">
        <v>10</v>
      </c>
      <c r="F4294" t="s">
        <v>3176</v>
      </c>
      <c r="G4294" t="s">
        <v>3177</v>
      </c>
      <c r="H4294" t="s">
        <v>3178</v>
      </c>
      <c r="I4294" t="s">
        <v>3179</v>
      </c>
      <c r="K4294">
        <f>20-C4294+1</f>
        <v>8</v>
      </c>
      <c r="L4294">
        <f>COUNTIF(K:K,K4294)</f>
        <v>1778</v>
      </c>
    </row>
    <row r="4295" spans="1:12" x14ac:dyDescent="0.3">
      <c r="A4295">
        <v>1</v>
      </c>
      <c r="B4295" t="s">
        <v>3121</v>
      </c>
      <c r="C4295">
        <v>13</v>
      </c>
      <c r="D4295">
        <v>18</v>
      </c>
      <c r="E4295" t="s">
        <v>10</v>
      </c>
      <c r="F4295" t="s">
        <v>3176</v>
      </c>
      <c r="G4295" t="s">
        <v>3177</v>
      </c>
      <c r="H4295" t="s">
        <v>3178</v>
      </c>
      <c r="I4295" t="s">
        <v>3184</v>
      </c>
      <c r="K4295">
        <f>20-C4295+1</f>
        <v>8</v>
      </c>
      <c r="L4295">
        <f>COUNTIF(K:K,K4295)</f>
        <v>1778</v>
      </c>
    </row>
    <row r="4296" spans="1:12" x14ac:dyDescent="0.3">
      <c r="A4296">
        <v>1</v>
      </c>
      <c r="B4296" t="s">
        <v>817</v>
      </c>
      <c r="C4296">
        <v>13</v>
      </c>
      <c r="D4296">
        <v>18</v>
      </c>
      <c r="E4296" t="s">
        <v>10</v>
      </c>
      <c r="F4296" t="s">
        <v>3176</v>
      </c>
      <c r="G4296" t="s">
        <v>3177</v>
      </c>
      <c r="H4296" t="s">
        <v>3178</v>
      </c>
      <c r="I4296" t="s">
        <v>3186</v>
      </c>
      <c r="K4296">
        <f>20-C4296+1</f>
        <v>8</v>
      </c>
      <c r="L4296">
        <f>COUNTIF(K:K,K4296)</f>
        <v>1778</v>
      </c>
    </row>
    <row r="4297" spans="1:12" x14ac:dyDescent="0.3">
      <c r="A4297">
        <v>1</v>
      </c>
      <c r="B4297" t="s">
        <v>2885</v>
      </c>
      <c r="C4297">
        <v>13</v>
      </c>
      <c r="D4297">
        <v>18</v>
      </c>
      <c r="E4297" t="s">
        <v>10</v>
      </c>
      <c r="F4297" t="s">
        <v>3176</v>
      </c>
      <c r="G4297" t="s">
        <v>3177</v>
      </c>
      <c r="H4297" t="s">
        <v>3178</v>
      </c>
      <c r="I4297" t="s">
        <v>3184</v>
      </c>
      <c r="K4297">
        <f>20-C4297+1</f>
        <v>8</v>
      </c>
      <c r="L4297">
        <f>COUNTIF(K:K,K4297)</f>
        <v>1778</v>
      </c>
    </row>
    <row r="4298" spans="1:12" x14ac:dyDescent="0.3">
      <c r="A4298">
        <v>1</v>
      </c>
      <c r="B4298" t="s">
        <v>858</v>
      </c>
      <c r="C4298">
        <v>13</v>
      </c>
      <c r="D4298">
        <v>18</v>
      </c>
      <c r="E4298" t="s">
        <v>10</v>
      </c>
      <c r="F4298" t="s">
        <v>3176</v>
      </c>
      <c r="G4298" t="s">
        <v>3177</v>
      </c>
      <c r="H4298" t="s">
        <v>3178</v>
      </c>
      <c r="I4298" t="s">
        <v>3179</v>
      </c>
      <c r="K4298">
        <f>20-C4298+1</f>
        <v>8</v>
      </c>
      <c r="L4298">
        <f>COUNTIF(K:K,K4298)</f>
        <v>1778</v>
      </c>
    </row>
    <row r="4299" spans="1:12" x14ac:dyDescent="0.3">
      <c r="A4299">
        <v>1</v>
      </c>
      <c r="B4299" t="s">
        <v>2212</v>
      </c>
      <c r="C4299">
        <v>13</v>
      </c>
      <c r="D4299">
        <v>18</v>
      </c>
      <c r="E4299" t="s">
        <v>10</v>
      </c>
      <c r="F4299" t="s">
        <v>3176</v>
      </c>
      <c r="G4299" t="s">
        <v>3177</v>
      </c>
      <c r="H4299" t="s">
        <v>3178</v>
      </c>
      <c r="I4299" t="s">
        <v>3180</v>
      </c>
      <c r="K4299">
        <f>20-C4299+1</f>
        <v>8</v>
      </c>
      <c r="L4299">
        <f>COUNTIF(K:K,K4299)</f>
        <v>1778</v>
      </c>
    </row>
    <row r="4300" spans="1:12" x14ac:dyDescent="0.3">
      <c r="A4300">
        <v>1</v>
      </c>
      <c r="B4300" t="s">
        <v>2873</v>
      </c>
      <c r="C4300">
        <v>13</v>
      </c>
      <c r="D4300">
        <v>18</v>
      </c>
      <c r="E4300" t="s">
        <v>10</v>
      </c>
      <c r="F4300" t="s">
        <v>3176</v>
      </c>
      <c r="G4300" t="s">
        <v>3177</v>
      </c>
      <c r="H4300" t="s">
        <v>3178</v>
      </c>
      <c r="I4300" t="s">
        <v>3184</v>
      </c>
      <c r="K4300">
        <f>20-C4300+1</f>
        <v>8</v>
      </c>
      <c r="L4300">
        <f>COUNTIF(K:K,K4300)</f>
        <v>1778</v>
      </c>
    </row>
    <row r="4301" spans="1:12" x14ac:dyDescent="0.3">
      <c r="A4301">
        <v>1</v>
      </c>
      <c r="B4301" t="s">
        <v>867</v>
      </c>
      <c r="C4301">
        <v>13</v>
      </c>
      <c r="D4301">
        <v>18</v>
      </c>
      <c r="E4301" t="s">
        <v>10</v>
      </c>
      <c r="F4301" t="s">
        <v>3176</v>
      </c>
      <c r="G4301" t="s">
        <v>3177</v>
      </c>
      <c r="H4301" t="s">
        <v>3178</v>
      </c>
      <c r="I4301" t="s">
        <v>3186</v>
      </c>
      <c r="K4301">
        <f>20-C4301+1</f>
        <v>8</v>
      </c>
      <c r="L4301">
        <f>COUNTIF(K:K,K4301)</f>
        <v>1778</v>
      </c>
    </row>
    <row r="4302" spans="1:12" x14ac:dyDescent="0.3">
      <c r="A4302">
        <v>1</v>
      </c>
      <c r="B4302" t="s">
        <v>3378</v>
      </c>
      <c r="C4302">
        <v>14</v>
      </c>
      <c r="D4302">
        <v>19</v>
      </c>
      <c r="E4302" t="s">
        <v>10</v>
      </c>
      <c r="F4302" t="s">
        <v>3176</v>
      </c>
      <c r="G4302" t="s">
        <v>3177</v>
      </c>
      <c r="H4302" t="s">
        <v>3178</v>
      </c>
      <c r="I4302" t="s">
        <v>3186</v>
      </c>
      <c r="K4302">
        <f>20-C4302+1</f>
        <v>7</v>
      </c>
      <c r="L4302">
        <f>COUNTIF(K:K,K4302)</f>
        <v>1031</v>
      </c>
    </row>
    <row r="4303" spans="1:12" x14ac:dyDescent="0.3">
      <c r="A4303">
        <v>1</v>
      </c>
      <c r="B4303" t="s">
        <v>3379</v>
      </c>
      <c r="C4303">
        <v>14</v>
      </c>
      <c r="D4303">
        <v>19</v>
      </c>
      <c r="E4303" t="s">
        <v>10</v>
      </c>
      <c r="F4303" t="s">
        <v>3176</v>
      </c>
      <c r="G4303" t="s">
        <v>3177</v>
      </c>
      <c r="H4303" t="s">
        <v>3178</v>
      </c>
      <c r="I4303" t="s">
        <v>3182</v>
      </c>
      <c r="K4303">
        <f>20-C4303+1</f>
        <v>7</v>
      </c>
      <c r="L4303">
        <f>COUNTIF(K:K,K4303)</f>
        <v>1031</v>
      </c>
    </row>
    <row r="4304" spans="1:12" x14ac:dyDescent="0.3">
      <c r="A4304">
        <v>1</v>
      </c>
      <c r="B4304" t="s">
        <v>3279</v>
      </c>
      <c r="C4304">
        <v>14</v>
      </c>
      <c r="D4304">
        <v>19</v>
      </c>
      <c r="E4304" t="s">
        <v>10</v>
      </c>
      <c r="F4304" t="s">
        <v>3176</v>
      </c>
      <c r="G4304" t="s">
        <v>3177</v>
      </c>
      <c r="H4304" t="s">
        <v>3178</v>
      </c>
      <c r="I4304" t="s">
        <v>3184</v>
      </c>
      <c r="K4304">
        <f>20-C4304+1</f>
        <v>7</v>
      </c>
      <c r="L4304">
        <f>COUNTIF(K:K,K4304)</f>
        <v>1031</v>
      </c>
    </row>
    <row r="4305" spans="1:12" x14ac:dyDescent="0.3">
      <c r="A4305">
        <v>1</v>
      </c>
      <c r="B4305" t="s">
        <v>3380</v>
      </c>
      <c r="C4305">
        <v>14</v>
      </c>
      <c r="D4305">
        <v>19</v>
      </c>
      <c r="E4305" t="s">
        <v>10</v>
      </c>
      <c r="F4305" t="s">
        <v>3176</v>
      </c>
      <c r="G4305" t="s">
        <v>3177</v>
      </c>
      <c r="H4305" t="s">
        <v>3178</v>
      </c>
      <c r="I4305" t="s">
        <v>3184</v>
      </c>
      <c r="K4305">
        <f>20-C4305+1</f>
        <v>7</v>
      </c>
      <c r="L4305">
        <f>COUNTIF(K:K,K4305)</f>
        <v>1031</v>
      </c>
    </row>
    <row r="4306" spans="1:12" x14ac:dyDescent="0.3">
      <c r="A4306">
        <v>1</v>
      </c>
      <c r="B4306" t="s">
        <v>3130</v>
      </c>
      <c r="C4306">
        <v>14</v>
      </c>
      <c r="D4306">
        <v>19</v>
      </c>
      <c r="E4306" t="s">
        <v>10</v>
      </c>
      <c r="F4306" t="s">
        <v>3176</v>
      </c>
      <c r="G4306" t="s">
        <v>3177</v>
      </c>
      <c r="H4306" t="s">
        <v>3178</v>
      </c>
      <c r="I4306" t="s">
        <v>3186</v>
      </c>
      <c r="K4306">
        <f>20-C4306+1</f>
        <v>7</v>
      </c>
      <c r="L4306">
        <f>COUNTIF(K:K,K4306)</f>
        <v>1031</v>
      </c>
    </row>
    <row r="4307" spans="1:12" x14ac:dyDescent="0.3">
      <c r="A4307">
        <v>1</v>
      </c>
      <c r="B4307" t="s">
        <v>3381</v>
      </c>
      <c r="C4307">
        <v>14</v>
      </c>
      <c r="D4307">
        <v>19</v>
      </c>
      <c r="E4307" t="s">
        <v>10</v>
      </c>
      <c r="F4307" t="s">
        <v>3176</v>
      </c>
      <c r="G4307" t="s">
        <v>3177</v>
      </c>
      <c r="H4307" t="s">
        <v>3178</v>
      </c>
      <c r="I4307" t="s">
        <v>3184</v>
      </c>
      <c r="K4307">
        <f>20-C4307+1</f>
        <v>7</v>
      </c>
      <c r="L4307">
        <f>COUNTIF(K:K,K4307)</f>
        <v>1031</v>
      </c>
    </row>
    <row r="4308" spans="1:12" x14ac:dyDescent="0.3">
      <c r="A4308">
        <v>1</v>
      </c>
      <c r="B4308" t="s">
        <v>3140</v>
      </c>
      <c r="C4308">
        <v>14</v>
      </c>
      <c r="D4308">
        <v>19</v>
      </c>
      <c r="E4308" t="s">
        <v>10</v>
      </c>
      <c r="F4308" t="s">
        <v>3176</v>
      </c>
      <c r="G4308" t="s">
        <v>3177</v>
      </c>
      <c r="H4308" t="s">
        <v>3178</v>
      </c>
      <c r="I4308" t="s">
        <v>3184</v>
      </c>
      <c r="K4308">
        <f>20-C4308+1</f>
        <v>7</v>
      </c>
      <c r="L4308">
        <f>COUNTIF(K:K,K4308)</f>
        <v>1031</v>
      </c>
    </row>
    <row r="4309" spans="1:12" x14ac:dyDescent="0.3">
      <c r="A4309">
        <v>1</v>
      </c>
      <c r="B4309" t="s">
        <v>884</v>
      </c>
      <c r="C4309">
        <v>14</v>
      </c>
      <c r="D4309">
        <v>19</v>
      </c>
      <c r="E4309" t="s">
        <v>10</v>
      </c>
      <c r="F4309" t="s">
        <v>3176</v>
      </c>
      <c r="G4309" t="s">
        <v>3177</v>
      </c>
      <c r="H4309" t="s">
        <v>3178</v>
      </c>
      <c r="I4309" t="s">
        <v>3184</v>
      </c>
      <c r="K4309">
        <f>20-C4309+1</f>
        <v>7</v>
      </c>
      <c r="L4309">
        <f>COUNTIF(K:K,K4309)</f>
        <v>1031</v>
      </c>
    </row>
    <row r="4310" spans="1:12" x14ac:dyDescent="0.3">
      <c r="A4310">
        <v>1</v>
      </c>
      <c r="B4310" t="s">
        <v>2220</v>
      </c>
      <c r="C4310">
        <v>14</v>
      </c>
      <c r="D4310">
        <v>19</v>
      </c>
      <c r="E4310" t="s">
        <v>10</v>
      </c>
      <c r="F4310" t="s">
        <v>3176</v>
      </c>
      <c r="G4310" t="s">
        <v>3177</v>
      </c>
      <c r="H4310" t="s">
        <v>3178</v>
      </c>
      <c r="I4310" t="s">
        <v>3180</v>
      </c>
      <c r="K4310">
        <f>20-C4310+1</f>
        <v>7</v>
      </c>
      <c r="L4310">
        <f>COUNTIF(K:K,K4310)</f>
        <v>1031</v>
      </c>
    </row>
    <row r="4311" spans="1:12" x14ac:dyDescent="0.3">
      <c r="A4311">
        <v>1</v>
      </c>
      <c r="B4311" t="s">
        <v>2513</v>
      </c>
      <c r="C4311">
        <v>14</v>
      </c>
      <c r="D4311">
        <v>19</v>
      </c>
      <c r="E4311" t="s">
        <v>10</v>
      </c>
      <c r="F4311" t="s">
        <v>3176</v>
      </c>
      <c r="G4311" t="s">
        <v>3177</v>
      </c>
      <c r="H4311" t="s">
        <v>3178</v>
      </c>
      <c r="I4311" t="s">
        <v>3186</v>
      </c>
      <c r="K4311">
        <f>20-C4311+1</f>
        <v>7</v>
      </c>
      <c r="L4311">
        <f>COUNTIF(K:K,K4311)</f>
        <v>1031</v>
      </c>
    </row>
    <row r="4312" spans="1:12" x14ac:dyDescent="0.3">
      <c r="A4312">
        <v>1</v>
      </c>
      <c r="B4312" t="s">
        <v>3382</v>
      </c>
      <c r="C4312">
        <v>14</v>
      </c>
      <c r="D4312">
        <v>19</v>
      </c>
      <c r="E4312" t="s">
        <v>10</v>
      </c>
      <c r="F4312" t="s">
        <v>3176</v>
      </c>
      <c r="G4312" t="s">
        <v>3177</v>
      </c>
      <c r="H4312" t="s">
        <v>3178</v>
      </c>
      <c r="I4312" t="s">
        <v>3186</v>
      </c>
      <c r="K4312">
        <f>20-C4312+1</f>
        <v>7</v>
      </c>
      <c r="L4312">
        <f>COUNTIF(K:K,K4312)</f>
        <v>1031</v>
      </c>
    </row>
    <row r="4313" spans="1:12" x14ac:dyDescent="0.3">
      <c r="A4313">
        <v>1</v>
      </c>
      <c r="B4313" t="s">
        <v>2900</v>
      </c>
      <c r="C4313">
        <v>14</v>
      </c>
      <c r="D4313">
        <v>19</v>
      </c>
      <c r="E4313" t="s">
        <v>10</v>
      </c>
      <c r="F4313" t="s">
        <v>3176</v>
      </c>
      <c r="G4313" t="s">
        <v>3177</v>
      </c>
      <c r="H4313" t="s">
        <v>3178</v>
      </c>
      <c r="I4313" t="s">
        <v>3184</v>
      </c>
      <c r="K4313">
        <f>20-C4313+1</f>
        <v>7</v>
      </c>
      <c r="L4313">
        <f>COUNTIF(K:K,K4313)</f>
        <v>1031</v>
      </c>
    </row>
    <row r="4314" spans="1:12" x14ac:dyDescent="0.3">
      <c r="A4314">
        <v>1</v>
      </c>
      <c r="B4314" t="s">
        <v>2096</v>
      </c>
      <c r="C4314">
        <v>14</v>
      </c>
      <c r="D4314">
        <v>19</v>
      </c>
      <c r="E4314" t="s">
        <v>10</v>
      </c>
      <c r="F4314" t="s">
        <v>3176</v>
      </c>
      <c r="G4314" t="s">
        <v>3177</v>
      </c>
      <c r="H4314" t="s">
        <v>3178</v>
      </c>
      <c r="I4314" t="s">
        <v>3182</v>
      </c>
      <c r="K4314">
        <f>20-C4314+1</f>
        <v>7</v>
      </c>
      <c r="L4314">
        <f>COUNTIF(K:K,K4314)</f>
        <v>1031</v>
      </c>
    </row>
    <row r="4315" spans="1:12" x14ac:dyDescent="0.3">
      <c r="A4315">
        <v>1</v>
      </c>
      <c r="B4315" t="s">
        <v>3336</v>
      </c>
      <c r="C4315">
        <v>14</v>
      </c>
      <c r="D4315">
        <v>19</v>
      </c>
      <c r="E4315" t="s">
        <v>10</v>
      </c>
      <c r="F4315" t="s">
        <v>3176</v>
      </c>
      <c r="G4315" t="s">
        <v>3177</v>
      </c>
      <c r="H4315" t="s">
        <v>3178</v>
      </c>
      <c r="I4315" t="s">
        <v>3186</v>
      </c>
      <c r="K4315">
        <f>20-C4315+1</f>
        <v>7</v>
      </c>
      <c r="L4315">
        <f>COUNTIF(K:K,K4315)</f>
        <v>1031</v>
      </c>
    </row>
    <row r="4316" spans="1:12" x14ac:dyDescent="0.3">
      <c r="A4316">
        <v>1</v>
      </c>
      <c r="B4316" t="s">
        <v>2902</v>
      </c>
      <c r="C4316">
        <v>14</v>
      </c>
      <c r="D4316">
        <v>19</v>
      </c>
      <c r="E4316" t="s">
        <v>10</v>
      </c>
      <c r="F4316" t="s">
        <v>3176</v>
      </c>
      <c r="G4316" t="s">
        <v>3177</v>
      </c>
      <c r="H4316" t="s">
        <v>3178</v>
      </c>
      <c r="I4316" t="s">
        <v>3184</v>
      </c>
      <c r="K4316">
        <f>20-C4316+1</f>
        <v>7</v>
      </c>
      <c r="L4316">
        <f>COUNTIF(K:K,K4316)</f>
        <v>1031</v>
      </c>
    </row>
    <row r="4317" spans="1:12" x14ac:dyDescent="0.3">
      <c r="A4317">
        <v>1</v>
      </c>
      <c r="B4317" t="s">
        <v>3383</v>
      </c>
      <c r="C4317">
        <v>14</v>
      </c>
      <c r="D4317">
        <v>19</v>
      </c>
      <c r="E4317" t="s">
        <v>10</v>
      </c>
      <c r="F4317" t="s">
        <v>3176</v>
      </c>
      <c r="G4317" t="s">
        <v>3177</v>
      </c>
      <c r="H4317" t="s">
        <v>3178</v>
      </c>
      <c r="I4317" t="s">
        <v>3180</v>
      </c>
      <c r="K4317">
        <f>20-C4317+1</f>
        <v>7</v>
      </c>
      <c r="L4317">
        <f>COUNTIF(K:K,K4317)</f>
        <v>1031</v>
      </c>
    </row>
    <row r="4318" spans="1:12" x14ac:dyDescent="0.3">
      <c r="A4318">
        <v>1</v>
      </c>
      <c r="B4318" t="s">
        <v>1012</v>
      </c>
      <c r="C4318">
        <v>14</v>
      </c>
      <c r="D4318">
        <v>19</v>
      </c>
      <c r="E4318" t="s">
        <v>10</v>
      </c>
      <c r="F4318" t="s">
        <v>3176</v>
      </c>
      <c r="G4318" t="s">
        <v>3177</v>
      </c>
      <c r="H4318" t="s">
        <v>3178</v>
      </c>
      <c r="I4318" t="s">
        <v>3187</v>
      </c>
      <c r="K4318">
        <f>20-C4318+1</f>
        <v>7</v>
      </c>
      <c r="L4318">
        <f>COUNTIF(K:K,K4318)</f>
        <v>1031</v>
      </c>
    </row>
    <row r="4319" spans="1:12" x14ac:dyDescent="0.3">
      <c r="A4319">
        <v>1</v>
      </c>
      <c r="B4319" t="s">
        <v>3384</v>
      </c>
      <c r="C4319">
        <v>15</v>
      </c>
      <c r="D4319">
        <v>20</v>
      </c>
      <c r="E4319" t="s">
        <v>10</v>
      </c>
      <c r="F4319" t="s">
        <v>3176</v>
      </c>
      <c r="G4319" t="s">
        <v>3177</v>
      </c>
      <c r="H4319" t="s">
        <v>3178</v>
      </c>
      <c r="I4319" t="s">
        <v>3184</v>
      </c>
      <c r="K4319">
        <f>20-C4319+1</f>
        <v>6</v>
      </c>
      <c r="L4319">
        <f>COUNTIF(K:K,K4319)</f>
        <v>1209</v>
      </c>
    </row>
    <row r="4320" spans="1:12" x14ac:dyDescent="0.3">
      <c r="A4320">
        <v>1</v>
      </c>
      <c r="B4320" t="s">
        <v>3385</v>
      </c>
      <c r="C4320">
        <v>15</v>
      </c>
      <c r="D4320">
        <v>20</v>
      </c>
      <c r="E4320" t="s">
        <v>10</v>
      </c>
      <c r="F4320" t="s">
        <v>3176</v>
      </c>
      <c r="G4320" t="s">
        <v>3177</v>
      </c>
      <c r="H4320" t="s">
        <v>3178</v>
      </c>
      <c r="I4320" t="s">
        <v>3187</v>
      </c>
      <c r="K4320">
        <f>20-C4320+1</f>
        <v>6</v>
      </c>
      <c r="L4320">
        <f>COUNTIF(K:K,K4320)</f>
        <v>1209</v>
      </c>
    </row>
    <row r="4321" spans="1:12" x14ac:dyDescent="0.3">
      <c r="A4321">
        <v>1</v>
      </c>
      <c r="B4321" t="s">
        <v>1667</v>
      </c>
      <c r="C4321">
        <v>15</v>
      </c>
      <c r="D4321">
        <v>20</v>
      </c>
      <c r="E4321" t="s">
        <v>10</v>
      </c>
      <c r="F4321" t="s">
        <v>3176</v>
      </c>
      <c r="G4321" t="s">
        <v>3177</v>
      </c>
      <c r="H4321" t="s">
        <v>3178</v>
      </c>
      <c r="I4321" t="s">
        <v>3179</v>
      </c>
      <c r="K4321">
        <f>20-C4321+1</f>
        <v>6</v>
      </c>
      <c r="L4321">
        <f>COUNTIF(K:K,K4321)</f>
        <v>1209</v>
      </c>
    </row>
    <row r="4322" spans="1:12" x14ac:dyDescent="0.3">
      <c r="A4322">
        <v>1</v>
      </c>
      <c r="B4322" t="s">
        <v>3386</v>
      </c>
      <c r="C4322">
        <v>15</v>
      </c>
      <c r="D4322">
        <v>20</v>
      </c>
      <c r="E4322" t="s">
        <v>10</v>
      </c>
      <c r="F4322" t="s">
        <v>3176</v>
      </c>
      <c r="G4322" t="s">
        <v>3177</v>
      </c>
      <c r="H4322" t="s">
        <v>3178</v>
      </c>
      <c r="I4322" t="s">
        <v>3182</v>
      </c>
      <c r="K4322">
        <f>20-C4322+1</f>
        <v>6</v>
      </c>
      <c r="L4322">
        <f>COUNTIF(K:K,K4322)</f>
        <v>1209</v>
      </c>
    </row>
    <row r="4323" spans="1:12" x14ac:dyDescent="0.3">
      <c r="A4323">
        <v>1</v>
      </c>
      <c r="B4323" t="s">
        <v>2587</v>
      </c>
      <c r="C4323">
        <v>15</v>
      </c>
      <c r="D4323">
        <v>20</v>
      </c>
      <c r="E4323" t="s">
        <v>10</v>
      </c>
      <c r="F4323" t="s">
        <v>3176</v>
      </c>
      <c r="G4323" t="s">
        <v>3177</v>
      </c>
      <c r="H4323" t="s">
        <v>3178</v>
      </c>
      <c r="I4323" t="s">
        <v>3187</v>
      </c>
      <c r="K4323">
        <f>20-C4323+1</f>
        <v>6</v>
      </c>
      <c r="L4323">
        <f>COUNTIF(K:K,K4323)</f>
        <v>1209</v>
      </c>
    </row>
    <row r="4324" spans="1:12" x14ac:dyDescent="0.3">
      <c r="A4324">
        <v>1</v>
      </c>
      <c r="B4324" t="s">
        <v>857</v>
      </c>
      <c r="C4324">
        <v>15</v>
      </c>
      <c r="D4324">
        <v>20</v>
      </c>
      <c r="E4324" t="s">
        <v>10</v>
      </c>
      <c r="F4324" t="s">
        <v>3176</v>
      </c>
      <c r="G4324" t="s">
        <v>3177</v>
      </c>
      <c r="H4324" t="s">
        <v>3178</v>
      </c>
      <c r="I4324" t="s">
        <v>3187</v>
      </c>
      <c r="K4324">
        <f>20-C4324+1</f>
        <v>6</v>
      </c>
      <c r="L4324">
        <f>COUNTIF(K:K,K4324)</f>
        <v>1209</v>
      </c>
    </row>
    <row r="4325" spans="1:12" x14ac:dyDescent="0.3">
      <c r="A4325">
        <v>1</v>
      </c>
      <c r="B4325" t="s">
        <v>3214</v>
      </c>
      <c r="C4325">
        <v>15</v>
      </c>
      <c r="D4325">
        <v>20</v>
      </c>
      <c r="E4325" t="s">
        <v>10</v>
      </c>
      <c r="F4325" t="s">
        <v>3176</v>
      </c>
      <c r="G4325" t="s">
        <v>3177</v>
      </c>
      <c r="H4325" t="s">
        <v>3178</v>
      </c>
      <c r="I4325" t="s">
        <v>3184</v>
      </c>
      <c r="K4325">
        <f>20-C4325+1</f>
        <v>6</v>
      </c>
      <c r="L4325">
        <f>COUNTIF(K:K,K4325)</f>
        <v>1209</v>
      </c>
    </row>
    <row r="4326" spans="1:12" x14ac:dyDescent="0.3">
      <c r="A4326">
        <v>1</v>
      </c>
      <c r="B4326" t="s">
        <v>3387</v>
      </c>
      <c r="C4326">
        <v>15</v>
      </c>
      <c r="D4326">
        <v>20</v>
      </c>
      <c r="E4326" t="s">
        <v>10</v>
      </c>
      <c r="F4326" t="s">
        <v>3176</v>
      </c>
      <c r="G4326" t="s">
        <v>3177</v>
      </c>
      <c r="H4326" t="s">
        <v>3178</v>
      </c>
      <c r="I4326" t="s">
        <v>3186</v>
      </c>
      <c r="K4326">
        <f>20-C4326+1</f>
        <v>6</v>
      </c>
      <c r="L4326">
        <f>COUNTIF(K:K,K4326)</f>
        <v>1209</v>
      </c>
    </row>
    <row r="4327" spans="1:12" x14ac:dyDescent="0.3">
      <c r="A4327">
        <v>1</v>
      </c>
      <c r="B4327" t="s">
        <v>3388</v>
      </c>
      <c r="C4327">
        <v>15</v>
      </c>
      <c r="D4327">
        <v>20</v>
      </c>
      <c r="E4327" t="s">
        <v>10</v>
      </c>
      <c r="F4327" t="s">
        <v>3176</v>
      </c>
      <c r="G4327" t="s">
        <v>3177</v>
      </c>
      <c r="H4327" t="s">
        <v>3178</v>
      </c>
      <c r="I4327" t="s">
        <v>3187</v>
      </c>
      <c r="K4327">
        <f>20-C4327+1</f>
        <v>6</v>
      </c>
      <c r="L4327">
        <f>COUNTIF(K:K,K4327)</f>
        <v>1209</v>
      </c>
    </row>
    <row r="4328" spans="1:12" x14ac:dyDescent="0.3">
      <c r="A4328">
        <v>1</v>
      </c>
      <c r="B4328" t="s">
        <v>3389</v>
      </c>
      <c r="C4328">
        <v>15</v>
      </c>
      <c r="D4328">
        <v>20</v>
      </c>
      <c r="E4328" t="s">
        <v>10</v>
      </c>
      <c r="F4328" t="s">
        <v>3176</v>
      </c>
      <c r="G4328" t="s">
        <v>3177</v>
      </c>
      <c r="H4328" t="s">
        <v>3178</v>
      </c>
      <c r="I4328" t="s">
        <v>3184</v>
      </c>
      <c r="K4328">
        <f>20-C4328+1</f>
        <v>6</v>
      </c>
      <c r="L4328">
        <f>COUNTIF(K:K,K4328)</f>
        <v>1209</v>
      </c>
    </row>
    <row r="4329" spans="1:12" x14ac:dyDescent="0.3">
      <c r="A4329">
        <v>1</v>
      </c>
      <c r="B4329" t="s">
        <v>3353</v>
      </c>
      <c r="C4329">
        <v>15</v>
      </c>
      <c r="D4329">
        <v>20</v>
      </c>
      <c r="E4329" t="s">
        <v>10</v>
      </c>
      <c r="F4329" t="s">
        <v>3176</v>
      </c>
      <c r="G4329" t="s">
        <v>3177</v>
      </c>
      <c r="H4329" t="s">
        <v>3178</v>
      </c>
      <c r="I4329" t="s">
        <v>3186</v>
      </c>
      <c r="K4329">
        <f>20-C4329+1</f>
        <v>6</v>
      </c>
      <c r="L4329">
        <f>COUNTIF(K:K,K4329)</f>
        <v>1209</v>
      </c>
    </row>
    <row r="4330" spans="1:12" x14ac:dyDescent="0.3">
      <c r="A4330">
        <v>1</v>
      </c>
      <c r="B4330" t="s">
        <v>3390</v>
      </c>
      <c r="C4330">
        <v>15</v>
      </c>
      <c r="D4330">
        <v>20</v>
      </c>
      <c r="E4330" t="s">
        <v>10</v>
      </c>
      <c r="F4330" t="s">
        <v>3176</v>
      </c>
      <c r="G4330" t="s">
        <v>3177</v>
      </c>
      <c r="H4330" t="s">
        <v>3178</v>
      </c>
      <c r="I4330" t="s">
        <v>3182</v>
      </c>
      <c r="K4330">
        <f>20-C4330+1</f>
        <v>6</v>
      </c>
      <c r="L4330">
        <f>COUNTIF(K:K,K4330)</f>
        <v>1209</v>
      </c>
    </row>
    <row r="4331" spans="1:12" x14ac:dyDescent="0.3">
      <c r="A4331">
        <v>1</v>
      </c>
      <c r="B4331" t="s">
        <v>2610</v>
      </c>
      <c r="C4331">
        <v>15</v>
      </c>
      <c r="D4331">
        <v>20</v>
      </c>
      <c r="E4331" t="s">
        <v>10</v>
      </c>
      <c r="F4331" t="s">
        <v>3176</v>
      </c>
      <c r="G4331" t="s">
        <v>3177</v>
      </c>
      <c r="H4331" t="s">
        <v>3178</v>
      </c>
      <c r="I4331" t="s">
        <v>3182</v>
      </c>
      <c r="K4331">
        <f>20-C4331+1</f>
        <v>6</v>
      </c>
      <c r="L4331">
        <f>COUNTIF(K:K,K4331)</f>
        <v>1209</v>
      </c>
    </row>
    <row r="4332" spans="1:12" x14ac:dyDescent="0.3">
      <c r="A4332">
        <v>1</v>
      </c>
      <c r="B4332" t="s">
        <v>3391</v>
      </c>
      <c r="C4332">
        <v>15</v>
      </c>
      <c r="D4332">
        <v>20</v>
      </c>
      <c r="E4332" t="s">
        <v>10</v>
      </c>
      <c r="F4332" t="s">
        <v>3176</v>
      </c>
      <c r="G4332" t="s">
        <v>3177</v>
      </c>
      <c r="H4332" t="s">
        <v>3178</v>
      </c>
      <c r="I4332" t="s">
        <v>3179</v>
      </c>
      <c r="K4332">
        <f>20-C4332+1</f>
        <v>6</v>
      </c>
      <c r="L4332">
        <f>COUNTIF(K:K,K4332)</f>
        <v>1209</v>
      </c>
    </row>
    <row r="4333" spans="1:12" x14ac:dyDescent="0.3">
      <c r="A4333">
        <v>1</v>
      </c>
      <c r="B4333" t="s">
        <v>1064</v>
      </c>
      <c r="C4333">
        <v>15</v>
      </c>
      <c r="D4333">
        <v>20</v>
      </c>
      <c r="E4333" t="s">
        <v>10</v>
      </c>
      <c r="F4333" t="s">
        <v>3176</v>
      </c>
      <c r="G4333" t="s">
        <v>3177</v>
      </c>
      <c r="H4333" t="s">
        <v>3178</v>
      </c>
      <c r="I4333" t="s">
        <v>3187</v>
      </c>
      <c r="K4333">
        <f>20-C4333+1</f>
        <v>6</v>
      </c>
      <c r="L4333">
        <f>COUNTIF(K:K,K4333)</f>
        <v>1209</v>
      </c>
    </row>
    <row r="4334" spans="1:12" x14ac:dyDescent="0.3">
      <c r="A4334">
        <v>1</v>
      </c>
      <c r="B4334" t="s">
        <v>2882</v>
      </c>
      <c r="C4334">
        <v>15</v>
      </c>
      <c r="D4334">
        <v>20</v>
      </c>
      <c r="E4334" t="s">
        <v>10</v>
      </c>
      <c r="F4334" t="s">
        <v>3176</v>
      </c>
      <c r="G4334" t="s">
        <v>3177</v>
      </c>
      <c r="H4334" t="s">
        <v>3178</v>
      </c>
      <c r="I4334" t="s">
        <v>3182</v>
      </c>
      <c r="K4334">
        <f>20-C4334+1</f>
        <v>6</v>
      </c>
      <c r="L4334">
        <f>COUNTIF(K:K,K4334)</f>
        <v>1209</v>
      </c>
    </row>
    <row r="4335" spans="1:12" x14ac:dyDescent="0.3">
      <c r="A4335">
        <v>1</v>
      </c>
      <c r="B4335" t="s">
        <v>443</v>
      </c>
      <c r="C4335">
        <v>1</v>
      </c>
      <c r="D4335">
        <v>6</v>
      </c>
      <c r="E4335" t="s">
        <v>10</v>
      </c>
      <c r="F4335" t="s">
        <v>3392</v>
      </c>
      <c r="G4335" t="s">
        <v>3393</v>
      </c>
      <c r="H4335" t="s">
        <v>3394</v>
      </c>
      <c r="I4335" t="s">
        <v>3395</v>
      </c>
      <c r="K4335">
        <f>20-C4335+1</f>
        <v>20</v>
      </c>
      <c r="L4335">
        <f>COUNTIF(K:K,K4335)</f>
        <v>1142</v>
      </c>
    </row>
    <row r="4336" spans="1:12" x14ac:dyDescent="0.3">
      <c r="A4336">
        <v>1</v>
      </c>
      <c r="B4336" t="s">
        <v>3396</v>
      </c>
      <c r="C4336">
        <v>1</v>
      </c>
      <c r="D4336">
        <v>6</v>
      </c>
      <c r="E4336" t="s">
        <v>10</v>
      </c>
      <c r="F4336" t="s">
        <v>3392</v>
      </c>
      <c r="G4336" t="s">
        <v>3393</v>
      </c>
      <c r="H4336" t="s">
        <v>3394</v>
      </c>
      <c r="I4336" t="s">
        <v>3395</v>
      </c>
      <c r="K4336">
        <f>20-C4336+1</f>
        <v>20</v>
      </c>
      <c r="L4336">
        <f>COUNTIF(K:K,K4336)</f>
        <v>1142</v>
      </c>
    </row>
    <row r="4337" spans="1:12" x14ac:dyDescent="0.3">
      <c r="A4337">
        <v>1</v>
      </c>
      <c r="B4337" t="s">
        <v>3397</v>
      </c>
      <c r="C4337">
        <v>1</v>
      </c>
      <c r="D4337">
        <v>6</v>
      </c>
      <c r="E4337" t="s">
        <v>10</v>
      </c>
      <c r="F4337" t="s">
        <v>3392</v>
      </c>
      <c r="G4337" t="s">
        <v>3393</v>
      </c>
      <c r="H4337" t="s">
        <v>3394</v>
      </c>
      <c r="I4337" t="s">
        <v>3395</v>
      </c>
      <c r="K4337">
        <f>20-C4337+1</f>
        <v>20</v>
      </c>
      <c r="L4337">
        <f>COUNTIF(K:K,K4337)</f>
        <v>1142</v>
      </c>
    </row>
    <row r="4338" spans="1:12" x14ac:dyDescent="0.3">
      <c r="A4338">
        <v>1</v>
      </c>
      <c r="B4338" t="s">
        <v>3398</v>
      </c>
      <c r="C4338">
        <v>1</v>
      </c>
      <c r="D4338">
        <v>6</v>
      </c>
      <c r="E4338" t="s">
        <v>10</v>
      </c>
      <c r="F4338" t="s">
        <v>3392</v>
      </c>
      <c r="G4338" t="s">
        <v>3393</v>
      </c>
      <c r="H4338" t="s">
        <v>3394</v>
      </c>
      <c r="I4338" t="s">
        <v>3395</v>
      </c>
      <c r="K4338">
        <f>20-C4338+1</f>
        <v>20</v>
      </c>
      <c r="L4338">
        <f>COUNTIF(K:K,K4338)</f>
        <v>1142</v>
      </c>
    </row>
    <row r="4339" spans="1:12" x14ac:dyDescent="0.3">
      <c r="A4339">
        <v>1</v>
      </c>
      <c r="B4339" t="s">
        <v>3399</v>
      </c>
      <c r="C4339">
        <v>2</v>
      </c>
      <c r="D4339">
        <v>7</v>
      </c>
      <c r="E4339" t="s">
        <v>10</v>
      </c>
      <c r="F4339" t="s">
        <v>3392</v>
      </c>
      <c r="G4339" t="s">
        <v>3393</v>
      </c>
      <c r="H4339" t="s">
        <v>3394</v>
      </c>
      <c r="I4339" t="s">
        <v>3400</v>
      </c>
      <c r="K4339">
        <f>20-C4339+1</f>
        <v>19</v>
      </c>
      <c r="L4339">
        <f>COUNTIF(K:K,K4339)</f>
        <v>1133</v>
      </c>
    </row>
    <row r="4340" spans="1:12" x14ac:dyDescent="0.3">
      <c r="A4340">
        <v>1</v>
      </c>
      <c r="B4340" t="s">
        <v>124</v>
      </c>
      <c r="C4340">
        <v>2</v>
      </c>
      <c r="D4340">
        <v>7</v>
      </c>
      <c r="E4340" t="s">
        <v>10</v>
      </c>
      <c r="F4340" t="s">
        <v>3392</v>
      </c>
      <c r="G4340" t="s">
        <v>3393</v>
      </c>
      <c r="H4340" t="s">
        <v>3394</v>
      </c>
      <c r="I4340" t="s">
        <v>3395</v>
      </c>
      <c r="K4340">
        <f>20-C4340+1</f>
        <v>19</v>
      </c>
      <c r="L4340">
        <f>COUNTIF(K:K,K4340)</f>
        <v>1133</v>
      </c>
    </row>
    <row r="4341" spans="1:12" x14ac:dyDescent="0.3">
      <c r="A4341">
        <v>1</v>
      </c>
      <c r="B4341" t="s">
        <v>3401</v>
      </c>
      <c r="C4341">
        <v>2</v>
      </c>
      <c r="D4341">
        <v>7</v>
      </c>
      <c r="E4341" t="s">
        <v>10</v>
      </c>
      <c r="F4341" t="s">
        <v>3392</v>
      </c>
      <c r="G4341" t="s">
        <v>3393</v>
      </c>
      <c r="H4341" t="s">
        <v>3394</v>
      </c>
      <c r="I4341" t="s">
        <v>3395</v>
      </c>
      <c r="K4341">
        <f>20-C4341+1</f>
        <v>19</v>
      </c>
      <c r="L4341">
        <f>COUNTIF(K:K,K4341)</f>
        <v>1133</v>
      </c>
    </row>
    <row r="4342" spans="1:12" x14ac:dyDescent="0.3">
      <c r="A4342">
        <v>1</v>
      </c>
      <c r="B4342" t="s">
        <v>2961</v>
      </c>
      <c r="C4342">
        <v>2</v>
      </c>
      <c r="D4342">
        <v>7</v>
      </c>
      <c r="E4342" t="s">
        <v>10</v>
      </c>
      <c r="F4342" t="s">
        <v>3392</v>
      </c>
      <c r="G4342" t="s">
        <v>3393</v>
      </c>
      <c r="H4342" t="s">
        <v>3394</v>
      </c>
      <c r="I4342" t="s">
        <v>3400</v>
      </c>
      <c r="K4342">
        <f>20-C4342+1</f>
        <v>19</v>
      </c>
      <c r="L4342">
        <f>COUNTIF(K:K,K4342)</f>
        <v>1133</v>
      </c>
    </row>
    <row r="4343" spans="1:12" x14ac:dyDescent="0.3">
      <c r="A4343">
        <v>1</v>
      </c>
      <c r="B4343" t="s">
        <v>992</v>
      </c>
      <c r="C4343">
        <v>3</v>
      </c>
      <c r="D4343">
        <v>8</v>
      </c>
      <c r="E4343" t="s">
        <v>10</v>
      </c>
      <c r="F4343" t="s">
        <v>3392</v>
      </c>
      <c r="G4343" t="s">
        <v>3393</v>
      </c>
      <c r="H4343" t="s">
        <v>3394</v>
      </c>
      <c r="I4343" t="s">
        <v>3400</v>
      </c>
      <c r="K4343">
        <f>20-C4343+1</f>
        <v>18</v>
      </c>
      <c r="L4343">
        <f>COUNTIF(K:K,K4343)</f>
        <v>1130</v>
      </c>
    </row>
    <row r="4344" spans="1:12" x14ac:dyDescent="0.3">
      <c r="A4344">
        <v>1</v>
      </c>
      <c r="B4344" t="s">
        <v>3402</v>
      </c>
      <c r="C4344">
        <v>3</v>
      </c>
      <c r="D4344">
        <v>8</v>
      </c>
      <c r="E4344" t="s">
        <v>10</v>
      </c>
      <c r="F4344" t="s">
        <v>3392</v>
      </c>
      <c r="G4344" t="s">
        <v>3393</v>
      </c>
      <c r="H4344" t="s">
        <v>3394</v>
      </c>
      <c r="I4344" t="s">
        <v>3400</v>
      </c>
      <c r="K4344">
        <f>20-C4344+1</f>
        <v>18</v>
      </c>
      <c r="L4344">
        <f>COUNTIF(K:K,K4344)</f>
        <v>1130</v>
      </c>
    </row>
    <row r="4345" spans="1:12" x14ac:dyDescent="0.3">
      <c r="A4345">
        <v>1</v>
      </c>
      <c r="B4345" t="s">
        <v>3403</v>
      </c>
      <c r="C4345">
        <v>3</v>
      </c>
      <c r="D4345">
        <v>8</v>
      </c>
      <c r="E4345" t="s">
        <v>10</v>
      </c>
      <c r="F4345" t="s">
        <v>3392</v>
      </c>
      <c r="G4345" t="s">
        <v>3393</v>
      </c>
      <c r="H4345" t="s">
        <v>3394</v>
      </c>
      <c r="I4345" t="s">
        <v>3395</v>
      </c>
      <c r="K4345">
        <f>20-C4345+1</f>
        <v>18</v>
      </c>
      <c r="L4345">
        <f>COUNTIF(K:K,K4345)</f>
        <v>1130</v>
      </c>
    </row>
    <row r="4346" spans="1:12" x14ac:dyDescent="0.3">
      <c r="A4346">
        <v>1</v>
      </c>
      <c r="B4346" t="s">
        <v>3404</v>
      </c>
      <c r="C4346">
        <v>3</v>
      </c>
      <c r="D4346">
        <v>8</v>
      </c>
      <c r="E4346" t="s">
        <v>10</v>
      </c>
      <c r="F4346" t="s">
        <v>3392</v>
      </c>
      <c r="G4346" t="s">
        <v>3393</v>
      </c>
      <c r="H4346" t="s">
        <v>3394</v>
      </c>
      <c r="I4346" t="s">
        <v>3395</v>
      </c>
      <c r="K4346">
        <f>20-C4346+1</f>
        <v>18</v>
      </c>
      <c r="L4346">
        <f>COUNTIF(K:K,K4346)</f>
        <v>1130</v>
      </c>
    </row>
    <row r="4347" spans="1:12" x14ac:dyDescent="0.3">
      <c r="A4347">
        <v>1</v>
      </c>
      <c r="B4347" t="s">
        <v>3405</v>
      </c>
      <c r="C4347">
        <v>3</v>
      </c>
      <c r="D4347">
        <v>8</v>
      </c>
      <c r="E4347" t="s">
        <v>10</v>
      </c>
      <c r="F4347" t="s">
        <v>3392</v>
      </c>
      <c r="G4347" t="s">
        <v>3393</v>
      </c>
      <c r="H4347" t="s">
        <v>3394</v>
      </c>
      <c r="I4347" t="s">
        <v>3395</v>
      </c>
      <c r="K4347">
        <f>20-C4347+1</f>
        <v>18</v>
      </c>
      <c r="L4347">
        <f>COUNTIF(K:K,K4347)</f>
        <v>1130</v>
      </c>
    </row>
    <row r="4348" spans="1:12" x14ac:dyDescent="0.3">
      <c r="A4348">
        <v>1</v>
      </c>
      <c r="B4348" t="s">
        <v>3406</v>
      </c>
      <c r="C4348">
        <v>4</v>
      </c>
      <c r="D4348">
        <v>9</v>
      </c>
      <c r="E4348" t="s">
        <v>10</v>
      </c>
      <c r="F4348" t="s">
        <v>3392</v>
      </c>
      <c r="G4348" t="s">
        <v>3393</v>
      </c>
      <c r="H4348" t="s">
        <v>3394</v>
      </c>
      <c r="I4348" t="s">
        <v>3400</v>
      </c>
      <c r="K4348">
        <f>20-C4348+1</f>
        <v>17</v>
      </c>
      <c r="L4348">
        <f>COUNTIF(K:K,K4348)</f>
        <v>1494</v>
      </c>
    </row>
    <row r="4349" spans="1:12" x14ac:dyDescent="0.3">
      <c r="A4349">
        <v>1</v>
      </c>
      <c r="B4349" t="s">
        <v>365</v>
      </c>
      <c r="C4349">
        <v>4</v>
      </c>
      <c r="D4349">
        <v>9</v>
      </c>
      <c r="E4349" t="s">
        <v>10</v>
      </c>
      <c r="F4349" t="s">
        <v>3392</v>
      </c>
      <c r="G4349" t="s">
        <v>3393</v>
      </c>
      <c r="H4349" t="s">
        <v>3394</v>
      </c>
      <c r="I4349" t="s">
        <v>3395</v>
      </c>
      <c r="K4349">
        <f>20-C4349+1</f>
        <v>17</v>
      </c>
      <c r="L4349">
        <f>COUNTIF(K:K,K4349)</f>
        <v>1494</v>
      </c>
    </row>
    <row r="4350" spans="1:12" x14ac:dyDescent="0.3">
      <c r="A4350">
        <v>1</v>
      </c>
      <c r="B4350" t="s">
        <v>3193</v>
      </c>
      <c r="C4350">
        <v>4</v>
      </c>
      <c r="D4350">
        <v>9</v>
      </c>
      <c r="E4350" t="s">
        <v>10</v>
      </c>
      <c r="F4350" t="s">
        <v>3392</v>
      </c>
      <c r="G4350" t="s">
        <v>3393</v>
      </c>
      <c r="H4350" t="s">
        <v>3394</v>
      </c>
      <c r="I4350" t="s">
        <v>3400</v>
      </c>
      <c r="K4350">
        <f>20-C4350+1</f>
        <v>17</v>
      </c>
      <c r="L4350">
        <f>COUNTIF(K:K,K4350)</f>
        <v>1494</v>
      </c>
    </row>
    <row r="4351" spans="1:12" x14ac:dyDescent="0.3">
      <c r="A4351">
        <v>1</v>
      </c>
      <c r="B4351" t="s">
        <v>3407</v>
      </c>
      <c r="C4351">
        <v>4</v>
      </c>
      <c r="D4351">
        <v>9</v>
      </c>
      <c r="E4351" t="s">
        <v>10</v>
      </c>
      <c r="F4351" t="s">
        <v>3392</v>
      </c>
      <c r="G4351" t="s">
        <v>3393</v>
      </c>
      <c r="H4351" t="s">
        <v>3394</v>
      </c>
      <c r="I4351" t="s">
        <v>3400</v>
      </c>
      <c r="K4351">
        <f>20-C4351+1</f>
        <v>17</v>
      </c>
      <c r="L4351">
        <f>COUNTIF(K:K,K4351)</f>
        <v>1494</v>
      </c>
    </row>
    <row r="4352" spans="1:12" x14ac:dyDescent="0.3">
      <c r="A4352">
        <v>1</v>
      </c>
      <c r="B4352" t="s">
        <v>3408</v>
      </c>
      <c r="C4352">
        <v>4</v>
      </c>
      <c r="D4352">
        <v>9</v>
      </c>
      <c r="E4352" t="s">
        <v>10</v>
      </c>
      <c r="F4352" t="s">
        <v>3392</v>
      </c>
      <c r="G4352" t="s">
        <v>3393</v>
      </c>
      <c r="H4352" t="s">
        <v>3394</v>
      </c>
      <c r="I4352" t="s">
        <v>3400</v>
      </c>
      <c r="K4352">
        <f>20-C4352+1</f>
        <v>17</v>
      </c>
      <c r="L4352">
        <f>COUNTIF(K:K,K4352)</f>
        <v>1494</v>
      </c>
    </row>
    <row r="4353" spans="1:12" x14ac:dyDescent="0.3">
      <c r="A4353">
        <v>1</v>
      </c>
      <c r="B4353" t="s">
        <v>3409</v>
      </c>
      <c r="C4353">
        <v>4</v>
      </c>
      <c r="D4353">
        <v>9</v>
      </c>
      <c r="E4353" t="s">
        <v>10</v>
      </c>
      <c r="F4353" t="s">
        <v>3392</v>
      </c>
      <c r="G4353" t="s">
        <v>3393</v>
      </c>
      <c r="H4353" t="s">
        <v>3394</v>
      </c>
      <c r="I4353" t="s">
        <v>3395</v>
      </c>
      <c r="K4353">
        <f>20-C4353+1</f>
        <v>17</v>
      </c>
      <c r="L4353">
        <f>COUNTIF(K:K,K4353)</f>
        <v>1494</v>
      </c>
    </row>
    <row r="4354" spans="1:12" x14ac:dyDescent="0.3">
      <c r="A4354">
        <v>1</v>
      </c>
      <c r="B4354" t="s">
        <v>2094</v>
      </c>
      <c r="C4354">
        <v>4</v>
      </c>
      <c r="D4354">
        <v>9</v>
      </c>
      <c r="E4354" t="s">
        <v>10</v>
      </c>
      <c r="F4354" t="s">
        <v>3392</v>
      </c>
      <c r="G4354" t="s">
        <v>3393</v>
      </c>
      <c r="H4354" t="s">
        <v>3394</v>
      </c>
      <c r="I4354" t="s">
        <v>3400</v>
      </c>
      <c r="K4354">
        <f>20-C4354+1</f>
        <v>17</v>
      </c>
      <c r="L4354">
        <f>COUNTIF(K:K,K4354)</f>
        <v>1494</v>
      </c>
    </row>
    <row r="4355" spans="1:12" x14ac:dyDescent="0.3">
      <c r="A4355">
        <v>1</v>
      </c>
      <c r="B4355" t="s">
        <v>3410</v>
      </c>
      <c r="C4355">
        <v>4</v>
      </c>
      <c r="D4355">
        <v>9</v>
      </c>
      <c r="E4355" t="s">
        <v>10</v>
      </c>
      <c r="F4355" t="s">
        <v>3392</v>
      </c>
      <c r="G4355" t="s">
        <v>3393</v>
      </c>
      <c r="H4355" t="s">
        <v>3394</v>
      </c>
      <c r="I4355" t="s">
        <v>3395</v>
      </c>
      <c r="K4355">
        <f>20-C4355+1</f>
        <v>17</v>
      </c>
      <c r="L4355">
        <f>COUNTIF(K:K,K4355)</f>
        <v>1494</v>
      </c>
    </row>
    <row r="4356" spans="1:12" x14ac:dyDescent="0.3">
      <c r="A4356">
        <v>1</v>
      </c>
      <c r="B4356" t="s">
        <v>3411</v>
      </c>
      <c r="C4356">
        <v>4</v>
      </c>
      <c r="D4356">
        <v>9</v>
      </c>
      <c r="E4356" t="s">
        <v>10</v>
      </c>
      <c r="F4356" t="s">
        <v>3392</v>
      </c>
      <c r="G4356" t="s">
        <v>3393</v>
      </c>
      <c r="H4356" t="s">
        <v>3394</v>
      </c>
      <c r="I4356" t="s">
        <v>3400</v>
      </c>
      <c r="K4356">
        <f>20-C4356+1</f>
        <v>17</v>
      </c>
      <c r="L4356">
        <f>COUNTIF(K:K,K4356)</f>
        <v>1494</v>
      </c>
    </row>
    <row r="4357" spans="1:12" x14ac:dyDescent="0.3">
      <c r="A4357">
        <v>1</v>
      </c>
      <c r="B4357" t="s">
        <v>2673</v>
      </c>
      <c r="C4357">
        <v>4</v>
      </c>
      <c r="D4357">
        <v>9</v>
      </c>
      <c r="E4357" t="s">
        <v>10</v>
      </c>
      <c r="F4357" t="s">
        <v>3392</v>
      </c>
      <c r="G4357" t="s">
        <v>3393</v>
      </c>
      <c r="H4357" t="s">
        <v>3394</v>
      </c>
      <c r="I4357" t="s">
        <v>3395</v>
      </c>
      <c r="K4357">
        <f>20-C4357+1</f>
        <v>17</v>
      </c>
      <c r="L4357">
        <f>COUNTIF(K:K,K4357)</f>
        <v>1494</v>
      </c>
    </row>
    <row r="4358" spans="1:12" x14ac:dyDescent="0.3">
      <c r="A4358">
        <v>1</v>
      </c>
      <c r="B4358" t="s">
        <v>3412</v>
      </c>
      <c r="C4358">
        <v>4</v>
      </c>
      <c r="D4358">
        <v>9</v>
      </c>
      <c r="E4358" t="s">
        <v>10</v>
      </c>
      <c r="F4358" t="s">
        <v>3392</v>
      </c>
      <c r="G4358" t="s">
        <v>3393</v>
      </c>
      <c r="H4358" t="s">
        <v>3394</v>
      </c>
      <c r="I4358" t="s">
        <v>3400</v>
      </c>
      <c r="K4358">
        <f>20-C4358+1</f>
        <v>17</v>
      </c>
      <c r="L4358">
        <f>COUNTIF(K:K,K4358)</f>
        <v>1494</v>
      </c>
    </row>
    <row r="4359" spans="1:12" x14ac:dyDescent="0.3">
      <c r="A4359">
        <v>1</v>
      </c>
      <c r="B4359" t="s">
        <v>1774</v>
      </c>
      <c r="C4359">
        <v>4</v>
      </c>
      <c r="D4359">
        <v>9</v>
      </c>
      <c r="E4359" t="s">
        <v>10</v>
      </c>
      <c r="F4359" t="s">
        <v>3392</v>
      </c>
      <c r="G4359" t="s">
        <v>3393</v>
      </c>
      <c r="H4359" t="s">
        <v>3394</v>
      </c>
      <c r="I4359" t="s">
        <v>3395</v>
      </c>
      <c r="K4359">
        <f>20-C4359+1</f>
        <v>17</v>
      </c>
      <c r="L4359">
        <f>COUNTIF(K:K,K4359)</f>
        <v>1494</v>
      </c>
    </row>
    <row r="4360" spans="1:12" x14ac:dyDescent="0.3">
      <c r="A4360">
        <v>1</v>
      </c>
      <c r="B4360" t="s">
        <v>3335</v>
      </c>
      <c r="C4360">
        <v>4</v>
      </c>
      <c r="D4360">
        <v>9</v>
      </c>
      <c r="E4360" t="s">
        <v>10</v>
      </c>
      <c r="F4360" t="s">
        <v>3392</v>
      </c>
      <c r="G4360" t="s">
        <v>3393</v>
      </c>
      <c r="H4360" t="s">
        <v>3394</v>
      </c>
      <c r="I4360" t="s">
        <v>3395</v>
      </c>
      <c r="K4360">
        <f>20-C4360+1</f>
        <v>17</v>
      </c>
      <c r="L4360">
        <f>COUNTIF(K:K,K4360)</f>
        <v>1494</v>
      </c>
    </row>
    <row r="4361" spans="1:12" x14ac:dyDescent="0.3">
      <c r="A4361">
        <v>1</v>
      </c>
      <c r="B4361" t="s">
        <v>3413</v>
      </c>
      <c r="C4361">
        <v>4</v>
      </c>
      <c r="D4361">
        <v>9</v>
      </c>
      <c r="E4361" t="s">
        <v>10</v>
      </c>
      <c r="F4361" t="s">
        <v>3392</v>
      </c>
      <c r="G4361" t="s">
        <v>3393</v>
      </c>
      <c r="H4361" t="s">
        <v>3394</v>
      </c>
      <c r="I4361" t="s">
        <v>3395</v>
      </c>
      <c r="K4361">
        <f>20-C4361+1</f>
        <v>17</v>
      </c>
      <c r="L4361">
        <f>COUNTIF(K:K,K4361)</f>
        <v>1494</v>
      </c>
    </row>
    <row r="4362" spans="1:12" x14ac:dyDescent="0.3">
      <c r="A4362">
        <v>1</v>
      </c>
      <c r="B4362" t="s">
        <v>2985</v>
      </c>
      <c r="C4362">
        <v>4</v>
      </c>
      <c r="D4362">
        <v>9</v>
      </c>
      <c r="E4362" t="s">
        <v>10</v>
      </c>
      <c r="F4362" t="s">
        <v>3392</v>
      </c>
      <c r="G4362" t="s">
        <v>3393</v>
      </c>
      <c r="H4362" t="s">
        <v>3394</v>
      </c>
      <c r="I4362" t="s">
        <v>3400</v>
      </c>
      <c r="K4362">
        <f>20-C4362+1</f>
        <v>17</v>
      </c>
      <c r="L4362">
        <f>COUNTIF(K:K,K4362)</f>
        <v>1494</v>
      </c>
    </row>
    <row r="4363" spans="1:12" x14ac:dyDescent="0.3">
      <c r="A4363">
        <v>1</v>
      </c>
      <c r="B4363" t="s">
        <v>3414</v>
      </c>
      <c r="C4363">
        <v>5</v>
      </c>
      <c r="D4363">
        <v>10</v>
      </c>
      <c r="E4363" t="s">
        <v>10</v>
      </c>
      <c r="F4363" t="s">
        <v>3392</v>
      </c>
      <c r="G4363" t="s">
        <v>3393</v>
      </c>
      <c r="H4363" t="s">
        <v>3394</v>
      </c>
      <c r="I4363" t="s">
        <v>3400</v>
      </c>
      <c r="K4363">
        <f>20-C4363+1</f>
        <v>16</v>
      </c>
      <c r="L4363">
        <f>COUNTIF(K:K,K4363)</f>
        <v>1534</v>
      </c>
    </row>
    <row r="4364" spans="1:12" x14ac:dyDescent="0.3">
      <c r="A4364">
        <v>1</v>
      </c>
      <c r="B4364" t="s">
        <v>3015</v>
      </c>
      <c r="C4364">
        <v>5</v>
      </c>
      <c r="D4364">
        <v>10</v>
      </c>
      <c r="E4364" t="s">
        <v>10</v>
      </c>
      <c r="F4364" t="s">
        <v>3392</v>
      </c>
      <c r="G4364" t="s">
        <v>3393</v>
      </c>
      <c r="H4364" t="s">
        <v>3394</v>
      </c>
      <c r="I4364" t="s">
        <v>3400</v>
      </c>
      <c r="K4364">
        <f>20-C4364+1</f>
        <v>16</v>
      </c>
      <c r="L4364">
        <f>COUNTIF(K:K,K4364)</f>
        <v>1534</v>
      </c>
    </row>
    <row r="4365" spans="1:12" x14ac:dyDescent="0.3">
      <c r="A4365">
        <v>1</v>
      </c>
      <c r="B4365" t="s">
        <v>3415</v>
      </c>
      <c r="C4365">
        <v>5</v>
      </c>
      <c r="D4365">
        <v>10</v>
      </c>
      <c r="E4365" t="s">
        <v>10</v>
      </c>
      <c r="F4365" t="s">
        <v>3392</v>
      </c>
      <c r="G4365" t="s">
        <v>3393</v>
      </c>
      <c r="H4365" t="s">
        <v>3394</v>
      </c>
      <c r="I4365" t="s">
        <v>3400</v>
      </c>
      <c r="K4365">
        <f>20-C4365+1</f>
        <v>16</v>
      </c>
      <c r="L4365">
        <f>COUNTIF(K:K,K4365)</f>
        <v>1534</v>
      </c>
    </row>
    <row r="4366" spans="1:12" x14ac:dyDescent="0.3">
      <c r="A4366">
        <v>1</v>
      </c>
      <c r="B4366" t="s">
        <v>3416</v>
      </c>
      <c r="C4366">
        <v>5</v>
      </c>
      <c r="D4366">
        <v>10</v>
      </c>
      <c r="E4366" t="s">
        <v>10</v>
      </c>
      <c r="F4366" t="s">
        <v>3392</v>
      </c>
      <c r="G4366" t="s">
        <v>3393</v>
      </c>
      <c r="H4366" t="s">
        <v>3394</v>
      </c>
      <c r="I4366" t="s">
        <v>3395</v>
      </c>
      <c r="K4366">
        <f>20-C4366+1</f>
        <v>16</v>
      </c>
      <c r="L4366">
        <f>COUNTIF(K:K,K4366)</f>
        <v>1534</v>
      </c>
    </row>
    <row r="4367" spans="1:12" x14ac:dyDescent="0.3">
      <c r="A4367">
        <v>1</v>
      </c>
      <c r="B4367" t="s">
        <v>3417</v>
      </c>
      <c r="C4367">
        <v>5</v>
      </c>
      <c r="D4367">
        <v>10</v>
      </c>
      <c r="E4367" t="s">
        <v>10</v>
      </c>
      <c r="F4367" t="s">
        <v>3392</v>
      </c>
      <c r="G4367" t="s">
        <v>3393</v>
      </c>
      <c r="H4367" t="s">
        <v>3394</v>
      </c>
      <c r="I4367" t="s">
        <v>3400</v>
      </c>
      <c r="K4367">
        <f>20-C4367+1</f>
        <v>16</v>
      </c>
      <c r="L4367">
        <f>COUNTIF(K:K,K4367)</f>
        <v>1534</v>
      </c>
    </row>
    <row r="4368" spans="1:12" x14ac:dyDescent="0.3">
      <c r="A4368">
        <v>1</v>
      </c>
      <c r="B4368" t="s">
        <v>3418</v>
      </c>
      <c r="C4368">
        <v>5</v>
      </c>
      <c r="D4368">
        <v>10</v>
      </c>
      <c r="E4368" t="s">
        <v>10</v>
      </c>
      <c r="F4368" t="s">
        <v>3392</v>
      </c>
      <c r="G4368" t="s">
        <v>3393</v>
      </c>
      <c r="H4368" t="s">
        <v>3394</v>
      </c>
      <c r="I4368" t="s">
        <v>3400</v>
      </c>
      <c r="K4368">
        <f>20-C4368+1</f>
        <v>16</v>
      </c>
      <c r="L4368">
        <f>COUNTIF(K:K,K4368)</f>
        <v>1534</v>
      </c>
    </row>
    <row r="4369" spans="1:12" x14ac:dyDescent="0.3">
      <c r="A4369">
        <v>1</v>
      </c>
      <c r="B4369" t="s">
        <v>3419</v>
      </c>
      <c r="C4369">
        <v>5</v>
      </c>
      <c r="D4369">
        <v>10</v>
      </c>
      <c r="E4369" t="s">
        <v>10</v>
      </c>
      <c r="F4369" t="s">
        <v>3392</v>
      </c>
      <c r="G4369" t="s">
        <v>3393</v>
      </c>
      <c r="H4369" t="s">
        <v>3394</v>
      </c>
      <c r="I4369" t="s">
        <v>3400</v>
      </c>
      <c r="K4369">
        <f>20-C4369+1</f>
        <v>16</v>
      </c>
      <c r="L4369">
        <f>COUNTIF(K:K,K4369)</f>
        <v>1534</v>
      </c>
    </row>
    <row r="4370" spans="1:12" x14ac:dyDescent="0.3">
      <c r="A4370">
        <v>1</v>
      </c>
      <c r="B4370" t="s">
        <v>3420</v>
      </c>
      <c r="C4370">
        <v>5</v>
      </c>
      <c r="D4370">
        <v>10</v>
      </c>
      <c r="E4370" t="s">
        <v>10</v>
      </c>
      <c r="F4370" t="s">
        <v>3392</v>
      </c>
      <c r="G4370" t="s">
        <v>3393</v>
      </c>
      <c r="H4370" t="s">
        <v>3394</v>
      </c>
      <c r="I4370" t="s">
        <v>3400</v>
      </c>
      <c r="K4370">
        <f>20-C4370+1</f>
        <v>16</v>
      </c>
      <c r="L4370">
        <f>COUNTIF(K:K,K4370)</f>
        <v>1534</v>
      </c>
    </row>
    <row r="4371" spans="1:12" x14ac:dyDescent="0.3">
      <c r="A4371">
        <v>1</v>
      </c>
      <c r="B4371" t="s">
        <v>2626</v>
      </c>
      <c r="C4371">
        <v>5</v>
      </c>
      <c r="D4371">
        <v>10</v>
      </c>
      <c r="E4371" t="s">
        <v>10</v>
      </c>
      <c r="F4371" t="s">
        <v>3392</v>
      </c>
      <c r="G4371" t="s">
        <v>3393</v>
      </c>
      <c r="H4371" t="s">
        <v>3394</v>
      </c>
      <c r="I4371" t="s">
        <v>3395</v>
      </c>
      <c r="K4371">
        <f>20-C4371+1</f>
        <v>16</v>
      </c>
      <c r="L4371">
        <f>COUNTIF(K:K,K4371)</f>
        <v>1534</v>
      </c>
    </row>
    <row r="4372" spans="1:12" x14ac:dyDescent="0.3">
      <c r="A4372">
        <v>1</v>
      </c>
      <c r="B4372" t="s">
        <v>3421</v>
      </c>
      <c r="C4372">
        <v>5</v>
      </c>
      <c r="D4372">
        <v>10</v>
      </c>
      <c r="E4372" t="s">
        <v>10</v>
      </c>
      <c r="F4372" t="s">
        <v>3392</v>
      </c>
      <c r="G4372" t="s">
        <v>3393</v>
      </c>
      <c r="H4372" t="s">
        <v>3394</v>
      </c>
      <c r="I4372" t="s">
        <v>3395</v>
      </c>
      <c r="K4372">
        <f>20-C4372+1</f>
        <v>16</v>
      </c>
      <c r="L4372">
        <f>COUNTIF(K:K,K4372)</f>
        <v>1534</v>
      </c>
    </row>
    <row r="4373" spans="1:12" x14ac:dyDescent="0.3">
      <c r="A4373">
        <v>1</v>
      </c>
      <c r="B4373" t="s">
        <v>1316</v>
      </c>
      <c r="C4373">
        <v>5</v>
      </c>
      <c r="D4373">
        <v>10</v>
      </c>
      <c r="E4373" t="s">
        <v>10</v>
      </c>
      <c r="F4373" t="s">
        <v>3392</v>
      </c>
      <c r="G4373" t="s">
        <v>3393</v>
      </c>
      <c r="H4373" t="s">
        <v>3394</v>
      </c>
      <c r="I4373" t="s">
        <v>3400</v>
      </c>
      <c r="K4373">
        <f>20-C4373+1</f>
        <v>16</v>
      </c>
      <c r="L4373">
        <f>COUNTIF(K:K,K4373)</f>
        <v>1534</v>
      </c>
    </row>
    <row r="4374" spans="1:12" x14ac:dyDescent="0.3">
      <c r="A4374">
        <v>1</v>
      </c>
      <c r="B4374" t="s">
        <v>3422</v>
      </c>
      <c r="C4374">
        <v>5</v>
      </c>
      <c r="D4374">
        <v>10</v>
      </c>
      <c r="E4374" t="s">
        <v>10</v>
      </c>
      <c r="F4374" t="s">
        <v>3392</v>
      </c>
      <c r="G4374" t="s">
        <v>3393</v>
      </c>
      <c r="H4374" t="s">
        <v>3394</v>
      </c>
      <c r="I4374" t="s">
        <v>3400</v>
      </c>
      <c r="K4374">
        <f>20-C4374+1</f>
        <v>16</v>
      </c>
      <c r="L4374">
        <f>COUNTIF(K:K,K4374)</f>
        <v>1534</v>
      </c>
    </row>
    <row r="4375" spans="1:12" x14ac:dyDescent="0.3">
      <c r="A4375">
        <v>1</v>
      </c>
      <c r="B4375" t="s">
        <v>3423</v>
      </c>
      <c r="C4375">
        <v>6</v>
      </c>
      <c r="D4375">
        <v>11</v>
      </c>
      <c r="E4375" t="s">
        <v>10</v>
      </c>
      <c r="F4375" t="s">
        <v>3392</v>
      </c>
      <c r="G4375" t="s">
        <v>3393</v>
      </c>
      <c r="H4375" t="s">
        <v>3394</v>
      </c>
      <c r="I4375" t="s">
        <v>3400</v>
      </c>
      <c r="K4375">
        <f>20-C4375+1</f>
        <v>15</v>
      </c>
      <c r="L4375">
        <f>COUNTIF(K:K,K4375)</f>
        <v>1524</v>
      </c>
    </row>
    <row r="4376" spans="1:12" x14ac:dyDescent="0.3">
      <c r="A4376">
        <v>1</v>
      </c>
      <c r="B4376" t="s">
        <v>3424</v>
      </c>
      <c r="C4376">
        <v>6</v>
      </c>
      <c r="D4376">
        <v>11</v>
      </c>
      <c r="E4376" t="s">
        <v>10</v>
      </c>
      <c r="F4376" t="s">
        <v>3392</v>
      </c>
      <c r="G4376" t="s">
        <v>3393</v>
      </c>
      <c r="H4376" t="s">
        <v>3394</v>
      </c>
      <c r="I4376" t="s">
        <v>3395</v>
      </c>
      <c r="K4376">
        <f>20-C4376+1</f>
        <v>15</v>
      </c>
      <c r="L4376">
        <f>COUNTIF(K:K,K4376)</f>
        <v>1524</v>
      </c>
    </row>
    <row r="4377" spans="1:12" x14ac:dyDescent="0.3">
      <c r="A4377">
        <v>1</v>
      </c>
      <c r="B4377" t="s">
        <v>3425</v>
      </c>
      <c r="C4377">
        <v>6</v>
      </c>
      <c r="D4377">
        <v>11</v>
      </c>
      <c r="E4377" t="s">
        <v>10</v>
      </c>
      <c r="F4377" t="s">
        <v>3392</v>
      </c>
      <c r="G4377" t="s">
        <v>3393</v>
      </c>
      <c r="H4377" t="s">
        <v>3394</v>
      </c>
      <c r="I4377" t="s">
        <v>3400</v>
      </c>
      <c r="K4377">
        <f>20-C4377+1</f>
        <v>15</v>
      </c>
      <c r="L4377">
        <f>COUNTIF(K:K,K4377)</f>
        <v>1524</v>
      </c>
    </row>
    <row r="4378" spans="1:12" x14ac:dyDescent="0.3">
      <c r="A4378">
        <v>1</v>
      </c>
      <c r="B4378" t="s">
        <v>1254</v>
      </c>
      <c r="C4378">
        <v>6</v>
      </c>
      <c r="D4378">
        <v>11</v>
      </c>
      <c r="E4378" t="s">
        <v>10</v>
      </c>
      <c r="F4378" t="s">
        <v>3392</v>
      </c>
      <c r="G4378" t="s">
        <v>3393</v>
      </c>
      <c r="H4378" t="s">
        <v>3394</v>
      </c>
      <c r="I4378" t="s">
        <v>3395</v>
      </c>
      <c r="K4378">
        <f>20-C4378+1</f>
        <v>15</v>
      </c>
      <c r="L4378">
        <f>COUNTIF(K:K,K4378)</f>
        <v>1524</v>
      </c>
    </row>
    <row r="4379" spans="1:12" x14ac:dyDescent="0.3">
      <c r="A4379">
        <v>1</v>
      </c>
      <c r="B4379" t="s">
        <v>3426</v>
      </c>
      <c r="C4379">
        <v>6</v>
      </c>
      <c r="D4379">
        <v>11</v>
      </c>
      <c r="E4379" t="s">
        <v>10</v>
      </c>
      <c r="F4379" t="s">
        <v>3392</v>
      </c>
      <c r="G4379" t="s">
        <v>3393</v>
      </c>
      <c r="H4379" t="s">
        <v>3394</v>
      </c>
      <c r="I4379" t="s">
        <v>3400</v>
      </c>
      <c r="K4379">
        <f>20-C4379+1</f>
        <v>15</v>
      </c>
      <c r="L4379">
        <f>COUNTIF(K:K,K4379)</f>
        <v>1524</v>
      </c>
    </row>
    <row r="4380" spans="1:12" x14ac:dyDescent="0.3">
      <c r="A4380">
        <v>1</v>
      </c>
      <c r="B4380" t="s">
        <v>3427</v>
      </c>
      <c r="C4380">
        <v>6</v>
      </c>
      <c r="D4380">
        <v>11</v>
      </c>
      <c r="E4380" t="s">
        <v>10</v>
      </c>
      <c r="F4380" t="s">
        <v>3392</v>
      </c>
      <c r="G4380" t="s">
        <v>3393</v>
      </c>
      <c r="H4380" t="s">
        <v>3394</v>
      </c>
      <c r="I4380" t="s">
        <v>3400</v>
      </c>
      <c r="K4380">
        <f>20-C4380+1</f>
        <v>15</v>
      </c>
      <c r="L4380">
        <f>COUNTIF(K:K,K4380)</f>
        <v>1524</v>
      </c>
    </row>
    <row r="4381" spans="1:12" x14ac:dyDescent="0.3">
      <c r="A4381">
        <v>1</v>
      </c>
      <c r="B4381" t="s">
        <v>3428</v>
      </c>
      <c r="C4381">
        <v>6</v>
      </c>
      <c r="D4381">
        <v>11</v>
      </c>
      <c r="E4381" t="s">
        <v>10</v>
      </c>
      <c r="F4381" t="s">
        <v>3392</v>
      </c>
      <c r="G4381" t="s">
        <v>3393</v>
      </c>
      <c r="H4381" t="s">
        <v>3394</v>
      </c>
      <c r="I4381" t="s">
        <v>3395</v>
      </c>
      <c r="K4381">
        <f>20-C4381+1</f>
        <v>15</v>
      </c>
      <c r="L4381">
        <f>COUNTIF(K:K,K4381)</f>
        <v>1524</v>
      </c>
    </row>
    <row r="4382" spans="1:12" x14ac:dyDescent="0.3">
      <c r="A4382">
        <v>1</v>
      </c>
      <c r="B4382" t="s">
        <v>3429</v>
      </c>
      <c r="C4382">
        <v>6</v>
      </c>
      <c r="D4382">
        <v>11</v>
      </c>
      <c r="E4382" t="s">
        <v>10</v>
      </c>
      <c r="F4382" t="s">
        <v>3392</v>
      </c>
      <c r="G4382" t="s">
        <v>3393</v>
      </c>
      <c r="H4382" t="s">
        <v>3394</v>
      </c>
      <c r="I4382" t="s">
        <v>3400</v>
      </c>
      <c r="K4382">
        <f>20-C4382+1</f>
        <v>15</v>
      </c>
      <c r="L4382">
        <f>COUNTIF(K:K,K4382)</f>
        <v>1524</v>
      </c>
    </row>
    <row r="4383" spans="1:12" x14ac:dyDescent="0.3">
      <c r="A4383">
        <v>1</v>
      </c>
      <c r="B4383" t="s">
        <v>1963</v>
      </c>
      <c r="C4383">
        <v>6</v>
      </c>
      <c r="D4383">
        <v>11</v>
      </c>
      <c r="E4383" t="s">
        <v>10</v>
      </c>
      <c r="F4383" t="s">
        <v>3392</v>
      </c>
      <c r="G4383" t="s">
        <v>3393</v>
      </c>
      <c r="H4383" t="s">
        <v>3394</v>
      </c>
      <c r="I4383" t="s">
        <v>3400</v>
      </c>
      <c r="K4383">
        <f>20-C4383+1</f>
        <v>15</v>
      </c>
      <c r="L4383">
        <f>COUNTIF(K:K,K4383)</f>
        <v>1524</v>
      </c>
    </row>
    <row r="4384" spans="1:12" x14ac:dyDescent="0.3">
      <c r="A4384">
        <v>1</v>
      </c>
      <c r="B4384" t="s">
        <v>3430</v>
      </c>
      <c r="C4384">
        <v>6</v>
      </c>
      <c r="D4384">
        <v>11</v>
      </c>
      <c r="E4384" t="s">
        <v>10</v>
      </c>
      <c r="F4384" t="s">
        <v>3392</v>
      </c>
      <c r="G4384" t="s">
        <v>3393</v>
      </c>
      <c r="H4384" t="s">
        <v>3394</v>
      </c>
      <c r="I4384" t="s">
        <v>3395</v>
      </c>
      <c r="K4384">
        <f>20-C4384+1</f>
        <v>15</v>
      </c>
      <c r="L4384">
        <f>COUNTIF(K:K,K4384)</f>
        <v>1524</v>
      </c>
    </row>
    <row r="4385" spans="1:12" x14ac:dyDescent="0.3">
      <c r="A4385">
        <v>1</v>
      </c>
      <c r="B4385" t="s">
        <v>3431</v>
      </c>
      <c r="C4385">
        <v>6</v>
      </c>
      <c r="D4385">
        <v>11</v>
      </c>
      <c r="E4385" t="s">
        <v>10</v>
      </c>
      <c r="F4385" t="s">
        <v>3392</v>
      </c>
      <c r="G4385" t="s">
        <v>3393</v>
      </c>
      <c r="H4385" t="s">
        <v>3394</v>
      </c>
      <c r="I4385" t="s">
        <v>3400</v>
      </c>
      <c r="K4385">
        <f>20-C4385+1</f>
        <v>15</v>
      </c>
      <c r="L4385">
        <f>COUNTIF(K:K,K4385)</f>
        <v>1524</v>
      </c>
    </row>
    <row r="4386" spans="1:12" x14ac:dyDescent="0.3">
      <c r="A4386">
        <v>1</v>
      </c>
      <c r="B4386" t="s">
        <v>3432</v>
      </c>
      <c r="C4386">
        <v>6</v>
      </c>
      <c r="D4386">
        <v>11</v>
      </c>
      <c r="E4386" t="s">
        <v>10</v>
      </c>
      <c r="F4386" t="s">
        <v>3392</v>
      </c>
      <c r="G4386" t="s">
        <v>3393</v>
      </c>
      <c r="H4386" t="s">
        <v>3394</v>
      </c>
      <c r="I4386" t="s">
        <v>3400</v>
      </c>
      <c r="K4386">
        <f>20-C4386+1</f>
        <v>15</v>
      </c>
      <c r="L4386">
        <f>COUNTIF(K:K,K4386)</f>
        <v>1524</v>
      </c>
    </row>
    <row r="4387" spans="1:12" x14ac:dyDescent="0.3">
      <c r="A4387">
        <v>1</v>
      </c>
      <c r="B4387" t="s">
        <v>2630</v>
      </c>
      <c r="C4387">
        <v>6</v>
      </c>
      <c r="D4387">
        <v>11</v>
      </c>
      <c r="E4387" t="s">
        <v>10</v>
      </c>
      <c r="F4387" t="s">
        <v>3392</v>
      </c>
      <c r="G4387" t="s">
        <v>3393</v>
      </c>
      <c r="H4387" t="s">
        <v>3394</v>
      </c>
      <c r="I4387" t="s">
        <v>3400</v>
      </c>
      <c r="K4387">
        <f>20-C4387+1</f>
        <v>15</v>
      </c>
      <c r="L4387">
        <f>COUNTIF(K:K,K4387)</f>
        <v>1524</v>
      </c>
    </row>
    <row r="4388" spans="1:12" x14ac:dyDescent="0.3">
      <c r="A4388">
        <v>1</v>
      </c>
      <c r="B4388" t="s">
        <v>3433</v>
      </c>
      <c r="C4388">
        <v>6</v>
      </c>
      <c r="D4388">
        <v>11</v>
      </c>
      <c r="E4388" t="s">
        <v>10</v>
      </c>
      <c r="F4388" t="s">
        <v>3392</v>
      </c>
      <c r="G4388" t="s">
        <v>3393</v>
      </c>
      <c r="H4388" t="s">
        <v>3394</v>
      </c>
      <c r="I4388" t="s">
        <v>3395</v>
      </c>
      <c r="K4388">
        <f>20-C4388+1</f>
        <v>15</v>
      </c>
      <c r="L4388">
        <f>COUNTIF(K:K,K4388)</f>
        <v>1524</v>
      </c>
    </row>
    <row r="4389" spans="1:12" x14ac:dyDescent="0.3">
      <c r="A4389">
        <v>1</v>
      </c>
      <c r="B4389" t="s">
        <v>3434</v>
      </c>
      <c r="C4389">
        <v>6</v>
      </c>
      <c r="D4389">
        <v>11</v>
      </c>
      <c r="E4389" t="s">
        <v>10</v>
      </c>
      <c r="F4389" t="s">
        <v>3392</v>
      </c>
      <c r="G4389" t="s">
        <v>3393</v>
      </c>
      <c r="H4389" t="s">
        <v>3394</v>
      </c>
      <c r="I4389" t="s">
        <v>3400</v>
      </c>
      <c r="K4389">
        <f>20-C4389+1</f>
        <v>15</v>
      </c>
      <c r="L4389">
        <f>COUNTIF(K:K,K4389)</f>
        <v>1524</v>
      </c>
    </row>
    <row r="4390" spans="1:12" x14ac:dyDescent="0.3">
      <c r="A4390">
        <v>1</v>
      </c>
      <c r="B4390" t="s">
        <v>3038</v>
      </c>
      <c r="C4390">
        <v>6</v>
      </c>
      <c r="D4390">
        <v>11</v>
      </c>
      <c r="E4390" t="s">
        <v>10</v>
      </c>
      <c r="F4390" t="s">
        <v>3392</v>
      </c>
      <c r="G4390" t="s">
        <v>3393</v>
      </c>
      <c r="H4390" t="s">
        <v>3394</v>
      </c>
      <c r="I4390" t="s">
        <v>3400</v>
      </c>
      <c r="K4390">
        <f>20-C4390+1</f>
        <v>15</v>
      </c>
      <c r="L4390">
        <f>COUNTIF(K:K,K4390)</f>
        <v>1524</v>
      </c>
    </row>
    <row r="4391" spans="1:12" x14ac:dyDescent="0.3">
      <c r="A4391">
        <v>1</v>
      </c>
      <c r="B4391" t="s">
        <v>3435</v>
      </c>
      <c r="C4391">
        <v>6</v>
      </c>
      <c r="D4391">
        <v>11</v>
      </c>
      <c r="E4391" t="s">
        <v>10</v>
      </c>
      <c r="F4391" t="s">
        <v>3392</v>
      </c>
      <c r="G4391" t="s">
        <v>3393</v>
      </c>
      <c r="H4391" t="s">
        <v>3394</v>
      </c>
      <c r="I4391" t="s">
        <v>3395</v>
      </c>
      <c r="K4391">
        <f>20-C4391+1</f>
        <v>15</v>
      </c>
      <c r="L4391">
        <f>COUNTIF(K:K,K4391)</f>
        <v>1524</v>
      </c>
    </row>
    <row r="4392" spans="1:12" x14ac:dyDescent="0.3">
      <c r="A4392">
        <v>1</v>
      </c>
      <c r="B4392" t="s">
        <v>3436</v>
      </c>
      <c r="C4392">
        <v>6</v>
      </c>
      <c r="D4392">
        <v>11</v>
      </c>
      <c r="E4392" t="s">
        <v>10</v>
      </c>
      <c r="F4392" t="s">
        <v>3392</v>
      </c>
      <c r="G4392" t="s">
        <v>3393</v>
      </c>
      <c r="H4392" t="s">
        <v>3394</v>
      </c>
      <c r="I4392" t="s">
        <v>3395</v>
      </c>
      <c r="K4392">
        <f>20-C4392+1</f>
        <v>15</v>
      </c>
      <c r="L4392">
        <f>COUNTIF(K:K,K4392)</f>
        <v>1524</v>
      </c>
    </row>
    <row r="4393" spans="1:12" x14ac:dyDescent="0.3">
      <c r="A4393">
        <v>1</v>
      </c>
      <c r="B4393" t="s">
        <v>3437</v>
      </c>
      <c r="C4393">
        <v>7</v>
      </c>
      <c r="D4393">
        <v>12</v>
      </c>
      <c r="E4393" t="s">
        <v>10</v>
      </c>
      <c r="F4393" t="s">
        <v>3392</v>
      </c>
      <c r="G4393" t="s">
        <v>3393</v>
      </c>
      <c r="H4393" t="s">
        <v>3394</v>
      </c>
      <c r="I4393" t="s">
        <v>3395</v>
      </c>
      <c r="K4393">
        <f>20-C4393+1</f>
        <v>14</v>
      </c>
      <c r="L4393">
        <f>COUNTIF(K:K,K4393)</f>
        <v>1983</v>
      </c>
    </row>
    <row r="4394" spans="1:12" x14ac:dyDescent="0.3">
      <c r="A4394">
        <v>1</v>
      </c>
      <c r="B4394" t="s">
        <v>3438</v>
      </c>
      <c r="C4394">
        <v>7</v>
      </c>
      <c r="D4394">
        <v>12</v>
      </c>
      <c r="E4394" t="s">
        <v>10</v>
      </c>
      <c r="F4394" t="s">
        <v>3392</v>
      </c>
      <c r="G4394" t="s">
        <v>3393</v>
      </c>
      <c r="H4394" t="s">
        <v>3394</v>
      </c>
      <c r="I4394" t="s">
        <v>3400</v>
      </c>
      <c r="K4394">
        <f>20-C4394+1</f>
        <v>14</v>
      </c>
      <c r="L4394">
        <f>COUNTIF(K:K,K4394)</f>
        <v>1983</v>
      </c>
    </row>
    <row r="4395" spans="1:12" x14ac:dyDescent="0.3">
      <c r="A4395">
        <v>1</v>
      </c>
      <c r="B4395" t="s">
        <v>3439</v>
      </c>
      <c r="C4395">
        <v>7</v>
      </c>
      <c r="D4395">
        <v>12</v>
      </c>
      <c r="E4395" t="s">
        <v>10</v>
      </c>
      <c r="F4395" t="s">
        <v>3392</v>
      </c>
      <c r="G4395" t="s">
        <v>3393</v>
      </c>
      <c r="H4395" t="s">
        <v>3394</v>
      </c>
      <c r="I4395" t="s">
        <v>3400</v>
      </c>
      <c r="K4395">
        <f>20-C4395+1</f>
        <v>14</v>
      </c>
      <c r="L4395">
        <f>COUNTIF(K:K,K4395)</f>
        <v>1983</v>
      </c>
    </row>
    <row r="4396" spans="1:12" x14ac:dyDescent="0.3">
      <c r="A4396">
        <v>1</v>
      </c>
      <c r="B4396" t="s">
        <v>3440</v>
      </c>
      <c r="C4396">
        <v>7</v>
      </c>
      <c r="D4396">
        <v>12</v>
      </c>
      <c r="E4396" t="s">
        <v>10</v>
      </c>
      <c r="F4396" t="s">
        <v>3392</v>
      </c>
      <c r="G4396" t="s">
        <v>3393</v>
      </c>
      <c r="H4396" t="s">
        <v>3394</v>
      </c>
      <c r="I4396" t="s">
        <v>3395</v>
      </c>
      <c r="K4396">
        <f>20-C4396+1</f>
        <v>14</v>
      </c>
      <c r="L4396">
        <f>COUNTIF(K:K,K4396)</f>
        <v>1983</v>
      </c>
    </row>
    <row r="4397" spans="1:12" x14ac:dyDescent="0.3">
      <c r="A4397">
        <v>1</v>
      </c>
      <c r="B4397" t="s">
        <v>3441</v>
      </c>
      <c r="C4397">
        <v>7</v>
      </c>
      <c r="D4397">
        <v>12</v>
      </c>
      <c r="E4397" t="s">
        <v>10</v>
      </c>
      <c r="F4397" t="s">
        <v>3392</v>
      </c>
      <c r="G4397" t="s">
        <v>3393</v>
      </c>
      <c r="H4397" t="s">
        <v>3394</v>
      </c>
      <c r="I4397" t="s">
        <v>3400</v>
      </c>
      <c r="K4397">
        <f>20-C4397+1</f>
        <v>14</v>
      </c>
      <c r="L4397">
        <f>COUNTIF(K:K,K4397)</f>
        <v>1983</v>
      </c>
    </row>
    <row r="4398" spans="1:12" x14ac:dyDescent="0.3">
      <c r="A4398">
        <v>1</v>
      </c>
      <c r="B4398" t="s">
        <v>3442</v>
      </c>
      <c r="C4398">
        <v>7</v>
      </c>
      <c r="D4398">
        <v>12</v>
      </c>
      <c r="E4398" t="s">
        <v>10</v>
      </c>
      <c r="F4398" t="s">
        <v>3392</v>
      </c>
      <c r="G4398" t="s">
        <v>3393</v>
      </c>
      <c r="H4398" t="s">
        <v>3394</v>
      </c>
      <c r="I4398" t="s">
        <v>3395</v>
      </c>
      <c r="K4398">
        <f>20-C4398+1</f>
        <v>14</v>
      </c>
      <c r="L4398">
        <f>COUNTIF(K:K,K4398)</f>
        <v>1983</v>
      </c>
    </row>
    <row r="4399" spans="1:12" x14ac:dyDescent="0.3">
      <c r="A4399">
        <v>1</v>
      </c>
      <c r="B4399" t="s">
        <v>3226</v>
      </c>
      <c r="C4399">
        <v>7</v>
      </c>
      <c r="D4399">
        <v>12</v>
      </c>
      <c r="E4399" t="s">
        <v>10</v>
      </c>
      <c r="F4399" t="s">
        <v>3392</v>
      </c>
      <c r="G4399" t="s">
        <v>3393</v>
      </c>
      <c r="H4399" t="s">
        <v>3394</v>
      </c>
      <c r="I4399" t="s">
        <v>3395</v>
      </c>
      <c r="K4399">
        <f>20-C4399+1</f>
        <v>14</v>
      </c>
      <c r="L4399">
        <f>COUNTIF(K:K,K4399)</f>
        <v>1983</v>
      </c>
    </row>
    <row r="4400" spans="1:12" x14ac:dyDescent="0.3">
      <c r="A4400">
        <v>1</v>
      </c>
      <c r="B4400" t="s">
        <v>3443</v>
      </c>
      <c r="C4400">
        <v>7</v>
      </c>
      <c r="D4400">
        <v>12</v>
      </c>
      <c r="E4400" t="s">
        <v>10</v>
      </c>
      <c r="F4400" t="s">
        <v>3392</v>
      </c>
      <c r="G4400" t="s">
        <v>3393</v>
      </c>
      <c r="H4400" t="s">
        <v>3394</v>
      </c>
      <c r="I4400" t="s">
        <v>3400</v>
      </c>
      <c r="K4400">
        <f>20-C4400+1</f>
        <v>14</v>
      </c>
      <c r="L4400">
        <f>COUNTIF(K:K,K4400)</f>
        <v>1983</v>
      </c>
    </row>
    <row r="4401" spans="1:12" x14ac:dyDescent="0.3">
      <c r="A4401">
        <v>1</v>
      </c>
      <c r="B4401" t="s">
        <v>3444</v>
      </c>
      <c r="C4401">
        <v>7</v>
      </c>
      <c r="D4401">
        <v>12</v>
      </c>
      <c r="E4401" t="s">
        <v>10</v>
      </c>
      <c r="F4401" t="s">
        <v>3392</v>
      </c>
      <c r="G4401" t="s">
        <v>3393</v>
      </c>
      <c r="H4401" t="s">
        <v>3394</v>
      </c>
      <c r="I4401" t="s">
        <v>3400</v>
      </c>
      <c r="K4401">
        <f>20-C4401+1</f>
        <v>14</v>
      </c>
      <c r="L4401">
        <f>COUNTIF(K:K,K4401)</f>
        <v>1983</v>
      </c>
    </row>
    <row r="4402" spans="1:12" x14ac:dyDescent="0.3">
      <c r="A4402">
        <v>1</v>
      </c>
      <c r="B4402" t="s">
        <v>3445</v>
      </c>
      <c r="C4402">
        <v>7</v>
      </c>
      <c r="D4402">
        <v>12</v>
      </c>
      <c r="E4402" t="s">
        <v>10</v>
      </c>
      <c r="F4402" t="s">
        <v>3392</v>
      </c>
      <c r="G4402" t="s">
        <v>3393</v>
      </c>
      <c r="H4402" t="s">
        <v>3394</v>
      </c>
      <c r="I4402" t="s">
        <v>3400</v>
      </c>
      <c r="K4402">
        <f>20-C4402+1</f>
        <v>14</v>
      </c>
      <c r="L4402">
        <f>COUNTIF(K:K,K4402)</f>
        <v>1983</v>
      </c>
    </row>
    <row r="4403" spans="1:12" x14ac:dyDescent="0.3">
      <c r="A4403">
        <v>1</v>
      </c>
      <c r="B4403" t="s">
        <v>3446</v>
      </c>
      <c r="C4403">
        <v>7</v>
      </c>
      <c r="D4403">
        <v>12</v>
      </c>
      <c r="E4403" t="s">
        <v>10</v>
      </c>
      <c r="F4403" t="s">
        <v>3392</v>
      </c>
      <c r="G4403" t="s">
        <v>3393</v>
      </c>
      <c r="H4403" t="s">
        <v>3394</v>
      </c>
      <c r="I4403" t="s">
        <v>3400</v>
      </c>
      <c r="K4403">
        <f>20-C4403+1</f>
        <v>14</v>
      </c>
      <c r="L4403">
        <f>COUNTIF(K:K,K4403)</f>
        <v>1983</v>
      </c>
    </row>
    <row r="4404" spans="1:12" x14ac:dyDescent="0.3">
      <c r="A4404">
        <v>1</v>
      </c>
      <c r="B4404" t="s">
        <v>3080</v>
      </c>
      <c r="C4404">
        <v>7</v>
      </c>
      <c r="D4404">
        <v>12</v>
      </c>
      <c r="E4404" t="s">
        <v>10</v>
      </c>
      <c r="F4404" t="s">
        <v>3392</v>
      </c>
      <c r="G4404" t="s">
        <v>3393</v>
      </c>
      <c r="H4404" t="s">
        <v>3394</v>
      </c>
      <c r="I4404" t="s">
        <v>3400</v>
      </c>
      <c r="K4404">
        <f>20-C4404+1</f>
        <v>14</v>
      </c>
      <c r="L4404">
        <f>COUNTIF(K:K,K4404)</f>
        <v>1983</v>
      </c>
    </row>
    <row r="4405" spans="1:12" x14ac:dyDescent="0.3">
      <c r="A4405">
        <v>1</v>
      </c>
      <c r="B4405" t="s">
        <v>1969</v>
      </c>
      <c r="C4405">
        <v>7</v>
      </c>
      <c r="D4405">
        <v>12</v>
      </c>
      <c r="E4405" t="s">
        <v>10</v>
      </c>
      <c r="F4405" t="s">
        <v>3392</v>
      </c>
      <c r="G4405" t="s">
        <v>3393</v>
      </c>
      <c r="H4405" t="s">
        <v>3394</v>
      </c>
      <c r="I4405" t="s">
        <v>3400</v>
      </c>
      <c r="K4405">
        <f>20-C4405+1</f>
        <v>14</v>
      </c>
      <c r="L4405">
        <f>COUNTIF(K:K,K4405)</f>
        <v>1983</v>
      </c>
    </row>
    <row r="4406" spans="1:12" x14ac:dyDescent="0.3">
      <c r="A4406">
        <v>1</v>
      </c>
      <c r="B4406" t="s">
        <v>3447</v>
      </c>
      <c r="C4406">
        <v>7</v>
      </c>
      <c r="D4406">
        <v>12</v>
      </c>
      <c r="E4406" t="s">
        <v>10</v>
      </c>
      <c r="F4406" t="s">
        <v>3392</v>
      </c>
      <c r="G4406" t="s">
        <v>3393</v>
      </c>
      <c r="H4406" t="s">
        <v>3394</v>
      </c>
      <c r="I4406" t="s">
        <v>3400</v>
      </c>
      <c r="K4406">
        <f>20-C4406+1</f>
        <v>14</v>
      </c>
      <c r="L4406">
        <f>COUNTIF(K:K,K4406)</f>
        <v>1983</v>
      </c>
    </row>
    <row r="4407" spans="1:12" x14ac:dyDescent="0.3">
      <c r="A4407">
        <v>1</v>
      </c>
      <c r="B4407" t="s">
        <v>3448</v>
      </c>
      <c r="C4407">
        <v>7</v>
      </c>
      <c r="D4407">
        <v>12</v>
      </c>
      <c r="E4407" t="s">
        <v>10</v>
      </c>
      <c r="F4407" t="s">
        <v>3392</v>
      </c>
      <c r="G4407" t="s">
        <v>3393</v>
      </c>
      <c r="H4407" t="s">
        <v>3394</v>
      </c>
      <c r="I4407" t="s">
        <v>3400</v>
      </c>
      <c r="K4407">
        <f>20-C4407+1</f>
        <v>14</v>
      </c>
      <c r="L4407">
        <f>COUNTIF(K:K,K4407)</f>
        <v>1983</v>
      </c>
    </row>
    <row r="4408" spans="1:12" x14ac:dyDescent="0.3">
      <c r="A4408">
        <v>1</v>
      </c>
      <c r="B4408" t="s">
        <v>2639</v>
      </c>
      <c r="C4408">
        <v>7</v>
      </c>
      <c r="D4408">
        <v>12</v>
      </c>
      <c r="E4408" t="s">
        <v>10</v>
      </c>
      <c r="F4408" t="s">
        <v>3392</v>
      </c>
      <c r="G4408" t="s">
        <v>3393</v>
      </c>
      <c r="H4408" t="s">
        <v>3394</v>
      </c>
      <c r="I4408" t="s">
        <v>3400</v>
      </c>
      <c r="K4408">
        <f>20-C4408+1</f>
        <v>14</v>
      </c>
      <c r="L4408">
        <f>COUNTIF(K:K,K4408)</f>
        <v>1983</v>
      </c>
    </row>
    <row r="4409" spans="1:12" x14ac:dyDescent="0.3">
      <c r="A4409">
        <v>1</v>
      </c>
      <c r="B4409" t="s">
        <v>3449</v>
      </c>
      <c r="C4409">
        <v>7</v>
      </c>
      <c r="D4409">
        <v>12</v>
      </c>
      <c r="E4409" t="s">
        <v>10</v>
      </c>
      <c r="F4409" t="s">
        <v>3392</v>
      </c>
      <c r="G4409" t="s">
        <v>3393</v>
      </c>
      <c r="H4409" t="s">
        <v>3394</v>
      </c>
      <c r="I4409" t="s">
        <v>3395</v>
      </c>
      <c r="K4409">
        <f>20-C4409+1</f>
        <v>14</v>
      </c>
      <c r="L4409">
        <f>COUNTIF(K:K,K4409)</f>
        <v>1983</v>
      </c>
    </row>
    <row r="4410" spans="1:12" x14ac:dyDescent="0.3">
      <c r="A4410">
        <v>1</v>
      </c>
      <c r="B4410" t="s">
        <v>3450</v>
      </c>
      <c r="C4410">
        <v>7</v>
      </c>
      <c r="D4410">
        <v>12</v>
      </c>
      <c r="E4410" t="s">
        <v>10</v>
      </c>
      <c r="F4410" t="s">
        <v>3392</v>
      </c>
      <c r="G4410" t="s">
        <v>3393</v>
      </c>
      <c r="H4410" t="s">
        <v>3394</v>
      </c>
      <c r="I4410" t="s">
        <v>3400</v>
      </c>
      <c r="K4410">
        <f>20-C4410+1</f>
        <v>14</v>
      </c>
      <c r="L4410">
        <f>COUNTIF(K:K,K4410)</f>
        <v>1983</v>
      </c>
    </row>
    <row r="4411" spans="1:12" x14ac:dyDescent="0.3">
      <c r="A4411">
        <v>1</v>
      </c>
      <c r="B4411" t="s">
        <v>2656</v>
      </c>
      <c r="C4411">
        <v>7</v>
      </c>
      <c r="D4411">
        <v>12</v>
      </c>
      <c r="E4411" t="s">
        <v>10</v>
      </c>
      <c r="F4411" t="s">
        <v>3392</v>
      </c>
      <c r="G4411" t="s">
        <v>3393</v>
      </c>
      <c r="H4411" t="s">
        <v>3394</v>
      </c>
      <c r="I4411" t="s">
        <v>3395</v>
      </c>
      <c r="K4411">
        <f>20-C4411+1</f>
        <v>14</v>
      </c>
      <c r="L4411">
        <f>COUNTIF(K:K,K4411)</f>
        <v>1983</v>
      </c>
    </row>
    <row r="4412" spans="1:12" x14ac:dyDescent="0.3">
      <c r="A4412">
        <v>1</v>
      </c>
      <c r="B4412" t="s">
        <v>3451</v>
      </c>
      <c r="C4412">
        <v>7</v>
      </c>
      <c r="D4412">
        <v>12</v>
      </c>
      <c r="E4412" t="s">
        <v>10</v>
      </c>
      <c r="F4412" t="s">
        <v>3392</v>
      </c>
      <c r="G4412" t="s">
        <v>3393</v>
      </c>
      <c r="H4412" t="s">
        <v>3394</v>
      </c>
      <c r="I4412" t="s">
        <v>3400</v>
      </c>
      <c r="K4412">
        <f>20-C4412+1</f>
        <v>14</v>
      </c>
      <c r="L4412">
        <f>COUNTIF(K:K,K4412)</f>
        <v>1983</v>
      </c>
    </row>
    <row r="4413" spans="1:12" x14ac:dyDescent="0.3">
      <c r="A4413">
        <v>1</v>
      </c>
      <c r="B4413" t="s">
        <v>3452</v>
      </c>
      <c r="C4413">
        <v>7</v>
      </c>
      <c r="D4413">
        <v>12</v>
      </c>
      <c r="E4413" t="s">
        <v>10</v>
      </c>
      <c r="F4413" t="s">
        <v>3392</v>
      </c>
      <c r="G4413" t="s">
        <v>3393</v>
      </c>
      <c r="H4413" t="s">
        <v>3394</v>
      </c>
      <c r="I4413" t="s">
        <v>3395</v>
      </c>
      <c r="K4413">
        <f>20-C4413+1</f>
        <v>14</v>
      </c>
      <c r="L4413">
        <f>COUNTIF(K:K,K4413)</f>
        <v>1983</v>
      </c>
    </row>
    <row r="4414" spans="1:12" x14ac:dyDescent="0.3">
      <c r="A4414">
        <v>1</v>
      </c>
      <c r="B4414" t="s">
        <v>3053</v>
      </c>
      <c r="C4414">
        <v>7</v>
      </c>
      <c r="D4414">
        <v>12</v>
      </c>
      <c r="E4414" t="s">
        <v>10</v>
      </c>
      <c r="F4414" t="s">
        <v>3392</v>
      </c>
      <c r="G4414" t="s">
        <v>3393</v>
      </c>
      <c r="H4414" t="s">
        <v>3394</v>
      </c>
      <c r="I4414" t="s">
        <v>3400</v>
      </c>
      <c r="K4414">
        <f>20-C4414+1</f>
        <v>14</v>
      </c>
      <c r="L4414">
        <f>COUNTIF(K:K,K4414)</f>
        <v>1983</v>
      </c>
    </row>
    <row r="4415" spans="1:12" x14ac:dyDescent="0.3">
      <c r="A4415">
        <v>1</v>
      </c>
      <c r="B4415" t="s">
        <v>3453</v>
      </c>
      <c r="C4415">
        <v>7</v>
      </c>
      <c r="D4415">
        <v>12</v>
      </c>
      <c r="E4415" t="s">
        <v>10</v>
      </c>
      <c r="F4415" t="s">
        <v>3392</v>
      </c>
      <c r="G4415" t="s">
        <v>3393</v>
      </c>
      <c r="H4415" t="s">
        <v>3394</v>
      </c>
      <c r="I4415" t="s">
        <v>3400</v>
      </c>
      <c r="K4415">
        <f>20-C4415+1</f>
        <v>14</v>
      </c>
      <c r="L4415">
        <f>COUNTIF(K:K,K4415)</f>
        <v>1983</v>
      </c>
    </row>
    <row r="4416" spans="1:12" x14ac:dyDescent="0.3">
      <c r="A4416">
        <v>1</v>
      </c>
      <c r="B4416" t="s">
        <v>3454</v>
      </c>
      <c r="C4416">
        <v>7</v>
      </c>
      <c r="D4416">
        <v>12</v>
      </c>
      <c r="E4416" t="s">
        <v>10</v>
      </c>
      <c r="F4416" t="s">
        <v>3392</v>
      </c>
      <c r="G4416" t="s">
        <v>3393</v>
      </c>
      <c r="H4416" t="s">
        <v>3394</v>
      </c>
      <c r="I4416" t="s">
        <v>3395</v>
      </c>
      <c r="K4416">
        <f>20-C4416+1</f>
        <v>14</v>
      </c>
      <c r="L4416">
        <f>COUNTIF(K:K,K4416)</f>
        <v>1983</v>
      </c>
    </row>
    <row r="4417" spans="1:12" x14ac:dyDescent="0.3">
      <c r="A4417">
        <v>1</v>
      </c>
      <c r="B4417" t="s">
        <v>1918</v>
      </c>
      <c r="C4417">
        <v>7</v>
      </c>
      <c r="D4417">
        <v>12</v>
      </c>
      <c r="E4417" t="s">
        <v>10</v>
      </c>
      <c r="F4417" t="s">
        <v>3392</v>
      </c>
      <c r="G4417" t="s">
        <v>3393</v>
      </c>
      <c r="H4417" t="s">
        <v>3394</v>
      </c>
      <c r="I4417" t="s">
        <v>3400</v>
      </c>
      <c r="K4417">
        <f>20-C4417+1</f>
        <v>14</v>
      </c>
      <c r="L4417">
        <f>COUNTIF(K:K,K4417)</f>
        <v>1983</v>
      </c>
    </row>
    <row r="4418" spans="1:12" x14ac:dyDescent="0.3">
      <c r="A4418">
        <v>1</v>
      </c>
      <c r="B4418" t="s">
        <v>3455</v>
      </c>
      <c r="C4418">
        <v>7</v>
      </c>
      <c r="D4418">
        <v>12</v>
      </c>
      <c r="E4418" t="s">
        <v>10</v>
      </c>
      <c r="F4418" t="s">
        <v>3392</v>
      </c>
      <c r="G4418" t="s">
        <v>3393</v>
      </c>
      <c r="H4418" t="s">
        <v>3394</v>
      </c>
      <c r="I4418" t="s">
        <v>3400</v>
      </c>
      <c r="K4418">
        <f>20-C4418+1</f>
        <v>14</v>
      </c>
      <c r="L4418">
        <f>COUNTIF(K:K,K4418)</f>
        <v>1983</v>
      </c>
    </row>
    <row r="4419" spans="1:12" x14ac:dyDescent="0.3">
      <c r="A4419">
        <v>1</v>
      </c>
      <c r="B4419" t="s">
        <v>3456</v>
      </c>
      <c r="C4419">
        <v>7</v>
      </c>
      <c r="D4419">
        <v>12</v>
      </c>
      <c r="E4419" t="s">
        <v>10</v>
      </c>
      <c r="F4419" t="s">
        <v>3392</v>
      </c>
      <c r="G4419" t="s">
        <v>3393</v>
      </c>
      <c r="H4419" t="s">
        <v>3394</v>
      </c>
      <c r="I4419" t="s">
        <v>3395</v>
      </c>
      <c r="K4419">
        <f>20-C4419+1</f>
        <v>14</v>
      </c>
      <c r="L4419">
        <f>COUNTIF(K:K,K4419)</f>
        <v>1983</v>
      </c>
    </row>
    <row r="4420" spans="1:12" x14ac:dyDescent="0.3">
      <c r="A4420">
        <v>1</v>
      </c>
      <c r="B4420" t="s">
        <v>3457</v>
      </c>
      <c r="C4420">
        <v>7</v>
      </c>
      <c r="D4420">
        <v>12</v>
      </c>
      <c r="E4420" t="s">
        <v>10</v>
      </c>
      <c r="F4420" t="s">
        <v>3392</v>
      </c>
      <c r="G4420" t="s">
        <v>3393</v>
      </c>
      <c r="H4420" t="s">
        <v>3394</v>
      </c>
      <c r="I4420" t="s">
        <v>3395</v>
      </c>
      <c r="K4420">
        <f>20-C4420+1</f>
        <v>14</v>
      </c>
      <c r="L4420">
        <f>COUNTIF(K:K,K4420)</f>
        <v>1983</v>
      </c>
    </row>
    <row r="4421" spans="1:12" x14ac:dyDescent="0.3">
      <c r="A4421">
        <v>1</v>
      </c>
      <c r="B4421" t="s">
        <v>3371</v>
      </c>
      <c r="C4421">
        <v>7</v>
      </c>
      <c r="D4421">
        <v>12</v>
      </c>
      <c r="E4421" t="s">
        <v>10</v>
      </c>
      <c r="F4421" t="s">
        <v>3392</v>
      </c>
      <c r="G4421" t="s">
        <v>3393</v>
      </c>
      <c r="H4421" t="s">
        <v>3394</v>
      </c>
      <c r="I4421" t="s">
        <v>3395</v>
      </c>
      <c r="K4421">
        <f>20-C4421+1</f>
        <v>14</v>
      </c>
      <c r="L4421">
        <f>COUNTIF(K:K,K4421)</f>
        <v>1983</v>
      </c>
    </row>
    <row r="4422" spans="1:12" x14ac:dyDescent="0.3">
      <c r="A4422">
        <v>1</v>
      </c>
      <c r="B4422" t="s">
        <v>3458</v>
      </c>
      <c r="C4422">
        <v>8</v>
      </c>
      <c r="D4422">
        <v>13</v>
      </c>
      <c r="E4422" t="s">
        <v>10</v>
      </c>
      <c r="F4422" t="s">
        <v>3392</v>
      </c>
      <c r="G4422" t="s">
        <v>3393</v>
      </c>
      <c r="H4422" t="s">
        <v>3394</v>
      </c>
      <c r="I4422" t="s">
        <v>3400</v>
      </c>
      <c r="K4422">
        <f>20-C4422+1</f>
        <v>13</v>
      </c>
      <c r="L4422">
        <f>COUNTIF(K:K,K4422)</f>
        <v>2023</v>
      </c>
    </row>
    <row r="4423" spans="1:12" x14ac:dyDescent="0.3">
      <c r="A4423">
        <v>1</v>
      </c>
      <c r="B4423" t="s">
        <v>3459</v>
      </c>
      <c r="C4423">
        <v>8</v>
      </c>
      <c r="D4423">
        <v>13</v>
      </c>
      <c r="E4423" t="s">
        <v>10</v>
      </c>
      <c r="F4423" t="s">
        <v>3392</v>
      </c>
      <c r="G4423" t="s">
        <v>3393</v>
      </c>
      <c r="H4423" t="s">
        <v>3394</v>
      </c>
      <c r="I4423" t="s">
        <v>3400</v>
      </c>
      <c r="K4423">
        <f>20-C4423+1</f>
        <v>13</v>
      </c>
      <c r="L4423">
        <f>COUNTIF(K:K,K4423)</f>
        <v>2023</v>
      </c>
    </row>
    <row r="4424" spans="1:12" x14ac:dyDescent="0.3">
      <c r="A4424">
        <v>1</v>
      </c>
      <c r="B4424" t="s">
        <v>3460</v>
      </c>
      <c r="C4424">
        <v>8</v>
      </c>
      <c r="D4424">
        <v>13</v>
      </c>
      <c r="E4424" t="s">
        <v>10</v>
      </c>
      <c r="F4424" t="s">
        <v>3392</v>
      </c>
      <c r="G4424" t="s">
        <v>3393</v>
      </c>
      <c r="H4424" t="s">
        <v>3394</v>
      </c>
      <c r="I4424" t="s">
        <v>3400</v>
      </c>
      <c r="K4424">
        <f>20-C4424+1</f>
        <v>13</v>
      </c>
      <c r="L4424">
        <f>COUNTIF(K:K,K4424)</f>
        <v>2023</v>
      </c>
    </row>
    <row r="4425" spans="1:12" x14ac:dyDescent="0.3">
      <c r="A4425">
        <v>1</v>
      </c>
      <c r="B4425" t="s">
        <v>3461</v>
      </c>
      <c r="C4425">
        <v>8</v>
      </c>
      <c r="D4425">
        <v>13</v>
      </c>
      <c r="E4425" t="s">
        <v>10</v>
      </c>
      <c r="F4425" t="s">
        <v>3392</v>
      </c>
      <c r="G4425" t="s">
        <v>3393</v>
      </c>
      <c r="H4425" t="s">
        <v>3394</v>
      </c>
      <c r="I4425" t="s">
        <v>3395</v>
      </c>
      <c r="K4425">
        <f>20-C4425+1</f>
        <v>13</v>
      </c>
      <c r="L4425">
        <f>COUNTIF(K:K,K4425)</f>
        <v>2023</v>
      </c>
    </row>
    <row r="4426" spans="1:12" x14ac:dyDescent="0.3">
      <c r="A4426">
        <v>1</v>
      </c>
      <c r="B4426" t="s">
        <v>3462</v>
      </c>
      <c r="C4426">
        <v>8</v>
      </c>
      <c r="D4426">
        <v>13</v>
      </c>
      <c r="E4426" t="s">
        <v>10</v>
      </c>
      <c r="F4426" t="s">
        <v>3392</v>
      </c>
      <c r="G4426" t="s">
        <v>3393</v>
      </c>
      <c r="H4426" t="s">
        <v>3394</v>
      </c>
      <c r="I4426" t="s">
        <v>3395</v>
      </c>
      <c r="K4426">
        <f>20-C4426+1</f>
        <v>13</v>
      </c>
      <c r="L4426">
        <f>COUNTIF(K:K,K4426)</f>
        <v>2023</v>
      </c>
    </row>
    <row r="4427" spans="1:12" x14ac:dyDescent="0.3">
      <c r="A4427">
        <v>1</v>
      </c>
      <c r="B4427" t="s">
        <v>3463</v>
      </c>
      <c r="C4427">
        <v>8</v>
      </c>
      <c r="D4427">
        <v>13</v>
      </c>
      <c r="E4427" t="s">
        <v>10</v>
      </c>
      <c r="F4427" t="s">
        <v>3392</v>
      </c>
      <c r="G4427" t="s">
        <v>3393</v>
      </c>
      <c r="H4427" t="s">
        <v>3394</v>
      </c>
      <c r="I4427" t="s">
        <v>3395</v>
      </c>
      <c r="K4427">
        <f>20-C4427+1</f>
        <v>13</v>
      </c>
      <c r="L4427">
        <f>COUNTIF(K:K,K4427)</f>
        <v>2023</v>
      </c>
    </row>
    <row r="4428" spans="1:12" x14ac:dyDescent="0.3">
      <c r="A4428">
        <v>1</v>
      </c>
      <c r="B4428" t="s">
        <v>3464</v>
      </c>
      <c r="C4428">
        <v>8</v>
      </c>
      <c r="D4428">
        <v>13</v>
      </c>
      <c r="E4428" t="s">
        <v>10</v>
      </c>
      <c r="F4428" t="s">
        <v>3392</v>
      </c>
      <c r="G4428" t="s">
        <v>3393</v>
      </c>
      <c r="H4428" t="s">
        <v>3394</v>
      </c>
      <c r="I4428" t="s">
        <v>3400</v>
      </c>
      <c r="K4428">
        <f>20-C4428+1</f>
        <v>13</v>
      </c>
      <c r="L4428">
        <f>COUNTIF(K:K,K4428)</f>
        <v>2023</v>
      </c>
    </row>
    <row r="4429" spans="1:12" x14ac:dyDescent="0.3">
      <c r="A4429">
        <v>1</v>
      </c>
      <c r="B4429" t="s">
        <v>3465</v>
      </c>
      <c r="C4429">
        <v>8</v>
      </c>
      <c r="D4429">
        <v>13</v>
      </c>
      <c r="E4429" t="s">
        <v>10</v>
      </c>
      <c r="F4429" t="s">
        <v>3392</v>
      </c>
      <c r="G4429" t="s">
        <v>3393</v>
      </c>
      <c r="H4429" t="s">
        <v>3394</v>
      </c>
      <c r="I4429" t="s">
        <v>3395</v>
      </c>
      <c r="K4429">
        <f>20-C4429+1</f>
        <v>13</v>
      </c>
      <c r="L4429">
        <f>COUNTIF(K:K,K4429)</f>
        <v>2023</v>
      </c>
    </row>
    <row r="4430" spans="1:12" x14ac:dyDescent="0.3">
      <c r="A4430">
        <v>1</v>
      </c>
      <c r="B4430" t="s">
        <v>3207</v>
      </c>
      <c r="C4430">
        <v>8</v>
      </c>
      <c r="D4430">
        <v>13</v>
      </c>
      <c r="E4430" t="s">
        <v>10</v>
      </c>
      <c r="F4430" t="s">
        <v>3392</v>
      </c>
      <c r="G4430" t="s">
        <v>3393</v>
      </c>
      <c r="H4430" t="s">
        <v>3394</v>
      </c>
      <c r="I4430" t="s">
        <v>3400</v>
      </c>
      <c r="K4430">
        <f>20-C4430+1</f>
        <v>13</v>
      </c>
      <c r="L4430">
        <f>COUNTIF(K:K,K4430)</f>
        <v>2023</v>
      </c>
    </row>
    <row r="4431" spans="1:12" x14ac:dyDescent="0.3">
      <c r="A4431">
        <v>1</v>
      </c>
      <c r="B4431" t="s">
        <v>3466</v>
      </c>
      <c r="C4431">
        <v>8</v>
      </c>
      <c r="D4431">
        <v>13</v>
      </c>
      <c r="E4431" t="s">
        <v>10</v>
      </c>
      <c r="F4431" t="s">
        <v>3392</v>
      </c>
      <c r="G4431" t="s">
        <v>3393</v>
      </c>
      <c r="H4431" t="s">
        <v>3394</v>
      </c>
      <c r="I4431" t="s">
        <v>3395</v>
      </c>
      <c r="K4431">
        <f>20-C4431+1</f>
        <v>13</v>
      </c>
      <c r="L4431">
        <f>COUNTIF(K:K,K4431)</f>
        <v>2023</v>
      </c>
    </row>
    <row r="4432" spans="1:12" x14ac:dyDescent="0.3">
      <c r="A4432">
        <v>1</v>
      </c>
      <c r="B4432" t="s">
        <v>3467</v>
      </c>
      <c r="C4432">
        <v>8</v>
      </c>
      <c r="D4432">
        <v>13</v>
      </c>
      <c r="E4432" t="s">
        <v>10</v>
      </c>
      <c r="F4432" t="s">
        <v>3392</v>
      </c>
      <c r="G4432" t="s">
        <v>3393</v>
      </c>
      <c r="H4432" t="s">
        <v>3394</v>
      </c>
      <c r="I4432" t="s">
        <v>3400</v>
      </c>
      <c r="K4432">
        <f>20-C4432+1</f>
        <v>13</v>
      </c>
      <c r="L4432">
        <f>COUNTIF(K:K,K4432)</f>
        <v>2023</v>
      </c>
    </row>
    <row r="4433" spans="1:12" x14ac:dyDescent="0.3">
      <c r="A4433">
        <v>1</v>
      </c>
      <c r="B4433" t="s">
        <v>3468</v>
      </c>
      <c r="C4433">
        <v>8</v>
      </c>
      <c r="D4433">
        <v>13</v>
      </c>
      <c r="E4433" t="s">
        <v>10</v>
      </c>
      <c r="F4433" t="s">
        <v>3392</v>
      </c>
      <c r="G4433" t="s">
        <v>3393</v>
      </c>
      <c r="H4433" t="s">
        <v>3394</v>
      </c>
      <c r="I4433" t="s">
        <v>3395</v>
      </c>
      <c r="K4433">
        <f>20-C4433+1</f>
        <v>13</v>
      </c>
      <c r="L4433">
        <f>COUNTIF(K:K,K4433)</f>
        <v>2023</v>
      </c>
    </row>
    <row r="4434" spans="1:12" x14ac:dyDescent="0.3">
      <c r="A4434">
        <v>1</v>
      </c>
      <c r="B4434" t="s">
        <v>3469</v>
      </c>
      <c r="C4434">
        <v>8</v>
      </c>
      <c r="D4434">
        <v>13</v>
      </c>
      <c r="E4434" t="s">
        <v>10</v>
      </c>
      <c r="F4434" t="s">
        <v>3392</v>
      </c>
      <c r="G4434" t="s">
        <v>3393</v>
      </c>
      <c r="H4434" t="s">
        <v>3394</v>
      </c>
      <c r="I4434" t="s">
        <v>3400</v>
      </c>
      <c r="K4434">
        <f>20-C4434+1</f>
        <v>13</v>
      </c>
      <c r="L4434">
        <f>COUNTIF(K:K,K4434)</f>
        <v>2023</v>
      </c>
    </row>
    <row r="4435" spans="1:12" x14ac:dyDescent="0.3">
      <c r="A4435">
        <v>1</v>
      </c>
      <c r="B4435" t="s">
        <v>3470</v>
      </c>
      <c r="C4435">
        <v>8</v>
      </c>
      <c r="D4435">
        <v>13</v>
      </c>
      <c r="E4435" t="s">
        <v>10</v>
      </c>
      <c r="F4435" t="s">
        <v>3392</v>
      </c>
      <c r="G4435" t="s">
        <v>3393</v>
      </c>
      <c r="H4435" t="s">
        <v>3394</v>
      </c>
      <c r="I4435" t="s">
        <v>3400</v>
      </c>
      <c r="K4435">
        <f>20-C4435+1</f>
        <v>13</v>
      </c>
      <c r="L4435">
        <f>COUNTIF(K:K,K4435)</f>
        <v>2023</v>
      </c>
    </row>
    <row r="4436" spans="1:12" x14ac:dyDescent="0.3">
      <c r="A4436">
        <v>1</v>
      </c>
      <c r="B4436" t="s">
        <v>3471</v>
      </c>
      <c r="C4436">
        <v>8</v>
      </c>
      <c r="D4436">
        <v>13</v>
      </c>
      <c r="E4436" t="s">
        <v>10</v>
      </c>
      <c r="F4436" t="s">
        <v>3392</v>
      </c>
      <c r="G4436" t="s">
        <v>3393</v>
      </c>
      <c r="H4436" t="s">
        <v>3394</v>
      </c>
      <c r="I4436" t="s">
        <v>3400</v>
      </c>
      <c r="K4436">
        <f>20-C4436+1</f>
        <v>13</v>
      </c>
      <c r="L4436">
        <f>COUNTIF(K:K,K4436)</f>
        <v>2023</v>
      </c>
    </row>
    <row r="4437" spans="1:12" x14ac:dyDescent="0.3">
      <c r="A4437">
        <v>1</v>
      </c>
      <c r="B4437" t="s">
        <v>3472</v>
      </c>
      <c r="C4437">
        <v>8</v>
      </c>
      <c r="D4437">
        <v>13</v>
      </c>
      <c r="E4437" t="s">
        <v>10</v>
      </c>
      <c r="F4437" t="s">
        <v>3392</v>
      </c>
      <c r="G4437" t="s">
        <v>3393</v>
      </c>
      <c r="H4437" t="s">
        <v>3394</v>
      </c>
      <c r="I4437" t="s">
        <v>3400</v>
      </c>
      <c r="K4437">
        <f>20-C4437+1</f>
        <v>13</v>
      </c>
      <c r="L4437">
        <f>COUNTIF(K:K,K4437)</f>
        <v>2023</v>
      </c>
    </row>
    <row r="4438" spans="1:12" x14ac:dyDescent="0.3">
      <c r="A4438">
        <v>1</v>
      </c>
      <c r="B4438" t="s">
        <v>3473</v>
      </c>
      <c r="C4438">
        <v>8</v>
      </c>
      <c r="D4438">
        <v>13</v>
      </c>
      <c r="E4438" t="s">
        <v>10</v>
      </c>
      <c r="F4438" t="s">
        <v>3392</v>
      </c>
      <c r="G4438" t="s">
        <v>3393</v>
      </c>
      <c r="H4438" t="s">
        <v>3394</v>
      </c>
      <c r="I4438" t="s">
        <v>3395</v>
      </c>
      <c r="K4438">
        <f>20-C4438+1</f>
        <v>13</v>
      </c>
      <c r="L4438">
        <f>COUNTIF(K:K,K4438)</f>
        <v>2023</v>
      </c>
    </row>
    <row r="4439" spans="1:12" x14ac:dyDescent="0.3">
      <c r="A4439">
        <v>1</v>
      </c>
      <c r="B4439" t="s">
        <v>3474</v>
      </c>
      <c r="C4439">
        <v>8</v>
      </c>
      <c r="D4439">
        <v>13</v>
      </c>
      <c r="E4439" t="s">
        <v>10</v>
      </c>
      <c r="F4439" t="s">
        <v>3392</v>
      </c>
      <c r="G4439" t="s">
        <v>3393</v>
      </c>
      <c r="H4439" t="s">
        <v>3394</v>
      </c>
      <c r="I4439" t="s">
        <v>3400</v>
      </c>
      <c r="K4439">
        <f>20-C4439+1</f>
        <v>13</v>
      </c>
      <c r="L4439">
        <f>COUNTIF(K:K,K4439)</f>
        <v>2023</v>
      </c>
    </row>
    <row r="4440" spans="1:12" x14ac:dyDescent="0.3">
      <c r="A4440">
        <v>1</v>
      </c>
      <c r="B4440" t="s">
        <v>3475</v>
      </c>
      <c r="C4440">
        <v>8</v>
      </c>
      <c r="D4440">
        <v>13</v>
      </c>
      <c r="E4440" t="s">
        <v>10</v>
      </c>
      <c r="F4440" t="s">
        <v>3392</v>
      </c>
      <c r="G4440" t="s">
        <v>3393</v>
      </c>
      <c r="H4440" t="s">
        <v>3394</v>
      </c>
      <c r="I4440" t="s">
        <v>3400</v>
      </c>
      <c r="K4440">
        <f>20-C4440+1</f>
        <v>13</v>
      </c>
      <c r="L4440">
        <f>COUNTIF(K:K,K4440)</f>
        <v>2023</v>
      </c>
    </row>
    <row r="4441" spans="1:12" x14ac:dyDescent="0.3">
      <c r="A4441">
        <v>1</v>
      </c>
      <c r="B4441" t="s">
        <v>3476</v>
      </c>
      <c r="C4441">
        <v>8</v>
      </c>
      <c r="D4441">
        <v>13</v>
      </c>
      <c r="E4441" t="s">
        <v>10</v>
      </c>
      <c r="F4441" t="s">
        <v>3392</v>
      </c>
      <c r="G4441" t="s">
        <v>3393</v>
      </c>
      <c r="H4441" t="s">
        <v>3394</v>
      </c>
      <c r="I4441" t="s">
        <v>3400</v>
      </c>
      <c r="K4441">
        <f>20-C4441+1</f>
        <v>13</v>
      </c>
      <c r="L4441">
        <f>COUNTIF(K:K,K4441)</f>
        <v>2023</v>
      </c>
    </row>
    <row r="4442" spans="1:12" x14ac:dyDescent="0.3">
      <c r="A4442">
        <v>1</v>
      </c>
      <c r="B4442" t="s">
        <v>3477</v>
      </c>
      <c r="C4442">
        <v>8</v>
      </c>
      <c r="D4442">
        <v>13</v>
      </c>
      <c r="E4442" t="s">
        <v>10</v>
      </c>
      <c r="F4442" t="s">
        <v>3392</v>
      </c>
      <c r="G4442" t="s">
        <v>3393</v>
      </c>
      <c r="H4442" t="s">
        <v>3394</v>
      </c>
      <c r="I4442" t="s">
        <v>3400</v>
      </c>
      <c r="K4442">
        <f>20-C4442+1</f>
        <v>13</v>
      </c>
      <c r="L4442">
        <f>COUNTIF(K:K,K4442)</f>
        <v>2023</v>
      </c>
    </row>
    <row r="4443" spans="1:12" x14ac:dyDescent="0.3">
      <c r="A4443">
        <v>1</v>
      </c>
      <c r="B4443" t="s">
        <v>3478</v>
      </c>
      <c r="C4443">
        <v>8</v>
      </c>
      <c r="D4443">
        <v>13</v>
      </c>
      <c r="E4443" t="s">
        <v>10</v>
      </c>
      <c r="F4443" t="s">
        <v>3392</v>
      </c>
      <c r="G4443" t="s">
        <v>3393</v>
      </c>
      <c r="H4443" t="s">
        <v>3394</v>
      </c>
      <c r="I4443" t="s">
        <v>3395</v>
      </c>
      <c r="K4443">
        <f>20-C4443+1</f>
        <v>13</v>
      </c>
      <c r="L4443">
        <f>COUNTIF(K:K,K4443)</f>
        <v>2023</v>
      </c>
    </row>
    <row r="4444" spans="1:12" x14ac:dyDescent="0.3">
      <c r="A4444">
        <v>1</v>
      </c>
      <c r="B4444" t="s">
        <v>3130</v>
      </c>
      <c r="C4444">
        <v>8</v>
      </c>
      <c r="D4444">
        <v>13</v>
      </c>
      <c r="E4444" t="s">
        <v>10</v>
      </c>
      <c r="F4444" t="s">
        <v>3392</v>
      </c>
      <c r="G4444" t="s">
        <v>3393</v>
      </c>
      <c r="H4444" t="s">
        <v>3394</v>
      </c>
      <c r="I4444" t="s">
        <v>3400</v>
      </c>
      <c r="K4444">
        <f>20-C4444+1</f>
        <v>13</v>
      </c>
      <c r="L4444">
        <f>COUNTIF(K:K,K4444)</f>
        <v>2023</v>
      </c>
    </row>
    <row r="4445" spans="1:12" x14ac:dyDescent="0.3">
      <c r="A4445">
        <v>1</v>
      </c>
      <c r="B4445" t="s">
        <v>3132</v>
      </c>
      <c r="C4445">
        <v>8</v>
      </c>
      <c r="D4445">
        <v>13</v>
      </c>
      <c r="E4445" t="s">
        <v>10</v>
      </c>
      <c r="F4445" t="s">
        <v>3392</v>
      </c>
      <c r="G4445" t="s">
        <v>3393</v>
      </c>
      <c r="H4445" t="s">
        <v>3394</v>
      </c>
      <c r="I4445" t="s">
        <v>3400</v>
      </c>
      <c r="K4445">
        <f>20-C4445+1</f>
        <v>13</v>
      </c>
      <c r="L4445">
        <f>COUNTIF(K:K,K4445)</f>
        <v>2023</v>
      </c>
    </row>
    <row r="4446" spans="1:12" x14ac:dyDescent="0.3">
      <c r="A4446">
        <v>1</v>
      </c>
      <c r="B4446" t="s">
        <v>3479</v>
      </c>
      <c r="C4446">
        <v>8</v>
      </c>
      <c r="D4446">
        <v>13</v>
      </c>
      <c r="E4446" t="s">
        <v>10</v>
      </c>
      <c r="F4446" t="s">
        <v>3392</v>
      </c>
      <c r="G4446" t="s">
        <v>3393</v>
      </c>
      <c r="H4446" t="s">
        <v>3394</v>
      </c>
      <c r="I4446" t="s">
        <v>3395</v>
      </c>
      <c r="K4446">
        <f>20-C4446+1</f>
        <v>13</v>
      </c>
      <c r="L4446">
        <f>COUNTIF(K:K,K4446)</f>
        <v>2023</v>
      </c>
    </row>
    <row r="4447" spans="1:12" x14ac:dyDescent="0.3">
      <c r="A4447">
        <v>1</v>
      </c>
      <c r="B4447" t="s">
        <v>1975</v>
      </c>
      <c r="C4447">
        <v>8</v>
      </c>
      <c r="D4447">
        <v>13</v>
      </c>
      <c r="E4447" t="s">
        <v>10</v>
      </c>
      <c r="F4447" t="s">
        <v>3392</v>
      </c>
      <c r="G4447" t="s">
        <v>3393</v>
      </c>
      <c r="H4447" t="s">
        <v>3394</v>
      </c>
      <c r="I4447" t="s">
        <v>3400</v>
      </c>
      <c r="K4447">
        <f>20-C4447+1</f>
        <v>13</v>
      </c>
      <c r="L4447">
        <f>COUNTIF(K:K,K4447)</f>
        <v>2023</v>
      </c>
    </row>
    <row r="4448" spans="1:12" x14ac:dyDescent="0.3">
      <c r="A4448">
        <v>1</v>
      </c>
      <c r="B4448" t="s">
        <v>3480</v>
      </c>
      <c r="C4448">
        <v>8</v>
      </c>
      <c r="D4448">
        <v>13</v>
      </c>
      <c r="E4448" t="s">
        <v>10</v>
      </c>
      <c r="F4448" t="s">
        <v>3392</v>
      </c>
      <c r="G4448" t="s">
        <v>3393</v>
      </c>
      <c r="H4448" t="s">
        <v>3394</v>
      </c>
      <c r="I4448" t="s">
        <v>3395</v>
      </c>
      <c r="K4448">
        <f>20-C4448+1</f>
        <v>13</v>
      </c>
      <c r="L4448">
        <f>COUNTIF(K:K,K4448)</f>
        <v>2023</v>
      </c>
    </row>
    <row r="4449" spans="1:12" x14ac:dyDescent="0.3">
      <c r="A4449">
        <v>1</v>
      </c>
      <c r="B4449" t="s">
        <v>1965</v>
      </c>
      <c r="C4449">
        <v>8</v>
      </c>
      <c r="D4449">
        <v>13</v>
      </c>
      <c r="E4449" t="s">
        <v>10</v>
      </c>
      <c r="F4449" t="s">
        <v>3392</v>
      </c>
      <c r="G4449" t="s">
        <v>3393</v>
      </c>
      <c r="H4449" t="s">
        <v>3394</v>
      </c>
      <c r="I4449" t="s">
        <v>3400</v>
      </c>
      <c r="K4449">
        <f>20-C4449+1</f>
        <v>13</v>
      </c>
      <c r="L4449">
        <f>COUNTIF(K:K,K4449)</f>
        <v>2023</v>
      </c>
    </row>
    <row r="4450" spans="1:12" x14ac:dyDescent="0.3">
      <c r="A4450">
        <v>1</v>
      </c>
      <c r="B4450" t="s">
        <v>3111</v>
      </c>
      <c r="C4450">
        <v>8</v>
      </c>
      <c r="D4450">
        <v>13</v>
      </c>
      <c r="E4450" t="s">
        <v>10</v>
      </c>
      <c r="F4450" t="s">
        <v>3392</v>
      </c>
      <c r="G4450" t="s">
        <v>3393</v>
      </c>
      <c r="H4450" t="s">
        <v>3394</v>
      </c>
      <c r="I4450" t="s">
        <v>3400</v>
      </c>
      <c r="K4450">
        <f>20-C4450+1</f>
        <v>13</v>
      </c>
      <c r="L4450">
        <f>COUNTIF(K:K,K4450)</f>
        <v>2023</v>
      </c>
    </row>
    <row r="4451" spans="1:12" x14ac:dyDescent="0.3">
      <c r="A4451">
        <v>1</v>
      </c>
      <c r="B4451" t="s">
        <v>3481</v>
      </c>
      <c r="C4451">
        <v>8</v>
      </c>
      <c r="D4451">
        <v>13</v>
      </c>
      <c r="E4451" t="s">
        <v>10</v>
      </c>
      <c r="F4451" t="s">
        <v>3392</v>
      </c>
      <c r="G4451" t="s">
        <v>3393</v>
      </c>
      <c r="H4451" t="s">
        <v>3394</v>
      </c>
      <c r="I4451" t="s">
        <v>3400</v>
      </c>
      <c r="K4451">
        <f>20-C4451+1</f>
        <v>13</v>
      </c>
      <c r="L4451">
        <f>COUNTIF(K:K,K4451)</f>
        <v>2023</v>
      </c>
    </row>
    <row r="4452" spans="1:12" x14ac:dyDescent="0.3">
      <c r="A4452">
        <v>1</v>
      </c>
      <c r="B4452" t="s">
        <v>3482</v>
      </c>
      <c r="C4452">
        <v>8</v>
      </c>
      <c r="D4452">
        <v>13</v>
      </c>
      <c r="E4452" t="s">
        <v>10</v>
      </c>
      <c r="F4452" t="s">
        <v>3392</v>
      </c>
      <c r="G4452" t="s">
        <v>3393</v>
      </c>
      <c r="H4452" t="s">
        <v>3394</v>
      </c>
      <c r="I4452" t="s">
        <v>3400</v>
      </c>
      <c r="K4452">
        <f>20-C4452+1</f>
        <v>13</v>
      </c>
      <c r="L4452">
        <f>COUNTIF(K:K,K4452)</f>
        <v>2023</v>
      </c>
    </row>
    <row r="4453" spans="1:12" x14ac:dyDescent="0.3">
      <c r="A4453">
        <v>1</v>
      </c>
      <c r="B4453" t="s">
        <v>3127</v>
      </c>
      <c r="C4453">
        <v>8</v>
      </c>
      <c r="D4453">
        <v>13</v>
      </c>
      <c r="E4453" t="s">
        <v>10</v>
      </c>
      <c r="F4453" t="s">
        <v>3392</v>
      </c>
      <c r="G4453" t="s">
        <v>3393</v>
      </c>
      <c r="H4453" t="s">
        <v>3394</v>
      </c>
      <c r="I4453" t="s">
        <v>3400</v>
      </c>
      <c r="K4453">
        <f>20-C4453+1</f>
        <v>13</v>
      </c>
      <c r="L4453">
        <f>COUNTIF(K:K,K4453)</f>
        <v>2023</v>
      </c>
    </row>
    <row r="4454" spans="1:12" x14ac:dyDescent="0.3">
      <c r="A4454">
        <v>1</v>
      </c>
      <c r="B4454" t="s">
        <v>3483</v>
      </c>
      <c r="C4454">
        <v>8</v>
      </c>
      <c r="D4454">
        <v>13</v>
      </c>
      <c r="E4454" t="s">
        <v>10</v>
      </c>
      <c r="F4454" t="s">
        <v>3392</v>
      </c>
      <c r="G4454" t="s">
        <v>3393</v>
      </c>
      <c r="H4454" t="s">
        <v>3394</v>
      </c>
      <c r="I4454" t="s">
        <v>3395</v>
      </c>
      <c r="K4454">
        <f>20-C4454+1</f>
        <v>13</v>
      </c>
      <c r="L4454">
        <f>COUNTIF(K:K,K4454)</f>
        <v>2023</v>
      </c>
    </row>
    <row r="4455" spans="1:12" x14ac:dyDescent="0.3">
      <c r="A4455">
        <v>1</v>
      </c>
      <c r="B4455" t="s">
        <v>3484</v>
      </c>
      <c r="C4455">
        <v>8</v>
      </c>
      <c r="D4455">
        <v>13</v>
      </c>
      <c r="E4455" t="s">
        <v>10</v>
      </c>
      <c r="F4455" t="s">
        <v>3392</v>
      </c>
      <c r="G4455" t="s">
        <v>3393</v>
      </c>
      <c r="H4455" t="s">
        <v>3394</v>
      </c>
      <c r="I4455" t="s">
        <v>3400</v>
      </c>
      <c r="K4455">
        <f>20-C4455+1</f>
        <v>13</v>
      </c>
      <c r="L4455">
        <f>COUNTIF(K:K,K4455)</f>
        <v>2023</v>
      </c>
    </row>
    <row r="4456" spans="1:12" x14ac:dyDescent="0.3">
      <c r="A4456">
        <v>1</v>
      </c>
      <c r="B4456" t="s">
        <v>3091</v>
      </c>
      <c r="C4456">
        <v>8</v>
      </c>
      <c r="D4456">
        <v>13</v>
      </c>
      <c r="E4456" t="s">
        <v>10</v>
      </c>
      <c r="F4456" t="s">
        <v>3392</v>
      </c>
      <c r="G4456" t="s">
        <v>3393</v>
      </c>
      <c r="H4456" t="s">
        <v>3394</v>
      </c>
      <c r="I4456" t="s">
        <v>3400</v>
      </c>
      <c r="K4456">
        <f>20-C4456+1</f>
        <v>13</v>
      </c>
      <c r="L4456">
        <f>COUNTIF(K:K,K4456)</f>
        <v>2023</v>
      </c>
    </row>
    <row r="4457" spans="1:12" x14ac:dyDescent="0.3">
      <c r="A4457">
        <v>1</v>
      </c>
      <c r="B4457" t="s">
        <v>3485</v>
      </c>
      <c r="C4457">
        <v>8</v>
      </c>
      <c r="D4457">
        <v>13</v>
      </c>
      <c r="E4457" t="s">
        <v>10</v>
      </c>
      <c r="F4457" t="s">
        <v>3392</v>
      </c>
      <c r="G4457" t="s">
        <v>3393</v>
      </c>
      <c r="H4457" t="s">
        <v>3394</v>
      </c>
      <c r="I4457" t="s">
        <v>3400</v>
      </c>
      <c r="K4457">
        <f>20-C4457+1</f>
        <v>13</v>
      </c>
      <c r="L4457">
        <f>COUNTIF(K:K,K4457)</f>
        <v>2023</v>
      </c>
    </row>
    <row r="4458" spans="1:12" x14ac:dyDescent="0.3">
      <c r="A4458">
        <v>1</v>
      </c>
      <c r="B4458" t="s">
        <v>3486</v>
      </c>
      <c r="C4458">
        <v>8</v>
      </c>
      <c r="D4458">
        <v>13</v>
      </c>
      <c r="E4458" t="s">
        <v>10</v>
      </c>
      <c r="F4458" t="s">
        <v>3392</v>
      </c>
      <c r="G4458" t="s">
        <v>3393</v>
      </c>
      <c r="H4458" t="s">
        <v>3394</v>
      </c>
      <c r="I4458" t="s">
        <v>3395</v>
      </c>
      <c r="K4458">
        <f>20-C4458+1</f>
        <v>13</v>
      </c>
      <c r="L4458">
        <f>COUNTIF(K:K,K4458)</f>
        <v>2023</v>
      </c>
    </row>
    <row r="4459" spans="1:12" x14ac:dyDescent="0.3">
      <c r="A4459">
        <v>1</v>
      </c>
      <c r="B4459" t="s">
        <v>3487</v>
      </c>
      <c r="C4459">
        <v>8</v>
      </c>
      <c r="D4459">
        <v>13</v>
      </c>
      <c r="E4459" t="s">
        <v>10</v>
      </c>
      <c r="F4459" t="s">
        <v>3392</v>
      </c>
      <c r="G4459" t="s">
        <v>3393</v>
      </c>
      <c r="H4459" t="s">
        <v>3394</v>
      </c>
      <c r="I4459" t="s">
        <v>3400</v>
      </c>
      <c r="K4459">
        <f>20-C4459+1</f>
        <v>13</v>
      </c>
      <c r="L4459">
        <f>COUNTIF(K:K,K4459)</f>
        <v>2023</v>
      </c>
    </row>
    <row r="4460" spans="1:12" x14ac:dyDescent="0.3">
      <c r="A4460">
        <v>1</v>
      </c>
      <c r="B4460" t="s">
        <v>3488</v>
      </c>
      <c r="C4460">
        <v>8</v>
      </c>
      <c r="D4460">
        <v>13</v>
      </c>
      <c r="E4460" t="s">
        <v>10</v>
      </c>
      <c r="F4460" t="s">
        <v>3392</v>
      </c>
      <c r="G4460" t="s">
        <v>3393</v>
      </c>
      <c r="H4460" t="s">
        <v>3394</v>
      </c>
      <c r="I4460" t="s">
        <v>3400</v>
      </c>
      <c r="K4460">
        <f>20-C4460+1</f>
        <v>13</v>
      </c>
      <c r="L4460">
        <f>COUNTIF(K:K,K4460)</f>
        <v>2023</v>
      </c>
    </row>
    <row r="4461" spans="1:12" x14ac:dyDescent="0.3">
      <c r="A4461">
        <v>1</v>
      </c>
      <c r="B4461" t="s">
        <v>3489</v>
      </c>
      <c r="C4461">
        <v>8</v>
      </c>
      <c r="D4461">
        <v>13</v>
      </c>
      <c r="E4461" t="s">
        <v>10</v>
      </c>
      <c r="F4461" t="s">
        <v>3392</v>
      </c>
      <c r="G4461" t="s">
        <v>3393</v>
      </c>
      <c r="H4461" t="s">
        <v>3394</v>
      </c>
      <c r="I4461" t="s">
        <v>3400</v>
      </c>
      <c r="K4461">
        <f>20-C4461+1</f>
        <v>13</v>
      </c>
      <c r="L4461">
        <f>COUNTIF(K:K,K4461)</f>
        <v>2023</v>
      </c>
    </row>
    <row r="4462" spans="1:12" x14ac:dyDescent="0.3">
      <c r="A4462">
        <v>1</v>
      </c>
      <c r="B4462" t="s">
        <v>3257</v>
      </c>
      <c r="C4462">
        <v>8</v>
      </c>
      <c r="D4462">
        <v>13</v>
      </c>
      <c r="E4462" t="s">
        <v>10</v>
      </c>
      <c r="F4462" t="s">
        <v>3392</v>
      </c>
      <c r="G4462" t="s">
        <v>3393</v>
      </c>
      <c r="H4462" t="s">
        <v>3394</v>
      </c>
      <c r="I4462" t="s">
        <v>3400</v>
      </c>
      <c r="K4462">
        <f>20-C4462+1</f>
        <v>13</v>
      </c>
      <c r="L4462">
        <f>COUNTIF(K:K,K4462)</f>
        <v>2023</v>
      </c>
    </row>
    <row r="4463" spans="1:12" x14ac:dyDescent="0.3">
      <c r="A4463">
        <v>1</v>
      </c>
      <c r="B4463" t="s">
        <v>1346</v>
      </c>
      <c r="C4463">
        <v>8</v>
      </c>
      <c r="D4463">
        <v>13</v>
      </c>
      <c r="E4463" t="s">
        <v>10</v>
      </c>
      <c r="F4463" t="s">
        <v>3392</v>
      </c>
      <c r="G4463" t="s">
        <v>3393</v>
      </c>
      <c r="H4463" t="s">
        <v>3394</v>
      </c>
      <c r="I4463" t="s">
        <v>3400</v>
      </c>
      <c r="K4463">
        <f>20-C4463+1</f>
        <v>13</v>
      </c>
      <c r="L4463">
        <f>COUNTIF(K:K,K4463)</f>
        <v>2023</v>
      </c>
    </row>
    <row r="4464" spans="1:12" x14ac:dyDescent="0.3">
      <c r="A4464">
        <v>1</v>
      </c>
      <c r="B4464" t="s">
        <v>3490</v>
      </c>
      <c r="C4464">
        <v>8</v>
      </c>
      <c r="D4464">
        <v>13</v>
      </c>
      <c r="E4464" t="s">
        <v>10</v>
      </c>
      <c r="F4464" t="s">
        <v>3392</v>
      </c>
      <c r="G4464" t="s">
        <v>3393</v>
      </c>
      <c r="H4464" t="s">
        <v>3394</v>
      </c>
      <c r="I4464" t="s">
        <v>3400</v>
      </c>
      <c r="K4464">
        <f>20-C4464+1</f>
        <v>13</v>
      </c>
      <c r="L4464">
        <f>COUNTIF(K:K,K4464)</f>
        <v>2023</v>
      </c>
    </row>
    <row r="4465" spans="1:12" x14ac:dyDescent="0.3">
      <c r="A4465">
        <v>1</v>
      </c>
      <c r="B4465" t="s">
        <v>3491</v>
      </c>
      <c r="C4465">
        <v>8</v>
      </c>
      <c r="D4465">
        <v>13</v>
      </c>
      <c r="E4465" t="s">
        <v>10</v>
      </c>
      <c r="F4465" t="s">
        <v>3392</v>
      </c>
      <c r="G4465" t="s">
        <v>3393</v>
      </c>
      <c r="H4465" t="s">
        <v>3394</v>
      </c>
      <c r="I4465" t="s">
        <v>3400</v>
      </c>
      <c r="K4465">
        <f>20-C4465+1</f>
        <v>13</v>
      </c>
      <c r="L4465">
        <f>COUNTIF(K:K,K4465)</f>
        <v>2023</v>
      </c>
    </row>
    <row r="4466" spans="1:12" x14ac:dyDescent="0.3">
      <c r="A4466">
        <v>1</v>
      </c>
      <c r="B4466" t="s">
        <v>3085</v>
      </c>
      <c r="C4466">
        <v>8</v>
      </c>
      <c r="D4466">
        <v>13</v>
      </c>
      <c r="E4466" t="s">
        <v>10</v>
      </c>
      <c r="F4466" t="s">
        <v>3392</v>
      </c>
      <c r="G4466" t="s">
        <v>3393</v>
      </c>
      <c r="H4466" t="s">
        <v>3394</v>
      </c>
      <c r="I4466" t="s">
        <v>3400</v>
      </c>
      <c r="K4466">
        <f>20-C4466+1</f>
        <v>13</v>
      </c>
      <c r="L4466">
        <f>COUNTIF(K:K,K4466)</f>
        <v>2023</v>
      </c>
    </row>
    <row r="4467" spans="1:12" x14ac:dyDescent="0.3">
      <c r="A4467">
        <v>1</v>
      </c>
      <c r="B4467" t="s">
        <v>3131</v>
      </c>
      <c r="C4467">
        <v>8</v>
      </c>
      <c r="D4467">
        <v>13</v>
      </c>
      <c r="E4467" t="s">
        <v>10</v>
      </c>
      <c r="F4467" t="s">
        <v>3392</v>
      </c>
      <c r="G4467" t="s">
        <v>3393</v>
      </c>
      <c r="H4467" t="s">
        <v>3394</v>
      </c>
      <c r="I4467" t="s">
        <v>3400</v>
      </c>
      <c r="K4467">
        <f>20-C4467+1</f>
        <v>13</v>
      </c>
      <c r="L4467">
        <f>COUNTIF(K:K,K4467)</f>
        <v>2023</v>
      </c>
    </row>
    <row r="4468" spans="1:12" x14ac:dyDescent="0.3">
      <c r="A4468">
        <v>1</v>
      </c>
      <c r="B4468" t="s">
        <v>3492</v>
      </c>
      <c r="C4468">
        <v>8</v>
      </c>
      <c r="D4468">
        <v>13</v>
      </c>
      <c r="E4468" t="s">
        <v>10</v>
      </c>
      <c r="F4468" t="s">
        <v>3392</v>
      </c>
      <c r="G4468" t="s">
        <v>3393</v>
      </c>
      <c r="H4468" t="s">
        <v>3394</v>
      </c>
      <c r="I4468" t="s">
        <v>3400</v>
      </c>
      <c r="K4468">
        <f>20-C4468+1</f>
        <v>13</v>
      </c>
      <c r="L4468">
        <f>COUNTIF(K:K,K4468)</f>
        <v>2023</v>
      </c>
    </row>
    <row r="4469" spans="1:12" x14ac:dyDescent="0.3">
      <c r="A4469">
        <v>1</v>
      </c>
      <c r="B4469" t="s">
        <v>3142</v>
      </c>
      <c r="C4469">
        <v>8</v>
      </c>
      <c r="D4469">
        <v>13</v>
      </c>
      <c r="E4469" t="s">
        <v>10</v>
      </c>
      <c r="F4469" t="s">
        <v>3392</v>
      </c>
      <c r="G4469" t="s">
        <v>3393</v>
      </c>
      <c r="H4469" t="s">
        <v>3394</v>
      </c>
      <c r="I4469" t="s">
        <v>3400</v>
      </c>
      <c r="K4469">
        <f>20-C4469+1</f>
        <v>13</v>
      </c>
      <c r="L4469">
        <f>COUNTIF(K:K,K4469)</f>
        <v>2023</v>
      </c>
    </row>
    <row r="4470" spans="1:12" x14ac:dyDescent="0.3">
      <c r="A4470">
        <v>1</v>
      </c>
      <c r="B4470" t="s">
        <v>3493</v>
      </c>
      <c r="C4470">
        <v>8</v>
      </c>
      <c r="D4470">
        <v>13</v>
      </c>
      <c r="E4470" t="s">
        <v>10</v>
      </c>
      <c r="F4470" t="s">
        <v>3392</v>
      </c>
      <c r="G4470" t="s">
        <v>3393</v>
      </c>
      <c r="H4470" t="s">
        <v>3394</v>
      </c>
      <c r="I4470" t="s">
        <v>3400</v>
      </c>
      <c r="K4470">
        <f>20-C4470+1</f>
        <v>13</v>
      </c>
      <c r="L4470">
        <f>COUNTIF(K:K,K4470)</f>
        <v>2023</v>
      </c>
    </row>
    <row r="4471" spans="1:12" x14ac:dyDescent="0.3">
      <c r="A4471">
        <v>1</v>
      </c>
      <c r="B4471" t="s">
        <v>3494</v>
      </c>
      <c r="C4471">
        <v>8</v>
      </c>
      <c r="D4471">
        <v>13</v>
      </c>
      <c r="E4471" t="s">
        <v>10</v>
      </c>
      <c r="F4471" t="s">
        <v>3392</v>
      </c>
      <c r="G4471" t="s">
        <v>3393</v>
      </c>
      <c r="H4471" t="s">
        <v>3394</v>
      </c>
      <c r="I4471" t="s">
        <v>3400</v>
      </c>
      <c r="K4471">
        <f>20-C4471+1</f>
        <v>13</v>
      </c>
      <c r="L4471">
        <f>COUNTIF(K:K,K4471)</f>
        <v>2023</v>
      </c>
    </row>
    <row r="4472" spans="1:12" x14ac:dyDescent="0.3">
      <c r="A4472">
        <v>1</v>
      </c>
      <c r="B4472" t="s">
        <v>1950</v>
      </c>
      <c r="C4472">
        <v>8</v>
      </c>
      <c r="D4472">
        <v>13</v>
      </c>
      <c r="E4472" t="s">
        <v>10</v>
      </c>
      <c r="F4472" t="s">
        <v>3392</v>
      </c>
      <c r="G4472" t="s">
        <v>3393</v>
      </c>
      <c r="H4472" t="s">
        <v>3394</v>
      </c>
      <c r="I4472" t="s">
        <v>3400</v>
      </c>
      <c r="K4472">
        <f>20-C4472+1</f>
        <v>13</v>
      </c>
      <c r="L4472">
        <f>COUNTIF(K:K,K4472)</f>
        <v>2023</v>
      </c>
    </row>
    <row r="4473" spans="1:12" x14ac:dyDescent="0.3">
      <c r="A4473">
        <v>1</v>
      </c>
      <c r="B4473" t="s">
        <v>3495</v>
      </c>
      <c r="C4473">
        <v>8</v>
      </c>
      <c r="D4473">
        <v>13</v>
      </c>
      <c r="E4473" t="s">
        <v>10</v>
      </c>
      <c r="F4473" t="s">
        <v>3392</v>
      </c>
      <c r="G4473" t="s">
        <v>3393</v>
      </c>
      <c r="H4473" t="s">
        <v>3394</v>
      </c>
      <c r="I4473" t="s">
        <v>3400</v>
      </c>
      <c r="K4473">
        <f>20-C4473+1</f>
        <v>13</v>
      </c>
      <c r="L4473">
        <f>COUNTIF(K:K,K4473)</f>
        <v>2023</v>
      </c>
    </row>
    <row r="4474" spans="1:12" x14ac:dyDescent="0.3">
      <c r="A4474">
        <v>1</v>
      </c>
      <c r="B4474" t="s">
        <v>3147</v>
      </c>
      <c r="C4474">
        <v>9</v>
      </c>
      <c r="D4474">
        <v>14</v>
      </c>
      <c r="E4474" t="s">
        <v>10</v>
      </c>
      <c r="F4474" t="s">
        <v>3392</v>
      </c>
      <c r="G4474" t="s">
        <v>3393</v>
      </c>
      <c r="H4474" t="s">
        <v>3394</v>
      </c>
      <c r="I4474" t="s">
        <v>3400</v>
      </c>
      <c r="K4474">
        <f>20-C4474+1</f>
        <v>12</v>
      </c>
      <c r="L4474">
        <f>COUNTIF(K:K,K4474)</f>
        <v>2184</v>
      </c>
    </row>
    <row r="4475" spans="1:12" x14ac:dyDescent="0.3">
      <c r="A4475">
        <v>1</v>
      </c>
      <c r="B4475" t="s">
        <v>3496</v>
      </c>
      <c r="C4475">
        <v>9</v>
      </c>
      <c r="D4475">
        <v>14</v>
      </c>
      <c r="E4475" t="s">
        <v>10</v>
      </c>
      <c r="F4475" t="s">
        <v>3392</v>
      </c>
      <c r="G4475" t="s">
        <v>3393</v>
      </c>
      <c r="H4475" t="s">
        <v>3394</v>
      </c>
      <c r="I4475" t="s">
        <v>3395</v>
      </c>
      <c r="K4475">
        <f>20-C4475+1</f>
        <v>12</v>
      </c>
      <c r="L4475">
        <f>COUNTIF(K:K,K4475)</f>
        <v>2184</v>
      </c>
    </row>
    <row r="4476" spans="1:12" x14ac:dyDescent="0.3">
      <c r="A4476">
        <v>1</v>
      </c>
      <c r="B4476" t="s">
        <v>3497</v>
      </c>
      <c r="C4476">
        <v>9</v>
      </c>
      <c r="D4476">
        <v>14</v>
      </c>
      <c r="E4476" t="s">
        <v>10</v>
      </c>
      <c r="F4476" t="s">
        <v>3392</v>
      </c>
      <c r="G4476" t="s">
        <v>3393</v>
      </c>
      <c r="H4476" t="s">
        <v>3394</v>
      </c>
      <c r="I4476" t="s">
        <v>3395</v>
      </c>
      <c r="K4476">
        <f>20-C4476+1</f>
        <v>12</v>
      </c>
      <c r="L4476">
        <f>COUNTIF(K:K,K4476)</f>
        <v>2184</v>
      </c>
    </row>
    <row r="4477" spans="1:12" x14ac:dyDescent="0.3">
      <c r="A4477">
        <v>1</v>
      </c>
      <c r="B4477" t="s">
        <v>3498</v>
      </c>
      <c r="C4477">
        <v>9</v>
      </c>
      <c r="D4477">
        <v>14</v>
      </c>
      <c r="E4477" t="s">
        <v>10</v>
      </c>
      <c r="F4477" t="s">
        <v>3392</v>
      </c>
      <c r="G4477" t="s">
        <v>3393</v>
      </c>
      <c r="H4477" t="s">
        <v>3394</v>
      </c>
      <c r="I4477" t="s">
        <v>3395</v>
      </c>
      <c r="K4477">
        <f>20-C4477+1</f>
        <v>12</v>
      </c>
      <c r="L4477">
        <f>COUNTIF(K:K,K4477)</f>
        <v>2184</v>
      </c>
    </row>
    <row r="4478" spans="1:12" x14ac:dyDescent="0.3">
      <c r="A4478">
        <v>1</v>
      </c>
      <c r="B4478" t="s">
        <v>516</v>
      </c>
      <c r="C4478">
        <v>9</v>
      </c>
      <c r="D4478">
        <v>14</v>
      </c>
      <c r="E4478" t="s">
        <v>10</v>
      </c>
      <c r="F4478" t="s">
        <v>3392</v>
      </c>
      <c r="G4478" t="s">
        <v>3393</v>
      </c>
      <c r="H4478" t="s">
        <v>3394</v>
      </c>
      <c r="I4478" t="s">
        <v>3395</v>
      </c>
      <c r="K4478">
        <f>20-C4478+1</f>
        <v>12</v>
      </c>
      <c r="L4478">
        <f>COUNTIF(K:K,K4478)</f>
        <v>2184</v>
      </c>
    </row>
    <row r="4479" spans="1:12" x14ac:dyDescent="0.3">
      <c r="A4479">
        <v>1</v>
      </c>
      <c r="B4479" t="s">
        <v>3499</v>
      </c>
      <c r="C4479">
        <v>9</v>
      </c>
      <c r="D4479">
        <v>14</v>
      </c>
      <c r="E4479" t="s">
        <v>10</v>
      </c>
      <c r="F4479" t="s">
        <v>3392</v>
      </c>
      <c r="G4479" t="s">
        <v>3393</v>
      </c>
      <c r="H4479" t="s">
        <v>3394</v>
      </c>
      <c r="I4479" t="s">
        <v>3400</v>
      </c>
      <c r="K4479">
        <f>20-C4479+1</f>
        <v>12</v>
      </c>
      <c r="L4479">
        <f>COUNTIF(K:K,K4479)</f>
        <v>2184</v>
      </c>
    </row>
    <row r="4480" spans="1:12" x14ac:dyDescent="0.3">
      <c r="A4480">
        <v>1</v>
      </c>
      <c r="B4480" t="s">
        <v>3500</v>
      </c>
      <c r="C4480">
        <v>9</v>
      </c>
      <c r="D4480">
        <v>14</v>
      </c>
      <c r="E4480" t="s">
        <v>10</v>
      </c>
      <c r="F4480" t="s">
        <v>3392</v>
      </c>
      <c r="G4480" t="s">
        <v>3393</v>
      </c>
      <c r="H4480" t="s">
        <v>3394</v>
      </c>
      <c r="I4480" t="s">
        <v>3400</v>
      </c>
      <c r="K4480">
        <f>20-C4480+1</f>
        <v>12</v>
      </c>
      <c r="L4480">
        <f>COUNTIF(K:K,K4480)</f>
        <v>2184</v>
      </c>
    </row>
    <row r="4481" spans="1:12" x14ac:dyDescent="0.3">
      <c r="A4481">
        <v>1</v>
      </c>
      <c r="B4481" t="s">
        <v>3501</v>
      </c>
      <c r="C4481">
        <v>9</v>
      </c>
      <c r="D4481">
        <v>14</v>
      </c>
      <c r="E4481" t="s">
        <v>10</v>
      </c>
      <c r="F4481" t="s">
        <v>3392</v>
      </c>
      <c r="G4481" t="s">
        <v>3393</v>
      </c>
      <c r="H4481" t="s">
        <v>3394</v>
      </c>
      <c r="I4481" t="s">
        <v>3400</v>
      </c>
      <c r="K4481">
        <f>20-C4481+1</f>
        <v>12</v>
      </c>
      <c r="L4481">
        <f>COUNTIF(K:K,K4481)</f>
        <v>2184</v>
      </c>
    </row>
    <row r="4482" spans="1:12" x14ac:dyDescent="0.3">
      <c r="A4482">
        <v>1</v>
      </c>
      <c r="B4482" t="s">
        <v>3502</v>
      </c>
      <c r="C4482">
        <v>9</v>
      </c>
      <c r="D4482">
        <v>14</v>
      </c>
      <c r="E4482" t="s">
        <v>10</v>
      </c>
      <c r="F4482" t="s">
        <v>3392</v>
      </c>
      <c r="G4482" t="s">
        <v>3393</v>
      </c>
      <c r="H4482" t="s">
        <v>3394</v>
      </c>
      <c r="I4482" t="s">
        <v>3400</v>
      </c>
      <c r="K4482">
        <f>20-C4482+1</f>
        <v>12</v>
      </c>
      <c r="L4482">
        <f>COUNTIF(K:K,K4482)</f>
        <v>2184</v>
      </c>
    </row>
    <row r="4483" spans="1:12" x14ac:dyDescent="0.3">
      <c r="A4483">
        <v>1</v>
      </c>
      <c r="B4483" t="s">
        <v>3503</v>
      </c>
      <c r="C4483">
        <v>9</v>
      </c>
      <c r="D4483">
        <v>14</v>
      </c>
      <c r="E4483" t="s">
        <v>10</v>
      </c>
      <c r="F4483" t="s">
        <v>3392</v>
      </c>
      <c r="G4483" t="s">
        <v>3393</v>
      </c>
      <c r="H4483" t="s">
        <v>3394</v>
      </c>
      <c r="I4483" t="s">
        <v>3400</v>
      </c>
      <c r="K4483">
        <f>20-C4483+1</f>
        <v>12</v>
      </c>
      <c r="L4483">
        <f>COUNTIF(K:K,K4483)</f>
        <v>2184</v>
      </c>
    </row>
    <row r="4484" spans="1:12" x14ac:dyDescent="0.3">
      <c r="A4484">
        <v>1</v>
      </c>
      <c r="B4484" t="s">
        <v>3504</v>
      </c>
      <c r="C4484">
        <v>9</v>
      </c>
      <c r="D4484">
        <v>14</v>
      </c>
      <c r="E4484" t="s">
        <v>10</v>
      </c>
      <c r="F4484" t="s">
        <v>3392</v>
      </c>
      <c r="G4484" t="s">
        <v>3393</v>
      </c>
      <c r="H4484" t="s">
        <v>3394</v>
      </c>
      <c r="I4484" t="s">
        <v>3395</v>
      </c>
      <c r="K4484">
        <f>20-C4484+1</f>
        <v>12</v>
      </c>
      <c r="L4484">
        <f>COUNTIF(K:K,K4484)</f>
        <v>2184</v>
      </c>
    </row>
    <row r="4485" spans="1:12" x14ac:dyDescent="0.3">
      <c r="A4485">
        <v>1</v>
      </c>
      <c r="B4485" t="s">
        <v>3505</v>
      </c>
      <c r="C4485">
        <v>9</v>
      </c>
      <c r="D4485">
        <v>14</v>
      </c>
      <c r="E4485" t="s">
        <v>10</v>
      </c>
      <c r="F4485" t="s">
        <v>3392</v>
      </c>
      <c r="G4485" t="s">
        <v>3393</v>
      </c>
      <c r="H4485" t="s">
        <v>3394</v>
      </c>
      <c r="I4485" t="s">
        <v>3400</v>
      </c>
      <c r="K4485">
        <f>20-C4485+1</f>
        <v>12</v>
      </c>
      <c r="L4485">
        <f>COUNTIF(K:K,K4485)</f>
        <v>2184</v>
      </c>
    </row>
    <row r="4486" spans="1:12" x14ac:dyDescent="0.3">
      <c r="A4486">
        <v>1</v>
      </c>
      <c r="B4486" t="s">
        <v>3270</v>
      </c>
      <c r="C4486">
        <v>9</v>
      </c>
      <c r="D4486">
        <v>14</v>
      </c>
      <c r="E4486" t="s">
        <v>10</v>
      </c>
      <c r="F4486" t="s">
        <v>3392</v>
      </c>
      <c r="G4486" t="s">
        <v>3393</v>
      </c>
      <c r="H4486" t="s">
        <v>3394</v>
      </c>
      <c r="I4486" t="s">
        <v>3400</v>
      </c>
      <c r="K4486">
        <f>20-C4486+1</f>
        <v>12</v>
      </c>
      <c r="L4486">
        <f>COUNTIF(K:K,K4486)</f>
        <v>2184</v>
      </c>
    </row>
    <row r="4487" spans="1:12" x14ac:dyDescent="0.3">
      <c r="A4487">
        <v>1</v>
      </c>
      <c r="B4487" t="s">
        <v>3506</v>
      </c>
      <c r="C4487">
        <v>9</v>
      </c>
      <c r="D4487">
        <v>14</v>
      </c>
      <c r="E4487" t="s">
        <v>10</v>
      </c>
      <c r="F4487" t="s">
        <v>3392</v>
      </c>
      <c r="G4487" t="s">
        <v>3393</v>
      </c>
      <c r="H4487" t="s">
        <v>3394</v>
      </c>
      <c r="I4487" t="s">
        <v>3400</v>
      </c>
      <c r="K4487">
        <f>20-C4487+1</f>
        <v>12</v>
      </c>
      <c r="L4487">
        <f>COUNTIF(K:K,K4487)</f>
        <v>2184</v>
      </c>
    </row>
    <row r="4488" spans="1:12" x14ac:dyDescent="0.3">
      <c r="A4488">
        <v>1</v>
      </c>
      <c r="B4488" t="s">
        <v>3507</v>
      </c>
      <c r="C4488">
        <v>9</v>
      </c>
      <c r="D4488">
        <v>14</v>
      </c>
      <c r="E4488" t="s">
        <v>10</v>
      </c>
      <c r="F4488" t="s">
        <v>3392</v>
      </c>
      <c r="G4488" t="s">
        <v>3393</v>
      </c>
      <c r="H4488" t="s">
        <v>3394</v>
      </c>
      <c r="I4488" t="s">
        <v>3395</v>
      </c>
      <c r="K4488">
        <f>20-C4488+1</f>
        <v>12</v>
      </c>
      <c r="L4488">
        <f>COUNTIF(K:K,K4488)</f>
        <v>2184</v>
      </c>
    </row>
    <row r="4489" spans="1:12" x14ac:dyDescent="0.3">
      <c r="A4489">
        <v>1</v>
      </c>
      <c r="B4489" t="s">
        <v>3508</v>
      </c>
      <c r="C4489">
        <v>9</v>
      </c>
      <c r="D4489">
        <v>14</v>
      </c>
      <c r="E4489" t="s">
        <v>10</v>
      </c>
      <c r="F4489" t="s">
        <v>3392</v>
      </c>
      <c r="G4489" t="s">
        <v>3393</v>
      </c>
      <c r="H4489" t="s">
        <v>3394</v>
      </c>
      <c r="I4489" t="s">
        <v>3395</v>
      </c>
      <c r="K4489">
        <f>20-C4489+1</f>
        <v>12</v>
      </c>
      <c r="L4489">
        <f>COUNTIF(K:K,K4489)</f>
        <v>2184</v>
      </c>
    </row>
    <row r="4490" spans="1:12" x14ac:dyDescent="0.3">
      <c r="A4490">
        <v>1</v>
      </c>
      <c r="B4490" t="s">
        <v>3509</v>
      </c>
      <c r="C4490">
        <v>9</v>
      </c>
      <c r="D4490">
        <v>14</v>
      </c>
      <c r="E4490" t="s">
        <v>10</v>
      </c>
      <c r="F4490" t="s">
        <v>3392</v>
      </c>
      <c r="G4490" t="s">
        <v>3393</v>
      </c>
      <c r="H4490" t="s">
        <v>3394</v>
      </c>
      <c r="I4490" t="s">
        <v>3400</v>
      </c>
      <c r="K4490">
        <f>20-C4490+1</f>
        <v>12</v>
      </c>
      <c r="L4490">
        <f>COUNTIF(K:K,K4490)</f>
        <v>2184</v>
      </c>
    </row>
    <row r="4491" spans="1:12" x14ac:dyDescent="0.3">
      <c r="A4491">
        <v>1</v>
      </c>
      <c r="B4491" t="s">
        <v>3510</v>
      </c>
      <c r="C4491">
        <v>9</v>
      </c>
      <c r="D4491">
        <v>14</v>
      </c>
      <c r="E4491" t="s">
        <v>10</v>
      </c>
      <c r="F4491" t="s">
        <v>3392</v>
      </c>
      <c r="G4491" t="s">
        <v>3393</v>
      </c>
      <c r="H4491" t="s">
        <v>3394</v>
      </c>
      <c r="I4491" t="s">
        <v>3400</v>
      </c>
      <c r="K4491">
        <f>20-C4491+1</f>
        <v>12</v>
      </c>
      <c r="L4491">
        <f>COUNTIF(K:K,K4491)</f>
        <v>2184</v>
      </c>
    </row>
    <row r="4492" spans="1:12" x14ac:dyDescent="0.3">
      <c r="A4492">
        <v>1</v>
      </c>
      <c r="B4492" t="s">
        <v>3511</v>
      </c>
      <c r="C4492">
        <v>9</v>
      </c>
      <c r="D4492">
        <v>14</v>
      </c>
      <c r="E4492" t="s">
        <v>10</v>
      </c>
      <c r="F4492" t="s">
        <v>3392</v>
      </c>
      <c r="G4492" t="s">
        <v>3393</v>
      </c>
      <c r="H4492" t="s">
        <v>3394</v>
      </c>
      <c r="I4492" t="s">
        <v>3400</v>
      </c>
      <c r="K4492">
        <f>20-C4492+1</f>
        <v>12</v>
      </c>
      <c r="L4492">
        <f>COUNTIF(K:K,K4492)</f>
        <v>2184</v>
      </c>
    </row>
    <row r="4493" spans="1:12" x14ac:dyDescent="0.3">
      <c r="A4493">
        <v>1</v>
      </c>
      <c r="B4493" t="s">
        <v>2353</v>
      </c>
      <c r="C4493">
        <v>9</v>
      </c>
      <c r="D4493">
        <v>14</v>
      </c>
      <c r="E4493" t="s">
        <v>10</v>
      </c>
      <c r="F4493" t="s">
        <v>3392</v>
      </c>
      <c r="G4493" t="s">
        <v>3393</v>
      </c>
      <c r="H4493" t="s">
        <v>3394</v>
      </c>
      <c r="I4493" t="s">
        <v>3400</v>
      </c>
      <c r="K4493">
        <f>20-C4493+1</f>
        <v>12</v>
      </c>
      <c r="L4493">
        <f>COUNTIF(K:K,K4493)</f>
        <v>2184</v>
      </c>
    </row>
    <row r="4494" spans="1:12" x14ac:dyDescent="0.3">
      <c r="A4494">
        <v>1</v>
      </c>
      <c r="B4494" t="s">
        <v>3512</v>
      </c>
      <c r="C4494">
        <v>9</v>
      </c>
      <c r="D4494">
        <v>14</v>
      </c>
      <c r="E4494" t="s">
        <v>10</v>
      </c>
      <c r="F4494" t="s">
        <v>3392</v>
      </c>
      <c r="G4494" t="s">
        <v>3393</v>
      </c>
      <c r="H4494" t="s">
        <v>3394</v>
      </c>
      <c r="I4494" t="s">
        <v>3400</v>
      </c>
      <c r="K4494">
        <f>20-C4494+1</f>
        <v>12</v>
      </c>
      <c r="L4494">
        <f>COUNTIF(K:K,K4494)</f>
        <v>2184</v>
      </c>
    </row>
    <row r="4495" spans="1:12" x14ac:dyDescent="0.3">
      <c r="A4495">
        <v>1</v>
      </c>
      <c r="B4495" t="s">
        <v>3513</v>
      </c>
      <c r="C4495">
        <v>9</v>
      </c>
      <c r="D4495">
        <v>14</v>
      </c>
      <c r="E4495" t="s">
        <v>10</v>
      </c>
      <c r="F4495" t="s">
        <v>3392</v>
      </c>
      <c r="G4495" t="s">
        <v>3393</v>
      </c>
      <c r="H4495" t="s">
        <v>3394</v>
      </c>
      <c r="I4495" t="s">
        <v>3400</v>
      </c>
      <c r="K4495">
        <f>20-C4495+1</f>
        <v>12</v>
      </c>
      <c r="L4495">
        <f>COUNTIF(K:K,K4495)</f>
        <v>2184</v>
      </c>
    </row>
    <row r="4496" spans="1:12" x14ac:dyDescent="0.3">
      <c r="A4496">
        <v>1</v>
      </c>
      <c r="B4496" t="s">
        <v>3514</v>
      </c>
      <c r="C4496">
        <v>9</v>
      </c>
      <c r="D4496">
        <v>14</v>
      </c>
      <c r="E4496" t="s">
        <v>10</v>
      </c>
      <c r="F4496" t="s">
        <v>3392</v>
      </c>
      <c r="G4496" t="s">
        <v>3393</v>
      </c>
      <c r="H4496" t="s">
        <v>3394</v>
      </c>
      <c r="I4496" t="s">
        <v>3400</v>
      </c>
      <c r="K4496">
        <f>20-C4496+1</f>
        <v>12</v>
      </c>
      <c r="L4496">
        <f>COUNTIF(K:K,K4496)</f>
        <v>2184</v>
      </c>
    </row>
    <row r="4497" spans="1:12" x14ac:dyDescent="0.3">
      <c r="A4497">
        <v>1</v>
      </c>
      <c r="B4497" t="s">
        <v>3515</v>
      </c>
      <c r="C4497">
        <v>9</v>
      </c>
      <c r="D4497">
        <v>14</v>
      </c>
      <c r="E4497" t="s">
        <v>10</v>
      </c>
      <c r="F4497" t="s">
        <v>3392</v>
      </c>
      <c r="G4497" t="s">
        <v>3393</v>
      </c>
      <c r="H4497" t="s">
        <v>3394</v>
      </c>
      <c r="I4497" t="s">
        <v>3395</v>
      </c>
      <c r="K4497">
        <f>20-C4497+1</f>
        <v>12</v>
      </c>
      <c r="L4497">
        <f>COUNTIF(K:K,K4497)</f>
        <v>2184</v>
      </c>
    </row>
    <row r="4498" spans="1:12" x14ac:dyDescent="0.3">
      <c r="A4498">
        <v>1</v>
      </c>
      <c r="B4498" t="s">
        <v>1347</v>
      </c>
      <c r="C4498">
        <v>9</v>
      </c>
      <c r="D4498">
        <v>14</v>
      </c>
      <c r="E4498" t="s">
        <v>10</v>
      </c>
      <c r="F4498" t="s">
        <v>3392</v>
      </c>
      <c r="G4498" t="s">
        <v>3393</v>
      </c>
      <c r="H4498" t="s">
        <v>3394</v>
      </c>
      <c r="I4498" t="s">
        <v>3400</v>
      </c>
      <c r="K4498">
        <f>20-C4498+1</f>
        <v>12</v>
      </c>
      <c r="L4498">
        <f>COUNTIF(K:K,K4498)</f>
        <v>2184</v>
      </c>
    </row>
    <row r="4499" spans="1:12" x14ac:dyDescent="0.3">
      <c r="A4499">
        <v>1</v>
      </c>
      <c r="B4499" t="s">
        <v>3516</v>
      </c>
      <c r="C4499">
        <v>9</v>
      </c>
      <c r="D4499">
        <v>14</v>
      </c>
      <c r="E4499" t="s">
        <v>10</v>
      </c>
      <c r="F4499" t="s">
        <v>3392</v>
      </c>
      <c r="G4499" t="s">
        <v>3393</v>
      </c>
      <c r="H4499" t="s">
        <v>3394</v>
      </c>
      <c r="I4499" t="s">
        <v>3400</v>
      </c>
      <c r="K4499">
        <f>20-C4499+1</f>
        <v>12</v>
      </c>
      <c r="L4499">
        <f>COUNTIF(K:K,K4499)</f>
        <v>2184</v>
      </c>
    </row>
    <row r="4500" spans="1:12" x14ac:dyDescent="0.3">
      <c r="A4500">
        <v>1</v>
      </c>
      <c r="B4500" t="s">
        <v>3517</v>
      </c>
      <c r="C4500">
        <v>9</v>
      </c>
      <c r="D4500">
        <v>14</v>
      </c>
      <c r="E4500" t="s">
        <v>10</v>
      </c>
      <c r="F4500" t="s">
        <v>3392</v>
      </c>
      <c r="G4500" t="s">
        <v>3393</v>
      </c>
      <c r="H4500" t="s">
        <v>3394</v>
      </c>
      <c r="I4500" t="s">
        <v>3395</v>
      </c>
      <c r="K4500">
        <f>20-C4500+1</f>
        <v>12</v>
      </c>
      <c r="L4500">
        <f>COUNTIF(K:K,K4500)</f>
        <v>2184</v>
      </c>
    </row>
    <row r="4501" spans="1:12" x14ac:dyDescent="0.3">
      <c r="A4501">
        <v>1</v>
      </c>
      <c r="B4501" t="s">
        <v>3518</v>
      </c>
      <c r="C4501">
        <v>9</v>
      </c>
      <c r="D4501">
        <v>14</v>
      </c>
      <c r="E4501" t="s">
        <v>10</v>
      </c>
      <c r="F4501" t="s">
        <v>3392</v>
      </c>
      <c r="G4501" t="s">
        <v>3393</v>
      </c>
      <c r="H4501" t="s">
        <v>3394</v>
      </c>
      <c r="I4501" t="s">
        <v>3395</v>
      </c>
      <c r="K4501">
        <f>20-C4501+1</f>
        <v>12</v>
      </c>
      <c r="L4501">
        <f>COUNTIF(K:K,K4501)</f>
        <v>2184</v>
      </c>
    </row>
    <row r="4502" spans="1:12" x14ac:dyDescent="0.3">
      <c r="A4502">
        <v>1</v>
      </c>
      <c r="B4502" t="s">
        <v>3519</v>
      </c>
      <c r="C4502">
        <v>9</v>
      </c>
      <c r="D4502">
        <v>14</v>
      </c>
      <c r="E4502" t="s">
        <v>10</v>
      </c>
      <c r="F4502" t="s">
        <v>3392</v>
      </c>
      <c r="G4502" t="s">
        <v>3393</v>
      </c>
      <c r="H4502" t="s">
        <v>3394</v>
      </c>
      <c r="I4502" t="s">
        <v>3400</v>
      </c>
      <c r="K4502">
        <f>20-C4502+1</f>
        <v>12</v>
      </c>
      <c r="L4502">
        <f>COUNTIF(K:K,K4502)</f>
        <v>2184</v>
      </c>
    </row>
    <row r="4503" spans="1:12" x14ac:dyDescent="0.3">
      <c r="A4503">
        <v>1</v>
      </c>
      <c r="B4503" t="s">
        <v>3138</v>
      </c>
      <c r="C4503">
        <v>9</v>
      </c>
      <c r="D4503">
        <v>14</v>
      </c>
      <c r="E4503" t="s">
        <v>10</v>
      </c>
      <c r="F4503" t="s">
        <v>3392</v>
      </c>
      <c r="G4503" t="s">
        <v>3393</v>
      </c>
      <c r="H4503" t="s">
        <v>3394</v>
      </c>
      <c r="I4503" t="s">
        <v>3400</v>
      </c>
      <c r="K4503">
        <f>20-C4503+1</f>
        <v>12</v>
      </c>
      <c r="L4503">
        <f>COUNTIF(K:K,K4503)</f>
        <v>2184</v>
      </c>
    </row>
    <row r="4504" spans="1:12" x14ac:dyDescent="0.3">
      <c r="A4504">
        <v>1</v>
      </c>
      <c r="B4504" t="s">
        <v>3520</v>
      </c>
      <c r="C4504">
        <v>9</v>
      </c>
      <c r="D4504">
        <v>14</v>
      </c>
      <c r="E4504" t="s">
        <v>10</v>
      </c>
      <c r="F4504" t="s">
        <v>3392</v>
      </c>
      <c r="G4504" t="s">
        <v>3393</v>
      </c>
      <c r="H4504" t="s">
        <v>3394</v>
      </c>
      <c r="I4504" t="s">
        <v>3400</v>
      </c>
      <c r="K4504">
        <f>20-C4504+1</f>
        <v>12</v>
      </c>
      <c r="L4504">
        <f>COUNTIF(K:K,K4504)</f>
        <v>2184</v>
      </c>
    </row>
    <row r="4505" spans="1:12" x14ac:dyDescent="0.3">
      <c r="A4505">
        <v>1</v>
      </c>
      <c r="B4505" t="s">
        <v>3521</v>
      </c>
      <c r="C4505">
        <v>9</v>
      </c>
      <c r="D4505">
        <v>14</v>
      </c>
      <c r="E4505" t="s">
        <v>10</v>
      </c>
      <c r="F4505" t="s">
        <v>3392</v>
      </c>
      <c r="G4505" t="s">
        <v>3393</v>
      </c>
      <c r="H4505" t="s">
        <v>3394</v>
      </c>
      <c r="I4505" t="s">
        <v>3395</v>
      </c>
      <c r="K4505">
        <f>20-C4505+1</f>
        <v>12</v>
      </c>
      <c r="L4505">
        <f>COUNTIF(K:K,K4505)</f>
        <v>2184</v>
      </c>
    </row>
    <row r="4506" spans="1:12" x14ac:dyDescent="0.3">
      <c r="A4506">
        <v>1</v>
      </c>
      <c r="B4506" t="s">
        <v>3522</v>
      </c>
      <c r="C4506">
        <v>9</v>
      </c>
      <c r="D4506">
        <v>14</v>
      </c>
      <c r="E4506" t="s">
        <v>10</v>
      </c>
      <c r="F4506" t="s">
        <v>3392</v>
      </c>
      <c r="G4506" t="s">
        <v>3393</v>
      </c>
      <c r="H4506" t="s">
        <v>3394</v>
      </c>
      <c r="I4506" t="s">
        <v>3395</v>
      </c>
      <c r="K4506">
        <f>20-C4506+1</f>
        <v>12</v>
      </c>
      <c r="L4506">
        <f>COUNTIF(K:K,K4506)</f>
        <v>2184</v>
      </c>
    </row>
    <row r="4507" spans="1:12" x14ac:dyDescent="0.3">
      <c r="A4507">
        <v>1</v>
      </c>
      <c r="B4507" t="s">
        <v>3523</v>
      </c>
      <c r="C4507">
        <v>9</v>
      </c>
      <c r="D4507">
        <v>14</v>
      </c>
      <c r="E4507" t="s">
        <v>10</v>
      </c>
      <c r="F4507" t="s">
        <v>3392</v>
      </c>
      <c r="G4507" t="s">
        <v>3393</v>
      </c>
      <c r="H4507" t="s">
        <v>3394</v>
      </c>
      <c r="I4507" t="s">
        <v>3395</v>
      </c>
      <c r="K4507">
        <f>20-C4507+1</f>
        <v>12</v>
      </c>
      <c r="L4507">
        <f>COUNTIF(K:K,K4507)</f>
        <v>2184</v>
      </c>
    </row>
    <row r="4508" spans="1:12" x14ac:dyDescent="0.3">
      <c r="A4508">
        <v>1</v>
      </c>
      <c r="B4508" t="s">
        <v>1344</v>
      </c>
      <c r="C4508">
        <v>9</v>
      </c>
      <c r="D4508">
        <v>14</v>
      </c>
      <c r="E4508" t="s">
        <v>10</v>
      </c>
      <c r="F4508" t="s">
        <v>3392</v>
      </c>
      <c r="G4508" t="s">
        <v>3393</v>
      </c>
      <c r="H4508" t="s">
        <v>3394</v>
      </c>
      <c r="I4508" t="s">
        <v>3395</v>
      </c>
      <c r="K4508">
        <f>20-C4508+1</f>
        <v>12</v>
      </c>
      <c r="L4508">
        <f>COUNTIF(K:K,K4508)</f>
        <v>2184</v>
      </c>
    </row>
    <row r="4509" spans="1:12" x14ac:dyDescent="0.3">
      <c r="A4509">
        <v>1</v>
      </c>
      <c r="B4509" t="s">
        <v>3524</v>
      </c>
      <c r="C4509">
        <v>9</v>
      </c>
      <c r="D4509">
        <v>14</v>
      </c>
      <c r="E4509" t="s">
        <v>10</v>
      </c>
      <c r="F4509" t="s">
        <v>3392</v>
      </c>
      <c r="G4509" t="s">
        <v>3393</v>
      </c>
      <c r="H4509" t="s">
        <v>3394</v>
      </c>
      <c r="I4509" t="s">
        <v>3400</v>
      </c>
      <c r="K4509">
        <f>20-C4509+1</f>
        <v>12</v>
      </c>
      <c r="L4509">
        <f>COUNTIF(K:K,K4509)</f>
        <v>2184</v>
      </c>
    </row>
    <row r="4510" spans="1:12" x14ac:dyDescent="0.3">
      <c r="A4510">
        <v>1</v>
      </c>
      <c r="B4510" t="s">
        <v>3525</v>
      </c>
      <c r="C4510">
        <v>9</v>
      </c>
      <c r="D4510">
        <v>14</v>
      </c>
      <c r="E4510" t="s">
        <v>10</v>
      </c>
      <c r="F4510" t="s">
        <v>3392</v>
      </c>
      <c r="G4510" t="s">
        <v>3393</v>
      </c>
      <c r="H4510" t="s">
        <v>3394</v>
      </c>
      <c r="I4510" t="s">
        <v>3400</v>
      </c>
      <c r="K4510">
        <f>20-C4510+1</f>
        <v>12</v>
      </c>
      <c r="L4510">
        <f>COUNTIF(K:K,K4510)</f>
        <v>2184</v>
      </c>
    </row>
    <row r="4511" spans="1:12" x14ac:dyDescent="0.3">
      <c r="A4511">
        <v>1</v>
      </c>
      <c r="B4511" t="s">
        <v>3526</v>
      </c>
      <c r="C4511">
        <v>9</v>
      </c>
      <c r="D4511">
        <v>14</v>
      </c>
      <c r="E4511" t="s">
        <v>10</v>
      </c>
      <c r="F4511" t="s">
        <v>3392</v>
      </c>
      <c r="G4511" t="s">
        <v>3393</v>
      </c>
      <c r="H4511" t="s">
        <v>3394</v>
      </c>
      <c r="I4511" t="s">
        <v>3400</v>
      </c>
      <c r="K4511">
        <f>20-C4511+1</f>
        <v>12</v>
      </c>
      <c r="L4511">
        <f>COUNTIF(K:K,K4511)</f>
        <v>2184</v>
      </c>
    </row>
    <row r="4512" spans="1:12" x14ac:dyDescent="0.3">
      <c r="A4512">
        <v>1</v>
      </c>
      <c r="B4512" t="s">
        <v>3527</v>
      </c>
      <c r="C4512">
        <v>9</v>
      </c>
      <c r="D4512">
        <v>14</v>
      </c>
      <c r="E4512" t="s">
        <v>10</v>
      </c>
      <c r="F4512" t="s">
        <v>3392</v>
      </c>
      <c r="G4512" t="s">
        <v>3393</v>
      </c>
      <c r="H4512" t="s">
        <v>3394</v>
      </c>
      <c r="I4512" t="s">
        <v>3400</v>
      </c>
      <c r="K4512">
        <f>20-C4512+1</f>
        <v>12</v>
      </c>
      <c r="L4512">
        <f>COUNTIF(K:K,K4512)</f>
        <v>2184</v>
      </c>
    </row>
    <row r="4513" spans="1:12" x14ac:dyDescent="0.3">
      <c r="A4513">
        <v>1</v>
      </c>
      <c r="B4513" t="s">
        <v>3528</v>
      </c>
      <c r="C4513">
        <v>9</v>
      </c>
      <c r="D4513">
        <v>14</v>
      </c>
      <c r="E4513" t="s">
        <v>10</v>
      </c>
      <c r="F4513" t="s">
        <v>3392</v>
      </c>
      <c r="G4513" t="s">
        <v>3393</v>
      </c>
      <c r="H4513" t="s">
        <v>3394</v>
      </c>
      <c r="I4513" t="s">
        <v>3395</v>
      </c>
      <c r="K4513">
        <f>20-C4513+1</f>
        <v>12</v>
      </c>
      <c r="L4513">
        <f>COUNTIF(K:K,K4513)</f>
        <v>2184</v>
      </c>
    </row>
    <row r="4514" spans="1:12" x14ac:dyDescent="0.3">
      <c r="A4514">
        <v>1</v>
      </c>
      <c r="B4514" t="s">
        <v>3529</v>
      </c>
      <c r="C4514">
        <v>10</v>
      </c>
      <c r="D4514">
        <v>15</v>
      </c>
      <c r="E4514" t="s">
        <v>10</v>
      </c>
      <c r="F4514" t="s">
        <v>3392</v>
      </c>
      <c r="G4514" t="s">
        <v>3393</v>
      </c>
      <c r="H4514" t="s">
        <v>3394</v>
      </c>
      <c r="I4514" t="s">
        <v>3395</v>
      </c>
      <c r="K4514">
        <f>20-C4514+1</f>
        <v>11</v>
      </c>
      <c r="L4514">
        <f>COUNTIF(K:K,K4514)</f>
        <v>2463</v>
      </c>
    </row>
    <row r="4515" spans="1:12" x14ac:dyDescent="0.3">
      <c r="A4515">
        <v>1</v>
      </c>
      <c r="B4515" t="s">
        <v>3530</v>
      </c>
      <c r="C4515">
        <v>10</v>
      </c>
      <c r="D4515">
        <v>15</v>
      </c>
      <c r="E4515" t="s">
        <v>10</v>
      </c>
      <c r="F4515" t="s">
        <v>3392</v>
      </c>
      <c r="G4515" t="s">
        <v>3393</v>
      </c>
      <c r="H4515" t="s">
        <v>3394</v>
      </c>
      <c r="I4515" t="s">
        <v>3395</v>
      </c>
      <c r="K4515">
        <f>20-C4515+1</f>
        <v>11</v>
      </c>
      <c r="L4515">
        <f>COUNTIF(K:K,K4515)</f>
        <v>2463</v>
      </c>
    </row>
    <row r="4516" spans="1:12" x14ac:dyDescent="0.3">
      <c r="A4516">
        <v>1</v>
      </c>
      <c r="B4516" t="s">
        <v>3531</v>
      </c>
      <c r="C4516">
        <v>10</v>
      </c>
      <c r="D4516">
        <v>15</v>
      </c>
      <c r="E4516" t="s">
        <v>10</v>
      </c>
      <c r="F4516" t="s">
        <v>3392</v>
      </c>
      <c r="G4516" t="s">
        <v>3393</v>
      </c>
      <c r="H4516" t="s">
        <v>3394</v>
      </c>
      <c r="I4516" t="s">
        <v>3400</v>
      </c>
      <c r="K4516">
        <f>20-C4516+1</f>
        <v>11</v>
      </c>
      <c r="L4516">
        <f>COUNTIF(K:K,K4516)</f>
        <v>2463</v>
      </c>
    </row>
    <row r="4517" spans="1:12" x14ac:dyDescent="0.3">
      <c r="A4517">
        <v>1</v>
      </c>
      <c r="B4517" t="s">
        <v>3532</v>
      </c>
      <c r="C4517">
        <v>10</v>
      </c>
      <c r="D4517">
        <v>15</v>
      </c>
      <c r="E4517" t="s">
        <v>10</v>
      </c>
      <c r="F4517" t="s">
        <v>3392</v>
      </c>
      <c r="G4517" t="s">
        <v>3393</v>
      </c>
      <c r="H4517" t="s">
        <v>3394</v>
      </c>
      <c r="I4517" t="s">
        <v>3400</v>
      </c>
      <c r="K4517">
        <f>20-C4517+1</f>
        <v>11</v>
      </c>
      <c r="L4517">
        <f>COUNTIF(K:K,K4517)</f>
        <v>2463</v>
      </c>
    </row>
    <row r="4518" spans="1:12" x14ac:dyDescent="0.3">
      <c r="A4518">
        <v>1</v>
      </c>
      <c r="B4518" t="s">
        <v>1503</v>
      </c>
      <c r="C4518">
        <v>10</v>
      </c>
      <c r="D4518">
        <v>15</v>
      </c>
      <c r="E4518" t="s">
        <v>10</v>
      </c>
      <c r="F4518" t="s">
        <v>3392</v>
      </c>
      <c r="G4518" t="s">
        <v>3393</v>
      </c>
      <c r="H4518" t="s">
        <v>3394</v>
      </c>
      <c r="I4518" t="s">
        <v>3400</v>
      </c>
      <c r="K4518">
        <f>20-C4518+1</f>
        <v>11</v>
      </c>
      <c r="L4518">
        <f>COUNTIF(K:K,K4518)</f>
        <v>2463</v>
      </c>
    </row>
    <row r="4519" spans="1:12" x14ac:dyDescent="0.3">
      <c r="A4519">
        <v>1</v>
      </c>
      <c r="B4519" t="s">
        <v>3533</v>
      </c>
      <c r="C4519">
        <v>10</v>
      </c>
      <c r="D4519">
        <v>15</v>
      </c>
      <c r="E4519" t="s">
        <v>10</v>
      </c>
      <c r="F4519" t="s">
        <v>3392</v>
      </c>
      <c r="G4519" t="s">
        <v>3393</v>
      </c>
      <c r="H4519" t="s">
        <v>3394</v>
      </c>
      <c r="I4519" t="s">
        <v>3400</v>
      </c>
      <c r="K4519">
        <f>20-C4519+1</f>
        <v>11</v>
      </c>
      <c r="L4519">
        <f>COUNTIF(K:K,K4519)</f>
        <v>2463</v>
      </c>
    </row>
    <row r="4520" spans="1:12" x14ac:dyDescent="0.3">
      <c r="A4520">
        <v>1</v>
      </c>
      <c r="B4520" t="s">
        <v>3534</v>
      </c>
      <c r="C4520">
        <v>10</v>
      </c>
      <c r="D4520">
        <v>15</v>
      </c>
      <c r="E4520" t="s">
        <v>10</v>
      </c>
      <c r="F4520" t="s">
        <v>3392</v>
      </c>
      <c r="G4520" t="s">
        <v>3393</v>
      </c>
      <c r="H4520" t="s">
        <v>3394</v>
      </c>
      <c r="I4520" t="s">
        <v>3400</v>
      </c>
      <c r="K4520">
        <f>20-C4520+1</f>
        <v>11</v>
      </c>
      <c r="L4520">
        <f>COUNTIF(K:K,K4520)</f>
        <v>2463</v>
      </c>
    </row>
    <row r="4521" spans="1:12" x14ac:dyDescent="0.3">
      <c r="A4521">
        <v>1</v>
      </c>
      <c r="B4521" t="s">
        <v>3535</v>
      </c>
      <c r="C4521">
        <v>10</v>
      </c>
      <c r="D4521">
        <v>15</v>
      </c>
      <c r="E4521" t="s">
        <v>10</v>
      </c>
      <c r="F4521" t="s">
        <v>3392</v>
      </c>
      <c r="G4521" t="s">
        <v>3393</v>
      </c>
      <c r="H4521" t="s">
        <v>3394</v>
      </c>
      <c r="I4521" t="s">
        <v>3400</v>
      </c>
      <c r="K4521">
        <f>20-C4521+1</f>
        <v>11</v>
      </c>
      <c r="L4521">
        <f>COUNTIF(K:K,K4521)</f>
        <v>2463</v>
      </c>
    </row>
    <row r="4522" spans="1:12" x14ac:dyDescent="0.3">
      <c r="A4522">
        <v>1</v>
      </c>
      <c r="B4522" t="s">
        <v>3144</v>
      </c>
      <c r="C4522">
        <v>10</v>
      </c>
      <c r="D4522">
        <v>15</v>
      </c>
      <c r="E4522" t="s">
        <v>10</v>
      </c>
      <c r="F4522" t="s">
        <v>3392</v>
      </c>
      <c r="G4522" t="s">
        <v>3393</v>
      </c>
      <c r="H4522" t="s">
        <v>3394</v>
      </c>
      <c r="I4522" t="s">
        <v>3400</v>
      </c>
      <c r="K4522">
        <f>20-C4522+1</f>
        <v>11</v>
      </c>
      <c r="L4522">
        <f>COUNTIF(K:K,K4522)</f>
        <v>2463</v>
      </c>
    </row>
    <row r="4523" spans="1:12" x14ac:dyDescent="0.3">
      <c r="A4523">
        <v>1</v>
      </c>
      <c r="B4523" t="s">
        <v>3536</v>
      </c>
      <c r="C4523">
        <v>10</v>
      </c>
      <c r="D4523">
        <v>15</v>
      </c>
      <c r="E4523" t="s">
        <v>10</v>
      </c>
      <c r="F4523" t="s">
        <v>3392</v>
      </c>
      <c r="G4523" t="s">
        <v>3393</v>
      </c>
      <c r="H4523" t="s">
        <v>3394</v>
      </c>
      <c r="I4523" t="s">
        <v>3400</v>
      </c>
      <c r="K4523">
        <f>20-C4523+1</f>
        <v>11</v>
      </c>
      <c r="L4523">
        <f>COUNTIF(K:K,K4523)</f>
        <v>2463</v>
      </c>
    </row>
    <row r="4524" spans="1:12" x14ac:dyDescent="0.3">
      <c r="A4524">
        <v>1</v>
      </c>
      <c r="B4524" t="s">
        <v>3537</v>
      </c>
      <c r="C4524">
        <v>10</v>
      </c>
      <c r="D4524">
        <v>15</v>
      </c>
      <c r="E4524" t="s">
        <v>10</v>
      </c>
      <c r="F4524" t="s">
        <v>3392</v>
      </c>
      <c r="G4524" t="s">
        <v>3393</v>
      </c>
      <c r="H4524" t="s">
        <v>3394</v>
      </c>
      <c r="I4524" t="s">
        <v>3395</v>
      </c>
      <c r="K4524">
        <f>20-C4524+1</f>
        <v>11</v>
      </c>
      <c r="L4524">
        <f>COUNTIF(K:K,K4524)</f>
        <v>2463</v>
      </c>
    </row>
    <row r="4525" spans="1:12" x14ac:dyDescent="0.3">
      <c r="A4525">
        <v>1</v>
      </c>
      <c r="B4525" t="s">
        <v>3538</v>
      </c>
      <c r="C4525">
        <v>10</v>
      </c>
      <c r="D4525">
        <v>15</v>
      </c>
      <c r="E4525" t="s">
        <v>10</v>
      </c>
      <c r="F4525" t="s">
        <v>3392</v>
      </c>
      <c r="G4525" t="s">
        <v>3393</v>
      </c>
      <c r="H4525" t="s">
        <v>3394</v>
      </c>
      <c r="I4525" t="s">
        <v>3400</v>
      </c>
      <c r="K4525">
        <f>20-C4525+1</f>
        <v>11</v>
      </c>
      <c r="L4525">
        <f>COUNTIF(K:K,K4525)</f>
        <v>2463</v>
      </c>
    </row>
    <row r="4526" spans="1:12" x14ac:dyDescent="0.3">
      <c r="A4526">
        <v>1</v>
      </c>
      <c r="B4526" t="s">
        <v>3539</v>
      </c>
      <c r="C4526">
        <v>10</v>
      </c>
      <c r="D4526">
        <v>15</v>
      </c>
      <c r="E4526" t="s">
        <v>10</v>
      </c>
      <c r="F4526" t="s">
        <v>3392</v>
      </c>
      <c r="G4526" t="s">
        <v>3393</v>
      </c>
      <c r="H4526" t="s">
        <v>3394</v>
      </c>
      <c r="I4526" t="s">
        <v>3395</v>
      </c>
      <c r="K4526">
        <f>20-C4526+1</f>
        <v>11</v>
      </c>
      <c r="L4526">
        <f>COUNTIF(K:K,K4526)</f>
        <v>2463</v>
      </c>
    </row>
    <row r="4527" spans="1:12" x14ac:dyDescent="0.3">
      <c r="A4527">
        <v>1</v>
      </c>
      <c r="B4527" t="s">
        <v>3540</v>
      </c>
      <c r="C4527">
        <v>10</v>
      </c>
      <c r="D4527">
        <v>15</v>
      </c>
      <c r="E4527" t="s">
        <v>10</v>
      </c>
      <c r="F4527" t="s">
        <v>3392</v>
      </c>
      <c r="G4527" t="s">
        <v>3393</v>
      </c>
      <c r="H4527" t="s">
        <v>3394</v>
      </c>
      <c r="I4527" t="s">
        <v>3400</v>
      </c>
      <c r="K4527">
        <f>20-C4527+1</f>
        <v>11</v>
      </c>
      <c r="L4527">
        <f>COUNTIF(K:K,K4527)</f>
        <v>2463</v>
      </c>
    </row>
    <row r="4528" spans="1:12" x14ac:dyDescent="0.3">
      <c r="A4528">
        <v>1</v>
      </c>
      <c r="B4528" t="s">
        <v>3541</v>
      </c>
      <c r="C4528">
        <v>10</v>
      </c>
      <c r="D4528">
        <v>15</v>
      </c>
      <c r="E4528" t="s">
        <v>10</v>
      </c>
      <c r="F4528" t="s">
        <v>3392</v>
      </c>
      <c r="G4528" t="s">
        <v>3393</v>
      </c>
      <c r="H4528" t="s">
        <v>3394</v>
      </c>
      <c r="I4528" t="s">
        <v>3400</v>
      </c>
      <c r="K4528">
        <f>20-C4528+1</f>
        <v>11</v>
      </c>
      <c r="L4528">
        <f>COUNTIF(K:K,K4528)</f>
        <v>2463</v>
      </c>
    </row>
    <row r="4529" spans="1:12" x14ac:dyDescent="0.3">
      <c r="A4529">
        <v>1</v>
      </c>
      <c r="B4529" t="s">
        <v>3542</v>
      </c>
      <c r="C4529">
        <v>10</v>
      </c>
      <c r="D4529">
        <v>15</v>
      </c>
      <c r="E4529" t="s">
        <v>10</v>
      </c>
      <c r="F4529" t="s">
        <v>3392</v>
      </c>
      <c r="G4529" t="s">
        <v>3393</v>
      </c>
      <c r="H4529" t="s">
        <v>3394</v>
      </c>
      <c r="I4529" t="s">
        <v>3400</v>
      </c>
      <c r="K4529">
        <f>20-C4529+1</f>
        <v>11</v>
      </c>
      <c r="L4529">
        <f>COUNTIF(K:K,K4529)</f>
        <v>2463</v>
      </c>
    </row>
    <row r="4530" spans="1:12" x14ac:dyDescent="0.3">
      <c r="A4530">
        <v>1</v>
      </c>
      <c r="B4530" t="s">
        <v>3543</v>
      </c>
      <c r="C4530">
        <v>10</v>
      </c>
      <c r="D4530">
        <v>15</v>
      </c>
      <c r="E4530" t="s">
        <v>10</v>
      </c>
      <c r="F4530" t="s">
        <v>3392</v>
      </c>
      <c r="G4530" t="s">
        <v>3393</v>
      </c>
      <c r="H4530" t="s">
        <v>3394</v>
      </c>
      <c r="I4530" t="s">
        <v>3400</v>
      </c>
      <c r="K4530">
        <f>20-C4530+1</f>
        <v>11</v>
      </c>
      <c r="L4530">
        <f>COUNTIF(K:K,K4530)</f>
        <v>2463</v>
      </c>
    </row>
    <row r="4531" spans="1:12" x14ac:dyDescent="0.3">
      <c r="A4531">
        <v>1</v>
      </c>
      <c r="B4531" t="s">
        <v>3544</v>
      </c>
      <c r="C4531">
        <v>10</v>
      </c>
      <c r="D4531">
        <v>15</v>
      </c>
      <c r="E4531" t="s">
        <v>10</v>
      </c>
      <c r="F4531" t="s">
        <v>3392</v>
      </c>
      <c r="G4531" t="s">
        <v>3393</v>
      </c>
      <c r="H4531" t="s">
        <v>3394</v>
      </c>
      <c r="I4531" t="s">
        <v>3400</v>
      </c>
      <c r="K4531">
        <f>20-C4531+1</f>
        <v>11</v>
      </c>
      <c r="L4531">
        <f>COUNTIF(K:K,K4531)</f>
        <v>2463</v>
      </c>
    </row>
    <row r="4532" spans="1:12" x14ac:dyDescent="0.3">
      <c r="A4532">
        <v>1</v>
      </c>
      <c r="B4532" t="s">
        <v>3545</v>
      </c>
      <c r="C4532">
        <v>10</v>
      </c>
      <c r="D4532">
        <v>15</v>
      </c>
      <c r="E4532" t="s">
        <v>10</v>
      </c>
      <c r="F4532" t="s">
        <v>3392</v>
      </c>
      <c r="G4532" t="s">
        <v>3393</v>
      </c>
      <c r="H4532" t="s">
        <v>3394</v>
      </c>
      <c r="I4532" t="s">
        <v>3400</v>
      </c>
      <c r="K4532">
        <f>20-C4532+1</f>
        <v>11</v>
      </c>
      <c r="L4532">
        <f>COUNTIF(K:K,K4532)</f>
        <v>2463</v>
      </c>
    </row>
    <row r="4533" spans="1:12" x14ac:dyDescent="0.3">
      <c r="A4533">
        <v>1</v>
      </c>
      <c r="B4533" t="s">
        <v>3546</v>
      </c>
      <c r="C4533">
        <v>10</v>
      </c>
      <c r="D4533">
        <v>15</v>
      </c>
      <c r="E4533" t="s">
        <v>10</v>
      </c>
      <c r="F4533" t="s">
        <v>3392</v>
      </c>
      <c r="G4533" t="s">
        <v>3393</v>
      </c>
      <c r="H4533" t="s">
        <v>3394</v>
      </c>
      <c r="I4533" t="s">
        <v>3395</v>
      </c>
      <c r="K4533">
        <f>20-C4533+1</f>
        <v>11</v>
      </c>
      <c r="L4533">
        <f>COUNTIF(K:K,K4533)</f>
        <v>2463</v>
      </c>
    </row>
    <row r="4534" spans="1:12" x14ac:dyDescent="0.3">
      <c r="A4534">
        <v>1</v>
      </c>
      <c r="B4534" t="s">
        <v>3151</v>
      </c>
      <c r="C4534">
        <v>10</v>
      </c>
      <c r="D4534">
        <v>15</v>
      </c>
      <c r="E4534" t="s">
        <v>10</v>
      </c>
      <c r="F4534" t="s">
        <v>3392</v>
      </c>
      <c r="G4534" t="s">
        <v>3393</v>
      </c>
      <c r="H4534" t="s">
        <v>3394</v>
      </c>
      <c r="I4534" t="s">
        <v>3400</v>
      </c>
      <c r="K4534">
        <f>20-C4534+1</f>
        <v>11</v>
      </c>
      <c r="L4534">
        <f>COUNTIF(K:K,K4534)</f>
        <v>2463</v>
      </c>
    </row>
    <row r="4535" spans="1:12" x14ac:dyDescent="0.3">
      <c r="A4535">
        <v>1</v>
      </c>
      <c r="B4535" t="s">
        <v>3547</v>
      </c>
      <c r="C4535">
        <v>10</v>
      </c>
      <c r="D4535">
        <v>15</v>
      </c>
      <c r="E4535" t="s">
        <v>10</v>
      </c>
      <c r="F4535" t="s">
        <v>3392</v>
      </c>
      <c r="G4535" t="s">
        <v>3393</v>
      </c>
      <c r="H4535" t="s">
        <v>3394</v>
      </c>
      <c r="I4535" t="s">
        <v>3400</v>
      </c>
      <c r="K4535">
        <f>20-C4535+1</f>
        <v>11</v>
      </c>
      <c r="L4535">
        <f>COUNTIF(K:K,K4535)</f>
        <v>2463</v>
      </c>
    </row>
    <row r="4536" spans="1:12" x14ac:dyDescent="0.3">
      <c r="A4536">
        <v>1</v>
      </c>
      <c r="B4536" t="s">
        <v>3548</v>
      </c>
      <c r="C4536">
        <v>10</v>
      </c>
      <c r="D4536">
        <v>15</v>
      </c>
      <c r="E4536" t="s">
        <v>10</v>
      </c>
      <c r="F4536" t="s">
        <v>3392</v>
      </c>
      <c r="G4536" t="s">
        <v>3393</v>
      </c>
      <c r="H4536" t="s">
        <v>3394</v>
      </c>
      <c r="I4536" t="s">
        <v>3400</v>
      </c>
      <c r="K4536">
        <f>20-C4536+1</f>
        <v>11</v>
      </c>
      <c r="L4536">
        <f>COUNTIF(K:K,K4536)</f>
        <v>2463</v>
      </c>
    </row>
    <row r="4537" spans="1:12" x14ac:dyDescent="0.3">
      <c r="A4537">
        <v>1</v>
      </c>
      <c r="B4537" t="s">
        <v>3549</v>
      </c>
      <c r="C4537">
        <v>10</v>
      </c>
      <c r="D4537">
        <v>15</v>
      </c>
      <c r="E4537" t="s">
        <v>10</v>
      </c>
      <c r="F4537" t="s">
        <v>3392</v>
      </c>
      <c r="G4537" t="s">
        <v>3393</v>
      </c>
      <c r="H4537" t="s">
        <v>3394</v>
      </c>
      <c r="I4537" t="s">
        <v>3395</v>
      </c>
      <c r="K4537">
        <f>20-C4537+1</f>
        <v>11</v>
      </c>
      <c r="L4537">
        <f>COUNTIF(K:K,K4537)</f>
        <v>2463</v>
      </c>
    </row>
    <row r="4538" spans="1:12" x14ac:dyDescent="0.3">
      <c r="A4538">
        <v>1</v>
      </c>
      <c r="B4538" t="s">
        <v>3550</v>
      </c>
      <c r="C4538">
        <v>10</v>
      </c>
      <c r="D4538">
        <v>15</v>
      </c>
      <c r="E4538" t="s">
        <v>10</v>
      </c>
      <c r="F4538" t="s">
        <v>3392</v>
      </c>
      <c r="G4538" t="s">
        <v>3393</v>
      </c>
      <c r="H4538" t="s">
        <v>3394</v>
      </c>
      <c r="I4538" t="s">
        <v>3400</v>
      </c>
      <c r="K4538">
        <f>20-C4538+1</f>
        <v>11</v>
      </c>
      <c r="L4538">
        <f>COUNTIF(K:K,K4538)</f>
        <v>2463</v>
      </c>
    </row>
    <row r="4539" spans="1:12" x14ac:dyDescent="0.3">
      <c r="A4539">
        <v>1</v>
      </c>
      <c r="B4539" t="s">
        <v>3551</v>
      </c>
      <c r="C4539">
        <v>10</v>
      </c>
      <c r="D4539">
        <v>15</v>
      </c>
      <c r="E4539" t="s">
        <v>10</v>
      </c>
      <c r="F4539" t="s">
        <v>3392</v>
      </c>
      <c r="G4539" t="s">
        <v>3393</v>
      </c>
      <c r="H4539" t="s">
        <v>3394</v>
      </c>
      <c r="I4539" t="s">
        <v>3395</v>
      </c>
      <c r="K4539">
        <f>20-C4539+1</f>
        <v>11</v>
      </c>
      <c r="L4539">
        <f>COUNTIF(K:K,K4539)</f>
        <v>2463</v>
      </c>
    </row>
    <row r="4540" spans="1:12" x14ac:dyDescent="0.3">
      <c r="A4540">
        <v>1</v>
      </c>
      <c r="B4540" t="s">
        <v>3552</v>
      </c>
      <c r="C4540">
        <v>10</v>
      </c>
      <c r="D4540">
        <v>15</v>
      </c>
      <c r="E4540" t="s">
        <v>10</v>
      </c>
      <c r="F4540" t="s">
        <v>3392</v>
      </c>
      <c r="G4540" t="s">
        <v>3393</v>
      </c>
      <c r="H4540" t="s">
        <v>3394</v>
      </c>
      <c r="I4540" t="s">
        <v>3400</v>
      </c>
      <c r="K4540">
        <f>20-C4540+1</f>
        <v>11</v>
      </c>
      <c r="L4540">
        <f>COUNTIF(K:K,K4540)</f>
        <v>2463</v>
      </c>
    </row>
    <row r="4541" spans="1:12" x14ac:dyDescent="0.3">
      <c r="A4541">
        <v>1</v>
      </c>
      <c r="B4541" t="s">
        <v>3553</v>
      </c>
      <c r="C4541">
        <v>10</v>
      </c>
      <c r="D4541">
        <v>15</v>
      </c>
      <c r="E4541" t="s">
        <v>10</v>
      </c>
      <c r="F4541" t="s">
        <v>3392</v>
      </c>
      <c r="G4541" t="s">
        <v>3393</v>
      </c>
      <c r="H4541" t="s">
        <v>3394</v>
      </c>
      <c r="I4541" t="s">
        <v>3400</v>
      </c>
      <c r="K4541">
        <f>20-C4541+1</f>
        <v>11</v>
      </c>
      <c r="L4541">
        <f>COUNTIF(K:K,K4541)</f>
        <v>2463</v>
      </c>
    </row>
    <row r="4542" spans="1:12" x14ac:dyDescent="0.3">
      <c r="A4542">
        <v>1</v>
      </c>
      <c r="B4542" t="s">
        <v>3554</v>
      </c>
      <c r="C4542">
        <v>10</v>
      </c>
      <c r="D4542">
        <v>15</v>
      </c>
      <c r="E4542" t="s">
        <v>10</v>
      </c>
      <c r="F4542" t="s">
        <v>3392</v>
      </c>
      <c r="G4542" t="s">
        <v>3393</v>
      </c>
      <c r="H4542" t="s">
        <v>3394</v>
      </c>
      <c r="I4542" t="s">
        <v>3400</v>
      </c>
      <c r="K4542">
        <f>20-C4542+1</f>
        <v>11</v>
      </c>
      <c r="L4542">
        <f>COUNTIF(K:K,K4542)</f>
        <v>2463</v>
      </c>
    </row>
    <row r="4543" spans="1:12" x14ac:dyDescent="0.3">
      <c r="A4543">
        <v>1</v>
      </c>
      <c r="B4543" t="s">
        <v>3555</v>
      </c>
      <c r="C4543">
        <v>10</v>
      </c>
      <c r="D4543">
        <v>15</v>
      </c>
      <c r="E4543" t="s">
        <v>10</v>
      </c>
      <c r="F4543" t="s">
        <v>3392</v>
      </c>
      <c r="G4543" t="s">
        <v>3393</v>
      </c>
      <c r="H4543" t="s">
        <v>3394</v>
      </c>
      <c r="I4543" t="s">
        <v>3395</v>
      </c>
      <c r="K4543">
        <f>20-C4543+1</f>
        <v>11</v>
      </c>
      <c r="L4543">
        <f>COUNTIF(K:K,K4543)</f>
        <v>2463</v>
      </c>
    </row>
    <row r="4544" spans="1:12" x14ac:dyDescent="0.3">
      <c r="A4544">
        <v>1</v>
      </c>
      <c r="B4544" t="s">
        <v>3556</v>
      </c>
      <c r="C4544">
        <v>10</v>
      </c>
      <c r="D4544">
        <v>15</v>
      </c>
      <c r="E4544" t="s">
        <v>10</v>
      </c>
      <c r="F4544" t="s">
        <v>3392</v>
      </c>
      <c r="G4544" t="s">
        <v>3393</v>
      </c>
      <c r="H4544" t="s">
        <v>3394</v>
      </c>
      <c r="I4544" t="s">
        <v>3400</v>
      </c>
      <c r="K4544">
        <f>20-C4544+1</f>
        <v>11</v>
      </c>
      <c r="L4544">
        <f>COUNTIF(K:K,K4544)</f>
        <v>2463</v>
      </c>
    </row>
    <row r="4545" spans="1:12" x14ac:dyDescent="0.3">
      <c r="A4545">
        <v>1</v>
      </c>
      <c r="B4545" t="s">
        <v>3557</v>
      </c>
      <c r="C4545">
        <v>10</v>
      </c>
      <c r="D4545">
        <v>15</v>
      </c>
      <c r="E4545" t="s">
        <v>10</v>
      </c>
      <c r="F4545" t="s">
        <v>3392</v>
      </c>
      <c r="G4545" t="s">
        <v>3393</v>
      </c>
      <c r="H4545" t="s">
        <v>3394</v>
      </c>
      <c r="I4545" t="s">
        <v>3395</v>
      </c>
      <c r="K4545">
        <f>20-C4545+1</f>
        <v>11</v>
      </c>
      <c r="L4545">
        <f>COUNTIF(K:K,K4545)</f>
        <v>2463</v>
      </c>
    </row>
    <row r="4546" spans="1:12" x14ac:dyDescent="0.3">
      <c r="A4546">
        <v>1</v>
      </c>
      <c r="B4546" t="s">
        <v>3558</v>
      </c>
      <c r="C4546">
        <v>11</v>
      </c>
      <c r="D4546">
        <v>16</v>
      </c>
      <c r="E4546" t="s">
        <v>10</v>
      </c>
      <c r="F4546" t="s">
        <v>3392</v>
      </c>
      <c r="G4546" t="s">
        <v>3393</v>
      </c>
      <c r="H4546" t="s">
        <v>3394</v>
      </c>
      <c r="I4546" t="s">
        <v>3400</v>
      </c>
      <c r="K4546">
        <f>20-C4546+1</f>
        <v>10</v>
      </c>
      <c r="L4546">
        <f>COUNTIF(K:K,K4546)</f>
        <v>1733</v>
      </c>
    </row>
    <row r="4547" spans="1:12" x14ac:dyDescent="0.3">
      <c r="A4547">
        <v>1</v>
      </c>
      <c r="B4547" t="s">
        <v>3559</v>
      </c>
      <c r="C4547">
        <v>11</v>
      </c>
      <c r="D4547">
        <v>16</v>
      </c>
      <c r="E4547" t="s">
        <v>10</v>
      </c>
      <c r="F4547" t="s">
        <v>3392</v>
      </c>
      <c r="G4547" t="s">
        <v>3393</v>
      </c>
      <c r="H4547" t="s">
        <v>3394</v>
      </c>
      <c r="I4547" t="s">
        <v>3400</v>
      </c>
      <c r="K4547">
        <f>20-C4547+1</f>
        <v>10</v>
      </c>
      <c r="L4547">
        <f>COUNTIF(K:K,K4547)</f>
        <v>1733</v>
      </c>
    </row>
    <row r="4548" spans="1:12" x14ac:dyDescent="0.3">
      <c r="A4548">
        <v>1</v>
      </c>
      <c r="B4548" t="s">
        <v>3560</v>
      </c>
      <c r="C4548">
        <v>11</v>
      </c>
      <c r="D4548">
        <v>16</v>
      </c>
      <c r="E4548" t="s">
        <v>10</v>
      </c>
      <c r="F4548" t="s">
        <v>3392</v>
      </c>
      <c r="G4548" t="s">
        <v>3393</v>
      </c>
      <c r="H4548" t="s">
        <v>3394</v>
      </c>
      <c r="I4548" t="s">
        <v>3395</v>
      </c>
      <c r="K4548">
        <f>20-C4548+1</f>
        <v>10</v>
      </c>
      <c r="L4548">
        <f>COUNTIF(K:K,K4548)</f>
        <v>1733</v>
      </c>
    </row>
    <row r="4549" spans="1:12" x14ac:dyDescent="0.3">
      <c r="A4549">
        <v>1</v>
      </c>
      <c r="B4549" t="s">
        <v>3561</v>
      </c>
      <c r="C4549">
        <v>11</v>
      </c>
      <c r="D4549">
        <v>16</v>
      </c>
      <c r="E4549" t="s">
        <v>10</v>
      </c>
      <c r="F4549" t="s">
        <v>3392</v>
      </c>
      <c r="G4549" t="s">
        <v>3393</v>
      </c>
      <c r="H4549" t="s">
        <v>3394</v>
      </c>
      <c r="I4549" t="s">
        <v>3400</v>
      </c>
      <c r="K4549">
        <f>20-C4549+1</f>
        <v>10</v>
      </c>
      <c r="L4549">
        <f>COUNTIF(K:K,K4549)</f>
        <v>1733</v>
      </c>
    </row>
    <row r="4550" spans="1:12" x14ac:dyDescent="0.3">
      <c r="A4550">
        <v>1</v>
      </c>
      <c r="B4550" t="s">
        <v>3562</v>
      </c>
      <c r="C4550">
        <v>11</v>
      </c>
      <c r="D4550">
        <v>16</v>
      </c>
      <c r="E4550" t="s">
        <v>10</v>
      </c>
      <c r="F4550" t="s">
        <v>3392</v>
      </c>
      <c r="G4550" t="s">
        <v>3393</v>
      </c>
      <c r="H4550" t="s">
        <v>3394</v>
      </c>
      <c r="I4550" t="s">
        <v>3400</v>
      </c>
      <c r="K4550">
        <f>20-C4550+1</f>
        <v>10</v>
      </c>
      <c r="L4550">
        <f>COUNTIF(K:K,K4550)</f>
        <v>1733</v>
      </c>
    </row>
    <row r="4551" spans="1:12" x14ac:dyDescent="0.3">
      <c r="A4551">
        <v>1</v>
      </c>
      <c r="B4551" t="s">
        <v>3563</v>
      </c>
      <c r="C4551">
        <v>11</v>
      </c>
      <c r="D4551">
        <v>16</v>
      </c>
      <c r="E4551" t="s">
        <v>10</v>
      </c>
      <c r="F4551" t="s">
        <v>3392</v>
      </c>
      <c r="G4551" t="s">
        <v>3393</v>
      </c>
      <c r="H4551" t="s">
        <v>3394</v>
      </c>
      <c r="I4551" t="s">
        <v>3400</v>
      </c>
      <c r="K4551">
        <f>20-C4551+1</f>
        <v>10</v>
      </c>
      <c r="L4551">
        <f>COUNTIF(K:K,K4551)</f>
        <v>1733</v>
      </c>
    </row>
    <row r="4552" spans="1:12" x14ac:dyDescent="0.3">
      <c r="A4552">
        <v>1</v>
      </c>
      <c r="B4552" t="s">
        <v>3564</v>
      </c>
      <c r="C4552">
        <v>11</v>
      </c>
      <c r="D4552">
        <v>16</v>
      </c>
      <c r="E4552" t="s">
        <v>10</v>
      </c>
      <c r="F4552" t="s">
        <v>3392</v>
      </c>
      <c r="G4552" t="s">
        <v>3393</v>
      </c>
      <c r="H4552" t="s">
        <v>3394</v>
      </c>
      <c r="I4552" t="s">
        <v>3400</v>
      </c>
      <c r="K4552">
        <f>20-C4552+1</f>
        <v>10</v>
      </c>
      <c r="L4552">
        <f>COUNTIF(K:K,K4552)</f>
        <v>1733</v>
      </c>
    </row>
    <row r="4553" spans="1:12" x14ac:dyDescent="0.3">
      <c r="A4553">
        <v>1</v>
      </c>
      <c r="B4553" t="s">
        <v>3299</v>
      </c>
      <c r="C4553">
        <v>11</v>
      </c>
      <c r="D4553">
        <v>16</v>
      </c>
      <c r="E4553" t="s">
        <v>10</v>
      </c>
      <c r="F4553" t="s">
        <v>3392</v>
      </c>
      <c r="G4553" t="s">
        <v>3393</v>
      </c>
      <c r="H4553" t="s">
        <v>3394</v>
      </c>
      <c r="I4553" t="s">
        <v>3400</v>
      </c>
      <c r="K4553">
        <f>20-C4553+1</f>
        <v>10</v>
      </c>
      <c r="L4553">
        <f>COUNTIF(K:K,K4553)</f>
        <v>1733</v>
      </c>
    </row>
    <row r="4554" spans="1:12" x14ac:dyDescent="0.3">
      <c r="A4554">
        <v>1</v>
      </c>
      <c r="B4554" t="s">
        <v>3565</v>
      </c>
      <c r="C4554">
        <v>11</v>
      </c>
      <c r="D4554">
        <v>16</v>
      </c>
      <c r="E4554" t="s">
        <v>10</v>
      </c>
      <c r="F4554" t="s">
        <v>3392</v>
      </c>
      <c r="G4554" t="s">
        <v>3393</v>
      </c>
      <c r="H4554" t="s">
        <v>3394</v>
      </c>
      <c r="I4554" t="s">
        <v>3395</v>
      </c>
      <c r="K4554">
        <f>20-C4554+1</f>
        <v>10</v>
      </c>
      <c r="L4554">
        <f>COUNTIF(K:K,K4554)</f>
        <v>1733</v>
      </c>
    </row>
    <row r="4555" spans="1:12" x14ac:dyDescent="0.3">
      <c r="A4555">
        <v>1</v>
      </c>
      <c r="B4555" t="s">
        <v>3167</v>
      </c>
      <c r="C4555">
        <v>11</v>
      </c>
      <c r="D4555">
        <v>16</v>
      </c>
      <c r="E4555" t="s">
        <v>10</v>
      </c>
      <c r="F4555" t="s">
        <v>3392</v>
      </c>
      <c r="G4555" t="s">
        <v>3393</v>
      </c>
      <c r="H4555" t="s">
        <v>3394</v>
      </c>
      <c r="I4555" t="s">
        <v>3400</v>
      </c>
      <c r="K4555">
        <f>20-C4555+1</f>
        <v>10</v>
      </c>
      <c r="L4555">
        <f>COUNTIF(K:K,K4555)</f>
        <v>1733</v>
      </c>
    </row>
    <row r="4556" spans="1:12" x14ac:dyDescent="0.3">
      <c r="A4556">
        <v>1</v>
      </c>
      <c r="B4556" t="s">
        <v>3566</v>
      </c>
      <c r="C4556">
        <v>11</v>
      </c>
      <c r="D4556">
        <v>16</v>
      </c>
      <c r="E4556" t="s">
        <v>10</v>
      </c>
      <c r="F4556" t="s">
        <v>3392</v>
      </c>
      <c r="G4556" t="s">
        <v>3393</v>
      </c>
      <c r="H4556" t="s">
        <v>3394</v>
      </c>
      <c r="I4556" t="s">
        <v>3400</v>
      </c>
      <c r="K4556">
        <f>20-C4556+1</f>
        <v>10</v>
      </c>
      <c r="L4556">
        <f>COUNTIF(K:K,K4556)</f>
        <v>1733</v>
      </c>
    </row>
    <row r="4557" spans="1:12" x14ac:dyDescent="0.3">
      <c r="A4557">
        <v>1</v>
      </c>
      <c r="B4557" t="s">
        <v>3567</v>
      </c>
      <c r="C4557">
        <v>11</v>
      </c>
      <c r="D4557">
        <v>16</v>
      </c>
      <c r="E4557" t="s">
        <v>10</v>
      </c>
      <c r="F4557" t="s">
        <v>3392</v>
      </c>
      <c r="G4557" t="s">
        <v>3393</v>
      </c>
      <c r="H4557" t="s">
        <v>3394</v>
      </c>
      <c r="I4557" t="s">
        <v>3400</v>
      </c>
      <c r="K4557">
        <f>20-C4557+1</f>
        <v>10</v>
      </c>
      <c r="L4557">
        <f>COUNTIF(K:K,K4557)</f>
        <v>1733</v>
      </c>
    </row>
    <row r="4558" spans="1:12" x14ac:dyDescent="0.3">
      <c r="A4558">
        <v>1</v>
      </c>
      <c r="B4558" t="s">
        <v>3568</v>
      </c>
      <c r="C4558">
        <v>11</v>
      </c>
      <c r="D4558">
        <v>16</v>
      </c>
      <c r="E4558" t="s">
        <v>10</v>
      </c>
      <c r="F4558" t="s">
        <v>3392</v>
      </c>
      <c r="G4558" t="s">
        <v>3393</v>
      </c>
      <c r="H4558" t="s">
        <v>3394</v>
      </c>
      <c r="I4558" t="s">
        <v>3400</v>
      </c>
      <c r="K4558">
        <f>20-C4558+1</f>
        <v>10</v>
      </c>
      <c r="L4558">
        <f>COUNTIF(K:K,K4558)</f>
        <v>1733</v>
      </c>
    </row>
    <row r="4559" spans="1:12" x14ac:dyDescent="0.3">
      <c r="A4559">
        <v>1</v>
      </c>
      <c r="B4559" t="s">
        <v>3569</v>
      </c>
      <c r="C4559">
        <v>11</v>
      </c>
      <c r="D4559">
        <v>16</v>
      </c>
      <c r="E4559" t="s">
        <v>10</v>
      </c>
      <c r="F4559" t="s">
        <v>3392</v>
      </c>
      <c r="G4559" t="s">
        <v>3393</v>
      </c>
      <c r="H4559" t="s">
        <v>3394</v>
      </c>
      <c r="I4559" t="s">
        <v>3400</v>
      </c>
      <c r="K4559">
        <f>20-C4559+1</f>
        <v>10</v>
      </c>
      <c r="L4559">
        <f>COUNTIF(K:K,K4559)</f>
        <v>1733</v>
      </c>
    </row>
    <row r="4560" spans="1:12" x14ac:dyDescent="0.3">
      <c r="A4560">
        <v>1</v>
      </c>
      <c r="B4560" t="s">
        <v>3570</v>
      </c>
      <c r="C4560">
        <v>11</v>
      </c>
      <c r="D4560">
        <v>16</v>
      </c>
      <c r="E4560" t="s">
        <v>10</v>
      </c>
      <c r="F4560" t="s">
        <v>3392</v>
      </c>
      <c r="G4560" t="s">
        <v>3393</v>
      </c>
      <c r="H4560" t="s">
        <v>3394</v>
      </c>
      <c r="I4560" t="s">
        <v>3400</v>
      </c>
      <c r="K4560">
        <f>20-C4560+1</f>
        <v>10</v>
      </c>
      <c r="L4560">
        <f>COUNTIF(K:K,K4560)</f>
        <v>1733</v>
      </c>
    </row>
    <row r="4561" spans="1:12" x14ac:dyDescent="0.3">
      <c r="A4561">
        <v>1</v>
      </c>
      <c r="B4561" t="s">
        <v>3571</v>
      </c>
      <c r="C4561">
        <v>11</v>
      </c>
      <c r="D4561">
        <v>16</v>
      </c>
      <c r="E4561" t="s">
        <v>10</v>
      </c>
      <c r="F4561" t="s">
        <v>3392</v>
      </c>
      <c r="G4561" t="s">
        <v>3393</v>
      </c>
      <c r="H4561" t="s">
        <v>3394</v>
      </c>
      <c r="I4561" t="s">
        <v>3395</v>
      </c>
      <c r="K4561">
        <f>20-C4561+1</f>
        <v>10</v>
      </c>
      <c r="L4561">
        <f>COUNTIF(K:K,K4561)</f>
        <v>1733</v>
      </c>
    </row>
    <row r="4562" spans="1:12" x14ac:dyDescent="0.3">
      <c r="A4562">
        <v>1</v>
      </c>
      <c r="B4562" t="s">
        <v>3572</v>
      </c>
      <c r="C4562">
        <v>13</v>
      </c>
      <c r="D4562">
        <v>18</v>
      </c>
      <c r="E4562" t="s">
        <v>10</v>
      </c>
      <c r="F4562" t="s">
        <v>3392</v>
      </c>
      <c r="G4562" t="s">
        <v>3393</v>
      </c>
      <c r="H4562" t="s">
        <v>3394</v>
      </c>
      <c r="I4562" t="s">
        <v>3395</v>
      </c>
      <c r="K4562">
        <f>20-C4562+1</f>
        <v>8</v>
      </c>
      <c r="L4562">
        <f>COUNTIF(K:K,K4562)</f>
        <v>1778</v>
      </c>
    </row>
    <row r="4563" spans="1:12" x14ac:dyDescent="0.3">
      <c r="A4563">
        <v>1</v>
      </c>
      <c r="B4563" t="s">
        <v>3573</v>
      </c>
      <c r="C4563">
        <v>13</v>
      </c>
      <c r="D4563">
        <v>18</v>
      </c>
      <c r="E4563" t="s">
        <v>10</v>
      </c>
      <c r="F4563" t="s">
        <v>3392</v>
      </c>
      <c r="G4563" t="s">
        <v>3393</v>
      </c>
      <c r="H4563" t="s">
        <v>3394</v>
      </c>
      <c r="I4563" t="s">
        <v>3400</v>
      </c>
      <c r="K4563">
        <f>20-C4563+1</f>
        <v>8</v>
      </c>
      <c r="L4563">
        <f>COUNTIF(K:K,K4563)</f>
        <v>1778</v>
      </c>
    </row>
    <row r="4564" spans="1:12" x14ac:dyDescent="0.3">
      <c r="A4564">
        <v>1</v>
      </c>
      <c r="B4564" t="s">
        <v>3574</v>
      </c>
      <c r="C4564">
        <v>13</v>
      </c>
      <c r="D4564">
        <v>18</v>
      </c>
      <c r="E4564" t="s">
        <v>10</v>
      </c>
      <c r="F4564" t="s">
        <v>3392</v>
      </c>
      <c r="G4564" t="s">
        <v>3393</v>
      </c>
      <c r="H4564" t="s">
        <v>3394</v>
      </c>
      <c r="I4564" t="s">
        <v>3400</v>
      </c>
      <c r="K4564">
        <f>20-C4564+1</f>
        <v>8</v>
      </c>
      <c r="L4564">
        <f>COUNTIF(K:K,K4564)</f>
        <v>1778</v>
      </c>
    </row>
    <row r="4565" spans="1:12" x14ac:dyDescent="0.3">
      <c r="A4565">
        <v>1</v>
      </c>
      <c r="B4565" t="s">
        <v>2984</v>
      </c>
      <c r="C4565">
        <v>14</v>
      </c>
      <c r="D4565">
        <v>19</v>
      </c>
      <c r="E4565" t="s">
        <v>10</v>
      </c>
      <c r="F4565" t="s">
        <v>3392</v>
      </c>
      <c r="G4565" t="s">
        <v>3393</v>
      </c>
      <c r="H4565" t="s">
        <v>3394</v>
      </c>
      <c r="I4565" t="s">
        <v>3395</v>
      </c>
      <c r="K4565">
        <f>20-C4565+1</f>
        <v>7</v>
      </c>
      <c r="L4565">
        <f>COUNTIF(K:K,K4565)</f>
        <v>1031</v>
      </c>
    </row>
    <row r="4566" spans="1:12" x14ac:dyDescent="0.3">
      <c r="A4566">
        <v>1</v>
      </c>
      <c r="B4566" t="s">
        <v>3575</v>
      </c>
      <c r="C4566">
        <v>14</v>
      </c>
      <c r="D4566">
        <v>19</v>
      </c>
      <c r="E4566" t="s">
        <v>10</v>
      </c>
      <c r="F4566" t="s">
        <v>3392</v>
      </c>
      <c r="G4566" t="s">
        <v>3393</v>
      </c>
      <c r="H4566" t="s">
        <v>3394</v>
      </c>
      <c r="I4566" t="s">
        <v>3400</v>
      </c>
      <c r="K4566">
        <f>20-C4566+1</f>
        <v>7</v>
      </c>
      <c r="L4566">
        <f>COUNTIF(K:K,K4566)</f>
        <v>1031</v>
      </c>
    </row>
    <row r="4567" spans="1:12" x14ac:dyDescent="0.3">
      <c r="A4567">
        <v>1</v>
      </c>
      <c r="B4567" t="s">
        <v>3576</v>
      </c>
      <c r="C4567">
        <v>14</v>
      </c>
      <c r="D4567">
        <v>19</v>
      </c>
      <c r="E4567" t="s">
        <v>10</v>
      </c>
      <c r="F4567" t="s">
        <v>3392</v>
      </c>
      <c r="G4567" t="s">
        <v>3393</v>
      </c>
      <c r="H4567" t="s">
        <v>3394</v>
      </c>
      <c r="I4567" t="s">
        <v>3400</v>
      </c>
      <c r="K4567">
        <f>20-C4567+1</f>
        <v>7</v>
      </c>
      <c r="L4567">
        <f>COUNTIF(K:K,K4567)</f>
        <v>1031</v>
      </c>
    </row>
    <row r="4568" spans="1:12" x14ac:dyDescent="0.3">
      <c r="A4568">
        <v>1</v>
      </c>
      <c r="B4568" t="s">
        <v>3577</v>
      </c>
      <c r="C4568">
        <v>14</v>
      </c>
      <c r="D4568">
        <v>19</v>
      </c>
      <c r="E4568" t="s">
        <v>10</v>
      </c>
      <c r="F4568" t="s">
        <v>3392</v>
      </c>
      <c r="G4568" t="s">
        <v>3393</v>
      </c>
      <c r="H4568" t="s">
        <v>3394</v>
      </c>
      <c r="I4568" t="s">
        <v>3395</v>
      </c>
      <c r="K4568">
        <f>20-C4568+1</f>
        <v>7</v>
      </c>
      <c r="L4568">
        <f>COUNTIF(K:K,K4568)</f>
        <v>1031</v>
      </c>
    </row>
    <row r="4569" spans="1:12" x14ac:dyDescent="0.3">
      <c r="A4569">
        <v>1</v>
      </c>
      <c r="B4569" t="s">
        <v>3578</v>
      </c>
      <c r="C4569">
        <v>15</v>
      </c>
      <c r="D4569">
        <v>20</v>
      </c>
      <c r="E4569" t="s">
        <v>10</v>
      </c>
      <c r="F4569" t="s">
        <v>3392</v>
      </c>
      <c r="G4569" t="s">
        <v>3393</v>
      </c>
      <c r="H4569" t="s">
        <v>3394</v>
      </c>
      <c r="I4569" t="s">
        <v>3400</v>
      </c>
      <c r="K4569">
        <f>20-C4569+1</f>
        <v>6</v>
      </c>
      <c r="L4569">
        <f>COUNTIF(K:K,K4569)</f>
        <v>1209</v>
      </c>
    </row>
    <row r="4570" spans="1:12" x14ac:dyDescent="0.3">
      <c r="A4570">
        <v>1</v>
      </c>
      <c r="B4570" t="s">
        <v>1448</v>
      </c>
      <c r="C4570">
        <v>15</v>
      </c>
      <c r="D4570">
        <v>20</v>
      </c>
      <c r="E4570" t="s">
        <v>10</v>
      </c>
      <c r="F4570" t="s">
        <v>3392</v>
      </c>
      <c r="G4570" t="s">
        <v>3393</v>
      </c>
      <c r="H4570" t="s">
        <v>3394</v>
      </c>
      <c r="I4570" t="s">
        <v>3395</v>
      </c>
      <c r="K4570">
        <f>20-C4570+1</f>
        <v>6</v>
      </c>
      <c r="L4570">
        <f>COUNTIF(K:K,K4570)</f>
        <v>1209</v>
      </c>
    </row>
    <row r="4571" spans="1:12" x14ac:dyDescent="0.3">
      <c r="A4571">
        <v>1</v>
      </c>
      <c r="B4571" t="s">
        <v>3579</v>
      </c>
      <c r="C4571">
        <v>15</v>
      </c>
      <c r="D4571">
        <v>20</v>
      </c>
      <c r="E4571" t="s">
        <v>10</v>
      </c>
      <c r="F4571" t="s">
        <v>3392</v>
      </c>
      <c r="G4571" t="s">
        <v>3393</v>
      </c>
      <c r="H4571" t="s">
        <v>3394</v>
      </c>
      <c r="I4571" t="s">
        <v>3395</v>
      </c>
      <c r="K4571">
        <f>20-C4571+1</f>
        <v>6</v>
      </c>
      <c r="L4571">
        <f>COUNTIF(K:K,K4571)</f>
        <v>1209</v>
      </c>
    </row>
    <row r="4572" spans="1:12" x14ac:dyDescent="0.3">
      <c r="A4572">
        <v>1</v>
      </c>
      <c r="B4572" t="s">
        <v>3580</v>
      </c>
      <c r="C4572">
        <v>15</v>
      </c>
      <c r="D4572">
        <v>20</v>
      </c>
      <c r="E4572" t="s">
        <v>10</v>
      </c>
      <c r="F4572" t="s">
        <v>3392</v>
      </c>
      <c r="G4572" t="s">
        <v>3393</v>
      </c>
      <c r="H4572" t="s">
        <v>3394</v>
      </c>
      <c r="I4572" t="s">
        <v>3395</v>
      </c>
      <c r="K4572">
        <f>20-C4572+1</f>
        <v>6</v>
      </c>
      <c r="L4572">
        <f>COUNTIF(K:K,K4572)</f>
        <v>1209</v>
      </c>
    </row>
    <row r="4573" spans="1:12" x14ac:dyDescent="0.3">
      <c r="A4573">
        <v>1</v>
      </c>
      <c r="B4573" t="s">
        <v>246</v>
      </c>
      <c r="C4573">
        <v>1</v>
      </c>
      <c r="D4573">
        <v>6</v>
      </c>
      <c r="E4573" t="s">
        <v>10</v>
      </c>
      <c r="F4573" t="s">
        <v>3581</v>
      </c>
      <c r="G4573" t="s">
        <v>3582</v>
      </c>
      <c r="H4573" t="s">
        <v>3583</v>
      </c>
      <c r="I4573" t="s">
        <v>3584</v>
      </c>
      <c r="K4573">
        <f>20-C4573+1</f>
        <v>20</v>
      </c>
      <c r="L4573">
        <f>COUNTIF(K:K,K4573)</f>
        <v>1142</v>
      </c>
    </row>
    <row r="4574" spans="1:12" x14ac:dyDescent="0.3">
      <c r="A4574">
        <v>1</v>
      </c>
      <c r="B4574" t="s">
        <v>3585</v>
      </c>
      <c r="C4574">
        <v>1</v>
      </c>
      <c r="D4574">
        <v>6</v>
      </c>
      <c r="E4574" t="s">
        <v>10</v>
      </c>
      <c r="F4574" t="s">
        <v>3581</v>
      </c>
      <c r="G4574" t="s">
        <v>3582</v>
      </c>
      <c r="H4574" t="s">
        <v>3583</v>
      </c>
      <c r="I4574" t="s">
        <v>3586</v>
      </c>
      <c r="K4574">
        <f>20-C4574+1</f>
        <v>20</v>
      </c>
      <c r="L4574">
        <f>COUNTIF(K:K,K4574)</f>
        <v>1142</v>
      </c>
    </row>
    <row r="4575" spans="1:12" x14ac:dyDescent="0.3">
      <c r="A4575">
        <v>1</v>
      </c>
      <c r="B4575" t="s">
        <v>3587</v>
      </c>
      <c r="C4575">
        <v>1</v>
      </c>
      <c r="D4575">
        <v>6</v>
      </c>
      <c r="E4575" t="s">
        <v>10</v>
      </c>
      <c r="F4575" t="s">
        <v>3581</v>
      </c>
      <c r="G4575" t="s">
        <v>3582</v>
      </c>
      <c r="H4575" t="s">
        <v>3583</v>
      </c>
      <c r="I4575" t="s">
        <v>3586</v>
      </c>
      <c r="K4575">
        <f>20-C4575+1</f>
        <v>20</v>
      </c>
      <c r="L4575">
        <f>COUNTIF(K:K,K4575)</f>
        <v>1142</v>
      </c>
    </row>
    <row r="4576" spans="1:12" x14ac:dyDescent="0.3">
      <c r="A4576">
        <v>1</v>
      </c>
      <c r="B4576" t="s">
        <v>3588</v>
      </c>
      <c r="C4576">
        <v>1</v>
      </c>
      <c r="D4576">
        <v>6</v>
      </c>
      <c r="E4576" t="s">
        <v>10</v>
      </c>
      <c r="F4576" t="s">
        <v>3581</v>
      </c>
      <c r="G4576" t="s">
        <v>3582</v>
      </c>
      <c r="H4576" t="s">
        <v>3583</v>
      </c>
      <c r="I4576" t="s">
        <v>3586</v>
      </c>
      <c r="K4576">
        <f>20-C4576+1</f>
        <v>20</v>
      </c>
      <c r="L4576">
        <f>COUNTIF(K:K,K4576)</f>
        <v>1142</v>
      </c>
    </row>
    <row r="4577" spans="1:12" x14ac:dyDescent="0.3">
      <c r="A4577">
        <v>1</v>
      </c>
      <c r="B4577" t="s">
        <v>2327</v>
      </c>
      <c r="C4577">
        <v>1</v>
      </c>
      <c r="D4577">
        <v>6</v>
      </c>
      <c r="E4577" t="s">
        <v>10</v>
      </c>
      <c r="F4577" t="s">
        <v>3581</v>
      </c>
      <c r="G4577" t="s">
        <v>3582</v>
      </c>
      <c r="H4577" t="s">
        <v>3583</v>
      </c>
      <c r="I4577" t="s">
        <v>3584</v>
      </c>
      <c r="K4577">
        <f>20-C4577+1</f>
        <v>20</v>
      </c>
      <c r="L4577">
        <f>COUNTIF(K:K,K4577)</f>
        <v>1142</v>
      </c>
    </row>
    <row r="4578" spans="1:12" x14ac:dyDescent="0.3">
      <c r="A4578">
        <v>1</v>
      </c>
      <c r="B4578" t="s">
        <v>3589</v>
      </c>
      <c r="C4578">
        <v>2</v>
      </c>
      <c r="D4578">
        <v>7</v>
      </c>
      <c r="E4578" t="s">
        <v>10</v>
      </c>
      <c r="F4578" t="s">
        <v>3581</v>
      </c>
      <c r="G4578" t="s">
        <v>3582</v>
      </c>
      <c r="H4578" t="s">
        <v>3583</v>
      </c>
      <c r="I4578" t="s">
        <v>3584</v>
      </c>
      <c r="K4578">
        <f>20-C4578+1</f>
        <v>19</v>
      </c>
      <c r="L4578">
        <f>COUNTIF(K:K,K4578)</f>
        <v>1133</v>
      </c>
    </row>
    <row r="4579" spans="1:12" x14ac:dyDescent="0.3">
      <c r="A4579">
        <v>1</v>
      </c>
      <c r="B4579" t="s">
        <v>3590</v>
      </c>
      <c r="C4579">
        <v>2</v>
      </c>
      <c r="D4579">
        <v>7</v>
      </c>
      <c r="E4579" t="s">
        <v>10</v>
      </c>
      <c r="F4579" t="s">
        <v>3581</v>
      </c>
      <c r="G4579" t="s">
        <v>3582</v>
      </c>
      <c r="H4579" t="s">
        <v>3583</v>
      </c>
      <c r="I4579" t="s">
        <v>3584</v>
      </c>
      <c r="K4579">
        <f>20-C4579+1</f>
        <v>19</v>
      </c>
      <c r="L4579">
        <f>COUNTIF(K:K,K4579)</f>
        <v>1133</v>
      </c>
    </row>
    <row r="4580" spans="1:12" x14ac:dyDescent="0.3">
      <c r="A4580">
        <v>1</v>
      </c>
      <c r="B4580" t="s">
        <v>1887</v>
      </c>
      <c r="C4580">
        <v>2</v>
      </c>
      <c r="D4580">
        <v>7</v>
      </c>
      <c r="E4580" t="s">
        <v>10</v>
      </c>
      <c r="F4580" t="s">
        <v>3581</v>
      </c>
      <c r="G4580" t="s">
        <v>3582</v>
      </c>
      <c r="H4580" t="s">
        <v>3583</v>
      </c>
      <c r="I4580" t="s">
        <v>3584</v>
      </c>
      <c r="K4580">
        <f>20-C4580+1</f>
        <v>19</v>
      </c>
      <c r="L4580">
        <f>COUNTIF(K:K,K4580)</f>
        <v>1133</v>
      </c>
    </row>
    <row r="4581" spans="1:12" x14ac:dyDescent="0.3">
      <c r="A4581">
        <v>1</v>
      </c>
      <c r="B4581" t="s">
        <v>130</v>
      </c>
      <c r="C4581">
        <v>2</v>
      </c>
      <c r="D4581">
        <v>7</v>
      </c>
      <c r="E4581" t="s">
        <v>10</v>
      </c>
      <c r="F4581" t="s">
        <v>3581</v>
      </c>
      <c r="G4581" t="s">
        <v>3582</v>
      </c>
      <c r="H4581" t="s">
        <v>3583</v>
      </c>
      <c r="I4581" t="s">
        <v>3584</v>
      </c>
      <c r="K4581">
        <f>20-C4581+1</f>
        <v>19</v>
      </c>
      <c r="L4581">
        <f>COUNTIF(K:K,K4581)</f>
        <v>1133</v>
      </c>
    </row>
    <row r="4582" spans="1:12" x14ac:dyDescent="0.3">
      <c r="A4582">
        <v>1</v>
      </c>
      <c r="B4582" t="s">
        <v>187</v>
      </c>
      <c r="C4582">
        <v>3</v>
      </c>
      <c r="D4582">
        <v>8</v>
      </c>
      <c r="E4582" t="s">
        <v>10</v>
      </c>
      <c r="F4582" t="s">
        <v>3581</v>
      </c>
      <c r="G4582" t="s">
        <v>3582</v>
      </c>
      <c r="H4582" t="s">
        <v>3583</v>
      </c>
      <c r="I4582" t="s">
        <v>3584</v>
      </c>
      <c r="K4582">
        <f>20-C4582+1</f>
        <v>18</v>
      </c>
      <c r="L4582">
        <f>COUNTIF(K:K,K4582)</f>
        <v>1130</v>
      </c>
    </row>
    <row r="4583" spans="1:12" x14ac:dyDescent="0.3">
      <c r="A4583">
        <v>1</v>
      </c>
      <c r="B4583" t="s">
        <v>3591</v>
      </c>
      <c r="C4583">
        <v>4</v>
      </c>
      <c r="D4583">
        <v>9</v>
      </c>
      <c r="E4583" t="s">
        <v>10</v>
      </c>
      <c r="F4583" t="s">
        <v>3581</v>
      </c>
      <c r="G4583" t="s">
        <v>3582</v>
      </c>
      <c r="H4583" t="s">
        <v>3583</v>
      </c>
      <c r="I4583" t="s">
        <v>3584</v>
      </c>
      <c r="K4583">
        <f>20-C4583+1</f>
        <v>17</v>
      </c>
      <c r="L4583">
        <f>COUNTIF(K:K,K4583)</f>
        <v>1494</v>
      </c>
    </row>
    <row r="4584" spans="1:12" x14ac:dyDescent="0.3">
      <c r="A4584">
        <v>1</v>
      </c>
      <c r="B4584" t="s">
        <v>3000</v>
      </c>
      <c r="C4584">
        <v>4</v>
      </c>
      <c r="D4584">
        <v>9</v>
      </c>
      <c r="E4584" t="s">
        <v>10</v>
      </c>
      <c r="F4584" t="s">
        <v>3581</v>
      </c>
      <c r="G4584" t="s">
        <v>3582</v>
      </c>
      <c r="H4584" t="s">
        <v>3583</v>
      </c>
      <c r="I4584" t="s">
        <v>3584</v>
      </c>
      <c r="K4584">
        <f>20-C4584+1</f>
        <v>17</v>
      </c>
      <c r="L4584">
        <f>COUNTIF(K:K,K4584)</f>
        <v>1494</v>
      </c>
    </row>
    <row r="4585" spans="1:12" x14ac:dyDescent="0.3">
      <c r="A4585">
        <v>1</v>
      </c>
      <c r="B4585" t="s">
        <v>3592</v>
      </c>
      <c r="C4585">
        <v>4</v>
      </c>
      <c r="D4585">
        <v>9</v>
      </c>
      <c r="E4585" t="s">
        <v>10</v>
      </c>
      <c r="F4585" t="s">
        <v>3581</v>
      </c>
      <c r="G4585" t="s">
        <v>3582</v>
      </c>
      <c r="H4585" t="s">
        <v>3583</v>
      </c>
      <c r="I4585" t="s">
        <v>3584</v>
      </c>
      <c r="K4585">
        <f>20-C4585+1</f>
        <v>17</v>
      </c>
      <c r="L4585">
        <f>COUNTIF(K:K,K4585)</f>
        <v>1494</v>
      </c>
    </row>
    <row r="4586" spans="1:12" x14ac:dyDescent="0.3">
      <c r="A4586">
        <v>1</v>
      </c>
      <c r="B4586" t="s">
        <v>3593</v>
      </c>
      <c r="C4586">
        <v>4</v>
      </c>
      <c r="D4586">
        <v>9</v>
      </c>
      <c r="E4586" t="s">
        <v>10</v>
      </c>
      <c r="F4586" t="s">
        <v>3581</v>
      </c>
      <c r="G4586" t="s">
        <v>3582</v>
      </c>
      <c r="H4586" t="s">
        <v>3583</v>
      </c>
      <c r="I4586" t="s">
        <v>3584</v>
      </c>
      <c r="K4586">
        <f>20-C4586+1</f>
        <v>17</v>
      </c>
      <c r="L4586">
        <f>COUNTIF(K:K,K4586)</f>
        <v>1494</v>
      </c>
    </row>
    <row r="4587" spans="1:12" x14ac:dyDescent="0.3">
      <c r="A4587">
        <v>1</v>
      </c>
      <c r="B4587" t="s">
        <v>3594</v>
      </c>
      <c r="C4587">
        <v>4</v>
      </c>
      <c r="D4587">
        <v>9</v>
      </c>
      <c r="E4587" t="s">
        <v>10</v>
      </c>
      <c r="F4587" t="s">
        <v>3581</v>
      </c>
      <c r="G4587" t="s">
        <v>3582</v>
      </c>
      <c r="H4587" t="s">
        <v>3583</v>
      </c>
      <c r="I4587" t="s">
        <v>3584</v>
      </c>
      <c r="K4587">
        <f>20-C4587+1</f>
        <v>17</v>
      </c>
      <c r="L4587">
        <f>COUNTIF(K:K,K4587)</f>
        <v>1494</v>
      </c>
    </row>
    <row r="4588" spans="1:12" x14ac:dyDescent="0.3">
      <c r="A4588">
        <v>1</v>
      </c>
      <c r="B4588" t="s">
        <v>832</v>
      </c>
      <c r="C4588">
        <v>4</v>
      </c>
      <c r="D4588">
        <v>9</v>
      </c>
      <c r="E4588" t="s">
        <v>10</v>
      </c>
      <c r="F4588" t="s">
        <v>3581</v>
      </c>
      <c r="G4588" t="s">
        <v>3582</v>
      </c>
      <c r="H4588" t="s">
        <v>3583</v>
      </c>
      <c r="I4588" t="s">
        <v>3584</v>
      </c>
      <c r="K4588">
        <f>20-C4588+1</f>
        <v>17</v>
      </c>
      <c r="L4588">
        <f>COUNTIF(K:K,K4588)</f>
        <v>1494</v>
      </c>
    </row>
    <row r="4589" spans="1:12" x14ac:dyDescent="0.3">
      <c r="A4589">
        <v>1</v>
      </c>
      <c r="B4589" t="s">
        <v>3595</v>
      </c>
      <c r="C4589">
        <v>4</v>
      </c>
      <c r="D4589">
        <v>9</v>
      </c>
      <c r="E4589" t="s">
        <v>10</v>
      </c>
      <c r="F4589" t="s">
        <v>3581</v>
      </c>
      <c r="G4589" t="s">
        <v>3582</v>
      </c>
      <c r="H4589" t="s">
        <v>3583</v>
      </c>
      <c r="I4589" t="s">
        <v>3584</v>
      </c>
      <c r="K4589">
        <f>20-C4589+1</f>
        <v>17</v>
      </c>
      <c r="L4589">
        <f>COUNTIF(K:K,K4589)</f>
        <v>1494</v>
      </c>
    </row>
    <row r="4590" spans="1:12" x14ac:dyDescent="0.3">
      <c r="A4590">
        <v>1</v>
      </c>
      <c r="B4590" t="s">
        <v>3596</v>
      </c>
      <c r="C4590">
        <v>4</v>
      </c>
      <c r="D4590">
        <v>9</v>
      </c>
      <c r="E4590" t="s">
        <v>10</v>
      </c>
      <c r="F4590" t="s">
        <v>3581</v>
      </c>
      <c r="G4590" t="s">
        <v>3582</v>
      </c>
      <c r="H4590" t="s">
        <v>3583</v>
      </c>
      <c r="I4590" t="s">
        <v>3586</v>
      </c>
      <c r="K4590">
        <f>20-C4590+1</f>
        <v>17</v>
      </c>
      <c r="L4590">
        <f>COUNTIF(K:K,K4590)</f>
        <v>1494</v>
      </c>
    </row>
    <row r="4591" spans="1:12" x14ac:dyDescent="0.3">
      <c r="A4591">
        <v>1</v>
      </c>
      <c r="B4591" t="s">
        <v>3597</v>
      </c>
      <c r="C4591">
        <v>5</v>
      </c>
      <c r="D4591">
        <v>10</v>
      </c>
      <c r="E4591" t="s">
        <v>10</v>
      </c>
      <c r="F4591" t="s">
        <v>3581</v>
      </c>
      <c r="G4591" t="s">
        <v>3582</v>
      </c>
      <c r="H4591" t="s">
        <v>3583</v>
      </c>
      <c r="I4591" t="s">
        <v>3584</v>
      </c>
      <c r="K4591">
        <f>20-C4591+1</f>
        <v>16</v>
      </c>
      <c r="L4591">
        <f>COUNTIF(K:K,K4591)</f>
        <v>1534</v>
      </c>
    </row>
    <row r="4592" spans="1:12" x14ac:dyDescent="0.3">
      <c r="A4592">
        <v>1</v>
      </c>
      <c r="B4592" t="s">
        <v>3598</v>
      </c>
      <c r="C4592">
        <v>6</v>
      </c>
      <c r="D4592">
        <v>11</v>
      </c>
      <c r="E4592" t="s">
        <v>10</v>
      </c>
      <c r="F4592" t="s">
        <v>3581</v>
      </c>
      <c r="G4592" t="s">
        <v>3582</v>
      </c>
      <c r="H4592" t="s">
        <v>3583</v>
      </c>
      <c r="I4592" t="s">
        <v>3584</v>
      </c>
      <c r="K4592">
        <f>20-C4592+1</f>
        <v>15</v>
      </c>
      <c r="L4592">
        <f>COUNTIF(K:K,K4592)</f>
        <v>1524</v>
      </c>
    </row>
    <row r="4593" spans="1:12" x14ac:dyDescent="0.3">
      <c r="A4593">
        <v>1</v>
      </c>
      <c r="B4593" t="s">
        <v>3599</v>
      </c>
      <c r="C4593">
        <v>7</v>
      </c>
      <c r="D4593">
        <v>12</v>
      </c>
      <c r="E4593" t="s">
        <v>10</v>
      </c>
      <c r="F4593" t="s">
        <v>3581</v>
      </c>
      <c r="G4593" t="s">
        <v>3582</v>
      </c>
      <c r="H4593" t="s">
        <v>3583</v>
      </c>
      <c r="I4593" t="s">
        <v>3584</v>
      </c>
      <c r="K4593">
        <f>20-C4593+1</f>
        <v>14</v>
      </c>
      <c r="L4593">
        <f>COUNTIF(K:K,K4593)</f>
        <v>1983</v>
      </c>
    </row>
    <row r="4594" spans="1:12" x14ac:dyDescent="0.3">
      <c r="A4594">
        <v>1</v>
      </c>
      <c r="B4594" t="s">
        <v>2644</v>
      </c>
      <c r="C4594">
        <v>7</v>
      </c>
      <c r="D4594">
        <v>12</v>
      </c>
      <c r="E4594" t="s">
        <v>10</v>
      </c>
      <c r="F4594" t="s">
        <v>3581</v>
      </c>
      <c r="G4594" t="s">
        <v>3582</v>
      </c>
      <c r="H4594" t="s">
        <v>3583</v>
      </c>
      <c r="I4594" t="s">
        <v>3584</v>
      </c>
      <c r="K4594">
        <f>20-C4594+1</f>
        <v>14</v>
      </c>
      <c r="L4594">
        <f>COUNTIF(K:K,K4594)</f>
        <v>1983</v>
      </c>
    </row>
    <row r="4595" spans="1:12" x14ac:dyDescent="0.3">
      <c r="A4595">
        <v>1</v>
      </c>
      <c r="B4595" t="s">
        <v>3600</v>
      </c>
      <c r="C4595">
        <v>7</v>
      </c>
      <c r="D4595">
        <v>12</v>
      </c>
      <c r="E4595" t="s">
        <v>10</v>
      </c>
      <c r="F4595" t="s">
        <v>3581</v>
      </c>
      <c r="G4595" t="s">
        <v>3582</v>
      </c>
      <c r="H4595" t="s">
        <v>3583</v>
      </c>
      <c r="I4595" t="s">
        <v>3584</v>
      </c>
      <c r="K4595">
        <f>20-C4595+1</f>
        <v>14</v>
      </c>
      <c r="L4595">
        <f>COUNTIF(K:K,K4595)</f>
        <v>1983</v>
      </c>
    </row>
    <row r="4596" spans="1:12" x14ac:dyDescent="0.3">
      <c r="A4596">
        <v>1</v>
      </c>
      <c r="B4596" t="s">
        <v>3601</v>
      </c>
      <c r="C4596">
        <v>7</v>
      </c>
      <c r="D4596">
        <v>12</v>
      </c>
      <c r="E4596" t="s">
        <v>10</v>
      </c>
      <c r="F4596" t="s">
        <v>3581</v>
      </c>
      <c r="G4596" t="s">
        <v>3582</v>
      </c>
      <c r="H4596" t="s">
        <v>3583</v>
      </c>
      <c r="I4596" t="s">
        <v>3584</v>
      </c>
      <c r="K4596">
        <f>20-C4596+1</f>
        <v>14</v>
      </c>
      <c r="L4596">
        <f>COUNTIF(K:K,K4596)</f>
        <v>1983</v>
      </c>
    </row>
    <row r="4597" spans="1:12" x14ac:dyDescent="0.3">
      <c r="A4597">
        <v>1</v>
      </c>
      <c r="B4597" t="s">
        <v>3602</v>
      </c>
      <c r="C4597">
        <v>7</v>
      </c>
      <c r="D4597">
        <v>12</v>
      </c>
      <c r="E4597" t="s">
        <v>10</v>
      </c>
      <c r="F4597" t="s">
        <v>3581</v>
      </c>
      <c r="G4597" t="s">
        <v>3582</v>
      </c>
      <c r="H4597" t="s">
        <v>3583</v>
      </c>
      <c r="I4597" t="s">
        <v>3584</v>
      </c>
      <c r="K4597">
        <f>20-C4597+1</f>
        <v>14</v>
      </c>
      <c r="L4597">
        <f>COUNTIF(K:K,K4597)</f>
        <v>1983</v>
      </c>
    </row>
    <row r="4598" spans="1:12" x14ac:dyDescent="0.3">
      <c r="A4598">
        <v>1</v>
      </c>
      <c r="B4598" t="s">
        <v>3603</v>
      </c>
      <c r="C4598">
        <v>7</v>
      </c>
      <c r="D4598">
        <v>12</v>
      </c>
      <c r="E4598" t="s">
        <v>10</v>
      </c>
      <c r="F4598" t="s">
        <v>3581</v>
      </c>
      <c r="G4598" t="s">
        <v>3582</v>
      </c>
      <c r="H4598" t="s">
        <v>3583</v>
      </c>
      <c r="I4598" t="s">
        <v>3586</v>
      </c>
      <c r="K4598">
        <f>20-C4598+1</f>
        <v>14</v>
      </c>
      <c r="L4598">
        <f>COUNTIF(K:K,K4598)</f>
        <v>1983</v>
      </c>
    </row>
    <row r="4599" spans="1:12" x14ac:dyDescent="0.3">
      <c r="A4599">
        <v>1</v>
      </c>
      <c r="B4599" t="s">
        <v>3604</v>
      </c>
      <c r="C4599">
        <v>7</v>
      </c>
      <c r="D4599">
        <v>12</v>
      </c>
      <c r="E4599" t="s">
        <v>10</v>
      </c>
      <c r="F4599" t="s">
        <v>3581</v>
      </c>
      <c r="G4599" t="s">
        <v>3582</v>
      </c>
      <c r="H4599" t="s">
        <v>3583</v>
      </c>
      <c r="I4599" t="s">
        <v>3584</v>
      </c>
      <c r="K4599">
        <f>20-C4599+1</f>
        <v>14</v>
      </c>
      <c r="L4599">
        <f>COUNTIF(K:K,K4599)</f>
        <v>1983</v>
      </c>
    </row>
    <row r="4600" spans="1:12" x14ac:dyDescent="0.3">
      <c r="A4600">
        <v>1</v>
      </c>
      <c r="B4600" t="s">
        <v>3605</v>
      </c>
      <c r="C4600">
        <v>7</v>
      </c>
      <c r="D4600">
        <v>12</v>
      </c>
      <c r="E4600" t="s">
        <v>10</v>
      </c>
      <c r="F4600" t="s">
        <v>3581</v>
      </c>
      <c r="G4600" t="s">
        <v>3582</v>
      </c>
      <c r="H4600" t="s">
        <v>3583</v>
      </c>
      <c r="I4600" t="s">
        <v>3584</v>
      </c>
      <c r="K4600">
        <f>20-C4600+1</f>
        <v>14</v>
      </c>
      <c r="L4600">
        <f>COUNTIF(K:K,K4600)</f>
        <v>1983</v>
      </c>
    </row>
    <row r="4601" spans="1:12" x14ac:dyDescent="0.3">
      <c r="A4601">
        <v>1</v>
      </c>
      <c r="B4601" t="s">
        <v>3606</v>
      </c>
      <c r="C4601">
        <v>8</v>
      </c>
      <c r="D4601">
        <v>13</v>
      </c>
      <c r="E4601" t="s">
        <v>10</v>
      </c>
      <c r="F4601" t="s">
        <v>3581</v>
      </c>
      <c r="G4601" t="s">
        <v>3582</v>
      </c>
      <c r="H4601" t="s">
        <v>3583</v>
      </c>
      <c r="I4601" t="s">
        <v>3584</v>
      </c>
      <c r="K4601">
        <f>20-C4601+1</f>
        <v>13</v>
      </c>
      <c r="L4601">
        <f>COUNTIF(K:K,K4601)</f>
        <v>2023</v>
      </c>
    </row>
    <row r="4602" spans="1:12" x14ac:dyDescent="0.3">
      <c r="A4602">
        <v>1</v>
      </c>
      <c r="B4602" t="s">
        <v>3607</v>
      </c>
      <c r="C4602">
        <v>8</v>
      </c>
      <c r="D4602">
        <v>13</v>
      </c>
      <c r="E4602" t="s">
        <v>10</v>
      </c>
      <c r="F4602" t="s">
        <v>3581</v>
      </c>
      <c r="G4602" t="s">
        <v>3582</v>
      </c>
      <c r="H4602" t="s">
        <v>3583</v>
      </c>
      <c r="I4602" t="s">
        <v>3584</v>
      </c>
      <c r="K4602">
        <f>20-C4602+1</f>
        <v>13</v>
      </c>
      <c r="L4602">
        <f>COUNTIF(K:K,K4602)</f>
        <v>2023</v>
      </c>
    </row>
    <row r="4603" spans="1:12" x14ac:dyDescent="0.3">
      <c r="A4603">
        <v>1</v>
      </c>
      <c r="B4603" t="s">
        <v>2356</v>
      </c>
      <c r="C4603">
        <v>8</v>
      </c>
      <c r="D4603">
        <v>13</v>
      </c>
      <c r="E4603" t="s">
        <v>10</v>
      </c>
      <c r="F4603" t="s">
        <v>3581</v>
      </c>
      <c r="G4603" t="s">
        <v>3582</v>
      </c>
      <c r="H4603" t="s">
        <v>3583</v>
      </c>
      <c r="I4603" t="s">
        <v>3586</v>
      </c>
      <c r="K4603">
        <f>20-C4603+1</f>
        <v>13</v>
      </c>
      <c r="L4603">
        <f>COUNTIF(K:K,K4603)</f>
        <v>2023</v>
      </c>
    </row>
    <row r="4604" spans="1:12" x14ac:dyDescent="0.3">
      <c r="A4604">
        <v>1</v>
      </c>
      <c r="B4604" t="s">
        <v>3608</v>
      </c>
      <c r="C4604">
        <v>8</v>
      </c>
      <c r="D4604">
        <v>13</v>
      </c>
      <c r="E4604" t="s">
        <v>10</v>
      </c>
      <c r="F4604" t="s">
        <v>3581</v>
      </c>
      <c r="G4604" t="s">
        <v>3582</v>
      </c>
      <c r="H4604" t="s">
        <v>3583</v>
      </c>
      <c r="I4604" t="s">
        <v>3584</v>
      </c>
      <c r="K4604">
        <f>20-C4604+1</f>
        <v>13</v>
      </c>
      <c r="L4604">
        <f>COUNTIF(K:K,K4604)</f>
        <v>2023</v>
      </c>
    </row>
    <row r="4605" spans="1:12" x14ac:dyDescent="0.3">
      <c r="A4605">
        <v>1</v>
      </c>
      <c r="B4605" t="s">
        <v>3609</v>
      </c>
      <c r="C4605">
        <v>8</v>
      </c>
      <c r="D4605">
        <v>13</v>
      </c>
      <c r="E4605" t="s">
        <v>10</v>
      </c>
      <c r="F4605" t="s">
        <v>3581</v>
      </c>
      <c r="G4605" t="s">
        <v>3582</v>
      </c>
      <c r="H4605" t="s">
        <v>3583</v>
      </c>
      <c r="I4605" t="s">
        <v>3584</v>
      </c>
      <c r="K4605">
        <f>20-C4605+1</f>
        <v>13</v>
      </c>
      <c r="L4605">
        <f>COUNTIF(K:K,K4605)</f>
        <v>2023</v>
      </c>
    </row>
    <row r="4606" spans="1:12" x14ac:dyDescent="0.3">
      <c r="A4606">
        <v>1</v>
      </c>
      <c r="B4606" t="s">
        <v>3610</v>
      </c>
      <c r="C4606">
        <v>9</v>
      </c>
      <c r="D4606">
        <v>14</v>
      </c>
      <c r="E4606" t="s">
        <v>10</v>
      </c>
      <c r="F4606" t="s">
        <v>3581</v>
      </c>
      <c r="G4606" t="s">
        <v>3582</v>
      </c>
      <c r="H4606" t="s">
        <v>3583</v>
      </c>
      <c r="I4606" t="s">
        <v>3584</v>
      </c>
      <c r="K4606">
        <f>20-C4606+1</f>
        <v>12</v>
      </c>
      <c r="L4606">
        <f>COUNTIF(K:K,K4606)</f>
        <v>2184</v>
      </c>
    </row>
    <row r="4607" spans="1:12" x14ac:dyDescent="0.3">
      <c r="A4607">
        <v>1</v>
      </c>
      <c r="B4607" t="s">
        <v>3611</v>
      </c>
      <c r="C4607">
        <v>9</v>
      </c>
      <c r="D4607">
        <v>14</v>
      </c>
      <c r="E4607" t="s">
        <v>10</v>
      </c>
      <c r="F4607" t="s">
        <v>3581</v>
      </c>
      <c r="G4607" t="s">
        <v>3582</v>
      </c>
      <c r="H4607" t="s">
        <v>3583</v>
      </c>
      <c r="I4607" t="s">
        <v>3584</v>
      </c>
      <c r="K4607">
        <f>20-C4607+1</f>
        <v>12</v>
      </c>
      <c r="L4607">
        <f>COUNTIF(K:K,K4607)</f>
        <v>2184</v>
      </c>
    </row>
    <row r="4608" spans="1:12" x14ac:dyDescent="0.3">
      <c r="A4608">
        <v>1</v>
      </c>
      <c r="B4608" t="s">
        <v>3612</v>
      </c>
      <c r="C4608">
        <v>9</v>
      </c>
      <c r="D4608">
        <v>14</v>
      </c>
      <c r="E4608" t="s">
        <v>10</v>
      </c>
      <c r="F4608" t="s">
        <v>3581</v>
      </c>
      <c r="G4608" t="s">
        <v>3582</v>
      </c>
      <c r="H4608" t="s">
        <v>3583</v>
      </c>
      <c r="I4608" t="s">
        <v>3584</v>
      </c>
      <c r="K4608">
        <f>20-C4608+1</f>
        <v>12</v>
      </c>
      <c r="L4608">
        <f>COUNTIF(K:K,K4608)</f>
        <v>2184</v>
      </c>
    </row>
    <row r="4609" spans="1:12" x14ac:dyDescent="0.3">
      <c r="A4609">
        <v>1</v>
      </c>
      <c r="B4609" t="s">
        <v>3613</v>
      </c>
      <c r="C4609">
        <v>9</v>
      </c>
      <c r="D4609">
        <v>14</v>
      </c>
      <c r="E4609" t="s">
        <v>10</v>
      </c>
      <c r="F4609" t="s">
        <v>3581</v>
      </c>
      <c r="G4609" t="s">
        <v>3582</v>
      </c>
      <c r="H4609" t="s">
        <v>3583</v>
      </c>
      <c r="I4609" t="s">
        <v>3584</v>
      </c>
      <c r="K4609">
        <f>20-C4609+1</f>
        <v>12</v>
      </c>
      <c r="L4609">
        <f>COUNTIF(K:K,K4609)</f>
        <v>2184</v>
      </c>
    </row>
    <row r="4610" spans="1:12" x14ac:dyDescent="0.3">
      <c r="A4610">
        <v>1</v>
      </c>
      <c r="B4610" t="s">
        <v>3614</v>
      </c>
      <c r="C4610">
        <v>9</v>
      </c>
      <c r="D4610">
        <v>14</v>
      </c>
      <c r="E4610" t="s">
        <v>10</v>
      </c>
      <c r="F4610" t="s">
        <v>3581</v>
      </c>
      <c r="G4610" t="s">
        <v>3582</v>
      </c>
      <c r="H4610" t="s">
        <v>3583</v>
      </c>
      <c r="I4610" t="s">
        <v>3584</v>
      </c>
      <c r="K4610">
        <f>20-C4610+1</f>
        <v>12</v>
      </c>
      <c r="L4610">
        <f>COUNTIF(K:K,K4610)</f>
        <v>2184</v>
      </c>
    </row>
    <row r="4611" spans="1:12" x14ac:dyDescent="0.3">
      <c r="A4611">
        <v>1</v>
      </c>
      <c r="B4611" t="s">
        <v>3615</v>
      </c>
      <c r="C4611">
        <v>9</v>
      </c>
      <c r="D4611">
        <v>14</v>
      </c>
      <c r="E4611" t="s">
        <v>10</v>
      </c>
      <c r="F4611" t="s">
        <v>3581</v>
      </c>
      <c r="G4611" t="s">
        <v>3582</v>
      </c>
      <c r="H4611" t="s">
        <v>3583</v>
      </c>
      <c r="I4611" t="s">
        <v>3586</v>
      </c>
      <c r="K4611">
        <f>20-C4611+1</f>
        <v>12</v>
      </c>
      <c r="L4611">
        <f>COUNTIF(K:K,K4611)</f>
        <v>2184</v>
      </c>
    </row>
    <row r="4612" spans="1:12" x14ac:dyDescent="0.3">
      <c r="A4612">
        <v>1</v>
      </c>
      <c r="B4612" t="s">
        <v>3616</v>
      </c>
      <c r="C4612">
        <v>9</v>
      </c>
      <c r="D4612">
        <v>14</v>
      </c>
      <c r="E4612" t="s">
        <v>10</v>
      </c>
      <c r="F4612" t="s">
        <v>3581</v>
      </c>
      <c r="G4612" t="s">
        <v>3582</v>
      </c>
      <c r="H4612" t="s">
        <v>3583</v>
      </c>
      <c r="I4612" t="s">
        <v>3584</v>
      </c>
      <c r="K4612">
        <f>20-C4612+1</f>
        <v>12</v>
      </c>
      <c r="L4612">
        <f>COUNTIF(K:K,K4612)</f>
        <v>2184</v>
      </c>
    </row>
    <row r="4613" spans="1:12" x14ac:dyDescent="0.3">
      <c r="A4613">
        <v>1</v>
      </c>
      <c r="B4613" t="s">
        <v>3617</v>
      </c>
      <c r="C4613">
        <v>10</v>
      </c>
      <c r="D4613">
        <v>15</v>
      </c>
      <c r="E4613" t="s">
        <v>10</v>
      </c>
      <c r="F4613" t="s">
        <v>3581</v>
      </c>
      <c r="G4613" t="s">
        <v>3582</v>
      </c>
      <c r="H4613" t="s">
        <v>3583</v>
      </c>
      <c r="I4613" t="s">
        <v>3586</v>
      </c>
      <c r="K4613">
        <f>20-C4613+1</f>
        <v>11</v>
      </c>
      <c r="L4613">
        <f>COUNTIF(K:K,K4613)</f>
        <v>2463</v>
      </c>
    </row>
    <row r="4614" spans="1:12" x14ac:dyDescent="0.3">
      <c r="A4614">
        <v>1</v>
      </c>
      <c r="B4614" t="s">
        <v>3618</v>
      </c>
      <c r="C4614">
        <v>10</v>
      </c>
      <c r="D4614">
        <v>15</v>
      </c>
      <c r="E4614" t="s">
        <v>10</v>
      </c>
      <c r="F4614" t="s">
        <v>3581</v>
      </c>
      <c r="G4614" t="s">
        <v>3582</v>
      </c>
      <c r="H4614" t="s">
        <v>3583</v>
      </c>
      <c r="I4614" t="s">
        <v>3584</v>
      </c>
      <c r="K4614">
        <f>20-C4614+1</f>
        <v>11</v>
      </c>
      <c r="L4614">
        <f>COUNTIF(K:K,K4614)</f>
        <v>2463</v>
      </c>
    </row>
    <row r="4615" spans="1:12" x14ac:dyDescent="0.3">
      <c r="A4615">
        <v>1</v>
      </c>
      <c r="B4615" t="s">
        <v>3619</v>
      </c>
      <c r="C4615">
        <v>10</v>
      </c>
      <c r="D4615">
        <v>15</v>
      </c>
      <c r="E4615" t="s">
        <v>10</v>
      </c>
      <c r="F4615" t="s">
        <v>3581</v>
      </c>
      <c r="G4615" t="s">
        <v>3582</v>
      </c>
      <c r="H4615" t="s">
        <v>3583</v>
      </c>
      <c r="I4615" t="s">
        <v>3584</v>
      </c>
      <c r="K4615">
        <f>20-C4615+1</f>
        <v>11</v>
      </c>
      <c r="L4615">
        <f>COUNTIF(K:K,K4615)</f>
        <v>2463</v>
      </c>
    </row>
    <row r="4616" spans="1:12" x14ac:dyDescent="0.3">
      <c r="A4616">
        <v>1</v>
      </c>
      <c r="B4616" t="s">
        <v>3620</v>
      </c>
      <c r="C4616">
        <v>10</v>
      </c>
      <c r="D4616">
        <v>15</v>
      </c>
      <c r="E4616" t="s">
        <v>10</v>
      </c>
      <c r="F4616" t="s">
        <v>3581</v>
      </c>
      <c r="G4616" t="s">
        <v>3582</v>
      </c>
      <c r="H4616" t="s">
        <v>3583</v>
      </c>
      <c r="I4616" t="s">
        <v>3586</v>
      </c>
      <c r="K4616">
        <f>20-C4616+1</f>
        <v>11</v>
      </c>
      <c r="L4616">
        <f>COUNTIF(K:K,K4616)</f>
        <v>2463</v>
      </c>
    </row>
    <row r="4617" spans="1:12" x14ac:dyDescent="0.3">
      <c r="A4617">
        <v>1</v>
      </c>
      <c r="B4617" t="s">
        <v>3621</v>
      </c>
      <c r="C4617">
        <v>10</v>
      </c>
      <c r="D4617">
        <v>15</v>
      </c>
      <c r="E4617" t="s">
        <v>10</v>
      </c>
      <c r="F4617" t="s">
        <v>3581</v>
      </c>
      <c r="G4617" t="s">
        <v>3582</v>
      </c>
      <c r="H4617" t="s">
        <v>3583</v>
      </c>
      <c r="I4617" t="s">
        <v>3586</v>
      </c>
      <c r="K4617">
        <f>20-C4617+1</f>
        <v>11</v>
      </c>
      <c r="L4617">
        <f>COUNTIF(K:K,K4617)</f>
        <v>2463</v>
      </c>
    </row>
    <row r="4618" spans="1:12" x14ac:dyDescent="0.3">
      <c r="A4618">
        <v>1</v>
      </c>
      <c r="B4618" t="s">
        <v>3593</v>
      </c>
      <c r="C4618">
        <v>11</v>
      </c>
      <c r="D4618">
        <v>16</v>
      </c>
      <c r="E4618" t="s">
        <v>10</v>
      </c>
      <c r="F4618" t="s">
        <v>3581</v>
      </c>
      <c r="G4618" t="s">
        <v>3582</v>
      </c>
      <c r="H4618" t="s">
        <v>3583</v>
      </c>
      <c r="I4618" t="s">
        <v>3586</v>
      </c>
      <c r="K4618">
        <f>20-C4618+1</f>
        <v>10</v>
      </c>
      <c r="L4618">
        <f>COUNTIF(K:K,K4618)</f>
        <v>1733</v>
      </c>
    </row>
    <row r="4619" spans="1:12" x14ac:dyDescent="0.3">
      <c r="A4619">
        <v>1</v>
      </c>
      <c r="B4619" t="s">
        <v>3622</v>
      </c>
      <c r="C4619">
        <v>11</v>
      </c>
      <c r="D4619">
        <v>16</v>
      </c>
      <c r="E4619" t="s">
        <v>10</v>
      </c>
      <c r="F4619" t="s">
        <v>3581</v>
      </c>
      <c r="G4619" t="s">
        <v>3582</v>
      </c>
      <c r="H4619" t="s">
        <v>3583</v>
      </c>
      <c r="I4619" t="s">
        <v>3586</v>
      </c>
      <c r="K4619">
        <f>20-C4619+1</f>
        <v>10</v>
      </c>
      <c r="L4619">
        <f>COUNTIF(K:K,K4619)</f>
        <v>1733</v>
      </c>
    </row>
    <row r="4620" spans="1:12" x14ac:dyDescent="0.3">
      <c r="A4620">
        <v>1</v>
      </c>
      <c r="B4620" t="s">
        <v>3623</v>
      </c>
      <c r="C4620">
        <v>11</v>
      </c>
      <c r="D4620">
        <v>16</v>
      </c>
      <c r="E4620" t="s">
        <v>10</v>
      </c>
      <c r="F4620" t="s">
        <v>3581</v>
      </c>
      <c r="G4620" t="s">
        <v>3582</v>
      </c>
      <c r="H4620" t="s">
        <v>3583</v>
      </c>
      <c r="I4620" t="s">
        <v>3584</v>
      </c>
      <c r="K4620">
        <f>20-C4620+1</f>
        <v>10</v>
      </c>
      <c r="L4620">
        <f>COUNTIF(K:K,K4620)</f>
        <v>1733</v>
      </c>
    </row>
    <row r="4621" spans="1:12" x14ac:dyDescent="0.3">
      <c r="A4621">
        <v>1</v>
      </c>
      <c r="B4621" t="s">
        <v>3624</v>
      </c>
      <c r="C4621">
        <v>11</v>
      </c>
      <c r="D4621">
        <v>16</v>
      </c>
      <c r="E4621" t="s">
        <v>10</v>
      </c>
      <c r="F4621" t="s">
        <v>3581</v>
      </c>
      <c r="G4621" t="s">
        <v>3582</v>
      </c>
      <c r="H4621" t="s">
        <v>3583</v>
      </c>
      <c r="I4621" t="s">
        <v>3584</v>
      </c>
      <c r="K4621">
        <f>20-C4621+1</f>
        <v>10</v>
      </c>
      <c r="L4621">
        <f>COUNTIF(K:K,K4621)</f>
        <v>1733</v>
      </c>
    </row>
    <row r="4622" spans="1:12" x14ac:dyDescent="0.3">
      <c r="A4622">
        <v>1</v>
      </c>
      <c r="B4622" t="s">
        <v>3625</v>
      </c>
      <c r="C4622">
        <v>11</v>
      </c>
      <c r="D4622">
        <v>16</v>
      </c>
      <c r="E4622" t="s">
        <v>10</v>
      </c>
      <c r="F4622" t="s">
        <v>3581</v>
      </c>
      <c r="G4622" t="s">
        <v>3582</v>
      </c>
      <c r="H4622" t="s">
        <v>3583</v>
      </c>
      <c r="I4622" t="s">
        <v>3586</v>
      </c>
      <c r="K4622">
        <f>20-C4622+1</f>
        <v>10</v>
      </c>
      <c r="L4622">
        <f>COUNTIF(K:K,K4622)</f>
        <v>1733</v>
      </c>
    </row>
    <row r="4623" spans="1:12" x14ac:dyDescent="0.3">
      <c r="A4623">
        <v>1</v>
      </c>
      <c r="B4623" t="s">
        <v>66</v>
      </c>
      <c r="C4623">
        <v>12</v>
      </c>
      <c r="D4623">
        <v>17</v>
      </c>
      <c r="E4623" t="s">
        <v>10</v>
      </c>
      <c r="F4623" t="s">
        <v>3581</v>
      </c>
      <c r="G4623" t="s">
        <v>3582</v>
      </c>
      <c r="H4623" t="s">
        <v>3583</v>
      </c>
      <c r="I4623" t="s">
        <v>3586</v>
      </c>
      <c r="K4623">
        <f>20-C4623+1</f>
        <v>9</v>
      </c>
      <c r="L4623">
        <f>COUNTIF(K:K,K4623)</f>
        <v>1721</v>
      </c>
    </row>
    <row r="4624" spans="1:12" x14ac:dyDescent="0.3">
      <c r="A4624">
        <v>1</v>
      </c>
      <c r="B4624" t="s">
        <v>3626</v>
      </c>
      <c r="C4624">
        <v>12</v>
      </c>
      <c r="D4624">
        <v>17</v>
      </c>
      <c r="E4624" t="s">
        <v>10</v>
      </c>
      <c r="F4624" t="s">
        <v>3581</v>
      </c>
      <c r="G4624" t="s">
        <v>3582</v>
      </c>
      <c r="H4624" t="s">
        <v>3583</v>
      </c>
      <c r="I4624" t="s">
        <v>3586</v>
      </c>
      <c r="K4624">
        <f>20-C4624+1</f>
        <v>9</v>
      </c>
      <c r="L4624">
        <f>COUNTIF(K:K,K4624)</f>
        <v>1721</v>
      </c>
    </row>
    <row r="4625" spans="1:12" x14ac:dyDescent="0.3">
      <c r="A4625">
        <v>1</v>
      </c>
      <c r="B4625" t="s">
        <v>3627</v>
      </c>
      <c r="C4625">
        <v>12</v>
      </c>
      <c r="D4625">
        <v>17</v>
      </c>
      <c r="E4625" t="s">
        <v>10</v>
      </c>
      <c r="F4625" t="s">
        <v>3581</v>
      </c>
      <c r="G4625" t="s">
        <v>3582</v>
      </c>
      <c r="H4625" t="s">
        <v>3583</v>
      </c>
      <c r="I4625" t="s">
        <v>3584</v>
      </c>
      <c r="K4625">
        <f>20-C4625+1</f>
        <v>9</v>
      </c>
      <c r="L4625">
        <f>COUNTIF(K:K,K4625)</f>
        <v>1721</v>
      </c>
    </row>
    <row r="4626" spans="1:12" x14ac:dyDescent="0.3">
      <c r="A4626">
        <v>1</v>
      </c>
      <c r="B4626" t="s">
        <v>3628</v>
      </c>
      <c r="C4626">
        <v>12</v>
      </c>
      <c r="D4626">
        <v>17</v>
      </c>
      <c r="E4626" t="s">
        <v>10</v>
      </c>
      <c r="F4626" t="s">
        <v>3581</v>
      </c>
      <c r="G4626" t="s">
        <v>3582</v>
      </c>
      <c r="H4626" t="s">
        <v>3583</v>
      </c>
      <c r="I4626" t="s">
        <v>3584</v>
      </c>
      <c r="K4626">
        <f>20-C4626+1</f>
        <v>9</v>
      </c>
      <c r="L4626">
        <f>COUNTIF(K:K,K4626)</f>
        <v>1721</v>
      </c>
    </row>
    <row r="4627" spans="1:12" x14ac:dyDescent="0.3">
      <c r="A4627">
        <v>1</v>
      </c>
      <c r="B4627" t="s">
        <v>3629</v>
      </c>
      <c r="C4627">
        <v>12</v>
      </c>
      <c r="D4627">
        <v>17</v>
      </c>
      <c r="E4627" t="s">
        <v>10</v>
      </c>
      <c r="F4627" t="s">
        <v>3581</v>
      </c>
      <c r="G4627" t="s">
        <v>3582</v>
      </c>
      <c r="H4627" t="s">
        <v>3583</v>
      </c>
      <c r="I4627" t="s">
        <v>3584</v>
      </c>
      <c r="K4627">
        <f>20-C4627+1</f>
        <v>9</v>
      </c>
      <c r="L4627">
        <f>COUNTIF(K:K,K4627)</f>
        <v>1721</v>
      </c>
    </row>
    <row r="4628" spans="1:12" x14ac:dyDescent="0.3">
      <c r="A4628">
        <v>1</v>
      </c>
      <c r="B4628" t="s">
        <v>3630</v>
      </c>
      <c r="C4628">
        <v>12</v>
      </c>
      <c r="D4628">
        <v>17</v>
      </c>
      <c r="E4628" t="s">
        <v>10</v>
      </c>
      <c r="F4628" t="s">
        <v>3581</v>
      </c>
      <c r="G4628" t="s">
        <v>3582</v>
      </c>
      <c r="H4628" t="s">
        <v>3583</v>
      </c>
      <c r="I4628" t="s">
        <v>3586</v>
      </c>
      <c r="K4628">
        <f>20-C4628+1</f>
        <v>9</v>
      </c>
      <c r="L4628">
        <f>COUNTIF(K:K,K4628)</f>
        <v>1721</v>
      </c>
    </row>
    <row r="4629" spans="1:12" x14ac:dyDescent="0.3">
      <c r="A4629">
        <v>1</v>
      </c>
      <c r="B4629" t="s">
        <v>3631</v>
      </c>
      <c r="C4629">
        <v>13</v>
      </c>
      <c r="D4629">
        <v>18</v>
      </c>
      <c r="E4629" t="s">
        <v>10</v>
      </c>
      <c r="F4629" t="s">
        <v>3581</v>
      </c>
      <c r="G4629" t="s">
        <v>3582</v>
      </c>
      <c r="H4629" t="s">
        <v>3583</v>
      </c>
      <c r="I4629" t="s">
        <v>3586</v>
      </c>
      <c r="K4629">
        <f>20-C4629+1</f>
        <v>8</v>
      </c>
      <c r="L4629">
        <f>COUNTIF(K:K,K4629)</f>
        <v>1778</v>
      </c>
    </row>
    <row r="4630" spans="1:12" x14ac:dyDescent="0.3">
      <c r="A4630">
        <v>1</v>
      </c>
      <c r="B4630" t="s">
        <v>2148</v>
      </c>
      <c r="C4630">
        <v>14</v>
      </c>
      <c r="D4630">
        <v>19</v>
      </c>
      <c r="E4630" t="s">
        <v>10</v>
      </c>
      <c r="F4630" t="s">
        <v>3581</v>
      </c>
      <c r="G4630" t="s">
        <v>3582</v>
      </c>
      <c r="H4630" t="s">
        <v>3583</v>
      </c>
      <c r="I4630" t="s">
        <v>3586</v>
      </c>
      <c r="K4630">
        <f>20-C4630+1</f>
        <v>7</v>
      </c>
      <c r="L4630">
        <f>COUNTIF(K:K,K4630)</f>
        <v>1031</v>
      </c>
    </row>
    <row r="4631" spans="1:12" x14ac:dyDescent="0.3">
      <c r="A4631">
        <v>1</v>
      </c>
      <c r="B4631" t="s">
        <v>3632</v>
      </c>
      <c r="C4631">
        <v>14</v>
      </c>
      <c r="D4631">
        <v>19</v>
      </c>
      <c r="E4631" t="s">
        <v>10</v>
      </c>
      <c r="F4631" t="s">
        <v>3581</v>
      </c>
      <c r="G4631" t="s">
        <v>3582</v>
      </c>
      <c r="H4631" t="s">
        <v>3583</v>
      </c>
      <c r="I4631" t="s">
        <v>3586</v>
      </c>
      <c r="K4631">
        <f>20-C4631+1</f>
        <v>7</v>
      </c>
      <c r="L4631">
        <f>COUNTIF(K:K,K4631)</f>
        <v>1031</v>
      </c>
    </row>
    <row r="4632" spans="1:12" x14ac:dyDescent="0.3">
      <c r="A4632">
        <v>1</v>
      </c>
      <c r="B4632" t="s">
        <v>3633</v>
      </c>
      <c r="C4632">
        <v>14</v>
      </c>
      <c r="D4632">
        <v>19</v>
      </c>
      <c r="E4632" t="s">
        <v>10</v>
      </c>
      <c r="F4632" t="s">
        <v>3581</v>
      </c>
      <c r="G4632" t="s">
        <v>3582</v>
      </c>
      <c r="H4632" t="s">
        <v>3583</v>
      </c>
      <c r="I4632" t="s">
        <v>3584</v>
      </c>
      <c r="K4632">
        <f>20-C4632+1</f>
        <v>7</v>
      </c>
      <c r="L4632">
        <f>COUNTIF(K:K,K4632)</f>
        <v>1031</v>
      </c>
    </row>
    <row r="4633" spans="1:12" x14ac:dyDescent="0.3">
      <c r="A4633">
        <v>1</v>
      </c>
      <c r="B4633" t="s">
        <v>3634</v>
      </c>
      <c r="C4633">
        <v>15</v>
      </c>
      <c r="D4633">
        <v>20</v>
      </c>
      <c r="E4633" t="s">
        <v>10</v>
      </c>
      <c r="F4633" t="s">
        <v>3581</v>
      </c>
      <c r="G4633" t="s">
        <v>3582</v>
      </c>
      <c r="H4633" t="s">
        <v>3583</v>
      </c>
      <c r="I4633" t="s">
        <v>3584</v>
      </c>
      <c r="K4633">
        <f>20-C4633+1</f>
        <v>6</v>
      </c>
      <c r="L4633">
        <f>COUNTIF(K:K,K4633)</f>
        <v>1209</v>
      </c>
    </row>
    <row r="4634" spans="1:12" x14ac:dyDescent="0.3">
      <c r="A4634">
        <v>1</v>
      </c>
      <c r="B4634" t="s">
        <v>3635</v>
      </c>
      <c r="C4634">
        <v>1</v>
      </c>
      <c r="D4634">
        <v>6</v>
      </c>
      <c r="E4634" t="s">
        <v>10</v>
      </c>
      <c r="F4634" t="s">
        <v>3636</v>
      </c>
      <c r="G4634" t="s">
        <v>3637</v>
      </c>
      <c r="H4634" t="s">
        <v>3583</v>
      </c>
      <c r="I4634" t="s">
        <v>3638</v>
      </c>
      <c r="K4634">
        <f>20-C4634+1</f>
        <v>20</v>
      </c>
      <c r="L4634">
        <f>COUNTIF(K:K,K4634)</f>
        <v>1142</v>
      </c>
    </row>
    <row r="4635" spans="1:12" x14ac:dyDescent="0.3">
      <c r="A4635">
        <v>1</v>
      </c>
      <c r="B4635" t="s">
        <v>3639</v>
      </c>
      <c r="C4635">
        <v>1</v>
      </c>
      <c r="D4635">
        <v>6</v>
      </c>
      <c r="E4635" t="s">
        <v>10</v>
      </c>
      <c r="F4635" t="s">
        <v>3636</v>
      </c>
      <c r="G4635" t="s">
        <v>3637</v>
      </c>
      <c r="H4635" t="s">
        <v>3583</v>
      </c>
      <c r="I4635" t="s">
        <v>3640</v>
      </c>
      <c r="K4635">
        <f>20-C4635+1</f>
        <v>20</v>
      </c>
      <c r="L4635">
        <f>COUNTIF(K:K,K4635)</f>
        <v>1142</v>
      </c>
    </row>
    <row r="4636" spans="1:12" x14ac:dyDescent="0.3">
      <c r="A4636">
        <v>1</v>
      </c>
      <c r="B4636" t="s">
        <v>3641</v>
      </c>
      <c r="C4636">
        <v>1</v>
      </c>
      <c r="D4636">
        <v>6</v>
      </c>
      <c r="E4636" t="s">
        <v>10</v>
      </c>
      <c r="F4636" t="s">
        <v>3636</v>
      </c>
      <c r="G4636" t="s">
        <v>3637</v>
      </c>
      <c r="H4636" t="s">
        <v>3583</v>
      </c>
      <c r="I4636" t="s">
        <v>3638</v>
      </c>
      <c r="K4636">
        <f>20-C4636+1</f>
        <v>20</v>
      </c>
      <c r="L4636">
        <f>COUNTIF(K:K,K4636)</f>
        <v>1142</v>
      </c>
    </row>
    <row r="4637" spans="1:12" x14ac:dyDescent="0.3">
      <c r="A4637">
        <v>1</v>
      </c>
      <c r="B4637" t="s">
        <v>3642</v>
      </c>
      <c r="C4637">
        <v>1</v>
      </c>
      <c r="D4637">
        <v>6</v>
      </c>
      <c r="E4637" t="s">
        <v>10</v>
      </c>
      <c r="F4637" t="s">
        <v>3636</v>
      </c>
      <c r="G4637" t="s">
        <v>3637</v>
      </c>
      <c r="H4637" t="s">
        <v>3583</v>
      </c>
      <c r="I4637" t="s">
        <v>3638</v>
      </c>
      <c r="K4637">
        <f>20-C4637+1</f>
        <v>20</v>
      </c>
      <c r="L4637">
        <f>COUNTIF(K:K,K4637)</f>
        <v>1142</v>
      </c>
    </row>
    <row r="4638" spans="1:12" x14ac:dyDescent="0.3">
      <c r="A4638">
        <v>1</v>
      </c>
      <c r="B4638" t="s">
        <v>3643</v>
      </c>
      <c r="C4638">
        <v>1</v>
      </c>
      <c r="D4638">
        <v>6</v>
      </c>
      <c r="E4638" t="s">
        <v>10</v>
      </c>
      <c r="F4638" t="s">
        <v>3636</v>
      </c>
      <c r="G4638" t="s">
        <v>3637</v>
      </c>
      <c r="H4638" t="s">
        <v>3583</v>
      </c>
      <c r="I4638" t="s">
        <v>3640</v>
      </c>
      <c r="K4638">
        <f>20-C4638+1</f>
        <v>20</v>
      </c>
      <c r="L4638">
        <f>COUNTIF(K:K,K4638)</f>
        <v>1142</v>
      </c>
    </row>
    <row r="4639" spans="1:12" x14ac:dyDescent="0.3">
      <c r="A4639">
        <v>1</v>
      </c>
      <c r="B4639" t="s">
        <v>3644</v>
      </c>
      <c r="C4639">
        <v>2</v>
      </c>
      <c r="D4639">
        <v>7</v>
      </c>
      <c r="E4639" t="s">
        <v>10</v>
      </c>
      <c r="F4639" t="s">
        <v>3636</v>
      </c>
      <c r="G4639" t="s">
        <v>3637</v>
      </c>
      <c r="H4639" t="s">
        <v>3583</v>
      </c>
      <c r="I4639" t="s">
        <v>3640</v>
      </c>
      <c r="K4639">
        <f>20-C4639+1</f>
        <v>19</v>
      </c>
      <c r="L4639">
        <f>COUNTIF(K:K,K4639)</f>
        <v>1133</v>
      </c>
    </row>
    <row r="4640" spans="1:12" x14ac:dyDescent="0.3">
      <c r="A4640">
        <v>1</v>
      </c>
      <c r="B4640" t="s">
        <v>3645</v>
      </c>
      <c r="C4640">
        <v>2</v>
      </c>
      <c r="D4640">
        <v>7</v>
      </c>
      <c r="E4640" t="s">
        <v>10</v>
      </c>
      <c r="F4640" t="s">
        <v>3636</v>
      </c>
      <c r="G4640" t="s">
        <v>3637</v>
      </c>
      <c r="H4640" t="s">
        <v>3583</v>
      </c>
      <c r="I4640" t="s">
        <v>3640</v>
      </c>
      <c r="K4640">
        <f>20-C4640+1</f>
        <v>19</v>
      </c>
      <c r="L4640">
        <f>COUNTIF(K:K,K4640)</f>
        <v>1133</v>
      </c>
    </row>
    <row r="4641" spans="1:12" x14ac:dyDescent="0.3">
      <c r="A4641">
        <v>1</v>
      </c>
      <c r="B4641" t="s">
        <v>3646</v>
      </c>
      <c r="C4641">
        <v>2</v>
      </c>
      <c r="D4641">
        <v>7</v>
      </c>
      <c r="E4641" t="s">
        <v>10</v>
      </c>
      <c r="F4641" t="s">
        <v>3636</v>
      </c>
      <c r="G4641" t="s">
        <v>3637</v>
      </c>
      <c r="H4641" t="s">
        <v>3583</v>
      </c>
      <c r="I4641" t="s">
        <v>3640</v>
      </c>
      <c r="K4641">
        <f>20-C4641+1</f>
        <v>19</v>
      </c>
      <c r="L4641">
        <f>COUNTIF(K:K,K4641)</f>
        <v>1133</v>
      </c>
    </row>
    <row r="4642" spans="1:12" x14ac:dyDescent="0.3">
      <c r="A4642">
        <v>1</v>
      </c>
      <c r="B4642" t="s">
        <v>3647</v>
      </c>
      <c r="C4642">
        <v>2</v>
      </c>
      <c r="D4642">
        <v>7</v>
      </c>
      <c r="E4642" t="s">
        <v>10</v>
      </c>
      <c r="F4642" t="s">
        <v>3636</v>
      </c>
      <c r="G4642" t="s">
        <v>3637</v>
      </c>
      <c r="H4642" t="s">
        <v>3583</v>
      </c>
      <c r="I4642" t="s">
        <v>3640</v>
      </c>
      <c r="K4642">
        <f>20-C4642+1</f>
        <v>19</v>
      </c>
      <c r="L4642">
        <f>COUNTIF(K:K,K4642)</f>
        <v>1133</v>
      </c>
    </row>
    <row r="4643" spans="1:12" x14ac:dyDescent="0.3">
      <c r="A4643">
        <v>1</v>
      </c>
      <c r="B4643" t="s">
        <v>3648</v>
      </c>
      <c r="C4643">
        <v>2</v>
      </c>
      <c r="D4643">
        <v>7</v>
      </c>
      <c r="E4643" t="s">
        <v>10</v>
      </c>
      <c r="F4643" t="s">
        <v>3636</v>
      </c>
      <c r="G4643" t="s">
        <v>3637</v>
      </c>
      <c r="H4643" t="s">
        <v>3583</v>
      </c>
      <c r="I4643" t="s">
        <v>3638</v>
      </c>
      <c r="K4643">
        <f>20-C4643+1</f>
        <v>19</v>
      </c>
      <c r="L4643">
        <f>COUNTIF(K:K,K4643)</f>
        <v>1133</v>
      </c>
    </row>
    <row r="4644" spans="1:12" x14ac:dyDescent="0.3">
      <c r="A4644">
        <v>1</v>
      </c>
      <c r="B4644" t="s">
        <v>2636</v>
      </c>
      <c r="C4644">
        <v>2</v>
      </c>
      <c r="D4644">
        <v>7</v>
      </c>
      <c r="E4644" t="s">
        <v>10</v>
      </c>
      <c r="F4644" t="s">
        <v>3636</v>
      </c>
      <c r="G4644" t="s">
        <v>3637</v>
      </c>
      <c r="H4644" t="s">
        <v>3583</v>
      </c>
      <c r="I4644" t="s">
        <v>3640</v>
      </c>
      <c r="K4644">
        <f>20-C4644+1</f>
        <v>19</v>
      </c>
      <c r="L4644">
        <f>COUNTIF(K:K,K4644)</f>
        <v>1133</v>
      </c>
    </row>
    <row r="4645" spans="1:12" x14ac:dyDescent="0.3">
      <c r="A4645">
        <v>1</v>
      </c>
      <c r="B4645" t="s">
        <v>2164</v>
      </c>
      <c r="C4645">
        <v>3</v>
      </c>
      <c r="D4645">
        <v>8</v>
      </c>
      <c r="E4645" t="s">
        <v>10</v>
      </c>
      <c r="F4645" t="s">
        <v>3636</v>
      </c>
      <c r="G4645" t="s">
        <v>3637</v>
      </c>
      <c r="H4645" t="s">
        <v>3583</v>
      </c>
      <c r="I4645" t="s">
        <v>3638</v>
      </c>
      <c r="K4645">
        <f>20-C4645+1</f>
        <v>18</v>
      </c>
      <c r="L4645">
        <f>COUNTIF(K:K,K4645)</f>
        <v>1130</v>
      </c>
    </row>
    <row r="4646" spans="1:12" x14ac:dyDescent="0.3">
      <c r="A4646">
        <v>1</v>
      </c>
      <c r="B4646" t="s">
        <v>3649</v>
      </c>
      <c r="C4646">
        <v>3</v>
      </c>
      <c r="D4646">
        <v>8</v>
      </c>
      <c r="E4646" t="s">
        <v>10</v>
      </c>
      <c r="F4646" t="s">
        <v>3636</v>
      </c>
      <c r="G4646" t="s">
        <v>3637</v>
      </c>
      <c r="H4646" t="s">
        <v>3583</v>
      </c>
      <c r="I4646" t="s">
        <v>3640</v>
      </c>
      <c r="K4646">
        <f>20-C4646+1</f>
        <v>18</v>
      </c>
      <c r="L4646">
        <f>COUNTIF(K:K,K4646)</f>
        <v>1130</v>
      </c>
    </row>
    <row r="4647" spans="1:12" x14ac:dyDescent="0.3">
      <c r="A4647">
        <v>1</v>
      </c>
      <c r="B4647" t="s">
        <v>3650</v>
      </c>
      <c r="C4647">
        <v>3</v>
      </c>
      <c r="D4647">
        <v>8</v>
      </c>
      <c r="E4647" t="s">
        <v>10</v>
      </c>
      <c r="F4647" t="s">
        <v>3636</v>
      </c>
      <c r="G4647" t="s">
        <v>3637</v>
      </c>
      <c r="H4647" t="s">
        <v>3583</v>
      </c>
      <c r="I4647" t="s">
        <v>3640</v>
      </c>
      <c r="K4647">
        <f>20-C4647+1</f>
        <v>18</v>
      </c>
      <c r="L4647">
        <f>COUNTIF(K:K,K4647)</f>
        <v>1130</v>
      </c>
    </row>
    <row r="4648" spans="1:12" x14ac:dyDescent="0.3">
      <c r="A4648">
        <v>1</v>
      </c>
      <c r="B4648" t="s">
        <v>3651</v>
      </c>
      <c r="C4648">
        <v>3</v>
      </c>
      <c r="D4648">
        <v>8</v>
      </c>
      <c r="E4648" t="s">
        <v>10</v>
      </c>
      <c r="F4648" t="s">
        <v>3636</v>
      </c>
      <c r="G4648" t="s">
        <v>3637</v>
      </c>
      <c r="H4648" t="s">
        <v>3583</v>
      </c>
      <c r="I4648" t="s">
        <v>3638</v>
      </c>
      <c r="K4648">
        <f>20-C4648+1</f>
        <v>18</v>
      </c>
      <c r="L4648">
        <f>COUNTIF(K:K,K4648)</f>
        <v>1130</v>
      </c>
    </row>
    <row r="4649" spans="1:12" x14ac:dyDescent="0.3">
      <c r="A4649">
        <v>1</v>
      </c>
      <c r="B4649" t="s">
        <v>3652</v>
      </c>
      <c r="C4649">
        <v>3</v>
      </c>
      <c r="D4649">
        <v>8</v>
      </c>
      <c r="E4649" t="s">
        <v>10</v>
      </c>
      <c r="F4649" t="s">
        <v>3636</v>
      </c>
      <c r="G4649" t="s">
        <v>3637</v>
      </c>
      <c r="H4649" t="s">
        <v>3583</v>
      </c>
      <c r="I4649" t="s">
        <v>3640</v>
      </c>
      <c r="K4649">
        <f>20-C4649+1</f>
        <v>18</v>
      </c>
      <c r="L4649">
        <f>COUNTIF(K:K,K4649)</f>
        <v>1130</v>
      </c>
    </row>
    <row r="4650" spans="1:12" x14ac:dyDescent="0.3">
      <c r="A4650">
        <v>1</v>
      </c>
      <c r="B4650" t="s">
        <v>3653</v>
      </c>
      <c r="C4650">
        <v>3</v>
      </c>
      <c r="D4650">
        <v>8</v>
      </c>
      <c r="E4650" t="s">
        <v>10</v>
      </c>
      <c r="F4650" t="s">
        <v>3636</v>
      </c>
      <c r="G4650" t="s">
        <v>3637</v>
      </c>
      <c r="H4650" t="s">
        <v>3583</v>
      </c>
      <c r="I4650" t="s">
        <v>3638</v>
      </c>
      <c r="K4650">
        <f>20-C4650+1</f>
        <v>18</v>
      </c>
      <c r="L4650">
        <f>COUNTIF(K:K,K4650)</f>
        <v>1130</v>
      </c>
    </row>
    <row r="4651" spans="1:12" x14ac:dyDescent="0.3">
      <c r="A4651">
        <v>1</v>
      </c>
      <c r="B4651" t="s">
        <v>3654</v>
      </c>
      <c r="C4651">
        <v>4</v>
      </c>
      <c r="D4651">
        <v>9</v>
      </c>
      <c r="E4651" t="s">
        <v>10</v>
      </c>
      <c r="F4651" t="s">
        <v>3636</v>
      </c>
      <c r="G4651" t="s">
        <v>3637</v>
      </c>
      <c r="H4651" t="s">
        <v>3583</v>
      </c>
      <c r="I4651" t="s">
        <v>3638</v>
      </c>
      <c r="K4651">
        <f>20-C4651+1</f>
        <v>17</v>
      </c>
      <c r="L4651">
        <f>COUNTIF(K:K,K4651)</f>
        <v>1494</v>
      </c>
    </row>
    <row r="4652" spans="1:12" x14ac:dyDescent="0.3">
      <c r="A4652">
        <v>1</v>
      </c>
      <c r="B4652" t="s">
        <v>3655</v>
      </c>
      <c r="C4652">
        <v>4</v>
      </c>
      <c r="D4652">
        <v>9</v>
      </c>
      <c r="E4652" t="s">
        <v>10</v>
      </c>
      <c r="F4652" t="s">
        <v>3636</v>
      </c>
      <c r="G4652" t="s">
        <v>3637</v>
      </c>
      <c r="H4652" t="s">
        <v>3583</v>
      </c>
      <c r="I4652" t="s">
        <v>3638</v>
      </c>
      <c r="K4652">
        <f>20-C4652+1</f>
        <v>17</v>
      </c>
      <c r="L4652">
        <f>COUNTIF(K:K,K4652)</f>
        <v>1494</v>
      </c>
    </row>
    <row r="4653" spans="1:12" x14ac:dyDescent="0.3">
      <c r="A4653">
        <v>1</v>
      </c>
      <c r="B4653" t="s">
        <v>2638</v>
      </c>
      <c r="C4653">
        <v>4</v>
      </c>
      <c r="D4653">
        <v>9</v>
      </c>
      <c r="E4653" t="s">
        <v>10</v>
      </c>
      <c r="F4653" t="s">
        <v>3636</v>
      </c>
      <c r="G4653" t="s">
        <v>3637</v>
      </c>
      <c r="H4653" t="s">
        <v>3583</v>
      </c>
      <c r="I4653" t="s">
        <v>3638</v>
      </c>
      <c r="K4653">
        <f>20-C4653+1</f>
        <v>17</v>
      </c>
      <c r="L4653">
        <f>COUNTIF(K:K,K4653)</f>
        <v>1494</v>
      </c>
    </row>
    <row r="4654" spans="1:12" x14ac:dyDescent="0.3">
      <c r="A4654">
        <v>1</v>
      </c>
      <c r="B4654" t="s">
        <v>2699</v>
      </c>
      <c r="C4654">
        <v>4</v>
      </c>
      <c r="D4654">
        <v>9</v>
      </c>
      <c r="E4654" t="s">
        <v>10</v>
      </c>
      <c r="F4654" t="s">
        <v>3636</v>
      </c>
      <c r="G4654" t="s">
        <v>3637</v>
      </c>
      <c r="H4654" t="s">
        <v>3583</v>
      </c>
      <c r="I4654" t="s">
        <v>3638</v>
      </c>
      <c r="K4654">
        <f>20-C4654+1</f>
        <v>17</v>
      </c>
      <c r="L4654">
        <f>COUNTIF(K:K,K4654)</f>
        <v>1494</v>
      </c>
    </row>
    <row r="4655" spans="1:12" x14ac:dyDescent="0.3">
      <c r="A4655">
        <v>1</v>
      </c>
      <c r="B4655" t="s">
        <v>3656</v>
      </c>
      <c r="C4655">
        <v>4</v>
      </c>
      <c r="D4655">
        <v>9</v>
      </c>
      <c r="E4655" t="s">
        <v>10</v>
      </c>
      <c r="F4655" t="s">
        <v>3636</v>
      </c>
      <c r="G4655" t="s">
        <v>3637</v>
      </c>
      <c r="H4655" t="s">
        <v>3583</v>
      </c>
      <c r="I4655" t="s">
        <v>3638</v>
      </c>
      <c r="K4655">
        <f>20-C4655+1</f>
        <v>17</v>
      </c>
      <c r="L4655">
        <f>COUNTIF(K:K,K4655)</f>
        <v>1494</v>
      </c>
    </row>
    <row r="4656" spans="1:12" x14ac:dyDescent="0.3">
      <c r="A4656">
        <v>1</v>
      </c>
      <c r="B4656" t="s">
        <v>3657</v>
      </c>
      <c r="C4656">
        <v>4</v>
      </c>
      <c r="D4656">
        <v>9</v>
      </c>
      <c r="E4656" t="s">
        <v>10</v>
      </c>
      <c r="F4656" t="s">
        <v>3636</v>
      </c>
      <c r="G4656" t="s">
        <v>3637</v>
      </c>
      <c r="H4656" t="s">
        <v>3583</v>
      </c>
      <c r="I4656" t="s">
        <v>3640</v>
      </c>
      <c r="K4656">
        <f>20-C4656+1</f>
        <v>17</v>
      </c>
      <c r="L4656">
        <f>COUNTIF(K:K,K4656)</f>
        <v>1494</v>
      </c>
    </row>
    <row r="4657" spans="1:12" x14ac:dyDescent="0.3">
      <c r="A4657">
        <v>1</v>
      </c>
      <c r="B4657" t="s">
        <v>2717</v>
      </c>
      <c r="C4657">
        <v>5</v>
      </c>
      <c r="D4657">
        <v>10</v>
      </c>
      <c r="E4657" t="s">
        <v>10</v>
      </c>
      <c r="F4657" t="s">
        <v>3636</v>
      </c>
      <c r="G4657" t="s">
        <v>3637</v>
      </c>
      <c r="H4657" t="s">
        <v>3583</v>
      </c>
      <c r="I4657" t="s">
        <v>3638</v>
      </c>
      <c r="K4657">
        <f>20-C4657+1</f>
        <v>16</v>
      </c>
      <c r="L4657">
        <f>COUNTIF(K:K,K4657)</f>
        <v>1534</v>
      </c>
    </row>
    <row r="4658" spans="1:12" x14ac:dyDescent="0.3">
      <c r="A4658">
        <v>1</v>
      </c>
      <c r="B4658" t="s">
        <v>3658</v>
      </c>
      <c r="C4658">
        <v>5</v>
      </c>
      <c r="D4658">
        <v>10</v>
      </c>
      <c r="E4658" t="s">
        <v>10</v>
      </c>
      <c r="F4658" t="s">
        <v>3636</v>
      </c>
      <c r="G4658" t="s">
        <v>3637</v>
      </c>
      <c r="H4658" t="s">
        <v>3583</v>
      </c>
      <c r="I4658" t="s">
        <v>3640</v>
      </c>
      <c r="K4658">
        <f>20-C4658+1</f>
        <v>16</v>
      </c>
      <c r="L4658">
        <f>COUNTIF(K:K,K4658)</f>
        <v>1534</v>
      </c>
    </row>
    <row r="4659" spans="1:12" x14ac:dyDescent="0.3">
      <c r="A4659">
        <v>1</v>
      </c>
      <c r="B4659" t="s">
        <v>2896</v>
      </c>
      <c r="C4659">
        <v>5</v>
      </c>
      <c r="D4659">
        <v>10</v>
      </c>
      <c r="E4659" t="s">
        <v>10</v>
      </c>
      <c r="F4659" t="s">
        <v>3636</v>
      </c>
      <c r="G4659" t="s">
        <v>3637</v>
      </c>
      <c r="H4659" t="s">
        <v>3583</v>
      </c>
      <c r="I4659" t="s">
        <v>3640</v>
      </c>
      <c r="K4659">
        <f>20-C4659+1</f>
        <v>16</v>
      </c>
      <c r="L4659">
        <f>COUNTIF(K:K,K4659)</f>
        <v>1534</v>
      </c>
    </row>
    <row r="4660" spans="1:12" x14ac:dyDescent="0.3">
      <c r="A4660">
        <v>1</v>
      </c>
      <c r="B4660" t="s">
        <v>3659</v>
      </c>
      <c r="C4660">
        <v>5</v>
      </c>
      <c r="D4660">
        <v>10</v>
      </c>
      <c r="E4660" t="s">
        <v>10</v>
      </c>
      <c r="F4660" t="s">
        <v>3636</v>
      </c>
      <c r="G4660" t="s">
        <v>3637</v>
      </c>
      <c r="H4660" t="s">
        <v>3583</v>
      </c>
      <c r="I4660" t="s">
        <v>3638</v>
      </c>
      <c r="K4660">
        <f>20-C4660+1</f>
        <v>16</v>
      </c>
      <c r="L4660">
        <f>COUNTIF(K:K,K4660)</f>
        <v>1534</v>
      </c>
    </row>
    <row r="4661" spans="1:12" x14ac:dyDescent="0.3">
      <c r="A4661">
        <v>1</v>
      </c>
      <c r="B4661" t="s">
        <v>3660</v>
      </c>
      <c r="C4661">
        <v>5</v>
      </c>
      <c r="D4661">
        <v>10</v>
      </c>
      <c r="E4661" t="s">
        <v>10</v>
      </c>
      <c r="F4661" t="s">
        <v>3636</v>
      </c>
      <c r="G4661" t="s">
        <v>3637</v>
      </c>
      <c r="H4661" t="s">
        <v>3583</v>
      </c>
      <c r="I4661" t="s">
        <v>3638</v>
      </c>
      <c r="K4661">
        <f>20-C4661+1</f>
        <v>16</v>
      </c>
      <c r="L4661">
        <f>COUNTIF(K:K,K4661)</f>
        <v>1534</v>
      </c>
    </row>
    <row r="4662" spans="1:12" x14ac:dyDescent="0.3">
      <c r="A4662">
        <v>1</v>
      </c>
      <c r="B4662" t="s">
        <v>3347</v>
      </c>
      <c r="C4662">
        <v>6</v>
      </c>
      <c r="D4662">
        <v>11</v>
      </c>
      <c r="E4662" t="s">
        <v>10</v>
      </c>
      <c r="F4662" t="s">
        <v>3636</v>
      </c>
      <c r="G4662" t="s">
        <v>3637</v>
      </c>
      <c r="H4662" t="s">
        <v>3583</v>
      </c>
      <c r="I4662" t="s">
        <v>3638</v>
      </c>
      <c r="K4662">
        <f>20-C4662+1</f>
        <v>15</v>
      </c>
      <c r="L4662">
        <f>COUNTIF(K:K,K4662)</f>
        <v>1524</v>
      </c>
    </row>
    <row r="4663" spans="1:12" x14ac:dyDescent="0.3">
      <c r="A4663">
        <v>1</v>
      </c>
      <c r="B4663" t="s">
        <v>3661</v>
      </c>
      <c r="C4663">
        <v>6</v>
      </c>
      <c r="D4663">
        <v>11</v>
      </c>
      <c r="E4663" t="s">
        <v>10</v>
      </c>
      <c r="F4663" t="s">
        <v>3636</v>
      </c>
      <c r="G4663" t="s">
        <v>3637</v>
      </c>
      <c r="H4663" t="s">
        <v>3583</v>
      </c>
      <c r="I4663" t="s">
        <v>3640</v>
      </c>
      <c r="K4663">
        <f>20-C4663+1</f>
        <v>15</v>
      </c>
      <c r="L4663">
        <f>COUNTIF(K:K,K4663)</f>
        <v>1524</v>
      </c>
    </row>
    <row r="4664" spans="1:12" x14ac:dyDescent="0.3">
      <c r="A4664">
        <v>1</v>
      </c>
      <c r="B4664" t="s">
        <v>3662</v>
      </c>
      <c r="C4664">
        <v>6</v>
      </c>
      <c r="D4664">
        <v>11</v>
      </c>
      <c r="E4664" t="s">
        <v>10</v>
      </c>
      <c r="F4664" t="s">
        <v>3636</v>
      </c>
      <c r="G4664" t="s">
        <v>3637</v>
      </c>
      <c r="H4664" t="s">
        <v>3583</v>
      </c>
      <c r="I4664" t="s">
        <v>3638</v>
      </c>
      <c r="K4664">
        <f>20-C4664+1</f>
        <v>15</v>
      </c>
      <c r="L4664">
        <f>COUNTIF(K:K,K4664)</f>
        <v>1524</v>
      </c>
    </row>
    <row r="4665" spans="1:12" x14ac:dyDescent="0.3">
      <c r="A4665">
        <v>1</v>
      </c>
      <c r="B4665" t="s">
        <v>3663</v>
      </c>
      <c r="C4665">
        <v>6</v>
      </c>
      <c r="D4665">
        <v>11</v>
      </c>
      <c r="E4665" t="s">
        <v>10</v>
      </c>
      <c r="F4665" t="s">
        <v>3636</v>
      </c>
      <c r="G4665" t="s">
        <v>3637</v>
      </c>
      <c r="H4665" t="s">
        <v>3583</v>
      </c>
      <c r="I4665" t="s">
        <v>3640</v>
      </c>
      <c r="K4665">
        <f>20-C4665+1</f>
        <v>15</v>
      </c>
      <c r="L4665">
        <f>COUNTIF(K:K,K4665)</f>
        <v>1524</v>
      </c>
    </row>
    <row r="4666" spans="1:12" x14ac:dyDescent="0.3">
      <c r="A4666">
        <v>1</v>
      </c>
      <c r="B4666" t="s">
        <v>28</v>
      </c>
      <c r="C4666">
        <v>6</v>
      </c>
      <c r="D4666">
        <v>11</v>
      </c>
      <c r="E4666" t="s">
        <v>10</v>
      </c>
      <c r="F4666" t="s">
        <v>3636</v>
      </c>
      <c r="G4666" t="s">
        <v>3637</v>
      </c>
      <c r="H4666" t="s">
        <v>3583</v>
      </c>
      <c r="I4666" t="s">
        <v>3640</v>
      </c>
      <c r="K4666">
        <f>20-C4666+1</f>
        <v>15</v>
      </c>
      <c r="L4666">
        <f>COUNTIF(K:K,K4666)</f>
        <v>1524</v>
      </c>
    </row>
    <row r="4667" spans="1:12" x14ac:dyDescent="0.3">
      <c r="A4667">
        <v>1</v>
      </c>
      <c r="B4667" t="s">
        <v>3664</v>
      </c>
      <c r="C4667">
        <v>7</v>
      </c>
      <c r="D4667">
        <v>12</v>
      </c>
      <c r="E4667" t="s">
        <v>10</v>
      </c>
      <c r="F4667" t="s">
        <v>3636</v>
      </c>
      <c r="G4667" t="s">
        <v>3637</v>
      </c>
      <c r="H4667" t="s">
        <v>3583</v>
      </c>
      <c r="I4667" t="s">
        <v>3640</v>
      </c>
      <c r="K4667">
        <f>20-C4667+1</f>
        <v>14</v>
      </c>
      <c r="L4667">
        <f>COUNTIF(K:K,K4667)</f>
        <v>1983</v>
      </c>
    </row>
    <row r="4668" spans="1:12" x14ac:dyDescent="0.3">
      <c r="A4668">
        <v>1</v>
      </c>
      <c r="B4668" t="s">
        <v>2955</v>
      </c>
      <c r="C4668">
        <v>7</v>
      </c>
      <c r="D4668">
        <v>12</v>
      </c>
      <c r="E4668" t="s">
        <v>10</v>
      </c>
      <c r="F4668" t="s">
        <v>3636</v>
      </c>
      <c r="G4668" t="s">
        <v>3637</v>
      </c>
      <c r="H4668" t="s">
        <v>3583</v>
      </c>
      <c r="I4668" t="s">
        <v>3640</v>
      </c>
      <c r="K4668">
        <f>20-C4668+1</f>
        <v>14</v>
      </c>
      <c r="L4668">
        <f>COUNTIF(K:K,K4668)</f>
        <v>1983</v>
      </c>
    </row>
    <row r="4669" spans="1:12" x14ac:dyDescent="0.3">
      <c r="A4669">
        <v>1</v>
      </c>
      <c r="B4669" t="s">
        <v>35</v>
      </c>
      <c r="C4669">
        <v>7</v>
      </c>
      <c r="D4669">
        <v>12</v>
      </c>
      <c r="E4669" t="s">
        <v>10</v>
      </c>
      <c r="F4669" t="s">
        <v>3636</v>
      </c>
      <c r="G4669" t="s">
        <v>3637</v>
      </c>
      <c r="H4669" t="s">
        <v>3583</v>
      </c>
      <c r="I4669" t="s">
        <v>3640</v>
      </c>
      <c r="K4669">
        <f>20-C4669+1</f>
        <v>14</v>
      </c>
      <c r="L4669">
        <f>COUNTIF(K:K,K4669)</f>
        <v>1983</v>
      </c>
    </row>
    <row r="4670" spans="1:12" x14ac:dyDescent="0.3">
      <c r="A4670">
        <v>1</v>
      </c>
      <c r="B4670" t="s">
        <v>3665</v>
      </c>
      <c r="C4670">
        <v>7</v>
      </c>
      <c r="D4670">
        <v>12</v>
      </c>
      <c r="E4670" t="s">
        <v>10</v>
      </c>
      <c r="F4670" t="s">
        <v>3636</v>
      </c>
      <c r="G4670" t="s">
        <v>3637</v>
      </c>
      <c r="H4670" t="s">
        <v>3583</v>
      </c>
      <c r="I4670" t="s">
        <v>3640</v>
      </c>
      <c r="K4670">
        <f>20-C4670+1</f>
        <v>14</v>
      </c>
      <c r="L4670">
        <f>COUNTIF(K:K,K4670)</f>
        <v>1983</v>
      </c>
    </row>
    <row r="4671" spans="1:12" x14ac:dyDescent="0.3">
      <c r="A4671">
        <v>1</v>
      </c>
      <c r="B4671" t="s">
        <v>3666</v>
      </c>
      <c r="C4671">
        <v>7</v>
      </c>
      <c r="D4671">
        <v>12</v>
      </c>
      <c r="E4671" t="s">
        <v>10</v>
      </c>
      <c r="F4671" t="s">
        <v>3636</v>
      </c>
      <c r="G4671" t="s">
        <v>3637</v>
      </c>
      <c r="H4671" t="s">
        <v>3583</v>
      </c>
      <c r="I4671" t="s">
        <v>3638</v>
      </c>
      <c r="K4671">
        <f>20-C4671+1</f>
        <v>14</v>
      </c>
      <c r="L4671">
        <f>COUNTIF(K:K,K4671)</f>
        <v>1983</v>
      </c>
    </row>
    <row r="4672" spans="1:12" x14ac:dyDescent="0.3">
      <c r="A4672">
        <v>1</v>
      </c>
      <c r="B4672" t="s">
        <v>2954</v>
      </c>
      <c r="C4672">
        <v>7</v>
      </c>
      <c r="D4672">
        <v>12</v>
      </c>
      <c r="E4672" t="s">
        <v>10</v>
      </c>
      <c r="F4672" t="s">
        <v>3636</v>
      </c>
      <c r="G4672" t="s">
        <v>3637</v>
      </c>
      <c r="H4672" t="s">
        <v>3583</v>
      </c>
      <c r="I4672" t="s">
        <v>3640</v>
      </c>
      <c r="K4672">
        <f>20-C4672+1</f>
        <v>14</v>
      </c>
      <c r="L4672">
        <f>COUNTIF(K:K,K4672)</f>
        <v>1983</v>
      </c>
    </row>
    <row r="4673" spans="1:12" x14ac:dyDescent="0.3">
      <c r="A4673">
        <v>1</v>
      </c>
      <c r="B4673" t="s">
        <v>526</v>
      </c>
      <c r="C4673">
        <v>7</v>
      </c>
      <c r="D4673">
        <v>12</v>
      </c>
      <c r="E4673" t="s">
        <v>10</v>
      </c>
      <c r="F4673" t="s">
        <v>3636</v>
      </c>
      <c r="G4673" t="s">
        <v>3637</v>
      </c>
      <c r="H4673" t="s">
        <v>3583</v>
      </c>
      <c r="I4673" t="s">
        <v>3638</v>
      </c>
      <c r="K4673">
        <f>20-C4673+1</f>
        <v>14</v>
      </c>
      <c r="L4673">
        <f>COUNTIF(K:K,K4673)</f>
        <v>1983</v>
      </c>
    </row>
    <row r="4674" spans="1:12" x14ac:dyDescent="0.3">
      <c r="A4674">
        <v>1</v>
      </c>
      <c r="B4674" t="s">
        <v>3667</v>
      </c>
      <c r="C4674">
        <v>7</v>
      </c>
      <c r="D4674">
        <v>12</v>
      </c>
      <c r="E4674" t="s">
        <v>10</v>
      </c>
      <c r="F4674" t="s">
        <v>3636</v>
      </c>
      <c r="G4674" t="s">
        <v>3637</v>
      </c>
      <c r="H4674" t="s">
        <v>3583</v>
      </c>
      <c r="I4674" t="s">
        <v>3640</v>
      </c>
      <c r="K4674">
        <f>20-C4674+1</f>
        <v>14</v>
      </c>
      <c r="L4674">
        <f>COUNTIF(K:K,K4674)</f>
        <v>1983</v>
      </c>
    </row>
    <row r="4675" spans="1:12" x14ac:dyDescent="0.3">
      <c r="A4675">
        <v>1</v>
      </c>
      <c r="B4675" t="s">
        <v>3668</v>
      </c>
      <c r="C4675">
        <v>7</v>
      </c>
      <c r="D4675">
        <v>12</v>
      </c>
      <c r="E4675" t="s">
        <v>10</v>
      </c>
      <c r="F4675" t="s">
        <v>3636</v>
      </c>
      <c r="G4675" t="s">
        <v>3637</v>
      </c>
      <c r="H4675" t="s">
        <v>3583</v>
      </c>
      <c r="I4675" t="s">
        <v>3640</v>
      </c>
      <c r="K4675">
        <f>20-C4675+1</f>
        <v>14</v>
      </c>
      <c r="L4675">
        <f>COUNTIF(K:K,K4675)</f>
        <v>1983</v>
      </c>
    </row>
    <row r="4676" spans="1:12" x14ac:dyDescent="0.3">
      <c r="A4676">
        <v>1</v>
      </c>
      <c r="B4676" t="s">
        <v>3669</v>
      </c>
      <c r="C4676">
        <v>7</v>
      </c>
      <c r="D4676">
        <v>12</v>
      </c>
      <c r="E4676" t="s">
        <v>10</v>
      </c>
      <c r="F4676" t="s">
        <v>3636</v>
      </c>
      <c r="G4676" t="s">
        <v>3637</v>
      </c>
      <c r="H4676" t="s">
        <v>3583</v>
      </c>
      <c r="I4676" t="s">
        <v>3640</v>
      </c>
      <c r="K4676">
        <f>20-C4676+1</f>
        <v>14</v>
      </c>
      <c r="L4676">
        <f>COUNTIF(K:K,K4676)</f>
        <v>1983</v>
      </c>
    </row>
    <row r="4677" spans="1:12" x14ac:dyDescent="0.3">
      <c r="A4677">
        <v>1</v>
      </c>
      <c r="B4677" t="s">
        <v>3670</v>
      </c>
      <c r="C4677">
        <v>7</v>
      </c>
      <c r="D4677">
        <v>12</v>
      </c>
      <c r="E4677" t="s">
        <v>10</v>
      </c>
      <c r="F4677" t="s">
        <v>3636</v>
      </c>
      <c r="G4677" t="s">
        <v>3637</v>
      </c>
      <c r="H4677" t="s">
        <v>3583</v>
      </c>
      <c r="I4677" t="s">
        <v>3640</v>
      </c>
      <c r="K4677">
        <f>20-C4677+1</f>
        <v>14</v>
      </c>
      <c r="L4677">
        <f>COUNTIF(K:K,K4677)</f>
        <v>1983</v>
      </c>
    </row>
    <row r="4678" spans="1:12" x14ac:dyDescent="0.3">
      <c r="A4678">
        <v>1</v>
      </c>
      <c r="B4678" t="s">
        <v>3671</v>
      </c>
      <c r="C4678">
        <v>7</v>
      </c>
      <c r="D4678">
        <v>12</v>
      </c>
      <c r="E4678" t="s">
        <v>10</v>
      </c>
      <c r="F4678" t="s">
        <v>3636</v>
      </c>
      <c r="G4678" t="s">
        <v>3637</v>
      </c>
      <c r="H4678" t="s">
        <v>3583</v>
      </c>
      <c r="I4678" t="s">
        <v>3638</v>
      </c>
      <c r="K4678">
        <f>20-C4678+1</f>
        <v>14</v>
      </c>
      <c r="L4678">
        <f>COUNTIF(K:K,K4678)</f>
        <v>1983</v>
      </c>
    </row>
    <row r="4679" spans="1:12" x14ac:dyDescent="0.3">
      <c r="A4679">
        <v>1</v>
      </c>
      <c r="B4679" t="s">
        <v>3672</v>
      </c>
      <c r="C4679">
        <v>7</v>
      </c>
      <c r="D4679">
        <v>12</v>
      </c>
      <c r="E4679" t="s">
        <v>10</v>
      </c>
      <c r="F4679" t="s">
        <v>3636</v>
      </c>
      <c r="G4679" t="s">
        <v>3637</v>
      </c>
      <c r="H4679" t="s">
        <v>3583</v>
      </c>
      <c r="I4679" t="s">
        <v>3640</v>
      </c>
      <c r="K4679">
        <f>20-C4679+1</f>
        <v>14</v>
      </c>
      <c r="L4679">
        <f>COUNTIF(K:K,K4679)</f>
        <v>1983</v>
      </c>
    </row>
    <row r="4680" spans="1:12" x14ac:dyDescent="0.3">
      <c r="A4680">
        <v>1</v>
      </c>
      <c r="B4680" t="s">
        <v>2971</v>
      </c>
      <c r="C4680">
        <v>8</v>
      </c>
      <c r="D4680">
        <v>13</v>
      </c>
      <c r="E4680" t="s">
        <v>10</v>
      </c>
      <c r="F4680" t="s">
        <v>3636</v>
      </c>
      <c r="G4680" t="s">
        <v>3637</v>
      </c>
      <c r="H4680" t="s">
        <v>3583</v>
      </c>
      <c r="I4680" t="s">
        <v>3638</v>
      </c>
      <c r="K4680">
        <f>20-C4680+1</f>
        <v>13</v>
      </c>
      <c r="L4680">
        <f>COUNTIF(K:K,K4680)</f>
        <v>2023</v>
      </c>
    </row>
    <row r="4681" spans="1:12" x14ac:dyDescent="0.3">
      <c r="A4681">
        <v>1</v>
      </c>
      <c r="B4681" t="s">
        <v>2740</v>
      </c>
      <c r="C4681">
        <v>8</v>
      </c>
      <c r="D4681">
        <v>13</v>
      </c>
      <c r="E4681" t="s">
        <v>10</v>
      </c>
      <c r="F4681" t="s">
        <v>3636</v>
      </c>
      <c r="G4681" t="s">
        <v>3637</v>
      </c>
      <c r="H4681" t="s">
        <v>3583</v>
      </c>
      <c r="I4681" t="s">
        <v>3640</v>
      </c>
      <c r="K4681">
        <f>20-C4681+1</f>
        <v>13</v>
      </c>
      <c r="L4681">
        <f>COUNTIF(K:K,K4681)</f>
        <v>2023</v>
      </c>
    </row>
    <row r="4682" spans="1:12" x14ac:dyDescent="0.3">
      <c r="A4682">
        <v>1</v>
      </c>
      <c r="B4682" t="s">
        <v>2739</v>
      </c>
      <c r="C4682">
        <v>8</v>
      </c>
      <c r="D4682">
        <v>13</v>
      </c>
      <c r="E4682" t="s">
        <v>10</v>
      </c>
      <c r="F4682" t="s">
        <v>3636</v>
      </c>
      <c r="G4682" t="s">
        <v>3637</v>
      </c>
      <c r="H4682" t="s">
        <v>3583</v>
      </c>
      <c r="I4682" t="s">
        <v>3640</v>
      </c>
      <c r="K4682">
        <f>20-C4682+1</f>
        <v>13</v>
      </c>
      <c r="L4682">
        <f>COUNTIF(K:K,K4682)</f>
        <v>2023</v>
      </c>
    </row>
    <row r="4683" spans="1:12" x14ac:dyDescent="0.3">
      <c r="A4683">
        <v>1</v>
      </c>
      <c r="B4683" t="s">
        <v>3673</v>
      </c>
      <c r="C4683">
        <v>8</v>
      </c>
      <c r="D4683">
        <v>13</v>
      </c>
      <c r="E4683" t="s">
        <v>10</v>
      </c>
      <c r="F4683" t="s">
        <v>3636</v>
      </c>
      <c r="G4683" t="s">
        <v>3637</v>
      </c>
      <c r="H4683" t="s">
        <v>3583</v>
      </c>
      <c r="I4683" t="s">
        <v>3640</v>
      </c>
      <c r="K4683">
        <f>20-C4683+1</f>
        <v>13</v>
      </c>
      <c r="L4683">
        <f>COUNTIF(K:K,K4683)</f>
        <v>2023</v>
      </c>
    </row>
    <row r="4684" spans="1:12" x14ac:dyDescent="0.3">
      <c r="A4684">
        <v>1</v>
      </c>
      <c r="B4684" t="s">
        <v>52</v>
      </c>
      <c r="C4684">
        <v>8</v>
      </c>
      <c r="D4684">
        <v>13</v>
      </c>
      <c r="E4684" t="s">
        <v>10</v>
      </c>
      <c r="F4684" t="s">
        <v>3636</v>
      </c>
      <c r="G4684" t="s">
        <v>3637</v>
      </c>
      <c r="H4684" t="s">
        <v>3583</v>
      </c>
      <c r="I4684" t="s">
        <v>3640</v>
      </c>
      <c r="K4684">
        <f>20-C4684+1</f>
        <v>13</v>
      </c>
      <c r="L4684">
        <f>COUNTIF(K:K,K4684)</f>
        <v>2023</v>
      </c>
    </row>
    <row r="4685" spans="1:12" x14ac:dyDescent="0.3">
      <c r="A4685">
        <v>1</v>
      </c>
      <c r="B4685" t="s">
        <v>3674</v>
      </c>
      <c r="C4685">
        <v>8</v>
      </c>
      <c r="D4685">
        <v>13</v>
      </c>
      <c r="E4685" t="s">
        <v>10</v>
      </c>
      <c r="F4685" t="s">
        <v>3636</v>
      </c>
      <c r="G4685" t="s">
        <v>3637</v>
      </c>
      <c r="H4685" t="s">
        <v>3583</v>
      </c>
      <c r="I4685" t="s">
        <v>3640</v>
      </c>
      <c r="K4685">
        <f>20-C4685+1</f>
        <v>13</v>
      </c>
      <c r="L4685">
        <f>COUNTIF(K:K,K4685)</f>
        <v>2023</v>
      </c>
    </row>
    <row r="4686" spans="1:12" x14ac:dyDescent="0.3">
      <c r="A4686">
        <v>1</v>
      </c>
      <c r="B4686" t="s">
        <v>60</v>
      </c>
      <c r="C4686">
        <v>8</v>
      </c>
      <c r="D4686">
        <v>13</v>
      </c>
      <c r="E4686" t="s">
        <v>10</v>
      </c>
      <c r="F4686" t="s">
        <v>3636</v>
      </c>
      <c r="G4686" t="s">
        <v>3637</v>
      </c>
      <c r="H4686" t="s">
        <v>3583</v>
      </c>
      <c r="I4686" t="s">
        <v>3640</v>
      </c>
      <c r="K4686">
        <f>20-C4686+1</f>
        <v>13</v>
      </c>
      <c r="L4686">
        <f>COUNTIF(K:K,K4686)</f>
        <v>2023</v>
      </c>
    </row>
    <row r="4687" spans="1:12" x14ac:dyDescent="0.3">
      <c r="A4687">
        <v>1</v>
      </c>
      <c r="B4687" t="s">
        <v>3675</v>
      </c>
      <c r="C4687">
        <v>8</v>
      </c>
      <c r="D4687">
        <v>13</v>
      </c>
      <c r="E4687" t="s">
        <v>10</v>
      </c>
      <c r="F4687" t="s">
        <v>3636</v>
      </c>
      <c r="G4687" t="s">
        <v>3637</v>
      </c>
      <c r="H4687" t="s">
        <v>3583</v>
      </c>
      <c r="I4687" t="s">
        <v>3640</v>
      </c>
      <c r="K4687">
        <f>20-C4687+1</f>
        <v>13</v>
      </c>
      <c r="L4687">
        <f>COUNTIF(K:K,K4687)</f>
        <v>2023</v>
      </c>
    </row>
    <row r="4688" spans="1:12" x14ac:dyDescent="0.3">
      <c r="A4688">
        <v>1</v>
      </c>
      <c r="B4688" t="s">
        <v>3676</v>
      </c>
      <c r="C4688">
        <v>8</v>
      </c>
      <c r="D4688">
        <v>13</v>
      </c>
      <c r="E4688" t="s">
        <v>10</v>
      </c>
      <c r="F4688" t="s">
        <v>3636</v>
      </c>
      <c r="G4688" t="s">
        <v>3637</v>
      </c>
      <c r="H4688" t="s">
        <v>3583</v>
      </c>
      <c r="I4688" t="s">
        <v>3640</v>
      </c>
      <c r="K4688">
        <f>20-C4688+1</f>
        <v>13</v>
      </c>
      <c r="L4688">
        <f>COUNTIF(K:K,K4688)</f>
        <v>2023</v>
      </c>
    </row>
    <row r="4689" spans="1:12" x14ac:dyDescent="0.3">
      <c r="A4689">
        <v>1</v>
      </c>
      <c r="B4689" t="s">
        <v>3677</v>
      </c>
      <c r="C4689">
        <v>8</v>
      </c>
      <c r="D4689">
        <v>13</v>
      </c>
      <c r="E4689" t="s">
        <v>10</v>
      </c>
      <c r="F4689" t="s">
        <v>3636</v>
      </c>
      <c r="G4689" t="s">
        <v>3637</v>
      </c>
      <c r="H4689" t="s">
        <v>3583</v>
      </c>
      <c r="I4689" t="s">
        <v>3638</v>
      </c>
      <c r="K4689">
        <f>20-C4689+1</f>
        <v>13</v>
      </c>
      <c r="L4689">
        <f>COUNTIF(K:K,K4689)</f>
        <v>2023</v>
      </c>
    </row>
    <row r="4690" spans="1:12" x14ac:dyDescent="0.3">
      <c r="A4690">
        <v>1</v>
      </c>
      <c r="B4690" t="s">
        <v>530</v>
      </c>
      <c r="C4690">
        <v>8</v>
      </c>
      <c r="D4690">
        <v>13</v>
      </c>
      <c r="E4690" t="s">
        <v>10</v>
      </c>
      <c r="F4690" t="s">
        <v>3636</v>
      </c>
      <c r="G4690" t="s">
        <v>3637</v>
      </c>
      <c r="H4690" t="s">
        <v>3583</v>
      </c>
      <c r="I4690" t="s">
        <v>3638</v>
      </c>
      <c r="K4690">
        <f>20-C4690+1</f>
        <v>13</v>
      </c>
      <c r="L4690">
        <f>COUNTIF(K:K,K4690)</f>
        <v>2023</v>
      </c>
    </row>
    <row r="4691" spans="1:12" x14ac:dyDescent="0.3">
      <c r="A4691">
        <v>1</v>
      </c>
      <c r="B4691" t="s">
        <v>3678</v>
      </c>
      <c r="C4691">
        <v>8</v>
      </c>
      <c r="D4691">
        <v>13</v>
      </c>
      <c r="E4691" t="s">
        <v>10</v>
      </c>
      <c r="F4691" t="s">
        <v>3636</v>
      </c>
      <c r="G4691" t="s">
        <v>3637</v>
      </c>
      <c r="H4691" t="s">
        <v>3583</v>
      </c>
      <c r="I4691" t="s">
        <v>3640</v>
      </c>
      <c r="K4691">
        <f>20-C4691+1</f>
        <v>13</v>
      </c>
      <c r="L4691">
        <f>COUNTIF(K:K,K4691)</f>
        <v>2023</v>
      </c>
    </row>
    <row r="4692" spans="1:12" x14ac:dyDescent="0.3">
      <c r="A4692">
        <v>1</v>
      </c>
      <c r="B4692" t="s">
        <v>3679</v>
      </c>
      <c r="C4692">
        <v>9</v>
      </c>
      <c r="D4692">
        <v>14</v>
      </c>
      <c r="E4692" t="s">
        <v>10</v>
      </c>
      <c r="F4692" t="s">
        <v>3636</v>
      </c>
      <c r="G4692" t="s">
        <v>3637</v>
      </c>
      <c r="H4692" t="s">
        <v>3583</v>
      </c>
      <c r="I4692" t="s">
        <v>3638</v>
      </c>
      <c r="K4692">
        <f>20-C4692+1</f>
        <v>12</v>
      </c>
      <c r="L4692">
        <f>COUNTIF(K:K,K4692)</f>
        <v>2184</v>
      </c>
    </row>
    <row r="4693" spans="1:12" x14ac:dyDescent="0.3">
      <c r="A4693">
        <v>1</v>
      </c>
      <c r="B4693" t="s">
        <v>3680</v>
      </c>
      <c r="C4693">
        <v>9</v>
      </c>
      <c r="D4693">
        <v>14</v>
      </c>
      <c r="E4693" t="s">
        <v>10</v>
      </c>
      <c r="F4693" t="s">
        <v>3636</v>
      </c>
      <c r="G4693" t="s">
        <v>3637</v>
      </c>
      <c r="H4693" t="s">
        <v>3583</v>
      </c>
      <c r="I4693" t="s">
        <v>3638</v>
      </c>
      <c r="K4693">
        <f>20-C4693+1</f>
        <v>12</v>
      </c>
      <c r="L4693">
        <f>COUNTIF(K:K,K4693)</f>
        <v>2184</v>
      </c>
    </row>
    <row r="4694" spans="1:12" x14ac:dyDescent="0.3">
      <c r="A4694">
        <v>1</v>
      </c>
      <c r="B4694" t="s">
        <v>2980</v>
      </c>
      <c r="C4694">
        <v>9</v>
      </c>
      <c r="D4694">
        <v>14</v>
      </c>
      <c r="E4694" t="s">
        <v>10</v>
      </c>
      <c r="F4694" t="s">
        <v>3636</v>
      </c>
      <c r="G4694" t="s">
        <v>3637</v>
      </c>
      <c r="H4694" t="s">
        <v>3583</v>
      </c>
      <c r="I4694" t="s">
        <v>3640</v>
      </c>
      <c r="K4694">
        <f>20-C4694+1</f>
        <v>12</v>
      </c>
      <c r="L4694">
        <f>COUNTIF(K:K,K4694)</f>
        <v>2184</v>
      </c>
    </row>
    <row r="4695" spans="1:12" x14ac:dyDescent="0.3">
      <c r="A4695">
        <v>1</v>
      </c>
      <c r="B4695" t="s">
        <v>3681</v>
      </c>
      <c r="C4695">
        <v>9</v>
      </c>
      <c r="D4695">
        <v>14</v>
      </c>
      <c r="E4695" t="s">
        <v>10</v>
      </c>
      <c r="F4695" t="s">
        <v>3636</v>
      </c>
      <c r="G4695" t="s">
        <v>3637</v>
      </c>
      <c r="H4695" t="s">
        <v>3583</v>
      </c>
      <c r="I4695" t="s">
        <v>3638</v>
      </c>
      <c r="K4695">
        <f>20-C4695+1</f>
        <v>12</v>
      </c>
      <c r="L4695">
        <f>COUNTIF(K:K,K4695)</f>
        <v>2184</v>
      </c>
    </row>
    <row r="4696" spans="1:12" x14ac:dyDescent="0.3">
      <c r="A4696">
        <v>1</v>
      </c>
      <c r="B4696" t="s">
        <v>3682</v>
      </c>
      <c r="C4696">
        <v>9</v>
      </c>
      <c r="D4696">
        <v>14</v>
      </c>
      <c r="E4696" t="s">
        <v>10</v>
      </c>
      <c r="F4696" t="s">
        <v>3636</v>
      </c>
      <c r="G4696" t="s">
        <v>3637</v>
      </c>
      <c r="H4696" t="s">
        <v>3583</v>
      </c>
      <c r="I4696" t="s">
        <v>3640</v>
      </c>
      <c r="K4696">
        <f>20-C4696+1</f>
        <v>12</v>
      </c>
      <c r="L4696">
        <f>COUNTIF(K:K,K4696)</f>
        <v>2184</v>
      </c>
    </row>
    <row r="4697" spans="1:12" x14ac:dyDescent="0.3">
      <c r="A4697">
        <v>1</v>
      </c>
      <c r="B4697" t="s">
        <v>3683</v>
      </c>
      <c r="C4697">
        <v>9</v>
      </c>
      <c r="D4697">
        <v>14</v>
      </c>
      <c r="E4697" t="s">
        <v>10</v>
      </c>
      <c r="F4697" t="s">
        <v>3636</v>
      </c>
      <c r="G4697" t="s">
        <v>3637</v>
      </c>
      <c r="H4697" t="s">
        <v>3583</v>
      </c>
      <c r="I4697" t="s">
        <v>3640</v>
      </c>
      <c r="K4697">
        <f>20-C4697+1</f>
        <v>12</v>
      </c>
      <c r="L4697">
        <f>COUNTIF(K:K,K4697)</f>
        <v>2184</v>
      </c>
    </row>
    <row r="4698" spans="1:12" x14ac:dyDescent="0.3">
      <c r="A4698">
        <v>1</v>
      </c>
      <c r="B4698" t="s">
        <v>554</v>
      </c>
      <c r="C4698">
        <v>9</v>
      </c>
      <c r="D4698">
        <v>14</v>
      </c>
      <c r="E4698" t="s">
        <v>10</v>
      </c>
      <c r="F4698" t="s">
        <v>3636</v>
      </c>
      <c r="G4698" t="s">
        <v>3637</v>
      </c>
      <c r="H4698" t="s">
        <v>3583</v>
      </c>
      <c r="I4698" t="s">
        <v>3640</v>
      </c>
      <c r="K4698">
        <f>20-C4698+1</f>
        <v>12</v>
      </c>
      <c r="L4698">
        <f>COUNTIF(K:K,K4698)</f>
        <v>2184</v>
      </c>
    </row>
    <row r="4699" spans="1:12" x14ac:dyDescent="0.3">
      <c r="A4699">
        <v>1</v>
      </c>
      <c r="B4699" t="s">
        <v>552</v>
      </c>
      <c r="C4699">
        <v>9</v>
      </c>
      <c r="D4699">
        <v>14</v>
      </c>
      <c r="E4699" t="s">
        <v>10</v>
      </c>
      <c r="F4699" t="s">
        <v>3636</v>
      </c>
      <c r="G4699" t="s">
        <v>3637</v>
      </c>
      <c r="H4699" t="s">
        <v>3583</v>
      </c>
      <c r="I4699" t="s">
        <v>3640</v>
      </c>
      <c r="K4699">
        <f>20-C4699+1</f>
        <v>12</v>
      </c>
      <c r="L4699">
        <f>COUNTIF(K:K,K4699)</f>
        <v>2184</v>
      </c>
    </row>
    <row r="4700" spans="1:12" x14ac:dyDescent="0.3">
      <c r="A4700">
        <v>1</v>
      </c>
      <c r="B4700" t="s">
        <v>3684</v>
      </c>
      <c r="C4700">
        <v>9</v>
      </c>
      <c r="D4700">
        <v>14</v>
      </c>
      <c r="E4700" t="s">
        <v>10</v>
      </c>
      <c r="F4700" t="s">
        <v>3636</v>
      </c>
      <c r="G4700" t="s">
        <v>3637</v>
      </c>
      <c r="H4700" t="s">
        <v>3583</v>
      </c>
      <c r="I4700" t="s">
        <v>3640</v>
      </c>
      <c r="K4700">
        <f>20-C4700+1</f>
        <v>12</v>
      </c>
      <c r="L4700">
        <f>COUNTIF(K:K,K4700)</f>
        <v>2184</v>
      </c>
    </row>
    <row r="4701" spans="1:12" x14ac:dyDescent="0.3">
      <c r="A4701">
        <v>1</v>
      </c>
      <c r="B4701" t="s">
        <v>3685</v>
      </c>
      <c r="C4701">
        <v>9</v>
      </c>
      <c r="D4701">
        <v>14</v>
      </c>
      <c r="E4701" t="s">
        <v>10</v>
      </c>
      <c r="F4701" t="s">
        <v>3636</v>
      </c>
      <c r="G4701" t="s">
        <v>3637</v>
      </c>
      <c r="H4701" t="s">
        <v>3583</v>
      </c>
      <c r="I4701" t="s">
        <v>3640</v>
      </c>
      <c r="K4701">
        <f>20-C4701+1</f>
        <v>12</v>
      </c>
      <c r="L4701">
        <f>COUNTIF(K:K,K4701)</f>
        <v>2184</v>
      </c>
    </row>
    <row r="4702" spans="1:12" x14ac:dyDescent="0.3">
      <c r="A4702">
        <v>1</v>
      </c>
      <c r="B4702" t="s">
        <v>3686</v>
      </c>
      <c r="C4702">
        <v>9</v>
      </c>
      <c r="D4702">
        <v>14</v>
      </c>
      <c r="E4702" t="s">
        <v>10</v>
      </c>
      <c r="F4702" t="s">
        <v>3636</v>
      </c>
      <c r="G4702" t="s">
        <v>3637</v>
      </c>
      <c r="H4702" t="s">
        <v>3583</v>
      </c>
      <c r="I4702" t="s">
        <v>3640</v>
      </c>
      <c r="K4702">
        <f>20-C4702+1</f>
        <v>12</v>
      </c>
      <c r="L4702">
        <f>COUNTIF(K:K,K4702)</f>
        <v>2184</v>
      </c>
    </row>
    <row r="4703" spans="1:12" x14ac:dyDescent="0.3">
      <c r="A4703">
        <v>1</v>
      </c>
      <c r="B4703" t="s">
        <v>3687</v>
      </c>
      <c r="C4703">
        <v>9</v>
      </c>
      <c r="D4703">
        <v>14</v>
      </c>
      <c r="E4703" t="s">
        <v>10</v>
      </c>
      <c r="F4703" t="s">
        <v>3636</v>
      </c>
      <c r="G4703" t="s">
        <v>3637</v>
      </c>
      <c r="H4703" t="s">
        <v>3583</v>
      </c>
      <c r="I4703" t="s">
        <v>3640</v>
      </c>
      <c r="K4703">
        <f>20-C4703+1</f>
        <v>12</v>
      </c>
      <c r="L4703">
        <f>COUNTIF(K:K,K4703)</f>
        <v>2184</v>
      </c>
    </row>
    <row r="4704" spans="1:12" x14ac:dyDescent="0.3">
      <c r="A4704">
        <v>1</v>
      </c>
      <c r="B4704" t="s">
        <v>69</v>
      </c>
      <c r="C4704">
        <v>9</v>
      </c>
      <c r="D4704">
        <v>14</v>
      </c>
      <c r="E4704" t="s">
        <v>10</v>
      </c>
      <c r="F4704" t="s">
        <v>3636</v>
      </c>
      <c r="G4704" t="s">
        <v>3637</v>
      </c>
      <c r="H4704" t="s">
        <v>3583</v>
      </c>
      <c r="I4704" t="s">
        <v>3638</v>
      </c>
      <c r="K4704">
        <f>20-C4704+1</f>
        <v>12</v>
      </c>
      <c r="L4704">
        <f>COUNTIF(K:K,K4704)</f>
        <v>2184</v>
      </c>
    </row>
    <row r="4705" spans="1:12" x14ac:dyDescent="0.3">
      <c r="A4705">
        <v>1</v>
      </c>
      <c r="B4705" t="s">
        <v>602</v>
      </c>
      <c r="C4705">
        <v>10</v>
      </c>
      <c r="D4705">
        <v>15</v>
      </c>
      <c r="E4705" t="s">
        <v>10</v>
      </c>
      <c r="F4705" t="s">
        <v>3636</v>
      </c>
      <c r="G4705" t="s">
        <v>3637</v>
      </c>
      <c r="H4705" t="s">
        <v>3583</v>
      </c>
      <c r="I4705" t="s">
        <v>3638</v>
      </c>
      <c r="K4705">
        <f>20-C4705+1</f>
        <v>11</v>
      </c>
      <c r="L4705">
        <f>COUNTIF(K:K,K4705)</f>
        <v>2463</v>
      </c>
    </row>
    <row r="4706" spans="1:12" x14ac:dyDescent="0.3">
      <c r="A4706">
        <v>1</v>
      </c>
      <c r="B4706" t="s">
        <v>3002</v>
      </c>
      <c r="C4706">
        <v>10</v>
      </c>
      <c r="D4706">
        <v>15</v>
      </c>
      <c r="E4706" t="s">
        <v>10</v>
      </c>
      <c r="F4706" t="s">
        <v>3636</v>
      </c>
      <c r="G4706" t="s">
        <v>3637</v>
      </c>
      <c r="H4706" t="s">
        <v>3583</v>
      </c>
      <c r="I4706" t="s">
        <v>3640</v>
      </c>
      <c r="K4706">
        <f>20-C4706+1</f>
        <v>11</v>
      </c>
      <c r="L4706">
        <f>COUNTIF(K:K,K4706)</f>
        <v>2463</v>
      </c>
    </row>
    <row r="4707" spans="1:12" x14ac:dyDescent="0.3">
      <c r="A4707">
        <v>1</v>
      </c>
      <c r="B4707" t="s">
        <v>3688</v>
      </c>
      <c r="C4707">
        <v>10</v>
      </c>
      <c r="D4707">
        <v>15</v>
      </c>
      <c r="E4707" t="s">
        <v>10</v>
      </c>
      <c r="F4707" t="s">
        <v>3636</v>
      </c>
      <c r="G4707" t="s">
        <v>3637</v>
      </c>
      <c r="H4707" t="s">
        <v>3583</v>
      </c>
      <c r="I4707" t="s">
        <v>3638</v>
      </c>
      <c r="K4707">
        <f>20-C4707+1</f>
        <v>11</v>
      </c>
      <c r="L4707">
        <f>COUNTIF(K:K,K4707)</f>
        <v>2463</v>
      </c>
    </row>
    <row r="4708" spans="1:12" x14ac:dyDescent="0.3">
      <c r="A4708">
        <v>1</v>
      </c>
      <c r="B4708" t="s">
        <v>3689</v>
      </c>
      <c r="C4708">
        <v>10</v>
      </c>
      <c r="D4708">
        <v>15</v>
      </c>
      <c r="E4708" t="s">
        <v>10</v>
      </c>
      <c r="F4708" t="s">
        <v>3636</v>
      </c>
      <c r="G4708" t="s">
        <v>3637</v>
      </c>
      <c r="H4708" t="s">
        <v>3583</v>
      </c>
      <c r="I4708" t="s">
        <v>3638</v>
      </c>
      <c r="K4708">
        <f>20-C4708+1</f>
        <v>11</v>
      </c>
      <c r="L4708">
        <f>COUNTIF(K:K,K4708)</f>
        <v>2463</v>
      </c>
    </row>
    <row r="4709" spans="1:12" x14ac:dyDescent="0.3">
      <c r="A4709">
        <v>1</v>
      </c>
      <c r="B4709" t="s">
        <v>3690</v>
      </c>
      <c r="C4709">
        <v>10</v>
      </c>
      <c r="D4709">
        <v>15</v>
      </c>
      <c r="E4709" t="s">
        <v>10</v>
      </c>
      <c r="F4709" t="s">
        <v>3636</v>
      </c>
      <c r="G4709" t="s">
        <v>3637</v>
      </c>
      <c r="H4709" t="s">
        <v>3583</v>
      </c>
      <c r="I4709" t="s">
        <v>3638</v>
      </c>
      <c r="K4709">
        <f>20-C4709+1</f>
        <v>11</v>
      </c>
      <c r="L4709">
        <f>COUNTIF(K:K,K4709)</f>
        <v>2463</v>
      </c>
    </row>
    <row r="4710" spans="1:12" x14ac:dyDescent="0.3">
      <c r="A4710">
        <v>1</v>
      </c>
      <c r="B4710" t="s">
        <v>3691</v>
      </c>
      <c r="C4710">
        <v>10</v>
      </c>
      <c r="D4710">
        <v>15</v>
      </c>
      <c r="E4710" t="s">
        <v>10</v>
      </c>
      <c r="F4710" t="s">
        <v>3636</v>
      </c>
      <c r="G4710" t="s">
        <v>3637</v>
      </c>
      <c r="H4710" t="s">
        <v>3583</v>
      </c>
      <c r="I4710" t="s">
        <v>3640</v>
      </c>
      <c r="K4710">
        <f>20-C4710+1</f>
        <v>11</v>
      </c>
      <c r="L4710">
        <f>COUNTIF(K:K,K4710)</f>
        <v>2463</v>
      </c>
    </row>
    <row r="4711" spans="1:12" x14ac:dyDescent="0.3">
      <c r="A4711">
        <v>1</v>
      </c>
      <c r="B4711" t="s">
        <v>615</v>
      </c>
      <c r="C4711">
        <v>10</v>
      </c>
      <c r="D4711">
        <v>15</v>
      </c>
      <c r="E4711" t="s">
        <v>10</v>
      </c>
      <c r="F4711" t="s">
        <v>3636</v>
      </c>
      <c r="G4711" t="s">
        <v>3637</v>
      </c>
      <c r="H4711" t="s">
        <v>3583</v>
      </c>
      <c r="I4711" t="s">
        <v>3640</v>
      </c>
      <c r="K4711">
        <f>20-C4711+1</f>
        <v>11</v>
      </c>
      <c r="L4711">
        <f>COUNTIF(K:K,K4711)</f>
        <v>2463</v>
      </c>
    </row>
    <row r="4712" spans="1:12" x14ac:dyDescent="0.3">
      <c r="A4712">
        <v>1</v>
      </c>
      <c r="B4712" t="s">
        <v>3692</v>
      </c>
      <c r="C4712">
        <v>10</v>
      </c>
      <c r="D4712">
        <v>15</v>
      </c>
      <c r="E4712" t="s">
        <v>10</v>
      </c>
      <c r="F4712" t="s">
        <v>3636</v>
      </c>
      <c r="G4712" t="s">
        <v>3637</v>
      </c>
      <c r="H4712" t="s">
        <v>3583</v>
      </c>
      <c r="I4712" t="s">
        <v>3638</v>
      </c>
      <c r="K4712">
        <f>20-C4712+1</f>
        <v>11</v>
      </c>
      <c r="L4712">
        <f>COUNTIF(K:K,K4712)</f>
        <v>2463</v>
      </c>
    </row>
    <row r="4713" spans="1:12" x14ac:dyDescent="0.3">
      <c r="A4713">
        <v>1</v>
      </c>
      <c r="B4713" t="s">
        <v>1517</v>
      </c>
      <c r="C4713">
        <v>10</v>
      </c>
      <c r="D4713">
        <v>15</v>
      </c>
      <c r="E4713" t="s">
        <v>10</v>
      </c>
      <c r="F4713" t="s">
        <v>3636</v>
      </c>
      <c r="G4713" t="s">
        <v>3637</v>
      </c>
      <c r="H4713" t="s">
        <v>3583</v>
      </c>
      <c r="I4713" t="s">
        <v>3638</v>
      </c>
      <c r="K4713">
        <f>20-C4713+1</f>
        <v>11</v>
      </c>
      <c r="L4713">
        <f>COUNTIF(K:K,K4713)</f>
        <v>2463</v>
      </c>
    </row>
    <row r="4714" spans="1:12" x14ac:dyDescent="0.3">
      <c r="A4714">
        <v>1</v>
      </c>
      <c r="B4714" t="s">
        <v>2990</v>
      </c>
      <c r="C4714">
        <v>10</v>
      </c>
      <c r="D4714">
        <v>15</v>
      </c>
      <c r="E4714" t="s">
        <v>10</v>
      </c>
      <c r="F4714" t="s">
        <v>3636</v>
      </c>
      <c r="G4714" t="s">
        <v>3637</v>
      </c>
      <c r="H4714" t="s">
        <v>3583</v>
      </c>
      <c r="I4714" t="s">
        <v>3638</v>
      </c>
      <c r="K4714">
        <f>20-C4714+1</f>
        <v>11</v>
      </c>
      <c r="L4714">
        <f>COUNTIF(K:K,K4714)</f>
        <v>2463</v>
      </c>
    </row>
    <row r="4715" spans="1:12" x14ac:dyDescent="0.3">
      <c r="A4715">
        <v>1</v>
      </c>
      <c r="B4715" t="s">
        <v>3693</v>
      </c>
      <c r="C4715">
        <v>10</v>
      </c>
      <c r="D4715">
        <v>15</v>
      </c>
      <c r="E4715" t="s">
        <v>10</v>
      </c>
      <c r="F4715" t="s">
        <v>3636</v>
      </c>
      <c r="G4715" t="s">
        <v>3637</v>
      </c>
      <c r="H4715" t="s">
        <v>3583</v>
      </c>
      <c r="I4715" t="s">
        <v>3638</v>
      </c>
      <c r="K4715">
        <f>20-C4715+1</f>
        <v>11</v>
      </c>
      <c r="L4715">
        <f>COUNTIF(K:K,K4715)</f>
        <v>2463</v>
      </c>
    </row>
    <row r="4716" spans="1:12" x14ac:dyDescent="0.3">
      <c r="A4716">
        <v>1</v>
      </c>
      <c r="B4716" t="s">
        <v>3694</v>
      </c>
      <c r="C4716">
        <v>10</v>
      </c>
      <c r="D4716">
        <v>15</v>
      </c>
      <c r="E4716" t="s">
        <v>10</v>
      </c>
      <c r="F4716" t="s">
        <v>3636</v>
      </c>
      <c r="G4716" t="s">
        <v>3637</v>
      </c>
      <c r="H4716" t="s">
        <v>3583</v>
      </c>
      <c r="I4716" t="s">
        <v>3638</v>
      </c>
      <c r="K4716">
        <f>20-C4716+1</f>
        <v>11</v>
      </c>
      <c r="L4716">
        <f>COUNTIF(K:K,K4716)</f>
        <v>2463</v>
      </c>
    </row>
    <row r="4717" spans="1:12" x14ac:dyDescent="0.3">
      <c r="A4717">
        <v>1</v>
      </c>
      <c r="B4717" t="s">
        <v>2771</v>
      </c>
      <c r="C4717">
        <v>10</v>
      </c>
      <c r="D4717">
        <v>15</v>
      </c>
      <c r="E4717" t="s">
        <v>10</v>
      </c>
      <c r="F4717" t="s">
        <v>3636</v>
      </c>
      <c r="G4717" t="s">
        <v>3637</v>
      </c>
      <c r="H4717" t="s">
        <v>3583</v>
      </c>
      <c r="I4717" t="s">
        <v>3638</v>
      </c>
      <c r="K4717">
        <f>20-C4717+1</f>
        <v>11</v>
      </c>
      <c r="L4717">
        <f>COUNTIF(K:K,K4717)</f>
        <v>2463</v>
      </c>
    </row>
    <row r="4718" spans="1:12" x14ac:dyDescent="0.3">
      <c r="A4718">
        <v>1</v>
      </c>
      <c r="B4718" t="s">
        <v>2773</v>
      </c>
      <c r="C4718">
        <v>10</v>
      </c>
      <c r="D4718">
        <v>15</v>
      </c>
      <c r="E4718" t="s">
        <v>10</v>
      </c>
      <c r="F4718" t="s">
        <v>3636</v>
      </c>
      <c r="G4718" t="s">
        <v>3637</v>
      </c>
      <c r="H4718" t="s">
        <v>3583</v>
      </c>
      <c r="I4718" t="s">
        <v>3638</v>
      </c>
      <c r="K4718">
        <f>20-C4718+1</f>
        <v>11</v>
      </c>
      <c r="L4718">
        <f>COUNTIF(K:K,K4718)</f>
        <v>2463</v>
      </c>
    </row>
    <row r="4719" spans="1:12" x14ac:dyDescent="0.3">
      <c r="A4719">
        <v>1</v>
      </c>
      <c r="B4719" t="s">
        <v>3695</v>
      </c>
      <c r="C4719">
        <v>10</v>
      </c>
      <c r="D4719">
        <v>15</v>
      </c>
      <c r="E4719" t="s">
        <v>10</v>
      </c>
      <c r="F4719" t="s">
        <v>3636</v>
      </c>
      <c r="G4719" t="s">
        <v>3637</v>
      </c>
      <c r="H4719" t="s">
        <v>3583</v>
      </c>
      <c r="I4719" t="s">
        <v>3638</v>
      </c>
      <c r="K4719">
        <f>20-C4719+1</f>
        <v>11</v>
      </c>
      <c r="L4719">
        <f>COUNTIF(K:K,K4719)</f>
        <v>2463</v>
      </c>
    </row>
    <row r="4720" spans="1:12" x14ac:dyDescent="0.3">
      <c r="A4720">
        <v>1</v>
      </c>
      <c r="B4720" t="s">
        <v>3282</v>
      </c>
      <c r="C4720">
        <v>10</v>
      </c>
      <c r="D4720">
        <v>15</v>
      </c>
      <c r="E4720" t="s">
        <v>10</v>
      </c>
      <c r="F4720" t="s">
        <v>3636</v>
      </c>
      <c r="G4720" t="s">
        <v>3637</v>
      </c>
      <c r="H4720" t="s">
        <v>3583</v>
      </c>
      <c r="I4720" t="s">
        <v>3638</v>
      </c>
      <c r="K4720">
        <f>20-C4720+1</f>
        <v>11</v>
      </c>
      <c r="L4720">
        <f>COUNTIF(K:K,K4720)</f>
        <v>2463</v>
      </c>
    </row>
    <row r="4721" spans="1:12" x14ac:dyDescent="0.3">
      <c r="A4721">
        <v>1</v>
      </c>
      <c r="B4721" t="s">
        <v>3696</v>
      </c>
      <c r="C4721">
        <v>10</v>
      </c>
      <c r="D4721">
        <v>15</v>
      </c>
      <c r="E4721" t="s">
        <v>10</v>
      </c>
      <c r="F4721" t="s">
        <v>3636</v>
      </c>
      <c r="G4721" t="s">
        <v>3637</v>
      </c>
      <c r="H4721" t="s">
        <v>3583</v>
      </c>
      <c r="I4721" t="s">
        <v>3640</v>
      </c>
      <c r="K4721">
        <f>20-C4721+1</f>
        <v>11</v>
      </c>
      <c r="L4721">
        <f>COUNTIF(K:K,K4721)</f>
        <v>2463</v>
      </c>
    </row>
    <row r="4722" spans="1:12" x14ac:dyDescent="0.3">
      <c r="A4722">
        <v>1</v>
      </c>
      <c r="B4722" t="s">
        <v>2417</v>
      </c>
      <c r="C4722">
        <v>10</v>
      </c>
      <c r="D4722">
        <v>15</v>
      </c>
      <c r="E4722" t="s">
        <v>10</v>
      </c>
      <c r="F4722" t="s">
        <v>3636</v>
      </c>
      <c r="G4722" t="s">
        <v>3637</v>
      </c>
      <c r="H4722" t="s">
        <v>3583</v>
      </c>
      <c r="I4722" t="s">
        <v>3638</v>
      </c>
      <c r="K4722">
        <f>20-C4722+1</f>
        <v>11</v>
      </c>
      <c r="L4722">
        <f>COUNTIF(K:K,K4722)</f>
        <v>2463</v>
      </c>
    </row>
    <row r="4723" spans="1:12" x14ac:dyDescent="0.3">
      <c r="A4723">
        <v>1</v>
      </c>
      <c r="B4723" t="s">
        <v>3697</v>
      </c>
      <c r="C4723">
        <v>10</v>
      </c>
      <c r="D4723">
        <v>15</v>
      </c>
      <c r="E4723" t="s">
        <v>10</v>
      </c>
      <c r="F4723" t="s">
        <v>3636</v>
      </c>
      <c r="G4723" t="s">
        <v>3637</v>
      </c>
      <c r="H4723" t="s">
        <v>3583</v>
      </c>
      <c r="I4723" t="s">
        <v>3638</v>
      </c>
      <c r="K4723">
        <f>20-C4723+1</f>
        <v>11</v>
      </c>
      <c r="L4723">
        <f>COUNTIF(K:K,K4723)</f>
        <v>2463</v>
      </c>
    </row>
    <row r="4724" spans="1:12" x14ac:dyDescent="0.3">
      <c r="A4724">
        <v>1</v>
      </c>
      <c r="B4724" t="s">
        <v>3698</v>
      </c>
      <c r="C4724">
        <v>10</v>
      </c>
      <c r="D4724">
        <v>15</v>
      </c>
      <c r="E4724" t="s">
        <v>10</v>
      </c>
      <c r="F4724" t="s">
        <v>3636</v>
      </c>
      <c r="G4724" t="s">
        <v>3637</v>
      </c>
      <c r="H4724" t="s">
        <v>3583</v>
      </c>
      <c r="I4724" t="s">
        <v>3638</v>
      </c>
      <c r="K4724">
        <f>20-C4724+1</f>
        <v>11</v>
      </c>
      <c r="L4724">
        <f>COUNTIF(K:K,K4724)</f>
        <v>2463</v>
      </c>
    </row>
    <row r="4725" spans="1:12" x14ac:dyDescent="0.3">
      <c r="A4725">
        <v>1</v>
      </c>
      <c r="B4725" t="s">
        <v>2782</v>
      </c>
      <c r="C4725">
        <v>10</v>
      </c>
      <c r="D4725">
        <v>15</v>
      </c>
      <c r="E4725" t="s">
        <v>10</v>
      </c>
      <c r="F4725" t="s">
        <v>3636</v>
      </c>
      <c r="G4725" t="s">
        <v>3637</v>
      </c>
      <c r="H4725" t="s">
        <v>3583</v>
      </c>
      <c r="I4725" t="s">
        <v>3638</v>
      </c>
      <c r="K4725">
        <f>20-C4725+1</f>
        <v>11</v>
      </c>
      <c r="L4725">
        <f>COUNTIF(K:K,K4725)</f>
        <v>2463</v>
      </c>
    </row>
    <row r="4726" spans="1:12" x14ac:dyDescent="0.3">
      <c r="A4726">
        <v>1</v>
      </c>
      <c r="B4726" t="s">
        <v>2776</v>
      </c>
      <c r="C4726">
        <v>10</v>
      </c>
      <c r="D4726">
        <v>15</v>
      </c>
      <c r="E4726" t="s">
        <v>10</v>
      </c>
      <c r="F4726" t="s">
        <v>3636</v>
      </c>
      <c r="G4726" t="s">
        <v>3637</v>
      </c>
      <c r="H4726" t="s">
        <v>3583</v>
      </c>
      <c r="I4726" t="s">
        <v>3638</v>
      </c>
      <c r="K4726">
        <f>20-C4726+1</f>
        <v>11</v>
      </c>
      <c r="L4726">
        <f>COUNTIF(K:K,K4726)</f>
        <v>2463</v>
      </c>
    </row>
    <row r="4727" spans="1:12" x14ac:dyDescent="0.3">
      <c r="A4727">
        <v>1</v>
      </c>
      <c r="B4727" t="s">
        <v>3289</v>
      </c>
      <c r="C4727">
        <v>10</v>
      </c>
      <c r="D4727">
        <v>15</v>
      </c>
      <c r="E4727" t="s">
        <v>10</v>
      </c>
      <c r="F4727" t="s">
        <v>3636</v>
      </c>
      <c r="G4727" t="s">
        <v>3637</v>
      </c>
      <c r="H4727" t="s">
        <v>3583</v>
      </c>
      <c r="I4727" t="s">
        <v>3638</v>
      </c>
      <c r="K4727">
        <f>20-C4727+1</f>
        <v>11</v>
      </c>
      <c r="L4727">
        <f>COUNTIF(K:K,K4727)</f>
        <v>2463</v>
      </c>
    </row>
    <row r="4728" spans="1:12" x14ac:dyDescent="0.3">
      <c r="A4728">
        <v>1</v>
      </c>
      <c r="B4728" t="s">
        <v>3699</v>
      </c>
      <c r="C4728">
        <v>10</v>
      </c>
      <c r="D4728">
        <v>15</v>
      </c>
      <c r="E4728" t="s">
        <v>10</v>
      </c>
      <c r="F4728" t="s">
        <v>3636</v>
      </c>
      <c r="G4728" t="s">
        <v>3637</v>
      </c>
      <c r="H4728" t="s">
        <v>3583</v>
      </c>
      <c r="I4728" t="s">
        <v>3638</v>
      </c>
      <c r="K4728">
        <f>20-C4728+1</f>
        <v>11</v>
      </c>
      <c r="L4728">
        <f>COUNTIF(K:K,K4728)</f>
        <v>2463</v>
      </c>
    </row>
    <row r="4729" spans="1:12" x14ac:dyDescent="0.3">
      <c r="A4729">
        <v>1</v>
      </c>
      <c r="B4729" t="s">
        <v>3700</v>
      </c>
      <c r="C4729">
        <v>10</v>
      </c>
      <c r="D4729">
        <v>15</v>
      </c>
      <c r="E4729" t="s">
        <v>10</v>
      </c>
      <c r="F4729" t="s">
        <v>3636</v>
      </c>
      <c r="G4729" t="s">
        <v>3637</v>
      </c>
      <c r="H4729" t="s">
        <v>3583</v>
      </c>
      <c r="I4729" t="s">
        <v>3638</v>
      </c>
      <c r="K4729">
        <f>20-C4729+1</f>
        <v>11</v>
      </c>
      <c r="L4729">
        <f>COUNTIF(K:K,K4729)</f>
        <v>2463</v>
      </c>
    </row>
    <row r="4730" spans="1:12" x14ac:dyDescent="0.3">
      <c r="A4730">
        <v>1</v>
      </c>
      <c r="B4730" t="s">
        <v>3701</v>
      </c>
      <c r="C4730">
        <v>10</v>
      </c>
      <c r="D4730">
        <v>15</v>
      </c>
      <c r="E4730" t="s">
        <v>10</v>
      </c>
      <c r="F4730" t="s">
        <v>3636</v>
      </c>
      <c r="G4730" t="s">
        <v>3637</v>
      </c>
      <c r="H4730" t="s">
        <v>3583</v>
      </c>
      <c r="I4730" t="s">
        <v>3638</v>
      </c>
      <c r="K4730">
        <f>20-C4730+1</f>
        <v>11</v>
      </c>
      <c r="L4730">
        <f>COUNTIF(K:K,K4730)</f>
        <v>2463</v>
      </c>
    </row>
    <row r="4731" spans="1:12" x14ac:dyDescent="0.3">
      <c r="A4731">
        <v>1</v>
      </c>
      <c r="B4731" t="s">
        <v>141</v>
      </c>
      <c r="C4731">
        <v>10</v>
      </c>
      <c r="D4731">
        <v>15</v>
      </c>
      <c r="E4731" t="s">
        <v>10</v>
      </c>
      <c r="F4731" t="s">
        <v>3636</v>
      </c>
      <c r="G4731" t="s">
        <v>3637</v>
      </c>
      <c r="H4731" t="s">
        <v>3583</v>
      </c>
      <c r="I4731" t="s">
        <v>3638</v>
      </c>
      <c r="K4731">
        <f>20-C4731+1</f>
        <v>11</v>
      </c>
      <c r="L4731">
        <f>COUNTIF(K:K,K4731)</f>
        <v>2463</v>
      </c>
    </row>
    <row r="4732" spans="1:12" x14ac:dyDescent="0.3">
      <c r="A4732">
        <v>1</v>
      </c>
      <c r="B4732" t="s">
        <v>2993</v>
      </c>
      <c r="C4732">
        <v>10</v>
      </c>
      <c r="D4732">
        <v>15</v>
      </c>
      <c r="E4732" t="s">
        <v>10</v>
      </c>
      <c r="F4732" t="s">
        <v>3636</v>
      </c>
      <c r="G4732" t="s">
        <v>3637</v>
      </c>
      <c r="H4732" t="s">
        <v>3583</v>
      </c>
      <c r="I4732" t="s">
        <v>3640</v>
      </c>
      <c r="K4732">
        <f>20-C4732+1</f>
        <v>11</v>
      </c>
      <c r="L4732">
        <f>COUNTIF(K:K,K4732)</f>
        <v>2463</v>
      </c>
    </row>
    <row r="4733" spans="1:12" x14ac:dyDescent="0.3">
      <c r="A4733">
        <v>1</v>
      </c>
      <c r="B4733" t="s">
        <v>2769</v>
      </c>
      <c r="C4733">
        <v>10</v>
      </c>
      <c r="D4733">
        <v>15</v>
      </c>
      <c r="E4733" t="s">
        <v>10</v>
      </c>
      <c r="F4733" t="s">
        <v>3636</v>
      </c>
      <c r="G4733" t="s">
        <v>3637</v>
      </c>
      <c r="H4733" t="s">
        <v>3583</v>
      </c>
      <c r="I4733" t="s">
        <v>3638</v>
      </c>
      <c r="K4733">
        <f>20-C4733+1</f>
        <v>11</v>
      </c>
      <c r="L4733">
        <f>COUNTIF(K:K,K4733)</f>
        <v>2463</v>
      </c>
    </row>
    <row r="4734" spans="1:12" x14ac:dyDescent="0.3">
      <c r="A4734">
        <v>1</v>
      </c>
      <c r="B4734" t="s">
        <v>2997</v>
      </c>
      <c r="C4734">
        <v>10</v>
      </c>
      <c r="D4734">
        <v>15</v>
      </c>
      <c r="E4734" t="s">
        <v>10</v>
      </c>
      <c r="F4734" t="s">
        <v>3636</v>
      </c>
      <c r="G4734" t="s">
        <v>3637</v>
      </c>
      <c r="H4734" t="s">
        <v>3583</v>
      </c>
      <c r="I4734" t="s">
        <v>3638</v>
      </c>
      <c r="K4734">
        <f>20-C4734+1</f>
        <v>11</v>
      </c>
      <c r="L4734">
        <f>COUNTIF(K:K,K4734)</f>
        <v>2463</v>
      </c>
    </row>
    <row r="4735" spans="1:12" x14ac:dyDescent="0.3">
      <c r="A4735">
        <v>1</v>
      </c>
      <c r="B4735" t="s">
        <v>3702</v>
      </c>
      <c r="C4735">
        <v>10</v>
      </c>
      <c r="D4735">
        <v>15</v>
      </c>
      <c r="E4735" t="s">
        <v>10</v>
      </c>
      <c r="F4735" t="s">
        <v>3636</v>
      </c>
      <c r="G4735" t="s">
        <v>3637</v>
      </c>
      <c r="H4735" t="s">
        <v>3583</v>
      </c>
      <c r="I4735" t="s">
        <v>3638</v>
      </c>
      <c r="K4735">
        <f>20-C4735+1</f>
        <v>11</v>
      </c>
      <c r="L4735">
        <f>COUNTIF(K:K,K4735)</f>
        <v>2463</v>
      </c>
    </row>
    <row r="4736" spans="1:12" x14ac:dyDescent="0.3">
      <c r="A4736">
        <v>1</v>
      </c>
      <c r="B4736" t="s">
        <v>3190</v>
      </c>
      <c r="C4736">
        <v>10</v>
      </c>
      <c r="D4736">
        <v>15</v>
      </c>
      <c r="E4736" t="s">
        <v>10</v>
      </c>
      <c r="F4736" t="s">
        <v>3636</v>
      </c>
      <c r="G4736" t="s">
        <v>3637</v>
      </c>
      <c r="H4736" t="s">
        <v>3583</v>
      </c>
      <c r="I4736" t="s">
        <v>3640</v>
      </c>
      <c r="K4736">
        <f>20-C4736+1</f>
        <v>11</v>
      </c>
      <c r="L4736">
        <f>COUNTIF(K:K,K4736)</f>
        <v>2463</v>
      </c>
    </row>
    <row r="4737" spans="1:12" x14ac:dyDescent="0.3">
      <c r="A4737">
        <v>1</v>
      </c>
      <c r="B4737" t="s">
        <v>3016</v>
      </c>
      <c r="C4737">
        <v>11</v>
      </c>
      <c r="D4737">
        <v>16</v>
      </c>
      <c r="E4737" t="s">
        <v>10</v>
      </c>
      <c r="F4737" t="s">
        <v>3636</v>
      </c>
      <c r="G4737" t="s">
        <v>3637</v>
      </c>
      <c r="H4737" t="s">
        <v>3583</v>
      </c>
      <c r="I4737" t="s">
        <v>3638</v>
      </c>
      <c r="K4737">
        <f>20-C4737+1</f>
        <v>10</v>
      </c>
      <c r="L4737">
        <f>COUNTIF(K:K,K4737)</f>
        <v>1733</v>
      </c>
    </row>
    <row r="4738" spans="1:12" x14ac:dyDescent="0.3">
      <c r="A4738">
        <v>1</v>
      </c>
      <c r="B4738" t="s">
        <v>204</v>
      </c>
      <c r="C4738">
        <v>11</v>
      </c>
      <c r="D4738">
        <v>16</v>
      </c>
      <c r="E4738" t="s">
        <v>10</v>
      </c>
      <c r="F4738" t="s">
        <v>3636</v>
      </c>
      <c r="G4738" t="s">
        <v>3637</v>
      </c>
      <c r="H4738" t="s">
        <v>3583</v>
      </c>
      <c r="I4738" t="s">
        <v>3638</v>
      </c>
      <c r="K4738">
        <f>20-C4738+1</f>
        <v>10</v>
      </c>
      <c r="L4738">
        <f>COUNTIF(K:K,K4738)</f>
        <v>1733</v>
      </c>
    </row>
    <row r="4739" spans="1:12" x14ac:dyDescent="0.3">
      <c r="A4739">
        <v>1</v>
      </c>
      <c r="B4739" t="s">
        <v>3703</v>
      </c>
      <c r="C4739">
        <v>11</v>
      </c>
      <c r="D4739">
        <v>16</v>
      </c>
      <c r="E4739" t="s">
        <v>10</v>
      </c>
      <c r="F4739" t="s">
        <v>3636</v>
      </c>
      <c r="G4739" t="s">
        <v>3637</v>
      </c>
      <c r="H4739" t="s">
        <v>3583</v>
      </c>
      <c r="I4739" t="s">
        <v>3638</v>
      </c>
      <c r="K4739">
        <f>20-C4739+1</f>
        <v>10</v>
      </c>
      <c r="L4739">
        <f>COUNTIF(K:K,K4739)</f>
        <v>1733</v>
      </c>
    </row>
    <row r="4740" spans="1:12" x14ac:dyDescent="0.3">
      <c r="A4740">
        <v>1</v>
      </c>
      <c r="B4740" t="s">
        <v>3704</v>
      </c>
      <c r="C4740">
        <v>11</v>
      </c>
      <c r="D4740">
        <v>16</v>
      </c>
      <c r="E4740" t="s">
        <v>10</v>
      </c>
      <c r="F4740" t="s">
        <v>3636</v>
      </c>
      <c r="G4740" t="s">
        <v>3637</v>
      </c>
      <c r="H4740" t="s">
        <v>3583</v>
      </c>
      <c r="I4740" t="s">
        <v>3640</v>
      </c>
      <c r="K4740">
        <f>20-C4740+1</f>
        <v>10</v>
      </c>
      <c r="L4740">
        <f>COUNTIF(K:K,K4740)</f>
        <v>1733</v>
      </c>
    </row>
    <row r="4741" spans="1:12" x14ac:dyDescent="0.3">
      <c r="A4741">
        <v>1</v>
      </c>
      <c r="B4741" t="s">
        <v>3705</v>
      </c>
      <c r="C4741">
        <v>11</v>
      </c>
      <c r="D4741">
        <v>16</v>
      </c>
      <c r="E4741" t="s">
        <v>10</v>
      </c>
      <c r="F4741" t="s">
        <v>3636</v>
      </c>
      <c r="G4741" t="s">
        <v>3637</v>
      </c>
      <c r="H4741" t="s">
        <v>3583</v>
      </c>
      <c r="I4741" t="s">
        <v>3640</v>
      </c>
      <c r="K4741">
        <f>20-C4741+1</f>
        <v>10</v>
      </c>
      <c r="L4741">
        <f>COUNTIF(K:K,K4741)</f>
        <v>1733</v>
      </c>
    </row>
    <row r="4742" spans="1:12" x14ac:dyDescent="0.3">
      <c r="A4742">
        <v>1</v>
      </c>
      <c r="B4742" t="s">
        <v>670</v>
      </c>
      <c r="C4742">
        <v>11</v>
      </c>
      <c r="D4742">
        <v>16</v>
      </c>
      <c r="E4742" t="s">
        <v>10</v>
      </c>
      <c r="F4742" t="s">
        <v>3636</v>
      </c>
      <c r="G4742" t="s">
        <v>3637</v>
      </c>
      <c r="H4742" t="s">
        <v>3583</v>
      </c>
      <c r="I4742" t="s">
        <v>3638</v>
      </c>
      <c r="K4742">
        <f>20-C4742+1</f>
        <v>10</v>
      </c>
      <c r="L4742">
        <f>COUNTIF(K:K,K4742)</f>
        <v>1733</v>
      </c>
    </row>
    <row r="4743" spans="1:12" x14ac:dyDescent="0.3">
      <c r="A4743">
        <v>1</v>
      </c>
      <c r="B4743" t="s">
        <v>178</v>
      </c>
      <c r="C4743">
        <v>11</v>
      </c>
      <c r="D4743">
        <v>16</v>
      </c>
      <c r="E4743" t="s">
        <v>10</v>
      </c>
      <c r="F4743" t="s">
        <v>3636</v>
      </c>
      <c r="G4743" t="s">
        <v>3637</v>
      </c>
      <c r="H4743" t="s">
        <v>3583</v>
      </c>
      <c r="I4743" t="s">
        <v>3638</v>
      </c>
      <c r="K4743">
        <f>20-C4743+1</f>
        <v>10</v>
      </c>
      <c r="L4743">
        <f>COUNTIF(K:K,K4743)</f>
        <v>1733</v>
      </c>
    </row>
    <row r="4744" spans="1:12" x14ac:dyDescent="0.3">
      <c r="A4744">
        <v>1</v>
      </c>
      <c r="B4744" t="s">
        <v>3706</v>
      </c>
      <c r="C4744">
        <v>11</v>
      </c>
      <c r="D4744">
        <v>16</v>
      </c>
      <c r="E4744" t="s">
        <v>10</v>
      </c>
      <c r="F4744" t="s">
        <v>3636</v>
      </c>
      <c r="G4744" t="s">
        <v>3637</v>
      </c>
      <c r="H4744" t="s">
        <v>3583</v>
      </c>
      <c r="I4744" t="s">
        <v>3640</v>
      </c>
      <c r="K4744">
        <f>20-C4744+1</f>
        <v>10</v>
      </c>
      <c r="L4744">
        <f>COUNTIF(K:K,K4744)</f>
        <v>1733</v>
      </c>
    </row>
    <row r="4745" spans="1:12" x14ac:dyDescent="0.3">
      <c r="A4745">
        <v>1</v>
      </c>
      <c r="B4745" t="s">
        <v>3707</v>
      </c>
      <c r="C4745">
        <v>11</v>
      </c>
      <c r="D4745">
        <v>16</v>
      </c>
      <c r="E4745" t="s">
        <v>10</v>
      </c>
      <c r="F4745" t="s">
        <v>3636</v>
      </c>
      <c r="G4745" t="s">
        <v>3637</v>
      </c>
      <c r="H4745" t="s">
        <v>3583</v>
      </c>
      <c r="I4745" t="s">
        <v>3640</v>
      </c>
      <c r="K4745">
        <f>20-C4745+1</f>
        <v>10</v>
      </c>
      <c r="L4745">
        <f>COUNTIF(K:K,K4745)</f>
        <v>1733</v>
      </c>
    </row>
    <row r="4746" spans="1:12" x14ac:dyDescent="0.3">
      <c r="A4746">
        <v>1</v>
      </c>
      <c r="B4746" t="s">
        <v>3708</v>
      </c>
      <c r="C4746">
        <v>11</v>
      </c>
      <c r="D4746">
        <v>16</v>
      </c>
      <c r="E4746" t="s">
        <v>10</v>
      </c>
      <c r="F4746" t="s">
        <v>3636</v>
      </c>
      <c r="G4746" t="s">
        <v>3637</v>
      </c>
      <c r="H4746" t="s">
        <v>3583</v>
      </c>
      <c r="I4746" t="s">
        <v>3640</v>
      </c>
      <c r="K4746">
        <f>20-C4746+1</f>
        <v>10</v>
      </c>
      <c r="L4746">
        <f>COUNTIF(K:K,K4746)</f>
        <v>1733</v>
      </c>
    </row>
    <row r="4747" spans="1:12" x14ac:dyDescent="0.3">
      <c r="A4747">
        <v>1</v>
      </c>
      <c r="B4747" t="s">
        <v>3709</v>
      </c>
      <c r="C4747">
        <v>11</v>
      </c>
      <c r="D4747">
        <v>16</v>
      </c>
      <c r="E4747" t="s">
        <v>10</v>
      </c>
      <c r="F4747" t="s">
        <v>3636</v>
      </c>
      <c r="G4747" t="s">
        <v>3637</v>
      </c>
      <c r="H4747" t="s">
        <v>3583</v>
      </c>
      <c r="I4747" t="s">
        <v>3638</v>
      </c>
      <c r="K4747">
        <f>20-C4747+1</f>
        <v>10</v>
      </c>
      <c r="L4747">
        <f>COUNTIF(K:K,K4747)</f>
        <v>1733</v>
      </c>
    </row>
    <row r="4748" spans="1:12" x14ac:dyDescent="0.3">
      <c r="A4748">
        <v>1</v>
      </c>
      <c r="B4748" t="s">
        <v>701</v>
      </c>
      <c r="C4748">
        <v>11</v>
      </c>
      <c r="D4748">
        <v>16</v>
      </c>
      <c r="E4748" t="s">
        <v>10</v>
      </c>
      <c r="F4748" t="s">
        <v>3636</v>
      </c>
      <c r="G4748" t="s">
        <v>3637</v>
      </c>
      <c r="H4748" t="s">
        <v>3583</v>
      </c>
      <c r="I4748" t="s">
        <v>3638</v>
      </c>
      <c r="K4748">
        <f>20-C4748+1</f>
        <v>10</v>
      </c>
      <c r="L4748">
        <f>COUNTIF(K:K,K4748)</f>
        <v>1733</v>
      </c>
    </row>
    <row r="4749" spans="1:12" x14ac:dyDescent="0.3">
      <c r="A4749">
        <v>1</v>
      </c>
      <c r="B4749" t="s">
        <v>191</v>
      </c>
      <c r="C4749">
        <v>11</v>
      </c>
      <c r="D4749">
        <v>16</v>
      </c>
      <c r="E4749" t="s">
        <v>10</v>
      </c>
      <c r="F4749" t="s">
        <v>3636</v>
      </c>
      <c r="G4749" t="s">
        <v>3637</v>
      </c>
      <c r="H4749" t="s">
        <v>3583</v>
      </c>
      <c r="I4749" t="s">
        <v>3638</v>
      </c>
      <c r="K4749">
        <f>20-C4749+1</f>
        <v>10</v>
      </c>
      <c r="L4749">
        <f>COUNTIF(K:K,K4749)</f>
        <v>1733</v>
      </c>
    </row>
    <row r="4750" spans="1:12" x14ac:dyDescent="0.3">
      <c r="A4750">
        <v>1</v>
      </c>
      <c r="B4750" t="s">
        <v>3710</v>
      </c>
      <c r="C4750">
        <v>11</v>
      </c>
      <c r="D4750">
        <v>16</v>
      </c>
      <c r="E4750" t="s">
        <v>10</v>
      </c>
      <c r="F4750" t="s">
        <v>3636</v>
      </c>
      <c r="G4750" t="s">
        <v>3637</v>
      </c>
      <c r="H4750" t="s">
        <v>3583</v>
      </c>
      <c r="I4750" t="s">
        <v>3638</v>
      </c>
      <c r="K4750">
        <f>20-C4750+1</f>
        <v>10</v>
      </c>
      <c r="L4750">
        <f>COUNTIF(K:K,K4750)</f>
        <v>1733</v>
      </c>
    </row>
    <row r="4751" spans="1:12" x14ac:dyDescent="0.3">
      <c r="A4751">
        <v>1</v>
      </c>
      <c r="B4751" t="s">
        <v>712</v>
      </c>
      <c r="C4751">
        <v>11</v>
      </c>
      <c r="D4751">
        <v>16</v>
      </c>
      <c r="E4751" t="s">
        <v>10</v>
      </c>
      <c r="F4751" t="s">
        <v>3636</v>
      </c>
      <c r="G4751" t="s">
        <v>3637</v>
      </c>
      <c r="H4751" t="s">
        <v>3583</v>
      </c>
      <c r="I4751" t="s">
        <v>3638</v>
      </c>
      <c r="K4751">
        <f>20-C4751+1</f>
        <v>10</v>
      </c>
      <c r="L4751">
        <f>COUNTIF(K:K,K4751)</f>
        <v>1733</v>
      </c>
    </row>
    <row r="4752" spans="1:12" x14ac:dyDescent="0.3">
      <c r="A4752">
        <v>1</v>
      </c>
      <c r="B4752" t="s">
        <v>3711</v>
      </c>
      <c r="C4752">
        <v>11</v>
      </c>
      <c r="D4752">
        <v>16</v>
      </c>
      <c r="E4752" t="s">
        <v>10</v>
      </c>
      <c r="F4752" t="s">
        <v>3636</v>
      </c>
      <c r="G4752" t="s">
        <v>3637</v>
      </c>
      <c r="H4752" t="s">
        <v>3583</v>
      </c>
      <c r="I4752" t="s">
        <v>3638</v>
      </c>
      <c r="K4752">
        <f>20-C4752+1</f>
        <v>10</v>
      </c>
      <c r="L4752">
        <f>COUNTIF(K:K,K4752)</f>
        <v>1733</v>
      </c>
    </row>
    <row r="4753" spans="1:12" x14ac:dyDescent="0.3">
      <c r="A4753">
        <v>1</v>
      </c>
      <c r="B4753" t="s">
        <v>3041</v>
      </c>
      <c r="C4753">
        <v>11</v>
      </c>
      <c r="D4753">
        <v>16</v>
      </c>
      <c r="E4753" t="s">
        <v>10</v>
      </c>
      <c r="F4753" t="s">
        <v>3636</v>
      </c>
      <c r="G4753" t="s">
        <v>3637</v>
      </c>
      <c r="H4753" t="s">
        <v>3583</v>
      </c>
      <c r="I4753" t="s">
        <v>3640</v>
      </c>
      <c r="K4753">
        <f>20-C4753+1</f>
        <v>10</v>
      </c>
      <c r="L4753">
        <f>COUNTIF(K:K,K4753)</f>
        <v>1733</v>
      </c>
    </row>
    <row r="4754" spans="1:12" x14ac:dyDescent="0.3">
      <c r="A4754">
        <v>1</v>
      </c>
      <c r="B4754" t="s">
        <v>3712</v>
      </c>
      <c r="C4754">
        <v>11</v>
      </c>
      <c r="D4754">
        <v>16</v>
      </c>
      <c r="E4754" t="s">
        <v>10</v>
      </c>
      <c r="F4754" t="s">
        <v>3636</v>
      </c>
      <c r="G4754" t="s">
        <v>3637</v>
      </c>
      <c r="H4754" t="s">
        <v>3583</v>
      </c>
      <c r="I4754" t="s">
        <v>3640</v>
      </c>
      <c r="K4754">
        <f>20-C4754+1</f>
        <v>10</v>
      </c>
      <c r="L4754">
        <f>COUNTIF(K:K,K4754)</f>
        <v>1733</v>
      </c>
    </row>
    <row r="4755" spans="1:12" x14ac:dyDescent="0.3">
      <c r="A4755">
        <v>1</v>
      </c>
      <c r="B4755" t="s">
        <v>2812</v>
      </c>
      <c r="C4755">
        <v>11</v>
      </c>
      <c r="D4755">
        <v>16</v>
      </c>
      <c r="E4755" t="s">
        <v>10</v>
      </c>
      <c r="F4755" t="s">
        <v>3636</v>
      </c>
      <c r="G4755" t="s">
        <v>3637</v>
      </c>
      <c r="H4755" t="s">
        <v>3583</v>
      </c>
      <c r="I4755" t="s">
        <v>3638</v>
      </c>
      <c r="K4755">
        <f>20-C4755+1</f>
        <v>10</v>
      </c>
      <c r="L4755">
        <f>COUNTIF(K:K,K4755)</f>
        <v>1733</v>
      </c>
    </row>
    <row r="4756" spans="1:12" x14ac:dyDescent="0.3">
      <c r="A4756">
        <v>1</v>
      </c>
      <c r="B4756" t="s">
        <v>201</v>
      </c>
      <c r="C4756">
        <v>11</v>
      </c>
      <c r="D4756">
        <v>16</v>
      </c>
      <c r="E4756" t="s">
        <v>10</v>
      </c>
      <c r="F4756" t="s">
        <v>3636</v>
      </c>
      <c r="G4756" t="s">
        <v>3637</v>
      </c>
      <c r="H4756" t="s">
        <v>3583</v>
      </c>
      <c r="I4756" t="s">
        <v>3638</v>
      </c>
      <c r="K4756">
        <f>20-C4756+1</f>
        <v>10</v>
      </c>
      <c r="L4756">
        <f>COUNTIF(K:K,K4756)</f>
        <v>1733</v>
      </c>
    </row>
    <row r="4757" spans="1:12" x14ac:dyDescent="0.3">
      <c r="A4757">
        <v>1</v>
      </c>
      <c r="B4757" t="s">
        <v>3032</v>
      </c>
      <c r="C4757">
        <v>11</v>
      </c>
      <c r="D4757">
        <v>16</v>
      </c>
      <c r="E4757" t="s">
        <v>10</v>
      </c>
      <c r="F4757" t="s">
        <v>3636</v>
      </c>
      <c r="G4757" t="s">
        <v>3637</v>
      </c>
      <c r="H4757" t="s">
        <v>3583</v>
      </c>
      <c r="I4757" t="s">
        <v>3640</v>
      </c>
      <c r="K4757">
        <f>20-C4757+1</f>
        <v>10</v>
      </c>
      <c r="L4757">
        <f>COUNTIF(K:K,K4757)</f>
        <v>1733</v>
      </c>
    </row>
    <row r="4758" spans="1:12" x14ac:dyDescent="0.3">
      <c r="A4758">
        <v>1</v>
      </c>
      <c r="B4758" t="s">
        <v>3713</v>
      </c>
      <c r="C4758">
        <v>11</v>
      </c>
      <c r="D4758">
        <v>16</v>
      </c>
      <c r="E4758" t="s">
        <v>10</v>
      </c>
      <c r="F4758" t="s">
        <v>3636</v>
      </c>
      <c r="G4758" t="s">
        <v>3637</v>
      </c>
      <c r="H4758" t="s">
        <v>3583</v>
      </c>
      <c r="I4758" t="s">
        <v>3638</v>
      </c>
      <c r="K4758">
        <f>20-C4758+1</f>
        <v>10</v>
      </c>
      <c r="L4758">
        <f>COUNTIF(K:K,K4758)</f>
        <v>1733</v>
      </c>
    </row>
    <row r="4759" spans="1:12" x14ac:dyDescent="0.3">
      <c r="A4759">
        <v>1</v>
      </c>
      <c r="B4759" t="s">
        <v>3714</v>
      </c>
      <c r="C4759">
        <v>11</v>
      </c>
      <c r="D4759">
        <v>16</v>
      </c>
      <c r="E4759" t="s">
        <v>10</v>
      </c>
      <c r="F4759" t="s">
        <v>3636</v>
      </c>
      <c r="G4759" t="s">
        <v>3637</v>
      </c>
      <c r="H4759" t="s">
        <v>3583</v>
      </c>
      <c r="I4759" t="s">
        <v>3638</v>
      </c>
      <c r="K4759">
        <f>20-C4759+1</f>
        <v>10</v>
      </c>
      <c r="L4759">
        <f>COUNTIF(K:K,K4759)</f>
        <v>1733</v>
      </c>
    </row>
    <row r="4760" spans="1:12" x14ac:dyDescent="0.3">
      <c r="A4760">
        <v>1</v>
      </c>
      <c r="B4760" t="s">
        <v>3036</v>
      </c>
      <c r="C4760">
        <v>11</v>
      </c>
      <c r="D4760">
        <v>16</v>
      </c>
      <c r="E4760" t="s">
        <v>10</v>
      </c>
      <c r="F4760" t="s">
        <v>3636</v>
      </c>
      <c r="G4760" t="s">
        <v>3637</v>
      </c>
      <c r="H4760" t="s">
        <v>3583</v>
      </c>
      <c r="I4760" t="s">
        <v>3640</v>
      </c>
      <c r="K4760">
        <f>20-C4760+1</f>
        <v>10</v>
      </c>
      <c r="L4760">
        <f>COUNTIF(K:K,K4760)</f>
        <v>1733</v>
      </c>
    </row>
    <row r="4761" spans="1:12" x14ac:dyDescent="0.3">
      <c r="A4761">
        <v>1</v>
      </c>
      <c r="B4761" t="s">
        <v>3715</v>
      </c>
      <c r="C4761">
        <v>11</v>
      </c>
      <c r="D4761">
        <v>16</v>
      </c>
      <c r="E4761" t="s">
        <v>10</v>
      </c>
      <c r="F4761" t="s">
        <v>3636</v>
      </c>
      <c r="G4761" t="s">
        <v>3637</v>
      </c>
      <c r="H4761" t="s">
        <v>3583</v>
      </c>
      <c r="I4761" t="s">
        <v>3638</v>
      </c>
      <c r="K4761">
        <f>20-C4761+1</f>
        <v>10</v>
      </c>
      <c r="L4761">
        <f>COUNTIF(K:K,K4761)</f>
        <v>1733</v>
      </c>
    </row>
    <row r="4762" spans="1:12" x14ac:dyDescent="0.3">
      <c r="A4762">
        <v>1</v>
      </c>
      <c r="B4762" t="s">
        <v>3716</v>
      </c>
      <c r="C4762">
        <v>11</v>
      </c>
      <c r="D4762">
        <v>16</v>
      </c>
      <c r="E4762" t="s">
        <v>10</v>
      </c>
      <c r="F4762" t="s">
        <v>3636</v>
      </c>
      <c r="G4762" t="s">
        <v>3637</v>
      </c>
      <c r="H4762" t="s">
        <v>3583</v>
      </c>
      <c r="I4762" t="s">
        <v>3638</v>
      </c>
      <c r="K4762">
        <f>20-C4762+1</f>
        <v>10</v>
      </c>
      <c r="L4762">
        <f>COUNTIF(K:K,K4762)</f>
        <v>1733</v>
      </c>
    </row>
    <row r="4763" spans="1:12" x14ac:dyDescent="0.3">
      <c r="A4763">
        <v>1</v>
      </c>
      <c r="B4763" t="s">
        <v>3717</v>
      </c>
      <c r="C4763">
        <v>11</v>
      </c>
      <c r="D4763">
        <v>16</v>
      </c>
      <c r="E4763" t="s">
        <v>10</v>
      </c>
      <c r="F4763" t="s">
        <v>3636</v>
      </c>
      <c r="G4763" t="s">
        <v>3637</v>
      </c>
      <c r="H4763" t="s">
        <v>3583</v>
      </c>
      <c r="I4763" t="s">
        <v>3638</v>
      </c>
      <c r="K4763">
        <f>20-C4763+1</f>
        <v>10</v>
      </c>
      <c r="L4763">
        <f>COUNTIF(K:K,K4763)</f>
        <v>1733</v>
      </c>
    </row>
    <row r="4764" spans="1:12" x14ac:dyDescent="0.3">
      <c r="A4764">
        <v>1</v>
      </c>
      <c r="B4764" t="s">
        <v>2800</v>
      </c>
      <c r="C4764">
        <v>11</v>
      </c>
      <c r="D4764">
        <v>16</v>
      </c>
      <c r="E4764" t="s">
        <v>10</v>
      </c>
      <c r="F4764" t="s">
        <v>3636</v>
      </c>
      <c r="G4764" t="s">
        <v>3637</v>
      </c>
      <c r="H4764" t="s">
        <v>3583</v>
      </c>
      <c r="I4764" t="s">
        <v>3638</v>
      </c>
      <c r="K4764">
        <f>20-C4764+1</f>
        <v>10</v>
      </c>
      <c r="L4764">
        <f>COUNTIF(K:K,K4764)</f>
        <v>1733</v>
      </c>
    </row>
    <row r="4765" spans="1:12" x14ac:dyDescent="0.3">
      <c r="A4765">
        <v>1</v>
      </c>
      <c r="B4765" t="s">
        <v>213</v>
      </c>
      <c r="C4765">
        <v>11</v>
      </c>
      <c r="D4765">
        <v>16</v>
      </c>
      <c r="E4765" t="s">
        <v>10</v>
      </c>
      <c r="F4765" t="s">
        <v>3636</v>
      </c>
      <c r="G4765" t="s">
        <v>3637</v>
      </c>
      <c r="H4765" t="s">
        <v>3583</v>
      </c>
      <c r="I4765" t="s">
        <v>3640</v>
      </c>
      <c r="K4765">
        <f>20-C4765+1</f>
        <v>10</v>
      </c>
      <c r="L4765">
        <f>COUNTIF(K:K,K4765)</f>
        <v>1733</v>
      </c>
    </row>
    <row r="4766" spans="1:12" x14ac:dyDescent="0.3">
      <c r="A4766">
        <v>1</v>
      </c>
      <c r="B4766" t="s">
        <v>3718</v>
      </c>
      <c r="C4766">
        <v>11</v>
      </c>
      <c r="D4766">
        <v>16</v>
      </c>
      <c r="E4766" t="s">
        <v>10</v>
      </c>
      <c r="F4766" t="s">
        <v>3636</v>
      </c>
      <c r="G4766" t="s">
        <v>3637</v>
      </c>
      <c r="H4766" t="s">
        <v>3583</v>
      </c>
      <c r="I4766" t="s">
        <v>3638</v>
      </c>
      <c r="K4766">
        <f>20-C4766+1</f>
        <v>10</v>
      </c>
      <c r="L4766">
        <f>COUNTIF(K:K,K4766)</f>
        <v>1733</v>
      </c>
    </row>
    <row r="4767" spans="1:12" x14ac:dyDescent="0.3">
      <c r="A4767">
        <v>1</v>
      </c>
      <c r="B4767" t="s">
        <v>2811</v>
      </c>
      <c r="C4767">
        <v>11</v>
      </c>
      <c r="D4767">
        <v>16</v>
      </c>
      <c r="E4767" t="s">
        <v>10</v>
      </c>
      <c r="F4767" t="s">
        <v>3636</v>
      </c>
      <c r="G4767" t="s">
        <v>3637</v>
      </c>
      <c r="H4767" t="s">
        <v>3583</v>
      </c>
      <c r="I4767" t="s">
        <v>3638</v>
      </c>
      <c r="K4767">
        <f>20-C4767+1</f>
        <v>10</v>
      </c>
      <c r="L4767">
        <f>COUNTIF(K:K,K4767)</f>
        <v>1733</v>
      </c>
    </row>
    <row r="4768" spans="1:12" x14ac:dyDescent="0.3">
      <c r="A4768">
        <v>1</v>
      </c>
      <c r="B4768" t="s">
        <v>2793</v>
      </c>
      <c r="C4768">
        <v>11</v>
      </c>
      <c r="D4768">
        <v>16</v>
      </c>
      <c r="E4768" t="s">
        <v>10</v>
      </c>
      <c r="F4768" t="s">
        <v>3636</v>
      </c>
      <c r="G4768" t="s">
        <v>3637</v>
      </c>
      <c r="H4768" t="s">
        <v>3583</v>
      </c>
      <c r="I4768" t="s">
        <v>3640</v>
      </c>
      <c r="K4768">
        <f>20-C4768+1</f>
        <v>10</v>
      </c>
      <c r="L4768">
        <f>COUNTIF(K:K,K4768)</f>
        <v>1733</v>
      </c>
    </row>
    <row r="4769" spans="1:12" x14ac:dyDescent="0.3">
      <c r="A4769">
        <v>1</v>
      </c>
      <c r="B4769" t="s">
        <v>654</v>
      </c>
      <c r="C4769">
        <v>11</v>
      </c>
      <c r="D4769">
        <v>16</v>
      </c>
      <c r="E4769" t="s">
        <v>10</v>
      </c>
      <c r="F4769" t="s">
        <v>3636</v>
      </c>
      <c r="G4769" t="s">
        <v>3637</v>
      </c>
      <c r="H4769" t="s">
        <v>3583</v>
      </c>
      <c r="I4769" t="s">
        <v>3640</v>
      </c>
      <c r="K4769">
        <f>20-C4769+1</f>
        <v>10</v>
      </c>
      <c r="L4769">
        <f>COUNTIF(K:K,K4769)</f>
        <v>1733</v>
      </c>
    </row>
    <row r="4770" spans="1:12" x14ac:dyDescent="0.3">
      <c r="A4770">
        <v>1</v>
      </c>
      <c r="B4770" t="s">
        <v>173</v>
      </c>
      <c r="C4770">
        <v>11</v>
      </c>
      <c r="D4770">
        <v>16</v>
      </c>
      <c r="E4770" t="s">
        <v>10</v>
      </c>
      <c r="F4770" t="s">
        <v>3636</v>
      </c>
      <c r="G4770" t="s">
        <v>3637</v>
      </c>
      <c r="H4770" t="s">
        <v>3583</v>
      </c>
      <c r="I4770" t="s">
        <v>3640</v>
      </c>
      <c r="K4770">
        <f>20-C4770+1</f>
        <v>10</v>
      </c>
      <c r="L4770">
        <f>COUNTIF(K:K,K4770)</f>
        <v>1733</v>
      </c>
    </row>
    <row r="4771" spans="1:12" x14ac:dyDescent="0.3">
      <c r="A4771">
        <v>1</v>
      </c>
      <c r="B4771" t="s">
        <v>1339</v>
      </c>
      <c r="C4771">
        <v>11</v>
      </c>
      <c r="D4771">
        <v>16</v>
      </c>
      <c r="E4771" t="s">
        <v>10</v>
      </c>
      <c r="F4771" t="s">
        <v>3636</v>
      </c>
      <c r="G4771" t="s">
        <v>3637</v>
      </c>
      <c r="H4771" t="s">
        <v>3583</v>
      </c>
      <c r="I4771" t="s">
        <v>3640</v>
      </c>
      <c r="K4771">
        <f>20-C4771+1</f>
        <v>10</v>
      </c>
      <c r="L4771">
        <f>COUNTIF(K:K,K4771)</f>
        <v>1733</v>
      </c>
    </row>
    <row r="4772" spans="1:12" x14ac:dyDescent="0.3">
      <c r="A4772">
        <v>1</v>
      </c>
      <c r="B4772" t="s">
        <v>3719</v>
      </c>
      <c r="C4772">
        <v>11</v>
      </c>
      <c r="D4772">
        <v>16</v>
      </c>
      <c r="E4772" t="s">
        <v>10</v>
      </c>
      <c r="F4772" t="s">
        <v>3636</v>
      </c>
      <c r="G4772" t="s">
        <v>3637</v>
      </c>
      <c r="H4772" t="s">
        <v>3583</v>
      </c>
      <c r="I4772" t="s">
        <v>3640</v>
      </c>
      <c r="K4772">
        <f>20-C4772+1</f>
        <v>10</v>
      </c>
      <c r="L4772">
        <f>COUNTIF(K:K,K4772)</f>
        <v>1733</v>
      </c>
    </row>
    <row r="4773" spans="1:12" x14ac:dyDescent="0.3">
      <c r="A4773">
        <v>1</v>
      </c>
      <c r="B4773" t="s">
        <v>2814</v>
      </c>
      <c r="C4773">
        <v>11</v>
      </c>
      <c r="D4773">
        <v>16</v>
      </c>
      <c r="E4773" t="s">
        <v>10</v>
      </c>
      <c r="F4773" t="s">
        <v>3636</v>
      </c>
      <c r="G4773" t="s">
        <v>3637</v>
      </c>
      <c r="H4773" t="s">
        <v>3583</v>
      </c>
      <c r="I4773" t="s">
        <v>3640</v>
      </c>
      <c r="K4773">
        <f>20-C4773+1</f>
        <v>10</v>
      </c>
      <c r="L4773">
        <f>COUNTIF(K:K,K4773)</f>
        <v>1733</v>
      </c>
    </row>
    <row r="4774" spans="1:12" x14ac:dyDescent="0.3">
      <c r="A4774">
        <v>1</v>
      </c>
      <c r="B4774" t="s">
        <v>3720</v>
      </c>
      <c r="C4774">
        <v>11</v>
      </c>
      <c r="D4774">
        <v>16</v>
      </c>
      <c r="E4774" t="s">
        <v>10</v>
      </c>
      <c r="F4774" t="s">
        <v>3636</v>
      </c>
      <c r="G4774" t="s">
        <v>3637</v>
      </c>
      <c r="H4774" t="s">
        <v>3583</v>
      </c>
      <c r="I4774" t="s">
        <v>3638</v>
      </c>
      <c r="K4774">
        <f>20-C4774+1</f>
        <v>10</v>
      </c>
      <c r="L4774">
        <f>COUNTIF(K:K,K4774)</f>
        <v>1733</v>
      </c>
    </row>
    <row r="4775" spans="1:12" x14ac:dyDescent="0.3">
      <c r="A4775">
        <v>1</v>
      </c>
      <c r="B4775" t="s">
        <v>3721</v>
      </c>
      <c r="C4775">
        <v>12</v>
      </c>
      <c r="D4775">
        <v>17</v>
      </c>
      <c r="E4775" t="s">
        <v>10</v>
      </c>
      <c r="F4775" t="s">
        <v>3636</v>
      </c>
      <c r="G4775" t="s">
        <v>3637</v>
      </c>
      <c r="H4775" t="s">
        <v>3583</v>
      </c>
      <c r="I4775" t="s">
        <v>3638</v>
      </c>
      <c r="K4775">
        <f>20-C4775+1</f>
        <v>9</v>
      </c>
      <c r="L4775">
        <f>COUNTIF(K:K,K4775)</f>
        <v>1721</v>
      </c>
    </row>
    <row r="4776" spans="1:12" x14ac:dyDescent="0.3">
      <c r="A4776">
        <v>1</v>
      </c>
      <c r="B4776" t="s">
        <v>3722</v>
      </c>
      <c r="C4776">
        <v>12</v>
      </c>
      <c r="D4776">
        <v>17</v>
      </c>
      <c r="E4776" t="s">
        <v>10</v>
      </c>
      <c r="F4776" t="s">
        <v>3636</v>
      </c>
      <c r="G4776" t="s">
        <v>3637</v>
      </c>
      <c r="H4776" t="s">
        <v>3583</v>
      </c>
      <c r="I4776" t="s">
        <v>3640</v>
      </c>
      <c r="K4776">
        <f>20-C4776+1</f>
        <v>9</v>
      </c>
      <c r="L4776">
        <f>COUNTIF(K:K,K4776)</f>
        <v>1721</v>
      </c>
    </row>
    <row r="4777" spans="1:12" x14ac:dyDescent="0.3">
      <c r="A4777">
        <v>1</v>
      </c>
      <c r="B4777" t="s">
        <v>3723</v>
      </c>
      <c r="C4777">
        <v>12</v>
      </c>
      <c r="D4777">
        <v>17</v>
      </c>
      <c r="E4777" t="s">
        <v>10</v>
      </c>
      <c r="F4777" t="s">
        <v>3636</v>
      </c>
      <c r="G4777" t="s">
        <v>3637</v>
      </c>
      <c r="H4777" t="s">
        <v>3583</v>
      </c>
      <c r="I4777" t="s">
        <v>3640</v>
      </c>
      <c r="K4777">
        <f>20-C4777+1</f>
        <v>9</v>
      </c>
      <c r="L4777">
        <f>COUNTIF(K:K,K4777)</f>
        <v>1721</v>
      </c>
    </row>
    <row r="4778" spans="1:12" x14ac:dyDescent="0.3">
      <c r="A4778">
        <v>1</v>
      </c>
      <c r="B4778" t="s">
        <v>761</v>
      </c>
      <c r="C4778">
        <v>12</v>
      </c>
      <c r="D4778">
        <v>17</v>
      </c>
      <c r="E4778" t="s">
        <v>10</v>
      </c>
      <c r="F4778" t="s">
        <v>3636</v>
      </c>
      <c r="G4778" t="s">
        <v>3637</v>
      </c>
      <c r="H4778" t="s">
        <v>3583</v>
      </c>
      <c r="I4778" t="s">
        <v>3638</v>
      </c>
      <c r="K4778">
        <f>20-C4778+1</f>
        <v>9</v>
      </c>
      <c r="L4778">
        <f>COUNTIF(K:K,K4778)</f>
        <v>1721</v>
      </c>
    </row>
    <row r="4779" spans="1:12" x14ac:dyDescent="0.3">
      <c r="A4779">
        <v>1</v>
      </c>
      <c r="B4779" t="s">
        <v>3724</v>
      </c>
      <c r="C4779">
        <v>12</v>
      </c>
      <c r="D4779">
        <v>17</v>
      </c>
      <c r="E4779" t="s">
        <v>10</v>
      </c>
      <c r="F4779" t="s">
        <v>3636</v>
      </c>
      <c r="G4779" t="s">
        <v>3637</v>
      </c>
      <c r="H4779" t="s">
        <v>3583</v>
      </c>
      <c r="I4779" t="s">
        <v>3640</v>
      </c>
      <c r="K4779">
        <f>20-C4779+1</f>
        <v>9</v>
      </c>
      <c r="L4779">
        <f>COUNTIF(K:K,K4779)</f>
        <v>1721</v>
      </c>
    </row>
    <row r="4780" spans="1:12" x14ac:dyDescent="0.3">
      <c r="A4780">
        <v>1</v>
      </c>
      <c r="B4780" t="s">
        <v>244</v>
      </c>
      <c r="C4780">
        <v>12</v>
      </c>
      <c r="D4780">
        <v>17</v>
      </c>
      <c r="E4780" t="s">
        <v>10</v>
      </c>
      <c r="F4780" t="s">
        <v>3636</v>
      </c>
      <c r="G4780" t="s">
        <v>3637</v>
      </c>
      <c r="H4780" t="s">
        <v>3583</v>
      </c>
      <c r="I4780" t="s">
        <v>3640</v>
      </c>
      <c r="K4780">
        <f>20-C4780+1</f>
        <v>9</v>
      </c>
      <c r="L4780">
        <f>COUNTIF(K:K,K4780)</f>
        <v>1721</v>
      </c>
    </row>
    <row r="4781" spans="1:12" x14ac:dyDescent="0.3">
      <c r="A4781">
        <v>1</v>
      </c>
      <c r="B4781" t="s">
        <v>748</v>
      </c>
      <c r="C4781">
        <v>12</v>
      </c>
      <c r="D4781">
        <v>17</v>
      </c>
      <c r="E4781" t="s">
        <v>10</v>
      </c>
      <c r="F4781" t="s">
        <v>3636</v>
      </c>
      <c r="G4781" t="s">
        <v>3637</v>
      </c>
      <c r="H4781" t="s">
        <v>3583</v>
      </c>
      <c r="I4781" t="s">
        <v>3638</v>
      </c>
      <c r="K4781">
        <f>20-C4781+1</f>
        <v>9</v>
      </c>
      <c r="L4781">
        <f>COUNTIF(K:K,K4781)</f>
        <v>1721</v>
      </c>
    </row>
    <row r="4782" spans="1:12" x14ac:dyDescent="0.3">
      <c r="A4782">
        <v>1</v>
      </c>
      <c r="B4782" t="s">
        <v>3725</v>
      </c>
      <c r="C4782">
        <v>12</v>
      </c>
      <c r="D4782">
        <v>17</v>
      </c>
      <c r="E4782" t="s">
        <v>10</v>
      </c>
      <c r="F4782" t="s">
        <v>3636</v>
      </c>
      <c r="G4782" t="s">
        <v>3637</v>
      </c>
      <c r="H4782" t="s">
        <v>3583</v>
      </c>
      <c r="I4782" t="s">
        <v>3640</v>
      </c>
      <c r="K4782">
        <f>20-C4782+1</f>
        <v>9</v>
      </c>
      <c r="L4782">
        <f>COUNTIF(K:K,K4782)</f>
        <v>1721</v>
      </c>
    </row>
    <row r="4783" spans="1:12" x14ac:dyDescent="0.3">
      <c r="A4783">
        <v>1</v>
      </c>
      <c r="B4783" t="s">
        <v>3726</v>
      </c>
      <c r="C4783">
        <v>12</v>
      </c>
      <c r="D4783">
        <v>17</v>
      </c>
      <c r="E4783" t="s">
        <v>10</v>
      </c>
      <c r="F4783" t="s">
        <v>3636</v>
      </c>
      <c r="G4783" t="s">
        <v>3637</v>
      </c>
      <c r="H4783" t="s">
        <v>3583</v>
      </c>
      <c r="I4783" t="s">
        <v>3640</v>
      </c>
      <c r="K4783">
        <f>20-C4783+1</f>
        <v>9</v>
      </c>
      <c r="L4783">
        <f>COUNTIF(K:K,K4783)</f>
        <v>1721</v>
      </c>
    </row>
    <row r="4784" spans="1:12" x14ac:dyDescent="0.3">
      <c r="A4784">
        <v>1</v>
      </c>
      <c r="B4784" t="s">
        <v>2476</v>
      </c>
      <c r="C4784">
        <v>12</v>
      </c>
      <c r="D4784">
        <v>17</v>
      </c>
      <c r="E4784" t="s">
        <v>10</v>
      </c>
      <c r="F4784" t="s">
        <v>3636</v>
      </c>
      <c r="G4784" t="s">
        <v>3637</v>
      </c>
      <c r="H4784" t="s">
        <v>3583</v>
      </c>
      <c r="I4784" t="s">
        <v>3640</v>
      </c>
      <c r="K4784">
        <f>20-C4784+1</f>
        <v>9</v>
      </c>
      <c r="L4784">
        <f>COUNTIF(K:K,K4784)</f>
        <v>1721</v>
      </c>
    </row>
    <row r="4785" spans="1:12" x14ac:dyDescent="0.3">
      <c r="A4785">
        <v>1</v>
      </c>
      <c r="B4785" t="s">
        <v>3727</v>
      </c>
      <c r="C4785">
        <v>12</v>
      </c>
      <c r="D4785">
        <v>17</v>
      </c>
      <c r="E4785" t="s">
        <v>10</v>
      </c>
      <c r="F4785" t="s">
        <v>3636</v>
      </c>
      <c r="G4785" t="s">
        <v>3637</v>
      </c>
      <c r="H4785" t="s">
        <v>3583</v>
      </c>
      <c r="I4785" t="s">
        <v>3640</v>
      </c>
      <c r="K4785">
        <f>20-C4785+1</f>
        <v>9</v>
      </c>
      <c r="L4785">
        <f>COUNTIF(K:K,K4785)</f>
        <v>1721</v>
      </c>
    </row>
    <row r="4786" spans="1:12" x14ac:dyDescent="0.3">
      <c r="A4786">
        <v>1</v>
      </c>
      <c r="B4786" t="s">
        <v>3728</v>
      </c>
      <c r="C4786">
        <v>12</v>
      </c>
      <c r="D4786">
        <v>17</v>
      </c>
      <c r="E4786" t="s">
        <v>10</v>
      </c>
      <c r="F4786" t="s">
        <v>3636</v>
      </c>
      <c r="G4786" t="s">
        <v>3637</v>
      </c>
      <c r="H4786" t="s">
        <v>3583</v>
      </c>
      <c r="I4786" t="s">
        <v>3638</v>
      </c>
      <c r="K4786">
        <f>20-C4786+1</f>
        <v>9</v>
      </c>
      <c r="L4786">
        <f>COUNTIF(K:K,K4786)</f>
        <v>1721</v>
      </c>
    </row>
    <row r="4787" spans="1:12" x14ac:dyDescent="0.3">
      <c r="A4787">
        <v>1</v>
      </c>
      <c r="B4787" t="s">
        <v>3653</v>
      </c>
      <c r="C4787">
        <v>12</v>
      </c>
      <c r="D4787">
        <v>17</v>
      </c>
      <c r="E4787" t="s">
        <v>10</v>
      </c>
      <c r="F4787" t="s">
        <v>3636</v>
      </c>
      <c r="G4787" t="s">
        <v>3637</v>
      </c>
      <c r="H4787" t="s">
        <v>3583</v>
      </c>
      <c r="I4787" t="s">
        <v>3638</v>
      </c>
      <c r="K4787">
        <f>20-C4787+1</f>
        <v>9</v>
      </c>
      <c r="L4787">
        <f>COUNTIF(K:K,K4787)</f>
        <v>1721</v>
      </c>
    </row>
    <row r="4788" spans="1:12" x14ac:dyDescent="0.3">
      <c r="A4788">
        <v>1</v>
      </c>
      <c r="B4788" t="s">
        <v>3729</v>
      </c>
      <c r="C4788">
        <v>12</v>
      </c>
      <c r="D4788">
        <v>17</v>
      </c>
      <c r="E4788" t="s">
        <v>10</v>
      </c>
      <c r="F4788" t="s">
        <v>3636</v>
      </c>
      <c r="G4788" t="s">
        <v>3637</v>
      </c>
      <c r="H4788" t="s">
        <v>3583</v>
      </c>
      <c r="I4788" t="s">
        <v>3640</v>
      </c>
      <c r="K4788">
        <f>20-C4788+1</f>
        <v>9</v>
      </c>
      <c r="L4788">
        <f>COUNTIF(K:K,K4788)</f>
        <v>1721</v>
      </c>
    </row>
    <row r="4789" spans="1:12" x14ac:dyDescent="0.3">
      <c r="A4789">
        <v>1</v>
      </c>
      <c r="B4789" t="s">
        <v>2823</v>
      </c>
      <c r="C4789">
        <v>12</v>
      </c>
      <c r="D4789">
        <v>17</v>
      </c>
      <c r="E4789" t="s">
        <v>10</v>
      </c>
      <c r="F4789" t="s">
        <v>3636</v>
      </c>
      <c r="G4789" t="s">
        <v>3637</v>
      </c>
      <c r="H4789" t="s">
        <v>3583</v>
      </c>
      <c r="I4789" t="s">
        <v>3640</v>
      </c>
      <c r="K4789">
        <f>20-C4789+1</f>
        <v>9</v>
      </c>
      <c r="L4789">
        <f>COUNTIF(K:K,K4789)</f>
        <v>1721</v>
      </c>
    </row>
    <row r="4790" spans="1:12" x14ac:dyDescent="0.3">
      <c r="A4790">
        <v>1</v>
      </c>
      <c r="B4790" t="s">
        <v>3244</v>
      </c>
      <c r="C4790">
        <v>12</v>
      </c>
      <c r="D4790">
        <v>17</v>
      </c>
      <c r="E4790" t="s">
        <v>10</v>
      </c>
      <c r="F4790" t="s">
        <v>3636</v>
      </c>
      <c r="G4790" t="s">
        <v>3637</v>
      </c>
      <c r="H4790" t="s">
        <v>3583</v>
      </c>
      <c r="I4790" t="s">
        <v>3638</v>
      </c>
      <c r="K4790">
        <f>20-C4790+1</f>
        <v>9</v>
      </c>
      <c r="L4790">
        <f>COUNTIF(K:K,K4790)</f>
        <v>1721</v>
      </c>
    </row>
    <row r="4791" spans="1:12" x14ac:dyDescent="0.3">
      <c r="A4791">
        <v>1</v>
      </c>
      <c r="B4791" t="s">
        <v>3730</v>
      </c>
      <c r="C4791">
        <v>12</v>
      </c>
      <c r="D4791">
        <v>17</v>
      </c>
      <c r="E4791" t="s">
        <v>10</v>
      </c>
      <c r="F4791" t="s">
        <v>3636</v>
      </c>
      <c r="G4791" t="s">
        <v>3637</v>
      </c>
      <c r="H4791" t="s">
        <v>3583</v>
      </c>
      <c r="I4791" t="s">
        <v>3638</v>
      </c>
      <c r="K4791">
        <f>20-C4791+1</f>
        <v>9</v>
      </c>
      <c r="L4791">
        <f>COUNTIF(K:K,K4791)</f>
        <v>1721</v>
      </c>
    </row>
    <row r="4792" spans="1:12" x14ac:dyDescent="0.3">
      <c r="A4792">
        <v>1</v>
      </c>
      <c r="B4792" t="s">
        <v>3731</v>
      </c>
      <c r="C4792">
        <v>12</v>
      </c>
      <c r="D4792">
        <v>17</v>
      </c>
      <c r="E4792" t="s">
        <v>10</v>
      </c>
      <c r="F4792" t="s">
        <v>3636</v>
      </c>
      <c r="G4792" t="s">
        <v>3637</v>
      </c>
      <c r="H4792" t="s">
        <v>3583</v>
      </c>
      <c r="I4792" t="s">
        <v>3638</v>
      </c>
      <c r="K4792">
        <f>20-C4792+1</f>
        <v>9</v>
      </c>
      <c r="L4792">
        <f>COUNTIF(K:K,K4792)</f>
        <v>1721</v>
      </c>
    </row>
    <row r="4793" spans="1:12" x14ac:dyDescent="0.3">
      <c r="A4793">
        <v>1</v>
      </c>
      <c r="B4793" t="s">
        <v>3732</v>
      </c>
      <c r="C4793">
        <v>12</v>
      </c>
      <c r="D4793">
        <v>17</v>
      </c>
      <c r="E4793" t="s">
        <v>10</v>
      </c>
      <c r="F4793" t="s">
        <v>3636</v>
      </c>
      <c r="G4793" t="s">
        <v>3637</v>
      </c>
      <c r="H4793" t="s">
        <v>3583</v>
      </c>
      <c r="I4793" t="s">
        <v>3638</v>
      </c>
      <c r="K4793">
        <f>20-C4793+1</f>
        <v>9</v>
      </c>
      <c r="L4793">
        <f>COUNTIF(K:K,K4793)</f>
        <v>1721</v>
      </c>
    </row>
    <row r="4794" spans="1:12" x14ac:dyDescent="0.3">
      <c r="A4794">
        <v>1</v>
      </c>
      <c r="B4794" t="s">
        <v>3733</v>
      </c>
      <c r="C4794">
        <v>12</v>
      </c>
      <c r="D4794">
        <v>17</v>
      </c>
      <c r="E4794" t="s">
        <v>10</v>
      </c>
      <c r="F4794" t="s">
        <v>3636</v>
      </c>
      <c r="G4794" t="s">
        <v>3637</v>
      </c>
      <c r="H4794" t="s">
        <v>3583</v>
      </c>
      <c r="I4794" t="s">
        <v>3638</v>
      </c>
      <c r="K4794">
        <f>20-C4794+1</f>
        <v>9</v>
      </c>
      <c r="L4794">
        <f>COUNTIF(K:K,K4794)</f>
        <v>1721</v>
      </c>
    </row>
    <row r="4795" spans="1:12" x14ac:dyDescent="0.3">
      <c r="A4795">
        <v>1</v>
      </c>
      <c r="B4795" t="s">
        <v>3734</v>
      </c>
      <c r="C4795">
        <v>12</v>
      </c>
      <c r="D4795">
        <v>17</v>
      </c>
      <c r="E4795" t="s">
        <v>10</v>
      </c>
      <c r="F4795" t="s">
        <v>3636</v>
      </c>
      <c r="G4795" t="s">
        <v>3637</v>
      </c>
      <c r="H4795" t="s">
        <v>3583</v>
      </c>
      <c r="I4795" t="s">
        <v>3638</v>
      </c>
      <c r="K4795">
        <f>20-C4795+1</f>
        <v>9</v>
      </c>
      <c r="L4795">
        <f>COUNTIF(K:K,K4795)</f>
        <v>1721</v>
      </c>
    </row>
    <row r="4796" spans="1:12" x14ac:dyDescent="0.3">
      <c r="A4796">
        <v>1</v>
      </c>
      <c r="B4796" t="s">
        <v>3735</v>
      </c>
      <c r="C4796">
        <v>12</v>
      </c>
      <c r="D4796">
        <v>17</v>
      </c>
      <c r="E4796" t="s">
        <v>10</v>
      </c>
      <c r="F4796" t="s">
        <v>3636</v>
      </c>
      <c r="G4796" t="s">
        <v>3637</v>
      </c>
      <c r="H4796" t="s">
        <v>3583</v>
      </c>
      <c r="I4796" t="s">
        <v>3638</v>
      </c>
      <c r="K4796">
        <f>20-C4796+1</f>
        <v>9</v>
      </c>
      <c r="L4796">
        <f>COUNTIF(K:K,K4796)</f>
        <v>1721</v>
      </c>
    </row>
    <row r="4797" spans="1:12" x14ac:dyDescent="0.3">
      <c r="A4797">
        <v>1</v>
      </c>
      <c r="B4797" t="s">
        <v>2470</v>
      </c>
      <c r="C4797">
        <v>12</v>
      </c>
      <c r="D4797">
        <v>17</v>
      </c>
      <c r="E4797" t="s">
        <v>10</v>
      </c>
      <c r="F4797" t="s">
        <v>3636</v>
      </c>
      <c r="G4797" t="s">
        <v>3637</v>
      </c>
      <c r="H4797" t="s">
        <v>3583</v>
      </c>
      <c r="I4797" t="s">
        <v>3640</v>
      </c>
      <c r="K4797">
        <f>20-C4797+1</f>
        <v>9</v>
      </c>
      <c r="L4797">
        <f>COUNTIF(K:K,K4797)</f>
        <v>1721</v>
      </c>
    </row>
    <row r="4798" spans="1:12" x14ac:dyDescent="0.3">
      <c r="A4798">
        <v>1</v>
      </c>
      <c r="B4798" t="s">
        <v>3736</v>
      </c>
      <c r="C4798">
        <v>12</v>
      </c>
      <c r="D4798">
        <v>17</v>
      </c>
      <c r="E4798" t="s">
        <v>10</v>
      </c>
      <c r="F4798" t="s">
        <v>3636</v>
      </c>
      <c r="G4798" t="s">
        <v>3637</v>
      </c>
      <c r="H4798" t="s">
        <v>3583</v>
      </c>
      <c r="I4798" t="s">
        <v>3640</v>
      </c>
      <c r="K4798">
        <f>20-C4798+1</f>
        <v>9</v>
      </c>
      <c r="L4798">
        <f>COUNTIF(K:K,K4798)</f>
        <v>1721</v>
      </c>
    </row>
    <row r="4799" spans="1:12" x14ac:dyDescent="0.3">
      <c r="A4799">
        <v>1</v>
      </c>
      <c r="B4799" t="s">
        <v>3082</v>
      </c>
      <c r="C4799">
        <v>12</v>
      </c>
      <c r="D4799">
        <v>17</v>
      </c>
      <c r="E4799" t="s">
        <v>10</v>
      </c>
      <c r="F4799" t="s">
        <v>3636</v>
      </c>
      <c r="G4799" t="s">
        <v>3637</v>
      </c>
      <c r="H4799" t="s">
        <v>3583</v>
      </c>
      <c r="I4799" t="s">
        <v>3638</v>
      </c>
      <c r="K4799">
        <f>20-C4799+1</f>
        <v>9</v>
      </c>
      <c r="L4799">
        <f>COUNTIF(K:K,K4799)</f>
        <v>1721</v>
      </c>
    </row>
    <row r="4800" spans="1:12" x14ac:dyDescent="0.3">
      <c r="A4800">
        <v>1</v>
      </c>
      <c r="B4800" t="s">
        <v>3737</v>
      </c>
      <c r="C4800">
        <v>12</v>
      </c>
      <c r="D4800">
        <v>17</v>
      </c>
      <c r="E4800" t="s">
        <v>10</v>
      </c>
      <c r="F4800" t="s">
        <v>3636</v>
      </c>
      <c r="G4800" t="s">
        <v>3637</v>
      </c>
      <c r="H4800" t="s">
        <v>3583</v>
      </c>
      <c r="I4800" t="s">
        <v>3638</v>
      </c>
      <c r="K4800">
        <f>20-C4800+1</f>
        <v>9</v>
      </c>
      <c r="L4800">
        <f>COUNTIF(K:K,K4800)</f>
        <v>1721</v>
      </c>
    </row>
    <row r="4801" spans="1:12" x14ac:dyDescent="0.3">
      <c r="A4801">
        <v>1</v>
      </c>
      <c r="B4801" t="s">
        <v>3738</v>
      </c>
      <c r="C4801">
        <v>12</v>
      </c>
      <c r="D4801">
        <v>17</v>
      </c>
      <c r="E4801" t="s">
        <v>10</v>
      </c>
      <c r="F4801" t="s">
        <v>3636</v>
      </c>
      <c r="G4801" t="s">
        <v>3637</v>
      </c>
      <c r="H4801" t="s">
        <v>3583</v>
      </c>
      <c r="I4801" t="s">
        <v>3638</v>
      </c>
      <c r="K4801">
        <f>20-C4801+1</f>
        <v>9</v>
      </c>
      <c r="L4801">
        <f>COUNTIF(K:K,K4801)</f>
        <v>1721</v>
      </c>
    </row>
    <row r="4802" spans="1:12" x14ac:dyDescent="0.3">
      <c r="A4802">
        <v>1</v>
      </c>
      <c r="B4802" t="s">
        <v>3191</v>
      </c>
      <c r="C4802">
        <v>12</v>
      </c>
      <c r="D4802">
        <v>17</v>
      </c>
      <c r="E4802" t="s">
        <v>10</v>
      </c>
      <c r="F4802" t="s">
        <v>3636</v>
      </c>
      <c r="G4802" t="s">
        <v>3637</v>
      </c>
      <c r="H4802" t="s">
        <v>3583</v>
      </c>
      <c r="I4802" t="s">
        <v>3640</v>
      </c>
      <c r="K4802">
        <f>20-C4802+1</f>
        <v>9</v>
      </c>
      <c r="L4802">
        <f>COUNTIF(K:K,K4802)</f>
        <v>1721</v>
      </c>
    </row>
    <row r="4803" spans="1:12" x14ac:dyDescent="0.3">
      <c r="A4803">
        <v>1</v>
      </c>
      <c r="B4803" t="s">
        <v>1610</v>
      </c>
      <c r="C4803">
        <v>12</v>
      </c>
      <c r="D4803">
        <v>17</v>
      </c>
      <c r="E4803" t="s">
        <v>10</v>
      </c>
      <c r="F4803" t="s">
        <v>3636</v>
      </c>
      <c r="G4803" t="s">
        <v>3637</v>
      </c>
      <c r="H4803" t="s">
        <v>3583</v>
      </c>
      <c r="I4803" t="s">
        <v>3638</v>
      </c>
      <c r="K4803">
        <f>20-C4803+1</f>
        <v>9</v>
      </c>
      <c r="L4803">
        <f>COUNTIF(K:K,K4803)</f>
        <v>1721</v>
      </c>
    </row>
    <row r="4804" spans="1:12" x14ac:dyDescent="0.3">
      <c r="A4804">
        <v>1</v>
      </c>
      <c r="B4804" t="s">
        <v>3739</v>
      </c>
      <c r="C4804">
        <v>12</v>
      </c>
      <c r="D4804">
        <v>17</v>
      </c>
      <c r="E4804" t="s">
        <v>10</v>
      </c>
      <c r="F4804" t="s">
        <v>3636</v>
      </c>
      <c r="G4804" t="s">
        <v>3637</v>
      </c>
      <c r="H4804" t="s">
        <v>3583</v>
      </c>
      <c r="I4804" t="s">
        <v>3638</v>
      </c>
      <c r="K4804">
        <f>20-C4804+1</f>
        <v>9</v>
      </c>
      <c r="L4804">
        <f>COUNTIF(K:K,K4804)</f>
        <v>1721</v>
      </c>
    </row>
    <row r="4805" spans="1:12" x14ac:dyDescent="0.3">
      <c r="A4805">
        <v>1</v>
      </c>
      <c r="B4805" t="s">
        <v>297</v>
      </c>
      <c r="C4805">
        <v>12</v>
      </c>
      <c r="D4805">
        <v>17</v>
      </c>
      <c r="E4805" t="s">
        <v>10</v>
      </c>
      <c r="F4805" t="s">
        <v>3636</v>
      </c>
      <c r="G4805" t="s">
        <v>3637</v>
      </c>
      <c r="H4805" t="s">
        <v>3583</v>
      </c>
      <c r="I4805" t="s">
        <v>3640</v>
      </c>
      <c r="K4805">
        <f>20-C4805+1</f>
        <v>9</v>
      </c>
      <c r="L4805">
        <f>COUNTIF(K:K,K4805)</f>
        <v>1721</v>
      </c>
    </row>
    <row r="4806" spans="1:12" x14ac:dyDescent="0.3">
      <c r="A4806">
        <v>1</v>
      </c>
      <c r="B4806" t="s">
        <v>3740</v>
      </c>
      <c r="C4806">
        <v>12</v>
      </c>
      <c r="D4806">
        <v>17</v>
      </c>
      <c r="E4806" t="s">
        <v>10</v>
      </c>
      <c r="F4806" t="s">
        <v>3636</v>
      </c>
      <c r="G4806" t="s">
        <v>3637</v>
      </c>
      <c r="H4806" t="s">
        <v>3583</v>
      </c>
      <c r="I4806" t="s">
        <v>3638</v>
      </c>
      <c r="K4806">
        <f>20-C4806+1</f>
        <v>9</v>
      </c>
      <c r="L4806">
        <f>COUNTIF(K:K,K4806)</f>
        <v>1721</v>
      </c>
    </row>
    <row r="4807" spans="1:12" x14ac:dyDescent="0.3">
      <c r="A4807">
        <v>1</v>
      </c>
      <c r="B4807" t="s">
        <v>3073</v>
      </c>
      <c r="C4807">
        <v>12</v>
      </c>
      <c r="D4807">
        <v>17</v>
      </c>
      <c r="E4807" t="s">
        <v>10</v>
      </c>
      <c r="F4807" t="s">
        <v>3636</v>
      </c>
      <c r="G4807" t="s">
        <v>3637</v>
      </c>
      <c r="H4807" t="s">
        <v>3583</v>
      </c>
      <c r="I4807" t="s">
        <v>3638</v>
      </c>
      <c r="K4807">
        <f>20-C4807+1</f>
        <v>9</v>
      </c>
      <c r="L4807">
        <f>COUNTIF(K:K,K4807)</f>
        <v>1721</v>
      </c>
    </row>
    <row r="4808" spans="1:12" x14ac:dyDescent="0.3">
      <c r="A4808">
        <v>1</v>
      </c>
      <c r="B4808" t="s">
        <v>3741</v>
      </c>
      <c r="C4808">
        <v>12</v>
      </c>
      <c r="D4808">
        <v>17</v>
      </c>
      <c r="E4808" t="s">
        <v>10</v>
      </c>
      <c r="F4808" t="s">
        <v>3636</v>
      </c>
      <c r="G4808" t="s">
        <v>3637</v>
      </c>
      <c r="H4808" t="s">
        <v>3583</v>
      </c>
      <c r="I4808" t="s">
        <v>3640</v>
      </c>
      <c r="K4808">
        <f>20-C4808+1</f>
        <v>9</v>
      </c>
      <c r="L4808">
        <f>COUNTIF(K:K,K4808)</f>
        <v>1721</v>
      </c>
    </row>
    <row r="4809" spans="1:12" x14ac:dyDescent="0.3">
      <c r="A4809">
        <v>1</v>
      </c>
      <c r="B4809" t="s">
        <v>295</v>
      </c>
      <c r="C4809">
        <v>12</v>
      </c>
      <c r="D4809">
        <v>17</v>
      </c>
      <c r="E4809" t="s">
        <v>10</v>
      </c>
      <c r="F4809" t="s">
        <v>3636</v>
      </c>
      <c r="G4809" t="s">
        <v>3637</v>
      </c>
      <c r="H4809" t="s">
        <v>3583</v>
      </c>
      <c r="I4809" t="s">
        <v>3638</v>
      </c>
      <c r="K4809">
        <f>20-C4809+1</f>
        <v>9</v>
      </c>
      <c r="L4809">
        <f>COUNTIF(K:K,K4809)</f>
        <v>1721</v>
      </c>
    </row>
    <row r="4810" spans="1:12" x14ac:dyDescent="0.3">
      <c r="A4810">
        <v>1</v>
      </c>
      <c r="B4810" t="s">
        <v>715</v>
      </c>
      <c r="C4810">
        <v>12</v>
      </c>
      <c r="D4810">
        <v>17</v>
      </c>
      <c r="E4810" t="s">
        <v>10</v>
      </c>
      <c r="F4810" t="s">
        <v>3636</v>
      </c>
      <c r="G4810" t="s">
        <v>3637</v>
      </c>
      <c r="H4810" t="s">
        <v>3583</v>
      </c>
      <c r="I4810" t="s">
        <v>3638</v>
      </c>
      <c r="K4810">
        <f>20-C4810+1</f>
        <v>9</v>
      </c>
      <c r="L4810">
        <f>COUNTIF(K:K,K4810)</f>
        <v>1721</v>
      </c>
    </row>
    <row r="4811" spans="1:12" x14ac:dyDescent="0.3">
      <c r="A4811">
        <v>1</v>
      </c>
      <c r="B4811" t="s">
        <v>3742</v>
      </c>
      <c r="C4811">
        <v>12</v>
      </c>
      <c r="D4811">
        <v>17</v>
      </c>
      <c r="E4811" t="s">
        <v>10</v>
      </c>
      <c r="F4811" t="s">
        <v>3636</v>
      </c>
      <c r="G4811" t="s">
        <v>3637</v>
      </c>
      <c r="H4811" t="s">
        <v>3583</v>
      </c>
      <c r="I4811" t="s">
        <v>3640</v>
      </c>
      <c r="K4811">
        <f>20-C4811+1</f>
        <v>9</v>
      </c>
      <c r="L4811">
        <f>COUNTIF(K:K,K4811)</f>
        <v>1721</v>
      </c>
    </row>
    <row r="4812" spans="1:12" x14ac:dyDescent="0.3">
      <c r="A4812">
        <v>1</v>
      </c>
      <c r="B4812" t="s">
        <v>300</v>
      </c>
      <c r="C4812">
        <v>12</v>
      </c>
      <c r="D4812">
        <v>17</v>
      </c>
      <c r="E4812" t="s">
        <v>10</v>
      </c>
      <c r="F4812" t="s">
        <v>3636</v>
      </c>
      <c r="G4812" t="s">
        <v>3637</v>
      </c>
      <c r="H4812" t="s">
        <v>3583</v>
      </c>
      <c r="I4812" t="s">
        <v>3638</v>
      </c>
      <c r="K4812">
        <f>20-C4812+1</f>
        <v>9</v>
      </c>
      <c r="L4812">
        <f>COUNTIF(K:K,K4812)</f>
        <v>1721</v>
      </c>
    </row>
    <row r="4813" spans="1:12" x14ac:dyDescent="0.3">
      <c r="A4813">
        <v>1</v>
      </c>
      <c r="B4813" t="s">
        <v>3743</v>
      </c>
      <c r="C4813">
        <v>12</v>
      </c>
      <c r="D4813">
        <v>17</v>
      </c>
      <c r="E4813" t="s">
        <v>10</v>
      </c>
      <c r="F4813" t="s">
        <v>3636</v>
      </c>
      <c r="G4813" t="s">
        <v>3637</v>
      </c>
      <c r="H4813" t="s">
        <v>3583</v>
      </c>
      <c r="I4813" t="s">
        <v>3640</v>
      </c>
      <c r="K4813">
        <f>20-C4813+1</f>
        <v>9</v>
      </c>
      <c r="L4813">
        <f>COUNTIF(K:K,K4813)</f>
        <v>1721</v>
      </c>
    </row>
    <row r="4814" spans="1:12" x14ac:dyDescent="0.3">
      <c r="A4814">
        <v>1</v>
      </c>
      <c r="B4814" t="s">
        <v>3744</v>
      </c>
      <c r="C4814">
        <v>13</v>
      </c>
      <c r="D4814">
        <v>18</v>
      </c>
      <c r="E4814" t="s">
        <v>10</v>
      </c>
      <c r="F4814" t="s">
        <v>3636</v>
      </c>
      <c r="G4814" t="s">
        <v>3637</v>
      </c>
      <c r="H4814" t="s">
        <v>3583</v>
      </c>
      <c r="I4814" t="s">
        <v>3638</v>
      </c>
      <c r="K4814">
        <f>20-C4814+1</f>
        <v>8</v>
      </c>
      <c r="L4814">
        <f>COUNTIF(K:K,K4814)</f>
        <v>1778</v>
      </c>
    </row>
    <row r="4815" spans="1:12" x14ac:dyDescent="0.3">
      <c r="A4815">
        <v>1</v>
      </c>
      <c r="B4815" t="s">
        <v>2375</v>
      </c>
      <c r="C4815">
        <v>13</v>
      </c>
      <c r="D4815">
        <v>18</v>
      </c>
      <c r="E4815" t="s">
        <v>10</v>
      </c>
      <c r="F4815" t="s">
        <v>3636</v>
      </c>
      <c r="G4815" t="s">
        <v>3637</v>
      </c>
      <c r="H4815" t="s">
        <v>3583</v>
      </c>
      <c r="I4815" t="s">
        <v>3640</v>
      </c>
      <c r="K4815">
        <f>20-C4815+1</f>
        <v>8</v>
      </c>
      <c r="L4815">
        <f>COUNTIF(K:K,K4815)</f>
        <v>1778</v>
      </c>
    </row>
    <row r="4816" spans="1:12" x14ac:dyDescent="0.3">
      <c r="A4816">
        <v>1</v>
      </c>
      <c r="B4816" t="s">
        <v>373</v>
      </c>
      <c r="C4816">
        <v>13</v>
      </c>
      <c r="D4816">
        <v>18</v>
      </c>
      <c r="E4816" t="s">
        <v>10</v>
      </c>
      <c r="F4816" t="s">
        <v>3636</v>
      </c>
      <c r="G4816" t="s">
        <v>3637</v>
      </c>
      <c r="H4816" t="s">
        <v>3583</v>
      </c>
      <c r="I4816" t="s">
        <v>3640</v>
      </c>
      <c r="K4816">
        <f>20-C4816+1</f>
        <v>8</v>
      </c>
      <c r="L4816">
        <f>COUNTIF(K:K,K4816)</f>
        <v>1778</v>
      </c>
    </row>
    <row r="4817" spans="1:12" x14ac:dyDescent="0.3">
      <c r="A4817">
        <v>1</v>
      </c>
      <c r="B4817" t="s">
        <v>97</v>
      </c>
      <c r="C4817">
        <v>13</v>
      </c>
      <c r="D4817">
        <v>18</v>
      </c>
      <c r="E4817" t="s">
        <v>10</v>
      </c>
      <c r="F4817" t="s">
        <v>3636</v>
      </c>
      <c r="G4817" t="s">
        <v>3637</v>
      </c>
      <c r="H4817" t="s">
        <v>3583</v>
      </c>
      <c r="I4817" t="s">
        <v>3638</v>
      </c>
      <c r="K4817">
        <f>20-C4817+1</f>
        <v>8</v>
      </c>
      <c r="L4817">
        <f>COUNTIF(K:K,K4817)</f>
        <v>1778</v>
      </c>
    </row>
    <row r="4818" spans="1:12" x14ac:dyDescent="0.3">
      <c r="A4818">
        <v>1</v>
      </c>
      <c r="B4818" t="s">
        <v>3745</v>
      </c>
      <c r="C4818">
        <v>13</v>
      </c>
      <c r="D4818">
        <v>18</v>
      </c>
      <c r="E4818" t="s">
        <v>10</v>
      </c>
      <c r="F4818" t="s">
        <v>3636</v>
      </c>
      <c r="G4818" t="s">
        <v>3637</v>
      </c>
      <c r="H4818" t="s">
        <v>3583</v>
      </c>
      <c r="I4818" t="s">
        <v>3640</v>
      </c>
      <c r="K4818">
        <f>20-C4818+1</f>
        <v>8</v>
      </c>
      <c r="L4818">
        <f>COUNTIF(K:K,K4818)</f>
        <v>1778</v>
      </c>
    </row>
    <row r="4819" spans="1:12" x14ac:dyDescent="0.3">
      <c r="A4819">
        <v>1</v>
      </c>
      <c r="B4819" t="s">
        <v>3746</v>
      </c>
      <c r="C4819">
        <v>13</v>
      </c>
      <c r="D4819">
        <v>18</v>
      </c>
      <c r="E4819" t="s">
        <v>10</v>
      </c>
      <c r="F4819" t="s">
        <v>3636</v>
      </c>
      <c r="G4819" t="s">
        <v>3637</v>
      </c>
      <c r="H4819" t="s">
        <v>3583</v>
      </c>
      <c r="I4819" t="s">
        <v>3638</v>
      </c>
      <c r="K4819">
        <f>20-C4819+1</f>
        <v>8</v>
      </c>
      <c r="L4819">
        <f>COUNTIF(K:K,K4819)</f>
        <v>1778</v>
      </c>
    </row>
    <row r="4820" spans="1:12" x14ac:dyDescent="0.3">
      <c r="A4820">
        <v>1</v>
      </c>
      <c r="B4820" t="s">
        <v>800</v>
      </c>
      <c r="C4820">
        <v>13</v>
      </c>
      <c r="D4820">
        <v>18</v>
      </c>
      <c r="E4820" t="s">
        <v>10</v>
      </c>
      <c r="F4820" t="s">
        <v>3636</v>
      </c>
      <c r="G4820" t="s">
        <v>3637</v>
      </c>
      <c r="H4820" t="s">
        <v>3583</v>
      </c>
      <c r="I4820" t="s">
        <v>3640</v>
      </c>
      <c r="K4820">
        <f>20-C4820+1</f>
        <v>8</v>
      </c>
      <c r="L4820">
        <f>COUNTIF(K:K,K4820)</f>
        <v>1778</v>
      </c>
    </row>
    <row r="4821" spans="1:12" x14ac:dyDescent="0.3">
      <c r="A4821">
        <v>1</v>
      </c>
      <c r="B4821" t="s">
        <v>3747</v>
      </c>
      <c r="C4821">
        <v>13</v>
      </c>
      <c r="D4821">
        <v>18</v>
      </c>
      <c r="E4821" t="s">
        <v>10</v>
      </c>
      <c r="F4821" t="s">
        <v>3636</v>
      </c>
      <c r="G4821" t="s">
        <v>3637</v>
      </c>
      <c r="H4821" t="s">
        <v>3583</v>
      </c>
      <c r="I4821" t="s">
        <v>3640</v>
      </c>
      <c r="K4821">
        <f>20-C4821+1</f>
        <v>8</v>
      </c>
      <c r="L4821">
        <f>COUNTIF(K:K,K4821)</f>
        <v>1778</v>
      </c>
    </row>
    <row r="4822" spans="1:12" x14ac:dyDescent="0.3">
      <c r="A4822">
        <v>1</v>
      </c>
      <c r="B4822" t="s">
        <v>2867</v>
      </c>
      <c r="C4822">
        <v>13</v>
      </c>
      <c r="D4822">
        <v>18</v>
      </c>
      <c r="E4822" t="s">
        <v>10</v>
      </c>
      <c r="F4822" t="s">
        <v>3636</v>
      </c>
      <c r="G4822" t="s">
        <v>3637</v>
      </c>
      <c r="H4822" t="s">
        <v>3583</v>
      </c>
      <c r="I4822" t="s">
        <v>3638</v>
      </c>
      <c r="K4822">
        <f>20-C4822+1</f>
        <v>8</v>
      </c>
      <c r="L4822">
        <f>COUNTIF(K:K,K4822)</f>
        <v>1778</v>
      </c>
    </row>
    <row r="4823" spans="1:12" x14ac:dyDescent="0.3">
      <c r="A4823">
        <v>1</v>
      </c>
      <c r="B4823" t="s">
        <v>383</v>
      </c>
      <c r="C4823">
        <v>13</v>
      </c>
      <c r="D4823">
        <v>18</v>
      </c>
      <c r="E4823" t="s">
        <v>10</v>
      </c>
      <c r="F4823" t="s">
        <v>3636</v>
      </c>
      <c r="G4823" t="s">
        <v>3637</v>
      </c>
      <c r="H4823" t="s">
        <v>3583</v>
      </c>
      <c r="I4823" t="s">
        <v>3640</v>
      </c>
      <c r="K4823">
        <f>20-C4823+1</f>
        <v>8</v>
      </c>
      <c r="L4823">
        <f>COUNTIF(K:K,K4823)</f>
        <v>1778</v>
      </c>
    </row>
    <row r="4824" spans="1:12" x14ac:dyDescent="0.3">
      <c r="A4824">
        <v>1</v>
      </c>
      <c r="B4824" t="s">
        <v>3748</v>
      </c>
      <c r="C4824">
        <v>13</v>
      </c>
      <c r="D4824">
        <v>18</v>
      </c>
      <c r="E4824" t="s">
        <v>10</v>
      </c>
      <c r="F4824" t="s">
        <v>3636</v>
      </c>
      <c r="G4824" t="s">
        <v>3637</v>
      </c>
      <c r="H4824" t="s">
        <v>3583</v>
      </c>
      <c r="I4824" t="s">
        <v>3640</v>
      </c>
      <c r="K4824">
        <f>20-C4824+1</f>
        <v>8</v>
      </c>
      <c r="L4824">
        <f>COUNTIF(K:K,K4824)</f>
        <v>1778</v>
      </c>
    </row>
    <row r="4825" spans="1:12" x14ac:dyDescent="0.3">
      <c r="A4825">
        <v>1</v>
      </c>
      <c r="B4825" t="s">
        <v>359</v>
      </c>
      <c r="C4825">
        <v>13</v>
      </c>
      <c r="D4825">
        <v>18</v>
      </c>
      <c r="E4825" t="s">
        <v>10</v>
      </c>
      <c r="F4825" t="s">
        <v>3636</v>
      </c>
      <c r="G4825" t="s">
        <v>3637</v>
      </c>
      <c r="H4825" t="s">
        <v>3583</v>
      </c>
      <c r="I4825" t="s">
        <v>3638</v>
      </c>
      <c r="K4825">
        <f>20-C4825+1</f>
        <v>8</v>
      </c>
      <c r="L4825">
        <f>COUNTIF(K:K,K4825)</f>
        <v>1778</v>
      </c>
    </row>
    <row r="4826" spans="1:12" x14ac:dyDescent="0.3">
      <c r="A4826">
        <v>1</v>
      </c>
      <c r="B4826" t="s">
        <v>856</v>
      </c>
      <c r="C4826">
        <v>13</v>
      </c>
      <c r="D4826">
        <v>18</v>
      </c>
      <c r="E4826" t="s">
        <v>10</v>
      </c>
      <c r="F4826" t="s">
        <v>3636</v>
      </c>
      <c r="G4826" t="s">
        <v>3637</v>
      </c>
      <c r="H4826" t="s">
        <v>3583</v>
      </c>
      <c r="I4826" t="s">
        <v>3638</v>
      </c>
      <c r="K4826">
        <f>20-C4826+1</f>
        <v>8</v>
      </c>
      <c r="L4826">
        <f>COUNTIF(K:K,K4826)</f>
        <v>1778</v>
      </c>
    </row>
    <row r="4827" spans="1:12" x14ac:dyDescent="0.3">
      <c r="A4827">
        <v>1</v>
      </c>
      <c r="B4827" t="s">
        <v>3749</v>
      </c>
      <c r="C4827">
        <v>13</v>
      </c>
      <c r="D4827">
        <v>18</v>
      </c>
      <c r="E4827" t="s">
        <v>10</v>
      </c>
      <c r="F4827" t="s">
        <v>3636</v>
      </c>
      <c r="G4827" t="s">
        <v>3637</v>
      </c>
      <c r="H4827" t="s">
        <v>3583</v>
      </c>
      <c r="I4827" t="s">
        <v>3638</v>
      </c>
      <c r="K4827">
        <f>20-C4827+1</f>
        <v>8</v>
      </c>
      <c r="L4827">
        <f>COUNTIF(K:K,K4827)</f>
        <v>1778</v>
      </c>
    </row>
    <row r="4828" spans="1:12" x14ac:dyDescent="0.3">
      <c r="A4828">
        <v>1</v>
      </c>
      <c r="B4828" t="s">
        <v>393</v>
      </c>
      <c r="C4828">
        <v>13</v>
      </c>
      <c r="D4828">
        <v>18</v>
      </c>
      <c r="E4828" t="s">
        <v>10</v>
      </c>
      <c r="F4828" t="s">
        <v>3636</v>
      </c>
      <c r="G4828" t="s">
        <v>3637</v>
      </c>
      <c r="H4828" t="s">
        <v>3583</v>
      </c>
      <c r="I4828" t="s">
        <v>3640</v>
      </c>
      <c r="K4828">
        <f>20-C4828+1</f>
        <v>8</v>
      </c>
      <c r="L4828">
        <f>COUNTIF(K:K,K4828)</f>
        <v>1778</v>
      </c>
    </row>
    <row r="4829" spans="1:12" x14ac:dyDescent="0.3">
      <c r="A4829">
        <v>1</v>
      </c>
      <c r="B4829" t="s">
        <v>3750</v>
      </c>
      <c r="C4829">
        <v>13</v>
      </c>
      <c r="D4829">
        <v>18</v>
      </c>
      <c r="E4829" t="s">
        <v>10</v>
      </c>
      <c r="F4829" t="s">
        <v>3636</v>
      </c>
      <c r="G4829" t="s">
        <v>3637</v>
      </c>
      <c r="H4829" t="s">
        <v>3583</v>
      </c>
      <c r="I4829" t="s">
        <v>3638</v>
      </c>
      <c r="K4829">
        <f>20-C4829+1</f>
        <v>8</v>
      </c>
      <c r="L4829">
        <f>COUNTIF(K:K,K4829)</f>
        <v>1778</v>
      </c>
    </row>
    <row r="4830" spans="1:12" x14ac:dyDescent="0.3">
      <c r="A4830">
        <v>1</v>
      </c>
      <c r="B4830" t="s">
        <v>381</v>
      </c>
      <c r="C4830">
        <v>13</v>
      </c>
      <c r="D4830">
        <v>18</v>
      </c>
      <c r="E4830" t="s">
        <v>10</v>
      </c>
      <c r="F4830" t="s">
        <v>3636</v>
      </c>
      <c r="G4830" t="s">
        <v>3637</v>
      </c>
      <c r="H4830" t="s">
        <v>3583</v>
      </c>
      <c r="I4830" t="s">
        <v>3640</v>
      </c>
      <c r="K4830">
        <f>20-C4830+1</f>
        <v>8</v>
      </c>
      <c r="L4830">
        <f>COUNTIF(K:K,K4830)</f>
        <v>1778</v>
      </c>
    </row>
    <row r="4831" spans="1:12" x14ac:dyDescent="0.3">
      <c r="A4831">
        <v>1</v>
      </c>
      <c r="B4831" t="s">
        <v>3751</v>
      </c>
      <c r="C4831">
        <v>13</v>
      </c>
      <c r="D4831">
        <v>18</v>
      </c>
      <c r="E4831" t="s">
        <v>10</v>
      </c>
      <c r="F4831" t="s">
        <v>3636</v>
      </c>
      <c r="G4831" t="s">
        <v>3637</v>
      </c>
      <c r="H4831" t="s">
        <v>3583</v>
      </c>
      <c r="I4831" t="s">
        <v>3640</v>
      </c>
      <c r="K4831">
        <f>20-C4831+1</f>
        <v>8</v>
      </c>
      <c r="L4831">
        <f>COUNTIF(K:K,K4831)</f>
        <v>1778</v>
      </c>
    </row>
    <row r="4832" spans="1:12" x14ac:dyDescent="0.3">
      <c r="A4832">
        <v>1</v>
      </c>
      <c r="B4832" t="s">
        <v>3752</v>
      </c>
      <c r="C4832">
        <v>13</v>
      </c>
      <c r="D4832">
        <v>18</v>
      </c>
      <c r="E4832" t="s">
        <v>10</v>
      </c>
      <c r="F4832" t="s">
        <v>3636</v>
      </c>
      <c r="G4832" t="s">
        <v>3637</v>
      </c>
      <c r="H4832" t="s">
        <v>3583</v>
      </c>
      <c r="I4832" t="s">
        <v>3640</v>
      </c>
      <c r="K4832">
        <f>20-C4832+1</f>
        <v>8</v>
      </c>
      <c r="L4832">
        <f>COUNTIF(K:K,K4832)</f>
        <v>1778</v>
      </c>
    </row>
    <row r="4833" spans="1:12" x14ac:dyDescent="0.3">
      <c r="A4833">
        <v>1</v>
      </c>
      <c r="B4833" t="s">
        <v>3753</v>
      </c>
      <c r="C4833">
        <v>13</v>
      </c>
      <c r="D4833">
        <v>18</v>
      </c>
      <c r="E4833" t="s">
        <v>10</v>
      </c>
      <c r="F4833" t="s">
        <v>3636</v>
      </c>
      <c r="G4833" t="s">
        <v>3637</v>
      </c>
      <c r="H4833" t="s">
        <v>3583</v>
      </c>
      <c r="I4833" t="s">
        <v>3638</v>
      </c>
      <c r="K4833">
        <f>20-C4833+1</f>
        <v>8</v>
      </c>
      <c r="L4833">
        <f>COUNTIF(K:K,K4833)</f>
        <v>1778</v>
      </c>
    </row>
    <row r="4834" spans="1:12" x14ac:dyDescent="0.3">
      <c r="A4834">
        <v>1</v>
      </c>
      <c r="B4834" t="s">
        <v>3754</v>
      </c>
      <c r="C4834">
        <v>13</v>
      </c>
      <c r="D4834">
        <v>18</v>
      </c>
      <c r="E4834" t="s">
        <v>10</v>
      </c>
      <c r="F4834" t="s">
        <v>3636</v>
      </c>
      <c r="G4834" t="s">
        <v>3637</v>
      </c>
      <c r="H4834" t="s">
        <v>3583</v>
      </c>
      <c r="I4834" t="s">
        <v>3638</v>
      </c>
      <c r="K4834">
        <f>20-C4834+1</f>
        <v>8</v>
      </c>
      <c r="L4834">
        <f>COUNTIF(K:K,K4834)</f>
        <v>1778</v>
      </c>
    </row>
    <row r="4835" spans="1:12" x14ac:dyDescent="0.3">
      <c r="A4835">
        <v>1</v>
      </c>
      <c r="B4835" t="s">
        <v>369</v>
      </c>
      <c r="C4835">
        <v>13</v>
      </c>
      <c r="D4835">
        <v>18</v>
      </c>
      <c r="E4835" t="s">
        <v>10</v>
      </c>
      <c r="F4835" t="s">
        <v>3636</v>
      </c>
      <c r="G4835" t="s">
        <v>3637</v>
      </c>
      <c r="H4835" t="s">
        <v>3583</v>
      </c>
      <c r="I4835" t="s">
        <v>3638</v>
      </c>
      <c r="K4835">
        <f>20-C4835+1</f>
        <v>8</v>
      </c>
      <c r="L4835">
        <f>COUNTIF(K:K,K4835)</f>
        <v>1778</v>
      </c>
    </row>
    <row r="4836" spans="1:12" x14ac:dyDescent="0.3">
      <c r="A4836">
        <v>1</v>
      </c>
      <c r="B4836" t="s">
        <v>2193</v>
      </c>
      <c r="C4836">
        <v>13</v>
      </c>
      <c r="D4836">
        <v>18</v>
      </c>
      <c r="E4836" t="s">
        <v>10</v>
      </c>
      <c r="F4836" t="s">
        <v>3636</v>
      </c>
      <c r="G4836" t="s">
        <v>3637</v>
      </c>
      <c r="H4836" t="s">
        <v>3583</v>
      </c>
      <c r="I4836" t="s">
        <v>3638</v>
      </c>
      <c r="K4836">
        <f>20-C4836+1</f>
        <v>8</v>
      </c>
      <c r="L4836">
        <f>COUNTIF(K:K,K4836)</f>
        <v>1778</v>
      </c>
    </row>
    <row r="4837" spans="1:12" x14ac:dyDescent="0.3">
      <c r="A4837">
        <v>1</v>
      </c>
      <c r="B4837" t="s">
        <v>2872</v>
      </c>
      <c r="C4837">
        <v>13</v>
      </c>
      <c r="D4837">
        <v>18</v>
      </c>
      <c r="E4837" t="s">
        <v>10</v>
      </c>
      <c r="F4837" t="s">
        <v>3636</v>
      </c>
      <c r="G4837" t="s">
        <v>3637</v>
      </c>
      <c r="H4837" t="s">
        <v>3583</v>
      </c>
      <c r="I4837" t="s">
        <v>3638</v>
      </c>
      <c r="K4837">
        <f>20-C4837+1</f>
        <v>8</v>
      </c>
      <c r="L4837">
        <f>COUNTIF(K:K,K4837)</f>
        <v>1778</v>
      </c>
    </row>
    <row r="4838" spans="1:12" x14ac:dyDescent="0.3">
      <c r="A4838">
        <v>1</v>
      </c>
      <c r="B4838" t="s">
        <v>424</v>
      </c>
      <c r="C4838">
        <v>13</v>
      </c>
      <c r="D4838">
        <v>18</v>
      </c>
      <c r="E4838" t="s">
        <v>10</v>
      </c>
      <c r="F4838" t="s">
        <v>3636</v>
      </c>
      <c r="G4838" t="s">
        <v>3637</v>
      </c>
      <c r="H4838" t="s">
        <v>3583</v>
      </c>
      <c r="I4838" t="s">
        <v>3640</v>
      </c>
      <c r="K4838">
        <f>20-C4838+1</f>
        <v>8</v>
      </c>
      <c r="L4838">
        <f>COUNTIF(K:K,K4838)</f>
        <v>1778</v>
      </c>
    </row>
    <row r="4839" spans="1:12" x14ac:dyDescent="0.3">
      <c r="A4839">
        <v>1</v>
      </c>
      <c r="B4839" t="s">
        <v>354</v>
      </c>
      <c r="C4839">
        <v>13</v>
      </c>
      <c r="D4839">
        <v>18</v>
      </c>
      <c r="E4839" t="s">
        <v>10</v>
      </c>
      <c r="F4839" t="s">
        <v>3636</v>
      </c>
      <c r="G4839" t="s">
        <v>3637</v>
      </c>
      <c r="H4839" t="s">
        <v>3583</v>
      </c>
      <c r="I4839" t="s">
        <v>3638</v>
      </c>
      <c r="K4839">
        <f>20-C4839+1</f>
        <v>8</v>
      </c>
      <c r="L4839">
        <f>COUNTIF(K:K,K4839)</f>
        <v>1778</v>
      </c>
    </row>
    <row r="4840" spans="1:12" x14ac:dyDescent="0.3">
      <c r="A4840">
        <v>1</v>
      </c>
      <c r="B4840" t="s">
        <v>378</v>
      </c>
      <c r="C4840">
        <v>13</v>
      </c>
      <c r="D4840">
        <v>18</v>
      </c>
      <c r="E4840" t="s">
        <v>10</v>
      </c>
      <c r="F4840" t="s">
        <v>3636</v>
      </c>
      <c r="G4840" t="s">
        <v>3637</v>
      </c>
      <c r="H4840" t="s">
        <v>3583</v>
      </c>
      <c r="I4840" t="s">
        <v>3638</v>
      </c>
      <c r="K4840">
        <f>20-C4840+1</f>
        <v>8</v>
      </c>
      <c r="L4840">
        <f>COUNTIF(K:K,K4840)</f>
        <v>1778</v>
      </c>
    </row>
    <row r="4841" spans="1:12" x14ac:dyDescent="0.3">
      <c r="A4841">
        <v>1</v>
      </c>
      <c r="B4841" t="s">
        <v>3755</v>
      </c>
      <c r="C4841">
        <v>13</v>
      </c>
      <c r="D4841">
        <v>18</v>
      </c>
      <c r="E4841" t="s">
        <v>10</v>
      </c>
      <c r="F4841" t="s">
        <v>3636</v>
      </c>
      <c r="G4841" t="s">
        <v>3637</v>
      </c>
      <c r="H4841" t="s">
        <v>3583</v>
      </c>
      <c r="I4841" t="s">
        <v>3638</v>
      </c>
      <c r="K4841">
        <f>20-C4841+1</f>
        <v>8</v>
      </c>
      <c r="L4841">
        <f>COUNTIF(K:K,K4841)</f>
        <v>1778</v>
      </c>
    </row>
    <row r="4842" spans="1:12" x14ac:dyDescent="0.3">
      <c r="A4842">
        <v>1</v>
      </c>
      <c r="B4842" t="s">
        <v>412</v>
      </c>
      <c r="C4842">
        <v>13</v>
      </c>
      <c r="D4842">
        <v>18</v>
      </c>
      <c r="E4842" t="s">
        <v>10</v>
      </c>
      <c r="F4842" t="s">
        <v>3636</v>
      </c>
      <c r="G4842" t="s">
        <v>3637</v>
      </c>
      <c r="H4842" t="s">
        <v>3583</v>
      </c>
      <c r="I4842" t="s">
        <v>3640</v>
      </c>
      <c r="K4842">
        <f>20-C4842+1</f>
        <v>8</v>
      </c>
      <c r="L4842">
        <f>COUNTIF(K:K,K4842)</f>
        <v>1778</v>
      </c>
    </row>
    <row r="4843" spans="1:12" x14ac:dyDescent="0.3">
      <c r="A4843">
        <v>1</v>
      </c>
      <c r="B4843" t="s">
        <v>3756</v>
      </c>
      <c r="C4843">
        <v>13</v>
      </c>
      <c r="D4843">
        <v>18</v>
      </c>
      <c r="E4843" t="s">
        <v>10</v>
      </c>
      <c r="F4843" t="s">
        <v>3636</v>
      </c>
      <c r="G4843" t="s">
        <v>3637</v>
      </c>
      <c r="H4843" t="s">
        <v>3583</v>
      </c>
      <c r="I4843" t="s">
        <v>3638</v>
      </c>
      <c r="K4843">
        <f>20-C4843+1</f>
        <v>8</v>
      </c>
      <c r="L4843">
        <f>COUNTIF(K:K,K4843)</f>
        <v>1778</v>
      </c>
    </row>
    <row r="4844" spans="1:12" x14ac:dyDescent="0.3">
      <c r="A4844">
        <v>1</v>
      </c>
      <c r="B4844" t="s">
        <v>3757</v>
      </c>
      <c r="C4844">
        <v>13</v>
      </c>
      <c r="D4844">
        <v>18</v>
      </c>
      <c r="E4844" t="s">
        <v>10</v>
      </c>
      <c r="F4844" t="s">
        <v>3636</v>
      </c>
      <c r="G4844" t="s">
        <v>3637</v>
      </c>
      <c r="H4844" t="s">
        <v>3583</v>
      </c>
      <c r="I4844" t="s">
        <v>3640</v>
      </c>
      <c r="K4844">
        <f>20-C4844+1</f>
        <v>8</v>
      </c>
      <c r="L4844">
        <f>COUNTIF(K:K,K4844)</f>
        <v>1778</v>
      </c>
    </row>
    <row r="4845" spans="1:12" x14ac:dyDescent="0.3">
      <c r="A4845">
        <v>1</v>
      </c>
      <c r="B4845" t="s">
        <v>3138</v>
      </c>
      <c r="C4845">
        <v>14</v>
      </c>
      <c r="D4845">
        <v>19</v>
      </c>
      <c r="E4845" t="s">
        <v>10</v>
      </c>
      <c r="F4845" t="s">
        <v>3636</v>
      </c>
      <c r="G4845" t="s">
        <v>3637</v>
      </c>
      <c r="H4845" t="s">
        <v>3583</v>
      </c>
      <c r="I4845" t="s">
        <v>3638</v>
      </c>
      <c r="K4845">
        <f>20-C4845+1</f>
        <v>7</v>
      </c>
      <c r="L4845">
        <f>COUNTIF(K:K,K4845)</f>
        <v>1031</v>
      </c>
    </row>
    <row r="4846" spans="1:12" x14ac:dyDescent="0.3">
      <c r="A4846">
        <v>1</v>
      </c>
      <c r="B4846" t="s">
        <v>2533</v>
      </c>
      <c r="C4846">
        <v>14</v>
      </c>
      <c r="D4846">
        <v>19</v>
      </c>
      <c r="E4846" t="s">
        <v>10</v>
      </c>
      <c r="F4846" t="s">
        <v>3636</v>
      </c>
      <c r="G4846" t="s">
        <v>3637</v>
      </c>
      <c r="H4846" t="s">
        <v>3583</v>
      </c>
      <c r="I4846" t="s">
        <v>3640</v>
      </c>
      <c r="K4846">
        <f>20-C4846+1</f>
        <v>7</v>
      </c>
      <c r="L4846">
        <f>COUNTIF(K:K,K4846)</f>
        <v>1031</v>
      </c>
    </row>
    <row r="4847" spans="1:12" x14ac:dyDescent="0.3">
      <c r="A4847">
        <v>1</v>
      </c>
      <c r="B4847" t="s">
        <v>3758</v>
      </c>
      <c r="C4847">
        <v>14</v>
      </c>
      <c r="D4847">
        <v>19</v>
      </c>
      <c r="E4847" t="s">
        <v>10</v>
      </c>
      <c r="F4847" t="s">
        <v>3636</v>
      </c>
      <c r="G4847" t="s">
        <v>3637</v>
      </c>
      <c r="H4847" t="s">
        <v>3583</v>
      </c>
      <c r="I4847" t="s">
        <v>3640</v>
      </c>
      <c r="K4847">
        <f>20-C4847+1</f>
        <v>7</v>
      </c>
      <c r="L4847">
        <f>COUNTIF(K:K,K4847)</f>
        <v>1031</v>
      </c>
    </row>
    <row r="4848" spans="1:12" x14ac:dyDescent="0.3">
      <c r="A4848">
        <v>1</v>
      </c>
      <c r="B4848" t="s">
        <v>872</v>
      </c>
      <c r="C4848">
        <v>14</v>
      </c>
      <c r="D4848">
        <v>19</v>
      </c>
      <c r="E4848" t="s">
        <v>10</v>
      </c>
      <c r="F4848" t="s">
        <v>3636</v>
      </c>
      <c r="G4848" t="s">
        <v>3637</v>
      </c>
      <c r="H4848" t="s">
        <v>3583</v>
      </c>
      <c r="I4848" t="s">
        <v>3638</v>
      </c>
      <c r="K4848">
        <f>20-C4848+1</f>
        <v>7</v>
      </c>
      <c r="L4848">
        <f>COUNTIF(K:K,K4848)</f>
        <v>1031</v>
      </c>
    </row>
    <row r="4849" spans="1:12" x14ac:dyDescent="0.3">
      <c r="A4849">
        <v>1</v>
      </c>
      <c r="B4849" t="s">
        <v>3759</v>
      </c>
      <c r="C4849">
        <v>14</v>
      </c>
      <c r="D4849">
        <v>19</v>
      </c>
      <c r="E4849" t="s">
        <v>10</v>
      </c>
      <c r="F4849" t="s">
        <v>3636</v>
      </c>
      <c r="G4849" t="s">
        <v>3637</v>
      </c>
      <c r="H4849" t="s">
        <v>3583</v>
      </c>
      <c r="I4849" t="s">
        <v>3638</v>
      </c>
      <c r="K4849">
        <f>20-C4849+1</f>
        <v>7</v>
      </c>
      <c r="L4849">
        <f>COUNTIF(K:K,K4849)</f>
        <v>1031</v>
      </c>
    </row>
    <row r="4850" spans="1:12" x14ac:dyDescent="0.3">
      <c r="A4850">
        <v>1</v>
      </c>
      <c r="B4850" t="s">
        <v>455</v>
      </c>
      <c r="C4850">
        <v>14</v>
      </c>
      <c r="D4850">
        <v>19</v>
      </c>
      <c r="E4850" t="s">
        <v>10</v>
      </c>
      <c r="F4850" t="s">
        <v>3636</v>
      </c>
      <c r="G4850" t="s">
        <v>3637</v>
      </c>
      <c r="H4850" t="s">
        <v>3583</v>
      </c>
      <c r="I4850" t="s">
        <v>3640</v>
      </c>
      <c r="K4850">
        <f>20-C4850+1</f>
        <v>7</v>
      </c>
      <c r="L4850">
        <f>COUNTIF(K:K,K4850)</f>
        <v>1031</v>
      </c>
    </row>
    <row r="4851" spans="1:12" x14ac:dyDescent="0.3">
      <c r="A4851">
        <v>1</v>
      </c>
      <c r="B4851" t="s">
        <v>3760</v>
      </c>
      <c r="C4851">
        <v>14</v>
      </c>
      <c r="D4851">
        <v>19</v>
      </c>
      <c r="E4851" t="s">
        <v>10</v>
      </c>
      <c r="F4851" t="s">
        <v>3636</v>
      </c>
      <c r="G4851" t="s">
        <v>3637</v>
      </c>
      <c r="H4851" t="s">
        <v>3583</v>
      </c>
      <c r="I4851" t="s">
        <v>3640</v>
      </c>
      <c r="K4851">
        <f>20-C4851+1</f>
        <v>7</v>
      </c>
      <c r="L4851">
        <f>COUNTIF(K:K,K4851)</f>
        <v>1031</v>
      </c>
    </row>
    <row r="4852" spans="1:12" x14ac:dyDescent="0.3">
      <c r="A4852">
        <v>1</v>
      </c>
      <c r="B4852" t="s">
        <v>3761</v>
      </c>
      <c r="C4852">
        <v>14</v>
      </c>
      <c r="D4852">
        <v>19</v>
      </c>
      <c r="E4852" t="s">
        <v>10</v>
      </c>
      <c r="F4852" t="s">
        <v>3636</v>
      </c>
      <c r="G4852" t="s">
        <v>3637</v>
      </c>
      <c r="H4852" t="s">
        <v>3583</v>
      </c>
      <c r="I4852" t="s">
        <v>3638</v>
      </c>
      <c r="K4852">
        <f>20-C4852+1</f>
        <v>7</v>
      </c>
      <c r="L4852">
        <f>COUNTIF(K:K,K4852)</f>
        <v>1031</v>
      </c>
    </row>
    <row r="4853" spans="1:12" x14ac:dyDescent="0.3">
      <c r="A4853">
        <v>1</v>
      </c>
      <c r="B4853" t="s">
        <v>3135</v>
      </c>
      <c r="C4853">
        <v>14</v>
      </c>
      <c r="D4853">
        <v>19</v>
      </c>
      <c r="E4853" t="s">
        <v>10</v>
      </c>
      <c r="F4853" t="s">
        <v>3636</v>
      </c>
      <c r="G4853" t="s">
        <v>3637</v>
      </c>
      <c r="H4853" t="s">
        <v>3583</v>
      </c>
      <c r="I4853" t="s">
        <v>3640</v>
      </c>
      <c r="K4853">
        <f>20-C4853+1</f>
        <v>7</v>
      </c>
      <c r="L4853">
        <f>COUNTIF(K:K,K4853)</f>
        <v>1031</v>
      </c>
    </row>
    <row r="4854" spans="1:12" x14ac:dyDescent="0.3">
      <c r="A4854">
        <v>1</v>
      </c>
      <c r="B4854" t="s">
        <v>3762</v>
      </c>
      <c r="C4854">
        <v>14</v>
      </c>
      <c r="D4854">
        <v>19</v>
      </c>
      <c r="E4854" t="s">
        <v>10</v>
      </c>
      <c r="F4854" t="s">
        <v>3636</v>
      </c>
      <c r="G4854" t="s">
        <v>3637</v>
      </c>
      <c r="H4854" t="s">
        <v>3583</v>
      </c>
      <c r="I4854" t="s">
        <v>3638</v>
      </c>
      <c r="K4854">
        <f>20-C4854+1</f>
        <v>7</v>
      </c>
      <c r="L4854">
        <f>COUNTIF(K:K,K4854)</f>
        <v>1031</v>
      </c>
    </row>
    <row r="4855" spans="1:12" x14ac:dyDescent="0.3">
      <c r="A4855">
        <v>1</v>
      </c>
      <c r="B4855" t="s">
        <v>3763</v>
      </c>
      <c r="C4855">
        <v>15</v>
      </c>
      <c r="D4855">
        <v>20</v>
      </c>
      <c r="E4855" t="s">
        <v>10</v>
      </c>
      <c r="F4855" t="s">
        <v>3636</v>
      </c>
      <c r="G4855" t="s">
        <v>3637</v>
      </c>
      <c r="H4855" t="s">
        <v>3583</v>
      </c>
      <c r="I4855" t="s">
        <v>3638</v>
      </c>
      <c r="K4855">
        <f>20-C4855+1</f>
        <v>6</v>
      </c>
      <c r="L4855">
        <f>COUNTIF(K:K,K4855)</f>
        <v>1209</v>
      </c>
    </row>
    <row r="4856" spans="1:12" x14ac:dyDescent="0.3">
      <c r="A4856">
        <v>1</v>
      </c>
      <c r="B4856" t="s">
        <v>3764</v>
      </c>
      <c r="C4856">
        <v>15</v>
      </c>
      <c r="D4856">
        <v>20</v>
      </c>
      <c r="E4856" t="s">
        <v>10</v>
      </c>
      <c r="F4856" t="s">
        <v>3636</v>
      </c>
      <c r="G4856" t="s">
        <v>3637</v>
      </c>
      <c r="H4856" t="s">
        <v>3583</v>
      </c>
      <c r="I4856" t="s">
        <v>3638</v>
      </c>
      <c r="K4856">
        <f>20-C4856+1</f>
        <v>6</v>
      </c>
      <c r="L4856">
        <f>COUNTIF(K:K,K4856)</f>
        <v>1209</v>
      </c>
    </row>
    <row r="4857" spans="1:12" x14ac:dyDescent="0.3">
      <c r="A4857">
        <v>1</v>
      </c>
      <c r="B4857" t="s">
        <v>3765</v>
      </c>
      <c r="C4857">
        <v>15</v>
      </c>
      <c r="D4857">
        <v>20</v>
      </c>
      <c r="E4857" t="s">
        <v>10</v>
      </c>
      <c r="F4857" t="s">
        <v>3636</v>
      </c>
      <c r="G4857" t="s">
        <v>3637</v>
      </c>
      <c r="H4857" t="s">
        <v>3583</v>
      </c>
      <c r="I4857" t="s">
        <v>3640</v>
      </c>
      <c r="K4857">
        <f>20-C4857+1</f>
        <v>6</v>
      </c>
      <c r="L4857">
        <f>COUNTIF(K:K,K4857)</f>
        <v>1209</v>
      </c>
    </row>
    <row r="4858" spans="1:12" x14ac:dyDescent="0.3">
      <c r="A4858">
        <v>1</v>
      </c>
      <c r="B4858" t="s">
        <v>3123</v>
      </c>
      <c r="C4858">
        <v>15</v>
      </c>
      <c r="D4858">
        <v>20</v>
      </c>
      <c r="E4858" t="s">
        <v>10</v>
      </c>
      <c r="F4858" t="s">
        <v>3636</v>
      </c>
      <c r="G4858" t="s">
        <v>3637</v>
      </c>
      <c r="H4858" t="s">
        <v>3583</v>
      </c>
      <c r="I4858" t="s">
        <v>3640</v>
      </c>
      <c r="K4858">
        <f>20-C4858+1</f>
        <v>6</v>
      </c>
      <c r="L4858">
        <f>COUNTIF(K:K,K4858)</f>
        <v>1209</v>
      </c>
    </row>
    <row r="4859" spans="1:12" x14ac:dyDescent="0.3">
      <c r="A4859">
        <v>1</v>
      </c>
      <c r="B4859" t="s">
        <v>3766</v>
      </c>
      <c r="C4859">
        <v>15</v>
      </c>
      <c r="D4859">
        <v>20</v>
      </c>
      <c r="E4859" t="s">
        <v>10</v>
      </c>
      <c r="F4859" t="s">
        <v>3636</v>
      </c>
      <c r="G4859" t="s">
        <v>3637</v>
      </c>
      <c r="H4859" t="s">
        <v>3583</v>
      </c>
      <c r="I4859" t="s">
        <v>3638</v>
      </c>
      <c r="K4859">
        <f>20-C4859+1</f>
        <v>6</v>
      </c>
      <c r="L4859">
        <f>COUNTIF(K:K,K4859)</f>
        <v>1209</v>
      </c>
    </row>
    <row r="4860" spans="1:12" x14ac:dyDescent="0.3">
      <c r="A4860">
        <v>1</v>
      </c>
      <c r="B4860" t="s">
        <v>3767</v>
      </c>
      <c r="C4860">
        <v>15</v>
      </c>
      <c r="D4860">
        <v>20</v>
      </c>
      <c r="E4860" t="s">
        <v>10</v>
      </c>
      <c r="F4860" t="s">
        <v>3636</v>
      </c>
      <c r="G4860" t="s">
        <v>3637</v>
      </c>
      <c r="H4860" t="s">
        <v>3583</v>
      </c>
      <c r="I4860" t="s">
        <v>3640</v>
      </c>
      <c r="K4860">
        <f>20-C4860+1</f>
        <v>6</v>
      </c>
      <c r="L4860">
        <f>COUNTIF(K:K,K4860)</f>
        <v>1209</v>
      </c>
    </row>
    <row r="4861" spans="1:12" x14ac:dyDescent="0.3">
      <c r="A4861">
        <v>1</v>
      </c>
      <c r="B4861" t="s">
        <v>3768</v>
      </c>
      <c r="C4861">
        <v>15</v>
      </c>
      <c r="D4861">
        <v>20</v>
      </c>
      <c r="E4861" t="s">
        <v>10</v>
      </c>
      <c r="F4861" t="s">
        <v>3636</v>
      </c>
      <c r="G4861" t="s">
        <v>3637</v>
      </c>
      <c r="H4861" t="s">
        <v>3583</v>
      </c>
      <c r="I4861" t="s">
        <v>3640</v>
      </c>
      <c r="K4861">
        <f>20-C4861+1</f>
        <v>6</v>
      </c>
      <c r="L4861">
        <f>COUNTIF(K:K,K4861)</f>
        <v>1209</v>
      </c>
    </row>
    <row r="4862" spans="1:12" x14ac:dyDescent="0.3">
      <c r="A4862">
        <v>1</v>
      </c>
      <c r="B4862" t="s">
        <v>3769</v>
      </c>
      <c r="C4862">
        <v>15</v>
      </c>
      <c r="D4862">
        <v>20</v>
      </c>
      <c r="E4862" t="s">
        <v>10</v>
      </c>
      <c r="F4862" t="s">
        <v>3636</v>
      </c>
      <c r="G4862" t="s">
        <v>3637</v>
      </c>
      <c r="H4862" t="s">
        <v>3583</v>
      </c>
      <c r="I4862" t="s">
        <v>3638</v>
      </c>
      <c r="K4862">
        <f>20-C4862+1</f>
        <v>6</v>
      </c>
      <c r="L4862">
        <f>COUNTIF(K:K,K4862)</f>
        <v>1209</v>
      </c>
    </row>
    <row r="4863" spans="1:12" x14ac:dyDescent="0.3">
      <c r="A4863">
        <v>1</v>
      </c>
      <c r="B4863" t="s">
        <v>1725</v>
      </c>
      <c r="C4863">
        <v>15</v>
      </c>
      <c r="D4863">
        <v>20</v>
      </c>
      <c r="E4863" t="s">
        <v>10</v>
      </c>
      <c r="F4863" t="s">
        <v>3636</v>
      </c>
      <c r="G4863" t="s">
        <v>3637</v>
      </c>
      <c r="H4863" t="s">
        <v>3583</v>
      </c>
      <c r="I4863" t="s">
        <v>3640</v>
      </c>
      <c r="K4863">
        <f>20-C4863+1</f>
        <v>6</v>
      </c>
      <c r="L4863">
        <f>COUNTIF(K:K,K4863)</f>
        <v>1209</v>
      </c>
    </row>
    <row r="4864" spans="1:12" x14ac:dyDescent="0.3">
      <c r="A4864">
        <v>1</v>
      </c>
      <c r="B4864" t="s">
        <v>3770</v>
      </c>
      <c r="C4864">
        <v>15</v>
      </c>
      <c r="D4864">
        <v>20</v>
      </c>
      <c r="E4864" t="s">
        <v>10</v>
      </c>
      <c r="F4864" t="s">
        <v>3636</v>
      </c>
      <c r="G4864" t="s">
        <v>3637</v>
      </c>
      <c r="H4864" t="s">
        <v>3583</v>
      </c>
      <c r="I4864" t="s">
        <v>3640</v>
      </c>
      <c r="K4864">
        <f>20-C4864+1</f>
        <v>6</v>
      </c>
      <c r="L4864">
        <f>COUNTIF(K:K,K4864)</f>
        <v>1209</v>
      </c>
    </row>
    <row r="4865" spans="1:12" x14ac:dyDescent="0.3">
      <c r="A4865">
        <v>1</v>
      </c>
      <c r="B4865" t="s">
        <v>1577</v>
      </c>
      <c r="C4865">
        <v>15</v>
      </c>
      <c r="D4865">
        <v>20</v>
      </c>
      <c r="E4865" t="s">
        <v>10</v>
      </c>
      <c r="F4865" t="s">
        <v>3636</v>
      </c>
      <c r="G4865" t="s">
        <v>3637</v>
      </c>
      <c r="H4865" t="s">
        <v>3583</v>
      </c>
      <c r="I4865" t="s">
        <v>3640</v>
      </c>
      <c r="K4865">
        <f>20-C4865+1</f>
        <v>6</v>
      </c>
      <c r="L4865">
        <f>COUNTIF(K:K,K4865)</f>
        <v>1209</v>
      </c>
    </row>
    <row r="4866" spans="1:12" x14ac:dyDescent="0.3">
      <c r="A4866">
        <v>1</v>
      </c>
      <c r="B4866" t="s">
        <v>3771</v>
      </c>
      <c r="C4866">
        <v>15</v>
      </c>
      <c r="D4866">
        <v>20</v>
      </c>
      <c r="E4866" t="s">
        <v>10</v>
      </c>
      <c r="F4866" t="s">
        <v>3636</v>
      </c>
      <c r="G4866" t="s">
        <v>3637</v>
      </c>
      <c r="H4866" t="s">
        <v>3583</v>
      </c>
      <c r="I4866" t="s">
        <v>3640</v>
      </c>
      <c r="K4866">
        <f>20-C4866+1</f>
        <v>6</v>
      </c>
      <c r="L4866">
        <f>COUNTIF(K:K,K4866)</f>
        <v>1209</v>
      </c>
    </row>
    <row r="4867" spans="1:12" x14ac:dyDescent="0.3">
      <c r="A4867">
        <v>1</v>
      </c>
      <c r="B4867" t="s">
        <v>3772</v>
      </c>
      <c r="C4867">
        <v>15</v>
      </c>
      <c r="D4867">
        <v>20</v>
      </c>
      <c r="E4867" t="s">
        <v>10</v>
      </c>
      <c r="F4867" t="s">
        <v>3636</v>
      </c>
      <c r="G4867" t="s">
        <v>3637</v>
      </c>
      <c r="H4867" t="s">
        <v>3583</v>
      </c>
      <c r="I4867" t="s">
        <v>3640</v>
      </c>
      <c r="K4867">
        <f>20-C4867+1</f>
        <v>6</v>
      </c>
      <c r="L4867">
        <f>COUNTIF(K:K,K4867)</f>
        <v>1209</v>
      </c>
    </row>
    <row r="4868" spans="1:12" x14ac:dyDescent="0.3">
      <c r="A4868">
        <v>1</v>
      </c>
      <c r="B4868" t="s">
        <v>3773</v>
      </c>
      <c r="C4868">
        <v>15</v>
      </c>
      <c r="D4868">
        <v>20</v>
      </c>
      <c r="E4868" t="s">
        <v>10</v>
      </c>
      <c r="F4868" t="s">
        <v>3636</v>
      </c>
      <c r="G4868" t="s">
        <v>3637</v>
      </c>
      <c r="H4868" t="s">
        <v>3583</v>
      </c>
      <c r="I4868" t="s">
        <v>3640</v>
      </c>
      <c r="K4868">
        <f>20-C4868+1</f>
        <v>6</v>
      </c>
      <c r="L4868">
        <f>COUNTIF(K:K,K4868)</f>
        <v>1209</v>
      </c>
    </row>
    <row r="4869" spans="1:12" x14ac:dyDescent="0.3">
      <c r="A4869">
        <v>1</v>
      </c>
      <c r="B4869" t="s">
        <v>3774</v>
      </c>
      <c r="C4869">
        <v>15</v>
      </c>
      <c r="D4869">
        <v>20</v>
      </c>
      <c r="E4869" t="s">
        <v>10</v>
      </c>
      <c r="F4869" t="s">
        <v>3636</v>
      </c>
      <c r="G4869" t="s">
        <v>3637</v>
      </c>
      <c r="H4869" t="s">
        <v>3583</v>
      </c>
      <c r="I4869" t="s">
        <v>3640</v>
      </c>
      <c r="K4869">
        <f>20-C4869+1</f>
        <v>6</v>
      </c>
      <c r="L4869">
        <f>COUNTIF(K:K,K4869)</f>
        <v>1209</v>
      </c>
    </row>
    <row r="4870" spans="1:12" x14ac:dyDescent="0.3">
      <c r="A4870">
        <v>1</v>
      </c>
      <c r="B4870" t="s">
        <v>3775</v>
      </c>
      <c r="C4870">
        <v>15</v>
      </c>
      <c r="D4870">
        <v>20</v>
      </c>
      <c r="E4870" t="s">
        <v>10</v>
      </c>
      <c r="F4870" t="s">
        <v>3636</v>
      </c>
      <c r="G4870" t="s">
        <v>3637</v>
      </c>
      <c r="H4870" t="s">
        <v>3583</v>
      </c>
      <c r="I4870" t="s">
        <v>3640</v>
      </c>
      <c r="K4870">
        <f>20-C4870+1</f>
        <v>6</v>
      </c>
      <c r="L4870">
        <f>COUNTIF(K:K,K4870)</f>
        <v>1209</v>
      </c>
    </row>
    <row r="4871" spans="1:12" x14ac:dyDescent="0.3">
      <c r="A4871">
        <v>1</v>
      </c>
      <c r="B4871" t="s">
        <v>2913</v>
      </c>
      <c r="C4871">
        <v>1</v>
      </c>
      <c r="D4871">
        <v>6</v>
      </c>
      <c r="E4871" t="s">
        <v>10</v>
      </c>
      <c r="F4871" t="s">
        <v>3776</v>
      </c>
      <c r="G4871" t="s">
        <v>3777</v>
      </c>
      <c r="H4871" t="s">
        <v>3778</v>
      </c>
      <c r="I4871" t="s">
        <v>3779</v>
      </c>
      <c r="K4871">
        <f>20-C4871+1</f>
        <v>20</v>
      </c>
      <c r="L4871">
        <f>COUNTIF(K:K,K4871)</f>
        <v>1142</v>
      </c>
    </row>
    <row r="4872" spans="1:12" x14ac:dyDescent="0.3">
      <c r="A4872">
        <v>1</v>
      </c>
      <c r="B4872" t="s">
        <v>627</v>
      </c>
      <c r="C4872">
        <v>1</v>
      </c>
      <c r="D4872">
        <v>6</v>
      </c>
      <c r="E4872" t="s">
        <v>10</v>
      </c>
      <c r="F4872" t="s">
        <v>3776</v>
      </c>
      <c r="G4872" t="s">
        <v>3777</v>
      </c>
      <c r="H4872" t="s">
        <v>3778</v>
      </c>
      <c r="I4872" t="s">
        <v>3779</v>
      </c>
      <c r="K4872">
        <f>20-C4872+1</f>
        <v>20</v>
      </c>
      <c r="L4872">
        <f>COUNTIF(K:K,K4872)</f>
        <v>1142</v>
      </c>
    </row>
    <row r="4873" spans="1:12" x14ac:dyDescent="0.3">
      <c r="A4873">
        <v>1</v>
      </c>
      <c r="B4873" t="s">
        <v>3780</v>
      </c>
      <c r="C4873">
        <v>1</v>
      </c>
      <c r="D4873">
        <v>6</v>
      </c>
      <c r="E4873" t="s">
        <v>10</v>
      </c>
      <c r="F4873" t="s">
        <v>3776</v>
      </c>
      <c r="G4873" t="s">
        <v>3777</v>
      </c>
      <c r="H4873" t="s">
        <v>3778</v>
      </c>
      <c r="I4873" t="s">
        <v>3779</v>
      </c>
      <c r="K4873">
        <f>20-C4873+1</f>
        <v>20</v>
      </c>
      <c r="L4873">
        <f>COUNTIF(K:K,K4873)</f>
        <v>1142</v>
      </c>
    </row>
    <row r="4874" spans="1:12" x14ac:dyDescent="0.3">
      <c r="A4874">
        <v>1</v>
      </c>
      <c r="B4874" t="s">
        <v>3781</v>
      </c>
      <c r="C4874">
        <v>2</v>
      </c>
      <c r="D4874">
        <v>7</v>
      </c>
      <c r="E4874" t="s">
        <v>10</v>
      </c>
      <c r="F4874" t="s">
        <v>3776</v>
      </c>
      <c r="G4874" t="s">
        <v>3777</v>
      </c>
      <c r="H4874" t="s">
        <v>3778</v>
      </c>
      <c r="I4874" t="s">
        <v>3782</v>
      </c>
      <c r="K4874">
        <f>20-C4874+1</f>
        <v>19</v>
      </c>
      <c r="L4874">
        <f>COUNTIF(K:K,K4874)</f>
        <v>1133</v>
      </c>
    </row>
    <row r="4875" spans="1:12" x14ac:dyDescent="0.3">
      <c r="A4875">
        <v>1</v>
      </c>
      <c r="B4875" t="s">
        <v>1872</v>
      </c>
      <c r="C4875">
        <v>2</v>
      </c>
      <c r="D4875">
        <v>7</v>
      </c>
      <c r="E4875" t="s">
        <v>10</v>
      </c>
      <c r="F4875" t="s">
        <v>3776</v>
      </c>
      <c r="G4875" t="s">
        <v>3777</v>
      </c>
      <c r="H4875" t="s">
        <v>3778</v>
      </c>
      <c r="I4875" t="s">
        <v>3779</v>
      </c>
      <c r="K4875">
        <f>20-C4875+1</f>
        <v>19</v>
      </c>
      <c r="L4875">
        <f>COUNTIF(K:K,K4875)</f>
        <v>1133</v>
      </c>
    </row>
    <row r="4876" spans="1:12" x14ac:dyDescent="0.3">
      <c r="A4876">
        <v>1</v>
      </c>
      <c r="B4876" t="s">
        <v>3783</v>
      </c>
      <c r="C4876">
        <v>2</v>
      </c>
      <c r="D4876">
        <v>7</v>
      </c>
      <c r="E4876" t="s">
        <v>10</v>
      </c>
      <c r="F4876" t="s">
        <v>3776</v>
      </c>
      <c r="G4876" t="s">
        <v>3777</v>
      </c>
      <c r="H4876" t="s">
        <v>3778</v>
      </c>
      <c r="I4876" t="s">
        <v>3779</v>
      </c>
      <c r="K4876">
        <f>20-C4876+1</f>
        <v>19</v>
      </c>
      <c r="L4876">
        <f>COUNTIF(K:K,K4876)</f>
        <v>1133</v>
      </c>
    </row>
    <row r="4877" spans="1:12" x14ac:dyDescent="0.3">
      <c r="A4877">
        <v>1</v>
      </c>
      <c r="B4877" t="s">
        <v>3784</v>
      </c>
      <c r="C4877">
        <v>3</v>
      </c>
      <c r="D4877">
        <v>8</v>
      </c>
      <c r="E4877" t="s">
        <v>10</v>
      </c>
      <c r="F4877" t="s">
        <v>3776</v>
      </c>
      <c r="G4877" t="s">
        <v>3777</v>
      </c>
      <c r="H4877" t="s">
        <v>3778</v>
      </c>
      <c r="I4877" t="s">
        <v>3782</v>
      </c>
      <c r="K4877">
        <f>20-C4877+1</f>
        <v>18</v>
      </c>
      <c r="L4877">
        <f>COUNTIF(K:K,K4877)</f>
        <v>1130</v>
      </c>
    </row>
    <row r="4878" spans="1:12" x14ac:dyDescent="0.3">
      <c r="A4878">
        <v>1</v>
      </c>
      <c r="B4878" t="s">
        <v>3785</v>
      </c>
      <c r="C4878">
        <v>3</v>
      </c>
      <c r="D4878">
        <v>8</v>
      </c>
      <c r="E4878" t="s">
        <v>10</v>
      </c>
      <c r="F4878" t="s">
        <v>3776</v>
      </c>
      <c r="G4878" t="s">
        <v>3777</v>
      </c>
      <c r="H4878" t="s">
        <v>3778</v>
      </c>
      <c r="I4878" t="s">
        <v>3779</v>
      </c>
      <c r="K4878">
        <f>20-C4878+1</f>
        <v>18</v>
      </c>
      <c r="L4878">
        <f>COUNTIF(K:K,K4878)</f>
        <v>1130</v>
      </c>
    </row>
    <row r="4879" spans="1:12" x14ac:dyDescent="0.3">
      <c r="A4879">
        <v>1</v>
      </c>
      <c r="B4879" t="s">
        <v>3786</v>
      </c>
      <c r="C4879">
        <v>3</v>
      </c>
      <c r="D4879">
        <v>8</v>
      </c>
      <c r="E4879" t="s">
        <v>10</v>
      </c>
      <c r="F4879" t="s">
        <v>3776</v>
      </c>
      <c r="G4879" t="s">
        <v>3777</v>
      </c>
      <c r="H4879" t="s">
        <v>3778</v>
      </c>
      <c r="I4879" t="s">
        <v>3779</v>
      </c>
      <c r="K4879">
        <f>20-C4879+1</f>
        <v>18</v>
      </c>
      <c r="L4879">
        <f>COUNTIF(K:K,K4879)</f>
        <v>1130</v>
      </c>
    </row>
    <row r="4880" spans="1:12" x14ac:dyDescent="0.3">
      <c r="A4880">
        <v>1</v>
      </c>
      <c r="B4880" t="s">
        <v>335</v>
      </c>
      <c r="C4880">
        <v>4</v>
      </c>
      <c r="D4880">
        <v>9</v>
      </c>
      <c r="E4880" t="s">
        <v>10</v>
      </c>
      <c r="F4880" t="s">
        <v>3776</v>
      </c>
      <c r="G4880" t="s">
        <v>3777</v>
      </c>
      <c r="H4880" t="s">
        <v>3778</v>
      </c>
      <c r="I4880" t="s">
        <v>3779</v>
      </c>
      <c r="K4880">
        <f>20-C4880+1</f>
        <v>17</v>
      </c>
      <c r="L4880">
        <f>COUNTIF(K:K,K4880)</f>
        <v>1494</v>
      </c>
    </row>
    <row r="4881" spans="1:12" x14ac:dyDescent="0.3">
      <c r="A4881">
        <v>1</v>
      </c>
      <c r="B4881" t="s">
        <v>3787</v>
      </c>
      <c r="C4881">
        <v>4</v>
      </c>
      <c r="D4881">
        <v>9</v>
      </c>
      <c r="E4881" t="s">
        <v>10</v>
      </c>
      <c r="F4881" t="s">
        <v>3776</v>
      </c>
      <c r="G4881" t="s">
        <v>3777</v>
      </c>
      <c r="H4881" t="s">
        <v>3778</v>
      </c>
      <c r="I4881" t="s">
        <v>3782</v>
      </c>
      <c r="K4881">
        <f>20-C4881+1</f>
        <v>17</v>
      </c>
      <c r="L4881">
        <f>COUNTIF(K:K,K4881)</f>
        <v>1494</v>
      </c>
    </row>
    <row r="4882" spans="1:12" x14ac:dyDescent="0.3">
      <c r="A4882">
        <v>1</v>
      </c>
      <c r="B4882" t="s">
        <v>3788</v>
      </c>
      <c r="C4882">
        <v>4</v>
      </c>
      <c r="D4882">
        <v>9</v>
      </c>
      <c r="E4882" t="s">
        <v>10</v>
      </c>
      <c r="F4882" t="s">
        <v>3776</v>
      </c>
      <c r="G4882" t="s">
        <v>3777</v>
      </c>
      <c r="H4882" t="s">
        <v>3778</v>
      </c>
      <c r="I4882" t="s">
        <v>3779</v>
      </c>
      <c r="K4882">
        <f>20-C4882+1</f>
        <v>17</v>
      </c>
      <c r="L4882">
        <f>COUNTIF(K:K,K4882)</f>
        <v>1494</v>
      </c>
    </row>
    <row r="4883" spans="1:12" x14ac:dyDescent="0.3">
      <c r="A4883">
        <v>1</v>
      </c>
      <c r="B4883" t="s">
        <v>1324</v>
      </c>
      <c r="C4883">
        <v>5</v>
      </c>
      <c r="D4883">
        <v>10</v>
      </c>
      <c r="E4883" t="s">
        <v>10</v>
      </c>
      <c r="F4883" t="s">
        <v>3776</v>
      </c>
      <c r="G4883" t="s">
        <v>3777</v>
      </c>
      <c r="H4883" t="s">
        <v>3778</v>
      </c>
      <c r="I4883" t="s">
        <v>3782</v>
      </c>
      <c r="K4883">
        <f>20-C4883+1</f>
        <v>16</v>
      </c>
      <c r="L4883">
        <f>COUNTIF(K:K,K4883)</f>
        <v>1534</v>
      </c>
    </row>
    <row r="4884" spans="1:12" x14ac:dyDescent="0.3">
      <c r="A4884">
        <v>1</v>
      </c>
      <c r="B4884" t="s">
        <v>3789</v>
      </c>
      <c r="C4884">
        <v>5</v>
      </c>
      <c r="D4884">
        <v>10</v>
      </c>
      <c r="E4884" t="s">
        <v>10</v>
      </c>
      <c r="F4884" t="s">
        <v>3776</v>
      </c>
      <c r="G4884" t="s">
        <v>3777</v>
      </c>
      <c r="H4884" t="s">
        <v>3778</v>
      </c>
      <c r="I4884" t="s">
        <v>3779</v>
      </c>
      <c r="K4884">
        <f>20-C4884+1</f>
        <v>16</v>
      </c>
      <c r="L4884">
        <f>COUNTIF(K:K,K4884)</f>
        <v>1534</v>
      </c>
    </row>
    <row r="4885" spans="1:12" x14ac:dyDescent="0.3">
      <c r="A4885">
        <v>1</v>
      </c>
      <c r="B4885" t="s">
        <v>3790</v>
      </c>
      <c r="C4885">
        <v>5</v>
      </c>
      <c r="D4885">
        <v>10</v>
      </c>
      <c r="E4885" t="s">
        <v>10</v>
      </c>
      <c r="F4885" t="s">
        <v>3776</v>
      </c>
      <c r="G4885" t="s">
        <v>3777</v>
      </c>
      <c r="H4885" t="s">
        <v>3778</v>
      </c>
      <c r="I4885" t="s">
        <v>3779</v>
      </c>
      <c r="K4885">
        <f>20-C4885+1</f>
        <v>16</v>
      </c>
      <c r="L4885">
        <f>COUNTIF(K:K,K4885)</f>
        <v>1534</v>
      </c>
    </row>
    <row r="4886" spans="1:12" x14ac:dyDescent="0.3">
      <c r="A4886">
        <v>1</v>
      </c>
      <c r="B4886" t="s">
        <v>3791</v>
      </c>
      <c r="C4886">
        <v>6</v>
      </c>
      <c r="D4886">
        <v>11</v>
      </c>
      <c r="E4886" t="s">
        <v>10</v>
      </c>
      <c r="F4886" t="s">
        <v>3776</v>
      </c>
      <c r="G4886" t="s">
        <v>3777</v>
      </c>
      <c r="H4886" t="s">
        <v>3778</v>
      </c>
      <c r="I4886" t="s">
        <v>3779</v>
      </c>
      <c r="K4886">
        <f>20-C4886+1</f>
        <v>15</v>
      </c>
      <c r="L4886">
        <f>COUNTIF(K:K,K4886)</f>
        <v>1524</v>
      </c>
    </row>
    <row r="4887" spans="1:12" x14ac:dyDescent="0.3">
      <c r="A4887">
        <v>1</v>
      </c>
      <c r="B4887" t="s">
        <v>3792</v>
      </c>
      <c r="C4887">
        <v>6</v>
      </c>
      <c r="D4887">
        <v>11</v>
      </c>
      <c r="E4887" t="s">
        <v>10</v>
      </c>
      <c r="F4887" t="s">
        <v>3776</v>
      </c>
      <c r="G4887" t="s">
        <v>3777</v>
      </c>
      <c r="H4887" t="s">
        <v>3778</v>
      </c>
      <c r="I4887" t="s">
        <v>3779</v>
      </c>
      <c r="K4887">
        <f>20-C4887+1</f>
        <v>15</v>
      </c>
      <c r="L4887">
        <f>COUNTIF(K:K,K4887)</f>
        <v>1524</v>
      </c>
    </row>
    <row r="4888" spans="1:12" x14ac:dyDescent="0.3">
      <c r="A4888">
        <v>1</v>
      </c>
      <c r="B4888" t="s">
        <v>3793</v>
      </c>
      <c r="C4888">
        <v>6</v>
      </c>
      <c r="D4888">
        <v>11</v>
      </c>
      <c r="E4888" t="s">
        <v>10</v>
      </c>
      <c r="F4888" t="s">
        <v>3776</v>
      </c>
      <c r="G4888" t="s">
        <v>3777</v>
      </c>
      <c r="H4888" t="s">
        <v>3778</v>
      </c>
      <c r="I4888" t="s">
        <v>3779</v>
      </c>
      <c r="K4888">
        <f>20-C4888+1</f>
        <v>15</v>
      </c>
      <c r="L4888">
        <f>COUNTIF(K:K,K4888)</f>
        <v>1524</v>
      </c>
    </row>
    <row r="4889" spans="1:12" x14ac:dyDescent="0.3">
      <c r="A4889">
        <v>1</v>
      </c>
      <c r="B4889" t="s">
        <v>3794</v>
      </c>
      <c r="C4889">
        <v>6</v>
      </c>
      <c r="D4889">
        <v>11</v>
      </c>
      <c r="E4889" t="s">
        <v>10</v>
      </c>
      <c r="F4889" t="s">
        <v>3776</v>
      </c>
      <c r="G4889" t="s">
        <v>3777</v>
      </c>
      <c r="H4889" t="s">
        <v>3778</v>
      </c>
      <c r="I4889" t="s">
        <v>3779</v>
      </c>
      <c r="K4889">
        <f>20-C4889+1</f>
        <v>15</v>
      </c>
      <c r="L4889">
        <f>COUNTIF(K:K,K4889)</f>
        <v>1524</v>
      </c>
    </row>
    <row r="4890" spans="1:12" x14ac:dyDescent="0.3">
      <c r="A4890">
        <v>1</v>
      </c>
      <c r="B4890" t="s">
        <v>3795</v>
      </c>
      <c r="C4890">
        <v>6</v>
      </c>
      <c r="D4890">
        <v>11</v>
      </c>
      <c r="E4890" t="s">
        <v>10</v>
      </c>
      <c r="F4890" t="s">
        <v>3776</v>
      </c>
      <c r="G4890" t="s">
        <v>3777</v>
      </c>
      <c r="H4890" t="s">
        <v>3778</v>
      </c>
      <c r="I4890" t="s">
        <v>3779</v>
      </c>
      <c r="K4890">
        <f>20-C4890+1</f>
        <v>15</v>
      </c>
      <c r="L4890">
        <f>COUNTIF(K:K,K4890)</f>
        <v>1524</v>
      </c>
    </row>
    <row r="4891" spans="1:12" x14ac:dyDescent="0.3">
      <c r="A4891">
        <v>1</v>
      </c>
      <c r="B4891" t="s">
        <v>3796</v>
      </c>
      <c r="C4891">
        <v>7</v>
      </c>
      <c r="D4891">
        <v>12</v>
      </c>
      <c r="E4891" t="s">
        <v>10</v>
      </c>
      <c r="F4891" t="s">
        <v>3776</v>
      </c>
      <c r="G4891" t="s">
        <v>3777</v>
      </c>
      <c r="H4891" t="s">
        <v>3778</v>
      </c>
      <c r="I4891" t="s">
        <v>3779</v>
      </c>
      <c r="K4891">
        <f>20-C4891+1</f>
        <v>14</v>
      </c>
      <c r="L4891">
        <f>COUNTIF(K:K,K4891)</f>
        <v>1983</v>
      </c>
    </row>
    <row r="4892" spans="1:12" x14ac:dyDescent="0.3">
      <c r="A4892">
        <v>1</v>
      </c>
      <c r="B4892" t="s">
        <v>3797</v>
      </c>
      <c r="C4892">
        <v>7</v>
      </c>
      <c r="D4892">
        <v>12</v>
      </c>
      <c r="E4892" t="s">
        <v>10</v>
      </c>
      <c r="F4892" t="s">
        <v>3776</v>
      </c>
      <c r="G4892" t="s">
        <v>3777</v>
      </c>
      <c r="H4892" t="s">
        <v>3778</v>
      </c>
      <c r="I4892" t="s">
        <v>3779</v>
      </c>
      <c r="K4892">
        <f>20-C4892+1</f>
        <v>14</v>
      </c>
      <c r="L4892">
        <f>COUNTIF(K:K,K4892)</f>
        <v>1983</v>
      </c>
    </row>
    <row r="4893" spans="1:12" x14ac:dyDescent="0.3">
      <c r="A4893">
        <v>1</v>
      </c>
      <c r="B4893" t="s">
        <v>3798</v>
      </c>
      <c r="C4893">
        <v>7</v>
      </c>
      <c r="D4893">
        <v>12</v>
      </c>
      <c r="E4893" t="s">
        <v>10</v>
      </c>
      <c r="F4893" t="s">
        <v>3776</v>
      </c>
      <c r="G4893" t="s">
        <v>3777</v>
      </c>
      <c r="H4893" t="s">
        <v>3778</v>
      </c>
      <c r="I4893" t="s">
        <v>3779</v>
      </c>
      <c r="K4893">
        <f>20-C4893+1</f>
        <v>14</v>
      </c>
      <c r="L4893">
        <f>COUNTIF(K:K,K4893)</f>
        <v>1983</v>
      </c>
    </row>
    <row r="4894" spans="1:12" x14ac:dyDescent="0.3">
      <c r="A4894">
        <v>1</v>
      </c>
      <c r="B4894" t="s">
        <v>3799</v>
      </c>
      <c r="C4894">
        <v>8</v>
      </c>
      <c r="D4894">
        <v>13</v>
      </c>
      <c r="E4894" t="s">
        <v>10</v>
      </c>
      <c r="F4894" t="s">
        <v>3776</v>
      </c>
      <c r="G4894" t="s">
        <v>3777</v>
      </c>
      <c r="H4894" t="s">
        <v>3778</v>
      </c>
      <c r="I4894" t="s">
        <v>3779</v>
      </c>
      <c r="K4894">
        <f>20-C4894+1</f>
        <v>13</v>
      </c>
      <c r="L4894">
        <f>COUNTIF(K:K,K4894)</f>
        <v>2023</v>
      </c>
    </row>
    <row r="4895" spans="1:12" x14ac:dyDescent="0.3">
      <c r="A4895">
        <v>1</v>
      </c>
      <c r="B4895" t="s">
        <v>3800</v>
      </c>
      <c r="C4895">
        <v>8</v>
      </c>
      <c r="D4895">
        <v>13</v>
      </c>
      <c r="E4895" t="s">
        <v>10</v>
      </c>
      <c r="F4895" t="s">
        <v>3776</v>
      </c>
      <c r="G4895" t="s">
        <v>3777</v>
      </c>
      <c r="H4895" t="s">
        <v>3778</v>
      </c>
      <c r="I4895" t="s">
        <v>3782</v>
      </c>
      <c r="K4895">
        <f>20-C4895+1</f>
        <v>13</v>
      </c>
      <c r="L4895">
        <f>COUNTIF(K:K,K4895)</f>
        <v>2023</v>
      </c>
    </row>
    <row r="4896" spans="1:12" x14ac:dyDescent="0.3">
      <c r="A4896">
        <v>1</v>
      </c>
      <c r="B4896" t="s">
        <v>3801</v>
      </c>
      <c r="C4896">
        <v>9</v>
      </c>
      <c r="D4896">
        <v>14</v>
      </c>
      <c r="E4896" t="s">
        <v>10</v>
      </c>
      <c r="F4896" t="s">
        <v>3776</v>
      </c>
      <c r="G4896" t="s">
        <v>3777</v>
      </c>
      <c r="H4896" t="s">
        <v>3778</v>
      </c>
      <c r="I4896" t="s">
        <v>3782</v>
      </c>
      <c r="K4896">
        <f>20-C4896+1</f>
        <v>12</v>
      </c>
      <c r="L4896">
        <f>COUNTIF(K:K,K4896)</f>
        <v>2184</v>
      </c>
    </row>
    <row r="4897" spans="1:12" x14ac:dyDescent="0.3">
      <c r="A4897">
        <v>1</v>
      </c>
      <c r="B4897" t="s">
        <v>3802</v>
      </c>
      <c r="C4897">
        <v>9</v>
      </c>
      <c r="D4897">
        <v>14</v>
      </c>
      <c r="E4897" t="s">
        <v>10</v>
      </c>
      <c r="F4897" t="s">
        <v>3776</v>
      </c>
      <c r="G4897" t="s">
        <v>3777</v>
      </c>
      <c r="H4897" t="s">
        <v>3778</v>
      </c>
      <c r="I4897" t="s">
        <v>3779</v>
      </c>
      <c r="K4897">
        <f>20-C4897+1</f>
        <v>12</v>
      </c>
      <c r="L4897">
        <f>COUNTIF(K:K,K4897)</f>
        <v>2184</v>
      </c>
    </row>
    <row r="4898" spans="1:12" x14ac:dyDescent="0.3">
      <c r="A4898">
        <v>1</v>
      </c>
      <c r="B4898" t="s">
        <v>3803</v>
      </c>
      <c r="C4898">
        <v>9</v>
      </c>
      <c r="D4898">
        <v>14</v>
      </c>
      <c r="E4898" t="s">
        <v>10</v>
      </c>
      <c r="F4898" t="s">
        <v>3776</v>
      </c>
      <c r="G4898" t="s">
        <v>3777</v>
      </c>
      <c r="H4898" t="s">
        <v>3778</v>
      </c>
      <c r="I4898" t="s">
        <v>3779</v>
      </c>
      <c r="K4898">
        <f>20-C4898+1</f>
        <v>12</v>
      </c>
      <c r="L4898">
        <f>COUNTIF(K:K,K4898)</f>
        <v>2184</v>
      </c>
    </row>
    <row r="4899" spans="1:12" x14ac:dyDescent="0.3">
      <c r="A4899">
        <v>1</v>
      </c>
      <c r="B4899" t="s">
        <v>3804</v>
      </c>
      <c r="C4899">
        <v>9</v>
      </c>
      <c r="D4899">
        <v>14</v>
      </c>
      <c r="E4899" t="s">
        <v>10</v>
      </c>
      <c r="F4899" t="s">
        <v>3776</v>
      </c>
      <c r="G4899" t="s">
        <v>3777</v>
      </c>
      <c r="H4899" t="s">
        <v>3778</v>
      </c>
      <c r="I4899" t="s">
        <v>3779</v>
      </c>
      <c r="K4899">
        <f>20-C4899+1</f>
        <v>12</v>
      </c>
      <c r="L4899">
        <f>COUNTIF(K:K,K4899)</f>
        <v>2184</v>
      </c>
    </row>
    <row r="4900" spans="1:12" x14ac:dyDescent="0.3">
      <c r="A4900">
        <v>1</v>
      </c>
      <c r="B4900" t="s">
        <v>3264</v>
      </c>
      <c r="C4900">
        <v>9</v>
      </c>
      <c r="D4900">
        <v>14</v>
      </c>
      <c r="E4900" t="s">
        <v>10</v>
      </c>
      <c r="F4900" t="s">
        <v>3776</v>
      </c>
      <c r="G4900" t="s">
        <v>3777</v>
      </c>
      <c r="H4900" t="s">
        <v>3778</v>
      </c>
      <c r="I4900" t="s">
        <v>3779</v>
      </c>
      <c r="K4900">
        <f>20-C4900+1</f>
        <v>12</v>
      </c>
      <c r="L4900">
        <f>COUNTIF(K:K,K4900)</f>
        <v>2184</v>
      </c>
    </row>
    <row r="4901" spans="1:12" x14ac:dyDescent="0.3">
      <c r="A4901">
        <v>1</v>
      </c>
      <c r="B4901" t="s">
        <v>3805</v>
      </c>
      <c r="C4901">
        <v>9</v>
      </c>
      <c r="D4901">
        <v>14</v>
      </c>
      <c r="E4901" t="s">
        <v>10</v>
      </c>
      <c r="F4901" t="s">
        <v>3776</v>
      </c>
      <c r="G4901" t="s">
        <v>3777</v>
      </c>
      <c r="H4901" t="s">
        <v>3778</v>
      </c>
      <c r="I4901" t="s">
        <v>3782</v>
      </c>
      <c r="K4901">
        <f>20-C4901+1</f>
        <v>12</v>
      </c>
      <c r="L4901">
        <f>COUNTIF(K:K,K4901)</f>
        <v>2184</v>
      </c>
    </row>
    <row r="4902" spans="1:12" x14ac:dyDescent="0.3">
      <c r="A4902">
        <v>1</v>
      </c>
      <c r="B4902" t="s">
        <v>3206</v>
      </c>
      <c r="C4902">
        <v>9</v>
      </c>
      <c r="D4902">
        <v>14</v>
      </c>
      <c r="E4902" t="s">
        <v>10</v>
      </c>
      <c r="F4902" t="s">
        <v>3776</v>
      </c>
      <c r="G4902" t="s">
        <v>3777</v>
      </c>
      <c r="H4902" t="s">
        <v>3778</v>
      </c>
      <c r="I4902" t="s">
        <v>3782</v>
      </c>
      <c r="K4902">
        <f>20-C4902+1</f>
        <v>12</v>
      </c>
      <c r="L4902">
        <f>COUNTIF(K:K,K4902)</f>
        <v>2184</v>
      </c>
    </row>
    <row r="4903" spans="1:12" x14ac:dyDescent="0.3">
      <c r="A4903">
        <v>1</v>
      </c>
      <c r="B4903" t="s">
        <v>3806</v>
      </c>
      <c r="C4903">
        <v>10</v>
      </c>
      <c r="D4903">
        <v>15</v>
      </c>
      <c r="E4903" t="s">
        <v>10</v>
      </c>
      <c r="F4903" t="s">
        <v>3776</v>
      </c>
      <c r="G4903" t="s">
        <v>3777</v>
      </c>
      <c r="H4903" t="s">
        <v>3778</v>
      </c>
      <c r="I4903" t="s">
        <v>3779</v>
      </c>
      <c r="K4903">
        <f>20-C4903+1</f>
        <v>11</v>
      </c>
      <c r="L4903">
        <f>COUNTIF(K:K,K4903)</f>
        <v>2463</v>
      </c>
    </row>
    <row r="4904" spans="1:12" x14ac:dyDescent="0.3">
      <c r="A4904">
        <v>1</v>
      </c>
      <c r="B4904" t="s">
        <v>2956</v>
      </c>
      <c r="C4904">
        <v>10</v>
      </c>
      <c r="D4904">
        <v>15</v>
      </c>
      <c r="E4904" t="s">
        <v>10</v>
      </c>
      <c r="F4904" t="s">
        <v>3776</v>
      </c>
      <c r="G4904" t="s">
        <v>3777</v>
      </c>
      <c r="H4904" t="s">
        <v>3778</v>
      </c>
      <c r="I4904" t="s">
        <v>3779</v>
      </c>
      <c r="K4904">
        <f>20-C4904+1</f>
        <v>11</v>
      </c>
      <c r="L4904">
        <f>COUNTIF(K:K,K4904)</f>
        <v>2463</v>
      </c>
    </row>
    <row r="4905" spans="1:12" x14ac:dyDescent="0.3">
      <c r="A4905">
        <v>1</v>
      </c>
      <c r="B4905" t="s">
        <v>915</v>
      </c>
      <c r="C4905">
        <v>10</v>
      </c>
      <c r="D4905">
        <v>15</v>
      </c>
      <c r="E4905" t="s">
        <v>10</v>
      </c>
      <c r="F4905" t="s">
        <v>3776</v>
      </c>
      <c r="G4905" t="s">
        <v>3777</v>
      </c>
      <c r="H4905" t="s">
        <v>3778</v>
      </c>
      <c r="I4905" t="s">
        <v>3779</v>
      </c>
      <c r="K4905">
        <f>20-C4905+1</f>
        <v>11</v>
      </c>
      <c r="L4905">
        <f>COUNTIF(K:K,K4905)</f>
        <v>2463</v>
      </c>
    </row>
    <row r="4906" spans="1:12" x14ac:dyDescent="0.3">
      <c r="A4906">
        <v>1</v>
      </c>
      <c r="B4906" t="s">
        <v>3807</v>
      </c>
      <c r="C4906">
        <v>10</v>
      </c>
      <c r="D4906">
        <v>15</v>
      </c>
      <c r="E4906" t="s">
        <v>10</v>
      </c>
      <c r="F4906" t="s">
        <v>3776</v>
      </c>
      <c r="G4906" t="s">
        <v>3777</v>
      </c>
      <c r="H4906" t="s">
        <v>3778</v>
      </c>
      <c r="I4906" t="s">
        <v>3779</v>
      </c>
      <c r="K4906">
        <f>20-C4906+1</f>
        <v>11</v>
      </c>
      <c r="L4906">
        <f>COUNTIF(K:K,K4906)</f>
        <v>2463</v>
      </c>
    </row>
    <row r="4907" spans="1:12" x14ac:dyDescent="0.3">
      <c r="A4907">
        <v>1</v>
      </c>
      <c r="B4907" t="s">
        <v>3808</v>
      </c>
      <c r="C4907">
        <v>10</v>
      </c>
      <c r="D4907">
        <v>15</v>
      </c>
      <c r="E4907" t="s">
        <v>10</v>
      </c>
      <c r="F4907" t="s">
        <v>3776</v>
      </c>
      <c r="G4907" t="s">
        <v>3777</v>
      </c>
      <c r="H4907" t="s">
        <v>3778</v>
      </c>
      <c r="I4907" t="s">
        <v>3782</v>
      </c>
      <c r="K4907">
        <f>20-C4907+1</f>
        <v>11</v>
      </c>
      <c r="L4907">
        <f>COUNTIF(K:K,K4907)</f>
        <v>2463</v>
      </c>
    </row>
    <row r="4908" spans="1:12" x14ac:dyDescent="0.3">
      <c r="A4908">
        <v>1</v>
      </c>
      <c r="B4908" t="s">
        <v>3809</v>
      </c>
      <c r="C4908">
        <v>11</v>
      </c>
      <c r="D4908">
        <v>16</v>
      </c>
      <c r="E4908" t="s">
        <v>10</v>
      </c>
      <c r="F4908" t="s">
        <v>3776</v>
      </c>
      <c r="G4908" t="s">
        <v>3777</v>
      </c>
      <c r="H4908" t="s">
        <v>3778</v>
      </c>
      <c r="I4908" t="s">
        <v>3779</v>
      </c>
      <c r="K4908">
        <f>20-C4908+1</f>
        <v>10</v>
      </c>
      <c r="L4908">
        <f>COUNTIF(K:K,K4908)</f>
        <v>1733</v>
      </c>
    </row>
    <row r="4909" spans="1:12" x14ac:dyDescent="0.3">
      <c r="A4909">
        <v>1</v>
      </c>
      <c r="B4909" t="s">
        <v>3810</v>
      </c>
      <c r="C4909">
        <v>11</v>
      </c>
      <c r="D4909">
        <v>16</v>
      </c>
      <c r="E4909" t="s">
        <v>10</v>
      </c>
      <c r="F4909" t="s">
        <v>3776</v>
      </c>
      <c r="G4909" t="s">
        <v>3777</v>
      </c>
      <c r="H4909" t="s">
        <v>3778</v>
      </c>
      <c r="I4909" t="s">
        <v>3779</v>
      </c>
      <c r="K4909">
        <f>20-C4909+1</f>
        <v>10</v>
      </c>
      <c r="L4909">
        <f>COUNTIF(K:K,K4909)</f>
        <v>1733</v>
      </c>
    </row>
    <row r="4910" spans="1:12" x14ac:dyDescent="0.3">
      <c r="A4910">
        <v>1</v>
      </c>
      <c r="B4910" t="s">
        <v>3811</v>
      </c>
      <c r="C4910">
        <v>11</v>
      </c>
      <c r="D4910">
        <v>16</v>
      </c>
      <c r="E4910" t="s">
        <v>10</v>
      </c>
      <c r="F4910" t="s">
        <v>3776</v>
      </c>
      <c r="G4910" t="s">
        <v>3777</v>
      </c>
      <c r="H4910" t="s">
        <v>3778</v>
      </c>
      <c r="I4910" t="s">
        <v>3779</v>
      </c>
      <c r="K4910">
        <f>20-C4910+1</f>
        <v>10</v>
      </c>
      <c r="L4910">
        <f>COUNTIF(K:K,K4910)</f>
        <v>1733</v>
      </c>
    </row>
    <row r="4911" spans="1:12" x14ac:dyDescent="0.3">
      <c r="A4911">
        <v>1</v>
      </c>
      <c r="B4911" t="s">
        <v>3812</v>
      </c>
      <c r="C4911">
        <v>12</v>
      </c>
      <c r="D4911">
        <v>17</v>
      </c>
      <c r="E4911" t="s">
        <v>10</v>
      </c>
      <c r="F4911" t="s">
        <v>3776</v>
      </c>
      <c r="G4911" t="s">
        <v>3777</v>
      </c>
      <c r="H4911" t="s">
        <v>3778</v>
      </c>
      <c r="I4911" t="s">
        <v>3779</v>
      </c>
      <c r="K4911">
        <f>20-C4911+1</f>
        <v>9</v>
      </c>
      <c r="L4911">
        <f>COUNTIF(K:K,K4911)</f>
        <v>1721</v>
      </c>
    </row>
    <row r="4912" spans="1:12" x14ac:dyDescent="0.3">
      <c r="A4912">
        <v>1</v>
      </c>
      <c r="B4912" t="s">
        <v>3813</v>
      </c>
      <c r="C4912">
        <v>12</v>
      </c>
      <c r="D4912">
        <v>17</v>
      </c>
      <c r="E4912" t="s">
        <v>10</v>
      </c>
      <c r="F4912" t="s">
        <v>3776</v>
      </c>
      <c r="G4912" t="s">
        <v>3777</v>
      </c>
      <c r="H4912" t="s">
        <v>3778</v>
      </c>
      <c r="I4912" t="s">
        <v>3782</v>
      </c>
      <c r="K4912">
        <f>20-C4912+1</f>
        <v>9</v>
      </c>
      <c r="L4912">
        <f>COUNTIF(K:K,K4912)</f>
        <v>1721</v>
      </c>
    </row>
    <row r="4913" spans="1:12" x14ac:dyDescent="0.3">
      <c r="A4913">
        <v>1</v>
      </c>
      <c r="B4913" t="s">
        <v>577</v>
      </c>
      <c r="C4913">
        <v>12</v>
      </c>
      <c r="D4913">
        <v>17</v>
      </c>
      <c r="E4913" t="s">
        <v>10</v>
      </c>
      <c r="F4913" t="s">
        <v>3776</v>
      </c>
      <c r="G4913" t="s">
        <v>3777</v>
      </c>
      <c r="H4913" t="s">
        <v>3778</v>
      </c>
      <c r="I4913" t="s">
        <v>3779</v>
      </c>
      <c r="K4913">
        <f>20-C4913+1</f>
        <v>9</v>
      </c>
      <c r="L4913">
        <f>COUNTIF(K:K,K4913)</f>
        <v>1721</v>
      </c>
    </row>
    <row r="4914" spans="1:12" x14ac:dyDescent="0.3">
      <c r="A4914">
        <v>1</v>
      </c>
      <c r="B4914" t="s">
        <v>3814</v>
      </c>
      <c r="C4914">
        <v>12</v>
      </c>
      <c r="D4914">
        <v>17</v>
      </c>
      <c r="E4914" t="s">
        <v>10</v>
      </c>
      <c r="F4914" t="s">
        <v>3776</v>
      </c>
      <c r="G4914" t="s">
        <v>3777</v>
      </c>
      <c r="H4914" t="s">
        <v>3778</v>
      </c>
      <c r="I4914" t="s">
        <v>3779</v>
      </c>
      <c r="K4914">
        <f>20-C4914+1</f>
        <v>9</v>
      </c>
      <c r="L4914">
        <f>COUNTIF(K:K,K4914)</f>
        <v>1721</v>
      </c>
    </row>
    <row r="4915" spans="1:12" x14ac:dyDescent="0.3">
      <c r="A4915">
        <v>1</v>
      </c>
      <c r="B4915" t="s">
        <v>3815</v>
      </c>
      <c r="C4915">
        <v>12</v>
      </c>
      <c r="D4915">
        <v>17</v>
      </c>
      <c r="E4915" t="s">
        <v>10</v>
      </c>
      <c r="F4915" t="s">
        <v>3776</v>
      </c>
      <c r="G4915" t="s">
        <v>3777</v>
      </c>
      <c r="H4915" t="s">
        <v>3778</v>
      </c>
      <c r="I4915" t="s">
        <v>3782</v>
      </c>
      <c r="K4915">
        <f>20-C4915+1</f>
        <v>9</v>
      </c>
      <c r="L4915">
        <f>COUNTIF(K:K,K4915)</f>
        <v>1721</v>
      </c>
    </row>
    <row r="4916" spans="1:12" x14ac:dyDescent="0.3">
      <c r="A4916">
        <v>1</v>
      </c>
      <c r="B4916" t="s">
        <v>142</v>
      </c>
      <c r="C4916">
        <v>13</v>
      </c>
      <c r="D4916">
        <v>18</v>
      </c>
      <c r="E4916" t="s">
        <v>10</v>
      </c>
      <c r="F4916" t="s">
        <v>3776</v>
      </c>
      <c r="G4916" t="s">
        <v>3777</v>
      </c>
      <c r="H4916" t="s">
        <v>3778</v>
      </c>
      <c r="I4916" t="s">
        <v>3779</v>
      </c>
      <c r="K4916">
        <f>20-C4916+1</f>
        <v>8</v>
      </c>
      <c r="L4916">
        <f>COUNTIF(K:K,K4916)</f>
        <v>1778</v>
      </c>
    </row>
    <row r="4917" spans="1:12" x14ac:dyDescent="0.3">
      <c r="A4917">
        <v>1</v>
      </c>
      <c r="B4917" t="s">
        <v>3816</v>
      </c>
      <c r="C4917">
        <v>13</v>
      </c>
      <c r="D4917">
        <v>18</v>
      </c>
      <c r="E4917" t="s">
        <v>10</v>
      </c>
      <c r="F4917" t="s">
        <v>3776</v>
      </c>
      <c r="G4917" t="s">
        <v>3777</v>
      </c>
      <c r="H4917" t="s">
        <v>3778</v>
      </c>
      <c r="I4917" t="s">
        <v>3779</v>
      </c>
      <c r="K4917">
        <f>20-C4917+1</f>
        <v>8</v>
      </c>
      <c r="L4917">
        <f>COUNTIF(K:K,K4917)</f>
        <v>1778</v>
      </c>
    </row>
    <row r="4918" spans="1:12" x14ac:dyDescent="0.3">
      <c r="A4918">
        <v>1</v>
      </c>
      <c r="B4918" t="s">
        <v>3817</v>
      </c>
      <c r="C4918">
        <v>13</v>
      </c>
      <c r="D4918">
        <v>18</v>
      </c>
      <c r="E4918" t="s">
        <v>10</v>
      </c>
      <c r="F4918" t="s">
        <v>3776</v>
      </c>
      <c r="G4918" t="s">
        <v>3777</v>
      </c>
      <c r="H4918" t="s">
        <v>3778</v>
      </c>
      <c r="I4918" t="s">
        <v>3779</v>
      </c>
      <c r="K4918">
        <f>20-C4918+1</f>
        <v>8</v>
      </c>
      <c r="L4918">
        <f>COUNTIF(K:K,K4918)</f>
        <v>1778</v>
      </c>
    </row>
    <row r="4919" spans="1:12" x14ac:dyDescent="0.3">
      <c r="A4919">
        <v>1</v>
      </c>
      <c r="B4919" t="s">
        <v>3324</v>
      </c>
      <c r="C4919">
        <v>13</v>
      </c>
      <c r="D4919">
        <v>18</v>
      </c>
      <c r="E4919" t="s">
        <v>10</v>
      </c>
      <c r="F4919" t="s">
        <v>3776</v>
      </c>
      <c r="G4919" t="s">
        <v>3777</v>
      </c>
      <c r="H4919" t="s">
        <v>3778</v>
      </c>
      <c r="I4919" t="s">
        <v>3779</v>
      </c>
      <c r="K4919">
        <f>20-C4919+1</f>
        <v>8</v>
      </c>
      <c r="L4919">
        <f>COUNTIF(K:K,K4919)</f>
        <v>1778</v>
      </c>
    </row>
    <row r="4920" spans="1:12" x14ac:dyDescent="0.3">
      <c r="A4920">
        <v>1</v>
      </c>
      <c r="B4920" t="s">
        <v>3818</v>
      </c>
      <c r="C4920">
        <v>14</v>
      </c>
      <c r="D4920">
        <v>19</v>
      </c>
      <c r="E4920" t="s">
        <v>10</v>
      </c>
      <c r="F4920" t="s">
        <v>3776</v>
      </c>
      <c r="G4920" t="s">
        <v>3777</v>
      </c>
      <c r="H4920" t="s">
        <v>3778</v>
      </c>
      <c r="I4920" t="s">
        <v>3782</v>
      </c>
      <c r="K4920">
        <f>20-C4920+1</f>
        <v>7</v>
      </c>
      <c r="L4920">
        <f>COUNTIF(K:K,K4920)</f>
        <v>1031</v>
      </c>
    </row>
    <row r="4921" spans="1:12" x14ac:dyDescent="0.3">
      <c r="A4921">
        <v>1</v>
      </c>
      <c r="B4921" t="s">
        <v>3819</v>
      </c>
      <c r="C4921">
        <v>14</v>
      </c>
      <c r="D4921">
        <v>19</v>
      </c>
      <c r="E4921" t="s">
        <v>10</v>
      </c>
      <c r="F4921" t="s">
        <v>3776</v>
      </c>
      <c r="G4921" t="s">
        <v>3777</v>
      </c>
      <c r="H4921" t="s">
        <v>3778</v>
      </c>
      <c r="I4921" t="s">
        <v>3779</v>
      </c>
      <c r="K4921">
        <f>20-C4921+1</f>
        <v>7</v>
      </c>
      <c r="L4921">
        <f>COUNTIF(K:K,K4921)</f>
        <v>1031</v>
      </c>
    </row>
    <row r="4922" spans="1:12" x14ac:dyDescent="0.3">
      <c r="A4922">
        <v>1</v>
      </c>
      <c r="B4922" t="s">
        <v>3820</v>
      </c>
      <c r="C4922">
        <v>14</v>
      </c>
      <c r="D4922">
        <v>19</v>
      </c>
      <c r="E4922" t="s">
        <v>10</v>
      </c>
      <c r="F4922" t="s">
        <v>3776</v>
      </c>
      <c r="G4922" t="s">
        <v>3777</v>
      </c>
      <c r="H4922" t="s">
        <v>3778</v>
      </c>
      <c r="I4922" t="s">
        <v>3779</v>
      </c>
      <c r="K4922">
        <f>20-C4922+1</f>
        <v>7</v>
      </c>
      <c r="L4922">
        <f>COUNTIF(K:K,K4922)</f>
        <v>1031</v>
      </c>
    </row>
    <row r="4923" spans="1:12" x14ac:dyDescent="0.3">
      <c r="A4923">
        <v>1</v>
      </c>
      <c r="B4923" t="s">
        <v>3821</v>
      </c>
      <c r="C4923">
        <v>14</v>
      </c>
      <c r="D4923">
        <v>19</v>
      </c>
      <c r="E4923" t="s">
        <v>10</v>
      </c>
      <c r="F4923" t="s">
        <v>3776</v>
      </c>
      <c r="G4923" t="s">
        <v>3777</v>
      </c>
      <c r="H4923" t="s">
        <v>3778</v>
      </c>
      <c r="I4923" t="s">
        <v>3779</v>
      </c>
      <c r="K4923">
        <f>20-C4923+1</f>
        <v>7</v>
      </c>
      <c r="L4923">
        <f>COUNTIF(K:K,K4923)</f>
        <v>1031</v>
      </c>
    </row>
    <row r="4924" spans="1:12" x14ac:dyDescent="0.3">
      <c r="A4924">
        <v>1</v>
      </c>
      <c r="B4924" t="s">
        <v>3822</v>
      </c>
      <c r="C4924">
        <v>14</v>
      </c>
      <c r="D4924">
        <v>19</v>
      </c>
      <c r="E4924" t="s">
        <v>10</v>
      </c>
      <c r="F4924" t="s">
        <v>3776</v>
      </c>
      <c r="G4924" t="s">
        <v>3777</v>
      </c>
      <c r="H4924" t="s">
        <v>3778</v>
      </c>
      <c r="I4924" t="s">
        <v>3779</v>
      </c>
      <c r="K4924">
        <f>20-C4924+1</f>
        <v>7</v>
      </c>
      <c r="L4924">
        <f>COUNTIF(K:K,K4924)</f>
        <v>1031</v>
      </c>
    </row>
    <row r="4925" spans="1:12" x14ac:dyDescent="0.3">
      <c r="A4925">
        <v>1</v>
      </c>
      <c r="B4925" t="s">
        <v>3823</v>
      </c>
      <c r="C4925">
        <v>14</v>
      </c>
      <c r="D4925">
        <v>19</v>
      </c>
      <c r="E4925" t="s">
        <v>10</v>
      </c>
      <c r="F4925" t="s">
        <v>3776</v>
      </c>
      <c r="G4925" t="s">
        <v>3777</v>
      </c>
      <c r="H4925" t="s">
        <v>3778</v>
      </c>
      <c r="I4925" t="s">
        <v>3779</v>
      </c>
      <c r="K4925">
        <f>20-C4925+1</f>
        <v>7</v>
      </c>
      <c r="L4925">
        <f>COUNTIF(K:K,K4925)</f>
        <v>1031</v>
      </c>
    </row>
    <row r="4926" spans="1:12" x14ac:dyDescent="0.3">
      <c r="A4926">
        <v>1</v>
      </c>
      <c r="B4926" t="s">
        <v>3824</v>
      </c>
      <c r="C4926">
        <v>14</v>
      </c>
      <c r="D4926">
        <v>19</v>
      </c>
      <c r="E4926" t="s">
        <v>10</v>
      </c>
      <c r="F4926" t="s">
        <v>3776</v>
      </c>
      <c r="G4926" t="s">
        <v>3777</v>
      </c>
      <c r="H4926" t="s">
        <v>3778</v>
      </c>
      <c r="I4926" t="s">
        <v>3779</v>
      </c>
      <c r="K4926">
        <f>20-C4926+1</f>
        <v>7</v>
      </c>
      <c r="L4926">
        <f>COUNTIF(K:K,K4926)</f>
        <v>1031</v>
      </c>
    </row>
    <row r="4927" spans="1:12" x14ac:dyDescent="0.3">
      <c r="A4927">
        <v>1</v>
      </c>
      <c r="B4927" t="s">
        <v>3825</v>
      </c>
      <c r="C4927">
        <v>14</v>
      </c>
      <c r="D4927">
        <v>19</v>
      </c>
      <c r="E4927" t="s">
        <v>10</v>
      </c>
      <c r="F4927" t="s">
        <v>3776</v>
      </c>
      <c r="G4927" t="s">
        <v>3777</v>
      </c>
      <c r="H4927" t="s">
        <v>3778</v>
      </c>
      <c r="I4927" t="s">
        <v>3779</v>
      </c>
      <c r="K4927">
        <f>20-C4927+1</f>
        <v>7</v>
      </c>
      <c r="L4927">
        <f>COUNTIF(K:K,K4927)</f>
        <v>1031</v>
      </c>
    </row>
    <row r="4928" spans="1:12" x14ac:dyDescent="0.3">
      <c r="A4928">
        <v>1</v>
      </c>
      <c r="B4928" t="s">
        <v>114</v>
      </c>
      <c r="C4928">
        <v>14</v>
      </c>
      <c r="D4928">
        <v>19</v>
      </c>
      <c r="E4928" t="s">
        <v>10</v>
      </c>
      <c r="F4928" t="s">
        <v>3776</v>
      </c>
      <c r="G4928" t="s">
        <v>3777</v>
      </c>
      <c r="H4928" t="s">
        <v>3778</v>
      </c>
      <c r="I4928" t="s">
        <v>3779</v>
      </c>
      <c r="K4928">
        <f>20-C4928+1</f>
        <v>7</v>
      </c>
      <c r="L4928">
        <f>COUNTIF(K:K,K4928)</f>
        <v>1031</v>
      </c>
    </row>
    <row r="4929" spans="1:12" x14ac:dyDescent="0.3">
      <c r="A4929">
        <v>1</v>
      </c>
      <c r="B4929" t="s">
        <v>969</v>
      </c>
      <c r="C4929">
        <v>15</v>
      </c>
      <c r="D4929">
        <v>20</v>
      </c>
      <c r="E4929" t="s">
        <v>10</v>
      </c>
      <c r="F4929" t="s">
        <v>3776</v>
      </c>
      <c r="G4929" t="s">
        <v>3777</v>
      </c>
      <c r="H4929" t="s">
        <v>3778</v>
      </c>
      <c r="I4929" t="s">
        <v>3779</v>
      </c>
      <c r="K4929">
        <f>20-C4929+1</f>
        <v>6</v>
      </c>
      <c r="L4929">
        <f>COUNTIF(K:K,K4929)</f>
        <v>1209</v>
      </c>
    </row>
    <row r="4930" spans="1:12" x14ac:dyDescent="0.3">
      <c r="A4930">
        <v>1</v>
      </c>
      <c r="B4930" t="s">
        <v>3066</v>
      </c>
      <c r="C4930">
        <v>15</v>
      </c>
      <c r="D4930">
        <v>20</v>
      </c>
      <c r="E4930" t="s">
        <v>10</v>
      </c>
      <c r="F4930" t="s">
        <v>3776</v>
      </c>
      <c r="G4930" t="s">
        <v>3777</v>
      </c>
      <c r="H4930" t="s">
        <v>3778</v>
      </c>
      <c r="I4930" t="s">
        <v>3782</v>
      </c>
      <c r="K4930">
        <f>20-C4930+1</f>
        <v>6</v>
      </c>
      <c r="L4930">
        <f>COUNTIF(K:K,K4930)</f>
        <v>1209</v>
      </c>
    </row>
    <row r="4931" spans="1:12" x14ac:dyDescent="0.3">
      <c r="A4931">
        <v>1</v>
      </c>
      <c r="B4931" t="s">
        <v>3826</v>
      </c>
      <c r="C4931">
        <v>15</v>
      </c>
      <c r="D4931">
        <v>20</v>
      </c>
      <c r="E4931" t="s">
        <v>10</v>
      </c>
      <c r="F4931" t="s">
        <v>3776</v>
      </c>
      <c r="G4931" t="s">
        <v>3777</v>
      </c>
      <c r="H4931" t="s">
        <v>3778</v>
      </c>
      <c r="I4931" t="s">
        <v>3779</v>
      </c>
      <c r="K4931">
        <f>20-C4931+1</f>
        <v>6</v>
      </c>
      <c r="L4931">
        <f>COUNTIF(K:K,K4931)</f>
        <v>1209</v>
      </c>
    </row>
    <row r="4932" spans="1:12" x14ac:dyDescent="0.3">
      <c r="A4932">
        <v>1</v>
      </c>
      <c r="B4932" t="s">
        <v>3827</v>
      </c>
      <c r="C4932">
        <v>1</v>
      </c>
      <c r="D4932">
        <v>6</v>
      </c>
      <c r="E4932" t="s">
        <v>10</v>
      </c>
      <c r="F4932" t="s">
        <v>3828</v>
      </c>
      <c r="G4932" t="s">
        <v>3829</v>
      </c>
      <c r="H4932" t="s">
        <v>3778</v>
      </c>
      <c r="I4932" t="s">
        <v>3830</v>
      </c>
      <c r="K4932">
        <f>20-C4932+1</f>
        <v>20</v>
      </c>
      <c r="L4932">
        <f>COUNTIF(K:K,K4932)</f>
        <v>1142</v>
      </c>
    </row>
    <row r="4933" spans="1:12" x14ac:dyDescent="0.3">
      <c r="A4933">
        <v>1</v>
      </c>
      <c r="B4933" t="s">
        <v>2447</v>
      </c>
      <c r="C4933">
        <v>1</v>
      </c>
      <c r="D4933">
        <v>6</v>
      </c>
      <c r="E4933" t="s">
        <v>10</v>
      </c>
      <c r="F4933" t="s">
        <v>3828</v>
      </c>
      <c r="G4933" t="s">
        <v>3829</v>
      </c>
      <c r="H4933" t="s">
        <v>3778</v>
      </c>
      <c r="I4933" t="s">
        <v>3830</v>
      </c>
      <c r="K4933">
        <f>20-C4933+1</f>
        <v>20</v>
      </c>
      <c r="L4933">
        <f>COUNTIF(K:K,K4933)</f>
        <v>1142</v>
      </c>
    </row>
    <row r="4934" spans="1:12" x14ac:dyDescent="0.3">
      <c r="A4934">
        <v>1</v>
      </c>
      <c r="B4934" t="s">
        <v>3831</v>
      </c>
      <c r="C4934">
        <v>1</v>
      </c>
      <c r="D4934">
        <v>6</v>
      </c>
      <c r="E4934" t="s">
        <v>10</v>
      </c>
      <c r="F4934" t="s">
        <v>3828</v>
      </c>
      <c r="G4934" t="s">
        <v>3829</v>
      </c>
      <c r="H4934" t="s">
        <v>3778</v>
      </c>
      <c r="I4934" t="s">
        <v>3832</v>
      </c>
      <c r="K4934">
        <f>20-C4934+1</f>
        <v>20</v>
      </c>
      <c r="L4934">
        <f>COUNTIF(K:K,K4934)</f>
        <v>1142</v>
      </c>
    </row>
    <row r="4935" spans="1:12" x14ac:dyDescent="0.3">
      <c r="A4935">
        <v>1</v>
      </c>
      <c r="B4935" t="s">
        <v>3230</v>
      </c>
      <c r="C4935">
        <v>1</v>
      </c>
      <c r="D4935">
        <v>6</v>
      </c>
      <c r="E4935" t="s">
        <v>10</v>
      </c>
      <c r="F4935" t="s">
        <v>3828</v>
      </c>
      <c r="G4935" t="s">
        <v>3829</v>
      </c>
      <c r="H4935" t="s">
        <v>3778</v>
      </c>
      <c r="I4935" t="s">
        <v>3833</v>
      </c>
      <c r="K4935">
        <f>20-C4935+1</f>
        <v>20</v>
      </c>
      <c r="L4935">
        <f>COUNTIF(K:K,K4935)</f>
        <v>1142</v>
      </c>
    </row>
    <row r="4936" spans="1:12" x14ac:dyDescent="0.3">
      <c r="A4936">
        <v>1</v>
      </c>
      <c r="B4936" t="s">
        <v>1166</v>
      </c>
      <c r="C4936">
        <v>2</v>
      </c>
      <c r="D4936">
        <v>7</v>
      </c>
      <c r="E4936" t="s">
        <v>10</v>
      </c>
      <c r="F4936" t="s">
        <v>3828</v>
      </c>
      <c r="G4936" t="s">
        <v>3829</v>
      </c>
      <c r="H4936" t="s">
        <v>3778</v>
      </c>
      <c r="I4936" t="s">
        <v>3833</v>
      </c>
      <c r="K4936">
        <f>20-C4936+1</f>
        <v>19</v>
      </c>
      <c r="L4936">
        <f>COUNTIF(K:K,K4936)</f>
        <v>1133</v>
      </c>
    </row>
    <row r="4937" spans="1:12" x14ac:dyDescent="0.3">
      <c r="A4937">
        <v>1</v>
      </c>
      <c r="B4937" t="s">
        <v>55</v>
      </c>
      <c r="C4937">
        <v>2</v>
      </c>
      <c r="D4937">
        <v>7</v>
      </c>
      <c r="E4937" t="s">
        <v>10</v>
      </c>
      <c r="F4937" t="s">
        <v>3828</v>
      </c>
      <c r="G4937" t="s">
        <v>3829</v>
      </c>
      <c r="H4937" t="s">
        <v>3778</v>
      </c>
      <c r="I4937" t="s">
        <v>3832</v>
      </c>
      <c r="K4937">
        <f>20-C4937+1</f>
        <v>19</v>
      </c>
      <c r="L4937">
        <f>COUNTIF(K:K,K4937)</f>
        <v>1133</v>
      </c>
    </row>
    <row r="4938" spans="1:12" x14ac:dyDescent="0.3">
      <c r="A4938">
        <v>1</v>
      </c>
      <c r="B4938" t="s">
        <v>3834</v>
      </c>
      <c r="C4938">
        <v>2</v>
      </c>
      <c r="D4938">
        <v>7</v>
      </c>
      <c r="E4938" t="s">
        <v>10</v>
      </c>
      <c r="F4938" t="s">
        <v>3828</v>
      </c>
      <c r="G4938" t="s">
        <v>3829</v>
      </c>
      <c r="H4938" t="s">
        <v>3778</v>
      </c>
      <c r="I4938" t="s">
        <v>3830</v>
      </c>
      <c r="K4938">
        <f>20-C4938+1</f>
        <v>19</v>
      </c>
      <c r="L4938">
        <f>COUNTIF(K:K,K4938)</f>
        <v>1133</v>
      </c>
    </row>
    <row r="4939" spans="1:12" x14ac:dyDescent="0.3">
      <c r="A4939">
        <v>1</v>
      </c>
      <c r="B4939" t="s">
        <v>1206</v>
      </c>
      <c r="C4939">
        <v>2</v>
      </c>
      <c r="D4939">
        <v>7</v>
      </c>
      <c r="E4939" t="s">
        <v>10</v>
      </c>
      <c r="F4939" t="s">
        <v>3828</v>
      </c>
      <c r="G4939" t="s">
        <v>3829</v>
      </c>
      <c r="H4939" t="s">
        <v>3778</v>
      </c>
      <c r="I4939" t="s">
        <v>3830</v>
      </c>
      <c r="K4939">
        <f>20-C4939+1</f>
        <v>19</v>
      </c>
      <c r="L4939">
        <f>COUNTIF(K:K,K4939)</f>
        <v>1133</v>
      </c>
    </row>
    <row r="4940" spans="1:12" x14ac:dyDescent="0.3">
      <c r="A4940">
        <v>1</v>
      </c>
      <c r="B4940" t="s">
        <v>936</v>
      </c>
      <c r="C4940">
        <v>2</v>
      </c>
      <c r="D4940">
        <v>7</v>
      </c>
      <c r="E4940" t="s">
        <v>10</v>
      </c>
      <c r="F4940" t="s">
        <v>3828</v>
      </c>
      <c r="G4940" t="s">
        <v>3829</v>
      </c>
      <c r="H4940" t="s">
        <v>3778</v>
      </c>
      <c r="I4940" t="s">
        <v>3833</v>
      </c>
      <c r="K4940">
        <f>20-C4940+1</f>
        <v>19</v>
      </c>
      <c r="L4940">
        <f>COUNTIF(K:K,K4940)</f>
        <v>1133</v>
      </c>
    </row>
    <row r="4941" spans="1:12" x14ac:dyDescent="0.3">
      <c r="A4941">
        <v>1</v>
      </c>
      <c r="B4941" t="s">
        <v>670</v>
      </c>
      <c r="C4941">
        <v>2</v>
      </c>
      <c r="D4941">
        <v>7</v>
      </c>
      <c r="E4941" t="s">
        <v>10</v>
      </c>
      <c r="F4941" t="s">
        <v>3828</v>
      </c>
      <c r="G4941" t="s">
        <v>3829</v>
      </c>
      <c r="H4941" t="s">
        <v>3778</v>
      </c>
      <c r="I4941" t="s">
        <v>3830</v>
      </c>
      <c r="K4941">
        <f>20-C4941+1</f>
        <v>19</v>
      </c>
      <c r="L4941">
        <f>COUNTIF(K:K,K4941)</f>
        <v>1133</v>
      </c>
    </row>
    <row r="4942" spans="1:12" x14ac:dyDescent="0.3">
      <c r="A4942">
        <v>1</v>
      </c>
      <c r="B4942" t="s">
        <v>3835</v>
      </c>
      <c r="C4942">
        <v>2</v>
      </c>
      <c r="D4942">
        <v>7</v>
      </c>
      <c r="E4942" t="s">
        <v>10</v>
      </c>
      <c r="F4942" t="s">
        <v>3828</v>
      </c>
      <c r="G4942" t="s">
        <v>3829</v>
      </c>
      <c r="H4942" t="s">
        <v>3778</v>
      </c>
      <c r="I4942" t="s">
        <v>3833</v>
      </c>
      <c r="K4942">
        <f>20-C4942+1</f>
        <v>19</v>
      </c>
      <c r="L4942">
        <f>COUNTIF(K:K,K4942)</f>
        <v>1133</v>
      </c>
    </row>
    <row r="4943" spans="1:12" x14ac:dyDescent="0.3">
      <c r="A4943">
        <v>1</v>
      </c>
      <c r="B4943" t="s">
        <v>2439</v>
      </c>
      <c r="C4943">
        <v>2</v>
      </c>
      <c r="D4943">
        <v>7</v>
      </c>
      <c r="E4943" t="s">
        <v>10</v>
      </c>
      <c r="F4943" t="s">
        <v>3828</v>
      </c>
      <c r="G4943" t="s">
        <v>3829</v>
      </c>
      <c r="H4943" t="s">
        <v>3778</v>
      </c>
      <c r="I4943" t="s">
        <v>3830</v>
      </c>
      <c r="K4943">
        <f>20-C4943+1</f>
        <v>19</v>
      </c>
      <c r="L4943">
        <f>COUNTIF(K:K,K4943)</f>
        <v>1133</v>
      </c>
    </row>
    <row r="4944" spans="1:12" x14ac:dyDescent="0.3">
      <c r="A4944">
        <v>1</v>
      </c>
      <c r="B4944" t="s">
        <v>1628</v>
      </c>
      <c r="C4944">
        <v>2</v>
      </c>
      <c r="D4944">
        <v>7</v>
      </c>
      <c r="E4944" t="s">
        <v>10</v>
      </c>
      <c r="F4944" t="s">
        <v>3828</v>
      </c>
      <c r="G4944" t="s">
        <v>3829</v>
      </c>
      <c r="H4944" t="s">
        <v>3778</v>
      </c>
      <c r="I4944" t="s">
        <v>3833</v>
      </c>
      <c r="K4944">
        <f>20-C4944+1</f>
        <v>19</v>
      </c>
      <c r="L4944">
        <f>COUNTIF(K:K,K4944)</f>
        <v>1133</v>
      </c>
    </row>
    <row r="4945" spans="1:12" x14ac:dyDescent="0.3">
      <c r="A4945">
        <v>1</v>
      </c>
      <c r="B4945" t="s">
        <v>3836</v>
      </c>
      <c r="C4945">
        <v>3</v>
      </c>
      <c r="D4945">
        <v>8</v>
      </c>
      <c r="E4945" t="s">
        <v>10</v>
      </c>
      <c r="F4945" t="s">
        <v>3828</v>
      </c>
      <c r="G4945" t="s">
        <v>3829</v>
      </c>
      <c r="H4945" t="s">
        <v>3778</v>
      </c>
      <c r="I4945" t="s">
        <v>3833</v>
      </c>
      <c r="K4945">
        <f>20-C4945+1</f>
        <v>18</v>
      </c>
      <c r="L4945">
        <f>COUNTIF(K:K,K4945)</f>
        <v>1130</v>
      </c>
    </row>
    <row r="4946" spans="1:12" x14ac:dyDescent="0.3">
      <c r="A4946">
        <v>1</v>
      </c>
      <c r="B4946" t="s">
        <v>2448</v>
      </c>
      <c r="C4946">
        <v>3</v>
      </c>
      <c r="D4946">
        <v>8</v>
      </c>
      <c r="E4946" t="s">
        <v>10</v>
      </c>
      <c r="F4946" t="s">
        <v>3828</v>
      </c>
      <c r="G4946" t="s">
        <v>3829</v>
      </c>
      <c r="H4946" t="s">
        <v>3778</v>
      </c>
      <c r="I4946" t="s">
        <v>3830</v>
      </c>
      <c r="K4946">
        <f>20-C4946+1</f>
        <v>18</v>
      </c>
      <c r="L4946">
        <f>COUNTIF(K:K,K4946)</f>
        <v>1130</v>
      </c>
    </row>
    <row r="4947" spans="1:12" x14ac:dyDescent="0.3">
      <c r="A4947">
        <v>1</v>
      </c>
      <c r="B4947" t="s">
        <v>1263</v>
      </c>
      <c r="C4947">
        <v>3</v>
      </c>
      <c r="D4947">
        <v>8</v>
      </c>
      <c r="E4947" t="s">
        <v>10</v>
      </c>
      <c r="F4947" t="s">
        <v>3828</v>
      </c>
      <c r="G4947" t="s">
        <v>3829</v>
      </c>
      <c r="H4947" t="s">
        <v>3778</v>
      </c>
      <c r="I4947" t="s">
        <v>3830</v>
      </c>
      <c r="K4947">
        <f>20-C4947+1</f>
        <v>18</v>
      </c>
      <c r="L4947">
        <f>COUNTIF(K:K,K4947)</f>
        <v>1130</v>
      </c>
    </row>
    <row r="4948" spans="1:12" x14ac:dyDescent="0.3">
      <c r="A4948">
        <v>1</v>
      </c>
      <c r="B4948" t="s">
        <v>200</v>
      </c>
      <c r="C4948">
        <v>3</v>
      </c>
      <c r="D4948">
        <v>8</v>
      </c>
      <c r="E4948" t="s">
        <v>10</v>
      </c>
      <c r="F4948" t="s">
        <v>3828</v>
      </c>
      <c r="G4948" t="s">
        <v>3829</v>
      </c>
      <c r="H4948" t="s">
        <v>3778</v>
      </c>
      <c r="I4948" t="s">
        <v>3832</v>
      </c>
      <c r="K4948">
        <f>20-C4948+1</f>
        <v>18</v>
      </c>
      <c r="L4948">
        <f>COUNTIF(K:K,K4948)</f>
        <v>1130</v>
      </c>
    </row>
    <row r="4949" spans="1:12" x14ac:dyDescent="0.3">
      <c r="A4949">
        <v>1</v>
      </c>
      <c r="B4949" t="s">
        <v>3270</v>
      </c>
      <c r="C4949">
        <v>3</v>
      </c>
      <c r="D4949">
        <v>8</v>
      </c>
      <c r="E4949" t="s">
        <v>10</v>
      </c>
      <c r="F4949" t="s">
        <v>3828</v>
      </c>
      <c r="G4949" t="s">
        <v>3829</v>
      </c>
      <c r="H4949" t="s">
        <v>3778</v>
      </c>
      <c r="I4949" t="s">
        <v>3830</v>
      </c>
      <c r="K4949">
        <f>20-C4949+1</f>
        <v>18</v>
      </c>
      <c r="L4949">
        <f>COUNTIF(K:K,K4949)</f>
        <v>1130</v>
      </c>
    </row>
    <row r="4950" spans="1:12" x14ac:dyDescent="0.3">
      <c r="A4950">
        <v>1</v>
      </c>
      <c r="B4950" t="s">
        <v>3837</v>
      </c>
      <c r="C4950">
        <v>3</v>
      </c>
      <c r="D4950">
        <v>8</v>
      </c>
      <c r="E4950" t="s">
        <v>10</v>
      </c>
      <c r="F4950" t="s">
        <v>3828</v>
      </c>
      <c r="G4950" t="s">
        <v>3829</v>
      </c>
      <c r="H4950" t="s">
        <v>3778</v>
      </c>
      <c r="I4950" t="s">
        <v>3833</v>
      </c>
      <c r="K4950">
        <f>20-C4950+1</f>
        <v>18</v>
      </c>
      <c r="L4950">
        <f>COUNTIF(K:K,K4950)</f>
        <v>1130</v>
      </c>
    </row>
    <row r="4951" spans="1:12" x14ac:dyDescent="0.3">
      <c r="A4951">
        <v>1</v>
      </c>
      <c r="B4951" t="s">
        <v>1469</v>
      </c>
      <c r="C4951">
        <v>3</v>
      </c>
      <c r="D4951">
        <v>8</v>
      </c>
      <c r="E4951" t="s">
        <v>10</v>
      </c>
      <c r="F4951" t="s">
        <v>3828</v>
      </c>
      <c r="G4951" t="s">
        <v>3829</v>
      </c>
      <c r="H4951" t="s">
        <v>3778</v>
      </c>
      <c r="I4951" t="s">
        <v>3830</v>
      </c>
      <c r="K4951">
        <f>20-C4951+1</f>
        <v>18</v>
      </c>
      <c r="L4951">
        <f>COUNTIF(K:K,K4951)</f>
        <v>1130</v>
      </c>
    </row>
    <row r="4952" spans="1:12" x14ac:dyDescent="0.3">
      <c r="A4952">
        <v>1</v>
      </c>
      <c r="B4952" t="s">
        <v>3262</v>
      </c>
      <c r="C4952">
        <v>3</v>
      </c>
      <c r="D4952">
        <v>8</v>
      </c>
      <c r="E4952" t="s">
        <v>10</v>
      </c>
      <c r="F4952" t="s">
        <v>3828</v>
      </c>
      <c r="G4952" t="s">
        <v>3829</v>
      </c>
      <c r="H4952" t="s">
        <v>3778</v>
      </c>
      <c r="I4952" t="s">
        <v>3832</v>
      </c>
      <c r="K4952">
        <f>20-C4952+1</f>
        <v>18</v>
      </c>
      <c r="L4952">
        <f>COUNTIF(K:K,K4952)</f>
        <v>1130</v>
      </c>
    </row>
    <row r="4953" spans="1:12" x14ac:dyDescent="0.3">
      <c r="A4953">
        <v>1</v>
      </c>
      <c r="B4953" t="s">
        <v>3838</v>
      </c>
      <c r="C4953">
        <v>3</v>
      </c>
      <c r="D4953">
        <v>8</v>
      </c>
      <c r="E4953" t="s">
        <v>10</v>
      </c>
      <c r="F4953" t="s">
        <v>3828</v>
      </c>
      <c r="G4953" t="s">
        <v>3829</v>
      </c>
      <c r="H4953" t="s">
        <v>3778</v>
      </c>
      <c r="I4953" t="s">
        <v>3832</v>
      </c>
      <c r="K4953">
        <f>20-C4953+1</f>
        <v>18</v>
      </c>
      <c r="L4953">
        <f>COUNTIF(K:K,K4953)</f>
        <v>1130</v>
      </c>
    </row>
    <row r="4954" spans="1:12" x14ac:dyDescent="0.3">
      <c r="A4954">
        <v>1</v>
      </c>
      <c r="B4954" t="s">
        <v>2526</v>
      </c>
      <c r="C4954">
        <v>3</v>
      </c>
      <c r="D4954">
        <v>8</v>
      </c>
      <c r="E4954" t="s">
        <v>10</v>
      </c>
      <c r="F4954" t="s">
        <v>3828</v>
      </c>
      <c r="G4954" t="s">
        <v>3829</v>
      </c>
      <c r="H4954" t="s">
        <v>3778</v>
      </c>
      <c r="I4954" t="s">
        <v>3830</v>
      </c>
      <c r="K4954">
        <f>20-C4954+1</f>
        <v>18</v>
      </c>
      <c r="L4954">
        <f>COUNTIF(K:K,K4954)</f>
        <v>1130</v>
      </c>
    </row>
    <row r="4955" spans="1:12" x14ac:dyDescent="0.3">
      <c r="A4955">
        <v>1</v>
      </c>
      <c r="B4955" t="s">
        <v>3839</v>
      </c>
      <c r="C4955">
        <v>3</v>
      </c>
      <c r="D4955">
        <v>8</v>
      </c>
      <c r="E4955" t="s">
        <v>10</v>
      </c>
      <c r="F4955" t="s">
        <v>3828</v>
      </c>
      <c r="G4955" t="s">
        <v>3829</v>
      </c>
      <c r="H4955" t="s">
        <v>3778</v>
      </c>
      <c r="I4955" t="s">
        <v>3830</v>
      </c>
      <c r="K4955">
        <f>20-C4955+1</f>
        <v>18</v>
      </c>
      <c r="L4955">
        <f>COUNTIF(K:K,K4955)</f>
        <v>1130</v>
      </c>
    </row>
    <row r="4956" spans="1:12" x14ac:dyDescent="0.3">
      <c r="A4956">
        <v>1</v>
      </c>
      <c r="B4956" t="s">
        <v>3840</v>
      </c>
      <c r="C4956">
        <v>4</v>
      </c>
      <c r="D4956">
        <v>9</v>
      </c>
      <c r="E4956" t="s">
        <v>10</v>
      </c>
      <c r="F4956" t="s">
        <v>3828</v>
      </c>
      <c r="G4956" t="s">
        <v>3829</v>
      </c>
      <c r="H4956" t="s">
        <v>3778</v>
      </c>
      <c r="I4956" t="s">
        <v>3832</v>
      </c>
      <c r="K4956">
        <f>20-C4956+1</f>
        <v>17</v>
      </c>
      <c r="L4956">
        <f>COUNTIF(K:K,K4956)</f>
        <v>1494</v>
      </c>
    </row>
    <row r="4957" spans="1:12" x14ac:dyDescent="0.3">
      <c r="A4957">
        <v>1</v>
      </c>
      <c r="B4957" t="s">
        <v>3841</v>
      </c>
      <c r="C4957">
        <v>4</v>
      </c>
      <c r="D4957">
        <v>9</v>
      </c>
      <c r="E4957" t="s">
        <v>10</v>
      </c>
      <c r="F4957" t="s">
        <v>3828</v>
      </c>
      <c r="G4957" t="s">
        <v>3829</v>
      </c>
      <c r="H4957" t="s">
        <v>3778</v>
      </c>
      <c r="I4957" t="s">
        <v>3832</v>
      </c>
      <c r="K4957">
        <f>20-C4957+1</f>
        <v>17</v>
      </c>
      <c r="L4957">
        <f>COUNTIF(K:K,K4957)</f>
        <v>1494</v>
      </c>
    </row>
    <row r="4958" spans="1:12" x14ac:dyDescent="0.3">
      <c r="A4958">
        <v>1</v>
      </c>
      <c r="B4958" t="s">
        <v>1846</v>
      </c>
      <c r="C4958">
        <v>4</v>
      </c>
      <c r="D4958">
        <v>9</v>
      </c>
      <c r="E4958" t="s">
        <v>10</v>
      </c>
      <c r="F4958" t="s">
        <v>3828</v>
      </c>
      <c r="G4958" t="s">
        <v>3829</v>
      </c>
      <c r="H4958" t="s">
        <v>3778</v>
      </c>
      <c r="I4958" t="s">
        <v>3833</v>
      </c>
      <c r="K4958">
        <f>20-C4958+1</f>
        <v>17</v>
      </c>
      <c r="L4958">
        <f>COUNTIF(K:K,K4958)</f>
        <v>1494</v>
      </c>
    </row>
    <row r="4959" spans="1:12" x14ac:dyDescent="0.3">
      <c r="A4959">
        <v>1</v>
      </c>
      <c r="B4959" t="s">
        <v>3842</v>
      </c>
      <c r="C4959">
        <v>4</v>
      </c>
      <c r="D4959">
        <v>9</v>
      </c>
      <c r="E4959" t="s">
        <v>10</v>
      </c>
      <c r="F4959" t="s">
        <v>3828</v>
      </c>
      <c r="G4959" t="s">
        <v>3829</v>
      </c>
      <c r="H4959" t="s">
        <v>3778</v>
      </c>
      <c r="I4959" t="s">
        <v>3833</v>
      </c>
      <c r="K4959">
        <f>20-C4959+1</f>
        <v>17</v>
      </c>
      <c r="L4959">
        <f>COUNTIF(K:K,K4959)</f>
        <v>1494</v>
      </c>
    </row>
    <row r="4960" spans="1:12" x14ac:dyDescent="0.3">
      <c r="A4960">
        <v>1</v>
      </c>
      <c r="B4960" t="s">
        <v>966</v>
      </c>
      <c r="C4960">
        <v>4</v>
      </c>
      <c r="D4960">
        <v>9</v>
      </c>
      <c r="E4960" t="s">
        <v>10</v>
      </c>
      <c r="F4960" t="s">
        <v>3828</v>
      </c>
      <c r="G4960" t="s">
        <v>3829</v>
      </c>
      <c r="H4960" t="s">
        <v>3778</v>
      </c>
      <c r="I4960" t="s">
        <v>3830</v>
      </c>
      <c r="K4960">
        <f>20-C4960+1</f>
        <v>17</v>
      </c>
      <c r="L4960">
        <f>COUNTIF(K:K,K4960)</f>
        <v>1494</v>
      </c>
    </row>
    <row r="4961" spans="1:12" x14ac:dyDescent="0.3">
      <c r="A4961">
        <v>1</v>
      </c>
      <c r="B4961" t="s">
        <v>3748</v>
      </c>
      <c r="C4961">
        <v>4</v>
      </c>
      <c r="D4961">
        <v>9</v>
      </c>
      <c r="E4961" t="s">
        <v>10</v>
      </c>
      <c r="F4961" t="s">
        <v>3828</v>
      </c>
      <c r="G4961" t="s">
        <v>3829</v>
      </c>
      <c r="H4961" t="s">
        <v>3778</v>
      </c>
      <c r="I4961" t="s">
        <v>3830</v>
      </c>
      <c r="K4961">
        <f>20-C4961+1</f>
        <v>17</v>
      </c>
      <c r="L4961">
        <f>COUNTIF(K:K,K4961)</f>
        <v>1494</v>
      </c>
    </row>
    <row r="4962" spans="1:12" x14ac:dyDescent="0.3">
      <c r="A4962">
        <v>1</v>
      </c>
      <c r="B4962" t="s">
        <v>2457</v>
      </c>
      <c r="C4962">
        <v>4</v>
      </c>
      <c r="D4962">
        <v>9</v>
      </c>
      <c r="E4962" t="s">
        <v>10</v>
      </c>
      <c r="F4962" t="s">
        <v>3828</v>
      </c>
      <c r="G4962" t="s">
        <v>3829</v>
      </c>
      <c r="H4962" t="s">
        <v>3778</v>
      </c>
      <c r="I4962" t="s">
        <v>3832</v>
      </c>
      <c r="K4962">
        <f>20-C4962+1</f>
        <v>17</v>
      </c>
      <c r="L4962">
        <f>COUNTIF(K:K,K4962)</f>
        <v>1494</v>
      </c>
    </row>
    <row r="4963" spans="1:12" x14ac:dyDescent="0.3">
      <c r="A4963">
        <v>1</v>
      </c>
      <c r="B4963" t="s">
        <v>1374</v>
      </c>
      <c r="C4963">
        <v>4</v>
      </c>
      <c r="D4963">
        <v>9</v>
      </c>
      <c r="E4963" t="s">
        <v>10</v>
      </c>
      <c r="F4963" t="s">
        <v>3828</v>
      </c>
      <c r="G4963" t="s">
        <v>3829</v>
      </c>
      <c r="H4963" t="s">
        <v>3778</v>
      </c>
      <c r="I4963" t="s">
        <v>3830</v>
      </c>
      <c r="K4963">
        <f>20-C4963+1</f>
        <v>17</v>
      </c>
      <c r="L4963">
        <f>COUNTIF(K:K,K4963)</f>
        <v>1494</v>
      </c>
    </row>
    <row r="4964" spans="1:12" x14ac:dyDescent="0.3">
      <c r="A4964">
        <v>1</v>
      </c>
      <c r="B4964" t="s">
        <v>950</v>
      </c>
      <c r="C4964">
        <v>4</v>
      </c>
      <c r="D4964">
        <v>9</v>
      </c>
      <c r="E4964" t="s">
        <v>10</v>
      </c>
      <c r="F4964" t="s">
        <v>3828</v>
      </c>
      <c r="G4964" t="s">
        <v>3829</v>
      </c>
      <c r="H4964" t="s">
        <v>3778</v>
      </c>
      <c r="I4964" t="s">
        <v>3830</v>
      </c>
      <c r="K4964">
        <f>20-C4964+1</f>
        <v>17</v>
      </c>
      <c r="L4964">
        <f>COUNTIF(K:K,K4964)</f>
        <v>1494</v>
      </c>
    </row>
    <row r="4965" spans="1:12" x14ac:dyDescent="0.3">
      <c r="A4965">
        <v>1</v>
      </c>
      <c r="B4965" t="s">
        <v>3843</v>
      </c>
      <c r="C4965">
        <v>4</v>
      </c>
      <c r="D4965">
        <v>9</v>
      </c>
      <c r="E4965" t="s">
        <v>10</v>
      </c>
      <c r="F4965" t="s">
        <v>3828</v>
      </c>
      <c r="G4965" t="s">
        <v>3829</v>
      </c>
      <c r="H4965" t="s">
        <v>3778</v>
      </c>
      <c r="I4965" t="s">
        <v>3832</v>
      </c>
      <c r="K4965">
        <f>20-C4965+1</f>
        <v>17</v>
      </c>
      <c r="L4965">
        <f>COUNTIF(K:K,K4965)</f>
        <v>1494</v>
      </c>
    </row>
    <row r="4966" spans="1:12" x14ac:dyDescent="0.3">
      <c r="A4966">
        <v>1</v>
      </c>
      <c r="B4966" t="s">
        <v>1370</v>
      </c>
      <c r="C4966">
        <v>4</v>
      </c>
      <c r="D4966">
        <v>9</v>
      </c>
      <c r="E4966" t="s">
        <v>10</v>
      </c>
      <c r="F4966" t="s">
        <v>3828</v>
      </c>
      <c r="G4966" t="s">
        <v>3829</v>
      </c>
      <c r="H4966" t="s">
        <v>3778</v>
      </c>
      <c r="I4966" t="s">
        <v>3830</v>
      </c>
      <c r="K4966">
        <f>20-C4966+1</f>
        <v>17</v>
      </c>
      <c r="L4966">
        <f>COUNTIF(K:K,K4966)</f>
        <v>1494</v>
      </c>
    </row>
    <row r="4967" spans="1:12" x14ac:dyDescent="0.3">
      <c r="A4967">
        <v>1</v>
      </c>
      <c r="B4967" t="s">
        <v>138</v>
      </c>
      <c r="C4967">
        <v>4</v>
      </c>
      <c r="D4967">
        <v>9</v>
      </c>
      <c r="E4967" t="s">
        <v>10</v>
      </c>
      <c r="F4967" t="s">
        <v>3828</v>
      </c>
      <c r="G4967" t="s">
        <v>3829</v>
      </c>
      <c r="H4967" t="s">
        <v>3778</v>
      </c>
      <c r="I4967" t="s">
        <v>3830</v>
      </c>
      <c r="K4967">
        <f>20-C4967+1</f>
        <v>17</v>
      </c>
      <c r="L4967">
        <f>COUNTIF(K:K,K4967)</f>
        <v>1494</v>
      </c>
    </row>
    <row r="4968" spans="1:12" x14ac:dyDescent="0.3">
      <c r="A4968">
        <v>1</v>
      </c>
      <c r="B4968" t="s">
        <v>2555</v>
      </c>
      <c r="C4968">
        <v>4</v>
      </c>
      <c r="D4968">
        <v>9</v>
      </c>
      <c r="E4968" t="s">
        <v>10</v>
      </c>
      <c r="F4968" t="s">
        <v>3828</v>
      </c>
      <c r="G4968" t="s">
        <v>3829</v>
      </c>
      <c r="H4968" t="s">
        <v>3778</v>
      </c>
      <c r="I4968" t="s">
        <v>3830</v>
      </c>
      <c r="K4968">
        <f>20-C4968+1</f>
        <v>17</v>
      </c>
      <c r="L4968">
        <f>COUNTIF(K:K,K4968)</f>
        <v>1494</v>
      </c>
    </row>
    <row r="4969" spans="1:12" x14ac:dyDescent="0.3">
      <c r="A4969">
        <v>1</v>
      </c>
      <c r="B4969" t="s">
        <v>3844</v>
      </c>
      <c r="C4969">
        <v>4</v>
      </c>
      <c r="D4969">
        <v>9</v>
      </c>
      <c r="E4969" t="s">
        <v>10</v>
      </c>
      <c r="F4969" t="s">
        <v>3828</v>
      </c>
      <c r="G4969" t="s">
        <v>3829</v>
      </c>
      <c r="H4969" t="s">
        <v>3778</v>
      </c>
      <c r="I4969" t="s">
        <v>3833</v>
      </c>
      <c r="K4969">
        <f>20-C4969+1</f>
        <v>17</v>
      </c>
      <c r="L4969">
        <f>COUNTIF(K:K,K4969)</f>
        <v>1494</v>
      </c>
    </row>
    <row r="4970" spans="1:12" x14ac:dyDescent="0.3">
      <c r="A4970">
        <v>1</v>
      </c>
      <c r="B4970" t="s">
        <v>3845</v>
      </c>
      <c r="C4970">
        <v>4</v>
      </c>
      <c r="D4970">
        <v>9</v>
      </c>
      <c r="E4970" t="s">
        <v>10</v>
      </c>
      <c r="F4970" t="s">
        <v>3828</v>
      </c>
      <c r="G4970" t="s">
        <v>3829</v>
      </c>
      <c r="H4970" t="s">
        <v>3778</v>
      </c>
      <c r="I4970" t="s">
        <v>3830</v>
      </c>
      <c r="K4970">
        <f>20-C4970+1</f>
        <v>17</v>
      </c>
      <c r="L4970">
        <f>COUNTIF(K:K,K4970)</f>
        <v>1494</v>
      </c>
    </row>
    <row r="4971" spans="1:12" x14ac:dyDescent="0.3">
      <c r="A4971">
        <v>1</v>
      </c>
      <c r="B4971" t="s">
        <v>951</v>
      </c>
      <c r="C4971">
        <v>4</v>
      </c>
      <c r="D4971">
        <v>9</v>
      </c>
      <c r="E4971" t="s">
        <v>10</v>
      </c>
      <c r="F4971" t="s">
        <v>3828</v>
      </c>
      <c r="G4971" t="s">
        <v>3829</v>
      </c>
      <c r="H4971" t="s">
        <v>3778</v>
      </c>
      <c r="I4971" t="s">
        <v>3832</v>
      </c>
      <c r="K4971">
        <f>20-C4971+1</f>
        <v>17</v>
      </c>
      <c r="L4971">
        <f>COUNTIF(K:K,K4971)</f>
        <v>1494</v>
      </c>
    </row>
    <row r="4972" spans="1:12" x14ac:dyDescent="0.3">
      <c r="A4972">
        <v>1</v>
      </c>
      <c r="B4972" t="s">
        <v>3846</v>
      </c>
      <c r="C4972">
        <v>5</v>
      </c>
      <c r="D4972">
        <v>10</v>
      </c>
      <c r="E4972" t="s">
        <v>10</v>
      </c>
      <c r="F4972" t="s">
        <v>3828</v>
      </c>
      <c r="G4972" t="s">
        <v>3829</v>
      </c>
      <c r="H4972" t="s">
        <v>3778</v>
      </c>
      <c r="I4972" t="s">
        <v>3832</v>
      </c>
      <c r="K4972">
        <f>20-C4972+1</f>
        <v>16</v>
      </c>
      <c r="L4972">
        <f>COUNTIF(K:K,K4972)</f>
        <v>1534</v>
      </c>
    </row>
    <row r="4973" spans="1:12" x14ac:dyDescent="0.3">
      <c r="A4973">
        <v>1</v>
      </c>
      <c r="B4973" t="s">
        <v>201</v>
      </c>
      <c r="C4973">
        <v>5</v>
      </c>
      <c r="D4973">
        <v>10</v>
      </c>
      <c r="E4973" t="s">
        <v>10</v>
      </c>
      <c r="F4973" t="s">
        <v>3828</v>
      </c>
      <c r="G4973" t="s">
        <v>3829</v>
      </c>
      <c r="H4973" t="s">
        <v>3778</v>
      </c>
      <c r="I4973" t="s">
        <v>3830</v>
      </c>
      <c r="K4973">
        <f>20-C4973+1</f>
        <v>16</v>
      </c>
      <c r="L4973">
        <f>COUNTIF(K:K,K4973)</f>
        <v>1534</v>
      </c>
    </row>
    <row r="4974" spans="1:12" x14ac:dyDescent="0.3">
      <c r="A4974">
        <v>1</v>
      </c>
      <c r="B4974" t="s">
        <v>3847</v>
      </c>
      <c r="C4974">
        <v>5</v>
      </c>
      <c r="D4974">
        <v>10</v>
      </c>
      <c r="E4974" t="s">
        <v>10</v>
      </c>
      <c r="F4974" t="s">
        <v>3828</v>
      </c>
      <c r="G4974" t="s">
        <v>3829</v>
      </c>
      <c r="H4974" t="s">
        <v>3778</v>
      </c>
      <c r="I4974" t="s">
        <v>3830</v>
      </c>
      <c r="K4974">
        <f>20-C4974+1</f>
        <v>16</v>
      </c>
      <c r="L4974">
        <f>COUNTIF(K:K,K4974)</f>
        <v>1534</v>
      </c>
    </row>
    <row r="4975" spans="1:12" x14ac:dyDescent="0.3">
      <c r="A4975">
        <v>1</v>
      </c>
      <c r="B4975" t="s">
        <v>221</v>
      </c>
      <c r="C4975">
        <v>5</v>
      </c>
      <c r="D4975">
        <v>10</v>
      </c>
      <c r="E4975" t="s">
        <v>10</v>
      </c>
      <c r="F4975" t="s">
        <v>3828</v>
      </c>
      <c r="G4975" t="s">
        <v>3829</v>
      </c>
      <c r="H4975" t="s">
        <v>3778</v>
      </c>
      <c r="I4975" t="s">
        <v>3832</v>
      </c>
      <c r="K4975">
        <f>20-C4975+1</f>
        <v>16</v>
      </c>
      <c r="L4975">
        <f>COUNTIF(K:K,K4975)</f>
        <v>1534</v>
      </c>
    </row>
    <row r="4976" spans="1:12" x14ac:dyDescent="0.3">
      <c r="A4976">
        <v>1</v>
      </c>
      <c r="B4976" t="s">
        <v>973</v>
      </c>
      <c r="C4976">
        <v>5</v>
      </c>
      <c r="D4976">
        <v>10</v>
      </c>
      <c r="E4976" t="s">
        <v>10</v>
      </c>
      <c r="F4976" t="s">
        <v>3828</v>
      </c>
      <c r="G4976" t="s">
        <v>3829</v>
      </c>
      <c r="H4976" t="s">
        <v>3778</v>
      </c>
      <c r="I4976" t="s">
        <v>3833</v>
      </c>
      <c r="K4976">
        <f>20-C4976+1</f>
        <v>16</v>
      </c>
      <c r="L4976">
        <f>COUNTIF(K:K,K4976)</f>
        <v>1534</v>
      </c>
    </row>
    <row r="4977" spans="1:12" x14ac:dyDescent="0.3">
      <c r="A4977">
        <v>1</v>
      </c>
      <c r="B4977" t="s">
        <v>174</v>
      </c>
      <c r="C4977">
        <v>5</v>
      </c>
      <c r="D4977">
        <v>10</v>
      </c>
      <c r="E4977" t="s">
        <v>10</v>
      </c>
      <c r="F4977" t="s">
        <v>3828</v>
      </c>
      <c r="G4977" t="s">
        <v>3829</v>
      </c>
      <c r="H4977" t="s">
        <v>3778</v>
      </c>
      <c r="I4977" t="s">
        <v>3832</v>
      </c>
      <c r="K4977">
        <f>20-C4977+1</f>
        <v>16</v>
      </c>
      <c r="L4977">
        <f>COUNTIF(K:K,K4977)</f>
        <v>1534</v>
      </c>
    </row>
    <row r="4978" spans="1:12" x14ac:dyDescent="0.3">
      <c r="A4978">
        <v>1</v>
      </c>
      <c r="B4978" t="s">
        <v>1693</v>
      </c>
      <c r="C4978">
        <v>5</v>
      </c>
      <c r="D4978">
        <v>10</v>
      </c>
      <c r="E4978" t="s">
        <v>10</v>
      </c>
      <c r="F4978" t="s">
        <v>3828</v>
      </c>
      <c r="G4978" t="s">
        <v>3829</v>
      </c>
      <c r="H4978" t="s">
        <v>3778</v>
      </c>
      <c r="I4978" t="s">
        <v>3830</v>
      </c>
      <c r="K4978">
        <f>20-C4978+1</f>
        <v>16</v>
      </c>
      <c r="L4978">
        <f>COUNTIF(K:K,K4978)</f>
        <v>1534</v>
      </c>
    </row>
    <row r="4979" spans="1:12" x14ac:dyDescent="0.3">
      <c r="A4979">
        <v>1</v>
      </c>
      <c r="B4979" t="s">
        <v>1378</v>
      </c>
      <c r="C4979">
        <v>5</v>
      </c>
      <c r="D4979">
        <v>10</v>
      </c>
      <c r="E4979" t="s">
        <v>10</v>
      </c>
      <c r="F4979" t="s">
        <v>3828</v>
      </c>
      <c r="G4979" t="s">
        <v>3829</v>
      </c>
      <c r="H4979" t="s">
        <v>3778</v>
      </c>
      <c r="I4979" t="s">
        <v>3833</v>
      </c>
      <c r="K4979">
        <f>20-C4979+1</f>
        <v>16</v>
      </c>
      <c r="L4979">
        <f>COUNTIF(K:K,K4979)</f>
        <v>1534</v>
      </c>
    </row>
    <row r="4980" spans="1:12" x14ac:dyDescent="0.3">
      <c r="A4980">
        <v>1</v>
      </c>
      <c r="B4980" t="s">
        <v>3848</v>
      </c>
      <c r="C4980">
        <v>5</v>
      </c>
      <c r="D4980">
        <v>10</v>
      </c>
      <c r="E4980" t="s">
        <v>10</v>
      </c>
      <c r="F4980" t="s">
        <v>3828</v>
      </c>
      <c r="G4980" t="s">
        <v>3829</v>
      </c>
      <c r="H4980" t="s">
        <v>3778</v>
      </c>
      <c r="I4980" t="s">
        <v>3832</v>
      </c>
      <c r="K4980">
        <f>20-C4980+1</f>
        <v>16</v>
      </c>
      <c r="L4980">
        <f>COUNTIF(K:K,K4980)</f>
        <v>1534</v>
      </c>
    </row>
    <row r="4981" spans="1:12" x14ac:dyDescent="0.3">
      <c r="A4981">
        <v>1</v>
      </c>
      <c r="B4981" t="s">
        <v>220</v>
      </c>
      <c r="C4981">
        <v>5</v>
      </c>
      <c r="D4981">
        <v>10</v>
      </c>
      <c r="E4981" t="s">
        <v>10</v>
      </c>
      <c r="F4981" t="s">
        <v>3828</v>
      </c>
      <c r="G4981" t="s">
        <v>3829</v>
      </c>
      <c r="H4981" t="s">
        <v>3778</v>
      </c>
      <c r="I4981" t="s">
        <v>3830</v>
      </c>
      <c r="K4981">
        <f>20-C4981+1</f>
        <v>16</v>
      </c>
      <c r="L4981">
        <f>COUNTIF(K:K,K4981)</f>
        <v>1534</v>
      </c>
    </row>
    <row r="4982" spans="1:12" x14ac:dyDescent="0.3">
      <c r="A4982">
        <v>1</v>
      </c>
      <c r="B4982" t="s">
        <v>3849</v>
      </c>
      <c r="C4982">
        <v>5</v>
      </c>
      <c r="D4982">
        <v>10</v>
      </c>
      <c r="E4982" t="s">
        <v>10</v>
      </c>
      <c r="F4982" t="s">
        <v>3828</v>
      </c>
      <c r="G4982" t="s">
        <v>3829</v>
      </c>
      <c r="H4982" t="s">
        <v>3778</v>
      </c>
      <c r="I4982" t="s">
        <v>3833</v>
      </c>
      <c r="K4982">
        <f>20-C4982+1</f>
        <v>16</v>
      </c>
      <c r="L4982">
        <f>COUNTIF(K:K,K4982)</f>
        <v>1534</v>
      </c>
    </row>
    <row r="4983" spans="1:12" x14ac:dyDescent="0.3">
      <c r="A4983">
        <v>1</v>
      </c>
      <c r="B4983" t="s">
        <v>3850</v>
      </c>
      <c r="C4983">
        <v>5</v>
      </c>
      <c r="D4983">
        <v>10</v>
      </c>
      <c r="E4983" t="s">
        <v>10</v>
      </c>
      <c r="F4983" t="s">
        <v>3828</v>
      </c>
      <c r="G4983" t="s">
        <v>3829</v>
      </c>
      <c r="H4983" t="s">
        <v>3778</v>
      </c>
      <c r="I4983" t="s">
        <v>3832</v>
      </c>
      <c r="K4983">
        <f>20-C4983+1</f>
        <v>16</v>
      </c>
      <c r="L4983">
        <f>COUNTIF(K:K,K4983)</f>
        <v>1534</v>
      </c>
    </row>
    <row r="4984" spans="1:12" x14ac:dyDescent="0.3">
      <c r="A4984">
        <v>1</v>
      </c>
      <c r="B4984" t="s">
        <v>2128</v>
      </c>
      <c r="C4984">
        <v>5</v>
      </c>
      <c r="D4984">
        <v>10</v>
      </c>
      <c r="E4984" t="s">
        <v>10</v>
      </c>
      <c r="F4984" t="s">
        <v>3828</v>
      </c>
      <c r="G4984" t="s">
        <v>3829</v>
      </c>
      <c r="H4984" t="s">
        <v>3778</v>
      </c>
      <c r="I4984" t="s">
        <v>3832</v>
      </c>
      <c r="K4984">
        <f>20-C4984+1</f>
        <v>16</v>
      </c>
      <c r="L4984">
        <f>COUNTIF(K:K,K4984)</f>
        <v>1534</v>
      </c>
    </row>
    <row r="4985" spans="1:12" x14ac:dyDescent="0.3">
      <c r="A4985">
        <v>1</v>
      </c>
      <c r="B4985" t="s">
        <v>3851</v>
      </c>
      <c r="C4985">
        <v>5</v>
      </c>
      <c r="D4985">
        <v>10</v>
      </c>
      <c r="E4985" t="s">
        <v>10</v>
      </c>
      <c r="F4985" t="s">
        <v>3828</v>
      </c>
      <c r="G4985" t="s">
        <v>3829</v>
      </c>
      <c r="H4985" t="s">
        <v>3778</v>
      </c>
      <c r="I4985" t="s">
        <v>3830</v>
      </c>
      <c r="K4985">
        <f>20-C4985+1</f>
        <v>16</v>
      </c>
      <c r="L4985">
        <f>COUNTIF(K:K,K4985)</f>
        <v>1534</v>
      </c>
    </row>
    <row r="4986" spans="1:12" x14ac:dyDescent="0.3">
      <c r="A4986">
        <v>1</v>
      </c>
      <c r="B4986" t="s">
        <v>3852</v>
      </c>
      <c r="C4986">
        <v>5</v>
      </c>
      <c r="D4986">
        <v>10</v>
      </c>
      <c r="E4986" t="s">
        <v>10</v>
      </c>
      <c r="F4986" t="s">
        <v>3828</v>
      </c>
      <c r="G4986" t="s">
        <v>3829</v>
      </c>
      <c r="H4986" t="s">
        <v>3778</v>
      </c>
      <c r="I4986" t="s">
        <v>3830</v>
      </c>
      <c r="K4986">
        <f>20-C4986+1</f>
        <v>16</v>
      </c>
      <c r="L4986">
        <f>COUNTIF(K:K,K4986)</f>
        <v>1534</v>
      </c>
    </row>
    <row r="4987" spans="1:12" x14ac:dyDescent="0.3">
      <c r="A4987">
        <v>1</v>
      </c>
      <c r="B4987" t="s">
        <v>1186</v>
      </c>
      <c r="C4987">
        <v>5</v>
      </c>
      <c r="D4987">
        <v>10</v>
      </c>
      <c r="E4987" t="s">
        <v>10</v>
      </c>
      <c r="F4987" t="s">
        <v>3828</v>
      </c>
      <c r="G4987" t="s">
        <v>3829</v>
      </c>
      <c r="H4987" t="s">
        <v>3778</v>
      </c>
      <c r="I4987" t="s">
        <v>3830</v>
      </c>
      <c r="K4987">
        <f>20-C4987+1</f>
        <v>16</v>
      </c>
      <c r="L4987">
        <f>COUNTIF(K:K,K4987)</f>
        <v>1534</v>
      </c>
    </row>
    <row r="4988" spans="1:12" x14ac:dyDescent="0.3">
      <c r="A4988">
        <v>1</v>
      </c>
      <c r="B4988" t="s">
        <v>1181</v>
      </c>
      <c r="C4988">
        <v>5</v>
      </c>
      <c r="D4988">
        <v>10</v>
      </c>
      <c r="E4988" t="s">
        <v>10</v>
      </c>
      <c r="F4988" t="s">
        <v>3828</v>
      </c>
      <c r="G4988" t="s">
        <v>3829</v>
      </c>
      <c r="H4988" t="s">
        <v>3778</v>
      </c>
      <c r="I4988" t="s">
        <v>3833</v>
      </c>
      <c r="K4988">
        <f>20-C4988+1</f>
        <v>16</v>
      </c>
      <c r="L4988">
        <f>COUNTIF(K:K,K4988)</f>
        <v>1534</v>
      </c>
    </row>
    <row r="4989" spans="1:12" x14ac:dyDescent="0.3">
      <c r="A4989">
        <v>1</v>
      </c>
      <c r="B4989" t="s">
        <v>3853</v>
      </c>
      <c r="C4989">
        <v>5</v>
      </c>
      <c r="D4989">
        <v>10</v>
      </c>
      <c r="E4989" t="s">
        <v>10</v>
      </c>
      <c r="F4989" t="s">
        <v>3828</v>
      </c>
      <c r="G4989" t="s">
        <v>3829</v>
      </c>
      <c r="H4989" t="s">
        <v>3778</v>
      </c>
      <c r="I4989" t="s">
        <v>3832</v>
      </c>
      <c r="K4989">
        <f>20-C4989+1</f>
        <v>16</v>
      </c>
      <c r="L4989">
        <f>COUNTIF(K:K,K4989)</f>
        <v>1534</v>
      </c>
    </row>
    <row r="4990" spans="1:12" x14ac:dyDescent="0.3">
      <c r="A4990">
        <v>1</v>
      </c>
      <c r="B4990" t="s">
        <v>2125</v>
      </c>
      <c r="C4990">
        <v>5</v>
      </c>
      <c r="D4990">
        <v>10</v>
      </c>
      <c r="E4990" t="s">
        <v>10</v>
      </c>
      <c r="F4990" t="s">
        <v>3828</v>
      </c>
      <c r="G4990" t="s">
        <v>3829</v>
      </c>
      <c r="H4990" t="s">
        <v>3778</v>
      </c>
      <c r="I4990" t="s">
        <v>3830</v>
      </c>
      <c r="K4990">
        <f>20-C4990+1</f>
        <v>16</v>
      </c>
      <c r="L4990">
        <f>COUNTIF(K:K,K4990)</f>
        <v>1534</v>
      </c>
    </row>
    <row r="4991" spans="1:12" x14ac:dyDescent="0.3">
      <c r="A4991">
        <v>1</v>
      </c>
      <c r="B4991" t="s">
        <v>1386</v>
      </c>
      <c r="C4991">
        <v>5</v>
      </c>
      <c r="D4991">
        <v>10</v>
      </c>
      <c r="E4991" t="s">
        <v>10</v>
      </c>
      <c r="F4991" t="s">
        <v>3828</v>
      </c>
      <c r="G4991" t="s">
        <v>3829</v>
      </c>
      <c r="H4991" t="s">
        <v>3778</v>
      </c>
      <c r="I4991" t="s">
        <v>3833</v>
      </c>
      <c r="K4991">
        <f>20-C4991+1</f>
        <v>16</v>
      </c>
      <c r="L4991">
        <f>COUNTIF(K:K,K4991)</f>
        <v>1534</v>
      </c>
    </row>
    <row r="4992" spans="1:12" x14ac:dyDescent="0.3">
      <c r="A4992">
        <v>1</v>
      </c>
      <c r="B4992" t="s">
        <v>1151</v>
      </c>
      <c r="C4992">
        <v>5</v>
      </c>
      <c r="D4992">
        <v>10</v>
      </c>
      <c r="E4992" t="s">
        <v>10</v>
      </c>
      <c r="F4992" t="s">
        <v>3828</v>
      </c>
      <c r="G4992" t="s">
        <v>3829</v>
      </c>
      <c r="H4992" t="s">
        <v>3778</v>
      </c>
      <c r="I4992" t="s">
        <v>3830</v>
      </c>
      <c r="K4992">
        <f>20-C4992+1</f>
        <v>16</v>
      </c>
      <c r="L4992">
        <f>COUNTIF(K:K,K4992)</f>
        <v>1534</v>
      </c>
    </row>
    <row r="4993" spans="1:12" x14ac:dyDescent="0.3">
      <c r="A4993">
        <v>1</v>
      </c>
      <c r="B4993" t="s">
        <v>1853</v>
      </c>
      <c r="C4993">
        <v>5</v>
      </c>
      <c r="D4993">
        <v>10</v>
      </c>
      <c r="E4993" t="s">
        <v>10</v>
      </c>
      <c r="F4993" t="s">
        <v>3828</v>
      </c>
      <c r="G4993" t="s">
        <v>3829</v>
      </c>
      <c r="H4993" t="s">
        <v>3778</v>
      </c>
      <c r="I4993" t="s">
        <v>3832</v>
      </c>
      <c r="K4993">
        <f>20-C4993+1</f>
        <v>16</v>
      </c>
      <c r="L4993">
        <f>COUNTIF(K:K,K4993)</f>
        <v>1534</v>
      </c>
    </row>
    <row r="4994" spans="1:12" x14ac:dyDescent="0.3">
      <c r="A4994">
        <v>1</v>
      </c>
      <c r="B4994" t="s">
        <v>988</v>
      </c>
      <c r="C4994">
        <v>5</v>
      </c>
      <c r="D4994">
        <v>10</v>
      </c>
      <c r="E4994" t="s">
        <v>10</v>
      </c>
      <c r="F4994" t="s">
        <v>3828</v>
      </c>
      <c r="G4994" t="s">
        <v>3829</v>
      </c>
      <c r="H4994" t="s">
        <v>3778</v>
      </c>
      <c r="I4994" t="s">
        <v>3832</v>
      </c>
      <c r="K4994">
        <f>20-C4994+1</f>
        <v>16</v>
      </c>
      <c r="L4994">
        <f>COUNTIF(K:K,K4994)</f>
        <v>1534</v>
      </c>
    </row>
    <row r="4995" spans="1:12" x14ac:dyDescent="0.3">
      <c r="A4995">
        <v>1</v>
      </c>
      <c r="B4995" t="s">
        <v>1383</v>
      </c>
      <c r="C4995">
        <v>5</v>
      </c>
      <c r="D4995">
        <v>10</v>
      </c>
      <c r="E4995" t="s">
        <v>10</v>
      </c>
      <c r="F4995" t="s">
        <v>3828</v>
      </c>
      <c r="G4995" t="s">
        <v>3829</v>
      </c>
      <c r="H4995" t="s">
        <v>3778</v>
      </c>
      <c r="I4995" t="s">
        <v>3833</v>
      </c>
      <c r="K4995">
        <f>20-C4995+1</f>
        <v>16</v>
      </c>
      <c r="L4995">
        <f>COUNTIF(K:K,K4995)</f>
        <v>1534</v>
      </c>
    </row>
    <row r="4996" spans="1:12" x14ac:dyDescent="0.3">
      <c r="A4996">
        <v>1</v>
      </c>
      <c r="B4996" t="s">
        <v>2529</v>
      </c>
      <c r="C4996">
        <v>5</v>
      </c>
      <c r="D4996">
        <v>10</v>
      </c>
      <c r="E4996" t="s">
        <v>10</v>
      </c>
      <c r="F4996" t="s">
        <v>3828</v>
      </c>
      <c r="G4996" t="s">
        <v>3829</v>
      </c>
      <c r="H4996" t="s">
        <v>3778</v>
      </c>
      <c r="I4996" t="s">
        <v>3832</v>
      </c>
      <c r="K4996">
        <f>20-C4996+1</f>
        <v>16</v>
      </c>
      <c r="L4996">
        <f>COUNTIF(K:K,K4996)</f>
        <v>1534</v>
      </c>
    </row>
    <row r="4997" spans="1:12" x14ac:dyDescent="0.3">
      <c r="A4997">
        <v>1</v>
      </c>
      <c r="B4997" t="s">
        <v>214</v>
      </c>
      <c r="C4997">
        <v>5</v>
      </c>
      <c r="D4997">
        <v>10</v>
      </c>
      <c r="E4997" t="s">
        <v>10</v>
      </c>
      <c r="F4997" t="s">
        <v>3828</v>
      </c>
      <c r="G4997" t="s">
        <v>3829</v>
      </c>
      <c r="H4997" t="s">
        <v>3778</v>
      </c>
      <c r="I4997" t="s">
        <v>3832</v>
      </c>
      <c r="K4997">
        <f>20-C4997+1</f>
        <v>16</v>
      </c>
      <c r="L4997">
        <f>COUNTIF(K:K,K4997)</f>
        <v>1534</v>
      </c>
    </row>
    <row r="4998" spans="1:12" x14ac:dyDescent="0.3">
      <c r="A4998">
        <v>1</v>
      </c>
      <c r="B4998" t="s">
        <v>228</v>
      </c>
      <c r="C4998">
        <v>5</v>
      </c>
      <c r="D4998">
        <v>10</v>
      </c>
      <c r="E4998" t="s">
        <v>10</v>
      </c>
      <c r="F4998" t="s">
        <v>3828</v>
      </c>
      <c r="G4998" t="s">
        <v>3829</v>
      </c>
      <c r="H4998" t="s">
        <v>3778</v>
      </c>
      <c r="I4998" t="s">
        <v>3833</v>
      </c>
      <c r="K4998">
        <f>20-C4998+1</f>
        <v>16</v>
      </c>
      <c r="L4998">
        <f>COUNTIF(K:K,K4998)</f>
        <v>1534</v>
      </c>
    </row>
    <row r="4999" spans="1:12" x14ac:dyDescent="0.3">
      <c r="A4999">
        <v>1</v>
      </c>
      <c r="B4999" t="s">
        <v>3854</v>
      </c>
      <c r="C4999">
        <v>5</v>
      </c>
      <c r="D4999">
        <v>10</v>
      </c>
      <c r="E4999" t="s">
        <v>10</v>
      </c>
      <c r="F4999" t="s">
        <v>3828</v>
      </c>
      <c r="G4999" t="s">
        <v>3829</v>
      </c>
      <c r="H4999" t="s">
        <v>3778</v>
      </c>
      <c r="I4999" t="s">
        <v>3830</v>
      </c>
      <c r="K4999">
        <f>20-C4999+1</f>
        <v>16</v>
      </c>
      <c r="L4999">
        <f>COUNTIF(K:K,K4999)</f>
        <v>1534</v>
      </c>
    </row>
    <row r="5000" spans="1:12" x14ac:dyDescent="0.3">
      <c r="A5000">
        <v>1</v>
      </c>
      <c r="B5000" t="s">
        <v>3855</v>
      </c>
      <c r="C5000">
        <v>5</v>
      </c>
      <c r="D5000">
        <v>10</v>
      </c>
      <c r="E5000" t="s">
        <v>10</v>
      </c>
      <c r="F5000" t="s">
        <v>3828</v>
      </c>
      <c r="G5000" t="s">
        <v>3829</v>
      </c>
      <c r="H5000" t="s">
        <v>3778</v>
      </c>
      <c r="I5000" t="s">
        <v>3833</v>
      </c>
      <c r="K5000">
        <f>20-C5000+1</f>
        <v>16</v>
      </c>
      <c r="L5000">
        <f>COUNTIF(K:K,K5000)</f>
        <v>1534</v>
      </c>
    </row>
    <row r="5001" spans="1:12" x14ac:dyDescent="0.3">
      <c r="A5001">
        <v>1</v>
      </c>
      <c r="B5001" t="s">
        <v>3856</v>
      </c>
      <c r="C5001">
        <v>5</v>
      </c>
      <c r="D5001">
        <v>10</v>
      </c>
      <c r="E5001" t="s">
        <v>10</v>
      </c>
      <c r="F5001" t="s">
        <v>3828</v>
      </c>
      <c r="G5001" t="s">
        <v>3829</v>
      </c>
      <c r="H5001" t="s">
        <v>3778</v>
      </c>
      <c r="I5001" t="s">
        <v>3833</v>
      </c>
      <c r="K5001">
        <f>20-C5001+1</f>
        <v>16</v>
      </c>
      <c r="L5001">
        <f>COUNTIF(K:K,K5001)</f>
        <v>1534</v>
      </c>
    </row>
    <row r="5002" spans="1:12" x14ac:dyDescent="0.3">
      <c r="A5002">
        <v>1</v>
      </c>
      <c r="B5002" t="s">
        <v>1680</v>
      </c>
      <c r="C5002">
        <v>5</v>
      </c>
      <c r="D5002">
        <v>10</v>
      </c>
      <c r="E5002" t="s">
        <v>10</v>
      </c>
      <c r="F5002" t="s">
        <v>3828</v>
      </c>
      <c r="G5002" t="s">
        <v>3829</v>
      </c>
      <c r="H5002" t="s">
        <v>3778</v>
      </c>
      <c r="I5002" t="s">
        <v>3832</v>
      </c>
      <c r="K5002">
        <f>20-C5002+1</f>
        <v>16</v>
      </c>
      <c r="L5002">
        <f>COUNTIF(K:K,K5002)</f>
        <v>1534</v>
      </c>
    </row>
    <row r="5003" spans="1:12" x14ac:dyDescent="0.3">
      <c r="A5003">
        <v>1</v>
      </c>
      <c r="B5003" t="s">
        <v>1036</v>
      </c>
      <c r="C5003">
        <v>5</v>
      </c>
      <c r="D5003">
        <v>10</v>
      </c>
      <c r="E5003" t="s">
        <v>10</v>
      </c>
      <c r="F5003" t="s">
        <v>3828</v>
      </c>
      <c r="G5003" t="s">
        <v>3829</v>
      </c>
      <c r="H5003" t="s">
        <v>3778</v>
      </c>
      <c r="I5003" t="s">
        <v>3832</v>
      </c>
      <c r="K5003">
        <f>20-C5003+1</f>
        <v>16</v>
      </c>
      <c r="L5003">
        <f>COUNTIF(K:K,K5003)</f>
        <v>1534</v>
      </c>
    </row>
    <row r="5004" spans="1:12" x14ac:dyDescent="0.3">
      <c r="A5004">
        <v>1</v>
      </c>
      <c r="B5004" t="s">
        <v>3857</v>
      </c>
      <c r="C5004">
        <v>5</v>
      </c>
      <c r="D5004">
        <v>10</v>
      </c>
      <c r="E5004" t="s">
        <v>10</v>
      </c>
      <c r="F5004" t="s">
        <v>3828</v>
      </c>
      <c r="G5004" t="s">
        <v>3829</v>
      </c>
      <c r="H5004" t="s">
        <v>3778</v>
      </c>
      <c r="I5004" t="s">
        <v>3832</v>
      </c>
      <c r="K5004">
        <f>20-C5004+1</f>
        <v>16</v>
      </c>
      <c r="L5004">
        <f>COUNTIF(K:K,K5004)</f>
        <v>1534</v>
      </c>
    </row>
    <row r="5005" spans="1:12" x14ac:dyDescent="0.3">
      <c r="A5005">
        <v>1</v>
      </c>
      <c r="B5005" t="s">
        <v>997</v>
      </c>
      <c r="C5005">
        <v>5</v>
      </c>
      <c r="D5005">
        <v>10</v>
      </c>
      <c r="E5005" t="s">
        <v>10</v>
      </c>
      <c r="F5005" t="s">
        <v>3828</v>
      </c>
      <c r="G5005" t="s">
        <v>3829</v>
      </c>
      <c r="H5005" t="s">
        <v>3778</v>
      </c>
      <c r="I5005" t="s">
        <v>3830</v>
      </c>
      <c r="K5005">
        <f>20-C5005+1</f>
        <v>16</v>
      </c>
      <c r="L5005">
        <f>COUNTIF(K:K,K5005)</f>
        <v>1534</v>
      </c>
    </row>
    <row r="5006" spans="1:12" x14ac:dyDescent="0.3">
      <c r="A5006">
        <v>1</v>
      </c>
      <c r="B5006" t="s">
        <v>2563</v>
      </c>
      <c r="C5006">
        <v>6</v>
      </c>
      <c r="D5006">
        <v>11</v>
      </c>
      <c r="E5006" t="s">
        <v>10</v>
      </c>
      <c r="F5006" t="s">
        <v>3828</v>
      </c>
      <c r="G5006" t="s">
        <v>3829</v>
      </c>
      <c r="H5006" t="s">
        <v>3778</v>
      </c>
      <c r="I5006" t="s">
        <v>3833</v>
      </c>
      <c r="K5006">
        <f>20-C5006+1</f>
        <v>15</v>
      </c>
      <c r="L5006">
        <f>COUNTIF(K:K,K5006)</f>
        <v>1524</v>
      </c>
    </row>
    <row r="5007" spans="1:12" x14ac:dyDescent="0.3">
      <c r="A5007">
        <v>1</v>
      </c>
      <c r="B5007" t="s">
        <v>2549</v>
      </c>
      <c r="C5007">
        <v>6</v>
      </c>
      <c r="D5007">
        <v>11</v>
      </c>
      <c r="E5007" t="s">
        <v>10</v>
      </c>
      <c r="F5007" t="s">
        <v>3828</v>
      </c>
      <c r="G5007" t="s">
        <v>3829</v>
      </c>
      <c r="H5007" t="s">
        <v>3778</v>
      </c>
      <c r="I5007" t="s">
        <v>3832</v>
      </c>
      <c r="K5007">
        <f>20-C5007+1</f>
        <v>15</v>
      </c>
      <c r="L5007">
        <f>COUNTIF(K:K,K5007)</f>
        <v>1524</v>
      </c>
    </row>
    <row r="5008" spans="1:12" x14ac:dyDescent="0.3">
      <c r="A5008">
        <v>1</v>
      </c>
      <c r="B5008" t="s">
        <v>1864</v>
      </c>
      <c r="C5008">
        <v>6</v>
      </c>
      <c r="D5008">
        <v>11</v>
      </c>
      <c r="E5008" t="s">
        <v>10</v>
      </c>
      <c r="F5008" t="s">
        <v>3828</v>
      </c>
      <c r="G5008" t="s">
        <v>3829</v>
      </c>
      <c r="H5008" t="s">
        <v>3778</v>
      </c>
      <c r="I5008" t="s">
        <v>3832</v>
      </c>
      <c r="K5008">
        <f>20-C5008+1</f>
        <v>15</v>
      </c>
      <c r="L5008">
        <f>COUNTIF(K:K,K5008)</f>
        <v>1524</v>
      </c>
    </row>
    <row r="5009" spans="1:12" x14ac:dyDescent="0.3">
      <c r="A5009">
        <v>1</v>
      </c>
      <c r="B5009" t="s">
        <v>3858</v>
      </c>
      <c r="C5009">
        <v>6</v>
      </c>
      <c r="D5009">
        <v>11</v>
      </c>
      <c r="E5009" t="s">
        <v>10</v>
      </c>
      <c r="F5009" t="s">
        <v>3828</v>
      </c>
      <c r="G5009" t="s">
        <v>3829</v>
      </c>
      <c r="H5009" t="s">
        <v>3778</v>
      </c>
      <c r="I5009" t="s">
        <v>3833</v>
      </c>
      <c r="K5009">
        <f>20-C5009+1</f>
        <v>15</v>
      </c>
      <c r="L5009">
        <f>COUNTIF(K:K,K5009)</f>
        <v>1524</v>
      </c>
    </row>
    <row r="5010" spans="1:12" x14ac:dyDescent="0.3">
      <c r="A5010">
        <v>1</v>
      </c>
      <c r="B5010" t="s">
        <v>1701</v>
      </c>
      <c r="C5010">
        <v>6</v>
      </c>
      <c r="D5010">
        <v>11</v>
      </c>
      <c r="E5010" t="s">
        <v>10</v>
      </c>
      <c r="F5010" t="s">
        <v>3828</v>
      </c>
      <c r="G5010" t="s">
        <v>3829</v>
      </c>
      <c r="H5010" t="s">
        <v>3778</v>
      </c>
      <c r="I5010" t="s">
        <v>3830</v>
      </c>
      <c r="K5010">
        <f>20-C5010+1</f>
        <v>15</v>
      </c>
      <c r="L5010">
        <f>COUNTIF(K:K,K5010)</f>
        <v>1524</v>
      </c>
    </row>
    <row r="5011" spans="1:12" x14ac:dyDescent="0.3">
      <c r="A5011">
        <v>1</v>
      </c>
      <c r="B5011" t="s">
        <v>2130</v>
      </c>
      <c r="C5011">
        <v>6</v>
      </c>
      <c r="D5011">
        <v>11</v>
      </c>
      <c r="E5011" t="s">
        <v>10</v>
      </c>
      <c r="F5011" t="s">
        <v>3828</v>
      </c>
      <c r="G5011" t="s">
        <v>3829</v>
      </c>
      <c r="H5011" t="s">
        <v>3778</v>
      </c>
      <c r="I5011" t="s">
        <v>3832</v>
      </c>
      <c r="K5011">
        <f>20-C5011+1</f>
        <v>15</v>
      </c>
      <c r="L5011">
        <f>COUNTIF(K:K,K5011)</f>
        <v>1524</v>
      </c>
    </row>
    <row r="5012" spans="1:12" x14ac:dyDescent="0.3">
      <c r="A5012">
        <v>1</v>
      </c>
      <c r="B5012" t="s">
        <v>239</v>
      </c>
      <c r="C5012">
        <v>6</v>
      </c>
      <c r="D5012">
        <v>11</v>
      </c>
      <c r="E5012" t="s">
        <v>10</v>
      </c>
      <c r="F5012" t="s">
        <v>3828</v>
      </c>
      <c r="G5012" t="s">
        <v>3829</v>
      </c>
      <c r="H5012" t="s">
        <v>3778</v>
      </c>
      <c r="I5012" t="s">
        <v>3830</v>
      </c>
      <c r="K5012">
        <f>20-C5012+1</f>
        <v>15</v>
      </c>
      <c r="L5012">
        <f>COUNTIF(K:K,K5012)</f>
        <v>1524</v>
      </c>
    </row>
    <row r="5013" spans="1:12" x14ac:dyDescent="0.3">
      <c r="A5013">
        <v>1</v>
      </c>
      <c r="B5013" t="s">
        <v>1733</v>
      </c>
      <c r="C5013">
        <v>6</v>
      </c>
      <c r="D5013">
        <v>11</v>
      </c>
      <c r="E5013" t="s">
        <v>10</v>
      </c>
      <c r="F5013" t="s">
        <v>3828</v>
      </c>
      <c r="G5013" t="s">
        <v>3829</v>
      </c>
      <c r="H5013" t="s">
        <v>3778</v>
      </c>
      <c r="I5013" t="s">
        <v>3832</v>
      </c>
      <c r="K5013">
        <f>20-C5013+1</f>
        <v>15</v>
      </c>
      <c r="L5013">
        <f>COUNTIF(K:K,K5013)</f>
        <v>1524</v>
      </c>
    </row>
    <row r="5014" spans="1:12" x14ac:dyDescent="0.3">
      <c r="A5014">
        <v>1</v>
      </c>
      <c r="B5014" t="s">
        <v>3859</v>
      </c>
      <c r="C5014">
        <v>6</v>
      </c>
      <c r="D5014">
        <v>11</v>
      </c>
      <c r="E5014" t="s">
        <v>10</v>
      </c>
      <c r="F5014" t="s">
        <v>3828</v>
      </c>
      <c r="G5014" t="s">
        <v>3829</v>
      </c>
      <c r="H5014" t="s">
        <v>3778</v>
      </c>
      <c r="I5014" t="s">
        <v>3830</v>
      </c>
      <c r="K5014">
        <f>20-C5014+1</f>
        <v>15</v>
      </c>
      <c r="L5014">
        <f>COUNTIF(K:K,K5014)</f>
        <v>1524</v>
      </c>
    </row>
    <row r="5015" spans="1:12" x14ac:dyDescent="0.3">
      <c r="A5015">
        <v>1</v>
      </c>
      <c r="B5015" t="s">
        <v>1400</v>
      </c>
      <c r="C5015">
        <v>6</v>
      </c>
      <c r="D5015">
        <v>11</v>
      </c>
      <c r="E5015" t="s">
        <v>10</v>
      </c>
      <c r="F5015" t="s">
        <v>3828</v>
      </c>
      <c r="G5015" t="s">
        <v>3829</v>
      </c>
      <c r="H5015" t="s">
        <v>3778</v>
      </c>
      <c r="I5015" t="s">
        <v>3832</v>
      </c>
      <c r="K5015">
        <f>20-C5015+1</f>
        <v>15</v>
      </c>
      <c r="L5015">
        <f>COUNTIF(K:K,K5015)</f>
        <v>1524</v>
      </c>
    </row>
    <row r="5016" spans="1:12" x14ac:dyDescent="0.3">
      <c r="A5016">
        <v>1</v>
      </c>
      <c r="B5016" t="s">
        <v>3860</v>
      </c>
      <c r="C5016">
        <v>6</v>
      </c>
      <c r="D5016">
        <v>11</v>
      </c>
      <c r="E5016" t="s">
        <v>10</v>
      </c>
      <c r="F5016" t="s">
        <v>3828</v>
      </c>
      <c r="G5016" t="s">
        <v>3829</v>
      </c>
      <c r="H5016" t="s">
        <v>3778</v>
      </c>
      <c r="I5016" t="s">
        <v>3832</v>
      </c>
      <c r="K5016">
        <f>20-C5016+1</f>
        <v>15</v>
      </c>
      <c r="L5016">
        <f>COUNTIF(K:K,K5016)</f>
        <v>1524</v>
      </c>
    </row>
    <row r="5017" spans="1:12" x14ac:dyDescent="0.3">
      <c r="A5017">
        <v>1</v>
      </c>
      <c r="B5017" t="s">
        <v>1717</v>
      </c>
      <c r="C5017">
        <v>6</v>
      </c>
      <c r="D5017">
        <v>11</v>
      </c>
      <c r="E5017" t="s">
        <v>10</v>
      </c>
      <c r="F5017" t="s">
        <v>3828</v>
      </c>
      <c r="G5017" t="s">
        <v>3829</v>
      </c>
      <c r="H5017" t="s">
        <v>3778</v>
      </c>
      <c r="I5017" t="s">
        <v>3832</v>
      </c>
      <c r="K5017">
        <f>20-C5017+1</f>
        <v>15</v>
      </c>
      <c r="L5017">
        <f>COUNTIF(K:K,K5017)</f>
        <v>1524</v>
      </c>
    </row>
    <row r="5018" spans="1:12" x14ac:dyDescent="0.3">
      <c r="A5018">
        <v>1</v>
      </c>
      <c r="B5018" t="s">
        <v>3861</v>
      </c>
      <c r="C5018">
        <v>6</v>
      </c>
      <c r="D5018">
        <v>11</v>
      </c>
      <c r="E5018" t="s">
        <v>10</v>
      </c>
      <c r="F5018" t="s">
        <v>3828</v>
      </c>
      <c r="G5018" t="s">
        <v>3829</v>
      </c>
      <c r="H5018" t="s">
        <v>3778</v>
      </c>
      <c r="I5018" t="s">
        <v>3832</v>
      </c>
      <c r="K5018">
        <f>20-C5018+1</f>
        <v>15</v>
      </c>
      <c r="L5018">
        <f>COUNTIF(K:K,K5018)</f>
        <v>1524</v>
      </c>
    </row>
    <row r="5019" spans="1:12" x14ac:dyDescent="0.3">
      <c r="A5019">
        <v>1</v>
      </c>
      <c r="B5019" t="s">
        <v>3862</v>
      </c>
      <c r="C5019">
        <v>6</v>
      </c>
      <c r="D5019">
        <v>11</v>
      </c>
      <c r="E5019" t="s">
        <v>10</v>
      </c>
      <c r="F5019" t="s">
        <v>3828</v>
      </c>
      <c r="G5019" t="s">
        <v>3829</v>
      </c>
      <c r="H5019" t="s">
        <v>3778</v>
      </c>
      <c r="I5019" t="s">
        <v>3832</v>
      </c>
      <c r="K5019">
        <f>20-C5019+1</f>
        <v>15</v>
      </c>
      <c r="L5019">
        <f>COUNTIF(K:K,K5019)</f>
        <v>1524</v>
      </c>
    </row>
    <row r="5020" spans="1:12" x14ac:dyDescent="0.3">
      <c r="A5020">
        <v>1</v>
      </c>
      <c r="B5020" t="s">
        <v>3682</v>
      </c>
      <c r="C5020">
        <v>6</v>
      </c>
      <c r="D5020">
        <v>11</v>
      </c>
      <c r="E5020" t="s">
        <v>10</v>
      </c>
      <c r="F5020" t="s">
        <v>3828</v>
      </c>
      <c r="G5020" t="s">
        <v>3829</v>
      </c>
      <c r="H5020" t="s">
        <v>3778</v>
      </c>
      <c r="I5020" t="s">
        <v>3830</v>
      </c>
      <c r="K5020">
        <f>20-C5020+1</f>
        <v>15</v>
      </c>
      <c r="L5020">
        <f>COUNTIF(K:K,K5020)</f>
        <v>1524</v>
      </c>
    </row>
    <row r="5021" spans="1:12" x14ac:dyDescent="0.3">
      <c r="A5021">
        <v>1</v>
      </c>
      <c r="B5021" t="s">
        <v>3364</v>
      </c>
      <c r="C5021">
        <v>6</v>
      </c>
      <c r="D5021">
        <v>11</v>
      </c>
      <c r="E5021" t="s">
        <v>10</v>
      </c>
      <c r="F5021" t="s">
        <v>3828</v>
      </c>
      <c r="G5021" t="s">
        <v>3829</v>
      </c>
      <c r="H5021" t="s">
        <v>3778</v>
      </c>
      <c r="I5021" t="s">
        <v>3832</v>
      </c>
      <c r="K5021">
        <f>20-C5021+1</f>
        <v>15</v>
      </c>
      <c r="L5021">
        <f>COUNTIF(K:K,K5021)</f>
        <v>1524</v>
      </c>
    </row>
    <row r="5022" spans="1:12" x14ac:dyDescent="0.3">
      <c r="A5022">
        <v>1</v>
      </c>
      <c r="B5022" t="s">
        <v>3863</v>
      </c>
      <c r="C5022">
        <v>6</v>
      </c>
      <c r="D5022">
        <v>11</v>
      </c>
      <c r="E5022" t="s">
        <v>10</v>
      </c>
      <c r="F5022" t="s">
        <v>3828</v>
      </c>
      <c r="G5022" t="s">
        <v>3829</v>
      </c>
      <c r="H5022" t="s">
        <v>3778</v>
      </c>
      <c r="I5022" t="s">
        <v>3830</v>
      </c>
      <c r="K5022">
        <f>20-C5022+1</f>
        <v>15</v>
      </c>
      <c r="L5022">
        <f>COUNTIF(K:K,K5022)</f>
        <v>1524</v>
      </c>
    </row>
    <row r="5023" spans="1:12" x14ac:dyDescent="0.3">
      <c r="A5023">
        <v>1</v>
      </c>
      <c r="B5023" t="s">
        <v>3864</v>
      </c>
      <c r="C5023">
        <v>6</v>
      </c>
      <c r="D5023">
        <v>11</v>
      </c>
      <c r="E5023" t="s">
        <v>10</v>
      </c>
      <c r="F5023" t="s">
        <v>3828</v>
      </c>
      <c r="G5023" t="s">
        <v>3829</v>
      </c>
      <c r="H5023" t="s">
        <v>3778</v>
      </c>
      <c r="I5023" t="s">
        <v>3832</v>
      </c>
      <c r="K5023">
        <f>20-C5023+1</f>
        <v>15</v>
      </c>
      <c r="L5023">
        <f>COUNTIF(K:K,K5023)</f>
        <v>1524</v>
      </c>
    </row>
    <row r="5024" spans="1:12" x14ac:dyDescent="0.3">
      <c r="A5024">
        <v>1</v>
      </c>
      <c r="B5024" t="s">
        <v>3865</v>
      </c>
      <c r="C5024">
        <v>6</v>
      </c>
      <c r="D5024">
        <v>11</v>
      </c>
      <c r="E5024" t="s">
        <v>10</v>
      </c>
      <c r="F5024" t="s">
        <v>3828</v>
      </c>
      <c r="G5024" t="s">
        <v>3829</v>
      </c>
      <c r="H5024" t="s">
        <v>3778</v>
      </c>
      <c r="I5024" t="s">
        <v>3832</v>
      </c>
      <c r="K5024">
        <f>20-C5024+1</f>
        <v>15</v>
      </c>
      <c r="L5024">
        <f>COUNTIF(K:K,K5024)</f>
        <v>1524</v>
      </c>
    </row>
    <row r="5025" spans="1:12" x14ac:dyDescent="0.3">
      <c r="A5025">
        <v>1</v>
      </c>
      <c r="B5025" t="s">
        <v>3866</v>
      </c>
      <c r="C5025">
        <v>6</v>
      </c>
      <c r="D5025">
        <v>11</v>
      </c>
      <c r="E5025" t="s">
        <v>10</v>
      </c>
      <c r="F5025" t="s">
        <v>3828</v>
      </c>
      <c r="G5025" t="s">
        <v>3829</v>
      </c>
      <c r="H5025" t="s">
        <v>3778</v>
      </c>
      <c r="I5025" t="s">
        <v>3832</v>
      </c>
      <c r="K5025">
        <f>20-C5025+1</f>
        <v>15</v>
      </c>
      <c r="L5025">
        <f>COUNTIF(K:K,K5025)</f>
        <v>1524</v>
      </c>
    </row>
    <row r="5026" spans="1:12" x14ac:dyDescent="0.3">
      <c r="A5026">
        <v>1</v>
      </c>
      <c r="B5026" t="s">
        <v>3867</v>
      </c>
      <c r="C5026">
        <v>6</v>
      </c>
      <c r="D5026">
        <v>11</v>
      </c>
      <c r="E5026" t="s">
        <v>10</v>
      </c>
      <c r="F5026" t="s">
        <v>3828</v>
      </c>
      <c r="G5026" t="s">
        <v>3829</v>
      </c>
      <c r="H5026" t="s">
        <v>3778</v>
      </c>
      <c r="I5026" t="s">
        <v>3832</v>
      </c>
      <c r="K5026">
        <f>20-C5026+1</f>
        <v>15</v>
      </c>
      <c r="L5026">
        <f>COUNTIF(K:K,K5026)</f>
        <v>1524</v>
      </c>
    </row>
    <row r="5027" spans="1:12" x14ac:dyDescent="0.3">
      <c r="A5027">
        <v>1</v>
      </c>
      <c r="B5027" t="s">
        <v>3868</v>
      </c>
      <c r="C5027">
        <v>6</v>
      </c>
      <c r="D5027">
        <v>11</v>
      </c>
      <c r="E5027" t="s">
        <v>10</v>
      </c>
      <c r="F5027" t="s">
        <v>3828</v>
      </c>
      <c r="G5027" t="s">
        <v>3829</v>
      </c>
      <c r="H5027" t="s">
        <v>3778</v>
      </c>
      <c r="I5027" t="s">
        <v>3832</v>
      </c>
      <c r="K5027">
        <f>20-C5027+1</f>
        <v>15</v>
      </c>
      <c r="L5027">
        <f>COUNTIF(K:K,K5027)</f>
        <v>1524</v>
      </c>
    </row>
    <row r="5028" spans="1:12" x14ac:dyDescent="0.3">
      <c r="A5028">
        <v>1</v>
      </c>
      <c r="B5028" t="s">
        <v>3869</v>
      </c>
      <c r="C5028">
        <v>6</v>
      </c>
      <c r="D5028">
        <v>11</v>
      </c>
      <c r="E5028" t="s">
        <v>10</v>
      </c>
      <c r="F5028" t="s">
        <v>3828</v>
      </c>
      <c r="G5028" t="s">
        <v>3829</v>
      </c>
      <c r="H5028" t="s">
        <v>3778</v>
      </c>
      <c r="I5028" t="s">
        <v>3832</v>
      </c>
      <c r="K5028">
        <f>20-C5028+1</f>
        <v>15</v>
      </c>
      <c r="L5028">
        <f>COUNTIF(K:K,K5028)</f>
        <v>1524</v>
      </c>
    </row>
    <row r="5029" spans="1:12" x14ac:dyDescent="0.3">
      <c r="A5029">
        <v>1</v>
      </c>
      <c r="B5029" t="s">
        <v>1399</v>
      </c>
      <c r="C5029">
        <v>6</v>
      </c>
      <c r="D5029">
        <v>11</v>
      </c>
      <c r="E5029" t="s">
        <v>10</v>
      </c>
      <c r="F5029" t="s">
        <v>3828</v>
      </c>
      <c r="G5029" t="s">
        <v>3829</v>
      </c>
      <c r="H5029" t="s">
        <v>3778</v>
      </c>
      <c r="I5029" t="s">
        <v>3832</v>
      </c>
      <c r="K5029">
        <f>20-C5029+1</f>
        <v>15</v>
      </c>
      <c r="L5029">
        <f>COUNTIF(K:K,K5029)</f>
        <v>1524</v>
      </c>
    </row>
    <row r="5030" spans="1:12" x14ac:dyDescent="0.3">
      <c r="A5030">
        <v>1</v>
      </c>
      <c r="B5030" t="s">
        <v>3870</v>
      </c>
      <c r="C5030">
        <v>6</v>
      </c>
      <c r="D5030">
        <v>11</v>
      </c>
      <c r="E5030" t="s">
        <v>10</v>
      </c>
      <c r="F5030" t="s">
        <v>3828</v>
      </c>
      <c r="G5030" t="s">
        <v>3829</v>
      </c>
      <c r="H5030" t="s">
        <v>3778</v>
      </c>
      <c r="I5030" t="s">
        <v>3830</v>
      </c>
      <c r="K5030">
        <f>20-C5030+1</f>
        <v>15</v>
      </c>
      <c r="L5030">
        <f>COUNTIF(K:K,K5030)</f>
        <v>1524</v>
      </c>
    </row>
    <row r="5031" spans="1:12" x14ac:dyDescent="0.3">
      <c r="A5031">
        <v>1</v>
      </c>
      <c r="B5031" t="s">
        <v>234</v>
      </c>
      <c r="C5031">
        <v>6</v>
      </c>
      <c r="D5031">
        <v>11</v>
      </c>
      <c r="E5031" t="s">
        <v>10</v>
      </c>
      <c r="F5031" t="s">
        <v>3828</v>
      </c>
      <c r="G5031" t="s">
        <v>3829</v>
      </c>
      <c r="H5031" t="s">
        <v>3778</v>
      </c>
      <c r="I5031" t="s">
        <v>3830</v>
      </c>
      <c r="K5031">
        <f>20-C5031+1</f>
        <v>15</v>
      </c>
      <c r="L5031">
        <f>COUNTIF(K:K,K5031)</f>
        <v>1524</v>
      </c>
    </row>
    <row r="5032" spans="1:12" x14ac:dyDescent="0.3">
      <c r="A5032">
        <v>1</v>
      </c>
      <c r="B5032" t="s">
        <v>328</v>
      </c>
      <c r="C5032">
        <v>6</v>
      </c>
      <c r="D5032">
        <v>11</v>
      </c>
      <c r="E5032" t="s">
        <v>10</v>
      </c>
      <c r="F5032" t="s">
        <v>3828</v>
      </c>
      <c r="G5032" t="s">
        <v>3829</v>
      </c>
      <c r="H5032" t="s">
        <v>3778</v>
      </c>
      <c r="I5032" t="s">
        <v>3830</v>
      </c>
      <c r="K5032">
        <f>20-C5032+1</f>
        <v>15</v>
      </c>
      <c r="L5032">
        <f>COUNTIF(K:K,K5032)</f>
        <v>1524</v>
      </c>
    </row>
    <row r="5033" spans="1:12" x14ac:dyDescent="0.3">
      <c r="A5033">
        <v>1</v>
      </c>
      <c r="B5033" t="s">
        <v>3871</v>
      </c>
      <c r="C5033">
        <v>6</v>
      </c>
      <c r="D5033">
        <v>11</v>
      </c>
      <c r="E5033" t="s">
        <v>10</v>
      </c>
      <c r="F5033" t="s">
        <v>3828</v>
      </c>
      <c r="G5033" t="s">
        <v>3829</v>
      </c>
      <c r="H5033" t="s">
        <v>3778</v>
      </c>
      <c r="I5033" t="s">
        <v>3833</v>
      </c>
      <c r="K5033">
        <f>20-C5033+1</f>
        <v>15</v>
      </c>
      <c r="L5033">
        <f>COUNTIF(K:K,K5033)</f>
        <v>1524</v>
      </c>
    </row>
    <row r="5034" spans="1:12" x14ac:dyDescent="0.3">
      <c r="A5034">
        <v>1</v>
      </c>
      <c r="B5034" t="s">
        <v>3872</v>
      </c>
      <c r="C5034">
        <v>6</v>
      </c>
      <c r="D5034">
        <v>11</v>
      </c>
      <c r="E5034" t="s">
        <v>10</v>
      </c>
      <c r="F5034" t="s">
        <v>3828</v>
      </c>
      <c r="G5034" t="s">
        <v>3829</v>
      </c>
      <c r="H5034" t="s">
        <v>3778</v>
      </c>
      <c r="I5034" t="s">
        <v>3832</v>
      </c>
      <c r="K5034">
        <f>20-C5034+1</f>
        <v>15</v>
      </c>
      <c r="L5034">
        <f>COUNTIF(K:K,K5034)</f>
        <v>1524</v>
      </c>
    </row>
    <row r="5035" spans="1:12" x14ac:dyDescent="0.3">
      <c r="A5035">
        <v>1</v>
      </c>
      <c r="B5035" t="s">
        <v>3873</v>
      </c>
      <c r="C5035">
        <v>6</v>
      </c>
      <c r="D5035">
        <v>11</v>
      </c>
      <c r="E5035" t="s">
        <v>10</v>
      </c>
      <c r="F5035" t="s">
        <v>3828</v>
      </c>
      <c r="G5035" t="s">
        <v>3829</v>
      </c>
      <c r="H5035" t="s">
        <v>3778</v>
      </c>
      <c r="I5035" t="s">
        <v>3832</v>
      </c>
      <c r="K5035">
        <f>20-C5035+1</f>
        <v>15</v>
      </c>
      <c r="L5035">
        <f>COUNTIF(K:K,K5035)</f>
        <v>1524</v>
      </c>
    </row>
    <row r="5036" spans="1:12" x14ac:dyDescent="0.3">
      <c r="A5036">
        <v>1</v>
      </c>
      <c r="B5036" t="s">
        <v>291</v>
      </c>
      <c r="C5036">
        <v>6</v>
      </c>
      <c r="D5036">
        <v>11</v>
      </c>
      <c r="E5036" t="s">
        <v>10</v>
      </c>
      <c r="F5036" t="s">
        <v>3828</v>
      </c>
      <c r="G5036" t="s">
        <v>3829</v>
      </c>
      <c r="H5036" t="s">
        <v>3778</v>
      </c>
      <c r="I5036" t="s">
        <v>3833</v>
      </c>
      <c r="K5036">
        <f>20-C5036+1</f>
        <v>15</v>
      </c>
      <c r="L5036">
        <f>COUNTIF(K:K,K5036)</f>
        <v>1524</v>
      </c>
    </row>
    <row r="5037" spans="1:12" x14ac:dyDescent="0.3">
      <c r="A5037">
        <v>1</v>
      </c>
      <c r="B5037" t="s">
        <v>3874</v>
      </c>
      <c r="C5037">
        <v>6</v>
      </c>
      <c r="D5037">
        <v>11</v>
      </c>
      <c r="E5037" t="s">
        <v>10</v>
      </c>
      <c r="F5037" t="s">
        <v>3828</v>
      </c>
      <c r="G5037" t="s">
        <v>3829</v>
      </c>
      <c r="H5037" t="s">
        <v>3778</v>
      </c>
      <c r="I5037" t="s">
        <v>3830</v>
      </c>
      <c r="K5037">
        <f>20-C5037+1</f>
        <v>15</v>
      </c>
      <c r="L5037">
        <f>COUNTIF(K:K,K5037)</f>
        <v>1524</v>
      </c>
    </row>
    <row r="5038" spans="1:12" x14ac:dyDescent="0.3">
      <c r="A5038">
        <v>1</v>
      </c>
      <c r="B5038" t="s">
        <v>2537</v>
      </c>
      <c r="C5038">
        <v>6</v>
      </c>
      <c r="D5038">
        <v>11</v>
      </c>
      <c r="E5038" t="s">
        <v>10</v>
      </c>
      <c r="F5038" t="s">
        <v>3828</v>
      </c>
      <c r="G5038" t="s">
        <v>3829</v>
      </c>
      <c r="H5038" t="s">
        <v>3778</v>
      </c>
      <c r="I5038" t="s">
        <v>3830</v>
      </c>
      <c r="K5038">
        <f>20-C5038+1</f>
        <v>15</v>
      </c>
      <c r="L5038">
        <f>COUNTIF(K:K,K5038)</f>
        <v>1524</v>
      </c>
    </row>
    <row r="5039" spans="1:12" x14ac:dyDescent="0.3">
      <c r="A5039">
        <v>1</v>
      </c>
      <c r="B5039" t="s">
        <v>1728</v>
      </c>
      <c r="C5039">
        <v>6</v>
      </c>
      <c r="D5039">
        <v>11</v>
      </c>
      <c r="E5039" t="s">
        <v>10</v>
      </c>
      <c r="F5039" t="s">
        <v>3828</v>
      </c>
      <c r="G5039" t="s">
        <v>3829</v>
      </c>
      <c r="H5039" t="s">
        <v>3778</v>
      </c>
      <c r="I5039" t="s">
        <v>3830</v>
      </c>
      <c r="K5039">
        <f>20-C5039+1</f>
        <v>15</v>
      </c>
      <c r="L5039">
        <f>COUNTIF(K:K,K5039)</f>
        <v>1524</v>
      </c>
    </row>
    <row r="5040" spans="1:12" x14ac:dyDescent="0.3">
      <c r="A5040">
        <v>1</v>
      </c>
      <c r="B5040" t="s">
        <v>3875</v>
      </c>
      <c r="C5040">
        <v>6</v>
      </c>
      <c r="D5040">
        <v>11</v>
      </c>
      <c r="E5040" t="s">
        <v>10</v>
      </c>
      <c r="F5040" t="s">
        <v>3828</v>
      </c>
      <c r="G5040" t="s">
        <v>3829</v>
      </c>
      <c r="H5040" t="s">
        <v>3778</v>
      </c>
      <c r="I5040" t="s">
        <v>3830</v>
      </c>
      <c r="K5040">
        <f>20-C5040+1</f>
        <v>15</v>
      </c>
      <c r="L5040">
        <f>COUNTIF(K:K,K5040)</f>
        <v>1524</v>
      </c>
    </row>
    <row r="5041" spans="1:12" x14ac:dyDescent="0.3">
      <c r="A5041">
        <v>1</v>
      </c>
      <c r="B5041" t="s">
        <v>1393</v>
      </c>
      <c r="C5041">
        <v>6</v>
      </c>
      <c r="D5041">
        <v>11</v>
      </c>
      <c r="E5041" t="s">
        <v>10</v>
      </c>
      <c r="F5041" t="s">
        <v>3828</v>
      </c>
      <c r="G5041" t="s">
        <v>3829</v>
      </c>
      <c r="H5041" t="s">
        <v>3778</v>
      </c>
      <c r="I5041" t="s">
        <v>3830</v>
      </c>
      <c r="K5041">
        <f>20-C5041+1</f>
        <v>15</v>
      </c>
      <c r="L5041">
        <f>COUNTIF(K:K,K5041)</f>
        <v>1524</v>
      </c>
    </row>
    <row r="5042" spans="1:12" x14ac:dyDescent="0.3">
      <c r="A5042">
        <v>1</v>
      </c>
      <c r="B5042" t="s">
        <v>1718</v>
      </c>
      <c r="C5042">
        <v>6</v>
      </c>
      <c r="D5042">
        <v>11</v>
      </c>
      <c r="E5042" t="s">
        <v>10</v>
      </c>
      <c r="F5042" t="s">
        <v>3828</v>
      </c>
      <c r="G5042" t="s">
        <v>3829</v>
      </c>
      <c r="H5042" t="s">
        <v>3778</v>
      </c>
      <c r="I5042" t="s">
        <v>3832</v>
      </c>
      <c r="K5042">
        <f>20-C5042+1</f>
        <v>15</v>
      </c>
      <c r="L5042">
        <f>COUNTIF(K:K,K5042)</f>
        <v>1524</v>
      </c>
    </row>
    <row r="5043" spans="1:12" x14ac:dyDescent="0.3">
      <c r="A5043">
        <v>1</v>
      </c>
      <c r="B5043" t="s">
        <v>3876</v>
      </c>
      <c r="C5043">
        <v>6</v>
      </c>
      <c r="D5043">
        <v>11</v>
      </c>
      <c r="E5043" t="s">
        <v>10</v>
      </c>
      <c r="F5043" t="s">
        <v>3828</v>
      </c>
      <c r="G5043" t="s">
        <v>3829</v>
      </c>
      <c r="H5043" t="s">
        <v>3778</v>
      </c>
      <c r="I5043" t="s">
        <v>3832</v>
      </c>
      <c r="K5043">
        <f>20-C5043+1</f>
        <v>15</v>
      </c>
      <c r="L5043">
        <f>COUNTIF(K:K,K5043)</f>
        <v>1524</v>
      </c>
    </row>
    <row r="5044" spans="1:12" x14ac:dyDescent="0.3">
      <c r="A5044">
        <v>1</v>
      </c>
      <c r="B5044" t="s">
        <v>1003</v>
      </c>
      <c r="C5044">
        <v>6</v>
      </c>
      <c r="D5044">
        <v>11</v>
      </c>
      <c r="E5044" t="s">
        <v>10</v>
      </c>
      <c r="F5044" t="s">
        <v>3828</v>
      </c>
      <c r="G5044" t="s">
        <v>3829</v>
      </c>
      <c r="H5044" t="s">
        <v>3778</v>
      </c>
      <c r="I5044" t="s">
        <v>3832</v>
      </c>
      <c r="K5044">
        <f>20-C5044+1</f>
        <v>15</v>
      </c>
      <c r="L5044">
        <f>COUNTIF(K:K,K5044)</f>
        <v>1524</v>
      </c>
    </row>
    <row r="5045" spans="1:12" x14ac:dyDescent="0.3">
      <c r="A5045">
        <v>1</v>
      </c>
      <c r="B5045" t="s">
        <v>2280</v>
      </c>
      <c r="C5045">
        <v>6</v>
      </c>
      <c r="D5045">
        <v>11</v>
      </c>
      <c r="E5045" t="s">
        <v>10</v>
      </c>
      <c r="F5045" t="s">
        <v>3828</v>
      </c>
      <c r="G5045" t="s">
        <v>3829</v>
      </c>
      <c r="H5045" t="s">
        <v>3778</v>
      </c>
      <c r="I5045" t="s">
        <v>3830</v>
      </c>
      <c r="K5045">
        <f>20-C5045+1</f>
        <v>15</v>
      </c>
      <c r="L5045">
        <f>COUNTIF(K:K,K5045)</f>
        <v>1524</v>
      </c>
    </row>
    <row r="5046" spans="1:12" x14ac:dyDescent="0.3">
      <c r="A5046">
        <v>1</v>
      </c>
      <c r="B5046" t="s">
        <v>3877</v>
      </c>
      <c r="C5046">
        <v>6</v>
      </c>
      <c r="D5046">
        <v>11</v>
      </c>
      <c r="E5046" t="s">
        <v>10</v>
      </c>
      <c r="F5046" t="s">
        <v>3828</v>
      </c>
      <c r="G5046" t="s">
        <v>3829</v>
      </c>
      <c r="H5046" t="s">
        <v>3778</v>
      </c>
      <c r="I5046" t="s">
        <v>3832</v>
      </c>
      <c r="K5046">
        <f>20-C5046+1</f>
        <v>15</v>
      </c>
      <c r="L5046">
        <f>COUNTIF(K:K,K5046)</f>
        <v>1524</v>
      </c>
    </row>
    <row r="5047" spans="1:12" x14ac:dyDescent="0.3">
      <c r="A5047">
        <v>1</v>
      </c>
      <c r="B5047" t="s">
        <v>3878</v>
      </c>
      <c r="C5047">
        <v>6</v>
      </c>
      <c r="D5047">
        <v>11</v>
      </c>
      <c r="E5047" t="s">
        <v>10</v>
      </c>
      <c r="F5047" t="s">
        <v>3828</v>
      </c>
      <c r="G5047" t="s">
        <v>3829</v>
      </c>
      <c r="H5047" t="s">
        <v>3778</v>
      </c>
      <c r="I5047" t="s">
        <v>3832</v>
      </c>
      <c r="K5047">
        <f>20-C5047+1</f>
        <v>15</v>
      </c>
      <c r="L5047">
        <f>COUNTIF(K:K,K5047)</f>
        <v>1524</v>
      </c>
    </row>
    <row r="5048" spans="1:12" x14ac:dyDescent="0.3">
      <c r="A5048">
        <v>1</v>
      </c>
      <c r="B5048" t="s">
        <v>1005</v>
      </c>
      <c r="C5048">
        <v>6</v>
      </c>
      <c r="D5048">
        <v>11</v>
      </c>
      <c r="E5048" t="s">
        <v>10</v>
      </c>
      <c r="F5048" t="s">
        <v>3828</v>
      </c>
      <c r="G5048" t="s">
        <v>3829</v>
      </c>
      <c r="H5048" t="s">
        <v>3778</v>
      </c>
      <c r="I5048" t="s">
        <v>3830</v>
      </c>
      <c r="K5048">
        <f>20-C5048+1</f>
        <v>15</v>
      </c>
      <c r="L5048">
        <f>COUNTIF(K:K,K5048)</f>
        <v>1524</v>
      </c>
    </row>
    <row r="5049" spans="1:12" x14ac:dyDescent="0.3">
      <c r="A5049">
        <v>1</v>
      </c>
      <c r="B5049" t="s">
        <v>1209</v>
      </c>
      <c r="C5049">
        <v>6</v>
      </c>
      <c r="D5049">
        <v>11</v>
      </c>
      <c r="E5049" t="s">
        <v>10</v>
      </c>
      <c r="F5049" t="s">
        <v>3828</v>
      </c>
      <c r="G5049" t="s">
        <v>3829</v>
      </c>
      <c r="H5049" t="s">
        <v>3778</v>
      </c>
      <c r="I5049" t="s">
        <v>3833</v>
      </c>
      <c r="K5049">
        <f>20-C5049+1</f>
        <v>15</v>
      </c>
      <c r="L5049">
        <f>COUNTIF(K:K,K5049)</f>
        <v>1524</v>
      </c>
    </row>
    <row r="5050" spans="1:12" x14ac:dyDescent="0.3">
      <c r="A5050">
        <v>1</v>
      </c>
      <c r="B5050" t="s">
        <v>3879</v>
      </c>
      <c r="C5050">
        <v>7</v>
      </c>
      <c r="D5050">
        <v>12</v>
      </c>
      <c r="E5050" t="s">
        <v>10</v>
      </c>
      <c r="F5050" t="s">
        <v>3828</v>
      </c>
      <c r="G5050" t="s">
        <v>3829</v>
      </c>
      <c r="H5050" t="s">
        <v>3778</v>
      </c>
      <c r="I5050" t="s">
        <v>3833</v>
      </c>
      <c r="K5050">
        <f>20-C5050+1</f>
        <v>14</v>
      </c>
      <c r="L5050">
        <f>COUNTIF(K:K,K5050)</f>
        <v>1983</v>
      </c>
    </row>
    <row r="5051" spans="1:12" x14ac:dyDescent="0.3">
      <c r="A5051">
        <v>1</v>
      </c>
      <c r="B5051" t="s">
        <v>3880</v>
      </c>
      <c r="C5051">
        <v>7</v>
      </c>
      <c r="D5051">
        <v>12</v>
      </c>
      <c r="E5051" t="s">
        <v>10</v>
      </c>
      <c r="F5051" t="s">
        <v>3828</v>
      </c>
      <c r="G5051" t="s">
        <v>3829</v>
      </c>
      <c r="H5051" t="s">
        <v>3778</v>
      </c>
      <c r="I5051" t="s">
        <v>3832</v>
      </c>
      <c r="K5051">
        <f>20-C5051+1</f>
        <v>14</v>
      </c>
      <c r="L5051">
        <f>COUNTIF(K:K,K5051)</f>
        <v>1983</v>
      </c>
    </row>
    <row r="5052" spans="1:12" x14ac:dyDescent="0.3">
      <c r="A5052">
        <v>1</v>
      </c>
      <c r="B5052" t="s">
        <v>379</v>
      </c>
      <c r="C5052">
        <v>7</v>
      </c>
      <c r="D5052">
        <v>12</v>
      </c>
      <c r="E5052" t="s">
        <v>10</v>
      </c>
      <c r="F5052" t="s">
        <v>3828</v>
      </c>
      <c r="G5052" t="s">
        <v>3829</v>
      </c>
      <c r="H5052" t="s">
        <v>3778</v>
      </c>
      <c r="I5052" t="s">
        <v>3830</v>
      </c>
      <c r="K5052">
        <f>20-C5052+1</f>
        <v>14</v>
      </c>
      <c r="L5052">
        <f>COUNTIF(K:K,K5052)</f>
        <v>1983</v>
      </c>
    </row>
    <row r="5053" spans="1:12" x14ac:dyDescent="0.3">
      <c r="A5053">
        <v>1</v>
      </c>
      <c r="B5053" t="s">
        <v>3881</v>
      </c>
      <c r="C5053">
        <v>7</v>
      </c>
      <c r="D5053">
        <v>12</v>
      </c>
      <c r="E5053" t="s">
        <v>10</v>
      </c>
      <c r="F5053" t="s">
        <v>3828</v>
      </c>
      <c r="G5053" t="s">
        <v>3829</v>
      </c>
      <c r="H5053" t="s">
        <v>3778</v>
      </c>
      <c r="I5053" t="s">
        <v>3832</v>
      </c>
      <c r="K5053">
        <f>20-C5053+1</f>
        <v>14</v>
      </c>
      <c r="L5053">
        <f>COUNTIF(K:K,K5053)</f>
        <v>1983</v>
      </c>
    </row>
    <row r="5054" spans="1:12" x14ac:dyDescent="0.3">
      <c r="A5054">
        <v>1</v>
      </c>
      <c r="B5054" t="s">
        <v>3882</v>
      </c>
      <c r="C5054">
        <v>7</v>
      </c>
      <c r="D5054">
        <v>12</v>
      </c>
      <c r="E5054" t="s">
        <v>10</v>
      </c>
      <c r="F5054" t="s">
        <v>3828</v>
      </c>
      <c r="G5054" t="s">
        <v>3829</v>
      </c>
      <c r="H5054" t="s">
        <v>3778</v>
      </c>
      <c r="I5054" t="s">
        <v>3832</v>
      </c>
      <c r="K5054">
        <f>20-C5054+1</f>
        <v>14</v>
      </c>
      <c r="L5054">
        <f>COUNTIF(K:K,K5054)</f>
        <v>1983</v>
      </c>
    </row>
    <row r="5055" spans="1:12" x14ac:dyDescent="0.3">
      <c r="A5055">
        <v>1</v>
      </c>
      <c r="B5055" t="s">
        <v>1052</v>
      </c>
      <c r="C5055">
        <v>7</v>
      </c>
      <c r="D5055">
        <v>12</v>
      </c>
      <c r="E5055" t="s">
        <v>10</v>
      </c>
      <c r="F5055" t="s">
        <v>3828</v>
      </c>
      <c r="G5055" t="s">
        <v>3829</v>
      </c>
      <c r="H5055" t="s">
        <v>3778</v>
      </c>
      <c r="I5055" t="s">
        <v>3830</v>
      </c>
      <c r="K5055">
        <f>20-C5055+1</f>
        <v>14</v>
      </c>
      <c r="L5055">
        <f>COUNTIF(K:K,K5055)</f>
        <v>1983</v>
      </c>
    </row>
    <row r="5056" spans="1:12" x14ac:dyDescent="0.3">
      <c r="A5056">
        <v>1</v>
      </c>
      <c r="B5056" t="s">
        <v>354</v>
      </c>
      <c r="C5056">
        <v>7</v>
      </c>
      <c r="D5056">
        <v>12</v>
      </c>
      <c r="E5056" t="s">
        <v>10</v>
      </c>
      <c r="F5056" t="s">
        <v>3828</v>
      </c>
      <c r="G5056" t="s">
        <v>3829</v>
      </c>
      <c r="H5056" t="s">
        <v>3778</v>
      </c>
      <c r="I5056" t="s">
        <v>3830</v>
      </c>
      <c r="K5056">
        <f>20-C5056+1</f>
        <v>14</v>
      </c>
      <c r="L5056">
        <f>COUNTIF(K:K,K5056)</f>
        <v>1983</v>
      </c>
    </row>
    <row r="5057" spans="1:12" x14ac:dyDescent="0.3">
      <c r="A5057">
        <v>1</v>
      </c>
      <c r="B5057" t="s">
        <v>3883</v>
      </c>
      <c r="C5057">
        <v>7</v>
      </c>
      <c r="D5057">
        <v>12</v>
      </c>
      <c r="E5057" t="s">
        <v>10</v>
      </c>
      <c r="F5057" t="s">
        <v>3828</v>
      </c>
      <c r="G5057" t="s">
        <v>3829</v>
      </c>
      <c r="H5057" t="s">
        <v>3778</v>
      </c>
      <c r="I5057" t="s">
        <v>3830</v>
      </c>
      <c r="K5057">
        <f>20-C5057+1</f>
        <v>14</v>
      </c>
      <c r="L5057">
        <f>COUNTIF(K:K,K5057)</f>
        <v>1983</v>
      </c>
    </row>
    <row r="5058" spans="1:12" x14ac:dyDescent="0.3">
      <c r="A5058">
        <v>1</v>
      </c>
      <c r="B5058" t="s">
        <v>3884</v>
      </c>
      <c r="C5058">
        <v>7</v>
      </c>
      <c r="D5058">
        <v>12</v>
      </c>
      <c r="E5058" t="s">
        <v>10</v>
      </c>
      <c r="F5058" t="s">
        <v>3828</v>
      </c>
      <c r="G5058" t="s">
        <v>3829</v>
      </c>
      <c r="H5058" t="s">
        <v>3778</v>
      </c>
      <c r="I5058" t="s">
        <v>3830</v>
      </c>
      <c r="K5058">
        <f>20-C5058+1</f>
        <v>14</v>
      </c>
      <c r="L5058">
        <f>COUNTIF(K:K,K5058)</f>
        <v>1983</v>
      </c>
    </row>
    <row r="5059" spans="1:12" x14ac:dyDescent="0.3">
      <c r="A5059">
        <v>1</v>
      </c>
      <c r="B5059" t="s">
        <v>2571</v>
      </c>
      <c r="C5059">
        <v>7</v>
      </c>
      <c r="D5059">
        <v>12</v>
      </c>
      <c r="E5059" t="s">
        <v>10</v>
      </c>
      <c r="F5059" t="s">
        <v>3828</v>
      </c>
      <c r="G5059" t="s">
        <v>3829</v>
      </c>
      <c r="H5059" t="s">
        <v>3778</v>
      </c>
      <c r="I5059" t="s">
        <v>3830</v>
      </c>
      <c r="K5059">
        <f>20-C5059+1</f>
        <v>14</v>
      </c>
      <c r="L5059">
        <f>COUNTIF(K:K,K5059)</f>
        <v>1983</v>
      </c>
    </row>
    <row r="5060" spans="1:12" x14ac:dyDescent="0.3">
      <c r="A5060">
        <v>1</v>
      </c>
      <c r="B5060" t="s">
        <v>2641</v>
      </c>
      <c r="C5060">
        <v>7</v>
      </c>
      <c r="D5060">
        <v>12</v>
      </c>
      <c r="E5060" t="s">
        <v>10</v>
      </c>
      <c r="F5060" t="s">
        <v>3828</v>
      </c>
      <c r="G5060" t="s">
        <v>3829</v>
      </c>
      <c r="H5060" t="s">
        <v>3778</v>
      </c>
      <c r="I5060" t="s">
        <v>3830</v>
      </c>
      <c r="K5060">
        <f>20-C5060+1</f>
        <v>14</v>
      </c>
      <c r="L5060">
        <f>COUNTIF(K:K,K5060)</f>
        <v>1983</v>
      </c>
    </row>
    <row r="5061" spans="1:12" x14ac:dyDescent="0.3">
      <c r="A5061">
        <v>1</v>
      </c>
      <c r="B5061" t="s">
        <v>3692</v>
      </c>
      <c r="C5061">
        <v>7</v>
      </c>
      <c r="D5061">
        <v>12</v>
      </c>
      <c r="E5061" t="s">
        <v>10</v>
      </c>
      <c r="F5061" t="s">
        <v>3828</v>
      </c>
      <c r="G5061" t="s">
        <v>3829</v>
      </c>
      <c r="H5061" t="s">
        <v>3778</v>
      </c>
      <c r="I5061" t="s">
        <v>3830</v>
      </c>
      <c r="K5061">
        <f>20-C5061+1</f>
        <v>14</v>
      </c>
      <c r="L5061">
        <f>COUNTIF(K:K,K5061)</f>
        <v>1983</v>
      </c>
    </row>
    <row r="5062" spans="1:12" x14ac:dyDescent="0.3">
      <c r="A5062">
        <v>1</v>
      </c>
      <c r="B5062" t="s">
        <v>2285</v>
      </c>
      <c r="C5062">
        <v>7</v>
      </c>
      <c r="D5062">
        <v>12</v>
      </c>
      <c r="E5062" t="s">
        <v>10</v>
      </c>
      <c r="F5062" t="s">
        <v>3828</v>
      </c>
      <c r="G5062" t="s">
        <v>3829</v>
      </c>
      <c r="H5062" t="s">
        <v>3778</v>
      </c>
      <c r="I5062" t="s">
        <v>3830</v>
      </c>
      <c r="K5062">
        <f>20-C5062+1</f>
        <v>14</v>
      </c>
      <c r="L5062">
        <f>COUNTIF(K:K,K5062)</f>
        <v>1983</v>
      </c>
    </row>
    <row r="5063" spans="1:12" x14ac:dyDescent="0.3">
      <c r="A5063">
        <v>1</v>
      </c>
      <c r="B5063" t="s">
        <v>2141</v>
      </c>
      <c r="C5063">
        <v>7</v>
      </c>
      <c r="D5063">
        <v>12</v>
      </c>
      <c r="E5063" t="s">
        <v>10</v>
      </c>
      <c r="F5063" t="s">
        <v>3828</v>
      </c>
      <c r="G5063" t="s">
        <v>3829</v>
      </c>
      <c r="H5063" t="s">
        <v>3778</v>
      </c>
      <c r="I5063" t="s">
        <v>3832</v>
      </c>
      <c r="K5063">
        <f>20-C5063+1</f>
        <v>14</v>
      </c>
      <c r="L5063">
        <f>COUNTIF(K:K,K5063)</f>
        <v>1983</v>
      </c>
    </row>
    <row r="5064" spans="1:12" x14ac:dyDescent="0.3">
      <c r="A5064">
        <v>1</v>
      </c>
      <c r="B5064" t="s">
        <v>3885</v>
      </c>
      <c r="C5064">
        <v>7</v>
      </c>
      <c r="D5064">
        <v>12</v>
      </c>
      <c r="E5064" t="s">
        <v>10</v>
      </c>
      <c r="F5064" t="s">
        <v>3828</v>
      </c>
      <c r="G5064" t="s">
        <v>3829</v>
      </c>
      <c r="H5064" t="s">
        <v>3778</v>
      </c>
      <c r="I5064" t="s">
        <v>3833</v>
      </c>
      <c r="K5064">
        <f>20-C5064+1</f>
        <v>14</v>
      </c>
      <c r="L5064">
        <f>COUNTIF(K:K,K5064)</f>
        <v>1983</v>
      </c>
    </row>
    <row r="5065" spans="1:12" x14ac:dyDescent="0.3">
      <c r="A5065">
        <v>1</v>
      </c>
      <c r="B5065" t="s">
        <v>2152</v>
      </c>
      <c r="C5065">
        <v>7</v>
      </c>
      <c r="D5065">
        <v>12</v>
      </c>
      <c r="E5065" t="s">
        <v>10</v>
      </c>
      <c r="F5065" t="s">
        <v>3828</v>
      </c>
      <c r="G5065" t="s">
        <v>3829</v>
      </c>
      <c r="H5065" t="s">
        <v>3778</v>
      </c>
      <c r="I5065" t="s">
        <v>3830</v>
      </c>
      <c r="K5065">
        <f>20-C5065+1</f>
        <v>14</v>
      </c>
      <c r="L5065">
        <f>COUNTIF(K:K,K5065)</f>
        <v>1983</v>
      </c>
    </row>
    <row r="5066" spans="1:12" x14ac:dyDescent="0.3">
      <c r="A5066">
        <v>1</v>
      </c>
      <c r="B5066" t="s">
        <v>3324</v>
      </c>
      <c r="C5066">
        <v>7</v>
      </c>
      <c r="D5066">
        <v>12</v>
      </c>
      <c r="E5066" t="s">
        <v>10</v>
      </c>
      <c r="F5066" t="s">
        <v>3828</v>
      </c>
      <c r="G5066" t="s">
        <v>3829</v>
      </c>
      <c r="H5066" t="s">
        <v>3778</v>
      </c>
      <c r="I5066" t="s">
        <v>3830</v>
      </c>
      <c r="K5066">
        <f>20-C5066+1</f>
        <v>14</v>
      </c>
      <c r="L5066">
        <f>COUNTIF(K:K,K5066)</f>
        <v>1983</v>
      </c>
    </row>
    <row r="5067" spans="1:12" x14ac:dyDescent="0.3">
      <c r="A5067">
        <v>1</v>
      </c>
      <c r="B5067" t="s">
        <v>3886</v>
      </c>
      <c r="C5067">
        <v>7</v>
      </c>
      <c r="D5067">
        <v>12</v>
      </c>
      <c r="E5067" t="s">
        <v>10</v>
      </c>
      <c r="F5067" t="s">
        <v>3828</v>
      </c>
      <c r="G5067" t="s">
        <v>3829</v>
      </c>
      <c r="H5067" t="s">
        <v>3778</v>
      </c>
      <c r="I5067" t="s">
        <v>3832</v>
      </c>
      <c r="K5067">
        <f>20-C5067+1</f>
        <v>14</v>
      </c>
      <c r="L5067">
        <f>COUNTIF(K:K,K5067)</f>
        <v>1983</v>
      </c>
    </row>
    <row r="5068" spans="1:12" x14ac:dyDescent="0.3">
      <c r="A5068">
        <v>1</v>
      </c>
      <c r="B5068" t="s">
        <v>1430</v>
      </c>
      <c r="C5068">
        <v>7</v>
      </c>
      <c r="D5068">
        <v>12</v>
      </c>
      <c r="E5068" t="s">
        <v>10</v>
      </c>
      <c r="F5068" t="s">
        <v>3828</v>
      </c>
      <c r="G5068" t="s">
        <v>3829</v>
      </c>
      <c r="H5068" t="s">
        <v>3778</v>
      </c>
      <c r="I5068" t="s">
        <v>3830</v>
      </c>
      <c r="K5068">
        <f>20-C5068+1</f>
        <v>14</v>
      </c>
      <c r="L5068">
        <f>COUNTIF(K:K,K5068)</f>
        <v>1983</v>
      </c>
    </row>
    <row r="5069" spans="1:12" x14ac:dyDescent="0.3">
      <c r="A5069">
        <v>1</v>
      </c>
      <c r="B5069" t="s">
        <v>3887</v>
      </c>
      <c r="C5069">
        <v>7</v>
      </c>
      <c r="D5069">
        <v>12</v>
      </c>
      <c r="E5069" t="s">
        <v>10</v>
      </c>
      <c r="F5069" t="s">
        <v>3828</v>
      </c>
      <c r="G5069" t="s">
        <v>3829</v>
      </c>
      <c r="H5069" t="s">
        <v>3778</v>
      </c>
      <c r="I5069" t="s">
        <v>3830</v>
      </c>
      <c r="K5069">
        <f>20-C5069+1</f>
        <v>14</v>
      </c>
      <c r="L5069">
        <f>COUNTIF(K:K,K5069)</f>
        <v>1983</v>
      </c>
    </row>
    <row r="5070" spans="1:12" x14ac:dyDescent="0.3">
      <c r="A5070">
        <v>1</v>
      </c>
      <c r="B5070" t="s">
        <v>3888</v>
      </c>
      <c r="C5070">
        <v>7</v>
      </c>
      <c r="D5070">
        <v>12</v>
      </c>
      <c r="E5070" t="s">
        <v>10</v>
      </c>
      <c r="F5070" t="s">
        <v>3828</v>
      </c>
      <c r="G5070" t="s">
        <v>3829</v>
      </c>
      <c r="H5070" t="s">
        <v>3778</v>
      </c>
      <c r="I5070" t="s">
        <v>3832</v>
      </c>
      <c r="K5070">
        <f>20-C5070+1</f>
        <v>14</v>
      </c>
      <c r="L5070">
        <f>COUNTIF(K:K,K5070)</f>
        <v>1983</v>
      </c>
    </row>
    <row r="5071" spans="1:12" x14ac:dyDescent="0.3">
      <c r="A5071">
        <v>1</v>
      </c>
      <c r="B5071" t="s">
        <v>3699</v>
      </c>
      <c r="C5071">
        <v>7</v>
      </c>
      <c r="D5071">
        <v>12</v>
      </c>
      <c r="E5071" t="s">
        <v>10</v>
      </c>
      <c r="F5071" t="s">
        <v>3828</v>
      </c>
      <c r="G5071" t="s">
        <v>3829</v>
      </c>
      <c r="H5071" t="s">
        <v>3778</v>
      </c>
      <c r="I5071" t="s">
        <v>3830</v>
      </c>
      <c r="K5071">
        <f>20-C5071+1</f>
        <v>14</v>
      </c>
      <c r="L5071">
        <f>COUNTIF(K:K,K5071)</f>
        <v>1983</v>
      </c>
    </row>
    <row r="5072" spans="1:12" x14ac:dyDescent="0.3">
      <c r="A5072">
        <v>1</v>
      </c>
      <c r="B5072" t="s">
        <v>3889</v>
      </c>
      <c r="C5072">
        <v>7</v>
      </c>
      <c r="D5072">
        <v>12</v>
      </c>
      <c r="E5072" t="s">
        <v>10</v>
      </c>
      <c r="F5072" t="s">
        <v>3828</v>
      </c>
      <c r="G5072" t="s">
        <v>3829</v>
      </c>
      <c r="H5072" t="s">
        <v>3778</v>
      </c>
      <c r="I5072" t="s">
        <v>3830</v>
      </c>
      <c r="K5072">
        <f>20-C5072+1</f>
        <v>14</v>
      </c>
      <c r="L5072">
        <f>COUNTIF(K:K,K5072)</f>
        <v>1983</v>
      </c>
    </row>
    <row r="5073" spans="1:12" x14ac:dyDescent="0.3">
      <c r="A5073">
        <v>1</v>
      </c>
      <c r="B5073" t="s">
        <v>3197</v>
      </c>
      <c r="C5073">
        <v>7</v>
      </c>
      <c r="D5073">
        <v>12</v>
      </c>
      <c r="E5073" t="s">
        <v>10</v>
      </c>
      <c r="F5073" t="s">
        <v>3828</v>
      </c>
      <c r="G5073" t="s">
        <v>3829</v>
      </c>
      <c r="H5073" t="s">
        <v>3778</v>
      </c>
      <c r="I5073" t="s">
        <v>3833</v>
      </c>
      <c r="K5073">
        <f>20-C5073+1</f>
        <v>14</v>
      </c>
      <c r="L5073">
        <f>COUNTIF(K:K,K5073)</f>
        <v>1983</v>
      </c>
    </row>
    <row r="5074" spans="1:12" x14ac:dyDescent="0.3">
      <c r="A5074">
        <v>1</v>
      </c>
      <c r="B5074" t="s">
        <v>1877</v>
      </c>
      <c r="C5074">
        <v>7</v>
      </c>
      <c r="D5074">
        <v>12</v>
      </c>
      <c r="E5074" t="s">
        <v>10</v>
      </c>
      <c r="F5074" t="s">
        <v>3828</v>
      </c>
      <c r="G5074" t="s">
        <v>3829</v>
      </c>
      <c r="H5074" t="s">
        <v>3778</v>
      </c>
      <c r="I5074" t="s">
        <v>3832</v>
      </c>
      <c r="K5074">
        <f>20-C5074+1</f>
        <v>14</v>
      </c>
      <c r="L5074">
        <f>COUNTIF(K:K,K5074)</f>
        <v>1983</v>
      </c>
    </row>
    <row r="5075" spans="1:12" x14ac:dyDescent="0.3">
      <c r="A5075">
        <v>1</v>
      </c>
      <c r="B5075" t="s">
        <v>3890</v>
      </c>
      <c r="C5075">
        <v>7</v>
      </c>
      <c r="D5075">
        <v>12</v>
      </c>
      <c r="E5075" t="s">
        <v>10</v>
      </c>
      <c r="F5075" t="s">
        <v>3828</v>
      </c>
      <c r="G5075" t="s">
        <v>3829</v>
      </c>
      <c r="H5075" t="s">
        <v>3778</v>
      </c>
      <c r="I5075" t="s">
        <v>3830</v>
      </c>
      <c r="K5075">
        <f>20-C5075+1</f>
        <v>14</v>
      </c>
      <c r="L5075">
        <f>COUNTIF(K:K,K5075)</f>
        <v>1983</v>
      </c>
    </row>
    <row r="5076" spans="1:12" x14ac:dyDescent="0.3">
      <c r="A5076">
        <v>1</v>
      </c>
      <c r="B5076" t="s">
        <v>3891</v>
      </c>
      <c r="C5076">
        <v>7</v>
      </c>
      <c r="D5076">
        <v>12</v>
      </c>
      <c r="E5076" t="s">
        <v>10</v>
      </c>
      <c r="F5076" t="s">
        <v>3828</v>
      </c>
      <c r="G5076" t="s">
        <v>3829</v>
      </c>
      <c r="H5076" t="s">
        <v>3778</v>
      </c>
      <c r="I5076" t="s">
        <v>3830</v>
      </c>
      <c r="K5076">
        <f>20-C5076+1</f>
        <v>14</v>
      </c>
      <c r="L5076">
        <f>COUNTIF(K:K,K5076)</f>
        <v>1983</v>
      </c>
    </row>
    <row r="5077" spans="1:12" x14ac:dyDescent="0.3">
      <c r="A5077">
        <v>1</v>
      </c>
      <c r="B5077" t="s">
        <v>434</v>
      </c>
      <c r="C5077">
        <v>7</v>
      </c>
      <c r="D5077">
        <v>12</v>
      </c>
      <c r="E5077" t="s">
        <v>10</v>
      </c>
      <c r="F5077" t="s">
        <v>3828</v>
      </c>
      <c r="G5077" t="s">
        <v>3829</v>
      </c>
      <c r="H5077" t="s">
        <v>3778</v>
      </c>
      <c r="I5077" t="s">
        <v>3833</v>
      </c>
      <c r="K5077">
        <f>20-C5077+1</f>
        <v>14</v>
      </c>
      <c r="L5077">
        <f>COUNTIF(K:K,K5077)</f>
        <v>1983</v>
      </c>
    </row>
    <row r="5078" spans="1:12" x14ac:dyDescent="0.3">
      <c r="A5078">
        <v>1</v>
      </c>
      <c r="B5078" t="s">
        <v>1059</v>
      </c>
      <c r="C5078">
        <v>7</v>
      </c>
      <c r="D5078">
        <v>12</v>
      </c>
      <c r="E5078" t="s">
        <v>10</v>
      </c>
      <c r="F5078" t="s">
        <v>3828</v>
      </c>
      <c r="G5078" t="s">
        <v>3829</v>
      </c>
      <c r="H5078" t="s">
        <v>3778</v>
      </c>
      <c r="I5078" t="s">
        <v>3833</v>
      </c>
      <c r="K5078">
        <f>20-C5078+1</f>
        <v>14</v>
      </c>
      <c r="L5078">
        <f>COUNTIF(K:K,K5078)</f>
        <v>1983</v>
      </c>
    </row>
    <row r="5079" spans="1:12" x14ac:dyDescent="0.3">
      <c r="A5079">
        <v>1</v>
      </c>
      <c r="B5079" t="s">
        <v>1233</v>
      </c>
      <c r="C5079">
        <v>7</v>
      </c>
      <c r="D5079">
        <v>12</v>
      </c>
      <c r="E5079" t="s">
        <v>10</v>
      </c>
      <c r="F5079" t="s">
        <v>3828</v>
      </c>
      <c r="G5079" t="s">
        <v>3829</v>
      </c>
      <c r="H5079" t="s">
        <v>3778</v>
      </c>
      <c r="I5079" t="s">
        <v>3830</v>
      </c>
      <c r="K5079">
        <f>20-C5079+1</f>
        <v>14</v>
      </c>
      <c r="L5079">
        <f>COUNTIF(K:K,K5079)</f>
        <v>1983</v>
      </c>
    </row>
    <row r="5080" spans="1:12" x14ac:dyDescent="0.3">
      <c r="A5080">
        <v>1</v>
      </c>
      <c r="B5080" t="s">
        <v>2588</v>
      </c>
      <c r="C5080">
        <v>7</v>
      </c>
      <c r="D5080">
        <v>12</v>
      </c>
      <c r="E5080" t="s">
        <v>10</v>
      </c>
      <c r="F5080" t="s">
        <v>3828</v>
      </c>
      <c r="G5080" t="s">
        <v>3829</v>
      </c>
      <c r="H5080" t="s">
        <v>3778</v>
      </c>
      <c r="I5080" t="s">
        <v>3830</v>
      </c>
      <c r="K5080">
        <f>20-C5080+1</f>
        <v>14</v>
      </c>
      <c r="L5080">
        <f>COUNTIF(K:K,K5080)</f>
        <v>1983</v>
      </c>
    </row>
    <row r="5081" spans="1:12" x14ac:dyDescent="0.3">
      <c r="A5081">
        <v>1</v>
      </c>
      <c r="B5081" t="s">
        <v>3892</v>
      </c>
      <c r="C5081">
        <v>7</v>
      </c>
      <c r="D5081">
        <v>12</v>
      </c>
      <c r="E5081" t="s">
        <v>10</v>
      </c>
      <c r="F5081" t="s">
        <v>3828</v>
      </c>
      <c r="G5081" t="s">
        <v>3829</v>
      </c>
      <c r="H5081" t="s">
        <v>3778</v>
      </c>
      <c r="I5081" t="s">
        <v>3832</v>
      </c>
      <c r="K5081">
        <f>20-C5081+1</f>
        <v>14</v>
      </c>
      <c r="L5081">
        <f>COUNTIF(K:K,K5081)</f>
        <v>1983</v>
      </c>
    </row>
    <row r="5082" spans="1:12" x14ac:dyDescent="0.3">
      <c r="A5082">
        <v>1</v>
      </c>
      <c r="B5082" t="s">
        <v>2293</v>
      </c>
      <c r="C5082">
        <v>7</v>
      </c>
      <c r="D5082">
        <v>12</v>
      </c>
      <c r="E5082" t="s">
        <v>10</v>
      </c>
      <c r="F5082" t="s">
        <v>3828</v>
      </c>
      <c r="G5082" t="s">
        <v>3829</v>
      </c>
      <c r="H5082" t="s">
        <v>3778</v>
      </c>
      <c r="I5082" t="s">
        <v>3832</v>
      </c>
      <c r="K5082">
        <f>20-C5082+1</f>
        <v>14</v>
      </c>
      <c r="L5082">
        <f>COUNTIF(K:K,K5082)</f>
        <v>1983</v>
      </c>
    </row>
    <row r="5083" spans="1:12" x14ac:dyDescent="0.3">
      <c r="A5083">
        <v>1</v>
      </c>
      <c r="B5083" t="s">
        <v>3893</v>
      </c>
      <c r="C5083">
        <v>7</v>
      </c>
      <c r="D5083">
        <v>12</v>
      </c>
      <c r="E5083" t="s">
        <v>10</v>
      </c>
      <c r="F5083" t="s">
        <v>3828</v>
      </c>
      <c r="G5083" t="s">
        <v>3829</v>
      </c>
      <c r="H5083" t="s">
        <v>3778</v>
      </c>
      <c r="I5083" t="s">
        <v>3832</v>
      </c>
      <c r="K5083">
        <f>20-C5083+1</f>
        <v>14</v>
      </c>
      <c r="L5083">
        <f>COUNTIF(K:K,K5083)</f>
        <v>1983</v>
      </c>
    </row>
    <row r="5084" spans="1:12" x14ac:dyDescent="0.3">
      <c r="A5084">
        <v>1</v>
      </c>
      <c r="B5084" t="s">
        <v>3894</v>
      </c>
      <c r="C5084">
        <v>7</v>
      </c>
      <c r="D5084">
        <v>12</v>
      </c>
      <c r="E5084" t="s">
        <v>10</v>
      </c>
      <c r="F5084" t="s">
        <v>3828</v>
      </c>
      <c r="G5084" t="s">
        <v>3829</v>
      </c>
      <c r="H5084" t="s">
        <v>3778</v>
      </c>
      <c r="I5084" t="s">
        <v>3830</v>
      </c>
      <c r="K5084">
        <f>20-C5084+1</f>
        <v>14</v>
      </c>
      <c r="L5084">
        <f>COUNTIF(K:K,K5084)</f>
        <v>1983</v>
      </c>
    </row>
    <row r="5085" spans="1:12" x14ac:dyDescent="0.3">
      <c r="A5085">
        <v>1</v>
      </c>
      <c r="B5085" t="s">
        <v>3321</v>
      </c>
      <c r="C5085">
        <v>7</v>
      </c>
      <c r="D5085">
        <v>12</v>
      </c>
      <c r="E5085" t="s">
        <v>10</v>
      </c>
      <c r="F5085" t="s">
        <v>3828</v>
      </c>
      <c r="G5085" t="s">
        <v>3829</v>
      </c>
      <c r="H5085" t="s">
        <v>3778</v>
      </c>
      <c r="I5085" t="s">
        <v>3833</v>
      </c>
      <c r="K5085">
        <f>20-C5085+1</f>
        <v>14</v>
      </c>
      <c r="L5085">
        <f>COUNTIF(K:K,K5085)</f>
        <v>1983</v>
      </c>
    </row>
    <row r="5086" spans="1:12" x14ac:dyDescent="0.3">
      <c r="A5086">
        <v>1</v>
      </c>
      <c r="B5086" t="s">
        <v>2596</v>
      </c>
      <c r="C5086">
        <v>7</v>
      </c>
      <c r="D5086">
        <v>12</v>
      </c>
      <c r="E5086" t="s">
        <v>10</v>
      </c>
      <c r="F5086" t="s">
        <v>3828</v>
      </c>
      <c r="G5086" t="s">
        <v>3829</v>
      </c>
      <c r="H5086" t="s">
        <v>3778</v>
      </c>
      <c r="I5086" t="s">
        <v>3833</v>
      </c>
      <c r="K5086">
        <f>20-C5086+1</f>
        <v>14</v>
      </c>
      <c r="L5086">
        <f>COUNTIF(K:K,K5086)</f>
        <v>1983</v>
      </c>
    </row>
    <row r="5087" spans="1:12" x14ac:dyDescent="0.3">
      <c r="A5087">
        <v>1</v>
      </c>
      <c r="B5087" t="s">
        <v>480</v>
      </c>
      <c r="C5087">
        <v>7</v>
      </c>
      <c r="D5087">
        <v>12</v>
      </c>
      <c r="E5087" t="s">
        <v>10</v>
      </c>
      <c r="F5087" t="s">
        <v>3828</v>
      </c>
      <c r="G5087" t="s">
        <v>3829</v>
      </c>
      <c r="H5087" t="s">
        <v>3778</v>
      </c>
      <c r="I5087" t="s">
        <v>3830</v>
      </c>
      <c r="K5087">
        <f>20-C5087+1</f>
        <v>14</v>
      </c>
      <c r="L5087">
        <f>COUNTIF(K:K,K5087)</f>
        <v>1983</v>
      </c>
    </row>
    <row r="5088" spans="1:12" x14ac:dyDescent="0.3">
      <c r="A5088">
        <v>1</v>
      </c>
      <c r="B5088" t="s">
        <v>3895</v>
      </c>
      <c r="C5088">
        <v>7</v>
      </c>
      <c r="D5088">
        <v>12</v>
      </c>
      <c r="E5088" t="s">
        <v>10</v>
      </c>
      <c r="F5088" t="s">
        <v>3828</v>
      </c>
      <c r="G5088" t="s">
        <v>3829</v>
      </c>
      <c r="H5088" t="s">
        <v>3778</v>
      </c>
      <c r="I5088" t="s">
        <v>3832</v>
      </c>
      <c r="K5088">
        <f>20-C5088+1</f>
        <v>14</v>
      </c>
      <c r="L5088">
        <f>COUNTIF(K:K,K5088)</f>
        <v>1983</v>
      </c>
    </row>
    <row r="5089" spans="1:12" x14ac:dyDescent="0.3">
      <c r="A5089">
        <v>1</v>
      </c>
      <c r="B5089" t="s">
        <v>3896</v>
      </c>
      <c r="C5089">
        <v>7</v>
      </c>
      <c r="D5089">
        <v>12</v>
      </c>
      <c r="E5089" t="s">
        <v>10</v>
      </c>
      <c r="F5089" t="s">
        <v>3828</v>
      </c>
      <c r="G5089" t="s">
        <v>3829</v>
      </c>
      <c r="H5089" t="s">
        <v>3778</v>
      </c>
      <c r="I5089" t="s">
        <v>3832</v>
      </c>
      <c r="K5089">
        <f>20-C5089+1</f>
        <v>14</v>
      </c>
      <c r="L5089">
        <f>COUNTIF(K:K,K5089)</f>
        <v>1983</v>
      </c>
    </row>
    <row r="5090" spans="1:12" x14ac:dyDescent="0.3">
      <c r="A5090">
        <v>1</v>
      </c>
      <c r="B5090" t="s">
        <v>3897</v>
      </c>
      <c r="C5090">
        <v>7</v>
      </c>
      <c r="D5090">
        <v>12</v>
      </c>
      <c r="E5090" t="s">
        <v>10</v>
      </c>
      <c r="F5090" t="s">
        <v>3828</v>
      </c>
      <c r="G5090" t="s">
        <v>3829</v>
      </c>
      <c r="H5090" t="s">
        <v>3778</v>
      </c>
      <c r="I5090" t="s">
        <v>3832</v>
      </c>
      <c r="K5090">
        <f>20-C5090+1</f>
        <v>14</v>
      </c>
      <c r="L5090">
        <f>COUNTIF(K:K,K5090)</f>
        <v>1983</v>
      </c>
    </row>
    <row r="5091" spans="1:12" x14ac:dyDescent="0.3">
      <c r="A5091">
        <v>1</v>
      </c>
      <c r="B5091" t="s">
        <v>1037</v>
      </c>
      <c r="C5091">
        <v>7</v>
      </c>
      <c r="D5091">
        <v>12</v>
      </c>
      <c r="E5091" t="s">
        <v>10</v>
      </c>
      <c r="F5091" t="s">
        <v>3828</v>
      </c>
      <c r="G5091" t="s">
        <v>3829</v>
      </c>
      <c r="H5091" t="s">
        <v>3778</v>
      </c>
      <c r="I5091" t="s">
        <v>3830</v>
      </c>
      <c r="K5091">
        <f>20-C5091+1</f>
        <v>14</v>
      </c>
      <c r="L5091">
        <f>COUNTIF(K:K,K5091)</f>
        <v>1983</v>
      </c>
    </row>
    <row r="5092" spans="1:12" x14ac:dyDescent="0.3">
      <c r="A5092">
        <v>1</v>
      </c>
      <c r="B5092" t="s">
        <v>3898</v>
      </c>
      <c r="C5092">
        <v>7</v>
      </c>
      <c r="D5092">
        <v>12</v>
      </c>
      <c r="E5092" t="s">
        <v>10</v>
      </c>
      <c r="F5092" t="s">
        <v>3828</v>
      </c>
      <c r="G5092" t="s">
        <v>3829</v>
      </c>
      <c r="H5092" t="s">
        <v>3778</v>
      </c>
      <c r="I5092" t="s">
        <v>3830</v>
      </c>
      <c r="K5092">
        <f>20-C5092+1</f>
        <v>14</v>
      </c>
      <c r="L5092">
        <f>COUNTIF(K:K,K5092)</f>
        <v>1983</v>
      </c>
    </row>
    <row r="5093" spans="1:12" x14ac:dyDescent="0.3">
      <c r="A5093">
        <v>1</v>
      </c>
      <c r="B5093" t="s">
        <v>3899</v>
      </c>
      <c r="C5093">
        <v>7</v>
      </c>
      <c r="D5093">
        <v>12</v>
      </c>
      <c r="E5093" t="s">
        <v>10</v>
      </c>
      <c r="F5093" t="s">
        <v>3828</v>
      </c>
      <c r="G5093" t="s">
        <v>3829</v>
      </c>
      <c r="H5093" t="s">
        <v>3778</v>
      </c>
      <c r="I5093" t="s">
        <v>3830</v>
      </c>
      <c r="K5093">
        <f>20-C5093+1</f>
        <v>14</v>
      </c>
      <c r="L5093">
        <f>COUNTIF(K:K,K5093)</f>
        <v>1983</v>
      </c>
    </row>
    <row r="5094" spans="1:12" x14ac:dyDescent="0.3">
      <c r="A5094">
        <v>1</v>
      </c>
      <c r="B5094" t="s">
        <v>1050</v>
      </c>
      <c r="C5094">
        <v>7</v>
      </c>
      <c r="D5094">
        <v>12</v>
      </c>
      <c r="E5094" t="s">
        <v>10</v>
      </c>
      <c r="F5094" t="s">
        <v>3828</v>
      </c>
      <c r="G5094" t="s">
        <v>3829</v>
      </c>
      <c r="H5094" t="s">
        <v>3778</v>
      </c>
      <c r="I5094" t="s">
        <v>3833</v>
      </c>
      <c r="K5094">
        <f>20-C5094+1</f>
        <v>14</v>
      </c>
      <c r="L5094">
        <f>COUNTIF(K:K,K5094)</f>
        <v>1983</v>
      </c>
    </row>
    <row r="5095" spans="1:12" x14ac:dyDescent="0.3">
      <c r="A5095">
        <v>1</v>
      </c>
      <c r="B5095" t="s">
        <v>3900</v>
      </c>
      <c r="C5095">
        <v>7</v>
      </c>
      <c r="D5095">
        <v>12</v>
      </c>
      <c r="E5095" t="s">
        <v>10</v>
      </c>
      <c r="F5095" t="s">
        <v>3828</v>
      </c>
      <c r="G5095" t="s">
        <v>3829</v>
      </c>
      <c r="H5095" t="s">
        <v>3778</v>
      </c>
      <c r="I5095" t="s">
        <v>3833</v>
      </c>
      <c r="K5095">
        <f>20-C5095+1</f>
        <v>14</v>
      </c>
      <c r="L5095">
        <f>COUNTIF(K:K,K5095)</f>
        <v>1983</v>
      </c>
    </row>
    <row r="5096" spans="1:12" x14ac:dyDescent="0.3">
      <c r="A5096">
        <v>1</v>
      </c>
      <c r="B5096" t="s">
        <v>2348</v>
      </c>
      <c r="C5096">
        <v>7</v>
      </c>
      <c r="D5096">
        <v>12</v>
      </c>
      <c r="E5096" t="s">
        <v>10</v>
      </c>
      <c r="F5096" t="s">
        <v>3828</v>
      </c>
      <c r="G5096" t="s">
        <v>3829</v>
      </c>
      <c r="H5096" t="s">
        <v>3778</v>
      </c>
      <c r="I5096" t="s">
        <v>3833</v>
      </c>
      <c r="K5096">
        <f>20-C5096+1</f>
        <v>14</v>
      </c>
      <c r="L5096">
        <f>COUNTIF(K:K,K5096)</f>
        <v>1983</v>
      </c>
    </row>
    <row r="5097" spans="1:12" x14ac:dyDescent="0.3">
      <c r="A5097">
        <v>1</v>
      </c>
      <c r="B5097" t="s">
        <v>3901</v>
      </c>
      <c r="C5097">
        <v>8</v>
      </c>
      <c r="D5097">
        <v>13</v>
      </c>
      <c r="E5097" t="s">
        <v>10</v>
      </c>
      <c r="F5097" t="s">
        <v>3828</v>
      </c>
      <c r="G5097" t="s">
        <v>3829</v>
      </c>
      <c r="H5097" t="s">
        <v>3778</v>
      </c>
      <c r="I5097" t="s">
        <v>3832</v>
      </c>
      <c r="K5097">
        <f>20-C5097+1</f>
        <v>13</v>
      </c>
      <c r="L5097">
        <f>COUNTIF(K:K,K5097)</f>
        <v>2023</v>
      </c>
    </row>
    <row r="5098" spans="1:12" x14ac:dyDescent="0.3">
      <c r="A5098">
        <v>1</v>
      </c>
      <c r="B5098" t="s">
        <v>1134</v>
      </c>
      <c r="C5098">
        <v>8</v>
      </c>
      <c r="D5098">
        <v>13</v>
      </c>
      <c r="E5098" t="s">
        <v>10</v>
      </c>
      <c r="F5098" t="s">
        <v>3828</v>
      </c>
      <c r="G5098" t="s">
        <v>3829</v>
      </c>
      <c r="H5098" t="s">
        <v>3778</v>
      </c>
      <c r="I5098" t="s">
        <v>3832</v>
      </c>
      <c r="K5098">
        <f>20-C5098+1</f>
        <v>13</v>
      </c>
      <c r="L5098">
        <f>COUNTIF(K:K,K5098)</f>
        <v>2023</v>
      </c>
    </row>
    <row r="5099" spans="1:12" x14ac:dyDescent="0.3">
      <c r="A5099">
        <v>1</v>
      </c>
      <c r="B5099" t="s">
        <v>3902</v>
      </c>
      <c r="C5099">
        <v>8</v>
      </c>
      <c r="D5099">
        <v>13</v>
      </c>
      <c r="E5099" t="s">
        <v>10</v>
      </c>
      <c r="F5099" t="s">
        <v>3828</v>
      </c>
      <c r="G5099" t="s">
        <v>3829</v>
      </c>
      <c r="H5099" t="s">
        <v>3778</v>
      </c>
      <c r="I5099" t="s">
        <v>3832</v>
      </c>
      <c r="K5099">
        <f>20-C5099+1</f>
        <v>13</v>
      </c>
      <c r="L5099">
        <f>COUNTIF(K:K,K5099)</f>
        <v>2023</v>
      </c>
    </row>
    <row r="5100" spans="1:12" x14ac:dyDescent="0.3">
      <c r="A5100">
        <v>1</v>
      </c>
      <c r="B5100" t="s">
        <v>1895</v>
      </c>
      <c r="C5100">
        <v>8</v>
      </c>
      <c r="D5100">
        <v>13</v>
      </c>
      <c r="E5100" t="s">
        <v>10</v>
      </c>
      <c r="F5100" t="s">
        <v>3828</v>
      </c>
      <c r="G5100" t="s">
        <v>3829</v>
      </c>
      <c r="H5100" t="s">
        <v>3778</v>
      </c>
      <c r="I5100" t="s">
        <v>3832</v>
      </c>
      <c r="K5100">
        <f>20-C5100+1</f>
        <v>13</v>
      </c>
      <c r="L5100">
        <f>COUNTIF(K:K,K5100)</f>
        <v>2023</v>
      </c>
    </row>
    <row r="5101" spans="1:12" x14ac:dyDescent="0.3">
      <c r="A5101">
        <v>1</v>
      </c>
      <c r="B5101" t="s">
        <v>3903</v>
      </c>
      <c r="C5101">
        <v>8</v>
      </c>
      <c r="D5101">
        <v>13</v>
      </c>
      <c r="E5101" t="s">
        <v>10</v>
      </c>
      <c r="F5101" t="s">
        <v>3828</v>
      </c>
      <c r="G5101" t="s">
        <v>3829</v>
      </c>
      <c r="H5101" t="s">
        <v>3778</v>
      </c>
      <c r="I5101" t="s">
        <v>3832</v>
      </c>
      <c r="K5101">
        <f>20-C5101+1</f>
        <v>13</v>
      </c>
      <c r="L5101">
        <f>COUNTIF(K:K,K5101)</f>
        <v>2023</v>
      </c>
    </row>
    <row r="5102" spans="1:12" x14ac:dyDescent="0.3">
      <c r="A5102">
        <v>1</v>
      </c>
      <c r="B5102" t="s">
        <v>3904</v>
      </c>
      <c r="C5102">
        <v>8</v>
      </c>
      <c r="D5102">
        <v>13</v>
      </c>
      <c r="E5102" t="s">
        <v>10</v>
      </c>
      <c r="F5102" t="s">
        <v>3828</v>
      </c>
      <c r="G5102" t="s">
        <v>3829</v>
      </c>
      <c r="H5102" t="s">
        <v>3778</v>
      </c>
      <c r="I5102" t="s">
        <v>3832</v>
      </c>
      <c r="K5102">
        <f>20-C5102+1</f>
        <v>13</v>
      </c>
      <c r="L5102">
        <f>COUNTIF(K:K,K5102)</f>
        <v>2023</v>
      </c>
    </row>
    <row r="5103" spans="1:12" x14ac:dyDescent="0.3">
      <c r="A5103">
        <v>1</v>
      </c>
      <c r="B5103" t="s">
        <v>2167</v>
      </c>
      <c r="C5103">
        <v>8</v>
      </c>
      <c r="D5103">
        <v>13</v>
      </c>
      <c r="E5103" t="s">
        <v>10</v>
      </c>
      <c r="F5103" t="s">
        <v>3828</v>
      </c>
      <c r="G5103" t="s">
        <v>3829</v>
      </c>
      <c r="H5103" t="s">
        <v>3778</v>
      </c>
      <c r="I5103" t="s">
        <v>3830</v>
      </c>
      <c r="K5103">
        <f>20-C5103+1</f>
        <v>13</v>
      </c>
      <c r="L5103">
        <f>COUNTIF(K:K,K5103)</f>
        <v>2023</v>
      </c>
    </row>
    <row r="5104" spans="1:12" x14ac:dyDescent="0.3">
      <c r="A5104">
        <v>1</v>
      </c>
      <c r="B5104" t="s">
        <v>2634</v>
      </c>
      <c r="C5104">
        <v>8</v>
      </c>
      <c r="D5104">
        <v>13</v>
      </c>
      <c r="E5104" t="s">
        <v>10</v>
      </c>
      <c r="F5104" t="s">
        <v>3828</v>
      </c>
      <c r="G5104" t="s">
        <v>3829</v>
      </c>
      <c r="H5104" t="s">
        <v>3778</v>
      </c>
      <c r="I5104" t="s">
        <v>3830</v>
      </c>
      <c r="K5104">
        <f>20-C5104+1</f>
        <v>13</v>
      </c>
      <c r="L5104">
        <f>COUNTIF(K:K,K5104)</f>
        <v>2023</v>
      </c>
    </row>
    <row r="5105" spans="1:12" x14ac:dyDescent="0.3">
      <c r="A5105">
        <v>1</v>
      </c>
      <c r="B5105" t="s">
        <v>3905</v>
      </c>
      <c r="C5105">
        <v>8</v>
      </c>
      <c r="D5105">
        <v>13</v>
      </c>
      <c r="E5105" t="s">
        <v>10</v>
      </c>
      <c r="F5105" t="s">
        <v>3828</v>
      </c>
      <c r="G5105" t="s">
        <v>3829</v>
      </c>
      <c r="H5105" t="s">
        <v>3778</v>
      </c>
      <c r="I5105" t="s">
        <v>3832</v>
      </c>
      <c r="K5105">
        <f>20-C5105+1</f>
        <v>13</v>
      </c>
      <c r="L5105">
        <f>COUNTIF(K:K,K5105)</f>
        <v>2023</v>
      </c>
    </row>
    <row r="5106" spans="1:12" x14ac:dyDescent="0.3">
      <c r="A5106">
        <v>1</v>
      </c>
      <c r="B5106" t="s">
        <v>1101</v>
      </c>
      <c r="C5106">
        <v>8</v>
      </c>
      <c r="D5106">
        <v>13</v>
      </c>
      <c r="E5106" t="s">
        <v>10</v>
      </c>
      <c r="F5106" t="s">
        <v>3828</v>
      </c>
      <c r="G5106" t="s">
        <v>3829</v>
      </c>
      <c r="H5106" t="s">
        <v>3778</v>
      </c>
      <c r="I5106" t="s">
        <v>3832</v>
      </c>
      <c r="K5106">
        <f>20-C5106+1</f>
        <v>13</v>
      </c>
      <c r="L5106">
        <f>COUNTIF(K:K,K5106)</f>
        <v>2023</v>
      </c>
    </row>
    <row r="5107" spans="1:12" x14ac:dyDescent="0.3">
      <c r="A5107">
        <v>1</v>
      </c>
      <c r="B5107" t="s">
        <v>1903</v>
      </c>
      <c r="C5107">
        <v>8</v>
      </c>
      <c r="D5107">
        <v>13</v>
      </c>
      <c r="E5107" t="s">
        <v>10</v>
      </c>
      <c r="F5107" t="s">
        <v>3828</v>
      </c>
      <c r="G5107" t="s">
        <v>3829</v>
      </c>
      <c r="H5107" t="s">
        <v>3778</v>
      </c>
      <c r="I5107" t="s">
        <v>3830</v>
      </c>
      <c r="K5107">
        <f>20-C5107+1</f>
        <v>13</v>
      </c>
      <c r="L5107">
        <f>COUNTIF(K:K,K5107)</f>
        <v>2023</v>
      </c>
    </row>
    <row r="5108" spans="1:12" x14ac:dyDescent="0.3">
      <c r="A5108">
        <v>1</v>
      </c>
      <c r="B5108" t="s">
        <v>3906</v>
      </c>
      <c r="C5108">
        <v>8</v>
      </c>
      <c r="D5108">
        <v>13</v>
      </c>
      <c r="E5108" t="s">
        <v>10</v>
      </c>
      <c r="F5108" t="s">
        <v>3828</v>
      </c>
      <c r="G5108" t="s">
        <v>3829</v>
      </c>
      <c r="H5108" t="s">
        <v>3778</v>
      </c>
      <c r="I5108" t="s">
        <v>3832</v>
      </c>
      <c r="K5108">
        <f>20-C5108+1</f>
        <v>13</v>
      </c>
      <c r="L5108">
        <f>COUNTIF(K:K,K5108)</f>
        <v>2023</v>
      </c>
    </row>
    <row r="5109" spans="1:12" x14ac:dyDescent="0.3">
      <c r="A5109">
        <v>1</v>
      </c>
      <c r="B5109" t="s">
        <v>3907</v>
      </c>
      <c r="C5109">
        <v>8</v>
      </c>
      <c r="D5109">
        <v>13</v>
      </c>
      <c r="E5109" t="s">
        <v>10</v>
      </c>
      <c r="F5109" t="s">
        <v>3828</v>
      </c>
      <c r="G5109" t="s">
        <v>3829</v>
      </c>
      <c r="H5109" t="s">
        <v>3778</v>
      </c>
      <c r="I5109" t="s">
        <v>3832</v>
      </c>
      <c r="K5109">
        <f>20-C5109+1</f>
        <v>13</v>
      </c>
      <c r="L5109">
        <f>COUNTIF(K:K,K5109)</f>
        <v>2023</v>
      </c>
    </row>
    <row r="5110" spans="1:12" x14ac:dyDescent="0.3">
      <c r="A5110">
        <v>1</v>
      </c>
      <c r="B5110" t="s">
        <v>3908</v>
      </c>
      <c r="C5110">
        <v>8</v>
      </c>
      <c r="D5110">
        <v>13</v>
      </c>
      <c r="E5110" t="s">
        <v>10</v>
      </c>
      <c r="F5110" t="s">
        <v>3828</v>
      </c>
      <c r="G5110" t="s">
        <v>3829</v>
      </c>
      <c r="H5110" t="s">
        <v>3778</v>
      </c>
      <c r="I5110" t="s">
        <v>3830</v>
      </c>
      <c r="K5110">
        <f>20-C5110+1</f>
        <v>13</v>
      </c>
      <c r="L5110">
        <f>COUNTIF(K:K,K5110)</f>
        <v>2023</v>
      </c>
    </row>
    <row r="5111" spans="1:12" x14ac:dyDescent="0.3">
      <c r="A5111">
        <v>1</v>
      </c>
      <c r="B5111" t="s">
        <v>3909</v>
      </c>
      <c r="C5111">
        <v>8</v>
      </c>
      <c r="D5111">
        <v>13</v>
      </c>
      <c r="E5111" t="s">
        <v>10</v>
      </c>
      <c r="F5111" t="s">
        <v>3828</v>
      </c>
      <c r="G5111" t="s">
        <v>3829</v>
      </c>
      <c r="H5111" t="s">
        <v>3778</v>
      </c>
      <c r="I5111" t="s">
        <v>3832</v>
      </c>
      <c r="K5111">
        <f>20-C5111+1</f>
        <v>13</v>
      </c>
      <c r="L5111">
        <f>COUNTIF(K:K,K5111)</f>
        <v>2023</v>
      </c>
    </row>
    <row r="5112" spans="1:12" x14ac:dyDescent="0.3">
      <c r="A5112">
        <v>1</v>
      </c>
      <c r="B5112" t="s">
        <v>1456</v>
      </c>
      <c r="C5112">
        <v>8</v>
      </c>
      <c r="D5112">
        <v>13</v>
      </c>
      <c r="E5112" t="s">
        <v>10</v>
      </c>
      <c r="F5112" t="s">
        <v>3828</v>
      </c>
      <c r="G5112" t="s">
        <v>3829</v>
      </c>
      <c r="H5112" t="s">
        <v>3778</v>
      </c>
      <c r="I5112" t="s">
        <v>3830</v>
      </c>
      <c r="K5112">
        <f>20-C5112+1</f>
        <v>13</v>
      </c>
      <c r="L5112">
        <f>COUNTIF(K:K,K5112)</f>
        <v>2023</v>
      </c>
    </row>
    <row r="5113" spans="1:12" x14ac:dyDescent="0.3">
      <c r="A5113">
        <v>1</v>
      </c>
      <c r="B5113" t="s">
        <v>1454</v>
      </c>
      <c r="C5113">
        <v>8</v>
      </c>
      <c r="D5113">
        <v>13</v>
      </c>
      <c r="E5113" t="s">
        <v>10</v>
      </c>
      <c r="F5113" t="s">
        <v>3828</v>
      </c>
      <c r="G5113" t="s">
        <v>3829</v>
      </c>
      <c r="H5113" t="s">
        <v>3778</v>
      </c>
      <c r="I5113" t="s">
        <v>3833</v>
      </c>
      <c r="K5113">
        <f>20-C5113+1</f>
        <v>13</v>
      </c>
      <c r="L5113">
        <f>COUNTIF(K:K,K5113)</f>
        <v>2023</v>
      </c>
    </row>
    <row r="5114" spans="1:12" x14ac:dyDescent="0.3">
      <c r="A5114">
        <v>1</v>
      </c>
      <c r="B5114" t="s">
        <v>3705</v>
      </c>
      <c r="C5114">
        <v>8</v>
      </c>
      <c r="D5114">
        <v>13</v>
      </c>
      <c r="E5114" t="s">
        <v>10</v>
      </c>
      <c r="F5114" t="s">
        <v>3828</v>
      </c>
      <c r="G5114" t="s">
        <v>3829</v>
      </c>
      <c r="H5114" t="s">
        <v>3778</v>
      </c>
      <c r="I5114" t="s">
        <v>3832</v>
      </c>
      <c r="K5114">
        <f>20-C5114+1</f>
        <v>13</v>
      </c>
      <c r="L5114">
        <f>COUNTIF(K:K,K5114)</f>
        <v>2023</v>
      </c>
    </row>
    <row r="5115" spans="1:12" x14ac:dyDescent="0.3">
      <c r="A5115">
        <v>1</v>
      </c>
      <c r="B5115" t="s">
        <v>2299</v>
      </c>
      <c r="C5115">
        <v>8</v>
      </c>
      <c r="D5115">
        <v>13</v>
      </c>
      <c r="E5115" t="s">
        <v>10</v>
      </c>
      <c r="F5115" t="s">
        <v>3828</v>
      </c>
      <c r="G5115" t="s">
        <v>3829</v>
      </c>
      <c r="H5115" t="s">
        <v>3778</v>
      </c>
      <c r="I5115" t="s">
        <v>3830</v>
      </c>
      <c r="K5115">
        <f>20-C5115+1</f>
        <v>13</v>
      </c>
      <c r="L5115">
        <f>COUNTIF(K:K,K5115)</f>
        <v>2023</v>
      </c>
    </row>
    <row r="5116" spans="1:12" x14ac:dyDescent="0.3">
      <c r="A5116">
        <v>1</v>
      </c>
      <c r="B5116" t="s">
        <v>2159</v>
      </c>
      <c r="C5116">
        <v>8</v>
      </c>
      <c r="D5116">
        <v>13</v>
      </c>
      <c r="E5116" t="s">
        <v>10</v>
      </c>
      <c r="F5116" t="s">
        <v>3828</v>
      </c>
      <c r="G5116" t="s">
        <v>3829</v>
      </c>
      <c r="H5116" t="s">
        <v>3778</v>
      </c>
      <c r="I5116" t="s">
        <v>3830</v>
      </c>
      <c r="K5116">
        <f>20-C5116+1</f>
        <v>13</v>
      </c>
      <c r="L5116">
        <f>COUNTIF(K:K,K5116)</f>
        <v>2023</v>
      </c>
    </row>
    <row r="5117" spans="1:12" x14ac:dyDescent="0.3">
      <c r="A5117">
        <v>1</v>
      </c>
      <c r="B5117" t="s">
        <v>3910</v>
      </c>
      <c r="C5117">
        <v>8</v>
      </c>
      <c r="D5117">
        <v>13</v>
      </c>
      <c r="E5117" t="s">
        <v>10</v>
      </c>
      <c r="F5117" t="s">
        <v>3828</v>
      </c>
      <c r="G5117" t="s">
        <v>3829</v>
      </c>
      <c r="H5117" t="s">
        <v>3778</v>
      </c>
      <c r="I5117" t="s">
        <v>3832</v>
      </c>
      <c r="K5117">
        <f>20-C5117+1</f>
        <v>13</v>
      </c>
      <c r="L5117">
        <f>COUNTIF(K:K,K5117)</f>
        <v>2023</v>
      </c>
    </row>
    <row r="5118" spans="1:12" x14ac:dyDescent="0.3">
      <c r="A5118">
        <v>1</v>
      </c>
      <c r="B5118" t="s">
        <v>3911</v>
      </c>
      <c r="C5118">
        <v>8</v>
      </c>
      <c r="D5118">
        <v>13</v>
      </c>
      <c r="E5118" t="s">
        <v>10</v>
      </c>
      <c r="F5118" t="s">
        <v>3828</v>
      </c>
      <c r="G5118" t="s">
        <v>3829</v>
      </c>
      <c r="H5118" t="s">
        <v>3778</v>
      </c>
      <c r="I5118" t="s">
        <v>3830</v>
      </c>
      <c r="K5118">
        <f>20-C5118+1</f>
        <v>13</v>
      </c>
      <c r="L5118">
        <f>COUNTIF(K:K,K5118)</f>
        <v>2023</v>
      </c>
    </row>
    <row r="5119" spans="1:12" x14ac:dyDescent="0.3">
      <c r="A5119">
        <v>1</v>
      </c>
      <c r="B5119" t="s">
        <v>3912</v>
      </c>
      <c r="C5119">
        <v>8</v>
      </c>
      <c r="D5119">
        <v>13</v>
      </c>
      <c r="E5119" t="s">
        <v>10</v>
      </c>
      <c r="F5119" t="s">
        <v>3828</v>
      </c>
      <c r="G5119" t="s">
        <v>3829</v>
      </c>
      <c r="H5119" t="s">
        <v>3778</v>
      </c>
      <c r="I5119" t="s">
        <v>3832</v>
      </c>
      <c r="K5119">
        <f>20-C5119+1</f>
        <v>13</v>
      </c>
      <c r="L5119">
        <f>COUNTIF(K:K,K5119)</f>
        <v>2023</v>
      </c>
    </row>
    <row r="5120" spans="1:12" x14ac:dyDescent="0.3">
      <c r="A5120">
        <v>1</v>
      </c>
      <c r="B5120" t="s">
        <v>3913</v>
      </c>
      <c r="C5120">
        <v>8</v>
      </c>
      <c r="D5120">
        <v>13</v>
      </c>
      <c r="E5120" t="s">
        <v>10</v>
      </c>
      <c r="F5120" t="s">
        <v>3828</v>
      </c>
      <c r="G5120" t="s">
        <v>3829</v>
      </c>
      <c r="H5120" t="s">
        <v>3778</v>
      </c>
      <c r="I5120" t="s">
        <v>3832</v>
      </c>
      <c r="K5120">
        <f>20-C5120+1</f>
        <v>13</v>
      </c>
      <c r="L5120">
        <f>COUNTIF(K:K,K5120)</f>
        <v>2023</v>
      </c>
    </row>
    <row r="5121" spans="1:12" x14ac:dyDescent="0.3">
      <c r="A5121">
        <v>1</v>
      </c>
      <c r="B5121" t="s">
        <v>1085</v>
      </c>
      <c r="C5121">
        <v>8</v>
      </c>
      <c r="D5121">
        <v>13</v>
      </c>
      <c r="E5121" t="s">
        <v>10</v>
      </c>
      <c r="F5121" t="s">
        <v>3828</v>
      </c>
      <c r="G5121" t="s">
        <v>3829</v>
      </c>
      <c r="H5121" t="s">
        <v>3778</v>
      </c>
      <c r="I5121" t="s">
        <v>3832</v>
      </c>
      <c r="K5121">
        <f>20-C5121+1</f>
        <v>13</v>
      </c>
      <c r="L5121">
        <f>COUNTIF(K:K,K5121)</f>
        <v>2023</v>
      </c>
    </row>
    <row r="5122" spans="1:12" x14ac:dyDescent="0.3">
      <c r="A5122">
        <v>1</v>
      </c>
      <c r="B5122" t="s">
        <v>3237</v>
      </c>
      <c r="C5122">
        <v>8</v>
      </c>
      <c r="D5122">
        <v>13</v>
      </c>
      <c r="E5122" t="s">
        <v>10</v>
      </c>
      <c r="F5122" t="s">
        <v>3828</v>
      </c>
      <c r="G5122" t="s">
        <v>3829</v>
      </c>
      <c r="H5122" t="s">
        <v>3778</v>
      </c>
      <c r="I5122" t="s">
        <v>3832</v>
      </c>
      <c r="K5122">
        <f>20-C5122+1</f>
        <v>13</v>
      </c>
      <c r="L5122">
        <f>COUNTIF(K:K,K5122)</f>
        <v>2023</v>
      </c>
    </row>
    <row r="5123" spans="1:12" x14ac:dyDescent="0.3">
      <c r="A5123">
        <v>1</v>
      </c>
      <c r="B5123" t="s">
        <v>3720</v>
      </c>
      <c r="C5123">
        <v>8</v>
      </c>
      <c r="D5123">
        <v>13</v>
      </c>
      <c r="E5123" t="s">
        <v>10</v>
      </c>
      <c r="F5123" t="s">
        <v>3828</v>
      </c>
      <c r="G5123" t="s">
        <v>3829</v>
      </c>
      <c r="H5123" t="s">
        <v>3778</v>
      </c>
      <c r="I5123" t="s">
        <v>3832</v>
      </c>
      <c r="K5123">
        <f>20-C5123+1</f>
        <v>13</v>
      </c>
      <c r="L5123">
        <f>COUNTIF(K:K,K5123)</f>
        <v>2023</v>
      </c>
    </row>
    <row r="5124" spans="1:12" x14ac:dyDescent="0.3">
      <c r="A5124">
        <v>1</v>
      </c>
      <c r="B5124" t="s">
        <v>3719</v>
      </c>
      <c r="C5124">
        <v>8</v>
      </c>
      <c r="D5124">
        <v>13</v>
      </c>
      <c r="E5124" t="s">
        <v>10</v>
      </c>
      <c r="F5124" t="s">
        <v>3828</v>
      </c>
      <c r="G5124" t="s">
        <v>3829</v>
      </c>
      <c r="H5124" t="s">
        <v>3778</v>
      </c>
      <c r="I5124" t="s">
        <v>3832</v>
      </c>
      <c r="K5124">
        <f>20-C5124+1</f>
        <v>13</v>
      </c>
      <c r="L5124">
        <f>COUNTIF(K:K,K5124)</f>
        <v>2023</v>
      </c>
    </row>
    <row r="5125" spans="1:12" x14ac:dyDescent="0.3">
      <c r="A5125">
        <v>1</v>
      </c>
      <c r="B5125" t="s">
        <v>3914</v>
      </c>
      <c r="C5125">
        <v>8</v>
      </c>
      <c r="D5125">
        <v>13</v>
      </c>
      <c r="E5125" t="s">
        <v>10</v>
      </c>
      <c r="F5125" t="s">
        <v>3828</v>
      </c>
      <c r="G5125" t="s">
        <v>3829</v>
      </c>
      <c r="H5125" t="s">
        <v>3778</v>
      </c>
      <c r="I5125" t="s">
        <v>3832</v>
      </c>
      <c r="K5125">
        <f>20-C5125+1</f>
        <v>13</v>
      </c>
      <c r="L5125">
        <f>COUNTIF(K:K,K5125)</f>
        <v>2023</v>
      </c>
    </row>
    <row r="5126" spans="1:12" x14ac:dyDescent="0.3">
      <c r="A5126">
        <v>1</v>
      </c>
      <c r="B5126" t="s">
        <v>3915</v>
      </c>
      <c r="C5126">
        <v>8</v>
      </c>
      <c r="D5126">
        <v>13</v>
      </c>
      <c r="E5126" t="s">
        <v>10</v>
      </c>
      <c r="F5126" t="s">
        <v>3828</v>
      </c>
      <c r="G5126" t="s">
        <v>3829</v>
      </c>
      <c r="H5126" t="s">
        <v>3778</v>
      </c>
      <c r="I5126" t="s">
        <v>3830</v>
      </c>
      <c r="K5126">
        <f>20-C5126+1</f>
        <v>13</v>
      </c>
      <c r="L5126">
        <f>COUNTIF(K:K,K5126)</f>
        <v>2023</v>
      </c>
    </row>
    <row r="5127" spans="1:12" x14ac:dyDescent="0.3">
      <c r="A5127">
        <v>1</v>
      </c>
      <c r="B5127" t="s">
        <v>2334</v>
      </c>
      <c r="C5127">
        <v>8</v>
      </c>
      <c r="D5127">
        <v>13</v>
      </c>
      <c r="E5127" t="s">
        <v>10</v>
      </c>
      <c r="F5127" t="s">
        <v>3828</v>
      </c>
      <c r="G5127" t="s">
        <v>3829</v>
      </c>
      <c r="H5127" t="s">
        <v>3778</v>
      </c>
      <c r="I5127" t="s">
        <v>3830</v>
      </c>
      <c r="K5127">
        <f>20-C5127+1</f>
        <v>13</v>
      </c>
      <c r="L5127">
        <f>COUNTIF(K:K,K5127)</f>
        <v>2023</v>
      </c>
    </row>
    <row r="5128" spans="1:12" x14ac:dyDescent="0.3">
      <c r="A5128">
        <v>1</v>
      </c>
      <c r="B5128" t="s">
        <v>1448</v>
      </c>
      <c r="C5128">
        <v>8</v>
      </c>
      <c r="D5128">
        <v>13</v>
      </c>
      <c r="E5128" t="s">
        <v>10</v>
      </c>
      <c r="F5128" t="s">
        <v>3828</v>
      </c>
      <c r="G5128" t="s">
        <v>3829</v>
      </c>
      <c r="H5128" t="s">
        <v>3778</v>
      </c>
      <c r="I5128" t="s">
        <v>3830</v>
      </c>
      <c r="K5128">
        <f>20-C5128+1</f>
        <v>13</v>
      </c>
      <c r="L5128">
        <f>COUNTIF(K:K,K5128)</f>
        <v>2023</v>
      </c>
    </row>
    <row r="5129" spans="1:12" x14ac:dyDescent="0.3">
      <c r="A5129">
        <v>1</v>
      </c>
      <c r="B5129" t="s">
        <v>3717</v>
      </c>
      <c r="C5129">
        <v>8</v>
      </c>
      <c r="D5129">
        <v>13</v>
      </c>
      <c r="E5129" t="s">
        <v>10</v>
      </c>
      <c r="F5129" t="s">
        <v>3828</v>
      </c>
      <c r="G5129" t="s">
        <v>3829</v>
      </c>
      <c r="H5129" t="s">
        <v>3778</v>
      </c>
      <c r="I5129" t="s">
        <v>3833</v>
      </c>
      <c r="K5129">
        <f>20-C5129+1</f>
        <v>13</v>
      </c>
      <c r="L5129">
        <f>COUNTIF(K:K,K5129)</f>
        <v>2023</v>
      </c>
    </row>
    <row r="5130" spans="1:12" x14ac:dyDescent="0.3">
      <c r="A5130">
        <v>1</v>
      </c>
      <c r="B5130" t="s">
        <v>3916</v>
      </c>
      <c r="C5130">
        <v>8</v>
      </c>
      <c r="D5130">
        <v>13</v>
      </c>
      <c r="E5130" t="s">
        <v>10</v>
      </c>
      <c r="F5130" t="s">
        <v>3828</v>
      </c>
      <c r="G5130" t="s">
        <v>3829</v>
      </c>
      <c r="H5130" t="s">
        <v>3778</v>
      </c>
      <c r="I5130" t="s">
        <v>3832</v>
      </c>
      <c r="K5130">
        <f>20-C5130+1</f>
        <v>13</v>
      </c>
      <c r="L5130">
        <f>COUNTIF(K:K,K5130)</f>
        <v>2023</v>
      </c>
    </row>
    <row r="5131" spans="1:12" x14ac:dyDescent="0.3">
      <c r="A5131">
        <v>1</v>
      </c>
      <c r="B5131" t="s">
        <v>1083</v>
      </c>
      <c r="C5131">
        <v>8</v>
      </c>
      <c r="D5131">
        <v>13</v>
      </c>
      <c r="E5131" t="s">
        <v>10</v>
      </c>
      <c r="F5131" t="s">
        <v>3828</v>
      </c>
      <c r="G5131" t="s">
        <v>3829</v>
      </c>
      <c r="H5131" t="s">
        <v>3778</v>
      </c>
      <c r="I5131" t="s">
        <v>3830</v>
      </c>
      <c r="K5131">
        <f>20-C5131+1</f>
        <v>13</v>
      </c>
      <c r="L5131">
        <f>COUNTIF(K:K,K5131)</f>
        <v>2023</v>
      </c>
    </row>
    <row r="5132" spans="1:12" x14ac:dyDescent="0.3">
      <c r="A5132">
        <v>1</v>
      </c>
      <c r="B5132" t="s">
        <v>3917</v>
      </c>
      <c r="C5132">
        <v>8</v>
      </c>
      <c r="D5132">
        <v>13</v>
      </c>
      <c r="E5132" t="s">
        <v>10</v>
      </c>
      <c r="F5132" t="s">
        <v>3828</v>
      </c>
      <c r="G5132" t="s">
        <v>3829</v>
      </c>
      <c r="H5132" t="s">
        <v>3778</v>
      </c>
      <c r="I5132" t="s">
        <v>3832</v>
      </c>
      <c r="K5132">
        <f>20-C5132+1</f>
        <v>13</v>
      </c>
      <c r="L5132">
        <f>COUNTIF(K:K,K5132)</f>
        <v>2023</v>
      </c>
    </row>
    <row r="5133" spans="1:12" x14ac:dyDescent="0.3">
      <c r="A5133">
        <v>1</v>
      </c>
      <c r="B5133" t="s">
        <v>3918</v>
      </c>
      <c r="C5133">
        <v>8</v>
      </c>
      <c r="D5133">
        <v>13</v>
      </c>
      <c r="E5133" t="s">
        <v>10</v>
      </c>
      <c r="F5133" t="s">
        <v>3828</v>
      </c>
      <c r="G5133" t="s">
        <v>3829</v>
      </c>
      <c r="H5133" t="s">
        <v>3778</v>
      </c>
      <c r="I5133" t="s">
        <v>3832</v>
      </c>
      <c r="K5133">
        <f>20-C5133+1</f>
        <v>13</v>
      </c>
      <c r="L5133">
        <f>COUNTIF(K:K,K5133)</f>
        <v>2023</v>
      </c>
    </row>
    <row r="5134" spans="1:12" x14ac:dyDescent="0.3">
      <c r="A5134">
        <v>1</v>
      </c>
      <c r="B5134" t="s">
        <v>2302</v>
      </c>
      <c r="C5134">
        <v>8</v>
      </c>
      <c r="D5134">
        <v>13</v>
      </c>
      <c r="E5134" t="s">
        <v>10</v>
      </c>
      <c r="F5134" t="s">
        <v>3828</v>
      </c>
      <c r="G5134" t="s">
        <v>3829</v>
      </c>
      <c r="H5134" t="s">
        <v>3778</v>
      </c>
      <c r="I5134" t="s">
        <v>3833</v>
      </c>
      <c r="K5134">
        <f>20-C5134+1</f>
        <v>13</v>
      </c>
      <c r="L5134">
        <f>COUNTIF(K:K,K5134)</f>
        <v>2023</v>
      </c>
    </row>
    <row r="5135" spans="1:12" x14ac:dyDescent="0.3">
      <c r="A5135">
        <v>1</v>
      </c>
      <c r="B5135" t="s">
        <v>3919</v>
      </c>
      <c r="C5135">
        <v>8</v>
      </c>
      <c r="D5135">
        <v>13</v>
      </c>
      <c r="E5135" t="s">
        <v>10</v>
      </c>
      <c r="F5135" t="s">
        <v>3828</v>
      </c>
      <c r="G5135" t="s">
        <v>3829</v>
      </c>
      <c r="H5135" t="s">
        <v>3778</v>
      </c>
      <c r="I5135" t="s">
        <v>3832</v>
      </c>
      <c r="K5135">
        <f>20-C5135+1</f>
        <v>13</v>
      </c>
      <c r="L5135">
        <f>COUNTIF(K:K,K5135)</f>
        <v>2023</v>
      </c>
    </row>
    <row r="5136" spans="1:12" x14ac:dyDescent="0.3">
      <c r="A5136">
        <v>1</v>
      </c>
      <c r="B5136" t="s">
        <v>3334</v>
      </c>
      <c r="C5136">
        <v>8</v>
      </c>
      <c r="D5136">
        <v>13</v>
      </c>
      <c r="E5136" t="s">
        <v>10</v>
      </c>
      <c r="F5136" t="s">
        <v>3828</v>
      </c>
      <c r="G5136" t="s">
        <v>3829</v>
      </c>
      <c r="H5136" t="s">
        <v>3778</v>
      </c>
      <c r="I5136" t="s">
        <v>3830</v>
      </c>
      <c r="K5136">
        <f>20-C5136+1</f>
        <v>13</v>
      </c>
      <c r="L5136">
        <f>COUNTIF(K:K,K5136)</f>
        <v>2023</v>
      </c>
    </row>
    <row r="5137" spans="1:12" x14ac:dyDescent="0.3">
      <c r="A5137">
        <v>1</v>
      </c>
      <c r="B5137" t="s">
        <v>2621</v>
      </c>
      <c r="C5137">
        <v>8</v>
      </c>
      <c r="D5137">
        <v>13</v>
      </c>
      <c r="E5137" t="s">
        <v>10</v>
      </c>
      <c r="F5137" t="s">
        <v>3828</v>
      </c>
      <c r="G5137" t="s">
        <v>3829</v>
      </c>
      <c r="H5137" t="s">
        <v>3778</v>
      </c>
      <c r="I5137" t="s">
        <v>3832</v>
      </c>
      <c r="K5137">
        <f>20-C5137+1</f>
        <v>13</v>
      </c>
      <c r="L5137">
        <f>COUNTIF(K:K,K5137)</f>
        <v>2023</v>
      </c>
    </row>
    <row r="5138" spans="1:12" x14ac:dyDescent="0.3">
      <c r="A5138">
        <v>1</v>
      </c>
      <c r="B5138" t="s">
        <v>3920</v>
      </c>
      <c r="C5138">
        <v>8</v>
      </c>
      <c r="D5138">
        <v>13</v>
      </c>
      <c r="E5138" t="s">
        <v>10</v>
      </c>
      <c r="F5138" t="s">
        <v>3828</v>
      </c>
      <c r="G5138" t="s">
        <v>3829</v>
      </c>
      <c r="H5138" t="s">
        <v>3778</v>
      </c>
      <c r="I5138" t="s">
        <v>3832</v>
      </c>
      <c r="K5138">
        <f>20-C5138+1</f>
        <v>13</v>
      </c>
      <c r="L5138">
        <f>COUNTIF(K:K,K5138)</f>
        <v>2023</v>
      </c>
    </row>
    <row r="5139" spans="1:12" x14ac:dyDescent="0.3">
      <c r="A5139">
        <v>1</v>
      </c>
      <c r="B5139" t="s">
        <v>3921</v>
      </c>
      <c r="C5139">
        <v>8</v>
      </c>
      <c r="D5139">
        <v>13</v>
      </c>
      <c r="E5139" t="s">
        <v>10</v>
      </c>
      <c r="F5139" t="s">
        <v>3828</v>
      </c>
      <c r="G5139" t="s">
        <v>3829</v>
      </c>
      <c r="H5139" t="s">
        <v>3778</v>
      </c>
      <c r="I5139" t="s">
        <v>3830</v>
      </c>
      <c r="K5139">
        <f>20-C5139+1</f>
        <v>13</v>
      </c>
      <c r="L5139">
        <f>COUNTIF(K:K,K5139)</f>
        <v>2023</v>
      </c>
    </row>
    <row r="5140" spans="1:12" x14ac:dyDescent="0.3">
      <c r="A5140">
        <v>1</v>
      </c>
      <c r="B5140" t="s">
        <v>3922</v>
      </c>
      <c r="C5140">
        <v>8</v>
      </c>
      <c r="D5140">
        <v>13</v>
      </c>
      <c r="E5140" t="s">
        <v>10</v>
      </c>
      <c r="F5140" t="s">
        <v>3828</v>
      </c>
      <c r="G5140" t="s">
        <v>3829</v>
      </c>
      <c r="H5140" t="s">
        <v>3778</v>
      </c>
      <c r="I5140" t="s">
        <v>3833</v>
      </c>
      <c r="K5140">
        <f>20-C5140+1</f>
        <v>13</v>
      </c>
      <c r="L5140">
        <f>COUNTIF(K:K,K5140)</f>
        <v>2023</v>
      </c>
    </row>
    <row r="5141" spans="1:12" x14ac:dyDescent="0.3">
      <c r="A5141">
        <v>1</v>
      </c>
      <c r="B5141" t="s">
        <v>3714</v>
      </c>
      <c r="C5141">
        <v>8</v>
      </c>
      <c r="D5141">
        <v>13</v>
      </c>
      <c r="E5141" t="s">
        <v>10</v>
      </c>
      <c r="F5141" t="s">
        <v>3828</v>
      </c>
      <c r="G5141" t="s">
        <v>3829</v>
      </c>
      <c r="H5141" t="s">
        <v>3778</v>
      </c>
      <c r="I5141" t="s">
        <v>3833</v>
      </c>
      <c r="K5141">
        <f>20-C5141+1</f>
        <v>13</v>
      </c>
      <c r="L5141">
        <f>COUNTIF(K:K,K5141)</f>
        <v>2023</v>
      </c>
    </row>
    <row r="5142" spans="1:12" x14ac:dyDescent="0.3">
      <c r="A5142">
        <v>1</v>
      </c>
      <c r="B5142" t="s">
        <v>1597</v>
      </c>
      <c r="C5142">
        <v>8</v>
      </c>
      <c r="D5142">
        <v>13</v>
      </c>
      <c r="E5142" t="s">
        <v>10</v>
      </c>
      <c r="F5142" t="s">
        <v>3828</v>
      </c>
      <c r="G5142" t="s">
        <v>3829</v>
      </c>
      <c r="H5142" t="s">
        <v>3778</v>
      </c>
      <c r="I5142" t="s">
        <v>3830</v>
      </c>
      <c r="K5142">
        <f>20-C5142+1</f>
        <v>13</v>
      </c>
      <c r="L5142">
        <f>COUNTIF(K:K,K5142)</f>
        <v>2023</v>
      </c>
    </row>
    <row r="5143" spans="1:12" x14ac:dyDescent="0.3">
      <c r="A5143">
        <v>1</v>
      </c>
      <c r="B5143" t="s">
        <v>3923</v>
      </c>
      <c r="C5143">
        <v>8</v>
      </c>
      <c r="D5143">
        <v>13</v>
      </c>
      <c r="E5143" t="s">
        <v>10</v>
      </c>
      <c r="F5143" t="s">
        <v>3828</v>
      </c>
      <c r="G5143" t="s">
        <v>3829</v>
      </c>
      <c r="H5143" t="s">
        <v>3778</v>
      </c>
      <c r="I5143" t="s">
        <v>3832</v>
      </c>
      <c r="K5143">
        <f>20-C5143+1</f>
        <v>13</v>
      </c>
      <c r="L5143">
        <f>COUNTIF(K:K,K5143)</f>
        <v>2023</v>
      </c>
    </row>
    <row r="5144" spans="1:12" x14ac:dyDescent="0.3">
      <c r="A5144">
        <v>1</v>
      </c>
      <c r="B5144" t="s">
        <v>3924</v>
      </c>
      <c r="C5144">
        <v>8</v>
      </c>
      <c r="D5144">
        <v>13</v>
      </c>
      <c r="E5144" t="s">
        <v>10</v>
      </c>
      <c r="F5144" t="s">
        <v>3828</v>
      </c>
      <c r="G5144" t="s">
        <v>3829</v>
      </c>
      <c r="H5144" t="s">
        <v>3778</v>
      </c>
      <c r="I5144" t="s">
        <v>3832</v>
      </c>
      <c r="K5144">
        <f>20-C5144+1</f>
        <v>13</v>
      </c>
      <c r="L5144">
        <f>COUNTIF(K:K,K5144)</f>
        <v>2023</v>
      </c>
    </row>
    <row r="5145" spans="1:12" x14ac:dyDescent="0.3">
      <c r="A5145">
        <v>1</v>
      </c>
      <c r="B5145" t="s">
        <v>3925</v>
      </c>
      <c r="C5145">
        <v>8</v>
      </c>
      <c r="D5145">
        <v>13</v>
      </c>
      <c r="E5145" t="s">
        <v>10</v>
      </c>
      <c r="F5145" t="s">
        <v>3828</v>
      </c>
      <c r="G5145" t="s">
        <v>3829</v>
      </c>
      <c r="H5145" t="s">
        <v>3778</v>
      </c>
      <c r="I5145" t="s">
        <v>3832</v>
      </c>
      <c r="K5145">
        <f>20-C5145+1</f>
        <v>13</v>
      </c>
      <c r="L5145">
        <f>COUNTIF(K:K,K5145)</f>
        <v>2023</v>
      </c>
    </row>
    <row r="5146" spans="1:12" x14ac:dyDescent="0.3">
      <c r="A5146">
        <v>1</v>
      </c>
      <c r="B5146" t="s">
        <v>3926</v>
      </c>
      <c r="C5146">
        <v>8</v>
      </c>
      <c r="D5146">
        <v>13</v>
      </c>
      <c r="E5146" t="s">
        <v>10</v>
      </c>
      <c r="F5146" t="s">
        <v>3828</v>
      </c>
      <c r="G5146" t="s">
        <v>3829</v>
      </c>
      <c r="H5146" t="s">
        <v>3778</v>
      </c>
      <c r="I5146" t="s">
        <v>3830</v>
      </c>
      <c r="K5146">
        <f>20-C5146+1</f>
        <v>13</v>
      </c>
      <c r="L5146">
        <f>COUNTIF(K:K,K5146)</f>
        <v>2023</v>
      </c>
    </row>
    <row r="5147" spans="1:12" x14ac:dyDescent="0.3">
      <c r="A5147">
        <v>1</v>
      </c>
      <c r="B5147" t="s">
        <v>1265</v>
      </c>
      <c r="C5147">
        <v>8</v>
      </c>
      <c r="D5147">
        <v>13</v>
      </c>
      <c r="E5147" t="s">
        <v>10</v>
      </c>
      <c r="F5147" t="s">
        <v>3828</v>
      </c>
      <c r="G5147" t="s">
        <v>3829</v>
      </c>
      <c r="H5147" t="s">
        <v>3778</v>
      </c>
      <c r="I5147" t="s">
        <v>3833</v>
      </c>
      <c r="K5147">
        <f>20-C5147+1</f>
        <v>13</v>
      </c>
      <c r="L5147">
        <f>COUNTIF(K:K,K5147)</f>
        <v>2023</v>
      </c>
    </row>
    <row r="5148" spans="1:12" x14ac:dyDescent="0.3">
      <c r="A5148">
        <v>1</v>
      </c>
      <c r="B5148" t="s">
        <v>3927</v>
      </c>
      <c r="C5148">
        <v>8</v>
      </c>
      <c r="D5148">
        <v>13</v>
      </c>
      <c r="E5148" t="s">
        <v>10</v>
      </c>
      <c r="F5148" t="s">
        <v>3828</v>
      </c>
      <c r="G5148" t="s">
        <v>3829</v>
      </c>
      <c r="H5148" t="s">
        <v>3778</v>
      </c>
      <c r="I5148" t="s">
        <v>3830</v>
      </c>
      <c r="K5148">
        <f>20-C5148+1</f>
        <v>13</v>
      </c>
      <c r="L5148">
        <f>COUNTIF(K:K,K5148)</f>
        <v>2023</v>
      </c>
    </row>
    <row r="5149" spans="1:12" x14ac:dyDescent="0.3">
      <c r="A5149">
        <v>1</v>
      </c>
      <c r="B5149" t="s">
        <v>3234</v>
      </c>
      <c r="C5149">
        <v>8</v>
      </c>
      <c r="D5149">
        <v>13</v>
      </c>
      <c r="E5149" t="s">
        <v>10</v>
      </c>
      <c r="F5149" t="s">
        <v>3828</v>
      </c>
      <c r="G5149" t="s">
        <v>3829</v>
      </c>
      <c r="H5149" t="s">
        <v>3778</v>
      </c>
      <c r="I5149" t="s">
        <v>3832</v>
      </c>
      <c r="K5149">
        <f>20-C5149+1</f>
        <v>13</v>
      </c>
      <c r="L5149">
        <f>COUNTIF(K:K,K5149)</f>
        <v>2023</v>
      </c>
    </row>
    <row r="5150" spans="1:12" x14ac:dyDescent="0.3">
      <c r="A5150">
        <v>1</v>
      </c>
      <c r="B5150" t="s">
        <v>1105</v>
      </c>
      <c r="C5150">
        <v>8</v>
      </c>
      <c r="D5150">
        <v>13</v>
      </c>
      <c r="E5150" t="s">
        <v>10</v>
      </c>
      <c r="F5150" t="s">
        <v>3828</v>
      </c>
      <c r="G5150" t="s">
        <v>3829</v>
      </c>
      <c r="H5150" t="s">
        <v>3778</v>
      </c>
      <c r="I5150" t="s">
        <v>3830</v>
      </c>
      <c r="K5150">
        <f>20-C5150+1</f>
        <v>13</v>
      </c>
      <c r="L5150">
        <f>COUNTIF(K:K,K5150)</f>
        <v>2023</v>
      </c>
    </row>
    <row r="5151" spans="1:12" x14ac:dyDescent="0.3">
      <c r="A5151">
        <v>1</v>
      </c>
      <c r="B5151" t="s">
        <v>3243</v>
      </c>
      <c r="C5151">
        <v>8</v>
      </c>
      <c r="D5151">
        <v>13</v>
      </c>
      <c r="E5151" t="s">
        <v>10</v>
      </c>
      <c r="F5151" t="s">
        <v>3828</v>
      </c>
      <c r="G5151" t="s">
        <v>3829</v>
      </c>
      <c r="H5151" t="s">
        <v>3778</v>
      </c>
      <c r="I5151" t="s">
        <v>3832</v>
      </c>
      <c r="K5151">
        <f>20-C5151+1</f>
        <v>13</v>
      </c>
      <c r="L5151">
        <f>COUNTIF(K:K,K5151)</f>
        <v>2023</v>
      </c>
    </row>
    <row r="5152" spans="1:12" x14ac:dyDescent="0.3">
      <c r="A5152">
        <v>1</v>
      </c>
      <c r="B5152" t="s">
        <v>3928</v>
      </c>
      <c r="C5152">
        <v>8</v>
      </c>
      <c r="D5152">
        <v>13</v>
      </c>
      <c r="E5152" t="s">
        <v>10</v>
      </c>
      <c r="F5152" t="s">
        <v>3828</v>
      </c>
      <c r="G5152" t="s">
        <v>3829</v>
      </c>
      <c r="H5152" t="s">
        <v>3778</v>
      </c>
      <c r="I5152" t="s">
        <v>3833</v>
      </c>
      <c r="K5152">
        <f>20-C5152+1</f>
        <v>13</v>
      </c>
      <c r="L5152">
        <f>COUNTIF(K:K,K5152)</f>
        <v>2023</v>
      </c>
    </row>
    <row r="5153" spans="1:12" x14ac:dyDescent="0.3">
      <c r="A5153">
        <v>1</v>
      </c>
      <c r="B5153" t="s">
        <v>1776</v>
      </c>
      <c r="C5153">
        <v>8</v>
      </c>
      <c r="D5153">
        <v>13</v>
      </c>
      <c r="E5153" t="s">
        <v>10</v>
      </c>
      <c r="F5153" t="s">
        <v>3828</v>
      </c>
      <c r="G5153" t="s">
        <v>3829</v>
      </c>
      <c r="H5153" t="s">
        <v>3778</v>
      </c>
      <c r="I5153" t="s">
        <v>3832</v>
      </c>
      <c r="K5153">
        <f>20-C5153+1</f>
        <v>13</v>
      </c>
      <c r="L5153">
        <f>COUNTIF(K:K,K5153)</f>
        <v>2023</v>
      </c>
    </row>
    <row r="5154" spans="1:12" x14ac:dyDescent="0.3">
      <c r="A5154">
        <v>1</v>
      </c>
      <c r="B5154" t="s">
        <v>3929</v>
      </c>
      <c r="C5154">
        <v>8</v>
      </c>
      <c r="D5154">
        <v>13</v>
      </c>
      <c r="E5154" t="s">
        <v>10</v>
      </c>
      <c r="F5154" t="s">
        <v>3828</v>
      </c>
      <c r="G5154" t="s">
        <v>3829</v>
      </c>
      <c r="H5154" t="s">
        <v>3778</v>
      </c>
      <c r="I5154" t="s">
        <v>3830</v>
      </c>
      <c r="K5154">
        <f>20-C5154+1</f>
        <v>13</v>
      </c>
      <c r="L5154">
        <f>COUNTIF(K:K,K5154)</f>
        <v>2023</v>
      </c>
    </row>
    <row r="5155" spans="1:12" x14ac:dyDescent="0.3">
      <c r="A5155">
        <v>1</v>
      </c>
      <c r="B5155" t="s">
        <v>3716</v>
      </c>
      <c r="C5155">
        <v>8</v>
      </c>
      <c r="D5155">
        <v>13</v>
      </c>
      <c r="E5155" t="s">
        <v>10</v>
      </c>
      <c r="F5155" t="s">
        <v>3828</v>
      </c>
      <c r="G5155" t="s">
        <v>3829</v>
      </c>
      <c r="H5155" t="s">
        <v>3778</v>
      </c>
      <c r="I5155" t="s">
        <v>3830</v>
      </c>
      <c r="K5155">
        <f>20-C5155+1</f>
        <v>13</v>
      </c>
      <c r="L5155">
        <f>COUNTIF(K:K,K5155)</f>
        <v>2023</v>
      </c>
    </row>
    <row r="5156" spans="1:12" x14ac:dyDescent="0.3">
      <c r="A5156">
        <v>1</v>
      </c>
      <c r="B5156" t="s">
        <v>3930</v>
      </c>
      <c r="C5156">
        <v>8</v>
      </c>
      <c r="D5156">
        <v>13</v>
      </c>
      <c r="E5156" t="s">
        <v>10</v>
      </c>
      <c r="F5156" t="s">
        <v>3828</v>
      </c>
      <c r="G5156" t="s">
        <v>3829</v>
      </c>
      <c r="H5156" t="s">
        <v>3778</v>
      </c>
      <c r="I5156" t="s">
        <v>3832</v>
      </c>
      <c r="K5156">
        <f>20-C5156+1</f>
        <v>13</v>
      </c>
      <c r="L5156">
        <f>COUNTIF(K:K,K5156)</f>
        <v>2023</v>
      </c>
    </row>
    <row r="5157" spans="1:12" x14ac:dyDescent="0.3">
      <c r="A5157">
        <v>1</v>
      </c>
      <c r="B5157" t="s">
        <v>2613</v>
      </c>
      <c r="C5157">
        <v>8</v>
      </c>
      <c r="D5157">
        <v>13</v>
      </c>
      <c r="E5157" t="s">
        <v>10</v>
      </c>
      <c r="F5157" t="s">
        <v>3828</v>
      </c>
      <c r="G5157" t="s">
        <v>3829</v>
      </c>
      <c r="H5157" t="s">
        <v>3778</v>
      </c>
      <c r="I5157" t="s">
        <v>3832</v>
      </c>
      <c r="K5157">
        <f>20-C5157+1</f>
        <v>13</v>
      </c>
      <c r="L5157">
        <f>COUNTIF(K:K,K5157)</f>
        <v>2023</v>
      </c>
    </row>
    <row r="5158" spans="1:12" x14ac:dyDescent="0.3">
      <c r="A5158">
        <v>1</v>
      </c>
      <c r="B5158" t="s">
        <v>3931</v>
      </c>
      <c r="C5158">
        <v>8</v>
      </c>
      <c r="D5158">
        <v>13</v>
      </c>
      <c r="E5158" t="s">
        <v>10</v>
      </c>
      <c r="F5158" t="s">
        <v>3828</v>
      </c>
      <c r="G5158" t="s">
        <v>3829</v>
      </c>
      <c r="H5158" t="s">
        <v>3778</v>
      </c>
      <c r="I5158" t="s">
        <v>3832</v>
      </c>
      <c r="K5158">
        <f>20-C5158+1</f>
        <v>13</v>
      </c>
      <c r="L5158">
        <f>COUNTIF(K:K,K5158)</f>
        <v>2023</v>
      </c>
    </row>
    <row r="5159" spans="1:12" x14ac:dyDescent="0.3">
      <c r="A5159">
        <v>1</v>
      </c>
      <c r="B5159" t="s">
        <v>1339</v>
      </c>
      <c r="C5159">
        <v>8</v>
      </c>
      <c r="D5159">
        <v>13</v>
      </c>
      <c r="E5159" t="s">
        <v>10</v>
      </c>
      <c r="F5159" t="s">
        <v>3828</v>
      </c>
      <c r="G5159" t="s">
        <v>3829</v>
      </c>
      <c r="H5159" t="s">
        <v>3778</v>
      </c>
      <c r="I5159" t="s">
        <v>3832</v>
      </c>
      <c r="K5159">
        <f>20-C5159+1</f>
        <v>13</v>
      </c>
      <c r="L5159">
        <f>COUNTIF(K:K,K5159)</f>
        <v>2023</v>
      </c>
    </row>
    <row r="5160" spans="1:12" x14ac:dyDescent="0.3">
      <c r="A5160">
        <v>1</v>
      </c>
      <c r="B5160" t="s">
        <v>3932</v>
      </c>
      <c r="C5160">
        <v>8</v>
      </c>
      <c r="D5160">
        <v>13</v>
      </c>
      <c r="E5160" t="s">
        <v>10</v>
      </c>
      <c r="F5160" t="s">
        <v>3828</v>
      </c>
      <c r="G5160" t="s">
        <v>3829</v>
      </c>
      <c r="H5160" t="s">
        <v>3778</v>
      </c>
      <c r="I5160" t="s">
        <v>3832</v>
      </c>
      <c r="K5160">
        <f>20-C5160+1</f>
        <v>13</v>
      </c>
      <c r="L5160">
        <f>COUNTIF(K:K,K5160)</f>
        <v>2023</v>
      </c>
    </row>
    <row r="5161" spans="1:12" x14ac:dyDescent="0.3">
      <c r="A5161">
        <v>1</v>
      </c>
      <c r="B5161" t="s">
        <v>1270</v>
      </c>
      <c r="C5161">
        <v>8</v>
      </c>
      <c r="D5161">
        <v>13</v>
      </c>
      <c r="E5161" t="s">
        <v>10</v>
      </c>
      <c r="F5161" t="s">
        <v>3828</v>
      </c>
      <c r="G5161" t="s">
        <v>3829</v>
      </c>
      <c r="H5161" t="s">
        <v>3778</v>
      </c>
      <c r="I5161" t="s">
        <v>3830</v>
      </c>
      <c r="K5161">
        <f>20-C5161+1</f>
        <v>13</v>
      </c>
      <c r="L5161">
        <f>COUNTIF(K:K,K5161)</f>
        <v>2023</v>
      </c>
    </row>
    <row r="5162" spans="1:12" x14ac:dyDescent="0.3">
      <c r="A5162">
        <v>1</v>
      </c>
      <c r="B5162" t="s">
        <v>3933</v>
      </c>
      <c r="C5162">
        <v>8</v>
      </c>
      <c r="D5162">
        <v>13</v>
      </c>
      <c r="E5162" t="s">
        <v>10</v>
      </c>
      <c r="F5162" t="s">
        <v>3828</v>
      </c>
      <c r="G5162" t="s">
        <v>3829</v>
      </c>
      <c r="H5162" t="s">
        <v>3778</v>
      </c>
      <c r="I5162" t="s">
        <v>3832</v>
      </c>
      <c r="K5162">
        <f>20-C5162+1</f>
        <v>13</v>
      </c>
      <c r="L5162">
        <f>COUNTIF(K:K,K5162)</f>
        <v>2023</v>
      </c>
    </row>
    <row r="5163" spans="1:12" x14ac:dyDescent="0.3">
      <c r="A5163">
        <v>1</v>
      </c>
      <c r="B5163" t="s">
        <v>459</v>
      </c>
      <c r="C5163">
        <v>8</v>
      </c>
      <c r="D5163">
        <v>13</v>
      </c>
      <c r="E5163" t="s">
        <v>10</v>
      </c>
      <c r="F5163" t="s">
        <v>3828</v>
      </c>
      <c r="G5163" t="s">
        <v>3829</v>
      </c>
      <c r="H5163" t="s">
        <v>3778</v>
      </c>
      <c r="I5163" t="s">
        <v>3830</v>
      </c>
      <c r="K5163">
        <f>20-C5163+1</f>
        <v>13</v>
      </c>
      <c r="L5163">
        <f>COUNTIF(K:K,K5163)</f>
        <v>2023</v>
      </c>
    </row>
    <row r="5164" spans="1:12" x14ac:dyDescent="0.3">
      <c r="A5164">
        <v>1</v>
      </c>
      <c r="B5164" t="s">
        <v>2165</v>
      </c>
      <c r="C5164">
        <v>8</v>
      </c>
      <c r="D5164">
        <v>13</v>
      </c>
      <c r="E5164" t="s">
        <v>10</v>
      </c>
      <c r="F5164" t="s">
        <v>3828</v>
      </c>
      <c r="G5164" t="s">
        <v>3829</v>
      </c>
      <c r="H5164" t="s">
        <v>3778</v>
      </c>
      <c r="I5164" t="s">
        <v>3830</v>
      </c>
      <c r="K5164">
        <f>20-C5164+1</f>
        <v>13</v>
      </c>
      <c r="L5164">
        <f>COUNTIF(K:K,K5164)</f>
        <v>2023</v>
      </c>
    </row>
    <row r="5165" spans="1:12" x14ac:dyDescent="0.3">
      <c r="A5165">
        <v>1</v>
      </c>
      <c r="B5165" t="s">
        <v>3934</v>
      </c>
      <c r="C5165">
        <v>8</v>
      </c>
      <c r="D5165">
        <v>13</v>
      </c>
      <c r="E5165" t="s">
        <v>10</v>
      </c>
      <c r="F5165" t="s">
        <v>3828</v>
      </c>
      <c r="G5165" t="s">
        <v>3829</v>
      </c>
      <c r="H5165" t="s">
        <v>3778</v>
      </c>
      <c r="I5165" t="s">
        <v>3830</v>
      </c>
      <c r="K5165">
        <f>20-C5165+1</f>
        <v>13</v>
      </c>
      <c r="L5165">
        <f>COUNTIF(K:K,K5165)</f>
        <v>2023</v>
      </c>
    </row>
    <row r="5166" spans="1:12" x14ac:dyDescent="0.3">
      <c r="A5166">
        <v>1</v>
      </c>
      <c r="B5166" t="s">
        <v>1905</v>
      </c>
      <c r="C5166">
        <v>8</v>
      </c>
      <c r="D5166">
        <v>13</v>
      </c>
      <c r="E5166" t="s">
        <v>10</v>
      </c>
      <c r="F5166" t="s">
        <v>3828</v>
      </c>
      <c r="G5166" t="s">
        <v>3829</v>
      </c>
      <c r="H5166" t="s">
        <v>3778</v>
      </c>
      <c r="I5166" t="s">
        <v>3832</v>
      </c>
      <c r="K5166">
        <f>20-C5166+1</f>
        <v>13</v>
      </c>
      <c r="L5166">
        <f>COUNTIF(K:K,K5166)</f>
        <v>2023</v>
      </c>
    </row>
    <row r="5167" spans="1:12" x14ac:dyDescent="0.3">
      <c r="A5167">
        <v>1</v>
      </c>
      <c r="B5167" t="s">
        <v>2636</v>
      </c>
      <c r="C5167">
        <v>8</v>
      </c>
      <c r="D5167">
        <v>13</v>
      </c>
      <c r="E5167" t="s">
        <v>10</v>
      </c>
      <c r="F5167" t="s">
        <v>3828</v>
      </c>
      <c r="G5167" t="s">
        <v>3829</v>
      </c>
      <c r="H5167" t="s">
        <v>3778</v>
      </c>
      <c r="I5167" t="s">
        <v>3832</v>
      </c>
      <c r="K5167">
        <f>20-C5167+1</f>
        <v>13</v>
      </c>
      <c r="L5167">
        <f>COUNTIF(K:K,K5167)</f>
        <v>2023</v>
      </c>
    </row>
    <row r="5168" spans="1:12" x14ac:dyDescent="0.3">
      <c r="A5168">
        <v>1</v>
      </c>
      <c r="B5168" t="s">
        <v>3935</v>
      </c>
      <c r="C5168">
        <v>8</v>
      </c>
      <c r="D5168">
        <v>13</v>
      </c>
      <c r="E5168" t="s">
        <v>10</v>
      </c>
      <c r="F5168" t="s">
        <v>3828</v>
      </c>
      <c r="G5168" t="s">
        <v>3829</v>
      </c>
      <c r="H5168" t="s">
        <v>3778</v>
      </c>
      <c r="I5168" t="s">
        <v>3830</v>
      </c>
      <c r="K5168">
        <f>20-C5168+1</f>
        <v>13</v>
      </c>
      <c r="L5168">
        <f>COUNTIF(K:K,K5168)</f>
        <v>2023</v>
      </c>
    </row>
    <row r="5169" spans="1:12" x14ac:dyDescent="0.3">
      <c r="A5169">
        <v>1</v>
      </c>
      <c r="B5169" t="s">
        <v>2622</v>
      </c>
      <c r="C5169">
        <v>8</v>
      </c>
      <c r="D5169">
        <v>13</v>
      </c>
      <c r="E5169" t="s">
        <v>10</v>
      </c>
      <c r="F5169" t="s">
        <v>3828</v>
      </c>
      <c r="G5169" t="s">
        <v>3829</v>
      </c>
      <c r="H5169" t="s">
        <v>3778</v>
      </c>
      <c r="I5169" t="s">
        <v>3832</v>
      </c>
      <c r="K5169">
        <f>20-C5169+1</f>
        <v>13</v>
      </c>
      <c r="L5169">
        <f>COUNTIF(K:K,K5169)</f>
        <v>2023</v>
      </c>
    </row>
    <row r="5170" spans="1:12" x14ac:dyDescent="0.3">
      <c r="A5170">
        <v>1</v>
      </c>
      <c r="B5170" t="s">
        <v>1096</v>
      </c>
      <c r="C5170">
        <v>8</v>
      </c>
      <c r="D5170">
        <v>13</v>
      </c>
      <c r="E5170" t="s">
        <v>10</v>
      </c>
      <c r="F5170" t="s">
        <v>3828</v>
      </c>
      <c r="G5170" t="s">
        <v>3829</v>
      </c>
      <c r="H5170" t="s">
        <v>3778</v>
      </c>
      <c r="I5170" t="s">
        <v>3832</v>
      </c>
      <c r="K5170">
        <f>20-C5170+1</f>
        <v>13</v>
      </c>
      <c r="L5170">
        <f>COUNTIF(K:K,K5170)</f>
        <v>2023</v>
      </c>
    </row>
    <row r="5171" spans="1:12" x14ac:dyDescent="0.3">
      <c r="A5171">
        <v>1</v>
      </c>
      <c r="B5171" t="s">
        <v>3339</v>
      </c>
      <c r="C5171">
        <v>8</v>
      </c>
      <c r="D5171">
        <v>13</v>
      </c>
      <c r="E5171" t="s">
        <v>10</v>
      </c>
      <c r="F5171" t="s">
        <v>3828</v>
      </c>
      <c r="G5171" t="s">
        <v>3829</v>
      </c>
      <c r="H5171" t="s">
        <v>3778</v>
      </c>
      <c r="I5171" t="s">
        <v>3832</v>
      </c>
      <c r="K5171">
        <f>20-C5171+1</f>
        <v>13</v>
      </c>
      <c r="L5171">
        <f>COUNTIF(K:K,K5171)</f>
        <v>2023</v>
      </c>
    </row>
    <row r="5172" spans="1:12" x14ac:dyDescent="0.3">
      <c r="A5172">
        <v>1</v>
      </c>
      <c r="B5172" t="s">
        <v>1122</v>
      </c>
      <c r="C5172">
        <v>9</v>
      </c>
      <c r="D5172">
        <v>14</v>
      </c>
      <c r="E5172" t="s">
        <v>10</v>
      </c>
      <c r="F5172" t="s">
        <v>3828</v>
      </c>
      <c r="G5172" t="s">
        <v>3829</v>
      </c>
      <c r="H5172" t="s">
        <v>3778</v>
      </c>
      <c r="I5172" t="s">
        <v>3830</v>
      </c>
      <c r="K5172">
        <f>20-C5172+1</f>
        <v>12</v>
      </c>
      <c r="L5172">
        <f>COUNTIF(K:K,K5172)</f>
        <v>2184</v>
      </c>
    </row>
    <row r="5173" spans="1:12" x14ac:dyDescent="0.3">
      <c r="A5173">
        <v>1</v>
      </c>
      <c r="B5173" t="s">
        <v>3790</v>
      </c>
      <c r="C5173">
        <v>9</v>
      </c>
      <c r="D5173">
        <v>14</v>
      </c>
      <c r="E5173" t="s">
        <v>10</v>
      </c>
      <c r="F5173" t="s">
        <v>3828</v>
      </c>
      <c r="G5173" t="s">
        <v>3829</v>
      </c>
      <c r="H5173" t="s">
        <v>3778</v>
      </c>
      <c r="I5173" t="s">
        <v>3830</v>
      </c>
      <c r="K5173">
        <f>20-C5173+1</f>
        <v>12</v>
      </c>
      <c r="L5173">
        <f>COUNTIF(K:K,K5173)</f>
        <v>2184</v>
      </c>
    </row>
    <row r="5174" spans="1:12" x14ac:dyDescent="0.3">
      <c r="A5174">
        <v>1</v>
      </c>
      <c r="B5174" t="s">
        <v>3936</v>
      </c>
      <c r="C5174">
        <v>9</v>
      </c>
      <c r="D5174">
        <v>14</v>
      </c>
      <c r="E5174" t="s">
        <v>10</v>
      </c>
      <c r="F5174" t="s">
        <v>3828</v>
      </c>
      <c r="G5174" t="s">
        <v>3829</v>
      </c>
      <c r="H5174" t="s">
        <v>3778</v>
      </c>
      <c r="I5174" t="s">
        <v>3830</v>
      </c>
      <c r="K5174">
        <f>20-C5174+1</f>
        <v>12</v>
      </c>
      <c r="L5174">
        <f>COUNTIF(K:K,K5174)</f>
        <v>2184</v>
      </c>
    </row>
    <row r="5175" spans="1:12" x14ac:dyDescent="0.3">
      <c r="A5175">
        <v>1</v>
      </c>
      <c r="B5175" t="s">
        <v>3730</v>
      </c>
      <c r="C5175">
        <v>9</v>
      </c>
      <c r="D5175">
        <v>14</v>
      </c>
      <c r="E5175" t="s">
        <v>10</v>
      </c>
      <c r="F5175" t="s">
        <v>3828</v>
      </c>
      <c r="G5175" t="s">
        <v>3829</v>
      </c>
      <c r="H5175" t="s">
        <v>3778</v>
      </c>
      <c r="I5175" t="s">
        <v>3832</v>
      </c>
      <c r="K5175">
        <f>20-C5175+1</f>
        <v>12</v>
      </c>
      <c r="L5175">
        <f>COUNTIF(K:K,K5175)</f>
        <v>2184</v>
      </c>
    </row>
    <row r="5176" spans="1:12" x14ac:dyDescent="0.3">
      <c r="A5176">
        <v>1</v>
      </c>
      <c r="B5176" t="s">
        <v>3937</v>
      </c>
      <c r="C5176">
        <v>9</v>
      </c>
      <c r="D5176">
        <v>14</v>
      </c>
      <c r="E5176" t="s">
        <v>10</v>
      </c>
      <c r="F5176" t="s">
        <v>3828</v>
      </c>
      <c r="G5176" t="s">
        <v>3829</v>
      </c>
      <c r="H5176" t="s">
        <v>3778</v>
      </c>
      <c r="I5176" t="s">
        <v>3832</v>
      </c>
      <c r="K5176">
        <f>20-C5176+1</f>
        <v>12</v>
      </c>
      <c r="L5176">
        <f>COUNTIF(K:K,K5176)</f>
        <v>2184</v>
      </c>
    </row>
    <row r="5177" spans="1:12" x14ac:dyDescent="0.3">
      <c r="A5177">
        <v>1</v>
      </c>
      <c r="B5177" t="s">
        <v>3938</v>
      </c>
      <c r="C5177">
        <v>9</v>
      </c>
      <c r="D5177">
        <v>14</v>
      </c>
      <c r="E5177" t="s">
        <v>10</v>
      </c>
      <c r="F5177" t="s">
        <v>3828</v>
      </c>
      <c r="G5177" t="s">
        <v>3829</v>
      </c>
      <c r="H5177" t="s">
        <v>3778</v>
      </c>
      <c r="I5177" t="s">
        <v>3832</v>
      </c>
      <c r="K5177">
        <f>20-C5177+1</f>
        <v>12</v>
      </c>
      <c r="L5177">
        <f>COUNTIF(K:K,K5177)</f>
        <v>2184</v>
      </c>
    </row>
    <row r="5178" spans="1:12" x14ac:dyDescent="0.3">
      <c r="A5178">
        <v>1</v>
      </c>
      <c r="B5178" t="s">
        <v>3721</v>
      </c>
      <c r="C5178">
        <v>9</v>
      </c>
      <c r="D5178">
        <v>14</v>
      </c>
      <c r="E5178" t="s">
        <v>10</v>
      </c>
      <c r="F5178" t="s">
        <v>3828</v>
      </c>
      <c r="G5178" t="s">
        <v>3829</v>
      </c>
      <c r="H5178" t="s">
        <v>3778</v>
      </c>
      <c r="I5178" t="s">
        <v>3832</v>
      </c>
      <c r="K5178">
        <f>20-C5178+1</f>
        <v>12</v>
      </c>
      <c r="L5178">
        <f>COUNTIF(K:K,K5178)</f>
        <v>2184</v>
      </c>
    </row>
    <row r="5179" spans="1:12" x14ac:dyDescent="0.3">
      <c r="A5179">
        <v>1</v>
      </c>
      <c r="B5179" t="s">
        <v>3939</v>
      </c>
      <c r="C5179">
        <v>9</v>
      </c>
      <c r="D5179">
        <v>14</v>
      </c>
      <c r="E5179" t="s">
        <v>10</v>
      </c>
      <c r="F5179" t="s">
        <v>3828</v>
      </c>
      <c r="G5179" t="s">
        <v>3829</v>
      </c>
      <c r="H5179" t="s">
        <v>3778</v>
      </c>
      <c r="I5179" t="s">
        <v>3830</v>
      </c>
      <c r="K5179">
        <f>20-C5179+1</f>
        <v>12</v>
      </c>
      <c r="L5179">
        <f>COUNTIF(K:K,K5179)</f>
        <v>2184</v>
      </c>
    </row>
    <row r="5180" spans="1:12" x14ac:dyDescent="0.3">
      <c r="A5180">
        <v>1</v>
      </c>
      <c r="B5180" t="s">
        <v>3940</v>
      </c>
      <c r="C5180">
        <v>9</v>
      </c>
      <c r="D5180">
        <v>14</v>
      </c>
      <c r="E5180" t="s">
        <v>10</v>
      </c>
      <c r="F5180" t="s">
        <v>3828</v>
      </c>
      <c r="G5180" t="s">
        <v>3829</v>
      </c>
      <c r="H5180" t="s">
        <v>3778</v>
      </c>
      <c r="I5180" t="s">
        <v>3832</v>
      </c>
      <c r="K5180">
        <f>20-C5180+1</f>
        <v>12</v>
      </c>
      <c r="L5180">
        <f>COUNTIF(K:K,K5180)</f>
        <v>2184</v>
      </c>
    </row>
    <row r="5181" spans="1:12" x14ac:dyDescent="0.3">
      <c r="A5181">
        <v>1</v>
      </c>
      <c r="B5181" t="s">
        <v>3941</v>
      </c>
      <c r="C5181">
        <v>9</v>
      </c>
      <c r="D5181">
        <v>14</v>
      </c>
      <c r="E5181" t="s">
        <v>10</v>
      </c>
      <c r="F5181" t="s">
        <v>3828</v>
      </c>
      <c r="G5181" t="s">
        <v>3829</v>
      </c>
      <c r="H5181" t="s">
        <v>3778</v>
      </c>
      <c r="I5181" t="s">
        <v>3832</v>
      </c>
      <c r="K5181">
        <f>20-C5181+1</f>
        <v>12</v>
      </c>
      <c r="L5181">
        <f>COUNTIF(K:K,K5181)</f>
        <v>2184</v>
      </c>
    </row>
    <row r="5182" spans="1:12" x14ac:dyDescent="0.3">
      <c r="A5182">
        <v>1</v>
      </c>
      <c r="B5182" t="s">
        <v>3942</v>
      </c>
      <c r="C5182">
        <v>9</v>
      </c>
      <c r="D5182">
        <v>14</v>
      </c>
      <c r="E5182" t="s">
        <v>10</v>
      </c>
      <c r="F5182" t="s">
        <v>3828</v>
      </c>
      <c r="G5182" t="s">
        <v>3829</v>
      </c>
      <c r="H5182" t="s">
        <v>3778</v>
      </c>
      <c r="I5182" t="s">
        <v>3832</v>
      </c>
      <c r="K5182">
        <f>20-C5182+1</f>
        <v>12</v>
      </c>
      <c r="L5182">
        <f>COUNTIF(K:K,K5182)</f>
        <v>2184</v>
      </c>
    </row>
    <row r="5183" spans="1:12" x14ac:dyDescent="0.3">
      <c r="A5183">
        <v>1</v>
      </c>
      <c r="B5183" t="s">
        <v>3344</v>
      </c>
      <c r="C5183">
        <v>9</v>
      </c>
      <c r="D5183">
        <v>14</v>
      </c>
      <c r="E5183" t="s">
        <v>10</v>
      </c>
      <c r="F5183" t="s">
        <v>3828</v>
      </c>
      <c r="G5183" t="s">
        <v>3829</v>
      </c>
      <c r="H5183" t="s">
        <v>3778</v>
      </c>
      <c r="I5183" t="s">
        <v>3832</v>
      </c>
      <c r="K5183">
        <f>20-C5183+1</f>
        <v>12</v>
      </c>
      <c r="L5183">
        <f>COUNTIF(K:K,K5183)</f>
        <v>2184</v>
      </c>
    </row>
    <row r="5184" spans="1:12" x14ac:dyDescent="0.3">
      <c r="A5184">
        <v>1</v>
      </c>
      <c r="B5184" t="s">
        <v>1790</v>
      </c>
      <c r="C5184">
        <v>9</v>
      </c>
      <c r="D5184">
        <v>14</v>
      </c>
      <c r="E5184" t="s">
        <v>10</v>
      </c>
      <c r="F5184" t="s">
        <v>3828</v>
      </c>
      <c r="G5184" t="s">
        <v>3829</v>
      </c>
      <c r="H5184" t="s">
        <v>3778</v>
      </c>
      <c r="I5184" t="s">
        <v>3833</v>
      </c>
      <c r="K5184">
        <f>20-C5184+1</f>
        <v>12</v>
      </c>
      <c r="L5184">
        <f>COUNTIF(K:K,K5184)</f>
        <v>2184</v>
      </c>
    </row>
    <row r="5185" spans="1:12" x14ac:dyDescent="0.3">
      <c r="A5185">
        <v>1</v>
      </c>
      <c r="B5185" t="s">
        <v>3943</v>
      </c>
      <c r="C5185">
        <v>9</v>
      </c>
      <c r="D5185">
        <v>14</v>
      </c>
      <c r="E5185" t="s">
        <v>10</v>
      </c>
      <c r="F5185" t="s">
        <v>3828</v>
      </c>
      <c r="G5185" t="s">
        <v>3829</v>
      </c>
      <c r="H5185" t="s">
        <v>3778</v>
      </c>
      <c r="I5185" t="s">
        <v>3832</v>
      </c>
      <c r="K5185">
        <f>20-C5185+1</f>
        <v>12</v>
      </c>
      <c r="L5185">
        <f>COUNTIF(K:K,K5185)</f>
        <v>2184</v>
      </c>
    </row>
    <row r="5186" spans="1:12" x14ac:dyDescent="0.3">
      <c r="A5186">
        <v>1</v>
      </c>
      <c r="B5186" t="s">
        <v>1128</v>
      </c>
      <c r="C5186">
        <v>9</v>
      </c>
      <c r="D5186">
        <v>14</v>
      </c>
      <c r="E5186" t="s">
        <v>10</v>
      </c>
      <c r="F5186" t="s">
        <v>3828</v>
      </c>
      <c r="G5186" t="s">
        <v>3829</v>
      </c>
      <c r="H5186" t="s">
        <v>3778</v>
      </c>
      <c r="I5186" t="s">
        <v>3830</v>
      </c>
      <c r="K5186">
        <f>20-C5186+1</f>
        <v>12</v>
      </c>
      <c r="L5186">
        <f>COUNTIF(K:K,K5186)</f>
        <v>2184</v>
      </c>
    </row>
    <row r="5187" spans="1:12" x14ac:dyDescent="0.3">
      <c r="A5187">
        <v>1</v>
      </c>
      <c r="B5187" t="s">
        <v>3357</v>
      </c>
      <c r="C5187">
        <v>9</v>
      </c>
      <c r="D5187">
        <v>14</v>
      </c>
      <c r="E5187" t="s">
        <v>10</v>
      </c>
      <c r="F5187" t="s">
        <v>3828</v>
      </c>
      <c r="G5187" t="s">
        <v>3829</v>
      </c>
      <c r="H5187" t="s">
        <v>3778</v>
      </c>
      <c r="I5187" t="s">
        <v>3832</v>
      </c>
      <c r="K5187">
        <f>20-C5187+1</f>
        <v>12</v>
      </c>
      <c r="L5187">
        <f>COUNTIF(K:K,K5187)</f>
        <v>2184</v>
      </c>
    </row>
    <row r="5188" spans="1:12" x14ac:dyDescent="0.3">
      <c r="A5188">
        <v>1</v>
      </c>
      <c r="B5188" t="s">
        <v>1282</v>
      </c>
      <c r="C5188">
        <v>9</v>
      </c>
      <c r="D5188">
        <v>14</v>
      </c>
      <c r="E5188" t="s">
        <v>10</v>
      </c>
      <c r="F5188" t="s">
        <v>3828</v>
      </c>
      <c r="G5188" t="s">
        <v>3829</v>
      </c>
      <c r="H5188" t="s">
        <v>3778</v>
      </c>
      <c r="I5188" t="s">
        <v>3833</v>
      </c>
      <c r="K5188">
        <f>20-C5188+1</f>
        <v>12</v>
      </c>
      <c r="L5188">
        <f>COUNTIF(K:K,K5188)</f>
        <v>2184</v>
      </c>
    </row>
    <row r="5189" spans="1:12" x14ac:dyDescent="0.3">
      <c r="A5189">
        <v>1</v>
      </c>
      <c r="B5189" t="s">
        <v>3726</v>
      </c>
      <c r="C5189">
        <v>9</v>
      </c>
      <c r="D5189">
        <v>14</v>
      </c>
      <c r="E5189" t="s">
        <v>10</v>
      </c>
      <c r="F5189" t="s">
        <v>3828</v>
      </c>
      <c r="G5189" t="s">
        <v>3829</v>
      </c>
      <c r="H5189" t="s">
        <v>3778</v>
      </c>
      <c r="I5189" t="s">
        <v>3830</v>
      </c>
      <c r="K5189">
        <f>20-C5189+1</f>
        <v>12</v>
      </c>
      <c r="L5189">
        <f>COUNTIF(K:K,K5189)</f>
        <v>2184</v>
      </c>
    </row>
    <row r="5190" spans="1:12" x14ac:dyDescent="0.3">
      <c r="A5190">
        <v>1</v>
      </c>
      <c r="B5190" t="s">
        <v>3944</v>
      </c>
      <c r="C5190">
        <v>9</v>
      </c>
      <c r="D5190">
        <v>14</v>
      </c>
      <c r="E5190" t="s">
        <v>10</v>
      </c>
      <c r="F5190" t="s">
        <v>3828</v>
      </c>
      <c r="G5190" t="s">
        <v>3829</v>
      </c>
      <c r="H5190" t="s">
        <v>3778</v>
      </c>
      <c r="I5190" t="s">
        <v>3832</v>
      </c>
      <c r="K5190">
        <f>20-C5190+1</f>
        <v>12</v>
      </c>
      <c r="L5190">
        <f>COUNTIF(K:K,K5190)</f>
        <v>2184</v>
      </c>
    </row>
    <row r="5191" spans="1:12" x14ac:dyDescent="0.3">
      <c r="A5191">
        <v>1</v>
      </c>
      <c r="B5191" t="s">
        <v>3740</v>
      </c>
      <c r="C5191">
        <v>9</v>
      </c>
      <c r="D5191">
        <v>14</v>
      </c>
      <c r="E5191" t="s">
        <v>10</v>
      </c>
      <c r="F5191" t="s">
        <v>3828</v>
      </c>
      <c r="G5191" t="s">
        <v>3829</v>
      </c>
      <c r="H5191" t="s">
        <v>3778</v>
      </c>
      <c r="I5191" t="s">
        <v>3830</v>
      </c>
      <c r="K5191">
        <f>20-C5191+1</f>
        <v>12</v>
      </c>
      <c r="L5191">
        <f>COUNTIF(K:K,K5191)</f>
        <v>2184</v>
      </c>
    </row>
    <row r="5192" spans="1:12" x14ac:dyDescent="0.3">
      <c r="A5192">
        <v>1</v>
      </c>
      <c r="B5192" t="s">
        <v>3945</v>
      </c>
      <c r="C5192">
        <v>9</v>
      </c>
      <c r="D5192">
        <v>14</v>
      </c>
      <c r="E5192" t="s">
        <v>10</v>
      </c>
      <c r="F5192" t="s">
        <v>3828</v>
      </c>
      <c r="G5192" t="s">
        <v>3829</v>
      </c>
      <c r="H5192" t="s">
        <v>3778</v>
      </c>
      <c r="I5192" t="s">
        <v>3832</v>
      </c>
      <c r="K5192">
        <f>20-C5192+1</f>
        <v>12</v>
      </c>
      <c r="L5192">
        <f>COUNTIF(K:K,K5192)</f>
        <v>2184</v>
      </c>
    </row>
    <row r="5193" spans="1:12" x14ac:dyDescent="0.3">
      <c r="A5193">
        <v>1</v>
      </c>
      <c r="B5193" t="s">
        <v>3851</v>
      </c>
      <c r="C5193">
        <v>9</v>
      </c>
      <c r="D5193">
        <v>14</v>
      </c>
      <c r="E5193" t="s">
        <v>10</v>
      </c>
      <c r="F5193" t="s">
        <v>3828</v>
      </c>
      <c r="G5193" t="s">
        <v>3829</v>
      </c>
      <c r="H5193" t="s">
        <v>3778</v>
      </c>
      <c r="I5193" t="s">
        <v>3832</v>
      </c>
      <c r="K5193">
        <f>20-C5193+1</f>
        <v>12</v>
      </c>
      <c r="L5193">
        <f>COUNTIF(K:K,K5193)</f>
        <v>2184</v>
      </c>
    </row>
    <row r="5194" spans="1:12" x14ac:dyDescent="0.3">
      <c r="A5194">
        <v>1</v>
      </c>
      <c r="B5194" t="s">
        <v>1915</v>
      </c>
      <c r="C5194">
        <v>9</v>
      </c>
      <c r="D5194">
        <v>14</v>
      </c>
      <c r="E5194" t="s">
        <v>10</v>
      </c>
      <c r="F5194" t="s">
        <v>3828</v>
      </c>
      <c r="G5194" t="s">
        <v>3829</v>
      </c>
      <c r="H5194" t="s">
        <v>3778</v>
      </c>
      <c r="I5194" t="s">
        <v>3830</v>
      </c>
      <c r="K5194">
        <f>20-C5194+1</f>
        <v>12</v>
      </c>
      <c r="L5194">
        <f>COUNTIF(K:K,K5194)</f>
        <v>2184</v>
      </c>
    </row>
    <row r="5195" spans="1:12" x14ac:dyDescent="0.3">
      <c r="A5195">
        <v>1</v>
      </c>
      <c r="B5195" t="s">
        <v>2729</v>
      </c>
      <c r="C5195">
        <v>9</v>
      </c>
      <c r="D5195">
        <v>14</v>
      </c>
      <c r="E5195" t="s">
        <v>10</v>
      </c>
      <c r="F5195" t="s">
        <v>3828</v>
      </c>
      <c r="G5195" t="s">
        <v>3829</v>
      </c>
      <c r="H5195" t="s">
        <v>3778</v>
      </c>
      <c r="I5195" t="s">
        <v>3832</v>
      </c>
      <c r="K5195">
        <f>20-C5195+1</f>
        <v>12</v>
      </c>
      <c r="L5195">
        <f>COUNTIF(K:K,K5195)</f>
        <v>2184</v>
      </c>
    </row>
    <row r="5196" spans="1:12" x14ac:dyDescent="0.3">
      <c r="A5196">
        <v>1</v>
      </c>
      <c r="B5196" t="s">
        <v>3946</v>
      </c>
      <c r="C5196">
        <v>9</v>
      </c>
      <c r="D5196">
        <v>14</v>
      </c>
      <c r="E5196" t="s">
        <v>10</v>
      </c>
      <c r="F5196" t="s">
        <v>3828</v>
      </c>
      <c r="G5196" t="s">
        <v>3829</v>
      </c>
      <c r="H5196" t="s">
        <v>3778</v>
      </c>
      <c r="I5196" t="s">
        <v>3832</v>
      </c>
      <c r="K5196">
        <f>20-C5196+1</f>
        <v>12</v>
      </c>
      <c r="L5196">
        <f>COUNTIF(K:K,K5196)</f>
        <v>2184</v>
      </c>
    </row>
    <row r="5197" spans="1:12" x14ac:dyDescent="0.3">
      <c r="A5197">
        <v>1</v>
      </c>
      <c r="B5197" t="s">
        <v>3341</v>
      </c>
      <c r="C5197">
        <v>9</v>
      </c>
      <c r="D5197">
        <v>14</v>
      </c>
      <c r="E5197" t="s">
        <v>10</v>
      </c>
      <c r="F5197" t="s">
        <v>3828</v>
      </c>
      <c r="G5197" t="s">
        <v>3829</v>
      </c>
      <c r="H5197" t="s">
        <v>3778</v>
      </c>
      <c r="I5197" t="s">
        <v>3832</v>
      </c>
      <c r="K5197">
        <f>20-C5197+1</f>
        <v>12</v>
      </c>
      <c r="L5197">
        <f>COUNTIF(K:K,K5197)</f>
        <v>2184</v>
      </c>
    </row>
    <row r="5198" spans="1:12" x14ac:dyDescent="0.3">
      <c r="A5198">
        <v>1</v>
      </c>
      <c r="B5198" t="s">
        <v>2645</v>
      </c>
      <c r="C5198">
        <v>9</v>
      </c>
      <c r="D5198">
        <v>14</v>
      </c>
      <c r="E5198" t="s">
        <v>10</v>
      </c>
      <c r="F5198" t="s">
        <v>3828</v>
      </c>
      <c r="G5198" t="s">
        <v>3829</v>
      </c>
      <c r="H5198" t="s">
        <v>3778</v>
      </c>
      <c r="I5198" t="s">
        <v>3832</v>
      </c>
      <c r="K5198">
        <f>20-C5198+1</f>
        <v>12</v>
      </c>
      <c r="L5198">
        <f>COUNTIF(K:K,K5198)</f>
        <v>2184</v>
      </c>
    </row>
    <row r="5199" spans="1:12" x14ac:dyDescent="0.3">
      <c r="A5199">
        <v>1</v>
      </c>
      <c r="B5199" t="s">
        <v>3741</v>
      </c>
      <c r="C5199">
        <v>9</v>
      </c>
      <c r="D5199">
        <v>14</v>
      </c>
      <c r="E5199" t="s">
        <v>10</v>
      </c>
      <c r="F5199" t="s">
        <v>3828</v>
      </c>
      <c r="G5199" t="s">
        <v>3829</v>
      </c>
      <c r="H5199" t="s">
        <v>3778</v>
      </c>
      <c r="I5199" t="s">
        <v>3830</v>
      </c>
      <c r="K5199">
        <f>20-C5199+1</f>
        <v>12</v>
      </c>
      <c r="L5199">
        <f>COUNTIF(K:K,K5199)</f>
        <v>2184</v>
      </c>
    </row>
    <row r="5200" spans="1:12" x14ac:dyDescent="0.3">
      <c r="A5200">
        <v>1</v>
      </c>
      <c r="B5200" t="s">
        <v>3346</v>
      </c>
      <c r="C5200">
        <v>9</v>
      </c>
      <c r="D5200">
        <v>14</v>
      </c>
      <c r="E5200" t="s">
        <v>10</v>
      </c>
      <c r="F5200" t="s">
        <v>3828</v>
      </c>
      <c r="G5200" t="s">
        <v>3829</v>
      </c>
      <c r="H5200" t="s">
        <v>3778</v>
      </c>
      <c r="I5200" t="s">
        <v>3832</v>
      </c>
      <c r="K5200">
        <f>20-C5200+1</f>
        <v>12</v>
      </c>
      <c r="L5200">
        <f>COUNTIF(K:K,K5200)</f>
        <v>2184</v>
      </c>
    </row>
    <row r="5201" spans="1:12" x14ac:dyDescent="0.3">
      <c r="A5201">
        <v>1</v>
      </c>
      <c r="B5201" t="s">
        <v>3743</v>
      </c>
      <c r="C5201">
        <v>9</v>
      </c>
      <c r="D5201">
        <v>14</v>
      </c>
      <c r="E5201" t="s">
        <v>10</v>
      </c>
      <c r="F5201" t="s">
        <v>3828</v>
      </c>
      <c r="G5201" t="s">
        <v>3829</v>
      </c>
      <c r="H5201" t="s">
        <v>3778</v>
      </c>
      <c r="I5201" t="s">
        <v>3832</v>
      </c>
      <c r="K5201">
        <f>20-C5201+1</f>
        <v>12</v>
      </c>
      <c r="L5201">
        <f>COUNTIF(K:K,K5201)</f>
        <v>2184</v>
      </c>
    </row>
    <row r="5202" spans="1:12" x14ac:dyDescent="0.3">
      <c r="A5202">
        <v>1</v>
      </c>
      <c r="B5202" t="s">
        <v>1278</v>
      </c>
      <c r="C5202">
        <v>9</v>
      </c>
      <c r="D5202">
        <v>14</v>
      </c>
      <c r="E5202" t="s">
        <v>10</v>
      </c>
      <c r="F5202" t="s">
        <v>3828</v>
      </c>
      <c r="G5202" t="s">
        <v>3829</v>
      </c>
      <c r="H5202" t="s">
        <v>3778</v>
      </c>
      <c r="I5202" t="s">
        <v>3830</v>
      </c>
      <c r="K5202">
        <f>20-C5202+1</f>
        <v>12</v>
      </c>
      <c r="L5202">
        <f>COUNTIF(K:K,K5202)</f>
        <v>2184</v>
      </c>
    </row>
    <row r="5203" spans="1:12" x14ac:dyDescent="0.3">
      <c r="A5203">
        <v>1</v>
      </c>
      <c r="B5203" t="s">
        <v>3947</v>
      </c>
      <c r="C5203">
        <v>9</v>
      </c>
      <c r="D5203">
        <v>14</v>
      </c>
      <c r="E5203" t="s">
        <v>10</v>
      </c>
      <c r="F5203" t="s">
        <v>3828</v>
      </c>
      <c r="G5203" t="s">
        <v>3829</v>
      </c>
      <c r="H5203" t="s">
        <v>3778</v>
      </c>
      <c r="I5203" t="s">
        <v>3832</v>
      </c>
      <c r="K5203">
        <f>20-C5203+1</f>
        <v>12</v>
      </c>
      <c r="L5203">
        <f>COUNTIF(K:K,K5203)</f>
        <v>2184</v>
      </c>
    </row>
    <row r="5204" spans="1:12" x14ac:dyDescent="0.3">
      <c r="A5204">
        <v>1</v>
      </c>
      <c r="B5204" t="s">
        <v>1118</v>
      </c>
      <c r="C5204">
        <v>9</v>
      </c>
      <c r="D5204">
        <v>14</v>
      </c>
      <c r="E5204" t="s">
        <v>10</v>
      </c>
      <c r="F5204" t="s">
        <v>3828</v>
      </c>
      <c r="G5204" t="s">
        <v>3829</v>
      </c>
      <c r="H5204" t="s">
        <v>3778</v>
      </c>
      <c r="I5204" t="s">
        <v>3832</v>
      </c>
      <c r="K5204">
        <f>20-C5204+1</f>
        <v>12</v>
      </c>
      <c r="L5204">
        <f>COUNTIF(K:K,K5204)</f>
        <v>2184</v>
      </c>
    </row>
    <row r="5205" spans="1:12" x14ac:dyDescent="0.3">
      <c r="A5205">
        <v>1</v>
      </c>
      <c r="B5205" t="s">
        <v>3948</v>
      </c>
      <c r="C5205">
        <v>9</v>
      </c>
      <c r="D5205">
        <v>14</v>
      </c>
      <c r="E5205" t="s">
        <v>10</v>
      </c>
      <c r="F5205" t="s">
        <v>3828</v>
      </c>
      <c r="G5205" t="s">
        <v>3829</v>
      </c>
      <c r="H5205" t="s">
        <v>3778</v>
      </c>
      <c r="I5205" t="s">
        <v>3832</v>
      </c>
      <c r="K5205">
        <f>20-C5205+1</f>
        <v>12</v>
      </c>
      <c r="L5205">
        <f>COUNTIF(K:K,K5205)</f>
        <v>2184</v>
      </c>
    </row>
    <row r="5206" spans="1:12" x14ac:dyDescent="0.3">
      <c r="A5206">
        <v>1</v>
      </c>
      <c r="B5206" t="s">
        <v>3737</v>
      </c>
      <c r="C5206">
        <v>9</v>
      </c>
      <c r="D5206">
        <v>14</v>
      </c>
      <c r="E5206" t="s">
        <v>10</v>
      </c>
      <c r="F5206" t="s">
        <v>3828</v>
      </c>
      <c r="G5206" t="s">
        <v>3829</v>
      </c>
      <c r="H5206" t="s">
        <v>3778</v>
      </c>
      <c r="I5206" t="s">
        <v>3832</v>
      </c>
      <c r="K5206">
        <f>20-C5206+1</f>
        <v>12</v>
      </c>
      <c r="L5206">
        <f>COUNTIF(K:K,K5206)</f>
        <v>2184</v>
      </c>
    </row>
    <row r="5207" spans="1:12" x14ac:dyDescent="0.3">
      <c r="A5207">
        <v>1</v>
      </c>
      <c r="B5207" t="s">
        <v>2357</v>
      </c>
      <c r="C5207">
        <v>9</v>
      </c>
      <c r="D5207">
        <v>14</v>
      </c>
      <c r="E5207" t="s">
        <v>10</v>
      </c>
      <c r="F5207" t="s">
        <v>3828</v>
      </c>
      <c r="G5207" t="s">
        <v>3829</v>
      </c>
      <c r="H5207" t="s">
        <v>3778</v>
      </c>
      <c r="I5207" t="s">
        <v>3830</v>
      </c>
      <c r="K5207">
        <f>20-C5207+1</f>
        <v>12</v>
      </c>
      <c r="L5207">
        <f>COUNTIF(K:K,K5207)</f>
        <v>2184</v>
      </c>
    </row>
    <row r="5208" spans="1:12" x14ac:dyDescent="0.3">
      <c r="A5208">
        <v>1</v>
      </c>
      <c r="B5208" t="s">
        <v>3949</v>
      </c>
      <c r="C5208">
        <v>9</v>
      </c>
      <c r="D5208">
        <v>14</v>
      </c>
      <c r="E5208" t="s">
        <v>10</v>
      </c>
      <c r="F5208" t="s">
        <v>3828</v>
      </c>
      <c r="G5208" t="s">
        <v>3829</v>
      </c>
      <c r="H5208" t="s">
        <v>3778</v>
      </c>
      <c r="I5208" t="s">
        <v>3832</v>
      </c>
      <c r="K5208">
        <f>20-C5208+1</f>
        <v>12</v>
      </c>
      <c r="L5208">
        <f>COUNTIF(K:K,K5208)</f>
        <v>2184</v>
      </c>
    </row>
    <row r="5209" spans="1:12" x14ac:dyDescent="0.3">
      <c r="A5209">
        <v>1</v>
      </c>
      <c r="B5209" t="s">
        <v>3950</v>
      </c>
      <c r="C5209">
        <v>9</v>
      </c>
      <c r="D5209">
        <v>14</v>
      </c>
      <c r="E5209" t="s">
        <v>10</v>
      </c>
      <c r="F5209" t="s">
        <v>3828</v>
      </c>
      <c r="G5209" t="s">
        <v>3829</v>
      </c>
      <c r="H5209" t="s">
        <v>3778</v>
      </c>
      <c r="I5209" t="s">
        <v>3830</v>
      </c>
      <c r="K5209">
        <f>20-C5209+1</f>
        <v>12</v>
      </c>
      <c r="L5209">
        <f>COUNTIF(K:K,K5209)</f>
        <v>2184</v>
      </c>
    </row>
    <row r="5210" spans="1:12" x14ac:dyDescent="0.3">
      <c r="A5210">
        <v>1</v>
      </c>
      <c r="B5210" t="s">
        <v>1285</v>
      </c>
      <c r="C5210">
        <v>9</v>
      </c>
      <c r="D5210">
        <v>14</v>
      </c>
      <c r="E5210" t="s">
        <v>10</v>
      </c>
      <c r="F5210" t="s">
        <v>3828</v>
      </c>
      <c r="G5210" t="s">
        <v>3829</v>
      </c>
      <c r="H5210" t="s">
        <v>3778</v>
      </c>
      <c r="I5210" t="s">
        <v>3832</v>
      </c>
      <c r="K5210">
        <f>20-C5210+1</f>
        <v>12</v>
      </c>
      <c r="L5210">
        <f>COUNTIF(K:K,K5210)</f>
        <v>2184</v>
      </c>
    </row>
    <row r="5211" spans="1:12" x14ac:dyDescent="0.3">
      <c r="A5211">
        <v>1</v>
      </c>
      <c r="B5211" t="s">
        <v>2318</v>
      </c>
      <c r="C5211">
        <v>9</v>
      </c>
      <c r="D5211">
        <v>14</v>
      </c>
      <c r="E5211" t="s">
        <v>10</v>
      </c>
      <c r="F5211" t="s">
        <v>3828</v>
      </c>
      <c r="G5211" t="s">
        <v>3829</v>
      </c>
      <c r="H5211" t="s">
        <v>3778</v>
      </c>
      <c r="I5211" t="s">
        <v>3832</v>
      </c>
      <c r="K5211">
        <f>20-C5211+1</f>
        <v>12</v>
      </c>
      <c r="L5211">
        <f>COUNTIF(K:K,K5211)</f>
        <v>2184</v>
      </c>
    </row>
    <row r="5212" spans="1:12" x14ac:dyDescent="0.3">
      <c r="A5212">
        <v>1</v>
      </c>
      <c r="B5212" t="s">
        <v>1976</v>
      </c>
      <c r="C5212">
        <v>9</v>
      </c>
      <c r="D5212">
        <v>14</v>
      </c>
      <c r="E5212" t="s">
        <v>10</v>
      </c>
      <c r="F5212" t="s">
        <v>3828</v>
      </c>
      <c r="G5212" t="s">
        <v>3829</v>
      </c>
      <c r="H5212" t="s">
        <v>3778</v>
      </c>
      <c r="I5212" t="s">
        <v>3830</v>
      </c>
      <c r="K5212">
        <f>20-C5212+1</f>
        <v>12</v>
      </c>
      <c r="L5212">
        <f>COUNTIF(K:K,K5212)</f>
        <v>2184</v>
      </c>
    </row>
    <row r="5213" spans="1:12" x14ac:dyDescent="0.3">
      <c r="A5213">
        <v>1</v>
      </c>
      <c r="B5213" t="s">
        <v>3951</v>
      </c>
      <c r="C5213">
        <v>9</v>
      </c>
      <c r="D5213">
        <v>14</v>
      </c>
      <c r="E5213" t="s">
        <v>10</v>
      </c>
      <c r="F5213" t="s">
        <v>3828</v>
      </c>
      <c r="G5213" t="s">
        <v>3829</v>
      </c>
      <c r="H5213" t="s">
        <v>3778</v>
      </c>
      <c r="I5213" t="s">
        <v>3832</v>
      </c>
      <c r="K5213">
        <f>20-C5213+1</f>
        <v>12</v>
      </c>
      <c r="L5213">
        <f>COUNTIF(K:K,K5213)</f>
        <v>2184</v>
      </c>
    </row>
    <row r="5214" spans="1:12" x14ac:dyDescent="0.3">
      <c r="A5214">
        <v>1</v>
      </c>
      <c r="B5214" t="s">
        <v>1115</v>
      </c>
      <c r="C5214">
        <v>9</v>
      </c>
      <c r="D5214">
        <v>14</v>
      </c>
      <c r="E5214" t="s">
        <v>10</v>
      </c>
      <c r="F5214" t="s">
        <v>3828</v>
      </c>
      <c r="G5214" t="s">
        <v>3829</v>
      </c>
      <c r="H5214" t="s">
        <v>3778</v>
      </c>
      <c r="I5214" t="s">
        <v>3830</v>
      </c>
      <c r="K5214">
        <f>20-C5214+1</f>
        <v>12</v>
      </c>
      <c r="L5214">
        <f>COUNTIF(K:K,K5214)</f>
        <v>2184</v>
      </c>
    </row>
    <row r="5215" spans="1:12" x14ac:dyDescent="0.3">
      <c r="A5215">
        <v>1</v>
      </c>
      <c r="B5215" t="s">
        <v>1919</v>
      </c>
      <c r="C5215">
        <v>9</v>
      </c>
      <c r="D5215">
        <v>14</v>
      </c>
      <c r="E5215" t="s">
        <v>10</v>
      </c>
      <c r="F5215" t="s">
        <v>3828</v>
      </c>
      <c r="G5215" t="s">
        <v>3829</v>
      </c>
      <c r="H5215" t="s">
        <v>3778</v>
      </c>
      <c r="I5215" t="s">
        <v>3832</v>
      </c>
      <c r="K5215">
        <f>20-C5215+1</f>
        <v>12</v>
      </c>
      <c r="L5215">
        <f>COUNTIF(K:K,K5215)</f>
        <v>2184</v>
      </c>
    </row>
    <row r="5216" spans="1:12" x14ac:dyDescent="0.3">
      <c r="A5216">
        <v>1</v>
      </c>
      <c r="B5216" t="s">
        <v>1931</v>
      </c>
      <c r="C5216">
        <v>9</v>
      </c>
      <c r="D5216">
        <v>14</v>
      </c>
      <c r="E5216" t="s">
        <v>10</v>
      </c>
      <c r="F5216" t="s">
        <v>3828</v>
      </c>
      <c r="G5216" t="s">
        <v>3829</v>
      </c>
      <c r="H5216" t="s">
        <v>3778</v>
      </c>
      <c r="I5216" t="s">
        <v>3833</v>
      </c>
      <c r="K5216">
        <f>20-C5216+1</f>
        <v>12</v>
      </c>
      <c r="L5216">
        <f>COUNTIF(K:K,K5216)</f>
        <v>2184</v>
      </c>
    </row>
    <row r="5217" spans="1:12" x14ac:dyDescent="0.3">
      <c r="A5217">
        <v>1</v>
      </c>
      <c r="B5217" t="s">
        <v>3952</v>
      </c>
      <c r="C5217">
        <v>9</v>
      </c>
      <c r="D5217">
        <v>14</v>
      </c>
      <c r="E5217" t="s">
        <v>10</v>
      </c>
      <c r="F5217" t="s">
        <v>3828</v>
      </c>
      <c r="G5217" t="s">
        <v>3829</v>
      </c>
      <c r="H5217" t="s">
        <v>3778</v>
      </c>
      <c r="I5217" t="s">
        <v>3832</v>
      </c>
      <c r="K5217">
        <f>20-C5217+1</f>
        <v>12</v>
      </c>
      <c r="L5217">
        <f>COUNTIF(K:K,K5217)</f>
        <v>2184</v>
      </c>
    </row>
    <row r="5218" spans="1:12" x14ac:dyDescent="0.3">
      <c r="A5218">
        <v>1</v>
      </c>
      <c r="B5218" t="s">
        <v>3953</v>
      </c>
      <c r="C5218">
        <v>9</v>
      </c>
      <c r="D5218">
        <v>14</v>
      </c>
      <c r="E5218" t="s">
        <v>10</v>
      </c>
      <c r="F5218" t="s">
        <v>3828</v>
      </c>
      <c r="G5218" t="s">
        <v>3829</v>
      </c>
      <c r="H5218" t="s">
        <v>3778</v>
      </c>
      <c r="I5218" t="s">
        <v>3832</v>
      </c>
      <c r="K5218">
        <f>20-C5218+1</f>
        <v>12</v>
      </c>
      <c r="L5218">
        <f>COUNTIF(K:K,K5218)</f>
        <v>2184</v>
      </c>
    </row>
    <row r="5219" spans="1:12" x14ac:dyDescent="0.3">
      <c r="A5219">
        <v>1</v>
      </c>
      <c r="B5219" t="s">
        <v>3954</v>
      </c>
      <c r="C5219">
        <v>9</v>
      </c>
      <c r="D5219">
        <v>14</v>
      </c>
      <c r="E5219" t="s">
        <v>10</v>
      </c>
      <c r="F5219" t="s">
        <v>3828</v>
      </c>
      <c r="G5219" t="s">
        <v>3829</v>
      </c>
      <c r="H5219" t="s">
        <v>3778</v>
      </c>
      <c r="I5219" t="s">
        <v>3832</v>
      </c>
      <c r="K5219">
        <f>20-C5219+1</f>
        <v>12</v>
      </c>
      <c r="L5219">
        <f>COUNTIF(K:K,K5219)</f>
        <v>2184</v>
      </c>
    </row>
    <row r="5220" spans="1:12" x14ac:dyDescent="0.3">
      <c r="A5220">
        <v>1</v>
      </c>
      <c r="B5220" t="s">
        <v>2650</v>
      </c>
      <c r="C5220">
        <v>9</v>
      </c>
      <c r="D5220">
        <v>14</v>
      </c>
      <c r="E5220" t="s">
        <v>10</v>
      </c>
      <c r="F5220" t="s">
        <v>3828</v>
      </c>
      <c r="G5220" t="s">
        <v>3829</v>
      </c>
      <c r="H5220" t="s">
        <v>3778</v>
      </c>
      <c r="I5220" t="s">
        <v>3830</v>
      </c>
      <c r="K5220">
        <f>20-C5220+1</f>
        <v>12</v>
      </c>
      <c r="L5220">
        <f>COUNTIF(K:K,K5220)</f>
        <v>2184</v>
      </c>
    </row>
    <row r="5221" spans="1:12" x14ac:dyDescent="0.3">
      <c r="A5221">
        <v>1</v>
      </c>
      <c r="B5221" t="s">
        <v>3735</v>
      </c>
      <c r="C5221">
        <v>9</v>
      </c>
      <c r="D5221">
        <v>14</v>
      </c>
      <c r="E5221" t="s">
        <v>10</v>
      </c>
      <c r="F5221" t="s">
        <v>3828</v>
      </c>
      <c r="G5221" t="s">
        <v>3829</v>
      </c>
      <c r="H5221" t="s">
        <v>3778</v>
      </c>
      <c r="I5221" t="s">
        <v>3832</v>
      </c>
      <c r="K5221">
        <f>20-C5221+1</f>
        <v>12</v>
      </c>
      <c r="L5221">
        <f>COUNTIF(K:K,K5221)</f>
        <v>2184</v>
      </c>
    </row>
    <row r="5222" spans="1:12" x14ac:dyDescent="0.3">
      <c r="A5222">
        <v>1</v>
      </c>
      <c r="B5222" t="s">
        <v>3354</v>
      </c>
      <c r="C5222">
        <v>9</v>
      </c>
      <c r="D5222">
        <v>14</v>
      </c>
      <c r="E5222" t="s">
        <v>10</v>
      </c>
      <c r="F5222" t="s">
        <v>3828</v>
      </c>
      <c r="G5222" t="s">
        <v>3829</v>
      </c>
      <c r="H5222" t="s">
        <v>3778</v>
      </c>
      <c r="I5222" t="s">
        <v>3830</v>
      </c>
      <c r="K5222">
        <f>20-C5222+1</f>
        <v>12</v>
      </c>
      <c r="L5222">
        <f>COUNTIF(K:K,K5222)</f>
        <v>2184</v>
      </c>
    </row>
    <row r="5223" spans="1:12" x14ac:dyDescent="0.3">
      <c r="A5223">
        <v>1</v>
      </c>
      <c r="B5223" t="s">
        <v>3955</v>
      </c>
      <c r="C5223">
        <v>9</v>
      </c>
      <c r="D5223">
        <v>14</v>
      </c>
      <c r="E5223" t="s">
        <v>10</v>
      </c>
      <c r="F5223" t="s">
        <v>3828</v>
      </c>
      <c r="G5223" t="s">
        <v>3829</v>
      </c>
      <c r="H5223" t="s">
        <v>3778</v>
      </c>
      <c r="I5223" t="s">
        <v>3832</v>
      </c>
      <c r="K5223">
        <f>20-C5223+1</f>
        <v>12</v>
      </c>
      <c r="L5223">
        <f>COUNTIF(K:K,K5223)</f>
        <v>2184</v>
      </c>
    </row>
    <row r="5224" spans="1:12" x14ac:dyDescent="0.3">
      <c r="A5224">
        <v>1</v>
      </c>
      <c r="B5224" t="s">
        <v>3724</v>
      </c>
      <c r="C5224">
        <v>9</v>
      </c>
      <c r="D5224">
        <v>14</v>
      </c>
      <c r="E5224" t="s">
        <v>10</v>
      </c>
      <c r="F5224" t="s">
        <v>3828</v>
      </c>
      <c r="G5224" t="s">
        <v>3829</v>
      </c>
      <c r="H5224" t="s">
        <v>3778</v>
      </c>
      <c r="I5224" t="s">
        <v>3832</v>
      </c>
      <c r="K5224">
        <f>20-C5224+1</f>
        <v>12</v>
      </c>
      <c r="L5224">
        <f>COUNTIF(K:K,K5224)</f>
        <v>2184</v>
      </c>
    </row>
    <row r="5225" spans="1:12" x14ac:dyDescent="0.3">
      <c r="A5225">
        <v>1</v>
      </c>
      <c r="B5225" t="s">
        <v>3956</v>
      </c>
      <c r="C5225">
        <v>9</v>
      </c>
      <c r="D5225">
        <v>14</v>
      </c>
      <c r="E5225" t="s">
        <v>10</v>
      </c>
      <c r="F5225" t="s">
        <v>3828</v>
      </c>
      <c r="G5225" t="s">
        <v>3829</v>
      </c>
      <c r="H5225" t="s">
        <v>3778</v>
      </c>
      <c r="I5225" t="s">
        <v>3832</v>
      </c>
      <c r="K5225">
        <f>20-C5225+1</f>
        <v>12</v>
      </c>
      <c r="L5225">
        <f>COUNTIF(K:K,K5225)</f>
        <v>2184</v>
      </c>
    </row>
    <row r="5226" spans="1:12" x14ac:dyDescent="0.3">
      <c r="A5226">
        <v>1</v>
      </c>
      <c r="B5226" t="s">
        <v>3957</v>
      </c>
      <c r="C5226">
        <v>9</v>
      </c>
      <c r="D5226">
        <v>14</v>
      </c>
      <c r="E5226" t="s">
        <v>10</v>
      </c>
      <c r="F5226" t="s">
        <v>3828</v>
      </c>
      <c r="G5226" t="s">
        <v>3829</v>
      </c>
      <c r="H5226" t="s">
        <v>3778</v>
      </c>
      <c r="I5226" t="s">
        <v>3830</v>
      </c>
      <c r="K5226">
        <f>20-C5226+1</f>
        <v>12</v>
      </c>
      <c r="L5226">
        <f>COUNTIF(K:K,K5226)</f>
        <v>2184</v>
      </c>
    </row>
    <row r="5227" spans="1:12" x14ac:dyDescent="0.3">
      <c r="A5227">
        <v>1</v>
      </c>
      <c r="B5227" t="s">
        <v>3958</v>
      </c>
      <c r="C5227">
        <v>9</v>
      </c>
      <c r="D5227">
        <v>14</v>
      </c>
      <c r="E5227" t="s">
        <v>10</v>
      </c>
      <c r="F5227" t="s">
        <v>3828</v>
      </c>
      <c r="G5227" t="s">
        <v>3829</v>
      </c>
      <c r="H5227" t="s">
        <v>3778</v>
      </c>
      <c r="I5227" t="s">
        <v>3830</v>
      </c>
      <c r="K5227">
        <f>20-C5227+1</f>
        <v>12</v>
      </c>
      <c r="L5227">
        <f>COUNTIF(K:K,K5227)</f>
        <v>2184</v>
      </c>
    </row>
    <row r="5228" spans="1:12" x14ac:dyDescent="0.3">
      <c r="A5228">
        <v>1</v>
      </c>
      <c r="B5228" t="s">
        <v>3959</v>
      </c>
      <c r="C5228">
        <v>9</v>
      </c>
      <c r="D5228">
        <v>14</v>
      </c>
      <c r="E5228" t="s">
        <v>10</v>
      </c>
      <c r="F5228" t="s">
        <v>3828</v>
      </c>
      <c r="G5228" t="s">
        <v>3829</v>
      </c>
      <c r="H5228" t="s">
        <v>3778</v>
      </c>
      <c r="I5228" t="s">
        <v>3830</v>
      </c>
      <c r="K5228">
        <f>20-C5228+1</f>
        <v>12</v>
      </c>
      <c r="L5228">
        <f>COUNTIF(K:K,K5228)</f>
        <v>2184</v>
      </c>
    </row>
    <row r="5229" spans="1:12" x14ac:dyDescent="0.3">
      <c r="A5229">
        <v>1</v>
      </c>
      <c r="B5229" t="s">
        <v>3960</v>
      </c>
      <c r="C5229">
        <v>9</v>
      </c>
      <c r="D5229">
        <v>14</v>
      </c>
      <c r="E5229" t="s">
        <v>10</v>
      </c>
      <c r="F5229" t="s">
        <v>3828</v>
      </c>
      <c r="G5229" t="s">
        <v>3829</v>
      </c>
      <c r="H5229" t="s">
        <v>3778</v>
      </c>
      <c r="I5229" t="s">
        <v>3832</v>
      </c>
      <c r="K5229">
        <f>20-C5229+1</f>
        <v>12</v>
      </c>
      <c r="L5229">
        <f>COUNTIF(K:K,K5229)</f>
        <v>2184</v>
      </c>
    </row>
    <row r="5230" spans="1:12" x14ac:dyDescent="0.3">
      <c r="A5230">
        <v>1</v>
      </c>
      <c r="B5230" t="s">
        <v>3725</v>
      </c>
      <c r="C5230">
        <v>9</v>
      </c>
      <c r="D5230">
        <v>14</v>
      </c>
      <c r="E5230" t="s">
        <v>10</v>
      </c>
      <c r="F5230" t="s">
        <v>3828</v>
      </c>
      <c r="G5230" t="s">
        <v>3829</v>
      </c>
      <c r="H5230" t="s">
        <v>3778</v>
      </c>
      <c r="I5230" t="s">
        <v>3830</v>
      </c>
      <c r="K5230">
        <f>20-C5230+1</f>
        <v>12</v>
      </c>
      <c r="L5230">
        <f>COUNTIF(K:K,K5230)</f>
        <v>2184</v>
      </c>
    </row>
    <row r="5231" spans="1:12" x14ac:dyDescent="0.3">
      <c r="A5231">
        <v>1</v>
      </c>
      <c r="B5231" t="s">
        <v>2176</v>
      </c>
      <c r="C5231">
        <v>9</v>
      </c>
      <c r="D5231">
        <v>14</v>
      </c>
      <c r="E5231" t="s">
        <v>10</v>
      </c>
      <c r="F5231" t="s">
        <v>3828</v>
      </c>
      <c r="G5231" t="s">
        <v>3829</v>
      </c>
      <c r="H5231" t="s">
        <v>3778</v>
      </c>
      <c r="I5231" t="s">
        <v>3830</v>
      </c>
      <c r="K5231">
        <f>20-C5231+1</f>
        <v>12</v>
      </c>
      <c r="L5231">
        <f>COUNTIF(K:K,K5231)</f>
        <v>2184</v>
      </c>
    </row>
    <row r="5232" spans="1:12" x14ac:dyDescent="0.3">
      <c r="A5232">
        <v>1</v>
      </c>
      <c r="B5232" t="s">
        <v>65</v>
      </c>
      <c r="C5232">
        <v>9</v>
      </c>
      <c r="D5232">
        <v>14</v>
      </c>
      <c r="E5232" t="s">
        <v>10</v>
      </c>
      <c r="F5232" t="s">
        <v>3828</v>
      </c>
      <c r="G5232" t="s">
        <v>3829</v>
      </c>
      <c r="H5232" t="s">
        <v>3778</v>
      </c>
      <c r="I5232" t="s">
        <v>3832</v>
      </c>
      <c r="K5232">
        <f>20-C5232+1</f>
        <v>12</v>
      </c>
      <c r="L5232">
        <f>COUNTIF(K:K,K5232)</f>
        <v>2184</v>
      </c>
    </row>
    <row r="5233" spans="1:12" x14ac:dyDescent="0.3">
      <c r="A5233">
        <v>1</v>
      </c>
      <c r="B5233" t="s">
        <v>3961</v>
      </c>
      <c r="C5233">
        <v>9</v>
      </c>
      <c r="D5233">
        <v>14</v>
      </c>
      <c r="E5233" t="s">
        <v>10</v>
      </c>
      <c r="F5233" t="s">
        <v>3828</v>
      </c>
      <c r="G5233" t="s">
        <v>3829</v>
      </c>
      <c r="H5233" t="s">
        <v>3778</v>
      </c>
      <c r="I5233" t="s">
        <v>3832</v>
      </c>
      <c r="K5233">
        <f>20-C5233+1</f>
        <v>12</v>
      </c>
      <c r="L5233">
        <f>COUNTIF(K:K,K5233)</f>
        <v>2184</v>
      </c>
    </row>
    <row r="5234" spans="1:12" x14ac:dyDescent="0.3">
      <c r="A5234">
        <v>1</v>
      </c>
      <c r="B5234" t="s">
        <v>3962</v>
      </c>
      <c r="C5234">
        <v>9</v>
      </c>
      <c r="D5234">
        <v>14</v>
      </c>
      <c r="E5234" t="s">
        <v>10</v>
      </c>
      <c r="F5234" t="s">
        <v>3828</v>
      </c>
      <c r="G5234" t="s">
        <v>3829</v>
      </c>
      <c r="H5234" t="s">
        <v>3778</v>
      </c>
      <c r="I5234" t="s">
        <v>3832</v>
      </c>
      <c r="K5234">
        <f>20-C5234+1</f>
        <v>12</v>
      </c>
      <c r="L5234">
        <f>COUNTIF(K:K,K5234)</f>
        <v>2184</v>
      </c>
    </row>
    <row r="5235" spans="1:12" x14ac:dyDescent="0.3">
      <c r="A5235">
        <v>1</v>
      </c>
      <c r="B5235" t="s">
        <v>3963</v>
      </c>
      <c r="C5235">
        <v>9</v>
      </c>
      <c r="D5235">
        <v>14</v>
      </c>
      <c r="E5235" t="s">
        <v>10</v>
      </c>
      <c r="F5235" t="s">
        <v>3828</v>
      </c>
      <c r="G5235" t="s">
        <v>3829</v>
      </c>
      <c r="H5235" t="s">
        <v>3778</v>
      </c>
      <c r="I5235" t="s">
        <v>3830</v>
      </c>
      <c r="K5235">
        <f>20-C5235+1</f>
        <v>12</v>
      </c>
      <c r="L5235">
        <f>COUNTIF(K:K,K5235)</f>
        <v>2184</v>
      </c>
    </row>
    <row r="5236" spans="1:12" x14ac:dyDescent="0.3">
      <c r="A5236">
        <v>1</v>
      </c>
      <c r="B5236" t="s">
        <v>3854</v>
      </c>
      <c r="C5236">
        <v>9</v>
      </c>
      <c r="D5236">
        <v>14</v>
      </c>
      <c r="E5236" t="s">
        <v>10</v>
      </c>
      <c r="F5236" t="s">
        <v>3828</v>
      </c>
      <c r="G5236" t="s">
        <v>3829</v>
      </c>
      <c r="H5236" t="s">
        <v>3778</v>
      </c>
      <c r="I5236" t="s">
        <v>3832</v>
      </c>
      <c r="K5236">
        <f>20-C5236+1</f>
        <v>12</v>
      </c>
      <c r="L5236">
        <f>COUNTIF(K:K,K5236)</f>
        <v>2184</v>
      </c>
    </row>
    <row r="5237" spans="1:12" x14ac:dyDescent="0.3">
      <c r="A5237">
        <v>1</v>
      </c>
      <c r="B5237" t="s">
        <v>3964</v>
      </c>
      <c r="C5237">
        <v>9</v>
      </c>
      <c r="D5237">
        <v>14</v>
      </c>
      <c r="E5237" t="s">
        <v>10</v>
      </c>
      <c r="F5237" t="s">
        <v>3828</v>
      </c>
      <c r="G5237" t="s">
        <v>3829</v>
      </c>
      <c r="H5237" t="s">
        <v>3778</v>
      </c>
      <c r="I5237" t="s">
        <v>3832</v>
      </c>
      <c r="K5237">
        <f>20-C5237+1</f>
        <v>12</v>
      </c>
      <c r="L5237">
        <f>COUNTIF(K:K,K5237)</f>
        <v>2184</v>
      </c>
    </row>
    <row r="5238" spans="1:12" x14ac:dyDescent="0.3">
      <c r="A5238">
        <v>1</v>
      </c>
      <c r="B5238" t="s">
        <v>3965</v>
      </c>
      <c r="C5238">
        <v>9</v>
      </c>
      <c r="D5238">
        <v>14</v>
      </c>
      <c r="E5238" t="s">
        <v>10</v>
      </c>
      <c r="F5238" t="s">
        <v>3828</v>
      </c>
      <c r="G5238" t="s">
        <v>3829</v>
      </c>
      <c r="H5238" t="s">
        <v>3778</v>
      </c>
      <c r="I5238" t="s">
        <v>3832</v>
      </c>
      <c r="K5238">
        <f>20-C5238+1</f>
        <v>12</v>
      </c>
      <c r="L5238">
        <f>COUNTIF(K:K,K5238)</f>
        <v>2184</v>
      </c>
    </row>
    <row r="5239" spans="1:12" x14ac:dyDescent="0.3">
      <c r="A5239">
        <v>1</v>
      </c>
      <c r="B5239" t="s">
        <v>3966</v>
      </c>
      <c r="C5239">
        <v>9</v>
      </c>
      <c r="D5239">
        <v>14</v>
      </c>
      <c r="E5239" t="s">
        <v>10</v>
      </c>
      <c r="F5239" t="s">
        <v>3828</v>
      </c>
      <c r="G5239" t="s">
        <v>3829</v>
      </c>
      <c r="H5239" t="s">
        <v>3778</v>
      </c>
      <c r="I5239" t="s">
        <v>3833</v>
      </c>
      <c r="K5239">
        <f>20-C5239+1</f>
        <v>12</v>
      </c>
      <c r="L5239">
        <f>COUNTIF(K:K,K5239)</f>
        <v>2184</v>
      </c>
    </row>
    <row r="5240" spans="1:12" x14ac:dyDescent="0.3">
      <c r="A5240">
        <v>1</v>
      </c>
      <c r="B5240" t="s">
        <v>3967</v>
      </c>
      <c r="C5240">
        <v>9</v>
      </c>
      <c r="D5240">
        <v>14</v>
      </c>
      <c r="E5240" t="s">
        <v>10</v>
      </c>
      <c r="F5240" t="s">
        <v>3828</v>
      </c>
      <c r="G5240" t="s">
        <v>3829</v>
      </c>
      <c r="H5240" t="s">
        <v>3778</v>
      </c>
      <c r="I5240" t="s">
        <v>3830</v>
      </c>
      <c r="K5240">
        <f>20-C5240+1</f>
        <v>12</v>
      </c>
      <c r="L5240">
        <f>COUNTIF(K:K,K5240)</f>
        <v>2184</v>
      </c>
    </row>
    <row r="5241" spans="1:12" x14ac:dyDescent="0.3">
      <c r="A5241">
        <v>1</v>
      </c>
      <c r="B5241" t="s">
        <v>2659</v>
      </c>
      <c r="C5241">
        <v>9</v>
      </c>
      <c r="D5241">
        <v>14</v>
      </c>
      <c r="E5241" t="s">
        <v>10</v>
      </c>
      <c r="F5241" t="s">
        <v>3828</v>
      </c>
      <c r="G5241" t="s">
        <v>3829</v>
      </c>
      <c r="H5241" t="s">
        <v>3778</v>
      </c>
      <c r="I5241" t="s">
        <v>3830</v>
      </c>
      <c r="K5241">
        <f>20-C5241+1</f>
        <v>12</v>
      </c>
      <c r="L5241">
        <f>COUNTIF(K:K,K5241)</f>
        <v>2184</v>
      </c>
    </row>
    <row r="5242" spans="1:12" x14ac:dyDescent="0.3">
      <c r="A5242">
        <v>1</v>
      </c>
      <c r="B5242" t="s">
        <v>3968</v>
      </c>
      <c r="C5242">
        <v>9</v>
      </c>
      <c r="D5242">
        <v>14</v>
      </c>
      <c r="E5242" t="s">
        <v>10</v>
      </c>
      <c r="F5242" t="s">
        <v>3828</v>
      </c>
      <c r="G5242" t="s">
        <v>3829</v>
      </c>
      <c r="H5242" t="s">
        <v>3778</v>
      </c>
      <c r="I5242" t="s">
        <v>3832</v>
      </c>
      <c r="K5242">
        <f>20-C5242+1</f>
        <v>12</v>
      </c>
      <c r="L5242">
        <f>COUNTIF(K:K,K5242)</f>
        <v>2184</v>
      </c>
    </row>
    <row r="5243" spans="1:12" x14ac:dyDescent="0.3">
      <c r="A5243">
        <v>1</v>
      </c>
      <c r="B5243" t="s">
        <v>3254</v>
      </c>
      <c r="C5243">
        <v>9</v>
      </c>
      <c r="D5243">
        <v>14</v>
      </c>
      <c r="E5243" t="s">
        <v>10</v>
      </c>
      <c r="F5243" t="s">
        <v>3828</v>
      </c>
      <c r="G5243" t="s">
        <v>3829</v>
      </c>
      <c r="H5243" t="s">
        <v>3778</v>
      </c>
      <c r="I5243" t="s">
        <v>3832</v>
      </c>
      <c r="K5243">
        <f>20-C5243+1</f>
        <v>12</v>
      </c>
      <c r="L5243">
        <f>COUNTIF(K:K,K5243)</f>
        <v>2184</v>
      </c>
    </row>
    <row r="5244" spans="1:12" x14ac:dyDescent="0.3">
      <c r="A5244">
        <v>1</v>
      </c>
      <c r="B5244" t="s">
        <v>3969</v>
      </c>
      <c r="C5244">
        <v>9</v>
      </c>
      <c r="D5244">
        <v>14</v>
      </c>
      <c r="E5244" t="s">
        <v>10</v>
      </c>
      <c r="F5244" t="s">
        <v>3828</v>
      </c>
      <c r="G5244" t="s">
        <v>3829</v>
      </c>
      <c r="H5244" t="s">
        <v>3778</v>
      </c>
      <c r="I5244" t="s">
        <v>3832</v>
      </c>
      <c r="K5244">
        <f>20-C5244+1</f>
        <v>12</v>
      </c>
      <c r="L5244">
        <f>COUNTIF(K:K,K5244)</f>
        <v>2184</v>
      </c>
    </row>
    <row r="5245" spans="1:12" x14ac:dyDescent="0.3">
      <c r="A5245">
        <v>1</v>
      </c>
      <c r="B5245" t="s">
        <v>1923</v>
      </c>
      <c r="C5245">
        <v>9</v>
      </c>
      <c r="D5245">
        <v>14</v>
      </c>
      <c r="E5245" t="s">
        <v>10</v>
      </c>
      <c r="F5245" t="s">
        <v>3828</v>
      </c>
      <c r="G5245" t="s">
        <v>3829</v>
      </c>
      <c r="H5245" t="s">
        <v>3778</v>
      </c>
      <c r="I5245" t="s">
        <v>3830</v>
      </c>
      <c r="K5245">
        <f>20-C5245+1</f>
        <v>12</v>
      </c>
      <c r="L5245">
        <f>COUNTIF(K:K,K5245)</f>
        <v>2184</v>
      </c>
    </row>
    <row r="5246" spans="1:12" x14ac:dyDescent="0.3">
      <c r="A5246">
        <v>1</v>
      </c>
      <c r="B5246" t="s">
        <v>3970</v>
      </c>
      <c r="C5246">
        <v>9</v>
      </c>
      <c r="D5246">
        <v>14</v>
      </c>
      <c r="E5246" t="s">
        <v>10</v>
      </c>
      <c r="F5246" t="s">
        <v>3828</v>
      </c>
      <c r="G5246" t="s">
        <v>3829</v>
      </c>
      <c r="H5246" t="s">
        <v>3778</v>
      </c>
      <c r="I5246" t="s">
        <v>3832</v>
      </c>
      <c r="K5246">
        <f>20-C5246+1</f>
        <v>12</v>
      </c>
      <c r="L5246">
        <f>COUNTIF(K:K,K5246)</f>
        <v>2184</v>
      </c>
    </row>
    <row r="5247" spans="1:12" x14ac:dyDescent="0.3">
      <c r="A5247">
        <v>1</v>
      </c>
      <c r="B5247" t="s">
        <v>3355</v>
      </c>
      <c r="C5247">
        <v>9</v>
      </c>
      <c r="D5247">
        <v>14</v>
      </c>
      <c r="E5247" t="s">
        <v>10</v>
      </c>
      <c r="F5247" t="s">
        <v>3828</v>
      </c>
      <c r="G5247" t="s">
        <v>3829</v>
      </c>
      <c r="H5247" t="s">
        <v>3778</v>
      </c>
      <c r="I5247" t="s">
        <v>3832</v>
      </c>
      <c r="K5247">
        <f>20-C5247+1</f>
        <v>12</v>
      </c>
      <c r="L5247">
        <f>COUNTIF(K:K,K5247)</f>
        <v>2184</v>
      </c>
    </row>
    <row r="5248" spans="1:12" x14ac:dyDescent="0.3">
      <c r="A5248">
        <v>1</v>
      </c>
      <c r="B5248" t="s">
        <v>3971</v>
      </c>
      <c r="C5248">
        <v>9</v>
      </c>
      <c r="D5248">
        <v>14</v>
      </c>
      <c r="E5248" t="s">
        <v>10</v>
      </c>
      <c r="F5248" t="s">
        <v>3828</v>
      </c>
      <c r="G5248" t="s">
        <v>3829</v>
      </c>
      <c r="H5248" t="s">
        <v>3778</v>
      </c>
      <c r="I5248" t="s">
        <v>3832</v>
      </c>
      <c r="K5248">
        <f>20-C5248+1</f>
        <v>12</v>
      </c>
      <c r="L5248">
        <f>COUNTIF(K:K,K5248)</f>
        <v>2184</v>
      </c>
    </row>
    <row r="5249" spans="1:12" x14ac:dyDescent="0.3">
      <c r="A5249">
        <v>1</v>
      </c>
      <c r="B5249" t="s">
        <v>1795</v>
      </c>
      <c r="C5249">
        <v>9</v>
      </c>
      <c r="D5249">
        <v>14</v>
      </c>
      <c r="E5249" t="s">
        <v>10</v>
      </c>
      <c r="F5249" t="s">
        <v>3828</v>
      </c>
      <c r="G5249" t="s">
        <v>3829</v>
      </c>
      <c r="H5249" t="s">
        <v>3778</v>
      </c>
      <c r="I5249" t="s">
        <v>3833</v>
      </c>
      <c r="K5249">
        <f>20-C5249+1</f>
        <v>12</v>
      </c>
      <c r="L5249">
        <f>COUNTIF(K:K,K5249)</f>
        <v>2184</v>
      </c>
    </row>
    <row r="5250" spans="1:12" x14ac:dyDescent="0.3">
      <c r="A5250">
        <v>1</v>
      </c>
      <c r="B5250" t="s">
        <v>3972</v>
      </c>
      <c r="C5250">
        <v>10</v>
      </c>
      <c r="D5250">
        <v>15</v>
      </c>
      <c r="E5250" t="s">
        <v>10</v>
      </c>
      <c r="F5250" t="s">
        <v>3828</v>
      </c>
      <c r="G5250" t="s">
        <v>3829</v>
      </c>
      <c r="H5250" t="s">
        <v>3778</v>
      </c>
      <c r="I5250" t="s">
        <v>3832</v>
      </c>
      <c r="K5250">
        <f>20-C5250+1</f>
        <v>11</v>
      </c>
      <c r="L5250">
        <f>COUNTIF(K:K,K5250)</f>
        <v>2463</v>
      </c>
    </row>
    <row r="5251" spans="1:12" x14ac:dyDescent="0.3">
      <c r="A5251">
        <v>1</v>
      </c>
      <c r="B5251" t="s">
        <v>3973</v>
      </c>
      <c r="C5251">
        <v>10</v>
      </c>
      <c r="D5251">
        <v>15</v>
      </c>
      <c r="E5251" t="s">
        <v>10</v>
      </c>
      <c r="F5251" t="s">
        <v>3828</v>
      </c>
      <c r="G5251" t="s">
        <v>3829</v>
      </c>
      <c r="H5251" t="s">
        <v>3778</v>
      </c>
      <c r="I5251" t="s">
        <v>3832</v>
      </c>
      <c r="K5251">
        <f>20-C5251+1</f>
        <v>11</v>
      </c>
      <c r="L5251">
        <f>COUNTIF(K:K,K5251)</f>
        <v>2463</v>
      </c>
    </row>
    <row r="5252" spans="1:12" x14ac:dyDescent="0.3">
      <c r="A5252">
        <v>1</v>
      </c>
      <c r="B5252" t="s">
        <v>3756</v>
      </c>
      <c r="C5252">
        <v>10</v>
      </c>
      <c r="D5252">
        <v>15</v>
      </c>
      <c r="E5252" t="s">
        <v>10</v>
      </c>
      <c r="F5252" t="s">
        <v>3828</v>
      </c>
      <c r="G5252" t="s">
        <v>3829</v>
      </c>
      <c r="H5252" t="s">
        <v>3778</v>
      </c>
      <c r="I5252" t="s">
        <v>3832</v>
      </c>
      <c r="K5252">
        <f>20-C5252+1</f>
        <v>11</v>
      </c>
      <c r="L5252">
        <f>COUNTIF(K:K,K5252)</f>
        <v>2463</v>
      </c>
    </row>
    <row r="5253" spans="1:12" x14ac:dyDescent="0.3">
      <c r="A5253">
        <v>1</v>
      </c>
      <c r="B5253" t="s">
        <v>3974</v>
      </c>
      <c r="C5253">
        <v>10</v>
      </c>
      <c r="D5253">
        <v>15</v>
      </c>
      <c r="E5253" t="s">
        <v>10</v>
      </c>
      <c r="F5253" t="s">
        <v>3828</v>
      </c>
      <c r="G5253" t="s">
        <v>3829</v>
      </c>
      <c r="H5253" t="s">
        <v>3778</v>
      </c>
      <c r="I5253" t="s">
        <v>3830</v>
      </c>
      <c r="K5253">
        <f>20-C5253+1</f>
        <v>11</v>
      </c>
      <c r="L5253">
        <f>COUNTIF(K:K,K5253)</f>
        <v>2463</v>
      </c>
    </row>
    <row r="5254" spans="1:12" x14ac:dyDescent="0.3">
      <c r="A5254">
        <v>1</v>
      </c>
      <c r="B5254" t="s">
        <v>3975</v>
      </c>
      <c r="C5254">
        <v>10</v>
      </c>
      <c r="D5254">
        <v>15</v>
      </c>
      <c r="E5254" t="s">
        <v>10</v>
      </c>
      <c r="F5254" t="s">
        <v>3828</v>
      </c>
      <c r="G5254" t="s">
        <v>3829</v>
      </c>
      <c r="H5254" t="s">
        <v>3778</v>
      </c>
      <c r="I5254" t="s">
        <v>3832</v>
      </c>
      <c r="K5254">
        <f>20-C5254+1</f>
        <v>11</v>
      </c>
      <c r="L5254">
        <f>COUNTIF(K:K,K5254)</f>
        <v>2463</v>
      </c>
    </row>
    <row r="5255" spans="1:12" x14ac:dyDescent="0.3">
      <c r="A5255">
        <v>1</v>
      </c>
      <c r="B5255" t="s">
        <v>3396</v>
      </c>
      <c r="C5255">
        <v>10</v>
      </c>
      <c r="D5255">
        <v>15</v>
      </c>
      <c r="E5255" t="s">
        <v>10</v>
      </c>
      <c r="F5255" t="s">
        <v>3828</v>
      </c>
      <c r="G5255" t="s">
        <v>3829</v>
      </c>
      <c r="H5255" t="s">
        <v>3778</v>
      </c>
      <c r="I5255" t="s">
        <v>3832</v>
      </c>
      <c r="K5255">
        <f>20-C5255+1</f>
        <v>11</v>
      </c>
      <c r="L5255">
        <f>COUNTIF(K:K,K5255)</f>
        <v>2463</v>
      </c>
    </row>
    <row r="5256" spans="1:12" x14ac:dyDescent="0.3">
      <c r="A5256">
        <v>1</v>
      </c>
      <c r="B5256" t="s">
        <v>1488</v>
      </c>
      <c r="C5256">
        <v>10</v>
      </c>
      <c r="D5256">
        <v>15</v>
      </c>
      <c r="E5256" t="s">
        <v>10</v>
      </c>
      <c r="F5256" t="s">
        <v>3828</v>
      </c>
      <c r="G5256" t="s">
        <v>3829</v>
      </c>
      <c r="H5256" t="s">
        <v>3778</v>
      </c>
      <c r="I5256" t="s">
        <v>3833</v>
      </c>
      <c r="K5256">
        <f>20-C5256+1</f>
        <v>11</v>
      </c>
      <c r="L5256">
        <f>COUNTIF(K:K,K5256)</f>
        <v>2463</v>
      </c>
    </row>
    <row r="5257" spans="1:12" x14ac:dyDescent="0.3">
      <c r="A5257">
        <v>1</v>
      </c>
      <c r="B5257" t="s">
        <v>3976</v>
      </c>
      <c r="C5257">
        <v>10</v>
      </c>
      <c r="D5257">
        <v>15</v>
      </c>
      <c r="E5257" t="s">
        <v>10</v>
      </c>
      <c r="F5257" t="s">
        <v>3828</v>
      </c>
      <c r="G5257" t="s">
        <v>3829</v>
      </c>
      <c r="H5257" t="s">
        <v>3778</v>
      </c>
      <c r="I5257" t="s">
        <v>3832</v>
      </c>
      <c r="K5257">
        <f>20-C5257+1</f>
        <v>11</v>
      </c>
      <c r="L5257">
        <f>COUNTIF(K:K,K5257)</f>
        <v>2463</v>
      </c>
    </row>
    <row r="5258" spans="1:12" x14ac:dyDescent="0.3">
      <c r="A5258">
        <v>1</v>
      </c>
      <c r="B5258" t="s">
        <v>1985</v>
      </c>
      <c r="C5258">
        <v>10</v>
      </c>
      <c r="D5258">
        <v>15</v>
      </c>
      <c r="E5258" t="s">
        <v>10</v>
      </c>
      <c r="F5258" t="s">
        <v>3828</v>
      </c>
      <c r="G5258" t="s">
        <v>3829</v>
      </c>
      <c r="H5258" t="s">
        <v>3778</v>
      </c>
      <c r="I5258" t="s">
        <v>3830</v>
      </c>
      <c r="K5258">
        <f>20-C5258+1</f>
        <v>11</v>
      </c>
      <c r="L5258">
        <f>COUNTIF(K:K,K5258)</f>
        <v>2463</v>
      </c>
    </row>
    <row r="5259" spans="1:12" x14ac:dyDescent="0.3">
      <c r="A5259">
        <v>1</v>
      </c>
      <c r="B5259" t="s">
        <v>1131</v>
      </c>
      <c r="C5259">
        <v>10</v>
      </c>
      <c r="D5259">
        <v>15</v>
      </c>
      <c r="E5259" t="s">
        <v>10</v>
      </c>
      <c r="F5259" t="s">
        <v>3828</v>
      </c>
      <c r="G5259" t="s">
        <v>3829</v>
      </c>
      <c r="H5259" t="s">
        <v>3778</v>
      </c>
      <c r="I5259" t="s">
        <v>3833</v>
      </c>
      <c r="K5259">
        <f>20-C5259+1</f>
        <v>11</v>
      </c>
      <c r="L5259">
        <f>COUNTIF(K:K,K5259)</f>
        <v>2463</v>
      </c>
    </row>
    <row r="5260" spans="1:12" x14ac:dyDescent="0.3">
      <c r="A5260">
        <v>1</v>
      </c>
      <c r="B5260" t="s">
        <v>3977</v>
      </c>
      <c r="C5260">
        <v>10</v>
      </c>
      <c r="D5260">
        <v>15</v>
      </c>
      <c r="E5260" t="s">
        <v>10</v>
      </c>
      <c r="F5260" t="s">
        <v>3828</v>
      </c>
      <c r="G5260" t="s">
        <v>3829</v>
      </c>
      <c r="H5260" t="s">
        <v>3778</v>
      </c>
      <c r="I5260" t="s">
        <v>3832</v>
      </c>
      <c r="K5260">
        <f>20-C5260+1</f>
        <v>11</v>
      </c>
      <c r="L5260">
        <f>COUNTIF(K:K,K5260)</f>
        <v>2463</v>
      </c>
    </row>
    <row r="5261" spans="1:12" x14ac:dyDescent="0.3">
      <c r="A5261">
        <v>1</v>
      </c>
      <c r="B5261" t="s">
        <v>3978</v>
      </c>
      <c r="C5261">
        <v>10</v>
      </c>
      <c r="D5261">
        <v>15</v>
      </c>
      <c r="E5261" t="s">
        <v>10</v>
      </c>
      <c r="F5261" t="s">
        <v>3828</v>
      </c>
      <c r="G5261" t="s">
        <v>3829</v>
      </c>
      <c r="H5261" t="s">
        <v>3778</v>
      </c>
      <c r="I5261" t="s">
        <v>3832</v>
      </c>
      <c r="K5261">
        <f>20-C5261+1</f>
        <v>11</v>
      </c>
      <c r="L5261">
        <f>COUNTIF(K:K,K5261)</f>
        <v>2463</v>
      </c>
    </row>
    <row r="5262" spans="1:12" x14ac:dyDescent="0.3">
      <c r="A5262">
        <v>1</v>
      </c>
      <c r="B5262" t="s">
        <v>3979</v>
      </c>
      <c r="C5262">
        <v>10</v>
      </c>
      <c r="D5262">
        <v>15</v>
      </c>
      <c r="E5262" t="s">
        <v>10</v>
      </c>
      <c r="F5262" t="s">
        <v>3828</v>
      </c>
      <c r="G5262" t="s">
        <v>3829</v>
      </c>
      <c r="H5262" t="s">
        <v>3778</v>
      </c>
      <c r="I5262" t="s">
        <v>3830</v>
      </c>
      <c r="K5262">
        <f>20-C5262+1</f>
        <v>11</v>
      </c>
      <c r="L5262">
        <f>COUNTIF(K:K,K5262)</f>
        <v>2463</v>
      </c>
    </row>
    <row r="5263" spans="1:12" x14ac:dyDescent="0.3">
      <c r="A5263">
        <v>1</v>
      </c>
      <c r="B5263" t="s">
        <v>3980</v>
      </c>
      <c r="C5263">
        <v>10</v>
      </c>
      <c r="D5263">
        <v>15</v>
      </c>
      <c r="E5263" t="s">
        <v>10</v>
      </c>
      <c r="F5263" t="s">
        <v>3828</v>
      </c>
      <c r="G5263" t="s">
        <v>3829</v>
      </c>
      <c r="H5263" t="s">
        <v>3778</v>
      </c>
      <c r="I5263" t="s">
        <v>3833</v>
      </c>
      <c r="K5263">
        <f>20-C5263+1</f>
        <v>11</v>
      </c>
      <c r="L5263">
        <f>COUNTIF(K:K,K5263)</f>
        <v>2463</v>
      </c>
    </row>
    <row r="5264" spans="1:12" x14ac:dyDescent="0.3">
      <c r="A5264">
        <v>1</v>
      </c>
      <c r="B5264" t="s">
        <v>3981</v>
      </c>
      <c r="C5264">
        <v>10</v>
      </c>
      <c r="D5264">
        <v>15</v>
      </c>
      <c r="E5264" t="s">
        <v>10</v>
      </c>
      <c r="F5264" t="s">
        <v>3828</v>
      </c>
      <c r="G5264" t="s">
        <v>3829</v>
      </c>
      <c r="H5264" t="s">
        <v>3778</v>
      </c>
      <c r="I5264" t="s">
        <v>3830</v>
      </c>
      <c r="K5264">
        <f>20-C5264+1</f>
        <v>11</v>
      </c>
      <c r="L5264">
        <f>COUNTIF(K:K,K5264)</f>
        <v>2463</v>
      </c>
    </row>
    <row r="5265" spans="1:12" x14ac:dyDescent="0.3">
      <c r="A5265">
        <v>1</v>
      </c>
      <c r="B5265" t="s">
        <v>3982</v>
      </c>
      <c r="C5265">
        <v>10</v>
      </c>
      <c r="D5265">
        <v>15</v>
      </c>
      <c r="E5265" t="s">
        <v>10</v>
      </c>
      <c r="F5265" t="s">
        <v>3828</v>
      </c>
      <c r="G5265" t="s">
        <v>3829</v>
      </c>
      <c r="H5265" t="s">
        <v>3778</v>
      </c>
      <c r="I5265" t="s">
        <v>3832</v>
      </c>
      <c r="K5265">
        <f>20-C5265+1</f>
        <v>11</v>
      </c>
      <c r="L5265">
        <f>COUNTIF(K:K,K5265)</f>
        <v>2463</v>
      </c>
    </row>
    <row r="5266" spans="1:12" x14ac:dyDescent="0.3">
      <c r="A5266">
        <v>1</v>
      </c>
      <c r="B5266" t="s">
        <v>3983</v>
      </c>
      <c r="C5266">
        <v>10</v>
      </c>
      <c r="D5266">
        <v>15</v>
      </c>
      <c r="E5266" t="s">
        <v>10</v>
      </c>
      <c r="F5266" t="s">
        <v>3828</v>
      </c>
      <c r="G5266" t="s">
        <v>3829</v>
      </c>
      <c r="H5266" t="s">
        <v>3778</v>
      </c>
      <c r="I5266" t="s">
        <v>3832</v>
      </c>
      <c r="K5266">
        <f>20-C5266+1</f>
        <v>11</v>
      </c>
      <c r="L5266">
        <f>COUNTIF(K:K,K5266)</f>
        <v>2463</v>
      </c>
    </row>
    <row r="5267" spans="1:12" x14ac:dyDescent="0.3">
      <c r="A5267">
        <v>1</v>
      </c>
      <c r="B5267" t="s">
        <v>1310</v>
      </c>
      <c r="C5267">
        <v>10</v>
      </c>
      <c r="D5267">
        <v>15</v>
      </c>
      <c r="E5267" t="s">
        <v>10</v>
      </c>
      <c r="F5267" t="s">
        <v>3828</v>
      </c>
      <c r="G5267" t="s">
        <v>3829</v>
      </c>
      <c r="H5267" t="s">
        <v>3778</v>
      </c>
      <c r="I5267" t="s">
        <v>3832</v>
      </c>
      <c r="K5267">
        <f>20-C5267+1</f>
        <v>11</v>
      </c>
      <c r="L5267">
        <f>COUNTIF(K:K,K5267)</f>
        <v>2463</v>
      </c>
    </row>
    <row r="5268" spans="1:12" x14ac:dyDescent="0.3">
      <c r="A5268">
        <v>1</v>
      </c>
      <c r="B5268" t="s">
        <v>3984</v>
      </c>
      <c r="C5268">
        <v>10</v>
      </c>
      <c r="D5268">
        <v>15</v>
      </c>
      <c r="E5268" t="s">
        <v>10</v>
      </c>
      <c r="F5268" t="s">
        <v>3828</v>
      </c>
      <c r="G5268" t="s">
        <v>3829</v>
      </c>
      <c r="H5268" t="s">
        <v>3778</v>
      </c>
      <c r="I5268" t="s">
        <v>3832</v>
      </c>
      <c r="K5268">
        <f>20-C5268+1</f>
        <v>11</v>
      </c>
      <c r="L5268">
        <f>COUNTIF(K:K,K5268)</f>
        <v>2463</v>
      </c>
    </row>
    <row r="5269" spans="1:12" x14ac:dyDescent="0.3">
      <c r="A5269">
        <v>1</v>
      </c>
      <c r="B5269" t="s">
        <v>3985</v>
      </c>
      <c r="C5269">
        <v>10</v>
      </c>
      <c r="D5269">
        <v>15</v>
      </c>
      <c r="E5269" t="s">
        <v>10</v>
      </c>
      <c r="F5269" t="s">
        <v>3828</v>
      </c>
      <c r="G5269" t="s">
        <v>3829</v>
      </c>
      <c r="H5269" t="s">
        <v>3778</v>
      </c>
      <c r="I5269" t="s">
        <v>3830</v>
      </c>
      <c r="K5269">
        <f>20-C5269+1</f>
        <v>11</v>
      </c>
      <c r="L5269">
        <f>COUNTIF(K:K,K5269)</f>
        <v>2463</v>
      </c>
    </row>
    <row r="5270" spans="1:12" x14ac:dyDescent="0.3">
      <c r="A5270">
        <v>1</v>
      </c>
      <c r="B5270" t="s">
        <v>1491</v>
      </c>
      <c r="C5270">
        <v>10</v>
      </c>
      <c r="D5270">
        <v>15</v>
      </c>
      <c r="E5270" t="s">
        <v>10</v>
      </c>
      <c r="F5270" t="s">
        <v>3828</v>
      </c>
      <c r="G5270" t="s">
        <v>3829</v>
      </c>
      <c r="H5270" t="s">
        <v>3778</v>
      </c>
      <c r="I5270" t="s">
        <v>3830</v>
      </c>
      <c r="K5270">
        <f>20-C5270+1</f>
        <v>11</v>
      </c>
      <c r="L5270">
        <f>COUNTIF(K:K,K5270)</f>
        <v>2463</v>
      </c>
    </row>
    <row r="5271" spans="1:12" x14ac:dyDescent="0.3">
      <c r="A5271">
        <v>1</v>
      </c>
      <c r="B5271" t="s">
        <v>3986</v>
      </c>
      <c r="C5271">
        <v>10</v>
      </c>
      <c r="D5271">
        <v>15</v>
      </c>
      <c r="E5271" t="s">
        <v>10</v>
      </c>
      <c r="F5271" t="s">
        <v>3828</v>
      </c>
      <c r="G5271" t="s">
        <v>3829</v>
      </c>
      <c r="H5271" t="s">
        <v>3778</v>
      </c>
      <c r="I5271" t="s">
        <v>3832</v>
      </c>
      <c r="K5271">
        <f>20-C5271+1</f>
        <v>11</v>
      </c>
      <c r="L5271">
        <f>COUNTIF(K:K,K5271)</f>
        <v>2463</v>
      </c>
    </row>
    <row r="5272" spans="1:12" x14ac:dyDescent="0.3">
      <c r="A5272">
        <v>1</v>
      </c>
      <c r="B5272" t="s">
        <v>3987</v>
      </c>
      <c r="C5272">
        <v>10</v>
      </c>
      <c r="D5272">
        <v>15</v>
      </c>
      <c r="E5272" t="s">
        <v>10</v>
      </c>
      <c r="F5272" t="s">
        <v>3828</v>
      </c>
      <c r="G5272" t="s">
        <v>3829</v>
      </c>
      <c r="H5272" t="s">
        <v>3778</v>
      </c>
      <c r="I5272" t="s">
        <v>3832</v>
      </c>
      <c r="K5272">
        <f>20-C5272+1</f>
        <v>11</v>
      </c>
      <c r="L5272">
        <f>COUNTIF(K:K,K5272)</f>
        <v>2463</v>
      </c>
    </row>
    <row r="5273" spans="1:12" x14ac:dyDescent="0.3">
      <c r="A5273">
        <v>1</v>
      </c>
      <c r="B5273" t="s">
        <v>3988</v>
      </c>
      <c r="C5273">
        <v>10</v>
      </c>
      <c r="D5273">
        <v>15</v>
      </c>
      <c r="E5273" t="s">
        <v>10</v>
      </c>
      <c r="F5273" t="s">
        <v>3828</v>
      </c>
      <c r="G5273" t="s">
        <v>3829</v>
      </c>
      <c r="H5273" t="s">
        <v>3778</v>
      </c>
      <c r="I5273" t="s">
        <v>3833</v>
      </c>
      <c r="K5273">
        <f>20-C5273+1</f>
        <v>11</v>
      </c>
      <c r="L5273">
        <f>COUNTIF(K:K,K5273)</f>
        <v>2463</v>
      </c>
    </row>
    <row r="5274" spans="1:12" x14ac:dyDescent="0.3">
      <c r="A5274">
        <v>1</v>
      </c>
      <c r="B5274" t="s">
        <v>2668</v>
      </c>
      <c r="C5274">
        <v>10</v>
      </c>
      <c r="D5274">
        <v>15</v>
      </c>
      <c r="E5274" t="s">
        <v>10</v>
      </c>
      <c r="F5274" t="s">
        <v>3828</v>
      </c>
      <c r="G5274" t="s">
        <v>3829</v>
      </c>
      <c r="H5274" t="s">
        <v>3778</v>
      </c>
      <c r="I5274" t="s">
        <v>3830</v>
      </c>
      <c r="K5274">
        <f>20-C5274+1</f>
        <v>11</v>
      </c>
      <c r="L5274">
        <f>COUNTIF(K:K,K5274)</f>
        <v>2463</v>
      </c>
    </row>
    <row r="5275" spans="1:12" x14ac:dyDescent="0.3">
      <c r="A5275">
        <v>1</v>
      </c>
      <c r="B5275" t="s">
        <v>3989</v>
      </c>
      <c r="C5275">
        <v>10</v>
      </c>
      <c r="D5275">
        <v>15</v>
      </c>
      <c r="E5275" t="s">
        <v>10</v>
      </c>
      <c r="F5275" t="s">
        <v>3828</v>
      </c>
      <c r="G5275" t="s">
        <v>3829</v>
      </c>
      <c r="H5275" t="s">
        <v>3778</v>
      </c>
      <c r="I5275" t="s">
        <v>3832</v>
      </c>
      <c r="K5275">
        <f>20-C5275+1</f>
        <v>11</v>
      </c>
      <c r="L5275">
        <f>COUNTIF(K:K,K5275)</f>
        <v>2463</v>
      </c>
    </row>
    <row r="5276" spans="1:12" x14ac:dyDescent="0.3">
      <c r="A5276">
        <v>1</v>
      </c>
      <c r="B5276" t="s">
        <v>3990</v>
      </c>
      <c r="C5276">
        <v>10</v>
      </c>
      <c r="D5276">
        <v>15</v>
      </c>
      <c r="E5276" t="s">
        <v>10</v>
      </c>
      <c r="F5276" t="s">
        <v>3828</v>
      </c>
      <c r="G5276" t="s">
        <v>3829</v>
      </c>
      <c r="H5276" t="s">
        <v>3778</v>
      </c>
      <c r="I5276" t="s">
        <v>3832</v>
      </c>
      <c r="K5276">
        <f>20-C5276+1</f>
        <v>11</v>
      </c>
      <c r="L5276">
        <f>COUNTIF(K:K,K5276)</f>
        <v>2463</v>
      </c>
    </row>
    <row r="5277" spans="1:12" x14ac:dyDescent="0.3">
      <c r="A5277">
        <v>1</v>
      </c>
      <c r="B5277" t="s">
        <v>3991</v>
      </c>
      <c r="C5277">
        <v>10</v>
      </c>
      <c r="D5277">
        <v>15</v>
      </c>
      <c r="E5277" t="s">
        <v>10</v>
      </c>
      <c r="F5277" t="s">
        <v>3828</v>
      </c>
      <c r="G5277" t="s">
        <v>3829</v>
      </c>
      <c r="H5277" t="s">
        <v>3778</v>
      </c>
      <c r="I5277" t="s">
        <v>3832</v>
      </c>
      <c r="K5277">
        <f>20-C5277+1</f>
        <v>11</v>
      </c>
      <c r="L5277">
        <f>COUNTIF(K:K,K5277)</f>
        <v>2463</v>
      </c>
    </row>
    <row r="5278" spans="1:12" x14ac:dyDescent="0.3">
      <c r="A5278">
        <v>1</v>
      </c>
      <c r="B5278" t="s">
        <v>490</v>
      </c>
      <c r="C5278">
        <v>10</v>
      </c>
      <c r="D5278">
        <v>15</v>
      </c>
      <c r="E5278" t="s">
        <v>10</v>
      </c>
      <c r="F5278" t="s">
        <v>3828</v>
      </c>
      <c r="G5278" t="s">
        <v>3829</v>
      </c>
      <c r="H5278" t="s">
        <v>3778</v>
      </c>
      <c r="I5278" t="s">
        <v>3833</v>
      </c>
      <c r="K5278">
        <f>20-C5278+1</f>
        <v>11</v>
      </c>
      <c r="L5278">
        <f>COUNTIF(K:K,K5278)</f>
        <v>2463</v>
      </c>
    </row>
    <row r="5279" spans="1:12" x14ac:dyDescent="0.3">
      <c r="A5279">
        <v>1</v>
      </c>
      <c r="B5279" t="s">
        <v>3992</v>
      </c>
      <c r="C5279">
        <v>10</v>
      </c>
      <c r="D5279">
        <v>15</v>
      </c>
      <c r="E5279" t="s">
        <v>10</v>
      </c>
      <c r="F5279" t="s">
        <v>3828</v>
      </c>
      <c r="G5279" t="s">
        <v>3829</v>
      </c>
      <c r="H5279" t="s">
        <v>3778</v>
      </c>
      <c r="I5279" t="s">
        <v>3832</v>
      </c>
      <c r="K5279">
        <f>20-C5279+1</f>
        <v>11</v>
      </c>
      <c r="L5279">
        <f>COUNTIF(K:K,K5279)</f>
        <v>2463</v>
      </c>
    </row>
    <row r="5280" spans="1:12" x14ac:dyDescent="0.3">
      <c r="A5280">
        <v>1</v>
      </c>
      <c r="B5280" t="s">
        <v>1497</v>
      </c>
      <c r="C5280">
        <v>10</v>
      </c>
      <c r="D5280">
        <v>15</v>
      </c>
      <c r="E5280" t="s">
        <v>10</v>
      </c>
      <c r="F5280" t="s">
        <v>3828</v>
      </c>
      <c r="G5280" t="s">
        <v>3829</v>
      </c>
      <c r="H5280" t="s">
        <v>3778</v>
      </c>
      <c r="I5280" t="s">
        <v>3833</v>
      </c>
      <c r="K5280">
        <f>20-C5280+1</f>
        <v>11</v>
      </c>
      <c r="L5280">
        <f>COUNTIF(K:K,K5280)</f>
        <v>2463</v>
      </c>
    </row>
    <row r="5281" spans="1:12" x14ac:dyDescent="0.3">
      <c r="A5281">
        <v>1</v>
      </c>
      <c r="B5281" t="s">
        <v>3993</v>
      </c>
      <c r="C5281">
        <v>10</v>
      </c>
      <c r="D5281">
        <v>15</v>
      </c>
      <c r="E5281" t="s">
        <v>10</v>
      </c>
      <c r="F5281" t="s">
        <v>3828</v>
      </c>
      <c r="G5281" t="s">
        <v>3829</v>
      </c>
      <c r="H5281" t="s">
        <v>3778</v>
      </c>
      <c r="I5281" t="s">
        <v>3833</v>
      </c>
      <c r="K5281">
        <f>20-C5281+1</f>
        <v>11</v>
      </c>
      <c r="L5281">
        <f>COUNTIF(K:K,K5281)</f>
        <v>2463</v>
      </c>
    </row>
    <row r="5282" spans="1:12" x14ac:dyDescent="0.3">
      <c r="A5282">
        <v>1</v>
      </c>
      <c r="B5282" t="s">
        <v>1634</v>
      </c>
      <c r="C5282">
        <v>10</v>
      </c>
      <c r="D5282">
        <v>15</v>
      </c>
      <c r="E5282" t="s">
        <v>10</v>
      </c>
      <c r="F5282" t="s">
        <v>3828</v>
      </c>
      <c r="G5282" t="s">
        <v>3829</v>
      </c>
      <c r="H5282" t="s">
        <v>3778</v>
      </c>
      <c r="I5282" t="s">
        <v>3833</v>
      </c>
      <c r="K5282">
        <f>20-C5282+1</f>
        <v>11</v>
      </c>
      <c r="L5282">
        <f>COUNTIF(K:K,K5282)</f>
        <v>2463</v>
      </c>
    </row>
    <row r="5283" spans="1:12" x14ac:dyDescent="0.3">
      <c r="A5283">
        <v>1</v>
      </c>
      <c r="B5283" t="s">
        <v>2682</v>
      </c>
      <c r="C5283">
        <v>10</v>
      </c>
      <c r="D5283">
        <v>15</v>
      </c>
      <c r="E5283" t="s">
        <v>10</v>
      </c>
      <c r="F5283" t="s">
        <v>3828</v>
      </c>
      <c r="G5283" t="s">
        <v>3829</v>
      </c>
      <c r="H5283" t="s">
        <v>3778</v>
      </c>
      <c r="I5283" t="s">
        <v>3833</v>
      </c>
      <c r="K5283">
        <f>20-C5283+1</f>
        <v>11</v>
      </c>
      <c r="L5283">
        <f>COUNTIF(K:K,K5283)</f>
        <v>2463</v>
      </c>
    </row>
    <row r="5284" spans="1:12" x14ac:dyDescent="0.3">
      <c r="A5284">
        <v>1</v>
      </c>
      <c r="B5284" t="s">
        <v>1142</v>
      </c>
      <c r="C5284">
        <v>10</v>
      </c>
      <c r="D5284">
        <v>15</v>
      </c>
      <c r="E5284" t="s">
        <v>10</v>
      </c>
      <c r="F5284" t="s">
        <v>3828</v>
      </c>
      <c r="G5284" t="s">
        <v>3829</v>
      </c>
      <c r="H5284" t="s">
        <v>3778</v>
      </c>
      <c r="I5284" t="s">
        <v>3830</v>
      </c>
      <c r="K5284">
        <f>20-C5284+1</f>
        <v>11</v>
      </c>
      <c r="L5284">
        <f>COUNTIF(K:K,K5284)</f>
        <v>2463</v>
      </c>
    </row>
    <row r="5285" spans="1:12" x14ac:dyDescent="0.3">
      <c r="A5285">
        <v>1</v>
      </c>
      <c r="B5285" t="s">
        <v>3994</v>
      </c>
      <c r="C5285">
        <v>10</v>
      </c>
      <c r="D5285">
        <v>15</v>
      </c>
      <c r="E5285" t="s">
        <v>10</v>
      </c>
      <c r="F5285" t="s">
        <v>3828</v>
      </c>
      <c r="G5285" t="s">
        <v>3829</v>
      </c>
      <c r="H5285" t="s">
        <v>3778</v>
      </c>
      <c r="I5285" t="s">
        <v>3832</v>
      </c>
      <c r="K5285">
        <f>20-C5285+1</f>
        <v>11</v>
      </c>
      <c r="L5285">
        <f>COUNTIF(K:K,K5285)</f>
        <v>2463</v>
      </c>
    </row>
    <row r="5286" spans="1:12" x14ac:dyDescent="0.3">
      <c r="A5286">
        <v>1</v>
      </c>
      <c r="B5286" t="s">
        <v>1498</v>
      </c>
      <c r="C5286">
        <v>10</v>
      </c>
      <c r="D5286">
        <v>15</v>
      </c>
      <c r="E5286" t="s">
        <v>10</v>
      </c>
      <c r="F5286" t="s">
        <v>3828</v>
      </c>
      <c r="G5286" t="s">
        <v>3829</v>
      </c>
      <c r="H5286" t="s">
        <v>3778</v>
      </c>
      <c r="I5286" t="s">
        <v>3833</v>
      </c>
      <c r="K5286">
        <f>20-C5286+1</f>
        <v>11</v>
      </c>
      <c r="L5286">
        <f>COUNTIF(K:K,K5286)</f>
        <v>2463</v>
      </c>
    </row>
    <row r="5287" spans="1:12" x14ac:dyDescent="0.3">
      <c r="A5287">
        <v>1</v>
      </c>
      <c r="B5287" t="s">
        <v>3373</v>
      </c>
      <c r="C5287">
        <v>10</v>
      </c>
      <c r="D5287">
        <v>15</v>
      </c>
      <c r="E5287" t="s">
        <v>10</v>
      </c>
      <c r="F5287" t="s">
        <v>3828</v>
      </c>
      <c r="G5287" t="s">
        <v>3829</v>
      </c>
      <c r="H5287" t="s">
        <v>3778</v>
      </c>
      <c r="I5287" t="s">
        <v>3832</v>
      </c>
      <c r="K5287">
        <f>20-C5287+1</f>
        <v>11</v>
      </c>
      <c r="L5287">
        <f>COUNTIF(K:K,K5287)</f>
        <v>2463</v>
      </c>
    </row>
    <row r="5288" spans="1:12" x14ac:dyDescent="0.3">
      <c r="A5288">
        <v>1</v>
      </c>
      <c r="B5288" t="s">
        <v>3995</v>
      </c>
      <c r="C5288">
        <v>10</v>
      </c>
      <c r="D5288">
        <v>15</v>
      </c>
      <c r="E5288" t="s">
        <v>10</v>
      </c>
      <c r="F5288" t="s">
        <v>3828</v>
      </c>
      <c r="G5288" t="s">
        <v>3829</v>
      </c>
      <c r="H5288" t="s">
        <v>3778</v>
      </c>
      <c r="I5288" t="s">
        <v>3833</v>
      </c>
      <c r="K5288">
        <f>20-C5288+1</f>
        <v>11</v>
      </c>
      <c r="L5288">
        <f>COUNTIF(K:K,K5288)</f>
        <v>2463</v>
      </c>
    </row>
    <row r="5289" spans="1:12" x14ac:dyDescent="0.3">
      <c r="A5289">
        <v>1</v>
      </c>
      <c r="B5289" t="s">
        <v>1947</v>
      </c>
      <c r="C5289">
        <v>10</v>
      </c>
      <c r="D5289">
        <v>15</v>
      </c>
      <c r="E5289" t="s">
        <v>10</v>
      </c>
      <c r="F5289" t="s">
        <v>3828</v>
      </c>
      <c r="G5289" t="s">
        <v>3829</v>
      </c>
      <c r="H5289" t="s">
        <v>3778</v>
      </c>
      <c r="I5289" t="s">
        <v>3832</v>
      </c>
      <c r="K5289">
        <f>20-C5289+1</f>
        <v>11</v>
      </c>
      <c r="L5289">
        <f>COUNTIF(K:K,K5289)</f>
        <v>2463</v>
      </c>
    </row>
    <row r="5290" spans="1:12" x14ac:dyDescent="0.3">
      <c r="A5290">
        <v>1</v>
      </c>
      <c r="B5290" t="s">
        <v>3996</v>
      </c>
      <c r="C5290">
        <v>10</v>
      </c>
      <c r="D5290">
        <v>15</v>
      </c>
      <c r="E5290" t="s">
        <v>10</v>
      </c>
      <c r="F5290" t="s">
        <v>3828</v>
      </c>
      <c r="G5290" t="s">
        <v>3829</v>
      </c>
      <c r="H5290" t="s">
        <v>3778</v>
      </c>
      <c r="I5290" t="s">
        <v>3832</v>
      </c>
      <c r="K5290">
        <f>20-C5290+1</f>
        <v>11</v>
      </c>
      <c r="L5290">
        <f>COUNTIF(K:K,K5290)</f>
        <v>2463</v>
      </c>
    </row>
    <row r="5291" spans="1:12" x14ac:dyDescent="0.3">
      <c r="A5291">
        <v>1</v>
      </c>
      <c r="B5291" t="s">
        <v>570</v>
      </c>
      <c r="C5291">
        <v>10</v>
      </c>
      <c r="D5291">
        <v>15</v>
      </c>
      <c r="E5291" t="s">
        <v>10</v>
      </c>
      <c r="F5291" t="s">
        <v>3828</v>
      </c>
      <c r="G5291" t="s">
        <v>3829</v>
      </c>
      <c r="H5291" t="s">
        <v>3778</v>
      </c>
      <c r="I5291" t="s">
        <v>3832</v>
      </c>
      <c r="K5291">
        <f>20-C5291+1</f>
        <v>11</v>
      </c>
      <c r="L5291">
        <f>COUNTIF(K:K,K5291)</f>
        <v>2463</v>
      </c>
    </row>
    <row r="5292" spans="1:12" x14ac:dyDescent="0.3">
      <c r="A5292">
        <v>1</v>
      </c>
      <c r="B5292" t="s">
        <v>2694</v>
      </c>
      <c r="C5292">
        <v>10</v>
      </c>
      <c r="D5292">
        <v>15</v>
      </c>
      <c r="E5292" t="s">
        <v>10</v>
      </c>
      <c r="F5292" t="s">
        <v>3828</v>
      </c>
      <c r="G5292" t="s">
        <v>3829</v>
      </c>
      <c r="H5292" t="s">
        <v>3778</v>
      </c>
      <c r="I5292" t="s">
        <v>3832</v>
      </c>
      <c r="K5292">
        <f>20-C5292+1</f>
        <v>11</v>
      </c>
      <c r="L5292">
        <f>COUNTIF(K:K,K5292)</f>
        <v>2463</v>
      </c>
    </row>
    <row r="5293" spans="1:12" x14ac:dyDescent="0.3">
      <c r="A5293">
        <v>1</v>
      </c>
      <c r="B5293" t="s">
        <v>3997</v>
      </c>
      <c r="C5293">
        <v>10</v>
      </c>
      <c r="D5293">
        <v>15</v>
      </c>
      <c r="E5293" t="s">
        <v>10</v>
      </c>
      <c r="F5293" t="s">
        <v>3828</v>
      </c>
      <c r="G5293" t="s">
        <v>3829</v>
      </c>
      <c r="H5293" t="s">
        <v>3778</v>
      </c>
      <c r="I5293" t="s">
        <v>3833</v>
      </c>
      <c r="K5293">
        <f>20-C5293+1</f>
        <v>11</v>
      </c>
      <c r="L5293">
        <f>COUNTIF(K:K,K5293)</f>
        <v>2463</v>
      </c>
    </row>
    <row r="5294" spans="1:12" x14ac:dyDescent="0.3">
      <c r="A5294">
        <v>1</v>
      </c>
      <c r="B5294" t="s">
        <v>3998</v>
      </c>
      <c r="C5294">
        <v>10</v>
      </c>
      <c r="D5294">
        <v>15</v>
      </c>
      <c r="E5294" t="s">
        <v>10</v>
      </c>
      <c r="F5294" t="s">
        <v>3828</v>
      </c>
      <c r="G5294" t="s">
        <v>3829</v>
      </c>
      <c r="H5294" t="s">
        <v>3778</v>
      </c>
      <c r="I5294" t="s">
        <v>3832</v>
      </c>
      <c r="K5294">
        <f>20-C5294+1</f>
        <v>11</v>
      </c>
      <c r="L5294">
        <f>COUNTIF(K:K,K5294)</f>
        <v>2463</v>
      </c>
    </row>
    <row r="5295" spans="1:12" x14ac:dyDescent="0.3">
      <c r="A5295">
        <v>1</v>
      </c>
      <c r="B5295" t="s">
        <v>3999</v>
      </c>
      <c r="C5295">
        <v>10</v>
      </c>
      <c r="D5295">
        <v>15</v>
      </c>
      <c r="E5295" t="s">
        <v>10</v>
      </c>
      <c r="F5295" t="s">
        <v>3828</v>
      </c>
      <c r="G5295" t="s">
        <v>3829</v>
      </c>
      <c r="H5295" t="s">
        <v>3778</v>
      </c>
      <c r="I5295" t="s">
        <v>3830</v>
      </c>
      <c r="K5295">
        <f>20-C5295+1</f>
        <v>11</v>
      </c>
      <c r="L5295">
        <f>COUNTIF(K:K,K5295)</f>
        <v>2463</v>
      </c>
    </row>
    <row r="5296" spans="1:12" x14ac:dyDescent="0.3">
      <c r="A5296">
        <v>1</v>
      </c>
      <c r="B5296" t="s">
        <v>4000</v>
      </c>
      <c r="C5296">
        <v>10</v>
      </c>
      <c r="D5296">
        <v>15</v>
      </c>
      <c r="E5296" t="s">
        <v>10</v>
      </c>
      <c r="F5296" t="s">
        <v>3828</v>
      </c>
      <c r="G5296" t="s">
        <v>3829</v>
      </c>
      <c r="H5296" t="s">
        <v>3778</v>
      </c>
      <c r="I5296" t="s">
        <v>3832</v>
      </c>
      <c r="K5296">
        <f>20-C5296+1</f>
        <v>11</v>
      </c>
      <c r="L5296">
        <f>COUNTIF(K:K,K5296)</f>
        <v>2463</v>
      </c>
    </row>
    <row r="5297" spans="1:12" x14ac:dyDescent="0.3">
      <c r="A5297">
        <v>1</v>
      </c>
      <c r="B5297" t="s">
        <v>3240</v>
      </c>
      <c r="C5297">
        <v>10</v>
      </c>
      <c r="D5297">
        <v>15</v>
      </c>
      <c r="E5297" t="s">
        <v>10</v>
      </c>
      <c r="F5297" t="s">
        <v>3828</v>
      </c>
      <c r="G5297" t="s">
        <v>3829</v>
      </c>
      <c r="H5297" t="s">
        <v>3778</v>
      </c>
      <c r="I5297" t="s">
        <v>3832</v>
      </c>
      <c r="K5297">
        <f>20-C5297+1</f>
        <v>11</v>
      </c>
      <c r="L5297">
        <f>COUNTIF(K:K,K5297)</f>
        <v>2463</v>
      </c>
    </row>
    <row r="5298" spans="1:12" x14ac:dyDescent="0.3">
      <c r="A5298">
        <v>1</v>
      </c>
      <c r="B5298" t="s">
        <v>4001</v>
      </c>
      <c r="C5298">
        <v>10</v>
      </c>
      <c r="D5298">
        <v>15</v>
      </c>
      <c r="E5298" t="s">
        <v>10</v>
      </c>
      <c r="F5298" t="s">
        <v>3828</v>
      </c>
      <c r="G5298" t="s">
        <v>3829</v>
      </c>
      <c r="H5298" t="s">
        <v>3778</v>
      </c>
      <c r="I5298" t="s">
        <v>3830</v>
      </c>
      <c r="K5298">
        <f>20-C5298+1</f>
        <v>11</v>
      </c>
      <c r="L5298">
        <f>COUNTIF(K:K,K5298)</f>
        <v>2463</v>
      </c>
    </row>
    <row r="5299" spans="1:12" x14ac:dyDescent="0.3">
      <c r="A5299">
        <v>1</v>
      </c>
      <c r="B5299" t="s">
        <v>2983</v>
      </c>
      <c r="C5299">
        <v>10</v>
      </c>
      <c r="D5299">
        <v>15</v>
      </c>
      <c r="E5299" t="s">
        <v>10</v>
      </c>
      <c r="F5299" t="s">
        <v>3828</v>
      </c>
      <c r="G5299" t="s">
        <v>3829</v>
      </c>
      <c r="H5299" t="s">
        <v>3778</v>
      </c>
      <c r="I5299" t="s">
        <v>3832</v>
      </c>
      <c r="K5299">
        <f>20-C5299+1</f>
        <v>11</v>
      </c>
      <c r="L5299">
        <f>COUNTIF(K:K,K5299)</f>
        <v>2463</v>
      </c>
    </row>
    <row r="5300" spans="1:12" x14ac:dyDescent="0.3">
      <c r="A5300">
        <v>1</v>
      </c>
      <c r="B5300" t="s">
        <v>4002</v>
      </c>
      <c r="C5300">
        <v>10</v>
      </c>
      <c r="D5300">
        <v>15</v>
      </c>
      <c r="E5300" t="s">
        <v>10</v>
      </c>
      <c r="F5300" t="s">
        <v>3828</v>
      </c>
      <c r="G5300" t="s">
        <v>3829</v>
      </c>
      <c r="H5300" t="s">
        <v>3778</v>
      </c>
      <c r="I5300" t="s">
        <v>3833</v>
      </c>
      <c r="K5300">
        <f>20-C5300+1</f>
        <v>11</v>
      </c>
      <c r="L5300">
        <f>COUNTIF(K:K,K5300)</f>
        <v>2463</v>
      </c>
    </row>
    <row r="5301" spans="1:12" x14ac:dyDescent="0.3">
      <c r="A5301">
        <v>1</v>
      </c>
      <c r="B5301" t="s">
        <v>1483</v>
      </c>
      <c r="C5301">
        <v>10</v>
      </c>
      <c r="D5301">
        <v>15</v>
      </c>
      <c r="E5301" t="s">
        <v>10</v>
      </c>
      <c r="F5301" t="s">
        <v>3828</v>
      </c>
      <c r="G5301" t="s">
        <v>3829</v>
      </c>
      <c r="H5301" t="s">
        <v>3778</v>
      </c>
      <c r="I5301" t="s">
        <v>3830</v>
      </c>
      <c r="K5301">
        <f>20-C5301+1</f>
        <v>11</v>
      </c>
      <c r="L5301">
        <f>COUNTIF(K:K,K5301)</f>
        <v>2463</v>
      </c>
    </row>
    <row r="5302" spans="1:12" x14ac:dyDescent="0.3">
      <c r="A5302">
        <v>1</v>
      </c>
      <c r="B5302" t="s">
        <v>4003</v>
      </c>
      <c r="C5302">
        <v>10</v>
      </c>
      <c r="D5302">
        <v>15</v>
      </c>
      <c r="E5302" t="s">
        <v>10</v>
      </c>
      <c r="F5302" t="s">
        <v>3828</v>
      </c>
      <c r="G5302" t="s">
        <v>3829</v>
      </c>
      <c r="H5302" t="s">
        <v>3778</v>
      </c>
      <c r="I5302" t="s">
        <v>3833</v>
      </c>
      <c r="K5302">
        <f>20-C5302+1</f>
        <v>11</v>
      </c>
      <c r="L5302">
        <f>COUNTIF(K:K,K5302)</f>
        <v>2463</v>
      </c>
    </row>
    <row r="5303" spans="1:12" x14ac:dyDescent="0.3">
      <c r="A5303">
        <v>1</v>
      </c>
      <c r="B5303" t="s">
        <v>1489</v>
      </c>
      <c r="C5303">
        <v>10</v>
      </c>
      <c r="D5303">
        <v>15</v>
      </c>
      <c r="E5303" t="s">
        <v>10</v>
      </c>
      <c r="F5303" t="s">
        <v>3828</v>
      </c>
      <c r="G5303" t="s">
        <v>3829</v>
      </c>
      <c r="H5303" t="s">
        <v>3778</v>
      </c>
      <c r="I5303" t="s">
        <v>3830</v>
      </c>
      <c r="K5303">
        <f>20-C5303+1</f>
        <v>11</v>
      </c>
      <c r="L5303">
        <f>COUNTIF(K:K,K5303)</f>
        <v>2463</v>
      </c>
    </row>
    <row r="5304" spans="1:12" x14ac:dyDescent="0.3">
      <c r="A5304">
        <v>1</v>
      </c>
      <c r="B5304" t="s">
        <v>4004</v>
      </c>
      <c r="C5304">
        <v>10</v>
      </c>
      <c r="D5304">
        <v>15</v>
      </c>
      <c r="E5304" t="s">
        <v>10</v>
      </c>
      <c r="F5304" t="s">
        <v>3828</v>
      </c>
      <c r="G5304" t="s">
        <v>3829</v>
      </c>
      <c r="H5304" t="s">
        <v>3778</v>
      </c>
      <c r="I5304" t="s">
        <v>3830</v>
      </c>
      <c r="K5304">
        <f>20-C5304+1</f>
        <v>11</v>
      </c>
      <c r="L5304">
        <f>COUNTIF(K:K,K5304)</f>
        <v>2463</v>
      </c>
    </row>
    <row r="5305" spans="1:12" x14ac:dyDescent="0.3">
      <c r="A5305">
        <v>1</v>
      </c>
      <c r="B5305" t="s">
        <v>3752</v>
      </c>
      <c r="C5305">
        <v>10</v>
      </c>
      <c r="D5305">
        <v>15</v>
      </c>
      <c r="E5305" t="s">
        <v>10</v>
      </c>
      <c r="F5305" t="s">
        <v>3828</v>
      </c>
      <c r="G5305" t="s">
        <v>3829</v>
      </c>
      <c r="H5305" t="s">
        <v>3778</v>
      </c>
      <c r="I5305" t="s">
        <v>3832</v>
      </c>
      <c r="K5305">
        <f>20-C5305+1</f>
        <v>11</v>
      </c>
      <c r="L5305">
        <f>COUNTIF(K:K,K5305)</f>
        <v>2463</v>
      </c>
    </row>
    <row r="5306" spans="1:12" x14ac:dyDescent="0.3">
      <c r="A5306">
        <v>1</v>
      </c>
      <c r="B5306" t="s">
        <v>3201</v>
      </c>
      <c r="C5306">
        <v>10</v>
      </c>
      <c r="D5306">
        <v>15</v>
      </c>
      <c r="E5306" t="s">
        <v>10</v>
      </c>
      <c r="F5306" t="s">
        <v>3828</v>
      </c>
      <c r="G5306" t="s">
        <v>3829</v>
      </c>
      <c r="H5306" t="s">
        <v>3778</v>
      </c>
      <c r="I5306" t="s">
        <v>3833</v>
      </c>
      <c r="K5306">
        <f>20-C5306+1</f>
        <v>11</v>
      </c>
      <c r="L5306">
        <f>COUNTIF(K:K,K5306)</f>
        <v>2463</v>
      </c>
    </row>
    <row r="5307" spans="1:12" x14ac:dyDescent="0.3">
      <c r="A5307">
        <v>1</v>
      </c>
      <c r="B5307" t="s">
        <v>4005</v>
      </c>
      <c r="C5307">
        <v>10</v>
      </c>
      <c r="D5307">
        <v>15</v>
      </c>
      <c r="E5307" t="s">
        <v>10</v>
      </c>
      <c r="F5307" t="s">
        <v>3828</v>
      </c>
      <c r="G5307" t="s">
        <v>3829</v>
      </c>
      <c r="H5307" t="s">
        <v>3778</v>
      </c>
      <c r="I5307" t="s">
        <v>3832</v>
      </c>
      <c r="K5307">
        <f>20-C5307+1</f>
        <v>11</v>
      </c>
      <c r="L5307">
        <f>COUNTIF(K:K,K5307)</f>
        <v>2463</v>
      </c>
    </row>
    <row r="5308" spans="1:12" x14ac:dyDescent="0.3">
      <c r="A5308">
        <v>1</v>
      </c>
      <c r="B5308" t="s">
        <v>2330</v>
      </c>
      <c r="C5308">
        <v>10</v>
      </c>
      <c r="D5308">
        <v>15</v>
      </c>
      <c r="E5308" t="s">
        <v>10</v>
      </c>
      <c r="F5308" t="s">
        <v>3828</v>
      </c>
      <c r="G5308" t="s">
        <v>3829</v>
      </c>
      <c r="H5308" t="s">
        <v>3778</v>
      </c>
      <c r="I5308" t="s">
        <v>3832</v>
      </c>
      <c r="K5308">
        <f>20-C5308+1</f>
        <v>11</v>
      </c>
      <c r="L5308">
        <f>COUNTIF(K:K,K5308)</f>
        <v>2463</v>
      </c>
    </row>
    <row r="5309" spans="1:12" x14ac:dyDescent="0.3">
      <c r="A5309">
        <v>1</v>
      </c>
      <c r="B5309" t="s">
        <v>4006</v>
      </c>
      <c r="C5309">
        <v>10</v>
      </c>
      <c r="D5309">
        <v>15</v>
      </c>
      <c r="E5309" t="s">
        <v>10</v>
      </c>
      <c r="F5309" t="s">
        <v>3828</v>
      </c>
      <c r="G5309" t="s">
        <v>3829</v>
      </c>
      <c r="H5309" t="s">
        <v>3778</v>
      </c>
      <c r="I5309" t="s">
        <v>3830</v>
      </c>
      <c r="K5309">
        <f>20-C5309+1</f>
        <v>11</v>
      </c>
      <c r="L5309">
        <f>COUNTIF(K:K,K5309)</f>
        <v>2463</v>
      </c>
    </row>
    <row r="5310" spans="1:12" x14ac:dyDescent="0.3">
      <c r="A5310">
        <v>1</v>
      </c>
      <c r="B5310" t="s">
        <v>2328</v>
      </c>
      <c r="C5310">
        <v>10</v>
      </c>
      <c r="D5310">
        <v>15</v>
      </c>
      <c r="E5310" t="s">
        <v>10</v>
      </c>
      <c r="F5310" t="s">
        <v>3828</v>
      </c>
      <c r="G5310" t="s">
        <v>3829</v>
      </c>
      <c r="H5310" t="s">
        <v>3778</v>
      </c>
      <c r="I5310" t="s">
        <v>3833</v>
      </c>
      <c r="K5310">
        <f>20-C5310+1</f>
        <v>11</v>
      </c>
      <c r="L5310">
        <f>COUNTIF(K:K,K5310)</f>
        <v>2463</v>
      </c>
    </row>
    <row r="5311" spans="1:12" x14ac:dyDescent="0.3">
      <c r="A5311">
        <v>1</v>
      </c>
      <c r="B5311" t="s">
        <v>3744</v>
      </c>
      <c r="C5311">
        <v>10</v>
      </c>
      <c r="D5311">
        <v>15</v>
      </c>
      <c r="E5311" t="s">
        <v>10</v>
      </c>
      <c r="F5311" t="s">
        <v>3828</v>
      </c>
      <c r="G5311" t="s">
        <v>3829</v>
      </c>
      <c r="H5311" t="s">
        <v>3778</v>
      </c>
      <c r="I5311" t="s">
        <v>3833</v>
      </c>
      <c r="K5311">
        <f>20-C5311+1</f>
        <v>11</v>
      </c>
      <c r="L5311">
        <f>COUNTIF(K:K,K5311)</f>
        <v>2463</v>
      </c>
    </row>
    <row r="5312" spans="1:12" x14ac:dyDescent="0.3">
      <c r="A5312">
        <v>1</v>
      </c>
      <c r="B5312" t="s">
        <v>4007</v>
      </c>
      <c r="C5312">
        <v>10</v>
      </c>
      <c r="D5312">
        <v>15</v>
      </c>
      <c r="E5312" t="s">
        <v>10</v>
      </c>
      <c r="F5312" t="s">
        <v>3828</v>
      </c>
      <c r="G5312" t="s">
        <v>3829</v>
      </c>
      <c r="H5312" t="s">
        <v>3778</v>
      </c>
      <c r="I5312" t="s">
        <v>3833</v>
      </c>
      <c r="K5312">
        <f>20-C5312+1</f>
        <v>11</v>
      </c>
      <c r="L5312">
        <f>COUNTIF(K:K,K5312)</f>
        <v>2463</v>
      </c>
    </row>
    <row r="5313" spans="1:12" x14ac:dyDescent="0.3">
      <c r="A5313">
        <v>1</v>
      </c>
      <c r="B5313" t="s">
        <v>4008</v>
      </c>
      <c r="C5313">
        <v>10</v>
      </c>
      <c r="D5313">
        <v>15</v>
      </c>
      <c r="E5313" t="s">
        <v>10</v>
      </c>
      <c r="F5313" t="s">
        <v>3828</v>
      </c>
      <c r="G5313" t="s">
        <v>3829</v>
      </c>
      <c r="H5313" t="s">
        <v>3778</v>
      </c>
      <c r="I5313" t="s">
        <v>3832</v>
      </c>
      <c r="K5313">
        <f>20-C5313+1</f>
        <v>11</v>
      </c>
      <c r="L5313">
        <f>COUNTIF(K:K,K5313)</f>
        <v>2463</v>
      </c>
    </row>
    <row r="5314" spans="1:12" x14ac:dyDescent="0.3">
      <c r="A5314">
        <v>1</v>
      </c>
      <c r="B5314" t="s">
        <v>4009</v>
      </c>
      <c r="C5314">
        <v>11</v>
      </c>
      <c r="D5314">
        <v>16</v>
      </c>
      <c r="E5314" t="s">
        <v>10</v>
      </c>
      <c r="F5314" t="s">
        <v>3828</v>
      </c>
      <c r="G5314" t="s">
        <v>3829</v>
      </c>
      <c r="H5314" t="s">
        <v>3778</v>
      </c>
      <c r="I5314" t="s">
        <v>3832</v>
      </c>
      <c r="K5314">
        <f>20-C5314+1</f>
        <v>10</v>
      </c>
      <c r="L5314">
        <f>COUNTIF(K:K,K5314)</f>
        <v>1733</v>
      </c>
    </row>
    <row r="5315" spans="1:12" x14ac:dyDescent="0.3">
      <c r="A5315">
        <v>1</v>
      </c>
      <c r="B5315" t="s">
        <v>4010</v>
      </c>
      <c r="C5315">
        <v>11</v>
      </c>
      <c r="D5315">
        <v>16</v>
      </c>
      <c r="E5315" t="s">
        <v>10</v>
      </c>
      <c r="F5315" t="s">
        <v>3828</v>
      </c>
      <c r="G5315" t="s">
        <v>3829</v>
      </c>
      <c r="H5315" t="s">
        <v>3778</v>
      </c>
      <c r="I5315" t="s">
        <v>3832</v>
      </c>
      <c r="K5315">
        <f>20-C5315+1</f>
        <v>10</v>
      </c>
      <c r="L5315">
        <f>COUNTIF(K:K,K5315)</f>
        <v>1733</v>
      </c>
    </row>
    <row r="5316" spans="1:12" x14ac:dyDescent="0.3">
      <c r="A5316">
        <v>1</v>
      </c>
      <c r="B5316" t="s">
        <v>4011</v>
      </c>
      <c r="C5316">
        <v>11</v>
      </c>
      <c r="D5316">
        <v>16</v>
      </c>
      <c r="E5316" t="s">
        <v>10</v>
      </c>
      <c r="F5316" t="s">
        <v>3828</v>
      </c>
      <c r="G5316" t="s">
        <v>3829</v>
      </c>
      <c r="H5316" t="s">
        <v>3778</v>
      </c>
      <c r="I5316" t="s">
        <v>3832</v>
      </c>
      <c r="K5316">
        <f>20-C5316+1</f>
        <v>10</v>
      </c>
      <c r="L5316">
        <f>COUNTIF(K:K,K5316)</f>
        <v>1733</v>
      </c>
    </row>
    <row r="5317" spans="1:12" x14ac:dyDescent="0.3">
      <c r="A5317">
        <v>1</v>
      </c>
      <c r="B5317" t="s">
        <v>4012</v>
      </c>
      <c r="C5317">
        <v>11</v>
      </c>
      <c r="D5317">
        <v>16</v>
      </c>
      <c r="E5317" t="s">
        <v>10</v>
      </c>
      <c r="F5317" t="s">
        <v>3828</v>
      </c>
      <c r="G5317" t="s">
        <v>3829</v>
      </c>
      <c r="H5317" t="s">
        <v>3778</v>
      </c>
      <c r="I5317" t="s">
        <v>3832</v>
      </c>
      <c r="K5317">
        <f>20-C5317+1</f>
        <v>10</v>
      </c>
      <c r="L5317">
        <f>COUNTIF(K:K,K5317)</f>
        <v>1733</v>
      </c>
    </row>
    <row r="5318" spans="1:12" x14ac:dyDescent="0.3">
      <c r="A5318">
        <v>1</v>
      </c>
      <c r="B5318" t="s">
        <v>3279</v>
      </c>
      <c r="C5318">
        <v>11</v>
      </c>
      <c r="D5318">
        <v>16</v>
      </c>
      <c r="E5318" t="s">
        <v>10</v>
      </c>
      <c r="F5318" t="s">
        <v>3828</v>
      </c>
      <c r="G5318" t="s">
        <v>3829</v>
      </c>
      <c r="H5318" t="s">
        <v>3778</v>
      </c>
      <c r="I5318" t="s">
        <v>3832</v>
      </c>
      <c r="K5318">
        <f>20-C5318+1</f>
        <v>10</v>
      </c>
      <c r="L5318">
        <f>COUNTIF(K:K,K5318)</f>
        <v>1733</v>
      </c>
    </row>
    <row r="5319" spans="1:12" x14ac:dyDescent="0.3">
      <c r="A5319">
        <v>1</v>
      </c>
      <c r="B5319" t="s">
        <v>4013</v>
      </c>
      <c r="C5319">
        <v>11</v>
      </c>
      <c r="D5319">
        <v>16</v>
      </c>
      <c r="E5319" t="s">
        <v>10</v>
      </c>
      <c r="F5319" t="s">
        <v>3828</v>
      </c>
      <c r="G5319" t="s">
        <v>3829</v>
      </c>
      <c r="H5319" t="s">
        <v>3778</v>
      </c>
      <c r="I5319" t="s">
        <v>3832</v>
      </c>
      <c r="K5319">
        <f>20-C5319+1</f>
        <v>10</v>
      </c>
      <c r="L5319">
        <f>COUNTIF(K:K,K5319)</f>
        <v>1733</v>
      </c>
    </row>
    <row r="5320" spans="1:12" x14ac:dyDescent="0.3">
      <c r="A5320">
        <v>1</v>
      </c>
      <c r="B5320" t="s">
        <v>4014</v>
      </c>
      <c r="C5320">
        <v>11</v>
      </c>
      <c r="D5320">
        <v>16</v>
      </c>
      <c r="E5320" t="s">
        <v>10</v>
      </c>
      <c r="F5320" t="s">
        <v>3828</v>
      </c>
      <c r="G5320" t="s">
        <v>3829</v>
      </c>
      <c r="H5320" t="s">
        <v>3778</v>
      </c>
      <c r="I5320" t="s">
        <v>3832</v>
      </c>
      <c r="K5320">
        <f>20-C5320+1</f>
        <v>10</v>
      </c>
      <c r="L5320">
        <f>COUNTIF(K:K,K5320)</f>
        <v>1733</v>
      </c>
    </row>
    <row r="5321" spans="1:12" x14ac:dyDescent="0.3">
      <c r="A5321">
        <v>1</v>
      </c>
      <c r="B5321" t="s">
        <v>4015</v>
      </c>
      <c r="C5321">
        <v>11</v>
      </c>
      <c r="D5321">
        <v>16</v>
      </c>
      <c r="E5321" t="s">
        <v>10</v>
      </c>
      <c r="F5321" t="s">
        <v>3828</v>
      </c>
      <c r="G5321" t="s">
        <v>3829</v>
      </c>
      <c r="H5321" t="s">
        <v>3778</v>
      </c>
      <c r="I5321" t="s">
        <v>3832</v>
      </c>
      <c r="K5321">
        <f>20-C5321+1</f>
        <v>10</v>
      </c>
      <c r="L5321">
        <f>COUNTIF(K:K,K5321)</f>
        <v>1733</v>
      </c>
    </row>
    <row r="5322" spans="1:12" x14ac:dyDescent="0.3">
      <c r="A5322">
        <v>1</v>
      </c>
      <c r="B5322" t="s">
        <v>2119</v>
      </c>
      <c r="C5322">
        <v>11</v>
      </c>
      <c r="D5322">
        <v>16</v>
      </c>
      <c r="E5322" t="s">
        <v>10</v>
      </c>
      <c r="F5322" t="s">
        <v>3828</v>
      </c>
      <c r="G5322" t="s">
        <v>3829</v>
      </c>
      <c r="H5322" t="s">
        <v>3778</v>
      </c>
      <c r="I5322" t="s">
        <v>3832</v>
      </c>
      <c r="K5322">
        <f>20-C5322+1</f>
        <v>10</v>
      </c>
      <c r="L5322">
        <f>COUNTIF(K:K,K5322)</f>
        <v>1733</v>
      </c>
    </row>
    <row r="5323" spans="1:12" x14ac:dyDescent="0.3">
      <c r="A5323">
        <v>1</v>
      </c>
      <c r="B5323" t="s">
        <v>2701</v>
      </c>
      <c r="C5323">
        <v>11</v>
      </c>
      <c r="D5323">
        <v>16</v>
      </c>
      <c r="E5323" t="s">
        <v>10</v>
      </c>
      <c r="F5323" t="s">
        <v>3828</v>
      </c>
      <c r="G5323" t="s">
        <v>3829</v>
      </c>
      <c r="H5323" t="s">
        <v>3778</v>
      </c>
      <c r="I5323" t="s">
        <v>3832</v>
      </c>
      <c r="K5323">
        <f>20-C5323+1</f>
        <v>10</v>
      </c>
      <c r="L5323">
        <f>COUNTIF(K:K,K5323)</f>
        <v>1733</v>
      </c>
    </row>
    <row r="5324" spans="1:12" x14ac:dyDescent="0.3">
      <c r="A5324">
        <v>1</v>
      </c>
      <c r="B5324" t="s">
        <v>4016</v>
      </c>
      <c r="C5324">
        <v>11</v>
      </c>
      <c r="D5324">
        <v>16</v>
      </c>
      <c r="E5324" t="s">
        <v>10</v>
      </c>
      <c r="F5324" t="s">
        <v>3828</v>
      </c>
      <c r="G5324" t="s">
        <v>3829</v>
      </c>
      <c r="H5324" t="s">
        <v>3778</v>
      </c>
      <c r="I5324" t="s">
        <v>3832</v>
      </c>
      <c r="K5324">
        <f>20-C5324+1</f>
        <v>10</v>
      </c>
      <c r="L5324">
        <f>COUNTIF(K:K,K5324)</f>
        <v>1733</v>
      </c>
    </row>
    <row r="5325" spans="1:12" x14ac:dyDescent="0.3">
      <c r="A5325">
        <v>1</v>
      </c>
      <c r="B5325" t="s">
        <v>4017</v>
      </c>
      <c r="C5325">
        <v>11</v>
      </c>
      <c r="D5325">
        <v>16</v>
      </c>
      <c r="E5325" t="s">
        <v>10</v>
      </c>
      <c r="F5325" t="s">
        <v>3828</v>
      </c>
      <c r="G5325" t="s">
        <v>3829</v>
      </c>
      <c r="H5325" t="s">
        <v>3778</v>
      </c>
      <c r="I5325" t="s">
        <v>3832</v>
      </c>
      <c r="K5325">
        <f>20-C5325+1</f>
        <v>10</v>
      </c>
      <c r="L5325">
        <f>COUNTIF(K:K,K5325)</f>
        <v>1733</v>
      </c>
    </row>
    <row r="5326" spans="1:12" x14ac:dyDescent="0.3">
      <c r="A5326">
        <v>1</v>
      </c>
      <c r="B5326" t="s">
        <v>1619</v>
      </c>
      <c r="C5326">
        <v>11</v>
      </c>
      <c r="D5326">
        <v>16</v>
      </c>
      <c r="E5326" t="s">
        <v>10</v>
      </c>
      <c r="F5326" t="s">
        <v>3828</v>
      </c>
      <c r="G5326" t="s">
        <v>3829</v>
      </c>
      <c r="H5326" t="s">
        <v>3778</v>
      </c>
      <c r="I5326" t="s">
        <v>3832</v>
      </c>
      <c r="K5326">
        <f>20-C5326+1</f>
        <v>10</v>
      </c>
      <c r="L5326">
        <f>COUNTIF(K:K,K5326)</f>
        <v>1733</v>
      </c>
    </row>
    <row r="5327" spans="1:12" x14ac:dyDescent="0.3">
      <c r="A5327">
        <v>1</v>
      </c>
      <c r="B5327" t="s">
        <v>2700</v>
      </c>
      <c r="C5327">
        <v>11</v>
      </c>
      <c r="D5327">
        <v>16</v>
      </c>
      <c r="E5327" t="s">
        <v>10</v>
      </c>
      <c r="F5327" t="s">
        <v>3828</v>
      </c>
      <c r="G5327" t="s">
        <v>3829</v>
      </c>
      <c r="H5327" t="s">
        <v>3778</v>
      </c>
      <c r="I5327" t="s">
        <v>3832</v>
      </c>
      <c r="K5327">
        <f>20-C5327+1</f>
        <v>10</v>
      </c>
      <c r="L5327">
        <f>COUNTIF(K:K,K5327)</f>
        <v>1733</v>
      </c>
    </row>
    <row r="5328" spans="1:12" x14ac:dyDescent="0.3">
      <c r="A5328">
        <v>1</v>
      </c>
      <c r="B5328" t="s">
        <v>4018</v>
      </c>
      <c r="C5328">
        <v>11</v>
      </c>
      <c r="D5328">
        <v>16</v>
      </c>
      <c r="E5328" t="s">
        <v>10</v>
      </c>
      <c r="F5328" t="s">
        <v>3828</v>
      </c>
      <c r="G5328" t="s">
        <v>3829</v>
      </c>
      <c r="H5328" t="s">
        <v>3778</v>
      </c>
      <c r="I5328" t="s">
        <v>3832</v>
      </c>
      <c r="K5328">
        <f>20-C5328+1</f>
        <v>10</v>
      </c>
      <c r="L5328">
        <f>COUNTIF(K:K,K5328)</f>
        <v>1733</v>
      </c>
    </row>
    <row r="5329" spans="1:12" x14ac:dyDescent="0.3">
      <c r="A5329">
        <v>1</v>
      </c>
      <c r="B5329" t="s">
        <v>4019</v>
      </c>
      <c r="C5329">
        <v>11</v>
      </c>
      <c r="D5329">
        <v>16</v>
      </c>
      <c r="E5329" t="s">
        <v>10</v>
      </c>
      <c r="F5329" t="s">
        <v>3828</v>
      </c>
      <c r="G5329" t="s">
        <v>3829</v>
      </c>
      <c r="H5329" t="s">
        <v>3778</v>
      </c>
      <c r="I5329" t="s">
        <v>3832</v>
      </c>
      <c r="K5329">
        <f>20-C5329+1</f>
        <v>10</v>
      </c>
      <c r="L5329">
        <f>COUNTIF(K:K,K5329)</f>
        <v>1733</v>
      </c>
    </row>
    <row r="5330" spans="1:12" x14ac:dyDescent="0.3">
      <c r="A5330">
        <v>1</v>
      </c>
      <c r="B5330" t="s">
        <v>4020</v>
      </c>
      <c r="C5330">
        <v>11</v>
      </c>
      <c r="D5330">
        <v>16</v>
      </c>
      <c r="E5330" t="s">
        <v>10</v>
      </c>
      <c r="F5330" t="s">
        <v>3828</v>
      </c>
      <c r="G5330" t="s">
        <v>3829</v>
      </c>
      <c r="H5330" t="s">
        <v>3778</v>
      </c>
      <c r="I5330" t="s">
        <v>3832</v>
      </c>
      <c r="K5330">
        <f>20-C5330+1</f>
        <v>10</v>
      </c>
      <c r="L5330">
        <f>COUNTIF(K:K,K5330)</f>
        <v>1733</v>
      </c>
    </row>
    <row r="5331" spans="1:12" x14ac:dyDescent="0.3">
      <c r="A5331">
        <v>1</v>
      </c>
      <c r="B5331" t="s">
        <v>4021</v>
      </c>
      <c r="C5331">
        <v>11</v>
      </c>
      <c r="D5331">
        <v>16</v>
      </c>
      <c r="E5331" t="s">
        <v>10</v>
      </c>
      <c r="F5331" t="s">
        <v>3828</v>
      </c>
      <c r="G5331" t="s">
        <v>3829</v>
      </c>
      <c r="H5331" t="s">
        <v>3778</v>
      </c>
      <c r="I5331" t="s">
        <v>3832</v>
      </c>
      <c r="K5331">
        <f>20-C5331+1</f>
        <v>10</v>
      </c>
      <c r="L5331">
        <f>COUNTIF(K:K,K5331)</f>
        <v>1733</v>
      </c>
    </row>
    <row r="5332" spans="1:12" x14ac:dyDescent="0.3">
      <c r="A5332">
        <v>1</v>
      </c>
      <c r="B5332" t="s">
        <v>4022</v>
      </c>
      <c r="C5332">
        <v>11</v>
      </c>
      <c r="D5332">
        <v>16</v>
      </c>
      <c r="E5332" t="s">
        <v>10</v>
      </c>
      <c r="F5332" t="s">
        <v>3828</v>
      </c>
      <c r="G5332" t="s">
        <v>3829</v>
      </c>
      <c r="H5332" t="s">
        <v>3778</v>
      </c>
      <c r="I5332" t="s">
        <v>3833</v>
      </c>
      <c r="K5332">
        <f>20-C5332+1</f>
        <v>10</v>
      </c>
      <c r="L5332">
        <f>COUNTIF(K:K,K5332)</f>
        <v>1733</v>
      </c>
    </row>
    <row r="5333" spans="1:12" x14ac:dyDescent="0.3">
      <c r="A5333">
        <v>1</v>
      </c>
      <c r="B5333" t="s">
        <v>4023</v>
      </c>
      <c r="C5333">
        <v>11</v>
      </c>
      <c r="D5333">
        <v>16</v>
      </c>
      <c r="E5333" t="s">
        <v>10</v>
      </c>
      <c r="F5333" t="s">
        <v>3828</v>
      </c>
      <c r="G5333" t="s">
        <v>3829</v>
      </c>
      <c r="H5333" t="s">
        <v>3778</v>
      </c>
      <c r="I5333" t="s">
        <v>3832</v>
      </c>
      <c r="K5333">
        <f>20-C5333+1</f>
        <v>10</v>
      </c>
      <c r="L5333">
        <f>COUNTIF(K:K,K5333)</f>
        <v>1733</v>
      </c>
    </row>
    <row r="5334" spans="1:12" x14ac:dyDescent="0.3">
      <c r="A5334">
        <v>1</v>
      </c>
      <c r="B5334" t="s">
        <v>2781</v>
      </c>
      <c r="C5334">
        <v>11</v>
      </c>
      <c r="D5334">
        <v>16</v>
      </c>
      <c r="E5334" t="s">
        <v>10</v>
      </c>
      <c r="F5334" t="s">
        <v>3828</v>
      </c>
      <c r="G5334" t="s">
        <v>3829</v>
      </c>
      <c r="H5334" t="s">
        <v>3778</v>
      </c>
      <c r="I5334" t="s">
        <v>3832</v>
      </c>
      <c r="K5334">
        <f>20-C5334+1</f>
        <v>10</v>
      </c>
      <c r="L5334">
        <f>COUNTIF(K:K,K5334)</f>
        <v>1733</v>
      </c>
    </row>
    <row r="5335" spans="1:12" x14ac:dyDescent="0.3">
      <c r="A5335">
        <v>1</v>
      </c>
      <c r="B5335" t="s">
        <v>4024</v>
      </c>
      <c r="C5335">
        <v>11</v>
      </c>
      <c r="D5335">
        <v>16</v>
      </c>
      <c r="E5335" t="s">
        <v>10</v>
      </c>
      <c r="F5335" t="s">
        <v>3828</v>
      </c>
      <c r="G5335" t="s">
        <v>3829</v>
      </c>
      <c r="H5335" t="s">
        <v>3778</v>
      </c>
      <c r="I5335" t="s">
        <v>3832</v>
      </c>
      <c r="K5335">
        <f>20-C5335+1</f>
        <v>10</v>
      </c>
      <c r="L5335">
        <f>COUNTIF(K:K,K5335)</f>
        <v>1733</v>
      </c>
    </row>
    <row r="5336" spans="1:12" x14ac:dyDescent="0.3">
      <c r="A5336">
        <v>1</v>
      </c>
      <c r="B5336" t="s">
        <v>495</v>
      </c>
      <c r="C5336">
        <v>11</v>
      </c>
      <c r="D5336">
        <v>16</v>
      </c>
      <c r="E5336" t="s">
        <v>10</v>
      </c>
      <c r="F5336" t="s">
        <v>3828</v>
      </c>
      <c r="G5336" t="s">
        <v>3829</v>
      </c>
      <c r="H5336" t="s">
        <v>3778</v>
      </c>
      <c r="I5336" t="s">
        <v>3830</v>
      </c>
      <c r="K5336">
        <f>20-C5336+1</f>
        <v>10</v>
      </c>
      <c r="L5336">
        <f>COUNTIF(K:K,K5336)</f>
        <v>1733</v>
      </c>
    </row>
    <row r="5337" spans="1:12" x14ac:dyDescent="0.3">
      <c r="A5337">
        <v>1</v>
      </c>
      <c r="B5337" t="s">
        <v>4025</v>
      </c>
      <c r="C5337">
        <v>11</v>
      </c>
      <c r="D5337">
        <v>16</v>
      </c>
      <c r="E5337" t="s">
        <v>10</v>
      </c>
      <c r="F5337" t="s">
        <v>3828</v>
      </c>
      <c r="G5337" t="s">
        <v>3829</v>
      </c>
      <c r="H5337" t="s">
        <v>3778</v>
      </c>
      <c r="I5337" t="s">
        <v>3833</v>
      </c>
      <c r="K5337">
        <f>20-C5337+1</f>
        <v>10</v>
      </c>
      <c r="L5337">
        <f>COUNTIF(K:K,K5337)</f>
        <v>1733</v>
      </c>
    </row>
    <row r="5338" spans="1:12" x14ac:dyDescent="0.3">
      <c r="A5338">
        <v>1</v>
      </c>
      <c r="B5338" t="s">
        <v>2999</v>
      </c>
      <c r="C5338">
        <v>11</v>
      </c>
      <c r="D5338">
        <v>16</v>
      </c>
      <c r="E5338" t="s">
        <v>10</v>
      </c>
      <c r="F5338" t="s">
        <v>3828</v>
      </c>
      <c r="G5338" t="s">
        <v>3829</v>
      </c>
      <c r="H5338" t="s">
        <v>3778</v>
      </c>
      <c r="I5338" t="s">
        <v>3832</v>
      </c>
      <c r="K5338">
        <f>20-C5338+1</f>
        <v>10</v>
      </c>
      <c r="L5338">
        <f>COUNTIF(K:K,K5338)</f>
        <v>1733</v>
      </c>
    </row>
    <row r="5339" spans="1:12" x14ac:dyDescent="0.3">
      <c r="A5339">
        <v>1</v>
      </c>
      <c r="B5339" t="s">
        <v>4026</v>
      </c>
      <c r="C5339">
        <v>11</v>
      </c>
      <c r="D5339">
        <v>16</v>
      </c>
      <c r="E5339" t="s">
        <v>10</v>
      </c>
      <c r="F5339" t="s">
        <v>3828</v>
      </c>
      <c r="G5339" t="s">
        <v>3829</v>
      </c>
      <c r="H5339" t="s">
        <v>3778</v>
      </c>
      <c r="I5339" t="s">
        <v>3830</v>
      </c>
      <c r="K5339">
        <f>20-C5339+1</f>
        <v>10</v>
      </c>
      <c r="L5339">
        <f>COUNTIF(K:K,K5339)</f>
        <v>1733</v>
      </c>
    </row>
    <row r="5340" spans="1:12" x14ac:dyDescent="0.3">
      <c r="A5340">
        <v>1</v>
      </c>
      <c r="B5340" t="s">
        <v>4027</v>
      </c>
      <c r="C5340">
        <v>11</v>
      </c>
      <c r="D5340">
        <v>16</v>
      </c>
      <c r="E5340" t="s">
        <v>10</v>
      </c>
      <c r="F5340" t="s">
        <v>3828</v>
      </c>
      <c r="G5340" t="s">
        <v>3829</v>
      </c>
      <c r="H5340" t="s">
        <v>3778</v>
      </c>
      <c r="I5340" t="s">
        <v>3832</v>
      </c>
      <c r="K5340">
        <f>20-C5340+1</f>
        <v>10</v>
      </c>
      <c r="L5340">
        <f>COUNTIF(K:K,K5340)</f>
        <v>1733</v>
      </c>
    </row>
    <row r="5341" spans="1:12" x14ac:dyDescent="0.3">
      <c r="A5341">
        <v>1</v>
      </c>
      <c r="B5341" t="s">
        <v>4028</v>
      </c>
      <c r="C5341">
        <v>11</v>
      </c>
      <c r="D5341">
        <v>16</v>
      </c>
      <c r="E5341" t="s">
        <v>10</v>
      </c>
      <c r="F5341" t="s">
        <v>3828</v>
      </c>
      <c r="G5341" t="s">
        <v>3829</v>
      </c>
      <c r="H5341" t="s">
        <v>3778</v>
      </c>
      <c r="I5341" t="s">
        <v>3832</v>
      </c>
      <c r="K5341">
        <f>20-C5341+1</f>
        <v>10</v>
      </c>
      <c r="L5341">
        <f>COUNTIF(K:K,K5341)</f>
        <v>1733</v>
      </c>
    </row>
    <row r="5342" spans="1:12" x14ac:dyDescent="0.3">
      <c r="A5342">
        <v>1</v>
      </c>
      <c r="B5342" t="s">
        <v>2240</v>
      </c>
      <c r="C5342">
        <v>11</v>
      </c>
      <c r="D5342">
        <v>16</v>
      </c>
      <c r="E5342" t="s">
        <v>10</v>
      </c>
      <c r="F5342" t="s">
        <v>3828</v>
      </c>
      <c r="G5342" t="s">
        <v>3829</v>
      </c>
      <c r="H5342" t="s">
        <v>3778</v>
      </c>
      <c r="I5342" t="s">
        <v>3832</v>
      </c>
      <c r="K5342">
        <f>20-C5342+1</f>
        <v>10</v>
      </c>
      <c r="L5342">
        <f>COUNTIF(K:K,K5342)</f>
        <v>1733</v>
      </c>
    </row>
    <row r="5343" spans="1:12" x14ac:dyDescent="0.3">
      <c r="A5343">
        <v>1</v>
      </c>
      <c r="B5343" t="s">
        <v>4029</v>
      </c>
      <c r="C5343">
        <v>11</v>
      </c>
      <c r="D5343">
        <v>16</v>
      </c>
      <c r="E5343" t="s">
        <v>10</v>
      </c>
      <c r="F5343" t="s">
        <v>3828</v>
      </c>
      <c r="G5343" t="s">
        <v>3829</v>
      </c>
      <c r="H5343" t="s">
        <v>3778</v>
      </c>
      <c r="I5343" t="s">
        <v>3832</v>
      </c>
      <c r="K5343">
        <f>20-C5343+1</f>
        <v>10</v>
      </c>
      <c r="L5343">
        <f>COUNTIF(K:K,K5343)</f>
        <v>1733</v>
      </c>
    </row>
    <row r="5344" spans="1:12" x14ac:dyDescent="0.3">
      <c r="A5344">
        <v>1</v>
      </c>
      <c r="B5344" t="s">
        <v>4030</v>
      </c>
      <c r="C5344">
        <v>11</v>
      </c>
      <c r="D5344">
        <v>16</v>
      </c>
      <c r="E5344" t="s">
        <v>10</v>
      </c>
      <c r="F5344" t="s">
        <v>3828</v>
      </c>
      <c r="G5344" t="s">
        <v>3829</v>
      </c>
      <c r="H5344" t="s">
        <v>3778</v>
      </c>
      <c r="I5344" t="s">
        <v>3832</v>
      </c>
      <c r="K5344">
        <f>20-C5344+1</f>
        <v>10</v>
      </c>
      <c r="L5344">
        <f>COUNTIF(K:K,K5344)</f>
        <v>1733</v>
      </c>
    </row>
    <row r="5345" spans="1:12" x14ac:dyDescent="0.3">
      <c r="A5345">
        <v>1</v>
      </c>
      <c r="B5345" t="s">
        <v>4031</v>
      </c>
      <c r="C5345">
        <v>12</v>
      </c>
      <c r="D5345">
        <v>17</v>
      </c>
      <c r="E5345" t="s">
        <v>10</v>
      </c>
      <c r="F5345" t="s">
        <v>3828</v>
      </c>
      <c r="G5345" t="s">
        <v>3829</v>
      </c>
      <c r="H5345" t="s">
        <v>3778</v>
      </c>
      <c r="I5345" t="s">
        <v>3833</v>
      </c>
      <c r="K5345">
        <f>20-C5345+1</f>
        <v>9</v>
      </c>
      <c r="L5345">
        <f>COUNTIF(K:K,K5345)</f>
        <v>1721</v>
      </c>
    </row>
    <row r="5346" spans="1:12" x14ac:dyDescent="0.3">
      <c r="A5346">
        <v>1</v>
      </c>
      <c r="B5346" t="s">
        <v>4032</v>
      </c>
      <c r="C5346">
        <v>12</v>
      </c>
      <c r="D5346">
        <v>17</v>
      </c>
      <c r="E5346" t="s">
        <v>10</v>
      </c>
      <c r="F5346" t="s">
        <v>3828</v>
      </c>
      <c r="G5346" t="s">
        <v>3829</v>
      </c>
      <c r="H5346" t="s">
        <v>3778</v>
      </c>
      <c r="I5346" t="s">
        <v>3832</v>
      </c>
      <c r="K5346">
        <f>20-C5346+1</f>
        <v>9</v>
      </c>
      <c r="L5346">
        <f>COUNTIF(K:K,K5346)</f>
        <v>1721</v>
      </c>
    </row>
    <row r="5347" spans="1:12" x14ac:dyDescent="0.3">
      <c r="A5347">
        <v>1</v>
      </c>
      <c r="B5347" t="s">
        <v>1201</v>
      </c>
      <c r="C5347">
        <v>12</v>
      </c>
      <c r="D5347">
        <v>17</v>
      </c>
      <c r="E5347" t="s">
        <v>10</v>
      </c>
      <c r="F5347" t="s">
        <v>3828</v>
      </c>
      <c r="G5347" t="s">
        <v>3829</v>
      </c>
      <c r="H5347" t="s">
        <v>3778</v>
      </c>
      <c r="I5347" t="s">
        <v>3830</v>
      </c>
      <c r="K5347">
        <f>20-C5347+1</f>
        <v>9</v>
      </c>
      <c r="L5347">
        <f>COUNTIF(K:K,K5347)</f>
        <v>1721</v>
      </c>
    </row>
    <row r="5348" spans="1:12" x14ac:dyDescent="0.3">
      <c r="A5348">
        <v>1</v>
      </c>
      <c r="B5348" t="s">
        <v>1516</v>
      </c>
      <c r="C5348">
        <v>12</v>
      </c>
      <c r="D5348">
        <v>17</v>
      </c>
      <c r="E5348" t="s">
        <v>10</v>
      </c>
      <c r="F5348" t="s">
        <v>3828</v>
      </c>
      <c r="G5348" t="s">
        <v>3829</v>
      </c>
      <c r="H5348" t="s">
        <v>3778</v>
      </c>
      <c r="I5348" t="s">
        <v>3832</v>
      </c>
      <c r="K5348">
        <f>20-C5348+1</f>
        <v>9</v>
      </c>
      <c r="L5348">
        <f>COUNTIF(K:K,K5348)</f>
        <v>1721</v>
      </c>
    </row>
    <row r="5349" spans="1:12" x14ac:dyDescent="0.3">
      <c r="A5349">
        <v>1</v>
      </c>
      <c r="B5349" t="s">
        <v>1348</v>
      </c>
      <c r="C5349">
        <v>12</v>
      </c>
      <c r="D5349">
        <v>17</v>
      </c>
      <c r="E5349" t="s">
        <v>10</v>
      </c>
      <c r="F5349" t="s">
        <v>3828</v>
      </c>
      <c r="G5349" t="s">
        <v>3829</v>
      </c>
      <c r="H5349" t="s">
        <v>3778</v>
      </c>
      <c r="I5349" t="s">
        <v>3830</v>
      </c>
      <c r="K5349">
        <f>20-C5349+1</f>
        <v>9</v>
      </c>
      <c r="L5349">
        <f>COUNTIF(K:K,K5349)</f>
        <v>1721</v>
      </c>
    </row>
    <row r="5350" spans="1:12" x14ac:dyDescent="0.3">
      <c r="A5350">
        <v>1</v>
      </c>
      <c r="B5350" t="s">
        <v>4033</v>
      </c>
      <c r="C5350">
        <v>13</v>
      </c>
      <c r="D5350">
        <v>18</v>
      </c>
      <c r="E5350" t="s">
        <v>10</v>
      </c>
      <c r="F5350" t="s">
        <v>3828</v>
      </c>
      <c r="G5350" t="s">
        <v>3829</v>
      </c>
      <c r="H5350" t="s">
        <v>3778</v>
      </c>
      <c r="I5350" t="s">
        <v>3833</v>
      </c>
      <c r="K5350">
        <f>20-C5350+1</f>
        <v>8</v>
      </c>
      <c r="L5350">
        <f>COUNTIF(K:K,K5350)</f>
        <v>1778</v>
      </c>
    </row>
    <row r="5351" spans="1:12" x14ac:dyDescent="0.3">
      <c r="A5351">
        <v>1</v>
      </c>
      <c r="B5351" t="s">
        <v>4034</v>
      </c>
      <c r="C5351">
        <v>13</v>
      </c>
      <c r="D5351">
        <v>18</v>
      </c>
      <c r="E5351" t="s">
        <v>10</v>
      </c>
      <c r="F5351" t="s">
        <v>3828</v>
      </c>
      <c r="G5351" t="s">
        <v>3829</v>
      </c>
      <c r="H5351" t="s">
        <v>3778</v>
      </c>
      <c r="I5351" t="s">
        <v>3830</v>
      </c>
      <c r="K5351">
        <f>20-C5351+1</f>
        <v>8</v>
      </c>
      <c r="L5351">
        <f>COUNTIF(K:K,K5351)</f>
        <v>1778</v>
      </c>
    </row>
    <row r="5352" spans="1:12" x14ac:dyDescent="0.3">
      <c r="A5352">
        <v>1</v>
      </c>
      <c r="B5352" t="s">
        <v>4035</v>
      </c>
      <c r="C5352">
        <v>13</v>
      </c>
      <c r="D5352">
        <v>18</v>
      </c>
      <c r="E5352" t="s">
        <v>10</v>
      </c>
      <c r="F5352" t="s">
        <v>3828</v>
      </c>
      <c r="G5352" t="s">
        <v>3829</v>
      </c>
      <c r="H5352" t="s">
        <v>3778</v>
      </c>
      <c r="I5352" t="s">
        <v>3833</v>
      </c>
      <c r="K5352">
        <f>20-C5352+1</f>
        <v>8</v>
      </c>
      <c r="L5352">
        <f>COUNTIF(K:K,K5352)</f>
        <v>1778</v>
      </c>
    </row>
    <row r="5353" spans="1:12" x14ac:dyDescent="0.3">
      <c r="A5353">
        <v>1</v>
      </c>
      <c r="B5353" t="s">
        <v>4036</v>
      </c>
      <c r="C5353">
        <v>13</v>
      </c>
      <c r="D5353">
        <v>18</v>
      </c>
      <c r="E5353" t="s">
        <v>10</v>
      </c>
      <c r="F5353" t="s">
        <v>3828</v>
      </c>
      <c r="G5353" t="s">
        <v>3829</v>
      </c>
      <c r="H5353" t="s">
        <v>3778</v>
      </c>
      <c r="I5353" t="s">
        <v>3832</v>
      </c>
      <c r="K5353">
        <f>20-C5353+1</f>
        <v>8</v>
      </c>
      <c r="L5353">
        <f>COUNTIF(K:K,K5353)</f>
        <v>1778</v>
      </c>
    </row>
    <row r="5354" spans="1:12" x14ac:dyDescent="0.3">
      <c r="A5354">
        <v>1</v>
      </c>
      <c r="B5354" t="s">
        <v>4037</v>
      </c>
      <c r="C5354">
        <v>13</v>
      </c>
      <c r="D5354">
        <v>18</v>
      </c>
      <c r="E5354" t="s">
        <v>10</v>
      </c>
      <c r="F5354" t="s">
        <v>3828</v>
      </c>
      <c r="G5354" t="s">
        <v>3829</v>
      </c>
      <c r="H5354" t="s">
        <v>3778</v>
      </c>
      <c r="I5354" t="s">
        <v>3833</v>
      </c>
      <c r="K5354">
        <f>20-C5354+1</f>
        <v>8</v>
      </c>
      <c r="L5354">
        <f>COUNTIF(K:K,K5354)</f>
        <v>1778</v>
      </c>
    </row>
    <row r="5355" spans="1:12" x14ac:dyDescent="0.3">
      <c r="A5355">
        <v>1</v>
      </c>
      <c r="B5355" t="s">
        <v>4038</v>
      </c>
      <c r="C5355">
        <v>13</v>
      </c>
      <c r="D5355">
        <v>18</v>
      </c>
      <c r="E5355" t="s">
        <v>10</v>
      </c>
      <c r="F5355" t="s">
        <v>3828</v>
      </c>
      <c r="G5355" t="s">
        <v>3829</v>
      </c>
      <c r="H5355" t="s">
        <v>3778</v>
      </c>
      <c r="I5355" t="s">
        <v>3833</v>
      </c>
      <c r="K5355">
        <f>20-C5355+1</f>
        <v>8</v>
      </c>
      <c r="L5355">
        <f>COUNTIF(K:K,K5355)</f>
        <v>1778</v>
      </c>
    </row>
    <row r="5356" spans="1:12" x14ac:dyDescent="0.3">
      <c r="A5356">
        <v>1</v>
      </c>
      <c r="B5356" t="s">
        <v>4039</v>
      </c>
      <c r="C5356">
        <v>13</v>
      </c>
      <c r="D5356">
        <v>18</v>
      </c>
      <c r="E5356" t="s">
        <v>10</v>
      </c>
      <c r="F5356" t="s">
        <v>3828</v>
      </c>
      <c r="G5356" t="s">
        <v>3829</v>
      </c>
      <c r="H5356" t="s">
        <v>3778</v>
      </c>
      <c r="I5356" t="s">
        <v>3833</v>
      </c>
      <c r="K5356">
        <f>20-C5356+1</f>
        <v>8</v>
      </c>
      <c r="L5356">
        <f>COUNTIF(K:K,K5356)</f>
        <v>1778</v>
      </c>
    </row>
    <row r="5357" spans="1:12" x14ac:dyDescent="0.3">
      <c r="A5357">
        <v>1</v>
      </c>
      <c r="B5357" t="s">
        <v>4040</v>
      </c>
      <c r="C5357">
        <v>13</v>
      </c>
      <c r="D5357">
        <v>18</v>
      </c>
      <c r="E5357" t="s">
        <v>10</v>
      </c>
      <c r="F5357" t="s">
        <v>3828</v>
      </c>
      <c r="G5357" t="s">
        <v>3829</v>
      </c>
      <c r="H5357" t="s">
        <v>3778</v>
      </c>
      <c r="I5357" t="s">
        <v>3833</v>
      </c>
      <c r="K5357">
        <f>20-C5357+1</f>
        <v>8</v>
      </c>
      <c r="L5357">
        <f>COUNTIF(K:K,K5357)</f>
        <v>1778</v>
      </c>
    </row>
    <row r="5358" spans="1:12" x14ac:dyDescent="0.3">
      <c r="A5358">
        <v>1</v>
      </c>
      <c r="B5358" t="s">
        <v>3188</v>
      </c>
      <c r="C5358">
        <v>13</v>
      </c>
      <c r="D5358">
        <v>18</v>
      </c>
      <c r="E5358" t="s">
        <v>10</v>
      </c>
      <c r="F5358" t="s">
        <v>3828</v>
      </c>
      <c r="G5358" t="s">
        <v>3829</v>
      </c>
      <c r="H5358" t="s">
        <v>3778</v>
      </c>
      <c r="I5358" t="s">
        <v>3833</v>
      </c>
      <c r="K5358">
        <f>20-C5358+1</f>
        <v>8</v>
      </c>
      <c r="L5358">
        <f>COUNTIF(K:K,K5358)</f>
        <v>1778</v>
      </c>
    </row>
    <row r="5359" spans="1:12" x14ac:dyDescent="0.3">
      <c r="A5359">
        <v>1</v>
      </c>
      <c r="B5359" t="s">
        <v>4041</v>
      </c>
      <c r="C5359">
        <v>13</v>
      </c>
      <c r="D5359">
        <v>18</v>
      </c>
      <c r="E5359" t="s">
        <v>10</v>
      </c>
      <c r="F5359" t="s">
        <v>3828</v>
      </c>
      <c r="G5359" t="s">
        <v>3829</v>
      </c>
      <c r="H5359" t="s">
        <v>3778</v>
      </c>
      <c r="I5359" t="s">
        <v>3833</v>
      </c>
      <c r="K5359">
        <f>20-C5359+1</f>
        <v>8</v>
      </c>
      <c r="L5359">
        <f>COUNTIF(K:K,K5359)</f>
        <v>1778</v>
      </c>
    </row>
    <row r="5360" spans="1:12" x14ac:dyDescent="0.3">
      <c r="A5360">
        <v>1</v>
      </c>
      <c r="B5360" t="s">
        <v>4042</v>
      </c>
      <c r="C5360">
        <v>13</v>
      </c>
      <c r="D5360">
        <v>18</v>
      </c>
      <c r="E5360" t="s">
        <v>10</v>
      </c>
      <c r="F5360" t="s">
        <v>3828</v>
      </c>
      <c r="G5360" t="s">
        <v>3829</v>
      </c>
      <c r="H5360" t="s">
        <v>3778</v>
      </c>
      <c r="I5360" t="s">
        <v>3833</v>
      </c>
      <c r="K5360">
        <f>20-C5360+1</f>
        <v>8</v>
      </c>
      <c r="L5360">
        <f>COUNTIF(K:K,K5360)</f>
        <v>1778</v>
      </c>
    </row>
    <row r="5361" spans="1:12" x14ac:dyDescent="0.3">
      <c r="A5361">
        <v>1</v>
      </c>
      <c r="B5361" t="s">
        <v>779</v>
      </c>
      <c r="C5361">
        <v>13</v>
      </c>
      <c r="D5361">
        <v>18</v>
      </c>
      <c r="E5361" t="s">
        <v>10</v>
      </c>
      <c r="F5361" t="s">
        <v>3828</v>
      </c>
      <c r="G5361" t="s">
        <v>3829</v>
      </c>
      <c r="H5361" t="s">
        <v>3778</v>
      </c>
      <c r="I5361" t="s">
        <v>3832</v>
      </c>
      <c r="K5361">
        <f>20-C5361+1</f>
        <v>8</v>
      </c>
      <c r="L5361">
        <f>COUNTIF(K:K,K5361)</f>
        <v>1778</v>
      </c>
    </row>
    <row r="5362" spans="1:12" x14ac:dyDescent="0.3">
      <c r="A5362">
        <v>1</v>
      </c>
      <c r="B5362" t="s">
        <v>4043</v>
      </c>
      <c r="C5362">
        <v>13</v>
      </c>
      <c r="D5362">
        <v>18</v>
      </c>
      <c r="E5362" t="s">
        <v>10</v>
      </c>
      <c r="F5362" t="s">
        <v>3828</v>
      </c>
      <c r="G5362" t="s">
        <v>3829</v>
      </c>
      <c r="H5362" t="s">
        <v>3778</v>
      </c>
      <c r="I5362" t="s">
        <v>3833</v>
      </c>
      <c r="K5362">
        <f>20-C5362+1</f>
        <v>8</v>
      </c>
      <c r="L5362">
        <f>COUNTIF(K:K,K5362)</f>
        <v>1778</v>
      </c>
    </row>
    <row r="5363" spans="1:12" x14ac:dyDescent="0.3">
      <c r="A5363">
        <v>1</v>
      </c>
      <c r="B5363" t="s">
        <v>4044</v>
      </c>
      <c r="C5363">
        <v>13</v>
      </c>
      <c r="D5363">
        <v>18</v>
      </c>
      <c r="E5363" t="s">
        <v>10</v>
      </c>
      <c r="F5363" t="s">
        <v>3828</v>
      </c>
      <c r="G5363" t="s">
        <v>3829</v>
      </c>
      <c r="H5363" t="s">
        <v>3778</v>
      </c>
      <c r="I5363" t="s">
        <v>3833</v>
      </c>
      <c r="K5363">
        <f>20-C5363+1</f>
        <v>8</v>
      </c>
      <c r="L5363">
        <f>COUNTIF(K:K,K5363)</f>
        <v>1778</v>
      </c>
    </row>
    <row r="5364" spans="1:12" x14ac:dyDescent="0.3">
      <c r="A5364">
        <v>1</v>
      </c>
      <c r="B5364" t="s">
        <v>4045</v>
      </c>
      <c r="C5364">
        <v>13</v>
      </c>
      <c r="D5364">
        <v>18</v>
      </c>
      <c r="E5364" t="s">
        <v>10</v>
      </c>
      <c r="F5364" t="s">
        <v>3828</v>
      </c>
      <c r="G5364" t="s">
        <v>3829</v>
      </c>
      <c r="H5364" t="s">
        <v>3778</v>
      </c>
      <c r="I5364" t="s">
        <v>3833</v>
      </c>
      <c r="K5364">
        <f>20-C5364+1</f>
        <v>8</v>
      </c>
      <c r="L5364">
        <f>COUNTIF(K:K,K5364)</f>
        <v>1778</v>
      </c>
    </row>
    <row r="5365" spans="1:12" x14ac:dyDescent="0.3">
      <c r="A5365">
        <v>1</v>
      </c>
      <c r="B5365" t="s">
        <v>3668</v>
      </c>
      <c r="C5365">
        <v>13</v>
      </c>
      <c r="D5365">
        <v>18</v>
      </c>
      <c r="E5365" t="s">
        <v>10</v>
      </c>
      <c r="F5365" t="s">
        <v>3828</v>
      </c>
      <c r="G5365" t="s">
        <v>3829</v>
      </c>
      <c r="H5365" t="s">
        <v>3778</v>
      </c>
      <c r="I5365" t="s">
        <v>3830</v>
      </c>
      <c r="K5365">
        <f>20-C5365+1</f>
        <v>8</v>
      </c>
      <c r="L5365">
        <f>COUNTIF(K:K,K5365)</f>
        <v>1778</v>
      </c>
    </row>
    <row r="5366" spans="1:12" x14ac:dyDescent="0.3">
      <c r="A5366">
        <v>1</v>
      </c>
      <c r="B5366" t="s">
        <v>4046</v>
      </c>
      <c r="C5366">
        <v>13</v>
      </c>
      <c r="D5366">
        <v>18</v>
      </c>
      <c r="E5366" t="s">
        <v>10</v>
      </c>
      <c r="F5366" t="s">
        <v>3828</v>
      </c>
      <c r="G5366" t="s">
        <v>3829</v>
      </c>
      <c r="H5366" t="s">
        <v>3778</v>
      </c>
      <c r="I5366" t="s">
        <v>3833</v>
      </c>
      <c r="K5366">
        <f>20-C5366+1</f>
        <v>8</v>
      </c>
      <c r="L5366">
        <f>COUNTIF(K:K,K5366)</f>
        <v>1778</v>
      </c>
    </row>
    <row r="5367" spans="1:12" x14ac:dyDescent="0.3">
      <c r="A5367">
        <v>1</v>
      </c>
      <c r="B5367" t="s">
        <v>1160</v>
      </c>
      <c r="C5367">
        <v>15</v>
      </c>
      <c r="D5367">
        <v>20</v>
      </c>
      <c r="E5367" t="s">
        <v>10</v>
      </c>
      <c r="F5367" t="s">
        <v>3828</v>
      </c>
      <c r="G5367" t="s">
        <v>3829</v>
      </c>
      <c r="H5367" t="s">
        <v>3778</v>
      </c>
      <c r="I5367" t="s">
        <v>3832</v>
      </c>
      <c r="K5367">
        <f>20-C5367+1</f>
        <v>6</v>
      </c>
      <c r="L5367">
        <f>COUNTIF(K:K,K5367)</f>
        <v>1209</v>
      </c>
    </row>
    <row r="5368" spans="1:12" x14ac:dyDescent="0.3">
      <c r="A5368">
        <v>1</v>
      </c>
      <c r="B5368" t="s">
        <v>542</v>
      </c>
      <c r="C5368">
        <v>15</v>
      </c>
      <c r="D5368">
        <v>20</v>
      </c>
      <c r="E5368" t="s">
        <v>10</v>
      </c>
      <c r="F5368" t="s">
        <v>3828</v>
      </c>
      <c r="G5368" t="s">
        <v>3829</v>
      </c>
      <c r="H5368" t="s">
        <v>3778</v>
      </c>
      <c r="I5368" t="s">
        <v>3830</v>
      </c>
      <c r="K5368">
        <f>20-C5368+1</f>
        <v>6</v>
      </c>
      <c r="L5368">
        <f>COUNTIF(K:K,K5368)</f>
        <v>1209</v>
      </c>
    </row>
    <row r="5369" spans="1:12" x14ac:dyDescent="0.3">
      <c r="A5369">
        <v>1</v>
      </c>
      <c r="B5369" t="s">
        <v>4047</v>
      </c>
      <c r="C5369">
        <v>1</v>
      </c>
      <c r="D5369">
        <v>6</v>
      </c>
      <c r="E5369" t="s">
        <v>10</v>
      </c>
      <c r="F5369" t="s">
        <v>4048</v>
      </c>
      <c r="G5369" t="s">
        <v>4049</v>
      </c>
      <c r="H5369" t="s">
        <v>3778</v>
      </c>
      <c r="I5369" t="s">
        <v>4050</v>
      </c>
      <c r="K5369">
        <f>20-C5369+1</f>
        <v>20</v>
      </c>
      <c r="L5369">
        <f>COUNTIF(K:K,K5369)</f>
        <v>1142</v>
      </c>
    </row>
    <row r="5370" spans="1:12" x14ac:dyDescent="0.3">
      <c r="A5370">
        <v>1</v>
      </c>
      <c r="B5370" t="s">
        <v>4051</v>
      </c>
      <c r="C5370">
        <v>1</v>
      </c>
      <c r="D5370">
        <v>6</v>
      </c>
      <c r="E5370" t="s">
        <v>10</v>
      </c>
      <c r="F5370" t="s">
        <v>4048</v>
      </c>
      <c r="G5370" t="s">
        <v>4049</v>
      </c>
      <c r="H5370" t="s">
        <v>3778</v>
      </c>
      <c r="I5370" t="s">
        <v>4050</v>
      </c>
      <c r="K5370">
        <f>20-C5370+1</f>
        <v>20</v>
      </c>
      <c r="L5370">
        <f>COUNTIF(K:K,K5370)</f>
        <v>1142</v>
      </c>
    </row>
    <row r="5371" spans="1:12" x14ac:dyDescent="0.3">
      <c r="A5371">
        <v>1</v>
      </c>
      <c r="B5371" t="s">
        <v>4052</v>
      </c>
      <c r="C5371">
        <v>1</v>
      </c>
      <c r="D5371">
        <v>6</v>
      </c>
      <c r="E5371" t="s">
        <v>10</v>
      </c>
      <c r="F5371" t="s">
        <v>4048</v>
      </c>
      <c r="G5371" t="s">
        <v>4049</v>
      </c>
      <c r="H5371" t="s">
        <v>3778</v>
      </c>
      <c r="I5371" t="s">
        <v>4053</v>
      </c>
      <c r="K5371">
        <f>20-C5371+1</f>
        <v>20</v>
      </c>
      <c r="L5371">
        <f>COUNTIF(K:K,K5371)</f>
        <v>1142</v>
      </c>
    </row>
    <row r="5372" spans="1:12" x14ac:dyDescent="0.3">
      <c r="A5372">
        <v>1</v>
      </c>
      <c r="B5372" t="s">
        <v>4054</v>
      </c>
      <c r="C5372">
        <v>1</v>
      </c>
      <c r="D5372">
        <v>6</v>
      </c>
      <c r="E5372" t="s">
        <v>10</v>
      </c>
      <c r="F5372" t="s">
        <v>4048</v>
      </c>
      <c r="G5372" t="s">
        <v>4049</v>
      </c>
      <c r="H5372" t="s">
        <v>3778</v>
      </c>
      <c r="I5372" t="s">
        <v>4050</v>
      </c>
      <c r="K5372">
        <f>20-C5372+1</f>
        <v>20</v>
      </c>
      <c r="L5372">
        <f>COUNTIF(K:K,K5372)</f>
        <v>1142</v>
      </c>
    </row>
    <row r="5373" spans="1:12" x14ac:dyDescent="0.3">
      <c r="A5373">
        <v>1</v>
      </c>
      <c r="B5373" t="s">
        <v>1359</v>
      </c>
      <c r="C5373">
        <v>1</v>
      </c>
      <c r="D5373">
        <v>6</v>
      </c>
      <c r="E5373" t="s">
        <v>10</v>
      </c>
      <c r="F5373" t="s">
        <v>4048</v>
      </c>
      <c r="G5373" t="s">
        <v>4049</v>
      </c>
      <c r="H5373" t="s">
        <v>3778</v>
      </c>
      <c r="I5373" t="s">
        <v>4050</v>
      </c>
      <c r="K5373">
        <f>20-C5373+1</f>
        <v>20</v>
      </c>
      <c r="L5373">
        <f>COUNTIF(K:K,K5373)</f>
        <v>1142</v>
      </c>
    </row>
    <row r="5374" spans="1:12" x14ac:dyDescent="0.3">
      <c r="A5374">
        <v>1</v>
      </c>
      <c r="B5374" t="s">
        <v>4055</v>
      </c>
      <c r="C5374">
        <v>1</v>
      </c>
      <c r="D5374">
        <v>6</v>
      </c>
      <c r="E5374" t="s">
        <v>10</v>
      </c>
      <c r="F5374" t="s">
        <v>4048</v>
      </c>
      <c r="G5374" t="s">
        <v>4049</v>
      </c>
      <c r="H5374" t="s">
        <v>3778</v>
      </c>
      <c r="I5374" t="s">
        <v>4050</v>
      </c>
      <c r="K5374">
        <f>20-C5374+1</f>
        <v>20</v>
      </c>
      <c r="L5374">
        <f>COUNTIF(K:K,K5374)</f>
        <v>1142</v>
      </c>
    </row>
    <row r="5375" spans="1:12" x14ac:dyDescent="0.3">
      <c r="A5375">
        <v>1</v>
      </c>
      <c r="B5375" t="s">
        <v>4056</v>
      </c>
      <c r="C5375">
        <v>1</v>
      </c>
      <c r="D5375">
        <v>6</v>
      </c>
      <c r="E5375" t="s">
        <v>10</v>
      </c>
      <c r="F5375" t="s">
        <v>4048</v>
      </c>
      <c r="G5375" t="s">
        <v>4049</v>
      </c>
      <c r="H5375" t="s">
        <v>3778</v>
      </c>
      <c r="I5375" t="s">
        <v>4050</v>
      </c>
      <c r="K5375">
        <f>20-C5375+1</f>
        <v>20</v>
      </c>
      <c r="L5375">
        <f>COUNTIF(K:K,K5375)</f>
        <v>1142</v>
      </c>
    </row>
    <row r="5376" spans="1:12" x14ac:dyDescent="0.3">
      <c r="A5376">
        <v>1</v>
      </c>
      <c r="B5376" t="s">
        <v>4057</v>
      </c>
      <c r="C5376">
        <v>1</v>
      </c>
      <c r="D5376">
        <v>6</v>
      </c>
      <c r="E5376" t="s">
        <v>10</v>
      </c>
      <c r="F5376" t="s">
        <v>4048</v>
      </c>
      <c r="G5376" t="s">
        <v>4049</v>
      </c>
      <c r="H5376" t="s">
        <v>3778</v>
      </c>
      <c r="I5376" t="s">
        <v>4050</v>
      </c>
      <c r="K5376">
        <f>20-C5376+1</f>
        <v>20</v>
      </c>
      <c r="L5376">
        <f>COUNTIF(K:K,K5376)</f>
        <v>1142</v>
      </c>
    </row>
    <row r="5377" spans="1:12" x14ac:dyDescent="0.3">
      <c r="A5377">
        <v>1</v>
      </c>
      <c r="B5377" t="s">
        <v>3160</v>
      </c>
      <c r="C5377">
        <v>1</v>
      </c>
      <c r="D5377">
        <v>6</v>
      </c>
      <c r="E5377" t="s">
        <v>10</v>
      </c>
      <c r="F5377" t="s">
        <v>4048</v>
      </c>
      <c r="G5377" t="s">
        <v>4049</v>
      </c>
      <c r="H5377" t="s">
        <v>3778</v>
      </c>
      <c r="I5377" t="s">
        <v>4058</v>
      </c>
      <c r="K5377">
        <f>20-C5377+1</f>
        <v>20</v>
      </c>
      <c r="L5377">
        <f>COUNTIF(K:K,K5377)</f>
        <v>1142</v>
      </c>
    </row>
    <row r="5378" spans="1:12" x14ac:dyDescent="0.3">
      <c r="A5378">
        <v>1</v>
      </c>
      <c r="B5378" t="s">
        <v>2801</v>
      </c>
      <c r="C5378">
        <v>1</v>
      </c>
      <c r="D5378">
        <v>6</v>
      </c>
      <c r="E5378" t="s">
        <v>10</v>
      </c>
      <c r="F5378" t="s">
        <v>4048</v>
      </c>
      <c r="G5378" t="s">
        <v>4049</v>
      </c>
      <c r="H5378" t="s">
        <v>3778</v>
      </c>
      <c r="I5378" t="s">
        <v>4050</v>
      </c>
      <c r="K5378">
        <f>20-C5378+1</f>
        <v>20</v>
      </c>
      <c r="L5378">
        <f>COUNTIF(K:K,K5378)</f>
        <v>1142</v>
      </c>
    </row>
    <row r="5379" spans="1:12" x14ac:dyDescent="0.3">
      <c r="A5379">
        <v>1</v>
      </c>
      <c r="B5379" t="s">
        <v>4059</v>
      </c>
      <c r="C5379">
        <v>1</v>
      </c>
      <c r="D5379">
        <v>6</v>
      </c>
      <c r="E5379" t="s">
        <v>10</v>
      </c>
      <c r="F5379" t="s">
        <v>4048</v>
      </c>
      <c r="G5379" t="s">
        <v>4049</v>
      </c>
      <c r="H5379" t="s">
        <v>3778</v>
      </c>
      <c r="I5379" t="s">
        <v>4058</v>
      </c>
      <c r="K5379">
        <f>20-C5379+1</f>
        <v>20</v>
      </c>
      <c r="L5379">
        <f>COUNTIF(K:K,K5379)</f>
        <v>1142</v>
      </c>
    </row>
    <row r="5380" spans="1:12" x14ac:dyDescent="0.3">
      <c r="A5380">
        <v>1</v>
      </c>
      <c r="B5380" t="s">
        <v>4060</v>
      </c>
      <c r="C5380">
        <v>1</v>
      </c>
      <c r="D5380">
        <v>6</v>
      </c>
      <c r="E5380" t="s">
        <v>10</v>
      </c>
      <c r="F5380" t="s">
        <v>4048</v>
      </c>
      <c r="G5380" t="s">
        <v>4049</v>
      </c>
      <c r="H5380" t="s">
        <v>3778</v>
      </c>
      <c r="I5380" t="s">
        <v>4058</v>
      </c>
      <c r="K5380">
        <f>20-C5380+1</f>
        <v>20</v>
      </c>
      <c r="L5380">
        <f>COUNTIF(K:K,K5380)</f>
        <v>1142</v>
      </c>
    </row>
    <row r="5381" spans="1:12" x14ac:dyDescent="0.3">
      <c r="A5381">
        <v>1</v>
      </c>
      <c r="B5381" t="s">
        <v>4061</v>
      </c>
      <c r="C5381">
        <v>1</v>
      </c>
      <c r="D5381">
        <v>6</v>
      </c>
      <c r="E5381" t="s">
        <v>10</v>
      </c>
      <c r="F5381" t="s">
        <v>4048</v>
      </c>
      <c r="G5381" t="s">
        <v>4049</v>
      </c>
      <c r="H5381" t="s">
        <v>3778</v>
      </c>
      <c r="I5381" t="s">
        <v>4050</v>
      </c>
      <c r="K5381">
        <f>20-C5381+1</f>
        <v>20</v>
      </c>
      <c r="L5381">
        <f>COUNTIF(K:K,K5381)</f>
        <v>1142</v>
      </c>
    </row>
    <row r="5382" spans="1:12" x14ac:dyDescent="0.3">
      <c r="A5382">
        <v>1</v>
      </c>
      <c r="B5382" t="s">
        <v>4062</v>
      </c>
      <c r="C5382">
        <v>1</v>
      </c>
      <c r="D5382">
        <v>6</v>
      </c>
      <c r="E5382" t="s">
        <v>10</v>
      </c>
      <c r="F5382" t="s">
        <v>4048</v>
      </c>
      <c r="G5382" t="s">
        <v>4049</v>
      </c>
      <c r="H5382" t="s">
        <v>3778</v>
      </c>
      <c r="I5382" t="s">
        <v>4053</v>
      </c>
      <c r="K5382">
        <f>20-C5382+1</f>
        <v>20</v>
      </c>
      <c r="L5382">
        <f>COUNTIF(K:K,K5382)</f>
        <v>1142</v>
      </c>
    </row>
    <row r="5383" spans="1:12" x14ac:dyDescent="0.3">
      <c r="A5383">
        <v>1</v>
      </c>
      <c r="B5383" t="s">
        <v>4063</v>
      </c>
      <c r="C5383">
        <v>1</v>
      </c>
      <c r="D5383">
        <v>6</v>
      </c>
      <c r="E5383" t="s">
        <v>10</v>
      </c>
      <c r="F5383" t="s">
        <v>4048</v>
      </c>
      <c r="G5383" t="s">
        <v>4049</v>
      </c>
      <c r="H5383" t="s">
        <v>3778</v>
      </c>
      <c r="I5383" t="s">
        <v>4050</v>
      </c>
      <c r="K5383">
        <f>20-C5383+1</f>
        <v>20</v>
      </c>
      <c r="L5383">
        <f>COUNTIF(K:K,K5383)</f>
        <v>1142</v>
      </c>
    </row>
    <row r="5384" spans="1:12" x14ac:dyDescent="0.3">
      <c r="A5384">
        <v>1</v>
      </c>
      <c r="B5384" t="s">
        <v>251</v>
      </c>
      <c r="C5384">
        <v>2</v>
      </c>
      <c r="D5384">
        <v>7</v>
      </c>
      <c r="E5384" t="s">
        <v>10</v>
      </c>
      <c r="F5384" t="s">
        <v>4048</v>
      </c>
      <c r="G5384" t="s">
        <v>4049</v>
      </c>
      <c r="H5384" t="s">
        <v>3778</v>
      </c>
      <c r="I5384" t="s">
        <v>4050</v>
      </c>
      <c r="K5384">
        <f>20-C5384+1</f>
        <v>19</v>
      </c>
      <c r="L5384">
        <f>COUNTIF(K:K,K5384)</f>
        <v>1133</v>
      </c>
    </row>
    <row r="5385" spans="1:12" x14ac:dyDescent="0.3">
      <c r="A5385">
        <v>1</v>
      </c>
      <c r="B5385" t="s">
        <v>4064</v>
      </c>
      <c r="C5385">
        <v>2</v>
      </c>
      <c r="D5385">
        <v>7</v>
      </c>
      <c r="E5385" t="s">
        <v>10</v>
      </c>
      <c r="F5385" t="s">
        <v>4048</v>
      </c>
      <c r="G5385" t="s">
        <v>4049</v>
      </c>
      <c r="H5385" t="s">
        <v>3778</v>
      </c>
      <c r="I5385" t="s">
        <v>4050</v>
      </c>
      <c r="K5385">
        <f>20-C5385+1</f>
        <v>19</v>
      </c>
      <c r="L5385">
        <f>COUNTIF(K:K,K5385)</f>
        <v>1133</v>
      </c>
    </row>
    <row r="5386" spans="1:12" x14ac:dyDescent="0.3">
      <c r="A5386">
        <v>1</v>
      </c>
      <c r="B5386" t="s">
        <v>4065</v>
      </c>
      <c r="C5386">
        <v>2</v>
      </c>
      <c r="D5386">
        <v>7</v>
      </c>
      <c r="E5386" t="s">
        <v>10</v>
      </c>
      <c r="F5386" t="s">
        <v>4048</v>
      </c>
      <c r="G5386" t="s">
        <v>4049</v>
      </c>
      <c r="H5386" t="s">
        <v>3778</v>
      </c>
      <c r="I5386" t="s">
        <v>4050</v>
      </c>
      <c r="K5386">
        <f>20-C5386+1</f>
        <v>19</v>
      </c>
      <c r="L5386">
        <f>COUNTIF(K:K,K5386)</f>
        <v>1133</v>
      </c>
    </row>
    <row r="5387" spans="1:12" x14ac:dyDescent="0.3">
      <c r="A5387">
        <v>1</v>
      </c>
      <c r="B5387" t="s">
        <v>4066</v>
      </c>
      <c r="C5387">
        <v>2</v>
      </c>
      <c r="D5387">
        <v>7</v>
      </c>
      <c r="E5387" t="s">
        <v>10</v>
      </c>
      <c r="F5387" t="s">
        <v>4048</v>
      </c>
      <c r="G5387" t="s">
        <v>4049</v>
      </c>
      <c r="H5387" t="s">
        <v>3778</v>
      </c>
      <c r="I5387" t="s">
        <v>4053</v>
      </c>
      <c r="K5387">
        <f>20-C5387+1</f>
        <v>19</v>
      </c>
      <c r="L5387">
        <f>COUNTIF(K:K,K5387)</f>
        <v>1133</v>
      </c>
    </row>
    <row r="5388" spans="1:12" x14ac:dyDescent="0.3">
      <c r="A5388">
        <v>1</v>
      </c>
      <c r="B5388" t="s">
        <v>4067</v>
      </c>
      <c r="C5388">
        <v>2</v>
      </c>
      <c r="D5388">
        <v>7</v>
      </c>
      <c r="E5388" t="s">
        <v>10</v>
      </c>
      <c r="F5388" t="s">
        <v>4048</v>
      </c>
      <c r="G5388" t="s">
        <v>4049</v>
      </c>
      <c r="H5388" t="s">
        <v>3778</v>
      </c>
      <c r="I5388" t="s">
        <v>4050</v>
      </c>
      <c r="K5388">
        <f>20-C5388+1</f>
        <v>19</v>
      </c>
      <c r="L5388">
        <f>COUNTIF(K:K,K5388)</f>
        <v>1133</v>
      </c>
    </row>
    <row r="5389" spans="1:12" x14ac:dyDescent="0.3">
      <c r="A5389">
        <v>1</v>
      </c>
      <c r="B5389" t="s">
        <v>4068</v>
      </c>
      <c r="C5389">
        <v>2</v>
      </c>
      <c r="D5389">
        <v>7</v>
      </c>
      <c r="E5389" t="s">
        <v>10</v>
      </c>
      <c r="F5389" t="s">
        <v>4048</v>
      </c>
      <c r="G5389" t="s">
        <v>4049</v>
      </c>
      <c r="H5389" t="s">
        <v>3778</v>
      </c>
      <c r="I5389" t="s">
        <v>4050</v>
      </c>
      <c r="K5389">
        <f>20-C5389+1</f>
        <v>19</v>
      </c>
      <c r="L5389">
        <f>COUNTIF(K:K,K5389)</f>
        <v>1133</v>
      </c>
    </row>
    <row r="5390" spans="1:12" x14ac:dyDescent="0.3">
      <c r="A5390">
        <v>1</v>
      </c>
      <c r="B5390" t="s">
        <v>2292</v>
      </c>
      <c r="C5390">
        <v>2</v>
      </c>
      <c r="D5390">
        <v>7</v>
      </c>
      <c r="E5390" t="s">
        <v>10</v>
      </c>
      <c r="F5390" t="s">
        <v>4048</v>
      </c>
      <c r="G5390" t="s">
        <v>4049</v>
      </c>
      <c r="H5390" t="s">
        <v>3778</v>
      </c>
      <c r="I5390" t="s">
        <v>4050</v>
      </c>
      <c r="K5390">
        <f>20-C5390+1</f>
        <v>19</v>
      </c>
      <c r="L5390">
        <f>COUNTIF(K:K,K5390)</f>
        <v>1133</v>
      </c>
    </row>
    <row r="5391" spans="1:12" x14ac:dyDescent="0.3">
      <c r="A5391">
        <v>1</v>
      </c>
      <c r="B5391" t="s">
        <v>4069</v>
      </c>
      <c r="C5391">
        <v>2</v>
      </c>
      <c r="D5391">
        <v>7</v>
      </c>
      <c r="E5391" t="s">
        <v>10</v>
      </c>
      <c r="F5391" t="s">
        <v>4048</v>
      </c>
      <c r="G5391" t="s">
        <v>4049</v>
      </c>
      <c r="H5391" t="s">
        <v>3778</v>
      </c>
      <c r="I5391" t="s">
        <v>4053</v>
      </c>
      <c r="K5391">
        <f>20-C5391+1</f>
        <v>19</v>
      </c>
      <c r="L5391">
        <f>COUNTIF(K:K,K5391)</f>
        <v>1133</v>
      </c>
    </row>
    <row r="5392" spans="1:12" x14ac:dyDescent="0.3">
      <c r="A5392">
        <v>1</v>
      </c>
      <c r="B5392" t="s">
        <v>4070</v>
      </c>
      <c r="C5392">
        <v>2</v>
      </c>
      <c r="D5392">
        <v>7</v>
      </c>
      <c r="E5392" t="s">
        <v>10</v>
      </c>
      <c r="F5392" t="s">
        <v>4048</v>
      </c>
      <c r="G5392" t="s">
        <v>4049</v>
      </c>
      <c r="H5392" t="s">
        <v>3778</v>
      </c>
      <c r="I5392" t="s">
        <v>4058</v>
      </c>
      <c r="K5392">
        <f>20-C5392+1</f>
        <v>19</v>
      </c>
      <c r="L5392">
        <f>COUNTIF(K:K,K5392)</f>
        <v>1133</v>
      </c>
    </row>
    <row r="5393" spans="1:12" x14ac:dyDescent="0.3">
      <c r="A5393">
        <v>1</v>
      </c>
      <c r="B5393" t="s">
        <v>1251</v>
      </c>
      <c r="C5393">
        <v>2</v>
      </c>
      <c r="D5393">
        <v>7</v>
      </c>
      <c r="E5393" t="s">
        <v>10</v>
      </c>
      <c r="F5393" t="s">
        <v>4048</v>
      </c>
      <c r="G5393" t="s">
        <v>4049</v>
      </c>
      <c r="H5393" t="s">
        <v>3778</v>
      </c>
      <c r="I5393" t="s">
        <v>4050</v>
      </c>
      <c r="K5393">
        <f>20-C5393+1</f>
        <v>19</v>
      </c>
      <c r="L5393">
        <f>COUNTIF(K:K,K5393)</f>
        <v>1133</v>
      </c>
    </row>
    <row r="5394" spans="1:12" x14ac:dyDescent="0.3">
      <c r="A5394">
        <v>1</v>
      </c>
      <c r="B5394" t="s">
        <v>4071</v>
      </c>
      <c r="C5394">
        <v>2</v>
      </c>
      <c r="D5394">
        <v>7</v>
      </c>
      <c r="E5394" t="s">
        <v>10</v>
      </c>
      <c r="F5394" t="s">
        <v>4048</v>
      </c>
      <c r="G5394" t="s">
        <v>4049</v>
      </c>
      <c r="H5394" t="s">
        <v>3778</v>
      </c>
      <c r="I5394" t="s">
        <v>4053</v>
      </c>
      <c r="K5394">
        <f>20-C5394+1</f>
        <v>19</v>
      </c>
      <c r="L5394">
        <f>COUNTIF(K:K,K5394)</f>
        <v>1133</v>
      </c>
    </row>
    <row r="5395" spans="1:12" x14ac:dyDescent="0.3">
      <c r="A5395">
        <v>1</v>
      </c>
      <c r="B5395" t="s">
        <v>4072</v>
      </c>
      <c r="C5395">
        <v>3</v>
      </c>
      <c r="D5395">
        <v>8</v>
      </c>
      <c r="E5395" t="s">
        <v>10</v>
      </c>
      <c r="F5395" t="s">
        <v>4048</v>
      </c>
      <c r="G5395" t="s">
        <v>4049</v>
      </c>
      <c r="H5395" t="s">
        <v>3778</v>
      </c>
      <c r="I5395" t="s">
        <v>4050</v>
      </c>
      <c r="K5395">
        <f>20-C5395+1</f>
        <v>18</v>
      </c>
      <c r="L5395">
        <f>COUNTIF(K:K,K5395)</f>
        <v>1130</v>
      </c>
    </row>
    <row r="5396" spans="1:12" x14ac:dyDescent="0.3">
      <c r="A5396">
        <v>1</v>
      </c>
      <c r="B5396" t="s">
        <v>4073</v>
      </c>
      <c r="C5396">
        <v>3</v>
      </c>
      <c r="D5396">
        <v>8</v>
      </c>
      <c r="E5396" t="s">
        <v>10</v>
      </c>
      <c r="F5396" t="s">
        <v>4048</v>
      </c>
      <c r="G5396" t="s">
        <v>4049</v>
      </c>
      <c r="H5396" t="s">
        <v>3778</v>
      </c>
      <c r="I5396" t="s">
        <v>4053</v>
      </c>
      <c r="K5396">
        <f>20-C5396+1</f>
        <v>18</v>
      </c>
      <c r="L5396">
        <f>COUNTIF(K:K,K5396)</f>
        <v>1130</v>
      </c>
    </row>
    <row r="5397" spans="1:12" x14ac:dyDescent="0.3">
      <c r="A5397">
        <v>1</v>
      </c>
      <c r="B5397" t="s">
        <v>203</v>
      </c>
      <c r="C5397">
        <v>3</v>
      </c>
      <c r="D5397">
        <v>8</v>
      </c>
      <c r="E5397" t="s">
        <v>10</v>
      </c>
      <c r="F5397" t="s">
        <v>4048</v>
      </c>
      <c r="G5397" t="s">
        <v>4049</v>
      </c>
      <c r="H5397" t="s">
        <v>3778</v>
      </c>
      <c r="I5397" t="s">
        <v>4050</v>
      </c>
      <c r="K5397">
        <f>20-C5397+1</f>
        <v>18</v>
      </c>
      <c r="L5397">
        <f>COUNTIF(K:K,K5397)</f>
        <v>1130</v>
      </c>
    </row>
    <row r="5398" spans="1:12" x14ac:dyDescent="0.3">
      <c r="A5398">
        <v>1</v>
      </c>
      <c r="B5398" t="s">
        <v>2562</v>
      </c>
      <c r="C5398">
        <v>3</v>
      </c>
      <c r="D5398">
        <v>8</v>
      </c>
      <c r="E5398" t="s">
        <v>10</v>
      </c>
      <c r="F5398" t="s">
        <v>4048</v>
      </c>
      <c r="G5398" t="s">
        <v>4049</v>
      </c>
      <c r="H5398" t="s">
        <v>3778</v>
      </c>
      <c r="I5398" t="s">
        <v>4053</v>
      </c>
      <c r="K5398">
        <f>20-C5398+1</f>
        <v>18</v>
      </c>
      <c r="L5398">
        <f>COUNTIF(K:K,K5398)</f>
        <v>1130</v>
      </c>
    </row>
    <row r="5399" spans="1:12" x14ac:dyDescent="0.3">
      <c r="A5399">
        <v>1</v>
      </c>
      <c r="B5399" t="s">
        <v>4074</v>
      </c>
      <c r="C5399">
        <v>3</v>
      </c>
      <c r="D5399">
        <v>8</v>
      </c>
      <c r="E5399" t="s">
        <v>10</v>
      </c>
      <c r="F5399" t="s">
        <v>4048</v>
      </c>
      <c r="G5399" t="s">
        <v>4049</v>
      </c>
      <c r="H5399" t="s">
        <v>3778</v>
      </c>
      <c r="I5399" t="s">
        <v>4053</v>
      </c>
      <c r="K5399">
        <f>20-C5399+1</f>
        <v>18</v>
      </c>
      <c r="L5399">
        <f>COUNTIF(K:K,K5399)</f>
        <v>1130</v>
      </c>
    </row>
    <row r="5400" spans="1:12" x14ac:dyDescent="0.3">
      <c r="A5400">
        <v>1</v>
      </c>
      <c r="B5400" t="s">
        <v>2397</v>
      </c>
      <c r="C5400">
        <v>3</v>
      </c>
      <c r="D5400">
        <v>8</v>
      </c>
      <c r="E5400" t="s">
        <v>10</v>
      </c>
      <c r="F5400" t="s">
        <v>4048</v>
      </c>
      <c r="G5400" t="s">
        <v>4049</v>
      </c>
      <c r="H5400" t="s">
        <v>3778</v>
      </c>
      <c r="I5400" t="s">
        <v>4058</v>
      </c>
      <c r="K5400">
        <f>20-C5400+1</f>
        <v>18</v>
      </c>
      <c r="L5400">
        <f>COUNTIF(K:K,K5400)</f>
        <v>1130</v>
      </c>
    </row>
    <row r="5401" spans="1:12" x14ac:dyDescent="0.3">
      <c r="A5401">
        <v>1</v>
      </c>
      <c r="B5401" t="s">
        <v>4041</v>
      </c>
      <c r="C5401">
        <v>3</v>
      </c>
      <c r="D5401">
        <v>8</v>
      </c>
      <c r="E5401" t="s">
        <v>10</v>
      </c>
      <c r="F5401" t="s">
        <v>4048</v>
      </c>
      <c r="G5401" t="s">
        <v>4049</v>
      </c>
      <c r="H5401" t="s">
        <v>3778</v>
      </c>
      <c r="I5401" t="s">
        <v>4053</v>
      </c>
      <c r="K5401">
        <f>20-C5401+1</f>
        <v>18</v>
      </c>
      <c r="L5401">
        <f>COUNTIF(K:K,K5401)</f>
        <v>1130</v>
      </c>
    </row>
    <row r="5402" spans="1:12" x14ac:dyDescent="0.3">
      <c r="A5402">
        <v>1</v>
      </c>
      <c r="B5402" t="s">
        <v>4075</v>
      </c>
      <c r="C5402">
        <v>3</v>
      </c>
      <c r="D5402">
        <v>8</v>
      </c>
      <c r="E5402" t="s">
        <v>10</v>
      </c>
      <c r="F5402" t="s">
        <v>4048</v>
      </c>
      <c r="G5402" t="s">
        <v>4049</v>
      </c>
      <c r="H5402" t="s">
        <v>3778</v>
      </c>
      <c r="I5402" t="s">
        <v>4050</v>
      </c>
      <c r="K5402">
        <f>20-C5402+1</f>
        <v>18</v>
      </c>
      <c r="L5402">
        <f>COUNTIF(K:K,K5402)</f>
        <v>1130</v>
      </c>
    </row>
    <row r="5403" spans="1:12" x14ac:dyDescent="0.3">
      <c r="A5403">
        <v>1</v>
      </c>
      <c r="B5403" t="s">
        <v>4076</v>
      </c>
      <c r="C5403">
        <v>4</v>
      </c>
      <c r="D5403">
        <v>9</v>
      </c>
      <c r="E5403" t="s">
        <v>10</v>
      </c>
      <c r="F5403" t="s">
        <v>4048</v>
      </c>
      <c r="G5403" t="s">
        <v>4049</v>
      </c>
      <c r="H5403" t="s">
        <v>3778</v>
      </c>
      <c r="I5403" t="s">
        <v>4058</v>
      </c>
      <c r="K5403">
        <f>20-C5403+1</f>
        <v>17</v>
      </c>
      <c r="L5403">
        <f>COUNTIF(K:K,K5403)</f>
        <v>1494</v>
      </c>
    </row>
    <row r="5404" spans="1:12" x14ac:dyDescent="0.3">
      <c r="A5404">
        <v>1</v>
      </c>
      <c r="B5404" t="s">
        <v>4077</v>
      </c>
      <c r="C5404">
        <v>4</v>
      </c>
      <c r="D5404">
        <v>9</v>
      </c>
      <c r="E5404" t="s">
        <v>10</v>
      </c>
      <c r="F5404" t="s">
        <v>4048</v>
      </c>
      <c r="G5404" t="s">
        <v>4049</v>
      </c>
      <c r="H5404" t="s">
        <v>3778</v>
      </c>
      <c r="I5404" t="s">
        <v>4050</v>
      </c>
      <c r="K5404">
        <f>20-C5404+1</f>
        <v>17</v>
      </c>
      <c r="L5404">
        <f>COUNTIF(K:K,K5404)</f>
        <v>1494</v>
      </c>
    </row>
    <row r="5405" spans="1:12" x14ac:dyDescent="0.3">
      <c r="A5405">
        <v>1</v>
      </c>
      <c r="B5405" t="s">
        <v>1018</v>
      </c>
      <c r="C5405">
        <v>4</v>
      </c>
      <c r="D5405">
        <v>9</v>
      </c>
      <c r="E5405" t="s">
        <v>10</v>
      </c>
      <c r="F5405" t="s">
        <v>4048</v>
      </c>
      <c r="G5405" t="s">
        <v>4049</v>
      </c>
      <c r="H5405" t="s">
        <v>3778</v>
      </c>
      <c r="I5405" t="s">
        <v>4058</v>
      </c>
      <c r="K5405">
        <f>20-C5405+1</f>
        <v>17</v>
      </c>
      <c r="L5405">
        <f>COUNTIF(K:K,K5405)</f>
        <v>1494</v>
      </c>
    </row>
    <row r="5406" spans="1:12" x14ac:dyDescent="0.3">
      <c r="A5406">
        <v>1</v>
      </c>
      <c r="B5406" t="s">
        <v>4078</v>
      </c>
      <c r="C5406">
        <v>4</v>
      </c>
      <c r="D5406">
        <v>9</v>
      </c>
      <c r="E5406" t="s">
        <v>10</v>
      </c>
      <c r="F5406" t="s">
        <v>4048</v>
      </c>
      <c r="G5406" t="s">
        <v>4049</v>
      </c>
      <c r="H5406" t="s">
        <v>3778</v>
      </c>
      <c r="I5406" t="s">
        <v>4050</v>
      </c>
      <c r="K5406">
        <f>20-C5406+1</f>
        <v>17</v>
      </c>
      <c r="L5406">
        <f>COUNTIF(K:K,K5406)</f>
        <v>1494</v>
      </c>
    </row>
    <row r="5407" spans="1:12" x14ac:dyDescent="0.3">
      <c r="A5407">
        <v>1</v>
      </c>
      <c r="B5407" t="s">
        <v>1087</v>
      </c>
      <c r="C5407">
        <v>4</v>
      </c>
      <c r="D5407">
        <v>9</v>
      </c>
      <c r="E5407" t="s">
        <v>10</v>
      </c>
      <c r="F5407" t="s">
        <v>4048</v>
      </c>
      <c r="G5407" t="s">
        <v>4049</v>
      </c>
      <c r="H5407" t="s">
        <v>3778</v>
      </c>
      <c r="I5407" t="s">
        <v>4058</v>
      </c>
      <c r="K5407">
        <f>20-C5407+1</f>
        <v>17</v>
      </c>
      <c r="L5407">
        <f>COUNTIF(K:K,K5407)</f>
        <v>1494</v>
      </c>
    </row>
    <row r="5408" spans="1:12" x14ac:dyDescent="0.3">
      <c r="A5408">
        <v>1</v>
      </c>
      <c r="B5408" t="s">
        <v>4079</v>
      </c>
      <c r="C5408">
        <v>4</v>
      </c>
      <c r="D5408">
        <v>9</v>
      </c>
      <c r="E5408" t="s">
        <v>10</v>
      </c>
      <c r="F5408" t="s">
        <v>4048</v>
      </c>
      <c r="G5408" t="s">
        <v>4049</v>
      </c>
      <c r="H5408" t="s">
        <v>3778</v>
      </c>
      <c r="I5408" t="s">
        <v>4058</v>
      </c>
      <c r="K5408">
        <f>20-C5408+1</f>
        <v>17</v>
      </c>
      <c r="L5408">
        <f>COUNTIF(K:K,K5408)</f>
        <v>1494</v>
      </c>
    </row>
    <row r="5409" spans="1:12" x14ac:dyDescent="0.3">
      <c r="A5409">
        <v>1</v>
      </c>
      <c r="B5409" t="s">
        <v>4080</v>
      </c>
      <c r="C5409">
        <v>4</v>
      </c>
      <c r="D5409">
        <v>9</v>
      </c>
      <c r="E5409" t="s">
        <v>10</v>
      </c>
      <c r="F5409" t="s">
        <v>4048</v>
      </c>
      <c r="G5409" t="s">
        <v>4049</v>
      </c>
      <c r="H5409" t="s">
        <v>3778</v>
      </c>
      <c r="I5409" t="s">
        <v>4058</v>
      </c>
      <c r="K5409">
        <f>20-C5409+1</f>
        <v>17</v>
      </c>
      <c r="L5409">
        <f>COUNTIF(K:K,K5409)</f>
        <v>1494</v>
      </c>
    </row>
    <row r="5410" spans="1:12" x14ac:dyDescent="0.3">
      <c r="A5410">
        <v>1</v>
      </c>
      <c r="B5410" t="s">
        <v>4081</v>
      </c>
      <c r="C5410">
        <v>4</v>
      </c>
      <c r="D5410">
        <v>9</v>
      </c>
      <c r="E5410" t="s">
        <v>10</v>
      </c>
      <c r="F5410" t="s">
        <v>4048</v>
      </c>
      <c r="G5410" t="s">
        <v>4049</v>
      </c>
      <c r="H5410" t="s">
        <v>3778</v>
      </c>
      <c r="I5410" t="s">
        <v>4050</v>
      </c>
      <c r="K5410">
        <f>20-C5410+1</f>
        <v>17</v>
      </c>
      <c r="L5410">
        <f>COUNTIF(K:K,K5410)</f>
        <v>1494</v>
      </c>
    </row>
    <row r="5411" spans="1:12" x14ac:dyDescent="0.3">
      <c r="A5411">
        <v>1</v>
      </c>
      <c r="B5411" t="s">
        <v>4082</v>
      </c>
      <c r="C5411">
        <v>4</v>
      </c>
      <c r="D5411">
        <v>9</v>
      </c>
      <c r="E5411" t="s">
        <v>10</v>
      </c>
      <c r="F5411" t="s">
        <v>4048</v>
      </c>
      <c r="G5411" t="s">
        <v>4049</v>
      </c>
      <c r="H5411" t="s">
        <v>3778</v>
      </c>
      <c r="I5411" t="s">
        <v>4050</v>
      </c>
      <c r="K5411">
        <f>20-C5411+1</f>
        <v>17</v>
      </c>
      <c r="L5411">
        <f>COUNTIF(K:K,K5411)</f>
        <v>1494</v>
      </c>
    </row>
    <row r="5412" spans="1:12" x14ac:dyDescent="0.3">
      <c r="A5412">
        <v>1</v>
      </c>
      <c r="B5412" t="s">
        <v>2544</v>
      </c>
      <c r="C5412">
        <v>4</v>
      </c>
      <c r="D5412">
        <v>9</v>
      </c>
      <c r="E5412" t="s">
        <v>10</v>
      </c>
      <c r="F5412" t="s">
        <v>4048</v>
      </c>
      <c r="G5412" t="s">
        <v>4049</v>
      </c>
      <c r="H5412" t="s">
        <v>3778</v>
      </c>
      <c r="I5412" t="s">
        <v>4053</v>
      </c>
      <c r="K5412">
        <f>20-C5412+1</f>
        <v>17</v>
      </c>
      <c r="L5412">
        <f>COUNTIF(K:K,K5412)</f>
        <v>1494</v>
      </c>
    </row>
    <row r="5413" spans="1:12" x14ac:dyDescent="0.3">
      <c r="A5413">
        <v>1</v>
      </c>
      <c r="B5413" t="s">
        <v>279</v>
      </c>
      <c r="C5413">
        <v>4</v>
      </c>
      <c r="D5413">
        <v>9</v>
      </c>
      <c r="E5413" t="s">
        <v>10</v>
      </c>
      <c r="F5413" t="s">
        <v>4048</v>
      </c>
      <c r="G5413" t="s">
        <v>4049</v>
      </c>
      <c r="H5413" t="s">
        <v>3778</v>
      </c>
      <c r="I5413" t="s">
        <v>4058</v>
      </c>
      <c r="K5413">
        <f>20-C5413+1</f>
        <v>17</v>
      </c>
      <c r="L5413">
        <f>COUNTIF(K:K,K5413)</f>
        <v>1494</v>
      </c>
    </row>
    <row r="5414" spans="1:12" x14ac:dyDescent="0.3">
      <c r="A5414">
        <v>1</v>
      </c>
      <c r="B5414" t="s">
        <v>3054</v>
      </c>
      <c r="C5414">
        <v>4</v>
      </c>
      <c r="D5414">
        <v>9</v>
      </c>
      <c r="E5414" t="s">
        <v>10</v>
      </c>
      <c r="F5414" t="s">
        <v>4048</v>
      </c>
      <c r="G5414" t="s">
        <v>4049</v>
      </c>
      <c r="H5414" t="s">
        <v>3778</v>
      </c>
      <c r="I5414" t="s">
        <v>4050</v>
      </c>
      <c r="K5414">
        <f>20-C5414+1</f>
        <v>17</v>
      </c>
      <c r="L5414">
        <f>COUNTIF(K:K,K5414)</f>
        <v>1494</v>
      </c>
    </row>
    <row r="5415" spans="1:12" x14ac:dyDescent="0.3">
      <c r="A5415">
        <v>1</v>
      </c>
      <c r="B5415" t="s">
        <v>4083</v>
      </c>
      <c r="C5415">
        <v>4</v>
      </c>
      <c r="D5415">
        <v>9</v>
      </c>
      <c r="E5415" t="s">
        <v>10</v>
      </c>
      <c r="F5415" t="s">
        <v>4048</v>
      </c>
      <c r="G5415" t="s">
        <v>4049</v>
      </c>
      <c r="H5415" t="s">
        <v>3778</v>
      </c>
      <c r="I5415" t="s">
        <v>4053</v>
      </c>
      <c r="K5415">
        <f>20-C5415+1</f>
        <v>17</v>
      </c>
      <c r="L5415">
        <f>COUNTIF(K:K,K5415)</f>
        <v>1494</v>
      </c>
    </row>
    <row r="5416" spans="1:12" x14ac:dyDescent="0.3">
      <c r="A5416">
        <v>1</v>
      </c>
      <c r="B5416" t="s">
        <v>4084</v>
      </c>
      <c r="C5416">
        <v>4</v>
      </c>
      <c r="D5416">
        <v>9</v>
      </c>
      <c r="E5416" t="s">
        <v>10</v>
      </c>
      <c r="F5416" t="s">
        <v>4048</v>
      </c>
      <c r="G5416" t="s">
        <v>4049</v>
      </c>
      <c r="H5416" t="s">
        <v>3778</v>
      </c>
      <c r="I5416" t="s">
        <v>4050</v>
      </c>
      <c r="K5416">
        <f>20-C5416+1</f>
        <v>17</v>
      </c>
      <c r="L5416">
        <f>COUNTIF(K:K,K5416)</f>
        <v>1494</v>
      </c>
    </row>
    <row r="5417" spans="1:12" x14ac:dyDescent="0.3">
      <c r="A5417">
        <v>1</v>
      </c>
      <c r="B5417" t="s">
        <v>4085</v>
      </c>
      <c r="C5417">
        <v>4</v>
      </c>
      <c r="D5417">
        <v>9</v>
      </c>
      <c r="E5417" t="s">
        <v>10</v>
      </c>
      <c r="F5417" t="s">
        <v>4048</v>
      </c>
      <c r="G5417" t="s">
        <v>4049</v>
      </c>
      <c r="H5417" t="s">
        <v>3778</v>
      </c>
      <c r="I5417" t="s">
        <v>4053</v>
      </c>
      <c r="K5417">
        <f>20-C5417+1</f>
        <v>17</v>
      </c>
      <c r="L5417">
        <f>COUNTIF(K:K,K5417)</f>
        <v>1494</v>
      </c>
    </row>
    <row r="5418" spans="1:12" x14ac:dyDescent="0.3">
      <c r="A5418">
        <v>1</v>
      </c>
      <c r="B5418" t="s">
        <v>4086</v>
      </c>
      <c r="C5418">
        <v>4</v>
      </c>
      <c r="D5418">
        <v>9</v>
      </c>
      <c r="E5418" t="s">
        <v>10</v>
      </c>
      <c r="F5418" t="s">
        <v>4048</v>
      </c>
      <c r="G5418" t="s">
        <v>4049</v>
      </c>
      <c r="H5418" t="s">
        <v>3778</v>
      </c>
      <c r="I5418" t="s">
        <v>4050</v>
      </c>
      <c r="K5418">
        <f>20-C5418+1</f>
        <v>17</v>
      </c>
      <c r="L5418">
        <f>COUNTIF(K:K,K5418)</f>
        <v>1494</v>
      </c>
    </row>
    <row r="5419" spans="1:12" x14ac:dyDescent="0.3">
      <c r="A5419">
        <v>1</v>
      </c>
      <c r="B5419" t="s">
        <v>324</v>
      </c>
      <c r="C5419">
        <v>4</v>
      </c>
      <c r="D5419">
        <v>9</v>
      </c>
      <c r="E5419" t="s">
        <v>10</v>
      </c>
      <c r="F5419" t="s">
        <v>4048</v>
      </c>
      <c r="G5419" t="s">
        <v>4049</v>
      </c>
      <c r="H5419" t="s">
        <v>3778</v>
      </c>
      <c r="I5419" t="s">
        <v>4053</v>
      </c>
      <c r="K5419">
        <f>20-C5419+1</f>
        <v>17</v>
      </c>
      <c r="L5419">
        <f>COUNTIF(K:K,K5419)</f>
        <v>1494</v>
      </c>
    </row>
    <row r="5420" spans="1:12" x14ac:dyDescent="0.3">
      <c r="A5420">
        <v>1</v>
      </c>
      <c r="B5420" t="s">
        <v>4087</v>
      </c>
      <c r="C5420">
        <v>4</v>
      </c>
      <c r="D5420">
        <v>9</v>
      </c>
      <c r="E5420" t="s">
        <v>10</v>
      </c>
      <c r="F5420" t="s">
        <v>4048</v>
      </c>
      <c r="G5420" t="s">
        <v>4049</v>
      </c>
      <c r="H5420" t="s">
        <v>3778</v>
      </c>
      <c r="I5420" t="s">
        <v>4050</v>
      </c>
      <c r="K5420">
        <f>20-C5420+1</f>
        <v>17</v>
      </c>
      <c r="L5420">
        <f>COUNTIF(K:K,K5420)</f>
        <v>1494</v>
      </c>
    </row>
    <row r="5421" spans="1:12" x14ac:dyDescent="0.3">
      <c r="A5421">
        <v>1</v>
      </c>
      <c r="B5421" t="s">
        <v>4043</v>
      </c>
      <c r="C5421">
        <v>5</v>
      </c>
      <c r="D5421">
        <v>10</v>
      </c>
      <c r="E5421" t="s">
        <v>10</v>
      </c>
      <c r="F5421" t="s">
        <v>4048</v>
      </c>
      <c r="G5421" t="s">
        <v>4049</v>
      </c>
      <c r="H5421" t="s">
        <v>3778</v>
      </c>
      <c r="I5421" t="s">
        <v>4050</v>
      </c>
      <c r="K5421">
        <f>20-C5421+1</f>
        <v>16</v>
      </c>
      <c r="L5421">
        <f>COUNTIF(K:K,K5421)</f>
        <v>1534</v>
      </c>
    </row>
    <row r="5422" spans="1:12" x14ac:dyDescent="0.3">
      <c r="A5422">
        <v>1</v>
      </c>
      <c r="B5422" t="s">
        <v>4088</v>
      </c>
      <c r="C5422">
        <v>5</v>
      </c>
      <c r="D5422">
        <v>10</v>
      </c>
      <c r="E5422" t="s">
        <v>10</v>
      </c>
      <c r="F5422" t="s">
        <v>4048</v>
      </c>
      <c r="G5422" t="s">
        <v>4049</v>
      </c>
      <c r="H5422" t="s">
        <v>3778</v>
      </c>
      <c r="I5422" t="s">
        <v>4053</v>
      </c>
      <c r="K5422">
        <f>20-C5422+1</f>
        <v>16</v>
      </c>
      <c r="L5422">
        <f>COUNTIF(K:K,K5422)</f>
        <v>1534</v>
      </c>
    </row>
    <row r="5423" spans="1:12" x14ac:dyDescent="0.3">
      <c r="A5423">
        <v>1</v>
      </c>
      <c r="B5423" t="s">
        <v>4089</v>
      </c>
      <c r="C5423">
        <v>5</v>
      </c>
      <c r="D5423">
        <v>10</v>
      </c>
      <c r="E5423" t="s">
        <v>10</v>
      </c>
      <c r="F5423" t="s">
        <v>4048</v>
      </c>
      <c r="G5423" t="s">
        <v>4049</v>
      </c>
      <c r="H5423" t="s">
        <v>3778</v>
      </c>
      <c r="I5423" t="s">
        <v>4050</v>
      </c>
      <c r="K5423">
        <f>20-C5423+1</f>
        <v>16</v>
      </c>
      <c r="L5423">
        <f>COUNTIF(K:K,K5423)</f>
        <v>1534</v>
      </c>
    </row>
    <row r="5424" spans="1:12" x14ac:dyDescent="0.3">
      <c r="A5424">
        <v>1</v>
      </c>
      <c r="B5424" t="s">
        <v>4090</v>
      </c>
      <c r="C5424">
        <v>5</v>
      </c>
      <c r="D5424">
        <v>10</v>
      </c>
      <c r="E5424" t="s">
        <v>10</v>
      </c>
      <c r="F5424" t="s">
        <v>4048</v>
      </c>
      <c r="G5424" t="s">
        <v>4049</v>
      </c>
      <c r="H5424" t="s">
        <v>3778</v>
      </c>
      <c r="I5424" t="s">
        <v>4058</v>
      </c>
      <c r="K5424">
        <f>20-C5424+1</f>
        <v>16</v>
      </c>
      <c r="L5424">
        <f>COUNTIF(K:K,K5424)</f>
        <v>1534</v>
      </c>
    </row>
    <row r="5425" spans="1:12" x14ac:dyDescent="0.3">
      <c r="A5425">
        <v>1</v>
      </c>
      <c r="B5425" t="s">
        <v>4091</v>
      </c>
      <c r="C5425">
        <v>5</v>
      </c>
      <c r="D5425">
        <v>10</v>
      </c>
      <c r="E5425" t="s">
        <v>10</v>
      </c>
      <c r="F5425" t="s">
        <v>4048</v>
      </c>
      <c r="G5425" t="s">
        <v>4049</v>
      </c>
      <c r="H5425" t="s">
        <v>3778</v>
      </c>
      <c r="I5425" t="s">
        <v>4053</v>
      </c>
      <c r="K5425">
        <f>20-C5425+1</f>
        <v>16</v>
      </c>
      <c r="L5425">
        <f>COUNTIF(K:K,K5425)</f>
        <v>1534</v>
      </c>
    </row>
    <row r="5426" spans="1:12" x14ac:dyDescent="0.3">
      <c r="A5426">
        <v>1</v>
      </c>
      <c r="B5426" t="s">
        <v>918</v>
      </c>
      <c r="C5426">
        <v>5</v>
      </c>
      <c r="D5426">
        <v>10</v>
      </c>
      <c r="E5426" t="s">
        <v>10</v>
      </c>
      <c r="F5426" t="s">
        <v>4048</v>
      </c>
      <c r="G5426" t="s">
        <v>4049</v>
      </c>
      <c r="H5426" t="s">
        <v>3778</v>
      </c>
      <c r="I5426" t="s">
        <v>4053</v>
      </c>
      <c r="K5426">
        <f>20-C5426+1</f>
        <v>16</v>
      </c>
      <c r="L5426">
        <f>COUNTIF(K:K,K5426)</f>
        <v>1534</v>
      </c>
    </row>
    <row r="5427" spans="1:12" x14ac:dyDescent="0.3">
      <c r="A5427">
        <v>1</v>
      </c>
      <c r="B5427" t="s">
        <v>4092</v>
      </c>
      <c r="C5427">
        <v>5</v>
      </c>
      <c r="D5427">
        <v>10</v>
      </c>
      <c r="E5427" t="s">
        <v>10</v>
      </c>
      <c r="F5427" t="s">
        <v>4048</v>
      </c>
      <c r="G5427" t="s">
        <v>4049</v>
      </c>
      <c r="H5427" t="s">
        <v>3778</v>
      </c>
      <c r="I5427" t="s">
        <v>4050</v>
      </c>
      <c r="K5427">
        <f>20-C5427+1</f>
        <v>16</v>
      </c>
      <c r="L5427">
        <f>COUNTIF(K:K,K5427)</f>
        <v>1534</v>
      </c>
    </row>
    <row r="5428" spans="1:12" x14ac:dyDescent="0.3">
      <c r="A5428">
        <v>1</v>
      </c>
      <c r="B5428" t="s">
        <v>3037</v>
      </c>
      <c r="C5428">
        <v>5</v>
      </c>
      <c r="D5428">
        <v>10</v>
      </c>
      <c r="E5428" t="s">
        <v>10</v>
      </c>
      <c r="F5428" t="s">
        <v>4048</v>
      </c>
      <c r="G5428" t="s">
        <v>4049</v>
      </c>
      <c r="H5428" t="s">
        <v>3778</v>
      </c>
      <c r="I5428" t="s">
        <v>4058</v>
      </c>
      <c r="K5428">
        <f>20-C5428+1</f>
        <v>16</v>
      </c>
      <c r="L5428">
        <f>COUNTIF(K:K,K5428)</f>
        <v>1534</v>
      </c>
    </row>
    <row r="5429" spans="1:12" x14ac:dyDescent="0.3">
      <c r="A5429">
        <v>1</v>
      </c>
      <c r="B5429" t="s">
        <v>4093</v>
      </c>
      <c r="C5429">
        <v>5</v>
      </c>
      <c r="D5429">
        <v>10</v>
      </c>
      <c r="E5429" t="s">
        <v>10</v>
      </c>
      <c r="F5429" t="s">
        <v>4048</v>
      </c>
      <c r="G5429" t="s">
        <v>4049</v>
      </c>
      <c r="H5429" t="s">
        <v>3778</v>
      </c>
      <c r="I5429" t="s">
        <v>4050</v>
      </c>
      <c r="K5429">
        <f>20-C5429+1</f>
        <v>16</v>
      </c>
      <c r="L5429">
        <f>COUNTIF(K:K,K5429)</f>
        <v>1534</v>
      </c>
    </row>
    <row r="5430" spans="1:12" x14ac:dyDescent="0.3">
      <c r="A5430">
        <v>1</v>
      </c>
      <c r="B5430" t="s">
        <v>1258</v>
      </c>
      <c r="C5430">
        <v>5</v>
      </c>
      <c r="D5430">
        <v>10</v>
      </c>
      <c r="E5430" t="s">
        <v>10</v>
      </c>
      <c r="F5430" t="s">
        <v>4048</v>
      </c>
      <c r="G5430" t="s">
        <v>4049</v>
      </c>
      <c r="H5430" t="s">
        <v>3778</v>
      </c>
      <c r="I5430" t="s">
        <v>4053</v>
      </c>
      <c r="K5430">
        <f>20-C5430+1</f>
        <v>16</v>
      </c>
      <c r="L5430">
        <f>COUNTIF(K:K,K5430)</f>
        <v>1534</v>
      </c>
    </row>
    <row r="5431" spans="1:12" x14ac:dyDescent="0.3">
      <c r="A5431">
        <v>1</v>
      </c>
      <c r="B5431" t="s">
        <v>4094</v>
      </c>
      <c r="C5431">
        <v>5</v>
      </c>
      <c r="D5431">
        <v>10</v>
      </c>
      <c r="E5431" t="s">
        <v>10</v>
      </c>
      <c r="F5431" t="s">
        <v>4048</v>
      </c>
      <c r="G5431" t="s">
        <v>4049</v>
      </c>
      <c r="H5431" t="s">
        <v>3778</v>
      </c>
      <c r="I5431" t="s">
        <v>4050</v>
      </c>
      <c r="K5431">
        <f>20-C5431+1</f>
        <v>16</v>
      </c>
      <c r="L5431">
        <f>COUNTIF(K:K,K5431)</f>
        <v>1534</v>
      </c>
    </row>
    <row r="5432" spans="1:12" x14ac:dyDescent="0.3">
      <c r="A5432">
        <v>1</v>
      </c>
      <c r="B5432" t="s">
        <v>4095</v>
      </c>
      <c r="C5432">
        <v>5</v>
      </c>
      <c r="D5432">
        <v>10</v>
      </c>
      <c r="E5432" t="s">
        <v>10</v>
      </c>
      <c r="F5432" t="s">
        <v>4048</v>
      </c>
      <c r="G5432" t="s">
        <v>4049</v>
      </c>
      <c r="H5432" t="s">
        <v>3778</v>
      </c>
      <c r="I5432" t="s">
        <v>4050</v>
      </c>
      <c r="K5432">
        <f>20-C5432+1</f>
        <v>16</v>
      </c>
      <c r="L5432">
        <f>COUNTIF(K:K,K5432)</f>
        <v>1534</v>
      </c>
    </row>
    <row r="5433" spans="1:12" x14ac:dyDescent="0.3">
      <c r="A5433">
        <v>1</v>
      </c>
      <c r="B5433" t="s">
        <v>3090</v>
      </c>
      <c r="C5433">
        <v>5</v>
      </c>
      <c r="D5433">
        <v>10</v>
      </c>
      <c r="E5433" t="s">
        <v>10</v>
      </c>
      <c r="F5433" t="s">
        <v>4048</v>
      </c>
      <c r="G5433" t="s">
        <v>4049</v>
      </c>
      <c r="H5433" t="s">
        <v>3778</v>
      </c>
      <c r="I5433" t="s">
        <v>4053</v>
      </c>
      <c r="K5433">
        <f>20-C5433+1</f>
        <v>16</v>
      </c>
      <c r="L5433">
        <f>COUNTIF(K:K,K5433)</f>
        <v>1534</v>
      </c>
    </row>
    <row r="5434" spans="1:12" x14ac:dyDescent="0.3">
      <c r="A5434">
        <v>1</v>
      </c>
      <c r="B5434" t="s">
        <v>1889</v>
      </c>
      <c r="C5434">
        <v>5</v>
      </c>
      <c r="D5434">
        <v>10</v>
      </c>
      <c r="E5434" t="s">
        <v>10</v>
      </c>
      <c r="F5434" t="s">
        <v>4048</v>
      </c>
      <c r="G5434" t="s">
        <v>4049</v>
      </c>
      <c r="H5434" t="s">
        <v>3778</v>
      </c>
      <c r="I5434" t="s">
        <v>4050</v>
      </c>
      <c r="K5434">
        <f>20-C5434+1</f>
        <v>16</v>
      </c>
      <c r="L5434">
        <f>COUNTIF(K:K,K5434)</f>
        <v>1534</v>
      </c>
    </row>
    <row r="5435" spans="1:12" x14ac:dyDescent="0.3">
      <c r="A5435">
        <v>1</v>
      </c>
      <c r="B5435" t="s">
        <v>2420</v>
      </c>
      <c r="C5435">
        <v>5</v>
      </c>
      <c r="D5435">
        <v>10</v>
      </c>
      <c r="E5435" t="s">
        <v>10</v>
      </c>
      <c r="F5435" t="s">
        <v>4048</v>
      </c>
      <c r="G5435" t="s">
        <v>4049</v>
      </c>
      <c r="H5435" t="s">
        <v>3778</v>
      </c>
      <c r="I5435" t="s">
        <v>4058</v>
      </c>
      <c r="K5435">
        <f>20-C5435+1</f>
        <v>16</v>
      </c>
      <c r="L5435">
        <f>COUNTIF(K:K,K5435)</f>
        <v>1534</v>
      </c>
    </row>
    <row r="5436" spans="1:12" x14ac:dyDescent="0.3">
      <c r="A5436">
        <v>1</v>
      </c>
      <c r="B5436" t="s">
        <v>1514</v>
      </c>
      <c r="C5436">
        <v>5</v>
      </c>
      <c r="D5436">
        <v>10</v>
      </c>
      <c r="E5436" t="s">
        <v>10</v>
      </c>
      <c r="F5436" t="s">
        <v>4048</v>
      </c>
      <c r="G5436" t="s">
        <v>4049</v>
      </c>
      <c r="H5436" t="s">
        <v>3778</v>
      </c>
      <c r="I5436" t="s">
        <v>4053</v>
      </c>
      <c r="K5436">
        <f>20-C5436+1</f>
        <v>16</v>
      </c>
      <c r="L5436">
        <f>COUNTIF(K:K,K5436)</f>
        <v>1534</v>
      </c>
    </row>
    <row r="5437" spans="1:12" x14ac:dyDescent="0.3">
      <c r="A5437">
        <v>1</v>
      </c>
      <c r="B5437" t="s">
        <v>456</v>
      </c>
      <c r="C5437">
        <v>5</v>
      </c>
      <c r="D5437">
        <v>10</v>
      </c>
      <c r="E5437" t="s">
        <v>10</v>
      </c>
      <c r="F5437" t="s">
        <v>4048</v>
      </c>
      <c r="G5437" t="s">
        <v>4049</v>
      </c>
      <c r="H5437" t="s">
        <v>3778</v>
      </c>
      <c r="I5437" t="s">
        <v>4053</v>
      </c>
      <c r="K5437">
        <f>20-C5437+1</f>
        <v>16</v>
      </c>
      <c r="L5437">
        <f>COUNTIF(K:K,K5437)</f>
        <v>1534</v>
      </c>
    </row>
    <row r="5438" spans="1:12" x14ac:dyDescent="0.3">
      <c r="A5438">
        <v>1</v>
      </c>
      <c r="B5438" t="s">
        <v>2423</v>
      </c>
      <c r="C5438">
        <v>6</v>
      </c>
      <c r="D5438">
        <v>11</v>
      </c>
      <c r="E5438" t="s">
        <v>10</v>
      </c>
      <c r="F5438" t="s">
        <v>4048</v>
      </c>
      <c r="G5438" t="s">
        <v>4049</v>
      </c>
      <c r="H5438" t="s">
        <v>3778</v>
      </c>
      <c r="I5438" t="s">
        <v>4058</v>
      </c>
      <c r="K5438">
        <f>20-C5438+1</f>
        <v>15</v>
      </c>
      <c r="L5438">
        <f>COUNTIF(K:K,K5438)</f>
        <v>1524</v>
      </c>
    </row>
    <row r="5439" spans="1:12" x14ac:dyDescent="0.3">
      <c r="A5439">
        <v>1</v>
      </c>
      <c r="B5439" t="s">
        <v>4096</v>
      </c>
      <c r="C5439">
        <v>6</v>
      </c>
      <c r="D5439">
        <v>11</v>
      </c>
      <c r="E5439" t="s">
        <v>10</v>
      </c>
      <c r="F5439" t="s">
        <v>4048</v>
      </c>
      <c r="G5439" t="s">
        <v>4049</v>
      </c>
      <c r="H5439" t="s">
        <v>3778</v>
      </c>
      <c r="I5439" t="s">
        <v>4050</v>
      </c>
      <c r="K5439">
        <f>20-C5439+1</f>
        <v>15</v>
      </c>
      <c r="L5439">
        <f>COUNTIF(K:K,K5439)</f>
        <v>1524</v>
      </c>
    </row>
    <row r="5440" spans="1:12" x14ac:dyDescent="0.3">
      <c r="A5440">
        <v>1</v>
      </c>
      <c r="B5440" t="s">
        <v>4097</v>
      </c>
      <c r="C5440">
        <v>6</v>
      </c>
      <c r="D5440">
        <v>11</v>
      </c>
      <c r="E5440" t="s">
        <v>10</v>
      </c>
      <c r="F5440" t="s">
        <v>4048</v>
      </c>
      <c r="G5440" t="s">
        <v>4049</v>
      </c>
      <c r="H5440" t="s">
        <v>3778</v>
      </c>
      <c r="I5440" t="s">
        <v>4053</v>
      </c>
      <c r="K5440">
        <f>20-C5440+1</f>
        <v>15</v>
      </c>
      <c r="L5440">
        <f>COUNTIF(K:K,K5440)</f>
        <v>1524</v>
      </c>
    </row>
    <row r="5441" spans="1:12" x14ac:dyDescent="0.3">
      <c r="A5441">
        <v>1</v>
      </c>
      <c r="B5441" t="s">
        <v>4098</v>
      </c>
      <c r="C5441">
        <v>6</v>
      </c>
      <c r="D5441">
        <v>11</v>
      </c>
      <c r="E5441" t="s">
        <v>10</v>
      </c>
      <c r="F5441" t="s">
        <v>4048</v>
      </c>
      <c r="G5441" t="s">
        <v>4049</v>
      </c>
      <c r="H5441" t="s">
        <v>3778</v>
      </c>
      <c r="I5441" t="s">
        <v>4053</v>
      </c>
      <c r="K5441">
        <f>20-C5441+1</f>
        <v>15</v>
      </c>
      <c r="L5441">
        <f>COUNTIF(K:K,K5441)</f>
        <v>1524</v>
      </c>
    </row>
    <row r="5442" spans="1:12" x14ac:dyDescent="0.3">
      <c r="A5442">
        <v>1</v>
      </c>
      <c r="B5442" t="s">
        <v>3411</v>
      </c>
      <c r="C5442">
        <v>6</v>
      </c>
      <c r="D5442">
        <v>11</v>
      </c>
      <c r="E5442" t="s">
        <v>10</v>
      </c>
      <c r="F5442" t="s">
        <v>4048</v>
      </c>
      <c r="G5442" t="s">
        <v>4049</v>
      </c>
      <c r="H5442" t="s">
        <v>3778</v>
      </c>
      <c r="I5442" t="s">
        <v>4058</v>
      </c>
      <c r="K5442">
        <f>20-C5442+1</f>
        <v>15</v>
      </c>
      <c r="L5442">
        <f>COUNTIF(K:K,K5442)</f>
        <v>1524</v>
      </c>
    </row>
    <row r="5443" spans="1:12" x14ac:dyDescent="0.3">
      <c r="A5443">
        <v>1</v>
      </c>
      <c r="B5443" t="s">
        <v>4099</v>
      </c>
      <c r="C5443">
        <v>6</v>
      </c>
      <c r="D5443">
        <v>11</v>
      </c>
      <c r="E5443" t="s">
        <v>10</v>
      </c>
      <c r="F5443" t="s">
        <v>4048</v>
      </c>
      <c r="G5443" t="s">
        <v>4049</v>
      </c>
      <c r="H5443" t="s">
        <v>3778</v>
      </c>
      <c r="I5443" t="s">
        <v>4058</v>
      </c>
      <c r="K5443">
        <f>20-C5443+1</f>
        <v>15</v>
      </c>
      <c r="L5443">
        <f>COUNTIF(K:K,K5443)</f>
        <v>1524</v>
      </c>
    </row>
    <row r="5444" spans="1:12" x14ac:dyDescent="0.3">
      <c r="A5444">
        <v>1</v>
      </c>
      <c r="B5444" t="s">
        <v>4100</v>
      </c>
      <c r="C5444">
        <v>6</v>
      </c>
      <c r="D5444">
        <v>11</v>
      </c>
      <c r="E5444" t="s">
        <v>10</v>
      </c>
      <c r="F5444" t="s">
        <v>4048</v>
      </c>
      <c r="G5444" t="s">
        <v>4049</v>
      </c>
      <c r="H5444" t="s">
        <v>3778</v>
      </c>
      <c r="I5444" t="s">
        <v>4050</v>
      </c>
      <c r="K5444">
        <f>20-C5444+1</f>
        <v>15</v>
      </c>
      <c r="L5444">
        <f>COUNTIF(K:K,K5444)</f>
        <v>1524</v>
      </c>
    </row>
    <row r="5445" spans="1:12" x14ac:dyDescent="0.3">
      <c r="A5445">
        <v>1</v>
      </c>
      <c r="B5445" t="s">
        <v>4101</v>
      </c>
      <c r="C5445">
        <v>6</v>
      </c>
      <c r="D5445">
        <v>11</v>
      </c>
      <c r="E5445" t="s">
        <v>10</v>
      </c>
      <c r="F5445" t="s">
        <v>4048</v>
      </c>
      <c r="G5445" t="s">
        <v>4049</v>
      </c>
      <c r="H5445" t="s">
        <v>3778</v>
      </c>
      <c r="I5445" t="s">
        <v>4053</v>
      </c>
      <c r="K5445">
        <f>20-C5445+1</f>
        <v>15</v>
      </c>
      <c r="L5445">
        <f>COUNTIF(K:K,K5445)</f>
        <v>1524</v>
      </c>
    </row>
    <row r="5446" spans="1:12" x14ac:dyDescent="0.3">
      <c r="A5446">
        <v>1</v>
      </c>
      <c r="B5446" t="s">
        <v>4102</v>
      </c>
      <c r="C5446">
        <v>6</v>
      </c>
      <c r="D5446">
        <v>11</v>
      </c>
      <c r="E5446" t="s">
        <v>10</v>
      </c>
      <c r="F5446" t="s">
        <v>4048</v>
      </c>
      <c r="G5446" t="s">
        <v>4049</v>
      </c>
      <c r="H5446" t="s">
        <v>3778</v>
      </c>
      <c r="I5446" t="s">
        <v>4058</v>
      </c>
      <c r="K5446">
        <f>20-C5446+1</f>
        <v>15</v>
      </c>
      <c r="L5446">
        <f>COUNTIF(K:K,K5446)</f>
        <v>1524</v>
      </c>
    </row>
    <row r="5447" spans="1:12" x14ac:dyDescent="0.3">
      <c r="A5447">
        <v>1</v>
      </c>
      <c r="B5447" t="s">
        <v>4103</v>
      </c>
      <c r="C5447">
        <v>7</v>
      </c>
      <c r="D5447">
        <v>12</v>
      </c>
      <c r="E5447" t="s">
        <v>10</v>
      </c>
      <c r="F5447" t="s">
        <v>4048</v>
      </c>
      <c r="G5447" t="s">
        <v>4049</v>
      </c>
      <c r="H5447" t="s">
        <v>3778</v>
      </c>
      <c r="I5447" t="s">
        <v>4058</v>
      </c>
      <c r="K5447">
        <f>20-C5447+1</f>
        <v>14</v>
      </c>
      <c r="L5447">
        <f>COUNTIF(K:K,K5447)</f>
        <v>1983</v>
      </c>
    </row>
    <row r="5448" spans="1:12" x14ac:dyDescent="0.3">
      <c r="A5448">
        <v>1</v>
      </c>
      <c r="B5448" t="s">
        <v>4104</v>
      </c>
      <c r="C5448">
        <v>7</v>
      </c>
      <c r="D5448">
        <v>12</v>
      </c>
      <c r="E5448" t="s">
        <v>10</v>
      </c>
      <c r="F5448" t="s">
        <v>4048</v>
      </c>
      <c r="G5448" t="s">
        <v>4049</v>
      </c>
      <c r="H5448" t="s">
        <v>3778</v>
      </c>
      <c r="I5448" t="s">
        <v>4058</v>
      </c>
      <c r="K5448">
        <f>20-C5448+1</f>
        <v>14</v>
      </c>
      <c r="L5448">
        <f>COUNTIF(K:K,K5448)</f>
        <v>1983</v>
      </c>
    </row>
    <row r="5449" spans="1:12" x14ac:dyDescent="0.3">
      <c r="A5449">
        <v>1</v>
      </c>
      <c r="B5449" t="s">
        <v>4105</v>
      </c>
      <c r="C5449">
        <v>7</v>
      </c>
      <c r="D5449">
        <v>12</v>
      </c>
      <c r="E5449" t="s">
        <v>10</v>
      </c>
      <c r="F5449" t="s">
        <v>4048</v>
      </c>
      <c r="G5449" t="s">
        <v>4049</v>
      </c>
      <c r="H5449" t="s">
        <v>3778</v>
      </c>
      <c r="I5449" t="s">
        <v>4053</v>
      </c>
      <c r="K5449">
        <f>20-C5449+1</f>
        <v>14</v>
      </c>
      <c r="L5449">
        <f>COUNTIF(K:K,K5449)</f>
        <v>1983</v>
      </c>
    </row>
    <row r="5450" spans="1:12" x14ac:dyDescent="0.3">
      <c r="A5450">
        <v>1</v>
      </c>
      <c r="B5450" t="s">
        <v>4106</v>
      </c>
      <c r="C5450">
        <v>7</v>
      </c>
      <c r="D5450">
        <v>12</v>
      </c>
      <c r="E5450" t="s">
        <v>10</v>
      </c>
      <c r="F5450" t="s">
        <v>4048</v>
      </c>
      <c r="G5450" t="s">
        <v>4049</v>
      </c>
      <c r="H5450" t="s">
        <v>3778</v>
      </c>
      <c r="I5450" t="s">
        <v>4050</v>
      </c>
      <c r="K5450">
        <f>20-C5450+1</f>
        <v>14</v>
      </c>
      <c r="L5450">
        <f>COUNTIF(K:K,K5450)</f>
        <v>1983</v>
      </c>
    </row>
    <row r="5451" spans="1:12" x14ac:dyDescent="0.3">
      <c r="A5451">
        <v>1</v>
      </c>
      <c r="B5451" t="s">
        <v>4107</v>
      </c>
      <c r="C5451">
        <v>7</v>
      </c>
      <c r="D5451">
        <v>12</v>
      </c>
      <c r="E5451" t="s">
        <v>10</v>
      </c>
      <c r="F5451" t="s">
        <v>4048</v>
      </c>
      <c r="G5451" t="s">
        <v>4049</v>
      </c>
      <c r="H5451" t="s">
        <v>3778</v>
      </c>
      <c r="I5451" t="s">
        <v>4058</v>
      </c>
      <c r="K5451">
        <f>20-C5451+1</f>
        <v>14</v>
      </c>
      <c r="L5451">
        <f>COUNTIF(K:K,K5451)</f>
        <v>1983</v>
      </c>
    </row>
    <row r="5452" spans="1:12" x14ac:dyDescent="0.3">
      <c r="A5452">
        <v>1</v>
      </c>
      <c r="B5452" t="s">
        <v>4108</v>
      </c>
      <c r="C5452">
        <v>7</v>
      </c>
      <c r="D5452">
        <v>12</v>
      </c>
      <c r="E5452" t="s">
        <v>10</v>
      </c>
      <c r="F5452" t="s">
        <v>4048</v>
      </c>
      <c r="G5452" t="s">
        <v>4049</v>
      </c>
      <c r="H5452" t="s">
        <v>3778</v>
      </c>
      <c r="I5452" t="s">
        <v>4058</v>
      </c>
      <c r="K5452">
        <f>20-C5452+1</f>
        <v>14</v>
      </c>
      <c r="L5452">
        <f>COUNTIF(K:K,K5452)</f>
        <v>1983</v>
      </c>
    </row>
    <row r="5453" spans="1:12" x14ac:dyDescent="0.3">
      <c r="A5453">
        <v>1</v>
      </c>
      <c r="B5453" t="s">
        <v>4076</v>
      </c>
      <c r="C5453">
        <v>7</v>
      </c>
      <c r="D5453">
        <v>12</v>
      </c>
      <c r="E5453" t="s">
        <v>10</v>
      </c>
      <c r="F5453" t="s">
        <v>4048</v>
      </c>
      <c r="G5453" t="s">
        <v>4049</v>
      </c>
      <c r="H5453" t="s">
        <v>3778</v>
      </c>
      <c r="I5453" t="s">
        <v>4053</v>
      </c>
      <c r="K5453">
        <f>20-C5453+1</f>
        <v>14</v>
      </c>
      <c r="L5453">
        <f>COUNTIF(K:K,K5453)</f>
        <v>1983</v>
      </c>
    </row>
    <row r="5454" spans="1:12" x14ac:dyDescent="0.3">
      <c r="A5454">
        <v>1</v>
      </c>
      <c r="B5454" t="s">
        <v>4077</v>
      </c>
      <c r="C5454">
        <v>7</v>
      </c>
      <c r="D5454">
        <v>12</v>
      </c>
      <c r="E5454" t="s">
        <v>10</v>
      </c>
      <c r="F5454" t="s">
        <v>4048</v>
      </c>
      <c r="G5454" t="s">
        <v>4049</v>
      </c>
      <c r="H5454" t="s">
        <v>3778</v>
      </c>
      <c r="I5454" t="s">
        <v>4053</v>
      </c>
      <c r="K5454">
        <f>20-C5454+1</f>
        <v>14</v>
      </c>
      <c r="L5454">
        <f>COUNTIF(K:K,K5454)</f>
        <v>1983</v>
      </c>
    </row>
    <row r="5455" spans="1:12" x14ac:dyDescent="0.3">
      <c r="A5455">
        <v>1</v>
      </c>
      <c r="B5455" t="s">
        <v>4109</v>
      </c>
      <c r="C5455">
        <v>7</v>
      </c>
      <c r="D5455">
        <v>12</v>
      </c>
      <c r="E5455" t="s">
        <v>10</v>
      </c>
      <c r="F5455" t="s">
        <v>4048</v>
      </c>
      <c r="G5455" t="s">
        <v>4049</v>
      </c>
      <c r="H5455" t="s">
        <v>3778</v>
      </c>
      <c r="I5455" t="s">
        <v>4050</v>
      </c>
      <c r="K5455">
        <f>20-C5455+1</f>
        <v>14</v>
      </c>
      <c r="L5455">
        <f>COUNTIF(K:K,K5455)</f>
        <v>1983</v>
      </c>
    </row>
    <row r="5456" spans="1:12" x14ac:dyDescent="0.3">
      <c r="A5456">
        <v>1</v>
      </c>
      <c r="B5456" t="s">
        <v>3422</v>
      </c>
      <c r="C5456">
        <v>7</v>
      </c>
      <c r="D5456">
        <v>12</v>
      </c>
      <c r="E5456" t="s">
        <v>10</v>
      </c>
      <c r="F5456" t="s">
        <v>4048</v>
      </c>
      <c r="G5456" t="s">
        <v>4049</v>
      </c>
      <c r="H5456" t="s">
        <v>3778</v>
      </c>
      <c r="I5456" t="s">
        <v>4058</v>
      </c>
      <c r="K5456">
        <f>20-C5456+1</f>
        <v>14</v>
      </c>
      <c r="L5456">
        <f>COUNTIF(K:K,K5456)</f>
        <v>1983</v>
      </c>
    </row>
    <row r="5457" spans="1:12" x14ac:dyDescent="0.3">
      <c r="A5457">
        <v>1</v>
      </c>
      <c r="B5457" t="s">
        <v>4110</v>
      </c>
      <c r="C5457">
        <v>7</v>
      </c>
      <c r="D5457">
        <v>12</v>
      </c>
      <c r="E5457" t="s">
        <v>10</v>
      </c>
      <c r="F5457" t="s">
        <v>4048</v>
      </c>
      <c r="G5457" t="s">
        <v>4049</v>
      </c>
      <c r="H5457" t="s">
        <v>3778</v>
      </c>
      <c r="I5457" t="s">
        <v>4050</v>
      </c>
      <c r="K5457">
        <f>20-C5457+1</f>
        <v>14</v>
      </c>
      <c r="L5457">
        <f>COUNTIF(K:K,K5457)</f>
        <v>1983</v>
      </c>
    </row>
    <row r="5458" spans="1:12" x14ac:dyDescent="0.3">
      <c r="A5458">
        <v>1</v>
      </c>
      <c r="B5458" t="s">
        <v>4111</v>
      </c>
      <c r="C5458">
        <v>7</v>
      </c>
      <c r="D5458">
        <v>12</v>
      </c>
      <c r="E5458" t="s">
        <v>10</v>
      </c>
      <c r="F5458" t="s">
        <v>4048</v>
      </c>
      <c r="G5458" t="s">
        <v>4049</v>
      </c>
      <c r="H5458" t="s">
        <v>3778</v>
      </c>
      <c r="I5458" t="s">
        <v>4050</v>
      </c>
      <c r="K5458">
        <f>20-C5458+1</f>
        <v>14</v>
      </c>
      <c r="L5458">
        <f>COUNTIF(K:K,K5458)</f>
        <v>1983</v>
      </c>
    </row>
    <row r="5459" spans="1:12" x14ac:dyDescent="0.3">
      <c r="A5459">
        <v>1</v>
      </c>
      <c r="B5459" t="s">
        <v>4112</v>
      </c>
      <c r="C5459">
        <v>7</v>
      </c>
      <c r="D5459">
        <v>12</v>
      </c>
      <c r="E5459" t="s">
        <v>10</v>
      </c>
      <c r="F5459" t="s">
        <v>4048</v>
      </c>
      <c r="G5459" t="s">
        <v>4049</v>
      </c>
      <c r="H5459" t="s">
        <v>3778</v>
      </c>
      <c r="I5459" t="s">
        <v>4050</v>
      </c>
      <c r="K5459">
        <f>20-C5459+1</f>
        <v>14</v>
      </c>
      <c r="L5459">
        <f>COUNTIF(K:K,K5459)</f>
        <v>1983</v>
      </c>
    </row>
    <row r="5460" spans="1:12" x14ac:dyDescent="0.3">
      <c r="A5460">
        <v>1</v>
      </c>
      <c r="B5460" t="s">
        <v>2430</v>
      </c>
      <c r="C5460">
        <v>7</v>
      </c>
      <c r="D5460">
        <v>12</v>
      </c>
      <c r="E5460" t="s">
        <v>10</v>
      </c>
      <c r="F5460" t="s">
        <v>4048</v>
      </c>
      <c r="G5460" t="s">
        <v>4049</v>
      </c>
      <c r="H5460" t="s">
        <v>3778</v>
      </c>
      <c r="I5460" t="s">
        <v>4058</v>
      </c>
      <c r="K5460">
        <f>20-C5460+1</f>
        <v>14</v>
      </c>
      <c r="L5460">
        <f>COUNTIF(K:K,K5460)</f>
        <v>1983</v>
      </c>
    </row>
    <row r="5461" spans="1:12" x14ac:dyDescent="0.3">
      <c r="A5461">
        <v>1</v>
      </c>
      <c r="B5461" t="s">
        <v>2670</v>
      </c>
      <c r="C5461">
        <v>7</v>
      </c>
      <c r="D5461">
        <v>12</v>
      </c>
      <c r="E5461" t="s">
        <v>10</v>
      </c>
      <c r="F5461" t="s">
        <v>4048</v>
      </c>
      <c r="G5461" t="s">
        <v>4049</v>
      </c>
      <c r="H5461" t="s">
        <v>3778</v>
      </c>
      <c r="I5461" t="s">
        <v>4053</v>
      </c>
      <c r="K5461">
        <f>20-C5461+1</f>
        <v>14</v>
      </c>
      <c r="L5461">
        <f>COUNTIF(K:K,K5461)</f>
        <v>1983</v>
      </c>
    </row>
    <row r="5462" spans="1:12" x14ac:dyDescent="0.3">
      <c r="A5462">
        <v>1</v>
      </c>
      <c r="B5462" t="s">
        <v>3409</v>
      </c>
      <c r="C5462">
        <v>7</v>
      </c>
      <c r="D5462">
        <v>12</v>
      </c>
      <c r="E5462" t="s">
        <v>10</v>
      </c>
      <c r="F5462" t="s">
        <v>4048</v>
      </c>
      <c r="G5462" t="s">
        <v>4049</v>
      </c>
      <c r="H5462" t="s">
        <v>3778</v>
      </c>
      <c r="I5462" t="s">
        <v>4050</v>
      </c>
      <c r="K5462">
        <f>20-C5462+1</f>
        <v>14</v>
      </c>
      <c r="L5462">
        <f>COUNTIF(K:K,K5462)</f>
        <v>1983</v>
      </c>
    </row>
    <row r="5463" spans="1:12" x14ac:dyDescent="0.3">
      <c r="A5463">
        <v>1</v>
      </c>
      <c r="B5463" t="s">
        <v>3594</v>
      </c>
      <c r="C5463">
        <v>7</v>
      </c>
      <c r="D5463">
        <v>12</v>
      </c>
      <c r="E5463" t="s">
        <v>10</v>
      </c>
      <c r="F5463" t="s">
        <v>4048</v>
      </c>
      <c r="G5463" t="s">
        <v>4049</v>
      </c>
      <c r="H5463" t="s">
        <v>3778</v>
      </c>
      <c r="I5463" t="s">
        <v>4053</v>
      </c>
      <c r="K5463">
        <f>20-C5463+1</f>
        <v>14</v>
      </c>
      <c r="L5463">
        <f>COUNTIF(K:K,K5463)</f>
        <v>1983</v>
      </c>
    </row>
    <row r="5464" spans="1:12" x14ac:dyDescent="0.3">
      <c r="A5464">
        <v>1</v>
      </c>
      <c r="B5464" t="s">
        <v>4113</v>
      </c>
      <c r="C5464">
        <v>7</v>
      </c>
      <c r="D5464">
        <v>12</v>
      </c>
      <c r="E5464" t="s">
        <v>10</v>
      </c>
      <c r="F5464" t="s">
        <v>4048</v>
      </c>
      <c r="G5464" t="s">
        <v>4049</v>
      </c>
      <c r="H5464" t="s">
        <v>3778</v>
      </c>
      <c r="I5464" t="s">
        <v>4053</v>
      </c>
      <c r="K5464">
        <f>20-C5464+1</f>
        <v>14</v>
      </c>
      <c r="L5464">
        <f>COUNTIF(K:K,K5464)</f>
        <v>1983</v>
      </c>
    </row>
    <row r="5465" spans="1:12" x14ac:dyDescent="0.3">
      <c r="A5465">
        <v>1</v>
      </c>
      <c r="B5465" t="s">
        <v>3420</v>
      </c>
      <c r="C5465">
        <v>7</v>
      </c>
      <c r="D5465">
        <v>12</v>
      </c>
      <c r="E5465" t="s">
        <v>10</v>
      </c>
      <c r="F5465" t="s">
        <v>4048</v>
      </c>
      <c r="G5465" t="s">
        <v>4049</v>
      </c>
      <c r="H5465" t="s">
        <v>3778</v>
      </c>
      <c r="I5465" t="s">
        <v>4058</v>
      </c>
      <c r="K5465">
        <f>20-C5465+1</f>
        <v>14</v>
      </c>
      <c r="L5465">
        <f>COUNTIF(K:K,K5465)</f>
        <v>1983</v>
      </c>
    </row>
    <row r="5466" spans="1:12" x14ac:dyDescent="0.3">
      <c r="A5466">
        <v>1</v>
      </c>
      <c r="B5466" t="s">
        <v>4114</v>
      </c>
      <c r="C5466">
        <v>7</v>
      </c>
      <c r="D5466">
        <v>12</v>
      </c>
      <c r="E5466" t="s">
        <v>10</v>
      </c>
      <c r="F5466" t="s">
        <v>4048</v>
      </c>
      <c r="G5466" t="s">
        <v>4049</v>
      </c>
      <c r="H5466" t="s">
        <v>3778</v>
      </c>
      <c r="I5466" t="s">
        <v>4050</v>
      </c>
      <c r="K5466">
        <f>20-C5466+1</f>
        <v>14</v>
      </c>
      <c r="L5466">
        <f>COUNTIF(K:K,K5466)</f>
        <v>1983</v>
      </c>
    </row>
    <row r="5467" spans="1:12" x14ac:dyDescent="0.3">
      <c r="A5467">
        <v>1</v>
      </c>
      <c r="B5467" t="s">
        <v>4115</v>
      </c>
      <c r="C5467">
        <v>7</v>
      </c>
      <c r="D5467">
        <v>12</v>
      </c>
      <c r="E5467" t="s">
        <v>10</v>
      </c>
      <c r="F5467" t="s">
        <v>4048</v>
      </c>
      <c r="G5467" t="s">
        <v>4049</v>
      </c>
      <c r="H5467" t="s">
        <v>3778</v>
      </c>
      <c r="I5467" t="s">
        <v>4050</v>
      </c>
      <c r="K5467">
        <f>20-C5467+1</f>
        <v>14</v>
      </c>
      <c r="L5467">
        <f>COUNTIF(K:K,K5467)</f>
        <v>1983</v>
      </c>
    </row>
    <row r="5468" spans="1:12" x14ac:dyDescent="0.3">
      <c r="A5468">
        <v>1</v>
      </c>
      <c r="B5468" t="s">
        <v>2434</v>
      </c>
      <c r="C5468">
        <v>7</v>
      </c>
      <c r="D5468">
        <v>12</v>
      </c>
      <c r="E5468" t="s">
        <v>10</v>
      </c>
      <c r="F5468" t="s">
        <v>4048</v>
      </c>
      <c r="G5468" t="s">
        <v>4049</v>
      </c>
      <c r="H5468" t="s">
        <v>3778</v>
      </c>
      <c r="I5468" t="s">
        <v>4050</v>
      </c>
      <c r="K5468">
        <f>20-C5468+1</f>
        <v>14</v>
      </c>
      <c r="L5468">
        <f>COUNTIF(K:K,K5468)</f>
        <v>1983</v>
      </c>
    </row>
    <row r="5469" spans="1:12" x14ac:dyDescent="0.3">
      <c r="A5469">
        <v>1</v>
      </c>
      <c r="B5469" t="s">
        <v>4116</v>
      </c>
      <c r="C5469">
        <v>7</v>
      </c>
      <c r="D5469">
        <v>12</v>
      </c>
      <c r="E5469" t="s">
        <v>10</v>
      </c>
      <c r="F5469" t="s">
        <v>4048</v>
      </c>
      <c r="G5469" t="s">
        <v>4049</v>
      </c>
      <c r="H5469" t="s">
        <v>3778</v>
      </c>
      <c r="I5469" t="s">
        <v>4058</v>
      </c>
      <c r="K5469">
        <f>20-C5469+1</f>
        <v>14</v>
      </c>
      <c r="L5469">
        <f>COUNTIF(K:K,K5469)</f>
        <v>1983</v>
      </c>
    </row>
    <row r="5470" spans="1:12" x14ac:dyDescent="0.3">
      <c r="A5470">
        <v>1</v>
      </c>
      <c r="B5470" t="s">
        <v>4117</v>
      </c>
      <c r="C5470">
        <v>7</v>
      </c>
      <c r="D5470">
        <v>12</v>
      </c>
      <c r="E5470" t="s">
        <v>10</v>
      </c>
      <c r="F5470" t="s">
        <v>4048</v>
      </c>
      <c r="G5470" t="s">
        <v>4049</v>
      </c>
      <c r="H5470" t="s">
        <v>3778</v>
      </c>
      <c r="I5470" t="s">
        <v>4050</v>
      </c>
      <c r="K5470">
        <f>20-C5470+1</f>
        <v>14</v>
      </c>
      <c r="L5470">
        <f>COUNTIF(K:K,K5470)</f>
        <v>1983</v>
      </c>
    </row>
    <row r="5471" spans="1:12" x14ac:dyDescent="0.3">
      <c r="A5471">
        <v>1</v>
      </c>
      <c r="B5471" t="s">
        <v>4118</v>
      </c>
      <c r="C5471">
        <v>7</v>
      </c>
      <c r="D5471">
        <v>12</v>
      </c>
      <c r="E5471" t="s">
        <v>10</v>
      </c>
      <c r="F5471" t="s">
        <v>4048</v>
      </c>
      <c r="G5471" t="s">
        <v>4049</v>
      </c>
      <c r="H5471" t="s">
        <v>3778</v>
      </c>
      <c r="I5471" t="s">
        <v>4050</v>
      </c>
      <c r="K5471">
        <f>20-C5471+1</f>
        <v>14</v>
      </c>
      <c r="L5471">
        <f>COUNTIF(K:K,K5471)</f>
        <v>1983</v>
      </c>
    </row>
    <row r="5472" spans="1:12" x14ac:dyDescent="0.3">
      <c r="A5472">
        <v>1</v>
      </c>
      <c r="B5472" t="s">
        <v>4119</v>
      </c>
      <c r="C5472">
        <v>7</v>
      </c>
      <c r="D5472">
        <v>12</v>
      </c>
      <c r="E5472" t="s">
        <v>10</v>
      </c>
      <c r="F5472" t="s">
        <v>4048</v>
      </c>
      <c r="G5472" t="s">
        <v>4049</v>
      </c>
      <c r="H5472" t="s">
        <v>3778</v>
      </c>
      <c r="I5472" t="s">
        <v>4053</v>
      </c>
      <c r="K5472">
        <f>20-C5472+1</f>
        <v>14</v>
      </c>
      <c r="L5472">
        <f>COUNTIF(K:K,K5472)</f>
        <v>1983</v>
      </c>
    </row>
    <row r="5473" spans="1:12" x14ac:dyDescent="0.3">
      <c r="A5473">
        <v>1</v>
      </c>
      <c r="B5473" t="s">
        <v>4120</v>
      </c>
      <c r="C5473">
        <v>8</v>
      </c>
      <c r="D5473">
        <v>13</v>
      </c>
      <c r="E5473" t="s">
        <v>10</v>
      </c>
      <c r="F5473" t="s">
        <v>4048</v>
      </c>
      <c r="G5473" t="s">
        <v>4049</v>
      </c>
      <c r="H5473" t="s">
        <v>3778</v>
      </c>
      <c r="I5473" t="s">
        <v>4058</v>
      </c>
      <c r="K5473">
        <f>20-C5473+1</f>
        <v>13</v>
      </c>
      <c r="L5473">
        <f>COUNTIF(K:K,K5473)</f>
        <v>2023</v>
      </c>
    </row>
    <row r="5474" spans="1:12" x14ac:dyDescent="0.3">
      <c r="A5474">
        <v>1</v>
      </c>
      <c r="B5474" t="s">
        <v>3140</v>
      </c>
      <c r="C5474">
        <v>8</v>
      </c>
      <c r="D5474">
        <v>13</v>
      </c>
      <c r="E5474" t="s">
        <v>10</v>
      </c>
      <c r="F5474" t="s">
        <v>4048</v>
      </c>
      <c r="G5474" t="s">
        <v>4049</v>
      </c>
      <c r="H5474" t="s">
        <v>3778</v>
      </c>
      <c r="I5474" t="s">
        <v>4058</v>
      </c>
      <c r="K5474">
        <f>20-C5474+1</f>
        <v>13</v>
      </c>
      <c r="L5474">
        <f>COUNTIF(K:K,K5474)</f>
        <v>2023</v>
      </c>
    </row>
    <row r="5475" spans="1:12" x14ac:dyDescent="0.3">
      <c r="A5475">
        <v>1</v>
      </c>
      <c r="B5475" t="s">
        <v>4121</v>
      </c>
      <c r="C5475">
        <v>8</v>
      </c>
      <c r="D5475">
        <v>13</v>
      </c>
      <c r="E5475" t="s">
        <v>10</v>
      </c>
      <c r="F5475" t="s">
        <v>4048</v>
      </c>
      <c r="G5475" t="s">
        <v>4049</v>
      </c>
      <c r="H5475" t="s">
        <v>3778</v>
      </c>
      <c r="I5475" t="s">
        <v>4058</v>
      </c>
      <c r="K5475">
        <f>20-C5475+1</f>
        <v>13</v>
      </c>
      <c r="L5475">
        <f>COUNTIF(K:K,K5475)</f>
        <v>2023</v>
      </c>
    </row>
    <row r="5476" spans="1:12" x14ac:dyDescent="0.3">
      <c r="A5476">
        <v>1</v>
      </c>
      <c r="B5476" t="s">
        <v>4122</v>
      </c>
      <c r="C5476">
        <v>8</v>
      </c>
      <c r="D5476">
        <v>13</v>
      </c>
      <c r="E5476" t="s">
        <v>10</v>
      </c>
      <c r="F5476" t="s">
        <v>4048</v>
      </c>
      <c r="G5476" t="s">
        <v>4049</v>
      </c>
      <c r="H5476" t="s">
        <v>3778</v>
      </c>
      <c r="I5476" t="s">
        <v>4058</v>
      </c>
      <c r="K5476">
        <f>20-C5476+1</f>
        <v>13</v>
      </c>
      <c r="L5476">
        <f>COUNTIF(K:K,K5476)</f>
        <v>2023</v>
      </c>
    </row>
    <row r="5477" spans="1:12" x14ac:dyDescent="0.3">
      <c r="A5477">
        <v>1</v>
      </c>
      <c r="B5477" t="s">
        <v>4123</v>
      </c>
      <c r="C5477">
        <v>8</v>
      </c>
      <c r="D5477">
        <v>13</v>
      </c>
      <c r="E5477" t="s">
        <v>10</v>
      </c>
      <c r="F5477" t="s">
        <v>4048</v>
      </c>
      <c r="G5477" t="s">
        <v>4049</v>
      </c>
      <c r="H5477" t="s">
        <v>3778</v>
      </c>
      <c r="I5477" t="s">
        <v>4058</v>
      </c>
      <c r="K5477">
        <f>20-C5477+1</f>
        <v>13</v>
      </c>
      <c r="L5477">
        <f>COUNTIF(K:K,K5477)</f>
        <v>2023</v>
      </c>
    </row>
    <row r="5478" spans="1:12" x14ac:dyDescent="0.3">
      <c r="A5478">
        <v>1</v>
      </c>
      <c r="B5478" t="s">
        <v>3597</v>
      </c>
      <c r="C5478">
        <v>8</v>
      </c>
      <c r="D5478">
        <v>13</v>
      </c>
      <c r="E5478" t="s">
        <v>10</v>
      </c>
      <c r="F5478" t="s">
        <v>4048</v>
      </c>
      <c r="G5478" t="s">
        <v>4049</v>
      </c>
      <c r="H5478" t="s">
        <v>3778</v>
      </c>
      <c r="I5478" t="s">
        <v>4053</v>
      </c>
      <c r="K5478">
        <f>20-C5478+1</f>
        <v>13</v>
      </c>
      <c r="L5478">
        <f>COUNTIF(K:K,K5478)</f>
        <v>2023</v>
      </c>
    </row>
    <row r="5479" spans="1:12" x14ac:dyDescent="0.3">
      <c r="A5479">
        <v>1</v>
      </c>
      <c r="B5479" t="s">
        <v>4124</v>
      </c>
      <c r="C5479">
        <v>8</v>
      </c>
      <c r="D5479">
        <v>13</v>
      </c>
      <c r="E5479" t="s">
        <v>10</v>
      </c>
      <c r="F5479" t="s">
        <v>4048</v>
      </c>
      <c r="G5479" t="s">
        <v>4049</v>
      </c>
      <c r="H5479" t="s">
        <v>3778</v>
      </c>
      <c r="I5479" t="s">
        <v>4050</v>
      </c>
      <c r="K5479">
        <f>20-C5479+1</f>
        <v>13</v>
      </c>
      <c r="L5479">
        <f>COUNTIF(K:K,K5479)</f>
        <v>2023</v>
      </c>
    </row>
    <row r="5480" spans="1:12" x14ac:dyDescent="0.3">
      <c r="A5480">
        <v>1</v>
      </c>
      <c r="B5480" t="s">
        <v>2420</v>
      </c>
      <c r="C5480">
        <v>8</v>
      </c>
      <c r="D5480">
        <v>13</v>
      </c>
      <c r="E5480" t="s">
        <v>10</v>
      </c>
      <c r="F5480" t="s">
        <v>4048</v>
      </c>
      <c r="G5480" t="s">
        <v>4049</v>
      </c>
      <c r="H5480" t="s">
        <v>3778</v>
      </c>
      <c r="I5480" t="s">
        <v>4053</v>
      </c>
      <c r="K5480">
        <f>20-C5480+1</f>
        <v>13</v>
      </c>
      <c r="L5480">
        <f>COUNTIF(K:K,K5480)</f>
        <v>2023</v>
      </c>
    </row>
    <row r="5481" spans="1:12" x14ac:dyDescent="0.3">
      <c r="A5481">
        <v>1</v>
      </c>
      <c r="B5481" t="s">
        <v>4125</v>
      </c>
      <c r="C5481">
        <v>8</v>
      </c>
      <c r="D5481">
        <v>13</v>
      </c>
      <c r="E5481" t="s">
        <v>10</v>
      </c>
      <c r="F5481" t="s">
        <v>4048</v>
      </c>
      <c r="G5481" t="s">
        <v>4049</v>
      </c>
      <c r="H5481" t="s">
        <v>3778</v>
      </c>
      <c r="I5481" t="s">
        <v>4050</v>
      </c>
      <c r="K5481">
        <f>20-C5481+1</f>
        <v>13</v>
      </c>
      <c r="L5481">
        <f>COUNTIF(K:K,K5481)</f>
        <v>2023</v>
      </c>
    </row>
    <row r="5482" spans="1:12" x14ac:dyDescent="0.3">
      <c r="A5482">
        <v>1</v>
      </c>
      <c r="B5482" t="s">
        <v>4126</v>
      </c>
      <c r="C5482">
        <v>8</v>
      </c>
      <c r="D5482">
        <v>13</v>
      </c>
      <c r="E5482" t="s">
        <v>10</v>
      </c>
      <c r="F5482" t="s">
        <v>4048</v>
      </c>
      <c r="G5482" t="s">
        <v>4049</v>
      </c>
      <c r="H5482" t="s">
        <v>3778</v>
      </c>
      <c r="I5482" t="s">
        <v>4050</v>
      </c>
      <c r="K5482">
        <f>20-C5482+1</f>
        <v>13</v>
      </c>
      <c r="L5482">
        <f>COUNTIF(K:K,K5482)</f>
        <v>2023</v>
      </c>
    </row>
    <row r="5483" spans="1:12" x14ac:dyDescent="0.3">
      <c r="A5483">
        <v>1</v>
      </c>
      <c r="B5483" t="s">
        <v>935</v>
      </c>
      <c r="C5483">
        <v>8</v>
      </c>
      <c r="D5483">
        <v>13</v>
      </c>
      <c r="E5483" t="s">
        <v>10</v>
      </c>
      <c r="F5483" t="s">
        <v>4048</v>
      </c>
      <c r="G5483" t="s">
        <v>4049</v>
      </c>
      <c r="H5483" t="s">
        <v>3778</v>
      </c>
      <c r="I5483" t="s">
        <v>4053</v>
      </c>
      <c r="K5483">
        <f>20-C5483+1</f>
        <v>13</v>
      </c>
      <c r="L5483">
        <f>COUNTIF(K:K,K5483)</f>
        <v>2023</v>
      </c>
    </row>
    <row r="5484" spans="1:12" x14ac:dyDescent="0.3">
      <c r="A5484">
        <v>1</v>
      </c>
      <c r="B5484" t="s">
        <v>1518</v>
      </c>
      <c r="C5484">
        <v>8</v>
      </c>
      <c r="D5484">
        <v>13</v>
      </c>
      <c r="E5484" t="s">
        <v>10</v>
      </c>
      <c r="F5484" t="s">
        <v>4048</v>
      </c>
      <c r="G5484" t="s">
        <v>4049</v>
      </c>
      <c r="H5484" t="s">
        <v>3778</v>
      </c>
      <c r="I5484" t="s">
        <v>4053</v>
      </c>
      <c r="K5484">
        <f>20-C5484+1</f>
        <v>13</v>
      </c>
      <c r="L5484">
        <f>COUNTIF(K:K,K5484)</f>
        <v>2023</v>
      </c>
    </row>
    <row r="5485" spans="1:12" x14ac:dyDescent="0.3">
      <c r="A5485">
        <v>1</v>
      </c>
      <c r="B5485" t="s">
        <v>4127</v>
      </c>
      <c r="C5485">
        <v>8</v>
      </c>
      <c r="D5485">
        <v>13</v>
      </c>
      <c r="E5485" t="s">
        <v>10</v>
      </c>
      <c r="F5485" t="s">
        <v>4048</v>
      </c>
      <c r="G5485" t="s">
        <v>4049</v>
      </c>
      <c r="H5485" t="s">
        <v>3778</v>
      </c>
      <c r="I5485" t="s">
        <v>4053</v>
      </c>
      <c r="K5485">
        <f>20-C5485+1</f>
        <v>13</v>
      </c>
      <c r="L5485">
        <f>COUNTIF(K:K,K5485)</f>
        <v>2023</v>
      </c>
    </row>
    <row r="5486" spans="1:12" x14ac:dyDescent="0.3">
      <c r="A5486">
        <v>1</v>
      </c>
      <c r="B5486" t="s">
        <v>4128</v>
      </c>
      <c r="C5486">
        <v>8</v>
      </c>
      <c r="D5486">
        <v>13</v>
      </c>
      <c r="E5486" t="s">
        <v>10</v>
      </c>
      <c r="F5486" t="s">
        <v>4048</v>
      </c>
      <c r="G5486" t="s">
        <v>4049</v>
      </c>
      <c r="H5486" t="s">
        <v>3778</v>
      </c>
      <c r="I5486" t="s">
        <v>4053</v>
      </c>
      <c r="K5486">
        <f>20-C5486+1</f>
        <v>13</v>
      </c>
      <c r="L5486">
        <f>COUNTIF(K:K,K5486)</f>
        <v>2023</v>
      </c>
    </row>
    <row r="5487" spans="1:12" x14ac:dyDescent="0.3">
      <c r="A5487">
        <v>1</v>
      </c>
      <c r="B5487" t="s">
        <v>4129</v>
      </c>
      <c r="C5487">
        <v>8</v>
      </c>
      <c r="D5487">
        <v>13</v>
      </c>
      <c r="E5487" t="s">
        <v>10</v>
      </c>
      <c r="F5487" t="s">
        <v>4048</v>
      </c>
      <c r="G5487" t="s">
        <v>4049</v>
      </c>
      <c r="H5487" t="s">
        <v>3778</v>
      </c>
      <c r="I5487" t="s">
        <v>4050</v>
      </c>
      <c r="K5487">
        <f>20-C5487+1</f>
        <v>13</v>
      </c>
      <c r="L5487">
        <f>COUNTIF(K:K,K5487)</f>
        <v>2023</v>
      </c>
    </row>
    <row r="5488" spans="1:12" x14ac:dyDescent="0.3">
      <c r="A5488">
        <v>1</v>
      </c>
      <c r="B5488" t="s">
        <v>3365</v>
      </c>
      <c r="C5488">
        <v>8</v>
      </c>
      <c r="D5488">
        <v>13</v>
      </c>
      <c r="E5488" t="s">
        <v>10</v>
      </c>
      <c r="F5488" t="s">
        <v>4048</v>
      </c>
      <c r="G5488" t="s">
        <v>4049</v>
      </c>
      <c r="H5488" t="s">
        <v>3778</v>
      </c>
      <c r="I5488" t="s">
        <v>4058</v>
      </c>
      <c r="K5488">
        <f>20-C5488+1</f>
        <v>13</v>
      </c>
      <c r="L5488">
        <f>COUNTIF(K:K,K5488)</f>
        <v>2023</v>
      </c>
    </row>
    <row r="5489" spans="1:12" x14ac:dyDescent="0.3">
      <c r="A5489">
        <v>1</v>
      </c>
      <c r="B5489" t="s">
        <v>4130</v>
      </c>
      <c r="C5489">
        <v>8</v>
      </c>
      <c r="D5489">
        <v>13</v>
      </c>
      <c r="E5489" t="s">
        <v>10</v>
      </c>
      <c r="F5489" t="s">
        <v>4048</v>
      </c>
      <c r="G5489" t="s">
        <v>4049</v>
      </c>
      <c r="H5489" t="s">
        <v>3778</v>
      </c>
      <c r="I5489" t="s">
        <v>4050</v>
      </c>
      <c r="K5489">
        <f>20-C5489+1</f>
        <v>13</v>
      </c>
      <c r="L5489">
        <f>COUNTIF(K:K,K5489)</f>
        <v>2023</v>
      </c>
    </row>
    <row r="5490" spans="1:12" x14ac:dyDescent="0.3">
      <c r="A5490">
        <v>1</v>
      </c>
      <c r="B5490" t="s">
        <v>3427</v>
      </c>
      <c r="C5490">
        <v>8</v>
      </c>
      <c r="D5490">
        <v>13</v>
      </c>
      <c r="E5490" t="s">
        <v>10</v>
      </c>
      <c r="F5490" t="s">
        <v>4048</v>
      </c>
      <c r="G5490" t="s">
        <v>4049</v>
      </c>
      <c r="H5490" t="s">
        <v>3778</v>
      </c>
      <c r="I5490" t="s">
        <v>4058</v>
      </c>
      <c r="K5490">
        <f>20-C5490+1</f>
        <v>13</v>
      </c>
      <c r="L5490">
        <f>COUNTIF(K:K,K5490)</f>
        <v>2023</v>
      </c>
    </row>
    <row r="5491" spans="1:12" x14ac:dyDescent="0.3">
      <c r="A5491">
        <v>1</v>
      </c>
      <c r="B5491" t="s">
        <v>1519</v>
      </c>
      <c r="C5491">
        <v>8</v>
      </c>
      <c r="D5491">
        <v>13</v>
      </c>
      <c r="E5491" t="s">
        <v>10</v>
      </c>
      <c r="F5491" t="s">
        <v>4048</v>
      </c>
      <c r="G5491" t="s">
        <v>4049</v>
      </c>
      <c r="H5491" t="s">
        <v>3778</v>
      </c>
      <c r="I5491" t="s">
        <v>4053</v>
      </c>
      <c r="K5491">
        <f>20-C5491+1</f>
        <v>13</v>
      </c>
      <c r="L5491">
        <f>COUNTIF(K:K,K5491)</f>
        <v>2023</v>
      </c>
    </row>
    <row r="5492" spans="1:12" x14ac:dyDescent="0.3">
      <c r="A5492">
        <v>1</v>
      </c>
      <c r="B5492" t="s">
        <v>4131</v>
      </c>
      <c r="C5492">
        <v>8</v>
      </c>
      <c r="D5492">
        <v>13</v>
      </c>
      <c r="E5492" t="s">
        <v>10</v>
      </c>
      <c r="F5492" t="s">
        <v>4048</v>
      </c>
      <c r="G5492" t="s">
        <v>4049</v>
      </c>
      <c r="H5492" t="s">
        <v>3778</v>
      </c>
      <c r="I5492" t="s">
        <v>4050</v>
      </c>
      <c r="K5492">
        <f>20-C5492+1</f>
        <v>13</v>
      </c>
      <c r="L5492">
        <f>COUNTIF(K:K,K5492)</f>
        <v>2023</v>
      </c>
    </row>
    <row r="5493" spans="1:12" x14ac:dyDescent="0.3">
      <c r="A5493">
        <v>1</v>
      </c>
      <c r="B5493" t="s">
        <v>4132</v>
      </c>
      <c r="C5493">
        <v>8</v>
      </c>
      <c r="D5493">
        <v>13</v>
      </c>
      <c r="E5493" t="s">
        <v>10</v>
      </c>
      <c r="F5493" t="s">
        <v>4048</v>
      </c>
      <c r="G5493" t="s">
        <v>4049</v>
      </c>
      <c r="H5493" t="s">
        <v>3778</v>
      </c>
      <c r="I5493" t="s">
        <v>4053</v>
      </c>
      <c r="K5493">
        <f>20-C5493+1</f>
        <v>13</v>
      </c>
      <c r="L5493">
        <f>COUNTIF(K:K,K5493)</f>
        <v>2023</v>
      </c>
    </row>
    <row r="5494" spans="1:12" x14ac:dyDescent="0.3">
      <c r="A5494">
        <v>1</v>
      </c>
      <c r="B5494" t="s">
        <v>4133</v>
      </c>
      <c r="C5494">
        <v>8</v>
      </c>
      <c r="D5494">
        <v>13</v>
      </c>
      <c r="E5494" t="s">
        <v>10</v>
      </c>
      <c r="F5494" t="s">
        <v>4048</v>
      </c>
      <c r="G5494" t="s">
        <v>4049</v>
      </c>
      <c r="H5494" t="s">
        <v>3778</v>
      </c>
      <c r="I5494" t="s">
        <v>4053</v>
      </c>
      <c r="K5494">
        <f>20-C5494+1</f>
        <v>13</v>
      </c>
      <c r="L5494">
        <f>COUNTIF(K:K,K5494)</f>
        <v>2023</v>
      </c>
    </row>
    <row r="5495" spans="1:12" x14ac:dyDescent="0.3">
      <c r="A5495">
        <v>1</v>
      </c>
      <c r="B5495" t="s">
        <v>4134</v>
      </c>
      <c r="C5495">
        <v>8</v>
      </c>
      <c r="D5495">
        <v>13</v>
      </c>
      <c r="E5495" t="s">
        <v>10</v>
      </c>
      <c r="F5495" t="s">
        <v>4048</v>
      </c>
      <c r="G5495" t="s">
        <v>4049</v>
      </c>
      <c r="H5495" t="s">
        <v>3778</v>
      </c>
      <c r="I5495" t="s">
        <v>4050</v>
      </c>
      <c r="K5495">
        <f>20-C5495+1</f>
        <v>13</v>
      </c>
      <c r="L5495">
        <f>COUNTIF(K:K,K5495)</f>
        <v>2023</v>
      </c>
    </row>
    <row r="5496" spans="1:12" x14ac:dyDescent="0.3">
      <c r="A5496">
        <v>1</v>
      </c>
      <c r="B5496" t="s">
        <v>4135</v>
      </c>
      <c r="C5496">
        <v>8</v>
      </c>
      <c r="D5496">
        <v>13</v>
      </c>
      <c r="E5496" t="s">
        <v>10</v>
      </c>
      <c r="F5496" t="s">
        <v>4048</v>
      </c>
      <c r="G5496" t="s">
        <v>4049</v>
      </c>
      <c r="H5496" t="s">
        <v>3778</v>
      </c>
      <c r="I5496" t="s">
        <v>4058</v>
      </c>
      <c r="K5496">
        <f>20-C5496+1</f>
        <v>13</v>
      </c>
      <c r="L5496">
        <f>COUNTIF(K:K,K5496)</f>
        <v>2023</v>
      </c>
    </row>
    <row r="5497" spans="1:12" x14ac:dyDescent="0.3">
      <c r="A5497">
        <v>1</v>
      </c>
      <c r="B5497" t="s">
        <v>2704</v>
      </c>
      <c r="C5497">
        <v>8</v>
      </c>
      <c r="D5497">
        <v>13</v>
      </c>
      <c r="E5497" t="s">
        <v>10</v>
      </c>
      <c r="F5497" t="s">
        <v>4048</v>
      </c>
      <c r="G5497" t="s">
        <v>4049</v>
      </c>
      <c r="H5497" t="s">
        <v>3778</v>
      </c>
      <c r="I5497" t="s">
        <v>4058</v>
      </c>
      <c r="K5497">
        <f>20-C5497+1</f>
        <v>13</v>
      </c>
      <c r="L5497">
        <f>COUNTIF(K:K,K5497)</f>
        <v>2023</v>
      </c>
    </row>
    <row r="5498" spans="1:12" x14ac:dyDescent="0.3">
      <c r="A5498">
        <v>1</v>
      </c>
      <c r="B5498" t="s">
        <v>938</v>
      </c>
      <c r="C5498">
        <v>8</v>
      </c>
      <c r="D5498">
        <v>13</v>
      </c>
      <c r="E5498" t="s">
        <v>10</v>
      </c>
      <c r="F5498" t="s">
        <v>4048</v>
      </c>
      <c r="G5498" t="s">
        <v>4049</v>
      </c>
      <c r="H5498" t="s">
        <v>3778</v>
      </c>
      <c r="I5498" t="s">
        <v>4053</v>
      </c>
      <c r="K5498">
        <f>20-C5498+1</f>
        <v>13</v>
      </c>
      <c r="L5498">
        <f>COUNTIF(K:K,K5498)</f>
        <v>2023</v>
      </c>
    </row>
    <row r="5499" spans="1:12" x14ac:dyDescent="0.3">
      <c r="A5499">
        <v>1</v>
      </c>
      <c r="B5499" t="s">
        <v>3416</v>
      </c>
      <c r="C5499">
        <v>8</v>
      </c>
      <c r="D5499">
        <v>13</v>
      </c>
      <c r="E5499" t="s">
        <v>10</v>
      </c>
      <c r="F5499" t="s">
        <v>4048</v>
      </c>
      <c r="G5499" t="s">
        <v>4049</v>
      </c>
      <c r="H5499" t="s">
        <v>3778</v>
      </c>
      <c r="I5499" t="s">
        <v>4050</v>
      </c>
      <c r="K5499">
        <f>20-C5499+1</f>
        <v>13</v>
      </c>
      <c r="L5499">
        <f>COUNTIF(K:K,K5499)</f>
        <v>2023</v>
      </c>
    </row>
    <row r="5500" spans="1:12" x14ac:dyDescent="0.3">
      <c r="A5500">
        <v>1</v>
      </c>
      <c r="B5500" t="s">
        <v>4136</v>
      </c>
      <c r="C5500">
        <v>9</v>
      </c>
      <c r="D5500">
        <v>14</v>
      </c>
      <c r="E5500" t="s">
        <v>10</v>
      </c>
      <c r="F5500" t="s">
        <v>4048</v>
      </c>
      <c r="G5500" t="s">
        <v>4049</v>
      </c>
      <c r="H5500" t="s">
        <v>3778</v>
      </c>
      <c r="I5500" t="s">
        <v>4058</v>
      </c>
      <c r="K5500">
        <f>20-C5500+1</f>
        <v>12</v>
      </c>
      <c r="L5500">
        <f>COUNTIF(K:K,K5500)</f>
        <v>2184</v>
      </c>
    </row>
    <row r="5501" spans="1:12" x14ac:dyDescent="0.3">
      <c r="A5501">
        <v>1</v>
      </c>
      <c r="B5501" t="s">
        <v>3447</v>
      </c>
      <c r="C5501">
        <v>9</v>
      </c>
      <c r="D5501">
        <v>14</v>
      </c>
      <c r="E5501" t="s">
        <v>10</v>
      </c>
      <c r="F5501" t="s">
        <v>4048</v>
      </c>
      <c r="G5501" t="s">
        <v>4049</v>
      </c>
      <c r="H5501" t="s">
        <v>3778</v>
      </c>
      <c r="I5501" t="s">
        <v>4058</v>
      </c>
      <c r="K5501">
        <f>20-C5501+1</f>
        <v>12</v>
      </c>
      <c r="L5501">
        <f>COUNTIF(K:K,K5501)</f>
        <v>2184</v>
      </c>
    </row>
    <row r="5502" spans="1:12" x14ac:dyDescent="0.3">
      <c r="A5502">
        <v>1</v>
      </c>
      <c r="B5502" t="s">
        <v>4137</v>
      </c>
      <c r="C5502">
        <v>9</v>
      </c>
      <c r="D5502">
        <v>14</v>
      </c>
      <c r="E5502" t="s">
        <v>10</v>
      </c>
      <c r="F5502" t="s">
        <v>4048</v>
      </c>
      <c r="G5502" t="s">
        <v>4049</v>
      </c>
      <c r="H5502" t="s">
        <v>3778</v>
      </c>
      <c r="I5502" t="s">
        <v>4058</v>
      </c>
      <c r="K5502">
        <f>20-C5502+1</f>
        <v>12</v>
      </c>
      <c r="L5502">
        <f>COUNTIF(K:K,K5502)</f>
        <v>2184</v>
      </c>
    </row>
    <row r="5503" spans="1:12" x14ac:dyDescent="0.3">
      <c r="A5503">
        <v>1</v>
      </c>
      <c r="B5503" t="s">
        <v>3453</v>
      </c>
      <c r="C5503">
        <v>9</v>
      </c>
      <c r="D5503">
        <v>14</v>
      </c>
      <c r="E5503" t="s">
        <v>10</v>
      </c>
      <c r="F5503" t="s">
        <v>4048</v>
      </c>
      <c r="G5503" t="s">
        <v>4049</v>
      </c>
      <c r="H5503" t="s">
        <v>3778</v>
      </c>
      <c r="I5503" t="s">
        <v>4058</v>
      </c>
      <c r="K5503">
        <f>20-C5503+1</f>
        <v>12</v>
      </c>
      <c r="L5503">
        <f>COUNTIF(K:K,K5503)</f>
        <v>2184</v>
      </c>
    </row>
    <row r="5504" spans="1:12" x14ac:dyDescent="0.3">
      <c r="A5504">
        <v>1</v>
      </c>
      <c r="B5504" t="s">
        <v>4138</v>
      </c>
      <c r="C5504">
        <v>9</v>
      </c>
      <c r="D5504">
        <v>14</v>
      </c>
      <c r="E5504" t="s">
        <v>10</v>
      </c>
      <c r="F5504" t="s">
        <v>4048</v>
      </c>
      <c r="G5504" t="s">
        <v>4049</v>
      </c>
      <c r="H5504" t="s">
        <v>3778</v>
      </c>
      <c r="I5504" t="s">
        <v>4053</v>
      </c>
      <c r="K5504">
        <f>20-C5504+1</f>
        <v>12</v>
      </c>
      <c r="L5504">
        <f>COUNTIF(K:K,K5504)</f>
        <v>2184</v>
      </c>
    </row>
    <row r="5505" spans="1:12" x14ac:dyDescent="0.3">
      <c r="A5505">
        <v>1</v>
      </c>
      <c r="B5505" t="s">
        <v>4139</v>
      </c>
      <c r="C5505">
        <v>9</v>
      </c>
      <c r="D5505">
        <v>14</v>
      </c>
      <c r="E5505" t="s">
        <v>10</v>
      </c>
      <c r="F5505" t="s">
        <v>4048</v>
      </c>
      <c r="G5505" t="s">
        <v>4049</v>
      </c>
      <c r="H5505" t="s">
        <v>3778</v>
      </c>
      <c r="I5505" t="s">
        <v>4050</v>
      </c>
      <c r="K5505">
        <f>20-C5505+1</f>
        <v>12</v>
      </c>
      <c r="L5505">
        <f>COUNTIF(K:K,K5505)</f>
        <v>2184</v>
      </c>
    </row>
    <row r="5506" spans="1:12" x14ac:dyDescent="0.3">
      <c r="A5506">
        <v>1</v>
      </c>
      <c r="B5506" t="s">
        <v>4140</v>
      </c>
      <c r="C5506">
        <v>9</v>
      </c>
      <c r="D5506">
        <v>14</v>
      </c>
      <c r="E5506" t="s">
        <v>10</v>
      </c>
      <c r="F5506" t="s">
        <v>4048</v>
      </c>
      <c r="G5506" t="s">
        <v>4049</v>
      </c>
      <c r="H5506" t="s">
        <v>3778</v>
      </c>
      <c r="I5506" t="s">
        <v>4058</v>
      </c>
      <c r="K5506">
        <f>20-C5506+1</f>
        <v>12</v>
      </c>
      <c r="L5506">
        <f>COUNTIF(K:K,K5506)</f>
        <v>2184</v>
      </c>
    </row>
    <row r="5507" spans="1:12" x14ac:dyDescent="0.3">
      <c r="A5507">
        <v>1</v>
      </c>
      <c r="B5507" t="s">
        <v>4141</v>
      </c>
      <c r="C5507">
        <v>9</v>
      </c>
      <c r="D5507">
        <v>14</v>
      </c>
      <c r="E5507" t="s">
        <v>10</v>
      </c>
      <c r="F5507" t="s">
        <v>4048</v>
      </c>
      <c r="G5507" t="s">
        <v>4049</v>
      </c>
      <c r="H5507" t="s">
        <v>3778</v>
      </c>
      <c r="I5507" t="s">
        <v>4058</v>
      </c>
      <c r="K5507">
        <f>20-C5507+1</f>
        <v>12</v>
      </c>
      <c r="L5507">
        <f>COUNTIF(K:K,K5507)</f>
        <v>2184</v>
      </c>
    </row>
    <row r="5508" spans="1:12" x14ac:dyDescent="0.3">
      <c r="A5508">
        <v>1</v>
      </c>
      <c r="B5508" t="s">
        <v>2487</v>
      </c>
      <c r="C5508">
        <v>9</v>
      </c>
      <c r="D5508">
        <v>14</v>
      </c>
      <c r="E5508" t="s">
        <v>10</v>
      </c>
      <c r="F5508" t="s">
        <v>4048</v>
      </c>
      <c r="G5508" t="s">
        <v>4049</v>
      </c>
      <c r="H5508" t="s">
        <v>3778</v>
      </c>
      <c r="I5508" t="s">
        <v>4058</v>
      </c>
      <c r="K5508">
        <f>20-C5508+1</f>
        <v>12</v>
      </c>
      <c r="L5508">
        <f>COUNTIF(K:K,K5508)</f>
        <v>2184</v>
      </c>
    </row>
    <row r="5509" spans="1:12" x14ac:dyDescent="0.3">
      <c r="A5509">
        <v>1</v>
      </c>
      <c r="B5509" t="s">
        <v>3439</v>
      </c>
      <c r="C5509">
        <v>9</v>
      </c>
      <c r="D5509">
        <v>14</v>
      </c>
      <c r="E5509" t="s">
        <v>10</v>
      </c>
      <c r="F5509" t="s">
        <v>4048</v>
      </c>
      <c r="G5509" t="s">
        <v>4049</v>
      </c>
      <c r="H5509" t="s">
        <v>3778</v>
      </c>
      <c r="I5509" t="s">
        <v>4058</v>
      </c>
      <c r="K5509">
        <f>20-C5509+1</f>
        <v>12</v>
      </c>
      <c r="L5509">
        <f>COUNTIF(K:K,K5509)</f>
        <v>2184</v>
      </c>
    </row>
    <row r="5510" spans="1:12" x14ac:dyDescent="0.3">
      <c r="A5510">
        <v>1</v>
      </c>
      <c r="B5510" t="s">
        <v>4142</v>
      </c>
      <c r="C5510">
        <v>9</v>
      </c>
      <c r="D5510">
        <v>14</v>
      </c>
      <c r="E5510" t="s">
        <v>10</v>
      </c>
      <c r="F5510" t="s">
        <v>4048</v>
      </c>
      <c r="G5510" t="s">
        <v>4049</v>
      </c>
      <c r="H5510" t="s">
        <v>3778</v>
      </c>
      <c r="I5510" t="s">
        <v>4058</v>
      </c>
      <c r="K5510">
        <f>20-C5510+1</f>
        <v>12</v>
      </c>
      <c r="L5510">
        <f>COUNTIF(K:K,K5510)</f>
        <v>2184</v>
      </c>
    </row>
    <row r="5511" spans="1:12" x14ac:dyDescent="0.3">
      <c r="A5511">
        <v>1</v>
      </c>
      <c r="B5511" t="s">
        <v>4143</v>
      </c>
      <c r="C5511">
        <v>10</v>
      </c>
      <c r="D5511">
        <v>15</v>
      </c>
      <c r="E5511" t="s">
        <v>10</v>
      </c>
      <c r="F5511" t="s">
        <v>4048</v>
      </c>
      <c r="G5511" t="s">
        <v>4049</v>
      </c>
      <c r="H5511" t="s">
        <v>3778</v>
      </c>
      <c r="I5511" t="s">
        <v>4058</v>
      </c>
      <c r="K5511">
        <f>20-C5511+1</f>
        <v>11</v>
      </c>
      <c r="L5511">
        <f>COUNTIF(K:K,K5511)</f>
        <v>2463</v>
      </c>
    </row>
    <row r="5512" spans="1:12" x14ac:dyDescent="0.3">
      <c r="A5512">
        <v>1</v>
      </c>
      <c r="B5512" t="s">
        <v>4144</v>
      </c>
      <c r="C5512">
        <v>10</v>
      </c>
      <c r="D5512">
        <v>15</v>
      </c>
      <c r="E5512" t="s">
        <v>10</v>
      </c>
      <c r="F5512" t="s">
        <v>4048</v>
      </c>
      <c r="G5512" t="s">
        <v>4049</v>
      </c>
      <c r="H5512" t="s">
        <v>3778</v>
      </c>
      <c r="I5512" t="s">
        <v>4058</v>
      </c>
      <c r="K5512">
        <f>20-C5512+1</f>
        <v>11</v>
      </c>
      <c r="L5512">
        <f>COUNTIF(K:K,K5512)</f>
        <v>2463</v>
      </c>
    </row>
    <row r="5513" spans="1:12" x14ac:dyDescent="0.3">
      <c r="A5513">
        <v>1</v>
      </c>
      <c r="B5513" t="s">
        <v>4145</v>
      </c>
      <c r="C5513">
        <v>10</v>
      </c>
      <c r="D5513">
        <v>15</v>
      </c>
      <c r="E5513" t="s">
        <v>10</v>
      </c>
      <c r="F5513" t="s">
        <v>4048</v>
      </c>
      <c r="G5513" t="s">
        <v>4049</v>
      </c>
      <c r="H5513" t="s">
        <v>3778</v>
      </c>
      <c r="I5513" t="s">
        <v>4058</v>
      </c>
      <c r="K5513">
        <f>20-C5513+1</f>
        <v>11</v>
      </c>
      <c r="L5513">
        <f>COUNTIF(K:K,K5513)</f>
        <v>2463</v>
      </c>
    </row>
    <row r="5514" spans="1:12" x14ac:dyDescent="0.3">
      <c r="A5514">
        <v>1</v>
      </c>
      <c r="B5514" t="s">
        <v>2488</v>
      </c>
      <c r="C5514">
        <v>10</v>
      </c>
      <c r="D5514">
        <v>15</v>
      </c>
      <c r="E5514" t="s">
        <v>10</v>
      </c>
      <c r="F5514" t="s">
        <v>4048</v>
      </c>
      <c r="G5514" t="s">
        <v>4049</v>
      </c>
      <c r="H5514" t="s">
        <v>3778</v>
      </c>
      <c r="I5514" t="s">
        <v>4050</v>
      </c>
      <c r="K5514">
        <f>20-C5514+1</f>
        <v>11</v>
      </c>
      <c r="L5514">
        <f>COUNTIF(K:K,K5514)</f>
        <v>2463</v>
      </c>
    </row>
    <row r="5515" spans="1:12" x14ac:dyDescent="0.3">
      <c r="A5515">
        <v>1</v>
      </c>
      <c r="B5515" t="s">
        <v>4146</v>
      </c>
      <c r="C5515">
        <v>10</v>
      </c>
      <c r="D5515">
        <v>15</v>
      </c>
      <c r="E5515" t="s">
        <v>10</v>
      </c>
      <c r="F5515" t="s">
        <v>4048</v>
      </c>
      <c r="G5515" t="s">
        <v>4049</v>
      </c>
      <c r="H5515" t="s">
        <v>3778</v>
      </c>
      <c r="I5515" t="s">
        <v>4053</v>
      </c>
      <c r="K5515">
        <f>20-C5515+1</f>
        <v>11</v>
      </c>
      <c r="L5515">
        <f>COUNTIF(K:K,K5515)</f>
        <v>2463</v>
      </c>
    </row>
    <row r="5516" spans="1:12" x14ac:dyDescent="0.3">
      <c r="A5516">
        <v>1</v>
      </c>
      <c r="B5516" t="s">
        <v>1504</v>
      </c>
      <c r="C5516">
        <v>10</v>
      </c>
      <c r="D5516">
        <v>15</v>
      </c>
      <c r="E5516" t="s">
        <v>10</v>
      </c>
      <c r="F5516" t="s">
        <v>4048</v>
      </c>
      <c r="G5516" t="s">
        <v>4049</v>
      </c>
      <c r="H5516" t="s">
        <v>3778</v>
      </c>
      <c r="I5516" t="s">
        <v>4050</v>
      </c>
      <c r="K5516">
        <f>20-C5516+1</f>
        <v>11</v>
      </c>
      <c r="L5516">
        <f>COUNTIF(K:K,K5516)</f>
        <v>2463</v>
      </c>
    </row>
    <row r="5517" spans="1:12" x14ac:dyDescent="0.3">
      <c r="A5517">
        <v>1</v>
      </c>
      <c r="B5517" t="s">
        <v>3242</v>
      </c>
      <c r="C5517">
        <v>10</v>
      </c>
      <c r="D5517">
        <v>15</v>
      </c>
      <c r="E5517" t="s">
        <v>10</v>
      </c>
      <c r="F5517" t="s">
        <v>4048</v>
      </c>
      <c r="G5517" t="s">
        <v>4049</v>
      </c>
      <c r="H5517" t="s">
        <v>3778</v>
      </c>
      <c r="I5517" t="s">
        <v>4058</v>
      </c>
      <c r="K5517">
        <f>20-C5517+1</f>
        <v>11</v>
      </c>
      <c r="L5517">
        <f>COUNTIF(K:K,K5517)</f>
        <v>2463</v>
      </c>
    </row>
    <row r="5518" spans="1:12" x14ac:dyDescent="0.3">
      <c r="A5518">
        <v>1</v>
      </c>
      <c r="B5518" t="s">
        <v>4147</v>
      </c>
      <c r="C5518">
        <v>10</v>
      </c>
      <c r="D5518">
        <v>15</v>
      </c>
      <c r="E5518" t="s">
        <v>10</v>
      </c>
      <c r="F5518" t="s">
        <v>4048</v>
      </c>
      <c r="G5518" t="s">
        <v>4049</v>
      </c>
      <c r="H5518" t="s">
        <v>3778</v>
      </c>
      <c r="I5518" t="s">
        <v>4058</v>
      </c>
      <c r="K5518">
        <f>20-C5518+1</f>
        <v>11</v>
      </c>
      <c r="L5518">
        <f>COUNTIF(K:K,K5518)</f>
        <v>2463</v>
      </c>
    </row>
    <row r="5519" spans="1:12" x14ac:dyDescent="0.3">
      <c r="A5519">
        <v>1</v>
      </c>
      <c r="B5519" t="s">
        <v>4148</v>
      </c>
      <c r="C5519">
        <v>10</v>
      </c>
      <c r="D5519">
        <v>15</v>
      </c>
      <c r="E5519" t="s">
        <v>10</v>
      </c>
      <c r="F5519" t="s">
        <v>4048</v>
      </c>
      <c r="G5519" t="s">
        <v>4049</v>
      </c>
      <c r="H5519" t="s">
        <v>3778</v>
      </c>
      <c r="I5519" t="s">
        <v>4050</v>
      </c>
      <c r="K5519">
        <f>20-C5519+1</f>
        <v>11</v>
      </c>
      <c r="L5519">
        <f>COUNTIF(K:K,K5519)</f>
        <v>2463</v>
      </c>
    </row>
    <row r="5520" spans="1:12" x14ac:dyDescent="0.3">
      <c r="A5520">
        <v>1</v>
      </c>
      <c r="B5520" t="s">
        <v>4149</v>
      </c>
      <c r="C5520">
        <v>10</v>
      </c>
      <c r="D5520">
        <v>15</v>
      </c>
      <c r="E5520" t="s">
        <v>10</v>
      </c>
      <c r="F5520" t="s">
        <v>4048</v>
      </c>
      <c r="G5520" t="s">
        <v>4049</v>
      </c>
      <c r="H5520" t="s">
        <v>3778</v>
      </c>
      <c r="I5520" t="s">
        <v>4058</v>
      </c>
      <c r="K5520">
        <f>20-C5520+1</f>
        <v>11</v>
      </c>
      <c r="L5520">
        <f>COUNTIF(K:K,K5520)</f>
        <v>2463</v>
      </c>
    </row>
    <row r="5521" spans="1:12" x14ac:dyDescent="0.3">
      <c r="A5521">
        <v>1</v>
      </c>
      <c r="B5521" t="s">
        <v>4112</v>
      </c>
      <c r="C5521">
        <v>10</v>
      </c>
      <c r="D5521">
        <v>15</v>
      </c>
      <c r="E5521" t="s">
        <v>10</v>
      </c>
      <c r="F5521" t="s">
        <v>4048</v>
      </c>
      <c r="G5521" t="s">
        <v>4049</v>
      </c>
      <c r="H5521" t="s">
        <v>3778</v>
      </c>
      <c r="I5521" t="s">
        <v>4053</v>
      </c>
      <c r="K5521">
        <f>20-C5521+1</f>
        <v>11</v>
      </c>
      <c r="L5521">
        <f>COUNTIF(K:K,K5521)</f>
        <v>2463</v>
      </c>
    </row>
    <row r="5522" spans="1:12" x14ac:dyDescent="0.3">
      <c r="A5522">
        <v>1</v>
      </c>
      <c r="B5522" t="s">
        <v>4077</v>
      </c>
      <c r="C5522">
        <v>10</v>
      </c>
      <c r="D5522">
        <v>15</v>
      </c>
      <c r="E5522" t="s">
        <v>10</v>
      </c>
      <c r="F5522" t="s">
        <v>4048</v>
      </c>
      <c r="G5522" t="s">
        <v>4049</v>
      </c>
      <c r="H5522" t="s">
        <v>3778</v>
      </c>
      <c r="I5522" t="s">
        <v>4053</v>
      </c>
      <c r="K5522">
        <f>20-C5522+1</f>
        <v>11</v>
      </c>
      <c r="L5522">
        <f>COUNTIF(K:K,K5522)</f>
        <v>2463</v>
      </c>
    </row>
    <row r="5523" spans="1:12" x14ac:dyDescent="0.3">
      <c r="A5523">
        <v>1</v>
      </c>
      <c r="B5523" t="s">
        <v>4150</v>
      </c>
      <c r="C5523">
        <v>10</v>
      </c>
      <c r="D5523">
        <v>15</v>
      </c>
      <c r="E5523" t="s">
        <v>10</v>
      </c>
      <c r="F5523" t="s">
        <v>4048</v>
      </c>
      <c r="G5523" t="s">
        <v>4049</v>
      </c>
      <c r="H5523" t="s">
        <v>3778</v>
      </c>
      <c r="I5523" t="s">
        <v>4058</v>
      </c>
      <c r="K5523">
        <f>20-C5523+1</f>
        <v>11</v>
      </c>
      <c r="L5523">
        <f>COUNTIF(K:K,K5523)</f>
        <v>2463</v>
      </c>
    </row>
    <row r="5524" spans="1:12" x14ac:dyDescent="0.3">
      <c r="A5524">
        <v>1</v>
      </c>
      <c r="B5524" t="s">
        <v>4151</v>
      </c>
      <c r="C5524">
        <v>10</v>
      </c>
      <c r="D5524">
        <v>15</v>
      </c>
      <c r="E5524" t="s">
        <v>10</v>
      </c>
      <c r="F5524" t="s">
        <v>4048</v>
      </c>
      <c r="G5524" t="s">
        <v>4049</v>
      </c>
      <c r="H5524" t="s">
        <v>3778</v>
      </c>
      <c r="I5524" t="s">
        <v>4058</v>
      </c>
      <c r="K5524">
        <f>20-C5524+1</f>
        <v>11</v>
      </c>
      <c r="L5524">
        <f>COUNTIF(K:K,K5524)</f>
        <v>2463</v>
      </c>
    </row>
    <row r="5525" spans="1:12" x14ac:dyDescent="0.3">
      <c r="A5525">
        <v>1</v>
      </c>
      <c r="B5525" t="s">
        <v>4152</v>
      </c>
      <c r="C5525">
        <v>10</v>
      </c>
      <c r="D5525">
        <v>15</v>
      </c>
      <c r="E5525" t="s">
        <v>10</v>
      </c>
      <c r="F5525" t="s">
        <v>4048</v>
      </c>
      <c r="G5525" t="s">
        <v>4049</v>
      </c>
      <c r="H5525" t="s">
        <v>3778</v>
      </c>
      <c r="I5525" t="s">
        <v>4058</v>
      </c>
      <c r="K5525">
        <f>20-C5525+1</f>
        <v>11</v>
      </c>
      <c r="L5525">
        <f>COUNTIF(K:K,K5525)</f>
        <v>2463</v>
      </c>
    </row>
    <row r="5526" spans="1:12" x14ac:dyDescent="0.3">
      <c r="A5526">
        <v>1</v>
      </c>
      <c r="B5526" t="s">
        <v>4153</v>
      </c>
      <c r="C5526">
        <v>10</v>
      </c>
      <c r="D5526">
        <v>15</v>
      </c>
      <c r="E5526" t="s">
        <v>10</v>
      </c>
      <c r="F5526" t="s">
        <v>4048</v>
      </c>
      <c r="G5526" t="s">
        <v>4049</v>
      </c>
      <c r="H5526" t="s">
        <v>3778</v>
      </c>
      <c r="I5526" t="s">
        <v>4050</v>
      </c>
      <c r="K5526">
        <f>20-C5526+1</f>
        <v>11</v>
      </c>
      <c r="L5526">
        <f>COUNTIF(K:K,K5526)</f>
        <v>2463</v>
      </c>
    </row>
    <row r="5527" spans="1:12" x14ac:dyDescent="0.3">
      <c r="A5527">
        <v>1</v>
      </c>
      <c r="B5527" t="s">
        <v>3853</v>
      </c>
      <c r="C5527">
        <v>10</v>
      </c>
      <c r="D5527">
        <v>15</v>
      </c>
      <c r="E5527" t="s">
        <v>10</v>
      </c>
      <c r="F5527" t="s">
        <v>4048</v>
      </c>
      <c r="G5527" t="s">
        <v>4049</v>
      </c>
      <c r="H5527" t="s">
        <v>3778</v>
      </c>
      <c r="I5527" t="s">
        <v>4053</v>
      </c>
      <c r="K5527">
        <f>20-C5527+1</f>
        <v>11</v>
      </c>
      <c r="L5527">
        <f>COUNTIF(K:K,K5527)</f>
        <v>2463</v>
      </c>
    </row>
    <row r="5528" spans="1:12" x14ac:dyDescent="0.3">
      <c r="A5528">
        <v>1</v>
      </c>
      <c r="B5528" t="s">
        <v>3226</v>
      </c>
      <c r="C5528">
        <v>10</v>
      </c>
      <c r="D5528">
        <v>15</v>
      </c>
      <c r="E5528" t="s">
        <v>10</v>
      </c>
      <c r="F5528" t="s">
        <v>4048</v>
      </c>
      <c r="G5528" t="s">
        <v>4049</v>
      </c>
      <c r="H5528" t="s">
        <v>3778</v>
      </c>
      <c r="I5528" t="s">
        <v>4050</v>
      </c>
      <c r="K5528">
        <f>20-C5528+1</f>
        <v>11</v>
      </c>
      <c r="L5528">
        <f>COUNTIF(K:K,K5528)</f>
        <v>2463</v>
      </c>
    </row>
    <row r="5529" spans="1:12" x14ac:dyDescent="0.3">
      <c r="A5529">
        <v>1</v>
      </c>
      <c r="B5529" t="s">
        <v>2526</v>
      </c>
      <c r="C5529">
        <v>10</v>
      </c>
      <c r="D5529">
        <v>15</v>
      </c>
      <c r="E5529" t="s">
        <v>10</v>
      </c>
      <c r="F5529" t="s">
        <v>4048</v>
      </c>
      <c r="G5529" t="s">
        <v>4049</v>
      </c>
      <c r="H5529" t="s">
        <v>3778</v>
      </c>
      <c r="I5529" t="s">
        <v>4058</v>
      </c>
      <c r="K5529">
        <f>20-C5529+1</f>
        <v>11</v>
      </c>
      <c r="L5529">
        <f>COUNTIF(K:K,K5529)</f>
        <v>2463</v>
      </c>
    </row>
    <row r="5530" spans="1:12" x14ac:dyDescent="0.3">
      <c r="A5530">
        <v>1</v>
      </c>
      <c r="B5530" t="s">
        <v>4154</v>
      </c>
      <c r="C5530">
        <v>10</v>
      </c>
      <c r="D5530">
        <v>15</v>
      </c>
      <c r="E5530" t="s">
        <v>10</v>
      </c>
      <c r="F5530" t="s">
        <v>4048</v>
      </c>
      <c r="G5530" t="s">
        <v>4049</v>
      </c>
      <c r="H5530" t="s">
        <v>3778</v>
      </c>
      <c r="I5530" t="s">
        <v>4050</v>
      </c>
      <c r="K5530">
        <f>20-C5530+1</f>
        <v>11</v>
      </c>
      <c r="L5530">
        <f>COUNTIF(K:K,K5530)</f>
        <v>2463</v>
      </c>
    </row>
    <row r="5531" spans="1:12" x14ac:dyDescent="0.3">
      <c r="A5531">
        <v>1</v>
      </c>
      <c r="B5531" t="s">
        <v>4155</v>
      </c>
      <c r="C5531">
        <v>10</v>
      </c>
      <c r="D5531">
        <v>15</v>
      </c>
      <c r="E5531" t="s">
        <v>10</v>
      </c>
      <c r="F5531" t="s">
        <v>4048</v>
      </c>
      <c r="G5531" t="s">
        <v>4049</v>
      </c>
      <c r="H5531" t="s">
        <v>3778</v>
      </c>
      <c r="I5531" t="s">
        <v>4053</v>
      </c>
      <c r="K5531">
        <f>20-C5531+1</f>
        <v>11</v>
      </c>
      <c r="L5531">
        <f>COUNTIF(K:K,K5531)</f>
        <v>2463</v>
      </c>
    </row>
    <row r="5532" spans="1:12" x14ac:dyDescent="0.3">
      <c r="A5532">
        <v>1</v>
      </c>
      <c r="B5532" t="s">
        <v>2475</v>
      </c>
      <c r="C5532">
        <v>10</v>
      </c>
      <c r="D5532">
        <v>15</v>
      </c>
      <c r="E5532" t="s">
        <v>10</v>
      </c>
      <c r="F5532" t="s">
        <v>4048</v>
      </c>
      <c r="G5532" t="s">
        <v>4049</v>
      </c>
      <c r="H5532" t="s">
        <v>3778</v>
      </c>
      <c r="I5532" t="s">
        <v>4050</v>
      </c>
      <c r="K5532">
        <f>20-C5532+1</f>
        <v>11</v>
      </c>
      <c r="L5532">
        <f>COUNTIF(K:K,K5532)</f>
        <v>2463</v>
      </c>
    </row>
    <row r="5533" spans="1:12" x14ac:dyDescent="0.3">
      <c r="A5533">
        <v>1</v>
      </c>
      <c r="B5533" t="s">
        <v>4156</v>
      </c>
      <c r="C5533">
        <v>10</v>
      </c>
      <c r="D5533">
        <v>15</v>
      </c>
      <c r="E5533" t="s">
        <v>10</v>
      </c>
      <c r="F5533" t="s">
        <v>4048</v>
      </c>
      <c r="G5533" t="s">
        <v>4049</v>
      </c>
      <c r="H5533" t="s">
        <v>3778</v>
      </c>
      <c r="I5533" t="s">
        <v>4053</v>
      </c>
      <c r="K5533">
        <f>20-C5533+1</f>
        <v>11</v>
      </c>
      <c r="L5533">
        <f>COUNTIF(K:K,K5533)</f>
        <v>2463</v>
      </c>
    </row>
    <row r="5534" spans="1:12" x14ac:dyDescent="0.3">
      <c r="A5534">
        <v>1</v>
      </c>
      <c r="B5534" t="s">
        <v>1528</v>
      </c>
      <c r="C5534">
        <v>10</v>
      </c>
      <c r="D5534">
        <v>15</v>
      </c>
      <c r="E5534" t="s">
        <v>10</v>
      </c>
      <c r="F5534" t="s">
        <v>4048</v>
      </c>
      <c r="G5534" t="s">
        <v>4049</v>
      </c>
      <c r="H5534" t="s">
        <v>3778</v>
      </c>
      <c r="I5534" t="s">
        <v>4053</v>
      </c>
      <c r="K5534">
        <f>20-C5534+1</f>
        <v>11</v>
      </c>
      <c r="L5534">
        <f>COUNTIF(K:K,K5534)</f>
        <v>2463</v>
      </c>
    </row>
    <row r="5535" spans="1:12" x14ac:dyDescent="0.3">
      <c r="A5535">
        <v>1</v>
      </c>
      <c r="B5535" t="s">
        <v>4157</v>
      </c>
      <c r="C5535">
        <v>10</v>
      </c>
      <c r="D5535">
        <v>15</v>
      </c>
      <c r="E5535" t="s">
        <v>10</v>
      </c>
      <c r="F5535" t="s">
        <v>4048</v>
      </c>
      <c r="G5535" t="s">
        <v>4049</v>
      </c>
      <c r="H5535" t="s">
        <v>3778</v>
      </c>
      <c r="I5535" t="s">
        <v>4050</v>
      </c>
      <c r="K5535">
        <f>20-C5535+1</f>
        <v>11</v>
      </c>
      <c r="L5535">
        <f>COUNTIF(K:K,K5535)</f>
        <v>2463</v>
      </c>
    </row>
    <row r="5536" spans="1:12" x14ac:dyDescent="0.3">
      <c r="A5536">
        <v>1</v>
      </c>
      <c r="B5536" t="s">
        <v>3442</v>
      </c>
      <c r="C5536">
        <v>10</v>
      </c>
      <c r="D5536">
        <v>15</v>
      </c>
      <c r="E5536" t="s">
        <v>10</v>
      </c>
      <c r="F5536" t="s">
        <v>4048</v>
      </c>
      <c r="G5536" t="s">
        <v>4049</v>
      </c>
      <c r="H5536" t="s">
        <v>3778</v>
      </c>
      <c r="I5536" t="s">
        <v>4050</v>
      </c>
      <c r="K5536">
        <f>20-C5536+1</f>
        <v>11</v>
      </c>
      <c r="L5536">
        <f>COUNTIF(K:K,K5536)</f>
        <v>2463</v>
      </c>
    </row>
    <row r="5537" spans="1:12" x14ac:dyDescent="0.3">
      <c r="A5537">
        <v>1</v>
      </c>
      <c r="B5537" t="s">
        <v>4158</v>
      </c>
      <c r="C5537">
        <v>10</v>
      </c>
      <c r="D5537">
        <v>15</v>
      </c>
      <c r="E5537" t="s">
        <v>10</v>
      </c>
      <c r="F5537" t="s">
        <v>4048</v>
      </c>
      <c r="G5537" t="s">
        <v>4049</v>
      </c>
      <c r="H5537" t="s">
        <v>3778</v>
      </c>
      <c r="I5537" t="s">
        <v>4058</v>
      </c>
      <c r="K5537">
        <f>20-C5537+1</f>
        <v>11</v>
      </c>
      <c r="L5537">
        <f>COUNTIF(K:K,K5537)</f>
        <v>2463</v>
      </c>
    </row>
    <row r="5538" spans="1:12" x14ac:dyDescent="0.3">
      <c r="A5538">
        <v>1</v>
      </c>
      <c r="B5538" t="s">
        <v>4159</v>
      </c>
      <c r="C5538">
        <v>10</v>
      </c>
      <c r="D5538">
        <v>15</v>
      </c>
      <c r="E5538" t="s">
        <v>10</v>
      </c>
      <c r="F5538" t="s">
        <v>4048</v>
      </c>
      <c r="G5538" t="s">
        <v>4049</v>
      </c>
      <c r="H5538" t="s">
        <v>3778</v>
      </c>
      <c r="I5538" t="s">
        <v>4050</v>
      </c>
      <c r="K5538">
        <f>20-C5538+1</f>
        <v>11</v>
      </c>
      <c r="L5538">
        <f>COUNTIF(K:K,K5538)</f>
        <v>2463</v>
      </c>
    </row>
    <row r="5539" spans="1:12" x14ac:dyDescent="0.3">
      <c r="A5539">
        <v>1</v>
      </c>
      <c r="B5539" t="s">
        <v>2964</v>
      </c>
      <c r="C5539">
        <v>10</v>
      </c>
      <c r="D5539">
        <v>15</v>
      </c>
      <c r="E5539" t="s">
        <v>10</v>
      </c>
      <c r="F5539" t="s">
        <v>4048</v>
      </c>
      <c r="G5539" t="s">
        <v>4049</v>
      </c>
      <c r="H5539" t="s">
        <v>3778</v>
      </c>
      <c r="I5539" t="s">
        <v>4053</v>
      </c>
      <c r="K5539">
        <f>20-C5539+1</f>
        <v>11</v>
      </c>
      <c r="L5539">
        <f>COUNTIF(K:K,K5539)</f>
        <v>2463</v>
      </c>
    </row>
    <row r="5540" spans="1:12" x14ac:dyDescent="0.3">
      <c r="A5540">
        <v>1</v>
      </c>
      <c r="B5540" t="s">
        <v>4160</v>
      </c>
      <c r="C5540">
        <v>10</v>
      </c>
      <c r="D5540">
        <v>15</v>
      </c>
      <c r="E5540" t="s">
        <v>10</v>
      </c>
      <c r="F5540" t="s">
        <v>4048</v>
      </c>
      <c r="G5540" t="s">
        <v>4049</v>
      </c>
      <c r="H5540" t="s">
        <v>3778</v>
      </c>
      <c r="I5540" t="s">
        <v>4058</v>
      </c>
      <c r="K5540">
        <f>20-C5540+1</f>
        <v>11</v>
      </c>
      <c r="L5540">
        <f>COUNTIF(K:K,K5540)</f>
        <v>2463</v>
      </c>
    </row>
    <row r="5541" spans="1:12" x14ac:dyDescent="0.3">
      <c r="A5541">
        <v>1</v>
      </c>
      <c r="B5541" t="s">
        <v>4161</v>
      </c>
      <c r="C5541">
        <v>10</v>
      </c>
      <c r="D5541">
        <v>15</v>
      </c>
      <c r="E5541" t="s">
        <v>10</v>
      </c>
      <c r="F5541" t="s">
        <v>4048</v>
      </c>
      <c r="G5541" t="s">
        <v>4049</v>
      </c>
      <c r="H5541" t="s">
        <v>3778</v>
      </c>
      <c r="I5541" t="s">
        <v>4050</v>
      </c>
      <c r="K5541">
        <f>20-C5541+1</f>
        <v>11</v>
      </c>
      <c r="L5541">
        <f>COUNTIF(K:K,K5541)</f>
        <v>2463</v>
      </c>
    </row>
    <row r="5542" spans="1:12" x14ac:dyDescent="0.3">
      <c r="A5542">
        <v>1</v>
      </c>
      <c r="B5542" t="s">
        <v>4162</v>
      </c>
      <c r="C5542">
        <v>10</v>
      </c>
      <c r="D5542">
        <v>15</v>
      </c>
      <c r="E5542" t="s">
        <v>10</v>
      </c>
      <c r="F5542" t="s">
        <v>4048</v>
      </c>
      <c r="G5542" t="s">
        <v>4049</v>
      </c>
      <c r="H5542" t="s">
        <v>3778</v>
      </c>
      <c r="I5542" t="s">
        <v>4050</v>
      </c>
      <c r="K5542">
        <f>20-C5542+1</f>
        <v>11</v>
      </c>
      <c r="L5542">
        <f>COUNTIF(K:K,K5542)</f>
        <v>2463</v>
      </c>
    </row>
    <row r="5543" spans="1:12" x14ac:dyDescent="0.3">
      <c r="A5543">
        <v>1</v>
      </c>
      <c r="B5543" t="s">
        <v>3437</v>
      </c>
      <c r="C5543">
        <v>10</v>
      </c>
      <c r="D5543">
        <v>15</v>
      </c>
      <c r="E5543" t="s">
        <v>10</v>
      </c>
      <c r="F5543" t="s">
        <v>4048</v>
      </c>
      <c r="G5543" t="s">
        <v>4049</v>
      </c>
      <c r="H5543" t="s">
        <v>3778</v>
      </c>
      <c r="I5543" t="s">
        <v>4050</v>
      </c>
      <c r="K5543">
        <f>20-C5543+1</f>
        <v>11</v>
      </c>
      <c r="L5543">
        <f>COUNTIF(K:K,K5543)</f>
        <v>2463</v>
      </c>
    </row>
    <row r="5544" spans="1:12" x14ac:dyDescent="0.3">
      <c r="A5544">
        <v>1</v>
      </c>
      <c r="B5544" t="s">
        <v>3452</v>
      </c>
      <c r="C5544">
        <v>10</v>
      </c>
      <c r="D5544">
        <v>15</v>
      </c>
      <c r="E5544" t="s">
        <v>10</v>
      </c>
      <c r="F5544" t="s">
        <v>4048</v>
      </c>
      <c r="G5544" t="s">
        <v>4049</v>
      </c>
      <c r="H5544" t="s">
        <v>3778</v>
      </c>
      <c r="I5544" t="s">
        <v>4050</v>
      </c>
      <c r="K5544">
        <f>20-C5544+1</f>
        <v>11</v>
      </c>
      <c r="L5544">
        <f>COUNTIF(K:K,K5544)</f>
        <v>2463</v>
      </c>
    </row>
    <row r="5545" spans="1:12" x14ac:dyDescent="0.3">
      <c r="A5545">
        <v>1</v>
      </c>
      <c r="B5545" t="s">
        <v>4163</v>
      </c>
      <c r="C5545">
        <v>10</v>
      </c>
      <c r="D5545">
        <v>15</v>
      </c>
      <c r="E5545" t="s">
        <v>10</v>
      </c>
      <c r="F5545" t="s">
        <v>4048</v>
      </c>
      <c r="G5545" t="s">
        <v>4049</v>
      </c>
      <c r="H5545" t="s">
        <v>3778</v>
      </c>
      <c r="I5545" t="s">
        <v>4053</v>
      </c>
      <c r="K5545">
        <f>20-C5545+1</f>
        <v>11</v>
      </c>
      <c r="L5545">
        <f>COUNTIF(K:K,K5545)</f>
        <v>2463</v>
      </c>
    </row>
    <row r="5546" spans="1:12" x14ac:dyDescent="0.3">
      <c r="A5546">
        <v>1</v>
      </c>
      <c r="B5546" t="s">
        <v>4164</v>
      </c>
      <c r="C5546">
        <v>10</v>
      </c>
      <c r="D5546">
        <v>15</v>
      </c>
      <c r="E5546" t="s">
        <v>10</v>
      </c>
      <c r="F5546" t="s">
        <v>4048</v>
      </c>
      <c r="G5546" t="s">
        <v>4049</v>
      </c>
      <c r="H5546" t="s">
        <v>3778</v>
      </c>
      <c r="I5546" t="s">
        <v>4058</v>
      </c>
      <c r="K5546">
        <f>20-C5546+1</f>
        <v>11</v>
      </c>
      <c r="L5546">
        <f>COUNTIF(K:K,K5546)</f>
        <v>2463</v>
      </c>
    </row>
    <row r="5547" spans="1:12" x14ac:dyDescent="0.3">
      <c r="A5547">
        <v>1</v>
      </c>
      <c r="B5547" t="s">
        <v>4165</v>
      </c>
      <c r="C5547">
        <v>10</v>
      </c>
      <c r="D5547">
        <v>15</v>
      </c>
      <c r="E5547" t="s">
        <v>10</v>
      </c>
      <c r="F5547" t="s">
        <v>4048</v>
      </c>
      <c r="G5547" t="s">
        <v>4049</v>
      </c>
      <c r="H5547" t="s">
        <v>3778</v>
      </c>
      <c r="I5547" t="s">
        <v>4050</v>
      </c>
      <c r="K5547">
        <f>20-C5547+1</f>
        <v>11</v>
      </c>
      <c r="L5547">
        <f>COUNTIF(K:K,K5547)</f>
        <v>2463</v>
      </c>
    </row>
    <row r="5548" spans="1:12" x14ac:dyDescent="0.3">
      <c r="A5548">
        <v>1</v>
      </c>
      <c r="B5548" t="s">
        <v>4166</v>
      </c>
      <c r="C5548">
        <v>10</v>
      </c>
      <c r="D5548">
        <v>15</v>
      </c>
      <c r="E5548" t="s">
        <v>10</v>
      </c>
      <c r="F5548" t="s">
        <v>4048</v>
      </c>
      <c r="G5548" t="s">
        <v>4049</v>
      </c>
      <c r="H5548" t="s">
        <v>3778</v>
      </c>
      <c r="I5548" t="s">
        <v>4050</v>
      </c>
      <c r="K5548">
        <f>20-C5548+1</f>
        <v>11</v>
      </c>
      <c r="L5548">
        <f>COUNTIF(K:K,K5548)</f>
        <v>2463</v>
      </c>
    </row>
    <row r="5549" spans="1:12" x14ac:dyDescent="0.3">
      <c r="A5549">
        <v>1</v>
      </c>
      <c r="B5549" t="s">
        <v>4167</v>
      </c>
      <c r="C5549">
        <v>10</v>
      </c>
      <c r="D5549">
        <v>15</v>
      </c>
      <c r="E5549" t="s">
        <v>10</v>
      </c>
      <c r="F5549" t="s">
        <v>4048</v>
      </c>
      <c r="G5549" t="s">
        <v>4049</v>
      </c>
      <c r="H5549" t="s">
        <v>3778</v>
      </c>
      <c r="I5549" t="s">
        <v>4053</v>
      </c>
      <c r="K5549">
        <f>20-C5549+1</f>
        <v>11</v>
      </c>
      <c r="L5549">
        <f>COUNTIF(K:K,K5549)</f>
        <v>2463</v>
      </c>
    </row>
    <row r="5550" spans="1:12" x14ac:dyDescent="0.3">
      <c r="A5550">
        <v>1</v>
      </c>
      <c r="B5550" t="s">
        <v>4168</v>
      </c>
      <c r="C5550">
        <v>10</v>
      </c>
      <c r="D5550">
        <v>15</v>
      </c>
      <c r="E5550" t="s">
        <v>10</v>
      </c>
      <c r="F5550" t="s">
        <v>4048</v>
      </c>
      <c r="G5550" t="s">
        <v>4049</v>
      </c>
      <c r="H5550" t="s">
        <v>3778</v>
      </c>
      <c r="I5550" t="s">
        <v>4053</v>
      </c>
      <c r="K5550">
        <f>20-C5550+1</f>
        <v>11</v>
      </c>
      <c r="L5550">
        <f>COUNTIF(K:K,K5550)</f>
        <v>2463</v>
      </c>
    </row>
    <row r="5551" spans="1:12" x14ac:dyDescent="0.3">
      <c r="A5551">
        <v>1</v>
      </c>
      <c r="B5551" t="s">
        <v>4169</v>
      </c>
      <c r="C5551">
        <v>10</v>
      </c>
      <c r="D5551">
        <v>15</v>
      </c>
      <c r="E5551" t="s">
        <v>10</v>
      </c>
      <c r="F5551" t="s">
        <v>4048</v>
      </c>
      <c r="G5551" t="s">
        <v>4049</v>
      </c>
      <c r="H5551" t="s">
        <v>3778</v>
      </c>
      <c r="I5551" t="s">
        <v>4058</v>
      </c>
      <c r="K5551">
        <f>20-C5551+1</f>
        <v>11</v>
      </c>
      <c r="L5551">
        <f>COUNTIF(K:K,K5551)</f>
        <v>2463</v>
      </c>
    </row>
    <row r="5552" spans="1:12" x14ac:dyDescent="0.3">
      <c r="A5552">
        <v>1</v>
      </c>
      <c r="B5552" t="s">
        <v>4170</v>
      </c>
      <c r="C5552">
        <v>10</v>
      </c>
      <c r="D5552">
        <v>15</v>
      </c>
      <c r="E5552" t="s">
        <v>10</v>
      </c>
      <c r="F5552" t="s">
        <v>4048</v>
      </c>
      <c r="G5552" t="s">
        <v>4049</v>
      </c>
      <c r="H5552" t="s">
        <v>3778</v>
      </c>
      <c r="I5552" t="s">
        <v>4058</v>
      </c>
      <c r="K5552">
        <f>20-C5552+1</f>
        <v>11</v>
      </c>
      <c r="L5552">
        <f>COUNTIF(K:K,K5552)</f>
        <v>2463</v>
      </c>
    </row>
    <row r="5553" spans="1:12" x14ac:dyDescent="0.3">
      <c r="A5553">
        <v>1</v>
      </c>
      <c r="B5553" t="s">
        <v>4171</v>
      </c>
      <c r="C5553">
        <v>10</v>
      </c>
      <c r="D5553">
        <v>15</v>
      </c>
      <c r="E5553" t="s">
        <v>10</v>
      </c>
      <c r="F5553" t="s">
        <v>4048</v>
      </c>
      <c r="G5553" t="s">
        <v>4049</v>
      </c>
      <c r="H5553" t="s">
        <v>3778</v>
      </c>
      <c r="I5553" t="s">
        <v>4050</v>
      </c>
      <c r="K5553">
        <f>20-C5553+1</f>
        <v>11</v>
      </c>
      <c r="L5553">
        <f>COUNTIF(K:K,K5553)</f>
        <v>2463</v>
      </c>
    </row>
    <row r="5554" spans="1:12" x14ac:dyDescent="0.3">
      <c r="A5554">
        <v>1</v>
      </c>
      <c r="B5554" t="s">
        <v>4172</v>
      </c>
      <c r="C5554">
        <v>10</v>
      </c>
      <c r="D5554">
        <v>15</v>
      </c>
      <c r="E5554" t="s">
        <v>10</v>
      </c>
      <c r="F5554" t="s">
        <v>4048</v>
      </c>
      <c r="G5554" t="s">
        <v>4049</v>
      </c>
      <c r="H5554" t="s">
        <v>3778</v>
      </c>
      <c r="I5554" t="s">
        <v>4053</v>
      </c>
      <c r="K5554">
        <f>20-C5554+1</f>
        <v>11</v>
      </c>
      <c r="L5554">
        <f>COUNTIF(K:K,K5554)</f>
        <v>2463</v>
      </c>
    </row>
    <row r="5555" spans="1:12" x14ac:dyDescent="0.3">
      <c r="A5555">
        <v>1</v>
      </c>
      <c r="B5555" t="s">
        <v>4173</v>
      </c>
      <c r="C5555">
        <v>10</v>
      </c>
      <c r="D5555">
        <v>15</v>
      </c>
      <c r="E5555" t="s">
        <v>10</v>
      </c>
      <c r="F5555" t="s">
        <v>4048</v>
      </c>
      <c r="G5555" t="s">
        <v>4049</v>
      </c>
      <c r="H5555" t="s">
        <v>3778</v>
      </c>
      <c r="I5555" t="s">
        <v>4050</v>
      </c>
      <c r="K5555">
        <f>20-C5555+1</f>
        <v>11</v>
      </c>
      <c r="L5555">
        <f>COUNTIF(K:K,K5555)</f>
        <v>2463</v>
      </c>
    </row>
    <row r="5556" spans="1:12" x14ac:dyDescent="0.3">
      <c r="A5556">
        <v>1</v>
      </c>
      <c r="B5556" t="s">
        <v>4174</v>
      </c>
      <c r="C5556">
        <v>10</v>
      </c>
      <c r="D5556">
        <v>15</v>
      </c>
      <c r="E5556" t="s">
        <v>10</v>
      </c>
      <c r="F5556" t="s">
        <v>4048</v>
      </c>
      <c r="G5556" t="s">
        <v>4049</v>
      </c>
      <c r="H5556" t="s">
        <v>3778</v>
      </c>
      <c r="I5556" t="s">
        <v>4053</v>
      </c>
      <c r="K5556">
        <f>20-C5556+1</f>
        <v>11</v>
      </c>
      <c r="L5556">
        <f>COUNTIF(K:K,K5556)</f>
        <v>2463</v>
      </c>
    </row>
    <row r="5557" spans="1:12" x14ac:dyDescent="0.3">
      <c r="A5557">
        <v>1</v>
      </c>
      <c r="B5557" t="s">
        <v>4175</v>
      </c>
      <c r="C5557">
        <v>10</v>
      </c>
      <c r="D5557">
        <v>15</v>
      </c>
      <c r="E5557" t="s">
        <v>10</v>
      </c>
      <c r="F5557" t="s">
        <v>4048</v>
      </c>
      <c r="G5557" t="s">
        <v>4049</v>
      </c>
      <c r="H5557" t="s">
        <v>3778</v>
      </c>
      <c r="I5557" t="s">
        <v>4053</v>
      </c>
      <c r="K5557">
        <f>20-C5557+1</f>
        <v>11</v>
      </c>
      <c r="L5557">
        <f>COUNTIF(K:K,K5557)</f>
        <v>2463</v>
      </c>
    </row>
    <row r="5558" spans="1:12" x14ac:dyDescent="0.3">
      <c r="A5558">
        <v>1</v>
      </c>
      <c r="B5558" t="s">
        <v>4176</v>
      </c>
      <c r="C5558">
        <v>10</v>
      </c>
      <c r="D5558">
        <v>15</v>
      </c>
      <c r="E5558" t="s">
        <v>10</v>
      </c>
      <c r="F5558" t="s">
        <v>4048</v>
      </c>
      <c r="G5558" t="s">
        <v>4049</v>
      </c>
      <c r="H5558" t="s">
        <v>3778</v>
      </c>
      <c r="I5558" t="s">
        <v>4058</v>
      </c>
      <c r="K5558">
        <f>20-C5558+1</f>
        <v>11</v>
      </c>
      <c r="L5558">
        <f>COUNTIF(K:K,K5558)</f>
        <v>2463</v>
      </c>
    </row>
    <row r="5559" spans="1:12" x14ac:dyDescent="0.3">
      <c r="A5559">
        <v>1</v>
      </c>
      <c r="B5559" t="s">
        <v>3450</v>
      </c>
      <c r="C5559">
        <v>10</v>
      </c>
      <c r="D5559">
        <v>15</v>
      </c>
      <c r="E5559" t="s">
        <v>10</v>
      </c>
      <c r="F5559" t="s">
        <v>4048</v>
      </c>
      <c r="G5559" t="s">
        <v>4049</v>
      </c>
      <c r="H5559" t="s">
        <v>3778</v>
      </c>
      <c r="I5559" t="s">
        <v>4058</v>
      </c>
      <c r="K5559">
        <f>20-C5559+1</f>
        <v>11</v>
      </c>
      <c r="L5559">
        <f>COUNTIF(K:K,K5559)</f>
        <v>2463</v>
      </c>
    </row>
    <row r="5560" spans="1:12" x14ac:dyDescent="0.3">
      <c r="A5560">
        <v>1</v>
      </c>
      <c r="B5560" t="s">
        <v>4177</v>
      </c>
      <c r="C5560">
        <v>10</v>
      </c>
      <c r="D5560">
        <v>15</v>
      </c>
      <c r="E5560" t="s">
        <v>10</v>
      </c>
      <c r="F5560" t="s">
        <v>4048</v>
      </c>
      <c r="G5560" t="s">
        <v>4049</v>
      </c>
      <c r="H5560" t="s">
        <v>3778</v>
      </c>
      <c r="I5560" t="s">
        <v>4053</v>
      </c>
      <c r="K5560">
        <f>20-C5560+1</f>
        <v>11</v>
      </c>
      <c r="L5560">
        <f>COUNTIF(K:K,K5560)</f>
        <v>2463</v>
      </c>
    </row>
    <row r="5561" spans="1:12" x14ac:dyDescent="0.3">
      <c r="A5561">
        <v>1</v>
      </c>
      <c r="B5561" t="s">
        <v>4117</v>
      </c>
      <c r="C5561">
        <v>10</v>
      </c>
      <c r="D5561">
        <v>15</v>
      </c>
      <c r="E5561" t="s">
        <v>10</v>
      </c>
      <c r="F5561" t="s">
        <v>4048</v>
      </c>
      <c r="G5561" t="s">
        <v>4049</v>
      </c>
      <c r="H5561" t="s">
        <v>3778</v>
      </c>
      <c r="I5561" t="s">
        <v>4053</v>
      </c>
      <c r="K5561">
        <f>20-C5561+1</f>
        <v>11</v>
      </c>
      <c r="L5561">
        <f>COUNTIF(K:K,K5561)</f>
        <v>2463</v>
      </c>
    </row>
    <row r="5562" spans="1:12" x14ac:dyDescent="0.3">
      <c r="A5562">
        <v>1</v>
      </c>
      <c r="B5562" t="s">
        <v>4178</v>
      </c>
      <c r="C5562">
        <v>10</v>
      </c>
      <c r="D5562">
        <v>15</v>
      </c>
      <c r="E5562" t="s">
        <v>10</v>
      </c>
      <c r="F5562" t="s">
        <v>4048</v>
      </c>
      <c r="G5562" t="s">
        <v>4049</v>
      </c>
      <c r="H5562" t="s">
        <v>3778</v>
      </c>
      <c r="I5562" t="s">
        <v>4050</v>
      </c>
      <c r="K5562">
        <f>20-C5562+1</f>
        <v>11</v>
      </c>
      <c r="L5562">
        <f>COUNTIF(K:K,K5562)</f>
        <v>2463</v>
      </c>
    </row>
    <row r="5563" spans="1:12" x14ac:dyDescent="0.3">
      <c r="A5563">
        <v>1</v>
      </c>
      <c r="B5563" t="s">
        <v>4179</v>
      </c>
      <c r="C5563">
        <v>10</v>
      </c>
      <c r="D5563">
        <v>15</v>
      </c>
      <c r="E5563" t="s">
        <v>10</v>
      </c>
      <c r="F5563" t="s">
        <v>4048</v>
      </c>
      <c r="G5563" t="s">
        <v>4049</v>
      </c>
      <c r="H5563" t="s">
        <v>3778</v>
      </c>
      <c r="I5563" t="s">
        <v>4058</v>
      </c>
      <c r="K5563">
        <f>20-C5563+1</f>
        <v>11</v>
      </c>
      <c r="L5563">
        <f>COUNTIF(K:K,K5563)</f>
        <v>2463</v>
      </c>
    </row>
    <row r="5564" spans="1:12" x14ac:dyDescent="0.3">
      <c r="A5564">
        <v>1</v>
      </c>
      <c r="B5564" t="s">
        <v>4180</v>
      </c>
      <c r="C5564">
        <v>10</v>
      </c>
      <c r="D5564">
        <v>15</v>
      </c>
      <c r="E5564" t="s">
        <v>10</v>
      </c>
      <c r="F5564" t="s">
        <v>4048</v>
      </c>
      <c r="G5564" t="s">
        <v>4049</v>
      </c>
      <c r="H5564" t="s">
        <v>3778</v>
      </c>
      <c r="I5564" t="s">
        <v>4053</v>
      </c>
      <c r="K5564">
        <f>20-C5564+1</f>
        <v>11</v>
      </c>
      <c r="L5564">
        <f>COUNTIF(K:K,K5564)</f>
        <v>2463</v>
      </c>
    </row>
    <row r="5565" spans="1:12" x14ac:dyDescent="0.3">
      <c r="A5565">
        <v>1</v>
      </c>
      <c r="B5565" t="s">
        <v>4181</v>
      </c>
      <c r="C5565">
        <v>10</v>
      </c>
      <c r="D5565">
        <v>15</v>
      </c>
      <c r="E5565" t="s">
        <v>10</v>
      </c>
      <c r="F5565" t="s">
        <v>4048</v>
      </c>
      <c r="G5565" t="s">
        <v>4049</v>
      </c>
      <c r="H5565" t="s">
        <v>3778</v>
      </c>
      <c r="I5565" t="s">
        <v>4050</v>
      </c>
      <c r="K5565">
        <f>20-C5565+1</f>
        <v>11</v>
      </c>
      <c r="L5565">
        <f>COUNTIF(K:K,K5565)</f>
        <v>2463</v>
      </c>
    </row>
    <row r="5566" spans="1:12" x14ac:dyDescent="0.3">
      <c r="A5566">
        <v>1</v>
      </c>
      <c r="B5566" t="s">
        <v>4182</v>
      </c>
      <c r="C5566">
        <v>10</v>
      </c>
      <c r="D5566">
        <v>15</v>
      </c>
      <c r="E5566" t="s">
        <v>10</v>
      </c>
      <c r="F5566" t="s">
        <v>4048</v>
      </c>
      <c r="G5566" t="s">
        <v>4049</v>
      </c>
      <c r="H5566" t="s">
        <v>3778</v>
      </c>
      <c r="I5566" t="s">
        <v>4050</v>
      </c>
      <c r="K5566">
        <f>20-C5566+1</f>
        <v>11</v>
      </c>
      <c r="L5566">
        <f>COUNTIF(K:K,K5566)</f>
        <v>2463</v>
      </c>
    </row>
    <row r="5567" spans="1:12" x14ac:dyDescent="0.3">
      <c r="A5567">
        <v>1</v>
      </c>
      <c r="B5567" t="s">
        <v>1333</v>
      </c>
      <c r="C5567">
        <v>10</v>
      </c>
      <c r="D5567">
        <v>15</v>
      </c>
      <c r="E5567" t="s">
        <v>10</v>
      </c>
      <c r="F5567" t="s">
        <v>4048</v>
      </c>
      <c r="G5567" t="s">
        <v>4049</v>
      </c>
      <c r="H5567" t="s">
        <v>3778</v>
      </c>
      <c r="I5567" t="s">
        <v>4058</v>
      </c>
      <c r="K5567">
        <f>20-C5567+1</f>
        <v>11</v>
      </c>
      <c r="L5567">
        <f>COUNTIF(K:K,K5567)</f>
        <v>2463</v>
      </c>
    </row>
    <row r="5568" spans="1:12" x14ac:dyDescent="0.3">
      <c r="A5568">
        <v>1</v>
      </c>
      <c r="B5568" t="s">
        <v>4183</v>
      </c>
      <c r="C5568">
        <v>10</v>
      </c>
      <c r="D5568">
        <v>15</v>
      </c>
      <c r="E5568" t="s">
        <v>10</v>
      </c>
      <c r="F5568" t="s">
        <v>4048</v>
      </c>
      <c r="G5568" t="s">
        <v>4049</v>
      </c>
      <c r="H5568" t="s">
        <v>3778</v>
      </c>
      <c r="I5568" t="s">
        <v>4050</v>
      </c>
      <c r="K5568">
        <f>20-C5568+1</f>
        <v>11</v>
      </c>
      <c r="L5568">
        <f>COUNTIF(K:K,K5568)</f>
        <v>2463</v>
      </c>
    </row>
    <row r="5569" spans="1:12" x14ac:dyDescent="0.3">
      <c r="A5569">
        <v>1</v>
      </c>
      <c r="B5569" t="s">
        <v>1521</v>
      </c>
      <c r="C5569">
        <v>10</v>
      </c>
      <c r="D5569">
        <v>15</v>
      </c>
      <c r="E5569" t="s">
        <v>10</v>
      </c>
      <c r="F5569" t="s">
        <v>4048</v>
      </c>
      <c r="G5569" t="s">
        <v>4049</v>
      </c>
      <c r="H5569" t="s">
        <v>3778</v>
      </c>
      <c r="I5569" t="s">
        <v>4050</v>
      </c>
      <c r="K5569">
        <f>20-C5569+1</f>
        <v>11</v>
      </c>
      <c r="L5569">
        <f>COUNTIF(K:K,K5569)</f>
        <v>2463</v>
      </c>
    </row>
    <row r="5570" spans="1:12" x14ac:dyDescent="0.3">
      <c r="A5570">
        <v>1</v>
      </c>
      <c r="B5570" t="s">
        <v>3502</v>
      </c>
      <c r="C5570">
        <v>11</v>
      </c>
      <c r="D5570">
        <v>16</v>
      </c>
      <c r="E5570" t="s">
        <v>10</v>
      </c>
      <c r="F5570" t="s">
        <v>4048</v>
      </c>
      <c r="G5570" t="s">
        <v>4049</v>
      </c>
      <c r="H5570" t="s">
        <v>3778</v>
      </c>
      <c r="I5570" t="s">
        <v>4058</v>
      </c>
      <c r="K5570">
        <f>20-C5570+1</f>
        <v>10</v>
      </c>
      <c r="L5570">
        <f>COUNTIF(K:K,K5570)</f>
        <v>1733</v>
      </c>
    </row>
    <row r="5571" spans="1:12" x14ac:dyDescent="0.3">
      <c r="A5571">
        <v>1</v>
      </c>
      <c r="B5571" t="s">
        <v>4184</v>
      </c>
      <c r="C5571">
        <v>11</v>
      </c>
      <c r="D5571">
        <v>16</v>
      </c>
      <c r="E5571" t="s">
        <v>10</v>
      </c>
      <c r="F5571" t="s">
        <v>4048</v>
      </c>
      <c r="G5571" t="s">
        <v>4049</v>
      </c>
      <c r="H5571" t="s">
        <v>3778</v>
      </c>
      <c r="I5571" t="s">
        <v>4053</v>
      </c>
      <c r="K5571">
        <f>20-C5571+1</f>
        <v>10</v>
      </c>
      <c r="L5571">
        <f>COUNTIF(K:K,K5571)</f>
        <v>1733</v>
      </c>
    </row>
    <row r="5572" spans="1:12" x14ac:dyDescent="0.3">
      <c r="A5572">
        <v>1</v>
      </c>
      <c r="B5572" t="s">
        <v>2532</v>
      </c>
      <c r="C5572">
        <v>11</v>
      </c>
      <c r="D5572">
        <v>16</v>
      </c>
      <c r="E5572" t="s">
        <v>10</v>
      </c>
      <c r="F5572" t="s">
        <v>4048</v>
      </c>
      <c r="G5572" t="s">
        <v>4049</v>
      </c>
      <c r="H5572" t="s">
        <v>3778</v>
      </c>
      <c r="I5572" t="s">
        <v>4050</v>
      </c>
      <c r="K5572">
        <f>20-C5572+1</f>
        <v>10</v>
      </c>
      <c r="L5572">
        <f>COUNTIF(K:K,K5572)</f>
        <v>1733</v>
      </c>
    </row>
    <row r="5573" spans="1:12" x14ac:dyDescent="0.3">
      <c r="A5573">
        <v>1</v>
      </c>
      <c r="B5573" t="s">
        <v>4185</v>
      </c>
      <c r="C5573">
        <v>11</v>
      </c>
      <c r="D5573">
        <v>16</v>
      </c>
      <c r="E5573" t="s">
        <v>10</v>
      </c>
      <c r="F5573" t="s">
        <v>4048</v>
      </c>
      <c r="G5573" t="s">
        <v>4049</v>
      </c>
      <c r="H5573" t="s">
        <v>3778</v>
      </c>
      <c r="I5573" t="s">
        <v>4053</v>
      </c>
      <c r="K5573">
        <f>20-C5573+1</f>
        <v>10</v>
      </c>
      <c r="L5573">
        <f>COUNTIF(K:K,K5573)</f>
        <v>1733</v>
      </c>
    </row>
    <row r="5574" spans="1:12" x14ac:dyDescent="0.3">
      <c r="A5574">
        <v>1</v>
      </c>
      <c r="B5574" t="s">
        <v>4186</v>
      </c>
      <c r="C5574">
        <v>11</v>
      </c>
      <c r="D5574">
        <v>16</v>
      </c>
      <c r="E5574" t="s">
        <v>10</v>
      </c>
      <c r="F5574" t="s">
        <v>4048</v>
      </c>
      <c r="G5574" t="s">
        <v>4049</v>
      </c>
      <c r="H5574" t="s">
        <v>3778</v>
      </c>
      <c r="I5574" t="s">
        <v>4053</v>
      </c>
      <c r="K5574">
        <f>20-C5574+1</f>
        <v>10</v>
      </c>
      <c r="L5574">
        <f>COUNTIF(K:K,K5574)</f>
        <v>1733</v>
      </c>
    </row>
    <row r="5575" spans="1:12" x14ac:dyDescent="0.3">
      <c r="A5575">
        <v>1</v>
      </c>
      <c r="B5575" t="s">
        <v>4187</v>
      </c>
      <c r="C5575">
        <v>11</v>
      </c>
      <c r="D5575">
        <v>16</v>
      </c>
      <c r="E5575" t="s">
        <v>10</v>
      </c>
      <c r="F5575" t="s">
        <v>4048</v>
      </c>
      <c r="G5575" t="s">
        <v>4049</v>
      </c>
      <c r="H5575" t="s">
        <v>3778</v>
      </c>
      <c r="I5575" t="s">
        <v>4058</v>
      </c>
      <c r="K5575">
        <f>20-C5575+1</f>
        <v>10</v>
      </c>
      <c r="L5575">
        <f>COUNTIF(K:K,K5575)</f>
        <v>1733</v>
      </c>
    </row>
    <row r="5576" spans="1:12" x14ac:dyDescent="0.3">
      <c r="A5576">
        <v>1</v>
      </c>
      <c r="B5576" t="s">
        <v>3431</v>
      </c>
      <c r="C5576">
        <v>11</v>
      </c>
      <c r="D5576">
        <v>16</v>
      </c>
      <c r="E5576" t="s">
        <v>10</v>
      </c>
      <c r="F5576" t="s">
        <v>4048</v>
      </c>
      <c r="G5576" t="s">
        <v>4049</v>
      </c>
      <c r="H5576" t="s">
        <v>3778</v>
      </c>
      <c r="I5576" t="s">
        <v>4050</v>
      </c>
      <c r="K5576">
        <f>20-C5576+1</f>
        <v>10</v>
      </c>
      <c r="L5576">
        <f>COUNTIF(K:K,K5576)</f>
        <v>1733</v>
      </c>
    </row>
    <row r="5577" spans="1:12" x14ac:dyDescent="0.3">
      <c r="A5577">
        <v>1</v>
      </c>
      <c r="B5577" t="s">
        <v>4188</v>
      </c>
      <c r="C5577">
        <v>11</v>
      </c>
      <c r="D5577">
        <v>16</v>
      </c>
      <c r="E5577" t="s">
        <v>10</v>
      </c>
      <c r="F5577" t="s">
        <v>4048</v>
      </c>
      <c r="G5577" t="s">
        <v>4049</v>
      </c>
      <c r="H5577" t="s">
        <v>3778</v>
      </c>
      <c r="I5577" t="s">
        <v>4050</v>
      </c>
      <c r="K5577">
        <f>20-C5577+1</f>
        <v>10</v>
      </c>
      <c r="L5577">
        <f>COUNTIF(K:K,K5577)</f>
        <v>1733</v>
      </c>
    </row>
    <row r="5578" spans="1:12" x14ac:dyDescent="0.3">
      <c r="A5578">
        <v>1</v>
      </c>
      <c r="B5578" t="s">
        <v>2516</v>
      </c>
      <c r="C5578">
        <v>11</v>
      </c>
      <c r="D5578">
        <v>16</v>
      </c>
      <c r="E5578" t="s">
        <v>10</v>
      </c>
      <c r="F5578" t="s">
        <v>4048</v>
      </c>
      <c r="G5578" t="s">
        <v>4049</v>
      </c>
      <c r="H5578" t="s">
        <v>3778</v>
      </c>
      <c r="I5578" t="s">
        <v>4058</v>
      </c>
      <c r="K5578">
        <f>20-C5578+1</f>
        <v>10</v>
      </c>
      <c r="L5578">
        <f>COUNTIF(K:K,K5578)</f>
        <v>1733</v>
      </c>
    </row>
    <row r="5579" spans="1:12" x14ac:dyDescent="0.3">
      <c r="A5579">
        <v>1</v>
      </c>
      <c r="B5579" t="s">
        <v>2954</v>
      </c>
      <c r="C5579">
        <v>11</v>
      </c>
      <c r="D5579">
        <v>16</v>
      </c>
      <c r="E5579" t="s">
        <v>10</v>
      </c>
      <c r="F5579" t="s">
        <v>4048</v>
      </c>
      <c r="G5579" t="s">
        <v>4049</v>
      </c>
      <c r="H5579" t="s">
        <v>3778</v>
      </c>
      <c r="I5579" t="s">
        <v>4050</v>
      </c>
      <c r="K5579">
        <f>20-C5579+1</f>
        <v>10</v>
      </c>
      <c r="L5579">
        <f>COUNTIF(K:K,K5579)</f>
        <v>1733</v>
      </c>
    </row>
    <row r="5580" spans="1:12" x14ac:dyDescent="0.3">
      <c r="A5580">
        <v>1</v>
      </c>
      <c r="B5580" t="s">
        <v>4189</v>
      </c>
      <c r="C5580">
        <v>11</v>
      </c>
      <c r="D5580">
        <v>16</v>
      </c>
      <c r="E5580" t="s">
        <v>10</v>
      </c>
      <c r="F5580" t="s">
        <v>4048</v>
      </c>
      <c r="G5580" t="s">
        <v>4049</v>
      </c>
      <c r="H5580" t="s">
        <v>3778</v>
      </c>
      <c r="I5580" t="s">
        <v>4050</v>
      </c>
      <c r="K5580">
        <f>20-C5580+1</f>
        <v>10</v>
      </c>
      <c r="L5580">
        <f>COUNTIF(K:K,K5580)</f>
        <v>1733</v>
      </c>
    </row>
    <row r="5581" spans="1:12" x14ac:dyDescent="0.3">
      <c r="A5581">
        <v>1</v>
      </c>
      <c r="B5581" t="s">
        <v>4190</v>
      </c>
      <c r="C5581">
        <v>11</v>
      </c>
      <c r="D5581">
        <v>16</v>
      </c>
      <c r="E5581" t="s">
        <v>10</v>
      </c>
      <c r="F5581" t="s">
        <v>4048</v>
      </c>
      <c r="G5581" t="s">
        <v>4049</v>
      </c>
      <c r="H5581" t="s">
        <v>3778</v>
      </c>
      <c r="I5581" t="s">
        <v>4058</v>
      </c>
      <c r="K5581">
        <f>20-C5581+1</f>
        <v>10</v>
      </c>
      <c r="L5581">
        <f>COUNTIF(K:K,K5581)</f>
        <v>1733</v>
      </c>
    </row>
    <row r="5582" spans="1:12" x14ac:dyDescent="0.3">
      <c r="A5582">
        <v>1</v>
      </c>
      <c r="B5582" t="s">
        <v>3514</v>
      </c>
      <c r="C5582">
        <v>11</v>
      </c>
      <c r="D5582">
        <v>16</v>
      </c>
      <c r="E5582" t="s">
        <v>10</v>
      </c>
      <c r="F5582" t="s">
        <v>4048</v>
      </c>
      <c r="G5582" t="s">
        <v>4049</v>
      </c>
      <c r="H5582" t="s">
        <v>3778</v>
      </c>
      <c r="I5582" t="s">
        <v>4058</v>
      </c>
      <c r="K5582">
        <f>20-C5582+1</f>
        <v>10</v>
      </c>
      <c r="L5582">
        <f>COUNTIF(K:K,K5582)</f>
        <v>1733</v>
      </c>
    </row>
    <row r="5583" spans="1:12" x14ac:dyDescent="0.3">
      <c r="A5583">
        <v>1</v>
      </c>
      <c r="B5583" t="s">
        <v>3484</v>
      </c>
      <c r="C5583">
        <v>11</v>
      </c>
      <c r="D5583">
        <v>16</v>
      </c>
      <c r="E5583" t="s">
        <v>10</v>
      </c>
      <c r="F5583" t="s">
        <v>4048</v>
      </c>
      <c r="G5583" t="s">
        <v>4049</v>
      </c>
      <c r="H5583" t="s">
        <v>3778</v>
      </c>
      <c r="I5583" t="s">
        <v>4058</v>
      </c>
      <c r="K5583">
        <f>20-C5583+1</f>
        <v>10</v>
      </c>
      <c r="L5583">
        <f>COUNTIF(K:K,K5583)</f>
        <v>1733</v>
      </c>
    </row>
    <row r="5584" spans="1:12" x14ac:dyDescent="0.3">
      <c r="A5584">
        <v>1</v>
      </c>
      <c r="B5584" t="s">
        <v>3520</v>
      </c>
      <c r="C5584">
        <v>11</v>
      </c>
      <c r="D5584">
        <v>16</v>
      </c>
      <c r="E5584" t="s">
        <v>10</v>
      </c>
      <c r="F5584" t="s">
        <v>4048</v>
      </c>
      <c r="G5584" t="s">
        <v>4049</v>
      </c>
      <c r="H5584" t="s">
        <v>3778</v>
      </c>
      <c r="I5584" t="s">
        <v>4058</v>
      </c>
      <c r="K5584">
        <f>20-C5584+1</f>
        <v>10</v>
      </c>
      <c r="L5584">
        <f>COUNTIF(K:K,K5584)</f>
        <v>1733</v>
      </c>
    </row>
    <row r="5585" spans="1:12" x14ac:dyDescent="0.3">
      <c r="A5585">
        <v>1</v>
      </c>
      <c r="B5585" t="s">
        <v>4191</v>
      </c>
      <c r="C5585">
        <v>11</v>
      </c>
      <c r="D5585">
        <v>16</v>
      </c>
      <c r="E5585" t="s">
        <v>10</v>
      </c>
      <c r="F5585" t="s">
        <v>4048</v>
      </c>
      <c r="G5585" t="s">
        <v>4049</v>
      </c>
      <c r="H5585" t="s">
        <v>3778</v>
      </c>
      <c r="I5585" t="s">
        <v>4053</v>
      </c>
      <c r="K5585">
        <f>20-C5585+1</f>
        <v>10</v>
      </c>
      <c r="L5585">
        <f>COUNTIF(K:K,K5585)</f>
        <v>1733</v>
      </c>
    </row>
    <row r="5586" spans="1:12" x14ac:dyDescent="0.3">
      <c r="A5586">
        <v>1</v>
      </c>
      <c r="B5586" t="s">
        <v>2564</v>
      </c>
      <c r="C5586">
        <v>11</v>
      </c>
      <c r="D5586">
        <v>16</v>
      </c>
      <c r="E5586" t="s">
        <v>10</v>
      </c>
      <c r="F5586" t="s">
        <v>4048</v>
      </c>
      <c r="G5586" t="s">
        <v>4049</v>
      </c>
      <c r="H5586" t="s">
        <v>3778</v>
      </c>
      <c r="I5586" t="s">
        <v>4058</v>
      </c>
      <c r="K5586">
        <f>20-C5586+1</f>
        <v>10</v>
      </c>
      <c r="L5586">
        <f>COUNTIF(K:K,K5586)</f>
        <v>1733</v>
      </c>
    </row>
    <row r="5587" spans="1:12" x14ac:dyDescent="0.3">
      <c r="A5587">
        <v>1</v>
      </c>
      <c r="B5587" t="s">
        <v>3465</v>
      </c>
      <c r="C5587">
        <v>11</v>
      </c>
      <c r="D5587">
        <v>16</v>
      </c>
      <c r="E5587" t="s">
        <v>10</v>
      </c>
      <c r="F5587" t="s">
        <v>4048</v>
      </c>
      <c r="G5587" t="s">
        <v>4049</v>
      </c>
      <c r="H5587" t="s">
        <v>3778</v>
      </c>
      <c r="I5587" t="s">
        <v>4050</v>
      </c>
      <c r="K5587">
        <f>20-C5587+1</f>
        <v>10</v>
      </c>
      <c r="L5587">
        <f>COUNTIF(K:K,K5587)</f>
        <v>1733</v>
      </c>
    </row>
    <row r="5588" spans="1:12" x14ac:dyDescent="0.3">
      <c r="A5588">
        <v>1</v>
      </c>
      <c r="B5588" t="s">
        <v>2512</v>
      </c>
      <c r="C5588">
        <v>11</v>
      </c>
      <c r="D5588">
        <v>16</v>
      </c>
      <c r="E5588" t="s">
        <v>10</v>
      </c>
      <c r="F5588" t="s">
        <v>4048</v>
      </c>
      <c r="G5588" t="s">
        <v>4049</v>
      </c>
      <c r="H5588" t="s">
        <v>3778</v>
      </c>
      <c r="I5588" t="s">
        <v>4058</v>
      </c>
      <c r="K5588">
        <f>20-C5588+1</f>
        <v>10</v>
      </c>
      <c r="L5588">
        <f>COUNTIF(K:K,K5588)</f>
        <v>1733</v>
      </c>
    </row>
    <row r="5589" spans="1:12" x14ac:dyDescent="0.3">
      <c r="A5589">
        <v>1</v>
      </c>
      <c r="B5589" t="s">
        <v>4192</v>
      </c>
      <c r="C5589">
        <v>11</v>
      </c>
      <c r="D5589">
        <v>16</v>
      </c>
      <c r="E5589" t="s">
        <v>10</v>
      </c>
      <c r="F5589" t="s">
        <v>4048</v>
      </c>
      <c r="G5589" t="s">
        <v>4049</v>
      </c>
      <c r="H5589" t="s">
        <v>3778</v>
      </c>
      <c r="I5589" t="s">
        <v>4053</v>
      </c>
      <c r="K5589">
        <f>20-C5589+1</f>
        <v>10</v>
      </c>
      <c r="L5589">
        <f>COUNTIF(K:K,K5589)</f>
        <v>1733</v>
      </c>
    </row>
    <row r="5590" spans="1:12" x14ac:dyDescent="0.3">
      <c r="A5590">
        <v>1</v>
      </c>
      <c r="B5590" t="s">
        <v>2955</v>
      </c>
      <c r="C5590">
        <v>11</v>
      </c>
      <c r="D5590">
        <v>16</v>
      </c>
      <c r="E5590" t="s">
        <v>10</v>
      </c>
      <c r="F5590" t="s">
        <v>4048</v>
      </c>
      <c r="G5590" t="s">
        <v>4049</v>
      </c>
      <c r="H5590" t="s">
        <v>3778</v>
      </c>
      <c r="I5590" t="s">
        <v>4050</v>
      </c>
      <c r="K5590">
        <f>20-C5590+1</f>
        <v>10</v>
      </c>
      <c r="L5590">
        <f>COUNTIF(K:K,K5590)</f>
        <v>1733</v>
      </c>
    </row>
    <row r="5591" spans="1:12" x14ac:dyDescent="0.3">
      <c r="A5591">
        <v>1</v>
      </c>
      <c r="B5591" t="s">
        <v>4193</v>
      </c>
      <c r="C5591">
        <v>11</v>
      </c>
      <c r="D5591">
        <v>16</v>
      </c>
      <c r="E5591" t="s">
        <v>10</v>
      </c>
      <c r="F5591" t="s">
        <v>4048</v>
      </c>
      <c r="G5591" t="s">
        <v>4049</v>
      </c>
      <c r="H5591" t="s">
        <v>3778</v>
      </c>
      <c r="I5591" t="s">
        <v>4058</v>
      </c>
      <c r="K5591">
        <f>20-C5591+1</f>
        <v>10</v>
      </c>
      <c r="L5591">
        <f>COUNTIF(K:K,K5591)</f>
        <v>1733</v>
      </c>
    </row>
    <row r="5592" spans="1:12" x14ac:dyDescent="0.3">
      <c r="A5592">
        <v>1</v>
      </c>
      <c r="B5592" t="s">
        <v>4194</v>
      </c>
      <c r="C5592">
        <v>11</v>
      </c>
      <c r="D5592">
        <v>16</v>
      </c>
      <c r="E5592" t="s">
        <v>10</v>
      </c>
      <c r="F5592" t="s">
        <v>4048</v>
      </c>
      <c r="G5592" t="s">
        <v>4049</v>
      </c>
      <c r="H5592" t="s">
        <v>3778</v>
      </c>
      <c r="I5592" t="s">
        <v>4058</v>
      </c>
      <c r="K5592">
        <f>20-C5592+1</f>
        <v>10</v>
      </c>
      <c r="L5592">
        <f>COUNTIF(K:K,K5592)</f>
        <v>1733</v>
      </c>
    </row>
    <row r="5593" spans="1:12" x14ac:dyDescent="0.3">
      <c r="A5593">
        <v>1</v>
      </c>
      <c r="B5593" t="s">
        <v>4195</v>
      </c>
      <c r="C5593">
        <v>11</v>
      </c>
      <c r="D5593">
        <v>16</v>
      </c>
      <c r="E5593" t="s">
        <v>10</v>
      </c>
      <c r="F5593" t="s">
        <v>4048</v>
      </c>
      <c r="G5593" t="s">
        <v>4049</v>
      </c>
      <c r="H5593" t="s">
        <v>3778</v>
      </c>
      <c r="I5593" t="s">
        <v>4053</v>
      </c>
      <c r="K5593">
        <f>20-C5593+1</f>
        <v>10</v>
      </c>
      <c r="L5593">
        <f>COUNTIF(K:K,K5593)</f>
        <v>1733</v>
      </c>
    </row>
    <row r="5594" spans="1:12" x14ac:dyDescent="0.3">
      <c r="A5594">
        <v>1</v>
      </c>
      <c r="B5594" t="s">
        <v>4196</v>
      </c>
      <c r="C5594">
        <v>11</v>
      </c>
      <c r="D5594">
        <v>16</v>
      </c>
      <c r="E5594" t="s">
        <v>10</v>
      </c>
      <c r="F5594" t="s">
        <v>4048</v>
      </c>
      <c r="G5594" t="s">
        <v>4049</v>
      </c>
      <c r="H5594" t="s">
        <v>3778</v>
      </c>
      <c r="I5594" t="s">
        <v>4053</v>
      </c>
      <c r="K5594">
        <f>20-C5594+1</f>
        <v>10</v>
      </c>
      <c r="L5594">
        <f>COUNTIF(K:K,K5594)</f>
        <v>1733</v>
      </c>
    </row>
    <row r="5595" spans="1:12" x14ac:dyDescent="0.3">
      <c r="A5595">
        <v>1</v>
      </c>
      <c r="B5595" t="s">
        <v>2520</v>
      </c>
      <c r="C5595">
        <v>11</v>
      </c>
      <c r="D5595">
        <v>16</v>
      </c>
      <c r="E5595" t="s">
        <v>10</v>
      </c>
      <c r="F5595" t="s">
        <v>4048</v>
      </c>
      <c r="G5595" t="s">
        <v>4049</v>
      </c>
      <c r="H5595" t="s">
        <v>3778</v>
      </c>
      <c r="I5595" t="s">
        <v>4058</v>
      </c>
      <c r="K5595">
        <f>20-C5595+1</f>
        <v>10</v>
      </c>
      <c r="L5595">
        <f>COUNTIF(K:K,K5595)</f>
        <v>1733</v>
      </c>
    </row>
    <row r="5596" spans="1:12" x14ac:dyDescent="0.3">
      <c r="A5596">
        <v>1</v>
      </c>
      <c r="B5596" t="s">
        <v>1334</v>
      </c>
      <c r="C5596">
        <v>11</v>
      </c>
      <c r="D5596">
        <v>16</v>
      </c>
      <c r="E5596" t="s">
        <v>10</v>
      </c>
      <c r="F5596" t="s">
        <v>4048</v>
      </c>
      <c r="G5596" t="s">
        <v>4049</v>
      </c>
      <c r="H5596" t="s">
        <v>3778</v>
      </c>
      <c r="I5596" t="s">
        <v>4053</v>
      </c>
      <c r="K5596">
        <f>20-C5596+1</f>
        <v>10</v>
      </c>
      <c r="L5596">
        <f>COUNTIF(K:K,K5596)</f>
        <v>1733</v>
      </c>
    </row>
    <row r="5597" spans="1:12" x14ac:dyDescent="0.3">
      <c r="A5597">
        <v>1</v>
      </c>
      <c r="B5597" t="s">
        <v>4197</v>
      </c>
      <c r="C5597">
        <v>11</v>
      </c>
      <c r="D5597">
        <v>16</v>
      </c>
      <c r="E5597" t="s">
        <v>10</v>
      </c>
      <c r="F5597" t="s">
        <v>4048</v>
      </c>
      <c r="G5597" t="s">
        <v>4049</v>
      </c>
      <c r="H5597" t="s">
        <v>3778</v>
      </c>
      <c r="I5597" t="s">
        <v>4053</v>
      </c>
      <c r="K5597">
        <f>20-C5597+1</f>
        <v>10</v>
      </c>
      <c r="L5597">
        <f>COUNTIF(K:K,K5597)</f>
        <v>1733</v>
      </c>
    </row>
    <row r="5598" spans="1:12" x14ac:dyDescent="0.3">
      <c r="A5598">
        <v>1</v>
      </c>
      <c r="B5598" t="s">
        <v>3608</v>
      </c>
      <c r="C5598">
        <v>11</v>
      </c>
      <c r="D5598">
        <v>16</v>
      </c>
      <c r="E5598" t="s">
        <v>10</v>
      </c>
      <c r="F5598" t="s">
        <v>4048</v>
      </c>
      <c r="G5598" t="s">
        <v>4049</v>
      </c>
      <c r="H5598" t="s">
        <v>3778</v>
      </c>
      <c r="I5598" t="s">
        <v>4053</v>
      </c>
      <c r="K5598">
        <f>20-C5598+1</f>
        <v>10</v>
      </c>
      <c r="L5598">
        <f>COUNTIF(K:K,K5598)</f>
        <v>1733</v>
      </c>
    </row>
    <row r="5599" spans="1:12" x14ac:dyDescent="0.3">
      <c r="A5599">
        <v>1</v>
      </c>
      <c r="B5599" t="s">
        <v>4198</v>
      </c>
      <c r="C5599">
        <v>11</v>
      </c>
      <c r="D5599">
        <v>16</v>
      </c>
      <c r="E5599" t="s">
        <v>10</v>
      </c>
      <c r="F5599" t="s">
        <v>4048</v>
      </c>
      <c r="G5599" t="s">
        <v>4049</v>
      </c>
      <c r="H5599" t="s">
        <v>3778</v>
      </c>
      <c r="I5599" t="s">
        <v>4053</v>
      </c>
      <c r="K5599">
        <f>20-C5599+1</f>
        <v>10</v>
      </c>
      <c r="L5599">
        <f>COUNTIF(K:K,K5599)</f>
        <v>1733</v>
      </c>
    </row>
    <row r="5600" spans="1:12" x14ac:dyDescent="0.3">
      <c r="A5600">
        <v>1</v>
      </c>
      <c r="B5600" t="s">
        <v>4199</v>
      </c>
      <c r="C5600">
        <v>12</v>
      </c>
      <c r="D5600">
        <v>17</v>
      </c>
      <c r="E5600" t="s">
        <v>10</v>
      </c>
      <c r="F5600" t="s">
        <v>4048</v>
      </c>
      <c r="G5600" t="s">
        <v>4049</v>
      </c>
      <c r="H5600" t="s">
        <v>3778</v>
      </c>
      <c r="I5600" t="s">
        <v>4058</v>
      </c>
      <c r="K5600">
        <f>20-C5600+1</f>
        <v>9</v>
      </c>
      <c r="L5600">
        <f>COUNTIF(K:K,K5600)</f>
        <v>1721</v>
      </c>
    </row>
    <row r="5601" spans="1:12" x14ac:dyDescent="0.3">
      <c r="A5601">
        <v>1</v>
      </c>
      <c r="B5601" t="s">
        <v>2556</v>
      </c>
      <c r="C5601">
        <v>12</v>
      </c>
      <c r="D5601">
        <v>17</v>
      </c>
      <c r="E5601" t="s">
        <v>10</v>
      </c>
      <c r="F5601" t="s">
        <v>4048</v>
      </c>
      <c r="G5601" t="s">
        <v>4049</v>
      </c>
      <c r="H5601" t="s">
        <v>3778</v>
      </c>
      <c r="I5601" t="s">
        <v>4050</v>
      </c>
      <c r="K5601">
        <f>20-C5601+1</f>
        <v>9</v>
      </c>
      <c r="L5601">
        <f>COUNTIF(K:K,K5601)</f>
        <v>1721</v>
      </c>
    </row>
    <row r="5602" spans="1:12" x14ac:dyDescent="0.3">
      <c r="A5602">
        <v>1</v>
      </c>
      <c r="B5602" t="s">
        <v>4200</v>
      </c>
      <c r="C5602">
        <v>12</v>
      </c>
      <c r="D5602">
        <v>17</v>
      </c>
      <c r="E5602" t="s">
        <v>10</v>
      </c>
      <c r="F5602" t="s">
        <v>4048</v>
      </c>
      <c r="G5602" t="s">
        <v>4049</v>
      </c>
      <c r="H5602" t="s">
        <v>3778</v>
      </c>
      <c r="I5602" t="s">
        <v>4053</v>
      </c>
      <c r="K5602">
        <f>20-C5602+1</f>
        <v>9</v>
      </c>
      <c r="L5602">
        <f>COUNTIF(K:K,K5602)</f>
        <v>1721</v>
      </c>
    </row>
    <row r="5603" spans="1:12" x14ac:dyDescent="0.3">
      <c r="A5603">
        <v>1</v>
      </c>
      <c r="B5603" t="s">
        <v>4201</v>
      </c>
      <c r="C5603">
        <v>12</v>
      </c>
      <c r="D5603">
        <v>17</v>
      </c>
      <c r="E5603" t="s">
        <v>10</v>
      </c>
      <c r="F5603" t="s">
        <v>4048</v>
      </c>
      <c r="G5603" t="s">
        <v>4049</v>
      </c>
      <c r="H5603" t="s">
        <v>3778</v>
      </c>
      <c r="I5603" t="s">
        <v>4058</v>
      </c>
      <c r="K5603">
        <f>20-C5603+1</f>
        <v>9</v>
      </c>
      <c r="L5603">
        <f>COUNTIF(K:K,K5603)</f>
        <v>1721</v>
      </c>
    </row>
    <row r="5604" spans="1:12" x14ac:dyDescent="0.3">
      <c r="A5604">
        <v>1</v>
      </c>
      <c r="B5604" t="s">
        <v>4202</v>
      </c>
      <c r="C5604">
        <v>12</v>
      </c>
      <c r="D5604">
        <v>17</v>
      </c>
      <c r="E5604" t="s">
        <v>10</v>
      </c>
      <c r="F5604" t="s">
        <v>4048</v>
      </c>
      <c r="G5604" t="s">
        <v>4049</v>
      </c>
      <c r="H5604" t="s">
        <v>3778</v>
      </c>
      <c r="I5604" t="s">
        <v>4053</v>
      </c>
      <c r="K5604">
        <f>20-C5604+1</f>
        <v>9</v>
      </c>
      <c r="L5604">
        <f>COUNTIF(K:K,K5604)</f>
        <v>1721</v>
      </c>
    </row>
    <row r="5605" spans="1:12" x14ac:dyDescent="0.3">
      <c r="A5605">
        <v>1</v>
      </c>
      <c r="B5605" t="s">
        <v>4203</v>
      </c>
      <c r="C5605">
        <v>12</v>
      </c>
      <c r="D5605">
        <v>17</v>
      </c>
      <c r="E5605" t="s">
        <v>10</v>
      </c>
      <c r="F5605" t="s">
        <v>4048</v>
      </c>
      <c r="G5605" t="s">
        <v>4049</v>
      </c>
      <c r="H5605" t="s">
        <v>3778</v>
      </c>
      <c r="I5605" t="s">
        <v>4058</v>
      </c>
      <c r="K5605">
        <f>20-C5605+1</f>
        <v>9</v>
      </c>
      <c r="L5605">
        <f>COUNTIF(K:K,K5605)</f>
        <v>1721</v>
      </c>
    </row>
    <row r="5606" spans="1:12" x14ac:dyDescent="0.3">
      <c r="A5606">
        <v>1</v>
      </c>
      <c r="B5606" t="s">
        <v>4204</v>
      </c>
      <c r="C5606">
        <v>12</v>
      </c>
      <c r="D5606">
        <v>17</v>
      </c>
      <c r="E5606" t="s">
        <v>10</v>
      </c>
      <c r="F5606" t="s">
        <v>4048</v>
      </c>
      <c r="G5606" t="s">
        <v>4049</v>
      </c>
      <c r="H5606" t="s">
        <v>3778</v>
      </c>
      <c r="I5606" t="s">
        <v>4050</v>
      </c>
      <c r="K5606">
        <f>20-C5606+1</f>
        <v>9</v>
      </c>
      <c r="L5606">
        <f>COUNTIF(K:K,K5606)</f>
        <v>1721</v>
      </c>
    </row>
    <row r="5607" spans="1:12" x14ac:dyDescent="0.3">
      <c r="A5607">
        <v>1</v>
      </c>
      <c r="B5607" t="s">
        <v>4205</v>
      </c>
      <c r="C5607">
        <v>12</v>
      </c>
      <c r="D5607">
        <v>17</v>
      </c>
      <c r="E5607" t="s">
        <v>10</v>
      </c>
      <c r="F5607" t="s">
        <v>4048</v>
      </c>
      <c r="G5607" t="s">
        <v>4049</v>
      </c>
      <c r="H5607" t="s">
        <v>3778</v>
      </c>
      <c r="I5607" t="s">
        <v>4053</v>
      </c>
      <c r="K5607">
        <f>20-C5607+1</f>
        <v>9</v>
      </c>
      <c r="L5607">
        <f>COUNTIF(K:K,K5607)</f>
        <v>1721</v>
      </c>
    </row>
    <row r="5608" spans="1:12" x14ac:dyDescent="0.3">
      <c r="A5608">
        <v>1</v>
      </c>
      <c r="B5608" t="s">
        <v>1838</v>
      </c>
      <c r="C5608">
        <v>12</v>
      </c>
      <c r="D5608">
        <v>17</v>
      </c>
      <c r="E5608" t="s">
        <v>10</v>
      </c>
      <c r="F5608" t="s">
        <v>4048</v>
      </c>
      <c r="G5608" t="s">
        <v>4049</v>
      </c>
      <c r="H5608" t="s">
        <v>3778</v>
      </c>
      <c r="I5608" t="s">
        <v>4050</v>
      </c>
      <c r="K5608">
        <f>20-C5608+1</f>
        <v>9</v>
      </c>
      <c r="L5608">
        <f>COUNTIF(K:K,K5608)</f>
        <v>1721</v>
      </c>
    </row>
    <row r="5609" spans="1:12" x14ac:dyDescent="0.3">
      <c r="A5609">
        <v>1</v>
      </c>
      <c r="B5609" t="s">
        <v>4206</v>
      </c>
      <c r="C5609">
        <v>12</v>
      </c>
      <c r="D5609">
        <v>17</v>
      </c>
      <c r="E5609" t="s">
        <v>10</v>
      </c>
      <c r="F5609" t="s">
        <v>4048</v>
      </c>
      <c r="G5609" t="s">
        <v>4049</v>
      </c>
      <c r="H5609" t="s">
        <v>3778</v>
      </c>
      <c r="I5609" t="s">
        <v>4053</v>
      </c>
      <c r="K5609">
        <f>20-C5609+1</f>
        <v>9</v>
      </c>
      <c r="L5609">
        <f>COUNTIF(K:K,K5609)</f>
        <v>1721</v>
      </c>
    </row>
    <row r="5610" spans="1:12" x14ac:dyDescent="0.3">
      <c r="A5610">
        <v>1</v>
      </c>
      <c r="B5610" t="s">
        <v>4207</v>
      </c>
      <c r="C5610">
        <v>12</v>
      </c>
      <c r="D5610">
        <v>17</v>
      </c>
      <c r="E5610" t="s">
        <v>10</v>
      </c>
      <c r="F5610" t="s">
        <v>4048</v>
      </c>
      <c r="G5610" t="s">
        <v>4049</v>
      </c>
      <c r="H5610" t="s">
        <v>3778</v>
      </c>
      <c r="I5610" t="s">
        <v>4058</v>
      </c>
      <c r="K5610">
        <f>20-C5610+1</f>
        <v>9</v>
      </c>
      <c r="L5610">
        <f>COUNTIF(K:K,K5610)</f>
        <v>1721</v>
      </c>
    </row>
    <row r="5611" spans="1:12" x14ac:dyDescent="0.3">
      <c r="A5611">
        <v>1</v>
      </c>
      <c r="B5611" t="s">
        <v>614</v>
      </c>
      <c r="C5611">
        <v>12</v>
      </c>
      <c r="D5611">
        <v>17</v>
      </c>
      <c r="E5611" t="s">
        <v>10</v>
      </c>
      <c r="F5611" t="s">
        <v>4048</v>
      </c>
      <c r="G5611" t="s">
        <v>4049</v>
      </c>
      <c r="H5611" t="s">
        <v>3778</v>
      </c>
      <c r="I5611" t="s">
        <v>4058</v>
      </c>
      <c r="K5611">
        <f>20-C5611+1</f>
        <v>9</v>
      </c>
      <c r="L5611">
        <f>COUNTIF(K:K,K5611)</f>
        <v>1721</v>
      </c>
    </row>
    <row r="5612" spans="1:12" x14ac:dyDescent="0.3">
      <c r="A5612">
        <v>1</v>
      </c>
      <c r="B5612" t="s">
        <v>4208</v>
      </c>
      <c r="C5612">
        <v>12</v>
      </c>
      <c r="D5612">
        <v>17</v>
      </c>
      <c r="E5612" t="s">
        <v>10</v>
      </c>
      <c r="F5612" t="s">
        <v>4048</v>
      </c>
      <c r="G5612" t="s">
        <v>4049</v>
      </c>
      <c r="H5612" t="s">
        <v>3778</v>
      </c>
      <c r="I5612" t="s">
        <v>4053</v>
      </c>
      <c r="K5612">
        <f>20-C5612+1</f>
        <v>9</v>
      </c>
      <c r="L5612">
        <f>COUNTIF(K:K,K5612)</f>
        <v>1721</v>
      </c>
    </row>
    <row r="5613" spans="1:12" x14ac:dyDescent="0.3">
      <c r="A5613">
        <v>1</v>
      </c>
      <c r="B5613" t="s">
        <v>4209</v>
      </c>
      <c r="C5613">
        <v>12</v>
      </c>
      <c r="D5613">
        <v>17</v>
      </c>
      <c r="E5613" t="s">
        <v>10</v>
      </c>
      <c r="F5613" t="s">
        <v>4048</v>
      </c>
      <c r="G5613" t="s">
        <v>4049</v>
      </c>
      <c r="H5613" t="s">
        <v>3778</v>
      </c>
      <c r="I5613" t="s">
        <v>4053</v>
      </c>
      <c r="K5613">
        <f>20-C5613+1</f>
        <v>9</v>
      </c>
      <c r="L5613">
        <f>COUNTIF(K:K,K5613)</f>
        <v>1721</v>
      </c>
    </row>
    <row r="5614" spans="1:12" x14ac:dyDescent="0.3">
      <c r="A5614">
        <v>1</v>
      </c>
      <c r="B5614" t="s">
        <v>1332</v>
      </c>
      <c r="C5614">
        <v>13</v>
      </c>
      <c r="D5614">
        <v>18</v>
      </c>
      <c r="E5614" t="s">
        <v>10</v>
      </c>
      <c r="F5614" t="s">
        <v>4048</v>
      </c>
      <c r="G5614" t="s">
        <v>4049</v>
      </c>
      <c r="H5614" t="s">
        <v>3778</v>
      </c>
      <c r="I5614" t="s">
        <v>4050</v>
      </c>
      <c r="K5614">
        <f>20-C5614+1</f>
        <v>8</v>
      </c>
      <c r="L5614">
        <f>COUNTIF(K:K,K5614)</f>
        <v>1778</v>
      </c>
    </row>
    <row r="5615" spans="1:12" x14ac:dyDescent="0.3">
      <c r="A5615">
        <v>1</v>
      </c>
      <c r="B5615" t="s">
        <v>4210</v>
      </c>
      <c r="C5615">
        <v>13</v>
      </c>
      <c r="D5615">
        <v>18</v>
      </c>
      <c r="E5615" t="s">
        <v>10</v>
      </c>
      <c r="F5615" t="s">
        <v>4048</v>
      </c>
      <c r="G5615" t="s">
        <v>4049</v>
      </c>
      <c r="H5615" t="s">
        <v>3778</v>
      </c>
      <c r="I5615" t="s">
        <v>4053</v>
      </c>
      <c r="K5615">
        <f>20-C5615+1</f>
        <v>8</v>
      </c>
      <c r="L5615">
        <f>COUNTIF(K:K,K5615)</f>
        <v>1778</v>
      </c>
    </row>
    <row r="5616" spans="1:12" x14ac:dyDescent="0.3">
      <c r="A5616">
        <v>1</v>
      </c>
      <c r="B5616" t="s">
        <v>4211</v>
      </c>
      <c r="C5616">
        <v>13</v>
      </c>
      <c r="D5616">
        <v>18</v>
      </c>
      <c r="E5616" t="s">
        <v>10</v>
      </c>
      <c r="F5616" t="s">
        <v>4048</v>
      </c>
      <c r="G5616" t="s">
        <v>4049</v>
      </c>
      <c r="H5616" t="s">
        <v>3778</v>
      </c>
      <c r="I5616" t="s">
        <v>4058</v>
      </c>
      <c r="K5616">
        <f>20-C5616+1</f>
        <v>8</v>
      </c>
      <c r="L5616">
        <f>COUNTIF(K:K,K5616)</f>
        <v>1778</v>
      </c>
    </row>
    <row r="5617" spans="1:12" x14ac:dyDescent="0.3">
      <c r="A5617">
        <v>1</v>
      </c>
      <c r="B5617" t="s">
        <v>2424</v>
      </c>
      <c r="C5617">
        <v>13</v>
      </c>
      <c r="D5617">
        <v>18</v>
      </c>
      <c r="E5617" t="s">
        <v>10</v>
      </c>
      <c r="F5617" t="s">
        <v>4048</v>
      </c>
      <c r="G5617" t="s">
        <v>4049</v>
      </c>
      <c r="H5617" t="s">
        <v>3778</v>
      </c>
      <c r="I5617" t="s">
        <v>4050</v>
      </c>
      <c r="K5617">
        <f>20-C5617+1</f>
        <v>8</v>
      </c>
      <c r="L5617">
        <f>COUNTIF(K:K,K5617)</f>
        <v>1778</v>
      </c>
    </row>
    <row r="5618" spans="1:12" x14ac:dyDescent="0.3">
      <c r="A5618">
        <v>1</v>
      </c>
      <c r="B5618" t="s">
        <v>2978</v>
      </c>
      <c r="C5618">
        <v>13</v>
      </c>
      <c r="D5618">
        <v>18</v>
      </c>
      <c r="E5618" t="s">
        <v>10</v>
      </c>
      <c r="F5618" t="s">
        <v>4048</v>
      </c>
      <c r="G5618" t="s">
        <v>4049</v>
      </c>
      <c r="H5618" t="s">
        <v>3778</v>
      </c>
      <c r="I5618" t="s">
        <v>4050</v>
      </c>
      <c r="K5618">
        <f>20-C5618+1</f>
        <v>8</v>
      </c>
      <c r="L5618">
        <f>COUNTIF(K:K,K5618)</f>
        <v>1778</v>
      </c>
    </row>
    <row r="5619" spans="1:12" x14ac:dyDescent="0.3">
      <c r="A5619">
        <v>1</v>
      </c>
      <c r="B5619" t="s">
        <v>1058</v>
      </c>
      <c r="C5619">
        <v>13</v>
      </c>
      <c r="D5619">
        <v>18</v>
      </c>
      <c r="E5619" t="s">
        <v>10</v>
      </c>
      <c r="F5619" t="s">
        <v>4048</v>
      </c>
      <c r="G5619" t="s">
        <v>4049</v>
      </c>
      <c r="H5619" t="s">
        <v>3778</v>
      </c>
      <c r="I5619" t="s">
        <v>4053</v>
      </c>
      <c r="K5619">
        <f>20-C5619+1</f>
        <v>8</v>
      </c>
      <c r="L5619">
        <f>COUNTIF(K:K,K5619)</f>
        <v>1778</v>
      </c>
    </row>
    <row r="5620" spans="1:12" x14ac:dyDescent="0.3">
      <c r="A5620">
        <v>1</v>
      </c>
      <c r="B5620" t="s">
        <v>4212</v>
      </c>
      <c r="C5620">
        <v>13</v>
      </c>
      <c r="D5620">
        <v>18</v>
      </c>
      <c r="E5620" t="s">
        <v>10</v>
      </c>
      <c r="F5620" t="s">
        <v>4048</v>
      </c>
      <c r="G5620" t="s">
        <v>4049</v>
      </c>
      <c r="H5620" t="s">
        <v>3778</v>
      </c>
      <c r="I5620" t="s">
        <v>4053</v>
      </c>
      <c r="K5620">
        <f>20-C5620+1</f>
        <v>8</v>
      </c>
      <c r="L5620">
        <f>COUNTIF(K:K,K5620)</f>
        <v>1778</v>
      </c>
    </row>
    <row r="5621" spans="1:12" x14ac:dyDescent="0.3">
      <c r="A5621">
        <v>1</v>
      </c>
      <c r="B5621" t="s">
        <v>4213</v>
      </c>
      <c r="C5621">
        <v>13</v>
      </c>
      <c r="D5621">
        <v>18</v>
      </c>
      <c r="E5621" t="s">
        <v>10</v>
      </c>
      <c r="F5621" t="s">
        <v>4048</v>
      </c>
      <c r="G5621" t="s">
        <v>4049</v>
      </c>
      <c r="H5621" t="s">
        <v>3778</v>
      </c>
      <c r="I5621" t="s">
        <v>4053</v>
      </c>
      <c r="K5621">
        <f>20-C5621+1</f>
        <v>8</v>
      </c>
      <c r="L5621">
        <f>COUNTIF(K:K,K5621)</f>
        <v>1778</v>
      </c>
    </row>
    <row r="5622" spans="1:12" x14ac:dyDescent="0.3">
      <c r="A5622">
        <v>1</v>
      </c>
      <c r="B5622" t="s">
        <v>953</v>
      </c>
      <c r="C5622">
        <v>13</v>
      </c>
      <c r="D5622">
        <v>18</v>
      </c>
      <c r="E5622" t="s">
        <v>10</v>
      </c>
      <c r="F5622" t="s">
        <v>4048</v>
      </c>
      <c r="G5622" t="s">
        <v>4049</v>
      </c>
      <c r="H5622" t="s">
        <v>3778</v>
      </c>
      <c r="I5622" t="s">
        <v>4050</v>
      </c>
      <c r="K5622">
        <f>20-C5622+1</f>
        <v>8</v>
      </c>
      <c r="L5622">
        <f>COUNTIF(K:K,K5622)</f>
        <v>1778</v>
      </c>
    </row>
    <row r="5623" spans="1:12" x14ac:dyDescent="0.3">
      <c r="A5623">
        <v>1</v>
      </c>
      <c r="B5623" t="s">
        <v>4214</v>
      </c>
      <c r="C5623">
        <v>13</v>
      </c>
      <c r="D5623">
        <v>18</v>
      </c>
      <c r="E5623" t="s">
        <v>10</v>
      </c>
      <c r="F5623" t="s">
        <v>4048</v>
      </c>
      <c r="G5623" t="s">
        <v>4049</v>
      </c>
      <c r="H5623" t="s">
        <v>3778</v>
      </c>
      <c r="I5623" t="s">
        <v>4053</v>
      </c>
      <c r="K5623">
        <f>20-C5623+1</f>
        <v>8</v>
      </c>
      <c r="L5623">
        <f>COUNTIF(K:K,K5623)</f>
        <v>1778</v>
      </c>
    </row>
    <row r="5624" spans="1:12" x14ac:dyDescent="0.3">
      <c r="A5624">
        <v>1</v>
      </c>
      <c r="B5624" t="s">
        <v>4215</v>
      </c>
      <c r="C5624">
        <v>13</v>
      </c>
      <c r="D5624">
        <v>18</v>
      </c>
      <c r="E5624" t="s">
        <v>10</v>
      </c>
      <c r="F5624" t="s">
        <v>4048</v>
      </c>
      <c r="G5624" t="s">
        <v>4049</v>
      </c>
      <c r="H5624" t="s">
        <v>3778</v>
      </c>
      <c r="I5624" t="s">
        <v>4050</v>
      </c>
      <c r="K5624">
        <f>20-C5624+1</f>
        <v>8</v>
      </c>
      <c r="L5624">
        <f>COUNTIF(K:K,K5624)</f>
        <v>1778</v>
      </c>
    </row>
    <row r="5625" spans="1:12" x14ac:dyDescent="0.3">
      <c r="A5625">
        <v>1</v>
      </c>
      <c r="B5625" t="s">
        <v>3532</v>
      </c>
      <c r="C5625">
        <v>13</v>
      </c>
      <c r="D5625">
        <v>18</v>
      </c>
      <c r="E5625" t="s">
        <v>10</v>
      </c>
      <c r="F5625" t="s">
        <v>4048</v>
      </c>
      <c r="G5625" t="s">
        <v>4049</v>
      </c>
      <c r="H5625" t="s">
        <v>3778</v>
      </c>
      <c r="I5625" t="s">
        <v>4058</v>
      </c>
      <c r="K5625">
        <f>20-C5625+1</f>
        <v>8</v>
      </c>
      <c r="L5625">
        <f>COUNTIF(K:K,K5625)</f>
        <v>1778</v>
      </c>
    </row>
    <row r="5626" spans="1:12" x14ac:dyDescent="0.3">
      <c r="A5626">
        <v>1</v>
      </c>
      <c r="B5626" t="s">
        <v>4216</v>
      </c>
      <c r="C5626">
        <v>13</v>
      </c>
      <c r="D5626">
        <v>18</v>
      </c>
      <c r="E5626" t="s">
        <v>10</v>
      </c>
      <c r="F5626" t="s">
        <v>4048</v>
      </c>
      <c r="G5626" t="s">
        <v>4049</v>
      </c>
      <c r="H5626" t="s">
        <v>3778</v>
      </c>
      <c r="I5626" t="s">
        <v>4053</v>
      </c>
      <c r="K5626">
        <f>20-C5626+1</f>
        <v>8</v>
      </c>
      <c r="L5626">
        <f>COUNTIF(K:K,K5626)</f>
        <v>1778</v>
      </c>
    </row>
    <row r="5627" spans="1:12" x14ac:dyDescent="0.3">
      <c r="A5627">
        <v>1</v>
      </c>
      <c r="B5627" t="s">
        <v>4182</v>
      </c>
      <c r="C5627">
        <v>13</v>
      </c>
      <c r="D5627">
        <v>18</v>
      </c>
      <c r="E5627" t="s">
        <v>10</v>
      </c>
      <c r="F5627" t="s">
        <v>4048</v>
      </c>
      <c r="G5627" t="s">
        <v>4049</v>
      </c>
      <c r="H5627" t="s">
        <v>3778</v>
      </c>
      <c r="I5627" t="s">
        <v>4053</v>
      </c>
      <c r="K5627">
        <f>20-C5627+1</f>
        <v>8</v>
      </c>
      <c r="L5627">
        <f>COUNTIF(K:K,K5627)</f>
        <v>1778</v>
      </c>
    </row>
    <row r="5628" spans="1:12" x14ac:dyDescent="0.3">
      <c r="A5628">
        <v>1</v>
      </c>
      <c r="B5628" t="s">
        <v>2605</v>
      </c>
      <c r="C5628">
        <v>13</v>
      </c>
      <c r="D5628">
        <v>18</v>
      </c>
      <c r="E5628" t="s">
        <v>10</v>
      </c>
      <c r="F5628" t="s">
        <v>4048</v>
      </c>
      <c r="G5628" t="s">
        <v>4049</v>
      </c>
      <c r="H5628" t="s">
        <v>3778</v>
      </c>
      <c r="I5628" t="s">
        <v>4058</v>
      </c>
      <c r="K5628">
        <f>20-C5628+1</f>
        <v>8</v>
      </c>
      <c r="L5628">
        <f>COUNTIF(K:K,K5628)</f>
        <v>1778</v>
      </c>
    </row>
    <row r="5629" spans="1:12" x14ac:dyDescent="0.3">
      <c r="A5629">
        <v>1</v>
      </c>
      <c r="B5629" t="s">
        <v>3562</v>
      </c>
      <c r="C5629">
        <v>13</v>
      </c>
      <c r="D5629">
        <v>18</v>
      </c>
      <c r="E5629" t="s">
        <v>10</v>
      </c>
      <c r="F5629" t="s">
        <v>4048</v>
      </c>
      <c r="G5629" t="s">
        <v>4049</v>
      </c>
      <c r="H5629" t="s">
        <v>3778</v>
      </c>
      <c r="I5629" t="s">
        <v>4058</v>
      </c>
      <c r="K5629">
        <f>20-C5629+1</f>
        <v>8</v>
      </c>
      <c r="L5629">
        <f>COUNTIF(K:K,K5629)</f>
        <v>1778</v>
      </c>
    </row>
    <row r="5630" spans="1:12" x14ac:dyDescent="0.3">
      <c r="A5630">
        <v>1</v>
      </c>
      <c r="B5630" t="s">
        <v>4217</v>
      </c>
      <c r="C5630">
        <v>13</v>
      </c>
      <c r="D5630">
        <v>18</v>
      </c>
      <c r="E5630" t="s">
        <v>10</v>
      </c>
      <c r="F5630" t="s">
        <v>4048</v>
      </c>
      <c r="G5630" t="s">
        <v>4049</v>
      </c>
      <c r="H5630" t="s">
        <v>3778</v>
      </c>
      <c r="I5630" t="s">
        <v>4050</v>
      </c>
      <c r="K5630">
        <f>20-C5630+1</f>
        <v>8</v>
      </c>
      <c r="L5630">
        <f>COUNTIF(K:K,K5630)</f>
        <v>1778</v>
      </c>
    </row>
    <row r="5631" spans="1:12" x14ac:dyDescent="0.3">
      <c r="A5631">
        <v>1</v>
      </c>
      <c r="B5631" t="s">
        <v>4218</v>
      </c>
      <c r="C5631">
        <v>13</v>
      </c>
      <c r="D5631">
        <v>18</v>
      </c>
      <c r="E5631" t="s">
        <v>10</v>
      </c>
      <c r="F5631" t="s">
        <v>4048</v>
      </c>
      <c r="G5631" t="s">
        <v>4049</v>
      </c>
      <c r="H5631" t="s">
        <v>3778</v>
      </c>
      <c r="I5631" t="s">
        <v>4053</v>
      </c>
      <c r="K5631">
        <f>20-C5631+1</f>
        <v>8</v>
      </c>
      <c r="L5631">
        <f>COUNTIF(K:K,K5631)</f>
        <v>1778</v>
      </c>
    </row>
    <row r="5632" spans="1:12" x14ac:dyDescent="0.3">
      <c r="A5632">
        <v>1</v>
      </c>
      <c r="B5632" t="s">
        <v>3557</v>
      </c>
      <c r="C5632">
        <v>13</v>
      </c>
      <c r="D5632">
        <v>18</v>
      </c>
      <c r="E5632" t="s">
        <v>10</v>
      </c>
      <c r="F5632" t="s">
        <v>4048</v>
      </c>
      <c r="G5632" t="s">
        <v>4049</v>
      </c>
      <c r="H5632" t="s">
        <v>3778</v>
      </c>
      <c r="I5632" t="s">
        <v>4050</v>
      </c>
      <c r="K5632">
        <f>20-C5632+1</f>
        <v>8</v>
      </c>
      <c r="L5632">
        <f>COUNTIF(K:K,K5632)</f>
        <v>1778</v>
      </c>
    </row>
    <row r="5633" spans="1:12" x14ac:dyDescent="0.3">
      <c r="A5633">
        <v>1</v>
      </c>
      <c r="B5633" t="s">
        <v>4219</v>
      </c>
      <c r="C5633">
        <v>13</v>
      </c>
      <c r="D5633">
        <v>18</v>
      </c>
      <c r="E5633" t="s">
        <v>10</v>
      </c>
      <c r="F5633" t="s">
        <v>4048</v>
      </c>
      <c r="G5633" t="s">
        <v>4049</v>
      </c>
      <c r="H5633" t="s">
        <v>3778</v>
      </c>
      <c r="I5633" t="s">
        <v>4053</v>
      </c>
      <c r="K5633">
        <f>20-C5633+1</f>
        <v>8</v>
      </c>
      <c r="L5633">
        <f>COUNTIF(K:K,K5633)</f>
        <v>1778</v>
      </c>
    </row>
    <row r="5634" spans="1:12" x14ac:dyDescent="0.3">
      <c r="A5634">
        <v>1</v>
      </c>
      <c r="B5634" t="s">
        <v>4220</v>
      </c>
      <c r="C5634">
        <v>13</v>
      </c>
      <c r="D5634">
        <v>18</v>
      </c>
      <c r="E5634" t="s">
        <v>10</v>
      </c>
      <c r="F5634" t="s">
        <v>4048</v>
      </c>
      <c r="G5634" t="s">
        <v>4049</v>
      </c>
      <c r="H5634" t="s">
        <v>3778</v>
      </c>
      <c r="I5634" t="s">
        <v>4053</v>
      </c>
      <c r="K5634">
        <f>20-C5634+1</f>
        <v>8</v>
      </c>
      <c r="L5634">
        <f>COUNTIF(K:K,K5634)</f>
        <v>1778</v>
      </c>
    </row>
    <row r="5635" spans="1:12" x14ac:dyDescent="0.3">
      <c r="A5635">
        <v>1</v>
      </c>
      <c r="B5635" t="s">
        <v>4221</v>
      </c>
      <c r="C5635">
        <v>13</v>
      </c>
      <c r="D5635">
        <v>18</v>
      </c>
      <c r="E5635" t="s">
        <v>10</v>
      </c>
      <c r="F5635" t="s">
        <v>4048</v>
      </c>
      <c r="G5635" t="s">
        <v>4049</v>
      </c>
      <c r="H5635" t="s">
        <v>3778</v>
      </c>
      <c r="I5635" t="s">
        <v>4053</v>
      </c>
      <c r="K5635">
        <f>20-C5635+1</f>
        <v>8</v>
      </c>
      <c r="L5635">
        <f>COUNTIF(K:K,K5635)</f>
        <v>1778</v>
      </c>
    </row>
    <row r="5636" spans="1:12" x14ac:dyDescent="0.3">
      <c r="A5636">
        <v>1</v>
      </c>
      <c r="B5636" t="s">
        <v>2619</v>
      </c>
      <c r="C5636">
        <v>14</v>
      </c>
      <c r="D5636">
        <v>19</v>
      </c>
      <c r="E5636" t="s">
        <v>10</v>
      </c>
      <c r="F5636" t="s">
        <v>4048</v>
      </c>
      <c r="G5636" t="s">
        <v>4049</v>
      </c>
      <c r="H5636" t="s">
        <v>3778</v>
      </c>
      <c r="I5636" t="s">
        <v>4050</v>
      </c>
      <c r="K5636">
        <f>20-C5636+1</f>
        <v>7</v>
      </c>
      <c r="L5636">
        <f>COUNTIF(K:K,K5636)</f>
        <v>1031</v>
      </c>
    </row>
    <row r="5637" spans="1:12" x14ac:dyDescent="0.3">
      <c r="A5637">
        <v>1</v>
      </c>
      <c r="B5637" t="s">
        <v>2633</v>
      </c>
      <c r="C5637">
        <v>14</v>
      </c>
      <c r="D5637">
        <v>19</v>
      </c>
      <c r="E5637" t="s">
        <v>10</v>
      </c>
      <c r="F5637" t="s">
        <v>4048</v>
      </c>
      <c r="G5637" t="s">
        <v>4049</v>
      </c>
      <c r="H5637" t="s">
        <v>3778</v>
      </c>
      <c r="I5637" t="s">
        <v>4050</v>
      </c>
      <c r="K5637">
        <f>20-C5637+1</f>
        <v>7</v>
      </c>
      <c r="L5637">
        <f>COUNTIF(K:K,K5637)</f>
        <v>1031</v>
      </c>
    </row>
    <row r="5638" spans="1:12" x14ac:dyDescent="0.3">
      <c r="A5638">
        <v>1</v>
      </c>
      <c r="B5638" t="s">
        <v>4222</v>
      </c>
      <c r="C5638">
        <v>14</v>
      </c>
      <c r="D5638">
        <v>19</v>
      </c>
      <c r="E5638" t="s">
        <v>10</v>
      </c>
      <c r="F5638" t="s">
        <v>4048</v>
      </c>
      <c r="G5638" t="s">
        <v>4049</v>
      </c>
      <c r="H5638" t="s">
        <v>3778</v>
      </c>
      <c r="I5638" t="s">
        <v>4058</v>
      </c>
      <c r="K5638">
        <f>20-C5638+1</f>
        <v>7</v>
      </c>
      <c r="L5638">
        <f>COUNTIF(K:K,K5638)</f>
        <v>1031</v>
      </c>
    </row>
    <row r="5639" spans="1:12" x14ac:dyDescent="0.3">
      <c r="A5639">
        <v>1</v>
      </c>
      <c r="B5639" t="s">
        <v>4223</v>
      </c>
      <c r="C5639">
        <v>14</v>
      </c>
      <c r="D5639">
        <v>19</v>
      </c>
      <c r="E5639" t="s">
        <v>10</v>
      </c>
      <c r="F5639" t="s">
        <v>4048</v>
      </c>
      <c r="G5639" t="s">
        <v>4049</v>
      </c>
      <c r="H5639" t="s">
        <v>3778</v>
      </c>
      <c r="I5639" t="s">
        <v>4058</v>
      </c>
      <c r="K5639">
        <f>20-C5639+1</f>
        <v>7</v>
      </c>
      <c r="L5639">
        <f>COUNTIF(K:K,K5639)</f>
        <v>1031</v>
      </c>
    </row>
    <row r="5640" spans="1:12" x14ac:dyDescent="0.3">
      <c r="A5640">
        <v>1</v>
      </c>
      <c r="B5640" t="s">
        <v>4224</v>
      </c>
      <c r="C5640">
        <v>14</v>
      </c>
      <c r="D5640">
        <v>19</v>
      </c>
      <c r="E5640" t="s">
        <v>10</v>
      </c>
      <c r="F5640" t="s">
        <v>4048</v>
      </c>
      <c r="G5640" t="s">
        <v>4049</v>
      </c>
      <c r="H5640" t="s">
        <v>3778</v>
      </c>
      <c r="I5640" t="s">
        <v>4050</v>
      </c>
      <c r="K5640">
        <f>20-C5640+1</f>
        <v>7</v>
      </c>
      <c r="L5640">
        <f>COUNTIF(K:K,K5640)</f>
        <v>1031</v>
      </c>
    </row>
    <row r="5641" spans="1:12" x14ac:dyDescent="0.3">
      <c r="A5641">
        <v>1</v>
      </c>
      <c r="B5641" t="s">
        <v>2652</v>
      </c>
      <c r="C5641">
        <v>14</v>
      </c>
      <c r="D5641">
        <v>19</v>
      </c>
      <c r="E5641" t="s">
        <v>10</v>
      </c>
      <c r="F5641" t="s">
        <v>4048</v>
      </c>
      <c r="G5641" t="s">
        <v>4049</v>
      </c>
      <c r="H5641" t="s">
        <v>3778</v>
      </c>
      <c r="I5641" t="s">
        <v>4058</v>
      </c>
      <c r="K5641">
        <f>20-C5641+1</f>
        <v>7</v>
      </c>
      <c r="L5641">
        <f>COUNTIF(K:K,K5641)</f>
        <v>1031</v>
      </c>
    </row>
    <row r="5642" spans="1:12" x14ac:dyDescent="0.3">
      <c r="A5642">
        <v>1</v>
      </c>
      <c r="B5642" t="s">
        <v>785</v>
      </c>
      <c r="C5642">
        <v>15</v>
      </c>
      <c r="D5642">
        <v>20</v>
      </c>
      <c r="E5642" t="s">
        <v>10</v>
      </c>
      <c r="F5642" t="s">
        <v>4048</v>
      </c>
      <c r="G5642" t="s">
        <v>4049</v>
      </c>
      <c r="H5642" t="s">
        <v>3778</v>
      </c>
      <c r="I5642" t="s">
        <v>4053</v>
      </c>
      <c r="K5642">
        <f>20-C5642+1</f>
        <v>6</v>
      </c>
      <c r="L5642">
        <f>COUNTIF(K:K,K5642)</f>
        <v>1209</v>
      </c>
    </row>
    <row r="5643" spans="1:12" x14ac:dyDescent="0.3">
      <c r="A5643">
        <v>1</v>
      </c>
      <c r="B5643" t="s">
        <v>2674</v>
      </c>
      <c r="C5643">
        <v>15</v>
      </c>
      <c r="D5643">
        <v>20</v>
      </c>
      <c r="E5643" t="s">
        <v>10</v>
      </c>
      <c r="F5643" t="s">
        <v>4048</v>
      </c>
      <c r="G5643" t="s">
        <v>4049</v>
      </c>
      <c r="H5643" t="s">
        <v>3778</v>
      </c>
      <c r="I5643" t="s">
        <v>4058</v>
      </c>
      <c r="K5643">
        <f>20-C5643+1</f>
        <v>6</v>
      </c>
      <c r="L5643">
        <f>COUNTIF(K:K,K5643)</f>
        <v>1209</v>
      </c>
    </row>
    <row r="5644" spans="1:12" x14ac:dyDescent="0.3">
      <c r="A5644">
        <v>1</v>
      </c>
      <c r="B5644" t="s">
        <v>4225</v>
      </c>
      <c r="C5644">
        <v>15</v>
      </c>
      <c r="D5644">
        <v>20</v>
      </c>
      <c r="E5644" t="s">
        <v>10</v>
      </c>
      <c r="F5644" t="s">
        <v>4048</v>
      </c>
      <c r="G5644" t="s">
        <v>4049</v>
      </c>
      <c r="H5644" t="s">
        <v>3778</v>
      </c>
      <c r="I5644" t="s">
        <v>4050</v>
      </c>
      <c r="K5644">
        <f>20-C5644+1</f>
        <v>6</v>
      </c>
      <c r="L5644">
        <f>COUNTIF(K:K,K5644)</f>
        <v>1209</v>
      </c>
    </row>
    <row r="5645" spans="1:12" x14ac:dyDescent="0.3">
      <c r="A5645">
        <v>1</v>
      </c>
      <c r="B5645" t="s">
        <v>423</v>
      </c>
      <c r="C5645">
        <v>15</v>
      </c>
      <c r="D5645">
        <v>20</v>
      </c>
      <c r="E5645" t="s">
        <v>10</v>
      </c>
      <c r="F5645" t="s">
        <v>4048</v>
      </c>
      <c r="G5645" t="s">
        <v>4049</v>
      </c>
      <c r="H5645" t="s">
        <v>3778</v>
      </c>
      <c r="I5645" t="s">
        <v>4058</v>
      </c>
      <c r="K5645">
        <f>20-C5645+1</f>
        <v>6</v>
      </c>
      <c r="L5645">
        <f>COUNTIF(K:K,K5645)</f>
        <v>1209</v>
      </c>
    </row>
    <row r="5646" spans="1:12" x14ac:dyDescent="0.3">
      <c r="A5646">
        <v>1</v>
      </c>
      <c r="B5646" t="s">
        <v>2641</v>
      </c>
      <c r="C5646">
        <v>15</v>
      </c>
      <c r="D5646">
        <v>20</v>
      </c>
      <c r="E5646" t="s">
        <v>10</v>
      </c>
      <c r="F5646" t="s">
        <v>4048</v>
      </c>
      <c r="G5646" t="s">
        <v>4049</v>
      </c>
      <c r="H5646" t="s">
        <v>3778</v>
      </c>
      <c r="I5646" t="s">
        <v>4050</v>
      </c>
      <c r="K5646">
        <f>20-C5646+1</f>
        <v>6</v>
      </c>
      <c r="L5646">
        <f>COUNTIF(K:K,K5646)</f>
        <v>1209</v>
      </c>
    </row>
    <row r="5647" spans="1:12" x14ac:dyDescent="0.3">
      <c r="A5647">
        <v>1</v>
      </c>
      <c r="B5647" t="s">
        <v>4226</v>
      </c>
      <c r="C5647">
        <v>15</v>
      </c>
      <c r="D5647">
        <v>20</v>
      </c>
      <c r="E5647" t="s">
        <v>10</v>
      </c>
      <c r="F5647" t="s">
        <v>4048</v>
      </c>
      <c r="G5647" t="s">
        <v>4049</v>
      </c>
      <c r="H5647" t="s">
        <v>3778</v>
      </c>
      <c r="I5647" t="s">
        <v>4050</v>
      </c>
      <c r="K5647">
        <f>20-C5647+1</f>
        <v>6</v>
      </c>
      <c r="L5647">
        <f>COUNTIF(K:K,K5647)</f>
        <v>1209</v>
      </c>
    </row>
    <row r="5648" spans="1:12" x14ac:dyDescent="0.3">
      <c r="A5648">
        <v>1</v>
      </c>
      <c r="B5648" t="s">
        <v>55</v>
      </c>
      <c r="C5648">
        <v>1</v>
      </c>
      <c r="D5648">
        <v>6</v>
      </c>
      <c r="E5648" t="s">
        <v>10</v>
      </c>
      <c r="F5648" t="s">
        <v>4227</v>
      </c>
      <c r="G5648" t="s">
        <v>4228</v>
      </c>
      <c r="H5648" t="s">
        <v>3778</v>
      </c>
      <c r="I5648" t="s">
        <v>4229</v>
      </c>
      <c r="K5648">
        <f>20-C5648+1</f>
        <v>20</v>
      </c>
      <c r="L5648">
        <f>COUNTIF(K:K,K5648)</f>
        <v>1142</v>
      </c>
    </row>
    <row r="5649" spans="1:12" x14ac:dyDescent="0.3">
      <c r="A5649">
        <v>1</v>
      </c>
      <c r="B5649" t="s">
        <v>2132</v>
      </c>
      <c r="C5649">
        <v>1</v>
      </c>
      <c r="D5649">
        <v>6</v>
      </c>
      <c r="E5649" t="s">
        <v>10</v>
      </c>
      <c r="F5649" t="s">
        <v>4227</v>
      </c>
      <c r="G5649" t="s">
        <v>4228</v>
      </c>
      <c r="H5649" t="s">
        <v>3778</v>
      </c>
      <c r="I5649" t="s">
        <v>4229</v>
      </c>
      <c r="K5649">
        <f>20-C5649+1</f>
        <v>20</v>
      </c>
      <c r="L5649">
        <f>COUNTIF(K:K,K5649)</f>
        <v>1142</v>
      </c>
    </row>
    <row r="5650" spans="1:12" x14ac:dyDescent="0.3">
      <c r="A5650">
        <v>1</v>
      </c>
      <c r="B5650" t="s">
        <v>4230</v>
      </c>
      <c r="C5650">
        <v>1</v>
      </c>
      <c r="D5650">
        <v>6</v>
      </c>
      <c r="E5650" t="s">
        <v>10</v>
      </c>
      <c r="F5650" t="s">
        <v>4227</v>
      </c>
      <c r="G5650" t="s">
        <v>4228</v>
      </c>
      <c r="H5650" t="s">
        <v>3778</v>
      </c>
      <c r="I5650" t="s">
        <v>4231</v>
      </c>
      <c r="K5650">
        <f>20-C5650+1</f>
        <v>20</v>
      </c>
      <c r="L5650">
        <f>COUNTIF(K:K,K5650)</f>
        <v>1142</v>
      </c>
    </row>
    <row r="5651" spans="1:12" x14ac:dyDescent="0.3">
      <c r="A5651">
        <v>1</v>
      </c>
      <c r="B5651" t="s">
        <v>1471</v>
      </c>
      <c r="C5651">
        <v>1</v>
      </c>
      <c r="D5651">
        <v>6</v>
      </c>
      <c r="E5651" t="s">
        <v>10</v>
      </c>
      <c r="F5651" t="s">
        <v>4227</v>
      </c>
      <c r="G5651" t="s">
        <v>4228</v>
      </c>
      <c r="H5651" t="s">
        <v>3778</v>
      </c>
      <c r="I5651" t="s">
        <v>4229</v>
      </c>
      <c r="K5651">
        <f>20-C5651+1</f>
        <v>20</v>
      </c>
      <c r="L5651">
        <f>COUNTIF(K:K,K5651)</f>
        <v>1142</v>
      </c>
    </row>
    <row r="5652" spans="1:12" x14ac:dyDescent="0.3">
      <c r="A5652">
        <v>1</v>
      </c>
      <c r="B5652" t="s">
        <v>1434</v>
      </c>
      <c r="C5652">
        <v>1</v>
      </c>
      <c r="D5652">
        <v>6</v>
      </c>
      <c r="E5652" t="s">
        <v>10</v>
      </c>
      <c r="F5652" t="s">
        <v>4227</v>
      </c>
      <c r="G5652" t="s">
        <v>4228</v>
      </c>
      <c r="H5652" t="s">
        <v>3778</v>
      </c>
      <c r="I5652" t="s">
        <v>4231</v>
      </c>
      <c r="K5652">
        <f>20-C5652+1</f>
        <v>20</v>
      </c>
      <c r="L5652">
        <f>COUNTIF(K:K,K5652)</f>
        <v>1142</v>
      </c>
    </row>
    <row r="5653" spans="1:12" x14ac:dyDescent="0.3">
      <c r="A5653">
        <v>1</v>
      </c>
      <c r="B5653" t="s">
        <v>4232</v>
      </c>
      <c r="C5653">
        <v>2</v>
      </c>
      <c r="D5653">
        <v>7</v>
      </c>
      <c r="E5653" t="s">
        <v>10</v>
      </c>
      <c r="F5653" t="s">
        <v>4227</v>
      </c>
      <c r="G5653" t="s">
        <v>4228</v>
      </c>
      <c r="H5653" t="s">
        <v>3778</v>
      </c>
      <c r="I5653" t="s">
        <v>4229</v>
      </c>
      <c r="K5653">
        <f>20-C5653+1</f>
        <v>19</v>
      </c>
      <c r="L5653">
        <f>COUNTIF(K:K,K5653)</f>
        <v>1133</v>
      </c>
    </row>
    <row r="5654" spans="1:12" x14ac:dyDescent="0.3">
      <c r="A5654">
        <v>1</v>
      </c>
      <c r="B5654" t="s">
        <v>4233</v>
      </c>
      <c r="C5654">
        <v>2</v>
      </c>
      <c r="D5654">
        <v>7</v>
      </c>
      <c r="E5654" t="s">
        <v>10</v>
      </c>
      <c r="F5654" t="s">
        <v>4227</v>
      </c>
      <c r="G5654" t="s">
        <v>4228</v>
      </c>
      <c r="H5654" t="s">
        <v>3778</v>
      </c>
      <c r="I5654" t="s">
        <v>4229</v>
      </c>
      <c r="K5654">
        <f>20-C5654+1</f>
        <v>19</v>
      </c>
      <c r="L5654">
        <f>COUNTIF(K:K,K5654)</f>
        <v>1133</v>
      </c>
    </row>
    <row r="5655" spans="1:12" x14ac:dyDescent="0.3">
      <c r="A5655">
        <v>1</v>
      </c>
      <c r="B5655" t="s">
        <v>3262</v>
      </c>
      <c r="C5655">
        <v>2</v>
      </c>
      <c r="D5655">
        <v>7</v>
      </c>
      <c r="E5655" t="s">
        <v>10</v>
      </c>
      <c r="F5655" t="s">
        <v>4227</v>
      </c>
      <c r="G5655" t="s">
        <v>4228</v>
      </c>
      <c r="H5655" t="s">
        <v>3778</v>
      </c>
      <c r="I5655" t="s">
        <v>4229</v>
      </c>
      <c r="K5655">
        <f>20-C5655+1</f>
        <v>19</v>
      </c>
      <c r="L5655">
        <f>COUNTIF(K:K,K5655)</f>
        <v>1133</v>
      </c>
    </row>
    <row r="5656" spans="1:12" x14ac:dyDescent="0.3">
      <c r="A5656">
        <v>1</v>
      </c>
      <c r="B5656" t="s">
        <v>3466</v>
      </c>
      <c r="C5656">
        <v>2</v>
      </c>
      <c r="D5656">
        <v>7</v>
      </c>
      <c r="E5656" t="s">
        <v>10</v>
      </c>
      <c r="F5656" t="s">
        <v>4227</v>
      </c>
      <c r="G5656" t="s">
        <v>4228</v>
      </c>
      <c r="H5656" t="s">
        <v>3778</v>
      </c>
      <c r="I5656" t="s">
        <v>4229</v>
      </c>
      <c r="K5656">
        <f>20-C5656+1</f>
        <v>19</v>
      </c>
      <c r="L5656">
        <f>COUNTIF(K:K,K5656)</f>
        <v>1133</v>
      </c>
    </row>
    <row r="5657" spans="1:12" x14ac:dyDescent="0.3">
      <c r="A5657">
        <v>1</v>
      </c>
      <c r="B5657" t="s">
        <v>4234</v>
      </c>
      <c r="C5657">
        <v>2</v>
      </c>
      <c r="D5657">
        <v>7</v>
      </c>
      <c r="E5657" t="s">
        <v>10</v>
      </c>
      <c r="F5657" t="s">
        <v>4227</v>
      </c>
      <c r="G5657" t="s">
        <v>4228</v>
      </c>
      <c r="H5657" t="s">
        <v>3778</v>
      </c>
      <c r="I5657" t="s">
        <v>4229</v>
      </c>
      <c r="K5657">
        <f>20-C5657+1</f>
        <v>19</v>
      </c>
      <c r="L5657">
        <f>COUNTIF(K:K,K5657)</f>
        <v>1133</v>
      </c>
    </row>
    <row r="5658" spans="1:12" x14ac:dyDescent="0.3">
      <c r="A5658">
        <v>1</v>
      </c>
      <c r="B5658" t="s">
        <v>1796</v>
      </c>
      <c r="C5658">
        <v>2</v>
      </c>
      <c r="D5658">
        <v>7</v>
      </c>
      <c r="E5658" t="s">
        <v>10</v>
      </c>
      <c r="F5658" t="s">
        <v>4227</v>
      </c>
      <c r="G5658" t="s">
        <v>4228</v>
      </c>
      <c r="H5658" t="s">
        <v>3778</v>
      </c>
      <c r="I5658" t="s">
        <v>4231</v>
      </c>
      <c r="K5658">
        <f>20-C5658+1</f>
        <v>19</v>
      </c>
      <c r="L5658">
        <f>COUNTIF(K:K,K5658)</f>
        <v>1133</v>
      </c>
    </row>
    <row r="5659" spans="1:12" x14ac:dyDescent="0.3">
      <c r="A5659">
        <v>1</v>
      </c>
      <c r="B5659" t="s">
        <v>4235</v>
      </c>
      <c r="C5659">
        <v>3</v>
      </c>
      <c r="D5659">
        <v>8</v>
      </c>
      <c r="E5659" t="s">
        <v>10</v>
      </c>
      <c r="F5659" t="s">
        <v>4227</v>
      </c>
      <c r="G5659" t="s">
        <v>4228</v>
      </c>
      <c r="H5659" t="s">
        <v>3778</v>
      </c>
      <c r="I5659" t="s">
        <v>4229</v>
      </c>
      <c r="K5659">
        <f>20-C5659+1</f>
        <v>18</v>
      </c>
      <c r="L5659">
        <f>COUNTIF(K:K,K5659)</f>
        <v>1130</v>
      </c>
    </row>
    <row r="5660" spans="1:12" x14ac:dyDescent="0.3">
      <c r="A5660">
        <v>1</v>
      </c>
      <c r="B5660" t="s">
        <v>712</v>
      </c>
      <c r="C5660">
        <v>3</v>
      </c>
      <c r="D5660">
        <v>8</v>
      </c>
      <c r="E5660" t="s">
        <v>10</v>
      </c>
      <c r="F5660" t="s">
        <v>4227</v>
      </c>
      <c r="G5660" t="s">
        <v>4228</v>
      </c>
      <c r="H5660" t="s">
        <v>3778</v>
      </c>
      <c r="I5660" t="s">
        <v>4231</v>
      </c>
      <c r="K5660">
        <f>20-C5660+1</f>
        <v>18</v>
      </c>
      <c r="L5660">
        <f>COUNTIF(K:K,K5660)</f>
        <v>1130</v>
      </c>
    </row>
    <row r="5661" spans="1:12" x14ac:dyDescent="0.3">
      <c r="A5661">
        <v>1</v>
      </c>
      <c r="B5661" t="s">
        <v>4236</v>
      </c>
      <c r="C5661">
        <v>3</v>
      </c>
      <c r="D5661">
        <v>8</v>
      </c>
      <c r="E5661" t="s">
        <v>10</v>
      </c>
      <c r="F5661" t="s">
        <v>4227</v>
      </c>
      <c r="G5661" t="s">
        <v>4228</v>
      </c>
      <c r="H5661" t="s">
        <v>3778</v>
      </c>
      <c r="I5661" t="s">
        <v>4231</v>
      </c>
      <c r="K5661">
        <f>20-C5661+1</f>
        <v>18</v>
      </c>
      <c r="L5661">
        <f>COUNTIF(K:K,K5661)</f>
        <v>1130</v>
      </c>
    </row>
    <row r="5662" spans="1:12" x14ac:dyDescent="0.3">
      <c r="A5662">
        <v>1</v>
      </c>
      <c r="B5662" t="s">
        <v>3975</v>
      </c>
      <c r="C5662">
        <v>3</v>
      </c>
      <c r="D5662">
        <v>8</v>
      </c>
      <c r="E5662" t="s">
        <v>10</v>
      </c>
      <c r="F5662" t="s">
        <v>4227</v>
      </c>
      <c r="G5662" t="s">
        <v>4228</v>
      </c>
      <c r="H5662" t="s">
        <v>3778</v>
      </c>
      <c r="I5662" t="s">
        <v>4229</v>
      </c>
      <c r="K5662">
        <f>20-C5662+1</f>
        <v>18</v>
      </c>
      <c r="L5662">
        <f>COUNTIF(K:K,K5662)</f>
        <v>1130</v>
      </c>
    </row>
    <row r="5663" spans="1:12" x14ac:dyDescent="0.3">
      <c r="A5663">
        <v>1</v>
      </c>
      <c r="B5663" t="s">
        <v>2223</v>
      </c>
      <c r="C5663">
        <v>3</v>
      </c>
      <c r="D5663">
        <v>8</v>
      </c>
      <c r="E5663" t="s">
        <v>10</v>
      </c>
      <c r="F5663" t="s">
        <v>4227</v>
      </c>
      <c r="G5663" t="s">
        <v>4228</v>
      </c>
      <c r="H5663" t="s">
        <v>3778</v>
      </c>
      <c r="I5663" t="s">
        <v>4231</v>
      </c>
      <c r="K5663">
        <f>20-C5663+1</f>
        <v>18</v>
      </c>
      <c r="L5663">
        <f>COUNTIF(K:K,K5663)</f>
        <v>1130</v>
      </c>
    </row>
    <row r="5664" spans="1:12" x14ac:dyDescent="0.3">
      <c r="A5664">
        <v>1</v>
      </c>
      <c r="B5664" t="s">
        <v>3840</v>
      </c>
      <c r="C5664">
        <v>3</v>
      </c>
      <c r="D5664">
        <v>8</v>
      </c>
      <c r="E5664" t="s">
        <v>10</v>
      </c>
      <c r="F5664" t="s">
        <v>4227</v>
      </c>
      <c r="G5664" t="s">
        <v>4228</v>
      </c>
      <c r="H5664" t="s">
        <v>3778</v>
      </c>
      <c r="I5664" t="s">
        <v>4229</v>
      </c>
      <c r="K5664">
        <f>20-C5664+1</f>
        <v>18</v>
      </c>
      <c r="L5664">
        <f>COUNTIF(K:K,K5664)</f>
        <v>1130</v>
      </c>
    </row>
    <row r="5665" spans="1:12" x14ac:dyDescent="0.3">
      <c r="A5665">
        <v>1</v>
      </c>
      <c r="B5665" t="s">
        <v>1794</v>
      </c>
      <c r="C5665">
        <v>3</v>
      </c>
      <c r="D5665">
        <v>8</v>
      </c>
      <c r="E5665" t="s">
        <v>10</v>
      </c>
      <c r="F5665" t="s">
        <v>4227</v>
      </c>
      <c r="G5665" t="s">
        <v>4228</v>
      </c>
      <c r="H5665" t="s">
        <v>3778</v>
      </c>
      <c r="I5665" t="s">
        <v>4229</v>
      </c>
      <c r="K5665">
        <f>20-C5665+1</f>
        <v>18</v>
      </c>
      <c r="L5665">
        <f>COUNTIF(K:K,K5665)</f>
        <v>1130</v>
      </c>
    </row>
    <row r="5666" spans="1:12" x14ac:dyDescent="0.3">
      <c r="A5666">
        <v>1</v>
      </c>
      <c r="B5666" t="s">
        <v>2457</v>
      </c>
      <c r="C5666">
        <v>3</v>
      </c>
      <c r="D5666">
        <v>8</v>
      </c>
      <c r="E5666" t="s">
        <v>10</v>
      </c>
      <c r="F5666" t="s">
        <v>4227</v>
      </c>
      <c r="G5666" t="s">
        <v>4228</v>
      </c>
      <c r="H5666" t="s">
        <v>3778</v>
      </c>
      <c r="I5666" t="s">
        <v>4229</v>
      </c>
      <c r="K5666">
        <f>20-C5666+1</f>
        <v>18</v>
      </c>
      <c r="L5666">
        <f>COUNTIF(K:K,K5666)</f>
        <v>1130</v>
      </c>
    </row>
    <row r="5667" spans="1:12" x14ac:dyDescent="0.3">
      <c r="A5667">
        <v>1</v>
      </c>
      <c r="B5667" t="s">
        <v>3843</v>
      </c>
      <c r="C5667">
        <v>3</v>
      </c>
      <c r="D5667">
        <v>8</v>
      </c>
      <c r="E5667" t="s">
        <v>10</v>
      </c>
      <c r="F5667" t="s">
        <v>4227</v>
      </c>
      <c r="G5667" t="s">
        <v>4228</v>
      </c>
      <c r="H5667" t="s">
        <v>3778</v>
      </c>
      <c r="I5667" t="s">
        <v>4229</v>
      </c>
      <c r="K5667">
        <f>20-C5667+1</f>
        <v>18</v>
      </c>
      <c r="L5667">
        <f>COUNTIF(K:K,K5667)</f>
        <v>1130</v>
      </c>
    </row>
    <row r="5668" spans="1:12" x14ac:dyDescent="0.3">
      <c r="A5668">
        <v>1</v>
      </c>
      <c r="B5668" t="s">
        <v>3470</v>
      </c>
      <c r="C5668">
        <v>3</v>
      </c>
      <c r="D5668">
        <v>8</v>
      </c>
      <c r="E5668" t="s">
        <v>10</v>
      </c>
      <c r="F5668" t="s">
        <v>4227</v>
      </c>
      <c r="G5668" t="s">
        <v>4228</v>
      </c>
      <c r="H5668" t="s">
        <v>3778</v>
      </c>
      <c r="I5668" t="s">
        <v>4231</v>
      </c>
      <c r="K5668">
        <f>20-C5668+1</f>
        <v>18</v>
      </c>
      <c r="L5668">
        <f>COUNTIF(K:K,K5668)</f>
        <v>1130</v>
      </c>
    </row>
    <row r="5669" spans="1:12" x14ac:dyDescent="0.3">
      <c r="A5669">
        <v>1</v>
      </c>
      <c r="B5669" t="s">
        <v>4237</v>
      </c>
      <c r="C5669">
        <v>4</v>
      </c>
      <c r="D5669">
        <v>9</v>
      </c>
      <c r="E5669" t="s">
        <v>10</v>
      </c>
      <c r="F5669" t="s">
        <v>4227</v>
      </c>
      <c r="G5669" t="s">
        <v>4228</v>
      </c>
      <c r="H5669" t="s">
        <v>3778</v>
      </c>
      <c r="I5669" t="s">
        <v>4231</v>
      </c>
      <c r="K5669">
        <f>20-C5669+1</f>
        <v>17</v>
      </c>
      <c r="L5669">
        <f>COUNTIF(K:K,K5669)</f>
        <v>1494</v>
      </c>
    </row>
    <row r="5670" spans="1:12" x14ac:dyDescent="0.3">
      <c r="A5670">
        <v>1</v>
      </c>
      <c r="B5670" t="s">
        <v>3850</v>
      </c>
      <c r="C5670">
        <v>4</v>
      </c>
      <c r="D5670">
        <v>9</v>
      </c>
      <c r="E5670" t="s">
        <v>10</v>
      </c>
      <c r="F5670" t="s">
        <v>4227</v>
      </c>
      <c r="G5670" t="s">
        <v>4228</v>
      </c>
      <c r="H5670" t="s">
        <v>3778</v>
      </c>
      <c r="I5670" t="s">
        <v>4229</v>
      </c>
      <c r="K5670">
        <f>20-C5670+1</f>
        <v>17</v>
      </c>
      <c r="L5670">
        <f>COUNTIF(K:K,K5670)</f>
        <v>1494</v>
      </c>
    </row>
    <row r="5671" spans="1:12" x14ac:dyDescent="0.3">
      <c r="A5671">
        <v>1</v>
      </c>
      <c r="B5671" t="s">
        <v>4238</v>
      </c>
      <c r="C5671">
        <v>4</v>
      </c>
      <c r="D5671">
        <v>9</v>
      </c>
      <c r="E5671" t="s">
        <v>10</v>
      </c>
      <c r="F5671" t="s">
        <v>4227</v>
      </c>
      <c r="G5671" t="s">
        <v>4228</v>
      </c>
      <c r="H5671" t="s">
        <v>3778</v>
      </c>
      <c r="I5671" t="s">
        <v>4229</v>
      </c>
      <c r="K5671">
        <f>20-C5671+1</f>
        <v>17</v>
      </c>
      <c r="L5671">
        <f>COUNTIF(K:K,K5671)</f>
        <v>1494</v>
      </c>
    </row>
    <row r="5672" spans="1:12" x14ac:dyDescent="0.3">
      <c r="A5672">
        <v>1</v>
      </c>
      <c r="B5672" t="s">
        <v>4239</v>
      </c>
      <c r="C5672">
        <v>4</v>
      </c>
      <c r="D5672">
        <v>9</v>
      </c>
      <c r="E5672" t="s">
        <v>10</v>
      </c>
      <c r="F5672" t="s">
        <v>4227</v>
      </c>
      <c r="G5672" t="s">
        <v>4228</v>
      </c>
      <c r="H5672" t="s">
        <v>3778</v>
      </c>
      <c r="I5672" t="s">
        <v>4231</v>
      </c>
      <c r="K5672">
        <f>20-C5672+1</f>
        <v>17</v>
      </c>
      <c r="L5672">
        <f>COUNTIF(K:K,K5672)</f>
        <v>1494</v>
      </c>
    </row>
    <row r="5673" spans="1:12" x14ac:dyDescent="0.3">
      <c r="A5673">
        <v>1</v>
      </c>
      <c r="B5673" t="s">
        <v>4240</v>
      </c>
      <c r="C5673">
        <v>4</v>
      </c>
      <c r="D5673">
        <v>9</v>
      </c>
      <c r="E5673" t="s">
        <v>10</v>
      </c>
      <c r="F5673" t="s">
        <v>4227</v>
      </c>
      <c r="G5673" t="s">
        <v>4228</v>
      </c>
      <c r="H5673" t="s">
        <v>3778</v>
      </c>
      <c r="I5673" t="s">
        <v>4231</v>
      </c>
      <c r="K5673">
        <f>20-C5673+1</f>
        <v>17</v>
      </c>
      <c r="L5673">
        <f>COUNTIF(K:K,K5673)</f>
        <v>1494</v>
      </c>
    </row>
    <row r="5674" spans="1:12" x14ac:dyDescent="0.3">
      <c r="A5674">
        <v>1</v>
      </c>
      <c r="B5674" t="s">
        <v>2529</v>
      </c>
      <c r="C5674">
        <v>4</v>
      </c>
      <c r="D5674">
        <v>9</v>
      </c>
      <c r="E5674" t="s">
        <v>10</v>
      </c>
      <c r="F5674" t="s">
        <v>4227</v>
      </c>
      <c r="G5674" t="s">
        <v>4228</v>
      </c>
      <c r="H5674" t="s">
        <v>3778</v>
      </c>
      <c r="I5674" t="s">
        <v>4229</v>
      </c>
      <c r="K5674">
        <f>20-C5674+1</f>
        <v>17</v>
      </c>
      <c r="L5674">
        <f>COUNTIF(K:K,K5674)</f>
        <v>1494</v>
      </c>
    </row>
    <row r="5675" spans="1:12" x14ac:dyDescent="0.3">
      <c r="A5675">
        <v>1</v>
      </c>
      <c r="B5675" t="s">
        <v>4241</v>
      </c>
      <c r="C5675">
        <v>4</v>
      </c>
      <c r="D5675">
        <v>9</v>
      </c>
      <c r="E5675" t="s">
        <v>10</v>
      </c>
      <c r="F5675" t="s">
        <v>4227</v>
      </c>
      <c r="G5675" t="s">
        <v>4228</v>
      </c>
      <c r="H5675" t="s">
        <v>3778</v>
      </c>
      <c r="I5675" t="s">
        <v>4229</v>
      </c>
      <c r="K5675">
        <f>20-C5675+1</f>
        <v>17</v>
      </c>
      <c r="L5675">
        <f>COUNTIF(K:K,K5675)</f>
        <v>1494</v>
      </c>
    </row>
    <row r="5676" spans="1:12" x14ac:dyDescent="0.3">
      <c r="A5676">
        <v>1</v>
      </c>
      <c r="B5676" t="s">
        <v>1853</v>
      </c>
      <c r="C5676">
        <v>4</v>
      </c>
      <c r="D5676">
        <v>9</v>
      </c>
      <c r="E5676" t="s">
        <v>10</v>
      </c>
      <c r="F5676" t="s">
        <v>4227</v>
      </c>
      <c r="G5676" t="s">
        <v>4228</v>
      </c>
      <c r="H5676" t="s">
        <v>3778</v>
      </c>
      <c r="I5676" t="s">
        <v>4229</v>
      </c>
      <c r="K5676">
        <f>20-C5676+1</f>
        <v>17</v>
      </c>
      <c r="L5676">
        <f>COUNTIF(K:K,K5676)</f>
        <v>1494</v>
      </c>
    </row>
    <row r="5677" spans="1:12" x14ac:dyDescent="0.3">
      <c r="A5677">
        <v>1</v>
      </c>
      <c r="B5677" t="s">
        <v>1104</v>
      </c>
      <c r="C5677">
        <v>4</v>
      </c>
      <c r="D5677">
        <v>9</v>
      </c>
      <c r="E5677" t="s">
        <v>10</v>
      </c>
      <c r="F5677" t="s">
        <v>4227</v>
      </c>
      <c r="G5677" t="s">
        <v>4228</v>
      </c>
      <c r="H5677" t="s">
        <v>3778</v>
      </c>
      <c r="I5677" t="s">
        <v>4231</v>
      </c>
      <c r="K5677">
        <f>20-C5677+1</f>
        <v>17</v>
      </c>
      <c r="L5677">
        <f>COUNTIF(K:K,K5677)</f>
        <v>1494</v>
      </c>
    </row>
    <row r="5678" spans="1:12" x14ac:dyDescent="0.3">
      <c r="A5678">
        <v>1</v>
      </c>
      <c r="B5678" t="s">
        <v>4242</v>
      </c>
      <c r="C5678">
        <v>4</v>
      </c>
      <c r="D5678">
        <v>9</v>
      </c>
      <c r="E5678" t="s">
        <v>10</v>
      </c>
      <c r="F5678" t="s">
        <v>4227</v>
      </c>
      <c r="G5678" t="s">
        <v>4228</v>
      </c>
      <c r="H5678" t="s">
        <v>3778</v>
      </c>
      <c r="I5678" t="s">
        <v>4229</v>
      </c>
      <c r="K5678">
        <f>20-C5678+1</f>
        <v>17</v>
      </c>
      <c r="L5678">
        <f>COUNTIF(K:K,K5678)</f>
        <v>1494</v>
      </c>
    </row>
    <row r="5679" spans="1:12" x14ac:dyDescent="0.3">
      <c r="A5679">
        <v>1</v>
      </c>
      <c r="B5679" t="s">
        <v>3846</v>
      </c>
      <c r="C5679">
        <v>4</v>
      </c>
      <c r="D5679">
        <v>9</v>
      </c>
      <c r="E5679" t="s">
        <v>10</v>
      </c>
      <c r="F5679" t="s">
        <v>4227</v>
      </c>
      <c r="G5679" t="s">
        <v>4228</v>
      </c>
      <c r="H5679" t="s">
        <v>3778</v>
      </c>
      <c r="I5679" t="s">
        <v>4229</v>
      </c>
      <c r="K5679">
        <f>20-C5679+1</f>
        <v>17</v>
      </c>
      <c r="L5679">
        <f>COUNTIF(K:K,K5679)</f>
        <v>1494</v>
      </c>
    </row>
    <row r="5680" spans="1:12" x14ac:dyDescent="0.3">
      <c r="A5680">
        <v>1</v>
      </c>
      <c r="B5680" t="s">
        <v>3375</v>
      </c>
      <c r="C5680">
        <v>4</v>
      </c>
      <c r="D5680">
        <v>9</v>
      </c>
      <c r="E5680" t="s">
        <v>10</v>
      </c>
      <c r="F5680" t="s">
        <v>4227</v>
      </c>
      <c r="G5680" t="s">
        <v>4228</v>
      </c>
      <c r="H5680" t="s">
        <v>3778</v>
      </c>
      <c r="I5680" t="s">
        <v>4231</v>
      </c>
      <c r="K5680">
        <f>20-C5680+1</f>
        <v>17</v>
      </c>
      <c r="L5680">
        <f>COUNTIF(K:K,K5680)</f>
        <v>1494</v>
      </c>
    </row>
    <row r="5681" spans="1:12" x14ac:dyDescent="0.3">
      <c r="A5681">
        <v>1</v>
      </c>
      <c r="B5681" t="s">
        <v>1036</v>
      </c>
      <c r="C5681">
        <v>4</v>
      </c>
      <c r="D5681">
        <v>9</v>
      </c>
      <c r="E5681" t="s">
        <v>10</v>
      </c>
      <c r="F5681" t="s">
        <v>4227</v>
      </c>
      <c r="G5681" t="s">
        <v>4228</v>
      </c>
      <c r="H5681" t="s">
        <v>3778</v>
      </c>
      <c r="I5681" t="s">
        <v>4229</v>
      </c>
      <c r="K5681">
        <f>20-C5681+1</f>
        <v>17</v>
      </c>
      <c r="L5681">
        <f>COUNTIF(K:K,K5681)</f>
        <v>1494</v>
      </c>
    </row>
    <row r="5682" spans="1:12" x14ac:dyDescent="0.3">
      <c r="A5682">
        <v>1</v>
      </c>
      <c r="B5682" t="s">
        <v>1503</v>
      </c>
      <c r="C5682">
        <v>4</v>
      </c>
      <c r="D5682">
        <v>9</v>
      </c>
      <c r="E5682" t="s">
        <v>10</v>
      </c>
      <c r="F5682" t="s">
        <v>4227</v>
      </c>
      <c r="G5682" t="s">
        <v>4228</v>
      </c>
      <c r="H5682" t="s">
        <v>3778</v>
      </c>
      <c r="I5682" t="s">
        <v>4229</v>
      </c>
      <c r="K5682">
        <f>20-C5682+1</f>
        <v>17</v>
      </c>
      <c r="L5682">
        <f>COUNTIF(K:K,K5682)</f>
        <v>1494</v>
      </c>
    </row>
    <row r="5683" spans="1:12" x14ac:dyDescent="0.3">
      <c r="A5683">
        <v>1</v>
      </c>
      <c r="B5683" t="s">
        <v>2029</v>
      </c>
      <c r="C5683">
        <v>4</v>
      </c>
      <c r="D5683">
        <v>9</v>
      </c>
      <c r="E5683" t="s">
        <v>10</v>
      </c>
      <c r="F5683" t="s">
        <v>4227</v>
      </c>
      <c r="G5683" t="s">
        <v>4228</v>
      </c>
      <c r="H5683" t="s">
        <v>3778</v>
      </c>
      <c r="I5683" t="s">
        <v>4229</v>
      </c>
      <c r="K5683">
        <f>20-C5683+1</f>
        <v>17</v>
      </c>
      <c r="L5683">
        <f>COUNTIF(K:K,K5683)</f>
        <v>1494</v>
      </c>
    </row>
    <row r="5684" spans="1:12" x14ac:dyDescent="0.3">
      <c r="A5684">
        <v>1</v>
      </c>
      <c r="B5684" t="s">
        <v>174</v>
      </c>
      <c r="C5684">
        <v>4</v>
      </c>
      <c r="D5684">
        <v>9</v>
      </c>
      <c r="E5684" t="s">
        <v>10</v>
      </c>
      <c r="F5684" t="s">
        <v>4227</v>
      </c>
      <c r="G5684" t="s">
        <v>4228</v>
      </c>
      <c r="H5684" t="s">
        <v>3778</v>
      </c>
      <c r="I5684" t="s">
        <v>4229</v>
      </c>
      <c r="K5684">
        <f>20-C5684+1</f>
        <v>17</v>
      </c>
      <c r="L5684">
        <f>COUNTIF(K:K,K5684)</f>
        <v>1494</v>
      </c>
    </row>
    <row r="5685" spans="1:12" x14ac:dyDescent="0.3">
      <c r="A5685">
        <v>1</v>
      </c>
      <c r="B5685" t="s">
        <v>2130</v>
      </c>
      <c r="C5685">
        <v>5</v>
      </c>
      <c r="D5685">
        <v>10</v>
      </c>
      <c r="E5685" t="s">
        <v>10</v>
      </c>
      <c r="F5685" t="s">
        <v>4227</v>
      </c>
      <c r="G5685" t="s">
        <v>4228</v>
      </c>
      <c r="H5685" t="s">
        <v>3778</v>
      </c>
      <c r="I5685" t="s">
        <v>4229</v>
      </c>
      <c r="K5685">
        <f>20-C5685+1</f>
        <v>16</v>
      </c>
      <c r="L5685">
        <f>COUNTIF(K:K,K5685)</f>
        <v>1534</v>
      </c>
    </row>
    <row r="5686" spans="1:12" x14ac:dyDescent="0.3">
      <c r="A5686">
        <v>1</v>
      </c>
      <c r="B5686" t="s">
        <v>1955</v>
      </c>
      <c r="C5686">
        <v>5</v>
      </c>
      <c r="D5686">
        <v>10</v>
      </c>
      <c r="E5686" t="s">
        <v>10</v>
      </c>
      <c r="F5686" t="s">
        <v>4227</v>
      </c>
      <c r="G5686" t="s">
        <v>4228</v>
      </c>
      <c r="H5686" t="s">
        <v>3778</v>
      </c>
      <c r="I5686" t="s">
        <v>4231</v>
      </c>
      <c r="K5686">
        <f>20-C5686+1</f>
        <v>16</v>
      </c>
      <c r="L5686">
        <f>COUNTIF(K:K,K5686)</f>
        <v>1534</v>
      </c>
    </row>
    <row r="5687" spans="1:12" x14ac:dyDescent="0.3">
      <c r="A5687">
        <v>1</v>
      </c>
      <c r="B5687" t="s">
        <v>3864</v>
      </c>
      <c r="C5687">
        <v>5</v>
      </c>
      <c r="D5687">
        <v>10</v>
      </c>
      <c r="E5687" t="s">
        <v>10</v>
      </c>
      <c r="F5687" t="s">
        <v>4227</v>
      </c>
      <c r="G5687" t="s">
        <v>4228</v>
      </c>
      <c r="H5687" t="s">
        <v>3778</v>
      </c>
      <c r="I5687" t="s">
        <v>4229</v>
      </c>
      <c r="K5687">
        <f>20-C5687+1</f>
        <v>16</v>
      </c>
      <c r="L5687">
        <f>COUNTIF(K:K,K5687)</f>
        <v>1534</v>
      </c>
    </row>
    <row r="5688" spans="1:12" x14ac:dyDescent="0.3">
      <c r="A5688">
        <v>1</v>
      </c>
      <c r="B5688" t="s">
        <v>3868</v>
      </c>
      <c r="C5688">
        <v>5</v>
      </c>
      <c r="D5688">
        <v>10</v>
      </c>
      <c r="E5688" t="s">
        <v>10</v>
      </c>
      <c r="F5688" t="s">
        <v>4227</v>
      </c>
      <c r="G5688" t="s">
        <v>4228</v>
      </c>
      <c r="H5688" t="s">
        <v>3778</v>
      </c>
      <c r="I5688" t="s">
        <v>4229</v>
      </c>
      <c r="K5688">
        <f>20-C5688+1</f>
        <v>16</v>
      </c>
      <c r="L5688">
        <f>COUNTIF(K:K,K5688)</f>
        <v>1534</v>
      </c>
    </row>
    <row r="5689" spans="1:12" x14ac:dyDescent="0.3">
      <c r="A5689">
        <v>1</v>
      </c>
      <c r="B5689" t="s">
        <v>3866</v>
      </c>
      <c r="C5689">
        <v>5</v>
      </c>
      <c r="D5689">
        <v>10</v>
      </c>
      <c r="E5689" t="s">
        <v>10</v>
      </c>
      <c r="F5689" t="s">
        <v>4227</v>
      </c>
      <c r="G5689" t="s">
        <v>4228</v>
      </c>
      <c r="H5689" t="s">
        <v>3778</v>
      </c>
      <c r="I5689" t="s">
        <v>4229</v>
      </c>
      <c r="K5689">
        <f>20-C5689+1</f>
        <v>16</v>
      </c>
      <c r="L5689">
        <f>COUNTIF(K:K,K5689)</f>
        <v>1534</v>
      </c>
    </row>
    <row r="5690" spans="1:12" x14ac:dyDescent="0.3">
      <c r="A5690">
        <v>1</v>
      </c>
      <c r="B5690" t="s">
        <v>4243</v>
      </c>
      <c r="C5690">
        <v>5</v>
      </c>
      <c r="D5690">
        <v>10</v>
      </c>
      <c r="E5690" t="s">
        <v>10</v>
      </c>
      <c r="F5690" t="s">
        <v>4227</v>
      </c>
      <c r="G5690" t="s">
        <v>4228</v>
      </c>
      <c r="H5690" t="s">
        <v>3778</v>
      </c>
      <c r="I5690" t="s">
        <v>4231</v>
      </c>
      <c r="K5690">
        <f>20-C5690+1</f>
        <v>16</v>
      </c>
      <c r="L5690">
        <f>COUNTIF(K:K,K5690)</f>
        <v>1534</v>
      </c>
    </row>
    <row r="5691" spans="1:12" x14ac:dyDescent="0.3">
      <c r="A5691">
        <v>1</v>
      </c>
      <c r="B5691" t="s">
        <v>1718</v>
      </c>
      <c r="C5691">
        <v>5</v>
      </c>
      <c r="D5691">
        <v>10</v>
      </c>
      <c r="E5691" t="s">
        <v>10</v>
      </c>
      <c r="F5691" t="s">
        <v>4227</v>
      </c>
      <c r="G5691" t="s">
        <v>4228</v>
      </c>
      <c r="H5691" t="s">
        <v>3778</v>
      </c>
      <c r="I5691" t="s">
        <v>4229</v>
      </c>
      <c r="K5691">
        <f>20-C5691+1</f>
        <v>16</v>
      </c>
      <c r="L5691">
        <f>COUNTIF(K:K,K5691)</f>
        <v>1534</v>
      </c>
    </row>
    <row r="5692" spans="1:12" x14ac:dyDescent="0.3">
      <c r="A5692">
        <v>1</v>
      </c>
      <c r="B5692" t="s">
        <v>1864</v>
      </c>
      <c r="C5692">
        <v>5</v>
      </c>
      <c r="D5692">
        <v>10</v>
      </c>
      <c r="E5692" t="s">
        <v>10</v>
      </c>
      <c r="F5692" t="s">
        <v>4227</v>
      </c>
      <c r="G5692" t="s">
        <v>4228</v>
      </c>
      <c r="H5692" t="s">
        <v>3778</v>
      </c>
      <c r="I5692" t="s">
        <v>4229</v>
      </c>
      <c r="K5692">
        <f>20-C5692+1</f>
        <v>16</v>
      </c>
      <c r="L5692">
        <f>COUNTIF(K:K,K5692)</f>
        <v>1534</v>
      </c>
    </row>
    <row r="5693" spans="1:12" x14ac:dyDescent="0.3">
      <c r="A5693">
        <v>1</v>
      </c>
      <c r="B5693" t="s">
        <v>4244</v>
      </c>
      <c r="C5693">
        <v>5</v>
      </c>
      <c r="D5693">
        <v>10</v>
      </c>
      <c r="E5693" t="s">
        <v>10</v>
      </c>
      <c r="F5693" t="s">
        <v>4227</v>
      </c>
      <c r="G5693" t="s">
        <v>4228</v>
      </c>
      <c r="H5693" t="s">
        <v>3778</v>
      </c>
      <c r="I5693" t="s">
        <v>4229</v>
      </c>
      <c r="K5693">
        <f>20-C5693+1</f>
        <v>16</v>
      </c>
      <c r="L5693">
        <f>COUNTIF(K:K,K5693)</f>
        <v>1534</v>
      </c>
    </row>
    <row r="5694" spans="1:12" x14ac:dyDescent="0.3">
      <c r="A5694">
        <v>1</v>
      </c>
      <c r="B5694" t="s">
        <v>4245</v>
      </c>
      <c r="C5694">
        <v>5</v>
      </c>
      <c r="D5694">
        <v>10</v>
      </c>
      <c r="E5694" t="s">
        <v>10</v>
      </c>
      <c r="F5694" t="s">
        <v>4227</v>
      </c>
      <c r="G5694" t="s">
        <v>4228</v>
      </c>
      <c r="H5694" t="s">
        <v>3778</v>
      </c>
      <c r="I5694" t="s">
        <v>4229</v>
      </c>
      <c r="K5694">
        <f>20-C5694+1</f>
        <v>16</v>
      </c>
      <c r="L5694">
        <f>COUNTIF(K:K,K5694)</f>
        <v>1534</v>
      </c>
    </row>
    <row r="5695" spans="1:12" x14ac:dyDescent="0.3">
      <c r="A5695">
        <v>1</v>
      </c>
      <c r="B5695" t="s">
        <v>4246</v>
      </c>
      <c r="C5695">
        <v>5</v>
      </c>
      <c r="D5695">
        <v>10</v>
      </c>
      <c r="E5695" t="s">
        <v>10</v>
      </c>
      <c r="F5695" t="s">
        <v>4227</v>
      </c>
      <c r="G5695" t="s">
        <v>4228</v>
      </c>
      <c r="H5695" t="s">
        <v>3778</v>
      </c>
      <c r="I5695" t="s">
        <v>4231</v>
      </c>
      <c r="K5695">
        <f>20-C5695+1</f>
        <v>16</v>
      </c>
      <c r="L5695">
        <f>COUNTIF(K:K,K5695)</f>
        <v>1534</v>
      </c>
    </row>
    <row r="5696" spans="1:12" x14ac:dyDescent="0.3">
      <c r="A5696">
        <v>1</v>
      </c>
      <c r="B5696" t="s">
        <v>4247</v>
      </c>
      <c r="C5696">
        <v>5</v>
      </c>
      <c r="D5696">
        <v>10</v>
      </c>
      <c r="E5696" t="s">
        <v>10</v>
      </c>
      <c r="F5696" t="s">
        <v>4227</v>
      </c>
      <c r="G5696" t="s">
        <v>4228</v>
      </c>
      <c r="H5696" t="s">
        <v>3778</v>
      </c>
      <c r="I5696" t="s">
        <v>4231</v>
      </c>
      <c r="K5696">
        <f>20-C5696+1</f>
        <v>16</v>
      </c>
      <c r="L5696">
        <f>COUNTIF(K:K,K5696)</f>
        <v>1534</v>
      </c>
    </row>
    <row r="5697" spans="1:12" x14ac:dyDescent="0.3">
      <c r="A5697">
        <v>1</v>
      </c>
      <c r="B5697" t="s">
        <v>4042</v>
      </c>
      <c r="C5697">
        <v>5</v>
      </c>
      <c r="D5697">
        <v>10</v>
      </c>
      <c r="E5697" t="s">
        <v>10</v>
      </c>
      <c r="F5697" t="s">
        <v>4227</v>
      </c>
      <c r="G5697" t="s">
        <v>4228</v>
      </c>
      <c r="H5697" t="s">
        <v>3778</v>
      </c>
      <c r="I5697" t="s">
        <v>4231</v>
      </c>
      <c r="K5697">
        <f>20-C5697+1</f>
        <v>16</v>
      </c>
      <c r="L5697">
        <f>COUNTIF(K:K,K5697)</f>
        <v>1534</v>
      </c>
    </row>
    <row r="5698" spans="1:12" x14ac:dyDescent="0.3">
      <c r="A5698">
        <v>1</v>
      </c>
      <c r="B5698" t="s">
        <v>3531</v>
      </c>
      <c r="C5698">
        <v>5</v>
      </c>
      <c r="D5698">
        <v>10</v>
      </c>
      <c r="E5698" t="s">
        <v>10</v>
      </c>
      <c r="F5698" t="s">
        <v>4227</v>
      </c>
      <c r="G5698" t="s">
        <v>4228</v>
      </c>
      <c r="H5698" t="s">
        <v>3778</v>
      </c>
      <c r="I5698" t="s">
        <v>4229</v>
      </c>
      <c r="K5698">
        <f>20-C5698+1</f>
        <v>16</v>
      </c>
      <c r="L5698">
        <f>COUNTIF(K:K,K5698)</f>
        <v>1534</v>
      </c>
    </row>
    <row r="5699" spans="1:12" x14ac:dyDescent="0.3">
      <c r="A5699">
        <v>1</v>
      </c>
      <c r="B5699" t="s">
        <v>3872</v>
      </c>
      <c r="C5699">
        <v>5</v>
      </c>
      <c r="D5699">
        <v>10</v>
      </c>
      <c r="E5699" t="s">
        <v>10</v>
      </c>
      <c r="F5699" t="s">
        <v>4227</v>
      </c>
      <c r="G5699" t="s">
        <v>4228</v>
      </c>
      <c r="H5699" t="s">
        <v>3778</v>
      </c>
      <c r="I5699" t="s">
        <v>4229</v>
      </c>
      <c r="K5699">
        <f>20-C5699+1</f>
        <v>16</v>
      </c>
      <c r="L5699">
        <f>COUNTIF(K:K,K5699)</f>
        <v>1534</v>
      </c>
    </row>
    <row r="5700" spans="1:12" x14ac:dyDescent="0.3">
      <c r="A5700">
        <v>1</v>
      </c>
      <c r="B5700" t="s">
        <v>1400</v>
      </c>
      <c r="C5700">
        <v>5</v>
      </c>
      <c r="D5700">
        <v>10</v>
      </c>
      <c r="E5700" t="s">
        <v>10</v>
      </c>
      <c r="F5700" t="s">
        <v>4227</v>
      </c>
      <c r="G5700" t="s">
        <v>4228</v>
      </c>
      <c r="H5700" t="s">
        <v>3778</v>
      </c>
      <c r="I5700" t="s">
        <v>4229</v>
      </c>
      <c r="K5700">
        <f>20-C5700+1</f>
        <v>16</v>
      </c>
      <c r="L5700">
        <f>COUNTIF(K:K,K5700)</f>
        <v>1534</v>
      </c>
    </row>
    <row r="5701" spans="1:12" x14ac:dyDescent="0.3">
      <c r="A5701">
        <v>1</v>
      </c>
      <c r="B5701" t="s">
        <v>1717</v>
      </c>
      <c r="C5701">
        <v>5</v>
      </c>
      <c r="D5701">
        <v>10</v>
      </c>
      <c r="E5701" t="s">
        <v>10</v>
      </c>
      <c r="F5701" t="s">
        <v>4227</v>
      </c>
      <c r="G5701" t="s">
        <v>4228</v>
      </c>
      <c r="H5701" t="s">
        <v>3778</v>
      </c>
      <c r="I5701" t="s">
        <v>4229</v>
      </c>
      <c r="K5701">
        <f>20-C5701+1</f>
        <v>16</v>
      </c>
      <c r="L5701">
        <f>COUNTIF(K:K,K5701)</f>
        <v>1534</v>
      </c>
    </row>
    <row r="5702" spans="1:12" x14ac:dyDescent="0.3">
      <c r="A5702">
        <v>1</v>
      </c>
      <c r="B5702" t="s">
        <v>3155</v>
      </c>
      <c r="C5702">
        <v>5</v>
      </c>
      <c r="D5702">
        <v>10</v>
      </c>
      <c r="E5702" t="s">
        <v>10</v>
      </c>
      <c r="F5702" t="s">
        <v>4227</v>
      </c>
      <c r="G5702" t="s">
        <v>4228</v>
      </c>
      <c r="H5702" t="s">
        <v>3778</v>
      </c>
      <c r="I5702" t="s">
        <v>4231</v>
      </c>
      <c r="K5702">
        <f>20-C5702+1</f>
        <v>16</v>
      </c>
      <c r="L5702">
        <f>COUNTIF(K:K,K5702)</f>
        <v>1534</v>
      </c>
    </row>
    <row r="5703" spans="1:12" x14ac:dyDescent="0.3">
      <c r="A5703">
        <v>1</v>
      </c>
      <c r="B5703" t="s">
        <v>4007</v>
      </c>
      <c r="C5703">
        <v>5</v>
      </c>
      <c r="D5703">
        <v>10</v>
      </c>
      <c r="E5703" t="s">
        <v>10</v>
      </c>
      <c r="F5703" t="s">
        <v>4227</v>
      </c>
      <c r="G5703" t="s">
        <v>4228</v>
      </c>
      <c r="H5703" t="s">
        <v>3778</v>
      </c>
      <c r="I5703" t="s">
        <v>4229</v>
      </c>
      <c r="K5703">
        <f>20-C5703+1</f>
        <v>16</v>
      </c>
      <c r="L5703">
        <f>COUNTIF(K:K,K5703)</f>
        <v>1534</v>
      </c>
    </row>
    <row r="5704" spans="1:12" x14ac:dyDescent="0.3">
      <c r="A5704">
        <v>1</v>
      </c>
      <c r="B5704" t="s">
        <v>890</v>
      </c>
      <c r="C5704">
        <v>6</v>
      </c>
      <c r="D5704">
        <v>11</v>
      </c>
      <c r="E5704" t="s">
        <v>10</v>
      </c>
      <c r="F5704" t="s">
        <v>4227</v>
      </c>
      <c r="G5704" t="s">
        <v>4228</v>
      </c>
      <c r="H5704" t="s">
        <v>3778</v>
      </c>
      <c r="I5704" t="s">
        <v>4229</v>
      </c>
      <c r="K5704">
        <f>20-C5704+1</f>
        <v>15</v>
      </c>
      <c r="L5704">
        <f>COUNTIF(K:K,K5704)</f>
        <v>1524</v>
      </c>
    </row>
    <row r="5705" spans="1:12" x14ac:dyDescent="0.3">
      <c r="A5705">
        <v>1</v>
      </c>
      <c r="B5705" t="s">
        <v>2934</v>
      </c>
      <c r="C5705">
        <v>6</v>
      </c>
      <c r="D5705">
        <v>11</v>
      </c>
      <c r="E5705" t="s">
        <v>10</v>
      </c>
      <c r="F5705" t="s">
        <v>4227</v>
      </c>
      <c r="G5705" t="s">
        <v>4228</v>
      </c>
      <c r="H5705" t="s">
        <v>3778</v>
      </c>
      <c r="I5705" t="s">
        <v>4229</v>
      </c>
      <c r="K5705">
        <f>20-C5705+1</f>
        <v>15</v>
      </c>
      <c r="L5705">
        <f>COUNTIF(K:K,K5705)</f>
        <v>1524</v>
      </c>
    </row>
    <row r="5706" spans="1:12" x14ac:dyDescent="0.3">
      <c r="A5706">
        <v>1</v>
      </c>
      <c r="B5706" t="s">
        <v>4248</v>
      </c>
      <c r="C5706">
        <v>6</v>
      </c>
      <c r="D5706">
        <v>11</v>
      </c>
      <c r="E5706" t="s">
        <v>10</v>
      </c>
      <c r="F5706" t="s">
        <v>4227</v>
      </c>
      <c r="G5706" t="s">
        <v>4228</v>
      </c>
      <c r="H5706" t="s">
        <v>3778</v>
      </c>
      <c r="I5706" t="s">
        <v>4231</v>
      </c>
      <c r="K5706">
        <f>20-C5706+1</f>
        <v>15</v>
      </c>
      <c r="L5706">
        <f>COUNTIF(K:K,K5706)</f>
        <v>1524</v>
      </c>
    </row>
    <row r="5707" spans="1:12" x14ac:dyDescent="0.3">
      <c r="A5707">
        <v>1</v>
      </c>
      <c r="B5707" t="s">
        <v>2926</v>
      </c>
      <c r="C5707">
        <v>6</v>
      </c>
      <c r="D5707">
        <v>11</v>
      </c>
      <c r="E5707" t="s">
        <v>10</v>
      </c>
      <c r="F5707" t="s">
        <v>4227</v>
      </c>
      <c r="G5707" t="s">
        <v>4228</v>
      </c>
      <c r="H5707" t="s">
        <v>3778</v>
      </c>
      <c r="I5707" t="s">
        <v>4231</v>
      </c>
      <c r="K5707">
        <f>20-C5707+1</f>
        <v>15</v>
      </c>
      <c r="L5707">
        <f>COUNTIF(K:K,K5707)</f>
        <v>1524</v>
      </c>
    </row>
    <row r="5708" spans="1:12" x14ac:dyDescent="0.3">
      <c r="A5708">
        <v>1</v>
      </c>
      <c r="B5708" t="s">
        <v>2939</v>
      </c>
      <c r="C5708">
        <v>6</v>
      </c>
      <c r="D5708">
        <v>11</v>
      </c>
      <c r="E5708" t="s">
        <v>10</v>
      </c>
      <c r="F5708" t="s">
        <v>4227</v>
      </c>
      <c r="G5708" t="s">
        <v>4228</v>
      </c>
      <c r="H5708" t="s">
        <v>3778</v>
      </c>
      <c r="I5708" t="s">
        <v>4229</v>
      </c>
      <c r="K5708">
        <f>20-C5708+1</f>
        <v>15</v>
      </c>
      <c r="L5708">
        <f>COUNTIF(K:K,K5708)</f>
        <v>1524</v>
      </c>
    </row>
    <row r="5709" spans="1:12" x14ac:dyDescent="0.3">
      <c r="A5709">
        <v>1</v>
      </c>
      <c r="B5709" t="s">
        <v>4249</v>
      </c>
      <c r="C5709">
        <v>6</v>
      </c>
      <c r="D5709">
        <v>11</v>
      </c>
      <c r="E5709" t="s">
        <v>10</v>
      </c>
      <c r="F5709" t="s">
        <v>4227</v>
      </c>
      <c r="G5709" t="s">
        <v>4228</v>
      </c>
      <c r="H5709" t="s">
        <v>3778</v>
      </c>
      <c r="I5709" t="s">
        <v>4229</v>
      </c>
      <c r="K5709">
        <f>20-C5709+1</f>
        <v>15</v>
      </c>
      <c r="L5709">
        <f>COUNTIF(K:K,K5709)</f>
        <v>1524</v>
      </c>
    </row>
    <row r="5710" spans="1:12" x14ac:dyDescent="0.3">
      <c r="A5710">
        <v>1</v>
      </c>
      <c r="B5710" t="s">
        <v>4250</v>
      </c>
      <c r="C5710">
        <v>6</v>
      </c>
      <c r="D5710">
        <v>11</v>
      </c>
      <c r="E5710" t="s">
        <v>10</v>
      </c>
      <c r="F5710" t="s">
        <v>4227</v>
      </c>
      <c r="G5710" t="s">
        <v>4228</v>
      </c>
      <c r="H5710" t="s">
        <v>3778</v>
      </c>
      <c r="I5710" t="s">
        <v>4231</v>
      </c>
      <c r="K5710">
        <f>20-C5710+1</f>
        <v>15</v>
      </c>
      <c r="L5710">
        <f>COUNTIF(K:K,K5710)</f>
        <v>1524</v>
      </c>
    </row>
    <row r="5711" spans="1:12" x14ac:dyDescent="0.3">
      <c r="A5711">
        <v>1</v>
      </c>
      <c r="B5711" t="s">
        <v>2936</v>
      </c>
      <c r="C5711">
        <v>6</v>
      </c>
      <c r="D5711">
        <v>11</v>
      </c>
      <c r="E5711" t="s">
        <v>10</v>
      </c>
      <c r="F5711" t="s">
        <v>4227</v>
      </c>
      <c r="G5711" t="s">
        <v>4228</v>
      </c>
      <c r="H5711" t="s">
        <v>3778</v>
      </c>
      <c r="I5711" t="s">
        <v>4229</v>
      </c>
      <c r="K5711">
        <f>20-C5711+1</f>
        <v>15</v>
      </c>
      <c r="L5711">
        <f>COUNTIF(K:K,K5711)</f>
        <v>1524</v>
      </c>
    </row>
    <row r="5712" spans="1:12" x14ac:dyDescent="0.3">
      <c r="A5712">
        <v>1</v>
      </c>
      <c r="B5712" t="s">
        <v>4251</v>
      </c>
      <c r="C5712">
        <v>6</v>
      </c>
      <c r="D5712">
        <v>11</v>
      </c>
      <c r="E5712" t="s">
        <v>10</v>
      </c>
      <c r="F5712" t="s">
        <v>4227</v>
      </c>
      <c r="G5712" t="s">
        <v>4228</v>
      </c>
      <c r="H5712" t="s">
        <v>3778</v>
      </c>
      <c r="I5712" t="s">
        <v>4229</v>
      </c>
      <c r="K5712">
        <f>20-C5712+1</f>
        <v>15</v>
      </c>
      <c r="L5712">
        <f>COUNTIF(K:K,K5712)</f>
        <v>1524</v>
      </c>
    </row>
    <row r="5713" spans="1:12" x14ac:dyDescent="0.3">
      <c r="A5713">
        <v>1</v>
      </c>
      <c r="B5713" t="s">
        <v>4252</v>
      </c>
      <c r="C5713">
        <v>7</v>
      </c>
      <c r="D5713">
        <v>12</v>
      </c>
      <c r="E5713" t="s">
        <v>10</v>
      </c>
      <c r="F5713" t="s">
        <v>4227</v>
      </c>
      <c r="G5713" t="s">
        <v>4228</v>
      </c>
      <c r="H5713" t="s">
        <v>3778</v>
      </c>
      <c r="I5713" t="s">
        <v>4229</v>
      </c>
      <c r="K5713">
        <f>20-C5713+1</f>
        <v>14</v>
      </c>
      <c r="L5713">
        <f>COUNTIF(K:K,K5713)</f>
        <v>1983</v>
      </c>
    </row>
    <row r="5714" spans="1:12" x14ac:dyDescent="0.3">
      <c r="A5714">
        <v>1</v>
      </c>
      <c r="B5714" t="s">
        <v>3205</v>
      </c>
      <c r="C5714">
        <v>7</v>
      </c>
      <c r="D5714">
        <v>12</v>
      </c>
      <c r="E5714" t="s">
        <v>10</v>
      </c>
      <c r="F5714" t="s">
        <v>4227</v>
      </c>
      <c r="G5714" t="s">
        <v>4228</v>
      </c>
      <c r="H5714" t="s">
        <v>3778</v>
      </c>
      <c r="I5714" t="s">
        <v>4231</v>
      </c>
      <c r="K5714">
        <f>20-C5714+1</f>
        <v>14</v>
      </c>
      <c r="L5714">
        <f>COUNTIF(K:K,K5714)</f>
        <v>1983</v>
      </c>
    </row>
    <row r="5715" spans="1:12" x14ac:dyDescent="0.3">
      <c r="A5715">
        <v>1</v>
      </c>
      <c r="B5715" t="s">
        <v>3924</v>
      </c>
      <c r="C5715">
        <v>7</v>
      </c>
      <c r="D5715">
        <v>12</v>
      </c>
      <c r="E5715" t="s">
        <v>10</v>
      </c>
      <c r="F5715" t="s">
        <v>4227</v>
      </c>
      <c r="G5715" t="s">
        <v>4228</v>
      </c>
      <c r="H5715" t="s">
        <v>3778</v>
      </c>
      <c r="I5715" t="s">
        <v>4229</v>
      </c>
      <c r="K5715">
        <f>20-C5715+1</f>
        <v>14</v>
      </c>
      <c r="L5715">
        <f>COUNTIF(K:K,K5715)</f>
        <v>1983</v>
      </c>
    </row>
    <row r="5716" spans="1:12" x14ac:dyDescent="0.3">
      <c r="A5716">
        <v>1</v>
      </c>
      <c r="B5716" t="s">
        <v>1905</v>
      </c>
      <c r="C5716">
        <v>7</v>
      </c>
      <c r="D5716">
        <v>12</v>
      </c>
      <c r="E5716" t="s">
        <v>10</v>
      </c>
      <c r="F5716" t="s">
        <v>4227</v>
      </c>
      <c r="G5716" t="s">
        <v>4228</v>
      </c>
      <c r="H5716" t="s">
        <v>3778</v>
      </c>
      <c r="I5716" t="s">
        <v>4229</v>
      </c>
      <c r="K5716">
        <f>20-C5716+1</f>
        <v>14</v>
      </c>
      <c r="L5716">
        <f>COUNTIF(K:K,K5716)</f>
        <v>1983</v>
      </c>
    </row>
    <row r="5717" spans="1:12" x14ac:dyDescent="0.3">
      <c r="A5717">
        <v>1</v>
      </c>
      <c r="B5717" t="s">
        <v>4253</v>
      </c>
      <c r="C5717">
        <v>7</v>
      </c>
      <c r="D5717">
        <v>12</v>
      </c>
      <c r="E5717" t="s">
        <v>10</v>
      </c>
      <c r="F5717" t="s">
        <v>4227</v>
      </c>
      <c r="G5717" t="s">
        <v>4228</v>
      </c>
      <c r="H5717" t="s">
        <v>3778</v>
      </c>
      <c r="I5717" t="s">
        <v>4229</v>
      </c>
      <c r="K5717">
        <f>20-C5717+1</f>
        <v>14</v>
      </c>
      <c r="L5717">
        <f>COUNTIF(K:K,K5717)</f>
        <v>1983</v>
      </c>
    </row>
    <row r="5718" spans="1:12" x14ac:dyDescent="0.3">
      <c r="A5718">
        <v>1</v>
      </c>
      <c r="B5718" t="s">
        <v>3243</v>
      </c>
      <c r="C5718">
        <v>7</v>
      </c>
      <c r="D5718">
        <v>12</v>
      </c>
      <c r="E5718" t="s">
        <v>10</v>
      </c>
      <c r="F5718" t="s">
        <v>4227</v>
      </c>
      <c r="G5718" t="s">
        <v>4228</v>
      </c>
      <c r="H5718" t="s">
        <v>3778</v>
      </c>
      <c r="I5718" t="s">
        <v>4229</v>
      </c>
      <c r="K5718">
        <f>20-C5718+1</f>
        <v>14</v>
      </c>
      <c r="L5718">
        <f>COUNTIF(K:K,K5718)</f>
        <v>1983</v>
      </c>
    </row>
    <row r="5719" spans="1:12" x14ac:dyDescent="0.3">
      <c r="A5719">
        <v>1</v>
      </c>
      <c r="B5719" t="s">
        <v>1085</v>
      </c>
      <c r="C5719">
        <v>7</v>
      </c>
      <c r="D5719">
        <v>12</v>
      </c>
      <c r="E5719" t="s">
        <v>10</v>
      </c>
      <c r="F5719" t="s">
        <v>4227</v>
      </c>
      <c r="G5719" t="s">
        <v>4228</v>
      </c>
      <c r="H5719" t="s">
        <v>3778</v>
      </c>
      <c r="I5719" t="s">
        <v>4229</v>
      </c>
      <c r="K5719">
        <f>20-C5719+1</f>
        <v>14</v>
      </c>
      <c r="L5719">
        <f>COUNTIF(K:K,K5719)</f>
        <v>1983</v>
      </c>
    </row>
    <row r="5720" spans="1:12" x14ac:dyDescent="0.3">
      <c r="A5720">
        <v>1</v>
      </c>
      <c r="B5720" t="s">
        <v>3623</v>
      </c>
      <c r="C5720">
        <v>7</v>
      </c>
      <c r="D5720">
        <v>12</v>
      </c>
      <c r="E5720" t="s">
        <v>10</v>
      </c>
      <c r="F5720" t="s">
        <v>4227</v>
      </c>
      <c r="G5720" t="s">
        <v>4228</v>
      </c>
      <c r="H5720" t="s">
        <v>3778</v>
      </c>
      <c r="I5720" t="s">
        <v>4231</v>
      </c>
      <c r="K5720">
        <f>20-C5720+1</f>
        <v>14</v>
      </c>
      <c r="L5720">
        <f>COUNTIF(K:K,K5720)</f>
        <v>1983</v>
      </c>
    </row>
    <row r="5721" spans="1:12" x14ac:dyDescent="0.3">
      <c r="A5721">
        <v>1</v>
      </c>
      <c r="B5721" t="s">
        <v>4254</v>
      </c>
      <c r="C5721">
        <v>7</v>
      </c>
      <c r="D5721">
        <v>12</v>
      </c>
      <c r="E5721" t="s">
        <v>10</v>
      </c>
      <c r="F5721" t="s">
        <v>4227</v>
      </c>
      <c r="G5721" t="s">
        <v>4228</v>
      </c>
      <c r="H5721" t="s">
        <v>3778</v>
      </c>
      <c r="I5721" t="s">
        <v>4231</v>
      </c>
      <c r="K5721">
        <f>20-C5721+1</f>
        <v>14</v>
      </c>
      <c r="L5721">
        <f>COUNTIF(K:K,K5721)</f>
        <v>1983</v>
      </c>
    </row>
    <row r="5722" spans="1:12" x14ac:dyDescent="0.3">
      <c r="A5722">
        <v>1</v>
      </c>
      <c r="B5722" t="s">
        <v>2722</v>
      </c>
      <c r="C5722">
        <v>7</v>
      </c>
      <c r="D5722">
        <v>12</v>
      </c>
      <c r="E5722" t="s">
        <v>10</v>
      </c>
      <c r="F5722" t="s">
        <v>4227</v>
      </c>
      <c r="G5722" t="s">
        <v>4228</v>
      </c>
      <c r="H5722" t="s">
        <v>3778</v>
      </c>
      <c r="I5722" t="s">
        <v>4229</v>
      </c>
      <c r="K5722">
        <f>20-C5722+1</f>
        <v>14</v>
      </c>
      <c r="L5722">
        <f>COUNTIF(K:K,K5722)</f>
        <v>1983</v>
      </c>
    </row>
    <row r="5723" spans="1:12" x14ac:dyDescent="0.3">
      <c r="A5723">
        <v>1</v>
      </c>
      <c r="B5723" t="s">
        <v>3905</v>
      </c>
      <c r="C5723">
        <v>7</v>
      </c>
      <c r="D5723">
        <v>12</v>
      </c>
      <c r="E5723" t="s">
        <v>10</v>
      </c>
      <c r="F5723" t="s">
        <v>4227</v>
      </c>
      <c r="G5723" t="s">
        <v>4228</v>
      </c>
      <c r="H5723" t="s">
        <v>3778</v>
      </c>
      <c r="I5723" t="s">
        <v>4229</v>
      </c>
      <c r="K5723">
        <f>20-C5723+1</f>
        <v>14</v>
      </c>
      <c r="L5723">
        <f>COUNTIF(K:K,K5723)</f>
        <v>1983</v>
      </c>
    </row>
    <row r="5724" spans="1:12" x14ac:dyDescent="0.3">
      <c r="A5724">
        <v>1</v>
      </c>
      <c r="B5724" t="s">
        <v>3238</v>
      </c>
      <c r="C5724">
        <v>7</v>
      </c>
      <c r="D5724">
        <v>12</v>
      </c>
      <c r="E5724" t="s">
        <v>10</v>
      </c>
      <c r="F5724" t="s">
        <v>4227</v>
      </c>
      <c r="G5724" t="s">
        <v>4228</v>
      </c>
      <c r="H5724" t="s">
        <v>3778</v>
      </c>
      <c r="I5724" t="s">
        <v>4231</v>
      </c>
      <c r="K5724">
        <f>20-C5724+1</f>
        <v>14</v>
      </c>
      <c r="L5724">
        <f>COUNTIF(K:K,K5724)</f>
        <v>1983</v>
      </c>
    </row>
    <row r="5725" spans="1:12" x14ac:dyDescent="0.3">
      <c r="A5725">
        <v>1</v>
      </c>
      <c r="B5725" t="s">
        <v>3907</v>
      </c>
      <c r="C5725">
        <v>7</v>
      </c>
      <c r="D5725">
        <v>12</v>
      </c>
      <c r="E5725" t="s">
        <v>10</v>
      </c>
      <c r="F5725" t="s">
        <v>4227</v>
      </c>
      <c r="G5725" t="s">
        <v>4228</v>
      </c>
      <c r="H5725" t="s">
        <v>3778</v>
      </c>
      <c r="I5725" t="s">
        <v>4229</v>
      </c>
      <c r="K5725">
        <f>20-C5725+1</f>
        <v>14</v>
      </c>
      <c r="L5725">
        <f>COUNTIF(K:K,K5725)</f>
        <v>1983</v>
      </c>
    </row>
    <row r="5726" spans="1:12" x14ac:dyDescent="0.3">
      <c r="A5726">
        <v>1</v>
      </c>
      <c r="B5726" t="s">
        <v>3916</v>
      </c>
      <c r="C5726">
        <v>7</v>
      </c>
      <c r="D5726">
        <v>12</v>
      </c>
      <c r="E5726" t="s">
        <v>10</v>
      </c>
      <c r="F5726" t="s">
        <v>4227</v>
      </c>
      <c r="G5726" t="s">
        <v>4228</v>
      </c>
      <c r="H5726" t="s">
        <v>3778</v>
      </c>
      <c r="I5726" t="s">
        <v>4229</v>
      </c>
      <c r="K5726">
        <f>20-C5726+1</f>
        <v>14</v>
      </c>
      <c r="L5726">
        <f>COUNTIF(K:K,K5726)</f>
        <v>1983</v>
      </c>
    </row>
    <row r="5727" spans="1:12" x14ac:dyDescent="0.3">
      <c r="A5727">
        <v>1</v>
      </c>
      <c r="B5727" t="s">
        <v>3919</v>
      </c>
      <c r="C5727">
        <v>7</v>
      </c>
      <c r="D5727">
        <v>12</v>
      </c>
      <c r="E5727" t="s">
        <v>10</v>
      </c>
      <c r="F5727" t="s">
        <v>4227</v>
      </c>
      <c r="G5727" t="s">
        <v>4228</v>
      </c>
      <c r="H5727" t="s">
        <v>3778</v>
      </c>
      <c r="I5727" t="s">
        <v>4229</v>
      </c>
      <c r="K5727">
        <f>20-C5727+1</f>
        <v>14</v>
      </c>
      <c r="L5727">
        <f>COUNTIF(K:K,K5727)</f>
        <v>1983</v>
      </c>
    </row>
    <row r="5728" spans="1:12" x14ac:dyDescent="0.3">
      <c r="A5728">
        <v>1</v>
      </c>
      <c r="B5728" t="s">
        <v>4255</v>
      </c>
      <c r="C5728">
        <v>7</v>
      </c>
      <c r="D5728">
        <v>12</v>
      </c>
      <c r="E5728" t="s">
        <v>10</v>
      </c>
      <c r="F5728" t="s">
        <v>4227</v>
      </c>
      <c r="G5728" t="s">
        <v>4228</v>
      </c>
      <c r="H5728" t="s">
        <v>3778</v>
      </c>
      <c r="I5728" t="s">
        <v>4229</v>
      </c>
      <c r="K5728">
        <f>20-C5728+1</f>
        <v>14</v>
      </c>
      <c r="L5728">
        <f>COUNTIF(K:K,K5728)</f>
        <v>1983</v>
      </c>
    </row>
    <row r="5729" spans="1:12" x14ac:dyDescent="0.3">
      <c r="A5729">
        <v>1</v>
      </c>
      <c r="B5729" t="s">
        <v>2945</v>
      </c>
      <c r="C5729">
        <v>7</v>
      </c>
      <c r="D5729">
        <v>12</v>
      </c>
      <c r="E5729" t="s">
        <v>10</v>
      </c>
      <c r="F5729" t="s">
        <v>4227</v>
      </c>
      <c r="G5729" t="s">
        <v>4228</v>
      </c>
      <c r="H5729" t="s">
        <v>3778</v>
      </c>
      <c r="I5729" t="s">
        <v>4229</v>
      </c>
      <c r="K5729">
        <f>20-C5729+1</f>
        <v>14</v>
      </c>
      <c r="L5729">
        <f>COUNTIF(K:K,K5729)</f>
        <v>1983</v>
      </c>
    </row>
    <row r="5730" spans="1:12" x14ac:dyDescent="0.3">
      <c r="A5730">
        <v>1</v>
      </c>
      <c r="B5730" t="s">
        <v>3705</v>
      </c>
      <c r="C5730">
        <v>7</v>
      </c>
      <c r="D5730">
        <v>12</v>
      </c>
      <c r="E5730" t="s">
        <v>10</v>
      </c>
      <c r="F5730" t="s">
        <v>4227</v>
      </c>
      <c r="G5730" t="s">
        <v>4228</v>
      </c>
      <c r="H5730" t="s">
        <v>3778</v>
      </c>
      <c r="I5730" t="s">
        <v>4229</v>
      </c>
      <c r="K5730">
        <f>20-C5730+1</f>
        <v>14</v>
      </c>
      <c r="L5730">
        <f>COUNTIF(K:K,K5730)</f>
        <v>1983</v>
      </c>
    </row>
    <row r="5731" spans="1:12" x14ac:dyDescent="0.3">
      <c r="A5731">
        <v>1</v>
      </c>
      <c r="B5731" t="s">
        <v>3237</v>
      </c>
      <c r="C5731">
        <v>7</v>
      </c>
      <c r="D5731">
        <v>12</v>
      </c>
      <c r="E5731" t="s">
        <v>10</v>
      </c>
      <c r="F5731" t="s">
        <v>4227</v>
      </c>
      <c r="G5731" t="s">
        <v>4228</v>
      </c>
      <c r="H5731" t="s">
        <v>3778</v>
      </c>
      <c r="I5731" t="s">
        <v>4229</v>
      </c>
      <c r="K5731">
        <f>20-C5731+1</f>
        <v>14</v>
      </c>
      <c r="L5731">
        <f>COUNTIF(K:K,K5731)</f>
        <v>1983</v>
      </c>
    </row>
    <row r="5732" spans="1:12" x14ac:dyDescent="0.3">
      <c r="A5732">
        <v>1</v>
      </c>
      <c r="B5732" t="s">
        <v>4256</v>
      </c>
      <c r="C5732">
        <v>7</v>
      </c>
      <c r="D5732">
        <v>12</v>
      </c>
      <c r="E5732" t="s">
        <v>10</v>
      </c>
      <c r="F5732" t="s">
        <v>4227</v>
      </c>
      <c r="G5732" t="s">
        <v>4228</v>
      </c>
      <c r="H5732" t="s">
        <v>3778</v>
      </c>
      <c r="I5732" t="s">
        <v>4231</v>
      </c>
      <c r="K5732">
        <f>20-C5732+1</f>
        <v>14</v>
      </c>
      <c r="L5732">
        <f>COUNTIF(K:K,K5732)</f>
        <v>1983</v>
      </c>
    </row>
    <row r="5733" spans="1:12" x14ac:dyDescent="0.3">
      <c r="A5733">
        <v>1</v>
      </c>
      <c r="B5733" t="s">
        <v>3339</v>
      </c>
      <c r="C5733">
        <v>7</v>
      </c>
      <c r="D5733">
        <v>12</v>
      </c>
      <c r="E5733" t="s">
        <v>10</v>
      </c>
      <c r="F5733" t="s">
        <v>4227</v>
      </c>
      <c r="G5733" t="s">
        <v>4228</v>
      </c>
      <c r="H5733" t="s">
        <v>3778</v>
      </c>
      <c r="I5733" t="s">
        <v>4229</v>
      </c>
      <c r="K5733">
        <f>20-C5733+1</f>
        <v>14</v>
      </c>
      <c r="L5733">
        <f>COUNTIF(K:K,K5733)</f>
        <v>1983</v>
      </c>
    </row>
    <row r="5734" spans="1:12" x14ac:dyDescent="0.3">
      <c r="A5734">
        <v>1</v>
      </c>
      <c r="B5734" t="s">
        <v>3841</v>
      </c>
      <c r="C5734">
        <v>7</v>
      </c>
      <c r="D5734">
        <v>12</v>
      </c>
      <c r="E5734" t="s">
        <v>10</v>
      </c>
      <c r="F5734" t="s">
        <v>4227</v>
      </c>
      <c r="G5734" t="s">
        <v>4228</v>
      </c>
      <c r="H5734" t="s">
        <v>3778</v>
      </c>
      <c r="I5734" t="s">
        <v>4231</v>
      </c>
      <c r="K5734">
        <f>20-C5734+1</f>
        <v>14</v>
      </c>
      <c r="L5734">
        <f>COUNTIF(K:K,K5734)</f>
        <v>1983</v>
      </c>
    </row>
    <row r="5735" spans="1:12" x14ac:dyDescent="0.3">
      <c r="A5735">
        <v>1</v>
      </c>
      <c r="B5735" t="s">
        <v>3234</v>
      </c>
      <c r="C5735">
        <v>7</v>
      </c>
      <c r="D5735">
        <v>12</v>
      </c>
      <c r="E5735" t="s">
        <v>10</v>
      </c>
      <c r="F5735" t="s">
        <v>4227</v>
      </c>
      <c r="G5735" t="s">
        <v>4228</v>
      </c>
      <c r="H5735" t="s">
        <v>3778</v>
      </c>
      <c r="I5735" t="s">
        <v>4229</v>
      </c>
      <c r="K5735">
        <f>20-C5735+1</f>
        <v>14</v>
      </c>
      <c r="L5735">
        <f>COUNTIF(K:K,K5735)</f>
        <v>1983</v>
      </c>
    </row>
    <row r="5736" spans="1:12" x14ac:dyDescent="0.3">
      <c r="A5736">
        <v>1</v>
      </c>
      <c r="B5736" t="s">
        <v>2970</v>
      </c>
      <c r="C5736">
        <v>8</v>
      </c>
      <c r="D5736">
        <v>13</v>
      </c>
      <c r="E5736" t="s">
        <v>10</v>
      </c>
      <c r="F5736" t="s">
        <v>4227</v>
      </c>
      <c r="G5736" t="s">
        <v>4228</v>
      </c>
      <c r="H5736" t="s">
        <v>3778</v>
      </c>
      <c r="I5736" t="s">
        <v>4229</v>
      </c>
      <c r="K5736">
        <f>20-C5736+1</f>
        <v>13</v>
      </c>
      <c r="L5736">
        <f>COUNTIF(K:K,K5736)</f>
        <v>2023</v>
      </c>
    </row>
    <row r="5737" spans="1:12" x14ac:dyDescent="0.3">
      <c r="A5737">
        <v>1</v>
      </c>
      <c r="B5737" t="s">
        <v>3943</v>
      </c>
      <c r="C5737">
        <v>8</v>
      </c>
      <c r="D5737">
        <v>13</v>
      </c>
      <c r="E5737" t="s">
        <v>10</v>
      </c>
      <c r="F5737" t="s">
        <v>4227</v>
      </c>
      <c r="G5737" t="s">
        <v>4228</v>
      </c>
      <c r="H5737" t="s">
        <v>3778</v>
      </c>
      <c r="I5737" t="s">
        <v>4229</v>
      </c>
      <c r="K5737">
        <f>20-C5737+1</f>
        <v>13</v>
      </c>
      <c r="L5737">
        <f>COUNTIF(K:K,K5737)</f>
        <v>2023</v>
      </c>
    </row>
    <row r="5738" spans="1:12" x14ac:dyDescent="0.3">
      <c r="A5738">
        <v>1</v>
      </c>
      <c r="B5738" t="s">
        <v>4073</v>
      </c>
      <c r="C5738">
        <v>8</v>
      </c>
      <c r="D5738">
        <v>13</v>
      </c>
      <c r="E5738" t="s">
        <v>10</v>
      </c>
      <c r="F5738" t="s">
        <v>4227</v>
      </c>
      <c r="G5738" t="s">
        <v>4228</v>
      </c>
      <c r="H5738" t="s">
        <v>3778</v>
      </c>
      <c r="I5738" t="s">
        <v>4229</v>
      </c>
      <c r="K5738">
        <f>20-C5738+1</f>
        <v>13</v>
      </c>
      <c r="L5738">
        <f>COUNTIF(K:K,K5738)</f>
        <v>2023</v>
      </c>
    </row>
    <row r="5739" spans="1:12" x14ac:dyDescent="0.3">
      <c r="A5739">
        <v>1</v>
      </c>
      <c r="B5739" t="s">
        <v>3849</v>
      </c>
      <c r="C5739">
        <v>8</v>
      </c>
      <c r="D5739">
        <v>13</v>
      </c>
      <c r="E5739" t="s">
        <v>10</v>
      </c>
      <c r="F5739" t="s">
        <v>4227</v>
      </c>
      <c r="G5739" t="s">
        <v>4228</v>
      </c>
      <c r="H5739" t="s">
        <v>3778</v>
      </c>
      <c r="I5739" t="s">
        <v>4229</v>
      </c>
      <c r="K5739">
        <f>20-C5739+1</f>
        <v>13</v>
      </c>
      <c r="L5739">
        <f>COUNTIF(K:K,K5739)</f>
        <v>2023</v>
      </c>
    </row>
    <row r="5740" spans="1:12" x14ac:dyDescent="0.3">
      <c r="A5740">
        <v>1</v>
      </c>
      <c r="B5740" t="s">
        <v>3952</v>
      </c>
      <c r="C5740">
        <v>8</v>
      </c>
      <c r="D5740">
        <v>13</v>
      </c>
      <c r="E5740" t="s">
        <v>10</v>
      </c>
      <c r="F5740" t="s">
        <v>4227</v>
      </c>
      <c r="G5740" t="s">
        <v>4228</v>
      </c>
      <c r="H5740" t="s">
        <v>3778</v>
      </c>
      <c r="I5740" t="s">
        <v>4229</v>
      </c>
      <c r="K5740">
        <f>20-C5740+1</f>
        <v>13</v>
      </c>
      <c r="L5740">
        <f>COUNTIF(K:K,K5740)</f>
        <v>2023</v>
      </c>
    </row>
    <row r="5741" spans="1:12" x14ac:dyDescent="0.3">
      <c r="A5741">
        <v>1</v>
      </c>
      <c r="B5741" t="s">
        <v>2734</v>
      </c>
      <c r="C5741">
        <v>8</v>
      </c>
      <c r="D5741">
        <v>13</v>
      </c>
      <c r="E5741" t="s">
        <v>10</v>
      </c>
      <c r="F5741" t="s">
        <v>4227</v>
      </c>
      <c r="G5741" t="s">
        <v>4228</v>
      </c>
      <c r="H5741" t="s">
        <v>3778</v>
      </c>
      <c r="I5741" t="s">
        <v>4229</v>
      </c>
      <c r="K5741">
        <f>20-C5741+1</f>
        <v>13</v>
      </c>
      <c r="L5741">
        <f>COUNTIF(K:K,K5741)</f>
        <v>2023</v>
      </c>
    </row>
    <row r="5742" spans="1:12" x14ac:dyDescent="0.3">
      <c r="A5742">
        <v>1</v>
      </c>
      <c r="B5742" t="s">
        <v>4257</v>
      </c>
      <c r="C5742">
        <v>8</v>
      </c>
      <c r="D5742">
        <v>13</v>
      </c>
      <c r="E5742" t="s">
        <v>10</v>
      </c>
      <c r="F5742" t="s">
        <v>4227</v>
      </c>
      <c r="G5742" t="s">
        <v>4228</v>
      </c>
      <c r="H5742" t="s">
        <v>3778</v>
      </c>
      <c r="I5742" t="s">
        <v>4229</v>
      </c>
      <c r="K5742">
        <f>20-C5742+1</f>
        <v>13</v>
      </c>
      <c r="L5742">
        <f>COUNTIF(K:K,K5742)</f>
        <v>2023</v>
      </c>
    </row>
    <row r="5743" spans="1:12" x14ac:dyDescent="0.3">
      <c r="A5743">
        <v>1</v>
      </c>
      <c r="B5743" t="s">
        <v>3854</v>
      </c>
      <c r="C5743">
        <v>8</v>
      </c>
      <c r="D5743">
        <v>13</v>
      </c>
      <c r="E5743" t="s">
        <v>10</v>
      </c>
      <c r="F5743" t="s">
        <v>4227</v>
      </c>
      <c r="G5743" t="s">
        <v>4228</v>
      </c>
      <c r="H5743" t="s">
        <v>3778</v>
      </c>
      <c r="I5743" t="s">
        <v>4229</v>
      </c>
      <c r="K5743">
        <f>20-C5743+1</f>
        <v>13</v>
      </c>
      <c r="L5743">
        <f>COUNTIF(K:K,K5743)</f>
        <v>2023</v>
      </c>
    </row>
    <row r="5744" spans="1:12" x14ac:dyDescent="0.3">
      <c r="A5744">
        <v>1</v>
      </c>
      <c r="B5744" t="s">
        <v>3940</v>
      </c>
      <c r="C5744">
        <v>8</v>
      </c>
      <c r="D5744">
        <v>13</v>
      </c>
      <c r="E5744" t="s">
        <v>10</v>
      </c>
      <c r="F5744" t="s">
        <v>4227</v>
      </c>
      <c r="G5744" t="s">
        <v>4228</v>
      </c>
      <c r="H5744" t="s">
        <v>3778</v>
      </c>
      <c r="I5744" t="s">
        <v>4229</v>
      </c>
      <c r="K5744">
        <f>20-C5744+1</f>
        <v>13</v>
      </c>
      <c r="L5744">
        <f>COUNTIF(K:K,K5744)</f>
        <v>2023</v>
      </c>
    </row>
    <row r="5745" spans="1:12" x14ac:dyDescent="0.3">
      <c r="A5745">
        <v>1</v>
      </c>
      <c r="B5745" t="s">
        <v>3947</v>
      </c>
      <c r="C5745">
        <v>8</v>
      </c>
      <c r="D5745">
        <v>13</v>
      </c>
      <c r="E5745" t="s">
        <v>10</v>
      </c>
      <c r="F5745" t="s">
        <v>4227</v>
      </c>
      <c r="G5745" t="s">
        <v>4228</v>
      </c>
      <c r="H5745" t="s">
        <v>3778</v>
      </c>
      <c r="I5745" t="s">
        <v>4229</v>
      </c>
      <c r="K5745">
        <f>20-C5745+1</f>
        <v>13</v>
      </c>
      <c r="L5745">
        <f>COUNTIF(K:K,K5745)</f>
        <v>2023</v>
      </c>
    </row>
    <row r="5746" spans="1:12" x14ac:dyDescent="0.3">
      <c r="A5746">
        <v>1</v>
      </c>
      <c r="B5746" t="s">
        <v>3946</v>
      </c>
      <c r="C5746">
        <v>8</v>
      </c>
      <c r="D5746">
        <v>13</v>
      </c>
      <c r="E5746" t="s">
        <v>10</v>
      </c>
      <c r="F5746" t="s">
        <v>4227</v>
      </c>
      <c r="G5746" t="s">
        <v>4228</v>
      </c>
      <c r="H5746" t="s">
        <v>3778</v>
      </c>
      <c r="I5746" t="s">
        <v>4229</v>
      </c>
      <c r="K5746">
        <f>20-C5746+1</f>
        <v>13</v>
      </c>
      <c r="L5746">
        <f>COUNTIF(K:K,K5746)</f>
        <v>2023</v>
      </c>
    </row>
    <row r="5747" spans="1:12" x14ac:dyDescent="0.3">
      <c r="A5747">
        <v>1</v>
      </c>
      <c r="B5747" t="s">
        <v>3955</v>
      </c>
      <c r="C5747">
        <v>8</v>
      </c>
      <c r="D5747">
        <v>13</v>
      </c>
      <c r="E5747" t="s">
        <v>10</v>
      </c>
      <c r="F5747" t="s">
        <v>4227</v>
      </c>
      <c r="G5747" t="s">
        <v>4228</v>
      </c>
      <c r="H5747" t="s">
        <v>3778</v>
      </c>
      <c r="I5747" t="s">
        <v>4229</v>
      </c>
      <c r="K5747">
        <f>20-C5747+1</f>
        <v>13</v>
      </c>
      <c r="L5747">
        <f>COUNTIF(K:K,K5747)</f>
        <v>2023</v>
      </c>
    </row>
    <row r="5748" spans="1:12" x14ac:dyDescent="0.3">
      <c r="A5748">
        <v>1</v>
      </c>
      <c r="B5748" t="s">
        <v>65</v>
      </c>
      <c r="C5748">
        <v>8</v>
      </c>
      <c r="D5748">
        <v>13</v>
      </c>
      <c r="E5748" t="s">
        <v>10</v>
      </c>
      <c r="F5748" t="s">
        <v>4227</v>
      </c>
      <c r="G5748" t="s">
        <v>4228</v>
      </c>
      <c r="H5748" t="s">
        <v>3778</v>
      </c>
      <c r="I5748" t="s">
        <v>4229</v>
      </c>
      <c r="K5748">
        <f>20-C5748+1</f>
        <v>13</v>
      </c>
      <c r="L5748">
        <f>COUNTIF(K:K,K5748)</f>
        <v>2023</v>
      </c>
    </row>
    <row r="5749" spans="1:12" x14ac:dyDescent="0.3">
      <c r="A5749">
        <v>1</v>
      </c>
      <c r="B5749" t="s">
        <v>1285</v>
      </c>
      <c r="C5749">
        <v>8</v>
      </c>
      <c r="D5749">
        <v>13</v>
      </c>
      <c r="E5749" t="s">
        <v>10</v>
      </c>
      <c r="F5749" t="s">
        <v>4227</v>
      </c>
      <c r="G5749" t="s">
        <v>4228</v>
      </c>
      <c r="H5749" t="s">
        <v>3778</v>
      </c>
      <c r="I5749" t="s">
        <v>4229</v>
      </c>
      <c r="K5749">
        <f>20-C5749+1</f>
        <v>13</v>
      </c>
      <c r="L5749">
        <f>COUNTIF(K:K,K5749)</f>
        <v>2023</v>
      </c>
    </row>
    <row r="5750" spans="1:12" x14ac:dyDescent="0.3">
      <c r="A5750">
        <v>1</v>
      </c>
      <c r="B5750" t="s">
        <v>4258</v>
      </c>
      <c r="C5750">
        <v>8</v>
      </c>
      <c r="D5750">
        <v>13</v>
      </c>
      <c r="E5750" t="s">
        <v>10</v>
      </c>
      <c r="F5750" t="s">
        <v>4227</v>
      </c>
      <c r="G5750" t="s">
        <v>4228</v>
      </c>
      <c r="H5750" t="s">
        <v>3778</v>
      </c>
      <c r="I5750" t="s">
        <v>4231</v>
      </c>
      <c r="K5750">
        <f>20-C5750+1</f>
        <v>13</v>
      </c>
      <c r="L5750">
        <f>COUNTIF(K:K,K5750)</f>
        <v>2023</v>
      </c>
    </row>
    <row r="5751" spans="1:12" x14ac:dyDescent="0.3">
      <c r="A5751">
        <v>1</v>
      </c>
      <c r="B5751" t="s">
        <v>2738</v>
      </c>
      <c r="C5751">
        <v>8</v>
      </c>
      <c r="D5751">
        <v>13</v>
      </c>
      <c r="E5751" t="s">
        <v>10</v>
      </c>
      <c r="F5751" t="s">
        <v>4227</v>
      </c>
      <c r="G5751" t="s">
        <v>4228</v>
      </c>
      <c r="H5751" t="s">
        <v>3778</v>
      </c>
      <c r="I5751" t="s">
        <v>4231</v>
      </c>
      <c r="K5751">
        <f>20-C5751+1</f>
        <v>13</v>
      </c>
      <c r="L5751">
        <f>COUNTIF(K:K,K5751)</f>
        <v>2023</v>
      </c>
    </row>
    <row r="5752" spans="1:12" x14ac:dyDescent="0.3">
      <c r="A5752">
        <v>1</v>
      </c>
      <c r="B5752" t="s">
        <v>3735</v>
      </c>
      <c r="C5752">
        <v>8</v>
      </c>
      <c r="D5752">
        <v>13</v>
      </c>
      <c r="E5752" t="s">
        <v>10</v>
      </c>
      <c r="F5752" t="s">
        <v>4227</v>
      </c>
      <c r="G5752" t="s">
        <v>4228</v>
      </c>
      <c r="H5752" t="s">
        <v>3778</v>
      </c>
      <c r="I5752" t="s">
        <v>4229</v>
      </c>
      <c r="K5752">
        <f>20-C5752+1</f>
        <v>13</v>
      </c>
      <c r="L5752">
        <f>COUNTIF(K:K,K5752)</f>
        <v>2023</v>
      </c>
    </row>
    <row r="5753" spans="1:12" x14ac:dyDescent="0.3">
      <c r="A5753">
        <v>1</v>
      </c>
      <c r="B5753" t="s">
        <v>4259</v>
      </c>
      <c r="C5753">
        <v>8</v>
      </c>
      <c r="D5753">
        <v>13</v>
      </c>
      <c r="E5753" t="s">
        <v>10</v>
      </c>
      <c r="F5753" t="s">
        <v>4227</v>
      </c>
      <c r="G5753" t="s">
        <v>4228</v>
      </c>
      <c r="H5753" t="s">
        <v>3778</v>
      </c>
      <c r="I5753" t="s">
        <v>4231</v>
      </c>
      <c r="K5753">
        <f>20-C5753+1</f>
        <v>13</v>
      </c>
      <c r="L5753">
        <f>COUNTIF(K:K,K5753)</f>
        <v>2023</v>
      </c>
    </row>
    <row r="5754" spans="1:12" x14ac:dyDescent="0.3">
      <c r="A5754">
        <v>1</v>
      </c>
      <c r="B5754" t="s">
        <v>4260</v>
      </c>
      <c r="C5754">
        <v>8</v>
      </c>
      <c r="D5754">
        <v>13</v>
      </c>
      <c r="E5754" t="s">
        <v>10</v>
      </c>
      <c r="F5754" t="s">
        <v>4227</v>
      </c>
      <c r="G5754" t="s">
        <v>4228</v>
      </c>
      <c r="H5754" t="s">
        <v>3778</v>
      </c>
      <c r="I5754" t="s">
        <v>4229</v>
      </c>
      <c r="K5754">
        <f>20-C5754+1</f>
        <v>13</v>
      </c>
      <c r="L5754">
        <f>COUNTIF(K:K,K5754)</f>
        <v>2023</v>
      </c>
    </row>
    <row r="5755" spans="1:12" x14ac:dyDescent="0.3">
      <c r="A5755">
        <v>1</v>
      </c>
      <c r="B5755" t="s">
        <v>3357</v>
      </c>
      <c r="C5755">
        <v>8</v>
      </c>
      <c r="D5755">
        <v>13</v>
      </c>
      <c r="E5755" t="s">
        <v>10</v>
      </c>
      <c r="F5755" t="s">
        <v>4227</v>
      </c>
      <c r="G5755" t="s">
        <v>4228</v>
      </c>
      <c r="H5755" t="s">
        <v>3778</v>
      </c>
      <c r="I5755" t="s">
        <v>4229</v>
      </c>
      <c r="K5755">
        <f>20-C5755+1</f>
        <v>13</v>
      </c>
      <c r="L5755">
        <f>COUNTIF(K:K,K5755)</f>
        <v>2023</v>
      </c>
    </row>
    <row r="5756" spans="1:12" x14ac:dyDescent="0.3">
      <c r="A5756">
        <v>1</v>
      </c>
      <c r="B5756" t="s">
        <v>3851</v>
      </c>
      <c r="C5756">
        <v>8</v>
      </c>
      <c r="D5756">
        <v>13</v>
      </c>
      <c r="E5756" t="s">
        <v>10</v>
      </c>
      <c r="F5756" t="s">
        <v>4227</v>
      </c>
      <c r="G5756" t="s">
        <v>4228</v>
      </c>
      <c r="H5756" t="s">
        <v>3778</v>
      </c>
      <c r="I5756" t="s">
        <v>4229</v>
      </c>
      <c r="K5756">
        <f>20-C5756+1</f>
        <v>13</v>
      </c>
      <c r="L5756">
        <f>COUNTIF(K:K,K5756)</f>
        <v>2023</v>
      </c>
    </row>
    <row r="5757" spans="1:12" x14ac:dyDescent="0.3">
      <c r="A5757">
        <v>1</v>
      </c>
      <c r="B5757" t="s">
        <v>4261</v>
      </c>
      <c r="C5757">
        <v>8</v>
      </c>
      <c r="D5757">
        <v>13</v>
      </c>
      <c r="E5757" t="s">
        <v>10</v>
      </c>
      <c r="F5757" t="s">
        <v>4227</v>
      </c>
      <c r="G5757" t="s">
        <v>4228</v>
      </c>
      <c r="H5757" t="s">
        <v>3778</v>
      </c>
      <c r="I5757" t="s">
        <v>4229</v>
      </c>
      <c r="K5757">
        <f>20-C5757+1</f>
        <v>13</v>
      </c>
      <c r="L5757">
        <f>COUNTIF(K:K,K5757)</f>
        <v>2023</v>
      </c>
    </row>
    <row r="5758" spans="1:12" x14ac:dyDescent="0.3">
      <c r="A5758">
        <v>1</v>
      </c>
      <c r="B5758" t="s">
        <v>51</v>
      </c>
      <c r="C5758">
        <v>8</v>
      </c>
      <c r="D5758">
        <v>13</v>
      </c>
      <c r="E5758" t="s">
        <v>10</v>
      </c>
      <c r="F5758" t="s">
        <v>4227</v>
      </c>
      <c r="G5758" t="s">
        <v>4228</v>
      </c>
      <c r="H5758" t="s">
        <v>3778</v>
      </c>
      <c r="I5758" t="s">
        <v>4229</v>
      </c>
      <c r="K5758">
        <f>20-C5758+1</f>
        <v>13</v>
      </c>
      <c r="L5758">
        <f>COUNTIF(K:K,K5758)</f>
        <v>2023</v>
      </c>
    </row>
    <row r="5759" spans="1:12" x14ac:dyDescent="0.3">
      <c r="A5759">
        <v>1</v>
      </c>
      <c r="B5759" t="s">
        <v>3970</v>
      </c>
      <c r="C5759">
        <v>8</v>
      </c>
      <c r="D5759">
        <v>13</v>
      </c>
      <c r="E5759" t="s">
        <v>10</v>
      </c>
      <c r="F5759" t="s">
        <v>4227</v>
      </c>
      <c r="G5759" t="s">
        <v>4228</v>
      </c>
      <c r="H5759" t="s">
        <v>3778</v>
      </c>
      <c r="I5759" t="s">
        <v>4229</v>
      </c>
      <c r="K5759">
        <f>20-C5759+1</f>
        <v>13</v>
      </c>
      <c r="L5759">
        <f>COUNTIF(K:K,K5759)</f>
        <v>2023</v>
      </c>
    </row>
    <row r="5760" spans="1:12" x14ac:dyDescent="0.3">
      <c r="A5760">
        <v>1</v>
      </c>
      <c r="B5760" t="s">
        <v>59</v>
      </c>
      <c r="C5760">
        <v>8</v>
      </c>
      <c r="D5760">
        <v>13</v>
      </c>
      <c r="E5760" t="s">
        <v>10</v>
      </c>
      <c r="F5760" t="s">
        <v>4227</v>
      </c>
      <c r="G5760" t="s">
        <v>4228</v>
      </c>
      <c r="H5760" t="s">
        <v>3778</v>
      </c>
      <c r="I5760" t="s">
        <v>4229</v>
      </c>
      <c r="K5760">
        <f>20-C5760+1</f>
        <v>13</v>
      </c>
      <c r="L5760">
        <f>COUNTIF(K:K,K5760)</f>
        <v>2023</v>
      </c>
    </row>
    <row r="5761" spans="1:12" x14ac:dyDescent="0.3">
      <c r="A5761">
        <v>1</v>
      </c>
      <c r="B5761" t="s">
        <v>3953</v>
      </c>
      <c r="C5761">
        <v>8</v>
      </c>
      <c r="D5761">
        <v>13</v>
      </c>
      <c r="E5761" t="s">
        <v>10</v>
      </c>
      <c r="F5761" t="s">
        <v>4227</v>
      </c>
      <c r="G5761" t="s">
        <v>4228</v>
      </c>
      <c r="H5761" t="s">
        <v>3778</v>
      </c>
      <c r="I5761" t="s">
        <v>4229</v>
      </c>
      <c r="K5761">
        <f>20-C5761+1</f>
        <v>13</v>
      </c>
      <c r="L5761">
        <f>COUNTIF(K:K,K5761)</f>
        <v>2023</v>
      </c>
    </row>
    <row r="5762" spans="1:12" x14ac:dyDescent="0.3">
      <c r="A5762">
        <v>1</v>
      </c>
      <c r="B5762" t="s">
        <v>3961</v>
      </c>
      <c r="C5762">
        <v>8</v>
      </c>
      <c r="D5762">
        <v>13</v>
      </c>
      <c r="E5762" t="s">
        <v>10</v>
      </c>
      <c r="F5762" t="s">
        <v>4227</v>
      </c>
      <c r="G5762" t="s">
        <v>4228</v>
      </c>
      <c r="H5762" t="s">
        <v>3778</v>
      </c>
      <c r="I5762" t="s">
        <v>4229</v>
      </c>
      <c r="K5762">
        <f>20-C5762+1</f>
        <v>13</v>
      </c>
      <c r="L5762">
        <f>COUNTIF(K:K,K5762)</f>
        <v>2023</v>
      </c>
    </row>
    <row r="5763" spans="1:12" x14ac:dyDescent="0.3">
      <c r="A5763">
        <v>1</v>
      </c>
      <c r="B5763" t="s">
        <v>2729</v>
      </c>
      <c r="C5763">
        <v>8</v>
      </c>
      <c r="D5763">
        <v>13</v>
      </c>
      <c r="E5763" t="s">
        <v>10</v>
      </c>
      <c r="F5763" t="s">
        <v>4227</v>
      </c>
      <c r="G5763" t="s">
        <v>4228</v>
      </c>
      <c r="H5763" t="s">
        <v>3778</v>
      </c>
      <c r="I5763" t="s">
        <v>4229</v>
      </c>
      <c r="K5763">
        <f>20-C5763+1</f>
        <v>13</v>
      </c>
      <c r="L5763">
        <f>COUNTIF(K:K,K5763)</f>
        <v>2023</v>
      </c>
    </row>
    <row r="5764" spans="1:12" x14ac:dyDescent="0.3">
      <c r="A5764">
        <v>1</v>
      </c>
      <c r="B5764" t="s">
        <v>4000</v>
      </c>
      <c r="C5764">
        <v>9</v>
      </c>
      <c r="D5764">
        <v>14</v>
      </c>
      <c r="E5764" t="s">
        <v>10</v>
      </c>
      <c r="F5764" t="s">
        <v>4227</v>
      </c>
      <c r="G5764" t="s">
        <v>4228</v>
      </c>
      <c r="H5764" t="s">
        <v>3778</v>
      </c>
      <c r="I5764" t="s">
        <v>4229</v>
      </c>
      <c r="K5764">
        <f>20-C5764+1</f>
        <v>12</v>
      </c>
      <c r="L5764">
        <f>COUNTIF(K:K,K5764)</f>
        <v>2184</v>
      </c>
    </row>
    <row r="5765" spans="1:12" x14ac:dyDescent="0.3">
      <c r="A5765">
        <v>1</v>
      </c>
      <c r="B5765" t="s">
        <v>2714</v>
      </c>
      <c r="C5765">
        <v>9</v>
      </c>
      <c r="D5765">
        <v>14</v>
      </c>
      <c r="E5765" t="s">
        <v>10</v>
      </c>
      <c r="F5765" t="s">
        <v>4227</v>
      </c>
      <c r="G5765" t="s">
        <v>4228</v>
      </c>
      <c r="H5765" t="s">
        <v>3778</v>
      </c>
      <c r="I5765" t="s">
        <v>4231</v>
      </c>
      <c r="K5765">
        <f>20-C5765+1</f>
        <v>12</v>
      </c>
      <c r="L5765">
        <f>COUNTIF(K:K,K5765)</f>
        <v>2184</v>
      </c>
    </row>
    <row r="5766" spans="1:12" x14ac:dyDescent="0.3">
      <c r="A5766">
        <v>1</v>
      </c>
      <c r="B5766" t="s">
        <v>2694</v>
      </c>
      <c r="C5766">
        <v>9</v>
      </c>
      <c r="D5766">
        <v>14</v>
      </c>
      <c r="E5766" t="s">
        <v>10</v>
      </c>
      <c r="F5766" t="s">
        <v>4227</v>
      </c>
      <c r="G5766" t="s">
        <v>4228</v>
      </c>
      <c r="H5766" t="s">
        <v>3778</v>
      </c>
      <c r="I5766" t="s">
        <v>4229</v>
      </c>
      <c r="K5766">
        <f>20-C5766+1</f>
        <v>12</v>
      </c>
      <c r="L5766">
        <f>COUNTIF(K:K,K5766)</f>
        <v>2184</v>
      </c>
    </row>
    <row r="5767" spans="1:12" x14ac:dyDescent="0.3">
      <c r="A5767">
        <v>1</v>
      </c>
      <c r="B5767" t="s">
        <v>3983</v>
      </c>
      <c r="C5767">
        <v>9</v>
      </c>
      <c r="D5767">
        <v>14</v>
      </c>
      <c r="E5767" t="s">
        <v>10</v>
      </c>
      <c r="F5767" t="s">
        <v>4227</v>
      </c>
      <c r="G5767" t="s">
        <v>4228</v>
      </c>
      <c r="H5767" t="s">
        <v>3778</v>
      </c>
      <c r="I5767" t="s">
        <v>4229</v>
      </c>
      <c r="K5767">
        <f>20-C5767+1</f>
        <v>12</v>
      </c>
      <c r="L5767">
        <f>COUNTIF(K:K,K5767)</f>
        <v>2184</v>
      </c>
    </row>
    <row r="5768" spans="1:12" x14ac:dyDescent="0.3">
      <c r="A5768">
        <v>1</v>
      </c>
      <c r="B5768" t="s">
        <v>3866</v>
      </c>
      <c r="C5768">
        <v>9</v>
      </c>
      <c r="D5768">
        <v>14</v>
      </c>
      <c r="E5768" t="s">
        <v>10</v>
      </c>
      <c r="F5768" t="s">
        <v>4227</v>
      </c>
      <c r="G5768" t="s">
        <v>4228</v>
      </c>
      <c r="H5768" t="s">
        <v>3778</v>
      </c>
      <c r="I5768" t="s">
        <v>4229</v>
      </c>
      <c r="K5768">
        <f>20-C5768+1</f>
        <v>12</v>
      </c>
      <c r="L5768">
        <f>COUNTIF(K:K,K5768)</f>
        <v>2184</v>
      </c>
    </row>
    <row r="5769" spans="1:12" x14ac:dyDescent="0.3">
      <c r="A5769">
        <v>1</v>
      </c>
      <c r="B5769" t="s">
        <v>4262</v>
      </c>
      <c r="C5769">
        <v>9</v>
      </c>
      <c r="D5769">
        <v>14</v>
      </c>
      <c r="E5769" t="s">
        <v>10</v>
      </c>
      <c r="F5769" t="s">
        <v>4227</v>
      </c>
      <c r="G5769" t="s">
        <v>4228</v>
      </c>
      <c r="H5769" t="s">
        <v>3778</v>
      </c>
      <c r="I5769" t="s">
        <v>4229</v>
      </c>
      <c r="K5769">
        <f>20-C5769+1</f>
        <v>12</v>
      </c>
      <c r="L5769">
        <f>COUNTIF(K:K,K5769)</f>
        <v>2184</v>
      </c>
    </row>
    <row r="5770" spans="1:12" x14ac:dyDescent="0.3">
      <c r="A5770">
        <v>1</v>
      </c>
      <c r="B5770" t="s">
        <v>3973</v>
      </c>
      <c r="C5770">
        <v>9</v>
      </c>
      <c r="D5770">
        <v>14</v>
      </c>
      <c r="E5770" t="s">
        <v>10</v>
      </c>
      <c r="F5770" t="s">
        <v>4227</v>
      </c>
      <c r="G5770" t="s">
        <v>4228</v>
      </c>
      <c r="H5770" t="s">
        <v>3778</v>
      </c>
      <c r="I5770" t="s">
        <v>4229</v>
      </c>
      <c r="K5770">
        <f>20-C5770+1</f>
        <v>12</v>
      </c>
      <c r="L5770">
        <f>COUNTIF(K:K,K5770)</f>
        <v>2184</v>
      </c>
    </row>
    <row r="5771" spans="1:12" x14ac:dyDescent="0.3">
      <c r="A5771">
        <v>1</v>
      </c>
      <c r="B5771" t="s">
        <v>579</v>
      </c>
      <c r="C5771">
        <v>9</v>
      </c>
      <c r="D5771">
        <v>14</v>
      </c>
      <c r="E5771" t="s">
        <v>10</v>
      </c>
      <c r="F5771" t="s">
        <v>4227</v>
      </c>
      <c r="G5771" t="s">
        <v>4228</v>
      </c>
      <c r="H5771" t="s">
        <v>3778</v>
      </c>
      <c r="I5771" t="s">
        <v>4231</v>
      </c>
      <c r="K5771">
        <f>20-C5771+1</f>
        <v>12</v>
      </c>
      <c r="L5771">
        <f>COUNTIF(K:K,K5771)</f>
        <v>2184</v>
      </c>
    </row>
    <row r="5772" spans="1:12" x14ac:dyDescent="0.3">
      <c r="A5772">
        <v>1</v>
      </c>
      <c r="B5772" t="s">
        <v>75</v>
      </c>
      <c r="C5772">
        <v>9</v>
      </c>
      <c r="D5772">
        <v>14</v>
      </c>
      <c r="E5772" t="s">
        <v>10</v>
      </c>
      <c r="F5772" t="s">
        <v>4227</v>
      </c>
      <c r="G5772" t="s">
        <v>4228</v>
      </c>
      <c r="H5772" t="s">
        <v>3778</v>
      </c>
      <c r="I5772" t="s">
        <v>4231</v>
      </c>
      <c r="K5772">
        <f>20-C5772+1</f>
        <v>12</v>
      </c>
      <c r="L5772">
        <f>COUNTIF(K:K,K5772)</f>
        <v>2184</v>
      </c>
    </row>
    <row r="5773" spans="1:12" x14ac:dyDescent="0.3">
      <c r="A5773">
        <v>1</v>
      </c>
      <c r="B5773" t="s">
        <v>3867</v>
      </c>
      <c r="C5773">
        <v>9</v>
      </c>
      <c r="D5773">
        <v>14</v>
      </c>
      <c r="E5773" t="s">
        <v>10</v>
      </c>
      <c r="F5773" t="s">
        <v>4227</v>
      </c>
      <c r="G5773" t="s">
        <v>4228</v>
      </c>
      <c r="H5773" t="s">
        <v>3778</v>
      </c>
      <c r="I5773" t="s">
        <v>4229</v>
      </c>
      <c r="K5773">
        <f>20-C5773+1</f>
        <v>12</v>
      </c>
      <c r="L5773">
        <f>COUNTIF(K:K,K5773)</f>
        <v>2184</v>
      </c>
    </row>
    <row r="5774" spans="1:12" x14ac:dyDescent="0.3">
      <c r="A5774">
        <v>1</v>
      </c>
      <c r="B5774" t="s">
        <v>3878</v>
      </c>
      <c r="C5774">
        <v>9</v>
      </c>
      <c r="D5774">
        <v>14</v>
      </c>
      <c r="E5774" t="s">
        <v>10</v>
      </c>
      <c r="F5774" t="s">
        <v>4227</v>
      </c>
      <c r="G5774" t="s">
        <v>4228</v>
      </c>
      <c r="H5774" t="s">
        <v>3778</v>
      </c>
      <c r="I5774" t="s">
        <v>4229</v>
      </c>
      <c r="K5774">
        <f>20-C5774+1</f>
        <v>12</v>
      </c>
      <c r="L5774">
        <f>COUNTIF(K:K,K5774)</f>
        <v>2184</v>
      </c>
    </row>
    <row r="5775" spans="1:12" x14ac:dyDescent="0.3">
      <c r="A5775">
        <v>1</v>
      </c>
      <c r="B5775" t="s">
        <v>3241</v>
      </c>
      <c r="C5775">
        <v>9</v>
      </c>
      <c r="D5775">
        <v>14</v>
      </c>
      <c r="E5775" t="s">
        <v>10</v>
      </c>
      <c r="F5775" t="s">
        <v>4227</v>
      </c>
      <c r="G5775" t="s">
        <v>4228</v>
      </c>
      <c r="H5775" t="s">
        <v>3778</v>
      </c>
      <c r="I5775" t="s">
        <v>4229</v>
      </c>
      <c r="K5775">
        <f>20-C5775+1</f>
        <v>12</v>
      </c>
      <c r="L5775">
        <f>COUNTIF(K:K,K5775)</f>
        <v>2184</v>
      </c>
    </row>
    <row r="5776" spans="1:12" x14ac:dyDescent="0.3">
      <c r="A5776">
        <v>1</v>
      </c>
      <c r="B5776" t="s">
        <v>3752</v>
      </c>
      <c r="C5776">
        <v>9</v>
      </c>
      <c r="D5776">
        <v>14</v>
      </c>
      <c r="E5776" t="s">
        <v>10</v>
      </c>
      <c r="F5776" t="s">
        <v>4227</v>
      </c>
      <c r="G5776" t="s">
        <v>4228</v>
      </c>
      <c r="H5776" t="s">
        <v>3778</v>
      </c>
      <c r="I5776" t="s">
        <v>4229</v>
      </c>
      <c r="K5776">
        <f>20-C5776+1</f>
        <v>12</v>
      </c>
      <c r="L5776">
        <f>COUNTIF(K:K,K5776)</f>
        <v>2184</v>
      </c>
    </row>
    <row r="5777" spans="1:12" x14ac:dyDescent="0.3">
      <c r="A5777">
        <v>1</v>
      </c>
      <c r="B5777" t="s">
        <v>3269</v>
      </c>
      <c r="C5777">
        <v>9</v>
      </c>
      <c r="D5777">
        <v>14</v>
      </c>
      <c r="E5777" t="s">
        <v>10</v>
      </c>
      <c r="F5777" t="s">
        <v>4227</v>
      </c>
      <c r="G5777" t="s">
        <v>4228</v>
      </c>
      <c r="H5777" t="s">
        <v>3778</v>
      </c>
      <c r="I5777" t="s">
        <v>4231</v>
      </c>
      <c r="K5777">
        <f>20-C5777+1</f>
        <v>12</v>
      </c>
      <c r="L5777">
        <f>COUNTIF(K:K,K5777)</f>
        <v>2184</v>
      </c>
    </row>
    <row r="5778" spans="1:12" x14ac:dyDescent="0.3">
      <c r="A5778">
        <v>1</v>
      </c>
      <c r="B5778" t="s">
        <v>4263</v>
      </c>
      <c r="C5778">
        <v>9</v>
      </c>
      <c r="D5778">
        <v>14</v>
      </c>
      <c r="E5778" t="s">
        <v>10</v>
      </c>
      <c r="F5778" t="s">
        <v>4227</v>
      </c>
      <c r="G5778" t="s">
        <v>4228</v>
      </c>
      <c r="H5778" t="s">
        <v>3778</v>
      </c>
      <c r="I5778" t="s">
        <v>4229</v>
      </c>
      <c r="K5778">
        <f>20-C5778+1</f>
        <v>12</v>
      </c>
      <c r="L5778">
        <f>COUNTIF(K:K,K5778)</f>
        <v>2184</v>
      </c>
    </row>
    <row r="5779" spans="1:12" x14ac:dyDescent="0.3">
      <c r="A5779">
        <v>1</v>
      </c>
      <c r="B5779" t="s">
        <v>4005</v>
      </c>
      <c r="C5779">
        <v>9</v>
      </c>
      <c r="D5779">
        <v>14</v>
      </c>
      <c r="E5779" t="s">
        <v>10</v>
      </c>
      <c r="F5779" t="s">
        <v>4227</v>
      </c>
      <c r="G5779" t="s">
        <v>4228</v>
      </c>
      <c r="H5779" t="s">
        <v>3778</v>
      </c>
      <c r="I5779" t="s">
        <v>4229</v>
      </c>
      <c r="K5779">
        <f>20-C5779+1</f>
        <v>12</v>
      </c>
      <c r="L5779">
        <f>COUNTIF(K:K,K5779)</f>
        <v>2184</v>
      </c>
    </row>
    <row r="5780" spans="1:12" x14ac:dyDescent="0.3">
      <c r="A5780">
        <v>1</v>
      </c>
      <c r="B5780" t="s">
        <v>3994</v>
      </c>
      <c r="C5780">
        <v>9</v>
      </c>
      <c r="D5780">
        <v>14</v>
      </c>
      <c r="E5780" t="s">
        <v>10</v>
      </c>
      <c r="F5780" t="s">
        <v>4227</v>
      </c>
      <c r="G5780" t="s">
        <v>4228</v>
      </c>
      <c r="H5780" t="s">
        <v>3778</v>
      </c>
      <c r="I5780" t="s">
        <v>4229</v>
      </c>
      <c r="K5780">
        <f>20-C5780+1</f>
        <v>12</v>
      </c>
      <c r="L5780">
        <f>COUNTIF(K:K,K5780)</f>
        <v>2184</v>
      </c>
    </row>
    <row r="5781" spans="1:12" x14ac:dyDescent="0.3">
      <c r="A5781">
        <v>1</v>
      </c>
      <c r="B5781" t="s">
        <v>86</v>
      </c>
      <c r="C5781">
        <v>9</v>
      </c>
      <c r="D5781">
        <v>14</v>
      </c>
      <c r="E5781" t="s">
        <v>10</v>
      </c>
      <c r="F5781" t="s">
        <v>4227</v>
      </c>
      <c r="G5781" t="s">
        <v>4228</v>
      </c>
      <c r="H5781" t="s">
        <v>3778</v>
      </c>
      <c r="I5781" t="s">
        <v>4231</v>
      </c>
      <c r="K5781">
        <f>20-C5781+1</f>
        <v>12</v>
      </c>
      <c r="L5781">
        <f>COUNTIF(K:K,K5781)</f>
        <v>2184</v>
      </c>
    </row>
    <row r="5782" spans="1:12" x14ac:dyDescent="0.3">
      <c r="A5782">
        <v>1</v>
      </c>
      <c r="B5782" t="s">
        <v>3240</v>
      </c>
      <c r="C5782">
        <v>9</v>
      </c>
      <c r="D5782">
        <v>14</v>
      </c>
      <c r="E5782" t="s">
        <v>10</v>
      </c>
      <c r="F5782" t="s">
        <v>4227</v>
      </c>
      <c r="G5782" t="s">
        <v>4228</v>
      </c>
      <c r="H5782" t="s">
        <v>3778</v>
      </c>
      <c r="I5782" t="s">
        <v>4229</v>
      </c>
      <c r="K5782">
        <f>20-C5782+1</f>
        <v>12</v>
      </c>
      <c r="L5782">
        <f>COUNTIF(K:K,K5782)</f>
        <v>2184</v>
      </c>
    </row>
    <row r="5783" spans="1:12" x14ac:dyDescent="0.3">
      <c r="A5783">
        <v>1</v>
      </c>
      <c r="B5783" t="s">
        <v>4264</v>
      </c>
      <c r="C5783">
        <v>9</v>
      </c>
      <c r="D5783">
        <v>14</v>
      </c>
      <c r="E5783" t="s">
        <v>10</v>
      </c>
      <c r="F5783" t="s">
        <v>4227</v>
      </c>
      <c r="G5783" t="s">
        <v>4228</v>
      </c>
      <c r="H5783" t="s">
        <v>3778</v>
      </c>
      <c r="I5783" t="s">
        <v>4229</v>
      </c>
      <c r="K5783">
        <f>20-C5783+1</f>
        <v>12</v>
      </c>
      <c r="L5783">
        <f>COUNTIF(K:K,K5783)</f>
        <v>2184</v>
      </c>
    </row>
    <row r="5784" spans="1:12" x14ac:dyDescent="0.3">
      <c r="A5784">
        <v>1</v>
      </c>
      <c r="B5784" t="s">
        <v>570</v>
      </c>
      <c r="C5784">
        <v>9</v>
      </c>
      <c r="D5784">
        <v>14</v>
      </c>
      <c r="E5784" t="s">
        <v>10</v>
      </c>
      <c r="F5784" t="s">
        <v>4227</v>
      </c>
      <c r="G5784" t="s">
        <v>4228</v>
      </c>
      <c r="H5784" t="s">
        <v>3778</v>
      </c>
      <c r="I5784" t="s">
        <v>4229</v>
      </c>
      <c r="K5784">
        <f>20-C5784+1</f>
        <v>12</v>
      </c>
      <c r="L5784">
        <f>COUNTIF(K:K,K5784)</f>
        <v>2184</v>
      </c>
    </row>
    <row r="5785" spans="1:12" x14ac:dyDescent="0.3">
      <c r="A5785">
        <v>1</v>
      </c>
      <c r="B5785" t="s">
        <v>2986</v>
      </c>
      <c r="C5785">
        <v>9</v>
      </c>
      <c r="D5785">
        <v>14</v>
      </c>
      <c r="E5785" t="s">
        <v>10</v>
      </c>
      <c r="F5785" t="s">
        <v>4227</v>
      </c>
      <c r="G5785" t="s">
        <v>4228</v>
      </c>
      <c r="H5785" t="s">
        <v>3778</v>
      </c>
      <c r="I5785" t="s">
        <v>4231</v>
      </c>
      <c r="K5785">
        <f>20-C5785+1</f>
        <v>12</v>
      </c>
      <c r="L5785">
        <f>COUNTIF(K:K,K5785)</f>
        <v>2184</v>
      </c>
    </row>
    <row r="5786" spans="1:12" x14ac:dyDescent="0.3">
      <c r="A5786">
        <v>1</v>
      </c>
      <c r="B5786" t="s">
        <v>4265</v>
      </c>
      <c r="C5786">
        <v>9</v>
      </c>
      <c r="D5786">
        <v>14</v>
      </c>
      <c r="E5786" t="s">
        <v>10</v>
      </c>
      <c r="F5786" t="s">
        <v>4227</v>
      </c>
      <c r="G5786" t="s">
        <v>4228</v>
      </c>
      <c r="H5786" t="s">
        <v>3778</v>
      </c>
      <c r="I5786" t="s">
        <v>4229</v>
      </c>
      <c r="K5786">
        <f>20-C5786+1</f>
        <v>12</v>
      </c>
      <c r="L5786">
        <f>COUNTIF(K:K,K5786)</f>
        <v>2184</v>
      </c>
    </row>
    <row r="5787" spans="1:12" x14ac:dyDescent="0.3">
      <c r="A5787">
        <v>1</v>
      </c>
      <c r="B5787" t="s">
        <v>2984</v>
      </c>
      <c r="C5787">
        <v>9</v>
      </c>
      <c r="D5787">
        <v>14</v>
      </c>
      <c r="E5787" t="s">
        <v>10</v>
      </c>
      <c r="F5787" t="s">
        <v>4227</v>
      </c>
      <c r="G5787" t="s">
        <v>4228</v>
      </c>
      <c r="H5787" t="s">
        <v>3778</v>
      </c>
      <c r="I5787" t="s">
        <v>4229</v>
      </c>
      <c r="K5787">
        <f>20-C5787+1</f>
        <v>12</v>
      </c>
      <c r="L5787">
        <f>COUNTIF(K:K,K5787)</f>
        <v>2184</v>
      </c>
    </row>
    <row r="5788" spans="1:12" x14ac:dyDescent="0.3">
      <c r="A5788">
        <v>1</v>
      </c>
      <c r="B5788" t="s">
        <v>3996</v>
      </c>
      <c r="C5788">
        <v>9</v>
      </c>
      <c r="D5788">
        <v>14</v>
      </c>
      <c r="E5788" t="s">
        <v>10</v>
      </c>
      <c r="F5788" t="s">
        <v>4227</v>
      </c>
      <c r="G5788" t="s">
        <v>4228</v>
      </c>
      <c r="H5788" t="s">
        <v>3778</v>
      </c>
      <c r="I5788" t="s">
        <v>4229</v>
      </c>
      <c r="K5788">
        <f>20-C5788+1</f>
        <v>12</v>
      </c>
      <c r="L5788">
        <f>COUNTIF(K:K,K5788)</f>
        <v>2184</v>
      </c>
    </row>
    <row r="5789" spans="1:12" x14ac:dyDescent="0.3">
      <c r="A5789">
        <v>1</v>
      </c>
      <c r="B5789" t="s">
        <v>4266</v>
      </c>
      <c r="C5789">
        <v>9</v>
      </c>
      <c r="D5789">
        <v>14</v>
      </c>
      <c r="E5789" t="s">
        <v>10</v>
      </c>
      <c r="F5789" t="s">
        <v>4227</v>
      </c>
      <c r="G5789" t="s">
        <v>4228</v>
      </c>
      <c r="H5789" t="s">
        <v>3778</v>
      </c>
      <c r="I5789" t="s">
        <v>4229</v>
      </c>
      <c r="K5789">
        <f>20-C5789+1</f>
        <v>12</v>
      </c>
      <c r="L5789">
        <f>COUNTIF(K:K,K5789)</f>
        <v>2184</v>
      </c>
    </row>
    <row r="5790" spans="1:12" x14ac:dyDescent="0.3">
      <c r="A5790">
        <v>1</v>
      </c>
      <c r="B5790" t="s">
        <v>81</v>
      </c>
      <c r="C5790">
        <v>9</v>
      </c>
      <c r="D5790">
        <v>14</v>
      </c>
      <c r="E5790" t="s">
        <v>10</v>
      </c>
      <c r="F5790" t="s">
        <v>4227</v>
      </c>
      <c r="G5790" t="s">
        <v>4228</v>
      </c>
      <c r="H5790" t="s">
        <v>3778</v>
      </c>
      <c r="I5790" t="s">
        <v>4229</v>
      </c>
      <c r="K5790">
        <f>20-C5790+1</f>
        <v>12</v>
      </c>
      <c r="L5790">
        <f>COUNTIF(K:K,K5790)</f>
        <v>2184</v>
      </c>
    </row>
    <row r="5791" spans="1:12" x14ac:dyDescent="0.3">
      <c r="A5791">
        <v>1</v>
      </c>
      <c r="B5791" t="s">
        <v>2983</v>
      </c>
      <c r="C5791">
        <v>9</v>
      </c>
      <c r="D5791">
        <v>14</v>
      </c>
      <c r="E5791" t="s">
        <v>10</v>
      </c>
      <c r="F5791" t="s">
        <v>4227</v>
      </c>
      <c r="G5791" t="s">
        <v>4228</v>
      </c>
      <c r="H5791" t="s">
        <v>3778</v>
      </c>
      <c r="I5791" t="s">
        <v>4229</v>
      </c>
      <c r="K5791">
        <f>20-C5791+1</f>
        <v>12</v>
      </c>
      <c r="L5791">
        <f>COUNTIF(K:K,K5791)</f>
        <v>2184</v>
      </c>
    </row>
    <row r="5792" spans="1:12" x14ac:dyDescent="0.3">
      <c r="A5792">
        <v>1</v>
      </c>
      <c r="B5792" t="s">
        <v>1310</v>
      </c>
      <c r="C5792">
        <v>9</v>
      </c>
      <c r="D5792">
        <v>14</v>
      </c>
      <c r="E5792" t="s">
        <v>10</v>
      </c>
      <c r="F5792" t="s">
        <v>4227</v>
      </c>
      <c r="G5792" t="s">
        <v>4228</v>
      </c>
      <c r="H5792" t="s">
        <v>3778</v>
      </c>
      <c r="I5792" t="s">
        <v>4229</v>
      </c>
      <c r="K5792">
        <f>20-C5792+1</f>
        <v>12</v>
      </c>
      <c r="L5792">
        <f>COUNTIF(K:K,K5792)</f>
        <v>2184</v>
      </c>
    </row>
    <row r="5793" spans="1:12" x14ac:dyDescent="0.3">
      <c r="A5793">
        <v>1</v>
      </c>
      <c r="B5793" t="s">
        <v>576</v>
      </c>
      <c r="C5793">
        <v>9</v>
      </c>
      <c r="D5793">
        <v>14</v>
      </c>
      <c r="E5793" t="s">
        <v>10</v>
      </c>
      <c r="F5793" t="s">
        <v>4227</v>
      </c>
      <c r="G5793" t="s">
        <v>4228</v>
      </c>
      <c r="H5793" t="s">
        <v>3778</v>
      </c>
      <c r="I5793" t="s">
        <v>4231</v>
      </c>
      <c r="K5793">
        <f>20-C5793+1</f>
        <v>12</v>
      </c>
      <c r="L5793">
        <f>COUNTIF(K:K,K5793)</f>
        <v>2184</v>
      </c>
    </row>
    <row r="5794" spans="1:12" x14ac:dyDescent="0.3">
      <c r="A5794">
        <v>1</v>
      </c>
      <c r="B5794" t="s">
        <v>3976</v>
      </c>
      <c r="C5794">
        <v>9</v>
      </c>
      <c r="D5794">
        <v>14</v>
      </c>
      <c r="E5794" t="s">
        <v>10</v>
      </c>
      <c r="F5794" t="s">
        <v>4227</v>
      </c>
      <c r="G5794" t="s">
        <v>4228</v>
      </c>
      <c r="H5794" t="s">
        <v>3778</v>
      </c>
      <c r="I5794" t="s">
        <v>4229</v>
      </c>
      <c r="K5794">
        <f>20-C5794+1</f>
        <v>12</v>
      </c>
      <c r="L5794">
        <f>COUNTIF(K:K,K5794)</f>
        <v>2184</v>
      </c>
    </row>
    <row r="5795" spans="1:12" x14ac:dyDescent="0.3">
      <c r="A5795">
        <v>1</v>
      </c>
      <c r="B5795" t="s">
        <v>3756</v>
      </c>
      <c r="C5795">
        <v>9</v>
      </c>
      <c r="D5795">
        <v>14</v>
      </c>
      <c r="E5795" t="s">
        <v>10</v>
      </c>
      <c r="F5795" t="s">
        <v>4227</v>
      </c>
      <c r="G5795" t="s">
        <v>4228</v>
      </c>
      <c r="H5795" t="s">
        <v>3778</v>
      </c>
      <c r="I5795" t="s">
        <v>4229</v>
      </c>
      <c r="K5795">
        <f>20-C5795+1</f>
        <v>12</v>
      </c>
      <c r="L5795">
        <f>COUNTIF(K:K,K5795)</f>
        <v>2184</v>
      </c>
    </row>
    <row r="5796" spans="1:12" x14ac:dyDescent="0.3">
      <c r="A5796">
        <v>1</v>
      </c>
      <c r="B5796" t="s">
        <v>3986</v>
      </c>
      <c r="C5796">
        <v>9</v>
      </c>
      <c r="D5796">
        <v>14</v>
      </c>
      <c r="E5796" t="s">
        <v>10</v>
      </c>
      <c r="F5796" t="s">
        <v>4227</v>
      </c>
      <c r="G5796" t="s">
        <v>4228</v>
      </c>
      <c r="H5796" t="s">
        <v>3778</v>
      </c>
      <c r="I5796" t="s">
        <v>4229</v>
      </c>
      <c r="K5796">
        <f>20-C5796+1</f>
        <v>12</v>
      </c>
      <c r="L5796">
        <f>COUNTIF(K:K,K5796)</f>
        <v>2184</v>
      </c>
    </row>
    <row r="5797" spans="1:12" x14ac:dyDescent="0.3">
      <c r="A5797">
        <v>1</v>
      </c>
      <c r="B5797" t="s">
        <v>618</v>
      </c>
      <c r="C5797">
        <v>10</v>
      </c>
      <c r="D5797">
        <v>15</v>
      </c>
      <c r="E5797" t="s">
        <v>10</v>
      </c>
      <c r="F5797" t="s">
        <v>4227</v>
      </c>
      <c r="G5797" t="s">
        <v>4228</v>
      </c>
      <c r="H5797" t="s">
        <v>3778</v>
      </c>
      <c r="I5797" t="s">
        <v>4231</v>
      </c>
      <c r="K5797">
        <f>20-C5797+1</f>
        <v>11</v>
      </c>
      <c r="L5797">
        <f>COUNTIF(K:K,K5797)</f>
        <v>2463</v>
      </c>
    </row>
    <row r="5798" spans="1:12" x14ac:dyDescent="0.3">
      <c r="A5798">
        <v>1</v>
      </c>
      <c r="B5798" t="s">
        <v>4267</v>
      </c>
      <c r="C5798">
        <v>10</v>
      </c>
      <c r="D5798">
        <v>15</v>
      </c>
      <c r="E5798" t="s">
        <v>10</v>
      </c>
      <c r="F5798" t="s">
        <v>4227</v>
      </c>
      <c r="G5798" t="s">
        <v>4228</v>
      </c>
      <c r="H5798" t="s">
        <v>3778</v>
      </c>
      <c r="I5798" t="s">
        <v>4229</v>
      </c>
      <c r="K5798">
        <f>20-C5798+1</f>
        <v>11</v>
      </c>
      <c r="L5798">
        <f>COUNTIF(K:K,K5798)</f>
        <v>2463</v>
      </c>
    </row>
    <row r="5799" spans="1:12" x14ac:dyDescent="0.3">
      <c r="A5799">
        <v>1</v>
      </c>
      <c r="B5799" t="s">
        <v>932</v>
      </c>
      <c r="C5799">
        <v>10</v>
      </c>
      <c r="D5799">
        <v>15</v>
      </c>
      <c r="E5799" t="s">
        <v>10</v>
      </c>
      <c r="F5799" t="s">
        <v>4227</v>
      </c>
      <c r="G5799" t="s">
        <v>4228</v>
      </c>
      <c r="H5799" t="s">
        <v>3778</v>
      </c>
      <c r="I5799" t="s">
        <v>4231</v>
      </c>
      <c r="K5799">
        <f>20-C5799+1</f>
        <v>11</v>
      </c>
      <c r="L5799">
        <f>COUNTIF(K:K,K5799)</f>
        <v>2463</v>
      </c>
    </row>
    <row r="5800" spans="1:12" x14ac:dyDescent="0.3">
      <c r="A5800">
        <v>1</v>
      </c>
      <c r="B5800" t="s">
        <v>4268</v>
      </c>
      <c r="C5800">
        <v>10</v>
      </c>
      <c r="D5800">
        <v>15</v>
      </c>
      <c r="E5800" t="s">
        <v>10</v>
      </c>
      <c r="F5800" t="s">
        <v>4227</v>
      </c>
      <c r="G5800" t="s">
        <v>4228</v>
      </c>
      <c r="H5800" t="s">
        <v>3778</v>
      </c>
      <c r="I5800" t="s">
        <v>4229</v>
      </c>
      <c r="K5800">
        <f>20-C5800+1</f>
        <v>11</v>
      </c>
      <c r="L5800">
        <f>COUNTIF(K:K,K5800)</f>
        <v>2463</v>
      </c>
    </row>
    <row r="5801" spans="1:12" x14ac:dyDescent="0.3">
      <c r="A5801">
        <v>1</v>
      </c>
      <c r="B5801" t="s">
        <v>4269</v>
      </c>
      <c r="C5801">
        <v>10</v>
      </c>
      <c r="D5801">
        <v>15</v>
      </c>
      <c r="E5801" t="s">
        <v>10</v>
      </c>
      <c r="F5801" t="s">
        <v>4227</v>
      </c>
      <c r="G5801" t="s">
        <v>4228</v>
      </c>
      <c r="H5801" t="s">
        <v>3778</v>
      </c>
      <c r="I5801" t="s">
        <v>4231</v>
      </c>
      <c r="K5801">
        <f>20-C5801+1</f>
        <v>11</v>
      </c>
      <c r="L5801">
        <f>COUNTIF(K:K,K5801)</f>
        <v>2463</v>
      </c>
    </row>
    <row r="5802" spans="1:12" x14ac:dyDescent="0.3">
      <c r="A5802">
        <v>1</v>
      </c>
      <c r="B5802" t="s">
        <v>3010</v>
      </c>
      <c r="C5802">
        <v>10</v>
      </c>
      <c r="D5802">
        <v>15</v>
      </c>
      <c r="E5802" t="s">
        <v>10</v>
      </c>
      <c r="F5802" t="s">
        <v>4227</v>
      </c>
      <c r="G5802" t="s">
        <v>4228</v>
      </c>
      <c r="H5802" t="s">
        <v>3778</v>
      </c>
      <c r="I5802" t="s">
        <v>4229</v>
      </c>
      <c r="K5802">
        <f>20-C5802+1</f>
        <v>11</v>
      </c>
      <c r="L5802">
        <f>COUNTIF(K:K,K5802)</f>
        <v>2463</v>
      </c>
    </row>
    <row r="5803" spans="1:12" x14ac:dyDescent="0.3">
      <c r="A5803">
        <v>1</v>
      </c>
      <c r="B5803" t="s">
        <v>4270</v>
      </c>
      <c r="C5803">
        <v>10</v>
      </c>
      <c r="D5803">
        <v>15</v>
      </c>
      <c r="E5803" t="s">
        <v>10</v>
      </c>
      <c r="F5803" t="s">
        <v>4227</v>
      </c>
      <c r="G5803" t="s">
        <v>4228</v>
      </c>
      <c r="H5803" t="s">
        <v>3778</v>
      </c>
      <c r="I5803" t="s">
        <v>4231</v>
      </c>
      <c r="K5803">
        <f>20-C5803+1</f>
        <v>11</v>
      </c>
      <c r="L5803">
        <f>COUNTIF(K:K,K5803)</f>
        <v>2463</v>
      </c>
    </row>
    <row r="5804" spans="1:12" x14ac:dyDescent="0.3">
      <c r="A5804">
        <v>1</v>
      </c>
      <c r="B5804" t="s">
        <v>1979</v>
      </c>
      <c r="C5804">
        <v>10</v>
      </c>
      <c r="D5804">
        <v>15</v>
      </c>
      <c r="E5804" t="s">
        <v>10</v>
      </c>
      <c r="F5804" t="s">
        <v>4227</v>
      </c>
      <c r="G5804" t="s">
        <v>4228</v>
      </c>
      <c r="H5804" t="s">
        <v>3778</v>
      </c>
      <c r="I5804" t="s">
        <v>4229</v>
      </c>
      <c r="K5804">
        <f>20-C5804+1</f>
        <v>11</v>
      </c>
      <c r="L5804">
        <f>COUNTIF(K:K,K5804)</f>
        <v>2463</v>
      </c>
    </row>
    <row r="5805" spans="1:12" x14ac:dyDescent="0.3">
      <c r="A5805">
        <v>1</v>
      </c>
      <c r="B5805" t="s">
        <v>3008</v>
      </c>
      <c r="C5805">
        <v>10</v>
      </c>
      <c r="D5805">
        <v>15</v>
      </c>
      <c r="E5805" t="s">
        <v>10</v>
      </c>
      <c r="F5805" t="s">
        <v>4227</v>
      </c>
      <c r="G5805" t="s">
        <v>4228</v>
      </c>
      <c r="H5805" t="s">
        <v>3778</v>
      </c>
      <c r="I5805" t="s">
        <v>4231</v>
      </c>
      <c r="K5805">
        <f>20-C5805+1</f>
        <v>11</v>
      </c>
      <c r="L5805">
        <f>COUNTIF(K:K,K5805)</f>
        <v>2463</v>
      </c>
    </row>
    <row r="5806" spans="1:12" x14ac:dyDescent="0.3">
      <c r="A5806">
        <v>1</v>
      </c>
      <c r="B5806" t="s">
        <v>4020</v>
      </c>
      <c r="C5806">
        <v>10</v>
      </c>
      <c r="D5806">
        <v>15</v>
      </c>
      <c r="E5806" t="s">
        <v>10</v>
      </c>
      <c r="F5806" t="s">
        <v>4227</v>
      </c>
      <c r="G5806" t="s">
        <v>4228</v>
      </c>
      <c r="H5806" t="s">
        <v>3778</v>
      </c>
      <c r="I5806" t="s">
        <v>4229</v>
      </c>
      <c r="K5806">
        <f>20-C5806+1</f>
        <v>11</v>
      </c>
      <c r="L5806">
        <f>COUNTIF(K:K,K5806)</f>
        <v>2463</v>
      </c>
    </row>
    <row r="5807" spans="1:12" x14ac:dyDescent="0.3">
      <c r="A5807">
        <v>1</v>
      </c>
      <c r="B5807" t="s">
        <v>3000</v>
      </c>
      <c r="C5807">
        <v>10</v>
      </c>
      <c r="D5807">
        <v>15</v>
      </c>
      <c r="E5807" t="s">
        <v>10</v>
      </c>
      <c r="F5807" t="s">
        <v>4227</v>
      </c>
      <c r="G5807" t="s">
        <v>4228</v>
      </c>
      <c r="H5807" t="s">
        <v>3778</v>
      </c>
      <c r="I5807" t="s">
        <v>4231</v>
      </c>
      <c r="K5807">
        <f>20-C5807+1</f>
        <v>11</v>
      </c>
      <c r="L5807">
        <f>COUNTIF(K:K,K5807)</f>
        <v>2463</v>
      </c>
    </row>
    <row r="5808" spans="1:12" x14ac:dyDescent="0.3">
      <c r="A5808">
        <v>1</v>
      </c>
      <c r="B5808" t="s">
        <v>3279</v>
      </c>
      <c r="C5808">
        <v>10</v>
      </c>
      <c r="D5808">
        <v>15</v>
      </c>
      <c r="E5808" t="s">
        <v>10</v>
      </c>
      <c r="F5808" t="s">
        <v>4227</v>
      </c>
      <c r="G5808" t="s">
        <v>4228</v>
      </c>
      <c r="H5808" t="s">
        <v>3778</v>
      </c>
      <c r="I5808" t="s">
        <v>4229</v>
      </c>
      <c r="K5808">
        <f>20-C5808+1</f>
        <v>11</v>
      </c>
      <c r="L5808">
        <f>COUNTIF(K:K,K5808)</f>
        <v>2463</v>
      </c>
    </row>
    <row r="5809" spans="1:12" x14ac:dyDescent="0.3">
      <c r="A5809">
        <v>1</v>
      </c>
      <c r="B5809" t="s">
        <v>152</v>
      </c>
      <c r="C5809">
        <v>10</v>
      </c>
      <c r="D5809">
        <v>15</v>
      </c>
      <c r="E5809" t="s">
        <v>10</v>
      </c>
      <c r="F5809" t="s">
        <v>4227</v>
      </c>
      <c r="G5809" t="s">
        <v>4228</v>
      </c>
      <c r="H5809" t="s">
        <v>3778</v>
      </c>
      <c r="I5809" t="s">
        <v>4231</v>
      </c>
      <c r="K5809">
        <f>20-C5809+1</f>
        <v>11</v>
      </c>
      <c r="L5809">
        <f>COUNTIF(K:K,K5809)</f>
        <v>2463</v>
      </c>
    </row>
    <row r="5810" spans="1:12" x14ac:dyDescent="0.3">
      <c r="A5810">
        <v>1</v>
      </c>
      <c r="B5810" t="s">
        <v>626</v>
      </c>
      <c r="C5810">
        <v>10</v>
      </c>
      <c r="D5810">
        <v>15</v>
      </c>
      <c r="E5810" t="s">
        <v>10</v>
      </c>
      <c r="F5810" t="s">
        <v>4227</v>
      </c>
      <c r="G5810" t="s">
        <v>4228</v>
      </c>
      <c r="H5810" t="s">
        <v>3778</v>
      </c>
      <c r="I5810" t="s">
        <v>4231</v>
      </c>
      <c r="K5810">
        <f>20-C5810+1</f>
        <v>11</v>
      </c>
      <c r="L5810">
        <f>COUNTIF(K:K,K5810)</f>
        <v>2463</v>
      </c>
    </row>
    <row r="5811" spans="1:12" x14ac:dyDescent="0.3">
      <c r="A5811">
        <v>1</v>
      </c>
      <c r="B5811" t="s">
        <v>139</v>
      </c>
      <c r="C5811">
        <v>10</v>
      </c>
      <c r="D5811">
        <v>15</v>
      </c>
      <c r="E5811" t="s">
        <v>10</v>
      </c>
      <c r="F5811" t="s">
        <v>4227</v>
      </c>
      <c r="G5811" t="s">
        <v>4228</v>
      </c>
      <c r="H5811" t="s">
        <v>3778</v>
      </c>
      <c r="I5811" t="s">
        <v>4229</v>
      </c>
      <c r="K5811">
        <f>20-C5811+1</f>
        <v>11</v>
      </c>
      <c r="L5811">
        <f>COUNTIF(K:K,K5811)</f>
        <v>2463</v>
      </c>
    </row>
    <row r="5812" spans="1:12" x14ac:dyDescent="0.3">
      <c r="A5812">
        <v>1</v>
      </c>
      <c r="B5812" t="s">
        <v>4271</v>
      </c>
      <c r="C5812">
        <v>10</v>
      </c>
      <c r="D5812">
        <v>15</v>
      </c>
      <c r="E5812" t="s">
        <v>10</v>
      </c>
      <c r="F5812" t="s">
        <v>4227</v>
      </c>
      <c r="G5812" t="s">
        <v>4228</v>
      </c>
      <c r="H5812" t="s">
        <v>3778</v>
      </c>
      <c r="I5812" t="s">
        <v>4231</v>
      </c>
      <c r="K5812">
        <f>20-C5812+1</f>
        <v>11</v>
      </c>
      <c r="L5812">
        <f>COUNTIF(K:K,K5812)</f>
        <v>2463</v>
      </c>
    </row>
    <row r="5813" spans="1:12" x14ac:dyDescent="0.3">
      <c r="A5813">
        <v>1</v>
      </c>
      <c r="B5813" t="s">
        <v>3887</v>
      </c>
      <c r="C5813">
        <v>10</v>
      </c>
      <c r="D5813">
        <v>15</v>
      </c>
      <c r="E5813" t="s">
        <v>10</v>
      </c>
      <c r="F5813" t="s">
        <v>4227</v>
      </c>
      <c r="G5813" t="s">
        <v>4228</v>
      </c>
      <c r="H5813" t="s">
        <v>3778</v>
      </c>
      <c r="I5813" t="s">
        <v>4231</v>
      </c>
      <c r="K5813">
        <f>20-C5813+1</f>
        <v>11</v>
      </c>
      <c r="L5813">
        <f>COUNTIF(K:K,K5813)</f>
        <v>2463</v>
      </c>
    </row>
    <row r="5814" spans="1:12" x14ac:dyDescent="0.3">
      <c r="A5814">
        <v>1</v>
      </c>
      <c r="B5814" t="s">
        <v>4272</v>
      </c>
      <c r="C5814">
        <v>10</v>
      </c>
      <c r="D5814">
        <v>15</v>
      </c>
      <c r="E5814" t="s">
        <v>10</v>
      </c>
      <c r="F5814" t="s">
        <v>4227</v>
      </c>
      <c r="G5814" t="s">
        <v>4228</v>
      </c>
      <c r="H5814" t="s">
        <v>3778</v>
      </c>
      <c r="I5814" t="s">
        <v>4229</v>
      </c>
      <c r="K5814">
        <f>20-C5814+1</f>
        <v>11</v>
      </c>
      <c r="L5814">
        <f>COUNTIF(K:K,K5814)</f>
        <v>2463</v>
      </c>
    </row>
    <row r="5815" spans="1:12" x14ac:dyDescent="0.3">
      <c r="A5815">
        <v>1</v>
      </c>
      <c r="B5815" t="s">
        <v>2774</v>
      </c>
      <c r="C5815">
        <v>10</v>
      </c>
      <c r="D5815">
        <v>15</v>
      </c>
      <c r="E5815" t="s">
        <v>10</v>
      </c>
      <c r="F5815" t="s">
        <v>4227</v>
      </c>
      <c r="G5815" t="s">
        <v>4228</v>
      </c>
      <c r="H5815" t="s">
        <v>3778</v>
      </c>
      <c r="I5815" t="s">
        <v>4231</v>
      </c>
      <c r="K5815">
        <f>20-C5815+1</f>
        <v>11</v>
      </c>
      <c r="L5815">
        <f>COUNTIF(K:K,K5815)</f>
        <v>2463</v>
      </c>
    </row>
    <row r="5816" spans="1:12" x14ac:dyDescent="0.3">
      <c r="A5816">
        <v>1</v>
      </c>
      <c r="B5816" t="s">
        <v>4021</v>
      </c>
      <c r="C5816">
        <v>10</v>
      </c>
      <c r="D5816">
        <v>15</v>
      </c>
      <c r="E5816" t="s">
        <v>10</v>
      </c>
      <c r="F5816" t="s">
        <v>4227</v>
      </c>
      <c r="G5816" t="s">
        <v>4228</v>
      </c>
      <c r="H5816" t="s">
        <v>3778</v>
      </c>
      <c r="I5816" t="s">
        <v>4229</v>
      </c>
      <c r="K5816">
        <f>20-C5816+1</f>
        <v>11</v>
      </c>
      <c r="L5816">
        <f>COUNTIF(K:K,K5816)</f>
        <v>2463</v>
      </c>
    </row>
    <row r="5817" spans="1:12" x14ac:dyDescent="0.3">
      <c r="A5817">
        <v>1</v>
      </c>
      <c r="B5817" t="s">
        <v>2781</v>
      </c>
      <c r="C5817">
        <v>10</v>
      </c>
      <c r="D5817">
        <v>15</v>
      </c>
      <c r="E5817" t="s">
        <v>10</v>
      </c>
      <c r="F5817" t="s">
        <v>4227</v>
      </c>
      <c r="G5817" t="s">
        <v>4228</v>
      </c>
      <c r="H5817" t="s">
        <v>3778</v>
      </c>
      <c r="I5817" t="s">
        <v>4229</v>
      </c>
      <c r="K5817">
        <f>20-C5817+1</f>
        <v>11</v>
      </c>
      <c r="L5817">
        <f>COUNTIF(K:K,K5817)</f>
        <v>2463</v>
      </c>
    </row>
    <row r="5818" spans="1:12" x14ac:dyDescent="0.3">
      <c r="A5818">
        <v>1</v>
      </c>
      <c r="B5818" t="s">
        <v>114</v>
      </c>
      <c r="C5818">
        <v>10</v>
      </c>
      <c r="D5818">
        <v>15</v>
      </c>
      <c r="E5818" t="s">
        <v>10</v>
      </c>
      <c r="F5818" t="s">
        <v>4227</v>
      </c>
      <c r="G5818" t="s">
        <v>4228</v>
      </c>
      <c r="H5818" t="s">
        <v>3778</v>
      </c>
      <c r="I5818" t="s">
        <v>4231</v>
      </c>
      <c r="K5818">
        <f>20-C5818+1</f>
        <v>11</v>
      </c>
      <c r="L5818">
        <f>COUNTIF(K:K,K5818)</f>
        <v>2463</v>
      </c>
    </row>
    <row r="5819" spans="1:12" x14ac:dyDescent="0.3">
      <c r="A5819">
        <v>1</v>
      </c>
      <c r="B5819" t="s">
        <v>128</v>
      </c>
      <c r="C5819">
        <v>10</v>
      </c>
      <c r="D5819">
        <v>15</v>
      </c>
      <c r="E5819" t="s">
        <v>10</v>
      </c>
      <c r="F5819" t="s">
        <v>4227</v>
      </c>
      <c r="G5819" t="s">
        <v>4228</v>
      </c>
      <c r="H5819" t="s">
        <v>3778</v>
      </c>
      <c r="I5819" t="s">
        <v>4231</v>
      </c>
      <c r="K5819">
        <f>20-C5819+1</f>
        <v>11</v>
      </c>
      <c r="L5819">
        <f>COUNTIF(K:K,K5819)</f>
        <v>2463</v>
      </c>
    </row>
    <row r="5820" spans="1:12" x14ac:dyDescent="0.3">
      <c r="A5820">
        <v>1</v>
      </c>
      <c r="B5820" t="s">
        <v>4273</v>
      </c>
      <c r="C5820">
        <v>10</v>
      </c>
      <c r="D5820">
        <v>15</v>
      </c>
      <c r="E5820" t="s">
        <v>10</v>
      </c>
      <c r="F5820" t="s">
        <v>4227</v>
      </c>
      <c r="G5820" t="s">
        <v>4228</v>
      </c>
      <c r="H5820" t="s">
        <v>3778</v>
      </c>
      <c r="I5820" t="s">
        <v>4229</v>
      </c>
      <c r="K5820">
        <f>20-C5820+1</f>
        <v>11</v>
      </c>
      <c r="L5820">
        <f>COUNTIF(K:K,K5820)</f>
        <v>2463</v>
      </c>
    </row>
    <row r="5821" spans="1:12" x14ac:dyDescent="0.3">
      <c r="A5821">
        <v>1</v>
      </c>
      <c r="B5821" t="s">
        <v>4274</v>
      </c>
      <c r="C5821">
        <v>10</v>
      </c>
      <c r="D5821">
        <v>15</v>
      </c>
      <c r="E5821" t="s">
        <v>10</v>
      </c>
      <c r="F5821" t="s">
        <v>4227</v>
      </c>
      <c r="G5821" t="s">
        <v>4228</v>
      </c>
      <c r="H5821" t="s">
        <v>3778</v>
      </c>
      <c r="I5821" t="s">
        <v>4229</v>
      </c>
      <c r="K5821">
        <f>20-C5821+1</f>
        <v>11</v>
      </c>
      <c r="L5821">
        <f>COUNTIF(K:K,K5821)</f>
        <v>2463</v>
      </c>
    </row>
    <row r="5822" spans="1:12" x14ac:dyDescent="0.3">
      <c r="A5822">
        <v>1</v>
      </c>
      <c r="B5822" t="s">
        <v>4275</v>
      </c>
      <c r="C5822">
        <v>10</v>
      </c>
      <c r="D5822">
        <v>15</v>
      </c>
      <c r="E5822" t="s">
        <v>10</v>
      </c>
      <c r="F5822" t="s">
        <v>4227</v>
      </c>
      <c r="G5822" t="s">
        <v>4228</v>
      </c>
      <c r="H5822" t="s">
        <v>3778</v>
      </c>
      <c r="I5822" t="s">
        <v>4231</v>
      </c>
      <c r="K5822">
        <f>20-C5822+1</f>
        <v>11</v>
      </c>
      <c r="L5822">
        <f>COUNTIF(K:K,K5822)</f>
        <v>2463</v>
      </c>
    </row>
    <row r="5823" spans="1:12" x14ac:dyDescent="0.3">
      <c r="A5823">
        <v>1</v>
      </c>
      <c r="B5823" t="s">
        <v>1619</v>
      </c>
      <c r="C5823">
        <v>10</v>
      </c>
      <c r="D5823">
        <v>15</v>
      </c>
      <c r="E5823" t="s">
        <v>10</v>
      </c>
      <c r="F5823" t="s">
        <v>4227</v>
      </c>
      <c r="G5823" t="s">
        <v>4228</v>
      </c>
      <c r="H5823" t="s">
        <v>3778</v>
      </c>
      <c r="I5823" t="s">
        <v>4229</v>
      </c>
      <c r="K5823">
        <f>20-C5823+1</f>
        <v>11</v>
      </c>
      <c r="L5823">
        <f>COUNTIF(K:K,K5823)</f>
        <v>2463</v>
      </c>
    </row>
    <row r="5824" spans="1:12" x14ac:dyDescent="0.3">
      <c r="A5824">
        <v>1</v>
      </c>
      <c r="B5824" t="s">
        <v>4276</v>
      </c>
      <c r="C5824">
        <v>10</v>
      </c>
      <c r="D5824">
        <v>15</v>
      </c>
      <c r="E5824" t="s">
        <v>10</v>
      </c>
      <c r="F5824" t="s">
        <v>4227</v>
      </c>
      <c r="G5824" t="s">
        <v>4228</v>
      </c>
      <c r="H5824" t="s">
        <v>3778</v>
      </c>
      <c r="I5824" t="s">
        <v>4229</v>
      </c>
      <c r="K5824">
        <f>20-C5824+1</f>
        <v>11</v>
      </c>
      <c r="L5824">
        <f>COUNTIF(K:K,K5824)</f>
        <v>2463</v>
      </c>
    </row>
    <row r="5825" spans="1:12" x14ac:dyDescent="0.3">
      <c r="A5825">
        <v>1</v>
      </c>
      <c r="B5825" t="s">
        <v>4277</v>
      </c>
      <c r="C5825">
        <v>10</v>
      </c>
      <c r="D5825">
        <v>15</v>
      </c>
      <c r="E5825" t="s">
        <v>10</v>
      </c>
      <c r="F5825" t="s">
        <v>4227</v>
      </c>
      <c r="G5825" t="s">
        <v>4228</v>
      </c>
      <c r="H5825" t="s">
        <v>3778</v>
      </c>
      <c r="I5825" t="s">
        <v>4231</v>
      </c>
      <c r="K5825">
        <f>20-C5825+1</f>
        <v>11</v>
      </c>
      <c r="L5825">
        <f>COUNTIF(K:K,K5825)</f>
        <v>2463</v>
      </c>
    </row>
    <row r="5826" spans="1:12" x14ac:dyDescent="0.3">
      <c r="A5826">
        <v>1</v>
      </c>
      <c r="B5826" t="s">
        <v>2999</v>
      </c>
      <c r="C5826">
        <v>10</v>
      </c>
      <c r="D5826">
        <v>15</v>
      </c>
      <c r="E5826" t="s">
        <v>10</v>
      </c>
      <c r="F5826" t="s">
        <v>4227</v>
      </c>
      <c r="G5826" t="s">
        <v>4228</v>
      </c>
      <c r="H5826" t="s">
        <v>3778</v>
      </c>
      <c r="I5826" t="s">
        <v>4229</v>
      </c>
      <c r="K5826">
        <f>20-C5826+1</f>
        <v>11</v>
      </c>
      <c r="L5826">
        <f>COUNTIF(K:K,K5826)</f>
        <v>2463</v>
      </c>
    </row>
    <row r="5827" spans="1:12" x14ac:dyDescent="0.3">
      <c r="A5827">
        <v>1</v>
      </c>
      <c r="B5827" t="s">
        <v>2757</v>
      </c>
      <c r="C5827">
        <v>10</v>
      </c>
      <c r="D5827">
        <v>15</v>
      </c>
      <c r="E5827" t="s">
        <v>10</v>
      </c>
      <c r="F5827" t="s">
        <v>4227</v>
      </c>
      <c r="G5827" t="s">
        <v>4228</v>
      </c>
      <c r="H5827" t="s">
        <v>3778</v>
      </c>
      <c r="I5827" t="s">
        <v>4231</v>
      </c>
      <c r="K5827">
        <f>20-C5827+1</f>
        <v>11</v>
      </c>
      <c r="L5827">
        <f>COUNTIF(K:K,K5827)</f>
        <v>2463</v>
      </c>
    </row>
    <row r="5828" spans="1:12" x14ac:dyDescent="0.3">
      <c r="A5828">
        <v>1</v>
      </c>
      <c r="B5828" t="s">
        <v>4014</v>
      </c>
      <c r="C5828">
        <v>10</v>
      </c>
      <c r="D5828">
        <v>15</v>
      </c>
      <c r="E5828" t="s">
        <v>10</v>
      </c>
      <c r="F5828" t="s">
        <v>4227</v>
      </c>
      <c r="G5828" t="s">
        <v>4228</v>
      </c>
      <c r="H5828" t="s">
        <v>3778</v>
      </c>
      <c r="I5828" t="s">
        <v>4229</v>
      </c>
      <c r="K5828">
        <f>20-C5828+1</f>
        <v>11</v>
      </c>
      <c r="L5828">
        <f>COUNTIF(K:K,K5828)</f>
        <v>2463</v>
      </c>
    </row>
    <row r="5829" spans="1:12" x14ac:dyDescent="0.3">
      <c r="A5829">
        <v>1</v>
      </c>
      <c r="B5829" t="s">
        <v>4278</v>
      </c>
      <c r="C5829">
        <v>10</v>
      </c>
      <c r="D5829">
        <v>15</v>
      </c>
      <c r="E5829" t="s">
        <v>10</v>
      </c>
      <c r="F5829" t="s">
        <v>4227</v>
      </c>
      <c r="G5829" t="s">
        <v>4228</v>
      </c>
      <c r="H5829" t="s">
        <v>3778</v>
      </c>
      <c r="I5829" t="s">
        <v>4229</v>
      </c>
      <c r="K5829">
        <f>20-C5829+1</f>
        <v>11</v>
      </c>
      <c r="L5829">
        <f>COUNTIF(K:K,K5829)</f>
        <v>2463</v>
      </c>
    </row>
    <row r="5830" spans="1:12" x14ac:dyDescent="0.3">
      <c r="A5830">
        <v>1</v>
      </c>
      <c r="B5830" t="s">
        <v>3898</v>
      </c>
      <c r="C5830">
        <v>10</v>
      </c>
      <c r="D5830">
        <v>15</v>
      </c>
      <c r="E5830" t="s">
        <v>10</v>
      </c>
      <c r="F5830" t="s">
        <v>4227</v>
      </c>
      <c r="G5830" t="s">
        <v>4228</v>
      </c>
      <c r="H5830" t="s">
        <v>3778</v>
      </c>
      <c r="I5830" t="s">
        <v>4231</v>
      </c>
      <c r="K5830">
        <f>20-C5830+1</f>
        <v>11</v>
      </c>
      <c r="L5830">
        <f>COUNTIF(K:K,K5830)</f>
        <v>2463</v>
      </c>
    </row>
    <row r="5831" spans="1:12" x14ac:dyDescent="0.3">
      <c r="A5831">
        <v>1</v>
      </c>
      <c r="B5831" t="s">
        <v>4279</v>
      </c>
      <c r="C5831">
        <v>10</v>
      </c>
      <c r="D5831">
        <v>15</v>
      </c>
      <c r="E5831" t="s">
        <v>10</v>
      </c>
      <c r="F5831" t="s">
        <v>4227</v>
      </c>
      <c r="G5831" t="s">
        <v>4228</v>
      </c>
      <c r="H5831" t="s">
        <v>3778</v>
      </c>
      <c r="I5831" t="s">
        <v>4229</v>
      </c>
      <c r="K5831">
        <f>20-C5831+1</f>
        <v>11</v>
      </c>
      <c r="L5831">
        <f>COUNTIF(K:K,K5831)</f>
        <v>2463</v>
      </c>
    </row>
    <row r="5832" spans="1:12" x14ac:dyDescent="0.3">
      <c r="A5832">
        <v>1</v>
      </c>
      <c r="B5832" t="s">
        <v>4013</v>
      </c>
      <c r="C5832">
        <v>10</v>
      </c>
      <c r="D5832">
        <v>15</v>
      </c>
      <c r="E5832" t="s">
        <v>10</v>
      </c>
      <c r="F5832" t="s">
        <v>4227</v>
      </c>
      <c r="G5832" t="s">
        <v>4228</v>
      </c>
      <c r="H5832" t="s">
        <v>3778</v>
      </c>
      <c r="I5832" t="s">
        <v>4229</v>
      </c>
      <c r="K5832">
        <f>20-C5832+1</f>
        <v>11</v>
      </c>
      <c r="L5832">
        <f>COUNTIF(K:K,K5832)</f>
        <v>2463</v>
      </c>
    </row>
    <row r="5833" spans="1:12" x14ac:dyDescent="0.3">
      <c r="A5833">
        <v>1</v>
      </c>
      <c r="B5833" t="s">
        <v>4280</v>
      </c>
      <c r="C5833">
        <v>10</v>
      </c>
      <c r="D5833">
        <v>15</v>
      </c>
      <c r="E5833" t="s">
        <v>10</v>
      </c>
      <c r="F5833" t="s">
        <v>4227</v>
      </c>
      <c r="G5833" t="s">
        <v>4228</v>
      </c>
      <c r="H5833" t="s">
        <v>3778</v>
      </c>
      <c r="I5833" t="s">
        <v>4229</v>
      </c>
      <c r="K5833">
        <f>20-C5833+1</f>
        <v>11</v>
      </c>
      <c r="L5833">
        <f>COUNTIF(K:K,K5833)</f>
        <v>2463</v>
      </c>
    </row>
    <row r="5834" spans="1:12" x14ac:dyDescent="0.3">
      <c r="A5834">
        <v>1</v>
      </c>
      <c r="B5834" t="s">
        <v>133</v>
      </c>
      <c r="C5834">
        <v>10</v>
      </c>
      <c r="D5834">
        <v>15</v>
      </c>
      <c r="E5834" t="s">
        <v>10</v>
      </c>
      <c r="F5834" t="s">
        <v>4227</v>
      </c>
      <c r="G5834" t="s">
        <v>4228</v>
      </c>
      <c r="H5834" t="s">
        <v>3778</v>
      </c>
      <c r="I5834" t="s">
        <v>4229</v>
      </c>
      <c r="K5834">
        <f>20-C5834+1</f>
        <v>11</v>
      </c>
      <c r="L5834">
        <f>COUNTIF(K:K,K5834)</f>
        <v>2463</v>
      </c>
    </row>
    <row r="5835" spans="1:12" x14ac:dyDescent="0.3">
      <c r="A5835">
        <v>1</v>
      </c>
      <c r="B5835" t="s">
        <v>4011</v>
      </c>
      <c r="C5835">
        <v>10</v>
      </c>
      <c r="D5835">
        <v>15</v>
      </c>
      <c r="E5835" t="s">
        <v>10</v>
      </c>
      <c r="F5835" t="s">
        <v>4227</v>
      </c>
      <c r="G5835" t="s">
        <v>4228</v>
      </c>
      <c r="H5835" t="s">
        <v>3778</v>
      </c>
      <c r="I5835" t="s">
        <v>4229</v>
      </c>
      <c r="K5835">
        <f>20-C5835+1</f>
        <v>11</v>
      </c>
      <c r="L5835">
        <f>COUNTIF(K:K,K5835)</f>
        <v>2463</v>
      </c>
    </row>
    <row r="5836" spans="1:12" x14ac:dyDescent="0.3">
      <c r="A5836">
        <v>1</v>
      </c>
      <c r="B5836" t="s">
        <v>4281</v>
      </c>
      <c r="C5836">
        <v>10</v>
      </c>
      <c r="D5836">
        <v>15</v>
      </c>
      <c r="E5836" t="s">
        <v>10</v>
      </c>
      <c r="F5836" t="s">
        <v>4227</v>
      </c>
      <c r="G5836" t="s">
        <v>4228</v>
      </c>
      <c r="H5836" t="s">
        <v>3778</v>
      </c>
      <c r="I5836" t="s">
        <v>4229</v>
      </c>
      <c r="K5836">
        <f>20-C5836+1</f>
        <v>11</v>
      </c>
      <c r="L5836">
        <f>COUNTIF(K:K,K5836)</f>
        <v>2463</v>
      </c>
    </row>
    <row r="5837" spans="1:12" x14ac:dyDescent="0.3">
      <c r="A5837">
        <v>1</v>
      </c>
      <c r="B5837" t="s">
        <v>592</v>
      </c>
      <c r="C5837">
        <v>10</v>
      </c>
      <c r="D5837">
        <v>15</v>
      </c>
      <c r="E5837" t="s">
        <v>10</v>
      </c>
      <c r="F5837" t="s">
        <v>4227</v>
      </c>
      <c r="G5837" t="s">
        <v>4228</v>
      </c>
      <c r="H5837" t="s">
        <v>3778</v>
      </c>
      <c r="I5837" t="s">
        <v>4231</v>
      </c>
      <c r="K5837">
        <f>20-C5837+1</f>
        <v>11</v>
      </c>
      <c r="L5837">
        <f>COUNTIF(K:K,K5837)</f>
        <v>2463</v>
      </c>
    </row>
    <row r="5838" spans="1:12" x14ac:dyDescent="0.3">
      <c r="A5838">
        <v>1</v>
      </c>
      <c r="B5838" t="s">
        <v>616</v>
      </c>
      <c r="C5838">
        <v>10</v>
      </c>
      <c r="D5838">
        <v>15</v>
      </c>
      <c r="E5838" t="s">
        <v>10</v>
      </c>
      <c r="F5838" t="s">
        <v>4227</v>
      </c>
      <c r="G5838" t="s">
        <v>4228</v>
      </c>
      <c r="H5838" t="s">
        <v>3778</v>
      </c>
      <c r="I5838" t="s">
        <v>4231</v>
      </c>
      <c r="K5838">
        <f>20-C5838+1</f>
        <v>11</v>
      </c>
      <c r="L5838">
        <f>COUNTIF(K:K,K5838)</f>
        <v>2463</v>
      </c>
    </row>
    <row r="5839" spans="1:12" x14ac:dyDescent="0.3">
      <c r="A5839">
        <v>1</v>
      </c>
      <c r="B5839" t="s">
        <v>4282</v>
      </c>
      <c r="C5839">
        <v>11</v>
      </c>
      <c r="D5839">
        <v>16</v>
      </c>
      <c r="E5839" t="s">
        <v>10</v>
      </c>
      <c r="F5839" t="s">
        <v>4227</v>
      </c>
      <c r="G5839" t="s">
        <v>4228</v>
      </c>
      <c r="H5839" t="s">
        <v>3778</v>
      </c>
      <c r="I5839" t="s">
        <v>4231</v>
      </c>
      <c r="K5839">
        <f>20-C5839+1</f>
        <v>10</v>
      </c>
      <c r="L5839">
        <f>COUNTIF(K:K,K5839)</f>
        <v>1733</v>
      </c>
    </row>
    <row r="5840" spans="1:12" x14ac:dyDescent="0.3">
      <c r="A5840">
        <v>1</v>
      </c>
      <c r="B5840" t="s">
        <v>4283</v>
      </c>
      <c r="C5840">
        <v>11</v>
      </c>
      <c r="D5840">
        <v>16</v>
      </c>
      <c r="E5840" t="s">
        <v>10</v>
      </c>
      <c r="F5840" t="s">
        <v>4227</v>
      </c>
      <c r="G5840" t="s">
        <v>4228</v>
      </c>
      <c r="H5840" t="s">
        <v>3778</v>
      </c>
      <c r="I5840" t="s">
        <v>4229</v>
      </c>
      <c r="K5840">
        <f>20-C5840+1</f>
        <v>10</v>
      </c>
      <c r="L5840">
        <f>COUNTIF(K:K,K5840)</f>
        <v>1733</v>
      </c>
    </row>
    <row r="5841" spans="1:12" x14ac:dyDescent="0.3">
      <c r="A5841">
        <v>1</v>
      </c>
      <c r="B5841" t="s">
        <v>647</v>
      </c>
      <c r="C5841">
        <v>11</v>
      </c>
      <c r="D5841">
        <v>16</v>
      </c>
      <c r="E5841" t="s">
        <v>10</v>
      </c>
      <c r="F5841" t="s">
        <v>4227</v>
      </c>
      <c r="G5841" t="s">
        <v>4228</v>
      </c>
      <c r="H5841" t="s">
        <v>3778</v>
      </c>
      <c r="I5841" t="s">
        <v>4229</v>
      </c>
      <c r="K5841">
        <f>20-C5841+1</f>
        <v>10</v>
      </c>
      <c r="L5841">
        <f>COUNTIF(K:K,K5841)</f>
        <v>1733</v>
      </c>
    </row>
    <row r="5842" spans="1:12" x14ac:dyDescent="0.3">
      <c r="A5842">
        <v>1</v>
      </c>
      <c r="B5842" t="s">
        <v>2786</v>
      </c>
      <c r="C5842">
        <v>11</v>
      </c>
      <c r="D5842">
        <v>16</v>
      </c>
      <c r="E5842" t="s">
        <v>10</v>
      </c>
      <c r="F5842" t="s">
        <v>4227</v>
      </c>
      <c r="G5842" t="s">
        <v>4228</v>
      </c>
      <c r="H5842" t="s">
        <v>3778</v>
      </c>
      <c r="I5842" t="s">
        <v>4231</v>
      </c>
      <c r="K5842">
        <f>20-C5842+1</f>
        <v>10</v>
      </c>
      <c r="L5842">
        <f>COUNTIF(K:K,K5842)</f>
        <v>1733</v>
      </c>
    </row>
    <row r="5843" spans="1:12" x14ac:dyDescent="0.3">
      <c r="A5843">
        <v>1</v>
      </c>
      <c r="B5843" t="s">
        <v>2815</v>
      </c>
      <c r="C5843">
        <v>11</v>
      </c>
      <c r="D5843">
        <v>16</v>
      </c>
      <c r="E5843" t="s">
        <v>10</v>
      </c>
      <c r="F5843" t="s">
        <v>4227</v>
      </c>
      <c r="G5843" t="s">
        <v>4228</v>
      </c>
      <c r="H5843" t="s">
        <v>3778</v>
      </c>
      <c r="I5843" t="s">
        <v>4229</v>
      </c>
      <c r="K5843">
        <f>20-C5843+1</f>
        <v>10</v>
      </c>
      <c r="L5843">
        <f>COUNTIF(K:K,K5843)</f>
        <v>1733</v>
      </c>
    </row>
    <row r="5844" spans="1:12" x14ac:dyDescent="0.3">
      <c r="A5844">
        <v>1</v>
      </c>
      <c r="B5844" t="s">
        <v>695</v>
      </c>
      <c r="C5844">
        <v>11</v>
      </c>
      <c r="D5844">
        <v>16</v>
      </c>
      <c r="E5844" t="s">
        <v>10</v>
      </c>
      <c r="F5844" t="s">
        <v>4227</v>
      </c>
      <c r="G5844" t="s">
        <v>4228</v>
      </c>
      <c r="H5844" t="s">
        <v>3778</v>
      </c>
      <c r="I5844" t="s">
        <v>4231</v>
      </c>
      <c r="K5844">
        <f>20-C5844+1</f>
        <v>10</v>
      </c>
      <c r="L5844">
        <f>COUNTIF(K:K,K5844)</f>
        <v>1733</v>
      </c>
    </row>
    <row r="5845" spans="1:12" x14ac:dyDescent="0.3">
      <c r="A5845">
        <v>1</v>
      </c>
      <c r="B5845" t="s">
        <v>4284</v>
      </c>
      <c r="C5845">
        <v>11</v>
      </c>
      <c r="D5845">
        <v>16</v>
      </c>
      <c r="E5845" t="s">
        <v>10</v>
      </c>
      <c r="F5845" t="s">
        <v>4227</v>
      </c>
      <c r="G5845" t="s">
        <v>4228</v>
      </c>
      <c r="H5845" t="s">
        <v>3778</v>
      </c>
      <c r="I5845" t="s">
        <v>4231</v>
      </c>
      <c r="K5845">
        <f>20-C5845+1</f>
        <v>10</v>
      </c>
      <c r="L5845">
        <f>COUNTIF(K:K,K5845)</f>
        <v>1733</v>
      </c>
    </row>
    <row r="5846" spans="1:12" x14ac:dyDescent="0.3">
      <c r="A5846">
        <v>1</v>
      </c>
      <c r="B5846" t="s">
        <v>220</v>
      </c>
      <c r="C5846">
        <v>11</v>
      </c>
      <c r="D5846">
        <v>16</v>
      </c>
      <c r="E5846" t="s">
        <v>10</v>
      </c>
      <c r="F5846" t="s">
        <v>4227</v>
      </c>
      <c r="G5846" t="s">
        <v>4228</v>
      </c>
      <c r="H5846" t="s">
        <v>3778</v>
      </c>
      <c r="I5846" t="s">
        <v>4231</v>
      </c>
      <c r="K5846">
        <f>20-C5846+1</f>
        <v>10</v>
      </c>
      <c r="L5846">
        <f>COUNTIF(K:K,K5846)</f>
        <v>1733</v>
      </c>
    </row>
    <row r="5847" spans="1:12" x14ac:dyDescent="0.3">
      <c r="A5847">
        <v>1</v>
      </c>
      <c r="B5847" t="s">
        <v>662</v>
      </c>
      <c r="C5847">
        <v>11</v>
      </c>
      <c r="D5847">
        <v>16</v>
      </c>
      <c r="E5847" t="s">
        <v>10</v>
      </c>
      <c r="F5847" t="s">
        <v>4227</v>
      </c>
      <c r="G5847" t="s">
        <v>4228</v>
      </c>
      <c r="H5847" t="s">
        <v>3778</v>
      </c>
      <c r="I5847" t="s">
        <v>4231</v>
      </c>
      <c r="K5847">
        <f>20-C5847+1</f>
        <v>10</v>
      </c>
      <c r="L5847">
        <f>COUNTIF(K:K,K5847)</f>
        <v>1733</v>
      </c>
    </row>
    <row r="5848" spans="1:12" x14ac:dyDescent="0.3">
      <c r="A5848">
        <v>1</v>
      </c>
      <c r="B5848" t="s">
        <v>3925</v>
      </c>
      <c r="C5848">
        <v>11</v>
      </c>
      <c r="D5848">
        <v>16</v>
      </c>
      <c r="E5848" t="s">
        <v>10</v>
      </c>
      <c r="F5848" t="s">
        <v>4227</v>
      </c>
      <c r="G5848" t="s">
        <v>4228</v>
      </c>
      <c r="H5848" t="s">
        <v>3778</v>
      </c>
      <c r="I5848" t="s">
        <v>4229</v>
      </c>
      <c r="K5848">
        <f>20-C5848+1</f>
        <v>10</v>
      </c>
      <c r="L5848">
        <f>COUNTIF(K:K,K5848)</f>
        <v>1733</v>
      </c>
    </row>
    <row r="5849" spans="1:12" x14ac:dyDescent="0.3">
      <c r="A5849">
        <v>1</v>
      </c>
      <c r="B5849" t="s">
        <v>2790</v>
      </c>
      <c r="C5849">
        <v>11</v>
      </c>
      <c r="D5849">
        <v>16</v>
      </c>
      <c r="E5849" t="s">
        <v>10</v>
      </c>
      <c r="F5849" t="s">
        <v>4227</v>
      </c>
      <c r="G5849" t="s">
        <v>4228</v>
      </c>
      <c r="H5849" t="s">
        <v>3778</v>
      </c>
      <c r="I5849" t="s">
        <v>4229</v>
      </c>
      <c r="K5849">
        <f>20-C5849+1</f>
        <v>10</v>
      </c>
      <c r="L5849">
        <f>COUNTIF(K:K,K5849)</f>
        <v>1733</v>
      </c>
    </row>
    <row r="5850" spans="1:12" x14ac:dyDescent="0.3">
      <c r="A5850">
        <v>1</v>
      </c>
      <c r="B5850" t="s">
        <v>4285</v>
      </c>
      <c r="C5850">
        <v>11</v>
      </c>
      <c r="D5850">
        <v>16</v>
      </c>
      <c r="E5850" t="s">
        <v>10</v>
      </c>
      <c r="F5850" t="s">
        <v>4227</v>
      </c>
      <c r="G5850" t="s">
        <v>4228</v>
      </c>
      <c r="H5850" t="s">
        <v>3778</v>
      </c>
      <c r="I5850" t="s">
        <v>4229</v>
      </c>
      <c r="K5850">
        <f>20-C5850+1</f>
        <v>10</v>
      </c>
      <c r="L5850">
        <f>COUNTIF(K:K,K5850)</f>
        <v>1733</v>
      </c>
    </row>
    <row r="5851" spans="1:12" x14ac:dyDescent="0.3">
      <c r="A5851">
        <v>1</v>
      </c>
      <c r="B5851" t="s">
        <v>4286</v>
      </c>
      <c r="C5851">
        <v>11</v>
      </c>
      <c r="D5851">
        <v>16</v>
      </c>
      <c r="E5851" t="s">
        <v>10</v>
      </c>
      <c r="F5851" t="s">
        <v>4227</v>
      </c>
      <c r="G5851" t="s">
        <v>4228</v>
      </c>
      <c r="H5851" t="s">
        <v>3778</v>
      </c>
      <c r="I5851" t="s">
        <v>4231</v>
      </c>
      <c r="K5851">
        <f>20-C5851+1</f>
        <v>10</v>
      </c>
      <c r="L5851">
        <f>COUNTIF(K:K,K5851)</f>
        <v>1733</v>
      </c>
    </row>
    <row r="5852" spans="1:12" x14ac:dyDescent="0.3">
      <c r="A5852">
        <v>1</v>
      </c>
      <c r="B5852" t="s">
        <v>4287</v>
      </c>
      <c r="C5852">
        <v>11</v>
      </c>
      <c r="D5852">
        <v>16</v>
      </c>
      <c r="E5852" t="s">
        <v>10</v>
      </c>
      <c r="F5852" t="s">
        <v>4227</v>
      </c>
      <c r="G5852" t="s">
        <v>4228</v>
      </c>
      <c r="H5852" t="s">
        <v>3778</v>
      </c>
      <c r="I5852" t="s">
        <v>4231</v>
      </c>
      <c r="K5852">
        <f>20-C5852+1</f>
        <v>10</v>
      </c>
      <c r="L5852">
        <f>COUNTIF(K:K,K5852)</f>
        <v>1733</v>
      </c>
    </row>
    <row r="5853" spans="1:12" x14ac:dyDescent="0.3">
      <c r="A5853">
        <v>1</v>
      </c>
      <c r="B5853" t="s">
        <v>3045</v>
      </c>
      <c r="C5853">
        <v>11</v>
      </c>
      <c r="D5853">
        <v>16</v>
      </c>
      <c r="E5853" t="s">
        <v>10</v>
      </c>
      <c r="F5853" t="s">
        <v>4227</v>
      </c>
      <c r="G5853" t="s">
        <v>4228</v>
      </c>
      <c r="H5853" t="s">
        <v>3778</v>
      </c>
      <c r="I5853" t="s">
        <v>4231</v>
      </c>
      <c r="K5853">
        <f>20-C5853+1</f>
        <v>10</v>
      </c>
      <c r="L5853">
        <f>COUNTIF(K:K,K5853)</f>
        <v>1733</v>
      </c>
    </row>
    <row r="5854" spans="1:12" x14ac:dyDescent="0.3">
      <c r="A5854">
        <v>1</v>
      </c>
      <c r="B5854" t="s">
        <v>4288</v>
      </c>
      <c r="C5854">
        <v>11</v>
      </c>
      <c r="D5854">
        <v>16</v>
      </c>
      <c r="E5854" t="s">
        <v>10</v>
      </c>
      <c r="F5854" t="s">
        <v>4227</v>
      </c>
      <c r="G5854" t="s">
        <v>4228</v>
      </c>
      <c r="H5854" t="s">
        <v>3778</v>
      </c>
      <c r="I5854" t="s">
        <v>4231</v>
      </c>
      <c r="K5854">
        <f>20-C5854+1</f>
        <v>10</v>
      </c>
      <c r="L5854">
        <f>COUNTIF(K:K,K5854)</f>
        <v>1733</v>
      </c>
    </row>
    <row r="5855" spans="1:12" x14ac:dyDescent="0.3">
      <c r="A5855">
        <v>1</v>
      </c>
      <c r="B5855" t="s">
        <v>3035</v>
      </c>
      <c r="C5855">
        <v>11</v>
      </c>
      <c r="D5855">
        <v>16</v>
      </c>
      <c r="E5855" t="s">
        <v>10</v>
      </c>
      <c r="F5855" t="s">
        <v>4227</v>
      </c>
      <c r="G5855" t="s">
        <v>4228</v>
      </c>
      <c r="H5855" t="s">
        <v>3778</v>
      </c>
      <c r="I5855" t="s">
        <v>4231</v>
      </c>
      <c r="K5855">
        <f>20-C5855+1</f>
        <v>10</v>
      </c>
      <c r="L5855">
        <f>COUNTIF(K:K,K5855)</f>
        <v>1733</v>
      </c>
    </row>
    <row r="5856" spans="1:12" x14ac:dyDescent="0.3">
      <c r="A5856">
        <v>1</v>
      </c>
      <c r="B5856" t="s">
        <v>4289</v>
      </c>
      <c r="C5856">
        <v>11</v>
      </c>
      <c r="D5856">
        <v>16</v>
      </c>
      <c r="E5856" t="s">
        <v>10</v>
      </c>
      <c r="F5856" t="s">
        <v>4227</v>
      </c>
      <c r="G5856" t="s">
        <v>4228</v>
      </c>
      <c r="H5856" t="s">
        <v>3778</v>
      </c>
      <c r="I5856" t="s">
        <v>4229</v>
      </c>
      <c r="K5856">
        <f>20-C5856+1</f>
        <v>10</v>
      </c>
      <c r="L5856">
        <f>COUNTIF(K:K,K5856)</f>
        <v>1733</v>
      </c>
    </row>
    <row r="5857" spans="1:12" x14ac:dyDescent="0.3">
      <c r="A5857">
        <v>1</v>
      </c>
      <c r="B5857" t="s">
        <v>199</v>
      </c>
      <c r="C5857">
        <v>11</v>
      </c>
      <c r="D5857">
        <v>16</v>
      </c>
      <c r="E5857" t="s">
        <v>10</v>
      </c>
      <c r="F5857" t="s">
        <v>4227</v>
      </c>
      <c r="G5857" t="s">
        <v>4228</v>
      </c>
      <c r="H5857" t="s">
        <v>3778</v>
      </c>
      <c r="I5857" t="s">
        <v>4229</v>
      </c>
      <c r="K5857">
        <f>20-C5857+1</f>
        <v>10</v>
      </c>
      <c r="L5857">
        <f>COUNTIF(K:K,K5857)</f>
        <v>1733</v>
      </c>
    </row>
    <row r="5858" spans="1:12" x14ac:dyDescent="0.3">
      <c r="A5858">
        <v>1</v>
      </c>
      <c r="B5858" t="s">
        <v>3912</v>
      </c>
      <c r="C5858">
        <v>11</v>
      </c>
      <c r="D5858">
        <v>16</v>
      </c>
      <c r="E5858" t="s">
        <v>10</v>
      </c>
      <c r="F5858" t="s">
        <v>4227</v>
      </c>
      <c r="G5858" t="s">
        <v>4228</v>
      </c>
      <c r="H5858" t="s">
        <v>3778</v>
      </c>
      <c r="I5858" t="s">
        <v>4229</v>
      </c>
      <c r="K5858">
        <f>20-C5858+1</f>
        <v>10</v>
      </c>
      <c r="L5858">
        <f>COUNTIF(K:K,K5858)</f>
        <v>1733</v>
      </c>
    </row>
    <row r="5859" spans="1:12" x14ac:dyDescent="0.3">
      <c r="A5859">
        <v>1</v>
      </c>
      <c r="B5859" t="s">
        <v>4290</v>
      </c>
      <c r="C5859">
        <v>11</v>
      </c>
      <c r="D5859">
        <v>16</v>
      </c>
      <c r="E5859" t="s">
        <v>10</v>
      </c>
      <c r="F5859" t="s">
        <v>4227</v>
      </c>
      <c r="G5859" t="s">
        <v>4228</v>
      </c>
      <c r="H5859" t="s">
        <v>3778</v>
      </c>
      <c r="I5859" t="s">
        <v>4231</v>
      </c>
      <c r="K5859">
        <f>20-C5859+1</f>
        <v>10</v>
      </c>
      <c r="L5859">
        <f>COUNTIF(K:K,K5859)</f>
        <v>1733</v>
      </c>
    </row>
    <row r="5860" spans="1:12" x14ac:dyDescent="0.3">
      <c r="A5860">
        <v>1</v>
      </c>
      <c r="B5860" t="s">
        <v>4291</v>
      </c>
      <c r="C5860">
        <v>11</v>
      </c>
      <c r="D5860">
        <v>16</v>
      </c>
      <c r="E5860" t="s">
        <v>10</v>
      </c>
      <c r="F5860" t="s">
        <v>4227</v>
      </c>
      <c r="G5860" t="s">
        <v>4228</v>
      </c>
      <c r="H5860" t="s">
        <v>3778</v>
      </c>
      <c r="I5860" t="s">
        <v>4231</v>
      </c>
      <c r="K5860">
        <f>20-C5860+1</f>
        <v>10</v>
      </c>
      <c r="L5860">
        <f>COUNTIF(K:K,K5860)</f>
        <v>1733</v>
      </c>
    </row>
    <row r="5861" spans="1:12" x14ac:dyDescent="0.3">
      <c r="A5861">
        <v>1</v>
      </c>
      <c r="B5861" t="s">
        <v>4292</v>
      </c>
      <c r="C5861">
        <v>11</v>
      </c>
      <c r="D5861">
        <v>16</v>
      </c>
      <c r="E5861" t="s">
        <v>10</v>
      </c>
      <c r="F5861" t="s">
        <v>4227</v>
      </c>
      <c r="G5861" t="s">
        <v>4228</v>
      </c>
      <c r="H5861" t="s">
        <v>3778</v>
      </c>
      <c r="I5861" t="s">
        <v>4229</v>
      </c>
      <c r="K5861">
        <f>20-C5861+1</f>
        <v>10</v>
      </c>
      <c r="L5861">
        <f>COUNTIF(K:K,K5861)</f>
        <v>1733</v>
      </c>
    </row>
    <row r="5862" spans="1:12" x14ac:dyDescent="0.3">
      <c r="A5862">
        <v>1</v>
      </c>
      <c r="B5862" t="s">
        <v>4293</v>
      </c>
      <c r="C5862">
        <v>11</v>
      </c>
      <c r="D5862">
        <v>16</v>
      </c>
      <c r="E5862" t="s">
        <v>10</v>
      </c>
      <c r="F5862" t="s">
        <v>4227</v>
      </c>
      <c r="G5862" t="s">
        <v>4228</v>
      </c>
      <c r="H5862" t="s">
        <v>3778</v>
      </c>
      <c r="I5862" t="s">
        <v>4229</v>
      </c>
      <c r="K5862">
        <f>20-C5862+1</f>
        <v>10</v>
      </c>
      <c r="L5862">
        <f>COUNTIF(K:K,K5862)</f>
        <v>1733</v>
      </c>
    </row>
    <row r="5863" spans="1:12" x14ac:dyDescent="0.3">
      <c r="A5863">
        <v>1</v>
      </c>
      <c r="B5863" t="s">
        <v>3031</v>
      </c>
      <c r="C5863">
        <v>11</v>
      </c>
      <c r="D5863">
        <v>16</v>
      </c>
      <c r="E5863" t="s">
        <v>10</v>
      </c>
      <c r="F5863" t="s">
        <v>4227</v>
      </c>
      <c r="G5863" t="s">
        <v>4228</v>
      </c>
      <c r="H5863" t="s">
        <v>3778</v>
      </c>
      <c r="I5863" t="s">
        <v>4231</v>
      </c>
      <c r="K5863">
        <f>20-C5863+1</f>
        <v>10</v>
      </c>
      <c r="L5863">
        <f>COUNTIF(K:K,K5863)</f>
        <v>1733</v>
      </c>
    </row>
    <row r="5864" spans="1:12" x14ac:dyDescent="0.3">
      <c r="A5864">
        <v>1</v>
      </c>
      <c r="B5864" t="s">
        <v>4294</v>
      </c>
      <c r="C5864">
        <v>11</v>
      </c>
      <c r="D5864">
        <v>16</v>
      </c>
      <c r="E5864" t="s">
        <v>10</v>
      </c>
      <c r="F5864" t="s">
        <v>4227</v>
      </c>
      <c r="G5864" t="s">
        <v>4228</v>
      </c>
      <c r="H5864" t="s">
        <v>3778</v>
      </c>
      <c r="I5864" t="s">
        <v>4231</v>
      </c>
      <c r="K5864">
        <f>20-C5864+1</f>
        <v>10</v>
      </c>
      <c r="L5864">
        <f>COUNTIF(K:K,K5864)</f>
        <v>1733</v>
      </c>
    </row>
    <row r="5865" spans="1:12" x14ac:dyDescent="0.3">
      <c r="A5865">
        <v>1</v>
      </c>
      <c r="B5865" t="s">
        <v>2451</v>
      </c>
      <c r="C5865">
        <v>11</v>
      </c>
      <c r="D5865">
        <v>16</v>
      </c>
      <c r="E5865" t="s">
        <v>10</v>
      </c>
      <c r="F5865" t="s">
        <v>4227</v>
      </c>
      <c r="G5865" t="s">
        <v>4228</v>
      </c>
      <c r="H5865" t="s">
        <v>3778</v>
      </c>
      <c r="I5865" t="s">
        <v>4231</v>
      </c>
      <c r="K5865">
        <f>20-C5865+1</f>
        <v>10</v>
      </c>
      <c r="L5865">
        <f>COUNTIF(K:K,K5865)</f>
        <v>1733</v>
      </c>
    </row>
    <row r="5866" spans="1:12" x14ac:dyDescent="0.3">
      <c r="A5866">
        <v>1</v>
      </c>
      <c r="B5866" t="s">
        <v>4295</v>
      </c>
      <c r="C5866">
        <v>11</v>
      </c>
      <c r="D5866">
        <v>16</v>
      </c>
      <c r="E5866" t="s">
        <v>10</v>
      </c>
      <c r="F5866" t="s">
        <v>4227</v>
      </c>
      <c r="G5866" t="s">
        <v>4228</v>
      </c>
      <c r="H5866" t="s">
        <v>3778</v>
      </c>
      <c r="I5866" t="s">
        <v>4231</v>
      </c>
      <c r="K5866">
        <f>20-C5866+1</f>
        <v>10</v>
      </c>
      <c r="L5866">
        <f>COUNTIF(K:K,K5866)</f>
        <v>1733</v>
      </c>
    </row>
    <row r="5867" spans="1:12" x14ac:dyDescent="0.3">
      <c r="A5867">
        <v>1</v>
      </c>
      <c r="B5867" t="s">
        <v>3026</v>
      </c>
      <c r="C5867">
        <v>11</v>
      </c>
      <c r="D5867">
        <v>16</v>
      </c>
      <c r="E5867" t="s">
        <v>10</v>
      </c>
      <c r="F5867" t="s">
        <v>4227</v>
      </c>
      <c r="G5867" t="s">
        <v>4228</v>
      </c>
      <c r="H5867" t="s">
        <v>3778</v>
      </c>
      <c r="I5867" t="s">
        <v>4231</v>
      </c>
      <c r="K5867">
        <f>20-C5867+1</f>
        <v>10</v>
      </c>
      <c r="L5867">
        <f>COUNTIF(K:K,K5867)</f>
        <v>1733</v>
      </c>
    </row>
    <row r="5868" spans="1:12" x14ac:dyDescent="0.3">
      <c r="A5868">
        <v>1</v>
      </c>
      <c r="B5868" t="s">
        <v>2818</v>
      </c>
      <c r="C5868">
        <v>11</v>
      </c>
      <c r="D5868">
        <v>16</v>
      </c>
      <c r="E5868" t="s">
        <v>10</v>
      </c>
      <c r="F5868" t="s">
        <v>4227</v>
      </c>
      <c r="G5868" t="s">
        <v>4228</v>
      </c>
      <c r="H5868" t="s">
        <v>3778</v>
      </c>
      <c r="I5868" t="s">
        <v>4231</v>
      </c>
      <c r="K5868">
        <f>20-C5868+1</f>
        <v>10</v>
      </c>
      <c r="L5868">
        <f>COUNTIF(K:K,K5868)</f>
        <v>1733</v>
      </c>
    </row>
    <row r="5869" spans="1:12" x14ac:dyDescent="0.3">
      <c r="A5869">
        <v>1</v>
      </c>
      <c r="B5869" t="s">
        <v>183</v>
      </c>
      <c r="C5869">
        <v>11</v>
      </c>
      <c r="D5869">
        <v>16</v>
      </c>
      <c r="E5869" t="s">
        <v>10</v>
      </c>
      <c r="F5869" t="s">
        <v>4227</v>
      </c>
      <c r="G5869" t="s">
        <v>4228</v>
      </c>
      <c r="H5869" t="s">
        <v>3778</v>
      </c>
      <c r="I5869" t="s">
        <v>4229</v>
      </c>
      <c r="K5869">
        <f>20-C5869+1</f>
        <v>10</v>
      </c>
      <c r="L5869">
        <f>COUNTIF(K:K,K5869)</f>
        <v>1733</v>
      </c>
    </row>
    <row r="5870" spans="1:12" x14ac:dyDescent="0.3">
      <c r="A5870">
        <v>1</v>
      </c>
      <c r="B5870" t="s">
        <v>1516</v>
      </c>
      <c r="C5870">
        <v>11</v>
      </c>
      <c r="D5870">
        <v>16</v>
      </c>
      <c r="E5870" t="s">
        <v>10</v>
      </c>
      <c r="F5870" t="s">
        <v>4227</v>
      </c>
      <c r="G5870" t="s">
        <v>4228</v>
      </c>
      <c r="H5870" t="s">
        <v>3778</v>
      </c>
      <c r="I5870" t="s">
        <v>4229</v>
      </c>
      <c r="K5870">
        <f>20-C5870+1</f>
        <v>10</v>
      </c>
      <c r="L5870">
        <f>COUNTIF(K:K,K5870)</f>
        <v>1733</v>
      </c>
    </row>
    <row r="5871" spans="1:12" x14ac:dyDescent="0.3">
      <c r="A5871">
        <v>1</v>
      </c>
      <c r="B5871" t="s">
        <v>4296</v>
      </c>
      <c r="C5871">
        <v>11</v>
      </c>
      <c r="D5871">
        <v>16</v>
      </c>
      <c r="E5871" t="s">
        <v>10</v>
      </c>
      <c r="F5871" t="s">
        <v>4227</v>
      </c>
      <c r="G5871" t="s">
        <v>4228</v>
      </c>
      <c r="H5871" t="s">
        <v>3778</v>
      </c>
      <c r="I5871" t="s">
        <v>4231</v>
      </c>
      <c r="K5871">
        <f>20-C5871+1</f>
        <v>10</v>
      </c>
      <c r="L5871">
        <f>COUNTIF(K:K,K5871)</f>
        <v>1733</v>
      </c>
    </row>
    <row r="5872" spans="1:12" x14ac:dyDescent="0.3">
      <c r="A5872">
        <v>1</v>
      </c>
      <c r="B5872" t="s">
        <v>3911</v>
      </c>
      <c r="C5872">
        <v>11</v>
      </c>
      <c r="D5872">
        <v>16</v>
      </c>
      <c r="E5872" t="s">
        <v>10</v>
      </c>
      <c r="F5872" t="s">
        <v>4227</v>
      </c>
      <c r="G5872" t="s">
        <v>4228</v>
      </c>
      <c r="H5872" t="s">
        <v>3778</v>
      </c>
      <c r="I5872" t="s">
        <v>4231</v>
      </c>
      <c r="K5872">
        <f>20-C5872+1</f>
        <v>10</v>
      </c>
      <c r="L5872">
        <f>COUNTIF(K:K,K5872)</f>
        <v>1733</v>
      </c>
    </row>
    <row r="5873" spans="1:12" x14ac:dyDescent="0.3">
      <c r="A5873">
        <v>1</v>
      </c>
      <c r="B5873" t="s">
        <v>4297</v>
      </c>
      <c r="C5873">
        <v>11</v>
      </c>
      <c r="D5873">
        <v>16</v>
      </c>
      <c r="E5873" t="s">
        <v>10</v>
      </c>
      <c r="F5873" t="s">
        <v>4227</v>
      </c>
      <c r="G5873" t="s">
        <v>4228</v>
      </c>
      <c r="H5873" t="s">
        <v>3778</v>
      </c>
      <c r="I5873" t="s">
        <v>4231</v>
      </c>
      <c r="K5873">
        <f>20-C5873+1</f>
        <v>10</v>
      </c>
      <c r="L5873">
        <f>COUNTIF(K:K,K5873)</f>
        <v>1733</v>
      </c>
    </row>
    <row r="5874" spans="1:12" x14ac:dyDescent="0.3">
      <c r="A5874">
        <v>1</v>
      </c>
      <c r="B5874" t="s">
        <v>252</v>
      </c>
      <c r="C5874">
        <v>12</v>
      </c>
      <c r="D5874">
        <v>17</v>
      </c>
      <c r="E5874" t="s">
        <v>10</v>
      </c>
      <c r="F5874" t="s">
        <v>4227</v>
      </c>
      <c r="G5874" t="s">
        <v>4228</v>
      </c>
      <c r="H5874" t="s">
        <v>3778</v>
      </c>
      <c r="I5874" t="s">
        <v>4231</v>
      </c>
      <c r="K5874">
        <f>20-C5874+1</f>
        <v>9</v>
      </c>
      <c r="L5874">
        <f>COUNTIF(K:K,K5874)</f>
        <v>1721</v>
      </c>
    </row>
    <row r="5875" spans="1:12" x14ac:dyDescent="0.3">
      <c r="A5875">
        <v>1</v>
      </c>
      <c r="B5875" t="s">
        <v>231</v>
      </c>
      <c r="C5875">
        <v>12</v>
      </c>
      <c r="D5875">
        <v>17</v>
      </c>
      <c r="E5875" t="s">
        <v>10</v>
      </c>
      <c r="F5875" t="s">
        <v>4227</v>
      </c>
      <c r="G5875" t="s">
        <v>4228</v>
      </c>
      <c r="H5875" t="s">
        <v>3778</v>
      </c>
      <c r="I5875" t="s">
        <v>4231</v>
      </c>
      <c r="K5875">
        <f>20-C5875+1</f>
        <v>9</v>
      </c>
      <c r="L5875">
        <f>COUNTIF(K:K,K5875)</f>
        <v>1721</v>
      </c>
    </row>
    <row r="5876" spans="1:12" x14ac:dyDescent="0.3">
      <c r="A5876">
        <v>1</v>
      </c>
      <c r="B5876" t="s">
        <v>4298</v>
      </c>
      <c r="C5876">
        <v>12</v>
      </c>
      <c r="D5876">
        <v>17</v>
      </c>
      <c r="E5876" t="s">
        <v>10</v>
      </c>
      <c r="F5876" t="s">
        <v>4227</v>
      </c>
      <c r="G5876" t="s">
        <v>4228</v>
      </c>
      <c r="H5876" t="s">
        <v>3778</v>
      </c>
      <c r="I5876" t="s">
        <v>4229</v>
      </c>
      <c r="K5876">
        <f>20-C5876+1</f>
        <v>9</v>
      </c>
      <c r="L5876">
        <f>COUNTIF(K:K,K5876)</f>
        <v>1721</v>
      </c>
    </row>
    <row r="5877" spans="1:12" x14ac:dyDescent="0.3">
      <c r="A5877">
        <v>1</v>
      </c>
      <c r="B5877" t="s">
        <v>3050</v>
      </c>
      <c r="C5877">
        <v>12</v>
      </c>
      <c r="D5877">
        <v>17</v>
      </c>
      <c r="E5877" t="s">
        <v>10</v>
      </c>
      <c r="F5877" t="s">
        <v>4227</v>
      </c>
      <c r="G5877" t="s">
        <v>4228</v>
      </c>
      <c r="H5877" t="s">
        <v>3778</v>
      </c>
      <c r="I5877" t="s">
        <v>4229</v>
      </c>
      <c r="K5877">
        <f>20-C5877+1</f>
        <v>9</v>
      </c>
      <c r="L5877">
        <f>COUNTIF(K:K,K5877)</f>
        <v>1721</v>
      </c>
    </row>
    <row r="5878" spans="1:12" x14ac:dyDescent="0.3">
      <c r="A5878">
        <v>1</v>
      </c>
      <c r="B5878" t="s">
        <v>2846</v>
      </c>
      <c r="C5878">
        <v>12</v>
      </c>
      <c r="D5878">
        <v>17</v>
      </c>
      <c r="E5878" t="s">
        <v>10</v>
      </c>
      <c r="F5878" t="s">
        <v>4227</v>
      </c>
      <c r="G5878" t="s">
        <v>4228</v>
      </c>
      <c r="H5878" t="s">
        <v>3778</v>
      </c>
      <c r="I5878" t="s">
        <v>4231</v>
      </c>
      <c r="K5878">
        <f>20-C5878+1</f>
        <v>9</v>
      </c>
      <c r="L5878">
        <f>COUNTIF(K:K,K5878)</f>
        <v>1721</v>
      </c>
    </row>
    <row r="5879" spans="1:12" x14ac:dyDescent="0.3">
      <c r="A5879">
        <v>1</v>
      </c>
      <c r="B5879" t="s">
        <v>3081</v>
      </c>
      <c r="C5879">
        <v>12</v>
      </c>
      <c r="D5879">
        <v>17</v>
      </c>
      <c r="E5879" t="s">
        <v>10</v>
      </c>
      <c r="F5879" t="s">
        <v>4227</v>
      </c>
      <c r="G5879" t="s">
        <v>4228</v>
      </c>
      <c r="H5879" t="s">
        <v>3778</v>
      </c>
      <c r="I5879" t="s">
        <v>4229</v>
      </c>
      <c r="K5879">
        <f>20-C5879+1</f>
        <v>9</v>
      </c>
      <c r="L5879">
        <f>COUNTIF(K:K,K5879)</f>
        <v>1721</v>
      </c>
    </row>
    <row r="5880" spans="1:12" x14ac:dyDescent="0.3">
      <c r="A5880">
        <v>1</v>
      </c>
      <c r="B5880" t="s">
        <v>4299</v>
      </c>
      <c r="C5880">
        <v>12</v>
      </c>
      <c r="D5880">
        <v>17</v>
      </c>
      <c r="E5880" t="s">
        <v>10</v>
      </c>
      <c r="F5880" t="s">
        <v>4227</v>
      </c>
      <c r="G5880" t="s">
        <v>4228</v>
      </c>
      <c r="H5880" t="s">
        <v>3778</v>
      </c>
      <c r="I5880" t="s">
        <v>4231</v>
      </c>
      <c r="K5880">
        <f>20-C5880+1</f>
        <v>9</v>
      </c>
      <c r="L5880">
        <f>COUNTIF(K:K,K5880)</f>
        <v>1721</v>
      </c>
    </row>
    <row r="5881" spans="1:12" x14ac:dyDescent="0.3">
      <c r="A5881">
        <v>1</v>
      </c>
      <c r="B5881" t="s">
        <v>3062</v>
      </c>
      <c r="C5881">
        <v>12</v>
      </c>
      <c r="D5881">
        <v>17</v>
      </c>
      <c r="E5881" t="s">
        <v>10</v>
      </c>
      <c r="F5881" t="s">
        <v>4227</v>
      </c>
      <c r="G5881" t="s">
        <v>4228</v>
      </c>
      <c r="H5881" t="s">
        <v>3778</v>
      </c>
      <c r="I5881" t="s">
        <v>4231</v>
      </c>
      <c r="K5881">
        <f>20-C5881+1</f>
        <v>9</v>
      </c>
      <c r="L5881">
        <f>COUNTIF(K:K,K5881)</f>
        <v>1721</v>
      </c>
    </row>
    <row r="5882" spans="1:12" x14ac:dyDescent="0.3">
      <c r="A5882">
        <v>1</v>
      </c>
      <c r="B5882" t="s">
        <v>4300</v>
      </c>
      <c r="C5882">
        <v>12</v>
      </c>
      <c r="D5882">
        <v>17</v>
      </c>
      <c r="E5882" t="s">
        <v>10</v>
      </c>
      <c r="F5882" t="s">
        <v>4227</v>
      </c>
      <c r="G5882" t="s">
        <v>4228</v>
      </c>
      <c r="H5882" t="s">
        <v>3778</v>
      </c>
      <c r="I5882" t="s">
        <v>4231</v>
      </c>
      <c r="K5882">
        <f>20-C5882+1</f>
        <v>9</v>
      </c>
      <c r="L5882">
        <f>COUNTIF(K:K,K5882)</f>
        <v>1721</v>
      </c>
    </row>
    <row r="5883" spans="1:12" x14ac:dyDescent="0.3">
      <c r="A5883">
        <v>1</v>
      </c>
      <c r="B5883" t="s">
        <v>4301</v>
      </c>
      <c r="C5883">
        <v>12</v>
      </c>
      <c r="D5883">
        <v>17</v>
      </c>
      <c r="E5883" t="s">
        <v>10</v>
      </c>
      <c r="F5883" t="s">
        <v>4227</v>
      </c>
      <c r="G5883" t="s">
        <v>4228</v>
      </c>
      <c r="H5883" t="s">
        <v>3778</v>
      </c>
      <c r="I5883" t="s">
        <v>4231</v>
      </c>
      <c r="K5883">
        <f>20-C5883+1</f>
        <v>9</v>
      </c>
      <c r="L5883">
        <f>COUNTIF(K:K,K5883)</f>
        <v>1721</v>
      </c>
    </row>
    <row r="5884" spans="1:12" x14ac:dyDescent="0.3">
      <c r="A5884">
        <v>1</v>
      </c>
      <c r="B5884" t="s">
        <v>4302</v>
      </c>
      <c r="C5884">
        <v>12</v>
      </c>
      <c r="D5884">
        <v>17</v>
      </c>
      <c r="E5884" t="s">
        <v>10</v>
      </c>
      <c r="F5884" t="s">
        <v>4227</v>
      </c>
      <c r="G5884" t="s">
        <v>4228</v>
      </c>
      <c r="H5884" t="s">
        <v>3778</v>
      </c>
      <c r="I5884" t="s">
        <v>4231</v>
      </c>
      <c r="K5884">
        <f>20-C5884+1</f>
        <v>9</v>
      </c>
      <c r="L5884">
        <f>COUNTIF(K:K,K5884)</f>
        <v>1721</v>
      </c>
    </row>
    <row r="5885" spans="1:12" x14ac:dyDescent="0.3">
      <c r="A5885">
        <v>1</v>
      </c>
      <c r="B5885" t="s">
        <v>3944</v>
      </c>
      <c r="C5885">
        <v>12</v>
      </c>
      <c r="D5885">
        <v>17</v>
      </c>
      <c r="E5885" t="s">
        <v>10</v>
      </c>
      <c r="F5885" t="s">
        <v>4227</v>
      </c>
      <c r="G5885" t="s">
        <v>4228</v>
      </c>
      <c r="H5885" t="s">
        <v>3778</v>
      </c>
      <c r="I5885" t="s">
        <v>4231</v>
      </c>
      <c r="K5885">
        <f>20-C5885+1</f>
        <v>9</v>
      </c>
      <c r="L5885">
        <f>COUNTIF(K:K,K5885)</f>
        <v>1721</v>
      </c>
    </row>
    <row r="5886" spans="1:12" x14ac:dyDescent="0.3">
      <c r="A5886">
        <v>1</v>
      </c>
      <c r="B5886" t="s">
        <v>4303</v>
      </c>
      <c r="C5886">
        <v>12</v>
      </c>
      <c r="D5886">
        <v>17</v>
      </c>
      <c r="E5886" t="s">
        <v>10</v>
      </c>
      <c r="F5886" t="s">
        <v>4227</v>
      </c>
      <c r="G5886" t="s">
        <v>4228</v>
      </c>
      <c r="H5886" t="s">
        <v>3778</v>
      </c>
      <c r="I5886" t="s">
        <v>4229</v>
      </c>
      <c r="K5886">
        <f>20-C5886+1</f>
        <v>9</v>
      </c>
      <c r="L5886">
        <f>COUNTIF(K:K,K5886)</f>
        <v>1721</v>
      </c>
    </row>
    <row r="5887" spans="1:12" x14ac:dyDescent="0.3">
      <c r="A5887">
        <v>1</v>
      </c>
      <c r="B5887" t="s">
        <v>2835</v>
      </c>
      <c r="C5887">
        <v>12</v>
      </c>
      <c r="D5887">
        <v>17</v>
      </c>
      <c r="E5887" t="s">
        <v>10</v>
      </c>
      <c r="F5887" t="s">
        <v>4227</v>
      </c>
      <c r="G5887" t="s">
        <v>4228</v>
      </c>
      <c r="H5887" t="s">
        <v>3778</v>
      </c>
      <c r="I5887" t="s">
        <v>4231</v>
      </c>
      <c r="K5887">
        <f>20-C5887+1</f>
        <v>9</v>
      </c>
      <c r="L5887">
        <f>COUNTIF(K:K,K5887)</f>
        <v>1721</v>
      </c>
    </row>
    <row r="5888" spans="1:12" x14ac:dyDescent="0.3">
      <c r="A5888">
        <v>1</v>
      </c>
      <c r="B5888" t="s">
        <v>4304</v>
      </c>
      <c r="C5888">
        <v>12</v>
      </c>
      <c r="D5888">
        <v>17</v>
      </c>
      <c r="E5888" t="s">
        <v>10</v>
      </c>
      <c r="F5888" t="s">
        <v>4227</v>
      </c>
      <c r="G5888" t="s">
        <v>4228</v>
      </c>
      <c r="H5888" t="s">
        <v>3778</v>
      </c>
      <c r="I5888" t="s">
        <v>4231</v>
      </c>
      <c r="K5888">
        <f>20-C5888+1</f>
        <v>9</v>
      </c>
      <c r="L5888">
        <f>COUNTIF(K:K,K5888)</f>
        <v>1721</v>
      </c>
    </row>
    <row r="5889" spans="1:12" x14ac:dyDescent="0.3">
      <c r="A5889">
        <v>1</v>
      </c>
      <c r="B5889" t="s">
        <v>4305</v>
      </c>
      <c r="C5889">
        <v>12</v>
      </c>
      <c r="D5889">
        <v>17</v>
      </c>
      <c r="E5889" t="s">
        <v>10</v>
      </c>
      <c r="F5889" t="s">
        <v>4227</v>
      </c>
      <c r="G5889" t="s">
        <v>4228</v>
      </c>
      <c r="H5889" t="s">
        <v>3778</v>
      </c>
      <c r="I5889" t="s">
        <v>4231</v>
      </c>
      <c r="K5889">
        <f>20-C5889+1</f>
        <v>9</v>
      </c>
      <c r="L5889">
        <f>COUNTIF(K:K,K5889)</f>
        <v>1721</v>
      </c>
    </row>
    <row r="5890" spans="1:12" x14ac:dyDescent="0.3">
      <c r="A5890">
        <v>1</v>
      </c>
      <c r="B5890" t="s">
        <v>779</v>
      </c>
      <c r="C5890">
        <v>12</v>
      </c>
      <c r="D5890">
        <v>17</v>
      </c>
      <c r="E5890" t="s">
        <v>10</v>
      </c>
      <c r="F5890" t="s">
        <v>4227</v>
      </c>
      <c r="G5890" t="s">
        <v>4228</v>
      </c>
      <c r="H5890" t="s">
        <v>3778</v>
      </c>
      <c r="I5890" t="s">
        <v>4229</v>
      </c>
      <c r="K5890">
        <f>20-C5890+1</f>
        <v>9</v>
      </c>
      <c r="L5890">
        <f>COUNTIF(K:K,K5890)</f>
        <v>1721</v>
      </c>
    </row>
    <row r="5891" spans="1:12" x14ac:dyDescent="0.3">
      <c r="A5891">
        <v>1</v>
      </c>
      <c r="B5891" t="s">
        <v>4054</v>
      </c>
      <c r="C5891">
        <v>12</v>
      </c>
      <c r="D5891">
        <v>17</v>
      </c>
      <c r="E5891" t="s">
        <v>10</v>
      </c>
      <c r="F5891" t="s">
        <v>4227</v>
      </c>
      <c r="G5891" t="s">
        <v>4228</v>
      </c>
      <c r="H5891" t="s">
        <v>3778</v>
      </c>
      <c r="I5891" t="s">
        <v>4231</v>
      </c>
      <c r="K5891">
        <f>20-C5891+1</f>
        <v>9</v>
      </c>
      <c r="L5891">
        <f>COUNTIF(K:K,K5891)</f>
        <v>1721</v>
      </c>
    </row>
    <row r="5892" spans="1:12" x14ac:dyDescent="0.3">
      <c r="A5892">
        <v>1</v>
      </c>
      <c r="B5892" t="s">
        <v>4306</v>
      </c>
      <c r="C5892">
        <v>12</v>
      </c>
      <c r="D5892">
        <v>17</v>
      </c>
      <c r="E5892" t="s">
        <v>10</v>
      </c>
      <c r="F5892" t="s">
        <v>4227</v>
      </c>
      <c r="G5892" t="s">
        <v>4228</v>
      </c>
      <c r="H5892" t="s">
        <v>3778</v>
      </c>
      <c r="I5892" t="s">
        <v>4231</v>
      </c>
      <c r="K5892">
        <f>20-C5892+1</f>
        <v>9</v>
      </c>
      <c r="L5892">
        <f>COUNTIF(K:K,K5892)</f>
        <v>1721</v>
      </c>
    </row>
    <row r="5893" spans="1:12" x14ac:dyDescent="0.3">
      <c r="A5893">
        <v>1</v>
      </c>
      <c r="B5893" t="s">
        <v>2829</v>
      </c>
      <c r="C5893">
        <v>12</v>
      </c>
      <c r="D5893">
        <v>17</v>
      </c>
      <c r="E5893" t="s">
        <v>10</v>
      </c>
      <c r="F5893" t="s">
        <v>4227</v>
      </c>
      <c r="G5893" t="s">
        <v>4228</v>
      </c>
      <c r="H5893" t="s">
        <v>3778</v>
      </c>
      <c r="I5893" t="s">
        <v>4231</v>
      </c>
      <c r="K5893">
        <f>20-C5893+1</f>
        <v>9</v>
      </c>
      <c r="L5893">
        <f>COUNTIF(K:K,K5893)</f>
        <v>1721</v>
      </c>
    </row>
    <row r="5894" spans="1:12" x14ac:dyDescent="0.3">
      <c r="A5894">
        <v>1</v>
      </c>
      <c r="B5894" t="s">
        <v>2844</v>
      </c>
      <c r="C5894">
        <v>12</v>
      </c>
      <c r="D5894">
        <v>17</v>
      </c>
      <c r="E5894" t="s">
        <v>10</v>
      </c>
      <c r="F5894" t="s">
        <v>4227</v>
      </c>
      <c r="G5894" t="s">
        <v>4228</v>
      </c>
      <c r="H5894" t="s">
        <v>3778</v>
      </c>
      <c r="I5894" t="s">
        <v>4229</v>
      </c>
      <c r="K5894">
        <f>20-C5894+1</f>
        <v>9</v>
      </c>
      <c r="L5894">
        <f>COUNTIF(K:K,K5894)</f>
        <v>1721</v>
      </c>
    </row>
    <row r="5895" spans="1:12" x14ac:dyDescent="0.3">
      <c r="A5895">
        <v>1</v>
      </c>
      <c r="B5895" t="s">
        <v>4307</v>
      </c>
      <c r="C5895">
        <v>12</v>
      </c>
      <c r="D5895">
        <v>17</v>
      </c>
      <c r="E5895" t="s">
        <v>10</v>
      </c>
      <c r="F5895" t="s">
        <v>4227</v>
      </c>
      <c r="G5895" t="s">
        <v>4228</v>
      </c>
      <c r="H5895" t="s">
        <v>3778</v>
      </c>
      <c r="I5895" t="s">
        <v>4231</v>
      </c>
      <c r="K5895">
        <f>20-C5895+1</f>
        <v>9</v>
      </c>
      <c r="L5895">
        <f>COUNTIF(K:K,K5895)</f>
        <v>1721</v>
      </c>
    </row>
    <row r="5896" spans="1:12" x14ac:dyDescent="0.3">
      <c r="A5896">
        <v>1</v>
      </c>
      <c r="B5896" t="s">
        <v>249</v>
      </c>
      <c r="C5896">
        <v>12</v>
      </c>
      <c r="D5896">
        <v>17</v>
      </c>
      <c r="E5896" t="s">
        <v>10</v>
      </c>
      <c r="F5896" t="s">
        <v>4227</v>
      </c>
      <c r="G5896" t="s">
        <v>4228</v>
      </c>
      <c r="H5896" t="s">
        <v>3778</v>
      </c>
      <c r="I5896" t="s">
        <v>4231</v>
      </c>
      <c r="K5896">
        <f>20-C5896+1</f>
        <v>9</v>
      </c>
      <c r="L5896">
        <f>COUNTIF(K:K,K5896)</f>
        <v>1721</v>
      </c>
    </row>
    <row r="5897" spans="1:12" x14ac:dyDescent="0.3">
      <c r="A5897">
        <v>1</v>
      </c>
      <c r="B5897" t="s">
        <v>267</v>
      </c>
      <c r="C5897">
        <v>12</v>
      </c>
      <c r="D5897">
        <v>17</v>
      </c>
      <c r="E5897" t="s">
        <v>10</v>
      </c>
      <c r="F5897" t="s">
        <v>4227</v>
      </c>
      <c r="G5897" t="s">
        <v>4228</v>
      </c>
      <c r="H5897" t="s">
        <v>3778</v>
      </c>
      <c r="I5897" t="s">
        <v>4231</v>
      </c>
      <c r="K5897">
        <f>20-C5897+1</f>
        <v>9</v>
      </c>
      <c r="L5897">
        <f>COUNTIF(K:K,K5897)</f>
        <v>1721</v>
      </c>
    </row>
    <row r="5898" spans="1:12" x14ac:dyDescent="0.3">
      <c r="A5898">
        <v>1</v>
      </c>
      <c r="B5898" t="s">
        <v>4308</v>
      </c>
      <c r="C5898">
        <v>12</v>
      </c>
      <c r="D5898">
        <v>17</v>
      </c>
      <c r="E5898" t="s">
        <v>10</v>
      </c>
      <c r="F5898" t="s">
        <v>4227</v>
      </c>
      <c r="G5898" t="s">
        <v>4228</v>
      </c>
      <c r="H5898" t="s">
        <v>3778</v>
      </c>
      <c r="I5898" t="s">
        <v>4231</v>
      </c>
      <c r="K5898">
        <f>20-C5898+1</f>
        <v>9</v>
      </c>
      <c r="L5898">
        <f>COUNTIF(K:K,K5898)</f>
        <v>1721</v>
      </c>
    </row>
    <row r="5899" spans="1:12" x14ac:dyDescent="0.3">
      <c r="A5899">
        <v>1</v>
      </c>
      <c r="B5899" t="s">
        <v>4309</v>
      </c>
      <c r="C5899">
        <v>12</v>
      </c>
      <c r="D5899">
        <v>17</v>
      </c>
      <c r="E5899" t="s">
        <v>10</v>
      </c>
      <c r="F5899" t="s">
        <v>4227</v>
      </c>
      <c r="G5899" t="s">
        <v>4228</v>
      </c>
      <c r="H5899" t="s">
        <v>3778</v>
      </c>
      <c r="I5899" t="s">
        <v>4229</v>
      </c>
      <c r="K5899">
        <f>20-C5899+1</f>
        <v>9</v>
      </c>
      <c r="L5899">
        <f>COUNTIF(K:K,K5899)</f>
        <v>1721</v>
      </c>
    </row>
    <row r="5900" spans="1:12" x14ac:dyDescent="0.3">
      <c r="A5900">
        <v>1</v>
      </c>
      <c r="B5900" t="s">
        <v>3080</v>
      </c>
      <c r="C5900">
        <v>12</v>
      </c>
      <c r="D5900">
        <v>17</v>
      </c>
      <c r="E5900" t="s">
        <v>10</v>
      </c>
      <c r="F5900" t="s">
        <v>4227</v>
      </c>
      <c r="G5900" t="s">
        <v>4228</v>
      </c>
      <c r="H5900" t="s">
        <v>3778</v>
      </c>
      <c r="I5900" t="s">
        <v>4231</v>
      </c>
      <c r="K5900">
        <f>20-C5900+1</f>
        <v>9</v>
      </c>
      <c r="L5900">
        <f>COUNTIF(K:K,K5900)</f>
        <v>1721</v>
      </c>
    </row>
    <row r="5901" spans="1:12" x14ac:dyDescent="0.3">
      <c r="A5901">
        <v>1</v>
      </c>
      <c r="B5901" t="s">
        <v>287</v>
      </c>
      <c r="C5901">
        <v>12</v>
      </c>
      <c r="D5901">
        <v>17</v>
      </c>
      <c r="E5901" t="s">
        <v>10</v>
      </c>
      <c r="F5901" t="s">
        <v>4227</v>
      </c>
      <c r="G5901" t="s">
        <v>4228</v>
      </c>
      <c r="H5901" t="s">
        <v>3778</v>
      </c>
      <c r="I5901" t="s">
        <v>4229</v>
      </c>
      <c r="K5901">
        <f>20-C5901+1</f>
        <v>9</v>
      </c>
      <c r="L5901">
        <f>COUNTIF(K:K,K5901)</f>
        <v>1721</v>
      </c>
    </row>
    <row r="5902" spans="1:12" x14ac:dyDescent="0.3">
      <c r="A5902">
        <v>1</v>
      </c>
      <c r="B5902" t="s">
        <v>2857</v>
      </c>
      <c r="C5902">
        <v>12</v>
      </c>
      <c r="D5902">
        <v>17</v>
      </c>
      <c r="E5902" t="s">
        <v>10</v>
      </c>
      <c r="F5902" t="s">
        <v>4227</v>
      </c>
      <c r="G5902" t="s">
        <v>4228</v>
      </c>
      <c r="H5902" t="s">
        <v>3778</v>
      </c>
      <c r="I5902" t="s">
        <v>4229</v>
      </c>
      <c r="K5902">
        <f>20-C5902+1</f>
        <v>9</v>
      </c>
      <c r="L5902">
        <f>COUNTIF(K:K,K5902)</f>
        <v>1721</v>
      </c>
    </row>
    <row r="5903" spans="1:12" x14ac:dyDescent="0.3">
      <c r="A5903">
        <v>1</v>
      </c>
      <c r="B5903" t="s">
        <v>3995</v>
      </c>
      <c r="C5903">
        <v>13</v>
      </c>
      <c r="D5903">
        <v>18</v>
      </c>
      <c r="E5903" t="s">
        <v>10</v>
      </c>
      <c r="F5903" t="s">
        <v>4227</v>
      </c>
      <c r="G5903" t="s">
        <v>4228</v>
      </c>
      <c r="H5903" t="s">
        <v>3778</v>
      </c>
      <c r="I5903" t="s">
        <v>4231</v>
      </c>
      <c r="K5903">
        <f>20-C5903+1</f>
        <v>8</v>
      </c>
      <c r="L5903">
        <f>COUNTIF(K:K,K5903)</f>
        <v>1778</v>
      </c>
    </row>
    <row r="5904" spans="1:12" x14ac:dyDescent="0.3">
      <c r="A5904">
        <v>1</v>
      </c>
      <c r="B5904" t="s">
        <v>3480</v>
      </c>
      <c r="C5904">
        <v>13</v>
      </c>
      <c r="D5904">
        <v>18</v>
      </c>
      <c r="E5904" t="s">
        <v>10</v>
      </c>
      <c r="F5904" t="s">
        <v>4227</v>
      </c>
      <c r="G5904" t="s">
        <v>4228</v>
      </c>
      <c r="H5904" t="s">
        <v>3778</v>
      </c>
      <c r="I5904" t="s">
        <v>4231</v>
      </c>
      <c r="K5904">
        <f>20-C5904+1</f>
        <v>8</v>
      </c>
      <c r="L5904">
        <f>COUNTIF(K:K,K5904)</f>
        <v>1778</v>
      </c>
    </row>
    <row r="5905" spans="1:12" x14ac:dyDescent="0.3">
      <c r="A5905">
        <v>1</v>
      </c>
      <c r="B5905" t="s">
        <v>4310</v>
      </c>
      <c r="C5905">
        <v>13</v>
      </c>
      <c r="D5905">
        <v>18</v>
      </c>
      <c r="E5905" t="s">
        <v>10</v>
      </c>
      <c r="F5905" t="s">
        <v>4227</v>
      </c>
      <c r="G5905" t="s">
        <v>4228</v>
      </c>
      <c r="H5905" t="s">
        <v>3778</v>
      </c>
      <c r="I5905" t="s">
        <v>4231</v>
      </c>
      <c r="K5905">
        <f>20-C5905+1</f>
        <v>8</v>
      </c>
      <c r="L5905">
        <f>COUNTIF(K:K,K5905)</f>
        <v>1778</v>
      </c>
    </row>
    <row r="5906" spans="1:12" x14ac:dyDescent="0.3">
      <c r="A5906">
        <v>1</v>
      </c>
      <c r="B5906" t="s">
        <v>3110</v>
      </c>
      <c r="C5906">
        <v>13</v>
      </c>
      <c r="D5906">
        <v>18</v>
      </c>
      <c r="E5906" t="s">
        <v>10</v>
      </c>
      <c r="F5906" t="s">
        <v>4227</v>
      </c>
      <c r="G5906" t="s">
        <v>4228</v>
      </c>
      <c r="H5906" t="s">
        <v>3778</v>
      </c>
      <c r="I5906" t="s">
        <v>4231</v>
      </c>
      <c r="K5906">
        <f>20-C5906+1</f>
        <v>8</v>
      </c>
      <c r="L5906">
        <f>COUNTIF(K:K,K5906)</f>
        <v>1778</v>
      </c>
    </row>
    <row r="5907" spans="1:12" x14ac:dyDescent="0.3">
      <c r="A5907">
        <v>1</v>
      </c>
      <c r="B5907" t="s">
        <v>353</v>
      </c>
      <c r="C5907">
        <v>13</v>
      </c>
      <c r="D5907">
        <v>18</v>
      </c>
      <c r="E5907" t="s">
        <v>10</v>
      </c>
      <c r="F5907" t="s">
        <v>4227</v>
      </c>
      <c r="G5907" t="s">
        <v>4228</v>
      </c>
      <c r="H5907" t="s">
        <v>3778</v>
      </c>
      <c r="I5907" t="s">
        <v>4229</v>
      </c>
      <c r="K5907">
        <f>20-C5907+1</f>
        <v>8</v>
      </c>
      <c r="L5907">
        <f>COUNTIF(K:K,K5907)</f>
        <v>1778</v>
      </c>
    </row>
    <row r="5908" spans="1:12" x14ac:dyDescent="0.3">
      <c r="A5908">
        <v>1</v>
      </c>
      <c r="B5908" t="s">
        <v>2861</v>
      </c>
      <c r="C5908">
        <v>13</v>
      </c>
      <c r="D5908">
        <v>18</v>
      </c>
      <c r="E5908" t="s">
        <v>10</v>
      </c>
      <c r="F5908" t="s">
        <v>4227</v>
      </c>
      <c r="G5908" t="s">
        <v>4228</v>
      </c>
      <c r="H5908" t="s">
        <v>3778</v>
      </c>
      <c r="I5908" t="s">
        <v>4231</v>
      </c>
      <c r="K5908">
        <f>20-C5908+1</f>
        <v>8</v>
      </c>
      <c r="L5908">
        <f>COUNTIF(K:K,K5908)</f>
        <v>1778</v>
      </c>
    </row>
    <row r="5909" spans="1:12" x14ac:dyDescent="0.3">
      <c r="A5909">
        <v>1</v>
      </c>
      <c r="B5909" t="s">
        <v>4311</v>
      </c>
      <c r="C5909">
        <v>13</v>
      </c>
      <c r="D5909">
        <v>18</v>
      </c>
      <c r="E5909" t="s">
        <v>10</v>
      </c>
      <c r="F5909" t="s">
        <v>4227</v>
      </c>
      <c r="G5909" t="s">
        <v>4228</v>
      </c>
      <c r="H5909" t="s">
        <v>3778</v>
      </c>
      <c r="I5909" t="s">
        <v>4229</v>
      </c>
      <c r="K5909">
        <f>20-C5909+1</f>
        <v>8</v>
      </c>
      <c r="L5909">
        <f>COUNTIF(K:K,K5909)</f>
        <v>1778</v>
      </c>
    </row>
    <row r="5910" spans="1:12" x14ac:dyDescent="0.3">
      <c r="A5910">
        <v>1</v>
      </c>
      <c r="B5910" t="s">
        <v>3978</v>
      </c>
      <c r="C5910">
        <v>13</v>
      </c>
      <c r="D5910">
        <v>18</v>
      </c>
      <c r="E5910" t="s">
        <v>10</v>
      </c>
      <c r="F5910" t="s">
        <v>4227</v>
      </c>
      <c r="G5910" t="s">
        <v>4228</v>
      </c>
      <c r="H5910" t="s">
        <v>3778</v>
      </c>
      <c r="I5910" t="s">
        <v>4229</v>
      </c>
      <c r="K5910">
        <f>20-C5910+1</f>
        <v>8</v>
      </c>
      <c r="L5910">
        <f>COUNTIF(K:K,K5910)</f>
        <v>1778</v>
      </c>
    </row>
    <row r="5911" spans="1:12" x14ac:dyDescent="0.3">
      <c r="A5911">
        <v>1</v>
      </c>
      <c r="B5911" t="s">
        <v>4312</v>
      </c>
      <c r="C5911">
        <v>13</v>
      </c>
      <c r="D5911">
        <v>18</v>
      </c>
      <c r="E5911" t="s">
        <v>10</v>
      </c>
      <c r="F5911" t="s">
        <v>4227</v>
      </c>
      <c r="G5911" t="s">
        <v>4228</v>
      </c>
      <c r="H5911" t="s">
        <v>3778</v>
      </c>
      <c r="I5911" t="s">
        <v>4229</v>
      </c>
      <c r="K5911">
        <f>20-C5911+1</f>
        <v>8</v>
      </c>
      <c r="L5911">
        <f>COUNTIF(K:K,K5911)</f>
        <v>1778</v>
      </c>
    </row>
    <row r="5912" spans="1:12" x14ac:dyDescent="0.3">
      <c r="A5912">
        <v>1</v>
      </c>
      <c r="B5912" t="s">
        <v>3322</v>
      </c>
      <c r="C5912">
        <v>13</v>
      </c>
      <c r="D5912">
        <v>18</v>
      </c>
      <c r="E5912" t="s">
        <v>10</v>
      </c>
      <c r="F5912" t="s">
        <v>4227</v>
      </c>
      <c r="G5912" t="s">
        <v>4228</v>
      </c>
      <c r="H5912" t="s">
        <v>3778</v>
      </c>
      <c r="I5912" t="s">
        <v>4231</v>
      </c>
      <c r="K5912">
        <f>20-C5912+1</f>
        <v>8</v>
      </c>
      <c r="L5912">
        <f>COUNTIF(K:K,K5912)</f>
        <v>1778</v>
      </c>
    </row>
    <row r="5913" spans="1:12" x14ac:dyDescent="0.3">
      <c r="A5913">
        <v>1</v>
      </c>
      <c r="B5913" t="s">
        <v>3317</v>
      </c>
      <c r="C5913">
        <v>13</v>
      </c>
      <c r="D5913">
        <v>18</v>
      </c>
      <c r="E5913" t="s">
        <v>10</v>
      </c>
      <c r="F5913" t="s">
        <v>4227</v>
      </c>
      <c r="G5913" t="s">
        <v>4228</v>
      </c>
      <c r="H5913" t="s">
        <v>3778</v>
      </c>
      <c r="I5913" t="s">
        <v>4229</v>
      </c>
      <c r="K5913">
        <f>20-C5913+1</f>
        <v>8</v>
      </c>
      <c r="L5913">
        <f>COUNTIF(K:K,K5913)</f>
        <v>1778</v>
      </c>
    </row>
    <row r="5914" spans="1:12" x14ac:dyDescent="0.3">
      <c r="A5914">
        <v>1</v>
      </c>
      <c r="B5914" t="s">
        <v>528</v>
      </c>
      <c r="C5914">
        <v>13</v>
      </c>
      <c r="D5914">
        <v>18</v>
      </c>
      <c r="E5914" t="s">
        <v>10</v>
      </c>
      <c r="F5914" t="s">
        <v>4227</v>
      </c>
      <c r="G5914" t="s">
        <v>4228</v>
      </c>
      <c r="H5914" t="s">
        <v>3778</v>
      </c>
      <c r="I5914" t="s">
        <v>4231</v>
      </c>
      <c r="K5914">
        <f>20-C5914+1</f>
        <v>8</v>
      </c>
      <c r="L5914">
        <f>COUNTIF(K:K,K5914)</f>
        <v>1778</v>
      </c>
    </row>
    <row r="5915" spans="1:12" x14ac:dyDescent="0.3">
      <c r="A5915">
        <v>1</v>
      </c>
      <c r="B5915" t="s">
        <v>4313</v>
      </c>
      <c r="C5915">
        <v>13</v>
      </c>
      <c r="D5915">
        <v>18</v>
      </c>
      <c r="E5915" t="s">
        <v>10</v>
      </c>
      <c r="F5915" t="s">
        <v>4227</v>
      </c>
      <c r="G5915" t="s">
        <v>4228</v>
      </c>
      <c r="H5915" t="s">
        <v>3778</v>
      </c>
      <c r="I5915" t="s">
        <v>4231</v>
      </c>
      <c r="K5915">
        <f>20-C5915+1</f>
        <v>8</v>
      </c>
      <c r="L5915">
        <f>COUNTIF(K:K,K5915)</f>
        <v>1778</v>
      </c>
    </row>
    <row r="5916" spans="1:12" x14ac:dyDescent="0.3">
      <c r="A5916">
        <v>1</v>
      </c>
      <c r="B5916" t="s">
        <v>3585</v>
      </c>
      <c r="C5916">
        <v>13</v>
      </c>
      <c r="D5916">
        <v>18</v>
      </c>
      <c r="E5916" t="s">
        <v>10</v>
      </c>
      <c r="F5916" t="s">
        <v>4227</v>
      </c>
      <c r="G5916" t="s">
        <v>4228</v>
      </c>
      <c r="H5916" t="s">
        <v>3778</v>
      </c>
      <c r="I5916" t="s">
        <v>4229</v>
      </c>
      <c r="K5916">
        <f>20-C5916+1</f>
        <v>8</v>
      </c>
      <c r="L5916">
        <f>COUNTIF(K:K,K5916)</f>
        <v>1778</v>
      </c>
    </row>
    <row r="5917" spans="1:12" x14ac:dyDescent="0.3">
      <c r="A5917">
        <v>1</v>
      </c>
      <c r="B5917" t="s">
        <v>4314</v>
      </c>
      <c r="C5917">
        <v>13</v>
      </c>
      <c r="D5917">
        <v>18</v>
      </c>
      <c r="E5917" t="s">
        <v>10</v>
      </c>
      <c r="F5917" t="s">
        <v>4227</v>
      </c>
      <c r="G5917" t="s">
        <v>4228</v>
      </c>
      <c r="H5917" t="s">
        <v>3778</v>
      </c>
      <c r="I5917" t="s">
        <v>4229</v>
      </c>
      <c r="K5917">
        <f>20-C5917+1</f>
        <v>8</v>
      </c>
      <c r="L5917">
        <f>COUNTIF(K:K,K5917)</f>
        <v>1778</v>
      </c>
    </row>
    <row r="5918" spans="1:12" x14ac:dyDescent="0.3">
      <c r="A5918">
        <v>1</v>
      </c>
      <c r="B5918" t="s">
        <v>3106</v>
      </c>
      <c r="C5918">
        <v>13</v>
      </c>
      <c r="D5918">
        <v>18</v>
      </c>
      <c r="E5918" t="s">
        <v>10</v>
      </c>
      <c r="F5918" t="s">
        <v>4227</v>
      </c>
      <c r="G5918" t="s">
        <v>4228</v>
      </c>
      <c r="H5918" t="s">
        <v>3778</v>
      </c>
      <c r="I5918" t="s">
        <v>4231</v>
      </c>
      <c r="K5918">
        <f>20-C5918+1</f>
        <v>8</v>
      </c>
      <c r="L5918">
        <f>COUNTIF(K:K,K5918)</f>
        <v>1778</v>
      </c>
    </row>
    <row r="5919" spans="1:12" x14ac:dyDescent="0.3">
      <c r="A5919">
        <v>1</v>
      </c>
      <c r="B5919" t="s">
        <v>4059</v>
      </c>
      <c r="C5919">
        <v>13</v>
      </c>
      <c r="D5919">
        <v>18</v>
      </c>
      <c r="E5919" t="s">
        <v>10</v>
      </c>
      <c r="F5919" t="s">
        <v>4227</v>
      </c>
      <c r="G5919" t="s">
        <v>4228</v>
      </c>
      <c r="H5919" t="s">
        <v>3778</v>
      </c>
      <c r="I5919" t="s">
        <v>4231</v>
      </c>
      <c r="K5919">
        <f>20-C5919+1</f>
        <v>8</v>
      </c>
      <c r="L5919">
        <f>COUNTIF(K:K,K5919)</f>
        <v>1778</v>
      </c>
    </row>
    <row r="5920" spans="1:12" x14ac:dyDescent="0.3">
      <c r="A5920">
        <v>1</v>
      </c>
      <c r="B5920" t="s">
        <v>3034</v>
      </c>
      <c r="C5920">
        <v>13</v>
      </c>
      <c r="D5920">
        <v>18</v>
      </c>
      <c r="E5920" t="s">
        <v>10</v>
      </c>
      <c r="F5920" t="s">
        <v>4227</v>
      </c>
      <c r="G5920" t="s">
        <v>4228</v>
      </c>
      <c r="H5920" t="s">
        <v>3778</v>
      </c>
      <c r="I5920" t="s">
        <v>4231</v>
      </c>
      <c r="K5920">
        <f>20-C5920+1</f>
        <v>8</v>
      </c>
      <c r="L5920">
        <f>COUNTIF(K:K,K5920)</f>
        <v>1778</v>
      </c>
    </row>
    <row r="5921" spans="1:12" x14ac:dyDescent="0.3">
      <c r="A5921">
        <v>1</v>
      </c>
      <c r="B5921" t="s">
        <v>3119</v>
      </c>
      <c r="C5921">
        <v>13</v>
      </c>
      <c r="D5921">
        <v>18</v>
      </c>
      <c r="E5921" t="s">
        <v>10</v>
      </c>
      <c r="F5921" t="s">
        <v>4227</v>
      </c>
      <c r="G5921" t="s">
        <v>4228</v>
      </c>
      <c r="H5921" t="s">
        <v>3778</v>
      </c>
      <c r="I5921" t="s">
        <v>4229</v>
      </c>
      <c r="K5921">
        <f>20-C5921+1</f>
        <v>8</v>
      </c>
      <c r="L5921">
        <f>COUNTIF(K:K,K5921)</f>
        <v>1778</v>
      </c>
    </row>
    <row r="5922" spans="1:12" x14ac:dyDescent="0.3">
      <c r="A5922">
        <v>1</v>
      </c>
      <c r="B5922" t="s">
        <v>4315</v>
      </c>
      <c r="C5922">
        <v>13</v>
      </c>
      <c r="D5922">
        <v>18</v>
      </c>
      <c r="E5922" t="s">
        <v>10</v>
      </c>
      <c r="F5922" t="s">
        <v>4227</v>
      </c>
      <c r="G5922" t="s">
        <v>4228</v>
      </c>
      <c r="H5922" t="s">
        <v>3778</v>
      </c>
      <c r="I5922" t="s">
        <v>4231</v>
      </c>
      <c r="K5922">
        <f>20-C5922+1</f>
        <v>8</v>
      </c>
      <c r="L5922">
        <f>COUNTIF(K:K,K5922)</f>
        <v>1778</v>
      </c>
    </row>
    <row r="5923" spans="1:12" x14ac:dyDescent="0.3">
      <c r="A5923">
        <v>1</v>
      </c>
      <c r="B5923" t="s">
        <v>4316</v>
      </c>
      <c r="C5923">
        <v>13</v>
      </c>
      <c r="D5923">
        <v>18</v>
      </c>
      <c r="E5923" t="s">
        <v>10</v>
      </c>
      <c r="F5923" t="s">
        <v>4227</v>
      </c>
      <c r="G5923" t="s">
        <v>4228</v>
      </c>
      <c r="H5923" t="s">
        <v>3778</v>
      </c>
      <c r="I5923" t="s">
        <v>4231</v>
      </c>
      <c r="K5923">
        <f>20-C5923+1</f>
        <v>8</v>
      </c>
      <c r="L5923">
        <f>COUNTIF(K:K,K5923)</f>
        <v>1778</v>
      </c>
    </row>
    <row r="5924" spans="1:12" x14ac:dyDescent="0.3">
      <c r="A5924">
        <v>1</v>
      </c>
      <c r="B5924" t="s">
        <v>4317</v>
      </c>
      <c r="C5924">
        <v>13</v>
      </c>
      <c r="D5924">
        <v>18</v>
      </c>
      <c r="E5924" t="s">
        <v>10</v>
      </c>
      <c r="F5924" t="s">
        <v>4227</v>
      </c>
      <c r="G5924" t="s">
        <v>4228</v>
      </c>
      <c r="H5924" t="s">
        <v>3778</v>
      </c>
      <c r="I5924" t="s">
        <v>4229</v>
      </c>
      <c r="K5924">
        <f>20-C5924+1</f>
        <v>8</v>
      </c>
      <c r="L5924">
        <f>COUNTIF(K:K,K5924)</f>
        <v>1778</v>
      </c>
    </row>
    <row r="5925" spans="1:12" x14ac:dyDescent="0.3">
      <c r="A5925">
        <v>1</v>
      </c>
      <c r="B5925" t="s">
        <v>815</v>
      </c>
      <c r="C5925">
        <v>13</v>
      </c>
      <c r="D5925">
        <v>18</v>
      </c>
      <c r="E5925" t="s">
        <v>10</v>
      </c>
      <c r="F5925" t="s">
        <v>4227</v>
      </c>
      <c r="G5925" t="s">
        <v>4228</v>
      </c>
      <c r="H5925" t="s">
        <v>3778</v>
      </c>
      <c r="I5925" t="s">
        <v>4231</v>
      </c>
      <c r="K5925">
        <f>20-C5925+1</f>
        <v>8</v>
      </c>
      <c r="L5925">
        <f>COUNTIF(K:K,K5925)</f>
        <v>1778</v>
      </c>
    </row>
    <row r="5926" spans="1:12" x14ac:dyDescent="0.3">
      <c r="A5926">
        <v>1</v>
      </c>
      <c r="B5926" t="s">
        <v>403</v>
      </c>
      <c r="C5926">
        <v>13</v>
      </c>
      <c r="D5926">
        <v>18</v>
      </c>
      <c r="E5926" t="s">
        <v>10</v>
      </c>
      <c r="F5926" t="s">
        <v>4227</v>
      </c>
      <c r="G5926" t="s">
        <v>4228</v>
      </c>
      <c r="H5926" t="s">
        <v>3778</v>
      </c>
      <c r="I5926" t="s">
        <v>4231</v>
      </c>
      <c r="K5926">
        <f>20-C5926+1</f>
        <v>8</v>
      </c>
      <c r="L5926">
        <f>COUNTIF(K:K,K5926)</f>
        <v>1778</v>
      </c>
    </row>
    <row r="5927" spans="1:12" x14ac:dyDescent="0.3">
      <c r="A5927">
        <v>1</v>
      </c>
      <c r="B5927" t="s">
        <v>4318</v>
      </c>
      <c r="C5927">
        <v>13</v>
      </c>
      <c r="D5927">
        <v>18</v>
      </c>
      <c r="E5927" t="s">
        <v>10</v>
      </c>
      <c r="F5927" t="s">
        <v>4227</v>
      </c>
      <c r="G5927" t="s">
        <v>4228</v>
      </c>
      <c r="H5927" t="s">
        <v>3778</v>
      </c>
      <c r="I5927" t="s">
        <v>4231</v>
      </c>
      <c r="K5927">
        <f>20-C5927+1</f>
        <v>8</v>
      </c>
      <c r="L5927">
        <f>COUNTIF(K:K,K5927)</f>
        <v>1778</v>
      </c>
    </row>
    <row r="5928" spans="1:12" x14ac:dyDescent="0.3">
      <c r="A5928">
        <v>1</v>
      </c>
      <c r="B5928" t="s">
        <v>2877</v>
      </c>
      <c r="C5928">
        <v>13</v>
      </c>
      <c r="D5928">
        <v>18</v>
      </c>
      <c r="E5928" t="s">
        <v>10</v>
      </c>
      <c r="F5928" t="s">
        <v>4227</v>
      </c>
      <c r="G5928" t="s">
        <v>4228</v>
      </c>
      <c r="H5928" t="s">
        <v>3778</v>
      </c>
      <c r="I5928" t="s">
        <v>4231</v>
      </c>
      <c r="K5928">
        <f>20-C5928+1</f>
        <v>8</v>
      </c>
      <c r="L5928">
        <f>COUNTIF(K:K,K5928)</f>
        <v>1778</v>
      </c>
    </row>
    <row r="5929" spans="1:12" x14ac:dyDescent="0.3">
      <c r="A5929">
        <v>1</v>
      </c>
      <c r="B5929" t="s">
        <v>2889</v>
      </c>
      <c r="C5929">
        <v>13</v>
      </c>
      <c r="D5929">
        <v>18</v>
      </c>
      <c r="E5929" t="s">
        <v>10</v>
      </c>
      <c r="F5929" t="s">
        <v>4227</v>
      </c>
      <c r="G5929" t="s">
        <v>4228</v>
      </c>
      <c r="H5929" t="s">
        <v>3778</v>
      </c>
      <c r="I5929" t="s">
        <v>4231</v>
      </c>
      <c r="K5929">
        <f>20-C5929+1</f>
        <v>8</v>
      </c>
      <c r="L5929">
        <f>COUNTIF(K:K,K5929)</f>
        <v>1778</v>
      </c>
    </row>
    <row r="5930" spans="1:12" x14ac:dyDescent="0.3">
      <c r="A5930">
        <v>1</v>
      </c>
      <c r="B5930" t="s">
        <v>415</v>
      </c>
      <c r="C5930">
        <v>13</v>
      </c>
      <c r="D5930">
        <v>18</v>
      </c>
      <c r="E5930" t="s">
        <v>10</v>
      </c>
      <c r="F5930" t="s">
        <v>4227</v>
      </c>
      <c r="G5930" t="s">
        <v>4228</v>
      </c>
      <c r="H5930" t="s">
        <v>3778</v>
      </c>
      <c r="I5930" t="s">
        <v>4231</v>
      </c>
      <c r="K5930">
        <f>20-C5930+1</f>
        <v>8</v>
      </c>
      <c r="L5930">
        <f>COUNTIF(K:K,K5930)</f>
        <v>1778</v>
      </c>
    </row>
    <row r="5931" spans="1:12" x14ac:dyDescent="0.3">
      <c r="A5931">
        <v>1</v>
      </c>
      <c r="B5931" t="s">
        <v>4319</v>
      </c>
      <c r="C5931">
        <v>13</v>
      </c>
      <c r="D5931">
        <v>18</v>
      </c>
      <c r="E5931" t="s">
        <v>10</v>
      </c>
      <c r="F5931" t="s">
        <v>4227</v>
      </c>
      <c r="G5931" t="s">
        <v>4228</v>
      </c>
      <c r="H5931" t="s">
        <v>3778</v>
      </c>
      <c r="I5931" t="s">
        <v>4229</v>
      </c>
      <c r="K5931">
        <f>20-C5931+1</f>
        <v>8</v>
      </c>
      <c r="L5931">
        <f>COUNTIF(K:K,K5931)</f>
        <v>1778</v>
      </c>
    </row>
    <row r="5932" spans="1:12" x14ac:dyDescent="0.3">
      <c r="A5932">
        <v>1</v>
      </c>
      <c r="B5932" t="s">
        <v>4320</v>
      </c>
      <c r="C5932">
        <v>13</v>
      </c>
      <c r="D5932">
        <v>18</v>
      </c>
      <c r="E5932" t="s">
        <v>10</v>
      </c>
      <c r="F5932" t="s">
        <v>4227</v>
      </c>
      <c r="G5932" t="s">
        <v>4228</v>
      </c>
      <c r="H5932" t="s">
        <v>3778</v>
      </c>
      <c r="I5932" t="s">
        <v>4231</v>
      </c>
      <c r="K5932">
        <f>20-C5932+1</f>
        <v>8</v>
      </c>
      <c r="L5932">
        <f>COUNTIF(K:K,K5932)</f>
        <v>1778</v>
      </c>
    </row>
    <row r="5933" spans="1:12" x14ac:dyDescent="0.3">
      <c r="A5933">
        <v>1</v>
      </c>
      <c r="B5933" t="s">
        <v>339</v>
      </c>
      <c r="C5933">
        <v>13</v>
      </c>
      <c r="D5933">
        <v>18</v>
      </c>
      <c r="E5933" t="s">
        <v>10</v>
      </c>
      <c r="F5933" t="s">
        <v>4227</v>
      </c>
      <c r="G5933" t="s">
        <v>4228</v>
      </c>
      <c r="H5933" t="s">
        <v>3778</v>
      </c>
      <c r="I5933" t="s">
        <v>4229</v>
      </c>
      <c r="K5933">
        <f>20-C5933+1</f>
        <v>8</v>
      </c>
      <c r="L5933">
        <f>COUNTIF(K:K,K5933)</f>
        <v>1778</v>
      </c>
    </row>
    <row r="5934" spans="1:12" x14ac:dyDescent="0.3">
      <c r="A5934">
        <v>1</v>
      </c>
      <c r="B5934" t="s">
        <v>3974</v>
      </c>
      <c r="C5934">
        <v>13</v>
      </c>
      <c r="D5934">
        <v>18</v>
      </c>
      <c r="E5934" t="s">
        <v>10</v>
      </c>
      <c r="F5934" t="s">
        <v>4227</v>
      </c>
      <c r="G5934" t="s">
        <v>4228</v>
      </c>
      <c r="H5934" t="s">
        <v>3778</v>
      </c>
      <c r="I5934" t="s">
        <v>4231</v>
      </c>
      <c r="K5934">
        <f>20-C5934+1</f>
        <v>8</v>
      </c>
      <c r="L5934">
        <f>COUNTIF(K:K,K5934)</f>
        <v>1778</v>
      </c>
    </row>
    <row r="5935" spans="1:12" x14ac:dyDescent="0.3">
      <c r="A5935">
        <v>1</v>
      </c>
      <c r="B5935" t="s">
        <v>1160</v>
      </c>
      <c r="C5935">
        <v>14</v>
      </c>
      <c r="D5935">
        <v>19</v>
      </c>
      <c r="E5935" t="s">
        <v>10</v>
      </c>
      <c r="F5935" t="s">
        <v>4227</v>
      </c>
      <c r="G5935" t="s">
        <v>4228</v>
      </c>
      <c r="H5935" t="s">
        <v>3778</v>
      </c>
      <c r="I5935" t="s">
        <v>4229</v>
      </c>
      <c r="K5935">
        <f>20-C5935+1</f>
        <v>7</v>
      </c>
      <c r="L5935">
        <f>COUNTIF(K:K,K5935)</f>
        <v>1031</v>
      </c>
    </row>
    <row r="5936" spans="1:12" x14ac:dyDescent="0.3">
      <c r="A5936">
        <v>1</v>
      </c>
      <c r="B5936" t="s">
        <v>4321</v>
      </c>
      <c r="C5936">
        <v>14</v>
      </c>
      <c r="D5936">
        <v>19</v>
      </c>
      <c r="E5936" t="s">
        <v>10</v>
      </c>
      <c r="F5936" t="s">
        <v>4227</v>
      </c>
      <c r="G5936" t="s">
        <v>4228</v>
      </c>
      <c r="H5936" t="s">
        <v>3778</v>
      </c>
      <c r="I5936" t="s">
        <v>4229</v>
      </c>
      <c r="K5936">
        <f>20-C5936+1</f>
        <v>7</v>
      </c>
      <c r="L5936">
        <f>COUNTIF(K:K,K5936)</f>
        <v>1031</v>
      </c>
    </row>
    <row r="5937" spans="1:12" x14ac:dyDescent="0.3">
      <c r="A5937">
        <v>1</v>
      </c>
      <c r="B5937" t="s">
        <v>4322</v>
      </c>
      <c r="C5937">
        <v>14</v>
      </c>
      <c r="D5937">
        <v>19</v>
      </c>
      <c r="E5937" t="s">
        <v>10</v>
      </c>
      <c r="F5937" t="s">
        <v>4227</v>
      </c>
      <c r="G5937" t="s">
        <v>4228</v>
      </c>
      <c r="H5937" t="s">
        <v>3778</v>
      </c>
      <c r="I5937" t="s">
        <v>4231</v>
      </c>
      <c r="K5937">
        <f>20-C5937+1</f>
        <v>7</v>
      </c>
      <c r="L5937">
        <f>COUNTIF(K:K,K5937)</f>
        <v>1031</v>
      </c>
    </row>
    <row r="5938" spans="1:12" x14ac:dyDescent="0.3">
      <c r="A5938">
        <v>1</v>
      </c>
      <c r="B5938" t="s">
        <v>3331</v>
      </c>
      <c r="C5938">
        <v>14</v>
      </c>
      <c r="D5938">
        <v>19</v>
      </c>
      <c r="E5938" t="s">
        <v>10</v>
      </c>
      <c r="F5938" t="s">
        <v>4227</v>
      </c>
      <c r="G5938" t="s">
        <v>4228</v>
      </c>
      <c r="H5938" t="s">
        <v>3778</v>
      </c>
      <c r="I5938" t="s">
        <v>4229</v>
      </c>
      <c r="K5938">
        <f>20-C5938+1</f>
        <v>7</v>
      </c>
      <c r="L5938">
        <f>COUNTIF(K:K,K5938)</f>
        <v>1031</v>
      </c>
    </row>
    <row r="5939" spans="1:12" x14ac:dyDescent="0.3">
      <c r="A5939">
        <v>1</v>
      </c>
      <c r="B5939" t="s">
        <v>472</v>
      </c>
      <c r="C5939">
        <v>14</v>
      </c>
      <c r="D5939">
        <v>19</v>
      </c>
      <c r="E5939" t="s">
        <v>10</v>
      </c>
      <c r="F5939" t="s">
        <v>4227</v>
      </c>
      <c r="G5939" t="s">
        <v>4228</v>
      </c>
      <c r="H5939" t="s">
        <v>3778</v>
      </c>
      <c r="I5939" t="s">
        <v>4229</v>
      </c>
      <c r="K5939">
        <f>20-C5939+1</f>
        <v>7</v>
      </c>
      <c r="L5939">
        <f>COUNTIF(K:K,K5939)</f>
        <v>1031</v>
      </c>
    </row>
    <row r="5940" spans="1:12" x14ac:dyDescent="0.3">
      <c r="A5940">
        <v>1</v>
      </c>
      <c r="B5940" t="s">
        <v>4323</v>
      </c>
      <c r="C5940">
        <v>14</v>
      </c>
      <c r="D5940">
        <v>19</v>
      </c>
      <c r="E5940" t="s">
        <v>10</v>
      </c>
      <c r="F5940" t="s">
        <v>4227</v>
      </c>
      <c r="G5940" t="s">
        <v>4228</v>
      </c>
      <c r="H5940" t="s">
        <v>3778</v>
      </c>
      <c r="I5940" t="s">
        <v>4231</v>
      </c>
      <c r="K5940">
        <f>20-C5940+1</f>
        <v>7</v>
      </c>
      <c r="L5940">
        <f>COUNTIF(K:K,K5940)</f>
        <v>1031</v>
      </c>
    </row>
    <row r="5941" spans="1:12" x14ac:dyDescent="0.3">
      <c r="A5941">
        <v>1</v>
      </c>
      <c r="B5941" t="s">
        <v>3149</v>
      </c>
      <c r="C5941">
        <v>15</v>
      </c>
      <c r="D5941">
        <v>20</v>
      </c>
      <c r="E5941" t="s">
        <v>10</v>
      </c>
      <c r="F5941" t="s">
        <v>4227</v>
      </c>
      <c r="G5941" t="s">
        <v>4228</v>
      </c>
      <c r="H5941" t="s">
        <v>3778</v>
      </c>
      <c r="I5941" t="s">
        <v>4229</v>
      </c>
      <c r="K5941">
        <f>20-C5941+1</f>
        <v>6</v>
      </c>
      <c r="L5941">
        <f>COUNTIF(K:K,K5941)</f>
        <v>1209</v>
      </c>
    </row>
    <row r="5942" spans="1:12" x14ac:dyDescent="0.3">
      <c r="A5942">
        <v>1</v>
      </c>
      <c r="B5942" t="s">
        <v>4324</v>
      </c>
      <c r="C5942">
        <v>15</v>
      </c>
      <c r="D5942">
        <v>20</v>
      </c>
      <c r="E5942" t="s">
        <v>10</v>
      </c>
      <c r="F5942" t="s">
        <v>4227</v>
      </c>
      <c r="G5942" t="s">
        <v>4228</v>
      </c>
      <c r="H5942" t="s">
        <v>3778</v>
      </c>
      <c r="I5942" t="s">
        <v>4229</v>
      </c>
      <c r="K5942">
        <f>20-C5942+1</f>
        <v>6</v>
      </c>
      <c r="L5942">
        <f>COUNTIF(K:K,K5942)</f>
        <v>1209</v>
      </c>
    </row>
    <row r="5943" spans="1:12" x14ac:dyDescent="0.3">
      <c r="A5943">
        <v>1</v>
      </c>
      <c r="B5943" t="s">
        <v>3222</v>
      </c>
      <c r="C5943">
        <v>15</v>
      </c>
      <c r="D5943">
        <v>20</v>
      </c>
      <c r="E5943" t="s">
        <v>10</v>
      </c>
      <c r="F5943" t="s">
        <v>4227</v>
      </c>
      <c r="G5943" t="s">
        <v>4228</v>
      </c>
      <c r="H5943" t="s">
        <v>3778</v>
      </c>
      <c r="I5943" t="s">
        <v>4229</v>
      </c>
      <c r="K5943">
        <f>20-C5943+1</f>
        <v>6</v>
      </c>
      <c r="L5943">
        <f>COUNTIF(K:K,K5943)</f>
        <v>1209</v>
      </c>
    </row>
    <row r="5944" spans="1:12" x14ac:dyDescent="0.3">
      <c r="A5944">
        <v>1</v>
      </c>
      <c r="B5944" t="s">
        <v>3118</v>
      </c>
      <c r="C5944">
        <v>15</v>
      </c>
      <c r="D5944">
        <v>20</v>
      </c>
      <c r="E5944" t="s">
        <v>10</v>
      </c>
      <c r="F5944" t="s">
        <v>4227</v>
      </c>
      <c r="G5944" t="s">
        <v>4228</v>
      </c>
      <c r="H5944" t="s">
        <v>3778</v>
      </c>
      <c r="I5944" t="s">
        <v>4229</v>
      </c>
      <c r="K5944">
        <f>20-C5944+1</f>
        <v>6</v>
      </c>
      <c r="L5944">
        <f>COUNTIF(K:K,K5944)</f>
        <v>1209</v>
      </c>
    </row>
    <row r="5945" spans="1:12" x14ac:dyDescent="0.3">
      <c r="A5945">
        <v>1</v>
      </c>
      <c r="B5945" t="s">
        <v>3277</v>
      </c>
      <c r="C5945">
        <v>15</v>
      </c>
      <c r="D5945">
        <v>20</v>
      </c>
      <c r="E5945" t="s">
        <v>10</v>
      </c>
      <c r="F5945" t="s">
        <v>4227</v>
      </c>
      <c r="G5945" t="s">
        <v>4228</v>
      </c>
      <c r="H5945" t="s">
        <v>3778</v>
      </c>
      <c r="I5945" t="s">
        <v>4231</v>
      </c>
      <c r="K5945">
        <f>20-C5945+1</f>
        <v>6</v>
      </c>
      <c r="L5945">
        <f>COUNTIF(K:K,K5945)</f>
        <v>1209</v>
      </c>
    </row>
    <row r="5946" spans="1:12" x14ac:dyDescent="0.3">
      <c r="A5946">
        <v>1</v>
      </c>
      <c r="B5946" t="s">
        <v>1396</v>
      </c>
      <c r="C5946">
        <v>15</v>
      </c>
      <c r="D5946">
        <v>20</v>
      </c>
      <c r="E5946" t="s">
        <v>10</v>
      </c>
      <c r="F5946" t="s">
        <v>4227</v>
      </c>
      <c r="G5946" t="s">
        <v>4228</v>
      </c>
      <c r="H5946" t="s">
        <v>3778</v>
      </c>
      <c r="I5946" t="s">
        <v>4229</v>
      </c>
      <c r="K5946">
        <f>20-C5946+1</f>
        <v>6</v>
      </c>
      <c r="L5946">
        <f>COUNTIF(K:K,K5946)</f>
        <v>1209</v>
      </c>
    </row>
    <row r="5947" spans="1:12" x14ac:dyDescent="0.3">
      <c r="A5947">
        <v>1</v>
      </c>
      <c r="B5947" t="s">
        <v>3621</v>
      </c>
      <c r="C5947">
        <v>15</v>
      </c>
      <c r="D5947">
        <v>20</v>
      </c>
      <c r="E5947" t="s">
        <v>10</v>
      </c>
      <c r="F5947" t="s">
        <v>4227</v>
      </c>
      <c r="G5947" t="s">
        <v>4228</v>
      </c>
      <c r="H5947" t="s">
        <v>3778</v>
      </c>
      <c r="I5947" t="s">
        <v>4229</v>
      </c>
      <c r="K5947">
        <f>20-C5947+1</f>
        <v>6</v>
      </c>
      <c r="L5947">
        <f>COUNTIF(K:K,K5947)</f>
        <v>1209</v>
      </c>
    </row>
    <row r="5948" spans="1:12" x14ac:dyDescent="0.3">
      <c r="A5948">
        <v>1</v>
      </c>
      <c r="B5948" t="s">
        <v>4325</v>
      </c>
      <c r="C5948">
        <v>15</v>
      </c>
      <c r="D5948">
        <v>20</v>
      </c>
      <c r="E5948" t="s">
        <v>10</v>
      </c>
      <c r="F5948" t="s">
        <v>4227</v>
      </c>
      <c r="G5948" t="s">
        <v>4228</v>
      </c>
      <c r="H5948" t="s">
        <v>3778</v>
      </c>
      <c r="I5948" t="s">
        <v>4229</v>
      </c>
      <c r="K5948">
        <f>20-C5948+1</f>
        <v>6</v>
      </c>
      <c r="L5948">
        <f>COUNTIF(K:K,K5948)</f>
        <v>1209</v>
      </c>
    </row>
    <row r="5949" spans="1:12" x14ac:dyDescent="0.3">
      <c r="A5949">
        <v>1</v>
      </c>
      <c r="B5949" t="s">
        <v>363</v>
      </c>
      <c r="C5949">
        <v>1</v>
      </c>
      <c r="D5949">
        <v>6</v>
      </c>
      <c r="E5949" t="s">
        <v>10</v>
      </c>
      <c r="F5949" t="s">
        <v>4326</v>
      </c>
      <c r="G5949" t="s">
        <v>4327</v>
      </c>
      <c r="H5949" t="s">
        <v>4328</v>
      </c>
      <c r="I5949" t="s">
        <v>4329</v>
      </c>
      <c r="K5949">
        <f>20-C5949+1</f>
        <v>20</v>
      </c>
      <c r="L5949">
        <f>COUNTIF(K:K,K5949)</f>
        <v>1142</v>
      </c>
    </row>
    <row r="5950" spans="1:12" x14ac:dyDescent="0.3">
      <c r="A5950">
        <v>1</v>
      </c>
      <c r="B5950" t="s">
        <v>1734</v>
      </c>
      <c r="C5950">
        <v>1</v>
      </c>
      <c r="D5950">
        <v>6</v>
      </c>
      <c r="E5950" t="s">
        <v>10</v>
      </c>
      <c r="F5950" t="s">
        <v>4326</v>
      </c>
      <c r="G5950" t="s">
        <v>4327</v>
      </c>
      <c r="H5950" t="s">
        <v>4328</v>
      </c>
      <c r="I5950" t="s">
        <v>4330</v>
      </c>
      <c r="K5950">
        <f>20-C5950+1</f>
        <v>20</v>
      </c>
      <c r="L5950">
        <f>COUNTIF(K:K,K5950)</f>
        <v>1142</v>
      </c>
    </row>
    <row r="5951" spans="1:12" x14ac:dyDescent="0.3">
      <c r="A5951">
        <v>1</v>
      </c>
      <c r="B5951" t="s">
        <v>4331</v>
      </c>
      <c r="C5951">
        <v>1</v>
      </c>
      <c r="D5951">
        <v>6</v>
      </c>
      <c r="E5951" t="s">
        <v>10</v>
      </c>
      <c r="F5951" t="s">
        <v>4326</v>
      </c>
      <c r="G5951" t="s">
        <v>4327</v>
      </c>
      <c r="H5951" t="s">
        <v>4328</v>
      </c>
      <c r="I5951" t="s">
        <v>4330</v>
      </c>
      <c r="K5951">
        <f>20-C5951+1</f>
        <v>20</v>
      </c>
      <c r="L5951">
        <f>COUNTIF(K:K,K5951)</f>
        <v>1142</v>
      </c>
    </row>
    <row r="5952" spans="1:12" x14ac:dyDescent="0.3">
      <c r="A5952">
        <v>1</v>
      </c>
      <c r="B5952" t="s">
        <v>4332</v>
      </c>
      <c r="C5952">
        <v>1</v>
      </c>
      <c r="D5952">
        <v>6</v>
      </c>
      <c r="E5952" t="s">
        <v>10</v>
      </c>
      <c r="F5952" t="s">
        <v>4326</v>
      </c>
      <c r="G5952" t="s">
        <v>4327</v>
      </c>
      <c r="H5952" t="s">
        <v>4328</v>
      </c>
      <c r="I5952" t="s">
        <v>4330</v>
      </c>
      <c r="K5952">
        <f>20-C5952+1</f>
        <v>20</v>
      </c>
      <c r="L5952">
        <f>COUNTIF(K:K,K5952)</f>
        <v>1142</v>
      </c>
    </row>
    <row r="5953" spans="1:12" x14ac:dyDescent="0.3">
      <c r="A5953">
        <v>1</v>
      </c>
      <c r="B5953" t="s">
        <v>2548</v>
      </c>
      <c r="C5953">
        <v>1</v>
      </c>
      <c r="D5953">
        <v>6</v>
      </c>
      <c r="E5953" t="s">
        <v>10</v>
      </c>
      <c r="F5953" t="s">
        <v>4326</v>
      </c>
      <c r="G5953" t="s">
        <v>4327</v>
      </c>
      <c r="H5953" t="s">
        <v>4328</v>
      </c>
      <c r="I5953" t="s">
        <v>4330</v>
      </c>
      <c r="K5953">
        <f>20-C5953+1</f>
        <v>20</v>
      </c>
      <c r="L5953">
        <f>COUNTIF(K:K,K5953)</f>
        <v>1142</v>
      </c>
    </row>
    <row r="5954" spans="1:12" x14ac:dyDescent="0.3">
      <c r="A5954">
        <v>1</v>
      </c>
      <c r="B5954" t="s">
        <v>4333</v>
      </c>
      <c r="C5954">
        <v>2</v>
      </c>
      <c r="D5954">
        <v>7</v>
      </c>
      <c r="E5954" t="s">
        <v>10</v>
      </c>
      <c r="F5954" t="s">
        <v>4326</v>
      </c>
      <c r="G5954" t="s">
        <v>4327</v>
      </c>
      <c r="H5954" t="s">
        <v>4328</v>
      </c>
      <c r="I5954" t="s">
        <v>4330</v>
      </c>
      <c r="K5954">
        <f>20-C5954+1</f>
        <v>19</v>
      </c>
      <c r="L5954">
        <f>COUNTIF(K:K,K5954)</f>
        <v>1133</v>
      </c>
    </row>
    <row r="5955" spans="1:12" x14ac:dyDescent="0.3">
      <c r="A5955">
        <v>1</v>
      </c>
      <c r="B5955" t="s">
        <v>4334</v>
      </c>
      <c r="C5955">
        <v>2</v>
      </c>
      <c r="D5955">
        <v>7</v>
      </c>
      <c r="E5955" t="s">
        <v>10</v>
      </c>
      <c r="F5955" t="s">
        <v>4326</v>
      </c>
      <c r="G5955" t="s">
        <v>4327</v>
      </c>
      <c r="H5955" t="s">
        <v>4328</v>
      </c>
      <c r="I5955" t="s">
        <v>4335</v>
      </c>
      <c r="K5955">
        <f>20-C5955+1</f>
        <v>19</v>
      </c>
      <c r="L5955">
        <f>COUNTIF(K:K,K5955)</f>
        <v>1133</v>
      </c>
    </row>
    <row r="5956" spans="1:12" x14ac:dyDescent="0.3">
      <c r="A5956">
        <v>1</v>
      </c>
      <c r="B5956" t="s">
        <v>2080</v>
      </c>
      <c r="C5956">
        <v>2</v>
      </c>
      <c r="D5956">
        <v>7</v>
      </c>
      <c r="E5956" t="s">
        <v>10</v>
      </c>
      <c r="F5956" t="s">
        <v>4326</v>
      </c>
      <c r="G5956" t="s">
        <v>4327</v>
      </c>
      <c r="H5956" t="s">
        <v>4328</v>
      </c>
      <c r="I5956" t="s">
        <v>4330</v>
      </c>
      <c r="K5956">
        <f>20-C5956+1</f>
        <v>19</v>
      </c>
      <c r="L5956">
        <f>COUNTIF(K:K,K5956)</f>
        <v>1133</v>
      </c>
    </row>
    <row r="5957" spans="1:12" x14ac:dyDescent="0.3">
      <c r="A5957">
        <v>1</v>
      </c>
      <c r="B5957" t="s">
        <v>2161</v>
      </c>
      <c r="C5957">
        <v>2</v>
      </c>
      <c r="D5957">
        <v>7</v>
      </c>
      <c r="E5957" t="s">
        <v>10</v>
      </c>
      <c r="F5957" t="s">
        <v>4326</v>
      </c>
      <c r="G5957" t="s">
        <v>4327</v>
      </c>
      <c r="H5957" t="s">
        <v>4328</v>
      </c>
      <c r="I5957" t="s">
        <v>4330</v>
      </c>
      <c r="K5957">
        <f>20-C5957+1</f>
        <v>19</v>
      </c>
      <c r="L5957">
        <f>COUNTIF(K:K,K5957)</f>
        <v>1133</v>
      </c>
    </row>
    <row r="5958" spans="1:12" x14ac:dyDescent="0.3">
      <c r="A5958">
        <v>1</v>
      </c>
      <c r="B5958" t="s">
        <v>4336</v>
      </c>
      <c r="C5958">
        <v>2</v>
      </c>
      <c r="D5958">
        <v>7</v>
      </c>
      <c r="E5958" t="s">
        <v>10</v>
      </c>
      <c r="F5958" t="s">
        <v>4326</v>
      </c>
      <c r="G5958" t="s">
        <v>4327</v>
      </c>
      <c r="H5958" t="s">
        <v>4328</v>
      </c>
      <c r="I5958" t="s">
        <v>4330</v>
      </c>
      <c r="K5958">
        <f>20-C5958+1</f>
        <v>19</v>
      </c>
      <c r="L5958">
        <f>COUNTIF(K:K,K5958)</f>
        <v>1133</v>
      </c>
    </row>
    <row r="5959" spans="1:12" x14ac:dyDescent="0.3">
      <c r="A5959">
        <v>1</v>
      </c>
      <c r="B5959" t="s">
        <v>4337</v>
      </c>
      <c r="C5959">
        <v>2</v>
      </c>
      <c r="D5959">
        <v>7</v>
      </c>
      <c r="E5959" t="s">
        <v>10</v>
      </c>
      <c r="F5959" t="s">
        <v>4326</v>
      </c>
      <c r="G5959" t="s">
        <v>4327</v>
      </c>
      <c r="H5959" t="s">
        <v>4328</v>
      </c>
      <c r="I5959" t="s">
        <v>4330</v>
      </c>
      <c r="K5959">
        <f>20-C5959+1</f>
        <v>19</v>
      </c>
      <c r="L5959">
        <f>COUNTIF(K:K,K5959)</f>
        <v>1133</v>
      </c>
    </row>
    <row r="5960" spans="1:12" x14ac:dyDescent="0.3">
      <c r="A5960">
        <v>1</v>
      </c>
      <c r="B5960" t="s">
        <v>1260</v>
      </c>
      <c r="C5960">
        <v>2</v>
      </c>
      <c r="D5960">
        <v>7</v>
      </c>
      <c r="E5960" t="s">
        <v>10</v>
      </c>
      <c r="F5960" t="s">
        <v>4326</v>
      </c>
      <c r="G5960" t="s">
        <v>4327</v>
      </c>
      <c r="H5960" t="s">
        <v>4328</v>
      </c>
      <c r="I5960" t="s">
        <v>4330</v>
      </c>
      <c r="K5960">
        <f>20-C5960+1</f>
        <v>19</v>
      </c>
      <c r="L5960">
        <f>COUNTIF(K:K,K5960)</f>
        <v>1133</v>
      </c>
    </row>
    <row r="5961" spans="1:12" x14ac:dyDescent="0.3">
      <c r="A5961">
        <v>1</v>
      </c>
      <c r="B5961" t="s">
        <v>4338</v>
      </c>
      <c r="C5961">
        <v>2</v>
      </c>
      <c r="D5961">
        <v>7</v>
      </c>
      <c r="E5961" t="s">
        <v>10</v>
      </c>
      <c r="F5961" t="s">
        <v>4326</v>
      </c>
      <c r="G5961" t="s">
        <v>4327</v>
      </c>
      <c r="H5961" t="s">
        <v>4328</v>
      </c>
      <c r="I5961" t="s">
        <v>4329</v>
      </c>
      <c r="K5961">
        <f>20-C5961+1</f>
        <v>19</v>
      </c>
      <c r="L5961">
        <f>COUNTIF(K:K,K5961)</f>
        <v>1133</v>
      </c>
    </row>
    <row r="5962" spans="1:12" x14ac:dyDescent="0.3">
      <c r="A5962">
        <v>1</v>
      </c>
      <c r="B5962" t="s">
        <v>1854</v>
      </c>
      <c r="C5962">
        <v>2</v>
      </c>
      <c r="D5962">
        <v>7</v>
      </c>
      <c r="E5962" t="s">
        <v>10</v>
      </c>
      <c r="F5962" t="s">
        <v>4326</v>
      </c>
      <c r="G5962" t="s">
        <v>4327</v>
      </c>
      <c r="H5962" t="s">
        <v>4328</v>
      </c>
      <c r="I5962" t="s">
        <v>4335</v>
      </c>
      <c r="K5962">
        <f>20-C5962+1</f>
        <v>19</v>
      </c>
      <c r="L5962">
        <f>COUNTIF(K:K,K5962)</f>
        <v>1133</v>
      </c>
    </row>
    <row r="5963" spans="1:12" x14ac:dyDescent="0.3">
      <c r="A5963">
        <v>1</v>
      </c>
      <c r="B5963" t="s">
        <v>4339</v>
      </c>
      <c r="C5963">
        <v>2</v>
      </c>
      <c r="D5963">
        <v>7</v>
      </c>
      <c r="E5963" t="s">
        <v>10</v>
      </c>
      <c r="F5963" t="s">
        <v>4326</v>
      </c>
      <c r="G5963" t="s">
        <v>4327</v>
      </c>
      <c r="H5963" t="s">
        <v>4328</v>
      </c>
      <c r="I5963" t="s">
        <v>4335</v>
      </c>
      <c r="K5963">
        <f>20-C5963+1</f>
        <v>19</v>
      </c>
      <c r="L5963">
        <f>COUNTIF(K:K,K5963)</f>
        <v>1133</v>
      </c>
    </row>
    <row r="5964" spans="1:12" x14ac:dyDescent="0.3">
      <c r="A5964">
        <v>1</v>
      </c>
      <c r="B5964" t="s">
        <v>1100</v>
      </c>
      <c r="C5964">
        <v>2</v>
      </c>
      <c r="D5964">
        <v>7</v>
      </c>
      <c r="E5964" t="s">
        <v>10</v>
      </c>
      <c r="F5964" t="s">
        <v>4326</v>
      </c>
      <c r="G5964" t="s">
        <v>4327</v>
      </c>
      <c r="H5964" t="s">
        <v>4328</v>
      </c>
      <c r="I5964" t="s">
        <v>4329</v>
      </c>
      <c r="K5964">
        <f>20-C5964+1</f>
        <v>19</v>
      </c>
      <c r="L5964">
        <f>COUNTIF(K:K,K5964)</f>
        <v>1133</v>
      </c>
    </row>
    <row r="5965" spans="1:12" x14ac:dyDescent="0.3">
      <c r="A5965">
        <v>1</v>
      </c>
      <c r="B5965" t="s">
        <v>4340</v>
      </c>
      <c r="C5965">
        <v>3</v>
      </c>
      <c r="D5965">
        <v>8</v>
      </c>
      <c r="E5965" t="s">
        <v>10</v>
      </c>
      <c r="F5965" t="s">
        <v>4326</v>
      </c>
      <c r="G5965" t="s">
        <v>4327</v>
      </c>
      <c r="H5965" t="s">
        <v>4328</v>
      </c>
      <c r="I5965" t="s">
        <v>4330</v>
      </c>
      <c r="K5965">
        <f>20-C5965+1</f>
        <v>18</v>
      </c>
      <c r="L5965">
        <f>COUNTIF(K:K,K5965)</f>
        <v>1130</v>
      </c>
    </row>
    <row r="5966" spans="1:12" x14ac:dyDescent="0.3">
      <c r="A5966">
        <v>1</v>
      </c>
      <c r="B5966" t="s">
        <v>3883</v>
      </c>
      <c r="C5966">
        <v>3</v>
      </c>
      <c r="D5966">
        <v>8</v>
      </c>
      <c r="E5966" t="s">
        <v>10</v>
      </c>
      <c r="F5966" t="s">
        <v>4326</v>
      </c>
      <c r="G5966" t="s">
        <v>4327</v>
      </c>
      <c r="H5966" t="s">
        <v>4328</v>
      </c>
      <c r="I5966" t="s">
        <v>4329</v>
      </c>
      <c r="K5966">
        <f>20-C5966+1</f>
        <v>18</v>
      </c>
      <c r="L5966">
        <f>COUNTIF(K:K,K5966)</f>
        <v>1130</v>
      </c>
    </row>
    <row r="5967" spans="1:12" x14ac:dyDescent="0.3">
      <c r="A5967">
        <v>1</v>
      </c>
      <c r="B5967" t="s">
        <v>3576</v>
      </c>
      <c r="C5967">
        <v>3</v>
      </c>
      <c r="D5967">
        <v>8</v>
      </c>
      <c r="E5967" t="s">
        <v>10</v>
      </c>
      <c r="F5967" t="s">
        <v>4326</v>
      </c>
      <c r="G5967" t="s">
        <v>4327</v>
      </c>
      <c r="H5967" t="s">
        <v>4328</v>
      </c>
      <c r="I5967" t="s">
        <v>4330</v>
      </c>
      <c r="K5967">
        <f>20-C5967+1</f>
        <v>18</v>
      </c>
      <c r="L5967">
        <f>COUNTIF(K:K,K5967)</f>
        <v>1130</v>
      </c>
    </row>
    <row r="5968" spans="1:12" x14ac:dyDescent="0.3">
      <c r="A5968">
        <v>1</v>
      </c>
      <c r="B5968" t="s">
        <v>4341</v>
      </c>
      <c r="C5968">
        <v>3</v>
      </c>
      <c r="D5968">
        <v>8</v>
      </c>
      <c r="E5968" t="s">
        <v>10</v>
      </c>
      <c r="F5968" t="s">
        <v>4326</v>
      </c>
      <c r="G5968" t="s">
        <v>4327</v>
      </c>
      <c r="H5968" t="s">
        <v>4328</v>
      </c>
      <c r="I5968" t="s">
        <v>4330</v>
      </c>
      <c r="K5968">
        <f>20-C5968+1</f>
        <v>18</v>
      </c>
      <c r="L5968">
        <f>COUNTIF(K:K,K5968)</f>
        <v>1130</v>
      </c>
    </row>
    <row r="5969" spans="1:12" x14ac:dyDescent="0.3">
      <c r="A5969">
        <v>1</v>
      </c>
      <c r="B5969" t="s">
        <v>2641</v>
      </c>
      <c r="C5969">
        <v>3</v>
      </c>
      <c r="D5969">
        <v>8</v>
      </c>
      <c r="E5969" t="s">
        <v>10</v>
      </c>
      <c r="F5969" t="s">
        <v>4326</v>
      </c>
      <c r="G5969" t="s">
        <v>4327</v>
      </c>
      <c r="H5969" t="s">
        <v>4328</v>
      </c>
      <c r="I5969" t="s">
        <v>4330</v>
      </c>
      <c r="K5969">
        <f>20-C5969+1</f>
        <v>18</v>
      </c>
      <c r="L5969">
        <f>COUNTIF(K:K,K5969)</f>
        <v>1130</v>
      </c>
    </row>
    <row r="5970" spans="1:12" x14ac:dyDescent="0.3">
      <c r="A5970">
        <v>1</v>
      </c>
      <c r="B5970" t="s">
        <v>4342</v>
      </c>
      <c r="C5970">
        <v>3</v>
      </c>
      <c r="D5970">
        <v>8</v>
      </c>
      <c r="E5970" t="s">
        <v>10</v>
      </c>
      <c r="F5970" t="s">
        <v>4326</v>
      </c>
      <c r="G5970" t="s">
        <v>4327</v>
      </c>
      <c r="H5970" t="s">
        <v>4328</v>
      </c>
      <c r="I5970" t="s">
        <v>4329</v>
      </c>
      <c r="K5970">
        <f>20-C5970+1</f>
        <v>18</v>
      </c>
      <c r="L5970">
        <f>COUNTIF(K:K,K5970)</f>
        <v>1130</v>
      </c>
    </row>
    <row r="5971" spans="1:12" x14ac:dyDescent="0.3">
      <c r="A5971">
        <v>1</v>
      </c>
      <c r="B5971" t="s">
        <v>4343</v>
      </c>
      <c r="C5971">
        <v>3</v>
      </c>
      <c r="D5971">
        <v>8</v>
      </c>
      <c r="E5971" t="s">
        <v>10</v>
      </c>
      <c r="F5971" t="s">
        <v>4326</v>
      </c>
      <c r="G5971" t="s">
        <v>4327</v>
      </c>
      <c r="H5971" t="s">
        <v>4328</v>
      </c>
      <c r="I5971" t="s">
        <v>4330</v>
      </c>
      <c r="K5971">
        <f>20-C5971+1</f>
        <v>18</v>
      </c>
      <c r="L5971">
        <f>COUNTIF(K:K,K5971)</f>
        <v>1130</v>
      </c>
    </row>
    <row r="5972" spans="1:12" x14ac:dyDescent="0.3">
      <c r="A5972">
        <v>1</v>
      </c>
      <c r="B5972" t="s">
        <v>3739</v>
      </c>
      <c r="C5972">
        <v>3</v>
      </c>
      <c r="D5972">
        <v>8</v>
      </c>
      <c r="E5972" t="s">
        <v>10</v>
      </c>
      <c r="F5972" t="s">
        <v>4326</v>
      </c>
      <c r="G5972" t="s">
        <v>4327</v>
      </c>
      <c r="H5972" t="s">
        <v>4328</v>
      </c>
      <c r="I5972" t="s">
        <v>4330</v>
      </c>
      <c r="K5972">
        <f>20-C5972+1</f>
        <v>18</v>
      </c>
      <c r="L5972">
        <f>COUNTIF(K:K,K5972)</f>
        <v>1130</v>
      </c>
    </row>
    <row r="5973" spans="1:12" x14ac:dyDescent="0.3">
      <c r="A5973">
        <v>1</v>
      </c>
      <c r="B5973" t="s">
        <v>4344</v>
      </c>
      <c r="C5973">
        <v>3</v>
      </c>
      <c r="D5973">
        <v>8</v>
      </c>
      <c r="E5973" t="s">
        <v>10</v>
      </c>
      <c r="F5973" t="s">
        <v>4326</v>
      </c>
      <c r="G5973" t="s">
        <v>4327</v>
      </c>
      <c r="H5973" t="s">
        <v>4328</v>
      </c>
      <c r="I5973" t="s">
        <v>4330</v>
      </c>
      <c r="K5973">
        <f>20-C5973+1</f>
        <v>18</v>
      </c>
      <c r="L5973">
        <f>COUNTIF(K:K,K5973)</f>
        <v>1130</v>
      </c>
    </row>
    <row r="5974" spans="1:12" x14ac:dyDescent="0.3">
      <c r="A5974">
        <v>1</v>
      </c>
      <c r="B5974" t="s">
        <v>4345</v>
      </c>
      <c r="C5974">
        <v>3</v>
      </c>
      <c r="D5974">
        <v>8</v>
      </c>
      <c r="E5974" t="s">
        <v>10</v>
      </c>
      <c r="F5974" t="s">
        <v>4326</v>
      </c>
      <c r="G5974" t="s">
        <v>4327</v>
      </c>
      <c r="H5974" t="s">
        <v>4328</v>
      </c>
      <c r="I5974" t="s">
        <v>4329</v>
      </c>
      <c r="K5974">
        <f>20-C5974+1</f>
        <v>18</v>
      </c>
      <c r="L5974">
        <f>COUNTIF(K:K,K5974)</f>
        <v>1130</v>
      </c>
    </row>
    <row r="5975" spans="1:12" x14ac:dyDescent="0.3">
      <c r="A5975">
        <v>1</v>
      </c>
      <c r="B5975" t="s">
        <v>358</v>
      </c>
      <c r="C5975">
        <v>4</v>
      </c>
      <c r="D5975">
        <v>9</v>
      </c>
      <c r="E5975" t="s">
        <v>10</v>
      </c>
      <c r="F5975" t="s">
        <v>4326</v>
      </c>
      <c r="G5975" t="s">
        <v>4327</v>
      </c>
      <c r="H5975" t="s">
        <v>4328</v>
      </c>
      <c r="I5975" t="s">
        <v>4335</v>
      </c>
      <c r="K5975">
        <f>20-C5975+1</f>
        <v>17</v>
      </c>
      <c r="L5975">
        <f>COUNTIF(K:K,K5975)</f>
        <v>1494</v>
      </c>
    </row>
    <row r="5976" spans="1:12" x14ac:dyDescent="0.3">
      <c r="A5976">
        <v>1</v>
      </c>
      <c r="B5976" t="s">
        <v>3926</v>
      </c>
      <c r="C5976">
        <v>4</v>
      </c>
      <c r="D5976">
        <v>9</v>
      </c>
      <c r="E5976" t="s">
        <v>10</v>
      </c>
      <c r="F5976" t="s">
        <v>4326</v>
      </c>
      <c r="G5976" t="s">
        <v>4327</v>
      </c>
      <c r="H5976" t="s">
        <v>4328</v>
      </c>
      <c r="I5976" t="s">
        <v>4330</v>
      </c>
      <c r="K5976">
        <f>20-C5976+1</f>
        <v>17</v>
      </c>
      <c r="L5976">
        <f>COUNTIF(K:K,K5976)</f>
        <v>1494</v>
      </c>
    </row>
    <row r="5977" spans="1:12" x14ac:dyDescent="0.3">
      <c r="A5977">
        <v>1</v>
      </c>
      <c r="B5977" t="s">
        <v>4346</v>
      </c>
      <c r="C5977">
        <v>4</v>
      </c>
      <c r="D5977">
        <v>9</v>
      </c>
      <c r="E5977" t="s">
        <v>10</v>
      </c>
      <c r="F5977" t="s">
        <v>4326</v>
      </c>
      <c r="G5977" t="s">
        <v>4327</v>
      </c>
      <c r="H5977" t="s">
        <v>4328</v>
      </c>
      <c r="I5977" t="s">
        <v>4330</v>
      </c>
      <c r="K5977">
        <f>20-C5977+1</f>
        <v>17</v>
      </c>
      <c r="L5977">
        <f>COUNTIF(K:K,K5977)</f>
        <v>1494</v>
      </c>
    </row>
    <row r="5978" spans="1:12" x14ac:dyDescent="0.3">
      <c r="A5978">
        <v>1</v>
      </c>
      <c r="B5978" t="s">
        <v>482</v>
      </c>
      <c r="C5978">
        <v>4</v>
      </c>
      <c r="D5978">
        <v>9</v>
      </c>
      <c r="E5978" t="s">
        <v>10</v>
      </c>
      <c r="F5978" t="s">
        <v>4326</v>
      </c>
      <c r="G5978" t="s">
        <v>4327</v>
      </c>
      <c r="H5978" t="s">
        <v>4328</v>
      </c>
      <c r="I5978" t="s">
        <v>4330</v>
      </c>
      <c r="K5978">
        <f>20-C5978+1</f>
        <v>17</v>
      </c>
      <c r="L5978">
        <f>COUNTIF(K:K,K5978)</f>
        <v>1494</v>
      </c>
    </row>
    <row r="5979" spans="1:12" x14ac:dyDescent="0.3">
      <c r="A5979">
        <v>1</v>
      </c>
      <c r="B5979" t="s">
        <v>4347</v>
      </c>
      <c r="C5979">
        <v>4</v>
      </c>
      <c r="D5979">
        <v>9</v>
      </c>
      <c r="E5979" t="s">
        <v>10</v>
      </c>
      <c r="F5979" t="s">
        <v>4326</v>
      </c>
      <c r="G5979" t="s">
        <v>4327</v>
      </c>
      <c r="H5979" t="s">
        <v>4328</v>
      </c>
      <c r="I5979" t="s">
        <v>4329</v>
      </c>
      <c r="K5979">
        <f>20-C5979+1</f>
        <v>17</v>
      </c>
      <c r="L5979">
        <f>COUNTIF(K:K,K5979)</f>
        <v>1494</v>
      </c>
    </row>
    <row r="5980" spans="1:12" x14ac:dyDescent="0.3">
      <c r="A5980">
        <v>1</v>
      </c>
      <c r="B5980" t="s">
        <v>4348</v>
      </c>
      <c r="C5980">
        <v>4</v>
      </c>
      <c r="D5980">
        <v>9</v>
      </c>
      <c r="E5980" t="s">
        <v>10</v>
      </c>
      <c r="F5980" t="s">
        <v>4326</v>
      </c>
      <c r="G5980" t="s">
        <v>4327</v>
      </c>
      <c r="H5980" t="s">
        <v>4328</v>
      </c>
      <c r="I5980" t="s">
        <v>4329</v>
      </c>
      <c r="K5980">
        <f>20-C5980+1</f>
        <v>17</v>
      </c>
      <c r="L5980">
        <f>COUNTIF(K:K,K5980)</f>
        <v>1494</v>
      </c>
    </row>
    <row r="5981" spans="1:12" x14ac:dyDescent="0.3">
      <c r="A5981">
        <v>1</v>
      </c>
      <c r="B5981" t="s">
        <v>4349</v>
      </c>
      <c r="C5981">
        <v>4</v>
      </c>
      <c r="D5981">
        <v>9</v>
      </c>
      <c r="E5981" t="s">
        <v>10</v>
      </c>
      <c r="F5981" t="s">
        <v>4326</v>
      </c>
      <c r="G5981" t="s">
        <v>4327</v>
      </c>
      <c r="H5981" t="s">
        <v>4328</v>
      </c>
      <c r="I5981" t="s">
        <v>4330</v>
      </c>
      <c r="K5981">
        <f>20-C5981+1</f>
        <v>17</v>
      </c>
      <c r="L5981">
        <f>COUNTIF(K:K,K5981)</f>
        <v>1494</v>
      </c>
    </row>
    <row r="5982" spans="1:12" x14ac:dyDescent="0.3">
      <c r="A5982">
        <v>1</v>
      </c>
      <c r="B5982" t="s">
        <v>2655</v>
      </c>
      <c r="C5982">
        <v>4</v>
      </c>
      <c r="D5982">
        <v>9</v>
      </c>
      <c r="E5982" t="s">
        <v>10</v>
      </c>
      <c r="F5982" t="s">
        <v>4326</v>
      </c>
      <c r="G5982" t="s">
        <v>4327</v>
      </c>
      <c r="H5982" t="s">
        <v>4328</v>
      </c>
      <c r="I5982" t="s">
        <v>4330</v>
      </c>
      <c r="K5982">
        <f>20-C5982+1</f>
        <v>17</v>
      </c>
      <c r="L5982">
        <f>COUNTIF(K:K,K5982)</f>
        <v>1494</v>
      </c>
    </row>
    <row r="5983" spans="1:12" x14ac:dyDescent="0.3">
      <c r="A5983">
        <v>1</v>
      </c>
      <c r="B5983" t="s">
        <v>3911</v>
      </c>
      <c r="C5983">
        <v>4</v>
      </c>
      <c r="D5983">
        <v>9</v>
      </c>
      <c r="E5983" t="s">
        <v>10</v>
      </c>
      <c r="F5983" t="s">
        <v>4326</v>
      </c>
      <c r="G5983" t="s">
        <v>4327</v>
      </c>
      <c r="H5983" t="s">
        <v>4328</v>
      </c>
      <c r="I5983" t="s">
        <v>4330</v>
      </c>
      <c r="K5983">
        <f>20-C5983+1</f>
        <v>17</v>
      </c>
      <c r="L5983">
        <f>COUNTIF(K:K,K5983)</f>
        <v>1494</v>
      </c>
    </row>
    <row r="5984" spans="1:12" x14ac:dyDescent="0.3">
      <c r="A5984">
        <v>1</v>
      </c>
      <c r="B5984" t="s">
        <v>4350</v>
      </c>
      <c r="C5984">
        <v>5</v>
      </c>
      <c r="D5984">
        <v>10</v>
      </c>
      <c r="E5984" t="s">
        <v>10</v>
      </c>
      <c r="F5984" t="s">
        <v>4326</v>
      </c>
      <c r="G5984" t="s">
        <v>4327</v>
      </c>
      <c r="H5984" t="s">
        <v>4328</v>
      </c>
      <c r="I5984" t="s">
        <v>4330</v>
      </c>
      <c r="K5984">
        <f>20-C5984+1</f>
        <v>16</v>
      </c>
      <c r="L5984">
        <f>COUNTIF(K:K,K5984)</f>
        <v>1534</v>
      </c>
    </row>
    <row r="5985" spans="1:12" x14ac:dyDescent="0.3">
      <c r="A5985">
        <v>1</v>
      </c>
      <c r="B5985" t="s">
        <v>4351</v>
      </c>
      <c r="C5985">
        <v>5</v>
      </c>
      <c r="D5985">
        <v>10</v>
      </c>
      <c r="E5985" t="s">
        <v>10</v>
      </c>
      <c r="F5985" t="s">
        <v>4326</v>
      </c>
      <c r="G5985" t="s">
        <v>4327</v>
      </c>
      <c r="H5985" t="s">
        <v>4328</v>
      </c>
      <c r="I5985" t="s">
        <v>4330</v>
      </c>
      <c r="K5985">
        <f>20-C5985+1</f>
        <v>16</v>
      </c>
      <c r="L5985">
        <f>COUNTIF(K:K,K5985)</f>
        <v>1534</v>
      </c>
    </row>
    <row r="5986" spans="1:12" x14ac:dyDescent="0.3">
      <c r="A5986">
        <v>1</v>
      </c>
      <c r="B5986" t="s">
        <v>3302</v>
      </c>
      <c r="C5986">
        <v>5</v>
      </c>
      <c r="D5986">
        <v>10</v>
      </c>
      <c r="E5986" t="s">
        <v>10</v>
      </c>
      <c r="F5986" t="s">
        <v>4326</v>
      </c>
      <c r="G5986" t="s">
        <v>4327</v>
      </c>
      <c r="H5986" t="s">
        <v>4328</v>
      </c>
      <c r="I5986" t="s">
        <v>4330</v>
      </c>
      <c r="K5986">
        <f>20-C5986+1</f>
        <v>16</v>
      </c>
      <c r="L5986">
        <f>COUNTIF(K:K,K5986)</f>
        <v>1534</v>
      </c>
    </row>
    <row r="5987" spans="1:12" x14ac:dyDescent="0.3">
      <c r="A5987">
        <v>1</v>
      </c>
      <c r="B5987" t="s">
        <v>4352</v>
      </c>
      <c r="C5987">
        <v>5</v>
      </c>
      <c r="D5987">
        <v>10</v>
      </c>
      <c r="E5987" t="s">
        <v>10</v>
      </c>
      <c r="F5987" t="s">
        <v>4326</v>
      </c>
      <c r="G5987" t="s">
        <v>4327</v>
      </c>
      <c r="H5987" t="s">
        <v>4328</v>
      </c>
      <c r="I5987" t="s">
        <v>4335</v>
      </c>
      <c r="K5987">
        <f>20-C5987+1</f>
        <v>16</v>
      </c>
      <c r="L5987">
        <f>COUNTIF(K:K,K5987)</f>
        <v>1534</v>
      </c>
    </row>
    <row r="5988" spans="1:12" x14ac:dyDescent="0.3">
      <c r="A5988">
        <v>1</v>
      </c>
      <c r="B5988" t="s">
        <v>2342</v>
      </c>
      <c r="C5988">
        <v>5</v>
      </c>
      <c r="D5988">
        <v>10</v>
      </c>
      <c r="E5988" t="s">
        <v>10</v>
      </c>
      <c r="F5988" t="s">
        <v>4326</v>
      </c>
      <c r="G5988" t="s">
        <v>4327</v>
      </c>
      <c r="H5988" t="s">
        <v>4328</v>
      </c>
      <c r="I5988" t="s">
        <v>4330</v>
      </c>
      <c r="K5988">
        <f>20-C5988+1</f>
        <v>16</v>
      </c>
      <c r="L5988">
        <f>COUNTIF(K:K,K5988)</f>
        <v>1534</v>
      </c>
    </row>
    <row r="5989" spans="1:12" x14ac:dyDescent="0.3">
      <c r="A5989">
        <v>1</v>
      </c>
      <c r="B5989" t="s">
        <v>4353</v>
      </c>
      <c r="C5989">
        <v>5</v>
      </c>
      <c r="D5989">
        <v>10</v>
      </c>
      <c r="E5989" t="s">
        <v>10</v>
      </c>
      <c r="F5989" t="s">
        <v>4326</v>
      </c>
      <c r="G5989" t="s">
        <v>4327</v>
      </c>
      <c r="H5989" t="s">
        <v>4328</v>
      </c>
      <c r="I5989" t="s">
        <v>4335</v>
      </c>
      <c r="K5989">
        <f>20-C5989+1</f>
        <v>16</v>
      </c>
      <c r="L5989">
        <f>COUNTIF(K:K,K5989)</f>
        <v>1534</v>
      </c>
    </row>
    <row r="5990" spans="1:12" x14ac:dyDescent="0.3">
      <c r="A5990">
        <v>1</v>
      </c>
      <c r="B5990" t="s">
        <v>4354</v>
      </c>
      <c r="C5990">
        <v>5</v>
      </c>
      <c r="D5990">
        <v>10</v>
      </c>
      <c r="E5990" t="s">
        <v>10</v>
      </c>
      <c r="F5990" t="s">
        <v>4326</v>
      </c>
      <c r="G5990" t="s">
        <v>4327</v>
      </c>
      <c r="H5990" t="s">
        <v>4328</v>
      </c>
      <c r="I5990" t="s">
        <v>4330</v>
      </c>
      <c r="K5990">
        <f>20-C5990+1</f>
        <v>16</v>
      </c>
      <c r="L5990">
        <f>COUNTIF(K:K,K5990)</f>
        <v>1534</v>
      </c>
    </row>
    <row r="5991" spans="1:12" x14ac:dyDescent="0.3">
      <c r="A5991">
        <v>1</v>
      </c>
      <c r="B5991" t="s">
        <v>4355</v>
      </c>
      <c r="C5991">
        <v>5</v>
      </c>
      <c r="D5991">
        <v>10</v>
      </c>
      <c r="E5991" t="s">
        <v>10</v>
      </c>
      <c r="F5991" t="s">
        <v>4326</v>
      </c>
      <c r="G5991" t="s">
        <v>4327</v>
      </c>
      <c r="H5991" t="s">
        <v>4328</v>
      </c>
      <c r="I5991" t="s">
        <v>4335</v>
      </c>
      <c r="K5991">
        <f>20-C5991+1</f>
        <v>16</v>
      </c>
      <c r="L5991">
        <f>COUNTIF(K:K,K5991)</f>
        <v>1534</v>
      </c>
    </row>
    <row r="5992" spans="1:12" x14ac:dyDescent="0.3">
      <c r="A5992">
        <v>1</v>
      </c>
      <c r="B5992" t="s">
        <v>4356</v>
      </c>
      <c r="C5992">
        <v>6</v>
      </c>
      <c r="D5992">
        <v>11</v>
      </c>
      <c r="E5992" t="s">
        <v>10</v>
      </c>
      <c r="F5992" t="s">
        <v>4326</v>
      </c>
      <c r="G5992" t="s">
        <v>4327</v>
      </c>
      <c r="H5992" t="s">
        <v>4328</v>
      </c>
      <c r="I5992" t="s">
        <v>4329</v>
      </c>
      <c r="K5992">
        <f>20-C5992+1</f>
        <v>15</v>
      </c>
      <c r="L5992">
        <f>COUNTIF(K:K,K5992)</f>
        <v>1524</v>
      </c>
    </row>
    <row r="5993" spans="1:12" x14ac:dyDescent="0.3">
      <c r="A5993">
        <v>1</v>
      </c>
      <c r="B5993" t="s">
        <v>4357</v>
      </c>
      <c r="C5993">
        <v>6</v>
      </c>
      <c r="D5993">
        <v>11</v>
      </c>
      <c r="E5993" t="s">
        <v>10</v>
      </c>
      <c r="F5993" t="s">
        <v>4326</v>
      </c>
      <c r="G5993" t="s">
        <v>4327</v>
      </c>
      <c r="H5993" t="s">
        <v>4328</v>
      </c>
      <c r="I5993" t="s">
        <v>4329</v>
      </c>
      <c r="K5993">
        <f>20-C5993+1</f>
        <v>15</v>
      </c>
      <c r="L5993">
        <f>COUNTIF(K:K,K5993)</f>
        <v>1524</v>
      </c>
    </row>
    <row r="5994" spans="1:12" x14ac:dyDescent="0.3">
      <c r="A5994">
        <v>1</v>
      </c>
      <c r="B5994" t="s">
        <v>3193</v>
      </c>
      <c r="C5994">
        <v>6</v>
      </c>
      <c r="D5994">
        <v>11</v>
      </c>
      <c r="E5994" t="s">
        <v>10</v>
      </c>
      <c r="F5994" t="s">
        <v>4326</v>
      </c>
      <c r="G5994" t="s">
        <v>4327</v>
      </c>
      <c r="H5994" t="s">
        <v>4328</v>
      </c>
      <c r="I5994" t="s">
        <v>4335</v>
      </c>
      <c r="K5994">
        <f>20-C5994+1</f>
        <v>15</v>
      </c>
      <c r="L5994">
        <f>COUNTIF(K:K,K5994)</f>
        <v>1524</v>
      </c>
    </row>
    <row r="5995" spans="1:12" x14ac:dyDescent="0.3">
      <c r="A5995">
        <v>1</v>
      </c>
      <c r="B5995" t="s">
        <v>4358</v>
      </c>
      <c r="C5995">
        <v>6</v>
      </c>
      <c r="D5995">
        <v>11</v>
      </c>
      <c r="E5995" t="s">
        <v>10</v>
      </c>
      <c r="F5995" t="s">
        <v>4326</v>
      </c>
      <c r="G5995" t="s">
        <v>4327</v>
      </c>
      <c r="H5995" t="s">
        <v>4328</v>
      </c>
      <c r="I5995" t="s">
        <v>4329</v>
      </c>
      <c r="K5995">
        <f>20-C5995+1</f>
        <v>15</v>
      </c>
      <c r="L5995">
        <f>COUNTIF(K:K,K5995)</f>
        <v>1524</v>
      </c>
    </row>
    <row r="5996" spans="1:12" x14ac:dyDescent="0.3">
      <c r="A5996">
        <v>1</v>
      </c>
      <c r="B5996" t="s">
        <v>3314</v>
      </c>
      <c r="C5996">
        <v>6</v>
      </c>
      <c r="D5996">
        <v>11</v>
      </c>
      <c r="E5996" t="s">
        <v>10</v>
      </c>
      <c r="F5996" t="s">
        <v>4326</v>
      </c>
      <c r="G5996" t="s">
        <v>4327</v>
      </c>
      <c r="H5996" t="s">
        <v>4328</v>
      </c>
      <c r="I5996" t="s">
        <v>4329</v>
      </c>
      <c r="K5996">
        <f>20-C5996+1</f>
        <v>15</v>
      </c>
      <c r="L5996">
        <f>COUNTIF(K:K,K5996)</f>
        <v>1524</v>
      </c>
    </row>
    <row r="5997" spans="1:12" x14ac:dyDescent="0.3">
      <c r="A5997">
        <v>1</v>
      </c>
      <c r="B5997" t="s">
        <v>4359</v>
      </c>
      <c r="C5997">
        <v>6</v>
      </c>
      <c r="D5997">
        <v>11</v>
      </c>
      <c r="E5997" t="s">
        <v>10</v>
      </c>
      <c r="F5997" t="s">
        <v>4326</v>
      </c>
      <c r="G5997" t="s">
        <v>4327</v>
      </c>
      <c r="H5997" t="s">
        <v>4328</v>
      </c>
      <c r="I5997" t="s">
        <v>4329</v>
      </c>
      <c r="K5997">
        <f>20-C5997+1</f>
        <v>15</v>
      </c>
      <c r="L5997">
        <f>COUNTIF(K:K,K5997)</f>
        <v>1524</v>
      </c>
    </row>
    <row r="5998" spans="1:12" x14ac:dyDescent="0.3">
      <c r="A5998">
        <v>1</v>
      </c>
      <c r="B5998" t="s">
        <v>4360</v>
      </c>
      <c r="C5998">
        <v>6</v>
      </c>
      <c r="D5998">
        <v>11</v>
      </c>
      <c r="E5998" t="s">
        <v>10</v>
      </c>
      <c r="F5998" t="s">
        <v>4326</v>
      </c>
      <c r="G5998" t="s">
        <v>4327</v>
      </c>
      <c r="H5998" t="s">
        <v>4328</v>
      </c>
      <c r="I5998" t="s">
        <v>4335</v>
      </c>
      <c r="K5998">
        <f>20-C5998+1</f>
        <v>15</v>
      </c>
      <c r="L5998">
        <f>COUNTIF(K:K,K5998)</f>
        <v>1524</v>
      </c>
    </row>
    <row r="5999" spans="1:12" x14ac:dyDescent="0.3">
      <c r="A5999">
        <v>1</v>
      </c>
      <c r="B5999" t="s">
        <v>4361</v>
      </c>
      <c r="C5999">
        <v>6</v>
      </c>
      <c r="D5999">
        <v>11</v>
      </c>
      <c r="E5999" t="s">
        <v>10</v>
      </c>
      <c r="F5999" t="s">
        <v>4326</v>
      </c>
      <c r="G5999" t="s">
        <v>4327</v>
      </c>
      <c r="H5999" t="s">
        <v>4328</v>
      </c>
      <c r="I5999" t="s">
        <v>4329</v>
      </c>
      <c r="K5999">
        <f>20-C5999+1</f>
        <v>15</v>
      </c>
      <c r="L5999">
        <f>COUNTIF(K:K,K5999)</f>
        <v>1524</v>
      </c>
    </row>
    <row r="6000" spans="1:12" x14ac:dyDescent="0.3">
      <c r="A6000">
        <v>1</v>
      </c>
      <c r="B6000" t="s">
        <v>4362</v>
      </c>
      <c r="C6000">
        <v>6</v>
      </c>
      <c r="D6000">
        <v>11</v>
      </c>
      <c r="E6000" t="s">
        <v>10</v>
      </c>
      <c r="F6000" t="s">
        <v>4326</v>
      </c>
      <c r="G6000" t="s">
        <v>4327</v>
      </c>
      <c r="H6000" t="s">
        <v>4328</v>
      </c>
      <c r="I6000" t="s">
        <v>4335</v>
      </c>
      <c r="K6000">
        <f>20-C6000+1</f>
        <v>15</v>
      </c>
      <c r="L6000">
        <f>COUNTIF(K:K,K6000)</f>
        <v>1524</v>
      </c>
    </row>
    <row r="6001" spans="1:12" x14ac:dyDescent="0.3">
      <c r="A6001">
        <v>1</v>
      </c>
      <c r="B6001" t="s">
        <v>4363</v>
      </c>
      <c r="C6001">
        <v>6</v>
      </c>
      <c r="D6001">
        <v>11</v>
      </c>
      <c r="E6001" t="s">
        <v>10</v>
      </c>
      <c r="F6001" t="s">
        <v>4326</v>
      </c>
      <c r="G6001" t="s">
        <v>4327</v>
      </c>
      <c r="H6001" t="s">
        <v>4328</v>
      </c>
      <c r="I6001" t="s">
        <v>4335</v>
      </c>
      <c r="K6001">
        <f>20-C6001+1</f>
        <v>15</v>
      </c>
      <c r="L6001">
        <f>COUNTIF(K:K,K6001)</f>
        <v>1524</v>
      </c>
    </row>
    <row r="6002" spans="1:12" x14ac:dyDescent="0.3">
      <c r="A6002">
        <v>1</v>
      </c>
      <c r="B6002" t="s">
        <v>1142</v>
      </c>
      <c r="C6002">
        <v>6</v>
      </c>
      <c r="D6002">
        <v>11</v>
      </c>
      <c r="E6002" t="s">
        <v>10</v>
      </c>
      <c r="F6002" t="s">
        <v>4326</v>
      </c>
      <c r="G6002" t="s">
        <v>4327</v>
      </c>
      <c r="H6002" t="s">
        <v>4328</v>
      </c>
      <c r="I6002" t="s">
        <v>4335</v>
      </c>
      <c r="K6002">
        <f>20-C6002+1</f>
        <v>15</v>
      </c>
      <c r="L6002">
        <f>COUNTIF(K:K,K6002)</f>
        <v>1524</v>
      </c>
    </row>
    <row r="6003" spans="1:12" x14ac:dyDescent="0.3">
      <c r="A6003">
        <v>1</v>
      </c>
      <c r="B6003" t="s">
        <v>4364</v>
      </c>
      <c r="C6003">
        <v>6</v>
      </c>
      <c r="D6003">
        <v>11</v>
      </c>
      <c r="E6003" t="s">
        <v>10</v>
      </c>
      <c r="F6003" t="s">
        <v>4326</v>
      </c>
      <c r="G6003" t="s">
        <v>4327</v>
      </c>
      <c r="H6003" t="s">
        <v>4328</v>
      </c>
      <c r="I6003" t="s">
        <v>4329</v>
      </c>
      <c r="K6003">
        <f>20-C6003+1</f>
        <v>15</v>
      </c>
      <c r="L6003">
        <f>COUNTIF(K:K,K6003)</f>
        <v>1524</v>
      </c>
    </row>
    <row r="6004" spans="1:12" x14ac:dyDescent="0.3">
      <c r="A6004">
        <v>1</v>
      </c>
      <c r="B6004" t="s">
        <v>3199</v>
      </c>
      <c r="C6004">
        <v>6</v>
      </c>
      <c r="D6004">
        <v>11</v>
      </c>
      <c r="E6004" t="s">
        <v>10</v>
      </c>
      <c r="F6004" t="s">
        <v>4326</v>
      </c>
      <c r="G6004" t="s">
        <v>4327</v>
      </c>
      <c r="H6004" t="s">
        <v>4328</v>
      </c>
      <c r="I6004" t="s">
        <v>4335</v>
      </c>
      <c r="K6004">
        <f>20-C6004+1</f>
        <v>15</v>
      </c>
      <c r="L6004">
        <f>COUNTIF(K:K,K6004)</f>
        <v>1524</v>
      </c>
    </row>
    <row r="6005" spans="1:12" x14ac:dyDescent="0.3">
      <c r="A6005">
        <v>1</v>
      </c>
      <c r="B6005" t="s">
        <v>4365</v>
      </c>
      <c r="C6005">
        <v>6</v>
      </c>
      <c r="D6005">
        <v>11</v>
      </c>
      <c r="E6005" t="s">
        <v>10</v>
      </c>
      <c r="F6005" t="s">
        <v>4326</v>
      </c>
      <c r="G6005" t="s">
        <v>4327</v>
      </c>
      <c r="H6005" t="s">
        <v>4328</v>
      </c>
      <c r="I6005" t="s">
        <v>4335</v>
      </c>
      <c r="K6005">
        <f>20-C6005+1</f>
        <v>15</v>
      </c>
      <c r="L6005">
        <f>COUNTIF(K:K,K6005)</f>
        <v>1524</v>
      </c>
    </row>
    <row r="6006" spans="1:12" x14ac:dyDescent="0.3">
      <c r="A6006">
        <v>1</v>
      </c>
      <c r="B6006" t="s">
        <v>4366</v>
      </c>
      <c r="C6006">
        <v>7</v>
      </c>
      <c r="D6006">
        <v>12</v>
      </c>
      <c r="E6006" t="s">
        <v>10</v>
      </c>
      <c r="F6006" t="s">
        <v>4326</v>
      </c>
      <c r="G6006" t="s">
        <v>4327</v>
      </c>
      <c r="H6006" t="s">
        <v>4328</v>
      </c>
      <c r="I6006" t="s">
        <v>4335</v>
      </c>
      <c r="K6006">
        <f>20-C6006+1</f>
        <v>14</v>
      </c>
      <c r="L6006">
        <f>COUNTIF(K:K,K6006)</f>
        <v>1983</v>
      </c>
    </row>
    <row r="6007" spans="1:12" x14ac:dyDescent="0.3">
      <c r="A6007">
        <v>1</v>
      </c>
      <c r="B6007" t="s">
        <v>4367</v>
      </c>
      <c r="C6007">
        <v>7</v>
      </c>
      <c r="D6007">
        <v>12</v>
      </c>
      <c r="E6007" t="s">
        <v>10</v>
      </c>
      <c r="F6007" t="s">
        <v>4326</v>
      </c>
      <c r="G6007" t="s">
        <v>4327</v>
      </c>
      <c r="H6007" t="s">
        <v>4328</v>
      </c>
      <c r="I6007" t="s">
        <v>4329</v>
      </c>
      <c r="K6007">
        <f>20-C6007+1</f>
        <v>14</v>
      </c>
      <c r="L6007">
        <f>COUNTIF(K:K,K6007)</f>
        <v>1983</v>
      </c>
    </row>
    <row r="6008" spans="1:12" x14ac:dyDescent="0.3">
      <c r="A6008">
        <v>1</v>
      </c>
      <c r="B6008" t="s">
        <v>4368</v>
      </c>
      <c r="C6008">
        <v>7</v>
      </c>
      <c r="D6008">
        <v>12</v>
      </c>
      <c r="E6008" t="s">
        <v>10</v>
      </c>
      <c r="F6008" t="s">
        <v>4326</v>
      </c>
      <c r="G6008" t="s">
        <v>4327</v>
      </c>
      <c r="H6008" t="s">
        <v>4328</v>
      </c>
      <c r="I6008" t="s">
        <v>4330</v>
      </c>
      <c r="K6008">
        <f>20-C6008+1</f>
        <v>14</v>
      </c>
      <c r="L6008">
        <f>COUNTIF(K:K,K6008)</f>
        <v>1983</v>
      </c>
    </row>
    <row r="6009" spans="1:12" x14ac:dyDescent="0.3">
      <c r="A6009">
        <v>1</v>
      </c>
      <c r="B6009" t="s">
        <v>4369</v>
      </c>
      <c r="C6009">
        <v>7</v>
      </c>
      <c r="D6009">
        <v>12</v>
      </c>
      <c r="E6009" t="s">
        <v>10</v>
      </c>
      <c r="F6009" t="s">
        <v>4326</v>
      </c>
      <c r="G6009" t="s">
        <v>4327</v>
      </c>
      <c r="H6009" t="s">
        <v>4328</v>
      </c>
      <c r="I6009" t="s">
        <v>4330</v>
      </c>
      <c r="K6009">
        <f>20-C6009+1</f>
        <v>14</v>
      </c>
      <c r="L6009">
        <f>COUNTIF(K:K,K6009)</f>
        <v>1983</v>
      </c>
    </row>
    <row r="6010" spans="1:12" x14ac:dyDescent="0.3">
      <c r="A6010">
        <v>1</v>
      </c>
      <c r="B6010" t="s">
        <v>4370</v>
      </c>
      <c r="C6010">
        <v>7</v>
      </c>
      <c r="D6010">
        <v>12</v>
      </c>
      <c r="E6010" t="s">
        <v>10</v>
      </c>
      <c r="F6010" t="s">
        <v>4326</v>
      </c>
      <c r="G6010" t="s">
        <v>4327</v>
      </c>
      <c r="H6010" t="s">
        <v>4328</v>
      </c>
      <c r="I6010" t="s">
        <v>4335</v>
      </c>
      <c r="K6010">
        <f>20-C6010+1</f>
        <v>14</v>
      </c>
      <c r="L6010">
        <f>COUNTIF(K:K,K6010)</f>
        <v>1983</v>
      </c>
    </row>
    <row r="6011" spans="1:12" x14ac:dyDescent="0.3">
      <c r="A6011">
        <v>1</v>
      </c>
      <c r="B6011" t="s">
        <v>4371</v>
      </c>
      <c r="C6011">
        <v>7</v>
      </c>
      <c r="D6011">
        <v>12</v>
      </c>
      <c r="E6011" t="s">
        <v>10</v>
      </c>
      <c r="F6011" t="s">
        <v>4326</v>
      </c>
      <c r="G6011" t="s">
        <v>4327</v>
      </c>
      <c r="H6011" t="s">
        <v>4328</v>
      </c>
      <c r="I6011" t="s">
        <v>4330</v>
      </c>
      <c r="K6011">
        <f>20-C6011+1</f>
        <v>14</v>
      </c>
      <c r="L6011">
        <f>COUNTIF(K:K,K6011)</f>
        <v>1983</v>
      </c>
    </row>
    <row r="6012" spans="1:12" x14ac:dyDescent="0.3">
      <c r="A6012">
        <v>1</v>
      </c>
      <c r="B6012" t="s">
        <v>4372</v>
      </c>
      <c r="C6012">
        <v>7</v>
      </c>
      <c r="D6012">
        <v>12</v>
      </c>
      <c r="E6012" t="s">
        <v>10</v>
      </c>
      <c r="F6012" t="s">
        <v>4326</v>
      </c>
      <c r="G6012" t="s">
        <v>4327</v>
      </c>
      <c r="H6012" t="s">
        <v>4328</v>
      </c>
      <c r="I6012" t="s">
        <v>4329</v>
      </c>
      <c r="K6012">
        <f>20-C6012+1</f>
        <v>14</v>
      </c>
      <c r="L6012">
        <f>COUNTIF(K:K,K6012)</f>
        <v>1983</v>
      </c>
    </row>
    <row r="6013" spans="1:12" x14ac:dyDescent="0.3">
      <c r="A6013">
        <v>1</v>
      </c>
      <c r="B6013" t="s">
        <v>4373</v>
      </c>
      <c r="C6013">
        <v>8</v>
      </c>
      <c r="D6013">
        <v>13</v>
      </c>
      <c r="E6013" t="s">
        <v>10</v>
      </c>
      <c r="F6013" t="s">
        <v>4326</v>
      </c>
      <c r="G6013" t="s">
        <v>4327</v>
      </c>
      <c r="H6013" t="s">
        <v>4328</v>
      </c>
      <c r="I6013" t="s">
        <v>4335</v>
      </c>
      <c r="K6013">
        <f>20-C6013+1</f>
        <v>13</v>
      </c>
      <c r="L6013">
        <f>COUNTIF(K:K,K6013)</f>
        <v>2023</v>
      </c>
    </row>
    <row r="6014" spans="1:12" x14ac:dyDescent="0.3">
      <c r="A6014">
        <v>1</v>
      </c>
      <c r="B6014" t="s">
        <v>4374</v>
      </c>
      <c r="C6014">
        <v>8</v>
      </c>
      <c r="D6014">
        <v>13</v>
      </c>
      <c r="E6014" t="s">
        <v>10</v>
      </c>
      <c r="F6014" t="s">
        <v>4326</v>
      </c>
      <c r="G6014" t="s">
        <v>4327</v>
      </c>
      <c r="H6014" t="s">
        <v>4328</v>
      </c>
      <c r="I6014" t="s">
        <v>4330</v>
      </c>
      <c r="K6014">
        <f>20-C6014+1</f>
        <v>13</v>
      </c>
      <c r="L6014">
        <f>COUNTIF(K:K,K6014)</f>
        <v>2023</v>
      </c>
    </row>
    <row r="6015" spans="1:12" x14ac:dyDescent="0.3">
      <c r="A6015">
        <v>1</v>
      </c>
      <c r="B6015" t="s">
        <v>4375</v>
      </c>
      <c r="C6015">
        <v>8</v>
      </c>
      <c r="D6015">
        <v>13</v>
      </c>
      <c r="E6015" t="s">
        <v>10</v>
      </c>
      <c r="F6015" t="s">
        <v>4326</v>
      </c>
      <c r="G6015" t="s">
        <v>4327</v>
      </c>
      <c r="H6015" t="s">
        <v>4328</v>
      </c>
      <c r="I6015" t="s">
        <v>4335</v>
      </c>
      <c r="K6015">
        <f>20-C6015+1</f>
        <v>13</v>
      </c>
      <c r="L6015">
        <f>COUNTIF(K:K,K6015)</f>
        <v>2023</v>
      </c>
    </row>
    <row r="6016" spans="1:12" x14ac:dyDescent="0.3">
      <c r="A6016">
        <v>1</v>
      </c>
      <c r="B6016" t="s">
        <v>4376</v>
      </c>
      <c r="C6016">
        <v>8</v>
      </c>
      <c r="D6016">
        <v>13</v>
      </c>
      <c r="E6016" t="s">
        <v>10</v>
      </c>
      <c r="F6016" t="s">
        <v>4326</v>
      </c>
      <c r="G6016" t="s">
        <v>4327</v>
      </c>
      <c r="H6016" t="s">
        <v>4328</v>
      </c>
      <c r="I6016" t="s">
        <v>4335</v>
      </c>
      <c r="K6016">
        <f>20-C6016+1</f>
        <v>13</v>
      </c>
      <c r="L6016">
        <f>COUNTIF(K:K,K6016)</f>
        <v>2023</v>
      </c>
    </row>
    <row r="6017" spans="1:12" x14ac:dyDescent="0.3">
      <c r="A6017">
        <v>1</v>
      </c>
      <c r="B6017" t="s">
        <v>4377</v>
      </c>
      <c r="C6017">
        <v>8</v>
      </c>
      <c r="D6017">
        <v>13</v>
      </c>
      <c r="E6017" t="s">
        <v>10</v>
      </c>
      <c r="F6017" t="s">
        <v>4326</v>
      </c>
      <c r="G6017" t="s">
        <v>4327</v>
      </c>
      <c r="H6017" t="s">
        <v>4328</v>
      </c>
      <c r="I6017" t="s">
        <v>4330</v>
      </c>
      <c r="K6017">
        <f>20-C6017+1</f>
        <v>13</v>
      </c>
      <c r="L6017">
        <f>COUNTIF(K:K,K6017)</f>
        <v>2023</v>
      </c>
    </row>
    <row r="6018" spans="1:12" x14ac:dyDescent="0.3">
      <c r="A6018">
        <v>1</v>
      </c>
      <c r="B6018" t="s">
        <v>1157</v>
      </c>
      <c r="C6018">
        <v>8</v>
      </c>
      <c r="D6018">
        <v>13</v>
      </c>
      <c r="E6018" t="s">
        <v>10</v>
      </c>
      <c r="F6018" t="s">
        <v>4326</v>
      </c>
      <c r="G6018" t="s">
        <v>4327</v>
      </c>
      <c r="H6018" t="s">
        <v>4328</v>
      </c>
      <c r="I6018" t="s">
        <v>4335</v>
      </c>
      <c r="K6018">
        <f>20-C6018+1</f>
        <v>13</v>
      </c>
      <c r="L6018">
        <f>COUNTIF(K:K,K6018)</f>
        <v>2023</v>
      </c>
    </row>
    <row r="6019" spans="1:12" x14ac:dyDescent="0.3">
      <c r="A6019">
        <v>1</v>
      </c>
      <c r="B6019" t="s">
        <v>4378</v>
      </c>
      <c r="C6019">
        <v>8</v>
      </c>
      <c r="D6019">
        <v>13</v>
      </c>
      <c r="E6019" t="s">
        <v>10</v>
      </c>
      <c r="F6019" t="s">
        <v>4326</v>
      </c>
      <c r="G6019" t="s">
        <v>4327</v>
      </c>
      <c r="H6019" t="s">
        <v>4328</v>
      </c>
      <c r="I6019" t="s">
        <v>4335</v>
      </c>
      <c r="K6019">
        <f>20-C6019+1</f>
        <v>13</v>
      </c>
      <c r="L6019">
        <f>COUNTIF(K:K,K6019)</f>
        <v>2023</v>
      </c>
    </row>
    <row r="6020" spans="1:12" x14ac:dyDescent="0.3">
      <c r="A6020">
        <v>1</v>
      </c>
      <c r="B6020" t="s">
        <v>4379</v>
      </c>
      <c r="C6020">
        <v>8</v>
      </c>
      <c r="D6020">
        <v>13</v>
      </c>
      <c r="E6020" t="s">
        <v>10</v>
      </c>
      <c r="F6020" t="s">
        <v>4326</v>
      </c>
      <c r="G6020" t="s">
        <v>4327</v>
      </c>
      <c r="H6020" t="s">
        <v>4328</v>
      </c>
      <c r="I6020" t="s">
        <v>4329</v>
      </c>
      <c r="K6020">
        <f>20-C6020+1</f>
        <v>13</v>
      </c>
      <c r="L6020">
        <f>COUNTIF(K:K,K6020)</f>
        <v>2023</v>
      </c>
    </row>
    <row r="6021" spans="1:12" x14ac:dyDescent="0.3">
      <c r="A6021">
        <v>1</v>
      </c>
      <c r="B6021" t="s">
        <v>4380</v>
      </c>
      <c r="C6021">
        <v>8</v>
      </c>
      <c r="D6021">
        <v>13</v>
      </c>
      <c r="E6021" t="s">
        <v>10</v>
      </c>
      <c r="F6021" t="s">
        <v>4326</v>
      </c>
      <c r="G6021" t="s">
        <v>4327</v>
      </c>
      <c r="H6021" t="s">
        <v>4328</v>
      </c>
      <c r="I6021" t="s">
        <v>4330</v>
      </c>
      <c r="K6021">
        <f>20-C6021+1</f>
        <v>13</v>
      </c>
      <c r="L6021">
        <f>COUNTIF(K:K,K6021)</f>
        <v>2023</v>
      </c>
    </row>
    <row r="6022" spans="1:12" x14ac:dyDescent="0.3">
      <c r="A6022">
        <v>1</v>
      </c>
      <c r="B6022" t="s">
        <v>4381</v>
      </c>
      <c r="C6022">
        <v>8</v>
      </c>
      <c r="D6022">
        <v>13</v>
      </c>
      <c r="E6022" t="s">
        <v>10</v>
      </c>
      <c r="F6022" t="s">
        <v>4326</v>
      </c>
      <c r="G6022" t="s">
        <v>4327</v>
      </c>
      <c r="H6022" t="s">
        <v>4328</v>
      </c>
      <c r="I6022" t="s">
        <v>4335</v>
      </c>
      <c r="K6022">
        <f>20-C6022+1</f>
        <v>13</v>
      </c>
      <c r="L6022">
        <f>COUNTIF(K:K,K6022)</f>
        <v>2023</v>
      </c>
    </row>
    <row r="6023" spans="1:12" x14ac:dyDescent="0.3">
      <c r="A6023">
        <v>1</v>
      </c>
      <c r="B6023" t="s">
        <v>2445</v>
      </c>
      <c r="C6023">
        <v>8</v>
      </c>
      <c r="D6023">
        <v>13</v>
      </c>
      <c r="E6023" t="s">
        <v>10</v>
      </c>
      <c r="F6023" t="s">
        <v>4326</v>
      </c>
      <c r="G6023" t="s">
        <v>4327</v>
      </c>
      <c r="H6023" t="s">
        <v>4328</v>
      </c>
      <c r="I6023" t="s">
        <v>4335</v>
      </c>
      <c r="K6023">
        <f>20-C6023+1</f>
        <v>13</v>
      </c>
      <c r="L6023">
        <f>COUNTIF(K:K,K6023)</f>
        <v>2023</v>
      </c>
    </row>
    <row r="6024" spans="1:12" x14ac:dyDescent="0.3">
      <c r="A6024">
        <v>1</v>
      </c>
      <c r="B6024" t="s">
        <v>4382</v>
      </c>
      <c r="C6024">
        <v>8</v>
      </c>
      <c r="D6024">
        <v>13</v>
      </c>
      <c r="E6024" t="s">
        <v>10</v>
      </c>
      <c r="F6024" t="s">
        <v>4326</v>
      </c>
      <c r="G6024" t="s">
        <v>4327</v>
      </c>
      <c r="H6024" t="s">
        <v>4328</v>
      </c>
      <c r="I6024" t="s">
        <v>4330</v>
      </c>
      <c r="K6024">
        <f>20-C6024+1</f>
        <v>13</v>
      </c>
      <c r="L6024">
        <f>COUNTIF(K:K,K6024)</f>
        <v>2023</v>
      </c>
    </row>
    <row r="6025" spans="1:12" x14ac:dyDescent="0.3">
      <c r="A6025">
        <v>1</v>
      </c>
      <c r="B6025" t="s">
        <v>4383</v>
      </c>
      <c r="C6025">
        <v>8</v>
      </c>
      <c r="D6025">
        <v>13</v>
      </c>
      <c r="E6025" t="s">
        <v>10</v>
      </c>
      <c r="F6025" t="s">
        <v>4326</v>
      </c>
      <c r="G6025" t="s">
        <v>4327</v>
      </c>
      <c r="H6025" t="s">
        <v>4328</v>
      </c>
      <c r="I6025" t="s">
        <v>4335</v>
      </c>
      <c r="K6025">
        <f>20-C6025+1</f>
        <v>13</v>
      </c>
      <c r="L6025">
        <f>COUNTIF(K:K,K6025)</f>
        <v>2023</v>
      </c>
    </row>
    <row r="6026" spans="1:12" x14ac:dyDescent="0.3">
      <c r="A6026">
        <v>1</v>
      </c>
      <c r="B6026" t="s">
        <v>4384</v>
      </c>
      <c r="C6026">
        <v>8</v>
      </c>
      <c r="D6026">
        <v>13</v>
      </c>
      <c r="E6026" t="s">
        <v>10</v>
      </c>
      <c r="F6026" t="s">
        <v>4326</v>
      </c>
      <c r="G6026" t="s">
        <v>4327</v>
      </c>
      <c r="H6026" t="s">
        <v>4328</v>
      </c>
      <c r="I6026" t="s">
        <v>4335</v>
      </c>
      <c r="K6026">
        <f>20-C6026+1</f>
        <v>13</v>
      </c>
      <c r="L6026">
        <f>COUNTIF(K:K,K6026)</f>
        <v>2023</v>
      </c>
    </row>
    <row r="6027" spans="1:12" x14ac:dyDescent="0.3">
      <c r="A6027">
        <v>1</v>
      </c>
      <c r="B6027" t="s">
        <v>4385</v>
      </c>
      <c r="C6027">
        <v>8</v>
      </c>
      <c r="D6027">
        <v>13</v>
      </c>
      <c r="E6027" t="s">
        <v>10</v>
      </c>
      <c r="F6027" t="s">
        <v>4326</v>
      </c>
      <c r="G6027" t="s">
        <v>4327</v>
      </c>
      <c r="H6027" t="s">
        <v>4328</v>
      </c>
      <c r="I6027" t="s">
        <v>4330</v>
      </c>
      <c r="K6027">
        <f>20-C6027+1</f>
        <v>13</v>
      </c>
      <c r="L6027">
        <f>COUNTIF(K:K,K6027)</f>
        <v>2023</v>
      </c>
    </row>
    <row r="6028" spans="1:12" x14ac:dyDescent="0.3">
      <c r="A6028">
        <v>1</v>
      </c>
      <c r="B6028" t="s">
        <v>4386</v>
      </c>
      <c r="C6028">
        <v>9</v>
      </c>
      <c r="D6028">
        <v>14</v>
      </c>
      <c r="E6028" t="s">
        <v>10</v>
      </c>
      <c r="F6028" t="s">
        <v>4326</v>
      </c>
      <c r="G6028" t="s">
        <v>4327</v>
      </c>
      <c r="H6028" t="s">
        <v>4328</v>
      </c>
      <c r="I6028" t="s">
        <v>4329</v>
      </c>
      <c r="K6028">
        <f>20-C6028+1</f>
        <v>12</v>
      </c>
      <c r="L6028">
        <f>COUNTIF(K:K,K6028)</f>
        <v>2184</v>
      </c>
    </row>
    <row r="6029" spans="1:12" x14ac:dyDescent="0.3">
      <c r="A6029">
        <v>1</v>
      </c>
      <c r="B6029" t="s">
        <v>4387</v>
      </c>
      <c r="C6029">
        <v>9</v>
      </c>
      <c r="D6029">
        <v>14</v>
      </c>
      <c r="E6029" t="s">
        <v>10</v>
      </c>
      <c r="F6029" t="s">
        <v>4326</v>
      </c>
      <c r="G6029" t="s">
        <v>4327</v>
      </c>
      <c r="H6029" t="s">
        <v>4328</v>
      </c>
      <c r="I6029" t="s">
        <v>4335</v>
      </c>
      <c r="K6029">
        <f>20-C6029+1</f>
        <v>12</v>
      </c>
      <c r="L6029">
        <f>COUNTIF(K:K,K6029)</f>
        <v>2184</v>
      </c>
    </row>
    <row r="6030" spans="1:12" x14ac:dyDescent="0.3">
      <c r="A6030">
        <v>1</v>
      </c>
      <c r="B6030" t="s">
        <v>2480</v>
      </c>
      <c r="C6030">
        <v>9</v>
      </c>
      <c r="D6030">
        <v>14</v>
      </c>
      <c r="E6030" t="s">
        <v>10</v>
      </c>
      <c r="F6030" t="s">
        <v>4326</v>
      </c>
      <c r="G6030" t="s">
        <v>4327</v>
      </c>
      <c r="H6030" t="s">
        <v>4328</v>
      </c>
      <c r="I6030" t="s">
        <v>4335</v>
      </c>
      <c r="K6030">
        <f>20-C6030+1</f>
        <v>12</v>
      </c>
      <c r="L6030">
        <f>COUNTIF(K:K,K6030)</f>
        <v>2184</v>
      </c>
    </row>
    <row r="6031" spans="1:12" x14ac:dyDescent="0.3">
      <c r="A6031">
        <v>1</v>
      </c>
      <c r="B6031" t="s">
        <v>4388</v>
      </c>
      <c r="C6031">
        <v>9</v>
      </c>
      <c r="D6031">
        <v>14</v>
      </c>
      <c r="E6031" t="s">
        <v>10</v>
      </c>
      <c r="F6031" t="s">
        <v>4326</v>
      </c>
      <c r="G6031" t="s">
        <v>4327</v>
      </c>
      <c r="H6031" t="s">
        <v>4328</v>
      </c>
      <c r="I6031" t="s">
        <v>4330</v>
      </c>
      <c r="K6031">
        <f>20-C6031+1</f>
        <v>12</v>
      </c>
      <c r="L6031">
        <f>COUNTIF(K:K,K6031)</f>
        <v>2184</v>
      </c>
    </row>
    <row r="6032" spans="1:12" x14ac:dyDescent="0.3">
      <c r="A6032">
        <v>1</v>
      </c>
      <c r="B6032" t="s">
        <v>4389</v>
      </c>
      <c r="C6032">
        <v>9</v>
      </c>
      <c r="D6032">
        <v>14</v>
      </c>
      <c r="E6032" t="s">
        <v>10</v>
      </c>
      <c r="F6032" t="s">
        <v>4326</v>
      </c>
      <c r="G6032" t="s">
        <v>4327</v>
      </c>
      <c r="H6032" t="s">
        <v>4328</v>
      </c>
      <c r="I6032" t="s">
        <v>4330</v>
      </c>
      <c r="K6032">
        <f>20-C6032+1</f>
        <v>12</v>
      </c>
      <c r="L6032">
        <f>COUNTIF(K:K,K6032)</f>
        <v>2184</v>
      </c>
    </row>
    <row r="6033" spans="1:12" x14ac:dyDescent="0.3">
      <c r="A6033">
        <v>1</v>
      </c>
      <c r="B6033" t="s">
        <v>4390</v>
      </c>
      <c r="C6033">
        <v>9</v>
      </c>
      <c r="D6033">
        <v>14</v>
      </c>
      <c r="E6033" t="s">
        <v>10</v>
      </c>
      <c r="F6033" t="s">
        <v>4326</v>
      </c>
      <c r="G6033" t="s">
        <v>4327</v>
      </c>
      <c r="H6033" t="s">
        <v>4328</v>
      </c>
      <c r="I6033" t="s">
        <v>4330</v>
      </c>
      <c r="K6033">
        <f>20-C6033+1</f>
        <v>12</v>
      </c>
      <c r="L6033">
        <f>COUNTIF(K:K,K6033)</f>
        <v>2184</v>
      </c>
    </row>
    <row r="6034" spans="1:12" x14ac:dyDescent="0.3">
      <c r="A6034">
        <v>1</v>
      </c>
      <c r="B6034" t="s">
        <v>4391</v>
      </c>
      <c r="C6034">
        <v>9</v>
      </c>
      <c r="D6034">
        <v>14</v>
      </c>
      <c r="E6034" t="s">
        <v>10</v>
      </c>
      <c r="F6034" t="s">
        <v>4326</v>
      </c>
      <c r="G6034" t="s">
        <v>4327</v>
      </c>
      <c r="H6034" t="s">
        <v>4328</v>
      </c>
      <c r="I6034" t="s">
        <v>4330</v>
      </c>
      <c r="K6034">
        <f>20-C6034+1</f>
        <v>12</v>
      </c>
      <c r="L6034">
        <f>COUNTIF(K:K,K6034)</f>
        <v>2184</v>
      </c>
    </row>
    <row r="6035" spans="1:12" x14ac:dyDescent="0.3">
      <c r="A6035">
        <v>1</v>
      </c>
      <c r="B6035" t="s">
        <v>4392</v>
      </c>
      <c r="C6035">
        <v>9</v>
      </c>
      <c r="D6035">
        <v>14</v>
      </c>
      <c r="E6035" t="s">
        <v>10</v>
      </c>
      <c r="F6035" t="s">
        <v>4326</v>
      </c>
      <c r="G6035" t="s">
        <v>4327</v>
      </c>
      <c r="H6035" t="s">
        <v>4328</v>
      </c>
      <c r="I6035" t="s">
        <v>4335</v>
      </c>
      <c r="K6035">
        <f>20-C6035+1</f>
        <v>12</v>
      </c>
      <c r="L6035">
        <f>COUNTIF(K:K,K6035)</f>
        <v>2184</v>
      </c>
    </row>
    <row r="6036" spans="1:12" x14ac:dyDescent="0.3">
      <c r="A6036">
        <v>1</v>
      </c>
      <c r="B6036" t="s">
        <v>4393</v>
      </c>
      <c r="C6036">
        <v>9</v>
      </c>
      <c r="D6036">
        <v>14</v>
      </c>
      <c r="E6036" t="s">
        <v>10</v>
      </c>
      <c r="F6036" t="s">
        <v>4326</v>
      </c>
      <c r="G6036" t="s">
        <v>4327</v>
      </c>
      <c r="H6036" t="s">
        <v>4328</v>
      </c>
      <c r="I6036" t="s">
        <v>4335</v>
      </c>
      <c r="K6036">
        <f>20-C6036+1</f>
        <v>12</v>
      </c>
      <c r="L6036">
        <f>COUNTIF(K:K,K6036)</f>
        <v>2184</v>
      </c>
    </row>
    <row r="6037" spans="1:12" x14ac:dyDescent="0.3">
      <c r="A6037">
        <v>1</v>
      </c>
      <c r="B6037" t="s">
        <v>4394</v>
      </c>
      <c r="C6037">
        <v>9</v>
      </c>
      <c r="D6037">
        <v>14</v>
      </c>
      <c r="E6037" t="s">
        <v>10</v>
      </c>
      <c r="F6037" t="s">
        <v>4326</v>
      </c>
      <c r="G6037" t="s">
        <v>4327</v>
      </c>
      <c r="H6037" t="s">
        <v>4328</v>
      </c>
      <c r="I6037" t="s">
        <v>4329</v>
      </c>
      <c r="K6037">
        <f>20-C6037+1</f>
        <v>12</v>
      </c>
      <c r="L6037">
        <f>COUNTIF(K:K,K6037)</f>
        <v>2184</v>
      </c>
    </row>
    <row r="6038" spans="1:12" x14ac:dyDescent="0.3">
      <c r="A6038">
        <v>1</v>
      </c>
      <c r="B6038" t="s">
        <v>4395</v>
      </c>
      <c r="C6038">
        <v>9</v>
      </c>
      <c r="D6038">
        <v>14</v>
      </c>
      <c r="E6038" t="s">
        <v>10</v>
      </c>
      <c r="F6038" t="s">
        <v>4326</v>
      </c>
      <c r="G6038" t="s">
        <v>4327</v>
      </c>
      <c r="H6038" t="s">
        <v>4328</v>
      </c>
      <c r="I6038" t="s">
        <v>4335</v>
      </c>
      <c r="K6038">
        <f>20-C6038+1</f>
        <v>12</v>
      </c>
      <c r="L6038">
        <f>COUNTIF(K:K,K6038)</f>
        <v>2184</v>
      </c>
    </row>
    <row r="6039" spans="1:12" x14ac:dyDescent="0.3">
      <c r="A6039">
        <v>1</v>
      </c>
      <c r="B6039" t="s">
        <v>2465</v>
      </c>
      <c r="C6039">
        <v>9</v>
      </c>
      <c r="D6039">
        <v>14</v>
      </c>
      <c r="E6039" t="s">
        <v>10</v>
      </c>
      <c r="F6039" t="s">
        <v>4326</v>
      </c>
      <c r="G6039" t="s">
        <v>4327</v>
      </c>
      <c r="H6039" t="s">
        <v>4328</v>
      </c>
      <c r="I6039" t="s">
        <v>4335</v>
      </c>
      <c r="K6039">
        <f>20-C6039+1</f>
        <v>12</v>
      </c>
      <c r="L6039">
        <f>COUNTIF(K:K,K6039)</f>
        <v>2184</v>
      </c>
    </row>
    <row r="6040" spans="1:12" x14ac:dyDescent="0.3">
      <c r="A6040">
        <v>1</v>
      </c>
      <c r="B6040" t="s">
        <v>4396</v>
      </c>
      <c r="C6040">
        <v>10</v>
      </c>
      <c r="D6040">
        <v>15</v>
      </c>
      <c r="E6040" t="s">
        <v>10</v>
      </c>
      <c r="F6040" t="s">
        <v>4326</v>
      </c>
      <c r="G6040" t="s">
        <v>4327</v>
      </c>
      <c r="H6040" t="s">
        <v>4328</v>
      </c>
      <c r="I6040" t="s">
        <v>4335</v>
      </c>
      <c r="K6040">
        <f>20-C6040+1</f>
        <v>11</v>
      </c>
      <c r="L6040">
        <f>COUNTIF(K:K,K6040)</f>
        <v>2463</v>
      </c>
    </row>
    <row r="6041" spans="1:12" x14ac:dyDescent="0.3">
      <c r="A6041">
        <v>1</v>
      </c>
      <c r="B6041" t="s">
        <v>3458</v>
      </c>
      <c r="C6041">
        <v>10</v>
      </c>
      <c r="D6041">
        <v>15</v>
      </c>
      <c r="E6041" t="s">
        <v>10</v>
      </c>
      <c r="F6041" t="s">
        <v>4326</v>
      </c>
      <c r="G6041" t="s">
        <v>4327</v>
      </c>
      <c r="H6041" t="s">
        <v>4328</v>
      </c>
      <c r="I6041" t="s">
        <v>4335</v>
      </c>
      <c r="K6041">
        <f>20-C6041+1</f>
        <v>11</v>
      </c>
      <c r="L6041">
        <f>COUNTIF(K:K,K6041)</f>
        <v>2463</v>
      </c>
    </row>
    <row r="6042" spans="1:12" x14ac:dyDescent="0.3">
      <c r="A6042">
        <v>1</v>
      </c>
      <c r="B6042" t="s">
        <v>1970</v>
      </c>
      <c r="C6042">
        <v>10</v>
      </c>
      <c r="D6042">
        <v>15</v>
      </c>
      <c r="E6042" t="s">
        <v>10</v>
      </c>
      <c r="F6042" t="s">
        <v>4326</v>
      </c>
      <c r="G6042" t="s">
        <v>4327</v>
      </c>
      <c r="H6042" t="s">
        <v>4328</v>
      </c>
      <c r="I6042" t="s">
        <v>4330</v>
      </c>
      <c r="K6042">
        <f>20-C6042+1</f>
        <v>11</v>
      </c>
      <c r="L6042">
        <f>COUNTIF(K:K,K6042)</f>
        <v>2463</v>
      </c>
    </row>
    <row r="6043" spans="1:12" x14ac:dyDescent="0.3">
      <c r="A6043">
        <v>1</v>
      </c>
      <c r="B6043" t="s">
        <v>4397</v>
      </c>
      <c r="C6043">
        <v>10</v>
      </c>
      <c r="D6043">
        <v>15</v>
      </c>
      <c r="E6043" t="s">
        <v>10</v>
      </c>
      <c r="F6043" t="s">
        <v>4326</v>
      </c>
      <c r="G6043" t="s">
        <v>4327</v>
      </c>
      <c r="H6043" t="s">
        <v>4328</v>
      </c>
      <c r="I6043" t="s">
        <v>4335</v>
      </c>
      <c r="K6043">
        <f>20-C6043+1</f>
        <v>11</v>
      </c>
      <c r="L6043">
        <f>COUNTIF(K:K,K6043)</f>
        <v>2463</v>
      </c>
    </row>
    <row r="6044" spans="1:12" x14ac:dyDescent="0.3">
      <c r="A6044">
        <v>1</v>
      </c>
      <c r="B6044" t="s">
        <v>3492</v>
      </c>
      <c r="C6044">
        <v>10</v>
      </c>
      <c r="D6044">
        <v>15</v>
      </c>
      <c r="E6044" t="s">
        <v>10</v>
      </c>
      <c r="F6044" t="s">
        <v>4326</v>
      </c>
      <c r="G6044" t="s">
        <v>4327</v>
      </c>
      <c r="H6044" t="s">
        <v>4328</v>
      </c>
      <c r="I6044" t="s">
        <v>4335</v>
      </c>
      <c r="K6044">
        <f>20-C6044+1</f>
        <v>11</v>
      </c>
      <c r="L6044">
        <f>COUNTIF(K:K,K6044)</f>
        <v>2463</v>
      </c>
    </row>
    <row r="6045" spans="1:12" x14ac:dyDescent="0.3">
      <c r="A6045">
        <v>1</v>
      </c>
      <c r="B6045" t="s">
        <v>4398</v>
      </c>
      <c r="C6045">
        <v>10</v>
      </c>
      <c r="D6045">
        <v>15</v>
      </c>
      <c r="E6045" t="s">
        <v>10</v>
      </c>
      <c r="F6045" t="s">
        <v>4326</v>
      </c>
      <c r="G6045" t="s">
        <v>4327</v>
      </c>
      <c r="H6045" t="s">
        <v>4328</v>
      </c>
      <c r="I6045" t="s">
        <v>4330</v>
      </c>
      <c r="K6045">
        <f>20-C6045+1</f>
        <v>11</v>
      </c>
      <c r="L6045">
        <f>COUNTIF(K:K,K6045)</f>
        <v>2463</v>
      </c>
    </row>
    <row r="6046" spans="1:12" x14ac:dyDescent="0.3">
      <c r="A6046">
        <v>1</v>
      </c>
      <c r="B6046" t="s">
        <v>2499</v>
      </c>
      <c r="C6046">
        <v>10</v>
      </c>
      <c r="D6046">
        <v>15</v>
      </c>
      <c r="E6046" t="s">
        <v>10</v>
      </c>
      <c r="F6046" t="s">
        <v>4326</v>
      </c>
      <c r="G6046" t="s">
        <v>4327</v>
      </c>
      <c r="H6046" t="s">
        <v>4328</v>
      </c>
      <c r="I6046" t="s">
        <v>4335</v>
      </c>
      <c r="K6046">
        <f>20-C6046+1</f>
        <v>11</v>
      </c>
      <c r="L6046">
        <f>COUNTIF(K:K,K6046)</f>
        <v>2463</v>
      </c>
    </row>
    <row r="6047" spans="1:12" x14ac:dyDescent="0.3">
      <c r="A6047">
        <v>1</v>
      </c>
      <c r="B6047" t="s">
        <v>4399</v>
      </c>
      <c r="C6047">
        <v>10</v>
      </c>
      <c r="D6047">
        <v>15</v>
      </c>
      <c r="E6047" t="s">
        <v>10</v>
      </c>
      <c r="F6047" t="s">
        <v>4326</v>
      </c>
      <c r="G6047" t="s">
        <v>4327</v>
      </c>
      <c r="H6047" t="s">
        <v>4328</v>
      </c>
      <c r="I6047" t="s">
        <v>4329</v>
      </c>
      <c r="K6047">
        <f>20-C6047+1</f>
        <v>11</v>
      </c>
      <c r="L6047">
        <f>COUNTIF(K:K,K6047)</f>
        <v>2463</v>
      </c>
    </row>
    <row r="6048" spans="1:12" x14ac:dyDescent="0.3">
      <c r="A6048">
        <v>1</v>
      </c>
      <c r="B6048" t="s">
        <v>1829</v>
      </c>
      <c r="C6048">
        <v>10</v>
      </c>
      <c r="D6048">
        <v>15</v>
      </c>
      <c r="E6048" t="s">
        <v>10</v>
      </c>
      <c r="F6048" t="s">
        <v>4326</v>
      </c>
      <c r="G6048" t="s">
        <v>4327</v>
      </c>
      <c r="H6048" t="s">
        <v>4328</v>
      </c>
      <c r="I6048" t="s">
        <v>4335</v>
      </c>
      <c r="K6048">
        <f>20-C6048+1</f>
        <v>11</v>
      </c>
      <c r="L6048">
        <f>COUNTIF(K:K,K6048)</f>
        <v>2463</v>
      </c>
    </row>
    <row r="6049" spans="1:12" x14ac:dyDescent="0.3">
      <c r="A6049">
        <v>1</v>
      </c>
      <c r="B6049" t="s">
        <v>3451</v>
      </c>
      <c r="C6049">
        <v>10</v>
      </c>
      <c r="D6049">
        <v>15</v>
      </c>
      <c r="E6049" t="s">
        <v>10</v>
      </c>
      <c r="F6049" t="s">
        <v>4326</v>
      </c>
      <c r="G6049" t="s">
        <v>4327</v>
      </c>
      <c r="H6049" t="s">
        <v>4328</v>
      </c>
      <c r="I6049" t="s">
        <v>4335</v>
      </c>
      <c r="K6049">
        <f>20-C6049+1</f>
        <v>11</v>
      </c>
      <c r="L6049">
        <f>COUNTIF(K:K,K6049)</f>
        <v>2463</v>
      </c>
    </row>
    <row r="6050" spans="1:12" x14ac:dyDescent="0.3">
      <c r="A6050">
        <v>1</v>
      </c>
      <c r="B6050" t="s">
        <v>4400</v>
      </c>
      <c r="C6050">
        <v>10</v>
      </c>
      <c r="D6050">
        <v>15</v>
      </c>
      <c r="E6050" t="s">
        <v>10</v>
      </c>
      <c r="F6050" t="s">
        <v>4326</v>
      </c>
      <c r="G6050" t="s">
        <v>4327</v>
      </c>
      <c r="H6050" t="s">
        <v>4328</v>
      </c>
      <c r="I6050" t="s">
        <v>4335</v>
      </c>
      <c r="K6050">
        <f>20-C6050+1</f>
        <v>11</v>
      </c>
      <c r="L6050">
        <f>COUNTIF(K:K,K6050)</f>
        <v>2463</v>
      </c>
    </row>
    <row r="6051" spans="1:12" x14ac:dyDescent="0.3">
      <c r="A6051">
        <v>1</v>
      </c>
      <c r="B6051" t="s">
        <v>4401</v>
      </c>
      <c r="C6051">
        <v>10</v>
      </c>
      <c r="D6051">
        <v>15</v>
      </c>
      <c r="E6051" t="s">
        <v>10</v>
      </c>
      <c r="F6051" t="s">
        <v>4326</v>
      </c>
      <c r="G6051" t="s">
        <v>4327</v>
      </c>
      <c r="H6051" t="s">
        <v>4328</v>
      </c>
      <c r="I6051" t="s">
        <v>4329</v>
      </c>
      <c r="K6051">
        <f>20-C6051+1</f>
        <v>11</v>
      </c>
      <c r="L6051">
        <f>COUNTIF(K:K,K6051)</f>
        <v>2463</v>
      </c>
    </row>
    <row r="6052" spans="1:12" x14ac:dyDescent="0.3">
      <c r="A6052">
        <v>1</v>
      </c>
      <c r="B6052" t="s">
        <v>3601</v>
      </c>
      <c r="C6052">
        <v>10</v>
      </c>
      <c r="D6052">
        <v>15</v>
      </c>
      <c r="E6052" t="s">
        <v>10</v>
      </c>
      <c r="F6052" t="s">
        <v>4326</v>
      </c>
      <c r="G6052" t="s">
        <v>4327</v>
      </c>
      <c r="H6052" t="s">
        <v>4328</v>
      </c>
      <c r="I6052" t="s">
        <v>4329</v>
      </c>
      <c r="K6052">
        <f>20-C6052+1</f>
        <v>11</v>
      </c>
      <c r="L6052">
        <f>COUNTIF(K:K,K6052)</f>
        <v>2463</v>
      </c>
    </row>
    <row r="6053" spans="1:12" x14ac:dyDescent="0.3">
      <c r="A6053">
        <v>1</v>
      </c>
      <c r="B6053" t="s">
        <v>2525</v>
      </c>
      <c r="C6053">
        <v>10</v>
      </c>
      <c r="D6053">
        <v>15</v>
      </c>
      <c r="E6053" t="s">
        <v>10</v>
      </c>
      <c r="F6053" t="s">
        <v>4326</v>
      </c>
      <c r="G6053" t="s">
        <v>4327</v>
      </c>
      <c r="H6053" t="s">
        <v>4328</v>
      </c>
      <c r="I6053" t="s">
        <v>4335</v>
      </c>
      <c r="K6053">
        <f>20-C6053+1</f>
        <v>11</v>
      </c>
      <c r="L6053">
        <f>COUNTIF(K:K,K6053)</f>
        <v>2463</v>
      </c>
    </row>
    <row r="6054" spans="1:12" x14ac:dyDescent="0.3">
      <c r="A6054">
        <v>1</v>
      </c>
      <c r="B6054" t="s">
        <v>4118</v>
      </c>
      <c r="C6054">
        <v>10</v>
      </c>
      <c r="D6054">
        <v>15</v>
      </c>
      <c r="E6054" t="s">
        <v>10</v>
      </c>
      <c r="F6054" t="s">
        <v>4326</v>
      </c>
      <c r="G6054" t="s">
        <v>4327</v>
      </c>
      <c r="H6054" t="s">
        <v>4328</v>
      </c>
      <c r="I6054" t="s">
        <v>4329</v>
      </c>
      <c r="K6054">
        <f>20-C6054+1</f>
        <v>11</v>
      </c>
      <c r="L6054">
        <f>COUNTIF(K:K,K6054)</f>
        <v>2463</v>
      </c>
    </row>
    <row r="6055" spans="1:12" x14ac:dyDescent="0.3">
      <c r="A6055">
        <v>1</v>
      </c>
      <c r="B6055" t="s">
        <v>2461</v>
      </c>
      <c r="C6055">
        <v>10</v>
      </c>
      <c r="D6055">
        <v>15</v>
      </c>
      <c r="E6055" t="s">
        <v>10</v>
      </c>
      <c r="F6055" t="s">
        <v>4326</v>
      </c>
      <c r="G6055" t="s">
        <v>4327</v>
      </c>
      <c r="H6055" t="s">
        <v>4328</v>
      </c>
      <c r="I6055" t="s">
        <v>4335</v>
      </c>
      <c r="K6055">
        <f>20-C6055+1</f>
        <v>11</v>
      </c>
      <c r="L6055">
        <f>COUNTIF(K:K,K6055)</f>
        <v>2463</v>
      </c>
    </row>
    <row r="6056" spans="1:12" x14ac:dyDescent="0.3">
      <c r="A6056">
        <v>1</v>
      </c>
      <c r="B6056" t="s">
        <v>2506</v>
      </c>
      <c r="C6056">
        <v>10</v>
      </c>
      <c r="D6056">
        <v>15</v>
      </c>
      <c r="E6056" t="s">
        <v>10</v>
      </c>
      <c r="F6056" t="s">
        <v>4326</v>
      </c>
      <c r="G6056" t="s">
        <v>4327</v>
      </c>
      <c r="H6056" t="s">
        <v>4328</v>
      </c>
      <c r="I6056" t="s">
        <v>4335</v>
      </c>
      <c r="K6056">
        <f>20-C6056+1</f>
        <v>11</v>
      </c>
      <c r="L6056">
        <f>COUNTIF(K:K,K6056)</f>
        <v>2463</v>
      </c>
    </row>
    <row r="6057" spans="1:12" x14ac:dyDescent="0.3">
      <c r="A6057">
        <v>1</v>
      </c>
      <c r="B6057" t="s">
        <v>4110</v>
      </c>
      <c r="C6057">
        <v>10</v>
      </c>
      <c r="D6057">
        <v>15</v>
      </c>
      <c r="E6057" t="s">
        <v>10</v>
      </c>
      <c r="F6057" t="s">
        <v>4326</v>
      </c>
      <c r="G6057" t="s">
        <v>4327</v>
      </c>
      <c r="H6057" t="s">
        <v>4328</v>
      </c>
      <c r="I6057" t="s">
        <v>4329</v>
      </c>
      <c r="K6057">
        <f>20-C6057+1</f>
        <v>11</v>
      </c>
      <c r="L6057">
        <f>COUNTIF(K:K,K6057)</f>
        <v>2463</v>
      </c>
    </row>
    <row r="6058" spans="1:12" x14ac:dyDescent="0.3">
      <c r="A6058">
        <v>1</v>
      </c>
      <c r="B6058" t="s">
        <v>2481</v>
      </c>
      <c r="C6058">
        <v>10</v>
      </c>
      <c r="D6058">
        <v>15</v>
      </c>
      <c r="E6058" t="s">
        <v>10</v>
      </c>
      <c r="F6058" t="s">
        <v>4326</v>
      </c>
      <c r="G6058" t="s">
        <v>4327</v>
      </c>
      <c r="H6058" t="s">
        <v>4328</v>
      </c>
      <c r="I6058" t="s">
        <v>4335</v>
      </c>
      <c r="K6058">
        <f>20-C6058+1</f>
        <v>11</v>
      </c>
      <c r="L6058">
        <f>COUNTIF(K:K,K6058)</f>
        <v>2463</v>
      </c>
    </row>
    <row r="6059" spans="1:12" x14ac:dyDescent="0.3">
      <c r="A6059">
        <v>1</v>
      </c>
      <c r="B6059" t="s">
        <v>4402</v>
      </c>
      <c r="C6059">
        <v>10</v>
      </c>
      <c r="D6059">
        <v>15</v>
      </c>
      <c r="E6059" t="s">
        <v>10</v>
      </c>
      <c r="F6059" t="s">
        <v>4326</v>
      </c>
      <c r="G6059" t="s">
        <v>4327</v>
      </c>
      <c r="H6059" t="s">
        <v>4328</v>
      </c>
      <c r="I6059" t="s">
        <v>4335</v>
      </c>
      <c r="K6059">
        <f>20-C6059+1</f>
        <v>11</v>
      </c>
      <c r="L6059">
        <f>COUNTIF(K:K,K6059)</f>
        <v>2463</v>
      </c>
    </row>
    <row r="6060" spans="1:12" x14ac:dyDescent="0.3">
      <c r="A6060">
        <v>1</v>
      </c>
      <c r="B6060" t="s">
        <v>3371</v>
      </c>
      <c r="C6060">
        <v>10</v>
      </c>
      <c r="D6060">
        <v>15</v>
      </c>
      <c r="E6060" t="s">
        <v>10</v>
      </c>
      <c r="F6060" t="s">
        <v>4326</v>
      </c>
      <c r="G6060" t="s">
        <v>4327</v>
      </c>
      <c r="H6060" t="s">
        <v>4328</v>
      </c>
      <c r="I6060" t="s">
        <v>4330</v>
      </c>
      <c r="K6060">
        <f>20-C6060+1</f>
        <v>11</v>
      </c>
      <c r="L6060">
        <f>COUNTIF(K:K,K6060)</f>
        <v>2463</v>
      </c>
    </row>
    <row r="6061" spans="1:12" x14ac:dyDescent="0.3">
      <c r="A6061">
        <v>1</v>
      </c>
      <c r="B6061" t="s">
        <v>2494</v>
      </c>
      <c r="C6061">
        <v>10</v>
      </c>
      <c r="D6061">
        <v>15</v>
      </c>
      <c r="E6061" t="s">
        <v>10</v>
      </c>
      <c r="F6061" t="s">
        <v>4326</v>
      </c>
      <c r="G6061" t="s">
        <v>4327</v>
      </c>
      <c r="H6061" t="s">
        <v>4328</v>
      </c>
      <c r="I6061" t="s">
        <v>4330</v>
      </c>
      <c r="K6061">
        <f>20-C6061+1</f>
        <v>11</v>
      </c>
      <c r="L6061">
        <f>COUNTIF(K:K,K6061)</f>
        <v>2463</v>
      </c>
    </row>
    <row r="6062" spans="1:12" x14ac:dyDescent="0.3">
      <c r="A6062">
        <v>1</v>
      </c>
      <c r="B6062" t="s">
        <v>2468</v>
      </c>
      <c r="C6062">
        <v>10</v>
      </c>
      <c r="D6062">
        <v>15</v>
      </c>
      <c r="E6062" t="s">
        <v>10</v>
      </c>
      <c r="F6062" t="s">
        <v>4326</v>
      </c>
      <c r="G6062" t="s">
        <v>4327</v>
      </c>
      <c r="H6062" t="s">
        <v>4328</v>
      </c>
      <c r="I6062" t="s">
        <v>4335</v>
      </c>
      <c r="K6062">
        <f>20-C6062+1</f>
        <v>11</v>
      </c>
      <c r="L6062">
        <f>COUNTIF(K:K,K6062)</f>
        <v>2463</v>
      </c>
    </row>
    <row r="6063" spans="1:12" x14ac:dyDescent="0.3">
      <c r="A6063">
        <v>1</v>
      </c>
      <c r="B6063" t="s">
        <v>3475</v>
      </c>
      <c r="C6063">
        <v>10</v>
      </c>
      <c r="D6063">
        <v>15</v>
      </c>
      <c r="E6063" t="s">
        <v>10</v>
      </c>
      <c r="F6063" t="s">
        <v>4326</v>
      </c>
      <c r="G6063" t="s">
        <v>4327</v>
      </c>
      <c r="H6063" t="s">
        <v>4328</v>
      </c>
      <c r="I6063" t="s">
        <v>4335</v>
      </c>
      <c r="K6063">
        <f>20-C6063+1</f>
        <v>11</v>
      </c>
      <c r="L6063">
        <f>COUNTIF(K:K,K6063)</f>
        <v>2463</v>
      </c>
    </row>
    <row r="6064" spans="1:12" x14ac:dyDescent="0.3">
      <c r="A6064">
        <v>1</v>
      </c>
      <c r="B6064" t="s">
        <v>55</v>
      </c>
      <c r="C6064">
        <v>11</v>
      </c>
      <c r="D6064">
        <v>16</v>
      </c>
      <c r="E6064" t="s">
        <v>10</v>
      </c>
      <c r="F6064" t="s">
        <v>4326</v>
      </c>
      <c r="G6064" t="s">
        <v>4327</v>
      </c>
      <c r="H6064" t="s">
        <v>4328</v>
      </c>
      <c r="I6064" t="s">
        <v>4335</v>
      </c>
      <c r="K6064">
        <f>20-C6064+1</f>
        <v>10</v>
      </c>
      <c r="L6064">
        <f>COUNTIF(K:K,K6064)</f>
        <v>1733</v>
      </c>
    </row>
    <row r="6065" spans="1:12" x14ac:dyDescent="0.3">
      <c r="A6065">
        <v>1</v>
      </c>
      <c r="B6065" t="s">
        <v>3527</v>
      </c>
      <c r="C6065">
        <v>11</v>
      </c>
      <c r="D6065">
        <v>16</v>
      </c>
      <c r="E6065" t="s">
        <v>10</v>
      </c>
      <c r="F6065" t="s">
        <v>4326</v>
      </c>
      <c r="G6065" t="s">
        <v>4327</v>
      </c>
      <c r="H6065" t="s">
        <v>4328</v>
      </c>
      <c r="I6065" t="s">
        <v>4335</v>
      </c>
      <c r="K6065">
        <f>20-C6065+1</f>
        <v>10</v>
      </c>
      <c r="L6065">
        <f>COUNTIF(K:K,K6065)</f>
        <v>1733</v>
      </c>
    </row>
    <row r="6066" spans="1:12" x14ac:dyDescent="0.3">
      <c r="A6066">
        <v>1</v>
      </c>
      <c r="B6066" t="s">
        <v>3524</v>
      </c>
      <c r="C6066">
        <v>11</v>
      </c>
      <c r="D6066">
        <v>16</v>
      </c>
      <c r="E6066" t="s">
        <v>10</v>
      </c>
      <c r="F6066" t="s">
        <v>4326</v>
      </c>
      <c r="G6066" t="s">
        <v>4327</v>
      </c>
      <c r="H6066" t="s">
        <v>4328</v>
      </c>
      <c r="I6066" t="s">
        <v>4335</v>
      </c>
      <c r="K6066">
        <f>20-C6066+1</f>
        <v>10</v>
      </c>
      <c r="L6066">
        <f>COUNTIF(K:K,K6066)</f>
        <v>1733</v>
      </c>
    </row>
    <row r="6067" spans="1:12" x14ac:dyDescent="0.3">
      <c r="A6067">
        <v>1</v>
      </c>
      <c r="B6067" t="s">
        <v>4403</v>
      </c>
      <c r="C6067">
        <v>11</v>
      </c>
      <c r="D6067">
        <v>16</v>
      </c>
      <c r="E6067" t="s">
        <v>10</v>
      </c>
      <c r="F6067" t="s">
        <v>4326</v>
      </c>
      <c r="G6067" t="s">
        <v>4327</v>
      </c>
      <c r="H6067" t="s">
        <v>4328</v>
      </c>
      <c r="I6067" t="s">
        <v>4335</v>
      </c>
      <c r="K6067">
        <f>20-C6067+1</f>
        <v>10</v>
      </c>
      <c r="L6067">
        <f>COUNTIF(K:K,K6067)</f>
        <v>1733</v>
      </c>
    </row>
    <row r="6068" spans="1:12" x14ac:dyDescent="0.3">
      <c r="A6068">
        <v>1</v>
      </c>
      <c r="B6068" t="s">
        <v>4404</v>
      </c>
      <c r="C6068">
        <v>11</v>
      </c>
      <c r="D6068">
        <v>16</v>
      </c>
      <c r="E6068" t="s">
        <v>10</v>
      </c>
      <c r="F6068" t="s">
        <v>4326</v>
      </c>
      <c r="G6068" t="s">
        <v>4327</v>
      </c>
      <c r="H6068" t="s">
        <v>4328</v>
      </c>
      <c r="I6068" t="s">
        <v>4335</v>
      </c>
      <c r="K6068">
        <f>20-C6068+1</f>
        <v>10</v>
      </c>
      <c r="L6068">
        <f>COUNTIF(K:K,K6068)</f>
        <v>1733</v>
      </c>
    </row>
    <row r="6069" spans="1:12" x14ac:dyDescent="0.3">
      <c r="A6069">
        <v>1</v>
      </c>
      <c r="B6069" t="s">
        <v>4405</v>
      </c>
      <c r="C6069">
        <v>11</v>
      </c>
      <c r="D6069">
        <v>16</v>
      </c>
      <c r="E6069" t="s">
        <v>10</v>
      </c>
      <c r="F6069" t="s">
        <v>4326</v>
      </c>
      <c r="G6069" t="s">
        <v>4327</v>
      </c>
      <c r="H6069" t="s">
        <v>4328</v>
      </c>
      <c r="I6069" t="s">
        <v>4335</v>
      </c>
      <c r="K6069">
        <f>20-C6069+1</f>
        <v>10</v>
      </c>
      <c r="L6069">
        <f>COUNTIF(K:K,K6069)</f>
        <v>1733</v>
      </c>
    </row>
    <row r="6070" spans="1:12" x14ac:dyDescent="0.3">
      <c r="A6070">
        <v>1</v>
      </c>
      <c r="B6070" t="s">
        <v>3470</v>
      </c>
      <c r="C6070">
        <v>11</v>
      </c>
      <c r="D6070">
        <v>16</v>
      </c>
      <c r="E6070" t="s">
        <v>10</v>
      </c>
      <c r="F6070" t="s">
        <v>4326</v>
      </c>
      <c r="G6070" t="s">
        <v>4327</v>
      </c>
      <c r="H6070" t="s">
        <v>4328</v>
      </c>
      <c r="I6070" t="s">
        <v>4335</v>
      </c>
      <c r="K6070">
        <f>20-C6070+1</f>
        <v>10</v>
      </c>
      <c r="L6070">
        <f>COUNTIF(K:K,K6070)</f>
        <v>1733</v>
      </c>
    </row>
    <row r="6071" spans="1:12" x14ac:dyDescent="0.3">
      <c r="A6071">
        <v>1</v>
      </c>
      <c r="B6071" t="s">
        <v>4406</v>
      </c>
      <c r="C6071">
        <v>11</v>
      </c>
      <c r="D6071">
        <v>16</v>
      </c>
      <c r="E6071" t="s">
        <v>10</v>
      </c>
      <c r="F6071" t="s">
        <v>4326</v>
      </c>
      <c r="G6071" t="s">
        <v>4327</v>
      </c>
      <c r="H6071" t="s">
        <v>4328</v>
      </c>
      <c r="I6071" t="s">
        <v>4330</v>
      </c>
      <c r="K6071">
        <f>20-C6071+1</f>
        <v>10</v>
      </c>
      <c r="L6071">
        <f>COUNTIF(K:K,K6071)</f>
        <v>1733</v>
      </c>
    </row>
    <row r="6072" spans="1:12" x14ac:dyDescent="0.3">
      <c r="A6072">
        <v>1</v>
      </c>
      <c r="B6072" t="s">
        <v>3430</v>
      </c>
      <c r="C6072">
        <v>11</v>
      </c>
      <c r="D6072">
        <v>16</v>
      </c>
      <c r="E6072" t="s">
        <v>10</v>
      </c>
      <c r="F6072" t="s">
        <v>4326</v>
      </c>
      <c r="G6072" t="s">
        <v>4327</v>
      </c>
      <c r="H6072" t="s">
        <v>4328</v>
      </c>
      <c r="I6072" t="s">
        <v>4335</v>
      </c>
      <c r="K6072">
        <f>20-C6072+1</f>
        <v>10</v>
      </c>
      <c r="L6072">
        <f>COUNTIF(K:K,K6072)</f>
        <v>1733</v>
      </c>
    </row>
    <row r="6073" spans="1:12" x14ac:dyDescent="0.3">
      <c r="A6073">
        <v>1</v>
      </c>
      <c r="B6073" t="s">
        <v>4407</v>
      </c>
      <c r="C6073">
        <v>11</v>
      </c>
      <c r="D6073">
        <v>16</v>
      </c>
      <c r="E6073" t="s">
        <v>10</v>
      </c>
      <c r="F6073" t="s">
        <v>4326</v>
      </c>
      <c r="G6073" t="s">
        <v>4327</v>
      </c>
      <c r="H6073" t="s">
        <v>4328</v>
      </c>
      <c r="I6073" t="s">
        <v>4335</v>
      </c>
      <c r="K6073">
        <f>20-C6073+1</f>
        <v>10</v>
      </c>
      <c r="L6073">
        <f>COUNTIF(K:K,K6073)</f>
        <v>1733</v>
      </c>
    </row>
    <row r="6074" spans="1:12" x14ac:dyDescent="0.3">
      <c r="A6074">
        <v>1</v>
      </c>
      <c r="B6074" t="s">
        <v>3525</v>
      </c>
      <c r="C6074">
        <v>11</v>
      </c>
      <c r="D6074">
        <v>16</v>
      </c>
      <c r="E6074" t="s">
        <v>10</v>
      </c>
      <c r="F6074" t="s">
        <v>4326</v>
      </c>
      <c r="G6074" t="s">
        <v>4327</v>
      </c>
      <c r="H6074" t="s">
        <v>4328</v>
      </c>
      <c r="I6074" t="s">
        <v>4335</v>
      </c>
      <c r="K6074">
        <f>20-C6074+1</f>
        <v>10</v>
      </c>
      <c r="L6074">
        <f>COUNTIF(K:K,K6074)</f>
        <v>1733</v>
      </c>
    </row>
    <row r="6075" spans="1:12" x14ac:dyDescent="0.3">
      <c r="A6075">
        <v>1</v>
      </c>
      <c r="B6075" t="s">
        <v>2534</v>
      </c>
      <c r="C6075">
        <v>11</v>
      </c>
      <c r="D6075">
        <v>16</v>
      </c>
      <c r="E6075" t="s">
        <v>10</v>
      </c>
      <c r="F6075" t="s">
        <v>4326</v>
      </c>
      <c r="G6075" t="s">
        <v>4327</v>
      </c>
      <c r="H6075" t="s">
        <v>4328</v>
      </c>
      <c r="I6075" t="s">
        <v>4335</v>
      </c>
      <c r="K6075">
        <f>20-C6075+1</f>
        <v>10</v>
      </c>
      <c r="L6075">
        <f>COUNTIF(K:K,K6075)</f>
        <v>1733</v>
      </c>
    </row>
    <row r="6076" spans="1:12" x14ac:dyDescent="0.3">
      <c r="A6076">
        <v>1</v>
      </c>
      <c r="B6076" t="s">
        <v>3460</v>
      </c>
      <c r="C6076">
        <v>11</v>
      </c>
      <c r="D6076">
        <v>16</v>
      </c>
      <c r="E6076" t="s">
        <v>10</v>
      </c>
      <c r="F6076" t="s">
        <v>4326</v>
      </c>
      <c r="G6076" t="s">
        <v>4327</v>
      </c>
      <c r="H6076" t="s">
        <v>4328</v>
      </c>
      <c r="I6076" t="s">
        <v>4335</v>
      </c>
      <c r="K6076">
        <f>20-C6076+1</f>
        <v>10</v>
      </c>
      <c r="L6076">
        <f>COUNTIF(K:K,K6076)</f>
        <v>1733</v>
      </c>
    </row>
    <row r="6077" spans="1:12" x14ac:dyDescent="0.3">
      <c r="A6077">
        <v>1</v>
      </c>
      <c r="B6077" t="s">
        <v>2517</v>
      </c>
      <c r="C6077">
        <v>11</v>
      </c>
      <c r="D6077">
        <v>16</v>
      </c>
      <c r="E6077" t="s">
        <v>10</v>
      </c>
      <c r="F6077" t="s">
        <v>4326</v>
      </c>
      <c r="G6077" t="s">
        <v>4327</v>
      </c>
      <c r="H6077" t="s">
        <v>4328</v>
      </c>
      <c r="I6077" t="s">
        <v>4335</v>
      </c>
      <c r="K6077">
        <f>20-C6077+1</f>
        <v>10</v>
      </c>
      <c r="L6077">
        <f>COUNTIF(K:K,K6077)</f>
        <v>1733</v>
      </c>
    </row>
    <row r="6078" spans="1:12" x14ac:dyDescent="0.3">
      <c r="A6078">
        <v>1</v>
      </c>
      <c r="B6078" t="s">
        <v>3469</v>
      </c>
      <c r="C6078">
        <v>11</v>
      </c>
      <c r="D6078">
        <v>16</v>
      </c>
      <c r="E6078" t="s">
        <v>10</v>
      </c>
      <c r="F6078" t="s">
        <v>4326</v>
      </c>
      <c r="G6078" t="s">
        <v>4327</v>
      </c>
      <c r="H6078" t="s">
        <v>4328</v>
      </c>
      <c r="I6078" t="s">
        <v>4335</v>
      </c>
      <c r="K6078">
        <f>20-C6078+1</f>
        <v>10</v>
      </c>
      <c r="L6078">
        <f>COUNTIF(K:K,K6078)</f>
        <v>1733</v>
      </c>
    </row>
    <row r="6079" spans="1:12" x14ac:dyDescent="0.3">
      <c r="A6079">
        <v>1</v>
      </c>
      <c r="B6079" t="s">
        <v>2450</v>
      </c>
      <c r="C6079">
        <v>11</v>
      </c>
      <c r="D6079">
        <v>16</v>
      </c>
      <c r="E6079" t="s">
        <v>10</v>
      </c>
      <c r="F6079" t="s">
        <v>4326</v>
      </c>
      <c r="G6079" t="s">
        <v>4327</v>
      </c>
      <c r="H6079" t="s">
        <v>4328</v>
      </c>
      <c r="I6079" t="s">
        <v>4329</v>
      </c>
      <c r="K6079">
        <f>20-C6079+1</f>
        <v>10</v>
      </c>
      <c r="L6079">
        <f>COUNTIF(K:K,K6079)</f>
        <v>1733</v>
      </c>
    </row>
    <row r="6080" spans="1:12" x14ac:dyDescent="0.3">
      <c r="A6080">
        <v>1</v>
      </c>
      <c r="B6080" t="s">
        <v>3444</v>
      </c>
      <c r="C6080">
        <v>11</v>
      </c>
      <c r="D6080">
        <v>16</v>
      </c>
      <c r="E6080" t="s">
        <v>10</v>
      </c>
      <c r="F6080" t="s">
        <v>4326</v>
      </c>
      <c r="G6080" t="s">
        <v>4327</v>
      </c>
      <c r="H6080" t="s">
        <v>4328</v>
      </c>
      <c r="I6080" t="s">
        <v>4335</v>
      </c>
      <c r="K6080">
        <f>20-C6080+1</f>
        <v>10</v>
      </c>
      <c r="L6080">
        <f>COUNTIF(K:K,K6080)</f>
        <v>1733</v>
      </c>
    </row>
    <row r="6081" spans="1:12" x14ac:dyDescent="0.3">
      <c r="A6081">
        <v>1</v>
      </c>
      <c r="B6081" t="s">
        <v>4408</v>
      </c>
      <c r="C6081">
        <v>11</v>
      </c>
      <c r="D6081">
        <v>16</v>
      </c>
      <c r="E6081" t="s">
        <v>10</v>
      </c>
      <c r="F6081" t="s">
        <v>4326</v>
      </c>
      <c r="G6081" t="s">
        <v>4327</v>
      </c>
      <c r="H6081" t="s">
        <v>4328</v>
      </c>
      <c r="I6081" t="s">
        <v>4335</v>
      </c>
      <c r="K6081">
        <f>20-C6081+1</f>
        <v>10</v>
      </c>
      <c r="L6081">
        <f>COUNTIF(K:K,K6081)</f>
        <v>1733</v>
      </c>
    </row>
    <row r="6082" spans="1:12" x14ac:dyDescent="0.3">
      <c r="A6082">
        <v>1</v>
      </c>
      <c r="B6082" t="s">
        <v>2536</v>
      </c>
      <c r="C6082">
        <v>11</v>
      </c>
      <c r="D6082">
        <v>16</v>
      </c>
      <c r="E6082" t="s">
        <v>10</v>
      </c>
      <c r="F6082" t="s">
        <v>4326</v>
      </c>
      <c r="G6082" t="s">
        <v>4327</v>
      </c>
      <c r="H6082" t="s">
        <v>4328</v>
      </c>
      <c r="I6082" t="s">
        <v>4335</v>
      </c>
      <c r="K6082">
        <f>20-C6082+1</f>
        <v>10</v>
      </c>
      <c r="L6082">
        <f>COUNTIF(K:K,K6082)</f>
        <v>1733</v>
      </c>
    </row>
    <row r="6083" spans="1:12" x14ac:dyDescent="0.3">
      <c r="A6083">
        <v>1</v>
      </c>
      <c r="B6083" t="s">
        <v>2555</v>
      </c>
      <c r="C6083">
        <v>11</v>
      </c>
      <c r="D6083">
        <v>16</v>
      </c>
      <c r="E6083" t="s">
        <v>10</v>
      </c>
      <c r="F6083" t="s">
        <v>4326</v>
      </c>
      <c r="G6083" t="s">
        <v>4327</v>
      </c>
      <c r="H6083" t="s">
        <v>4328</v>
      </c>
      <c r="I6083" t="s">
        <v>4335</v>
      </c>
      <c r="K6083">
        <f>20-C6083+1</f>
        <v>10</v>
      </c>
      <c r="L6083">
        <f>COUNTIF(K:K,K6083)</f>
        <v>1733</v>
      </c>
    </row>
    <row r="6084" spans="1:12" x14ac:dyDescent="0.3">
      <c r="A6084">
        <v>1</v>
      </c>
      <c r="B6084" t="s">
        <v>2503</v>
      </c>
      <c r="C6084">
        <v>11</v>
      </c>
      <c r="D6084">
        <v>16</v>
      </c>
      <c r="E6084" t="s">
        <v>10</v>
      </c>
      <c r="F6084" t="s">
        <v>4326</v>
      </c>
      <c r="G6084" t="s">
        <v>4327</v>
      </c>
      <c r="H6084" t="s">
        <v>4328</v>
      </c>
      <c r="I6084" t="s">
        <v>4335</v>
      </c>
      <c r="K6084">
        <f>20-C6084+1</f>
        <v>10</v>
      </c>
      <c r="L6084">
        <f>COUNTIF(K:K,K6084)</f>
        <v>1733</v>
      </c>
    </row>
    <row r="6085" spans="1:12" x14ac:dyDescent="0.3">
      <c r="A6085">
        <v>1</v>
      </c>
      <c r="B6085" t="s">
        <v>4409</v>
      </c>
      <c r="C6085">
        <v>12</v>
      </c>
      <c r="D6085">
        <v>17</v>
      </c>
      <c r="E6085" t="s">
        <v>10</v>
      </c>
      <c r="F6085" t="s">
        <v>4326</v>
      </c>
      <c r="G6085" t="s">
        <v>4327</v>
      </c>
      <c r="H6085" t="s">
        <v>4328</v>
      </c>
      <c r="I6085" t="s">
        <v>4335</v>
      </c>
      <c r="K6085">
        <f>20-C6085+1</f>
        <v>9</v>
      </c>
      <c r="L6085">
        <f>COUNTIF(K:K,K6085)</f>
        <v>1721</v>
      </c>
    </row>
    <row r="6086" spans="1:12" x14ac:dyDescent="0.3">
      <c r="A6086">
        <v>1</v>
      </c>
      <c r="B6086" t="s">
        <v>954</v>
      </c>
      <c r="C6086">
        <v>12</v>
      </c>
      <c r="D6086">
        <v>17</v>
      </c>
      <c r="E6086" t="s">
        <v>10</v>
      </c>
      <c r="F6086" t="s">
        <v>4326</v>
      </c>
      <c r="G6086" t="s">
        <v>4327</v>
      </c>
      <c r="H6086" t="s">
        <v>4328</v>
      </c>
      <c r="I6086" t="s">
        <v>4335</v>
      </c>
      <c r="K6086">
        <f>20-C6086+1</f>
        <v>9</v>
      </c>
      <c r="L6086">
        <f>COUNTIF(K:K,K6086)</f>
        <v>1721</v>
      </c>
    </row>
    <row r="6087" spans="1:12" x14ac:dyDescent="0.3">
      <c r="A6087">
        <v>1</v>
      </c>
      <c r="B6087" t="s">
        <v>4410</v>
      </c>
      <c r="C6087">
        <v>12</v>
      </c>
      <c r="D6087">
        <v>17</v>
      </c>
      <c r="E6087" t="s">
        <v>10</v>
      </c>
      <c r="F6087" t="s">
        <v>4326</v>
      </c>
      <c r="G6087" t="s">
        <v>4327</v>
      </c>
      <c r="H6087" t="s">
        <v>4328</v>
      </c>
      <c r="I6087" t="s">
        <v>4335</v>
      </c>
      <c r="K6087">
        <f>20-C6087+1</f>
        <v>9</v>
      </c>
      <c r="L6087">
        <f>COUNTIF(K:K,K6087)</f>
        <v>1721</v>
      </c>
    </row>
    <row r="6088" spans="1:12" x14ac:dyDescent="0.3">
      <c r="A6088">
        <v>1</v>
      </c>
      <c r="B6088" t="s">
        <v>4411</v>
      </c>
      <c r="C6088">
        <v>12</v>
      </c>
      <c r="D6088">
        <v>17</v>
      </c>
      <c r="E6088" t="s">
        <v>10</v>
      </c>
      <c r="F6088" t="s">
        <v>4326</v>
      </c>
      <c r="G6088" t="s">
        <v>4327</v>
      </c>
      <c r="H6088" t="s">
        <v>4328</v>
      </c>
      <c r="I6088" t="s">
        <v>4330</v>
      </c>
      <c r="K6088">
        <f>20-C6088+1</f>
        <v>9</v>
      </c>
      <c r="L6088">
        <f>COUNTIF(K:K,K6088)</f>
        <v>1721</v>
      </c>
    </row>
    <row r="6089" spans="1:12" x14ac:dyDescent="0.3">
      <c r="A6089">
        <v>1</v>
      </c>
      <c r="B6089" t="s">
        <v>3533</v>
      </c>
      <c r="C6089">
        <v>12</v>
      </c>
      <c r="D6089">
        <v>17</v>
      </c>
      <c r="E6089" t="s">
        <v>10</v>
      </c>
      <c r="F6089" t="s">
        <v>4326</v>
      </c>
      <c r="G6089" t="s">
        <v>4327</v>
      </c>
      <c r="H6089" t="s">
        <v>4328</v>
      </c>
      <c r="I6089" t="s">
        <v>4335</v>
      </c>
      <c r="K6089">
        <f>20-C6089+1</f>
        <v>9</v>
      </c>
      <c r="L6089">
        <f>COUNTIF(K:K,K6089)</f>
        <v>1721</v>
      </c>
    </row>
    <row r="6090" spans="1:12" x14ac:dyDescent="0.3">
      <c r="A6090">
        <v>1</v>
      </c>
      <c r="B6090" t="s">
        <v>3009</v>
      </c>
      <c r="C6090">
        <v>12</v>
      </c>
      <c r="D6090">
        <v>17</v>
      </c>
      <c r="E6090" t="s">
        <v>10</v>
      </c>
      <c r="F6090" t="s">
        <v>4326</v>
      </c>
      <c r="G6090" t="s">
        <v>4327</v>
      </c>
      <c r="H6090" t="s">
        <v>4328</v>
      </c>
      <c r="I6090" t="s">
        <v>4330</v>
      </c>
      <c r="K6090">
        <f>20-C6090+1</f>
        <v>9</v>
      </c>
      <c r="L6090">
        <f>COUNTIF(K:K,K6090)</f>
        <v>1721</v>
      </c>
    </row>
    <row r="6091" spans="1:12" x14ac:dyDescent="0.3">
      <c r="A6091">
        <v>1</v>
      </c>
      <c r="B6091" t="s">
        <v>2612</v>
      </c>
      <c r="C6091">
        <v>12</v>
      </c>
      <c r="D6091">
        <v>17</v>
      </c>
      <c r="E6091" t="s">
        <v>10</v>
      </c>
      <c r="F6091" t="s">
        <v>4326</v>
      </c>
      <c r="G6091" t="s">
        <v>4327</v>
      </c>
      <c r="H6091" t="s">
        <v>4328</v>
      </c>
      <c r="I6091" t="s">
        <v>4335</v>
      </c>
      <c r="K6091">
        <f>20-C6091+1</f>
        <v>9</v>
      </c>
      <c r="L6091">
        <f>COUNTIF(K:K,K6091)</f>
        <v>1721</v>
      </c>
    </row>
    <row r="6092" spans="1:12" x14ac:dyDescent="0.3">
      <c r="A6092">
        <v>1</v>
      </c>
      <c r="B6092" t="s">
        <v>4412</v>
      </c>
      <c r="C6092">
        <v>12</v>
      </c>
      <c r="D6092">
        <v>17</v>
      </c>
      <c r="E6092" t="s">
        <v>10</v>
      </c>
      <c r="F6092" t="s">
        <v>4326</v>
      </c>
      <c r="G6092" t="s">
        <v>4327</v>
      </c>
      <c r="H6092" t="s">
        <v>4328</v>
      </c>
      <c r="I6092" t="s">
        <v>4335</v>
      </c>
      <c r="K6092">
        <f>20-C6092+1</f>
        <v>9</v>
      </c>
      <c r="L6092">
        <f>COUNTIF(K:K,K6092)</f>
        <v>1721</v>
      </c>
    </row>
    <row r="6093" spans="1:12" x14ac:dyDescent="0.3">
      <c r="A6093">
        <v>1</v>
      </c>
      <c r="B6093" t="s">
        <v>4413</v>
      </c>
      <c r="C6093">
        <v>12</v>
      </c>
      <c r="D6093">
        <v>17</v>
      </c>
      <c r="E6093" t="s">
        <v>10</v>
      </c>
      <c r="F6093" t="s">
        <v>4326</v>
      </c>
      <c r="G6093" t="s">
        <v>4327</v>
      </c>
      <c r="H6093" t="s">
        <v>4328</v>
      </c>
      <c r="I6093" t="s">
        <v>4330</v>
      </c>
      <c r="K6093">
        <f>20-C6093+1</f>
        <v>9</v>
      </c>
      <c r="L6093">
        <f>COUNTIF(K:K,K6093)</f>
        <v>1721</v>
      </c>
    </row>
    <row r="6094" spans="1:12" x14ac:dyDescent="0.3">
      <c r="A6094">
        <v>1</v>
      </c>
      <c r="B6094" t="s">
        <v>3553</v>
      </c>
      <c r="C6094">
        <v>12</v>
      </c>
      <c r="D6094">
        <v>17</v>
      </c>
      <c r="E6094" t="s">
        <v>10</v>
      </c>
      <c r="F6094" t="s">
        <v>4326</v>
      </c>
      <c r="G6094" t="s">
        <v>4327</v>
      </c>
      <c r="H6094" t="s">
        <v>4328</v>
      </c>
      <c r="I6094" t="s">
        <v>4335</v>
      </c>
      <c r="K6094">
        <f>20-C6094+1</f>
        <v>9</v>
      </c>
      <c r="L6094">
        <f>COUNTIF(K:K,K6094)</f>
        <v>1721</v>
      </c>
    </row>
    <row r="6095" spans="1:12" x14ac:dyDescent="0.3">
      <c r="A6095">
        <v>1</v>
      </c>
      <c r="B6095" t="s">
        <v>4414</v>
      </c>
      <c r="C6095">
        <v>12</v>
      </c>
      <c r="D6095">
        <v>17</v>
      </c>
      <c r="E6095" t="s">
        <v>10</v>
      </c>
      <c r="F6095" t="s">
        <v>4326</v>
      </c>
      <c r="G6095" t="s">
        <v>4327</v>
      </c>
      <c r="H6095" t="s">
        <v>4328</v>
      </c>
      <c r="I6095" t="s">
        <v>4335</v>
      </c>
      <c r="K6095">
        <f>20-C6095+1</f>
        <v>9</v>
      </c>
      <c r="L6095">
        <f>COUNTIF(K:K,K6095)</f>
        <v>1721</v>
      </c>
    </row>
    <row r="6096" spans="1:12" x14ac:dyDescent="0.3">
      <c r="A6096">
        <v>1</v>
      </c>
      <c r="B6096" t="s">
        <v>3540</v>
      </c>
      <c r="C6096">
        <v>12</v>
      </c>
      <c r="D6096">
        <v>17</v>
      </c>
      <c r="E6096" t="s">
        <v>10</v>
      </c>
      <c r="F6096" t="s">
        <v>4326</v>
      </c>
      <c r="G6096" t="s">
        <v>4327</v>
      </c>
      <c r="H6096" t="s">
        <v>4328</v>
      </c>
      <c r="I6096" t="s">
        <v>4335</v>
      </c>
      <c r="K6096">
        <f>20-C6096+1</f>
        <v>9</v>
      </c>
      <c r="L6096">
        <f>COUNTIF(K:K,K6096)</f>
        <v>1721</v>
      </c>
    </row>
    <row r="6097" spans="1:12" x14ac:dyDescent="0.3">
      <c r="A6097">
        <v>1</v>
      </c>
      <c r="B6097" t="s">
        <v>3508</v>
      </c>
      <c r="C6097">
        <v>12</v>
      </c>
      <c r="D6097">
        <v>17</v>
      </c>
      <c r="E6097" t="s">
        <v>10</v>
      </c>
      <c r="F6097" t="s">
        <v>4326</v>
      </c>
      <c r="G6097" t="s">
        <v>4327</v>
      </c>
      <c r="H6097" t="s">
        <v>4328</v>
      </c>
      <c r="I6097" t="s">
        <v>4330</v>
      </c>
      <c r="K6097">
        <f>20-C6097+1</f>
        <v>9</v>
      </c>
      <c r="L6097">
        <f>COUNTIF(K:K,K6097)</f>
        <v>1721</v>
      </c>
    </row>
    <row r="6098" spans="1:12" x14ac:dyDescent="0.3">
      <c r="A6098">
        <v>1</v>
      </c>
      <c r="B6098" t="s">
        <v>1000</v>
      </c>
      <c r="C6098">
        <v>12</v>
      </c>
      <c r="D6098">
        <v>17</v>
      </c>
      <c r="E6098" t="s">
        <v>10</v>
      </c>
      <c r="F6098" t="s">
        <v>4326</v>
      </c>
      <c r="G6098" t="s">
        <v>4327</v>
      </c>
      <c r="H6098" t="s">
        <v>4328</v>
      </c>
      <c r="I6098" t="s">
        <v>4329</v>
      </c>
      <c r="K6098">
        <f>20-C6098+1</f>
        <v>9</v>
      </c>
      <c r="L6098">
        <f>COUNTIF(K:K,K6098)</f>
        <v>1721</v>
      </c>
    </row>
    <row r="6099" spans="1:12" x14ac:dyDescent="0.3">
      <c r="A6099">
        <v>1</v>
      </c>
      <c r="B6099" t="s">
        <v>4415</v>
      </c>
      <c r="C6099">
        <v>12</v>
      </c>
      <c r="D6099">
        <v>17</v>
      </c>
      <c r="E6099" t="s">
        <v>10</v>
      </c>
      <c r="F6099" t="s">
        <v>4326</v>
      </c>
      <c r="G6099" t="s">
        <v>4327</v>
      </c>
      <c r="H6099" t="s">
        <v>4328</v>
      </c>
      <c r="I6099" t="s">
        <v>4335</v>
      </c>
      <c r="K6099">
        <f>20-C6099+1</f>
        <v>9</v>
      </c>
      <c r="L6099">
        <f>COUNTIF(K:K,K6099)</f>
        <v>1721</v>
      </c>
    </row>
    <row r="6100" spans="1:12" x14ac:dyDescent="0.3">
      <c r="A6100">
        <v>1</v>
      </c>
      <c r="B6100" t="s">
        <v>4416</v>
      </c>
      <c r="C6100">
        <v>12</v>
      </c>
      <c r="D6100">
        <v>17</v>
      </c>
      <c r="E6100" t="s">
        <v>10</v>
      </c>
      <c r="F6100" t="s">
        <v>4326</v>
      </c>
      <c r="G6100" t="s">
        <v>4327</v>
      </c>
      <c r="H6100" t="s">
        <v>4328</v>
      </c>
      <c r="I6100" t="s">
        <v>4329</v>
      </c>
      <c r="K6100">
        <f>20-C6100+1</f>
        <v>9</v>
      </c>
      <c r="L6100">
        <f>COUNTIF(K:K,K6100)</f>
        <v>1721</v>
      </c>
    </row>
    <row r="6101" spans="1:12" x14ac:dyDescent="0.3">
      <c r="A6101">
        <v>1</v>
      </c>
      <c r="B6101" t="s">
        <v>4417</v>
      </c>
      <c r="C6101">
        <v>12</v>
      </c>
      <c r="D6101">
        <v>17</v>
      </c>
      <c r="E6101" t="s">
        <v>10</v>
      </c>
      <c r="F6101" t="s">
        <v>4326</v>
      </c>
      <c r="G6101" t="s">
        <v>4327</v>
      </c>
      <c r="H6101" t="s">
        <v>4328</v>
      </c>
      <c r="I6101" t="s">
        <v>4335</v>
      </c>
      <c r="K6101">
        <f>20-C6101+1</f>
        <v>9</v>
      </c>
      <c r="L6101">
        <f>COUNTIF(K:K,K6101)</f>
        <v>1721</v>
      </c>
    </row>
    <row r="6102" spans="1:12" x14ac:dyDescent="0.3">
      <c r="A6102">
        <v>1</v>
      </c>
      <c r="B6102" t="s">
        <v>4418</v>
      </c>
      <c r="C6102">
        <v>12</v>
      </c>
      <c r="D6102">
        <v>17</v>
      </c>
      <c r="E6102" t="s">
        <v>10</v>
      </c>
      <c r="F6102" t="s">
        <v>4326</v>
      </c>
      <c r="G6102" t="s">
        <v>4327</v>
      </c>
      <c r="H6102" t="s">
        <v>4328</v>
      </c>
      <c r="I6102" t="s">
        <v>4330</v>
      </c>
      <c r="K6102">
        <f>20-C6102+1</f>
        <v>9</v>
      </c>
      <c r="L6102">
        <f>COUNTIF(K:K,K6102)</f>
        <v>1721</v>
      </c>
    </row>
    <row r="6103" spans="1:12" x14ac:dyDescent="0.3">
      <c r="A6103">
        <v>1</v>
      </c>
      <c r="B6103" t="s">
        <v>4419</v>
      </c>
      <c r="C6103">
        <v>12</v>
      </c>
      <c r="D6103">
        <v>17</v>
      </c>
      <c r="E6103" t="s">
        <v>10</v>
      </c>
      <c r="F6103" t="s">
        <v>4326</v>
      </c>
      <c r="G6103" t="s">
        <v>4327</v>
      </c>
      <c r="H6103" t="s">
        <v>4328</v>
      </c>
      <c r="I6103" t="s">
        <v>4330</v>
      </c>
      <c r="K6103">
        <f>20-C6103+1</f>
        <v>9</v>
      </c>
      <c r="L6103">
        <f>COUNTIF(K:K,K6103)</f>
        <v>1721</v>
      </c>
    </row>
    <row r="6104" spans="1:12" x14ac:dyDescent="0.3">
      <c r="A6104">
        <v>1</v>
      </c>
      <c r="B6104" t="s">
        <v>4420</v>
      </c>
      <c r="C6104">
        <v>12</v>
      </c>
      <c r="D6104">
        <v>17</v>
      </c>
      <c r="E6104" t="s">
        <v>10</v>
      </c>
      <c r="F6104" t="s">
        <v>4326</v>
      </c>
      <c r="G6104" t="s">
        <v>4327</v>
      </c>
      <c r="H6104" t="s">
        <v>4328</v>
      </c>
      <c r="I6104" t="s">
        <v>4330</v>
      </c>
      <c r="K6104">
        <f>20-C6104+1</f>
        <v>9</v>
      </c>
      <c r="L6104">
        <f>COUNTIF(K:K,K6104)</f>
        <v>1721</v>
      </c>
    </row>
    <row r="6105" spans="1:12" x14ac:dyDescent="0.3">
      <c r="A6105">
        <v>1</v>
      </c>
      <c r="B6105" t="s">
        <v>4421</v>
      </c>
      <c r="C6105">
        <v>12</v>
      </c>
      <c r="D6105">
        <v>17</v>
      </c>
      <c r="E6105" t="s">
        <v>10</v>
      </c>
      <c r="F6105" t="s">
        <v>4326</v>
      </c>
      <c r="G6105" t="s">
        <v>4327</v>
      </c>
      <c r="H6105" t="s">
        <v>4328</v>
      </c>
      <c r="I6105" t="s">
        <v>4335</v>
      </c>
      <c r="K6105">
        <f>20-C6105+1</f>
        <v>9</v>
      </c>
      <c r="L6105">
        <f>COUNTIF(K:K,K6105)</f>
        <v>1721</v>
      </c>
    </row>
    <row r="6106" spans="1:12" x14ac:dyDescent="0.3">
      <c r="A6106">
        <v>1</v>
      </c>
      <c r="B6106" t="s">
        <v>4422</v>
      </c>
      <c r="C6106">
        <v>12</v>
      </c>
      <c r="D6106">
        <v>17</v>
      </c>
      <c r="E6106" t="s">
        <v>10</v>
      </c>
      <c r="F6106" t="s">
        <v>4326</v>
      </c>
      <c r="G6106" t="s">
        <v>4327</v>
      </c>
      <c r="H6106" t="s">
        <v>4328</v>
      </c>
      <c r="I6106" t="s">
        <v>4330</v>
      </c>
      <c r="K6106">
        <f>20-C6106+1</f>
        <v>9</v>
      </c>
      <c r="L6106">
        <f>COUNTIF(K:K,K6106)</f>
        <v>1721</v>
      </c>
    </row>
    <row r="6107" spans="1:12" x14ac:dyDescent="0.3">
      <c r="A6107">
        <v>1</v>
      </c>
      <c r="B6107" t="s">
        <v>4423</v>
      </c>
      <c r="C6107">
        <v>12</v>
      </c>
      <c r="D6107">
        <v>17</v>
      </c>
      <c r="E6107" t="s">
        <v>10</v>
      </c>
      <c r="F6107" t="s">
        <v>4326</v>
      </c>
      <c r="G6107" t="s">
        <v>4327</v>
      </c>
      <c r="H6107" t="s">
        <v>4328</v>
      </c>
      <c r="I6107" t="s">
        <v>4329</v>
      </c>
      <c r="K6107">
        <f>20-C6107+1</f>
        <v>9</v>
      </c>
      <c r="L6107">
        <f>COUNTIF(K:K,K6107)</f>
        <v>1721</v>
      </c>
    </row>
    <row r="6108" spans="1:12" x14ac:dyDescent="0.3">
      <c r="A6108">
        <v>1</v>
      </c>
      <c r="B6108" t="s">
        <v>4424</v>
      </c>
      <c r="C6108">
        <v>12</v>
      </c>
      <c r="D6108">
        <v>17</v>
      </c>
      <c r="E6108" t="s">
        <v>10</v>
      </c>
      <c r="F6108" t="s">
        <v>4326</v>
      </c>
      <c r="G6108" t="s">
        <v>4327</v>
      </c>
      <c r="H6108" t="s">
        <v>4328</v>
      </c>
      <c r="I6108" t="s">
        <v>4335</v>
      </c>
      <c r="K6108">
        <f>20-C6108+1</f>
        <v>9</v>
      </c>
      <c r="L6108">
        <f>COUNTIF(K:K,K6108)</f>
        <v>1721</v>
      </c>
    </row>
    <row r="6109" spans="1:12" x14ac:dyDescent="0.3">
      <c r="A6109">
        <v>1</v>
      </c>
      <c r="B6109" t="s">
        <v>571</v>
      </c>
      <c r="C6109">
        <v>12</v>
      </c>
      <c r="D6109">
        <v>17</v>
      </c>
      <c r="E6109" t="s">
        <v>10</v>
      </c>
      <c r="F6109" t="s">
        <v>4326</v>
      </c>
      <c r="G6109" t="s">
        <v>4327</v>
      </c>
      <c r="H6109" t="s">
        <v>4328</v>
      </c>
      <c r="I6109" t="s">
        <v>4329</v>
      </c>
      <c r="K6109">
        <f>20-C6109+1</f>
        <v>9</v>
      </c>
      <c r="L6109">
        <f>COUNTIF(K:K,K6109)</f>
        <v>1721</v>
      </c>
    </row>
    <row r="6110" spans="1:12" x14ac:dyDescent="0.3">
      <c r="A6110">
        <v>1</v>
      </c>
      <c r="B6110" t="s">
        <v>1558</v>
      </c>
      <c r="C6110">
        <v>12</v>
      </c>
      <c r="D6110">
        <v>17</v>
      </c>
      <c r="E6110" t="s">
        <v>10</v>
      </c>
      <c r="F6110" t="s">
        <v>4326</v>
      </c>
      <c r="G6110" t="s">
        <v>4327</v>
      </c>
      <c r="H6110" t="s">
        <v>4328</v>
      </c>
      <c r="I6110" t="s">
        <v>4329</v>
      </c>
      <c r="K6110">
        <f>20-C6110+1</f>
        <v>9</v>
      </c>
      <c r="L6110">
        <f>COUNTIF(K:K,K6110)</f>
        <v>1721</v>
      </c>
    </row>
    <row r="6111" spans="1:12" x14ac:dyDescent="0.3">
      <c r="A6111">
        <v>1</v>
      </c>
      <c r="B6111" t="s">
        <v>1978</v>
      </c>
      <c r="C6111">
        <v>12</v>
      </c>
      <c r="D6111">
        <v>17</v>
      </c>
      <c r="E6111" t="s">
        <v>10</v>
      </c>
      <c r="F6111" t="s">
        <v>4326</v>
      </c>
      <c r="G6111" t="s">
        <v>4327</v>
      </c>
      <c r="H6111" t="s">
        <v>4328</v>
      </c>
      <c r="I6111" t="s">
        <v>4335</v>
      </c>
      <c r="K6111">
        <f>20-C6111+1</f>
        <v>9</v>
      </c>
      <c r="L6111">
        <f>COUNTIF(K:K,K6111)</f>
        <v>1721</v>
      </c>
    </row>
    <row r="6112" spans="1:12" x14ac:dyDescent="0.3">
      <c r="A6112">
        <v>1</v>
      </c>
      <c r="B6112" t="s">
        <v>585</v>
      </c>
      <c r="C6112">
        <v>12</v>
      </c>
      <c r="D6112">
        <v>17</v>
      </c>
      <c r="E6112" t="s">
        <v>10</v>
      </c>
      <c r="F6112" t="s">
        <v>4326</v>
      </c>
      <c r="G6112" t="s">
        <v>4327</v>
      </c>
      <c r="H6112" t="s">
        <v>4328</v>
      </c>
      <c r="I6112" t="s">
        <v>4335</v>
      </c>
      <c r="K6112">
        <f>20-C6112+1</f>
        <v>9</v>
      </c>
      <c r="L6112">
        <f>COUNTIF(K:K,K6112)</f>
        <v>1721</v>
      </c>
    </row>
    <row r="6113" spans="1:12" x14ac:dyDescent="0.3">
      <c r="A6113">
        <v>1</v>
      </c>
      <c r="B6113" t="s">
        <v>2590</v>
      </c>
      <c r="C6113">
        <v>12</v>
      </c>
      <c r="D6113">
        <v>17</v>
      </c>
      <c r="E6113" t="s">
        <v>10</v>
      </c>
      <c r="F6113" t="s">
        <v>4326</v>
      </c>
      <c r="G6113" t="s">
        <v>4327</v>
      </c>
      <c r="H6113" t="s">
        <v>4328</v>
      </c>
      <c r="I6113" t="s">
        <v>4335</v>
      </c>
      <c r="K6113">
        <f>20-C6113+1</f>
        <v>9</v>
      </c>
      <c r="L6113">
        <f>COUNTIF(K:K,K6113)</f>
        <v>1721</v>
      </c>
    </row>
    <row r="6114" spans="1:12" x14ac:dyDescent="0.3">
      <c r="A6114">
        <v>1</v>
      </c>
      <c r="B6114" t="s">
        <v>4425</v>
      </c>
      <c r="C6114">
        <v>13</v>
      </c>
      <c r="D6114">
        <v>18</v>
      </c>
      <c r="E6114" t="s">
        <v>10</v>
      </c>
      <c r="F6114" t="s">
        <v>4326</v>
      </c>
      <c r="G6114" t="s">
        <v>4327</v>
      </c>
      <c r="H6114" t="s">
        <v>4328</v>
      </c>
      <c r="I6114" t="s">
        <v>4329</v>
      </c>
      <c r="K6114">
        <f>20-C6114+1</f>
        <v>8</v>
      </c>
      <c r="L6114">
        <f>COUNTIF(K:K,K6114)</f>
        <v>1778</v>
      </c>
    </row>
    <row r="6115" spans="1:12" x14ac:dyDescent="0.3">
      <c r="A6115">
        <v>1</v>
      </c>
      <c r="B6115" t="s">
        <v>4426</v>
      </c>
      <c r="C6115">
        <v>13</v>
      </c>
      <c r="D6115">
        <v>18</v>
      </c>
      <c r="E6115" t="s">
        <v>10</v>
      </c>
      <c r="F6115" t="s">
        <v>4326</v>
      </c>
      <c r="G6115" t="s">
        <v>4327</v>
      </c>
      <c r="H6115" t="s">
        <v>4328</v>
      </c>
      <c r="I6115" t="s">
        <v>4329</v>
      </c>
      <c r="K6115">
        <f>20-C6115+1</f>
        <v>8</v>
      </c>
      <c r="L6115">
        <f>COUNTIF(K:K,K6115)</f>
        <v>1778</v>
      </c>
    </row>
    <row r="6116" spans="1:12" x14ac:dyDescent="0.3">
      <c r="A6116">
        <v>1</v>
      </c>
      <c r="B6116" t="s">
        <v>4427</v>
      </c>
      <c r="C6116">
        <v>13</v>
      </c>
      <c r="D6116">
        <v>18</v>
      </c>
      <c r="E6116" t="s">
        <v>10</v>
      </c>
      <c r="F6116" t="s">
        <v>4326</v>
      </c>
      <c r="G6116" t="s">
        <v>4327</v>
      </c>
      <c r="H6116" t="s">
        <v>4328</v>
      </c>
      <c r="I6116" t="s">
        <v>4330</v>
      </c>
      <c r="K6116">
        <f>20-C6116+1</f>
        <v>8</v>
      </c>
      <c r="L6116">
        <f>COUNTIF(K:K,K6116)</f>
        <v>1778</v>
      </c>
    </row>
    <row r="6117" spans="1:12" x14ac:dyDescent="0.3">
      <c r="A6117">
        <v>1</v>
      </c>
      <c r="B6117" t="s">
        <v>1586</v>
      </c>
      <c r="C6117">
        <v>13</v>
      </c>
      <c r="D6117">
        <v>18</v>
      </c>
      <c r="E6117" t="s">
        <v>10</v>
      </c>
      <c r="F6117" t="s">
        <v>4326</v>
      </c>
      <c r="G6117" t="s">
        <v>4327</v>
      </c>
      <c r="H6117" t="s">
        <v>4328</v>
      </c>
      <c r="I6117" t="s">
        <v>4329</v>
      </c>
      <c r="K6117">
        <f>20-C6117+1</f>
        <v>8</v>
      </c>
      <c r="L6117">
        <f>COUNTIF(K:K,K6117)</f>
        <v>1778</v>
      </c>
    </row>
    <row r="6118" spans="1:12" x14ac:dyDescent="0.3">
      <c r="A6118">
        <v>1</v>
      </c>
      <c r="B6118" t="s">
        <v>4428</v>
      </c>
      <c r="C6118">
        <v>13</v>
      </c>
      <c r="D6118">
        <v>18</v>
      </c>
      <c r="E6118" t="s">
        <v>10</v>
      </c>
      <c r="F6118" t="s">
        <v>4326</v>
      </c>
      <c r="G6118" t="s">
        <v>4327</v>
      </c>
      <c r="H6118" t="s">
        <v>4328</v>
      </c>
      <c r="I6118" t="s">
        <v>4335</v>
      </c>
      <c r="K6118">
        <f>20-C6118+1</f>
        <v>8</v>
      </c>
      <c r="L6118">
        <f>COUNTIF(K:K,K6118)</f>
        <v>1778</v>
      </c>
    </row>
    <row r="6119" spans="1:12" x14ac:dyDescent="0.3">
      <c r="A6119">
        <v>1</v>
      </c>
      <c r="B6119" t="s">
        <v>2591</v>
      </c>
      <c r="C6119">
        <v>13</v>
      </c>
      <c r="D6119">
        <v>18</v>
      </c>
      <c r="E6119" t="s">
        <v>10</v>
      </c>
      <c r="F6119" t="s">
        <v>4326</v>
      </c>
      <c r="G6119" t="s">
        <v>4327</v>
      </c>
      <c r="H6119" t="s">
        <v>4328</v>
      </c>
      <c r="I6119" t="s">
        <v>4335</v>
      </c>
      <c r="K6119">
        <f>20-C6119+1</f>
        <v>8</v>
      </c>
      <c r="L6119">
        <f>COUNTIF(K:K,K6119)</f>
        <v>1778</v>
      </c>
    </row>
    <row r="6120" spans="1:12" x14ac:dyDescent="0.3">
      <c r="A6120">
        <v>1</v>
      </c>
      <c r="B6120" t="s">
        <v>4429</v>
      </c>
      <c r="C6120">
        <v>13</v>
      </c>
      <c r="D6120">
        <v>18</v>
      </c>
      <c r="E6120" t="s">
        <v>10</v>
      </c>
      <c r="F6120" t="s">
        <v>4326</v>
      </c>
      <c r="G6120" t="s">
        <v>4327</v>
      </c>
      <c r="H6120" t="s">
        <v>4328</v>
      </c>
      <c r="I6120" t="s">
        <v>4335</v>
      </c>
      <c r="K6120">
        <f>20-C6120+1</f>
        <v>8</v>
      </c>
      <c r="L6120">
        <f>COUNTIF(K:K,K6120)</f>
        <v>1778</v>
      </c>
    </row>
    <row r="6121" spans="1:12" x14ac:dyDescent="0.3">
      <c r="A6121">
        <v>1</v>
      </c>
      <c r="B6121" t="s">
        <v>3039</v>
      </c>
      <c r="C6121">
        <v>13</v>
      </c>
      <c r="D6121">
        <v>18</v>
      </c>
      <c r="E6121" t="s">
        <v>10</v>
      </c>
      <c r="F6121" t="s">
        <v>4326</v>
      </c>
      <c r="G6121" t="s">
        <v>4327</v>
      </c>
      <c r="H6121" t="s">
        <v>4328</v>
      </c>
      <c r="I6121" t="s">
        <v>4329</v>
      </c>
      <c r="K6121">
        <f>20-C6121+1</f>
        <v>8</v>
      </c>
      <c r="L6121">
        <f>COUNTIF(K:K,K6121)</f>
        <v>1778</v>
      </c>
    </row>
    <row r="6122" spans="1:12" x14ac:dyDescent="0.3">
      <c r="A6122">
        <v>1</v>
      </c>
      <c r="B6122" t="s">
        <v>4430</v>
      </c>
      <c r="C6122">
        <v>13</v>
      </c>
      <c r="D6122">
        <v>18</v>
      </c>
      <c r="E6122" t="s">
        <v>10</v>
      </c>
      <c r="F6122" t="s">
        <v>4326</v>
      </c>
      <c r="G6122" t="s">
        <v>4327</v>
      </c>
      <c r="H6122" t="s">
        <v>4328</v>
      </c>
      <c r="I6122" t="s">
        <v>4330</v>
      </c>
      <c r="K6122">
        <f>20-C6122+1</f>
        <v>8</v>
      </c>
      <c r="L6122">
        <f>COUNTIF(K:K,K6122)</f>
        <v>1778</v>
      </c>
    </row>
    <row r="6123" spans="1:12" x14ac:dyDescent="0.3">
      <c r="A6123">
        <v>1</v>
      </c>
      <c r="B6123" t="s">
        <v>4431</v>
      </c>
      <c r="C6123">
        <v>13</v>
      </c>
      <c r="D6123">
        <v>18</v>
      </c>
      <c r="E6123" t="s">
        <v>10</v>
      </c>
      <c r="F6123" t="s">
        <v>4326</v>
      </c>
      <c r="G6123" t="s">
        <v>4327</v>
      </c>
      <c r="H6123" t="s">
        <v>4328</v>
      </c>
      <c r="I6123" t="s">
        <v>4329</v>
      </c>
      <c r="K6123">
        <f>20-C6123+1</f>
        <v>8</v>
      </c>
      <c r="L6123">
        <f>COUNTIF(K:K,K6123)</f>
        <v>1778</v>
      </c>
    </row>
    <row r="6124" spans="1:12" x14ac:dyDescent="0.3">
      <c r="A6124">
        <v>1</v>
      </c>
      <c r="B6124" t="s">
        <v>205</v>
      </c>
      <c r="C6124">
        <v>13</v>
      </c>
      <c r="D6124">
        <v>18</v>
      </c>
      <c r="E6124" t="s">
        <v>10</v>
      </c>
      <c r="F6124" t="s">
        <v>4326</v>
      </c>
      <c r="G6124" t="s">
        <v>4327</v>
      </c>
      <c r="H6124" t="s">
        <v>4328</v>
      </c>
      <c r="I6124" t="s">
        <v>4335</v>
      </c>
      <c r="K6124">
        <f>20-C6124+1</f>
        <v>8</v>
      </c>
      <c r="L6124">
        <f>COUNTIF(K:K,K6124)</f>
        <v>1778</v>
      </c>
    </row>
    <row r="6125" spans="1:12" x14ac:dyDescent="0.3">
      <c r="A6125">
        <v>1</v>
      </c>
      <c r="B6125" t="s">
        <v>4432</v>
      </c>
      <c r="C6125">
        <v>13</v>
      </c>
      <c r="D6125">
        <v>18</v>
      </c>
      <c r="E6125" t="s">
        <v>10</v>
      </c>
      <c r="F6125" t="s">
        <v>4326</v>
      </c>
      <c r="G6125" t="s">
        <v>4327</v>
      </c>
      <c r="H6125" t="s">
        <v>4328</v>
      </c>
      <c r="I6125" t="s">
        <v>4329</v>
      </c>
      <c r="K6125">
        <f>20-C6125+1</f>
        <v>8</v>
      </c>
      <c r="L6125">
        <f>COUNTIF(K:K,K6125)</f>
        <v>1778</v>
      </c>
    </row>
    <row r="6126" spans="1:12" x14ac:dyDescent="0.3">
      <c r="A6126">
        <v>1</v>
      </c>
      <c r="B6126" t="s">
        <v>1510</v>
      </c>
      <c r="C6126">
        <v>13</v>
      </c>
      <c r="D6126">
        <v>18</v>
      </c>
      <c r="E6126" t="s">
        <v>10</v>
      </c>
      <c r="F6126" t="s">
        <v>4326</v>
      </c>
      <c r="G6126" t="s">
        <v>4327</v>
      </c>
      <c r="H6126" t="s">
        <v>4328</v>
      </c>
      <c r="I6126" t="s">
        <v>4335</v>
      </c>
      <c r="K6126">
        <f>20-C6126+1</f>
        <v>8</v>
      </c>
      <c r="L6126">
        <f>COUNTIF(K:K,K6126)</f>
        <v>1778</v>
      </c>
    </row>
    <row r="6127" spans="1:12" x14ac:dyDescent="0.3">
      <c r="A6127">
        <v>1</v>
      </c>
      <c r="B6127" t="s">
        <v>4433</v>
      </c>
      <c r="C6127">
        <v>13</v>
      </c>
      <c r="D6127">
        <v>18</v>
      </c>
      <c r="E6127" t="s">
        <v>10</v>
      </c>
      <c r="F6127" t="s">
        <v>4326</v>
      </c>
      <c r="G6127" t="s">
        <v>4327</v>
      </c>
      <c r="H6127" t="s">
        <v>4328</v>
      </c>
      <c r="I6127" t="s">
        <v>4329</v>
      </c>
      <c r="K6127">
        <f>20-C6127+1</f>
        <v>8</v>
      </c>
      <c r="L6127">
        <f>COUNTIF(K:K,K6127)</f>
        <v>1778</v>
      </c>
    </row>
    <row r="6128" spans="1:12" x14ac:dyDescent="0.3">
      <c r="A6128">
        <v>1</v>
      </c>
      <c r="B6128" t="s">
        <v>4434</v>
      </c>
      <c r="C6128">
        <v>13</v>
      </c>
      <c r="D6128">
        <v>18</v>
      </c>
      <c r="E6128" t="s">
        <v>10</v>
      </c>
      <c r="F6128" t="s">
        <v>4326</v>
      </c>
      <c r="G6128" t="s">
        <v>4327</v>
      </c>
      <c r="H6128" t="s">
        <v>4328</v>
      </c>
      <c r="I6128" t="s">
        <v>4329</v>
      </c>
      <c r="K6128">
        <f>20-C6128+1</f>
        <v>8</v>
      </c>
      <c r="L6128">
        <f>COUNTIF(K:K,K6128)</f>
        <v>1778</v>
      </c>
    </row>
    <row r="6129" spans="1:12" x14ac:dyDescent="0.3">
      <c r="A6129">
        <v>1</v>
      </c>
      <c r="B6129" t="s">
        <v>1537</v>
      </c>
      <c r="C6129">
        <v>13</v>
      </c>
      <c r="D6129">
        <v>18</v>
      </c>
      <c r="E6129" t="s">
        <v>10</v>
      </c>
      <c r="F6129" t="s">
        <v>4326</v>
      </c>
      <c r="G6129" t="s">
        <v>4327</v>
      </c>
      <c r="H6129" t="s">
        <v>4328</v>
      </c>
      <c r="I6129" t="s">
        <v>4329</v>
      </c>
      <c r="K6129">
        <f>20-C6129+1</f>
        <v>8</v>
      </c>
      <c r="L6129">
        <f>COUNTIF(K:K,K6129)</f>
        <v>1778</v>
      </c>
    </row>
    <row r="6130" spans="1:12" x14ac:dyDescent="0.3">
      <c r="A6130">
        <v>1</v>
      </c>
      <c r="B6130" t="s">
        <v>4103</v>
      </c>
      <c r="C6130">
        <v>14</v>
      </c>
      <c r="D6130">
        <v>19</v>
      </c>
      <c r="E6130" t="s">
        <v>10</v>
      </c>
      <c r="F6130" t="s">
        <v>4326</v>
      </c>
      <c r="G6130" t="s">
        <v>4327</v>
      </c>
      <c r="H6130" t="s">
        <v>4328</v>
      </c>
      <c r="I6130" t="s">
        <v>4330</v>
      </c>
      <c r="K6130">
        <f>20-C6130+1</f>
        <v>7</v>
      </c>
      <c r="L6130">
        <f>COUNTIF(K:K,K6130)</f>
        <v>1031</v>
      </c>
    </row>
    <row r="6131" spans="1:12" x14ac:dyDescent="0.3">
      <c r="A6131">
        <v>1</v>
      </c>
      <c r="B6131" t="s">
        <v>4435</v>
      </c>
      <c r="C6131">
        <v>14</v>
      </c>
      <c r="D6131">
        <v>19</v>
      </c>
      <c r="E6131" t="s">
        <v>10</v>
      </c>
      <c r="F6131" t="s">
        <v>4326</v>
      </c>
      <c r="G6131" t="s">
        <v>4327</v>
      </c>
      <c r="H6131" t="s">
        <v>4328</v>
      </c>
      <c r="I6131" t="s">
        <v>4330</v>
      </c>
      <c r="K6131">
        <f>20-C6131+1</f>
        <v>7</v>
      </c>
      <c r="L6131">
        <f>COUNTIF(K:K,K6131)</f>
        <v>1031</v>
      </c>
    </row>
    <row r="6132" spans="1:12" x14ac:dyDescent="0.3">
      <c r="A6132">
        <v>1</v>
      </c>
      <c r="B6132" t="s">
        <v>4436</v>
      </c>
      <c r="C6132">
        <v>14</v>
      </c>
      <c r="D6132">
        <v>19</v>
      </c>
      <c r="E6132" t="s">
        <v>10</v>
      </c>
      <c r="F6132" t="s">
        <v>4326</v>
      </c>
      <c r="G6132" t="s">
        <v>4327</v>
      </c>
      <c r="H6132" t="s">
        <v>4328</v>
      </c>
      <c r="I6132" t="s">
        <v>4335</v>
      </c>
      <c r="K6132">
        <f>20-C6132+1</f>
        <v>7</v>
      </c>
      <c r="L6132">
        <f>COUNTIF(K:K,K6132)</f>
        <v>1031</v>
      </c>
    </row>
    <row r="6133" spans="1:12" x14ac:dyDescent="0.3">
      <c r="A6133">
        <v>1</v>
      </c>
      <c r="B6133" t="s">
        <v>4374</v>
      </c>
      <c r="C6133">
        <v>14</v>
      </c>
      <c r="D6133">
        <v>19</v>
      </c>
      <c r="E6133" t="s">
        <v>10</v>
      </c>
      <c r="F6133" t="s">
        <v>4326</v>
      </c>
      <c r="G6133" t="s">
        <v>4327</v>
      </c>
      <c r="H6133" t="s">
        <v>4328</v>
      </c>
      <c r="I6133" t="s">
        <v>4329</v>
      </c>
      <c r="K6133">
        <f>20-C6133+1</f>
        <v>7</v>
      </c>
      <c r="L6133">
        <f>COUNTIF(K:K,K6133)</f>
        <v>1031</v>
      </c>
    </row>
    <row r="6134" spans="1:12" x14ac:dyDescent="0.3">
      <c r="A6134">
        <v>1</v>
      </c>
      <c r="B6134" t="s">
        <v>1592</v>
      </c>
      <c r="C6134">
        <v>14</v>
      </c>
      <c r="D6134">
        <v>19</v>
      </c>
      <c r="E6134" t="s">
        <v>10</v>
      </c>
      <c r="F6134" t="s">
        <v>4326</v>
      </c>
      <c r="G6134" t="s">
        <v>4327</v>
      </c>
      <c r="H6134" t="s">
        <v>4328</v>
      </c>
      <c r="I6134" t="s">
        <v>4329</v>
      </c>
      <c r="K6134">
        <f>20-C6134+1</f>
        <v>7</v>
      </c>
      <c r="L6134">
        <f>COUNTIF(K:K,K6134)</f>
        <v>1031</v>
      </c>
    </row>
    <row r="6135" spans="1:12" x14ac:dyDescent="0.3">
      <c r="A6135">
        <v>1</v>
      </c>
      <c r="B6135" t="s">
        <v>3939</v>
      </c>
      <c r="C6135">
        <v>14</v>
      </c>
      <c r="D6135">
        <v>19</v>
      </c>
      <c r="E6135" t="s">
        <v>10</v>
      </c>
      <c r="F6135" t="s">
        <v>4326</v>
      </c>
      <c r="G6135" t="s">
        <v>4327</v>
      </c>
      <c r="H6135" t="s">
        <v>4328</v>
      </c>
      <c r="I6135" t="s">
        <v>4329</v>
      </c>
      <c r="K6135">
        <f>20-C6135+1</f>
        <v>7</v>
      </c>
      <c r="L6135">
        <f>COUNTIF(K:K,K6135)</f>
        <v>1031</v>
      </c>
    </row>
    <row r="6136" spans="1:12" x14ac:dyDescent="0.3">
      <c r="A6136">
        <v>1</v>
      </c>
      <c r="B6136" t="s">
        <v>248</v>
      </c>
      <c r="C6136">
        <v>14</v>
      </c>
      <c r="D6136">
        <v>19</v>
      </c>
      <c r="E6136" t="s">
        <v>10</v>
      </c>
      <c r="F6136" t="s">
        <v>4326</v>
      </c>
      <c r="G6136" t="s">
        <v>4327</v>
      </c>
      <c r="H6136" t="s">
        <v>4328</v>
      </c>
      <c r="I6136" t="s">
        <v>4330</v>
      </c>
      <c r="K6136">
        <f>20-C6136+1</f>
        <v>7</v>
      </c>
      <c r="L6136">
        <f>COUNTIF(K:K,K6136)</f>
        <v>1031</v>
      </c>
    </row>
    <row r="6137" spans="1:12" x14ac:dyDescent="0.3">
      <c r="A6137">
        <v>1</v>
      </c>
      <c r="B6137" t="s">
        <v>3056</v>
      </c>
      <c r="C6137">
        <v>14</v>
      </c>
      <c r="D6137">
        <v>19</v>
      </c>
      <c r="E6137" t="s">
        <v>10</v>
      </c>
      <c r="F6137" t="s">
        <v>4326</v>
      </c>
      <c r="G6137" t="s">
        <v>4327</v>
      </c>
      <c r="H6137" t="s">
        <v>4328</v>
      </c>
      <c r="I6137" t="s">
        <v>4330</v>
      </c>
      <c r="K6137">
        <f>20-C6137+1</f>
        <v>7</v>
      </c>
      <c r="L6137">
        <f>COUNTIF(K:K,K6137)</f>
        <v>1031</v>
      </c>
    </row>
    <row r="6138" spans="1:12" x14ac:dyDescent="0.3">
      <c r="A6138">
        <v>1</v>
      </c>
      <c r="B6138" t="s">
        <v>2472</v>
      </c>
      <c r="C6138">
        <v>14</v>
      </c>
      <c r="D6138">
        <v>19</v>
      </c>
      <c r="E6138" t="s">
        <v>10</v>
      </c>
      <c r="F6138" t="s">
        <v>4326</v>
      </c>
      <c r="G6138" t="s">
        <v>4327</v>
      </c>
      <c r="H6138" t="s">
        <v>4328</v>
      </c>
      <c r="I6138" t="s">
        <v>4335</v>
      </c>
      <c r="K6138">
        <f>20-C6138+1</f>
        <v>7</v>
      </c>
      <c r="L6138">
        <f>COUNTIF(K:K,K6138)</f>
        <v>1031</v>
      </c>
    </row>
    <row r="6139" spans="1:12" x14ac:dyDescent="0.3">
      <c r="A6139">
        <v>1</v>
      </c>
      <c r="B6139" t="s">
        <v>2642</v>
      </c>
      <c r="C6139">
        <v>14</v>
      </c>
      <c r="D6139">
        <v>19</v>
      </c>
      <c r="E6139" t="s">
        <v>10</v>
      </c>
      <c r="F6139" t="s">
        <v>4326</v>
      </c>
      <c r="G6139" t="s">
        <v>4327</v>
      </c>
      <c r="H6139" t="s">
        <v>4328</v>
      </c>
      <c r="I6139" t="s">
        <v>4335</v>
      </c>
      <c r="K6139">
        <f>20-C6139+1</f>
        <v>7</v>
      </c>
      <c r="L6139">
        <f>COUNTIF(K:K,K6139)</f>
        <v>1031</v>
      </c>
    </row>
    <row r="6140" spans="1:12" x14ac:dyDescent="0.3">
      <c r="A6140">
        <v>1</v>
      </c>
      <c r="B6140" t="s">
        <v>3071</v>
      </c>
      <c r="C6140">
        <v>14</v>
      </c>
      <c r="D6140">
        <v>19</v>
      </c>
      <c r="E6140" t="s">
        <v>10</v>
      </c>
      <c r="F6140" t="s">
        <v>4326</v>
      </c>
      <c r="G6140" t="s">
        <v>4327</v>
      </c>
      <c r="H6140" t="s">
        <v>4328</v>
      </c>
      <c r="I6140" t="s">
        <v>4330</v>
      </c>
      <c r="K6140">
        <f>20-C6140+1</f>
        <v>7</v>
      </c>
      <c r="L6140">
        <f>COUNTIF(K:K,K6140)</f>
        <v>1031</v>
      </c>
    </row>
    <row r="6141" spans="1:12" x14ac:dyDescent="0.3">
      <c r="A6141">
        <v>1</v>
      </c>
      <c r="B6141" t="s">
        <v>2200</v>
      </c>
      <c r="C6141">
        <v>14</v>
      </c>
      <c r="D6141">
        <v>19</v>
      </c>
      <c r="E6141" t="s">
        <v>10</v>
      </c>
      <c r="F6141" t="s">
        <v>4326</v>
      </c>
      <c r="G6141" t="s">
        <v>4327</v>
      </c>
      <c r="H6141" t="s">
        <v>4328</v>
      </c>
      <c r="I6141" t="s">
        <v>4335</v>
      </c>
      <c r="K6141">
        <f>20-C6141+1</f>
        <v>7</v>
      </c>
      <c r="L6141">
        <f>COUNTIF(K:K,K6141)</f>
        <v>1031</v>
      </c>
    </row>
    <row r="6142" spans="1:12" x14ac:dyDescent="0.3">
      <c r="A6142">
        <v>1</v>
      </c>
      <c r="B6142" t="s">
        <v>3790</v>
      </c>
      <c r="C6142">
        <v>14</v>
      </c>
      <c r="D6142">
        <v>19</v>
      </c>
      <c r="E6142" t="s">
        <v>10</v>
      </c>
      <c r="F6142" t="s">
        <v>4326</v>
      </c>
      <c r="G6142" t="s">
        <v>4327</v>
      </c>
      <c r="H6142" t="s">
        <v>4328</v>
      </c>
      <c r="I6142" t="s">
        <v>4329</v>
      </c>
      <c r="K6142">
        <f>20-C6142+1</f>
        <v>7</v>
      </c>
      <c r="L6142">
        <f>COUNTIF(K:K,K6142)</f>
        <v>1031</v>
      </c>
    </row>
    <row r="6143" spans="1:12" x14ac:dyDescent="0.3">
      <c r="A6143">
        <v>1</v>
      </c>
      <c r="B6143" t="s">
        <v>4234</v>
      </c>
      <c r="C6143">
        <v>14</v>
      </c>
      <c r="D6143">
        <v>19</v>
      </c>
      <c r="E6143" t="s">
        <v>10</v>
      </c>
      <c r="F6143" t="s">
        <v>4326</v>
      </c>
      <c r="G6143" t="s">
        <v>4327</v>
      </c>
      <c r="H6143" t="s">
        <v>4328</v>
      </c>
      <c r="I6143" t="s">
        <v>4335</v>
      </c>
      <c r="K6143">
        <f>20-C6143+1</f>
        <v>7</v>
      </c>
      <c r="L6143">
        <f>COUNTIF(K:K,K6143)</f>
        <v>1031</v>
      </c>
    </row>
    <row r="6144" spans="1:12" x14ac:dyDescent="0.3">
      <c r="A6144">
        <v>1</v>
      </c>
      <c r="B6144" t="s">
        <v>4437</v>
      </c>
      <c r="C6144">
        <v>14</v>
      </c>
      <c r="D6144">
        <v>19</v>
      </c>
      <c r="E6144" t="s">
        <v>10</v>
      </c>
      <c r="F6144" t="s">
        <v>4326</v>
      </c>
      <c r="G6144" t="s">
        <v>4327</v>
      </c>
      <c r="H6144" t="s">
        <v>4328</v>
      </c>
      <c r="I6144" t="s">
        <v>4335</v>
      </c>
      <c r="K6144">
        <f>20-C6144+1</f>
        <v>7</v>
      </c>
      <c r="L6144">
        <f>COUNTIF(K:K,K6144)</f>
        <v>1031</v>
      </c>
    </row>
    <row r="6145" spans="1:12" x14ac:dyDescent="0.3">
      <c r="A6145">
        <v>1</v>
      </c>
      <c r="B6145" t="s">
        <v>4138</v>
      </c>
      <c r="C6145">
        <v>14</v>
      </c>
      <c r="D6145">
        <v>19</v>
      </c>
      <c r="E6145" t="s">
        <v>10</v>
      </c>
      <c r="F6145" t="s">
        <v>4326</v>
      </c>
      <c r="G6145" t="s">
        <v>4327</v>
      </c>
      <c r="H6145" t="s">
        <v>4328</v>
      </c>
      <c r="I6145" t="s">
        <v>4329</v>
      </c>
      <c r="K6145">
        <f>20-C6145+1</f>
        <v>7</v>
      </c>
      <c r="L6145">
        <f>COUNTIF(K:K,K6145)</f>
        <v>1031</v>
      </c>
    </row>
    <row r="6146" spans="1:12" x14ac:dyDescent="0.3">
      <c r="A6146">
        <v>1</v>
      </c>
      <c r="B6146" t="s">
        <v>1082</v>
      </c>
      <c r="C6146">
        <v>14</v>
      </c>
      <c r="D6146">
        <v>19</v>
      </c>
      <c r="E6146" t="s">
        <v>10</v>
      </c>
      <c r="F6146" t="s">
        <v>4326</v>
      </c>
      <c r="G6146" t="s">
        <v>4327</v>
      </c>
      <c r="H6146" t="s">
        <v>4328</v>
      </c>
      <c r="I6146" t="s">
        <v>4329</v>
      </c>
      <c r="K6146">
        <f>20-C6146+1</f>
        <v>7</v>
      </c>
      <c r="L6146">
        <f>COUNTIF(K:K,K6146)</f>
        <v>1031</v>
      </c>
    </row>
    <row r="6147" spans="1:12" x14ac:dyDescent="0.3">
      <c r="A6147">
        <v>1</v>
      </c>
      <c r="B6147" t="s">
        <v>3953</v>
      </c>
      <c r="C6147">
        <v>14</v>
      </c>
      <c r="D6147">
        <v>19</v>
      </c>
      <c r="E6147" t="s">
        <v>10</v>
      </c>
      <c r="F6147" t="s">
        <v>4326</v>
      </c>
      <c r="G6147" t="s">
        <v>4327</v>
      </c>
      <c r="H6147" t="s">
        <v>4328</v>
      </c>
      <c r="I6147" t="s">
        <v>4330</v>
      </c>
      <c r="K6147">
        <f>20-C6147+1</f>
        <v>7</v>
      </c>
      <c r="L6147">
        <f>COUNTIF(K:K,K6147)</f>
        <v>1031</v>
      </c>
    </row>
    <row r="6148" spans="1:12" x14ac:dyDescent="0.3">
      <c r="A6148">
        <v>1</v>
      </c>
      <c r="B6148" t="s">
        <v>1542</v>
      </c>
      <c r="C6148">
        <v>14</v>
      </c>
      <c r="D6148">
        <v>19</v>
      </c>
      <c r="E6148" t="s">
        <v>10</v>
      </c>
      <c r="F6148" t="s">
        <v>4326</v>
      </c>
      <c r="G6148" t="s">
        <v>4327</v>
      </c>
      <c r="H6148" t="s">
        <v>4328</v>
      </c>
      <c r="I6148" t="s">
        <v>4335</v>
      </c>
      <c r="K6148">
        <f>20-C6148+1</f>
        <v>7</v>
      </c>
      <c r="L6148">
        <f>COUNTIF(K:K,K6148)</f>
        <v>1031</v>
      </c>
    </row>
    <row r="6149" spans="1:12" x14ac:dyDescent="0.3">
      <c r="A6149">
        <v>1</v>
      </c>
      <c r="B6149" t="s">
        <v>4438</v>
      </c>
      <c r="C6149">
        <v>15</v>
      </c>
      <c r="D6149">
        <v>20</v>
      </c>
      <c r="E6149" t="s">
        <v>10</v>
      </c>
      <c r="F6149" t="s">
        <v>4326</v>
      </c>
      <c r="G6149" t="s">
        <v>4327</v>
      </c>
      <c r="H6149" t="s">
        <v>4328</v>
      </c>
      <c r="I6149" t="s">
        <v>4335</v>
      </c>
      <c r="K6149">
        <f>20-C6149+1</f>
        <v>6</v>
      </c>
      <c r="L6149">
        <f>COUNTIF(K:K,K6149)</f>
        <v>1209</v>
      </c>
    </row>
    <row r="6150" spans="1:12" x14ac:dyDescent="0.3">
      <c r="A6150">
        <v>1</v>
      </c>
      <c r="B6150" t="s">
        <v>4439</v>
      </c>
      <c r="C6150">
        <v>15</v>
      </c>
      <c r="D6150">
        <v>20</v>
      </c>
      <c r="E6150" t="s">
        <v>10</v>
      </c>
      <c r="F6150" t="s">
        <v>4326</v>
      </c>
      <c r="G6150" t="s">
        <v>4327</v>
      </c>
      <c r="H6150" t="s">
        <v>4328</v>
      </c>
      <c r="I6150" t="s">
        <v>4329</v>
      </c>
      <c r="K6150">
        <f>20-C6150+1</f>
        <v>6</v>
      </c>
      <c r="L6150">
        <f>COUNTIF(K:K,K6150)</f>
        <v>1209</v>
      </c>
    </row>
    <row r="6151" spans="1:12" x14ac:dyDescent="0.3">
      <c r="A6151">
        <v>1</v>
      </c>
      <c r="B6151" t="s">
        <v>2651</v>
      </c>
      <c r="C6151">
        <v>15</v>
      </c>
      <c r="D6151">
        <v>20</v>
      </c>
      <c r="E6151" t="s">
        <v>10</v>
      </c>
      <c r="F6151" t="s">
        <v>4326</v>
      </c>
      <c r="G6151" t="s">
        <v>4327</v>
      </c>
      <c r="H6151" t="s">
        <v>4328</v>
      </c>
      <c r="I6151" t="s">
        <v>4330</v>
      </c>
      <c r="K6151">
        <f>20-C6151+1</f>
        <v>6</v>
      </c>
      <c r="L6151">
        <f>COUNTIF(K:K,K6151)</f>
        <v>1209</v>
      </c>
    </row>
    <row r="6152" spans="1:12" x14ac:dyDescent="0.3">
      <c r="A6152">
        <v>1</v>
      </c>
      <c r="B6152" t="s">
        <v>2697</v>
      </c>
      <c r="C6152">
        <v>15</v>
      </c>
      <c r="D6152">
        <v>20</v>
      </c>
      <c r="E6152" t="s">
        <v>10</v>
      </c>
      <c r="F6152" t="s">
        <v>4326</v>
      </c>
      <c r="G6152" t="s">
        <v>4327</v>
      </c>
      <c r="H6152" t="s">
        <v>4328</v>
      </c>
      <c r="I6152" t="s">
        <v>4335</v>
      </c>
      <c r="K6152">
        <f>20-C6152+1</f>
        <v>6</v>
      </c>
      <c r="L6152">
        <f>COUNTIF(K:K,K6152)</f>
        <v>1209</v>
      </c>
    </row>
    <row r="6153" spans="1:12" x14ac:dyDescent="0.3">
      <c r="A6153">
        <v>1</v>
      </c>
      <c r="B6153" t="s">
        <v>4440</v>
      </c>
      <c r="C6153">
        <v>15</v>
      </c>
      <c r="D6153">
        <v>20</v>
      </c>
      <c r="E6153" t="s">
        <v>10</v>
      </c>
      <c r="F6153" t="s">
        <v>4326</v>
      </c>
      <c r="G6153" t="s">
        <v>4327</v>
      </c>
      <c r="H6153" t="s">
        <v>4328</v>
      </c>
      <c r="I6153" t="s">
        <v>4330</v>
      </c>
      <c r="K6153">
        <f>20-C6153+1</f>
        <v>6</v>
      </c>
      <c r="L6153">
        <f>COUNTIF(K:K,K6153)</f>
        <v>1209</v>
      </c>
    </row>
    <row r="6154" spans="1:12" x14ac:dyDescent="0.3">
      <c r="A6154">
        <v>1</v>
      </c>
      <c r="B6154" t="s">
        <v>767</v>
      </c>
      <c r="C6154">
        <v>15</v>
      </c>
      <c r="D6154">
        <v>20</v>
      </c>
      <c r="E6154" t="s">
        <v>10</v>
      </c>
      <c r="F6154" t="s">
        <v>4326</v>
      </c>
      <c r="G6154" t="s">
        <v>4327</v>
      </c>
      <c r="H6154" t="s">
        <v>4328</v>
      </c>
      <c r="I6154" t="s">
        <v>4330</v>
      </c>
      <c r="K6154">
        <f>20-C6154+1</f>
        <v>6</v>
      </c>
      <c r="L6154">
        <f>COUNTIF(K:K,K6154)</f>
        <v>1209</v>
      </c>
    </row>
    <row r="6155" spans="1:12" x14ac:dyDescent="0.3">
      <c r="A6155">
        <v>1</v>
      </c>
      <c r="B6155" t="s">
        <v>4441</v>
      </c>
      <c r="C6155">
        <v>15</v>
      </c>
      <c r="D6155">
        <v>20</v>
      </c>
      <c r="E6155" t="s">
        <v>10</v>
      </c>
      <c r="F6155" t="s">
        <v>4326</v>
      </c>
      <c r="G6155" t="s">
        <v>4327</v>
      </c>
      <c r="H6155" t="s">
        <v>4328</v>
      </c>
      <c r="I6155" t="s">
        <v>4335</v>
      </c>
      <c r="K6155">
        <f>20-C6155+1</f>
        <v>6</v>
      </c>
      <c r="L6155">
        <f>COUNTIF(K:K,K6155)</f>
        <v>1209</v>
      </c>
    </row>
    <row r="6156" spans="1:12" x14ac:dyDescent="0.3">
      <c r="A6156">
        <v>1</v>
      </c>
      <c r="B6156" t="s">
        <v>4442</v>
      </c>
      <c r="C6156">
        <v>15</v>
      </c>
      <c r="D6156">
        <v>20</v>
      </c>
      <c r="E6156" t="s">
        <v>10</v>
      </c>
      <c r="F6156" t="s">
        <v>4326</v>
      </c>
      <c r="G6156" t="s">
        <v>4327</v>
      </c>
      <c r="H6156" t="s">
        <v>4328</v>
      </c>
      <c r="I6156" t="s">
        <v>4335</v>
      </c>
      <c r="K6156">
        <f>20-C6156+1</f>
        <v>6</v>
      </c>
      <c r="L6156">
        <f>COUNTIF(K:K,K6156)</f>
        <v>1209</v>
      </c>
    </row>
    <row r="6157" spans="1:12" x14ac:dyDescent="0.3">
      <c r="A6157">
        <v>1</v>
      </c>
      <c r="B6157" t="s">
        <v>3798</v>
      </c>
      <c r="C6157">
        <v>15</v>
      </c>
      <c r="D6157">
        <v>20</v>
      </c>
      <c r="E6157" t="s">
        <v>10</v>
      </c>
      <c r="F6157" t="s">
        <v>4326</v>
      </c>
      <c r="G6157" t="s">
        <v>4327</v>
      </c>
      <c r="H6157" t="s">
        <v>4328</v>
      </c>
      <c r="I6157" t="s">
        <v>4330</v>
      </c>
      <c r="K6157">
        <f>20-C6157+1</f>
        <v>6</v>
      </c>
      <c r="L6157">
        <f>COUNTIF(K:K,K6157)</f>
        <v>1209</v>
      </c>
    </row>
    <row r="6158" spans="1:12" x14ac:dyDescent="0.3">
      <c r="A6158">
        <v>1</v>
      </c>
      <c r="B6158" t="s">
        <v>1582</v>
      </c>
      <c r="C6158">
        <v>15</v>
      </c>
      <c r="D6158">
        <v>20</v>
      </c>
      <c r="E6158" t="s">
        <v>10</v>
      </c>
      <c r="F6158" t="s">
        <v>4326</v>
      </c>
      <c r="G6158" t="s">
        <v>4327</v>
      </c>
      <c r="H6158" t="s">
        <v>4328</v>
      </c>
      <c r="I6158" t="s">
        <v>4335</v>
      </c>
      <c r="K6158">
        <f>20-C6158+1</f>
        <v>6</v>
      </c>
      <c r="L6158">
        <f>COUNTIF(K:K,K6158)</f>
        <v>1209</v>
      </c>
    </row>
    <row r="6159" spans="1:12" x14ac:dyDescent="0.3">
      <c r="A6159">
        <v>1</v>
      </c>
      <c r="B6159" t="s">
        <v>4443</v>
      </c>
      <c r="C6159">
        <v>15</v>
      </c>
      <c r="D6159">
        <v>20</v>
      </c>
      <c r="E6159" t="s">
        <v>10</v>
      </c>
      <c r="F6159" t="s">
        <v>4326</v>
      </c>
      <c r="G6159" t="s">
        <v>4327</v>
      </c>
      <c r="H6159" t="s">
        <v>4328</v>
      </c>
      <c r="I6159" t="s">
        <v>4335</v>
      </c>
      <c r="K6159">
        <f>20-C6159+1</f>
        <v>6</v>
      </c>
      <c r="L6159">
        <f>COUNTIF(K:K,K6159)</f>
        <v>1209</v>
      </c>
    </row>
    <row r="6160" spans="1:12" x14ac:dyDescent="0.3">
      <c r="A6160">
        <v>1</v>
      </c>
      <c r="B6160" t="s">
        <v>4444</v>
      </c>
      <c r="C6160">
        <v>15</v>
      </c>
      <c r="D6160">
        <v>20</v>
      </c>
      <c r="E6160" t="s">
        <v>10</v>
      </c>
      <c r="F6160" t="s">
        <v>4326</v>
      </c>
      <c r="G6160" t="s">
        <v>4327</v>
      </c>
      <c r="H6160" t="s">
        <v>4328</v>
      </c>
      <c r="I6160" t="s">
        <v>4330</v>
      </c>
      <c r="K6160">
        <f>20-C6160+1</f>
        <v>6</v>
      </c>
      <c r="L6160">
        <f>COUNTIF(K:K,K6160)</f>
        <v>1209</v>
      </c>
    </row>
    <row r="6161" spans="1:12" x14ac:dyDescent="0.3">
      <c r="A6161">
        <v>1</v>
      </c>
      <c r="B6161" t="s">
        <v>4445</v>
      </c>
      <c r="C6161">
        <v>15</v>
      </c>
      <c r="D6161">
        <v>20</v>
      </c>
      <c r="E6161" t="s">
        <v>10</v>
      </c>
      <c r="F6161" t="s">
        <v>4326</v>
      </c>
      <c r="G6161" t="s">
        <v>4327</v>
      </c>
      <c r="H6161" t="s">
        <v>4328</v>
      </c>
      <c r="I6161" t="s">
        <v>4329</v>
      </c>
      <c r="K6161">
        <f>20-C6161+1</f>
        <v>6</v>
      </c>
      <c r="L6161">
        <f>COUNTIF(K:K,K6161)</f>
        <v>1209</v>
      </c>
    </row>
    <row r="6162" spans="1:12" x14ac:dyDescent="0.3">
      <c r="A6162">
        <v>1</v>
      </c>
      <c r="B6162" t="s">
        <v>4446</v>
      </c>
      <c r="C6162">
        <v>15</v>
      </c>
      <c r="D6162">
        <v>20</v>
      </c>
      <c r="E6162" t="s">
        <v>10</v>
      </c>
      <c r="F6162" t="s">
        <v>4326</v>
      </c>
      <c r="G6162" t="s">
        <v>4327</v>
      </c>
      <c r="H6162" t="s">
        <v>4328</v>
      </c>
      <c r="I6162" t="s">
        <v>4329</v>
      </c>
      <c r="K6162">
        <f>20-C6162+1</f>
        <v>6</v>
      </c>
      <c r="L6162">
        <f>COUNTIF(K:K,K6162)</f>
        <v>1209</v>
      </c>
    </row>
    <row r="6163" spans="1:12" x14ac:dyDescent="0.3">
      <c r="A6163">
        <v>1</v>
      </c>
      <c r="B6163" t="s">
        <v>4447</v>
      </c>
      <c r="C6163">
        <v>15</v>
      </c>
      <c r="D6163">
        <v>20</v>
      </c>
      <c r="E6163" t="s">
        <v>10</v>
      </c>
      <c r="F6163" t="s">
        <v>4326</v>
      </c>
      <c r="G6163" t="s">
        <v>4327</v>
      </c>
      <c r="H6163" t="s">
        <v>4328</v>
      </c>
      <c r="I6163" t="s">
        <v>4335</v>
      </c>
      <c r="K6163">
        <f>20-C6163+1</f>
        <v>6</v>
      </c>
      <c r="L6163">
        <f>COUNTIF(K:K,K6163)</f>
        <v>1209</v>
      </c>
    </row>
    <row r="6164" spans="1:12" x14ac:dyDescent="0.3">
      <c r="A6164">
        <v>1</v>
      </c>
      <c r="B6164" t="s">
        <v>3629</v>
      </c>
      <c r="C6164">
        <v>15</v>
      </c>
      <c r="D6164">
        <v>20</v>
      </c>
      <c r="E6164" t="s">
        <v>10</v>
      </c>
      <c r="F6164" t="s">
        <v>4326</v>
      </c>
      <c r="G6164" t="s">
        <v>4327</v>
      </c>
      <c r="H6164" t="s">
        <v>4328</v>
      </c>
      <c r="I6164" t="s">
        <v>4329</v>
      </c>
      <c r="K6164">
        <f>20-C6164+1</f>
        <v>6</v>
      </c>
      <c r="L6164">
        <f>COUNTIF(K:K,K6164)</f>
        <v>1209</v>
      </c>
    </row>
    <row r="6165" spans="1:12" x14ac:dyDescent="0.3">
      <c r="A6165">
        <v>1</v>
      </c>
      <c r="B6165" t="s">
        <v>4246</v>
      </c>
      <c r="C6165">
        <v>15</v>
      </c>
      <c r="D6165">
        <v>20</v>
      </c>
      <c r="E6165" t="s">
        <v>10</v>
      </c>
      <c r="F6165" t="s">
        <v>4326</v>
      </c>
      <c r="G6165" t="s">
        <v>4327</v>
      </c>
      <c r="H6165" t="s">
        <v>4328</v>
      </c>
      <c r="I6165" t="s">
        <v>4335</v>
      </c>
      <c r="K6165">
        <f>20-C6165+1</f>
        <v>6</v>
      </c>
      <c r="L6165">
        <f>COUNTIF(K:K,K6165)</f>
        <v>1209</v>
      </c>
    </row>
    <row r="6166" spans="1:12" x14ac:dyDescent="0.3">
      <c r="A6166">
        <v>1</v>
      </c>
      <c r="B6166" t="s">
        <v>4448</v>
      </c>
      <c r="C6166">
        <v>15</v>
      </c>
      <c r="D6166">
        <v>20</v>
      </c>
      <c r="E6166" t="s">
        <v>10</v>
      </c>
      <c r="F6166" t="s">
        <v>4326</v>
      </c>
      <c r="G6166" t="s">
        <v>4327</v>
      </c>
      <c r="H6166" t="s">
        <v>4328</v>
      </c>
      <c r="I6166" t="s">
        <v>4330</v>
      </c>
      <c r="K6166">
        <f>20-C6166+1</f>
        <v>6</v>
      </c>
      <c r="L6166">
        <f>COUNTIF(K:K,K6166)</f>
        <v>1209</v>
      </c>
    </row>
    <row r="6167" spans="1:12" x14ac:dyDescent="0.3">
      <c r="A6167">
        <v>1</v>
      </c>
      <c r="B6167" t="s">
        <v>679</v>
      </c>
      <c r="C6167">
        <v>15</v>
      </c>
      <c r="D6167">
        <v>20</v>
      </c>
      <c r="E6167" t="s">
        <v>10</v>
      </c>
      <c r="F6167" t="s">
        <v>4326</v>
      </c>
      <c r="G6167" t="s">
        <v>4327</v>
      </c>
      <c r="H6167" t="s">
        <v>4328</v>
      </c>
      <c r="I6167" t="s">
        <v>4335</v>
      </c>
      <c r="K6167">
        <f>20-C6167+1</f>
        <v>6</v>
      </c>
      <c r="L6167">
        <f>COUNTIF(K:K,K6167)</f>
        <v>1209</v>
      </c>
    </row>
    <row r="6168" spans="1:12" x14ac:dyDescent="0.3">
      <c r="A6168">
        <v>1</v>
      </c>
      <c r="B6168" t="s">
        <v>4449</v>
      </c>
      <c r="C6168">
        <v>15</v>
      </c>
      <c r="D6168">
        <v>20</v>
      </c>
      <c r="E6168" t="s">
        <v>10</v>
      </c>
      <c r="F6168" t="s">
        <v>4326</v>
      </c>
      <c r="G6168" t="s">
        <v>4327</v>
      </c>
      <c r="H6168" t="s">
        <v>4328</v>
      </c>
      <c r="I6168" t="s">
        <v>4335</v>
      </c>
      <c r="K6168">
        <f>20-C6168+1</f>
        <v>6</v>
      </c>
      <c r="L6168">
        <f>COUNTIF(K:K,K6168)</f>
        <v>1209</v>
      </c>
    </row>
    <row r="6169" spans="1:12" x14ac:dyDescent="0.3">
      <c r="A6169">
        <v>1</v>
      </c>
      <c r="B6169" t="s">
        <v>2112</v>
      </c>
      <c r="C6169">
        <v>15</v>
      </c>
      <c r="D6169">
        <v>20</v>
      </c>
      <c r="E6169" t="s">
        <v>10</v>
      </c>
      <c r="F6169" t="s">
        <v>4326</v>
      </c>
      <c r="G6169" t="s">
        <v>4327</v>
      </c>
      <c r="H6169" t="s">
        <v>4328</v>
      </c>
      <c r="I6169" t="s">
        <v>4330</v>
      </c>
      <c r="K6169">
        <f>20-C6169+1</f>
        <v>6</v>
      </c>
      <c r="L6169">
        <f>COUNTIF(K:K,K6169)</f>
        <v>1209</v>
      </c>
    </row>
    <row r="6170" spans="1:12" x14ac:dyDescent="0.3">
      <c r="A6170">
        <v>1</v>
      </c>
      <c r="B6170" t="s">
        <v>2686</v>
      </c>
      <c r="C6170">
        <v>15</v>
      </c>
      <c r="D6170">
        <v>20</v>
      </c>
      <c r="E6170" t="s">
        <v>10</v>
      </c>
      <c r="F6170" t="s">
        <v>4326</v>
      </c>
      <c r="G6170" t="s">
        <v>4327</v>
      </c>
      <c r="H6170" t="s">
        <v>4328</v>
      </c>
      <c r="I6170" t="s">
        <v>4335</v>
      </c>
      <c r="K6170">
        <f>20-C6170+1</f>
        <v>6</v>
      </c>
      <c r="L6170">
        <f>COUNTIF(K:K,K6170)</f>
        <v>1209</v>
      </c>
    </row>
    <row r="6171" spans="1:12" x14ac:dyDescent="0.3">
      <c r="A6171">
        <v>1</v>
      </c>
      <c r="B6171" t="s">
        <v>2662</v>
      </c>
      <c r="C6171">
        <v>15</v>
      </c>
      <c r="D6171">
        <v>20</v>
      </c>
      <c r="E6171" t="s">
        <v>10</v>
      </c>
      <c r="F6171" t="s">
        <v>4326</v>
      </c>
      <c r="G6171" t="s">
        <v>4327</v>
      </c>
      <c r="H6171" t="s">
        <v>4328</v>
      </c>
      <c r="I6171" t="s">
        <v>4335</v>
      </c>
      <c r="K6171">
        <f>20-C6171+1</f>
        <v>6</v>
      </c>
      <c r="L6171">
        <f>COUNTIF(K:K,K6171)</f>
        <v>1209</v>
      </c>
    </row>
    <row r="6172" spans="1:12" x14ac:dyDescent="0.3">
      <c r="A6172">
        <v>1</v>
      </c>
      <c r="B6172" t="s">
        <v>2606</v>
      </c>
      <c r="C6172">
        <v>15</v>
      </c>
      <c r="D6172">
        <v>20</v>
      </c>
      <c r="E6172" t="s">
        <v>10</v>
      </c>
      <c r="F6172" t="s">
        <v>4326</v>
      </c>
      <c r="G6172" t="s">
        <v>4327</v>
      </c>
      <c r="H6172" t="s">
        <v>4328</v>
      </c>
      <c r="I6172" t="s">
        <v>4335</v>
      </c>
      <c r="K6172">
        <f>20-C6172+1</f>
        <v>6</v>
      </c>
      <c r="L6172">
        <f>COUNTIF(K:K,K6172)</f>
        <v>1209</v>
      </c>
    </row>
    <row r="6173" spans="1:12" x14ac:dyDescent="0.3">
      <c r="A6173">
        <v>1</v>
      </c>
      <c r="B6173" t="s">
        <v>4450</v>
      </c>
      <c r="C6173">
        <v>15</v>
      </c>
      <c r="D6173">
        <v>20</v>
      </c>
      <c r="E6173" t="s">
        <v>10</v>
      </c>
      <c r="F6173" t="s">
        <v>4326</v>
      </c>
      <c r="G6173" t="s">
        <v>4327</v>
      </c>
      <c r="H6173" t="s">
        <v>4328</v>
      </c>
      <c r="I6173" t="s">
        <v>4329</v>
      </c>
      <c r="K6173">
        <f>20-C6173+1</f>
        <v>6</v>
      </c>
      <c r="L6173">
        <f>COUNTIF(K:K,K6173)</f>
        <v>1209</v>
      </c>
    </row>
    <row r="6174" spans="1:12" x14ac:dyDescent="0.3">
      <c r="A6174">
        <v>1</v>
      </c>
      <c r="B6174" t="s">
        <v>1031</v>
      </c>
      <c r="C6174">
        <v>15</v>
      </c>
      <c r="D6174">
        <v>20</v>
      </c>
      <c r="E6174" t="s">
        <v>10</v>
      </c>
      <c r="F6174" t="s">
        <v>4326</v>
      </c>
      <c r="G6174" t="s">
        <v>4327</v>
      </c>
      <c r="H6174" t="s">
        <v>4328</v>
      </c>
      <c r="I6174" t="s">
        <v>4335</v>
      </c>
      <c r="K6174">
        <f>20-C6174+1</f>
        <v>6</v>
      </c>
      <c r="L6174">
        <f>COUNTIF(K:K,K6174)</f>
        <v>1209</v>
      </c>
    </row>
    <row r="6175" spans="1:12" x14ac:dyDescent="0.3">
      <c r="A6175">
        <v>1</v>
      </c>
      <c r="B6175" t="s">
        <v>2526</v>
      </c>
      <c r="C6175">
        <v>15</v>
      </c>
      <c r="D6175">
        <v>20</v>
      </c>
      <c r="E6175" t="s">
        <v>10</v>
      </c>
      <c r="F6175" t="s">
        <v>4326</v>
      </c>
      <c r="G6175" t="s">
        <v>4327</v>
      </c>
      <c r="H6175" t="s">
        <v>4328</v>
      </c>
      <c r="I6175" t="s">
        <v>4330</v>
      </c>
      <c r="K6175">
        <f>20-C6175+1</f>
        <v>6</v>
      </c>
      <c r="L6175">
        <f>COUNTIF(K:K,K6175)</f>
        <v>1209</v>
      </c>
    </row>
    <row r="6176" spans="1:12" x14ac:dyDescent="0.3">
      <c r="A6176">
        <v>1</v>
      </c>
      <c r="B6176" t="s">
        <v>4451</v>
      </c>
      <c r="C6176">
        <v>15</v>
      </c>
      <c r="D6176">
        <v>20</v>
      </c>
      <c r="E6176" t="s">
        <v>10</v>
      </c>
      <c r="F6176" t="s">
        <v>4326</v>
      </c>
      <c r="G6176" t="s">
        <v>4327</v>
      </c>
      <c r="H6176" t="s">
        <v>4328</v>
      </c>
      <c r="I6176" t="s">
        <v>4330</v>
      </c>
      <c r="K6176">
        <f>20-C6176+1</f>
        <v>6</v>
      </c>
      <c r="L6176">
        <f>COUNTIF(K:K,K6176)</f>
        <v>1209</v>
      </c>
    </row>
    <row r="6177" spans="1:12" x14ac:dyDescent="0.3">
      <c r="A6177">
        <v>1</v>
      </c>
      <c r="B6177" t="s">
        <v>397</v>
      </c>
      <c r="C6177">
        <v>15</v>
      </c>
      <c r="D6177">
        <v>20</v>
      </c>
      <c r="E6177" t="s">
        <v>10</v>
      </c>
      <c r="F6177" t="s">
        <v>4326</v>
      </c>
      <c r="G6177" t="s">
        <v>4327</v>
      </c>
      <c r="H6177" t="s">
        <v>4328</v>
      </c>
      <c r="I6177" t="s">
        <v>4330</v>
      </c>
      <c r="K6177">
        <f>20-C6177+1</f>
        <v>6</v>
      </c>
      <c r="L6177">
        <f>COUNTIF(K:K,K6177)</f>
        <v>1209</v>
      </c>
    </row>
    <row r="6178" spans="1:12" x14ac:dyDescent="0.3">
      <c r="A6178">
        <v>1</v>
      </c>
      <c r="B6178" t="s">
        <v>4452</v>
      </c>
      <c r="C6178">
        <v>15</v>
      </c>
      <c r="D6178">
        <v>20</v>
      </c>
      <c r="E6178" t="s">
        <v>10</v>
      </c>
      <c r="F6178" t="s">
        <v>4326</v>
      </c>
      <c r="G6178" t="s">
        <v>4327</v>
      </c>
      <c r="H6178" t="s">
        <v>4328</v>
      </c>
      <c r="I6178" t="s">
        <v>4335</v>
      </c>
      <c r="K6178">
        <f>20-C6178+1</f>
        <v>6</v>
      </c>
      <c r="L6178">
        <f>COUNTIF(K:K,K6178)</f>
        <v>1209</v>
      </c>
    </row>
    <row r="6179" spans="1:12" x14ac:dyDescent="0.3">
      <c r="A6179">
        <v>1</v>
      </c>
      <c r="B6179" t="s">
        <v>771</v>
      </c>
      <c r="C6179">
        <v>1</v>
      </c>
      <c r="D6179">
        <v>6</v>
      </c>
      <c r="E6179" t="s">
        <v>10</v>
      </c>
      <c r="F6179" t="s">
        <v>4453</v>
      </c>
      <c r="G6179" t="s">
        <v>4454</v>
      </c>
      <c r="H6179" t="s">
        <v>4455</v>
      </c>
      <c r="I6179" t="s">
        <v>4456</v>
      </c>
      <c r="K6179">
        <f>20-C6179+1</f>
        <v>20</v>
      </c>
      <c r="L6179">
        <f>COUNTIF(K:K,K6179)</f>
        <v>1142</v>
      </c>
    </row>
    <row r="6180" spans="1:12" x14ac:dyDescent="0.3">
      <c r="A6180">
        <v>1</v>
      </c>
      <c r="B6180" t="s">
        <v>3654</v>
      </c>
      <c r="C6180">
        <v>1</v>
      </c>
      <c r="D6180">
        <v>6</v>
      </c>
      <c r="E6180" t="s">
        <v>10</v>
      </c>
      <c r="F6180" t="s">
        <v>4453</v>
      </c>
      <c r="G6180" t="s">
        <v>4454</v>
      </c>
      <c r="H6180" t="s">
        <v>4455</v>
      </c>
      <c r="I6180" t="s">
        <v>4456</v>
      </c>
      <c r="K6180">
        <f>20-C6180+1</f>
        <v>20</v>
      </c>
      <c r="L6180">
        <f>COUNTIF(K:K,K6180)</f>
        <v>1142</v>
      </c>
    </row>
    <row r="6181" spans="1:12" x14ac:dyDescent="0.3">
      <c r="A6181">
        <v>1</v>
      </c>
      <c r="B6181" t="s">
        <v>1711</v>
      </c>
      <c r="C6181">
        <v>1</v>
      </c>
      <c r="D6181">
        <v>6</v>
      </c>
      <c r="E6181" t="s">
        <v>10</v>
      </c>
      <c r="F6181" t="s">
        <v>4453</v>
      </c>
      <c r="G6181" t="s">
        <v>4454</v>
      </c>
      <c r="H6181" t="s">
        <v>4455</v>
      </c>
      <c r="I6181" t="s">
        <v>4457</v>
      </c>
      <c r="K6181">
        <f>20-C6181+1</f>
        <v>20</v>
      </c>
      <c r="L6181">
        <f>COUNTIF(K:K,K6181)</f>
        <v>1142</v>
      </c>
    </row>
    <row r="6182" spans="1:12" x14ac:dyDescent="0.3">
      <c r="A6182">
        <v>1</v>
      </c>
      <c r="B6182" t="s">
        <v>3456</v>
      </c>
      <c r="C6182">
        <v>1</v>
      </c>
      <c r="D6182">
        <v>6</v>
      </c>
      <c r="E6182" t="s">
        <v>10</v>
      </c>
      <c r="F6182" t="s">
        <v>4453</v>
      </c>
      <c r="G6182" t="s">
        <v>4454</v>
      </c>
      <c r="H6182" t="s">
        <v>4455</v>
      </c>
      <c r="I6182" t="s">
        <v>4458</v>
      </c>
      <c r="K6182">
        <f>20-C6182+1</f>
        <v>20</v>
      </c>
      <c r="L6182">
        <f>COUNTIF(K:K,K6182)</f>
        <v>1142</v>
      </c>
    </row>
    <row r="6183" spans="1:12" x14ac:dyDescent="0.3">
      <c r="A6183">
        <v>1</v>
      </c>
      <c r="B6183" t="s">
        <v>4459</v>
      </c>
      <c r="C6183">
        <v>1</v>
      </c>
      <c r="D6183">
        <v>6</v>
      </c>
      <c r="E6183" t="s">
        <v>10</v>
      </c>
      <c r="F6183" t="s">
        <v>4453</v>
      </c>
      <c r="G6183" t="s">
        <v>4454</v>
      </c>
      <c r="H6183" t="s">
        <v>4455</v>
      </c>
      <c r="I6183" t="s">
        <v>4458</v>
      </c>
      <c r="K6183">
        <f>20-C6183+1</f>
        <v>20</v>
      </c>
      <c r="L6183">
        <f>COUNTIF(K:K,K6183)</f>
        <v>1142</v>
      </c>
    </row>
    <row r="6184" spans="1:12" x14ac:dyDescent="0.3">
      <c r="A6184">
        <v>1</v>
      </c>
      <c r="B6184" t="s">
        <v>4460</v>
      </c>
      <c r="C6184">
        <v>1</v>
      </c>
      <c r="D6184">
        <v>6</v>
      </c>
      <c r="E6184" t="s">
        <v>10</v>
      </c>
      <c r="F6184" t="s">
        <v>4453</v>
      </c>
      <c r="G6184" t="s">
        <v>4454</v>
      </c>
      <c r="H6184" t="s">
        <v>4455</v>
      </c>
      <c r="I6184" t="s">
        <v>4458</v>
      </c>
      <c r="K6184">
        <f>20-C6184+1</f>
        <v>20</v>
      </c>
      <c r="L6184">
        <f>COUNTIF(K:K,K6184)</f>
        <v>1142</v>
      </c>
    </row>
    <row r="6185" spans="1:12" x14ac:dyDescent="0.3">
      <c r="A6185">
        <v>1</v>
      </c>
      <c r="B6185" t="s">
        <v>525</v>
      </c>
      <c r="C6185">
        <v>1</v>
      </c>
      <c r="D6185">
        <v>6</v>
      </c>
      <c r="E6185" t="s">
        <v>10</v>
      </c>
      <c r="F6185" t="s">
        <v>4453</v>
      </c>
      <c r="G6185" t="s">
        <v>4454</v>
      </c>
      <c r="H6185" t="s">
        <v>4455</v>
      </c>
      <c r="I6185" t="s">
        <v>4458</v>
      </c>
      <c r="K6185">
        <f>20-C6185+1</f>
        <v>20</v>
      </c>
      <c r="L6185">
        <f>COUNTIF(K:K,K6185)</f>
        <v>1142</v>
      </c>
    </row>
    <row r="6186" spans="1:12" x14ac:dyDescent="0.3">
      <c r="A6186">
        <v>1</v>
      </c>
      <c r="B6186" t="s">
        <v>4461</v>
      </c>
      <c r="C6186">
        <v>1</v>
      </c>
      <c r="D6186">
        <v>6</v>
      </c>
      <c r="E6186" t="s">
        <v>10</v>
      </c>
      <c r="F6186" t="s">
        <v>4453</v>
      </c>
      <c r="G6186" t="s">
        <v>4454</v>
      </c>
      <c r="H6186" t="s">
        <v>4455</v>
      </c>
      <c r="I6186" t="s">
        <v>4458</v>
      </c>
      <c r="K6186">
        <f>20-C6186+1</f>
        <v>20</v>
      </c>
      <c r="L6186">
        <f>COUNTIF(K:K,K6186)</f>
        <v>1142</v>
      </c>
    </row>
    <row r="6187" spans="1:12" x14ac:dyDescent="0.3">
      <c r="A6187">
        <v>1</v>
      </c>
      <c r="B6187" t="s">
        <v>1973</v>
      </c>
      <c r="C6187">
        <v>1</v>
      </c>
      <c r="D6187">
        <v>6</v>
      </c>
      <c r="E6187" t="s">
        <v>10</v>
      </c>
      <c r="F6187" t="s">
        <v>4453</v>
      </c>
      <c r="G6187" t="s">
        <v>4454</v>
      </c>
      <c r="H6187" t="s">
        <v>4455</v>
      </c>
      <c r="I6187" t="s">
        <v>4458</v>
      </c>
      <c r="K6187">
        <f>20-C6187+1</f>
        <v>20</v>
      </c>
      <c r="L6187">
        <f>COUNTIF(K:K,K6187)</f>
        <v>1142</v>
      </c>
    </row>
    <row r="6188" spans="1:12" x14ac:dyDescent="0.3">
      <c r="A6188">
        <v>1</v>
      </c>
      <c r="B6188" t="s">
        <v>3609</v>
      </c>
      <c r="C6188">
        <v>1</v>
      </c>
      <c r="D6188">
        <v>6</v>
      </c>
      <c r="E6188" t="s">
        <v>10</v>
      </c>
      <c r="F6188" t="s">
        <v>4453</v>
      </c>
      <c r="G6188" t="s">
        <v>4454</v>
      </c>
      <c r="H6188" t="s">
        <v>4455</v>
      </c>
      <c r="I6188" t="s">
        <v>4458</v>
      </c>
      <c r="K6188">
        <f>20-C6188+1</f>
        <v>20</v>
      </c>
      <c r="L6188">
        <f>COUNTIF(K:K,K6188)</f>
        <v>1142</v>
      </c>
    </row>
    <row r="6189" spans="1:12" x14ac:dyDescent="0.3">
      <c r="A6189">
        <v>1</v>
      </c>
      <c r="B6189" t="s">
        <v>4462</v>
      </c>
      <c r="C6189">
        <v>1</v>
      </c>
      <c r="D6189">
        <v>6</v>
      </c>
      <c r="E6189" t="s">
        <v>10</v>
      </c>
      <c r="F6189" t="s">
        <v>4453</v>
      </c>
      <c r="G6189" t="s">
        <v>4454</v>
      </c>
      <c r="H6189" t="s">
        <v>4455</v>
      </c>
      <c r="I6189" t="s">
        <v>4458</v>
      </c>
      <c r="K6189">
        <f>20-C6189+1</f>
        <v>20</v>
      </c>
      <c r="L6189">
        <f>COUNTIF(K:K,K6189)</f>
        <v>1142</v>
      </c>
    </row>
    <row r="6190" spans="1:12" x14ac:dyDescent="0.3">
      <c r="A6190">
        <v>1</v>
      </c>
      <c r="B6190" t="s">
        <v>4463</v>
      </c>
      <c r="C6190">
        <v>1</v>
      </c>
      <c r="D6190">
        <v>6</v>
      </c>
      <c r="E6190" t="s">
        <v>10</v>
      </c>
      <c r="F6190" t="s">
        <v>4453</v>
      </c>
      <c r="G6190" t="s">
        <v>4454</v>
      </c>
      <c r="H6190" t="s">
        <v>4455</v>
      </c>
      <c r="I6190" t="s">
        <v>4458</v>
      </c>
      <c r="K6190">
        <f>20-C6190+1</f>
        <v>20</v>
      </c>
      <c r="L6190">
        <f>COUNTIF(K:K,K6190)</f>
        <v>1142</v>
      </c>
    </row>
    <row r="6191" spans="1:12" x14ac:dyDescent="0.3">
      <c r="A6191">
        <v>1</v>
      </c>
      <c r="B6191" t="s">
        <v>4464</v>
      </c>
      <c r="C6191">
        <v>1</v>
      </c>
      <c r="D6191">
        <v>6</v>
      </c>
      <c r="E6191" t="s">
        <v>10</v>
      </c>
      <c r="F6191" t="s">
        <v>4453</v>
      </c>
      <c r="G6191" t="s">
        <v>4454</v>
      </c>
      <c r="H6191" t="s">
        <v>4455</v>
      </c>
      <c r="I6191" t="s">
        <v>4456</v>
      </c>
      <c r="K6191">
        <f>20-C6191+1</f>
        <v>20</v>
      </c>
      <c r="L6191">
        <f>COUNTIF(K:K,K6191)</f>
        <v>1142</v>
      </c>
    </row>
    <row r="6192" spans="1:12" x14ac:dyDescent="0.3">
      <c r="A6192">
        <v>1</v>
      </c>
      <c r="B6192" t="s">
        <v>4465</v>
      </c>
      <c r="C6192">
        <v>1</v>
      </c>
      <c r="D6192">
        <v>6</v>
      </c>
      <c r="E6192" t="s">
        <v>10</v>
      </c>
      <c r="F6192" t="s">
        <v>4453</v>
      </c>
      <c r="G6192" t="s">
        <v>4454</v>
      </c>
      <c r="H6192" t="s">
        <v>4455</v>
      </c>
      <c r="I6192" t="s">
        <v>4458</v>
      </c>
      <c r="K6192">
        <f>20-C6192+1</f>
        <v>20</v>
      </c>
      <c r="L6192">
        <f>COUNTIF(K:K,K6192)</f>
        <v>1142</v>
      </c>
    </row>
    <row r="6193" spans="1:12" x14ac:dyDescent="0.3">
      <c r="A6193">
        <v>1</v>
      </c>
      <c r="B6193" t="s">
        <v>1879</v>
      </c>
      <c r="C6193">
        <v>1</v>
      </c>
      <c r="D6193">
        <v>6</v>
      </c>
      <c r="E6193" t="s">
        <v>10</v>
      </c>
      <c r="F6193" t="s">
        <v>4453</v>
      </c>
      <c r="G6193" t="s">
        <v>4454</v>
      </c>
      <c r="H6193" t="s">
        <v>4455</v>
      </c>
      <c r="I6193" t="s">
        <v>4458</v>
      </c>
      <c r="K6193">
        <f>20-C6193+1</f>
        <v>20</v>
      </c>
      <c r="L6193">
        <f>COUNTIF(K:K,K6193)</f>
        <v>1142</v>
      </c>
    </row>
    <row r="6194" spans="1:12" x14ac:dyDescent="0.3">
      <c r="A6194">
        <v>1</v>
      </c>
      <c r="B6194" t="s">
        <v>4466</v>
      </c>
      <c r="C6194">
        <v>1</v>
      </c>
      <c r="D6194">
        <v>6</v>
      </c>
      <c r="E6194" t="s">
        <v>10</v>
      </c>
      <c r="F6194" t="s">
        <v>4453</v>
      </c>
      <c r="G6194" t="s">
        <v>4454</v>
      </c>
      <c r="H6194" t="s">
        <v>4455</v>
      </c>
      <c r="I6194" t="s">
        <v>4458</v>
      </c>
      <c r="K6194">
        <f>20-C6194+1</f>
        <v>20</v>
      </c>
      <c r="L6194">
        <f>COUNTIF(K:K,K6194)</f>
        <v>1142</v>
      </c>
    </row>
    <row r="6195" spans="1:12" x14ac:dyDescent="0.3">
      <c r="A6195">
        <v>1</v>
      </c>
      <c r="B6195" t="s">
        <v>4299</v>
      </c>
      <c r="C6195">
        <v>1</v>
      </c>
      <c r="D6195">
        <v>6</v>
      </c>
      <c r="E6195" t="s">
        <v>10</v>
      </c>
      <c r="F6195" t="s">
        <v>4453</v>
      </c>
      <c r="G6195" t="s">
        <v>4454</v>
      </c>
      <c r="H6195" t="s">
        <v>4455</v>
      </c>
      <c r="I6195" t="s">
        <v>4458</v>
      </c>
      <c r="K6195">
        <f>20-C6195+1</f>
        <v>20</v>
      </c>
      <c r="L6195">
        <f>COUNTIF(K:K,K6195)</f>
        <v>1142</v>
      </c>
    </row>
    <row r="6196" spans="1:12" x14ac:dyDescent="0.3">
      <c r="A6196">
        <v>1</v>
      </c>
      <c r="B6196" t="s">
        <v>4467</v>
      </c>
      <c r="C6196">
        <v>2</v>
      </c>
      <c r="D6196">
        <v>7</v>
      </c>
      <c r="E6196" t="s">
        <v>10</v>
      </c>
      <c r="F6196" t="s">
        <v>4453</v>
      </c>
      <c r="G6196" t="s">
        <v>4454</v>
      </c>
      <c r="H6196" t="s">
        <v>4455</v>
      </c>
      <c r="I6196" t="s">
        <v>4458</v>
      </c>
      <c r="K6196">
        <f>20-C6196+1</f>
        <v>19</v>
      </c>
      <c r="L6196">
        <f>COUNTIF(K:K,K6196)</f>
        <v>1133</v>
      </c>
    </row>
    <row r="6197" spans="1:12" x14ac:dyDescent="0.3">
      <c r="A6197">
        <v>1</v>
      </c>
      <c r="B6197" t="s">
        <v>2730</v>
      </c>
      <c r="C6197">
        <v>2</v>
      </c>
      <c r="D6197">
        <v>7</v>
      </c>
      <c r="E6197" t="s">
        <v>10</v>
      </c>
      <c r="F6197" t="s">
        <v>4453</v>
      </c>
      <c r="G6197" t="s">
        <v>4454</v>
      </c>
      <c r="H6197" t="s">
        <v>4455</v>
      </c>
      <c r="I6197" t="s">
        <v>4457</v>
      </c>
      <c r="K6197">
        <f>20-C6197+1</f>
        <v>19</v>
      </c>
      <c r="L6197">
        <f>COUNTIF(K:K,K6197)</f>
        <v>1133</v>
      </c>
    </row>
    <row r="6198" spans="1:12" x14ac:dyDescent="0.3">
      <c r="A6198">
        <v>1</v>
      </c>
      <c r="B6198" t="s">
        <v>637</v>
      </c>
      <c r="C6198">
        <v>2</v>
      </c>
      <c r="D6198">
        <v>7</v>
      </c>
      <c r="E6198" t="s">
        <v>10</v>
      </c>
      <c r="F6198" t="s">
        <v>4453</v>
      </c>
      <c r="G6198" t="s">
        <v>4454</v>
      </c>
      <c r="H6198" t="s">
        <v>4455</v>
      </c>
      <c r="I6198" t="s">
        <v>4456</v>
      </c>
      <c r="K6198">
        <f>20-C6198+1</f>
        <v>19</v>
      </c>
      <c r="L6198">
        <f>COUNTIF(K:K,K6198)</f>
        <v>1133</v>
      </c>
    </row>
    <row r="6199" spans="1:12" x14ac:dyDescent="0.3">
      <c r="A6199">
        <v>1</v>
      </c>
      <c r="B6199" t="s">
        <v>1950</v>
      </c>
      <c r="C6199">
        <v>2</v>
      </c>
      <c r="D6199">
        <v>7</v>
      </c>
      <c r="E6199" t="s">
        <v>10</v>
      </c>
      <c r="F6199" t="s">
        <v>4453</v>
      </c>
      <c r="G6199" t="s">
        <v>4454</v>
      </c>
      <c r="H6199" t="s">
        <v>4455</v>
      </c>
      <c r="I6199" t="s">
        <v>4458</v>
      </c>
      <c r="K6199">
        <f>20-C6199+1</f>
        <v>19</v>
      </c>
      <c r="L6199">
        <f>COUNTIF(K:K,K6199)</f>
        <v>1133</v>
      </c>
    </row>
    <row r="6200" spans="1:12" x14ac:dyDescent="0.3">
      <c r="A6200">
        <v>1</v>
      </c>
      <c r="B6200" t="s">
        <v>2844</v>
      </c>
      <c r="C6200">
        <v>2</v>
      </c>
      <c r="D6200">
        <v>7</v>
      </c>
      <c r="E6200" t="s">
        <v>10</v>
      </c>
      <c r="F6200" t="s">
        <v>4453</v>
      </c>
      <c r="G6200" t="s">
        <v>4454</v>
      </c>
      <c r="H6200" t="s">
        <v>4455</v>
      </c>
      <c r="I6200" t="s">
        <v>4468</v>
      </c>
      <c r="K6200">
        <f>20-C6200+1</f>
        <v>19</v>
      </c>
      <c r="L6200">
        <f>COUNTIF(K:K,K6200)</f>
        <v>1133</v>
      </c>
    </row>
    <row r="6201" spans="1:12" x14ac:dyDescent="0.3">
      <c r="A6201">
        <v>1</v>
      </c>
      <c r="B6201" t="s">
        <v>640</v>
      </c>
      <c r="C6201">
        <v>2</v>
      </c>
      <c r="D6201">
        <v>7</v>
      </c>
      <c r="E6201" t="s">
        <v>10</v>
      </c>
      <c r="F6201" t="s">
        <v>4453</v>
      </c>
      <c r="G6201" t="s">
        <v>4454</v>
      </c>
      <c r="H6201" t="s">
        <v>4455</v>
      </c>
      <c r="I6201" t="s">
        <v>4458</v>
      </c>
      <c r="K6201">
        <f>20-C6201+1</f>
        <v>19</v>
      </c>
      <c r="L6201">
        <f>COUNTIF(K:K,K6201)</f>
        <v>1133</v>
      </c>
    </row>
    <row r="6202" spans="1:12" x14ac:dyDescent="0.3">
      <c r="A6202">
        <v>1</v>
      </c>
      <c r="B6202" t="s">
        <v>4469</v>
      </c>
      <c r="C6202">
        <v>2</v>
      </c>
      <c r="D6202">
        <v>7</v>
      </c>
      <c r="E6202" t="s">
        <v>10</v>
      </c>
      <c r="F6202" t="s">
        <v>4453</v>
      </c>
      <c r="G6202" t="s">
        <v>4454</v>
      </c>
      <c r="H6202" t="s">
        <v>4455</v>
      </c>
      <c r="I6202" t="s">
        <v>4457</v>
      </c>
      <c r="K6202">
        <f>20-C6202+1</f>
        <v>19</v>
      </c>
      <c r="L6202">
        <f>COUNTIF(K:K,K6202)</f>
        <v>1133</v>
      </c>
    </row>
    <row r="6203" spans="1:12" x14ac:dyDescent="0.3">
      <c r="A6203">
        <v>1</v>
      </c>
      <c r="B6203" t="s">
        <v>4470</v>
      </c>
      <c r="C6203">
        <v>2</v>
      </c>
      <c r="D6203">
        <v>7</v>
      </c>
      <c r="E6203" t="s">
        <v>10</v>
      </c>
      <c r="F6203" t="s">
        <v>4453</v>
      </c>
      <c r="G6203" t="s">
        <v>4454</v>
      </c>
      <c r="H6203" t="s">
        <v>4455</v>
      </c>
      <c r="I6203" t="s">
        <v>4458</v>
      </c>
      <c r="K6203">
        <f>20-C6203+1</f>
        <v>19</v>
      </c>
      <c r="L6203">
        <f>COUNTIF(K:K,K6203)</f>
        <v>1133</v>
      </c>
    </row>
    <row r="6204" spans="1:12" x14ac:dyDescent="0.3">
      <c r="A6204">
        <v>1</v>
      </c>
      <c r="B6204" t="s">
        <v>671</v>
      </c>
      <c r="C6204">
        <v>2</v>
      </c>
      <c r="D6204">
        <v>7</v>
      </c>
      <c r="E6204" t="s">
        <v>10</v>
      </c>
      <c r="F6204" t="s">
        <v>4453</v>
      </c>
      <c r="G6204" t="s">
        <v>4454</v>
      </c>
      <c r="H6204" t="s">
        <v>4455</v>
      </c>
      <c r="I6204" t="s">
        <v>4468</v>
      </c>
      <c r="K6204">
        <f>20-C6204+1</f>
        <v>19</v>
      </c>
      <c r="L6204">
        <f>COUNTIF(K:K,K6204)</f>
        <v>1133</v>
      </c>
    </row>
    <row r="6205" spans="1:12" x14ac:dyDescent="0.3">
      <c r="A6205">
        <v>1</v>
      </c>
      <c r="B6205" t="s">
        <v>48</v>
      </c>
      <c r="C6205">
        <v>2</v>
      </c>
      <c r="D6205">
        <v>7</v>
      </c>
      <c r="E6205" t="s">
        <v>10</v>
      </c>
      <c r="F6205" t="s">
        <v>4453</v>
      </c>
      <c r="G6205" t="s">
        <v>4454</v>
      </c>
      <c r="H6205" t="s">
        <v>4455</v>
      </c>
      <c r="I6205" t="s">
        <v>4471</v>
      </c>
      <c r="K6205">
        <f>20-C6205+1</f>
        <v>19</v>
      </c>
      <c r="L6205">
        <f>COUNTIF(K:K,K6205)</f>
        <v>1133</v>
      </c>
    </row>
    <row r="6206" spans="1:12" x14ac:dyDescent="0.3">
      <c r="A6206">
        <v>1</v>
      </c>
      <c r="B6206" t="s">
        <v>681</v>
      </c>
      <c r="C6206">
        <v>2</v>
      </c>
      <c r="D6206">
        <v>7</v>
      </c>
      <c r="E6206" t="s">
        <v>10</v>
      </c>
      <c r="F6206" t="s">
        <v>4453</v>
      </c>
      <c r="G6206" t="s">
        <v>4454</v>
      </c>
      <c r="H6206" t="s">
        <v>4455</v>
      </c>
      <c r="I6206" t="s">
        <v>4456</v>
      </c>
      <c r="K6206">
        <f>20-C6206+1</f>
        <v>19</v>
      </c>
      <c r="L6206">
        <f>COUNTIF(K:K,K6206)</f>
        <v>1133</v>
      </c>
    </row>
    <row r="6207" spans="1:12" x14ac:dyDescent="0.3">
      <c r="A6207">
        <v>1</v>
      </c>
      <c r="B6207" t="s">
        <v>1987</v>
      </c>
      <c r="C6207">
        <v>2</v>
      </c>
      <c r="D6207">
        <v>7</v>
      </c>
      <c r="E6207" t="s">
        <v>10</v>
      </c>
      <c r="F6207" t="s">
        <v>4453</v>
      </c>
      <c r="G6207" t="s">
        <v>4454</v>
      </c>
      <c r="H6207" t="s">
        <v>4455</v>
      </c>
      <c r="I6207" t="s">
        <v>4458</v>
      </c>
      <c r="K6207">
        <f>20-C6207+1</f>
        <v>19</v>
      </c>
      <c r="L6207">
        <f>COUNTIF(K:K,K6207)</f>
        <v>1133</v>
      </c>
    </row>
    <row r="6208" spans="1:12" x14ac:dyDescent="0.3">
      <c r="A6208">
        <v>1</v>
      </c>
      <c r="B6208" t="s">
        <v>78</v>
      </c>
      <c r="C6208">
        <v>3</v>
      </c>
      <c r="D6208">
        <v>8</v>
      </c>
      <c r="E6208" t="s">
        <v>10</v>
      </c>
      <c r="F6208" t="s">
        <v>4453</v>
      </c>
      <c r="G6208" t="s">
        <v>4454</v>
      </c>
      <c r="H6208" t="s">
        <v>4455</v>
      </c>
      <c r="I6208" t="s">
        <v>4472</v>
      </c>
      <c r="K6208">
        <f>20-C6208+1</f>
        <v>18</v>
      </c>
      <c r="L6208">
        <f>COUNTIF(K:K,K6208)</f>
        <v>1130</v>
      </c>
    </row>
    <row r="6209" spans="1:12" x14ac:dyDescent="0.3">
      <c r="A6209">
        <v>1</v>
      </c>
      <c r="B6209" t="s">
        <v>885</v>
      </c>
      <c r="C6209">
        <v>3</v>
      </c>
      <c r="D6209">
        <v>8</v>
      </c>
      <c r="E6209" t="s">
        <v>10</v>
      </c>
      <c r="F6209" t="s">
        <v>4453</v>
      </c>
      <c r="G6209" t="s">
        <v>4454</v>
      </c>
      <c r="H6209" t="s">
        <v>4455</v>
      </c>
      <c r="I6209" t="s">
        <v>4456</v>
      </c>
      <c r="K6209">
        <f>20-C6209+1</f>
        <v>18</v>
      </c>
      <c r="L6209">
        <f>COUNTIF(K:K,K6209)</f>
        <v>1130</v>
      </c>
    </row>
    <row r="6210" spans="1:12" x14ac:dyDescent="0.3">
      <c r="A6210">
        <v>1</v>
      </c>
      <c r="B6210" t="s">
        <v>2091</v>
      </c>
      <c r="C6210">
        <v>3</v>
      </c>
      <c r="D6210">
        <v>8</v>
      </c>
      <c r="E6210" t="s">
        <v>10</v>
      </c>
      <c r="F6210" t="s">
        <v>4453</v>
      </c>
      <c r="G6210" t="s">
        <v>4454</v>
      </c>
      <c r="H6210" t="s">
        <v>4455</v>
      </c>
      <c r="I6210" t="s">
        <v>4457</v>
      </c>
      <c r="K6210">
        <f>20-C6210+1</f>
        <v>18</v>
      </c>
      <c r="L6210">
        <f>COUNTIF(K:K,K6210)</f>
        <v>1130</v>
      </c>
    </row>
    <row r="6211" spans="1:12" x14ac:dyDescent="0.3">
      <c r="A6211">
        <v>1</v>
      </c>
      <c r="B6211" t="s">
        <v>3749</v>
      </c>
      <c r="C6211">
        <v>3</v>
      </c>
      <c r="D6211">
        <v>8</v>
      </c>
      <c r="E6211" t="s">
        <v>10</v>
      </c>
      <c r="F6211" t="s">
        <v>4453</v>
      </c>
      <c r="G6211" t="s">
        <v>4454</v>
      </c>
      <c r="H6211" t="s">
        <v>4455</v>
      </c>
      <c r="I6211" t="s">
        <v>4468</v>
      </c>
      <c r="K6211">
        <f>20-C6211+1</f>
        <v>18</v>
      </c>
      <c r="L6211">
        <f>COUNTIF(K:K,K6211)</f>
        <v>1130</v>
      </c>
    </row>
    <row r="6212" spans="1:12" x14ac:dyDescent="0.3">
      <c r="A6212">
        <v>1</v>
      </c>
      <c r="B6212" t="s">
        <v>2046</v>
      </c>
      <c r="C6212">
        <v>3</v>
      </c>
      <c r="D6212">
        <v>8</v>
      </c>
      <c r="E6212" t="s">
        <v>10</v>
      </c>
      <c r="F6212" t="s">
        <v>4453</v>
      </c>
      <c r="G6212" t="s">
        <v>4454</v>
      </c>
      <c r="H6212" t="s">
        <v>4455</v>
      </c>
      <c r="I6212" t="s">
        <v>4458</v>
      </c>
      <c r="K6212">
        <f>20-C6212+1</f>
        <v>18</v>
      </c>
      <c r="L6212">
        <f>COUNTIF(K:K,K6212)</f>
        <v>1130</v>
      </c>
    </row>
    <row r="6213" spans="1:12" x14ac:dyDescent="0.3">
      <c r="A6213">
        <v>1</v>
      </c>
      <c r="B6213" t="s">
        <v>3028</v>
      </c>
      <c r="C6213">
        <v>3</v>
      </c>
      <c r="D6213">
        <v>8</v>
      </c>
      <c r="E6213" t="s">
        <v>10</v>
      </c>
      <c r="F6213" t="s">
        <v>4453</v>
      </c>
      <c r="G6213" t="s">
        <v>4454</v>
      </c>
      <c r="H6213" t="s">
        <v>4455</v>
      </c>
      <c r="I6213" t="s">
        <v>4472</v>
      </c>
      <c r="K6213">
        <f>20-C6213+1</f>
        <v>18</v>
      </c>
      <c r="L6213">
        <f>COUNTIF(K:K,K6213)</f>
        <v>1130</v>
      </c>
    </row>
    <row r="6214" spans="1:12" x14ac:dyDescent="0.3">
      <c r="A6214">
        <v>1</v>
      </c>
      <c r="B6214" t="s">
        <v>4473</v>
      </c>
      <c r="C6214">
        <v>3</v>
      </c>
      <c r="D6214">
        <v>8</v>
      </c>
      <c r="E6214" t="s">
        <v>10</v>
      </c>
      <c r="F6214" t="s">
        <v>4453</v>
      </c>
      <c r="G6214" t="s">
        <v>4454</v>
      </c>
      <c r="H6214" t="s">
        <v>4455</v>
      </c>
      <c r="I6214" t="s">
        <v>4456</v>
      </c>
      <c r="K6214">
        <f>20-C6214+1</f>
        <v>18</v>
      </c>
      <c r="L6214">
        <f>COUNTIF(K:K,K6214)</f>
        <v>1130</v>
      </c>
    </row>
    <row r="6215" spans="1:12" x14ac:dyDescent="0.3">
      <c r="A6215">
        <v>1</v>
      </c>
      <c r="B6215" t="s">
        <v>4474</v>
      </c>
      <c r="C6215">
        <v>3</v>
      </c>
      <c r="D6215">
        <v>8</v>
      </c>
      <c r="E6215" t="s">
        <v>10</v>
      </c>
      <c r="F6215" t="s">
        <v>4453</v>
      </c>
      <c r="G6215" t="s">
        <v>4454</v>
      </c>
      <c r="H6215" t="s">
        <v>4455</v>
      </c>
      <c r="I6215" t="s">
        <v>4471</v>
      </c>
      <c r="K6215">
        <f>20-C6215+1</f>
        <v>18</v>
      </c>
      <c r="L6215">
        <f>COUNTIF(K:K,K6215)</f>
        <v>1130</v>
      </c>
    </row>
    <row r="6216" spans="1:12" x14ac:dyDescent="0.3">
      <c r="A6216">
        <v>1</v>
      </c>
      <c r="B6216" t="s">
        <v>1172</v>
      </c>
      <c r="C6216">
        <v>3</v>
      </c>
      <c r="D6216">
        <v>8</v>
      </c>
      <c r="E6216" t="s">
        <v>10</v>
      </c>
      <c r="F6216" t="s">
        <v>4453</v>
      </c>
      <c r="G6216" t="s">
        <v>4454</v>
      </c>
      <c r="H6216" t="s">
        <v>4455</v>
      </c>
      <c r="I6216" t="s">
        <v>4456</v>
      </c>
      <c r="K6216">
        <f>20-C6216+1</f>
        <v>18</v>
      </c>
      <c r="L6216">
        <f>COUNTIF(K:K,K6216)</f>
        <v>1130</v>
      </c>
    </row>
    <row r="6217" spans="1:12" x14ac:dyDescent="0.3">
      <c r="A6217">
        <v>1</v>
      </c>
      <c r="B6217" t="s">
        <v>2453</v>
      </c>
      <c r="C6217">
        <v>3</v>
      </c>
      <c r="D6217">
        <v>8</v>
      </c>
      <c r="E6217" t="s">
        <v>10</v>
      </c>
      <c r="F6217" t="s">
        <v>4453</v>
      </c>
      <c r="G6217" t="s">
        <v>4454</v>
      </c>
      <c r="H6217" t="s">
        <v>4455</v>
      </c>
      <c r="I6217" t="s">
        <v>4471</v>
      </c>
      <c r="K6217">
        <f>20-C6217+1</f>
        <v>18</v>
      </c>
      <c r="L6217">
        <f>COUNTIF(K:K,K6217)</f>
        <v>1130</v>
      </c>
    </row>
    <row r="6218" spans="1:12" x14ac:dyDescent="0.3">
      <c r="A6218">
        <v>1</v>
      </c>
      <c r="B6218" t="s">
        <v>3434</v>
      </c>
      <c r="C6218">
        <v>3</v>
      </c>
      <c r="D6218">
        <v>8</v>
      </c>
      <c r="E6218" t="s">
        <v>10</v>
      </c>
      <c r="F6218" t="s">
        <v>4453</v>
      </c>
      <c r="G6218" t="s">
        <v>4454</v>
      </c>
      <c r="H6218" t="s">
        <v>4455</v>
      </c>
      <c r="I6218" t="s">
        <v>4458</v>
      </c>
      <c r="K6218">
        <f>20-C6218+1</f>
        <v>18</v>
      </c>
      <c r="L6218">
        <f>COUNTIF(K:K,K6218)</f>
        <v>1130</v>
      </c>
    </row>
    <row r="6219" spans="1:12" x14ac:dyDescent="0.3">
      <c r="A6219">
        <v>1</v>
      </c>
      <c r="B6219" t="s">
        <v>4475</v>
      </c>
      <c r="C6219">
        <v>4</v>
      </c>
      <c r="D6219">
        <v>9</v>
      </c>
      <c r="E6219" t="s">
        <v>10</v>
      </c>
      <c r="F6219" t="s">
        <v>4453</v>
      </c>
      <c r="G6219" t="s">
        <v>4454</v>
      </c>
      <c r="H6219" t="s">
        <v>4455</v>
      </c>
      <c r="I6219" t="s">
        <v>4472</v>
      </c>
      <c r="K6219">
        <f>20-C6219+1</f>
        <v>17</v>
      </c>
      <c r="L6219">
        <f>COUNTIF(K:K,K6219)</f>
        <v>1494</v>
      </c>
    </row>
    <row r="6220" spans="1:12" x14ac:dyDescent="0.3">
      <c r="A6220">
        <v>1</v>
      </c>
      <c r="B6220" t="s">
        <v>963</v>
      </c>
      <c r="C6220">
        <v>4</v>
      </c>
      <c r="D6220">
        <v>9</v>
      </c>
      <c r="E6220" t="s">
        <v>10</v>
      </c>
      <c r="F6220" t="s">
        <v>4453</v>
      </c>
      <c r="G6220" t="s">
        <v>4454</v>
      </c>
      <c r="H6220" t="s">
        <v>4455</v>
      </c>
      <c r="I6220" t="s">
        <v>4471</v>
      </c>
      <c r="K6220">
        <f>20-C6220+1</f>
        <v>17</v>
      </c>
      <c r="L6220">
        <f>COUNTIF(K:K,K6220)</f>
        <v>1494</v>
      </c>
    </row>
    <row r="6221" spans="1:12" x14ac:dyDescent="0.3">
      <c r="A6221">
        <v>1</v>
      </c>
      <c r="B6221" t="s">
        <v>4476</v>
      </c>
      <c r="C6221">
        <v>4</v>
      </c>
      <c r="D6221">
        <v>9</v>
      </c>
      <c r="E6221" t="s">
        <v>10</v>
      </c>
      <c r="F6221" t="s">
        <v>4453</v>
      </c>
      <c r="G6221" t="s">
        <v>4454</v>
      </c>
      <c r="H6221" t="s">
        <v>4455</v>
      </c>
      <c r="I6221" t="s">
        <v>4458</v>
      </c>
      <c r="K6221">
        <f>20-C6221+1</f>
        <v>17</v>
      </c>
      <c r="L6221">
        <f>COUNTIF(K:K,K6221)</f>
        <v>1494</v>
      </c>
    </row>
    <row r="6222" spans="1:12" x14ac:dyDescent="0.3">
      <c r="A6222">
        <v>1</v>
      </c>
      <c r="B6222" t="s">
        <v>3451</v>
      </c>
      <c r="C6222">
        <v>4</v>
      </c>
      <c r="D6222">
        <v>9</v>
      </c>
      <c r="E6222" t="s">
        <v>10</v>
      </c>
      <c r="F6222" t="s">
        <v>4453</v>
      </c>
      <c r="G6222" t="s">
        <v>4454</v>
      </c>
      <c r="H6222" t="s">
        <v>4455</v>
      </c>
      <c r="I6222" t="s">
        <v>4458</v>
      </c>
      <c r="K6222">
        <f>20-C6222+1</f>
        <v>17</v>
      </c>
      <c r="L6222">
        <f>COUNTIF(K:K,K6222)</f>
        <v>1494</v>
      </c>
    </row>
    <row r="6223" spans="1:12" x14ac:dyDescent="0.3">
      <c r="A6223">
        <v>1</v>
      </c>
      <c r="B6223" t="s">
        <v>3456</v>
      </c>
      <c r="C6223">
        <v>4</v>
      </c>
      <c r="D6223">
        <v>9</v>
      </c>
      <c r="E6223" t="s">
        <v>10</v>
      </c>
      <c r="F6223" t="s">
        <v>4453</v>
      </c>
      <c r="G6223" t="s">
        <v>4454</v>
      </c>
      <c r="H6223" t="s">
        <v>4455</v>
      </c>
      <c r="I6223" t="s">
        <v>4458</v>
      </c>
      <c r="K6223">
        <f>20-C6223+1</f>
        <v>17</v>
      </c>
      <c r="L6223">
        <f>COUNTIF(K:K,K6223)</f>
        <v>1494</v>
      </c>
    </row>
    <row r="6224" spans="1:12" x14ac:dyDescent="0.3">
      <c r="A6224">
        <v>1</v>
      </c>
      <c r="B6224" t="s">
        <v>3906</v>
      </c>
      <c r="C6224">
        <v>4</v>
      </c>
      <c r="D6224">
        <v>9</v>
      </c>
      <c r="E6224" t="s">
        <v>10</v>
      </c>
      <c r="F6224" t="s">
        <v>4453</v>
      </c>
      <c r="G6224" t="s">
        <v>4454</v>
      </c>
      <c r="H6224" t="s">
        <v>4455</v>
      </c>
      <c r="I6224" t="s">
        <v>4457</v>
      </c>
      <c r="K6224">
        <f>20-C6224+1</f>
        <v>17</v>
      </c>
      <c r="L6224">
        <f>COUNTIF(K:K,K6224)</f>
        <v>1494</v>
      </c>
    </row>
    <row r="6225" spans="1:12" x14ac:dyDescent="0.3">
      <c r="A6225">
        <v>1</v>
      </c>
      <c r="B6225" t="s">
        <v>2469</v>
      </c>
      <c r="C6225">
        <v>4</v>
      </c>
      <c r="D6225">
        <v>9</v>
      </c>
      <c r="E6225" t="s">
        <v>10</v>
      </c>
      <c r="F6225" t="s">
        <v>4453</v>
      </c>
      <c r="G6225" t="s">
        <v>4454</v>
      </c>
      <c r="H6225" t="s">
        <v>4455</v>
      </c>
      <c r="I6225" t="s">
        <v>4456</v>
      </c>
      <c r="K6225">
        <f>20-C6225+1</f>
        <v>17</v>
      </c>
      <c r="L6225">
        <f>COUNTIF(K:K,K6225)</f>
        <v>1494</v>
      </c>
    </row>
    <row r="6226" spans="1:12" x14ac:dyDescent="0.3">
      <c r="A6226">
        <v>1</v>
      </c>
      <c r="B6226" t="s">
        <v>2473</v>
      </c>
      <c r="C6226">
        <v>4</v>
      </c>
      <c r="D6226">
        <v>9</v>
      </c>
      <c r="E6226" t="s">
        <v>10</v>
      </c>
      <c r="F6226" t="s">
        <v>4453</v>
      </c>
      <c r="G6226" t="s">
        <v>4454</v>
      </c>
      <c r="H6226" t="s">
        <v>4455</v>
      </c>
      <c r="I6226" t="s">
        <v>4456</v>
      </c>
      <c r="K6226">
        <f>20-C6226+1</f>
        <v>17</v>
      </c>
      <c r="L6226">
        <f>COUNTIF(K:K,K6226)</f>
        <v>1494</v>
      </c>
    </row>
    <row r="6227" spans="1:12" x14ac:dyDescent="0.3">
      <c r="A6227">
        <v>1</v>
      </c>
      <c r="B6227" t="s">
        <v>3082</v>
      </c>
      <c r="C6227">
        <v>4</v>
      </c>
      <c r="D6227">
        <v>9</v>
      </c>
      <c r="E6227" t="s">
        <v>10</v>
      </c>
      <c r="F6227" t="s">
        <v>4453</v>
      </c>
      <c r="G6227" t="s">
        <v>4454</v>
      </c>
      <c r="H6227" t="s">
        <v>4455</v>
      </c>
      <c r="I6227" t="s">
        <v>4457</v>
      </c>
      <c r="K6227">
        <f>20-C6227+1</f>
        <v>17</v>
      </c>
      <c r="L6227">
        <f>COUNTIF(K:K,K6227)</f>
        <v>1494</v>
      </c>
    </row>
    <row r="6228" spans="1:12" x14ac:dyDescent="0.3">
      <c r="A6228">
        <v>1</v>
      </c>
      <c r="B6228" t="s">
        <v>2135</v>
      </c>
      <c r="C6228">
        <v>4</v>
      </c>
      <c r="D6228">
        <v>9</v>
      </c>
      <c r="E6228" t="s">
        <v>10</v>
      </c>
      <c r="F6228" t="s">
        <v>4453</v>
      </c>
      <c r="G6228" t="s">
        <v>4454</v>
      </c>
      <c r="H6228" t="s">
        <v>4455</v>
      </c>
      <c r="I6228" t="s">
        <v>4472</v>
      </c>
      <c r="K6228">
        <f>20-C6228+1</f>
        <v>17</v>
      </c>
      <c r="L6228">
        <f>COUNTIF(K:K,K6228)</f>
        <v>1494</v>
      </c>
    </row>
    <row r="6229" spans="1:12" x14ac:dyDescent="0.3">
      <c r="A6229">
        <v>1</v>
      </c>
      <c r="B6229" t="s">
        <v>3703</v>
      </c>
      <c r="C6229">
        <v>4</v>
      </c>
      <c r="D6229">
        <v>9</v>
      </c>
      <c r="E6229" t="s">
        <v>10</v>
      </c>
      <c r="F6229" t="s">
        <v>4453</v>
      </c>
      <c r="G6229" t="s">
        <v>4454</v>
      </c>
      <c r="H6229" t="s">
        <v>4455</v>
      </c>
      <c r="I6229" t="s">
        <v>4458</v>
      </c>
      <c r="K6229">
        <f>20-C6229+1</f>
        <v>17</v>
      </c>
      <c r="L6229">
        <f>COUNTIF(K:K,K6229)</f>
        <v>1494</v>
      </c>
    </row>
    <row r="6230" spans="1:12" x14ac:dyDescent="0.3">
      <c r="A6230">
        <v>1</v>
      </c>
      <c r="B6230" t="s">
        <v>1530</v>
      </c>
      <c r="C6230">
        <v>4</v>
      </c>
      <c r="D6230">
        <v>9</v>
      </c>
      <c r="E6230" t="s">
        <v>10</v>
      </c>
      <c r="F6230" t="s">
        <v>4453</v>
      </c>
      <c r="G6230" t="s">
        <v>4454</v>
      </c>
      <c r="H6230" t="s">
        <v>4455</v>
      </c>
      <c r="I6230" t="s">
        <v>4458</v>
      </c>
      <c r="K6230">
        <f>20-C6230+1</f>
        <v>17</v>
      </c>
      <c r="L6230">
        <f>COUNTIF(K:K,K6230)</f>
        <v>1494</v>
      </c>
    </row>
    <row r="6231" spans="1:12" x14ac:dyDescent="0.3">
      <c r="A6231">
        <v>1</v>
      </c>
      <c r="B6231" t="s">
        <v>4462</v>
      </c>
      <c r="C6231">
        <v>4</v>
      </c>
      <c r="D6231">
        <v>9</v>
      </c>
      <c r="E6231" t="s">
        <v>10</v>
      </c>
      <c r="F6231" t="s">
        <v>4453</v>
      </c>
      <c r="G6231" t="s">
        <v>4454</v>
      </c>
      <c r="H6231" t="s">
        <v>4455</v>
      </c>
      <c r="I6231" t="s">
        <v>4458</v>
      </c>
      <c r="K6231">
        <f>20-C6231+1</f>
        <v>17</v>
      </c>
      <c r="L6231">
        <f>COUNTIF(K:K,K6231)</f>
        <v>1494</v>
      </c>
    </row>
    <row r="6232" spans="1:12" x14ac:dyDescent="0.3">
      <c r="A6232">
        <v>1</v>
      </c>
      <c r="B6232" t="s">
        <v>2005</v>
      </c>
      <c r="C6232">
        <v>4</v>
      </c>
      <c r="D6232">
        <v>9</v>
      </c>
      <c r="E6232" t="s">
        <v>10</v>
      </c>
      <c r="F6232" t="s">
        <v>4453</v>
      </c>
      <c r="G6232" t="s">
        <v>4454</v>
      </c>
      <c r="H6232" t="s">
        <v>4455</v>
      </c>
      <c r="I6232" t="s">
        <v>4458</v>
      </c>
      <c r="K6232">
        <f>20-C6232+1</f>
        <v>17</v>
      </c>
      <c r="L6232">
        <f>COUNTIF(K:K,K6232)</f>
        <v>1494</v>
      </c>
    </row>
    <row r="6233" spans="1:12" x14ac:dyDescent="0.3">
      <c r="A6233">
        <v>1</v>
      </c>
      <c r="B6233" t="s">
        <v>2458</v>
      </c>
      <c r="C6233">
        <v>4</v>
      </c>
      <c r="D6233">
        <v>9</v>
      </c>
      <c r="E6233" t="s">
        <v>10</v>
      </c>
      <c r="F6233" t="s">
        <v>4453</v>
      </c>
      <c r="G6233" t="s">
        <v>4454</v>
      </c>
      <c r="H6233" t="s">
        <v>4455</v>
      </c>
      <c r="I6233" t="s">
        <v>4456</v>
      </c>
      <c r="K6233">
        <f>20-C6233+1</f>
        <v>17</v>
      </c>
      <c r="L6233">
        <f>COUNTIF(K:K,K6233)</f>
        <v>1494</v>
      </c>
    </row>
    <row r="6234" spans="1:12" x14ac:dyDescent="0.3">
      <c r="A6234">
        <v>1</v>
      </c>
      <c r="B6234" t="s">
        <v>1647</v>
      </c>
      <c r="C6234">
        <v>4</v>
      </c>
      <c r="D6234">
        <v>9</v>
      </c>
      <c r="E6234" t="s">
        <v>10</v>
      </c>
      <c r="F6234" t="s">
        <v>4453</v>
      </c>
      <c r="G6234" t="s">
        <v>4454</v>
      </c>
      <c r="H6234" t="s">
        <v>4455</v>
      </c>
      <c r="I6234" t="s">
        <v>4456</v>
      </c>
      <c r="K6234">
        <f>20-C6234+1</f>
        <v>17</v>
      </c>
      <c r="L6234">
        <f>COUNTIF(K:K,K6234)</f>
        <v>1494</v>
      </c>
    </row>
    <row r="6235" spans="1:12" x14ac:dyDescent="0.3">
      <c r="A6235">
        <v>1</v>
      </c>
      <c r="B6235" t="s">
        <v>4477</v>
      </c>
      <c r="C6235">
        <v>4</v>
      </c>
      <c r="D6235">
        <v>9</v>
      </c>
      <c r="E6235" t="s">
        <v>10</v>
      </c>
      <c r="F6235" t="s">
        <v>4453</v>
      </c>
      <c r="G6235" t="s">
        <v>4454</v>
      </c>
      <c r="H6235" t="s">
        <v>4455</v>
      </c>
      <c r="I6235" t="s">
        <v>4458</v>
      </c>
      <c r="K6235">
        <f>20-C6235+1</f>
        <v>17</v>
      </c>
      <c r="L6235">
        <f>COUNTIF(K:K,K6235)</f>
        <v>1494</v>
      </c>
    </row>
    <row r="6236" spans="1:12" x14ac:dyDescent="0.3">
      <c r="A6236">
        <v>1</v>
      </c>
      <c r="B6236" t="s">
        <v>247</v>
      </c>
      <c r="C6236">
        <v>4</v>
      </c>
      <c r="D6236">
        <v>9</v>
      </c>
      <c r="E6236" t="s">
        <v>10</v>
      </c>
      <c r="F6236" t="s">
        <v>4453</v>
      </c>
      <c r="G6236" t="s">
        <v>4454</v>
      </c>
      <c r="H6236" t="s">
        <v>4455</v>
      </c>
      <c r="I6236" t="s">
        <v>4458</v>
      </c>
      <c r="K6236">
        <f>20-C6236+1</f>
        <v>17</v>
      </c>
      <c r="L6236">
        <f>COUNTIF(K:K,K6236)</f>
        <v>1494</v>
      </c>
    </row>
    <row r="6237" spans="1:12" x14ac:dyDescent="0.3">
      <c r="A6237">
        <v>1</v>
      </c>
      <c r="B6237" t="s">
        <v>3069</v>
      </c>
      <c r="C6237">
        <v>4</v>
      </c>
      <c r="D6237">
        <v>9</v>
      </c>
      <c r="E6237" t="s">
        <v>10</v>
      </c>
      <c r="F6237" t="s">
        <v>4453</v>
      </c>
      <c r="G6237" t="s">
        <v>4454</v>
      </c>
      <c r="H6237" t="s">
        <v>4455</v>
      </c>
      <c r="I6237" t="s">
        <v>4457</v>
      </c>
      <c r="K6237">
        <f>20-C6237+1</f>
        <v>17</v>
      </c>
      <c r="L6237">
        <f>COUNTIF(K:K,K6237)</f>
        <v>1494</v>
      </c>
    </row>
    <row r="6238" spans="1:12" x14ac:dyDescent="0.3">
      <c r="A6238">
        <v>1</v>
      </c>
      <c r="B6238" t="s">
        <v>3183</v>
      </c>
      <c r="C6238">
        <v>4</v>
      </c>
      <c r="D6238">
        <v>9</v>
      </c>
      <c r="E6238" t="s">
        <v>10</v>
      </c>
      <c r="F6238" t="s">
        <v>4453</v>
      </c>
      <c r="G6238" t="s">
        <v>4454</v>
      </c>
      <c r="H6238" t="s">
        <v>4455</v>
      </c>
      <c r="I6238" t="s">
        <v>4457</v>
      </c>
      <c r="K6238">
        <f>20-C6238+1</f>
        <v>17</v>
      </c>
      <c r="L6238">
        <f>COUNTIF(K:K,K6238)</f>
        <v>1494</v>
      </c>
    </row>
    <row r="6239" spans="1:12" x14ac:dyDescent="0.3">
      <c r="A6239">
        <v>1</v>
      </c>
      <c r="B6239" t="s">
        <v>2476</v>
      </c>
      <c r="C6239">
        <v>4</v>
      </c>
      <c r="D6239">
        <v>9</v>
      </c>
      <c r="E6239" t="s">
        <v>10</v>
      </c>
      <c r="F6239" t="s">
        <v>4453</v>
      </c>
      <c r="G6239" t="s">
        <v>4454</v>
      </c>
      <c r="H6239" t="s">
        <v>4455</v>
      </c>
      <c r="I6239" t="s">
        <v>4456</v>
      </c>
      <c r="K6239">
        <f>20-C6239+1</f>
        <v>17</v>
      </c>
      <c r="L6239">
        <f>COUNTIF(K:K,K6239)</f>
        <v>1494</v>
      </c>
    </row>
    <row r="6240" spans="1:12" x14ac:dyDescent="0.3">
      <c r="A6240">
        <v>1</v>
      </c>
      <c r="B6240" t="s">
        <v>1308</v>
      </c>
      <c r="C6240">
        <v>4</v>
      </c>
      <c r="D6240">
        <v>9</v>
      </c>
      <c r="E6240" t="s">
        <v>10</v>
      </c>
      <c r="F6240" t="s">
        <v>4453</v>
      </c>
      <c r="G6240" t="s">
        <v>4454</v>
      </c>
      <c r="H6240" t="s">
        <v>4455</v>
      </c>
      <c r="I6240" t="s">
        <v>4456</v>
      </c>
      <c r="K6240">
        <f>20-C6240+1</f>
        <v>17</v>
      </c>
      <c r="L6240">
        <f>COUNTIF(K:K,K6240)</f>
        <v>1494</v>
      </c>
    </row>
    <row r="6241" spans="1:12" x14ac:dyDescent="0.3">
      <c r="A6241">
        <v>1</v>
      </c>
      <c r="B6241" t="s">
        <v>2262</v>
      </c>
      <c r="C6241">
        <v>4</v>
      </c>
      <c r="D6241">
        <v>9</v>
      </c>
      <c r="E6241" t="s">
        <v>10</v>
      </c>
      <c r="F6241" t="s">
        <v>4453</v>
      </c>
      <c r="G6241" t="s">
        <v>4454</v>
      </c>
      <c r="H6241" t="s">
        <v>4455</v>
      </c>
      <c r="I6241" t="s">
        <v>4472</v>
      </c>
      <c r="K6241">
        <f>20-C6241+1</f>
        <v>17</v>
      </c>
      <c r="L6241">
        <f>COUNTIF(K:K,K6241)</f>
        <v>1494</v>
      </c>
    </row>
    <row r="6242" spans="1:12" x14ac:dyDescent="0.3">
      <c r="A6242">
        <v>1</v>
      </c>
      <c r="B6242" t="s">
        <v>4478</v>
      </c>
      <c r="C6242">
        <v>4</v>
      </c>
      <c r="D6242">
        <v>9</v>
      </c>
      <c r="E6242" t="s">
        <v>10</v>
      </c>
      <c r="F6242" t="s">
        <v>4453</v>
      </c>
      <c r="G6242" t="s">
        <v>4454</v>
      </c>
      <c r="H6242" t="s">
        <v>4455</v>
      </c>
      <c r="I6242" t="s">
        <v>4457</v>
      </c>
      <c r="K6242">
        <f>20-C6242+1</f>
        <v>17</v>
      </c>
      <c r="L6242">
        <f>COUNTIF(K:K,K6242)</f>
        <v>1494</v>
      </c>
    </row>
    <row r="6243" spans="1:12" x14ac:dyDescent="0.3">
      <c r="A6243">
        <v>1</v>
      </c>
      <c r="B6243" t="s">
        <v>4479</v>
      </c>
      <c r="C6243">
        <v>4</v>
      </c>
      <c r="D6243">
        <v>9</v>
      </c>
      <c r="E6243" t="s">
        <v>10</v>
      </c>
      <c r="F6243" t="s">
        <v>4453</v>
      </c>
      <c r="G6243" t="s">
        <v>4454</v>
      </c>
      <c r="H6243" t="s">
        <v>4455</v>
      </c>
      <c r="I6243" t="s">
        <v>4458</v>
      </c>
      <c r="K6243">
        <f>20-C6243+1</f>
        <v>17</v>
      </c>
      <c r="L6243">
        <f>COUNTIF(K:K,K6243)</f>
        <v>1494</v>
      </c>
    </row>
    <row r="6244" spans="1:12" x14ac:dyDescent="0.3">
      <c r="A6244">
        <v>1</v>
      </c>
      <c r="B6244" t="s">
        <v>634</v>
      </c>
      <c r="C6244">
        <v>4</v>
      </c>
      <c r="D6244">
        <v>9</v>
      </c>
      <c r="E6244" t="s">
        <v>10</v>
      </c>
      <c r="F6244" t="s">
        <v>4453</v>
      </c>
      <c r="G6244" t="s">
        <v>4454</v>
      </c>
      <c r="H6244" t="s">
        <v>4455</v>
      </c>
      <c r="I6244" t="s">
        <v>4458</v>
      </c>
      <c r="K6244">
        <f>20-C6244+1</f>
        <v>17</v>
      </c>
      <c r="L6244">
        <f>COUNTIF(K:K,K6244)</f>
        <v>1494</v>
      </c>
    </row>
    <row r="6245" spans="1:12" x14ac:dyDescent="0.3">
      <c r="A6245">
        <v>1</v>
      </c>
      <c r="B6245" t="s">
        <v>2122</v>
      </c>
      <c r="C6245">
        <v>4</v>
      </c>
      <c r="D6245">
        <v>9</v>
      </c>
      <c r="E6245" t="s">
        <v>10</v>
      </c>
      <c r="F6245" t="s">
        <v>4453</v>
      </c>
      <c r="G6245" t="s">
        <v>4454</v>
      </c>
      <c r="H6245" t="s">
        <v>4455</v>
      </c>
      <c r="I6245" t="s">
        <v>4472</v>
      </c>
      <c r="K6245">
        <f>20-C6245+1</f>
        <v>17</v>
      </c>
      <c r="L6245">
        <f>COUNTIF(K:K,K6245)</f>
        <v>1494</v>
      </c>
    </row>
    <row r="6246" spans="1:12" x14ac:dyDescent="0.3">
      <c r="A6246">
        <v>1</v>
      </c>
      <c r="B6246" t="s">
        <v>971</v>
      </c>
      <c r="C6246">
        <v>4</v>
      </c>
      <c r="D6246">
        <v>9</v>
      </c>
      <c r="E6246" t="s">
        <v>10</v>
      </c>
      <c r="F6246" t="s">
        <v>4453</v>
      </c>
      <c r="G6246" t="s">
        <v>4454</v>
      </c>
      <c r="H6246" t="s">
        <v>4455</v>
      </c>
      <c r="I6246" t="s">
        <v>4472</v>
      </c>
      <c r="K6246">
        <f>20-C6246+1</f>
        <v>17</v>
      </c>
      <c r="L6246">
        <f>COUNTIF(K:K,K6246)</f>
        <v>1494</v>
      </c>
    </row>
    <row r="6247" spans="1:12" x14ac:dyDescent="0.3">
      <c r="A6247">
        <v>1</v>
      </c>
      <c r="B6247" t="s">
        <v>4480</v>
      </c>
      <c r="C6247">
        <v>4</v>
      </c>
      <c r="D6247">
        <v>9</v>
      </c>
      <c r="E6247" t="s">
        <v>10</v>
      </c>
      <c r="F6247" t="s">
        <v>4453</v>
      </c>
      <c r="G6247" t="s">
        <v>4454</v>
      </c>
      <c r="H6247" t="s">
        <v>4455</v>
      </c>
      <c r="I6247" t="s">
        <v>4458</v>
      </c>
      <c r="K6247">
        <f>20-C6247+1</f>
        <v>17</v>
      </c>
      <c r="L6247">
        <f>COUNTIF(K:K,K6247)</f>
        <v>1494</v>
      </c>
    </row>
    <row r="6248" spans="1:12" x14ac:dyDescent="0.3">
      <c r="A6248">
        <v>1</v>
      </c>
      <c r="B6248" t="s">
        <v>4481</v>
      </c>
      <c r="C6248">
        <v>5</v>
      </c>
      <c r="D6248">
        <v>10</v>
      </c>
      <c r="E6248" t="s">
        <v>10</v>
      </c>
      <c r="F6248" t="s">
        <v>4453</v>
      </c>
      <c r="G6248" t="s">
        <v>4454</v>
      </c>
      <c r="H6248" t="s">
        <v>4455</v>
      </c>
      <c r="I6248" t="s">
        <v>4472</v>
      </c>
      <c r="K6248">
        <f>20-C6248+1</f>
        <v>16</v>
      </c>
      <c r="L6248">
        <f>COUNTIF(K:K,K6248)</f>
        <v>1534</v>
      </c>
    </row>
    <row r="6249" spans="1:12" x14ac:dyDescent="0.3">
      <c r="A6249">
        <v>1</v>
      </c>
      <c r="B6249" t="s">
        <v>1855</v>
      </c>
      <c r="C6249">
        <v>5</v>
      </c>
      <c r="D6249">
        <v>10</v>
      </c>
      <c r="E6249" t="s">
        <v>10</v>
      </c>
      <c r="F6249" t="s">
        <v>4453</v>
      </c>
      <c r="G6249" t="s">
        <v>4454</v>
      </c>
      <c r="H6249" t="s">
        <v>4455</v>
      </c>
      <c r="I6249" t="s">
        <v>4472</v>
      </c>
      <c r="K6249">
        <f>20-C6249+1</f>
        <v>16</v>
      </c>
      <c r="L6249">
        <f>COUNTIF(K:K,K6249)</f>
        <v>1534</v>
      </c>
    </row>
    <row r="6250" spans="1:12" x14ac:dyDescent="0.3">
      <c r="A6250">
        <v>1</v>
      </c>
      <c r="B6250" t="s">
        <v>184</v>
      </c>
      <c r="C6250">
        <v>5</v>
      </c>
      <c r="D6250">
        <v>10</v>
      </c>
      <c r="E6250" t="s">
        <v>10</v>
      </c>
      <c r="F6250" t="s">
        <v>4453</v>
      </c>
      <c r="G6250" t="s">
        <v>4454</v>
      </c>
      <c r="H6250" t="s">
        <v>4455</v>
      </c>
      <c r="I6250" t="s">
        <v>4456</v>
      </c>
      <c r="K6250">
        <f>20-C6250+1</f>
        <v>16</v>
      </c>
      <c r="L6250">
        <f>COUNTIF(K:K,K6250)</f>
        <v>1534</v>
      </c>
    </row>
    <row r="6251" spans="1:12" x14ac:dyDescent="0.3">
      <c r="A6251">
        <v>1</v>
      </c>
      <c r="B6251" t="s">
        <v>1274</v>
      </c>
      <c r="C6251">
        <v>5</v>
      </c>
      <c r="D6251">
        <v>10</v>
      </c>
      <c r="E6251" t="s">
        <v>10</v>
      </c>
      <c r="F6251" t="s">
        <v>4453</v>
      </c>
      <c r="G6251" t="s">
        <v>4454</v>
      </c>
      <c r="H6251" t="s">
        <v>4455</v>
      </c>
      <c r="I6251" t="s">
        <v>4456</v>
      </c>
      <c r="K6251">
        <f>20-C6251+1</f>
        <v>16</v>
      </c>
      <c r="L6251">
        <f>COUNTIF(K:K,K6251)</f>
        <v>1534</v>
      </c>
    </row>
    <row r="6252" spans="1:12" x14ac:dyDescent="0.3">
      <c r="A6252">
        <v>1</v>
      </c>
      <c r="B6252" t="s">
        <v>1197</v>
      </c>
      <c r="C6252">
        <v>5</v>
      </c>
      <c r="D6252">
        <v>10</v>
      </c>
      <c r="E6252" t="s">
        <v>10</v>
      </c>
      <c r="F6252" t="s">
        <v>4453</v>
      </c>
      <c r="G6252" t="s">
        <v>4454</v>
      </c>
      <c r="H6252" t="s">
        <v>4455</v>
      </c>
      <c r="I6252" t="s">
        <v>4472</v>
      </c>
      <c r="K6252">
        <f>20-C6252+1</f>
        <v>16</v>
      </c>
      <c r="L6252">
        <f>COUNTIF(K:K,K6252)</f>
        <v>1534</v>
      </c>
    </row>
    <row r="6253" spans="1:12" x14ac:dyDescent="0.3">
      <c r="A6253">
        <v>1</v>
      </c>
      <c r="B6253" t="s">
        <v>1876</v>
      </c>
      <c r="C6253">
        <v>5</v>
      </c>
      <c r="D6253">
        <v>10</v>
      </c>
      <c r="E6253" t="s">
        <v>10</v>
      </c>
      <c r="F6253" t="s">
        <v>4453</v>
      </c>
      <c r="G6253" t="s">
        <v>4454</v>
      </c>
      <c r="H6253" t="s">
        <v>4455</v>
      </c>
      <c r="I6253" t="s">
        <v>4471</v>
      </c>
      <c r="K6253">
        <f>20-C6253+1</f>
        <v>16</v>
      </c>
      <c r="L6253">
        <f>COUNTIF(K:K,K6253)</f>
        <v>1534</v>
      </c>
    </row>
    <row r="6254" spans="1:12" x14ac:dyDescent="0.3">
      <c r="A6254">
        <v>1</v>
      </c>
      <c r="B6254" t="s">
        <v>424</v>
      </c>
      <c r="C6254">
        <v>5</v>
      </c>
      <c r="D6254">
        <v>10</v>
      </c>
      <c r="E6254" t="s">
        <v>10</v>
      </c>
      <c r="F6254" t="s">
        <v>4453</v>
      </c>
      <c r="G6254" t="s">
        <v>4454</v>
      </c>
      <c r="H6254" t="s">
        <v>4455</v>
      </c>
      <c r="I6254" t="s">
        <v>4457</v>
      </c>
      <c r="K6254">
        <f>20-C6254+1</f>
        <v>16</v>
      </c>
      <c r="L6254">
        <f>COUNTIF(K:K,K6254)</f>
        <v>1534</v>
      </c>
    </row>
    <row r="6255" spans="1:12" x14ac:dyDescent="0.3">
      <c r="A6255">
        <v>1</v>
      </c>
      <c r="B6255" t="s">
        <v>4482</v>
      </c>
      <c r="C6255">
        <v>5</v>
      </c>
      <c r="D6255">
        <v>10</v>
      </c>
      <c r="E6255" t="s">
        <v>10</v>
      </c>
      <c r="F6255" t="s">
        <v>4453</v>
      </c>
      <c r="G6255" t="s">
        <v>4454</v>
      </c>
      <c r="H6255" t="s">
        <v>4455</v>
      </c>
      <c r="I6255" t="s">
        <v>4457</v>
      </c>
      <c r="K6255">
        <f>20-C6255+1</f>
        <v>16</v>
      </c>
      <c r="L6255">
        <f>COUNTIF(K:K,K6255)</f>
        <v>1534</v>
      </c>
    </row>
    <row r="6256" spans="1:12" x14ac:dyDescent="0.3">
      <c r="A6256">
        <v>1</v>
      </c>
      <c r="B6256" t="s">
        <v>3285</v>
      </c>
      <c r="C6256">
        <v>5</v>
      </c>
      <c r="D6256">
        <v>10</v>
      </c>
      <c r="E6256" t="s">
        <v>10</v>
      </c>
      <c r="F6256" t="s">
        <v>4453</v>
      </c>
      <c r="G6256" t="s">
        <v>4454</v>
      </c>
      <c r="H6256" t="s">
        <v>4455</v>
      </c>
      <c r="I6256" t="s">
        <v>4458</v>
      </c>
      <c r="K6256">
        <f>20-C6256+1</f>
        <v>16</v>
      </c>
      <c r="L6256">
        <f>COUNTIF(K:K,K6256)</f>
        <v>1534</v>
      </c>
    </row>
    <row r="6257" spans="1:12" x14ac:dyDescent="0.3">
      <c r="A6257">
        <v>1</v>
      </c>
      <c r="B6257" t="s">
        <v>4483</v>
      </c>
      <c r="C6257">
        <v>5</v>
      </c>
      <c r="D6257">
        <v>10</v>
      </c>
      <c r="E6257" t="s">
        <v>10</v>
      </c>
      <c r="F6257" t="s">
        <v>4453</v>
      </c>
      <c r="G6257" t="s">
        <v>4454</v>
      </c>
      <c r="H6257" t="s">
        <v>4455</v>
      </c>
      <c r="I6257" t="s">
        <v>4468</v>
      </c>
      <c r="K6257">
        <f>20-C6257+1</f>
        <v>16</v>
      </c>
      <c r="L6257">
        <f>COUNTIF(K:K,K6257)</f>
        <v>1534</v>
      </c>
    </row>
    <row r="6258" spans="1:12" x14ac:dyDescent="0.3">
      <c r="A6258">
        <v>1</v>
      </c>
      <c r="B6258" t="s">
        <v>1965</v>
      </c>
      <c r="C6258">
        <v>5</v>
      </c>
      <c r="D6258">
        <v>10</v>
      </c>
      <c r="E6258" t="s">
        <v>10</v>
      </c>
      <c r="F6258" t="s">
        <v>4453</v>
      </c>
      <c r="G6258" t="s">
        <v>4454</v>
      </c>
      <c r="H6258" t="s">
        <v>4455</v>
      </c>
      <c r="I6258" t="s">
        <v>4458</v>
      </c>
      <c r="K6258">
        <f>20-C6258+1</f>
        <v>16</v>
      </c>
      <c r="L6258">
        <f>COUNTIF(K:K,K6258)</f>
        <v>1534</v>
      </c>
    </row>
    <row r="6259" spans="1:12" x14ac:dyDescent="0.3">
      <c r="A6259">
        <v>1</v>
      </c>
      <c r="B6259" t="s">
        <v>1074</v>
      </c>
      <c r="C6259">
        <v>5</v>
      </c>
      <c r="D6259">
        <v>10</v>
      </c>
      <c r="E6259" t="s">
        <v>10</v>
      </c>
      <c r="F6259" t="s">
        <v>4453</v>
      </c>
      <c r="G6259" t="s">
        <v>4454</v>
      </c>
      <c r="H6259" t="s">
        <v>4455</v>
      </c>
      <c r="I6259" t="s">
        <v>4468</v>
      </c>
      <c r="K6259">
        <f>20-C6259+1</f>
        <v>16</v>
      </c>
      <c r="L6259">
        <f>COUNTIF(K:K,K6259)</f>
        <v>1534</v>
      </c>
    </row>
    <row r="6260" spans="1:12" x14ac:dyDescent="0.3">
      <c r="A6260">
        <v>1</v>
      </c>
      <c r="B6260" t="s">
        <v>640</v>
      </c>
      <c r="C6260">
        <v>5</v>
      </c>
      <c r="D6260">
        <v>10</v>
      </c>
      <c r="E6260" t="s">
        <v>10</v>
      </c>
      <c r="F6260" t="s">
        <v>4453</v>
      </c>
      <c r="G6260" t="s">
        <v>4454</v>
      </c>
      <c r="H6260" t="s">
        <v>4455</v>
      </c>
      <c r="I6260" t="s">
        <v>4458</v>
      </c>
      <c r="K6260">
        <f>20-C6260+1</f>
        <v>16</v>
      </c>
      <c r="L6260">
        <f>COUNTIF(K:K,K6260)</f>
        <v>1534</v>
      </c>
    </row>
    <row r="6261" spans="1:12" x14ac:dyDescent="0.3">
      <c r="A6261">
        <v>1</v>
      </c>
      <c r="B6261" t="s">
        <v>4484</v>
      </c>
      <c r="C6261">
        <v>5</v>
      </c>
      <c r="D6261">
        <v>10</v>
      </c>
      <c r="E6261" t="s">
        <v>10</v>
      </c>
      <c r="F6261" t="s">
        <v>4453</v>
      </c>
      <c r="G6261" t="s">
        <v>4454</v>
      </c>
      <c r="H6261" t="s">
        <v>4455</v>
      </c>
      <c r="I6261" t="s">
        <v>4471</v>
      </c>
      <c r="K6261">
        <f>20-C6261+1</f>
        <v>16</v>
      </c>
      <c r="L6261">
        <f>COUNTIF(K:K,K6261)</f>
        <v>1534</v>
      </c>
    </row>
    <row r="6262" spans="1:12" x14ac:dyDescent="0.3">
      <c r="A6262">
        <v>1</v>
      </c>
      <c r="B6262" t="s">
        <v>157</v>
      </c>
      <c r="C6262">
        <v>5</v>
      </c>
      <c r="D6262">
        <v>10</v>
      </c>
      <c r="E6262" t="s">
        <v>10</v>
      </c>
      <c r="F6262" t="s">
        <v>4453</v>
      </c>
      <c r="G6262" t="s">
        <v>4454</v>
      </c>
      <c r="H6262" t="s">
        <v>4455</v>
      </c>
      <c r="I6262" t="s">
        <v>4456</v>
      </c>
      <c r="K6262">
        <f>20-C6262+1</f>
        <v>16</v>
      </c>
      <c r="L6262">
        <f>COUNTIF(K:K,K6262)</f>
        <v>1534</v>
      </c>
    </row>
    <row r="6263" spans="1:12" x14ac:dyDescent="0.3">
      <c r="A6263">
        <v>1</v>
      </c>
      <c r="B6263" t="s">
        <v>4485</v>
      </c>
      <c r="C6263">
        <v>5</v>
      </c>
      <c r="D6263">
        <v>10</v>
      </c>
      <c r="E6263" t="s">
        <v>10</v>
      </c>
      <c r="F6263" t="s">
        <v>4453</v>
      </c>
      <c r="G6263" t="s">
        <v>4454</v>
      </c>
      <c r="H6263" t="s">
        <v>4455</v>
      </c>
      <c r="I6263" t="s">
        <v>4458</v>
      </c>
      <c r="K6263">
        <f>20-C6263+1</f>
        <v>16</v>
      </c>
      <c r="L6263">
        <f>COUNTIF(K:K,K6263)</f>
        <v>1534</v>
      </c>
    </row>
    <row r="6264" spans="1:12" x14ac:dyDescent="0.3">
      <c r="A6264">
        <v>1</v>
      </c>
      <c r="B6264" t="s">
        <v>4486</v>
      </c>
      <c r="C6264">
        <v>5</v>
      </c>
      <c r="D6264">
        <v>10</v>
      </c>
      <c r="E6264" t="s">
        <v>10</v>
      </c>
      <c r="F6264" t="s">
        <v>4453</v>
      </c>
      <c r="G6264" t="s">
        <v>4454</v>
      </c>
      <c r="H6264" t="s">
        <v>4455</v>
      </c>
      <c r="I6264" t="s">
        <v>4458</v>
      </c>
      <c r="K6264">
        <f>20-C6264+1</f>
        <v>16</v>
      </c>
      <c r="L6264">
        <f>COUNTIF(K:K,K6264)</f>
        <v>1534</v>
      </c>
    </row>
    <row r="6265" spans="1:12" x14ac:dyDescent="0.3">
      <c r="A6265">
        <v>1</v>
      </c>
      <c r="B6265" t="s">
        <v>4487</v>
      </c>
      <c r="C6265">
        <v>5</v>
      </c>
      <c r="D6265">
        <v>10</v>
      </c>
      <c r="E6265" t="s">
        <v>10</v>
      </c>
      <c r="F6265" t="s">
        <v>4453</v>
      </c>
      <c r="G6265" t="s">
        <v>4454</v>
      </c>
      <c r="H6265" t="s">
        <v>4455</v>
      </c>
      <c r="I6265" t="s">
        <v>4456</v>
      </c>
      <c r="K6265">
        <f>20-C6265+1</f>
        <v>16</v>
      </c>
      <c r="L6265">
        <f>COUNTIF(K:K,K6265)</f>
        <v>1534</v>
      </c>
    </row>
    <row r="6266" spans="1:12" x14ac:dyDescent="0.3">
      <c r="A6266">
        <v>1</v>
      </c>
      <c r="B6266" t="s">
        <v>4488</v>
      </c>
      <c r="C6266">
        <v>5</v>
      </c>
      <c r="D6266">
        <v>10</v>
      </c>
      <c r="E6266" t="s">
        <v>10</v>
      </c>
      <c r="F6266" t="s">
        <v>4453</v>
      </c>
      <c r="G6266" t="s">
        <v>4454</v>
      </c>
      <c r="H6266" t="s">
        <v>4455</v>
      </c>
      <c r="I6266" t="s">
        <v>4468</v>
      </c>
      <c r="K6266">
        <f>20-C6266+1</f>
        <v>16</v>
      </c>
      <c r="L6266">
        <f>COUNTIF(K:K,K6266)</f>
        <v>1534</v>
      </c>
    </row>
    <row r="6267" spans="1:12" x14ac:dyDescent="0.3">
      <c r="A6267">
        <v>1</v>
      </c>
      <c r="B6267" t="s">
        <v>4489</v>
      </c>
      <c r="C6267">
        <v>5</v>
      </c>
      <c r="D6267">
        <v>10</v>
      </c>
      <c r="E6267" t="s">
        <v>10</v>
      </c>
      <c r="F6267" t="s">
        <v>4453</v>
      </c>
      <c r="G6267" t="s">
        <v>4454</v>
      </c>
      <c r="H6267" t="s">
        <v>4455</v>
      </c>
      <c r="I6267" t="s">
        <v>4472</v>
      </c>
      <c r="K6267">
        <f>20-C6267+1</f>
        <v>16</v>
      </c>
      <c r="L6267">
        <f>COUNTIF(K:K,K6267)</f>
        <v>1534</v>
      </c>
    </row>
    <row r="6268" spans="1:12" x14ac:dyDescent="0.3">
      <c r="A6268">
        <v>1</v>
      </c>
      <c r="B6268" t="s">
        <v>2521</v>
      </c>
      <c r="C6268">
        <v>5</v>
      </c>
      <c r="D6268">
        <v>10</v>
      </c>
      <c r="E6268" t="s">
        <v>10</v>
      </c>
      <c r="F6268" t="s">
        <v>4453</v>
      </c>
      <c r="G6268" t="s">
        <v>4454</v>
      </c>
      <c r="H6268" t="s">
        <v>4455</v>
      </c>
      <c r="I6268" t="s">
        <v>4472</v>
      </c>
      <c r="K6268">
        <f>20-C6268+1</f>
        <v>16</v>
      </c>
      <c r="L6268">
        <f>COUNTIF(K:K,K6268)</f>
        <v>1534</v>
      </c>
    </row>
    <row r="6269" spans="1:12" x14ac:dyDescent="0.3">
      <c r="A6269">
        <v>1</v>
      </c>
      <c r="B6269" t="s">
        <v>3207</v>
      </c>
      <c r="C6269">
        <v>5</v>
      </c>
      <c r="D6269">
        <v>10</v>
      </c>
      <c r="E6269" t="s">
        <v>10</v>
      </c>
      <c r="F6269" t="s">
        <v>4453</v>
      </c>
      <c r="G6269" t="s">
        <v>4454</v>
      </c>
      <c r="H6269" t="s">
        <v>4455</v>
      </c>
      <c r="I6269" t="s">
        <v>4458</v>
      </c>
      <c r="K6269">
        <f>20-C6269+1</f>
        <v>16</v>
      </c>
      <c r="L6269">
        <f>COUNTIF(K:K,K6269)</f>
        <v>1534</v>
      </c>
    </row>
    <row r="6270" spans="1:12" x14ac:dyDescent="0.3">
      <c r="A6270">
        <v>1</v>
      </c>
      <c r="B6270" t="s">
        <v>1187</v>
      </c>
      <c r="C6270">
        <v>5</v>
      </c>
      <c r="D6270">
        <v>10</v>
      </c>
      <c r="E6270" t="s">
        <v>10</v>
      </c>
      <c r="F6270" t="s">
        <v>4453</v>
      </c>
      <c r="G6270" t="s">
        <v>4454</v>
      </c>
      <c r="H6270" t="s">
        <v>4455</v>
      </c>
      <c r="I6270" t="s">
        <v>4456</v>
      </c>
      <c r="K6270">
        <f>20-C6270+1</f>
        <v>16</v>
      </c>
      <c r="L6270">
        <f>COUNTIF(K:K,K6270)</f>
        <v>1534</v>
      </c>
    </row>
    <row r="6271" spans="1:12" x14ac:dyDescent="0.3">
      <c r="A6271">
        <v>1</v>
      </c>
      <c r="B6271" t="s">
        <v>4400</v>
      </c>
      <c r="C6271">
        <v>5</v>
      </c>
      <c r="D6271">
        <v>10</v>
      </c>
      <c r="E6271" t="s">
        <v>10</v>
      </c>
      <c r="F6271" t="s">
        <v>4453</v>
      </c>
      <c r="G6271" t="s">
        <v>4454</v>
      </c>
      <c r="H6271" t="s">
        <v>4455</v>
      </c>
      <c r="I6271" t="s">
        <v>4468</v>
      </c>
      <c r="K6271">
        <f>20-C6271+1</f>
        <v>16</v>
      </c>
      <c r="L6271">
        <f>COUNTIF(K:K,K6271)</f>
        <v>1534</v>
      </c>
    </row>
    <row r="6272" spans="1:12" x14ac:dyDescent="0.3">
      <c r="A6272">
        <v>1</v>
      </c>
      <c r="B6272" t="s">
        <v>4490</v>
      </c>
      <c r="C6272">
        <v>5</v>
      </c>
      <c r="D6272">
        <v>10</v>
      </c>
      <c r="E6272" t="s">
        <v>10</v>
      </c>
      <c r="F6272" t="s">
        <v>4453</v>
      </c>
      <c r="G6272" t="s">
        <v>4454</v>
      </c>
      <c r="H6272" t="s">
        <v>4455</v>
      </c>
      <c r="I6272" t="s">
        <v>4456</v>
      </c>
      <c r="K6272">
        <f>20-C6272+1</f>
        <v>16</v>
      </c>
      <c r="L6272">
        <f>COUNTIF(K:K,K6272)</f>
        <v>1534</v>
      </c>
    </row>
    <row r="6273" spans="1:12" x14ac:dyDescent="0.3">
      <c r="A6273">
        <v>1</v>
      </c>
      <c r="B6273" t="s">
        <v>2515</v>
      </c>
      <c r="C6273">
        <v>5</v>
      </c>
      <c r="D6273">
        <v>10</v>
      </c>
      <c r="E6273" t="s">
        <v>10</v>
      </c>
      <c r="F6273" t="s">
        <v>4453</v>
      </c>
      <c r="G6273" t="s">
        <v>4454</v>
      </c>
      <c r="H6273" t="s">
        <v>4455</v>
      </c>
      <c r="I6273" t="s">
        <v>4456</v>
      </c>
      <c r="K6273">
        <f>20-C6273+1</f>
        <v>16</v>
      </c>
      <c r="L6273">
        <f>COUNTIF(K:K,K6273)</f>
        <v>1534</v>
      </c>
    </row>
    <row r="6274" spans="1:12" x14ac:dyDescent="0.3">
      <c r="A6274">
        <v>1</v>
      </c>
      <c r="B6274" t="s">
        <v>1950</v>
      </c>
      <c r="C6274">
        <v>5</v>
      </c>
      <c r="D6274">
        <v>10</v>
      </c>
      <c r="E6274" t="s">
        <v>10</v>
      </c>
      <c r="F6274" t="s">
        <v>4453</v>
      </c>
      <c r="G6274" t="s">
        <v>4454</v>
      </c>
      <c r="H6274" t="s">
        <v>4455</v>
      </c>
      <c r="I6274" t="s">
        <v>4458</v>
      </c>
      <c r="K6274">
        <f>20-C6274+1</f>
        <v>16</v>
      </c>
      <c r="L6274">
        <f>COUNTIF(K:K,K6274)</f>
        <v>1534</v>
      </c>
    </row>
    <row r="6275" spans="1:12" x14ac:dyDescent="0.3">
      <c r="A6275">
        <v>1</v>
      </c>
      <c r="B6275" t="s">
        <v>4491</v>
      </c>
      <c r="C6275">
        <v>5</v>
      </c>
      <c r="D6275">
        <v>10</v>
      </c>
      <c r="E6275" t="s">
        <v>10</v>
      </c>
      <c r="F6275" t="s">
        <v>4453</v>
      </c>
      <c r="G6275" t="s">
        <v>4454</v>
      </c>
      <c r="H6275" t="s">
        <v>4455</v>
      </c>
      <c r="I6275" t="s">
        <v>4472</v>
      </c>
      <c r="K6275">
        <f>20-C6275+1</f>
        <v>16</v>
      </c>
      <c r="L6275">
        <f>COUNTIF(K:K,K6275)</f>
        <v>1534</v>
      </c>
    </row>
    <row r="6276" spans="1:12" x14ac:dyDescent="0.3">
      <c r="A6276">
        <v>1</v>
      </c>
      <c r="B6276" t="s">
        <v>1333</v>
      </c>
      <c r="C6276">
        <v>5</v>
      </c>
      <c r="D6276">
        <v>10</v>
      </c>
      <c r="E6276" t="s">
        <v>10</v>
      </c>
      <c r="F6276" t="s">
        <v>4453</v>
      </c>
      <c r="G6276" t="s">
        <v>4454</v>
      </c>
      <c r="H6276" t="s">
        <v>4455</v>
      </c>
      <c r="I6276" t="s">
        <v>4472</v>
      </c>
      <c r="K6276">
        <f>20-C6276+1</f>
        <v>16</v>
      </c>
      <c r="L6276">
        <f>COUNTIF(K:K,K6276)</f>
        <v>1534</v>
      </c>
    </row>
    <row r="6277" spans="1:12" x14ac:dyDescent="0.3">
      <c r="A6277">
        <v>1</v>
      </c>
      <c r="B6277" t="s">
        <v>2517</v>
      </c>
      <c r="C6277">
        <v>5</v>
      </c>
      <c r="D6277">
        <v>10</v>
      </c>
      <c r="E6277" t="s">
        <v>10</v>
      </c>
      <c r="F6277" t="s">
        <v>4453</v>
      </c>
      <c r="G6277" t="s">
        <v>4454</v>
      </c>
      <c r="H6277" t="s">
        <v>4455</v>
      </c>
      <c r="I6277" t="s">
        <v>4456</v>
      </c>
      <c r="K6277">
        <f>20-C6277+1</f>
        <v>16</v>
      </c>
      <c r="L6277">
        <f>COUNTIF(K:K,K6277)</f>
        <v>1534</v>
      </c>
    </row>
    <row r="6278" spans="1:12" x14ac:dyDescent="0.3">
      <c r="A6278">
        <v>1</v>
      </c>
      <c r="B6278" t="s">
        <v>4492</v>
      </c>
      <c r="C6278">
        <v>5</v>
      </c>
      <c r="D6278">
        <v>10</v>
      </c>
      <c r="E6278" t="s">
        <v>10</v>
      </c>
      <c r="F6278" t="s">
        <v>4453</v>
      </c>
      <c r="G6278" t="s">
        <v>4454</v>
      </c>
      <c r="H6278" t="s">
        <v>4455</v>
      </c>
      <c r="I6278" t="s">
        <v>4468</v>
      </c>
      <c r="K6278">
        <f>20-C6278+1</f>
        <v>16</v>
      </c>
      <c r="L6278">
        <f>COUNTIF(K:K,K6278)</f>
        <v>1534</v>
      </c>
    </row>
    <row r="6279" spans="1:12" x14ac:dyDescent="0.3">
      <c r="A6279">
        <v>1</v>
      </c>
      <c r="B6279" t="s">
        <v>330</v>
      </c>
      <c r="C6279">
        <v>6</v>
      </c>
      <c r="D6279">
        <v>11</v>
      </c>
      <c r="E6279" t="s">
        <v>10</v>
      </c>
      <c r="F6279" t="s">
        <v>4453</v>
      </c>
      <c r="G6279" t="s">
        <v>4454</v>
      </c>
      <c r="H6279" t="s">
        <v>4455</v>
      </c>
      <c r="I6279" t="s">
        <v>4456</v>
      </c>
      <c r="K6279">
        <f>20-C6279+1</f>
        <v>15</v>
      </c>
      <c r="L6279">
        <f>COUNTIF(K:K,K6279)</f>
        <v>1524</v>
      </c>
    </row>
    <row r="6280" spans="1:12" x14ac:dyDescent="0.3">
      <c r="A6280">
        <v>1</v>
      </c>
      <c r="B6280" t="s">
        <v>766</v>
      </c>
      <c r="C6280">
        <v>6</v>
      </c>
      <c r="D6280">
        <v>11</v>
      </c>
      <c r="E6280" t="s">
        <v>10</v>
      </c>
      <c r="F6280" t="s">
        <v>4453</v>
      </c>
      <c r="G6280" t="s">
        <v>4454</v>
      </c>
      <c r="H6280" t="s">
        <v>4455</v>
      </c>
      <c r="I6280" t="s">
        <v>4458</v>
      </c>
      <c r="K6280">
        <f>20-C6280+1</f>
        <v>15</v>
      </c>
      <c r="L6280">
        <f>COUNTIF(K:K,K6280)</f>
        <v>1524</v>
      </c>
    </row>
    <row r="6281" spans="1:12" x14ac:dyDescent="0.3">
      <c r="A6281">
        <v>1</v>
      </c>
      <c r="B6281" t="s">
        <v>2132</v>
      </c>
      <c r="C6281">
        <v>6</v>
      </c>
      <c r="D6281">
        <v>11</v>
      </c>
      <c r="E6281" t="s">
        <v>10</v>
      </c>
      <c r="F6281" t="s">
        <v>4453</v>
      </c>
      <c r="G6281" t="s">
        <v>4454</v>
      </c>
      <c r="H6281" t="s">
        <v>4455</v>
      </c>
      <c r="I6281" t="s">
        <v>4471</v>
      </c>
      <c r="K6281">
        <f>20-C6281+1</f>
        <v>15</v>
      </c>
      <c r="L6281">
        <f>COUNTIF(K:K,K6281)</f>
        <v>1524</v>
      </c>
    </row>
    <row r="6282" spans="1:12" x14ac:dyDescent="0.3">
      <c r="A6282">
        <v>1</v>
      </c>
      <c r="B6282" t="s">
        <v>4493</v>
      </c>
      <c r="C6282">
        <v>6</v>
      </c>
      <c r="D6282">
        <v>11</v>
      </c>
      <c r="E6282" t="s">
        <v>10</v>
      </c>
      <c r="F6282" t="s">
        <v>4453</v>
      </c>
      <c r="G6282" t="s">
        <v>4454</v>
      </c>
      <c r="H6282" t="s">
        <v>4455</v>
      </c>
      <c r="I6282" t="s">
        <v>4458</v>
      </c>
      <c r="K6282">
        <f>20-C6282+1</f>
        <v>15</v>
      </c>
      <c r="L6282">
        <f>COUNTIF(K:K,K6282)</f>
        <v>1524</v>
      </c>
    </row>
    <row r="6283" spans="1:12" x14ac:dyDescent="0.3">
      <c r="A6283">
        <v>1</v>
      </c>
      <c r="B6283" t="s">
        <v>2855</v>
      </c>
      <c r="C6283">
        <v>6</v>
      </c>
      <c r="D6283">
        <v>11</v>
      </c>
      <c r="E6283" t="s">
        <v>10</v>
      </c>
      <c r="F6283" t="s">
        <v>4453</v>
      </c>
      <c r="G6283" t="s">
        <v>4454</v>
      </c>
      <c r="H6283" t="s">
        <v>4455</v>
      </c>
      <c r="I6283" t="s">
        <v>4457</v>
      </c>
      <c r="K6283">
        <f>20-C6283+1</f>
        <v>15</v>
      </c>
      <c r="L6283">
        <f>COUNTIF(K:K,K6283)</f>
        <v>1524</v>
      </c>
    </row>
    <row r="6284" spans="1:12" x14ac:dyDescent="0.3">
      <c r="A6284">
        <v>1</v>
      </c>
      <c r="B6284" t="s">
        <v>233</v>
      </c>
      <c r="C6284">
        <v>6</v>
      </c>
      <c r="D6284">
        <v>11</v>
      </c>
      <c r="E6284" t="s">
        <v>10</v>
      </c>
      <c r="F6284" t="s">
        <v>4453</v>
      </c>
      <c r="G6284" t="s">
        <v>4454</v>
      </c>
      <c r="H6284" t="s">
        <v>4455</v>
      </c>
      <c r="I6284" t="s">
        <v>4456</v>
      </c>
      <c r="K6284">
        <f>20-C6284+1</f>
        <v>15</v>
      </c>
      <c r="L6284">
        <f>COUNTIF(K:K,K6284)</f>
        <v>1524</v>
      </c>
    </row>
    <row r="6285" spans="1:12" x14ac:dyDescent="0.3">
      <c r="A6285">
        <v>1</v>
      </c>
      <c r="B6285" t="s">
        <v>1214</v>
      </c>
      <c r="C6285">
        <v>6</v>
      </c>
      <c r="D6285">
        <v>11</v>
      </c>
      <c r="E6285" t="s">
        <v>10</v>
      </c>
      <c r="F6285" t="s">
        <v>4453</v>
      </c>
      <c r="G6285" t="s">
        <v>4454</v>
      </c>
      <c r="H6285" t="s">
        <v>4455</v>
      </c>
      <c r="I6285" t="s">
        <v>4472</v>
      </c>
      <c r="K6285">
        <f>20-C6285+1</f>
        <v>15</v>
      </c>
      <c r="L6285">
        <f>COUNTIF(K:K,K6285)</f>
        <v>1524</v>
      </c>
    </row>
    <row r="6286" spans="1:12" x14ac:dyDescent="0.3">
      <c r="A6286">
        <v>1</v>
      </c>
      <c r="B6286" t="s">
        <v>4494</v>
      </c>
      <c r="C6286">
        <v>6</v>
      </c>
      <c r="D6286">
        <v>11</v>
      </c>
      <c r="E6286" t="s">
        <v>10</v>
      </c>
      <c r="F6286" t="s">
        <v>4453</v>
      </c>
      <c r="G6286" t="s">
        <v>4454</v>
      </c>
      <c r="H6286" t="s">
        <v>4455</v>
      </c>
      <c r="I6286" t="s">
        <v>4468</v>
      </c>
      <c r="K6286">
        <f>20-C6286+1</f>
        <v>15</v>
      </c>
      <c r="L6286">
        <f>COUNTIF(K:K,K6286)</f>
        <v>1524</v>
      </c>
    </row>
    <row r="6287" spans="1:12" x14ac:dyDescent="0.3">
      <c r="A6287">
        <v>1</v>
      </c>
      <c r="B6287" t="s">
        <v>4495</v>
      </c>
      <c r="C6287">
        <v>6</v>
      </c>
      <c r="D6287">
        <v>11</v>
      </c>
      <c r="E6287" t="s">
        <v>10</v>
      </c>
      <c r="F6287" t="s">
        <v>4453</v>
      </c>
      <c r="G6287" t="s">
        <v>4454</v>
      </c>
      <c r="H6287" t="s">
        <v>4455</v>
      </c>
      <c r="I6287" t="s">
        <v>4468</v>
      </c>
      <c r="K6287">
        <f>20-C6287+1</f>
        <v>15</v>
      </c>
      <c r="L6287">
        <f>COUNTIF(K:K,K6287)</f>
        <v>1524</v>
      </c>
    </row>
    <row r="6288" spans="1:12" x14ac:dyDescent="0.3">
      <c r="A6288">
        <v>1</v>
      </c>
      <c r="B6288" t="s">
        <v>4496</v>
      </c>
      <c r="C6288">
        <v>6</v>
      </c>
      <c r="D6288">
        <v>11</v>
      </c>
      <c r="E6288" t="s">
        <v>10</v>
      </c>
      <c r="F6288" t="s">
        <v>4453</v>
      </c>
      <c r="G6288" t="s">
        <v>4454</v>
      </c>
      <c r="H6288" t="s">
        <v>4455</v>
      </c>
      <c r="I6288" t="s">
        <v>4456</v>
      </c>
      <c r="K6288">
        <f>20-C6288+1</f>
        <v>15</v>
      </c>
      <c r="L6288">
        <f>COUNTIF(K:K,K6288)</f>
        <v>1524</v>
      </c>
    </row>
    <row r="6289" spans="1:12" x14ac:dyDescent="0.3">
      <c r="A6289">
        <v>1</v>
      </c>
      <c r="B6289" t="s">
        <v>2841</v>
      </c>
      <c r="C6289">
        <v>6</v>
      </c>
      <c r="D6289">
        <v>11</v>
      </c>
      <c r="E6289" t="s">
        <v>10</v>
      </c>
      <c r="F6289" t="s">
        <v>4453</v>
      </c>
      <c r="G6289" t="s">
        <v>4454</v>
      </c>
      <c r="H6289" t="s">
        <v>4455</v>
      </c>
      <c r="I6289" t="s">
        <v>4457</v>
      </c>
      <c r="K6289">
        <f>20-C6289+1</f>
        <v>15</v>
      </c>
      <c r="L6289">
        <f>COUNTIF(K:K,K6289)</f>
        <v>1524</v>
      </c>
    </row>
    <row r="6290" spans="1:12" x14ac:dyDescent="0.3">
      <c r="A6290">
        <v>1</v>
      </c>
      <c r="B6290" t="s">
        <v>1398</v>
      </c>
      <c r="C6290">
        <v>6</v>
      </c>
      <c r="D6290">
        <v>11</v>
      </c>
      <c r="E6290" t="s">
        <v>10</v>
      </c>
      <c r="F6290" t="s">
        <v>4453</v>
      </c>
      <c r="G6290" t="s">
        <v>4454</v>
      </c>
      <c r="H6290" t="s">
        <v>4455</v>
      </c>
      <c r="I6290" t="s">
        <v>4471</v>
      </c>
      <c r="K6290">
        <f>20-C6290+1</f>
        <v>15</v>
      </c>
      <c r="L6290">
        <f>COUNTIF(K:K,K6290)</f>
        <v>1524</v>
      </c>
    </row>
    <row r="6291" spans="1:12" x14ac:dyDescent="0.3">
      <c r="A6291">
        <v>1</v>
      </c>
      <c r="B6291" t="s">
        <v>1962</v>
      </c>
      <c r="C6291">
        <v>6</v>
      </c>
      <c r="D6291">
        <v>11</v>
      </c>
      <c r="E6291" t="s">
        <v>10</v>
      </c>
      <c r="F6291" t="s">
        <v>4453</v>
      </c>
      <c r="G6291" t="s">
        <v>4454</v>
      </c>
      <c r="H6291" t="s">
        <v>4455</v>
      </c>
      <c r="I6291" t="s">
        <v>4471</v>
      </c>
      <c r="K6291">
        <f>20-C6291+1</f>
        <v>15</v>
      </c>
      <c r="L6291">
        <f>COUNTIF(K:K,K6291)</f>
        <v>1524</v>
      </c>
    </row>
    <row r="6292" spans="1:12" x14ac:dyDescent="0.3">
      <c r="A6292">
        <v>1</v>
      </c>
      <c r="B6292" t="s">
        <v>2386</v>
      </c>
      <c r="C6292">
        <v>6</v>
      </c>
      <c r="D6292">
        <v>11</v>
      </c>
      <c r="E6292" t="s">
        <v>10</v>
      </c>
      <c r="F6292" t="s">
        <v>4453</v>
      </c>
      <c r="G6292" t="s">
        <v>4454</v>
      </c>
      <c r="H6292" t="s">
        <v>4455</v>
      </c>
      <c r="I6292" t="s">
        <v>4458</v>
      </c>
      <c r="K6292">
        <f>20-C6292+1</f>
        <v>15</v>
      </c>
      <c r="L6292">
        <f>COUNTIF(K:K,K6292)</f>
        <v>1524</v>
      </c>
    </row>
    <row r="6293" spans="1:12" x14ac:dyDescent="0.3">
      <c r="A6293">
        <v>1</v>
      </c>
      <c r="B6293" t="s">
        <v>1722</v>
      </c>
      <c r="C6293">
        <v>6</v>
      </c>
      <c r="D6293">
        <v>11</v>
      </c>
      <c r="E6293" t="s">
        <v>10</v>
      </c>
      <c r="F6293" t="s">
        <v>4453</v>
      </c>
      <c r="G6293" t="s">
        <v>4454</v>
      </c>
      <c r="H6293" t="s">
        <v>4455</v>
      </c>
      <c r="I6293" t="s">
        <v>4472</v>
      </c>
      <c r="K6293">
        <f>20-C6293+1</f>
        <v>15</v>
      </c>
      <c r="L6293">
        <f>COUNTIF(K:K,K6293)</f>
        <v>1524</v>
      </c>
    </row>
    <row r="6294" spans="1:12" x14ac:dyDescent="0.3">
      <c r="A6294">
        <v>1</v>
      </c>
      <c r="B6294" t="s">
        <v>3220</v>
      </c>
      <c r="C6294">
        <v>6</v>
      </c>
      <c r="D6294">
        <v>11</v>
      </c>
      <c r="E6294" t="s">
        <v>10</v>
      </c>
      <c r="F6294" t="s">
        <v>4453</v>
      </c>
      <c r="G6294" t="s">
        <v>4454</v>
      </c>
      <c r="H6294" t="s">
        <v>4455</v>
      </c>
      <c r="I6294" t="s">
        <v>4457</v>
      </c>
      <c r="K6294">
        <f>20-C6294+1</f>
        <v>15</v>
      </c>
      <c r="L6294">
        <f>COUNTIF(K:K,K6294)</f>
        <v>1524</v>
      </c>
    </row>
    <row r="6295" spans="1:12" x14ac:dyDescent="0.3">
      <c r="A6295">
        <v>1</v>
      </c>
      <c r="B6295" t="s">
        <v>1000</v>
      </c>
      <c r="C6295">
        <v>6</v>
      </c>
      <c r="D6295">
        <v>11</v>
      </c>
      <c r="E6295" t="s">
        <v>10</v>
      </c>
      <c r="F6295" t="s">
        <v>4453</v>
      </c>
      <c r="G6295" t="s">
        <v>4454</v>
      </c>
      <c r="H6295" t="s">
        <v>4455</v>
      </c>
      <c r="I6295" t="s">
        <v>4456</v>
      </c>
      <c r="K6295">
        <f>20-C6295+1</f>
        <v>15</v>
      </c>
      <c r="L6295">
        <f>COUNTIF(K:K,K6295)</f>
        <v>1524</v>
      </c>
    </row>
    <row r="6296" spans="1:12" x14ac:dyDescent="0.3">
      <c r="A6296">
        <v>1</v>
      </c>
      <c r="B6296" t="s">
        <v>2681</v>
      </c>
      <c r="C6296">
        <v>6</v>
      </c>
      <c r="D6296">
        <v>11</v>
      </c>
      <c r="E6296" t="s">
        <v>10</v>
      </c>
      <c r="F6296" t="s">
        <v>4453</v>
      </c>
      <c r="G6296" t="s">
        <v>4454</v>
      </c>
      <c r="H6296" t="s">
        <v>4455</v>
      </c>
      <c r="I6296" t="s">
        <v>4458</v>
      </c>
      <c r="K6296">
        <f>20-C6296+1</f>
        <v>15</v>
      </c>
      <c r="L6296">
        <f>COUNTIF(K:K,K6296)</f>
        <v>1524</v>
      </c>
    </row>
    <row r="6297" spans="1:12" x14ac:dyDescent="0.3">
      <c r="A6297">
        <v>1</v>
      </c>
      <c r="B6297" t="s">
        <v>242</v>
      </c>
      <c r="C6297">
        <v>6</v>
      </c>
      <c r="D6297">
        <v>11</v>
      </c>
      <c r="E6297" t="s">
        <v>10</v>
      </c>
      <c r="F6297" t="s">
        <v>4453</v>
      </c>
      <c r="G6297" t="s">
        <v>4454</v>
      </c>
      <c r="H6297" t="s">
        <v>4455</v>
      </c>
      <c r="I6297" t="s">
        <v>4456</v>
      </c>
      <c r="K6297">
        <f>20-C6297+1</f>
        <v>15</v>
      </c>
      <c r="L6297">
        <f>COUNTIF(K:K,K6297)</f>
        <v>1524</v>
      </c>
    </row>
    <row r="6298" spans="1:12" x14ac:dyDescent="0.3">
      <c r="A6298">
        <v>1</v>
      </c>
      <c r="B6298" t="s">
        <v>270</v>
      </c>
      <c r="C6298">
        <v>6</v>
      </c>
      <c r="D6298">
        <v>11</v>
      </c>
      <c r="E6298" t="s">
        <v>10</v>
      </c>
      <c r="F6298" t="s">
        <v>4453</v>
      </c>
      <c r="G6298" t="s">
        <v>4454</v>
      </c>
      <c r="H6298" t="s">
        <v>4455</v>
      </c>
      <c r="I6298" t="s">
        <v>4456</v>
      </c>
      <c r="K6298">
        <f>20-C6298+1</f>
        <v>15</v>
      </c>
      <c r="L6298">
        <f>COUNTIF(K:K,K6298)</f>
        <v>1524</v>
      </c>
    </row>
    <row r="6299" spans="1:12" x14ac:dyDescent="0.3">
      <c r="A6299">
        <v>1</v>
      </c>
      <c r="B6299" t="s">
        <v>4000</v>
      </c>
      <c r="C6299">
        <v>6</v>
      </c>
      <c r="D6299">
        <v>11</v>
      </c>
      <c r="E6299" t="s">
        <v>10</v>
      </c>
      <c r="F6299" t="s">
        <v>4453</v>
      </c>
      <c r="G6299" t="s">
        <v>4454</v>
      </c>
      <c r="H6299" t="s">
        <v>4455</v>
      </c>
      <c r="I6299" t="s">
        <v>4472</v>
      </c>
      <c r="K6299">
        <f>20-C6299+1</f>
        <v>15</v>
      </c>
      <c r="L6299">
        <f>COUNTIF(K:K,K6299)</f>
        <v>1524</v>
      </c>
    </row>
    <row r="6300" spans="1:12" x14ac:dyDescent="0.3">
      <c r="A6300">
        <v>1</v>
      </c>
      <c r="B6300" t="s">
        <v>1863</v>
      </c>
      <c r="C6300">
        <v>6</v>
      </c>
      <c r="D6300">
        <v>11</v>
      </c>
      <c r="E6300" t="s">
        <v>10</v>
      </c>
      <c r="F6300" t="s">
        <v>4453</v>
      </c>
      <c r="G6300" t="s">
        <v>4454</v>
      </c>
      <c r="H6300" t="s">
        <v>4455</v>
      </c>
      <c r="I6300" t="s">
        <v>4472</v>
      </c>
      <c r="K6300">
        <f>20-C6300+1</f>
        <v>15</v>
      </c>
      <c r="L6300">
        <f>COUNTIF(K:K,K6300)</f>
        <v>1524</v>
      </c>
    </row>
    <row r="6301" spans="1:12" x14ac:dyDescent="0.3">
      <c r="A6301">
        <v>1</v>
      </c>
      <c r="B6301" t="s">
        <v>1310</v>
      </c>
      <c r="C6301">
        <v>6</v>
      </c>
      <c r="D6301">
        <v>11</v>
      </c>
      <c r="E6301" t="s">
        <v>10</v>
      </c>
      <c r="F6301" t="s">
        <v>4453</v>
      </c>
      <c r="G6301" t="s">
        <v>4454</v>
      </c>
      <c r="H6301" t="s">
        <v>4455</v>
      </c>
      <c r="I6301" t="s">
        <v>4456</v>
      </c>
      <c r="K6301">
        <f>20-C6301+1</f>
        <v>15</v>
      </c>
      <c r="L6301">
        <f>COUNTIF(K:K,K6301)</f>
        <v>1524</v>
      </c>
    </row>
    <row r="6302" spans="1:12" x14ac:dyDescent="0.3">
      <c r="A6302">
        <v>1</v>
      </c>
      <c r="B6302" t="s">
        <v>4497</v>
      </c>
      <c r="C6302">
        <v>6</v>
      </c>
      <c r="D6302">
        <v>11</v>
      </c>
      <c r="E6302" t="s">
        <v>10</v>
      </c>
      <c r="F6302" t="s">
        <v>4453</v>
      </c>
      <c r="G6302" t="s">
        <v>4454</v>
      </c>
      <c r="H6302" t="s">
        <v>4455</v>
      </c>
      <c r="I6302" t="s">
        <v>4458</v>
      </c>
      <c r="K6302">
        <f>20-C6302+1</f>
        <v>15</v>
      </c>
      <c r="L6302">
        <f>COUNTIF(K:K,K6302)</f>
        <v>1524</v>
      </c>
    </row>
    <row r="6303" spans="1:12" x14ac:dyDescent="0.3">
      <c r="A6303">
        <v>1</v>
      </c>
      <c r="B6303" t="s">
        <v>763</v>
      </c>
      <c r="C6303">
        <v>6</v>
      </c>
      <c r="D6303">
        <v>11</v>
      </c>
      <c r="E6303" t="s">
        <v>10</v>
      </c>
      <c r="F6303" t="s">
        <v>4453</v>
      </c>
      <c r="G6303" t="s">
        <v>4454</v>
      </c>
      <c r="H6303" t="s">
        <v>4455</v>
      </c>
      <c r="I6303" t="s">
        <v>4458</v>
      </c>
      <c r="K6303">
        <f>20-C6303+1</f>
        <v>15</v>
      </c>
      <c r="L6303">
        <f>COUNTIF(K:K,K6303)</f>
        <v>1524</v>
      </c>
    </row>
    <row r="6304" spans="1:12" x14ac:dyDescent="0.3">
      <c r="A6304">
        <v>1</v>
      </c>
      <c r="B6304" t="s">
        <v>377</v>
      </c>
      <c r="C6304">
        <v>7</v>
      </c>
      <c r="D6304">
        <v>12</v>
      </c>
      <c r="E6304" t="s">
        <v>10</v>
      </c>
      <c r="F6304" t="s">
        <v>4453</v>
      </c>
      <c r="G6304" t="s">
        <v>4454</v>
      </c>
      <c r="H6304" t="s">
        <v>4455</v>
      </c>
      <c r="I6304" t="s">
        <v>4456</v>
      </c>
      <c r="K6304">
        <f>20-C6304+1</f>
        <v>14</v>
      </c>
      <c r="L6304">
        <f>COUNTIF(K:K,K6304)</f>
        <v>1983</v>
      </c>
    </row>
    <row r="6305" spans="1:12" x14ac:dyDescent="0.3">
      <c r="A6305">
        <v>1</v>
      </c>
      <c r="B6305" t="s">
        <v>378</v>
      </c>
      <c r="C6305">
        <v>7</v>
      </c>
      <c r="D6305">
        <v>12</v>
      </c>
      <c r="E6305" t="s">
        <v>10</v>
      </c>
      <c r="F6305" t="s">
        <v>4453</v>
      </c>
      <c r="G6305" t="s">
        <v>4454</v>
      </c>
      <c r="H6305" t="s">
        <v>4455</v>
      </c>
      <c r="I6305" t="s">
        <v>4456</v>
      </c>
      <c r="K6305">
        <f>20-C6305+1</f>
        <v>14</v>
      </c>
      <c r="L6305">
        <f>COUNTIF(K:K,K6305)</f>
        <v>1983</v>
      </c>
    </row>
    <row r="6306" spans="1:12" x14ac:dyDescent="0.3">
      <c r="A6306">
        <v>1</v>
      </c>
      <c r="B6306" t="s">
        <v>339</v>
      </c>
      <c r="C6306">
        <v>7</v>
      </c>
      <c r="D6306">
        <v>12</v>
      </c>
      <c r="E6306" t="s">
        <v>10</v>
      </c>
      <c r="F6306" t="s">
        <v>4453</v>
      </c>
      <c r="G6306" t="s">
        <v>4454</v>
      </c>
      <c r="H6306" t="s">
        <v>4455</v>
      </c>
      <c r="I6306" t="s">
        <v>4456</v>
      </c>
      <c r="K6306">
        <f>20-C6306+1</f>
        <v>14</v>
      </c>
      <c r="L6306">
        <f>COUNTIF(K:K,K6306)</f>
        <v>1983</v>
      </c>
    </row>
    <row r="6307" spans="1:12" x14ac:dyDescent="0.3">
      <c r="A6307">
        <v>1</v>
      </c>
      <c r="B6307" t="s">
        <v>4498</v>
      </c>
      <c r="C6307">
        <v>7</v>
      </c>
      <c r="D6307">
        <v>12</v>
      </c>
      <c r="E6307" t="s">
        <v>10</v>
      </c>
      <c r="F6307" t="s">
        <v>4453</v>
      </c>
      <c r="G6307" t="s">
        <v>4454</v>
      </c>
      <c r="H6307" t="s">
        <v>4455</v>
      </c>
      <c r="I6307" t="s">
        <v>4458</v>
      </c>
      <c r="K6307">
        <f>20-C6307+1</f>
        <v>14</v>
      </c>
      <c r="L6307">
        <f>COUNTIF(K:K,K6307)</f>
        <v>1983</v>
      </c>
    </row>
    <row r="6308" spans="1:12" x14ac:dyDescent="0.3">
      <c r="A6308">
        <v>1</v>
      </c>
      <c r="B6308" t="s">
        <v>4499</v>
      </c>
      <c r="C6308">
        <v>7</v>
      </c>
      <c r="D6308">
        <v>12</v>
      </c>
      <c r="E6308" t="s">
        <v>10</v>
      </c>
      <c r="F6308" t="s">
        <v>4453</v>
      </c>
      <c r="G6308" t="s">
        <v>4454</v>
      </c>
      <c r="H6308" t="s">
        <v>4455</v>
      </c>
      <c r="I6308" t="s">
        <v>4458</v>
      </c>
      <c r="K6308">
        <f>20-C6308+1</f>
        <v>14</v>
      </c>
      <c r="L6308">
        <f>COUNTIF(K:K,K6308)</f>
        <v>1983</v>
      </c>
    </row>
    <row r="6309" spans="1:12" x14ac:dyDescent="0.3">
      <c r="A6309">
        <v>1</v>
      </c>
      <c r="B6309" t="s">
        <v>784</v>
      </c>
      <c r="C6309">
        <v>7</v>
      </c>
      <c r="D6309">
        <v>12</v>
      </c>
      <c r="E6309" t="s">
        <v>10</v>
      </c>
      <c r="F6309" t="s">
        <v>4453</v>
      </c>
      <c r="G6309" t="s">
        <v>4454</v>
      </c>
      <c r="H6309" t="s">
        <v>4455</v>
      </c>
      <c r="I6309" t="s">
        <v>4458</v>
      </c>
      <c r="K6309">
        <f>20-C6309+1</f>
        <v>14</v>
      </c>
      <c r="L6309">
        <f>COUNTIF(K:K,K6309)</f>
        <v>1983</v>
      </c>
    </row>
    <row r="6310" spans="1:12" x14ac:dyDescent="0.3">
      <c r="A6310">
        <v>1</v>
      </c>
      <c r="B6310" t="s">
        <v>1412</v>
      </c>
      <c r="C6310">
        <v>7</v>
      </c>
      <c r="D6310">
        <v>12</v>
      </c>
      <c r="E6310" t="s">
        <v>10</v>
      </c>
      <c r="F6310" t="s">
        <v>4453</v>
      </c>
      <c r="G6310" t="s">
        <v>4454</v>
      </c>
      <c r="H6310" t="s">
        <v>4455</v>
      </c>
      <c r="I6310" t="s">
        <v>4472</v>
      </c>
      <c r="K6310">
        <f>20-C6310+1</f>
        <v>14</v>
      </c>
      <c r="L6310">
        <f>COUNTIF(K:K,K6310)</f>
        <v>1983</v>
      </c>
    </row>
    <row r="6311" spans="1:12" x14ac:dyDescent="0.3">
      <c r="A6311">
        <v>1</v>
      </c>
      <c r="B6311" t="s">
        <v>380</v>
      </c>
      <c r="C6311">
        <v>7</v>
      </c>
      <c r="D6311">
        <v>12</v>
      </c>
      <c r="E6311" t="s">
        <v>10</v>
      </c>
      <c r="F6311" t="s">
        <v>4453</v>
      </c>
      <c r="G6311" t="s">
        <v>4454</v>
      </c>
      <c r="H6311" t="s">
        <v>4455</v>
      </c>
      <c r="I6311" t="s">
        <v>4456</v>
      </c>
      <c r="K6311">
        <f>20-C6311+1</f>
        <v>14</v>
      </c>
      <c r="L6311">
        <f>COUNTIF(K:K,K6311)</f>
        <v>1983</v>
      </c>
    </row>
    <row r="6312" spans="1:12" x14ac:dyDescent="0.3">
      <c r="A6312">
        <v>1</v>
      </c>
      <c r="B6312" t="s">
        <v>1971</v>
      </c>
      <c r="C6312">
        <v>7</v>
      </c>
      <c r="D6312">
        <v>12</v>
      </c>
      <c r="E6312" t="s">
        <v>10</v>
      </c>
      <c r="F6312" t="s">
        <v>4453</v>
      </c>
      <c r="G6312" t="s">
        <v>4454</v>
      </c>
      <c r="H6312" t="s">
        <v>4455</v>
      </c>
      <c r="I6312" t="s">
        <v>4456</v>
      </c>
      <c r="K6312">
        <f>20-C6312+1</f>
        <v>14</v>
      </c>
      <c r="L6312">
        <f>COUNTIF(K:K,K6312)</f>
        <v>1983</v>
      </c>
    </row>
    <row r="6313" spans="1:12" x14ac:dyDescent="0.3">
      <c r="A6313">
        <v>1</v>
      </c>
      <c r="B6313" t="s">
        <v>4500</v>
      </c>
      <c r="C6313">
        <v>7</v>
      </c>
      <c r="D6313">
        <v>12</v>
      </c>
      <c r="E6313" t="s">
        <v>10</v>
      </c>
      <c r="F6313" t="s">
        <v>4453</v>
      </c>
      <c r="G6313" t="s">
        <v>4454</v>
      </c>
      <c r="H6313" t="s">
        <v>4455</v>
      </c>
      <c r="I6313" t="s">
        <v>4456</v>
      </c>
      <c r="K6313">
        <f>20-C6313+1</f>
        <v>14</v>
      </c>
      <c r="L6313">
        <f>COUNTIF(K:K,K6313)</f>
        <v>1983</v>
      </c>
    </row>
    <row r="6314" spans="1:12" x14ac:dyDescent="0.3">
      <c r="A6314">
        <v>1</v>
      </c>
      <c r="B6314" t="s">
        <v>1248</v>
      </c>
      <c r="C6314">
        <v>7</v>
      </c>
      <c r="D6314">
        <v>12</v>
      </c>
      <c r="E6314" t="s">
        <v>10</v>
      </c>
      <c r="F6314" t="s">
        <v>4453</v>
      </c>
      <c r="G6314" t="s">
        <v>4454</v>
      </c>
      <c r="H6314" t="s">
        <v>4455</v>
      </c>
      <c r="I6314" t="s">
        <v>4456</v>
      </c>
      <c r="K6314">
        <f>20-C6314+1</f>
        <v>14</v>
      </c>
      <c r="L6314">
        <f>COUNTIF(K:K,K6314)</f>
        <v>1983</v>
      </c>
    </row>
    <row r="6315" spans="1:12" x14ac:dyDescent="0.3">
      <c r="A6315">
        <v>1</v>
      </c>
      <c r="B6315" t="s">
        <v>4501</v>
      </c>
      <c r="C6315">
        <v>7</v>
      </c>
      <c r="D6315">
        <v>12</v>
      </c>
      <c r="E6315" t="s">
        <v>10</v>
      </c>
      <c r="F6315" t="s">
        <v>4453</v>
      </c>
      <c r="G6315" t="s">
        <v>4454</v>
      </c>
      <c r="H6315" t="s">
        <v>4455</v>
      </c>
      <c r="I6315" t="s">
        <v>4458</v>
      </c>
      <c r="K6315">
        <f>20-C6315+1</f>
        <v>14</v>
      </c>
      <c r="L6315">
        <f>COUNTIF(K:K,K6315)</f>
        <v>1983</v>
      </c>
    </row>
    <row r="6316" spans="1:12" x14ac:dyDescent="0.3">
      <c r="A6316">
        <v>1</v>
      </c>
      <c r="B6316" t="s">
        <v>1563</v>
      </c>
      <c r="C6316">
        <v>7</v>
      </c>
      <c r="D6316">
        <v>12</v>
      </c>
      <c r="E6316" t="s">
        <v>10</v>
      </c>
      <c r="F6316" t="s">
        <v>4453</v>
      </c>
      <c r="G6316" t="s">
        <v>4454</v>
      </c>
      <c r="H6316" t="s">
        <v>4455</v>
      </c>
      <c r="I6316" t="s">
        <v>4458</v>
      </c>
      <c r="K6316">
        <f>20-C6316+1</f>
        <v>14</v>
      </c>
      <c r="L6316">
        <f>COUNTIF(K:K,K6316)</f>
        <v>1983</v>
      </c>
    </row>
    <row r="6317" spans="1:12" x14ac:dyDescent="0.3">
      <c r="A6317">
        <v>1</v>
      </c>
      <c r="B6317" t="s">
        <v>802</v>
      </c>
      <c r="C6317">
        <v>7</v>
      </c>
      <c r="D6317">
        <v>12</v>
      </c>
      <c r="E6317" t="s">
        <v>10</v>
      </c>
      <c r="F6317" t="s">
        <v>4453</v>
      </c>
      <c r="G6317" t="s">
        <v>4454</v>
      </c>
      <c r="H6317" t="s">
        <v>4455</v>
      </c>
      <c r="I6317" t="s">
        <v>4458</v>
      </c>
      <c r="K6317">
        <f>20-C6317+1</f>
        <v>14</v>
      </c>
      <c r="L6317">
        <f>COUNTIF(K:K,K6317)</f>
        <v>1983</v>
      </c>
    </row>
    <row r="6318" spans="1:12" x14ac:dyDescent="0.3">
      <c r="A6318">
        <v>1</v>
      </c>
      <c r="B6318" t="s">
        <v>4479</v>
      </c>
      <c r="C6318">
        <v>7</v>
      </c>
      <c r="D6318">
        <v>12</v>
      </c>
      <c r="E6318" t="s">
        <v>10</v>
      </c>
      <c r="F6318" t="s">
        <v>4453</v>
      </c>
      <c r="G6318" t="s">
        <v>4454</v>
      </c>
      <c r="H6318" t="s">
        <v>4455</v>
      </c>
      <c r="I6318" t="s">
        <v>4458</v>
      </c>
      <c r="K6318">
        <f>20-C6318+1</f>
        <v>14</v>
      </c>
      <c r="L6318">
        <f>COUNTIF(K:K,K6318)</f>
        <v>1983</v>
      </c>
    </row>
    <row r="6319" spans="1:12" x14ac:dyDescent="0.3">
      <c r="A6319">
        <v>1</v>
      </c>
      <c r="B6319" t="s">
        <v>4502</v>
      </c>
      <c r="C6319">
        <v>7</v>
      </c>
      <c r="D6319">
        <v>12</v>
      </c>
      <c r="E6319" t="s">
        <v>10</v>
      </c>
      <c r="F6319" t="s">
        <v>4453</v>
      </c>
      <c r="G6319" t="s">
        <v>4454</v>
      </c>
      <c r="H6319" t="s">
        <v>4455</v>
      </c>
      <c r="I6319" t="s">
        <v>4472</v>
      </c>
      <c r="K6319">
        <f>20-C6319+1</f>
        <v>14</v>
      </c>
      <c r="L6319">
        <f>COUNTIF(K:K,K6319)</f>
        <v>1983</v>
      </c>
    </row>
    <row r="6320" spans="1:12" x14ac:dyDescent="0.3">
      <c r="A6320">
        <v>1</v>
      </c>
      <c r="B6320" t="s">
        <v>4503</v>
      </c>
      <c r="C6320">
        <v>7</v>
      </c>
      <c r="D6320">
        <v>12</v>
      </c>
      <c r="E6320" t="s">
        <v>10</v>
      </c>
      <c r="F6320" t="s">
        <v>4453</v>
      </c>
      <c r="G6320" t="s">
        <v>4454</v>
      </c>
      <c r="H6320" t="s">
        <v>4455</v>
      </c>
      <c r="I6320" t="s">
        <v>4471</v>
      </c>
      <c r="K6320">
        <f>20-C6320+1</f>
        <v>14</v>
      </c>
      <c r="L6320">
        <f>COUNTIF(K:K,K6320)</f>
        <v>1983</v>
      </c>
    </row>
    <row r="6321" spans="1:12" x14ac:dyDescent="0.3">
      <c r="A6321">
        <v>1</v>
      </c>
      <c r="B6321" t="s">
        <v>4504</v>
      </c>
      <c r="C6321">
        <v>7</v>
      </c>
      <c r="D6321">
        <v>12</v>
      </c>
      <c r="E6321" t="s">
        <v>10</v>
      </c>
      <c r="F6321" t="s">
        <v>4453</v>
      </c>
      <c r="G6321" t="s">
        <v>4454</v>
      </c>
      <c r="H6321" t="s">
        <v>4455</v>
      </c>
      <c r="I6321" t="s">
        <v>4468</v>
      </c>
      <c r="K6321">
        <f>20-C6321+1</f>
        <v>14</v>
      </c>
      <c r="L6321">
        <f>COUNTIF(K:K,K6321)</f>
        <v>1983</v>
      </c>
    </row>
    <row r="6322" spans="1:12" x14ac:dyDescent="0.3">
      <c r="A6322">
        <v>1</v>
      </c>
      <c r="B6322" t="s">
        <v>3230</v>
      </c>
      <c r="C6322">
        <v>7</v>
      </c>
      <c r="D6322">
        <v>12</v>
      </c>
      <c r="E6322" t="s">
        <v>10</v>
      </c>
      <c r="F6322" t="s">
        <v>4453</v>
      </c>
      <c r="G6322" t="s">
        <v>4454</v>
      </c>
      <c r="H6322" t="s">
        <v>4455</v>
      </c>
      <c r="I6322" t="s">
        <v>4458</v>
      </c>
      <c r="K6322">
        <f>20-C6322+1</f>
        <v>14</v>
      </c>
      <c r="L6322">
        <f>COUNTIF(K:K,K6322)</f>
        <v>1983</v>
      </c>
    </row>
    <row r="6323" spans="1:12" x14ac:dyDescent="0.3">
      <c r="A6323">
        <v>1</v>
      </c>
      <c r="B6323" t="s">
        <v>4505</v>
      </c>
      <c r="C6323">
        <v>7</v>
      </c>
      <c r="D6323">
        <v>12</v>
      </c>
      <c r="E6323" t="s">
        <v>10</v>
      </c>
      <c r="F6323" t="s">
        <v>4453</v>
      </c>
      <c r="G6323" t="s">
        <v>4454</v>
      </c>
      <c r="H6323" t="s">
        <v>4455</v>
      </c>
      <c r="I6323" t="s">
        <v>4472</v>
      </c>
      <c r="K6323">
        <f>20-C6323+1</f>
        <v>14</v>
      </c>
      <c r="L6323">
        <f>COUNTIF(K:K,K6323)</f>
        <v>1983</v>
      </c>
    </row>
    <row r="6324" spans="1:12" x14ac:dyDescent="0.3">
      <c r="A6324">
        <v>1</v>
      </c>
      <c r="B6324" t="s">
        <v>430</v>
      </c>
      <c r="C6324">
        <v>7</v>
      </c>
      <c r="D6324">
        <v>12</v>
      </c>
      <c r="E6324" t="s">
        <v>10</v>
      </c>
      <c r="F6324" t="s">
        <v>4453</v>
      </c>
      <c r="G6324" t="s">
        <v>4454</v>
      </c>
      <c r="H6324" t="s">
        <v>4455</v>
      </c>
      <c r="I6324" t="s">
        <v>4456</v>
      </c>
      <c r="K6324">
        <f>20-C6324+1</f>
        <v>14</v>
      </c>
      <c r="L6324">
        <f>COUNTIF(K:K,K6324)</f>
        <v>1983</v>
      </c>
    </row>
    <row r="6325" spans="1:12" x14ac:dyDescent="0.3">
      <c r="A6325">
        <v>1</v>
      </c>
      <c r="B6325" t="s">
        <v>4506</v>
      </c>
      <c r="C6325">
        <v>7</v>
      </c>
      <c r="D6325">
        <v>12</v>
      </c>
      <c r="E6325" t="s">
        <v>10</v>
      </c>
      <c r="F6325" t="s">
        <v>4453</v>
      </c>
      <c r="G6325" t="s">
        <v>4454</v>
      </c>
      <c r="H6325" t="s">
        <v>4455</v>
      </c>
      <c r="I6325" t="s">
        <v>4458</v>
      </c>
      <c r="K6325">
        <f>20-C6325+1</f>
        <v>14</v>
      </c>
      <c r="L6325">
        <f>COUNTIF(K:K,K6325)</f>
        <v>1983</v>
      </c>
    </row>
    <row r="6326" spans="1:12" x14ac:dyDescent="0.3">
      <c r="A6326">
        <v>1</v>
      </c>
      <c r="B6326" t="s">
        <v>355</v>
      </c>
      <c r="C6326">
        <v>7</v>
      </c>
      <c r="D6326">
        <v>12</v>
      </c>
      <c r="E6326" t="s">
        <v>10</v>
      </c>
      <c r="F6326" t="s">
        <v>4453</v>
      </c>
      <c r="G6326" t="s">
        <v>4454</v>
      </c>
      <c r="H6326" t="s">
        <v>4455</v>
      </c>
      <c r="I6326" t="s">
        <v>4456</v>
      </c>
      <c r="K6326">
        <f>20-C6326+1</f>
        <v>14</v>
      </c>
      <c r="L6326">
        <f>COUNTIF(K:K,K6326)</f>
        <v>1983</v>
      </c>
    </row>
    <row r="6327" spans="1:12" x14ac:dyDescent="0.3">
      <c r="A6327">
        <v>1</v>
      </c>
      <c r="B6327" t="s">
        <v>4507</v>
      </c>
      <c r="C6327">
        <v>7</v>
      </c>
      <c r="D6327">
        <v>12</v>
      </c>
      <c r="E6327" t="s">
        <v>10</v>
      </c>
      <c r="F6327" t="s">
        <v>4453</v>
      </c>
      <c r="G6327" t="s">
        <v>4454</v>
      </c>
      <c r="H6327" t="s">
        <v>4455</v>
      </c>
      <c r="I6327" t="s">
        <v>4472</v>
      </c>
      <c r="K6327">
        <f>20-C6327+1</f>
        <v>14</v>
      </c>
      <c r="L6327">
        <f>COUNTIF(K:K,K6327)</f>
        <v>1983</v>
      </c>
    </row>
    <row r="6328" spans="1:12" x14ac:dyDescent="0.3">
      <c r="A6328">
        <v>1</v>
      </c>
      <c r="B6328" t="s">
        <v>4508</v>
      </c>
      <c r="C6328">
        <v>7</v>
      </c>
      <c r="D6328">
        <v>12</v>
      </c>
      <c r="E6328" t="s">
        <v>10</v>
      </c>
      <c r="F6328" t="s">
        <v>4453</v>
      </c>
      <c r="G6328" t="s">
        <v>4454</v>
      </c>
      <c r="H6328" t="s">
        <v>4455</v>
      </c>
      <c r="I6328" t="s">
        <v>4472</v>
      </c>
      <c r="K6328">
        <f>20-C6328+1</f>
        <v>14</v>
      </c>
      <c r="L6328">
        <f>COUNTIF(K:K,K6328)</f>
        <v>1983</v>
      </c>
    </row>
    <row r="6329" spans="1:12" x14ac:dyDescent="0.3">
      <c r="A6329">
        <v>1</v>
      </c>
      <c r="B6329" t="s">
        <v>1029</v>
      </c>
      <c r="C6329">
        <v>7</v>
      </c>
      <c r="D6329">
        <v>12</v>
      </c>
      <c r="E6329" t="s">
        <v>10</v>
      </c>
      <c r="F6329" t="s">
        <v>4453</v>
      </c>
      <c r="G6329" t="s">
        <v>4454</v>
      </c>
      <c r="H6329" t="s">
        <v>4455</v>
      </c>
      <c r="I6329" t="s">
        <v>4472</v>
      </c>
      <c r="K6329">
        <f>20-C6329+1</f>
        <v>14</v>
      </c>
      <c r="L6329">
        <f>COUNTIF(K:K,K6329)</f>
        <v>1983</v>
      </c>
    </row>
    <row r="6330" spans="1:12" x14ac:dyDescent="0.3">
      <c r="A6330">
        <v>1</v>
      </c>
      <c r="B6330" t="s">
        <v>1967</v>
      </c>
      <c r="C6330">
        <v>7</v>
      </c>
      <c r="D6330">
        <v>12</v>
      </c>
      <c r="E6330" t="s">
        <v>10</v>
      </c>
      <c r="F6330" t="s">
        <v>4453</v>
      </c>
      <c r="G6330" t="s">
        <v>4454</v>
      </c>
      <c r="H6330" t="s">
        <v>4455</v>
      </c>
      <c r="I6330" t="s">
        <v>4468</v>
      </c>
      <c r="K6330">
        <f>20-C6330+1</f>
        <v>14</v>
      </c>
      <c r="L6330">
        <f>COUNTIF(K:K,K6330)</f>
        <v>1983</v>
      </c>
    </row>
    <row r="6331" spans="1:12" x14ac:dyDescent="0.3">
      <c r="A6331">
        <v>1</v>
      </c>
      <c r="B6331" t="s">
        <v>4051</v>
      </c>
      <c r="C6331">
        <v>7</v>
      </c>
      <c r="D6331">
        <v>12</v>
      </c>
      <c r="E6331" t="s">
        <v>10</v>
      </c>
      <c r="F6331" t="s">
        <v>4453</v>
      </c>
      <c r="G6331" t="s">
        <v>4454</v>
      </c>
      <c r="H6331" t="s">
        <v>4455</v>
      </c>
      <c r="I6331" t="s">
        <v>4458</v>
      </c>
      <c r="K6331">
        <f>20-C6331+1</f>
        <v>14</v>
      </c>
      <c r="L6331">
        <f>COUNTIF(K:K,K6331)</f>
        <v>1983</v>
      </c>
    </row>
    <row r="6332" spans="1:12" x14ac:dyDescent="0.3">
      <c r="A6332">
        <v>1</v>
      </c>
      <c r="B6332" t="s">
        <v>1064</v>
      </c>
      <c r="C6332">
        <v>7</v>
      </c>
      <c r="D6332">
        <v>12</v>
      </c>
      <c r="E6332" t="s">
        <v>10</v>
      </c>
      <c r="F6332" t="s">
        <v>4453</v>
      </c>
      <c r="G6332" t="s">
        <v>4454</v>
      </c>
      <c r="H6332" t="s">
        <v>4455</v>
      </c>
      <c r="I6332" t="s">
        <v>4456</v>
      </c>
      <c r="K6332">
        <f>20-C6332+1</f>
        <v>14</v>
      </c>
      <c r="L6332">
        <f>COUNTIF(K:K,K6332)</f>
        <v>1983</v>
      </c>
    </row>
    <row r="6333" spans="1:12" x14ac:dyDescent="0.3">
      <c r="A6333">
        <v>1</v>
      </c>
      <c r="B6333" t="s">
        <v>3245</v>
      </c>
      <c r="C6333">
        <v>8</v>
      </c>
      <c r="D6333">
        <v>13</v>
      </c>
      <c r="E6333" t="s">
        <v>10</v>
      </c>
      <c r="F6333" t="s">
        <v>4453</v>
      </c>
      <c r="G6333" t="s">
        <v>4454</v>
      </c>
      <c r="H6333" t="s">
        <v>4455</v>
      </c>
      <c r="I6333" t="s">
        <v>4468</v>
      </c>
      <c r="K6333">
        <f>20-C6333+1</f>
        <v>13</v>
      </c>
      <c r="L6333">
        <f>COUNTIF(K:K,K6333)</f>
        <v>2023</v>
      </c>
    </row>
    <row r="6334" spans="1:12" x14ac:dyDescent="0.3">
      <c r="A6334">
        <v>1</v>
      </c>
      <c r="B6334" t="s">
        <v>4509</v>
      </c>
      <c r="C6334">
        <v>8</v>
      </c>
      <c r="D6334">
        <v>13</v>
      </c>
      <c r="E6334" t="s">
        <v>10</v>
      </c>
      <c r="F6334" t="s">
        <v>4453</v>
      </c>
      <c r="G6334" t="s">
        <v>4454</v>
      </c>
      <c r="H6334" t="s">
        <v>4455</v>
      </c>
      <c r="I6334" t="s">
        <v>4472</v>
      </c>
      <c r="K6334">
        <f>20-C6334+1</f>
        <v>13</v>
      </c>
      <c r="L6334">
        <f>COUNTIF(K:K,K6334)</f>
        <v>2023</v>
      </c>
    </row>
    <row r="6335" spans="1:12" x14ac:dyDescent="0.3">
      <c r="A6335">
        <v>1</v>
      </c>
      <c r="B6335" t="s">
        <v>1317</v>
      </c>
      <c r="C6335">
        <v>8</v>
      </c>
      <c r="D6335">
        <v>13</v>
      </c>
      <c r="E6335" t="s">
        <v>10</v>
      </c>
      <c r="F6335" t="s">
        <v>4453</v>
      </c>
      <c r="G6335" t="s">
        <v>4454</v>
      </c>
      <c r="H6335" t="s">
        <v>4455</v>
      </c>
      <c r="I6335" t="s">
        <v>4458</v>
      </c>
      <c r="K6335">
        <f>20-C6335+1</f>
        <v>13</v>
      </c>
      <c r="L6335">
        <f>COUNTIF(K:K,K6335)</f>
        <v>2023</v>
      </c>
    </row>
    <row r="6336" spans="1:12" x14ac:dyDescent="0.3">
      <c r="A6336">
        <v>1</v>
      </c>
      <c r="B6336" t="s">
        <v>4510</v>
      </c>
      <c r="C6336">
        <v>8</v>
      </c>
      <c r="D6336">
        <v>13</v>
      </c>
      <c r="E6336" t="s">
        <v>10</v>
      </c>
      <c r="F6336" t="s">
        <v>4453</v>
      </c>
      <c r="G6336" t="s">
        <v>4454</v>
      </c>
      <c r="H6336" t="s">
        <v>4455</v>
      </c>
      <c r="I6336" t="s">
        <v>4457</v>
      </c>
      <c r="K6336">
        <f>20-C6336+1</f>
        <v>13</v>
      </c>
      <c r="L6336">
        <f>COUNTIF(K:K,K6336)</f>
        <v>2023</v>
      </c>
    </row>
    <row r="6337" spans="1:12" x14ac:dyDescent="0.3">
      <c r="A6337">
        <v>1</v>
      </c>
      <c r="B6337" t="s">
        <v>4511</v>
      </c>
      <c r="C6337">
        <v>8</v>
      </c>
      <c r="D6337">
        <v>13</v>
      </c>
      <c r="E6337" t="s">
        <v>10</v>
      </c>
      <c r="F6337" t="s">
        <v>4453</v>
      </c>
      <c r="G6337" t="s">
        <v>4454</v>
      </c>
      <c r="H6337" t="s">
        <v>4455</v>
      </c>
      <c r="I6337" t="s">
        <v>4456</v>
      </c>
      <c r="K6337">
        <f>20-C6337+1</f>
        <v>13</v>
      </c>
      <c r="L6337">
        <f>COUNTIF(K:K,K6337)</f>
        <v>2023</v>
      </c>
    </row>
    <row r="6338" spans="1:12" x14ac:dyDescent="0.3">
      <c r="A6338">
        <v>1</v>
      </c>
      <c r="B6338" t="s">
        <v>4512</v>
      </c>
      <c r="C6338">
        <v>8</v>
      </c>
      <c r="D6338">
        <v>13</v>
      </c>
      <c r="E6338" t="s">
        <v>10</v>
      </c>
      <c r="F6338" t="s">
        <v>4453</v>
      </c>
      <c r="G6338" t="s">
        <v>4454</v>
      </c>
      <c r="H6338" t="s">
        <v>4455</v>
      </c>
      <c r="I6338" t="s">
        <v>4456</v>
      </c>
      <c r="K6338">
        <f>20-C6338+1</f>
        <v>13</v>
      </c>
      <c r="L6338">
        <f>COUNTIF(K:K,K6338)</f>
        <v>2023</v>
      </c>
    </row>
    <row r="6339" spans="1:12" x14ac:dyDescent="0.3">
      <c r="A6339">
        <v>1</v>
      </c>
      <c r="B6339" t="s">
        <v>1587</v>
      </c>
      <c r="C6339">
        <v>8</v>
      </c>
      <c r="D6339">
        <v>13</v>
      </c>
      <c r="E6339" t="s">
        <v>10</v>
      </c>
      <c r="F6339" t="s">
        <v>4453</v>
      </c>
      <c r="G6339" t="s">
        <v>4454</v>
      </c>
      <c r="H6339" t="s">
        <v>4455</v>
      </c>
      <c r="I6339" t="s">
        <v>4458</v>
      </c>
      <c r="K6339">
        <f>20-C6339+1</f>
        <v>13</v>
      </c>
      <c r="L6339">
        <f>COUNTIF(K:K,K6339)</f>
        <v>2023</v>
      </c>
    </row>
    <row r="6340" spans="1:12" x14ac:dyDescent="0.3">
      <c r="A6340">
        <v>1</v>
      </c>
      <c r="B6340" t="s">
        <v>4513</v>
      </c>
      <c r="C6340">
        <v>8</v>
      </c>
      <c r="D6340">
        <v>13</v>
      </c>
      <c r="E6340" t="s">
        <v>10</v>
      </c>
      <c r="F6340" t="s">
        <v>4453</v>
      </c>
      <c r="G6340" t="s">
        <v>4454</v>
      </c>
      <c r="H6340" t="s">
        <v>4455</v>
      </c>
      <c r="I6340" t="s">
        <v>4458</v>
      </c>
      <c r="K6340">
        <f>20-C6340+1</f>
        <v>13</v>
      </c>
      <c r="L6340">
        <f>COUNTIF(K:K,K6340)</f>
        <v>2023</v>
      </c>
    </row>
    <row r="6341" spans="1:12" x14ac:dyDescent="0.3">
      <c r="A6341">
        <v>1</v>
      </c>
      <c r="B6341" t="s">
        <v>458</v>
      </c>
      <c r="C6341">
        <v>8</v>
      </c>
      <c r="D6341">
        <v>13</v>
      </c>
      <c r="E6341" t="s">
        <v>10</v>
      </c>
      <c r="F6341" t="s">
        <v>4453</v>
      </c>
      <c r="G6341" t="s">
        <v>4454</v>
      </c>
      <c r="H6341" t="s">
        <v>4455</v>
      </c>
      <c r="I6341" t="s">
        <v>4456</v>
      </c>
      <c r="K6341">
        <f>20-C6341+1</f>
        <v>13</v>
      </c>
      <c r="L6341">
        <f>COUNTIF(K:K,K6341)</f>
        <v>2023</v>
      </c>
    </row>
    <row r="6342" spans="1:12" x14ac:dyDescent="0.3">
      <c r="A6342">
        <v>1</v>
      </c>
      <c r="B6342" t="s">
        <v>4514</v>
      </c>
      <c r="C6342">
        <v>8</v>
      </c>
      <c r="D6342">
        <v>13</v>
      </c>
      <c r="E6342" t="s">
        <v>10</v>
      </c>
      <c r="F6342" t="s">
        <v>4453</v>
      </c>
      <c r="G6342" t="s">
        <v>4454</v>
      </c>
      <c r="H6342" t="s">
        <v>4455</v>
      </c>
      <c r="I6342" t="s">
        <v>4472</v>
      </c>
      <c r="K6342">
        <f>20-C6342+1</f>
        <v>13</v>
      </c>
      <c r="L6342">
        <f>COUNTIF(K:K,K6342)</f>
        <v>2023</v>
      </c>
    </row>
    <row r="6343" spans="1:12" x14ac:dyDescent="0.3">
      <c r="A6343">
        <v>1</v>
      </c>
      <c r="B6343" t="s">
        <v>4515</v>
      </c>
      <c r="C6343">
        <v>8</v>
      </c>
      <c r="D6343">
        <v>13</v>
      </c>
      <c r="E6343" t="s">
        <v>10</v>
      </c>
      <c r="F6343" t="s">
        <v>4453</v>
      </c>
      <c r="G6343" t="s">
        <v>4454</v>
      </c>
      <c r="H6343" t="s">
        <v>4455</v>
      </c>
      <c r="I6343" t="s">
        <v>4456</v>
      </c>
      <c r="K6343">
        <f>20-C6343+1</f>
        <v>13</v>
      </c>
      <c r="L6343">
        <f>COUNTIF(K:K,K6343)</f>
        <v>2023</v>
      </c>
    </row>
    <row r="6344" spans="1:12" x14ac:dyDescent="0.3">
      <c r="A6344">
        <v>1</v>
      </c>
      <c r="B6344" t="s">
        <v>2153</v>
      </c>
      <c r="C6344">
        <v>8</v>
      </c>
      <c r="D6344">
        <v>13</v>
      </c>
      <c r="E6344" t="s">
        <v>10</v>
      </c>
      <c r="F6344" t="s">
        <v>4453</v>
      </c>
      <c r="G6344" t="s">
        <v>4454</v>
      </c>
      <c r="H6344" t="s">
        <v>4455</v>
      </c>
      <c r="I6344" t="s">
        <v>4472</v>
      </c>
      <c r="K6344">
        <f>20-C6344+1</f>
        <v>13</v>
      </c>
      <c r="L6344">
        <f>COUNTIF(K:K,K6344)</f>
        <v>2023</v>
      </c>
    </row>
    <row r="6345" spans="1:12" x14ac:dyDescent="0.3">
      <c r="A6345">
        <v>1</v>
      </c>
      <c r="B6345" t="s">
        <v>3563</v>
      </c>
      <c r="C6345">
        <v>8</v>
      </c>
      <c r="D6345">
        <v>13</v>
      </c>
      <c r="E6345" t="s">
        <v>10</v>
      </c>
      <c r="F6345" t="s">
        <v>4453</v>
      </c>
      <c r="G6345" t="s">
        <v>4454</v>
      </c>
      <c r="H6345" t="s">
        <v>4455</v>
      </c>
      <c r="I6345" t="s">
        <v>4458</v>
      </c>
      <c r="K6345">
        <f>20-C6345+1</f>
        <v>13</v>
      </c>
      <c r="L6345">
        <f>COUNTIF(K:K,K6345)</f>
        <v>2023</v>
      </c>
    </row>
    <row r="6346" spans="1:12" x14ac:dyDescent="0.3">
      <c r="A6346">
        <v>1</v>
      </c>
      <c r="B6346" t="s">
        <v>4516</v>
      </c>
      <c r="C6346">
        <v>8</v>
      </c>
      <c r="D6346">
        <v>13</v>
      </c>
      <c r="E6346" t="s">
        <v>10</v>
      </c>
      <c r="F6346" t="s">
        <v>4453</v>
      </c>
      <c r="G6346" t="s">
        <v>4454</v>
      </c>
      <c r="H6346" t="s">
        <v>4455</v>
      </c>
      <c r="I6346" t="s">
        <v>4457</v>
      </c>
      <c r="K6346">
        <f>20-C6346+1</f>
        <v>13</v>
      </c>
      <c r="L6346">
        <f>COUNTIF(K:K,K6346)</f>
        <v>2023</v>
      </c>
    </row>
    <row r="6347" spans="1:12" x14ac:dyDescent="0.3">
      <c r="A6347">
        <v>1</v>
      </c>
      <c r="B6347" t="s">
        <v>3706</v>
      </c>
      <c r="C6347">
        <v>8</v>
      </c>
      <c r="D6347">
        <v>13</v>
      </c>
      <c r="E6347" t="s">
        <v>10</v>
      </c>
      <c r="F6347" t="s">
        <v>4453</v>
      </c>
      <c r="G6347" t="s">
        <v>4454</v>
      </c>
      <c r="H6347" t="s">
        <v>4455</v>
      </c>
      <c r="I6347" t="s">
        <v>4472</v>
      </c>
      <c r="K6347">
        <f>20-C6347+1</f>
        <v>13</v>
      </c>
      <c r="L6347">
        <f>COUNTIF(K:K,K6347)</f>
        <v>2023</v>
      </c>
    </row>
    <row r="6348" spans="1:12" x14ac:dyDescent="0.3">
      <c r="A6348">
        <v>1</v>
      </c>
      <c r="B6348" t="s">
        <v>2341</v>
      </c>
      <c r="C6348">
        <v>8</v>
      </c>
      <c r="D6348">
        <v>13</v>
      </c>
      <c r="E6348" t="s">
        <v>10</v>
      </c>
      <c r="F6348" t="s">
        <v>4453</v>
      </c>
      <c r="G6348" t="s">
        <v>4454</v>
      </c>
      <c r="H6348" t="s">
        <v>4455</v>
      </c>
      <c r="I6348" t="s">
        <v>4458</v>
      </c>
      <c r="K6348">
        <f>20-C6348+1</f>
        <v>13</v>
      </c>
      <c r="L6348">
        <f>COUNTIF(K:K,K6348)</f>
        <v>2023</v>
      </c>
    </row>
    <row r="6349" spans="1:12" x14ac:dyDescent="0.3">
      <c r="A6349">
        <v>1</v>
      </c>
      <c r="B6349" t="s">
        <v>4517</v>
      </c>
      <c r="C6349">
        <v>8</v>
      </c>
      <c r="D6349">
        <v>13</v>
      </c>
      <c r="E6349" t="s">
        <v>10</v>
      </c>
      <c r="F6349" t="s">
        <v>4453</v>
      </c>
      <c r="G6349" t="s">
        <v>4454</v>
      </c>
      <c r="H6349" t="s">
        <v>4455</v>
      </c>
      <c r="I6349" t="s">
        <v>4471</v>
      </c>
      <c r="K6349">
        <f>20-C6349+1</f>
        <v>13</v>
      </c>
      <c r="L6349">
        <f>COUNTIF(K:K,K6349)</f>
        <v>2023</v>
      </c>
    </row>
    <row r="6350" spans="1:12" x14ac:dyDescent="0.3">
      <c r="A6350">
        <v>1</v>
      </c>
      <c r="B6350" t="s">
        <v>1280</v>
      </c>
      <c r="C6350">
        <v>9</v>
      </c>
      <c r="D6350">
        <v>14</v>
      </c>
      <c r="E6350" t="s">
        <v>10</v>
      </c>
      <c r="F6350" t="s">
        <v>4453</v>
      </c>
      <c r="G6350" t="s">
        <v>4454</v>
      </c>
      <c r="H6350" t="s">
        <v>4455</v>
      </c>
      <c r="I6350" t="s">
        <v>4471</v>
      </c>
      <c r="K6350">
        <f>20-C6350+1</f>
        <v>12</v>
      </c>
      <c r="L6350">
        <f>COUNTIF(K:K,K6350)</f>
        <v>2184</v>
      </c>
    </row>
    <row r="6351" spans="1:12" x14ac:dyDescent="0.3">
      <c r="A6351">
        <v>1</v>
      </c>
      <c r="B6351" t="s">
        <v>2640</v>
      </c>
      <c r="C6351">
        <v>9</v>
      </c>
      <c r="D6351">
        <v>14</v>
      </c>
      <c r="E6351" t="s">
        <v>10</v>
      </c>
      <c r="F6351" t="s">
        <v>4453</v>
      </c>
      <c r="G6351" t="s">
        <v>4454</v>
      </c>
      <c r="H6351" t="s">
        <v>4455</v>
      </c>
      <c r="I6351" t="s">
        <v>4471</v>
      </c>
      <c r="K6351">
        <f>20-C6351+1</f>
        <v>12</v>
      </c>
      <c r="L6351">
        <f>COUNTIF(K:K,K6351)</f>
        <v>2184</v>
      </c>
    </row>
    <row r="6352" spans="1:12" x14ac:dyDescent="0.3">
      <c r="A6352">
        <v>1</v>
      </c>
      <c r="B6352" t="s">
        <v>4518</v>
      </c>
      <c r="C6352">
        <v>9</v>
      </c>
      <c r="D6352">
        <v>14</v>
      </c>
      <c r="E6352" t="s">
        <v>10</v>
      </c>
      <c r="F6352" t="s">
        <v>4453</v>
      </c>
      <c r="G6352" t="s">
        <v>4454</v>
      </c>
      <c r="H6352" t="s">
        <v>4455</v>
      </c>
      <c r="I6352" t="s">
        <v>4472</v>
      </c>
      <c r="K6352">
        <f>20-C6352+1</f>
        <v>12</v>
      </c>
      <c r="L6352">
        <f>COUNTIF(K:K,K6352)</f>
        <v>2184</v>
      </c>
    </row>
    <row r="6353" spans="1:12" x14ac:dyDescent="0.3">
      <c r="A6353">
        <v>1</v>
      </c>
      <c r="B6353" t="s">
        <v>1797</v>
      </c>
      <c r="C6353">
        <v>9</v>
      </c>
      <c r="D6353">
        <v>14</v>
      </c>
      <c r="E6353" t="s">
        <v>10</v>
      </c>
      <c r="F6353" t="s">
        <v>4453</v>
      </c>
      <c r="G6353" t="s">
        <v>4454</v>
      </c>
      <c r="H6353" t="s">
        <v>4455</v>
      </c>
      <c r="I6353" t="s">
        <v>4458</v>
      </c>
      <c r="K6353">
        <f>20-C6353+1</f>
        <v>12</v>
      </c>
      <c r="L6353">
        <f>COUNTIF(K:K,K6353)</f>
        <v>2184</v>
      </c>
    </row>
    <row r="6354" spans="1:12" x14ac:dyDescent="0.3">
      <c r="A6354">
        <v>1</v>
      </c>
      <c r="B6354" t="s">
        <v>4519</v>
      </c>
      <c r="C6354">
        <v>9</v>
      </c>
      <c r="D6354">
        <v>14</v>
      </c>
      <c r="E6354" t="s">
        <v>10</v>
      </c>
      <c r="F6354" t="s">
        <v>4453</v>
      </c>
      <c r="G6354" t="s">
        <v>4454</v>
      </c>
      <c r="H6354" t="s">
        <v>4455</v>
      </c>
      <c r="I6354" t="s">
        <v>4468</v>
      </c>
      <c r="K6354">
        <f>20-C6354+1</f>
        <v>12</v>
      </c>
      <c r="L6354">
        <f>COUNTIF(K:K,K6354)</f>
        <v>2184</v>
      </c>
    </row>
    <row r="6355" spans="1:12" x14ac:dyDescent="0.3">
      <c r="A6355">
        <v>1</v>
      </c>
      <c r="B6355" t="s">
        <v>4520</v>
      </c>
      <c r="C6355">
        <v>9</v>
      </c>
      <c r="D6355">
        <v>14</v>
      </c>
      <c r="E6355" t="s">
        <v>10</v>
      </c>
      <c r="F6355" t="s">
        <v>4453</v>
      </c>
      <c r="G6355" t="s">
        <v>4454</v>
      </c>
      <c r="H6355" t="s">
        <v>4455</v>
      </c>
      <c r="I6355" t="s">
        <v>4456</v>
      </c>
      <c r="K6355">
        <f>20-C6355+1</f>
        <v>12</v>
      </c>
      <c r="L6355">
        <f>COUNTIF(K:K,K6355)</f>
        <v>2184</v>
      </c>
    </row>
    <row r="6356" spans="1:12" x14ac:dyDescent="0.3">
      <c r="A6356">
        <v>1</v>
      </c>
      <c r="B6356" t="s">
        <v>3815</v>
      </c>
      <c r="C6356">
        <v>9</v>
      </c>
      <c r="D6356">
        <v>14</v>
      </c>
      <c r="E6356" t="s">
        <v>10</v>
      </c>
      <c r="F6356" t="s">
        <v>4453</v>
      </c>
      <c r="G6356" t="s">
        <v>4454</v>
      </c>
      <c r="H6356" t="s">
        <v>4455</v>
      </c>
      <c r="I6356" t="s">
        <v>4468</v>
      </c>
      <c r="K6356">
        <f>20-C6356+1</f>
        <v>12</v>
      </c>
      <c r="L6356">
        <f>COUNTIF(K:K,K6356)</f>
        <v>2184</v>
      </c>
    </row>
    <row r="6357" spans="1:12" x14ac:dyDescent="0.3">
      <c r="A6357">
        <v>1</v>
      </c>
      <c r="B6357" t="s">
        <v>4521</v>
      </c>
      <c r="C6357">
        <v>9</v>
      </c>
      <c r="D6357">
        <v>14</v>
      </c>
      <c r="E6357" t="s">
        <v>10</v>
      </c>
      <c r="F6357" t="s">
        <v>4453</v>
      </c>
      <c r="G6357" t="s">
        <v>4454</v>
      </c>
      <c r="H6357" t="s">
        <v>4455</v>
      </c>
      <c r="I6357" t="s">
        <v>4472</v>
      </c>
      <c r="K6357">
        <f>20-C6357+1</f>
        <v>12</v>
      </c>
      <c r="L6357">
        <f>COUNTIF(K:K,K6357)</f>
        <v>2184</v>
      </c>
    </row>
    <row r="6358" spans="1:12" x14ac:dyDescent="0.3">
      <c r="A6358">
        <v>1</v>
      </c>
      <c r="B6358" t="s">
        <v>4522</v>
      </c>
      <c r="C6358">
        <v>9</v>
      </c>
      <c r="D6358">
        <v>14</v>
      </c>
      <c r="E6358" t="s">
        <v>10</v>
      </c>
      <c r="F6358" t="s">
        <v>4453</v>
      </c>
      <c r="G6358" t="s">
        <v>4454</v>
      </c>
      <c r="H6358" t="s">
        <v>4455</v>
      </c>
      <c r="I6358" t="s">
        <v>4456</v>
      </c>
      <c r="K6358">
        <f>20-C6358+1</f>
        <v>12</v>
      </c>
      <c r="L6358">
        <f>COUNTIF(K:K,K6358)</f>
        <v>2184</v>
      </c>
    </row>
    <row r="6359" spans="1:12" x14ac:dyDescent="0.3">
      <c r="A6359">
        <v>1</v>
      </c>
      <c r="B6359" t="s">
        <v>2407</v>
      </c>
      <c r="C6359">
        <v>9</v>
      </c>
      <c r="D6359">
        <v>14</v>
      </c>
      <c r="E6359" t="s">
        <v>10</v>
      </c>
      <c r="F6359" t="s">
        <v>4453</v>
      </c>
      <c r="G6359" t="s">
        <v>4454</v>
      </c>
      <c r="H6359" t="s">
        <v>4455</v>
      </c>
      <c r="I6359" t="s">
        <v>4456</v>
      </c>
      <c r="K6359">
        <f>20-C6359+1</f>
        <v>12</v>
      </c>
      <c r="L6359">
        <f>COUNTIF(K:K,K6359)</f>
        <v>2184</v>
      </c>
    </row>
    <row r="6360" spans="1:12" x14ac:dyDescent="0.3">
      <c r="A6360">
        <v>1</v>
      </c>
      <c r="B6360" t="s">
        <v>4523</v>
      </c>
      <c r="C6360">
        <v>9</v>
      </c>
      <c r="D6360">
        <v>14</v>
      </c>
      <c r="E6360" t="s">
        <v>10</v>
      </c>
      <c r="F6360" t="s">
        <v>4453</v>
      </c>
      <c r="G6360" t="s">
        <v>4454</v>
      </c>
      <c r="H6360" t="s">
        <v>4455</v>
      </c>
      <c r="I6360" t="s">
        <v>4458</v>
      </c>
      <c r="K6360">
        <f>20-C6360+1</f>
        <v>12</v>
      </c>
      <c r="L6360">
        <f>COUNTIF(K:K,K6360)</f>
        <v>2184</v>
      </c>
    </row>
    <row r="6361" spans="1:12" x14ac:dyDescent="0.3">
      <c r="A6361">
        <v>1</v>
      </c>
      <c r="B6361" t="s">
        <v>4524</v>
      </c>
      <c r="C6361">
        <v>9</v>
      </c>
      <c r="D6361">
        <v>14</v>
      </c>
      <c r="E6361" t="s">
        <v>10</v>
      </c>
      <c r="F6361" t="s">
        <v>4453</v>
      </c>
      <c r="G6361" t="s">
        <v>4454</v>
      </c>
      <c r="H6361" t="s">
        <v>4455</v>
      </c>
      <c r="I6361" t="s">
        <v>4457</v>
      </c>
      <c r="K6361">
        <f>20-C6361+1</f>
        <v>12</v>
      </c>
      <c r="L6361">
        <f>COUNTIF(K:K,K6361)</f>
        <v>2184</v>
      </c>
    </row>
    <row r="6362" spans="1:12" x14ac:dyDescent="0.3">
      <c r="A6362">
        <v>1</v>
      </c>
      <c r="B6362" t="s">
        <v>4525</v>
      </c>
      <c r="C6362">
        <v>9</v>
      </c>
      <c r="D6362">
        <v>14</v>
      </c>
      <c r="E6362" t="s">
        <v>10</v>
      </c>
      <c r="F6362" t="s">
        <v>4453</v>
      </c>
      <c r="G6362" t="s">
        <v>4454</v>
      </c>
      <c r="H6362" t="s">
        <v>4455</v>
      </c>
      <c r="I6362" t="s">
        <v>4458</v>
      </c>
      <c r="K6362">
        <f>20-C6362+1</f>
        <v>12</v>
      </c>
      <c r="L6362">
        <f>COUNTIF(K:K,K6362)</f>
        <v>2184</v>
      </c>
    </row>
    <row r="6363" spans="1:12" x14ac:dyDescent="0.3">
      <c r="A6363">
        <v>1</v>
      </c>
      <c r="B6363" t="s">
        <v>3732</v>
      </c>
      <c r="C6363">
        <v>9</v>
      </c>
      <c r="D6363">
        <v>14</v>
      </c>
      <c r="E6363" t="s">
        <v>10</v>
      </c>
      <c r="F6363" t="s">
        <v>4453</v>
      </c>
      <c r="G6363" t="s">
        <v>4454</v>
      </c>
      <c r="H6363" t="s">
        <v>4455</v>
      </c>
      <c r="I6363" t="s">
        <v>4472</v>
      </c>
      <c r="K6363">
        <f>20-C6363+1</f>
        <v>12</v>
      </c>
      <c r="L6363">
        <f>COUNTIF(K:K,K6363)</f>
        <v>2184</v>
      </c>
    </row>
    <row r="6364" spans="1:12" x14ac:dyDescent="0.3">
      <c r="A6364">
        <v>1</v>
      </c>
      <c r="B6364" t="s">
        <v>1984</v>
      </c>
      <c r="C6364">
        <v>9</v>
      </c>
      <c r="D6364">
        <v>14</v>
      </c>
      <c r="E6364" t="s">
        <v>10</v>
      </c>
      <c r="F6364" t="s">
        <v>4453</v>
      </c>
      <c r="G6364" t="s">
        <v>4454</v>
      </c>
      <c r="H6364" t="s">
        <v>4455</v>
      </c>
      <c r="I6364" t="s">
        <v>4456</v>
      </c>
      <c r="K6364">
        <f>20-C6364+1</f>
        <v>12</v>
      </c>
      <c r="L6364">
        <f>COUNTIF(K:K,K6364)</f>
        <v>2184</v>
      </c>
    </row>
    <row r="6365" spans="1:12" x14ac:dyDescent="0.3">
      <c r="A6365">
        <v>1</v>
      </c>
      <c r="B6365" t="s">
        <v>4526</v>
      </c>
      <c r="C6365">
        <v>9</v>
      </c>
      <c r="D6365">
        <v>14</v>
      </c>
      <c r="E6365" t="s">
        <v>10</v>
      </c>
      <c r="F6365" t="s">
        <v>4453</v>
      </c>
      <c r="G6365" t="s">
        <v>4454</v>
      </c>
      <c r="H6365" t="s">
        <v>4455</v>
      </c>
      <c r="I6365" t="s">
        <v>4456</v>
      </c>
      <c r="K6365">
        <f>20-C6365+1</f>
        <v>12</v>
      </c>
      <c r="L6365">
        <f>COUNTIF(K:K,K6365)</f>
        <v>2184</v>
      </c>
    </row>
    <row r="6366" spans="1:12" x14ac:dyDescent="0.3">
      <c r="A6366">
        <v>1</v>
      </c>
      <c r="B6366" t="s">
        <v>1987</v>
      </c>
      <c r="C6366">
        <v>9</v>
      </c>
      <c r="D6366">
        <v>14</v>
      </c>
      <c r="E6366" t="s">
        <v>10</v>
      </c>
      <c r="F6366" t="s">
        <v>4453</v>
      </c>
      <c r="G6366" t="s">
        <v>4454</v>
      </c>
      <c r="H6366" t="s">
        <v>4455</v>
      </c>
      <c r="I6366" t="s">
        <v>4458</v>
      </c>
      <c r="K6366">
        <f>20-C6366+1</f>
        <v>12</v>
      </c>
      <c r="L6366">
        <f>COUNTIF(K:K,K6366)</f>
        <v>2184</v>
      </c>
    </row>
    <row r="6367" spans="1:12" x14ac:dyDescent="0.3">
      <c r="A6367">
        <v>1</v>
      </c>
      <c r="B6367" t="s">
        <v>4527</v>
      </c>
      <c r="C6367">
        <v>9</v>
      </c>
      <c r="D6367">
        <v>14</v>
      </c>
      <c r="E6367" t="s">
        <v>10</v>
      </c>
      <c r="F6367" t="s">
        <v>4453</v>
      </c>
      <c r="G6367" t="s">
        <v>4454</v>
      </c>
      <c r="H6367" t="s">
        <v>4455</v>
      </c>
      <c r="I6367" t="s">
        <v>4472</v>
      </c>
      <c r="K6367">
        <f>20-C6367+1</f>
        <v>12</v>
      </c>
      <c r="L6367">
        <f>COUNTIF(K:K,K6367)</f>
        <v>2184</v>
      </c>
    </row>
    <row r="6368" spans="1:12" x14ac:dyDescent="0.3">
      <c r="A6368">
        <v>1</v>
      </c>
      <c r="B6368" t="s">
        <v>4528</v>
      </c>
      <c r="C6368">
        <v>9</v>
      </c>
      <c r="D6368">
        <v>14</v>
      </c>
      <c r="E6368" t="s">
        <v>10</v>
      </c>
      <c r="F6368" t="s">
        <v>4453</v>
      </c>
      <c r="G6368" t="s">
        <v>4454</v>
      </c>
      <c r="H6368" t="s">
        <v>4455</v>
      </c>
      <c r="I6368" t="s">
        <v>4471</v>
      </c>
      <c r="K6368">
        <f>20-C6368+1</f>
        <v>12</v>
      </c>
      <c r="L6368">
        <f>COUNTIF(K:K,K6368)</f>
        <v>2184</v>
      </c>
    </row>
    <row r="6369" spans="1:12" x14ac:dyDescent="0.3">
      <c r="A6369">
        <v>1</v>
      </c>
      <c r="B6369" t="s">
        <v>1327</v>
      </c>
      <c r="C6369">
        <v>9</v>
      </c>
      <c r="D6369">
        <v>14</v>
      </c>
      <c r="E6369" t="s">
        <v>10</v>
      </c>
      <c r="F6369" t="s">
        <v>4453</v>
      </c>
      <c r="G6369" t="s">
        <v>4454</v>
      </c>
      <c r="H6369" t="s">
        <v>4455</v>
      </c>
      <c r="I6369" t="s">
        <v>4456</v>
      </c>
      <c r="K6369">
        <f>20-C6369+1</f>
        <v>12</v>
      </c>
      <c r="L6369">
        <f>COUNTIF(K:K,K6369)</f>
        <v>2184</v>
      </c>
    </row>
    <row r="6370" spans="1:12" x14ac:dyDescent="0.3">
      <c r="A6370">
        <v>1</v>
      </c>
      <c r="B6370" t="s">
        <v>4529</v>
      </c>
      <c r="C6370">
        <v>9</v>
      </c>
      <c r="D6370">
        <v>14</v>
      </c>
      <c r="E6370" t="s">
        <v>10</v>
      </c>
      <c r="F6370" t="s">
        <v>4453</v>
      </c>
      <c r="G6370" t="s">
        <v>4454</v>
      </c>
      <c r="H6370" t="s">
        <v>4455</v>
      </c>
      <c r="I6370" t="s">
        <v>4472</v>
      </c>
      <c r="K6370">
        <f>20-C6370+1</f>
        <v>12</v>
      </c>
      <c r="L6370">
        <f>COUNTIF(K:K,K6370)</f>
        <v>2184</v>
      </c>
    </row>
    <row r="6371" spans="1:12" x14ac:dyDescent="0.3">
      <c r="A6371">
        <v>1</v>
      </c>
      <c r="B6371" t="s">
        <v>4530</v>
      </c>
      <c r="C6371">
        <v>10</v>
      </c>
      <c r="D6371">
        <v>15</v>
      </c>
      <c r="E6371" t="s">
        <v>10</v>
      </c>
      <c r="F6371" t="s">
        <v>4453</v>
      </c>
      <c r="G6371" t="s">
        <v>4454</v>
      </c>
      <c r="H6371" t="s">
        <v>4455</v>
      </c>
      <c r="I6371" t="s">
        <v>4457</v>
      </c>
      <c r="K6371">
        <f>20-C6371+1</f>
        <v>11</v>
      </c>
      <c r="L6371">
        <f>COUNTIF(K:K,K6371)</f>
        <v>2463</v>
      </c>
    </row>
    <row r="6372" spans="1:12" x14ac:dyDescent="0.3">
      <c r="A6372">
        <v>1</v>
      </c>
      <c r="B6372" t="s">
        <v>4531</v>
      </c>
      <c r="C6372">
        <v>10</v>
      </c>
      <c r="D6372">
        <v>15</v>
      </c>
      <c r="E6372" t="s">
        <v>10</v>
      </c>
      <c r="F6372" t="s">
        <v>4453</v>
      </c>
      <c r="G6372" t="s">
        <v>4454</v>
      </c>
      <c r="H6372" t="s">
        <v>4455</v>
      </c>
      <c r="I6372" t="s">
        <v>4456</v>
      </c>
      <c r="K6372">
        <f>20-C6372+1</f>
        <v>11</v>
      </c>
      <c r="L6372">
        <f>COUNTIF(K:K,K6372)</f>
        <v>2463</v>
      </c>
    </row>
    <row r="6373" spans="1:12" x14ac:dyDescent="0.3">
      <c r="A6373">
        <v>1</v>
      </c>
      <c r="B6373" t="s">
        <v>4312</v>
      </c>
      <c r="C6373">
        <v>10</v>
      </c>
      <c r="D6373">
        <v>15</v>
      </c>
      <c r="E6373" t="s">
        <v>10</v>
      </c>
      <c r="F6373" t="s">
        <v>4453</v>
      </c>
      <c r="G6373" t="s">
        <v>4454</v>
      </c>
      <c r="H6373" t="s">
        <v>4455</v>
      </c>
      <c r="I6373" t="s">
        <v>4472</v>
      </c>
      <c r="K6373">
        <f>20-C6373+1</f>
        <v>11</v>
      </c>
      <c r="L6373">
        <f>COUNTIF(K:K,K6373)</f>
        <v>2463</v>
      </c>
    </row>
    <row r="6374" spans="1:12" x14ac:dyDescent="0.3">
      <c r="A6374">
        <v>1</v>
      </c>
      <c r="B6374" t="s">
        <v>4532</v>
      </c>
      <c r="C6374">
        <v>10</v>
      </c>
      <c r="D6374">
        <v>15</v>
      </c>
      <c r="E6374" t="s">
        <v>10</v>
      </c>
      <c r="F6374" t="s">
        <v>4453</v>
      </c>
      <c r="G6374" t="s">
        <v>4454</v>
      </c>
      <c r="H6374" t="s">
        <v>4455</v>
      </c>
      <c r="I6374" t="s">
        <v>4458</v>
      </c>
      <c r="K6374">
        <f>20-C6374+1</f>
        <v>11</v>
      </c>
      <c r="L6374">
        <f>COUNTIF(K:K,K6374)</f>
        <v>2463</v>
      </c>
    </row>
    <row r="6375" spans="1:12" x14ac:dyDescent="0.3">
      <c r="A6375">
        <v>1</v>
      </c>
      <c r="B6375" t="s">
        <v>1982</v>
      </c>
      <c r="C6375">
        <v>10</v>
      </c>
      <c r="D6375">
        <v>15</v>
      </c>
      <c r="E6375" t="s">
        <v>10</v>
      </c>
      <c r="F6375" t="s">
        <v>4453</v>
      </c>
      <c r="G6375" t="s">
        <v>4454</v>
      </c>
      <c r="H6375" t="s">
        <v>4455</v>
      </c>
      <c r="I6375" t="s">
        <v>4457</v>
      </c>
      <c r="K6375">
        <f>20-C6375+1</f>
        <v>11</v>
      </c>
      <c r="L6375">
        <f>COUNTIF(K:K,K6375)</f>
        <v>2463</v>
      </c>
    </row>
    <row r="6376" spans="1:12" x14ac:dyDescent="0.3">
      <c r="A6376">
        <v>1</v>
      </c>
      <c r="B6376" t="s">
        <v>4533</v>
      </c>
      <c r="C6376">
        <v>10</v>
      </c>
      <c r="D6376">
        <v>15</v>
      </c>
      <c r="E6376" t="s">
        <v>10</v>
      </c>
      <c r="F6376" t="s">
        <v>4453</v>
      </c>
      <c r="G6376" t="s">
        <v>4454</v>
      </c>
      <c r="H6376" t="s">
        <v>4455</v>
      </c>
      <c r="I6376" t="s">
        <v>4468</v>
      </c>
      <c r="K6376">
        <f>20-C6376+1</f>
        <v>11</v>
      </c>
      <c r="L6376">
        <f>COUNTIF(K:K,K6376)</f>
        <v>2463</v>
      </c>
    </row>
    <row r="6377" spans="1:12" x14ac:dyDescent="0.3">
      <c r="A6377">
        <v>1</v>
      </c>
      <c r="B6377" t="s">
        <v>1989</v>
      </c>
      <c r="C6377">
        <v>10</v>
      </c>
      <c r="D6377">
        <v>15</v>
      </c>
      <c r="E6377" t="s">
        <v>10</v>
      </c>
      <c r="F6377" t="s">
        <v>4453</v>
      </c>
      <c r="G6377" t="s">
        <v>4454</v>
      </c>
      <c r="H6377" t="s">
        <v>4455</v>
      </c>
      <c r="I6377" t="s">
        <v>4456</v>
      </c>
      <c r="K6377">
        <f>20-C6377+1</f>
        <v>11</v>
      </c>
      <c r="L6377">
        <f>COUNTIF(K:K,K6377)</f>
        <v>2463</v>
      </c>
    </row>
    <row r="6378" spans="1:12" x14ac:dyDescent="0.3">
      <c r="A6378">
        <v>1</v>
      </c>
      <c r="B6378" t="s">
        <v>4534</v>
      </c>
      <c r="C6378">
        <v>10</v>
      </c>
      <c r="D6378">
        <v>15</v>
      </c>
      <c r="E6378" t="s">
        <v>10</v>
      </c>
      <c r="F6378" t="s">
        <v>4453</v>
      </c>
      <c r="G6378" t="s">
        <v>4454</v>
      </c>
      <c r="H6378" t="s">
        <v>4455</v>
      </c>
      <c r="I6378" t="s">
        <v>4472</v>
      </c>
      <c r="K6378">
        <f>20-C6378+1</f>
        <v>11</v>
      </c>
      <c r="L6378">
        <f>COUNTIF(K:K,K6378)</f>
        <v>2463</v>
      </c>
    </row>
    <row r="6379" spans="1:12" x14ac:dyDescent="0.3">
      <c r="A6379">
        <v>1</v>
      </c>
      <c r="B6379" t="s">
        <v>4535</v>
      </c>
      <c r="C6379">
        <v>10</v>
      </c>
      <c r="D6379">
        <v>15</v>
      </c>
      <c r="E6379" t="s">
        <v>10</v>
      </c>
      <c r="F6379" t="s">
        <v>4453</v>
      </c>
      <c r="G6379" t="s">
        <v>4454</v>
      </c>
      <c r="H6379" t="s">
        <v>4455</v>
      </c>
      <c r="I6379" t="s">
        <v>4458</v>
      </c>
      <c r="K6379">
        <f>20-C6379+1</f>
        <v>11</v>
      </c>
      <c r="L6379">
        <f>COUNTIF(K:K,K6379)</f>
        <v>2463</v>
      </c>
    </row>
    <row r="6380" spans="1:12" x14ac:dyDescent="0.3">
      <c r="A6380">
        <v>1</v>
      </c>
      <c r="B6380" t="s">
        <v>4536</v>
      </c>
      <c r="C6380">
        <v>10</v>
      </c>
      <c r="D6380">
        <v>15</v>
      </c>
      <c r="E6380" t="s">
        <v>10</v>
      </c>
      <c r="F6380" t="s">
        <v>4453</v>
      </c>
      <c r="G6380" t="s">
        <v>4454</v>
      </c>
      <c r="H6380" t="s">
        <v>4455</v>
      </c>
      <c r="I6380" t="s">
        <v>4458</v>
      </c>
      <c r="K6380">
        <f>20-C6380+1</f>
        <v>11</v>
      </c>
      <c r="L6380">
        <f>COUNTIF(K:K,K6380)</f>
        <v>2463</v>
      </c>
    </row>
    <row r="6381" spans="1:12" x14ac:dyDescent="0.3">
      <c r="A6381">
        <v>1</v>
      </c>
      <c r="B6381" t="s">
        <v>3572</v>
      </c>
      <c r="C6381">
        <v>10</v>
      </c>
      <c r="D6381">
        <v>15</v>
      </c>
      <c r="E6381" t="s">
        <v>10</v>
      </c>
      <c r="F6381" t="s">
        <v>4453</v>
      </c>
      <c r="G6381" t="s">
        <v>4454</v>
      </c>
      <c r="H6381" t="s">
        <v>4455</v>
      </c>
      <c r="I6381" t="s">
        <v>4458</v>
      </c>
      <c r="K6381">
        <f>20-C6381+1</f>
        <v>11</v>
      </c>
      <c r="L6381">
        <f>COUNTIF(K:K,K6381)</f>
        <v>2463</v>
      </c>
    </row>
    <row r="6382" spans="1:12" x14ac:dyDescent="0.3">
      <c r="A6382">
        <v>1</v>
      </c>
      <c r="B6382" t="s">
        <v>4537</v>
      </c>
      <c r="C6382">
        <v>10</v>
      </c>
      <c r="D6382">
        <v>15</v>
      </c>
      <c r="E6382" t="s">
        <v>10</v>
      </c>
      <c r="F6382" t="s">
        <v>4453</v>
      </c>
      <c r="G6382" t="s">
        <v>4454</v>
      </c>
      <c r="H6382" t="s">
        <v>4455</v>
      </c>
      <c r="I6382" t="s">
        <v>4456</v>
      </c>
      <c r="K6382">
        <f>20-C6382+1</f>
        <v>11</v>
      </c>
      <c r="L6382">
        <f>COUNTIF(K:K,K6382)</f>
        <v>2463</v>
      </c>
    </row>
    <row r="6383" spans="1:12" x14ac:dyDescent="0.3">
      <c r="A6383">
        <v>1</v>
      </c>
      <c r="B6383" t="s">
        <v>4538</v>
      </c>
      <c r="C6383">
        <v>10</v>
      </c>
      <c r="D6383">
        <v>15</v>
      </c>
      <c r="E6383" t="s">
        <v>10</v>
      </c>
      <c r="F6383" t="s">
        <v>4453</v>
      </c>
      <c r="G6383" t="s">
        <v>4454</v>
      </c>
      <c r="H6383" t="s">
        <v>4455</v>
      </c>
      <c r="I6383" t="s">
        <v>4468</v>
      </c>
      <c r="K6383">
        <f>20-C6383+1</f>
        <v>11</v>
      </c>
      <c r="L6383">
        <f>COUNTIF(K:K,K6383)</f>
        <v>2463</v>
      </c>
    </row>
    <row r="6384" spans="1:12" x14ac:dyDescent="0.3">
      <c r="A6384">
        <v>1</v>
      </c>
      <c r="B6384" t="s">
        <v>2685</v>
      </c>
      <c r="C6384">
        <v>10</v>
      </c>
      <c r="D6384">
        <v>15</v>
      </c>
      <c r="E6384" t="s">
        <v>10</v>
      </c>
      <c r="F6384" t="s">
        <v>4453</v>
      </c>
      <c r="G6384" t="s">
        <v>4454</v>
      </c>
      <c r="H6384" t="s">
        <v>4455</v>
      </c>
      <c r="I6384" t="s">
        <v>4456</v>
      </c>
      <c r="K6384">
        <f>20-C6384+1</f>
        <v>11</v>
      </c>
      <c r="L6384">
        <f>COUNTIF(K:K,K6384)</f>
        <v>2463</v>
      </c>
    </row>
    <row r="6385" spans="1:12" x14ac:dyDescent="0.3">
      <c r="A6385">
        <v>1</v>
      </c>
      <c r="B6385" t="s">
        <v>2100</v>
      </c>
      <c r="C6385">
        <v>10</v>
      </c>
      <c r="D6385">
        <v>15</v>
      </c>
      <c r="E6385" t="s">
        <v>10</v>
      </c>
      <c r="F6385" t="s">
        <v>4453</v>
      </c>
      <c r="G6385" t="s">
        <v>4454</v>
      </c>
      <c r="H6385" t="s">
        <v>4455</v>
      </c>
      <c r="I6385" t="s">
        <v>4458</v>
      </c>
      <c r="K6385">
        <f>20-C6385+1</f>
        <v>11</v>
      </c>
      <c r="L6385">
        <f>COUNTIF(K:K,K6385)</f>
        <v>2463</v>
      </c>
    </row>
    <row r="6386" spans="1:12" x14ac:dyDescent="0.3">
      <c r="A6386">
        <v>1</v>
      </c>
      <c r="B6386" t="s">
        <v>3294</v>
      </c>
      <c r="C6386">
        <v>10</v>
      </c>
      <c r="D6386">
        <v>15</v>
      </c>
      <c r="E6386" t="s">
        <v>10</v>
      </c>
      <c r="F6386" t="s">
        <v>4453</v>
      </c>
      <c r="G6386" t="s">
        <v>4454</v>
      </c>
      <c r="H6386" t="s">
        <v>4455</v>
      </c>
      <c r="I6386" t="s">
        <v>4458</v>
      </c>
      <c r="K6386">
        <f>20-C6386+1</f>
        <v>11</v>
      </c>
      <c r="L6386">
        <f>COUNTIF(K:K,K6386)</f>
        <v>2463</v>
      </c>
    </row>
    <row r="6387" spans="1:12" x14ac:dyDescent="0.3">
      <c r="A6387">
        <v>1</v>
      </c>
      <c r="B6387" t="s">
        <v>3290</v>
      </c>
      <c r="C6387">
        <v>10</v>
      </c>
      <c r="D6387">
        <v>15</v>
      </c>
      <c r="E6387" t="s">
        <v>10</v>
      </c>
      <c r="F6387" t="s">
        <v>4453</v>
      </c>
      <c r="G6387" t="s">
        <v>4454</v>
      </c>
      <c r="H6387" t="s">
        <v>4455</v>
      </c>
      <c r="I6387" t="s">
        <v>4458</v>
      </c>
      <c r="K6387">
        <f>20-C6387+1</f>
        <v>11</v>
      </c>
      <c r="L6387">
        <f>COUNTIF(K:K,K6387)</f>
        <v>2463</v>
      </c>
    </row>
    <row r="6388" spans="1:12" x14ac:dyDescent="0.3">
      <c r="A6388">
        <v>1</v>
      </c>
      <c r="B6388" t="s">
        <v>4051</v>
      </c>
      <c r="C6388">
        <v>10</v>
      </c>
      <c r="D6388">
        <v>15</v>
      </c>
      <c r="E6388" t="s">
        <v>10</v>
      </c>
      <c r="F6388" t="s">
        <v>4453</v>
      </c>
      <c r="G6388" t="s">
        <v>4454</v>
      </c>
      <c r="H6388" t="s">
        <v>4455</v>
      </c>
      <c r="I6388" t="s">
        <v>4457</v>
      </c>
      <c r="K6388">
        <f>20-C6388+1</f>
        <v>11</v>
      </c>
      <c r="L6388">
        <f>COUNTIF(K:K,K6388)</f>
        <v>2463</v>
      </c>
    </row>
    <row r="6389" spans="1:12" x14ac:dyDescent="0.3">
      <c r="A6389">
        <v>1</v>
      </c>
      <c r="B6389" t="s">
        <v>3825</v>
      </c>
      <c r="C6389">
        <v>11</v>
      </c>
      <c r="D6389">
        <v>16</v>
      </c>
      <c r="E6389" t="s">
        <v>10</v>
      </c>
      <c r="F6389" t="s">
        <v>4453</v>
      </c>
      <c r="G6389" t="s">
        <v>4454</v>
      </c>
      <c r="H6389" t="s">
        <v>4455</v>
      </c>
      <c r="I6389" t="s">
        <v>4457</v>
      </c>
      <c r="K6389">
        <f>20-C6389+1</f>
        <v>10</v>
      </c>
      <c r="L6389">
        <f>COUNTIF(K:K,K6389)</f>
        <v>1733</v>
      </c>
    </row>
    <row r="6390" spans="1:12" x14ac:dyDescent="0.3">
      <c r="A6390">
        <v>1</v>
      </c>
      <c r="B6390" t="s">
        <v>4539</v>
      </c>
      <c r="C6390">
        <v>11</v>
      </c>
      <c r="D6390">
        <v>16</v>
      </c>
      <c r="E6390" t="s">
        <v>10</v>
      </c>
      <c r="F6390" t="s">
        <v>4453</v>
      </c>
      <c r="G6390" t="s">
        <v>4454</v>
      </c>
      <c r="H6390" t="s">
        <v>4455</v>
      </c>
      <c r="I6390" t="s">
        <v>4458</v>
      </c>
      <c r="K6390">
        <f>20-C6390+1</f>
        <v>10</v>
      </c>
      <c r="L6390">
        <f>COUNTIF(K:K,K6390)</f>
        <v>1733</v>
      </c>
    </row>
    <row r="6391" spans="1:12" x14ac:dyDescent="0.3">
      <c r="A6391">
        <v>1</v>
      </c>
      <c r="B6391" t="s">
        <v>2003</v>
      </c>
      <c r="C6391">
        <v>11</v>
      </c>
      <c r="D6391">
        <v>16</v>
      </c>
      <c r="E6391" t="s">
        <v>10</v>
      </c>
      <c r="F6391" t="s">
        <v>4453</v>
      </c>
      <c r="G6391" t="s">
        <v>4454</v>
      </c>
      <c r="H6391" t="s">
        <v>4455</v>
      </c>
      <c r="I6391" t="s">
        <v>4458</v>
      </c>
      <c r="K6391">
        <f>20-C6391+1</f>
        <v>10</v>
      </c>
      <c r="L6391">
        <f>COUNTIF(K:K,K6391)</f>
        <v>1733</v>
      </c>
    </row>
    <row r="6392" spans="1:12" x14ac:dyDescent="0.3">
      <c r="A6392">
        <v>1</v>
      </c>
      <c r="B6392" t="s">
        <v>4540</v>
      </c>
      <c r="C6392">
        <v>11</v>
      </c>
      <c r="D6392">
        <v>16</v>
      </c>
      <c r="E6392" t="s">
        <v>10</v>
      </c>
      <c r="F6392" t="s">
        <v>4453</v>
      </c>
      <c r="G6392" t="s">
        <v>4454</v>
      </c>
      <c r="H6392" t="s">
        <v>4455</v>
      </c>
      <c r="I6392" t="s">
        <v>4458</v>
      </c>
      <c r="K6392">
        <f>20-C6392+1</f>
        <v>10</v>
      </c>
      <c r="L6392">
        <f>COUNTIF(K:K,K6392)</f>
        <v>1733</v>
      </c>
    </row>
    <row r="6393" spans="1:12" x14ac:dyDescent="0.3">
      <c r="A6393">
        <v>1</v>
      </c>
      <c r="B6393" t="s">
        <v>3366</v>
      </c>
      <c r="C6393">
        <v>11</v>
      </c>
      <c r="D6393">
        <v>16</v>
      </c>
      <c r="E6393" t="s">
        <v>10</v>
      </c>
      <c r="F6393" t="s">
        <v>4453</v>
      </c>
      <c r="G6393" t="s">
        <v>4454</v>
      </c>
      <c r="H6393" t="s">
        <v>4455</v>
      </c>
      <c r="I6393" t="s">
        <v>4458</v>
      </c>
      <c r="K6393">
        <f>20-C6393+1</f>
        <v>10</v>
      </c>
      <c r="L6393">
        <f>COUNTIF(K:K,K6393)</f>
        <v>1733</v>
      </c>
    </row>
    <row r="6394" spans="1:12" x14ac:dyDescent="0.3">
      <c r="A6394">
        <v>1</v>
      </c>
      <c r="B6394" t="s">
        <v>4541</v>
      </c>
      <c r="C6394">
        <v>11</v>
      </c>
      <c r="D6394">
        <v>16</v>
      </c>
      <c r="E6394" t="s">
        <v>10</v>
      </c>
      <c r="F6394" t="s">
        <v>4453</v>
      </c>
      <c r="G6394" t="s">
        <v>4454</v>
      </c>
      <c r="H6394" t="s">
        <v>4455</v>
      </c>
      <c r="I6394" t="s">
        <v>4456</v>
      </c>
      <c r="K6394">
        <f>20-C6394+1</f>
        <v>10</v>
      </c>
      <c r="L6394">
        <f>COUNTIF(K:K,K6394)</f>
        <v>1733</v>
      </c>
    </row>
    <row r="6395" spans="1:12" x14ac:dyDescent="0.3">
      <c r="A6395">
        <v>1</v>
      </c>
      <c r="B6395" t="s">
        <v>4542</v>
      </c>
      <c r="C6395">
        <v>11</v>
      </c>
      <c r="D6395">
        <v>16</v>
      </c>
      <c r="E6395" t="s">
        <v>10</v>
      </c>
      <c r="F6395" t="s">
        <v>4453</v>
      </c>
      <c r="G6395" t="s">
        <v>4454</v>
      </c>
      <c r="H6395" t="s">
        <v>4455</v>
      </c>
      <c r="I6395" t="s">
        <v>4471</v>
      </c>
      <c r="K6395">
        <f>20-C6395+1</f>
        <v>10</v>
      </c>
      <c r="L6395">
        <f>COUNTIF(K:K,K6395)</f>
        <v>1733</v>
      </c>
    </row>
    <row r="6396" spans="1:12" x14ac:dyDescent="0.3">
      <c r="A6396">
        <v>1</v>
      </c>
      <c r="B6396" t="s">
        <v>3758</v>
      </c>
      <c r="C6396">
        <v>11</v>
      </c>
      <c r="D6396">
        <v>16</v>
      </c>
      <c r="E6396" t="s">
        <v>10</v>
      </c>
      <c r="F6396" t="s">
        <v>4453</v>
      </c>
      <c r="G6396" t="s">
        <v>4454</v>
      </c>
      <c r="H6396" t="s">
        <v>4455</v>
      </c>
      <c r="I6396" t="s">
        <v>4472</v>
      </c>
      <c r="K6396">
        <f>20-C6396+1</f>
        <v>10</v>
      </c>
      <c r="L6396">
        <f>COUNTIF(K:K,K6396)</f>
        <v>1733</v>
      </c>
    </row>
    <row r="6397" spans="1:12" x14ac:dyDescent="0.3">
      <c r="A6397">
        <v>1</v>
      </c>
      <c r="B6397" t="s">
        <v>2437</v>
      </c>
      <c r="C6397">
        <v>11</v>
      </c>
      <c r="D6397">
        <v>16</v>
      </c>
      <c r="E6397" t="s">
        <v>10</v>
      </c>
      <c r="F6397" t="s">
        <v>4453</v>
      </c>
      <c r="G6397" t="s">
        <v>4454</v>
      </c>
      <c r="H6397" t="s">
        <v>4455</v>
      </c>
      <c r="I6397" t="s">
        <v>4468</v>
      </c>
      <c r="K6397">
        <f>20-C6397+1</f>
        <v>10</v>
      </c>
      <c r="L6397">
        <f>COUNTIF(K:K,K6397)</f>
        <v>1733</v>
      </c>
    </row>
    <row r="6398" spans="1:12" x14ac:dyDescent="0.3">
      <c r="A6398">
        <v>1</v>
      </c>
      <c r="B6398" t="s">
        <v>1836</v>
      </c>
      <c r="C6398">
        <v>11</v>
      </c>
      <c r="D6398">
        <v>16</v>
      </c>
      <c r="E6398" t="s">
        <v>10</v>
      </c>
      <c r="F6398" t="s">
        <v>4453</v>
      </c>
      <c r="G6398" t="s">
        <v>4454</v>
      </c>
      <c r="H6398" t="s">
        <v>4455</v>
      </c>
      <c r="I6398" t="s">
        <v>4468</v>
      </c>
      <c r="K6398">
        <f>20-C6398+1</f>
        <v>10</v>
      </c>
      <c r="L6398">
        <f>COUNTIF(K:K,K6398)</f>
        <v>1733</v>
      </c>
    </row>
    <row r="6399" spans="1:12" x14ac:dyDescent="0.3">
      <c r="A6399">
        <v>1</v>
      </c>
      <c r="B6399" t="s">
        <v>4543</v>
      </c>
      <c r="C6399">
        <v>11</v>
      </c>
      <c r="D6399">
        <v>16</v>
      </c>
      <c r="E6399" t="s">
        <v>10</v>
      </c>
      <c r="F6399" t="s">
        <v>4453</v>
      </c>
      <c r="G6399" t="s">
        <v>4454</v>
      </c>
      <c r="H6399" t="s">
        <v>4455</v>
      </c>
      <c r="I6399" t="s">
        <v>4468</v>
      </c>
      <c r="K6399">
        <f>20-C6399+1</f>
        <v>10</v>
      </c>
      <c r="L6399">
        <f>COUNTIF(K:K,K6399)</f>
        <v>1733</v>
      </c>
    </row>
    <row r="6400" spans="1:12" x14ac:dyDescent="0.3">
      <c r="A6400">
        <v>1</v>
      </c>
      <c r="B6400" t="s">
        <v>3786</v>
      </c>
      <c r="C6400">
        <v>11</v>
      </c>
      <c r="D6400">
        <v>16</v>
      </c>
      <c r="E6400" t="s">
        <v>10</v>
      </c>
      <c r="F6400" t="s">
        <v>4453</v>
      </c>
      <c r="G6400" t="s">
        <v>4454</v>
      </c>
      <c r="H6400" t="s">
        <v>4455</v>
      </c>
      <c r="I6400" t="s">
        <v>4458</v>
      </c>
      <c r="K6400">
        <f>20-C6400+1</f>
        <v>10</v>
      </c>
      <c r="L6400">
        <f>COUNTIF(K:K,K6400)</f>
        <v>1733</v>
      </c>
    </row>
    <row r="6401" spans="1:12" x14ac:dyDescent="0.3">
      <c r="A6401">
        <v>1</v>
      </c>
      <c r="B6401" t="s">
        <v>3423</v>
      </c>
      <c r="C6401">
        <v>12</v>
      </c>
      <c r="D6401">
        <v>17</v>
      </c>
      <c r="E6401" t="s">
        <v>10</v>
      </c>
      <c r="F6401" t="s">
        <v>4453</v>
      </c>
      <c r="G6401" t="s">
        <v>4454</v>
      </c>
      <c r="H6401" t="s">
        <v>4455</v>
      </c>
      <c r="I6401" t="s">
        <v>4468</v>
      </c>
      <c r="K6401">
        <f>20-C6401+1</f>
        <v>9</v>
      </c>
      <c r="L6401">
        <f>COUNTIF(K:K,K6401)</f>
        <v>1721</v>
      </c>
    </row>
    <row r="6402" spans="1:12" x14ac:dyDescent="0.3">
      <c r="A6402">
        <v>1</v>
      </c>
      <c r="B6402" t="s">
        <v>1502</v>
      </c>
      <c r="C6402">
        <v>12</v>
      </c>
      <c r="D6402">
        <v>17</v>
      </c>
      <c r="E6402" t="s">
        <v>10</v>
      </c>
      <c r="F6402" t="s">
        <v>4453</v>
      </c>
      <c r="G6402" t="s">
        <v>4454</v>
      </c>
      <c r="H6402" t="s">
        <v>4455</v>
      </c>
      <c r="I6402" t="s">
        <v>4471</v>
      </c>
      <c r="K6402">
        <f>20-C6402+1</f>
        <v>9</v>
      </c>
      <c r="L6402">
        <f>COUNTIF(K:K,K6402)</f>
        <v>1721</v>
      </c>
    </row>
    <row r="6403" spans="1:12" x14ac:dyDescent="0.3">
      <c r="A6403">
        <v>1</v>
      </c>
      <c r="B6403" t="s">
        <v>4544</v>
      </c>
      <c r="C6403">
        <v>12</v>
      </c>
      <c r="D6403">
        <v>17</v>
      </c>
      <c r="E6403" t="s">
        <v>10</v>
      </c>
      <c r="F6403" t="s">
        <v>4453</v>
      </c>
      <c r="G6403" t="s">
        <v>4454</v>
      </c>
      <c r="H6403" t="s">
        <v>4455</v>
      </c>
      <c r="I6403" t="s">
        <v>4471</v>
      </c>
      <c r="K6403">
        <f>20-C6403+1</f>
        <v>9</v>
      </c>
      <c r="L6403">
        <f>COUNTIF(K:K,K6403)</f>
        <v>1721</v>
      </c>
    </row>
    <row r="6404" spans="1:12" x14ac:dyDescent="0.3">
      <c r="A6404">
        <v>1</v>
      </c>
      <c r="B6404" t="s">
        <v>4545</v>
      </c>
      <c r="C6404">
        <v>12</v>
      </c>
      <c r="D6404">
        <v>17</v>
      </c>
      <c r="E6404" t="s">
        <v>10</v>
      </c>
      <c r="F6404" t="s">
        <v>4453</v>
      </c>
      <c r="G6404" t="s">
        <v>4454</v>
      </c>
      <c r="H6404" t="s">
        <v>4455</v>
      </c>
      <c r="I6404" t="s">
        <v>4471</v>
      </c>
      <c r="K6404">
        <f>20-C6404+1</f>
        <v>9</v>
      </c>
      <c r="L6404">
        <f>COUNTIF(K:K,K6404)</f>
        <v>1721</v>
      </c>
    </row>
    <row r="6405" spans="1:12" x14ac:dyDescent="0.3">
      <c r="A6405">
        <v>1</v>
      </c>
      <c r="B6405" t="s">
        <v>4546</v>
      </c>
      <c r="C6405">
        <v>12</v>
      </c>
      <c r="D6405">
        <v>17</v>
      </c>
      <c r="E6405" t="s">
        <v>10</v>
      </c>
      <c r="F6405" t="s">
        <v>4453</v>
      </c>
      <c r="G6405" t="s">
        <v>4454</v>
      </c>
      <c r="H6405" t="s">
        <v>4455</v>
      </c>
      <c r="I6405" t="s">
        <v>4471</v>
      </c>
      <c r="K6405">
        <f>20-C6405+1</f>
        <v>9</v>
      </c>
      <c r="L6405">
        <f>COUNTIF(K:K,K6405)</f>
        <v>1721</v>
      </c>
    </row>
    <row r="6406" spans="1:12" x14ac:dyDescent="0.3">
      <c r="A6406">
        <v>1</v>
      </c>
      <c r="B6406" t="s">
        <v>4547</v>
      </c>
      <c r="C6406">
        <v>12</v>
      </c>
      <c r="D6406">
        <v>17</v>
      </c>
      <c r="E6406" t="s">
        <v>10</v>
      </c>
      <c r="F6406" t="s">
        <v>4453</v>
      </c>
      <c r="G6406" t="s">
        <v>4454</v>
      </c>
      <c r="H6406" t="s">
        <v>4455</v>
      </c>
      <c r="I6406" t="s">
        <v>4472</v>
      </c>
      <c r="K6406">
        <f>20-C6406+1</f>
        <v>9</v>
      </c>
      <c r="L6406">
        <f>COUNTIF(K:K,K6406)</f>
        <v>1721</v>
      </c>
    </row>
    <row r="6407" spans="1:12" x14ac:dyDescent="0.3">
      <c r="A6407">
        <v>1</v>
      </c>
      <c r="B6407" t="s">
        <v>3767</v>
      </c>
      <c r="C6407">
        <v>12</v>
      </c>
      <c r="D6407">
        <v>17</v>
      </c>
      <c r="E6407" t="s">
        <v>10</v>
      </c>
      <c r="F6407" t="s">
        <v>4453</v>
      </c>
      <c r="G6407" t="s">
        <v>4454</v>
      </c>
      <c r="H6407" t="s">
        <v>4455</v>
      </c>
      <c r="I6407" t="s">
        <v>4471</v>
      </c>
      <c r="K6407">
        <f>20-C6407+1</f>
        <v>9</v>
      </c>
      <c r="L6407">
        <f>COUNTIF(K:K,K6407)</f>
        <v>1721</v>
      </c>
    </row>
    <row r="6408" spans="1:12" x14ac:dyDescent="0.3">
      <c r="A6408">
        <v>1</v>
      </c>
      <c r="B6408" t="s">
        <v>4548</v>
      </c>
      <c r="C6408">
        <v>12</v>
      </c>
      <c r="D6408">
        <v>17</v>
      </c>
      <c r="E6408" t="s">
        <v>10</v>
      </c>
      <c r="F6408" t="s">
        <v>4453</v>
      </c>
      <c r="G6408" t="s">
        <v>4454</v>
      </c>
      <c r="H6408" t="s">
        <v>4455</v>
      </c>
      <c r="I6408" t="s">
        <v>4471</v>
      </c>
      <c r="K6408">
        <f>20-C6408+1</f>
        <v>9</v>
      </c>
      <c r="L6408">
        <f>COUNTIF(K:K,K6408)</f>
        <v>1721</v>
      </c>
    </row>
    <row r="6409" spans="1:12" x14ac:dyDescent="0.3">
      <c r="A6409">
        <v>1</v>
      </c>
      <c r="B6409" t="s">
        <v>1987</v>
      </c>
      <c r="C6409">
        <v>12</v>
      </c>
      <c r="D6409">
        <v>17</v>
      </c>
      <c r="E6409" t="s">
        <v>10</v>
      </c>
      <c r="F6409" t="s">
        <v>4453</v>
      </c>
      <c r="G6409" t="s">
        <v>4454</v>
      </c>
      <c r="H6409" t="s">
        <v>4455</v>
      </c>
      <c r="I6409" t="s">
        <v>4457</v>
      </c>
      <c r="K6409">
        <f>20-C6409+1</f>
        <v>9</v>
      </c>
      <c r="L6409">
        <f>COUNTIF(K:K,K6409)</f>
        <v>1721</v>
      </c>
    </row>
    <row r="6410" spans="1:12" x14ac:dyDescent="0.3">
      <c r="A6410">
        <v>1</v>
      </c>
      <c r="B6410" t="s">
        <v>4549</v>
      </c>
      <c r="C6410">
        <v>12</v>
      </c>
      <c r="D6410">
        <v>17</v>
      </c>
      <c r="E6410" t="s">
        <v>10</v>
      </c>
      <c r="F6410" t="s">
        <v>4453</v>
      </c>
      <c r="G6410" t="s">
        <v>4454</v>
      </c>
      <c r="H6410" t="s">
        <v>4455</v>
      </c>
      <c r="I6410" t="s">
        <v>4456</v>
      </c>
      <c r="K6410">
        <f>20-C6410+1</f>
        <v>9</v>
      </c>
      <c r="L6410">
        <f>COUNTIF(K:K,K6410)</f>
        <v>1721</v>
      </c>
    </row>
    <row r="6411" spans="1:12" x14ac:dyDescent="0.3">
      <c r="A6411">
        <v>1</v>
      </c>
      <c r="B6411" t="s">
        <v>1633</v>
      </c>
      <c r="C6411">
        <v>12</v>
      </c>
      <c r="D6411">
        <v>17</v>
      </c>
      <c r="E6411" t="s">
        <v>10</v>
      </c>
      <c r="F6411" t="s">
        <v>4453</v>
      </c>
      <c r="G6411" t="s">
        <v>4454</v>
      </c>
      <c r="H6411" t="s">
        <v>4455</v>
      </c>
      <c r="I6411" t="s">
        <v>4468</v>
      </c>
      <c r="K6411">
        <f>20-C6411+1</f>
        <v>9</v>
      </c>
      <c r="L6411">
        <f>COUNTIF(K:K,K6411)</f>
        <v>1721</v>
      </c>
    </row>
    <row r="6412" spans="1:12" x14ac:dyDescent="0.3">
      <c r="A6412">
        <v>1</v>
      </c>
      <c r="B6412" t="s">
        <v>3294</v>
      </c>
      <c r="C6412">
        <v>13</v>
      </c>
      <c r="D6412">
        <v>18</v>
      </c>
      <c r="E6412" t="s">
        <v>10</v>
      </c>
      <c r="F6412" t="s">
        <v>4453</v>
      </c>
      <c r="G6412" t="s">
        <v>4454</v>
      </c>
      <c r="H6412" t="s">
        <v>4455</v>
      </c>
      <c r="I6412" t="s">
        <v>4458</v>
      </c>
      <c r="K6412">
        <f>20-C6412+1</f>
        <v>8</v>
      </c>
      <c r="L6412">
        <f>COUNTIF(K:K,K6412)</f>
        <v>1778</v>
      </c>
    </row>
    <row r="6413" spans="1:12" x14ac:dyDescent="0.3">
      <c r="A6413">
        <v>1</v>
      </c>
      <c r="B6413" t="s">
        <v>4550</v>
      </c>
      <c r="C6413">
        <v>13</v>
      </c>
      <c r="D6413">
        <v>18</v>
      </c>
      <c r="E6413" t="s">
        <v>10</v>
      </c>
      <c r="F6413" t="s">
        <v>4453</v>
      </c>
      <c r="G6413" t="s">
        <v>4454</v>
      </c>
      <c r="H6413" t="s">
        <v>4455</v>
      </c>
      <c r="I6413" t="s">
        <v>4456</v>
      </c>
      <c r="K6413">
        <f>20-C6413+1</f>
        <v>8</v>
      </c>
      <c r="L6413">
        <f>COUNTIF(K:K,K6413)</f>
        <v>1778</v>
      </c>
    </row>
    <row r="6414" spans="1:12" x14ac:dyDescent="0.3">
      <c r="A6414">
        <v>1</v>
      </c>
      <c r="B6414" t="s">
        <v>4551</v>
      </c>
      <c r="C6414">
        <v>13</v>
      </c>
      <c r="D6414">
        <v>18</v>
      </c>
      <c r="E6414" t="s">
        <v>10</v>
      </c>
      <c r="F6414" t="s">
        <v>4453</v>
      </c>
      <c r="G6414" t="s">
        <v>4454</v>
      </c>
      <c r="H6414" t="s">
        <v>4455</v>
      </c>
      <c r="I6414" t="s">
        <v>4458</v>
      </c>
      <c r="K6414">
        <f>20-C6414+1</f>
        <v>8</v>
      </c>
      <c r="L6414">
        <f>COUNTIF(K:K,K6414)</f>
        <v>1778</v>
      </c>
    </row>
    <row r="6415" spans="1:12" x14ac:dyDescent="0.3">
      <c r="A6415">
        <v>1</v>
      </c>
      <c r="B6415" t="s">
        <v>3011</v>
      </c>
      <c r="C6415">
        <v>13</v>
      </c>
      <c r="D6415">
        <v>18</v>
      </c>
      <c r="E6415" t="s">
        <v>10</v>
      </c>
      <c r="F6415" t="s">
        <v>4453</v>
      </c>
      <c r="G6415" t="s">
        <v>4454</v>
      </c>
      <c r="H6415" t="s">
        <v>4455</v>
      </c>
      <c r="I6415" t="s">
        <v>4458</v>
      </c>
      <c r="K6415">
        <f>20-C6415+1</f>
        <v>8</v>
      </c>
      <c r="L6415">
        <f>COUNTIF(K:K,K6415)</f>
        <v>1778</v>
      </c>
    </row>
    <row r="6416" spans="1:12" x14ac:dyDescent="0.3">
      <c r="A6416">
        <v>1</v>
      </c>
      <c r="B6416" t="s">
        <v>73</v>
      </c>
      <c r="C6416">
        <v>13</v>
      </c>
      <c r="D6416">
        <v>18</v>
      </c>
      <c r="E6416" t="s">
        <v>10</v>
      </c>
      <c r="F6416" t="s">
        <v>4453</v>
      </c>
      <c r="G6416" t="s">
        <v>4454</v>
      </c>
      <c r="H6416" t="s">
        <v>4455</v>
      </c>
      <c r="I6416" t="s">
        <v>4458</v>
      </c>
      <c r="K6416">
        <f>20-C6416+1</f>
        <v>8</v>
      </c>
      <c r="L6416">
        <f>COUNTIF(K:K,K6416)</f>
        <v>1778</v>
      </c>
    </row>
    <row r="6417" spans="1:12" x14ac:dyDescent="0.3">
      <c r="A6417">
        <v>1</v>
      </c>
      <c r="B6417" t="s">
        <v>4106</v>
      </c>
      <c r="C6417">
        <v>13</v>
      </c>
      <c r="D6417">
        <v>18</v>
      </c>
      <c r="E6417" t="s">
        <v>10</v>
      </c>
      <c r="F6417" t="s">
        <v>4453</v>
      </c>
      <c r="G6417" t="s">
        <v>4454</v>
      </c>
      <c r="H6417" t="s">
        <v>4455</v>
      </c>
      <c r="I6417" t="s">
        <v>4458</v>
      </c>
      <c r="K6417">
        <f>20-C6417+1</f>
        <v>8</v>
      </c>
      <c r="L6417">
        <f>COUNTIF(K:K,K6417)</f>
        <v>1778</v>
      </c>
    </row>
    <row r="6418" spans="1:12" x14ac:dyDescent="0.3">
      <c r="A6418">
        <v>1</v>
      </c>
      <c r="B6418" t="s">
        <v>3007</v>
      </c>
      <c r="C6418">
        <v>13</v>
      </c>
      <c r="D6418">
        <v>18</v>
      </c>
      <c r="E6418" t="s">
        <v>10</v>
      </c>
      <c r="F6418" t="s">
        <v>4453</v>
      </c>
      <c r="G6418" t="s">
        <v>4454</v>
      </c>
      <c r="H6418" t="s">
        <v>4455</v>
      </c>
      <c r="I6418" t="s">
        <v>4458</v>
      </c>
      <c r="K6418">
        <f>20-C6418+1</f>
        <v>8</v>
      </c>
      <c r="L6418">
        <f>COUNTIF(K:K,K6418)</f>
        <v>1778</v>
      </c>
    </row>
    <row r="6419" spans="1:12" x14ac:dyDescent="0.3">
      <c r="A6419">
        <v>1</v>
      </c>
      <c r="B6419" t="s">
        <v>4552</v>
      </c>
      <c r="C6419">
        <v>13</v>
      </c>
      <c r="D6419">
        <v>18</v>
      </c>
      <c r="E6419" t="s">
        <v>10</v>
      </c>
      <c r="F6419" t="s">
        <v>4453</v>
      </c>
      <c r="G6419" t="s">
        <v>4454</v>
      </c>
      <c r="H6419" t="s">
        <v>4455</v>
      </c>
      <c r="I6419" t="s">
        <v>4472</v>
      </c>
      <c r="K6419">
        <f>20-C6419+1</f>
        <v>8</v>
      </c>
      <c r="L6419">
        <f>COUNTIF(K:K,K6419)</f>
        <v>1778</v>
      </c>
    </row>
    <row r="6420" spans="1:12" x14ac:dyDescent="0.3">
      <c r="A6420">
        <v>1</v>
      </c>
      <c r="B6420" t="s">
        <v>2073</v>
      </c>
      <c r="C6420">
        <v>14</v>
      </c>
      <c r="D6420">
        <v>19</v>
      </c>
      <c r="E6420" t="s">
        <v>10</v>
      </c>
      <c r="F6420" t="s">
        <v>4453</v>
      </c>
      <c r="G6420" t="s">
        <v>4454</v>
      </c>
      <c r="H6420" t="s">
        <v>4455</v>
      </c>
      <c r="I6420" t="s">
        <v>4458</v>
      </c>
      <c r="K6420">
        <f>20-C6420+1</f>
        <v>7</v>
      </c>
      <c r="L6420">
        <f>COUNTIF(K:K,K6420)</f>
        <v>1031</v>
      </c>
    </row>
    <row r="6421" spans="1:12" x14ac:dyDescent="0.3">
      <c r="A6421">
        <v>1</v>
      </c>
      <c r="B6421" t="s">
        <v>2071</v>
      </c>
      <c r="C6421">
        <v>14</v>
      </c>
      <c r="D6421">
        <v>19</v>
      </c>
      <c r="E6421" t="s">
        <v>10</v>
      </c>
      <c r="F6421" t="s">
        <v>4453</v>
      </c>
      <c r="G6421" t="s">
        <v>4454</v>
      </c>
      <c r="H6421" t="s">
        <v>4455</v>
      </c>
      <c r="I6421" t="s">
        <v>4456</v>
      </c>
      <c r="K6421">
        <f>20-C6421+1</f>
        <v>7</v>
      </c>
      <c r="L6421">
        <f>COUNTIF(K:K,K6421)</f>
        <v>1031</v>
      </c>
    </row>
    <row r="6422" spans="1:12" x14ac:dyDescent="0.3">
      <c r="A6422">
        <v>1</v>
      </c>
      <c r="B6422" t="s">
        <v>15</v>
      </c>
      <c r="C6422">
        <v>14</v>
      </c>
      <c r="D6422">
        <v>19</v>
      </c>
      <c r="E6422" t="s">
        <v>10</v>
      </c>
      <c r="F6422" t="s">
        <v>4453</v>
      </c>
      <c r="G6422" t="s">
        <v>4454</v>
      </c>
      <c r="H6422" t="s">
        <v>4455</v>
      </c>
      <c r="I6422" t="s">
        <v>4458</v>
      </c>
      <c r="K6422">
        <f>20-C6422+1</f>
        <v>7</v>
      </c>
      <c r="L6422">
        <f>COUNTIF(K:K,K6422)</f>
        <v>1031</v>
      </c>
    </row>
    <row r="6423" spans="1:12" x14ac:dyDescent="0.3">
      <c r="A6423">
        <v>1</v>
      </c>
      <c r="B6423" t="s">
        <v>4553</v>
      </c>
      <c r="C6423">
        <v>14</v>
      </c>
      <c r="D6423">
        <v>19</v>
      </c>
      <c r="E6423" t="s">
        <v>10</v>
      </c>
      <c r="F6423" t="s">
        <v>4453</v>
      </c>
      <c r="G6423" t="s">
        <v>4454</v>
      </c>
      <c r="H6423" t="s">
        <v>4455</v>
      </c>
      <c r="I6423" t="s">
        <v>4468</v>
      </c>
      <c r="K6423">
        <f>20-C6423+1</f>
        <v>7</v>
      </c>
      <c r="L6423">
        <f>COUNTIF(K:K,K6423)</f>
        <v>1031</v>
      </c>
    </row>
    <row r="6424" spans="1:12" x14ac:dyDescent="0.3">
      <c r="A6424">
        <v>1</v>
      </c>
      <c r="B6424" t="s">
        <v>4554</v>
      </c>
      <c r="C6424">
        <v>14</v>
      </c>
      <c r="D6424">
        <v>19</v>
      </c>
      <c r="E6424" t="s">
        <v>10</v>
      </c>
      <c r="F6424" t="s">
        <v>4453</v>
      </c>
      <c r="G6424" t="s">
        <v>4454</v>
      </c>
      <c r="H6424" t="s">
        <v>4455</v>
      </c>
      <c r="I6424" t="s">
        <v>4458</v>
      </c>
      <c r="K6424">
        <f>20-C6424+1</f>
        <v>7</v>
      </c>
      <c r="L6424">
        <f>COUNTIF(K:K,K6424)</f>
        <v>1031</v>
      </c>
    </row>
    <row r="6425" spans="1:12" x14ac:dyDescent="0.3">
      <c r="A6425">
        <v>1</v>
      </c>
      <c r="B6425" t="s">
        <v>1427</v>
      </c>
      <c r="C6425">
        <v>14</v>
      </c>
      <c r="D6425">
        <v>19</v>
      </c>
      <c r="E6425" t="s">
        <v>10</v>
      </c>
      <c r="F6425" t="s">
        <v>4453</v>
      </c>
      <c r="G6425" t="s">
        <v>4454</v>
      </c>
      <c r="H6425" t="s">
        <v>4455</v>
      </c>
      <c r="I6425" t="s">
        <v>4458</v>
      </c>
      <c r="K6425">
        <f>20-C6425+1</f>
        <v>7</v>
      </c>
      <c r="L6425">
        <f>COUNTIF(K:K,K6425)</f>
        <v>1031</v>
      </c>
    </row>
    <row r="6426" spans="1:12" x14ac:dyDescent="0.3">
      <c r="A6426">
        <v>1</v>
      </c>
      <c r="B6426" t="s">
        <v>2065</v>
      </c>
      <c r="C6426">
        <v>14</v>
      </c>
      <c r="D6426">
        <v>19</v>
      </c>
      <c r="E6426" t="s">
        <v>10</v>
      </c>
      <c r="F6426" t="s">
        <v>4453</v>
      </c>
      <c r="G6426" t="s">
        <v>4454</v>
      </c>
      <c r="H6426" t="s">
        <v>4455</v>
      </c>
      <c r="I6426" t="s">
        <v>4456</v>
      </c>
      <c r="K6426">
        <f>20-C6426+1</f>
        <v>7</v>
      </c>
      <c r="L6426">
        <f>COUNTIF(K:K,K6426)</f>
        <v>1031</v>
      </c>
    </row>
    <row r="6427" spans="1:12" x14ac:dyDescent="0.3">
      <c r="A6427">
        <v>1</v>
      </c>
      <c r="B6427" t="s">
        <v>1400</v>
      </c>
      <c r="C6427">
        <v>14</v>
      </c>
      <c r="D6427">
        <v>19</v>
      </c>
      <c r="E6427" t="s">
        <v>10</v>
      </c>
      <c r="F6427" t="s">
        <v>4453</v>
      </c>
      <c r="G6427" t="s">
        <v>4454</v>
      </c>
      <c r="H6427" t="s">
        <v>4455</v>
      </c>
      <c r="I6427" t="s">
        <v>4471</v>
      </c>
      <c r="K6427">
        <f>20-C6427+1</f>
        <v>7</v>
      </c>
      <c r="L6427">
        <f>COUNTIF(K:K,K6427)</f>
        <v>1031</v>
      </c>
    </row>
    <row r="6428" spans="1:12" x14ac:dyDescent="0.3">
      <c r="A6428">
        <v>1</v>
      </c>
      <c r="B6428" t="s">
        <v>4555</v>
      </c>
      <c r="C6428">
        <v>14</v>
      </c>
      <c r="D6428">
        <v>19</v>
      </c>
      <c r="E6428" t="s">
        <v>10</v>
      </c>
      <c r="F6428" t="s">
        <v>4453</v>
      </c>
      <c r="G6428" t="s">
        <v>4454</v>
      </c>
      <c r="H6428" t="s">
        <v>4455</v>
      </c>
      <c r="I6428" t="s">
        <v>4471</v>
      </c>
      <c r="K6428">
        <f>20-C6428+1</f>
        <v>7</v>
      </c>
      <c r="L6428">
        <f>COUNTIF(K:K,K6428)</f>
        <v>1031</v>
      </c>
    </row>
    <row r="6429" spans="1:12" x14ac:dyDescent="0.3">
      <c r="A6429">
        <v>1</v>
      </c>
      <c r="B6429" t="s">
        <v>683</v>
      </c>
      <c r="C6429">
        <v>15</v>
      </c>
      <c r="D6429">
        <v>20</v>
      </c>
      <c r="E6429" t="s">
        <v>10</v>
      </c>
      <c r="F6429" t="s">
        <v>4453</v>
      </c>
      <c r="G6429" t="s">
        <v>4454</v>
      </c>
      <c r="H6429" t="s">
        <v>4455</v>
      </c>
      <c r="I6429" t="s">
        <v>4457</v>
      </c>
      <c r="K6429">
        <f>20-C6429+1</f>
        <v>6</v>
      </c>
      <c r="L6429">
        <f>COUNTIF(K:K,K6429)</f>
        <v>1209</v>
      </c>
    </row>
    <row r="6430" spans="1:12" x14ac:dyDescent="0.3">
      <c r="A6430">
        <v>1</v>
      </c>
      <c r="B6430" t="s">
        <v>2061</v>
      </c>
      <c r="C6430">
        <v>15</v>
      </c>
      <c r="D6430">
        <v>20</v>
      </c>
      <c r="E6430" t="s">
        <v>10</v>
      </c>
      <c r="F6430" t="s">
        <v>4453</v>
      </c>
      <c r="G6430" t="s">
        <v>4454</v>
      </c>
      <c r="H6430" t="s">
        <v>4455</v>
      </c>
      <c r="I6430" t="s">
        <v>4468</v>
      </c>
      <c r="K6430">
        <f>20-C6430+1</f>
        <v>6</v>
      </c>
      <c r="L6430">
        <f>COUNTIF(K:K,K6430)</f>
        <v>1209</v>
      </c>
    </row>
    <row r="6431" spans="1:12" x14ac:dyDescent="0.3">
      <c r="A6431">
        <v>1</v>
      </c>
      <c r="B6431" t="s">
        <v>4556</v>
      </c>
      <c r="C6431">
        <v>15</v>
      </c>
      <c r="D6431">
        <v>20</v>
      </c>
      <c r="E6431" t="s">
        <v>10</v>
      </c>
      <c r="F6431" t="s">
        <v>4453</v>
      </c>
      <c r="G6431" t="s">
        <v>4454</v>
      </c>
      <c r="H6431" t="s">
        <v>4455</v>
      </c>
      <c r="I6431" t="s">
        <v>4471</v>
      </c>
      <c r="K6431">
        <f>20-C6431+1</f>
        <v>6</v>
      </c>
      <c r="L6431">
        <f>COUNTIF(K:K,K6431)</f>
        <v>1209</v>
      </c>
    </row>
    <row r="6432" spans="1:12" x14ac:dyDescent="0.3">
      <c r="A6432">
        <v>1</v>
      </c>
      <c r="B6432" t="s">
        <v>1445</v>
      </c>
      <c r="C6432">
        <v>15</v>
      </c>
      <c r="D6432">
        <v>20</v>
      </c>
      <c r="E6432" t="s">
        <v>10</v>
      </c>
      <c r="F6432" t="s">
        <v>4453</v>
      </c>
      <c r="G6432" t="s">
        <v>4454</v>
      </c>
      <c r="H6432" t="s">
        <v>4455</v>
      </c>
      <c r="I6432" t="s">
        <v>4456</v>
      </c>
      <c r="K6432">
        <f>20-C6432+1</f>
        <v>6</v>
      </c>
      <c r="L6432">
        <f>COUNTIF(K:K,K6432)</f>
        <v>1209</v>
      </c>
    </row>
    <row r="6433" spans="1:12" x14ac:dyDescent="0.3">
      <c r="A6433">
        <v>1</v>
      </c>
      <c r="B6433" t="s">
        <v>4557</v>
      </c>
      <c r="C6433">
        <v>1</v>
      </c>
      <c r="D6433">
        <v>6</v>
      </c>
      <c r="E6433" t="s">
        <v>10</v>
      </c>
      <c r="F6433" t="s">
        <v>4558</v>
      </c>
      <c r="G6433" t="s">
        <v>4559</v>
      </c>
      <c r="H6433" t="s">
        <v>4560</v>
      </c>
      <c r="I6433" t="s">
        <v>4561</v>
      </c>
      <c r="K6433">
        <f>20-C6433+1</f>
        <v>20</v>
      </c>
      <c r="L6433">
        <f>COUNTIF(K:K,K6433)</f>
        <v>1142</v>
      </c>
    </row>
    <row r="6434" spans="1:12" x14ac:dyDescent="0.3">
      <c r="A6434">
        <v>1</v>
      </c>
      <c r="B6434" t="s">
        <v>1654</v>
      </c>
      <c r="C6434">
        <v>1</v>
      </c>
      <c r="D6434">
        <v>6</v>
      </c>
      <c r="E6434" t="s">
        <v>10</v>
      </c>
      <c r="F6434" t="s">
        <v>4558</v>
      </c>
      <c r="G6434" t="s">
        <v>4559</v>
      </c>
      <c r="H6434" t="s">
        <v>4560</v>
      </c>
      <c r="I6434" t="s">
        <v>4561</v>
      </c>
      <c r="K6434">
        <f>20-C6434+1</f>
        <v>20</v>
      </c>
      <c r="L6434">
        <f>COUNTIF(K:K,K6434)</f>
        <v>1142</v>
      </c>
    </row>
    <row r="6435" spans="1:12" x14ac:dyDescent="0.3">
      <c r="A6435">
        <v>1</v>
      </c>
      <c r="B6435" t="s">
        <v>4562</v>
      </c>
      <c r="C6435">
        <v>1</v>
      </c>
      <c r="D6435">
        <v>6</v>
      </c>
      <c r="E6435" t="s">
        <v>10</v>
      </c>
      <c r="F6435" t="s">
        <v>4558</v>
      </c>
      <c r="G6435" t="s">
        <v>4559</v>
      </c>
      <c r="H6435" t="s">
        <v>4560</v>
      </c>
      <c r="I6435" t="s">
        <v>4561</v>
      </c>
      <c r="K6435">
        <f>20-C6435+1</f>
        <v>20</v>
      </c>
      <c r="L6435">
        <f>COUNTIF(K:K,K6435)</f>
        <v>1142</v>
      </c>
    </row>
    <row r="6436" spans="1:12" x14ac:dyDescent="0.3">
      <c r="A6436">
        <v>1</v>
      </c>
      <c r="B6436" t="s">
        <v>4563</v>
      </c>
      <c r="C6436">
        <v>1</v>
      </c>
      <c r="D6436">
        <v>6</v>
      </c>
      <c r="E6436" t="s">
        <v>10</v>
      </c>
      <c r="F6436" t="s">
        <v>4558</v>
      </c>
      <c r="G6436" t="s">
        <v>4559</v>
      </c>
      <c r="H6436" t="s">
        <v>4560</v>
      </c>
      <c r="I6436" t="s">
        <v>4564</v>
      </c>
      <c r="K6436">
        <f>20-C6436+1</f>
        <v>20</v>
      </c>
      <c r="L6436">
        <f>COUNTIF(K:K,K6436)</f>
        <v>1142</v>
      </c>
    </row>
    <row r="6437" spans="1:12" x14ac:dyDescent="0.3">
      <c r="A6437">
        <v>1</v>
      </c>
      <c r="B6437" t="s">
        <v>4565</v>
      </c>
      <c r="C6437">
        <v>2</v>
      </c>
      <c r="D6437">
        <v>7</v>
      </c>
      <c r="E6437" t="s">
        <v>10</v>
      </c>
      <c r="F6437" t="s">
        <v>4558</v>
      </c>
      <c r="G6437" t="s">
        <v>4559</v>
      </c>
      <c r="H6437" t="s">
        <v>4560</v>
      </c>
      <c r="I6437" t="s">
        <v>4561</v>
      </c>
      <c r="K6437">
        <f>20-C6437+1</f>
        <v>19</v>
      </c>
      <c r="L6437">
        <f>COUNTIF(K:K,K6437)</f>
        <v>1133</v>
      </c>
    </row>
    <row r="6438" spans="1:12" x14ac:dyDescent="0.3">
      <c r="A6438">
        <v>1</v>
      </c>
      <c r="B6438" t="s">
        <v>2001</v>
      </c>
      <c r="C6438">
        <v>2</v>
      </c>
      <c r="D6438">
        <v>7</v>
      </c>
      <c r="E6438" t="s">
        <v>10</v>
      </c>
      <c r="F6438" t="s">
        <v>4558</v>
      </c>
      <c r="G6438" t="s">
        <v>4559</v>
      </c>
      <c r="H6438" t="s">
        <v>4560</v>
      </c>
      <c r="I6438" t="s">
        <v>4561</v>
      </c>
      <c r="K6438">
        <f>20-C6438+1</f>
        <v>19</v>
      </c>
      <c r="L6438">
        <f>COUNTIF(K:K,K6438)</f>
        <v>1133</v>
      </c>
    </row>
    <row r="6439" spans="1:12" x14ac:dyDescent="0.3">
      <c r="A6439">
        <v>1</v>
      </c>
      <c r="B6439" t="s">
        <v>2009</v>
      </c>
      <c r="C6439">
        <v>2</v>
      </c>
      <c r="D6439">
        <v>7</v>
      </c>
      <c r="E6439" t="s">
        <v>10</v>
      </c>
      <c r="F6439" t="s">
        <v>4558</v>
      </c>
      <c r="G6439" t="s">
        <v>4559</v>
      </c>
      <c r="H6439" t="s">
        <v>4560</v>
      </c>
      <c r="I6439" t="s">
        <v>4561</v>
      </c>
      <c r="K6439">
        <f>20-C6439+1</f>
        <v>19</v>
      </c>
      <c r="L6439">
        <f>COUNTIF(K:K,K6439)</f>
        <v>1133</v>
      </c>
    </row>
    <row r="6440" spans="1:12" x14ac:dyDescent="0.3">
      <c r="A6440">
        <v>1</v>
      </c>
      <c r="B6440" t="s">
        <v>4566</v>
      </c>
      <c r="C6440">
        <v>2</v>
      </c>
      <c r="D6440">
        <v>7</v>
      </c>
      <c r="E6440" t="s">
        <v>10</v>
      </c>
      <c r="F6440" t="s">
        <v>4558</v>
      </c>
      <c r="G6440" t="s">
        <v>4559</v>
      </c>
      <c r="H6440" t="s">
        <v>4560</v>
      </c>
      <c r="I6440" t="s">
        <v>4564</v>
      </c>
      <c r="K6440">
        <f>20-C6440+1</f>
        <v>19</v>
      </c>
      <c r="L6440">
        <f>COUNTIF(K:K,K6440)</f>
        <v>1133</v>
      </c>
    </row>
    <row r="6441" spans="1:12" x14ac:dyDescent="0.3">
      <c r="A6441">
        <v>1</v>
      </c>
      <c r="B6441" t="s">
        <v>636</v>
      </c>
      <c r="C6441">
        <v>2</v>
      </c>
      <c r="D6441">
        <v>7</v>
      </c>
      <c r="E6441" t="s">
        <v>10</v>
      </c>
      <c r="F6441" t="s">
        <v>4558</v>
      </c>
      <c r="G6441" t="s">
        <v>4559</v>
      </c>
      <c r="H6441" t="s">
        <v>4560</v>
      </c>
      <c r="I6441" t="s">
        <v>4561</v>
      </c>
      <c r="K6441">
        <f>20-C6441+1</f>
        <v>19</v>
      </c>
      <c r="L6441">
        <f>COUNTIF(K:K,K6441)</f>
        <v>1133</v>
      </c>
    </row>
    <row r="6442" spans="1:12" x14ac:dyDescent="0.3">
      <c r="A6442">
        <v>1</v>
      </c>
      <c r="B6442" t="s">
        <v>4567</v>
      </c>
      <c r="C6442">
        <v>2</v>
      </c>
      <c r="D6442">
        <v>7</v>
      </c>
      <c r="E6442" t="s">
        <v>10</v>
      </c>
      <c r="F6442" t="s">
        <v>4558</v>
      </c>
      <c r="G6442" t="s">
        <v>4559</v>
      </c>
      <c r="H6442" t="s">
        <v>4560</v>
      </c>
      <c r="I6442" t="s">
        <v>4561</v>
      </c>
      <c r="K6442">
        <f>20-C6442+1</f>
        <v>19</v>
      </c>
      <c r="L6442">
        <f>COUNTIF(K:K,K6442)</f>
        <v>1133</v>
      </c>
    </row>
    <row r="6443" spans="1:12" x14ac:dyDescent="0.3">
      <c r="A6443">
        <v>1</v>
      </c>
      <c r="B6443" t="s">
        <v>552</v>
      </c>
      <c r="C6443">
        <v>2</v>
      </c>
      <c r="D6443">
        <v>7</v>
      </c>
      <c r="E6443" t="s">
        <v>10</v>
      </c>
      <c r="F6443" t="s">
        <v>4558</v>
      </c>
      <c r="G6443" t="s">
        <v>4559</v>
      </c>
      <c r="H6443" t="s">
        <v>4560</v>
      </c>
      <c r="I6443" t="s">
        <v>4564</v>
      </c>
      <c r="K6443">
        <f>20-C6443+1</f>
        <v>19</v>
      </c>
      <c r="L6443">
        <f>COUNTIF(K:K,K6443)</f>
        <v>1133</v>
      </c>
    </row>
    <row r="6444" spans="1:12" x14ac:dyDescent="0.3">
      <c r="A6444">
        <v>1</v>
      </c>
      <c r="B6444" t="s">
        <v>3491</v>
      </c>
      <c r="C6444">
        <v>3</v>
      </c>
      <c r="D6444">
        <v>8</v>
      </c>
      <c r="E6444" t="s">
        <v>10</v>
      </c>
      <c r="F6444" t="s">
        <v>4558</v>
      </c>
      <c r="G6444" t="s">
        <v>4559</v>
      </c>
      <c r="H6444" t="s">
        <v>4560</v>
      </c>
      <c r="I6444" t="s">
        <v>4561</v>
      </c>
      <c r="K6444">
        <f>20-C6444+1</f>
        <v>18</v>
      </c>
      <c r="L6444">
        <f>COUNTIF(K:K,K6444)</f>
        <v>1130</v>
      </c>
    </row>
    <row r="6445" spans="1:12" x14ac:dyDescent="0.3">
      <c r="A6445">
        <v>1</v>
      </c>
      <c r="B6445" t="s">
        <v>4568</v>
      </c>
      <c r="C6445">
        <v>3</v>
      </c>
      <c r="D6445">
        <v>8</v>
      </c>
      <c r="E6445" t="s">
        <v>10</v>
      </c>
      <c r="F6445" t="s">
        <v>4558</v>
      </c>
      <c r="G6445" t="s">
        <v>4559</v>
      </c>
      <c r="H6445" t="s">
        <v>4560</v>
      </c>
      <c r="I6445" t="s">
        <v>4561</v>
      </c>
      <c r="K6445">
        <f>20-C6445+1</f>
        <v>18</v>
      </c>
      <c r="L6445">
        <f>COUNTIF(K:K,K6445)</f>
        <v>1130</v>
      </c>
    </row>
    <row r="6446" spans="1:12" x14ac:dyDescent="0.3">
      <c r="A6446">
        <v>1</v>
      </c>
      <c r="B6446" t="s">
        <v>4507</v>
      </c>
      <c r="C6446">
        <v>3</v>
      </c>
      <c r="D6446">
        <v>8</v>
      </c>
      <c r="E6446" t="s">
        <v>10</v>
      </c>
      <c r="F6446" t="s">
        <v>4558</v>
      </c>
      <c r="G6446" t="s">
        <v>4559</v>
      </c>
      <c r="H6446" t="s">
        <v>4560</v>
      </c>
      <c r="I6446" t="s">
        <v>4561</v>
      </c>
      <c r="K6446">
        <f>20-C6446+1</f>
        <v>18</v>
      </c>
      <c r="L6446">
        <f>COUNTIF(K:K,K6446)</f>
        <v>1130</v>
      </c>
    </row>
    <row r="6447" spans="1:12" x14ac:dyDescent="0.3">
      <c r="A6447">
        <v>1</v>
      </c>
      <c r="B6447" t="s">
        <v>4569</v>
      </c>
      <c r="C6447">
        <v>3</v>
      </c>
      <c r="D6447">
        <v>8</v>
      </c>
      <c r="E6447" t="s">
        <v>10</v>
      </c>
      <c r="F6447" t="s">
        <v>4558</v>
      </c>
      <c r="G6447" t="s">
        <v>4559</v>
      </c>
      <c r="H6447" t="s">
        <v>4560</v>
      </c>
      <c r="I6447" t="s">
        <v>4564</v>
      </c>
      <c r="K6447">
        <f>20-C6447+1</f>
        <v>18</v>
      </c>
      <c r="L6447">
        <f>COUNTIF(K:K,K6447)</f>
        <v>1130</v>
      </c>
    </row>
    <row r="6448" spans="1:12" x14ac:dyDescent="0.3">
      <c r="A6448">
        <v>1</v>
      </c>
      <c r="B6448" t="s">
        <v>2024</v>
      </c>
      <c r="C6448">
        <v>3</v>
      </c>
      <c r="D6448">
        <v>8</v>
      </c>
      <c r="E6448" t="s">
        <v>10</v>
      </c>
      <c r="F6448" t="s">
        <v>4558</v>
      </c>
      <c r="G6448" t="s">
        <v>4559</v>
      </c>
      <c r="H6448" t="s">
        <v>4560</v>
      </c>
      <c r="I6448" t="s">
        <v>4561</v>
      </c>
      <c r="K6448">
        <f>20-C6448+1</f>
        <v>18</v>
      </c>
      <c r="L6448">
        <f>COUNTIF(K:K,K6448)</f>
        <v>1130</v>
      </c>
    </row>
    <row r="6449" spans="1:12" x14ac:dyDescent="0.3">
      <c r="A6449">
        <v>1</v>
      </c>
      <c r="B6449" t="s">
        <v>1322</v>
      </c>
      <c r="C6449">
        <v>4</v>
      </c>
      <c r="D6449">
        <v>9</v>
      </c>
      <c r="E6449" t="s">
        <v>10</v>
      </c>
      <c r="F6449" t="s">
        <v>4558</v>
      </c>
      <c r="G6449" t="s">
        <v>4559</v>
      </c>
      <c r="H6449" t="s">
        <v>4560</v>
      </c>
      <c r="I6449" t="s">
        <v>4561</v>
      </c>
      <c r="K6449">
        <f>20-C6449+1</f>
        <v>17</v>
      </c>
      <c r="L6449">
        <f>COUNTIF(K:K,K6449)</f>
        <v>1494</v>
      </c>
    </row>
    <row r="6450" spans="1:12" x14ac:dyDescent="0.3">
      <c r="A6450">
        <v>1</v>
      </c>
      <c r="B6450" t="s">
        <v>767</v>
      </c>
      <c r="C6450">
        <v>4</v>
      </c>
      <c r="D6450">
        <v>9</v>
      </c>
      <c r="E6450" t="s">
        <v>10</v>
      </c>
      <c r="F6450" t="s">
        <v>4558</v>
      </c>
      <c r="G6450" t="s">
        <v>4559</v>
      </c>
      <c r="H6450" t="s">
        <v>4560</v>
      </c>
      <c r="I6450" t="s">
        <v>4561</v>
      </c>
      <c r="K6450">
        <f>20-C6450+1</f>
        <v>17</v>
      </c>
      <c r="L6450">
        <f>COUNTIF(K:K,K6450)</f>
        <v>1494</v>
      </c>
    </row>
    <row r="6451" spans="1:12" x14ac:dyDescent="0.3">
      <c r="A6451">
        <v>1</v>
      </c>
      <c r="B6451" t="s">
        <v>2383</v>
      </c>
      <c r="C6451">
        <v>4</v>
      </c>
      <c r="D6451">
        <v>9</v>
      </c>
      <c r="E6451" t="s">
        <v>10</v>
      </c>
      <c r="F6451" t="s">
        <v>4558</v>
      </c>
      <c r="G6451" t="s">
        <v>4559</v>
      </c>
      <c r="H6451" t="s">
        <v>4560</v>
      </c>
      <c r="I6451" t="s">
        <v>4561</v>
      </c>
      <c r="K6451">
        <f>20-C6451+1</f>
        <v>17</v>
      </c>
      <c r="L6451">
        <f>COUNTIF(K:K,K6451)</f>
        <v>1494</v>
      </c>
    </row>
    <row r="6452" spans="1:12" x14ac:dyDescent="0.3">
      <c r="A6452">
        <v>1</v>
      </c>
      <c r="B6452" t="s">
        <v>2361</v>
      </c>
      <c r="C6452">
        <v>4</v>
      </c>
      <c r="D6452">
        <v>9</v>
      </c>
      <c r="E6452" t="s">
        <v>10</v>
      </c>
      <c r="F6452" t="s">
        <v>4558</v>
      </c>
      <c r="G6452" t="s">
        <v>4559</v>
      </c>
      <c r="H6452" t="s">
        <v>4560</v>
      </c>
      <c r="I6452" t="s">
        <v>4561</v>
      </c>
      <c r="K6452">
        <f>20-C6452+1</f>
        <v>17</v>
      </c>
      <c r="L6452">
        <f>COUNTIF(K:K,K6452)</f>
        <v>1494</v>
      </c>
    </row>
    <row r="6453" spans="1:12" x14ac:dyDescent="0.3">
      <c r="A6453">
        <v>1</v>
      </c>
      <c r="B6453" t="s">
        <v>4570</v>
      </c>
      <c r="C6453">
        <v>4</v>
      </c>
      <c r="D6453">
        <v>9</v>
      </c>
      <c r="E6453" t="s">
        <v>10</v>
      </c>
      <c r="F6453" t="s">
        <v>4558</v>
      </c>
      <c r="G6453" t="s">
        <v>4559</v>
      </c>
      <c r="H6453" t="s">
        <v>4560</v>
      </c>
      <c r="I6453" t="s">
        <v>4561</v>
      </c>
      <c r="K6453">
        <f>20-C6453+1</f>
        <v>17</v>
      </c>
      <c r="L6453">
        <f>COUNTIF(K:K,K6453)</f>
        <v>1494</v>
      </c>
    </row>
    <row r="6454" spans="1:12" x14ac:dyDescent="0.3">
      <c r="A6454">
        <v>1</v>
      </c>
      <c r="B6454" t="s">
        <v>3317</v>
      </c>
      <c r="C6454">
        <v>4</v>
      </c>
      <c r="D6454">
        <v>9</v>
      </c>
      <c r="E6454" t="s">
        <v>10</v>
      </c>
      <c r="F6454" t="s">
        <v>4558</v>
      </c>
      <c r="G6454" t="s">
        <v>4559</v>
      </c>
      <c r="H6454" t="s">
        <v>4560</v>
      </c>
      <c r="I6454" t="s">
        <v>4561</v>
      </c>
      <c r="K6454">
        <f>20-C6454+1</f>
        <v>17</v>
      </c>
      <c r="L6454">
        <f>COUNTIF(K:K,K6454)</f>
        <v>1494</v>
      </c>
    </row>
    <row r="6455" spans="1:12" x14ac:dyDescent="0.3">
      <c r="A6455">
        <v>1</v>
      </c>
      <c r="B6455" t="s">
        <v>3496</v>
      </c>
      <c r="C6455">
        <v>5</v>
      </c>
      <c r="D6455">
        <v>10</v>
      </c>
      <c r="E6455" t="s">
        <v>10</v>
      </c>
      <c r="F6455" t="s">
        <v>4558</v>
      </c>
      <c r="G6455" t="s">
        <v>4559</v>
      </c>
      <c r="H6455" t="s">
        <v>4560</v>
      </c>
      <c r="I6455" t="s">
        <v>4561</v>
      </c>
      <c r="K6455">
        <f>20-C6455+1</f>
        <v>16</v>
      </c>
      <c r="L6455">
        <f>COUNTIF(K:K,K6455)</f>
        <v>1534</v>
      </c>
    </row>
    <row r="6456" spans="1:12" x14ac:dyDescent="0.3">
      <c r="A6456">
        <v>1</v>
      </c>
      <c r="B6456" t="s">
        <v>3497</v>
      </c>
      <c r="C6456">
        <v>5</v>
      </c>
      <c r="D6456">
        <v>10</v>
      </c>
      <c r="E6456" t="s">
        <v>10</v>
      </c>
      <c r="F6456" t="s">
        <v>4558</v>
      </c>
      <c r="G6456" t="s">
        <v>4559</v>
      </c>
      <c r="H6456" t="s">
        <v>4560</v>
      </c>
      <c r="I6456" t="s">
        <v>4561</v>
      </c>
      <c r="K6456">
        <f>20-C6456+1</f>
        <v>16</v>
      </c>
      <c r="L6456">
        <f>COUNTIF(K:K,K6456)</f>
        <v>1534</v>
      </c>
    </row>
    <row r="6457" spans="1:12" x14ac:dyDescent="0.3">
      <c r="A6457">
        <v>1</v>
      </c>
      <c r="B6457" t="s">
        <v>4571</v>
      </c>
      <c r="C6457">
        <v>5</v>
      </c>
      <c r="D6457">
        <v>10</v>
      </c>
      <c r="E6457" t="s">
        <v>10</v>
      </c>
      <c r="F6457" t="s">
        <v>4558</v>
      </c>
      <c r="G6457" t="s">
        <v>4559</v>
      </c>
      <c r="H6457" t="s">
        <v>4560</v>
      </c>
      <c r="I6457" t="s">
        <v>4561</v>
      </c>
      <c r="K6457">
        <f>20-C6457+1</f>
        <v>16</v>
      </c>
      <c r="L6457">
        <f>COUNTIF(K:K,K6457)</f>
        <v>1534</v>
      </c>
    </row>
    <row r="6458" spans="1:12" x14ac:dyDescent="0.3">
      <c r="A6458">
        <v>1</v>
      </c>
      <c r="B6458" t="s">
        <v>4230</v>
      </c>
      <c r="C6458">
        <v>5</v>
      </c>
      <c r="D6458">
        <v>10</v>
      </c>
      <c r="E6458" t="s">
        <v>10</v>
      </c>
      <c r="F6458" t="s">
        <v>4558</v>
      </c>
      <c r="G6458" t="s">
        <v>4559</v>
      </c>
      <c r="H6458" t="s">
        <v>4560</v>
      </c>
      <c r="I6458" t="s">
        <v>4561</v>
      </c>
      <c r="K6458">
        <f>20-C6458+1</f>
        <v>16</v>
      </c>
      <c r="L6458">
        <f>COUNTIF(K:K,K6458)</f>
        <v>1534</v>
      </c>
    </row>
    <row r="6459" spans="1:12" x14ac:dyDescent="0.3">
      <c r="A6459">
        <v>1</v>
      </c>
      <c r="B6459" t="s">
        <v>4572</v>
      </c>
      <c r="C6459">
        <v>5</v>
      </c>
      <c r="D6459">
        <v>10</v>
      </c>
      <c r="E6459" t="s">
        <v>10</v>
      </c>
      <c r="F6459" t="s">
        <v>4558</v>
      </c>
      <c r="G6459" t="s">
        <v>4559</v>
      </c>
      <c r="H6459" t="s">
        <v>4560</v>
      </c>
      <c r="I6459" t="s">
        <v>4561</v>
      </c>
      <c r="K6459">
        <f>20-C6459+1</f>
        <v>16</v>
      </c>
      <c r="L6459">
        <f>COUNTIF(K:K,K6459)</f>
        <v>1534</v>
      </c>
    </row>
    <row r="6460" spans="1:12" x14ac:dyDescent="0.3">
      <c r="A6460">
        <v>1</v>
      </c>
      <c r="B6460" t="s">
        <v>1709</v>
      </c>
      <c r="C6460">
        <v>5</v>
      </c>
      <c r="D6460">
        <v>10</v>
      </c>
      <c r="E6460" t="s">
        <v>10</v>
      </c>
      <c r="F6460" t="s">
        <v>4558</v>
      </c>
      <c r="G6460" t="s">
        <v>4559</v>
      </c>
      <c r="H6460" t="s">
        <v>4560</v>
      </c>
      <c r="I6460" t="s">
        <v>4561</v>
      </c>
      <c r="K6460">
        <f>20-C6460+1</f>
        <v>16</v>
      </c>
      <c r="L6460">
        <f>COUNTIF(K:K,K6460)</f>
        <v>1534</v>
      </c>
    </row>
    <row r="6461" spans="1:12" x14ac:dyDescent="0.3">
      <c r="A6461">
        <v>1</v>
      </c>
      <c r="B6461" t="s">
        <v>3732</v>
      </c>
      <c r="C6461">
        <v>5</v>
      </c>
      <c r="D6461">
        <v>10</v>
      </c>
      <c r="E6461" t="s">
        <v>10</v>
      </c>
      <c r="F6461" t="s">
        <v>4558</v>
      </c>
      <c r="G6461" t="s">
        <v>4559</v>
      </c>
      <c r="H6461" t="s">
        <v>4560</v>
      </c>
      <c r="I6461" t="s">
        <v>4564</v>
      </c>
      <c r="K6461">
        <f>20-C6461+1</f>
        <v>16</v>
      </c>
      <c r="L6461">
        <f>COUNTIF(K:K,K6461)</f>
        <v>1534</v>
      </c>
    </row>
    <row r="6462" spans="1:12" x14ac:dyDescent="0.3">
      <c r="A6462">
        <v>1</v>
      </c>
      <c r="B6462" t="s">
        <v>3515</v>
      </c>
      <c r="C6462">
        <v>5</v>
      </c>
      <c r="D6462">
        <v>10</v>
      </c>
      <c r="E6462" t="s">
        <v>10</v>
      </c>
      <c r="F6462" t="s">
        <v>4558</v>
      </c>
      <c r="G6462" t="s">
        <v>4559</v>
      </c>
      <c r="H6462" t="s">
        <v>4560</v>
      </c>
      <c r="I6462" t="s">
        <v>4561</v>
      </c>
      <c r="K6462">
        <f>20-C6462+1</f>
        <v>16</v>
      </c>
      <c r="L6462">
        <f>COUNTIF(K:K,K6462)</f>
        <v>1534</v>
      </c>
    </row>
    <row r="6463" spans="1:12" x14ac:dyDescent="0.3">
      <c r="A6463">
        <v>1</v>
      </c>
      <c r="B6463" t="s">
        <v>4573</v>
      </c>
      <c r="C6463">
        <v>5</v>
      </c>
      <c r="D6463">
        <v>10</v>
      </c>
      <c r="E6463" t="s">
        <v>10</v>
      </c>
      <c r="F6463" t="s">
        <v>4558</v>
      </c>
      <c r="G6463" t="s">
        <v>4559</v>
      </c>
      <c r="H6463" t="s">
        <v>4560</v>
      </c>
      <c r="I6463" t="s">
        <v>4561</v>
      </c>
      <c r="K6463">
        <f>20-C6463+1</f>
        <v>16</v>
      </c>
      <c r="L6463">
        <f>COUNTIF(K:K,K6463)</f>
        <v>1534</v>
      </c>
    </row>
    <row r="6464" spans="1:12" x14ac:dyDescent="0.3">
      <c r="A6464">
        <v>1</v>
      </c>
      <c r="B6464" t="s">
        <v>4537</v>
      </c>
      <c r="C6464">
        <v>5</v>
      </c>
      <c r="D6464">
        <v>10</v>
      </c>
      <c r="E6464" t="s">
        <v>10</v>
      </c>
      <c r="F6464" t="s">
        <v>4558</v>
      </c>
      <c r="G6464" t="s">
        <v>4559</v>
      </c>
      <c r="H6464" t="s">
        <v>4560</v>
      </c>
      <c r="I6464" t="s">
        <v>4564</v>
      </c>
      <c r="K6464">
        <f>20-C6464+1</f>
        <v>16</v>
      </c>
      <c r="L6464">
        <f>COUNTIF(K:K,K6464)</f>
        <v>1534</v>
      </c>
    </row>
    <row r="6465" spans="1:12" x14ac:dyDescent="0.3">
      <c r="A6465">
        <v>1</v>
      </c>
      <c r="B6465" t="s">
        <v>2221</v>
      </c>
      <c r="C6465">
        <v>6</v>
      </c>
      <c r="D6465">
        <v>11</v>
      </c>
      <c r="E6465" t="s">
        <v>10</v>
      </c>
      <c r="F6465" t="s">
        <v>4558</v>
      </c>
      <c r="G6465" t="s">
        <v>4559</v>
      </c>
      <c r="H6465" t="s">
        <v>4560</v>
      </c>
      <c r="I6465" t="s">
        <v>4564</v>
      </c>
      <c r="K6465">
        <f>20-C6465+1</f>
        <v>15</v>
      </c>
      <c r="L6465">
        <f>COUNTIF(K:K,K6465)</f>
        <v>1524</v>
      </c>
    </row>
    <row r="6466" spans="1:12" x14ac:dyDescent="0.3">
      <c r="A6466">
        <v>1</v>
      </c>
      <c r="B6466" t="s">
        <v>1753</v>
      </c>
      <c r="C6466">
        <v>6</v>
      </c>
      <c r="D6466">
        <v>11</v>
      </c>
      <c r="E6466" t="s">
        <v>10</v>
      </c>
      <c r="F6466" t="s">
        <v>4558</v>
      </c>
      <c r="G6466" t="s">
        <v>4559</v>
      </c>
      <c r="H6466" t="s">
        <v>4560</v>
      </c>
      <c r="I6466" t="s">
        <v>4561</v>
      </c>
      <c r="K6466">
        <f>20-C6466+1</f>
        <v>15</v>
      </c>
      <c r="L6466">
        <f>COUNTIF(K:K,K6466)</f>
        <v>1524</v>
      </c>
    </row>
    <row r="6467" spans="1:12" x14ac:dyDescent="0.3">
      <c r="A6467">
        <v>1</v>
      </c>
      <c r="B6467" t="s">
        <v>2075</v>
      </c>
      <c r="C6467">
        <v>6</v>
      </c>
      <c r="D6467">
        <v>11</v>
      </c>
      <c r="E6467" t="s">
        <v>10</v>
      </c>
      <c r="F6467" t="s">
        <v>4558</v>
      </c>
      <c r="G6467" t="s">
        <v>4559</v>
      </c>
      <c r="H6467" t="s">
        <v>4560</v>
      </c>
      <c r="I6467" t="s">
        <v>4561</v>
      </c>
      <c r="K6467">
        <f>20-C6467+1</f>
        <v>15</v>
      </c>
      <c r="L6467">
        <f>COUNTIF(K:K,K6467)</f>
        <v>1524</v>
      </c>
    </row>
    <row r="6468" spans="1:12" x14ac:dyDescent="0.3">
      <c r="A6468">
        <v>1</v>
      </c>
      <c r="B6468" t="s">
        <v>4574</v>
      </c>
      <c r="C6468">
        <v>6</v>
      </c>
      <c r="D6468">
        <v>11</v>
      </c>
      <c r="E6468" t="s">
        <v>10</v>
      </c>
      <c r="F6468" t="s">
        <v>4558</v>
      </c>
      <c r="G6468" t="s">
        <v>4559</v>
      </c>
      <c r="H6468" t="s">
        <v>4560</v>
      </c>
      <c r="I6468" t="s">
        <v>4561</v>
      </c>
      <c r="K6468">
        <f>20-C6468+1</f>
        <v>15</v>
      </c>
      <c r="L6468">
        <f>COUNTIF(K:K,K6468)</f>
        <v>1524</v>
      </c>
    </row>
    <row r="6469" spans="1:12" x14ac:dyDescent="0.3">
      <c r="A6469">
        <v>1</v>
      </c>
      <c r="B6469" t="s">
        <v>4575</v>
      </c>
      <c r="C6469">
        <v>6</v>
      </c>
      <c r="D6469">
        <v>11</v>
      </c>
      <c r="E6469" t="s">
        <v>10</v>
      </c>
      <c r="F6469" t="s">
        <v>4558</v>
      </c>
      <c r="G6469" t="s">
        <v>4559</v>
      </c>
      <c r="H6469" t="s">
        <v>4560</v>
      </c>
      <c r="I6469" t="s">
        <v>4561</v>
      </c>
      <c r="K6469">
        <f>20-C6469+1</f>
        <v>15</v>
      </c>
      <c r="L6469">
        <f>COUNTIF(K:K,K6469)</f>
        <v>1524</v>
      </c>
    </row>
    <row r="6470" spans="1:12" x14ac:dyDescent="0.3">
      <c r="A6470">
        <v>1</v>
      </c>
      <c r="B6470" t="s">
        <v>4576</v>
      </c>
      <c r="C6470">
        <v>6</v>
      </c>
      <c r="D6470">
        <v>11</v>
      </c>
      <c r="E6470" t="s">
        <v>10</v>
      </c>
      <c r="F6470" t="s">
        <v>4558</v>
      </c>
      <c r="G6470" t="s">
        <v>4559</v>
      </c>
      <c r="H6470" t="s">
        <v>4560</v>
      </c>
      <c r="I6470" t="s">
        <v>4561</v>
      </c>
      <c r="K6470">
        <f>20-C6470+1</f>
        <v>15</v>
      </c>
      <c r="L6470">
        <f>COUNTIF(K:K,K6470)</f>
        <v>1524</v>
      </c>
    </row>
    <row r="6471" spans="1:12" x14ac:dyDescent="0.3">
      <c r="A6471">
        <v>1</v>
      </c>
      <c r="B6471" t="s">
        <v>4577</v>
      </c>
      <c r="C6471">
        <v>6</v>
      </c>
      <c r="D6471">
        <v>11</v>
      </c>
      <c r="E6471" t="s">
        <v>10</v>
      </c>
      <c r="F6471" t="s">
        <v>4558</v>
      </c>
      <c r="G6471" t="s">
        <v>4559</v>
      </c>
      <c r="H6471" t="s">
        <v>4560</v>
      </c>
      <c r="I6471" t="s">
        <v>4564</v>
      </c>
      <c r="K6471">
        <f>20-C6471+1</f>
        <v>15</v>
      </c>
      <c r="L6471">
        <f>COUNTIF(K:K,K6471)</f>
        <v>1524</v>
      </c>
    </row>
    <row r="6472" spans="1:12" x14ac:dyDescent="0.3">
      <c r="A6472">
        <v>1</v>
      </c>
      <c r="B6472" t="s">
        <v>2288</v>
      </c>
      <c r="C6472">
        <v>6</v>
      </c>
      <c r="D6472">
        <v>11</v>
      </c>
      <c r="E6472" t="s">
        <v>10</v>
      </c>
      <c r="F6472" t="s">
        <v>4558</v>
      </c>
      <c r="G6472" t="s">
        <v>4559</v>
      </c>
      <c r="H6472" t="s">
        <v>4560</v>
      </c>
      <c r="I6472" t="s">
        <v>4561</v>
      </c>
      <c r="K6472">
        <f>20-C6472+1</f>
        <v>15</v>
      </c>
      <c r="L6472">
        <f>COUNTIF(K:K,K6472)</f>
        <v>1524</v>
      </c>
    </row>
    <row r="6473" spans="1:12" x14ac:dyDescent="0.3">
      <c r="A6473">
        <v>1</v>
      </c>
      <c r="B6473" t="s">
        <v>2076</v>
      </c>
      <c r="C6473">
        <v>7</v>
      </c>
      <c r="D6473">
        <v>12</v>
      </c>
      <c r="E6473" t="s">
        <v>10</v>
      </c>
      <c r="F6473" t="s">
        <v>4558</v>
      </c>
      <c r="G6473" t="s">
        <v>4559</v>
      </c>
      <c r="H6473" t="s">
        <v>4560</v>
      </c>
      <c r="I6473" t="s">
        <v>4564</v>
      </c>
      <c r="K6473">
        <f>20-C6473+1</f>
        <v>14</v>
      </c>
      <c r="L6473">
        <f>COUNTIF(K:K,K6473)</f>
        <v>1983</v>
      </c>
    </row>
    <row r="6474" spans="1:12" x14ac:dyDescent="0.3">
      <c r="A6474">
        <v>1</v>
      </c>
      <c r="B6474" t="s">
        <v>4578</v>
      </c>
      <c r="C6474">
        <v>7</v>
      </c>
      <c r="D6474">
        <v>12</v>
      </c>
      <c r="E6474" t="s">
        <v>10</v>
      </c>
      <c r="F6474" t="s">
        <v>4558</v>
      </c>
      <c r="G6474" t="s">
        <v>4559</v>
      </c>
      <c r="H6474" t="s">
        <v>4560</v>
      </c>
      <c r="I6474" t="s">
        <v>4561</v>
      </c>
      <c r="K6474">
        <f>20-C6474+1</f>
        <v>14</v>
      </c>
      <c r="L6474">
        <f>COUNTIF(K:K,K6474)</f>
        <v>1983</v>
      </c>
    </row>
    <row r="6475" spans="1:12" x14ac:dyDescent="0.3">
      <c r="A6475">
        <v>1</v>
      </c>
      <c r="B6475" t="s">
        <v>1763</v>
      </c>
      <c r="C6475">
        <v>7</v>
      </c>
      <c r="D6475">
        <v>12</v>
      </c>
      <c r="E6475" t="s">
        <v>10</v>
      </c>
      <c r="F6475" t="s">
        <v>4558</v>
      </c>
      <c r="G6475" t="s">
        <v>4559</v>
      </c>
      <c r="H6475" t="s">
        <v>4560</v>
      </c>
      <c r="I6475" t="s">
        <v>4561</v>
      </c>
      <c r="K6475">
        <f>20-C6475+1</f>
        <v>14</v>
      </c>
      <c r="L6475">
        <f>COUNTIF(K:K,K6475)</f>
        <v>1983</v>
      </c>
    </row>
    <row r="6476" spans="1:12" x14ac:dyDescent="0.3">
      <c r="A6476">
        <v>1</v>
      </c>
      <c r="B6476" t="s">
        <v>2305</v>
      </c>
      <c r="C6476">
        <v>7</v>
      </c>
      <c r="D6476">
        <v>12</v>
      </c>
      <c r="E6476" t="s">
        <v>10</v>
      </c>
      <c r="F6476" t="s">
        <v>4558</v>
      </c>
      <c r="G6476" t="s">
        <v>4559</v>
      </c>
      <c r="H6476" t="s">
        <v>4560</v>
      </c>
      <c r="I6476" t="s">
        <v>4561</v>
      </c>
      <c r="K6476">
        <f>20-C6476+1</f>
        <v>14</v>
      </c>
      <c r="L6476">
        <f>COUNTIF(K:K,K6476)</f>
        <v>1983</v>
      </c>
    </row>
    <row r="6477" spans="1:12" x14ac:dyDescent="0.3">
      <c r="A6477">
        <v>1</v>
      </c>
      <c r="B6477" t="s">
        <v>4579</v>
      </c>
      <c r="C6477">
        <v>7</v>
      </c>
      <c r="D6477">
        <v>12</v>
      </c>
      <c r="E6477" t="s">
        <v>10</v>
      </c>
      <c r="F6477" t="s">
        <v>4558</v>
      </c>
      <c r="G6477" t="s">
        <v>4559</v>
      </c>
      <c r="H6477" t="s">
        <v>4560</v>
      </c>
      <c r="I6477" t="s">
        <v>4561</v>
      </c>
      <c r="K6477">
        <f>20-C6477+1</f>
        <v>14</v>
      </c>
      <c r="L6477">
        <f>COUNTIF(K:K,K6477)</f>
        <v>1983</v>
      </c>
    </row>
    <row r="6478" spans="1:12" x14ac:dyDescent="0.3">
      <c r="A6478">
        <v>1</v>
      </c>
      <c r="B6478" t="s">
        <v>875</v>
      </c>
      <c r="C6478">
        <v>7</v>
      </c>
      <c r="D6478">
        <v>12</v>
      </c>
      <c r="E6478" t="s">
        <v>10</v>
      </c>
      <c r="F6478" t="s">
        <v>4558</v>
      </c>
      <c r="G6478" t="s">
        <v>4559</v>
      </c>
      <c r="H6478" t="s">
        <v>4560</v>
      </c>
      <c r="I6478" t="s">
        <v>4561</v>
      </c>
      <c r="K6478">
        <f>20-C6478+1</f>
        <v>14</v>
      </c>
      <c r="L6478">
        <f>COUNTIF(K:K,K6478)</f>
        <v>1983</v>
      </c>
    </row>
    <row r="6479" spans="1:12" x14ac:dyDescent="0.3">
      <c r="A6479">
        <v>1</v>
      </c>
      <c r="B6479" t="s">
        <v>2320</v>
      </c>
      <c r="C6479">
        <v>7</v>
      </c>
      <c r="D6479">
        <v>12</v>
      </c>
      <c r="E6479" t="s">
        <v>10</v>
      </c>
      <c r="F6479" t="s">
        <v>4558</v>
      </c>
      <c r="G6479" t="s">
        <v>4559</v>
      </c>
      <c r="H6479" t="s">
        <v>4560</v>
      </c>
      <c r="I6479" t="s">
        <v>4561</v>
      </c>
      <c r="K6479">
        <f>20-C6479+1</f>
        <v>14</v>
      </c>
      <c r="L6479">
        <f>COUNTIF(K:K,K6479)</f>
        <v>1983</v>
      </c>
    </row>
    <row r="6480" spans="1:12" x14ac:dyDescent="0.3">
      <c r="A6480">
        <v>1</v>
      </c>
      <c r="B6480" t="s">
        <v>2222</v>
      </c>
      <c r="C6480">
        <v>7</v>
      </c>
      <c r="D6480">
        <v>12</v>
      </c>
      <c r="E6480" t="s">
        <v>10</v>
      </c>
      <c r="F6480" t="s">
        <v>4558</v>
      </c>
      <c r="G6480" t="s">
        <v>4559</v>
      </c>
      <c r="H6480" t="s">
        <v>4560</v>
      </c>
      <c r="I6480" t="s">
        <v>4561</v>
      </c>
      <c r="K6480">
        <f>20-C6480+1</f>
        <v>14</v>
      </c>
      <c r="L6480">
        <f>COUNTIF(K:K,K6480)</f>
        <v>1983</v>
      </c>
    </row>
    <row r="6481" spans="1:12" x14ac:dyDescent="0.3">
      <c r="A6481">
        <v>1</v>
      </c>
      <c r="B6481" t="s">
        <v>4580</v>
      </c>
      <c r="C6481">
        <v>8</v>
      </c>
      <c r="D6481">
        <v>13</v>
      </c>
      <c r="E6481" t="s">
        <v>10</v>
      </c>
      <c r="F6481" t="s">
        <v>4558</v>
      </c>
      <c r="G6481" t="s">
        <v>4559</v>
      </c>
      <c r="H6481" t="s">
        <v>4560</v>
      </c>
      <c r="I6481" t="s">
        <v>4561</v>
      </c>
      <c r="K6481">
        <f>20-C6481+1</f>
        <v>13</v>
      </c>
      <c r="L6481">
        <f>COUNTIF(K:K,K6481)</f>
        <v>2023</v>
      </c>
    </row>
    <row r="6482" spans="1:12" x14ac:dyDescent="0.3">
      <c r="A6482">
        <v>1</v>
      </c>
      <c r="B6482" t="s">
        <v>4567</v>
      </c>
      <c r="C6482">
        <v>8</v>
      </c>
      <c r="D6482">
        <v>13</v>
      </c>
      <c r="E6482" t="s">
        <v>10</v>
      </c>
      <c r="F6482" t="s">
        <v>4558</v>
      </c>
      <c r="G6482" t="s">
        <v>4559</v>
      </c>
      <c r="H6482" t="s">
        <v>4560</v>
      </c>
      <c r="I6482" t="s">
        <v>4564</v>
      </c>
      <c r="K6482">
        <f>20-C6482+1</f>
        <v>13</v>
      </c>
      <c r="L6482">
        <f>COUNTIF(K:K,K6482)</f>
        <v>2023</v>
      </c>
    </row>
    <row r="6483" spans="1:12" x14ac:dyDescent="0.3">
      <c r="A6483">
        <v>1</v>
      </c>
      <c r="B6483" t="s">
        <v>4555</v>
      </c>
      <c r="C6483">
        <v>8</v>
      </c>
      <c r="D6483">
        <v>13</v>
      </c>
      <c r="E6483" t="s">
        <v>10</v>
      </c>
      <c r="F6483" t="s">
        <v>4558</v>
      </c>
      <c r="G6483" t="s">
        <v>4559</v>
      </c>
      <c r="H6483" t="s">
        <v>4560</v>
      </c>
      <c r="I6483" t="s">
        <v>4561</v>
      </c>
      <c r="K6483">
        <f>20-C6483+1</f>
        <v>13</v>
      </c>
      <c r="L6483">
        <f>COUNTIF(K:K,K6483)</f>
        <v>2023</v>
      </c>
    </row>
    <row r="6484" spans="1:12" x14ac:dyDescent="0.3">
      <c r="A6484">
        <v>1</v>
      </c>
      <c r="B6484" t="s">
        <v>2368</v>
      </c>
      <c r="C6484">
        <v>8</v>
      </c>
      <c r="D6484">
        <v>13</v>
      </c>
      <c r="E6484" t="s">
        <v>10</v>
      </c>
      <c r="F6484" t="s">
        <v>4558</v>
      </c>
      <c r="G6484" t="s">
        <v>4559</v>
      </c>
      <c r="H6484" t="s">
        <v>4560</v>
      </c>
      <c r="I6484" t="s">
        <v>4561</v>
      </c>
      <c r="K6484">
        <f>20-C6484+1</f>
        <v>13</v>
      </c>
      <c r="L6484">
        <f>COUNTIF(K:K,K6484)</f>
        <v>2023</v>
      </c>
    </row>
    <row r="6485" spans="1:12" x14ac:dyDescent="0.3">
      <c r="A6485">
        <v>1</v>
      </c>
      <c r="B6485" t="s">
        <v>4581</v>
      </c>
      <c r="C6485">
        <v>9</v>
      </c>
      <c r="D6485">
        <v>14</v>
      </c>
      <c r="E6485" t="s">
        <v>10</v>
      </c>
      <c r="F6485" t="s">
        <v>4558</v>
      </c>
      <c r="G6485" t="s">
        <v>4559</v>
      </c>
      <c r="H6485" t="s">
        <v>4560</v>
      </c>
      <c r="I6485" t="s">
        <v>4564</v>
      </c>
      <c r="K6485">
        <f>20-C6485+1</f>
        <v>12</v>
      </c>
      <c r="L6485">
        <f>COUNTIF(K:K,K6485)</f>
        <v>2184</v>
      </c>
    </row>
    <row r="6486" spans="1:12" x14ac:dyDescent="0.3">
      <c r="A6486">
        <v>1</v>
      </c>
      <c r="B6486" t="s">
        <v>4582</v>
      </c>
      <c r="C6486">
        <v>9</v>
      </c>
      <c r="D6486">
        <v>14</v>
      </c>
      <c r="E6486" t="s">
        <v>10</v>
      </c>
      <c r="F6486" t="s">
        <v>4558</v>
      </c>
      <c r="G6486" t="s">
        <v>4559</v>
      </c>
      <c r="H6486" t="s">
        <v>4560</v>
      </c>
      <c r="I6486" t="s">
        <v>4561</v>
      </c>
      <c r="K6486">
        <f>20-C6486+1</f>
        <v>12</v>
      </c>
      <c r="L6486">
        <f>COUNTIF(K:K,K6486)</f>
        <v>2184</v>
      </c>
    </row>
    <row r="6487" spans="1:12" x14ac:dyDescent="0.3">
      <c r="A6487">
        <v>1</v>
      </c>
      <c r="B6487" t="s">
        <v>4583</v>
      </c>
      <c r="C6487">
        <v>9</v>
      </c>
      <c r="D6487">
        <v>14</v>
      </c>
      <c r="E6487" t="s">
        <v>10</v>
      </c>
      <c r="F6487" t="s">
        <v>4558</v>
      </c>
      <c r="G6487" t="s">
        <v>4559</v>
      </c>
      <c r="H6487" t="s">
        <v>4560</v>
      </c>
      <c r="I6487" t="s">
        <v>4564</v>
      </c>
      <c r="K6487">
        <f>20-C6487+1</f>
        <v>12</v>
      </c>
      <c r="L6487">
        <f>COUNTIF(K:K,K6487)</f>
        <v>2184</v>
      </c>
    </row>
    <row r="6488" spans="1:12" x14ac:dyDescent="0.3">
      <c r="A6488">
        <v>1</v>
      </c>
      <c r="B6488" t="s">
        <v>4584</v>
      </c>
      <c r="C6488">
        <v>9</v>
      </c>
      <c r="D6488">
        <v>14</v>
      </c>
      <c r="E6488" t="s">
        <v>10</v>
      </c>
      <c r="F6488" t="s">
        <v>4558</v>
      </c>
      <c r="G6488" t="s">
        <v>4559</v>
      </c>
      <c r="H6488" t="s">
        <v>4560</v>
      </c>
      <c r="I6488" t="s">
        <v>4564</v>
      </c>
      <c r="K6488">
        <f>20-C6488+1</f>
        <v>12</v>
      </c>
      <c r="L6488">
        <f>COUNTIF(K:K,K6488)</f>
        <v>2184</v>
      </c>
    </row>
    <row r="6489" spans="1:12" x14ac:dyDescent="0.3">
      <c r="A6489">
        <v>1</v>
      </c>
      <c r="B6489" t="s">
        <v>4585</v>
      </c>
      <c r="C6489">
        <v>10</v>
      </c>
      <c r="D6489">
        <v>15</v>
      </c>
      <c r="E6489" t="s">
        <v>10</v>
      </c>
      <c r="F6489" t="s">
        <v>4558</v>
      </c>
      <c r="G6489" t="s">
        <v>4559</v>
      </c>
      <c r="H6489" t="s">
        <v>4560</v>
      </c>
      <c r="I6489" t="s">
        <v>4561</v>
      </c>
      <c r="K6489">
        <f>20-C6489+1</f>
        <v>11</v>
      </c>
      <c r="L6489">
        <f>COUNTIF(K:K,K6489)</f>
        <v>2463</v>
      </c>
    </row>
    <row r="6490" spans="1:12" x14ac:dyDescent="0.3">
      <c r="A6490">
        <v>1</v>
      </c>
      <c r="B6490" t="s">
        <v>4586</v>
      </c>
      <c r="C6490">
        <v>11</v>
      </c>
      <c r="D6490">
        <v>16</v>
      </c>
      <c r="E6490" t="s">
        <v>10</v>
      </c>
      <c r="F6490" t="s">
        <v>4558</v>
      </c>
      <c r="G6490" t="s">
        <v>4559</v>
      </c>
      <c r="H6490" t="s">
        <v>4560</v>
      </c>
      <c r="I6490" t="s">
        <v>4564</v>
      </c>
      <c r="K6490">
        <f>20-C6490+1</f>
        <v>10</v>
      </c>
      <c r="L6490">
        <f>COUNTIF(K:K,K6490)</f>
        <v>1733</v>
      </c>
    </row>
    <row r="6491" spans="1:12" x14ac:dyDescent="0.3">
      <c r="A6491">
        <v>1</v>
      </c>
      <c r="B6491" t="s">
        <v>4587</v>
      </c>
      <c r="C6491">
        <v>11</v>
      </c>
      <c r="D6491">
        <v>16</v>
      </c>
      <c r="E6491" t="s">
        <v>10</v>
      </c>
      <c r="F6491" t="s">
        <v>4558</v>
      </c>
      <c r="G6491" t="s">
        <v>4559</v>
      </c>
      <c r="H6491" t="s">
        <v>4560</v>
      </c>
      <c r="I6491" t="s">
        <v>4561</v>
      </c>
      <c r="K6491">
        <f>20-C6491+1</f>
        <v>10</v>
      </c>
      <c r="L6491">
        <f>COUNTIF(K:K,K6491)</f>
        <v>1733</v>
      </c>
    </row>
    <row r="6492" spans="1:12" x14ac:dyDescent="0.3">
      <c r="A6492">
        <v>1</v>
      </c>
      <c r="B6492" t="s">
        <v>3300</v>
      </c>
      <c r="C6492">
        <v>11</v>
      </c>
      <c r="D6492">
        <v>16</v>
      </c>
      <c r="E6492" t="s">
        <v>10</v>
      </c>
      <c r="F6492" t="s">
        <v>4558</v>
      </c>
      <c r="G6492" t="s">
        <v>4559</v>
      </c>
      <c r="H6492" t="s">
        <v>4560</v>
      </c>
      <c r="I6492" t="s">
        <v>4561</v>
      </c>
      <c r="K6492">
        <f>20-C6492+1</f>
        <v>10</v>
      </c>
      <c r="L6492">
        <f>COUNTIF(K:K,K6492)</f>
        <v>1733</v>
      </c>
    </row>
    <row r="6493" spans="1:12" x14ac:dyDescent="0.3">
      <c r="A6493">
        <v>1</v>
      </c>
      <c r="B6493" t="s">
        <v>4588</v>
      </c>
      <c r="C6493">
        <v>12</v>
      </c>
      <c r="D6493">
        <v>17</v>
      </c>
      <c r="E6493" t="s">
        <v>10</v>
      </c>
      <c r="F6493" t="s">
        <v>4558</v>
      </c>
      <c r="G6493" t="s">
        <v>4559</v>
      </c>
      <c r="H6493" t="s">
        <v>4560</v>
      </c>
      <c r="I6493" t="s">
        <v>4564</v>
      </c>
      <c r="K6493">
        <f>20-C6493+1</f>
        <v>9</v>
      </c>
      <c r="L6493">
        <f>COUNTIF(K:K,K6493)</f>
        <v>1721</v>
      </c>
    </row>
    <row r="6494" spans="1:12" x14ac:dyDescent="0.3">
      <c r="A6494">
        <v>1</v>
      </c>
      <c r="B6494" t="s">
        <v>4589</v>
      </c>
      <c r="C6494">
        <v>12</v>
      </c>
      <c r="D6494">
        <v>17</v>
      </c>
      <c r="E6494" t="s">
        <v>10</v>
      </c>
      <c r="F6494" t="s">
        <v>4558</v>
      </c>
      <c r="G6494" t="s">
        <v>4559</v>
      </c>
      <c r="H6494" t="s">
        <v>4560</v>
      </c>
      <c r="I6494" t="s">
        <v>4561</v>
      </c>
      <c r="K6494">
        <f>20-C6494+1</f>
        <v>9</v>
      </c>
      <c r="L6494">
        <f>COUNTIF(K:K,K6494)</f>
        <v>1721</v>
      </c>
    </row>
    <row r="6495" spans="1:12" x14ac:dyDescent="0.3">
      <c r="A6495">
        <v>1</v>
      </c>
      <c r="B6495" t="s">
        <v>4590</v>
      </c>
      <c r="C6495">
        <v>12</v>
      </c>
      <c r="D6495">
        <v>17</v>
      </c>
      <c r="E6495" t="s">
        <v>10</v>
      </c>
      <c r="F6495" t="s">
        <v>4558</v>
      </c>
      <c r="G6495" t="s">
        <v>4559</v>
      </c>
      <c r="H6495" t="s">
        <v>4560</v>
      </c>
      <c r="I6495" t="s">
        <v>4561</v>
      </c>
      <c r="K6495">
        <f>20-C6495+1</f>
        <v>9</v>
      </c>
      <c r="L6495">
        <f>COUNTIF(K:K,K6495)</f>
        <v>1721</v>
      </c>
    </row>
    <row r="6496" spans="1:12" x14ac:dyDescent="0.3">
      <c r="A6496">
        <v>1</v>
      </c>
      <c r="B6496" t="s">
        <v>4085</v>
      </c>
      <c r="C6496">
        <v>12</v>
      </c>
      <c r="D6496">
        <v>17</v>
      </c>
      <c r="E6496" t="s">
        <v>10</v>
      </c>
      <c r="F6496" t="s">
        <v>4558</v>
      </c>
      <c r="G6496" t="s">
        <v>4559</v>
      </c>
      <c r="H6496" t="s">
        <v>4560</v>
      </c>
      <c r="I6496" t="s">
        <v>4561</v>
      </c>
      <c r="K6496">
        <f>20-C6496+1</f>
        <v>9</v>
      </c>
      <c r="L6496">
        <f>COUNTIF(K:K,K6496)</f>
        <v>1721</v>
      </c>
    </row>
    <row r="6497" spans="1:12" x14ac:dyDescent="0.3">
      <c r="A6497">
        <v>1</v>
      </c>
      <c r="B6497" t="s">
        <v>4591</v>
      </c>
      <c r="C6497">
        <v>12</v>
      </c>
      <c r="D6497">
        <v>17</v>
      </c>
      <c r="E6497" t="s">
        <v>10</v>
      </c>
      <c r="F6497" t="s">
        <v>4558</v>
      </c>
      <c r="G6497" t="s">
        <v>4559</v>
      </c>
      <c r="H6497" t="s">
        <v>4560</v>
      </c>
      <c r="I6497" t="s">
        <v>4561</v>
      </c>
      <c r="K6497">
        <f>20-C6497+1</f>
        <v>9</v>
      </c>
      <c r="L6497">
        <f>COUNTIF(K:K,K6497)</f>
        <v>1721</v>
      </c>
    </row>
    <row r="6498" spans="1:12" x14ac:dyDescent="0.3">
      <c r="A6498">
        <v>1</v>
      </c>
      <c r="B6498" t="s">
        <v>4592</v>
      </c>
      <c r="C6498">
        <v>12</v>
      </c>
      <c r="D6498">
        <v>17</v>
      </c>
      <c r="E6498" t="s">
        <v>10</v>
      </c>
      <c r="F6498" t="s">
        <v>4558</v>
      </c>
      <c r="G6498" t="s">
        <v>4559</v>
      </c>
      <c r="H6498" t="s">
        <v>4560</v>
      </c>
      <c r="I6498" t="s">
        <v>4561</v>
      </c>
      <c r="K6498">
        <f>20-C6498+1</f>
        <v>9</v>
      </c>
      <c r="L6498">
        <f>COUNTIF(K:K,K6498)</f>
        <v>1721</v>
      </c>
    </row>
    <row r="6499" spans="1:12" x14ac:dyDescent="0.3">
      <c r="A6499">
        <v>1</v>
      </c>
      <c r="B6499" t="s">
        <v>2136</v>
      </c>
      <c r="C6499">
        <v>13</v>
      </c>
      <c r="D6499">
        <v>18</v>
      </c>
      <c r="E6499" t="s">
        <v>10</v>
      </c>
      <c r="F6499" t="s">
        <v>4558</v>
      </c>
      <c r="G6499" t="s">
        <v>4559</v>
      </c>
      <c r="H6499" t="s">
        <v>4560</v>
      </c>
      <c r="I6499" t="s">
        <v>4564</v>
      </c>
      <c r="K6499">
        <f>20-C6499+1</f>
        <v>8</v>
      </c>
      <c r="L6499">
        <f>COUNTIF(K:K,K6499)</f>
        <v>1778</v>
      </c>
    </row>
    <row r="6500" spans="1:12" x14ac:dyDescent="0.3">
      <c r="A6500">
        <v>1</v>
      </c>
      <c r="B6500" t="s">
        <v>1994</v>
      </c>
      <c r="C6500">
        <v>13</v>
      </c>
      <c r="D6500">
        <v>18</v>
      </c>
      <c r="E6500" t="s">
        <v>10</v>
      </c>
      <c r="F6500" t="s">
        <v>4558</v>
      </c>
      <c r="G6500" t="s">
        <v>4559</v>
      </c>
      <c r="H6500" t="s">
        <v>4560</v>
      </c>
      <c r="I6500" t="s">
        <v>4564</v>
      </c>
      <c r="K6500">
        <f>20-C6500+1</f>
        <v>8</v>
      </c>
      <c r="L6500">
        <f>COUNTIF(K:K,K6500)</f>
        <v>1778</v>
      </c>
    </row>
    <row r="6501" spans="1:12" x14ac:dyDescent="0.3">
      <c r="A6501">
        <v>1</v>
      </c>
      <c r="B6501" t="s">
        <v>3269</v>
      </c>
      <c r="C6501">
        <v>13</v>
      </c>
      <c r="D6501">
        <v>18</v>
      </c>
      <c r="E6501" t="s">
        <v>10</v>
      </c>
      <c r="F6501" t="s">
        <v>4558</v>
      </c>
      <c r="G6501" t="s">
        <v>4559</v>
      </c>
      <c r="H6501" t="s">
        <v>4560</v>
      </c>
      <c r="I6501" t="s">
        <v>4561</v>
      </c>
      <c r="K6501">
        <f>20-C6501+1</f>
        <v>8</v>
      </c>
      <c r="L6501">
        <f>COUNTIF(K:K,K6501)</f>
        <v>1778</v>
      </c>
    </row>
    <row r="6502" spans="1:12" x14ac:dyDescent="0.3">
      <c r="A6502">
        <v>1</v>
      </c>
      <c r="B6502" t="s">
        <v>522</v>
      </c>
      <c r="C6502">
        <v>14</v>
      </c>
      <c r="D6502">
        <v>19</v>
      </c>
      <c r="E6502" t="s">
        <v>10</v>
      </c>
      <c r="F6502" t="s">
        <v>4558</v>
      </c>
      <c r="G6502" t="s">
        <v>4559</v>
      </c>
      <c r="H6502" t="s">
        <v>4560</v>
      </c>
      <c r="I6502" t="s">
        <v>4564</v>
      </c>
      <c r="K6502">
        <f>20-C6502+1</f>
        <v>7</v>
      </c>
      <c r="L6502">
        <f>COUNTIF(K:K,K6502)</f>
        <v>1031</v>
      </c>
    </row>
    <row r="6503" spans="1:12" x14ac:dyDescent="0.3">
      <c r="A6503">
        <v>1</v>
      </c>
      <c r="B6503" t="s">
        <v>2789</v>
      </c>
      <c r="C6503">
        <v>14</v>
      </c>
      <c r="D6503">
        <v>19</v>
      </c>
      <c r="E6503" t="s">
        <v>10</v>
      </c>
      <c r="F6503" t="s">
        <v>4558</v>
      </c>
      <c r="G6503" t="s">
        <v>4559</v>
      </c>
      <c r="H6503" t="s">
        <v>4560</v>
      </c>
      <c r="I6503" t="s">
        <v>4561</v>
      </c>
      <c r="K6503">
        <f>20-C6503+1</f>
        <v>7</v>
      </c>
      <c r="L6503">
        <f>COUNTIF(K:K,K6503)</f>
        <v>1031</v>
      </c>
    </row>
    <row r="6504" spans="1:12" x14ac:dyDescent="0.3">
      <c r="A6504">
        <v>1</v>
      </c>
      <c r="B6504" t="s">
        <v>1153</v>
      </c>
      <c r="C6504">
        <v>15</v>
      </c>
      <c r="D6504">
        <v>20</v>
      </c>
      <c r="E6504" t="s">
        <v>10</v>
      </c>
      <c r="F6504" t="s">
        <v>4558</v>
      </c>
      <c r="G6504" t="s">
        <v>4559</v>
      </c>
      <c r="H6504" t="s">
        <v>4560</v>
      </c>
      <c r="I6504" t="s">
        <v>4561</v>
      </c>
      <c r="K6504">
        <f>20-C6504+1</f>
        <v>6</v>
      </c>
      <c r="L6504">
        <f>COUNTIF(K:K,K6504)</f>
        <v>1209</v>
      </c>
    </row>
    <row r="6505" spans="1:12" x14ac:dyDescent="0.3">
      <c r="A6505">
        <v>1</v>
      </c>
      <c r="B6505" t="s">
        <v>3894</v>
      </c>
      <c r="C6505">
        <v>15</v>
      </c>
      <c r="D6505">
        <v>20</v>
      </c>
      <c r="E6505" t="s">
        <v>10</v>
      </c>
      <c r="F6505" t="s">
        <v>4558</v>
      </c>
      <c r="G6505" t="s">
        <v>4559</v>
      </c>
      <c r="H6505" t="s">
        <v>4560</v>
      </c>
      <c r="I6505" t="s">
        <v>4561</v>
      </c>
      <c r="K6505">
        <f>20-C6505+1</f>
        <v>6</v>
      </c>
      <c r="L6505">
        <f>COUNTIF(K:K,K6505)</f>
        <v>1209</v>
      </c>
    </row>
    <row r="6506" spans="1:12" x14ac:dyDescent="0.3">
      <c r="A6506">
        <v>1</v>
      </c>
      <c r="B6506" t="s">
        <v>2818</v>
      </c>
      <c r="C6506">
        <v>15</v>
      </c>
      <c r="D6506">
        <v>20</v>
      </c>
      <c r="E6506" t="s">
        <v>10</v>
      </c>
      <c r="F6506" t="s">
        <v>4558</v>
      </c>
      <c r="G6506" t="s">
        <v>4559</v>
      </c>
      <c r="H6506" t="s">
        <v>4560</v>
      </c>
      <c r="I6506" t="s">
        <v>4561</v>
      </c>
      <c r="K6506">
        <f>20-C6506+1</f>
        <v>6</v>
      </c>
      <c r="L6506">
        <f>COUNTIF(K:K,K6506)</f>
        <v>1209</v>
      </c>
    </row>
    <row r="6507" spans="1:12" x14ac:dyDescent="0.3">
      <c r="A6507">
        <v>1</v>
      </c>
      <c r="B6507" t="s">
        <v>3512</v>
      </c>
      <c r="C6507">
        <v>15</v>
      </c>
      <c r="D6507">
        <v>20</v>
      </c>
      <c r="E6507" t="s">
        <v>10</v>
      </c>
      <c r="F6507" t="s">
        <v>4558</v>
      </c>
      <c r="G6507" t="s">
        <v>4559</v>
      </c>
      <c r="H6507" t="s">
        <v>4560</v>
      </c>
      <c r="I6507" t="s">
        <v>4564</v>
      </c>
      <c r="K6507">
        <f>20-C6507+1</f>
        <v>6</v>
      </c>
      <c r="L6507">
        <f>COUNTIF(K:K,K6507)</f>
        <v>1209</v>
      </c>
    </row>
    <row r="6508" spans="1:12" x14ac:dyDescent="0.3">
      <c r="A6508">
        <v>1</v>
      </c>
      <c r="B6508" t="s">
        <v>4593</v>
      </c>
      <c r="C6508">
        <v>1</v>
      </c>
      <c r="D6508">
        <v>6</v>
      </c>
      <c r="E6508" t="s">
        <v>10</v>
      </c>
      <c r="F6508" t="s">
        <v>4594</v>
      </c>
      <c r="G6508" t="s">
        <v>4595</v>
      </c>
      <c r="H6508" t="s">
        <v>4596</v>
      </c>
      <c r="I6508" t="s">
        <v>4597</v>
      </c>
      <c r="K6508">
        <f>20-C6508+1</f>
        <v>20</v>
      </c>
      <c r="L6508">
        <f>COUNTIF(K:K,K6508)</f>
        <v>1142</v>
      </c>
    </row>
    <row r="6509" spans="1:12" x14ac:dyDescent="0.3">
      <c r="A6509">
        <v>1</v>
      </c>
      <c r="B6509" t="s">
        <v>300</v>
      </c>
      <c r="C6509">
        <v>1</v>
      </c>
      <c r="D6509">
        <v>6</v>
      </c>
      <c r="E6509" t="s">
        <v>10</v>
      </c>
      <c r="F6509" t="s">
        <v>4594</v>
      </c>
      <c r="G6509" t="s">
        <v>4595</v>
      </c>
      <c r="H6509" t="s">
        <v>4596</v>
      </c>
      <c r="I6509" t="s">
        <v>4598</v>
      </c>
      <c r="K6509">
        <f>20-C6509+1</f>
        <v>20</v>
      </c>
      <c r="L6509">
        <f>COUNTIF(K:K,K6509)</f>
        <v>1142</v>
      </c>
    </row>
    <row r="6510" spans="1:12" x14ac:dyDescent="0.3">
      <c r="A6510">
        <v>1</v>
      </c>
      <c r="B6510" t="s">
        <v>258</v>
      </c>
      <c r="C6510">
        <v>1</v>
      </c>
      <c r="D6510">
        <v>6</v>
      </c>
      <c r="E6510" t="s">
        <v>10</v>
      </c>
      <c r="F6510" t="s">
        <v>4594</v>
      </c>
      <c r="G6510" t="s">
        <v>4595</v>
      </c>
      <c r="H6510" t="s">
        <v>4596</v>
      </c>
      <c r="I6510" t="s">
        <v>4598</v>
      </c>
      <c r="K6510">
        <f>20-C6510+1</f>
        <v>20</v>
      </c>
      <c r="L6510">
        <f>COUNTIF(K:K,K6510)</f>
        <v>1142</v>
      </c>
    </row>
    <row r="6511" spans="1:12" x14ac:dyDescent="0.3">
      <c r="A6511">
        <v>1</v>
      </c>
      <c r="B6511" t="s">
        <v>998</v>
      </c>
      <c r="C6511">
        <v>1</v>
      </c>
      <c r="D6511">
        <v>6</v>
      </c>
      <c r="E6511" t="s">
        <v>10</v>
      </c>
      <c r="F6511" t="s">
        <v>4594</v>
      </c>
      <c r="G6511" t="s">
        <v>4595</v>
      </c>
      <c r="H6511" t="s">
        <v>4596</v>
      </c>
      <c r="I6511" t="s">
        <v>4599</v>
      </c>
      <c r="K6511">
        <f>20-C6511+1</f>
        <v>20</v>
      </c>
      <c r="L6511">
        <f>COUNTIF(K:K,K6511)</f>
        <v>1142</v>
      </c>
    </row>
    <row r="6512" spans="1:12" x14ac:dyDescent="0.3">
      <c r="A6512">
        <v>1</v>
      </c>
      <c r="B6512" t="s">
        <v>3542</v>
      </c>
      <c r="C6512">
        <v>1</v>
      </c>
      <c r="D6512">
        <v>6</v>
      </c>
      <c r="E6512" t="s">
        <v>10</v>
      </c>
      <c r="F6512" t="s">
        <v>4594</v>
      </c>
      <c r="G6512" t="s">
        <v>4595</v>
      </c>
      <c r="H6512" t="s">
        <v>4596</v>
      </c>
      <c r="I6512" t="s">
        <v>4597</v>
      </c>
      <c r="K6512">
        <f>20-C6512+1</f>
        <v>20</v>
      </c>
      <c r="L6512">
        <f>COUNTIF(K:K,K6512)</f>
        <v>1142</v>
      </c>
    </row>
    <row r="6513" spans="1:12" x14ac:dyDescent="0.3">
      <c r="A6513">
        <v>1</v>
      </c>
      <c r="B6513" t="s">
        <v>4600</v>
      </c>
      <c r="C6513">
        <v>1</v>
      </c>
      <c r="D6513">
        <v>6</v>
      </c>
      <c r="E6513" t="s">
        <v>10</v>
      </c>
      <c r="F6513" t="s">
        <v>4594</v>
      </c>
      <c r="G6513" t="s">
        <v>4595</v>
      </c>
      <c r="H6513" t="s">
        <v>4596</v>
      </c>
      <c r="I6513" t="s">
        <v>4599</v>
      </c>
      <c r="K6513">
        <f>20-C6513+1</f>
        <v>20</v>
      </c>
      <c r="L6513">
        <f>COUNTIF(K:K,K6513)</f>
        <v>1142</v>
      </c>
    </row>
    <row r="6514" spans="1:12" x14ac:dyDescent="0.3">
      <c r="A6514">
        <v>1</v>
      </c>
      <c r="B6514" t="s">
        <v>4601</v>
      </c>
      <c r="C6514">
        <v>1</v>
      </c>
      <c r="D6514">
        <v>6</v>
      </c>
      <c r="E6514" t="s">
        <v>10</v>
      </c>
      <c r="F6514" t="s">
        <v>4594</v>
      </c>
      <c r="G6514" t="s">
        <v>4595</v>
      </c>
      <c r="H6514" t="s">
        <v>4596</v>
      </c>
      <c r="I6514" t="s">
        <v>4602</v>
      </c>
      <c r="K6514">
        <f>20-C6514+1</f>
        <v>20</v>
      </c>
      <c r="L6514">
        <f>COUNTIF(K:K,K6514)</f>
        <v>1142</v>
      </c>
    </row>
    <row r="6515" spans="1:12" x14ac:dyDescent="0.3">
      <c r="A6515">
        <v>1</v>
      </c>
      <c r="B6515" t="s">
        <v>430</v>
      </c>
      <c r="C6515">
        <v>1</v>
      </c>
      <c r="D6515">
        <v>6</v>
      </c>
      <c r="E6515" t="s">
        <v>10</v>
      </c>
      <c r="F6515" t="s">
        <v>4594</v>
      </c>
      <c r="G6515" t="s">
        <v>4595</v>
      </c>
      <c r="H6515" t="s">
        <v>4596</v>
      </c>
      <c r="I6515" t="s">
        <v>4599</v>
      </c>
      <c r="K6515">
        <f>20-C6515+1</f>
        <v>20</v>
      </c>
      <c r="L6515">
        <f>COUNTIF(K:K,K6515)</f>
        <v>1142</v>
      </c>
    </row>
    <row r="6516" spans="1:12" x14ac:dyDescent="0.3">
      <c r="A6516">
        <v>1</v>
      </c>
      <c r="B6516" t="s">
        <v>4603</v>
      </c>
      <c r="C6516">
        <v>1</v>
      </c>
      <c r="D6516">
        <v>6</v>
      </c>
      <c r="E6516" t="s">
        <v>10</v>
      </c>
      <c r="F6516" t="s">
        <v>4594</v>
      </c>
      <c r="G6516" t="s">
        <v>4595</v>
      </c>
      <c r="H6516" t="s">
        <v>4596</v>
      </c>
      <c r="I6516" t="s">
        <v>4604</v>
      </c>
      <c r="K6516">
        <f>20-C6516+1</f>
        <v>20</v>
      </c>
      <c r="L6516">
        <f>COUNTIF(K:K,K6516)</f>
        <v>1142</v>
      </c>
    </row>
    <row r="6517" spans="1:12" x14ac:dyDescent="0.3">
      <c r="A6517">
        <v>1</v>
      </c>
      <c r="B6517" t="s">
        <v>4605</v>
      </c>
      <c r="C6517">
        <v>1</v>
      </c>
      <c r="D6517">
        <v>6</v>
      </c>
      <c r="E6517" t="s">
        <v>10</v>
      </c>
      <c r="F6517" t="s">
        <v>4594</v>
      </c>
      <c r="G6517" t="s">
        <v>4595</v>
      </c>
      <c r="H6517" t="s">
        <v>4596</v>
      </c>
      <c r="I6517" t="s">
        <v>4598</v>
      </c>
      <c r="K6517">
        <f>20-C6517+1</f>
        <v>20</v>
      </c>
      <c r="L6517">
        <f>COUNTIF(K:K,K6517)</f>
        <v>1142</v>
      </c>
    </row>
    <row r="6518" spans="1:12" x14ac:dyDescent="0.3">
      <c r="A6518">
        <v>1</v>
      </c>
      <c r="B6518" t="s">
        <v>4606</v>
      </c>
      <c r="C6518">
        <v>1</v>
      </c>
      <c r="D6518">
        <v>6</v>
      </c>
      <c r="E6518" t="s">
        <v>10</v>
      </c>
      <c r="F6518" t="s">
        <v>4594</v>
      </c>
      <c r="G6518" t="s">
        <v>4595</v>
      </c>
      <c r="H6518" t="s">
        <v>4596</v>
      </c>
      <c r="I6518" t="s">
        <v>4599</v>
      </c>
      <c r="K6518">
        <f>20-C6518+1</f>
        <v>20</v>
      </c>
      <c r="L6518">
        <f>COUNTIF(K:K,K6518)</f>
        <v>1142</v>
      </c>
    </row>
    <row r="6519" spans="1:12" x14ac:dyDescent="0.3">
      <c r="A6519">
        <v>1</v>
      </c>
      <c r="B6519" t="s">
        <v>652</v>
      </c>
      <c r="C6519">
        <v>1</v>
      </c>
      <c r="D6519">
        <v>6</v>
      </c>
      <c r="E6519" t="s">
        <v>10</v>
      </c>
      <c r="F6519" t="s">
        <v>4594</v>
      </c>
      <c r="G6519" t="s">
        <v>4595</v>
      </c>
      <c r="H6519" t="s">
        <v>4596</v>
      </c>
      <c r="I6519" t="s">
        <v>4602</v>
      </c>
      <c r="K6519">
        <f>20-C6519+1</f>
        <v>20</v>
      </c>
      <c r="L6519">
        <f>COUNTIF(K:K,K6519)</f>
        <v>1142</v>
      </c>
    </row>
    <row r="6520" spans="1:12" x14ac:dyDescent="0.3">
      <c r="A6520">
        <v>1</v>
      </c>
      <c r="B6520" t="s">
        <v>4607</v>
      </c>
      <c r="C6520">
        <v>1</v>
      </c>
      <c r="D6520">
        <v>6</v>
      </c>
      <c r="E6520" t="s">
        <v>10</v>
      </c>
      <c r="F6520" t="s">
        <v>4594</v>
      </c>
      <c r="G6520" t="s">
        <v>4595</v>
      </c>
      <c r="H6520" t="s">
        <v>4596</v>
      </c>
      <c r="I6520" t="s">
        <v>4598</v>
      </c>
      <c r="K6520">
        <f>20-C6520+1</f>
        <v>20</v>
      </c>
      <c r="L6520">
        <f>COUNTIF(K:K,K6520)</f>
        <v>1142</v>
      </c>
    </row>
    <row r="6521" spans="1:12" x14ac:dyDescent="0.3">
      <c r="A6521">
        <v>1</v>
      </c>
      <c r="B6521" t="s">
        <v>4608</v>
      </c>
      <c r="C6521">
        <v>1</v>
      </c>
      <c r="D6521">
        <v>6</v>
      </c>
      <c r="E6521" t="s">
        <v>10</v>
      </c>
      <c r="F6521" t="s">
        <v>4594</v>
      </c>
      <c r="G6521" t="s">
        <v>4595</v>
      </c>
      <c r="H6521" t="s">
        <v>4596</v>
      </c>
      <c r="I6521" t="s">
        <v>4599</v>
      </c>
      <c r="K6521">
        <f>20-C6521+1</f>
        <v>20</v>
      </c>
      <c r="L6521">
        <f>COUNTIF(K:K,K6521)</f>
        <v>1142</v>
      </c>
    </row>
    <row r="6522" spans="1:12" x14ac:dyDescent="0.3">
      <c r="A6522">
        <v>1</v>
      </c>
      <c r="B6522" t="s">
        <v>4609</v>
      </c>
      <c r="C6522">
        <v>1</v>
      </c>
      <c r="D6522">
        <v>6</v>
      </c>
      <c r="E6522" t="s">
        <v>10</v>
      </c>
      <c r="F6522" t="s">
        <v>4594</v>
      </c>
      <c r="G6522" t="s">
        <v>4595</v>
      </c>
      <c r="H6522" t="s">
        <v>4596</v>
      </c>
      <c r="I6522" t="s">
        <v>4598</v>
      </c>
      <c r="K6522">
        <f>20-C6522+1</f>
        <v>20</v>
      </c>
      <c r="L6522">
        <f>COUNTIF(K:K,K6522)</f>
        <v>1142</v>
      </c>
    </row>
    <row r="6523" spans="1:12" x14ac:dyDescent="0.3">
      <c r="A6523">
        <v>1</v>
      </c>
      <c r="B6523" t="s">
        <v>3671</v>
      </c>
      <c r="C6523">
        <v>1</v>
      </c>
      <c r="D6523">
        <v>6</v>
      </c>
      <c r="E6523" t="s">
        <v>10</v>
      </c>
      <c r="F6523" t="s">
        <v>4594</v>
      </c>
      <c r="G6523" t="s">
        <v>4595</v>
      </c>
      <c r="H6523" t="s">
        <v>4596</v>
      </c>
      <c r="I6523" t="s">
        <v>4599</v>
      </c>
      <c r="K6523">
        <f>20-C6523+1</f>
        <v>20</v>
      </c>
      <c r="L6523">
        <f>COUNTIF(K:K,K6523)</f>
        <v>1142</v>
      </c>
    </row>
    <row r="6524" spans="1:12" x14ac:dyDescent="0.3">
      <c r="A6524">
        <v>1</v>
      </c>
      <c r="B6524" t="s">
        <v>1676</v>
      </c>
      <c r="C6524">
        <v>1</v>
      </c>
      <c r="D6524">
        <v>6</v>
      </c>
      <c r="E6524" t="s">
        <v>10</v>
      </c>
      <c r="F6524" t="s">
        <v>4594</v>
      </c>
      <c r="G6524" t="s">
        <v>4595</v>
      </c>
      <c r="H6524" t="s">
        <v>4596</v>
      </c>
      <c r="I6524" t="s">
        <v>4597</v>
      </c>
      <c r="K6524">
        <f>20-C6524+1</f>
        <v>20</v>
      </c>
      <c r="L6524">
        <f>COUNTIF(K:K,K6524)</f>
        <v>1142</v>
      </c>
    </row>
    <row r="6525" spans="1:12" x14ac:dyDescent="0.3">
      <c r="A6525">
        <v>1</v>
      </c>
      <c r="B6525" t="s">
        <v>4610</v>
      </c>
      <c r="C6525">
        <v>1</v>
      </c>
      <c r="D6525">
        <v>6</v>
      </c>
      <c r="E6525" t="s">
        <v>10</v>
      </c>
      <c r="F6525" t="s">
        <v>4594</v>
      </c>
      <c r="G6525" t="s">
        <v>4595</v>
      </c>
      <c r="H6525" t="s">
        <v>4596</v>
      </c>
      <c r="I6525" t="s">
        <v>4599</v>
      </c>
      <c r="K6525">
        <f>20-C6525+1</f>
        <v>20</v>
      </c>
      <c r="L6525">
        <f>COUNTIF(K:K,K6525)</f>
        <v>1142</v>
      </c>
    </row>
    <row r="6526" spans="1:12" x14ac:dyDescent="0.3">
      <c r="A6526">
        <v>1</v>
      </c>
      <c r="B6526" t="s">
        <v>4611</v>
      </c>
      <c r="C6526">
        <v>2</v>
      </c>
      <c r="D6526">
        <v>7</v>
      </c>
      <c r="E6526" t="s">
        <v>10</v>
      </c>
      <c r="F6526" t="s">
        <v>4594</v>
      </c>
      <c r="G6526" t="s">
        <v>4595</v>
      </c>
      <c r="H6526" t="s">
        <v>4596</v>
      </c>
      <c r="I6526" t="s">
        <v>4599</v>
      </c>
      <c r="K6526">
        <f>20-C6526+1</f>
        <v>19</v>
      </c>
      <c r="L6526">
        <f>COUNTIF(K:K,K6526)</f>
        <v>1133</v>
      </c>
    </row>
    <row r="6527" spans="1:12" x14ac:dyDescent="0.3">
      <c r="A6527">
        <v>1</v>
      </c>
      <c r="B6527" t="s">
        <v>701</v>
      </c>
      <c r="C6527">
        <v>2</v>
      </c>
      <c r="D6527">
        <v>7</v>
      </c>
      <c r="E6527" t="s">
        <v>10</v>
      </c>
      <c r="F6527" t="s">
        <v>4594</v>
      </c>
      <c r="G6527" t="s">
        <v>4595</v>
      </c>
      <c r="H6527" t="s">
        <v>4596</v>
      </c>
      <c r="I6527" t="s">
        <v>4598</v>
      </c>
      <c r="K6527">
        <f>20-C6527+1</f>
        <v>19</v>
      </c>
      <c r="L6527">
        <f>COUNTIF(K:K,K6527)</f>
        <v>1133</v>
      </c>
    </row>
    <row r="6528" spans="1:12" x14ac:dyDescent="0.3">
      <c r="A6528">
        <v>1</v>
      </c>
      <c r="B6528" t="s">
        <v>2623</v>
      </c>
      <c r="C6528">
        <v>2</v>
      </c>
      <c r="D6528">
        <v>7</v>
      </c>
      <c r="E6528" t="s">
        <v>10</v>
      </c>
      <c r="F6528" t="s">
        <v>4594</v>
      </c>
      <c r="G6528" t="s">
        <v>4595</v>
      </c>
      <c r="H6528" t="s">
        <v>4596</v>
      </c>
      <c r="I6528" t="s">
        <v>4604</v>
      </c>
      <c r="K6528">
        <f>20-C6528+1</f>
        <v>19</v>
      </c>
      <c r="L6528">
        <f>COUNTIF(K:K,K6528)</f>
        <v>1133</v>
      </c>
    </row>
    <row r="6529" spans="1:12" x14ac:dyDescent="0.3">
      <c r="A6529">
        <v>1</v>
      </c>
      <c r="B6529" t="s">
        <v>4612</v>
      </c>
      <c r="C6529">
        <v>2</v>
      </c>
      <c r="D6529">
        <v>7</v>
      </c>
      <c r="E6529" t="s">
        <v>10</v>
      </c>
      <c r="F6529" t="s">
        <v>4594</v>
      </c>
      <c r="G6529" t="s">
        <v>4595</v>
      </c>
      <c r="H6529" t="s">
        <v>4596</v>
      </c>
      <c r="I6529" t="s">
        <v>4597</v>
      </c>
      <c r="K6529">
        <f>20-C6529+1</f>
        <v>19</v>
      </c>
      <c r="L6529">
        <f>COUNTIF(K:K,K6529)</f>
        <v>1133</v>
      </c>
    </row>
    <row r="6530" spans="1:12" x14ac:dyDescent="0.3">
      <c r="A6530">
        <v>1</v>
      </c>
      <c r="B6530" t="s">
        <v>4613</v>
      </c>
      <c r="C6530">
        <v>2</v>
      </c>
      <c r="D6530">
        <v>7</v>
      </c>
      <c r="E6530" t="s">
        <v>10</v>
      </c>
      <c r="F6530" t="s">
        <v>4594</v>
      </c>
      <c r="G6530" t="s">
        <v>4595</v>
      </c>
      <c r="H6530" t="s">
        <v>4596</v>
      </c>
      <c r="I6530" t="s">
        <v>4598</v>
      </c>
      <c r="K6530">
        <f>20-C6530+1</f>
        <v>19</v>
      </c>
      <c r="L6530">
        <f>COUNTIF(K:K,K6530)</f>
        <v>1133</v>
      </c>
    </row>
    <row r="6531" spans="1:12" x14ac:dyDescent="0.3">
      <c r="A6531">
        <v>1</v>
      </c>
      <c r="B6531" t="s">
        <v>3727</v>
      </c>
      <c r="C6531">
        <v>2</v>
      </c>
      <c r="D6531">
        <v>7</v>
      </c>
      <c r="E6531" t="s">
        <v>10</v>
      </c>
      <c r="F6531" t="s">
        <v>4594</v>
      </c>
      <c r="G6531" t="s">
        <v>4595</v>
      </c>
      <c r="H6531" t="s">
        <v>4596</v>
      </c>
      <c r="I6531" t="s">
        <v>4597</v>
      </c>
      <c r="K6531">
        <f>20-C6531+1</f>
        <v>19</v>
      </c>
      <c r="L6531">
        <f>COUNTIF(K:K,K6531)</f>
        <v>1133</v>
      </c>
    </row>
    <row r="6532" spans="1:12" x14ac:dyDescent="0.3">
      <c r="A6532">
        <v>1</v>
      </c>
      <c r="B6532" t="s">
        <v>1729</v>
      </c>
      <c r="C6532">
        <v>2</v>
      </c>
      <c r="D6532">
        <v>7</v>
      </c>
      <c r="E6532" t="s">
        <v>10</v>
      </c>
      <c r="F6532" t="s">
        <v>4594</v>
      </c>
      <c r="G6532" t="s">
        <v>4595</v>
      </c>
      <c r="H6532" t="s">
        <v>4596</v>
      </c>
      <c r="I6532" t="s">
        <v>4597</v>
      </c>
      <c r="K6532">
        <f>20-C6532+1</f>
        <v>19</v>
      </c>
      <c r="L6532">
        <f>COUNTIF(K:K,K6532)</f>
        <v>1133</v>
      </c>
    </row>
    <row r="6533" spans="1:12" x14ac:dyDescent="0.3">
      <c r="A6533">
        <v>1</v>
      </c>
      <c r="B6533" t="s">
        <v>1586</v>
      </c>
      <c r="C6533">
        <v>2</v>
      </c>
      <c r="D6533">
        <v>7</v>
      </c>
      <c r="E6533" t="s">
        <v>10</v>
      </c>
      <c r="F6533" t="s">
        <v>4594</v>
      </c>
      <c r="G6533" t="s">
        <v>4595</v>
      </c>
      <c r="H6533" t="s">
        <v>4596</v>
      </c>
      <c r="I6533" t="s">
        <v>4597</v>
      </c>
      <c r="K6533">
        <f>20-C6533+1</f>
        <v>19</v>
      </c>
      <c r="L6533">
        <f>COUNTIF(K:K,K6533)</f>
        <v>1133</v>
      </c>
    </row>
    <row r="6534" spans="1:12" x14ac:dyDescent="0.3">
      <c r="A6534">
        <v>1</v>
      </c>
      <c r="B6534" t="s">
        <v>4614</v>
      </c>
      <c r="C6534">
        <v>2</v>
      </c>
      <c r="D6534">
        <v>7</v>
      </c>
      <c r="E6534" t="s">
        <v>10</v>
      </c>
      <c r="F6534" t="s">
        <v>4594</v>
      </c>
      <c r="G6534" t="s">
        <v>4595</v>
      </c>
      <c r="H6534" t="s">
        <v>4596</v>
      </c>
      <c r="I6534" t="s">
        <v>4604</v>
      </c>
      <c r="K6534">
        <f>20-C6534+1</f>
        <v>19</v>
      </c>
      <c r="L6534">
        <f>COUNTIF(K:K,K6534)</f>
        <v>1133</v>
      </c>
    </row>
    <row r="6535" spans="1:12" x14ac:dyDescent="0.3">
      <c r="A6535">
        <v>1</v>
      </c>
      <c r="B6535" t="s">
        <v>3713</v>
      </c>
      <c r="C6535">
        <v>2</v>
      </c>
      <c r="D6535">
        <v>7</v>
      </c>
      <c r="E6535" t="s">
        <v>10</v>
      </c>
      <c r="F6535" t="s">
        <v>4594</v>
      </c>
      <c r="G6535" t="s">
        <v>4595</v>
      </c>
      <c r="H6535" t="s">
        <v>4596</v>
      </c>
      <c r="I6535" t="s">
        <v>4598</v>
      </c>
      <c r="K6535">
        <f>20-C6535+1</f>
        <v>19</v>
      </c>
      <c r="L6535">
        <f>COUNTIF(K:K,K6535)</f>
        <v>1133</v>
      </c>
    </row>
    <row r="6536" spans="1:12" x14ac:dyDescent="0.3">
      <c r="A6536">
        <v>1</v>
      </c>
      <c r="B6536" t="s">
        <v>4615</v>
      </c>
      <c r="C6536">
        <v>2</v>
      </c>
      <c r="D6536">
        <v>7</v>
      </c>
      <c r="E6536" t="s">
        <v>10</v>
      </c>
      <c r="F6536" t="s">
        <v>4594</v>
      </c>
      <c r="G6536" t="s">
        <v>4595</v>
      </c>
      <c r="H6536" t="s">
        <v>4596</v>
      </c>
      <c r="I6536" t="s">
        <v>4598</v>
      </c>
      <c r="K6536">
        <f>20-C6536+1</f>
        <v>19</v>
      </c>
      <c r="L6536">
        <f>COUNTIF(K:K,K6536)</f>
        <v>1133</v>
      </c>
    </row>
    <row r="6537" spans="1:12" x14ac:dyDescent="0.3">
      <c r="A6537">
        <v>1</v>
      </c>
      <c r="B6537" t="s">
        <v>4616</v>
      </c>
      <c r="C6537">
        <v>2</v>
      </c>
      <c r="D6537">
        <v>7</v>
      </c>
      <c r="E6537" t="s">
        <v>10</v>
      </c>
      <c r="F6537" t="s">
        <v>4594</v>
      </c>
      <c r="G6537" t="s">
        <v>4595</v>
      </c>
      <c r="H6537" t="s">
        <v>4596</v>
      </c>
      <c r="I6537" t="s">
        <v>4602</v>
      </c>
      <c r="K6537">
        <f>20-C6537+1</f>
        <v>19</v>
      </c>
      <c r="L6537">
        <f>COUNTIF(K:K,K6537)</f>
        <v>1133</v>
      </c>
    </row>
    <row r="6538" spans="1:12" x14ac:dyDescent="0.3">
      <c r="A6538">
        <v>1</v>
      </c>
      <c r="B6538" t="s">
        <v>4370</v>
      </c>
      <c r="C6538">
        <v>2</v>
      </c>
      <c r="D6538">
        <v>7</v>
      </c>
      <c r="E6538" t="s">
        <v>10</v>
      </c>
      <c r="F6538" t="s">
        <v>4594</v>
      </c>
      <c r="G6538" t="s">
        <v>4595</v>
      </c>
      <c r="H6538" t="s">
        <v>4596</v>
      </c>
      <c r="I6538" t="s">
        <v>4599</v>
      </c>
      <c r="K6538">
        <f>20-C6538+1</f>
        <v>19</v>
      </c>
      <c r="L6538">
        <f>COUNTIF(K:K,K6538)</f>
        <v>1133</v>
      </c>
    </row>
    <row r="6539" spans="1:12" x14ac:dyDescent="0.3">
      <c r="A6539">
        <v>1</v>
      </c>
      <c r="B6539" t="s">
        <v>3674</v>
      </c>
      <c r="C6539">
        <v>2</v>
      </c>
      <c r="D6539">
        <v>7</v>
      </c>
      <c r="E6539" t="s">
        <v>10</v>
      </c>
      <c r="F6539" t="s">
        <v>4594</v>
      </c>
      <c r="G6539" t="s">
        <v>4595</v>
      </c>
      <c r="H6539" t="s">
        <v>4596</v>
      </c>
      <c r="I6539" t="s">
        <v>4599</v>
      </c>
      <c r="K6539">
        <f>20-C6539+1</f>
        <v>19</v>
      </c>
      <c r="L6539">
        <f>COUNTIF(K:K,K6539)</f>
        <v>1133</v>
      </c>
    </row>
    <row r="6540" spans="1:12" x14ac:dyDescent="0.3">
      <c r="A6540">
        <v>1</v>
      </c>
      <c r="B6540" t="s">
        <v>226</v>
      </c>
      <c r="C6540">
        <v>3</v>
      </c>
      <c r="D6540">
        <v>8</v>
      </c>
      <c r="E6540" t="s">
        <v>10</v>
      </c>
      <c r="F6540" t="s">
        <v>4594</v>
      </c>
      <c r="G6540" t="s">
        <v>4595</v>
      </c>
      <c r="H6540" t="s">
        <v>4596</v>
      </c>
      <c r="I6540" t="s">
        <v>4599</v>
      </c>
      <c r="K6540">
        <f>20-C6540+1</f>
        <v>18</v>
      </c>
      <c r="L6540">
        <f>COUNTIF(K:K,K6540)</f>
        <v>1130</v>
      </c>
    </row>
    <row r="6541" spans="1:12" x14ac:dyDescent="0.3">
      <c r="A6541">
        <v>1</v>
      </c>
      <c r="B6541" t="s">
        <v>4617</v>
      </c>
      <c r="C6541">
        <v>3</v>
      </c>
      <c r="D6541">
        <v>8</v>
      </c>
      <c r="E6541" t="s">
        <v>10</v>
      </c>
      <c r="F6541" t="s">
        <v>4594</v>
      </c>
      <c r="G6541" t="s">
        <v>4595</v>
      </c>
      <c r="H6541" t="s">
        <v>4596</v>
      </c>
      <c r="I6541" t="s">
        <v>4599</v>
      </c>
      <c r="K6541">
        <f>20-C6541+1</f>
        <v>18</v>
      </c>
      <c r="L6541">
        <f>COUNTIF(K:K,K6541)</f>
        <v>1130</v>
      </c>
    </row>
    <row r="6542" spans="1:12" x14ac:dyDescent="0.3">
      <c r="A6542">
        <v>1</v>
      </c>
      <c r="B6542" t="s">
        <v>4618</v>
      </c>
      <c r="C6542">
        <v>3</v>
      </c>
      <c r="D6542">
        <v>8</v>
      </c>
      <c r="E6542" t="s">
        <v>10</v>
      </c>
      <c r="F6542" t="s">
        <v>4594</v>
      </c>
      <c r="G6542" t="s">
        <v>4595</v>
      </c>
      <c r="H6542" t="s">
        <v>4596</v>
      </c>
      <c r="I6542" t="s">
        <v>4604</v>
      </c>
      <c r="K6542">
        <f>20-C6542+1</f>
        <v>18</v>
      </c>
      <c r="L6542">
        <f>COUNTIF(K:K,K6542)</f>
        <v>1130</v>
      </c>
    </row>
    <row r="6543" spans="1:12" x14ac:dyDescent="0.3">
      <c r="A6543">
        <v>1</v>
      </c>
      <c r="B6543" t="s">
        <v>4619</v>
      </c>
      <c r="C6543">
        <v>3</v>
      </c>
      <c r="D6543">
        <v>8</v>
      </c>
      <c r="E6543" t="s">
        <v>10</v>
      </c>
      <c r="F6543" t="s">
        <v>4594</v>
      </c>
      <c r="G6543" t="s">
        <v>4595</v>
      </c>
      <c r="H6543" t="s">
        <v>4596</v>
      </c>
      <c r="I6543" t="s">
        <v>4620</v>
      </c>
      <c r="K6543">
        <f>20-C6543+1</f>
        <v>18</v>
      </c>
      <c r="L6543">
        <f>COUNTIF(K:K,K6543)</f>
        <v>1130</v>
      </c>
    </row>
    <row r="6544" spans="1:12" x14ac:dyDescent="0.3">
      <c r="A6544">
        <v>1</v>
      </c>
      <c r="B6544" t="s">
        <v>4621</v>
      </c>
      <c r="C6544">
        <v>3</v>
      </c>
      <c r="D6544">
        <v>8</v>
      </c>
      <c r="E6544" t="s">
        <v>10</v>
      </c>
      <c r="F6544" t="s">
        <v>4594</v>
      </c>
      <c r="G6544" t="s">
        <v>4595</v>
      </c>
      <c r="H6544" t="s">
        <v>4596</v>
      </c>
      <c r="I6544" t="s">
        <v>4602</v>
      </c>
      <c r="K6544">
        <f>20-C6544+1</f>
        <v>18</v>
      </c>
      <c r="L6544">
        <f>COUNTIF(K:K,K6544)</f>
        <v>1130</v>
      </c>
    </row>
    <row r="6545" spans="1:12" x14ac:dyDescent="0.3">
      <c r="A6545">
        <v>1</v>
      </c>
      <c r="B6545" t="s">
        <v>4622</v>
      </c>
      <c r="C6545">
        <v>3</v>
      </c>
      <c r="D6545">
        <v>8</v>
      </c>
      <c r="E6545" t="s">
        <v>10</v>
      </c>
      <c r="F6545" t="s">
        <v>4594</v>
      </c>
      <c r="G6545" t="s">
        <v>4595</v>
      </c>
      <c r="H6545" t="s">
        <v>4596</v>
      </c>
      <c r="I6545" t="s">
        <v>4599</v>
      </c>
      <c r="K6545">
        <f>20-C6545+1</f>
        <v>18</v>
      </c>
      <c r="L6545">
        <f>COUNTIF(K:K,K6545)</f>
        <v>1130</v>
      </c>
    </row>
    <row r="6546" spans="1:12" x14ac:dyDescent="0.3">
      <c r="A6546">
        <v>1</v>
      </c>
      <c r="B6546" t="s">
        <v>4623</v>
      </c>
      <c r="C6546">
        <v>3</v>
      </c>
      <c r="D6546">
        <v>8</v>
      </c>
      <c r="E6546" t="s">
        <v>10</v>
      </c>
      <c r="F6546" t="s">
        <v>4594</v>
      </c>
      <c r="G6546" t="s">
        <v>4595</v>
      </c>
      <c r="H6546" t="s">
        <v>4596</v>
      </c>
      <c r="I6546" t="s">
        <v>4599</v>
      </c>
      <c r="K6546">
        <f>20-C6546+1</f>
        <v>18</v>
      </c>
      <c r="L6546">
        <f>COUNTIF(K:K,K6546)</f>
        <v>1130</v>
      </c>
    </row>
    <row r="6547" spans="1:12" x14ac:dyDescent="0.3">
      <c r="A6547">
        <v>1</v>
      </c>
      <c r="B6547" t="s">
        <v>3871</v>
      </c>
      <c r="C6547">
        <v>3</v>
      </c>
      <c r="D6547">
        <v>8</v>
      </c>
      <c r="E6547" t="s">
        <v>10</v>
      </c>
      <c r="F6547" t="s">
        <v>4594</v>
      </c>
      <c r="G6547" t="s">
        <v>4595</v>
      </c>
      <c r="H6547" t="s">
        <v>4596</v>
      </c>
      <c r="I6547" t="s">
        <v>4597</v>
      </c>
      <c r="K6547">
        <f>20-C6547+1</f>
        <v>18</v>
      </c>
      <c r="L6547">
        <f>COUNTIF(K:K,K6547)</f>
        <v>1130</v>
      </c>
    </row>
    <row r="6548" spans="1:12" x14ac:dyDescent="0.3">
      <c r="A6548">
        <v>1</v>
      </c>
      <c r="B6548" t="s">
        <v>4624</v>
      </c>
      <c r="C6548">
        <v>3</v>
      </c>
      <c r="D6548">
        <v>8</v>
      </c>
      <c r="E6548" t="s">
        <v>10</v>
      </c>
      <c r="F6548" t="s">
        <v>4594</v>
      </c>
      <c r="G6548" t="s">
        <v>4595</v>
      </c>
      <c r="H6548" t="s">
        <v>4596</v>
      </c>
      <c r="I6548" t="s">
        <v>4604</v>
      </c>
      <c r="K6548">
        <f>20-C6548+1</f>
        <v>18</v>
      </c>
      <c r="L6548">
        <f>COUNTIF(K:K,K6548)</f>
        <v>1130</v>
      </c>
    </row>
    <row r="6549" spans="1:12" x14ac:dyDescent="0.3">
      <c r="A6549">
        <v>1</v>
      </c>
      <c r="B6549" t="s">
        <v>3297</v>
      </c>
      <c r="C6549">
        <v>3</v>
      </c>
      <c r="D6549">
        <v>8</v>
      </c>
      <c r="E6549" t="s">
        <v>10</v>
      </c>
      <c r="F6549" t="s">
        <v>4594</v>
      </c>
      <c r="G6549" t="s">
        <v>4595</v>
      </c>
      <c r="H6549" t="s">
        <v>4596</v>
      </c>
      <c r="I6549" t="s">
        <v>4598</v>
      </c>
      <c r="K6549">
        <f>20-C6549+1</f>
        <v>18</v>
      </c>
      <c r="L6549">
        <f>COUNTIF(K:K,K6549)</f>
        <v>1130</v>
      </c>
    </row>
    <row r="6550" spans="1:12" x14ac:dyDescent="0.3">
      <c r="A6550">
        <v>1</v>
      </c>
      <c r="B6550" t="s">
        <v>188</v>
      </c>
      <c r="C6550">
        <v>3</v>
      </c>
      <c r="D6550">
        <v>8</v>
      </c>
      <c r="E6550" t="s">
        <v>10</v>
      </c>
      <c r="F6550" t="s">
        <v>4594</v>
      </c>
      <c r="G6550" t="s">
        <v>4595</v>
      </c>
      <c r="H6550" t="s">
        <v>4596</v>
      </c>
      <c r="I6550" t="s">
        <v>4598</v>
      </c>
      <c r="K6550">
        <f>20-C6550+1</f>
        <v>18</v>
      </c>
      <c r="L6550">
        <f>COUNTIF(K:K,K6550)</f>
        <v>1130</v>
      </c>
    </row>
    <row r="6551" spans="1:12" x14ac:dyDescent="0.3">
      <c r="A6551">
        <v>1</v>
      </c>
      <c r="B6551" t="s">
        <v>4625</v>
      </c>
      <c r="C6551">
        <v>3</v>
      </c>
      <c r="D6551">
        <v>8</v>
      </c>
      <c r="E6551" t="s">
        <v>10</v>
      </c>
      <c r="F6551" t="s">
        <v>4594</v>
      </c>
      <c r="G6551" t="s">
        <v>4595</v>
      </c>
      <c r="H6551" t="s">
        <v>4596</v>
      </c>
      <c r="I6551" t="s">
        <v>4620</v>
      </c>
      <c r="K6551">
        <f>20-C6551+1</f>
        <v>18</v>
      </c>
      <c r="L6551">
        <f>COUNTIF(K:K,K6551)</f>
        <v>1130</v>
      </c>
    </row>
    <row r="6552" spans="1:12" x14ac:dyDescent="0.3">
      <c r="A6552">
        <v>1</v>
      </c>
      <c r="B6552" t="s">
        <v>4465</v>
      </c>
      <c r="C6552">
        <v>3</v>
      </c>
      <c r="D6552">
        <v>8</v>
      </c>
      <c r="E6552" t="s">
        <v>10</v>
      </c>
      <c r="F6552" t="s">
        <v>4594</v>
      </c>
      <c r="G6552" t="s">
        <v>4595</v>
      </c>
      <c r="H6552" t="s">
        <v>4596</v>
      </c>
      <c r="I6552" t="s">
        <v>4604</v>
      </c>
      <c r="K6552">
        <f>20-C6552+1</f>
        <v>18</v>
      </c>
      <c r="L6552">
        <f>COUNTIF(K:K,K6552)</f>
        <v>1130</v>
      </c>
    </row>
    <row r="6553" spans="1:12" x14ac:dyDescent="0.3">
      <c r="A6553">
        <v>1</v>
      </c>
      <c r="B6553" t="s">
        <v>1011</v>
      </c>
      <c r="C6553">
        <v>4</v>
      </c>
      <c r="D6553">
        <v>9</v>
      </c>
      <c r="E6553" t="s">
        <v>10</v>
      </c>
      <c r="F6553" t="s">
        <v>4594</v>
      </c>
      <c r="G6553" t="s">
        <v>4595</v>
      </c>
      <c r="H6553" t="s">
        <v>4596</v>
      </c>
      <c r="I6553" t="s">
        <v>4604</v>
      </c>
      <c r="K6553">
        <f>20-C6553+1</f>
        <v>17</v>
      </c>
      <c r="L6553">
        <f>COUNTIF(K:K,K6553)</f>
        <v>1494</v>
      </c>
    </row>
    <row r="6554" spans="1:12" x14ac:dyDescent="0.3">
      <c r="A6554">
        <v>1</v>
      </c>
      <c r="B6554" t="s">
        <v>4151</v>
      </c>
      <c r="C6554">
        <v>4</v>
      </c>
      <c r="D6554">
        <v>9</v>
      </c>
      <c r="E6554" t="s">
        <v>10</v>
      </c>
      <c r="F6554" t="s">
        <v>4594</v>
      </c>
      <c r="G6554" t="s">
        <v>4595</v>
      </c>
      <c r="H6554" t="s">
        <v>4596</v>
      </c>
      <c r="I6554" t="s">
        <v>4597</v>
      </c>
      <c r="K6554">
        <f>20-C6554+1</f>
        <v>17</v>
      </c>
      <c r="L6554">
        <f>COUNTIF(K:K,K6554)</f>
        <v>1494</v>
      </c>
    </row>
    <row r="6555" spans="1:12" x14ac:dyDescent="0.3">
      <c r="A6555">
        <v>1</v>
      </c>
      <c r="B6555" t="s">
        <v>3686</v>
      </c>
      <c r="C6555">
        <v>4</v>
      </c>
      <c r="D6555">
        <v>9</v>
      </c>
      <c r="E6555" t="s">
        <v>10</v>
      </c>
      <c r="F6555" t="s">
        <v>4594</v>
      </c>
      <c r="G6555" t="s">
        <v>4595</v>
      </c>
      <c r="H6555" t="s">
        <v>4596</v>
      </c>
      <c r="I6555" t="s">
        <v>4604</v>
      </c>
      <c r="K6555">
        <f>20-C6555+1</f>
        <v>17</v>
      </c>
      <c r="L6555">
        <f>COUNTIF(K:K,K6555)</f>
        <v>1494</v>
      </c>
    </row>
    <row r="6556" spans="1:12" x14ac:dyDescent="0.3">
      <c r="A6556">
        <v>1</v>
      </c>
      <c r="B6556" t="s">
        <v>4291</v>
      </c>
      <c r="C6556">
        <v>4</v>
      </c>
      <c r="D6556">
        <v>9</v>
      </c>
      <c r="E6556" t="s">
        <v>10</v>
      </c>
      <c r="F6556" t="s">
        <v>4594</v>
      </c>
      <c r="G6556" t="s">
        <v>4595</v>
      </c>
      <c r="H6556" t="s">
        <v>4596</v>
      </c>
      <c r="I6556" t="s">
        <v>4602</v>
      </c>
      <c r="K6556">
        <f>20-C6556+1</f>
        <v>17</v>
      </c>
      <c r="L6556">
        <f>COUNTIF(K:K,K6556)</f>
        <v>1494</v>
      </c>
    </row>
    <row r="6557" spans="1:12" x14ac:dyDescent="0.3">
      <c r="A6557">
        <v>1</v>
      </c>
      <c r="B6557" t="s">
        <v>3559</v>
      </c>
      <c r="C6557">
        <v>4</v>
      </c>
      <c r="D6557">
        <v>9</v>
      </c>
      <c r="E6557" t="s">
        <v>10</v>
      </c>
      <c r="F6557" t="s">
        <v>4594</v>
      </c>
      <c r="G6557" t="s">
        <v>4595</v>
      </c>
      <c r="H6557" t="s">
        <v>4596</v>
      </c>
      <c r="I6557" t="s">
        <v>4598</v>
      </c>
      <c r="K6557">
        <f>20-C6557+1</f>
        <v>17</v>
      </c>
      <c r="L6557">
        <f>COUNTIF(K:K,K6557)</f>
        <v>1494</v>
      </c>
    </row>
    <row r="6558" spans="1:12" x14ac:dyDescent="0.3">
      <c r="A6558">
        <v>1</v>
      </c>
      <c r="B6558" t="s">
        <v>3627</v>
      </c>
      <c r="C6558">
        <v>4</v>
      </c>
      <c r="D6558">
        <v>9</v>
      </c>
      <c r="E6558" t="s">
        <v>10</v>
      </c>
      <c r="F6558" t="s">
        <v>4594</v>
      </c>
      <c r="G6558" t="s">
        <v>4595</v>
      </c>
      <c r="H6558" t="s">
        <v>4596</v>
      </c>
      <c r="I6558" t="s">
        <v>4620</v>
      </c>
      <c r="K6558">
        <f>20-C6558+1</f>
        <v>17</v>
      </c>
      <c r="L6558">
        <f>COUNTIF(K:K,K6558)</f>
        <v>1494</v>
      </c>
    </row>
    <row r="6559" spans="1:12" x14ac:dyDescent="0.3">
      <c r="A6559">
        <v>1</v>
      </c>
      <c r="B6559" t="s">
        <v>1406</v>
      </c>
      <c r="C6559">
        <v>4</v>
      </c>
      <c r="D6559">
        <v>9</v>
      </c>
      <c r="E6559" t="s">
        <v>10</v>
      </c>
      <c r="F6559" t="s">
        <v>4594</v>
      </c>
      <c r="G6559" t="s">
        <v>4595</v>
      </c>
      <c r="H6559" t="s">
        <v>4596</v>
      </c>
      <c r="I6559" t="s">
        <v>4597</v>
      </c>
      <c r="K6559">
        <f>20-C6559+1</f>
        <v>17</v>
      </c>
      <c r="L6559">
        <f>COUNTIF(K:K,K6559)</f>
        <v>1494</v>
      </c>
    </row>
    <row r="6560" spans="1:12" x14ac:dyDescent="0.3">
      <c r="A6560">
        <v>1</v>
      </c>
      <c r="B6560" t="s">
        <v>4626</v>
      </c>
      <c r="C6560">
        <v>4</v>
      </c>
      <c r="D6560">
        <v>9</v>
      </c>
      <c r="E6560" t="s">
        <v>10</v>
      </c>
      <c r="F6560" t="s">
        <v>4594</v>
      </c>
      <c r="G6560" t="s">
        <v>4595</v>
      </c>
      <c r="H6560" t="s">
        <v>4596</v>
      </c>
      <c r="I6560" t="s">
        <v>4604</v>
      </c>
      <c r="K6560">
        <f>20-C6560+1</f>
        <v>17</v>
      </c>
      <c r="L6560">
        <f>COUNTIF(K:K,K6560)</f>
        <v>1494</v>
      </c>
    </row>
    <row r="6561" spans="1:12" x14ac:dyDescent="0.3">
      <c r="A6561">
        <v>1</v>
      </c>
      <c r="B6561" t="s">
        <v>4627</v>
      </c>
      <c r="C6561">
        <v>4</v>
      </c>
      <c r="D6561">
        <v>9</v>
      </c>
      <c r="E6561" t="s">
        <v>10</v>
      </c>
      <c r="F6561" t="s">
        <v>4594</v>
      </c>
      <c r="G6561" t="s">
        <v>4595</v>
      </c>
      <c r="H6561" t="s">
        <v>4596</v>
      </c>
      <c r="I6561" t="s">
        <v>4602</v>
      </c>
      <c r="K6561">
        <f>20-C6561+1</f>
        <v>17</v>
      </c>
      <c r="L6561">
        <f>COUNTIF(K:K,K6561)</f>
        <v>1494</v>
      </c>
    </row>
    <row r="6562" spans="1:12" x14ac:dyDescent="0.3">
      <c r="A6562">
        <v>1</v>
      </c>
      <c r="B6562" t="s">
        <v>3007</v>
      </c>
      <c r="C6562">
        <v>4</v>
      </c>
      <c r="D6562">
        <v>9</v>
      </c>
      <c r="E6562" t="s">
        <v>10</v>
      </c>
      <c r="F6562" t="s">
        <v>4594</v>
      </c>
      <c r="G6562" t="s">
        <v>4595</v>
      </c>
      <c r="H6562" t="s">
        <v>4596</v>
      </c>
      <c r="I6562" t="s">
        <v>4604</v>
      </c>
      <c r="K6562">
        <f>20-C6562+1</f>
        <v>17</v>
      </c>
      <c r="L6562">
        <f>COUNTIF(K:K,K6562)</f>
        <v>1494</v>
      </c>
    </row>
    <row r="6563" spans="1:12" x14ac:dyDescent="0.3">
      <c r="A6563">
        <v>1</v>
      </c>
      <c r="B6563" t="s">
        <v>327</v>
      </c>
      <c r="C6563">
        <v>4</v>
      </c>
      <c r="D6563">
        <v>9</v>
      </c>
      <c r="E6563" t="s">
        <v>10</v>
      </c>
      <c r="F6563" t="s">
        <v>4594</v>
      </c>
      <c r="G6563" t="s">
        <v>4595</v>
      </c>
      <c r="H6563" t="s">
        <v>4596</v>
      </c>
      <c r="I6563" t="s">
        <v>4620</v>
      </c>
      <c r="K6563">
        <f>20-C6563+1</f>
        <v>17</v>
      </c>
      <c r="L6563">
        <f>COUNTIF(K:K,K6563)</f>
        <v>1494</v>
      </c>
    </row>
    <row r="6564" spans="1:12" x14ac:dyDescent="0.3">
      <c r="A6564">
        <v>1</v>
      </c>
      <c r="B6564" t="s">
        <v>4628</v>
      </c>
      <c r="C6564">
        <v>4</v>
      </c>
      <c r="D6564">
        <v>9</v>
      </c>
      <c r="E6564" t="s">
        <v>10</v>
      </c>
      <c r="F6564" t="s">
        <v>4594</v>
      </c>
      <c r="G6564" t="s">
        <v>4595</v>
      </c>
      <c r="H6564" t="s">
        <v>4596</v>
      </c>
      <c r="I6564" t="s">
        <v>4597</v>
      </c>
      <c r="K6564">
        <f>20-C6564+1</f>
        <v>17</v>
      </c>
      <c r="L6564">
        <f>COUNTIF(K:K,K6564)</f>
        <v>1494</v>
      </c>
    </row>
    <row r="6565" spans="1:12" x14ac:dyDescent="0.3">
      <c r="A6565">
        <v>1</v>
      </c>
      <c r="B6565" t="s">
        <v>1205</v>
      </c>
      <c r="C6565">
        <v>4</v>
      </c>
      <c r="D6565">
        <v>9</v>
      </c>
      <c r="E6565" t="s">
        <v>10</v>
      </c>
      <c r="F6565" t="s">
        <v>4594</v>
      </c>
      <c r="G6565" t="s">
        <v>4595</v>
      </c>
      <c r="H6565" t="s">
        <v>4596</v>
      </c>
      <c r="I6565" t="s">
        <v>4604</v>
      </c>
      <c r="K6565">
        <f>20-C6565+1</f>
        <v>17</v>
      </c>
      <c r="L6565">
        <f>COUNTIF(K:K,K6565)</f>
        <v>1494</v>
      </c>
    </row>
    <row r="6566" spans="1:12" x14ac:dyDescent="0.3">
      <c r="A6566">
        <v>1</v>
      </c>
      <c r="B6566" t="s">
        <v>4629</v>
      </c>
      <c r="C6566">
        <v>4</v>
      </c>
      <c r="D6566">
        <v>9</v>
      </c>
      <c r="E6566" t="s">
        <v>10</v>
      </c>
      <c r="F6566" t="s">
        <v>4594</v>
      </c>
      <c r="G6566" t="s">
        <v>4595</v>
      </c>
      <c r="H6566" t="s">
        <v>4596</v>
      </c>
      <c r="I6566" t="s">
        <v>4604</v>
      </c>
      <c r="K6566">
        <f>20-C6566+1</f>
        <v>17</v>
      </c>
      <c r="L6566">
        <f>COUNTIF(K:K,K6566)</f>
        <v>1494</v>
      </c>
    </row>
    <row r="6567" spans="1:12" x14ac:dyDescent="0.3">
      <c r="A6567">
        <v>1</v>
      </c>
      <c r="B6567" t="s">
        <v>4331</v>
      </c>
      <c r="C6567">
        <v>4</v>
      </c>
      <c r="D6567">
        <v>9</v>
      </c>
      <c r="E6567" t="s">
        <v>10</v>
      </c>
      <c r="F6567" t="s">
        <v>4594</v>
      </c>
      <c r="G6567" t="s">
        <v>4595</v>
      </c>
      <c r="H6567" t="s">
        <v>4596</v>
      </c>
      <c r="I6567" t="s">
        <v>4598</v>
      </c>
      <c r="K6567">
        <f>20-C6567+1</f>
        <v>17</v>
      </c>
      <c r="L6567">
        <f>COUNTIF(K:K,K6567)</f>
        <v>1494</v>
      </c>
    </row>
    <row r="6568" spans="1:12" x14ac:dyDescent="0.3">
      <c r="A6568">
        <v>1</v>
      </c>
      <c r="B6568" t="s">
        <v>864</v>
      </c>
      <c r="C6568">
        <v>4</v>
      </c>
      <c r="D6568">
        <v>9</v>
      </c>
      <c r="E6568" t="s">
        <v>10</v>
      </c>
      <c r="F6568" t="s">
        <v>4594</v>
      </c>
      <c r="G6568" t="s">
        <v>4595</v>
      </c>
      <c r="H6568" t="s">
        <v>4596</v>
      </c>
      <c r="I6568" t="s">
        <v>4602</v>
      </c>
      <c r="K6568">
        <f>20-C6568+1</f>
        <v>17</v>
      </c>
      <c r="L6568">
        <f>COUNTIF(K:K,K6568)</f>
        <v>1494</v>
      </c>
    </row>
    <row r="6569" spans="1:12" x14ac:dyDescent="0.3">
      <c r="A6569">
        <v>1</v>
      </c>
      <c r="B6569" t="s">
        <v>3996</v>
      </c>
      <c r="C6569">
        <v>4</v>
      </c>
      <c r="D6569">
        <v>9</v>
      </c>
      <c r="E6569" t="s">
        <v>10</v>
      </c>
      <c r="F6569" t="s">
        <v>4594</v>
      </c>
      <c r="G6569" t="s">
        <v>4595</v>
      </c>
      <c r="H6569" t="s">
        <v>4596</v>
      </c>
      <c r="I6569" t="s">
        <v>4598</v>
      </c>
      <c r="K6569">
        <f>20-C6569+1</f>
        <v>17</v>
      </c>
      <c r="L6569">
        <f>COUNTIF(K:K,K6569)</f>
        <v>1494</v>
      </c>
    </row>
    <row r="6570" spans="1:12" x14ac:dyDescent="0.3">
      <c r="A6570">
        <v>1</v>
      </c>
      <c r="B6570" t="s">
        <v>2564</v>
      </c>
      <c r="C6570">
        <v>4</v>
      </c>
      <c r="D6570">
        <v>9</v>
      </c>
      <c r="E6570" t="s">
        <v>10</v>
      </c>
      <c r="F6570" t="s">
        <v>4594</v>
      </c>
      <c r="G6570" t="s">
        <v>4595</v>
      </c>
      <c r="H6570" t="s">
        <v>4596</v>
      </c>
      <c r="I6570" t="s">
        <v>4604</v>
      </c>
      <c r="K6570">
        <f>20-C6570+1</f>
        <v>17</v>
      </c>
      <c r="L6570">
        <f>COUNTIF(K:K,K6570)</f>
        <v>1494</v>
      </c>
    </row>
    <row r="6571" spans="1:12" x14ac:dyDescent="0.3">
      <c r="A6571">
        <v>1</v>
      </c>
      <c r="B6571" t="s">
        <v>1038</v>
      </c>
      <c r="C6571">
        <v>4</v>
      </c>
      <c r="D6571">
        <v>9</v>
      </c>
      <c r="E6571" t="s">
        <v>10</v>
      </c>
      <c r="F6571" t="s">
        <v>4594</v>
      </c>
      <c r="G6571" t="s">
        <v>4595</v>
      </c>
      <c r="H6571" t="s">
        <v>4596</v>
      </c>
      <c r="I6571" t="s">
        <v>4598</v>
      </c>
      <c r="K6571">
        <f>20-C6571+1</f>
        <v>17</v>
      </c>
      <c r="L6571">
        <f>COUNTIF(K:K,K6571)</f>
        <v>1494</v>
      </c>
    </row>
    <row r="6572" spans="1:12" x14ac:dyDescent="0.3">
      <c r="A6572">
        <v>1</v>
      </c>
      <c r="B6572" t="s">
        <v>1451</v>
      </c>
      <c r="C6572">
        <v>4</v>
      </c>
      <c r="D6572">
        <v>9</v>
      </c>
      <c r="E6572" t="s">
        <v>10</v>
      </c>
      <c r="F6572" t="s">
        <v>4594</v>
      </c>
      <c r="G6572" t="s">
        <v>4595</v>
      </c>
      <c r="H6572" t="s">
        <v>4596</v>
      </c>
      <c r="I6572" t="s">
        <v>4599</v>
      </c>
      <c r="K6572">
        <f>20-C6572+1</f>
        <v>17</v>
      </c>
      <c r="L6572">
        <f>COUNTIF(K:K,K6572)</f>
        <v>1494</v>
      </c>
    </row>
    <row r="6573" spans="1:12" x14ac:dyDescent="0.3">
      <c r="A6573">
        <v>1</v>
      </c>
      <c r="B6573" t="s">
        <v>4470</v>
      </c>
      <c r="C6573">
        <v>4</v>
      </c>
      <c r="D6573">
        <v>9</v>
      </c>
      <c r="E6573" t="s">
        <v>10</v>
      </c>
      <c r="F6573" t="s">
        <v>4594</v>
      </c>
      <c r="G6573" t="s">
        <v>4595</v>
      </c>
      <c r="H6573" t="s">
        <v>4596</v>
      </c>
      <c r="I6573" t="s">
        <v>4604</v>
      </c>
      <c r="K6573">
        <f>20-C6573+1</f>
        <v>17</v>
      </c>
      <c r="L6573">
        <f>COUNTIF(K:K,K6573)</f>
        <v>1494</v>
      </c>
    </row>
    <row r="6574" spans="1:12" x14ac:dyDescent="0.3">
      <c r="A6574">
        <v>1</v>
      </c>
      <c r="B6574" t="s">
        <v>1752</v>
      </c>
      <c r="C6574">
        <v>4</v>
      </c>
      <c r="D6574">
        <v>9</v>
      </c>
      <c r="E6574" t="s">
        <v>10</v>
      </c>
      <c r="F6574" t="s">
        <v>4594</v>
      </c>
      <c r="G6574" t="s">
        <v>4595</v>
      </c>
      <c r="H6574" t="s">
        <v>4596</v>
      </c>
      <c r="I6574" t="s">
        <v>4604</v>
      </c>
      <c r="K6574">
        <f>20-C6574+1</f>
        <v>17</v>
      </c>
      <c r="L6574">
        <f>COUNTIF(K:K,K6574)</f>
        <v>1494</v>
      </c>
    </row>
    <row r="6575" spans="1:12" x14ac:dyDescent="0.3">
      <c r="A6575">
        <v>1</v>
      </c>
      <c r="B6575" t="s">
        <v>1054</v>
      </c>
      <c r="C6575">
        <v>4</v>
      </c>
      <c r="D6575">
        <v>9</v>
      </c>
      <c r="E6575" t="s">
        <v>10</v>
      </c>
      <c r="F6575" t="s">
        <v>4594</v>
      </c>
      <c r="G6575" t="s">
        <v>4595</v>
      </c>
      <c r="H6575" t="s">
        <v>4596</v>
      </c>
      <c r="I6575" t="s">
        <v>4598</v>
      </c>
      <c r="K6575">
        <f>20-C6575+1</f>
        <v>17</v>
      </c>
      <c r="L6575">
        <f>COUNTIF(K:K,K6575)</f>
        <v>1494</v>
      </c>
    </row>
    <row r="6576" spans="1:12" x14ac:dyDescent="0.3">
      <c r="A6576">
        <v>1</v>
      </c>
      <c r="B6576" t="s">
        <v>4630</v>
      </c>
      <c r="C6576">
        <v>5</v>
      </c>
      <c r="D6576">
        <v>10</v>
      </c>
      <c r="E6576" t="s">
        <v>10</v>
      </c>
      <c r="F6576" t="s">
        <v>4594</v>
      </c>
      <c r="G6576" t="s">
        <v>4595</v>
      </c>
      <c r="H6576" t="s">
        <v>4596</v>
      </c>
      <c r="I6576" t="s">
        <v>4604</v>
      </c>
      <c r="K6576">
        <f>20-C6576+1</f>
        <v>16</v>
      </c>
      <c r="L6576">
        <f>COUNTIF(K:K,K6576)</f>
        <v>1534</v>
      </c>
    </row>
    <row r="6577" spans="1:12" x14ac:dyDescent="0.3">
      <c r="A6577">
        <v>1</v>
      </c>
      <c r="B6577" t="s">
        <v>4379</v>
      </c>
      <c r="C6577">
        <v>5</v>
      </c>
      <c r="D6577">
        <v>10</v>
      </c>
      <c r="E6577" t="s">
        <v>10</v>
      </c>
      <c r="F6577" t="s">
        <v>4594</v>
      </c>
      <c r="G6577" t="s">
        <v>4595</v>
      </c>
      <c r="H6577" t="s">
        <v>4596</v>
      </c>
      <c r="I6577" t="s">
        <v>4604</v>
      </c>
      <c r="K6577">
        <f>20-C6577+1</f>
        <v>16</v>
      </c>
      <c r="L6577">
        <f>COUNTIF(K:K,K6577)</f>
        <v>1534</v>
      </c>
    </row>
    <row r="6578" spans="1:12" x14ac:dyDescent="0.3">
      <c r="A6578">
        <v>1</v>
      </c>
      <c r="B6578" t="s">
        <v>4631</v>
      </c>
      <c r="C6578">
        <v>5</v>
      </c>
      <c r="D6578">
        <v>10</v>
      </c>
      <c r="E6578" t="s">
        <v>10</v>
      </c>
      <c r="F6578" t="s">
        <v>4594</v>
      </c>
      <c r="G6578" t="s">
        <v>4595</v>
      </c>
      <c r="H6578" t="s">
        <v>4596</v>
      </c>
      <c r="I6578" t="s">
        <v>4620</v>
      </c>
      <c r="K6578">
        <f>20-C6578+1</f>
        <v>16</v>
      </c>
      <c r="L6578">
        <f>COUNTIF(K:K,K6578)</f>
        <v>1534</v>
      </c>
    </row>
    <row r="6579" spans="1:12" x14ac:dyDescent="0.3">
      <c r="A6579">
        <v>1</v>
      </c>
      <c r="B6579" t="s">
        <v>4632</v>
      </c>
      <c r="C6579">
        <v>5</v>
      </c>
      <c r="D6579">
        <v>10</v>
      </c>
      <c r="E6579" t="s">
        <v>10</v>
      </c>
      <c r="F6579" t="s">
        <v>4594</v>
      </c>
      <c r="G6579" t="s">
        <v>4595</v>
      </c>
      <c r="H6579" t="s">
        <v>4596</v>
      </c>
      <c r="I6579" t="s">
        <v>4598</v>
      </c>
      <c r="K6579">
        <f>20-C6579+1</f>
        <v>16</v>
      </c>
      <c r="L6579">
        <f>COUNTIF(K:K,K6579)</f>
        <v>1534</v>
      </c>
    </row>
    <row r="6580" spans="1:12" x14ac:dyDescent="0.3">
      <c r="A6580">
        <v>1</v>
      </c>
      <c r="B6580" t="s">
        <v>3019</v>
      </c>
      <c r="C6580">
        <v>5</v>
      </c>
      <c r="D6580">
        <v>10</v>
      </c>
      <c r="E6580" t="s">
        <v>10</v>
      </c>
      <c r="F6580" t="s">
        <v>4594</v>
      </c>
      <c r="G6580" t="s">
        <v>4595</v>
      </c>
      <c r="H6580" t="s">
        <v>4596</v>
      </c>
      <c r="I6580" t="s">
        <v>4602</v>
      </c>
      <c r="K6580">
        <f>20-C6580+1</f>
        <v>16</v>
      </c>
      <c r="L6580">
        <f>COUNTIF(K:K,K6580)</f>
        <v>1534</v>
      </c>
    </row>
    <row r="6581" spans="1:12" x14ac:dyDescent="0.3">
      <c r="A6581">
        <v>1</v>
      </c>
      <c r="B6581" t="s">
        <v>4633</v>
      </c>
      <c r="C6581">
        <v>5</v>
      </c>
      <c r="D6581">
        <v>10</v>
      </c>
      <c r="E6581" t="s">
        <v>10</v>
      </c>
      <c r="F6581" t="s">
        <v>4594</v>
      </c>
      <c r="G6581" t="s">
        <v>4595</v>
      </c>
      <c r="H6581" t="s">
        <v>4596</v>
      </c>
      <c r="I6581" t="s">
        <v>4604</v>
      </c>
      <c r="K6581">
        <f>20-C6581+1</f>
        <v>16</v>
      </c>
      <c r="L6581">
        <f>COUNTIF(K:K,K6581)</f>
        <v>1534</v>
      </c>
    </row>
    <row r="6582" spans="1:12" x14ac:dyDescent="0.3">
      <c r="A6582">
        <v>1</v>
      </c>
      <c r="B6582" t="s">
        <v>3041</v>
      </c>
      <c r="C6582">
        <v>5</v>
      </c>
      <c r="D6582">
        <v>10</v>
      </c>
      <c r="E6582" t="s">
        <v>10</v>
      </c>
      <c r="F6582" t="s">
        <v>4594</v>
      </c>
      <c r="G6582" t="s">
        <v>4595</v>
      </c>
      <c r="H6582" t="s">
        <v>4596</v>
      </c>
      <c r="I6582" t="s">
        <v>4598</v>
      </c>
      <c r="K6582">
        <f>20-C6582+1</f>
        <v>16</v>
      </c>
      <c r="L6582">
        <f>COUNTIF(K:K,K6582)</f>
        <v>1534</v>
      </c>
    </row>
    <row r="6583" spans="1:12" x14ac:dyDescent="0.3">
      <c r="A6583">
        <v>1</v>
      </c>
      <c r="B6583" t="s">
        <v>4634</v>
      </c>
      <c r="C6583">
        <v>5</v>
      </c>
      <c r="D6583">
        <v>10</v>
      </c>
      <c r="E6583" t="s">
        <v>10</v>
      </c>
      <c r="F6583" t="s">
        <v>4594</v>
      </c>
      <c r="G6583" t="s">
        <v>4595</v>
      </c>
      <c r="H6583" t="s">
        <v>4596</v>
      </c>
      <c r="I6583" t="s">
        <v>4597</v>
      </c>
      <c r="K6583">
        <f>20-C6583+1</f>
        <v>16</v>
      </c>
      <c r="L6583">
        <f>COUNTIF(K:K,K6583)</f>
        <v>1534</v>
      </c>
    </row>
    <row r="6584" spans="1:12" x14ac:dyDescent="0.3">
      <c r="A6584">
        <v>1</v>
      </c>
      <c r="B6584" t="s">
        <v>4635</v>
      </c>
      <c r="C6584">
        <v>5</v>
      </c>
      <c r="D6584">
        <v>10</v>
      </c>
      <c r="E6584" t="s">
        <v>10</v>
      </c>
      <c r="F6584" t="s">
        <v>4594</v>
      </c>
      <c r="G6584" t="s">
        <v>4595</v>
      </c>
      <c r="H6584" t="s">
        <v>4596</v>
      </c>
      <c r="I6584" t="s">
        <v>4602</v>
      </c>
      <c r="K6584">
        <f>20-C6584+1</f>
        <v>16</v>
      </c>
      <c r="L6584">
        <f>COUNTIF(K:K,K6584)</f>
        <v>1534</v>
      </c>
    </row>
    <row r="6585" spans="1:12" x14ac:dyDescent="0.3">
      <c r="A6585">
        <v>1</v>
      </c>
      <c r="B6585" t="s">
        <v>4132</v>
      </c>
      <c r="C6585">
        <v>5</v>
      </c>
      <c r="D6585">
        <v>10</v>
      </c>
      <c r="E6585" t="s">
        <v>10</v>
      </c>
      <c r="F6585" t="s">
        <v>4594</v>
      </c>
      <c r="G6585" t="s">
        <v>4595</v>
      </c>
      <c r="H6585" t="s">
        <v>4596</v>
      </c>
      <c r="I6585" t="s">
        <v>4598</v>
      </c>
      <c r="K6585">
        <f>20-C6585+1</f>
        <v>16</v>
      </c>
      <c r="L6585">
        <f>COUNTIF(K:K,K6585)</f>
        <v>1534</v>
      </c>
    </row>
    <row r="6586" spans="1:12" x14ac:dyDescent="0.3">
      <c r="A6586">
        <v>1</v>
      </c>
      <c r="B6586" t="s">
        <v>4636</v>
      </c>
      <c r="C6586">
        <v>5</v>
      </c>
      <c r="D6586">
        <v>10</v>
      </c>
      <c r="E6586" t="s">
        <v>10</v>
      </c>
      <c r="F6586" t="s">
        <v>4594</v>
      </c>
      <c r="G6586" t="s">
        <v>4595</v>
      </c>
      <c r="H6586" t="s">
        <v>4596</v>
      </c>
      <c r="I6586" t="s">
        <v>4620</v>
      </c>
      <c r="K6586">
        <f>20-C6586+1</f>
        <v>16</v>
      </c>
      <c r="L6586">
        <f>COUNTIF(K:K,K6586)</f>
        <v>1534</v>
      </c>
    </row>
    <row r="6587" spans="1:12" x14ac:dyDescent="0.3">
      <c r="A6587">
        <v>1</v>
      </c>
      <c r="B6587" t="s">
        <v>2175</v>
      </c>
      <c r="C6587">
        <v>5</v>
      </c>
      <c r="D6587">
        <v>10</v>
      </c>
      <c r="E6587" t="s">
        <v>10</v>
      </c>
      <c r="F6587" t="s">
        <v>4594</v>
      </c>
      <c r="G6587" t="s">
        <v>4595</v>
      </c>
      <c r="H6587" t="s">
        <v>4596</v>
      </c>
      <c r="I6587" t="s">
        <v>4598</v>
      </c>
      <c r="K6587">
        <f>20-C6587+1</f>
        <v>16</v>
      </c>
      <c r="L6587">
        <f>COUNTIF(K:K,K6587)</f>
        <v>1534</v>
      </c>
    </row>
    <row r="6588" spans="1:12" x14ac:dyDescent="0.3">
      <c r="A6588">
        <v>1</v>
      </c>
      <c r="B6588" t="s">
        <v>3280</v>
      </c>
      <c r="C6588">
        <v>5</v>
      </c>
      <c r="D6588">
        <v>10</v>
      </c>
      <c r="E6588" t="s">
        <v>10</v>
      </c>
      <c r="F6588" t="s">
        <v>4594</v>
      </c>
      <c r="G6588" t="s">
        <v>4595</v>
      </c>
      <c r="H6588" t="s">
        <v>4596</v>
      </c>
      <c r="I6588" t="s">
        <v>4597</v>
      </c>
      <c r="K6588">
        <f>20-C6588+1</f>
        <v>16</v>
      </c>
      <c r="L6588">
        <f>COUNTIF(K:K,K6588)</f>
        <v>1534</v>
      </c>
    </row>
    <row r="6589" spans="1:12" x14ac:dyDescent="0.3">
      <c r="A6589">
        <v>1</v>
      </c>
      <c r="B6589" t="s">
        <v>16</v>
      </c>
      <c r="C6589">
        <v>5</v>
      </c>
      <c r="D6589">
        <v>10</v>
      </c>
      <c r="E6589" t="s">
        <v>10</v>
      </c>
      <c r="F6589" t="s">
        <v>4594</v>
      </c>
      <c r="G6589" t="s">
        <v>4595</v>
      </c>
      <c r="H6589" t="s">
        <v>4596</v>
      </c>
      <c r="I6589" t="s">
        <v>4620</v>
      </c>
      <c r="K6589">
        <f>20-C6589+1</f>
        <v>16</v>
      </c>
      <c r="L6589">
        <f>COUNTIF(K:K,K6589)</f>
        <v>1534</v>
      </c>
    </row>
    <row r="6590" spans="1:12" x14ac:dyDescent="0.3">
      <c r="A6590">
        <v>1</v>
      </c>
      <c r="B6590" t="s">
        <v>4565</v>
      </c>
      <c r="C6590">
        <v>5</v>
      </c>
      <c r="D6590">
        <v>10</v>
      </c>
      <c r="E6590" t="s">
        <v>10</v>
      </c>
      <c r="F6590" t="s">
        <v>4594</v>
      </c>
      <c r="G6590" t="s">
        <v>4595</v>
      </c>
      <c r="H6590" t="s">
        <v>4596</v>
      </c>
      <c r="I6590" t="s">
        <v>4604</v>
      </c>
      <c r="K6590">
        <f>20-C6590+1</f>
        <v>16</v>
      </c>
      <c r="L6590">
        <f>COUNTIF(K:K,K6590)</f>
        <v>1534</v>
      </c>
    </row>
    <row r="6591" spans="1:12" x14ac:dyDescent="0.3">
      <c r="A6591">
        <v>1</v>
      </c>
      <c r="B6591" t="s">
        <v>4637</v>
      </c>
      <c r="C6591">
        <v>5</v>
      </c>
      <c r="D6591">
        <v>10</v>
      </c>
      <c r="E6591" t="s">
        <v>10</v>
      </c>
      <c r="F6591" t="s">
        <v>4594</v>
      </c>
      <c r="G6591" t="s">
        <v>4595</v>
      </c>
      <c r="H6591" t="s">
        <v>4596</v>
      </c>
      <c r="I6591" t="s">
        <v>4599</v>
      </c>
      <c r="K6591">
        <f>20-C6591+1</f>
        <v>16</v>
      </c>
      <c r="L6591">
        <f>COUNTIF(K:K,K6591)</f>
        <v>1534</v>
      </c>
    </row>
    <row r="6592" spans="1:12" x14ac:dyDescent="0.3">
      <c r="A6592">
        <v>1</v>
      </c>
      <c r="B6592" t="s">
        <v>442</v>
      </c>
      <c r="C6592">
        <v>5</v>
      </c>
      <c r="D6592">
        <v>10</v>
      </c>
      <c r="E6592" t="s">
        <v>10</v>
      </c>
      <c r="F6592" t="s">
        <v>4594</v>
      </c>
      <c r="G6592" t="s">
        <v>4595</v>
      </c>
      <c r="H6592" t="s">
        <v>4596</v>
      </c>
      <c r="I6592" t="s">
        <v>4598</v>
      </c>
      <c r="K6592">
        <f>20-C6592+1</f>
        <v>16</v>
      </c>
      <c r="L6592">
        <f>COUNTIF(K:K,K6592)</f>
        <v>1534</v>
      </c>
    </row>
    <row r="6593" spans="1:12" x14ac:dyDescent="0.3">
      <c r="A6593">
        <v>1</v>
      </c>
      <c r="B6593" t="s">
        <v>2635</v>
      </c>
      <c r="C6593">
        <v>6</v>
      </c>
      <c r="D6593">
        <v>11</v>
      </c>
      <c r="E6593" t="s">
        <v>10</v>
      </c>
      <c r="F6593" t="s">
        <v>4594</v>
      </c>
      <c r="G6593" t="s">
        <v>4595</v>
      </c>
      <c r="H6593" t="s">
        <v>4596</v>
      </c>
      <c r="I6593" t="s">
        <v>4604</v>
      </c>
      <c r="K6593">
        <f>20-C6593+1</f>
        <v>15</v>
      </c>
      <c r="L6593">
        <f>COUNTIF(K:K,K6593)</f>
        <v>1524</v>
      </c>
    </row>
    <row r="6594" spans="1:12" x14ac:dyDescent="0.3">
      <c r="A6594">
        <v>1</v>
      </c>
      <c r="B6594" t="s">
        <v>4343</v>
      </c>
      <c r="C6594">
        <v>6</v>
      </c>
      <c r="D6594">
        <v>11</v>
      </c>
      <c r="E6594" t="s">
        <v>10</v>
      </c>
      <c r="F6594" t="s">
        <v>4594</v>
      </c>
      <c r="G6594" t="s">
        <v>4595</v>
      </c>
      <c r="H6594" t="s">
        <v>4596</v>
      </c>
      <c r="I6594" t="s">
        <v>4598</v>
      </c>
      <c r="K6594">
        <f>20-C6594+1</f>
        <v>15</v>
      </c>
      <c r="L6594">
        <f>COUNTIF(K:K,K6594)</f>
        <v>1524</v>
      </c>
    </row>
    <row r="6595" spans="1:12" x14ac:dyDescent="0.3">
      <c r="A6595">
        <v>1</v>
      </c>
      <c r="B6595" t="s">
        <v>1282</v>
      </c>
      <c r="C6595">
        <v>6</v>
      </c>
      <c r="D6595">
        <v>11</v>
      </c>
      <c r="E6595" t="s">
        <v>10</v>
      </c>
      <c r="F6595" t="s">
        <v>4594</v>
      </c>
      <c r="G6595" t="s">
        <v>4595</v>
      </c>
      <c r="H6595" t="s">
        <v>4596</v>
      </c>
      <c r="I6595" t="s">
        <v>4597</v>
      </c>
      <c r="K6595">
        <f>20-C6595+1</f>
        <v>15</v>
      </c>
      <c r="L6595">
        <f>COUNTIF(K:K,K6595)</f>
        <v>1524</v>
      </c>
    </row>
    <row r="6596" spans="1:12" x14ac:dyDescent="0.3">
      <c r="A6596">
        <v>1</v>
      </c>
      <c r="B6596" t="s">
        <v>3823</v>
      </c>
      <c r="C6596">
        <v>6</v>
      </c>
      <c r="D6596">
        <v>11</v>
      </c>
      <c r="E6596" t="s">
        <v>10</v>
      </c>
      <c r="F6596" t="s">
        <v>4594</v>
      </c>
      <c r="G6596" t="s">
        <v>4595</v>
      </c>
      <c r="H6596" t="s">
        <v>4596</v>
      </c>
      <c r="I6596" t="s">
        <v>4602</v>
      </c>
      <c r="K6596">
        <f>20-C6596+1</f>
        <v>15</v>
      </c>
      <c r="L6596">
        <f>COUNTIF(K:K,K6596)</f>
        <v>1524</v>
      </c>
    </row>
    <row r="6597" spans="1:12" x14ac:dyDescent="0.3">
      <c r="A6597">
        <v>1</v>
      </c>
      <c r="B6597" t="s">
        <v>1263</v>
      </c>
      <c r="C6597">
        <v>6</v>
      </c>
      <c r="D6597">
        <v>11</v>
      </c>
      <c r="E6597" t="s">
        <v>10</v>
      </c>
      <c r="F6597" t="s">
        <v>4594</v>
      </c>
      <c r="G6597" t="s">
        <v>4595</v>
      </c>
      <c r="H6597" t="s">
        <v>4596</v>
      </c>
      <c r="I6597" t="s">
        <v>4597</v>
      </c>
      <c r="K6597">
        <f>20-C6597+1</f>
        <v>15</v>
      </c>
      <c r="L6597">
        <f>COUNTIF(K:K,K6597)</f>
        <v>1524</v>
      </c>
    </row>
    <row r="6598" spans="1:12" x14ac:dyDescent="0.3">
      <c r="A6598">
        <v>1</v>
      </c>
      <c r="B6598" t="s">
        <v>1795</v>
      </c>
      <c r="C6598">
        <v>6</v>
      </c>
      <c r="D6598">
        <v>11</v>
      </c>
      <c r="E6598" t="s">
        <v>10</v>
      </c>
      <c r="F6598" t="s">
        <v>4594</v>
      </c>
      <c r="G6598" t="s">
        <v>4595</v>
      </c>
      <c r="H6598" t="s">
        <v>4596</v>
      </c>
      <c r="I6598" t="s">
        <v>4597</v>
      </c>
      <c r="K6598">
        <f>20-C6598+1</f>
        <v>15</v>
      </c>
      <c r="L6598">
        <f>COUNTIF(K:K,K6598)</f>
        <v>1524</v>
      </c>
    </row>
    <row r="6599" spans="1:12" x14ac:dyDescent="0.3">
      <c r="A6599">
        <v>1</v>
      </c>
      <c r="B6599" t="s">
        <v>3219</v>
      </c>
      <c r="C6599">
        <v>6</v>
      </c>
      <c r="D6599">
        <v>11</v>
      </c>
      <c r="E6599" t="s">
        <v>10</v>
      </c>
      <c r="F6599" t="s">
        <v>4594</v>
      </c>
      <c r="G6599" t="s">
        <v>4595</v>
      </c>
      <c r="H6599" t="s">
        <v>4596</v>
      </c>
      <c r="I6599" t="s">
        <v>4599</v>
      </c>
      <c r="K6599">
        <f>20-C6599+1</f>
        <v>15</v>
      </c>
      <c r="L6599">
        <f>COUNTIF(K:K,K6599)</f>
        <v>1524</v>
      </c>
    </row>
    <row r="6600" spans="1:12" x14ac:dyDescent="0.3">
      <c r="A6600">
        <v>1</v>
      </c>
      <c r="B6600" t="s">
        <v>4638</v>
      </c>
      <c r="C6600">
        <v>6</v>
      </c>
      <c r="D6600">
        <v>11</v>
      </c>
      <c r="E6600" t="s">
        <v>10</v>
      </c>
      <c r="F6600" t="s">
        <v>4594</v>
      </c>
      <c r="G6600" t="s">
        <v>4595</v>
      </c>
      <c r="H6600" t="s">
        <v>4596</v>
      </c>
      <c r="I6600" t="s">
        <v>4599</v>
      </c>
      <c r="K6600">
        <f>20-C6600+1</f>
        <v>15</v>
      </c>
      <c r="L6600">
        <f>COUNTIF(K:K,K6600)</f>
        <v>1524</v>
      </c>
    </row>
    <row r="6601" spans="1:12" x14ac:dyDescent="0.3">
      <c r="A6601">
        <v>1</v>
      </c>
      <c r="B6601" t="s">
        <v>4639</v>
      </c>
      <c r="C6601">
        <v>6</v>
      </c>
      <c r="D6601">
        <v>11</v>
      </c>
      <c r="E6601" t="s">
        <v>10</v>
      </c>
      <c r="F6601" t="s">
        <v>4594</v>
      </c>
      <c r="G6601" t="s">
        <v>4595</v>
      </c>
      <c r="H6601" t="s">
        <v>4596</v>
      </c>
      <c r="I6601" t="s">
        <v>4598</v>
      </c>
      <c r="K6601">
        <f>20-C6601+1</f>
        <v>15</v>
      </c>
      <c r="L6601">
        <f>COUNTIF(K:K,K6601)</f>
        <v>1524</v>
      </c>
    </row>
    <row r="6602" spans="1:12" x14ac:dyDescent="0.3">
      <c r="A6602">
        <v>1</v>
      </c>
      <c r="B6602" t="s">
        <v>4475</v>
      </c>
      <c r="C6602">
        <v>7</v>
      </c>
      <c r="D6602">
        <v>12</v>
      </c>
      <c r="E6602" t="s">
        <v>10</v>
      </c>
      <c r="F6602" t="s">
        <v>4594</v>
      </c>
      <c r="G6602" t="s">
        <v>4595</v>
      </c>
      <c r="H6602" t="s">
        <v>4596</v>
      </c>
      <c r="I6602" t="s">
        <v>4599</v>
      </c>
      <c r="K6602">
        <f>20-C6602+1</f>
        <v>14</v>
      </c>
      <c r="L6602">
        <f>COUNTIF(K:K,K6602)</f>
        <v>1983</v>
      </c>
    </row>
    <row r="6603" spans="1:12" x14ac:dyDescent="0.3">
      <c r="A6603">
        <v>1</v>
      </c>
      <c r="B6603" t="s">
        <v>4640</v>
      </c>
      <c r="C6603">
        <v>7</v>
      </c>
      <c r="D6603">
        <v>12</v>
      </c>
      <c r="E6603" t="s">
        <v>10</v>
      </c>
      <c r="F6603" t="s">
        <v>4594</v>
      </c>
      <c r="G6603" t="s">
        <v>4595</v>
      </c>
      <c r="H6603" t="s">
        <v>4596</v>
      </c>
      <c r="I6603" t="s">
        <v>4598</v>
      </c>
      <c r="K6603">
        <f>20-C6603+1</f>
        <v>14</v>
      </c>
      <c r="L6603">
        <f>COUNTIF(K:K,K6603)</f>
        <v>1983</v>
      </c>
    </row>
    <row r="6604" spans="1:12" x14ac:dyDescent="0.3">
      <c r="A6604">
        <v>1</v>
      </c>
      <c r="B6604" t="s">
        <v>4427</v>
      </c>
      <c r="C6604">
        <v>7</v>
      </c>
      <c r="D6604">
        <v>12</v>
      </c>
      <c r="E6604" t="s">
        <v>10</v>
      </c>
      <c r="F6604" t="s">
        <v>4594</v>
      </c>
      <c r="G6604" t="s">
        <v>4595</v>
      </c>
      <c r="H6604" t="s">
        <v>4596</v>
      </c>
      <c r="I6604" t="s">
        <v>4598</v>
      </c>
      <c r="K6604">
        <f>20-C6604+1</f>
        <v>14</v>
      </c>
      <c r="L6604">
        <f>COUNTIF(K:K,K6604)</f>
        <v>1983</v>
      </c>
    </row>
    <row r="6605" spans="1:12" x14ac:dyDescent="0.3">
      <c r="A6605">
        <v>1</v>
      </c>
      <c r="B6605" t="s">
        <v>4641</v>
      </c>
      <c r="C6605">
        <v>7</v>
      </c>
      <c r="D6605">
        <v>12</v>
      </c>
      <c r="E6605" t="s">
        <v>10</v>
      </c>
      <c r="F6605" t="s">
        <v>4594</v>
      </c>
      <c r="G6605" t="s">
        <v>4595</v>
      </c>
      <c r="H6605" t="s">
        <v>4596</v>
      </c>
      <c r="I6605" t="s">
        <v>4599</v>
      </c>
      <c r="K6605">
        <f>20-C6605+1</f>
        <v>14</v>
      </c>
      <c r="L6605">
        <f>COUNTIF(K:K,K6605)</f>
        <v>1983</v>
      </c>
    </row>
    <row r="6606" spans="1:12" x14ac:dyDescent="0.3">
      <c r="A6606">
        <v>1</v>
      </c>
      <c r="B6606" t="s">
        <v>4642</v>
      </c>
      <c r="C6606">
        <v>7</v>
      </c>
      <c r="D6606">
        <v>12</v>
      </c>
      <c r="E6606" t="s">
        <v>10</v>
      </c>
      <c r="F6606" t="s">
        <v>4594</v>
      </c>
      <c r="G6606" t="s">
        <v>4595</v>
      </c>
      <c r="H6606" t="s">
        <v>4596</v>
      </c>
      <c r="I6606" t="s">
        <v>4599</v>
      </c>
      <c r="K6606">
        <f>20-C6606+1</f>
        <v>14</v>
      </c>
      <c r="L6606">
        <f>COUNTIF(K:K,K6606)</f>
        <v>1983</v>
      </c>
    </row>
    <row r="6607" spans="1:12" x14ac:dyDescent="0.3">
      <c r="A6607">
        <v>1</v>
      </c>
      <c r="B6607" t="s">
        <v>2724</v>
      </c>
      <c r="C6607">
        <v>7</v>
      </c>
      <c r="D6607">
        <v>12</v>
      </c>
      <c r="E6607" t="s">
        <v>10</v>
      </c>
      <c r="F6607" t="s">
        <v>4594</v>
      </c>
      <c r="G6607" t="s">
        <v>4595</v>
      </c>
      <c r="H6607" t="s">
        <v>4596</v>
      </c>
      <c r="I6607" t="s">
        <v>4597</v>
      </c>
      <c r="K6607">
        <f>20-C6607+1</f>
        <v>14</v>
      </c>
      <c r="L6607">
        <f>COUNTIF(K:K,K6607)</f>
        <v>1983</v>
      </c>
    </row>
    <row r="6608" spans="1:12" x14ac:dyDescent="0.3">
      <c r="A6608">
        <v>1</v>
      </c>
      <c r="B6608" t="s">
        <v>1925</v>
      </c>
      <c r="C6608">
        <v>7</v>
      </c>
      <c r="D6608">
        <v>12</v>
      </c>
      <c r="E6608" t="s">
        <v>10</v>
      </c>
      <c r="F6608" t="s">
        <v>4594</v>
      </c>
      <c r="G6608" t="s">
        <v>4595</v>
      </c>
      <c r="H6608" t="s">
        <v>4596</v>
      </c>
      <c r="I6608" t="s">
        <v>4604</v>
      </c>
      <c r="K6608">
        <f>20-C6608+1</f>
        <v>14</v>
      </c>
      <c r="L6608">
        <f>COUNTIF(K:K,K6608)</f>
        <v>1983</v>
      </c>
    </row>
    <row r="6609" spans="1:12" x14ac:dyDescent="0.3">
      <c r="A6609">
        <v>1</v>
      </c>
      <c r="B6609" t="s">
        <v>4485</v>
      </c>
      <c r="C6609">
        <v>7</v>
      </c>
      <c r="D6609">
        <v>12</v>
      </c>
      <c r="E6609" t="s">
        <v>10</v>
      </c>
      <c r="F6609" t="s">
        <v>4594</v>
      </c>
      <c r="G6609" t="s">
        <v>4595</v>
      </c>
      <c r="H6609" t="s">
        <v>4596</v>
      </c>
      <c r="I6609" t="s">
        <v>4604</v>
      </c>
      <c r="K6609">
        <f>20-C6609+1</f>
        <v>14</v>
      </c>
      <c r="L6609">
        <f>COUNTIF(K:K,K6609)</f>
        <v>1983</v>
      </c>
    </row>
    <row r="6610" spans="1:12" x14ac:dyDescent="0.3">
      <c r="A6610">
        <v>1</v>
      </c>
      <c r="B6610" t="s">
        <v>4346</v>
      </c>
      <c r="C6610">
        <v>7</v>
      </c>
      <c r="D6610">
        <v>12</v>
      </c>
      <c r="E6610" t="s">
        <v>10</v>
      </c>
      <c r="F6610" t="s">
        <v>4594</v>
      </c>
      <c r="G6610" t="s">
        <v>4595</v>
      </c>
      <c r="H6610" t="s">
        <v>4596</v>
      </c>
      <c r="I6610" t="s">
        <v>4598</v>
      </c>
      <c r="K6610">
        <f>20-C6610+1</f>
        <v>14</v>
      </c>
      <c r="L6610">
        <f>COUNTIF(K:K,K6610)</f>
        <v>1983</v>
      </c>
    </row>
    <row r="6611" spans="1:12" x14ac:dyDescent="0.3">
      <c r="A6611">
        <v>1</v>
      </c>
      <c r="B6611" t="s">
        <v>2949</v>
      </c>
      <c r="C6611">
        <v>7</v>
      </c>
      <c r="D6611">
        <v>12</v>
      </c>
      <c r="E6611" t="s">
        <v>10</v>
      </c>
      <c r="F6611" t="s">
        <v>4594</v>
      </c>
      <c r="G6611" t="s">
        <v>4595</v>
      </c>
      <c r="H6611" t="s">
        <v>4596</v>
      </c>
      <c r="I6611" t="s">
        <v>4620</v>
      </c>
      <c r="K6611">
        <f>20-C6611+1</f>
        <v>14</v>
      </c>
      <c r="L6611">
        <f>COUNTIF(K:K,K6611)</f>
        <v>1983</v>
      </c>
    </row>
    <row r="6612" spans="1:12" x14ac:dyDescent="0.3">
      <c r="A6612">
        <v>1</v>
      </c>
      <c r="B6612" t="s">
        <v>4643</v>
      </c>
      <c r="C6612">
        <v>7</v>
      </c>
      <c r="D6612">
        <v>12</v>
      </c>
      <c r="E6612" t="s">
        <v>10</v>
      </c>
      <c r="F6612" t="s">
        <v>4594</v>
      </c>
      <c r="G6612" t="s">
        <v>4595</v>
      </c>
      <c r="H6612" t="s">
        <v>4596</v>
      </c>
      <c r="I6612" t="s">
        <v>4599</v>
      </c>
      <c r="K6612">
        <f>20-C6612+1</f>
        <v>14</v>
      </c>
      <c r="L6612">
        <f>COUNTIF(K:K,K6612)</f>
        <v>1983</v>
      </c>
    </row>
    <row r="6613" spans="1:12" x14ac:dyDescent="0.3">
      <c r="A6613">
        <v>1</v>
      </c>
      <c r="B6613" t="s">
        <v>4486</v>
      </c>
      <c r="C6613">
        <v>7</v>
      </c>
      <c r="D6613">
        <v>12</v>
      </c>
      <c r="E6613" t="s">
        <v>10</v>
      </c>
      <c r="F6613" t="s">
        <v>4594</v>
      </c>
      <c r="G6613" t="s">
        <v>4595</v>
      </c>
      <c r="H6613" t="s">
        <v>4596</v>
      </c>
      <c r="I6613" t="s">
        <v>4604</v>
      </c>
      <c r="K6613">
        <f>20-C6613+1</f>
        <v>14</v>
      </c>
      <c r="L6613">
        <f>COUNTIF(K:K,K6613)</f>
        <v>1983</v>
      </c>
    </row>
    <row r="6614" spans="1:12" x14ac:dyDescent="0.3">
      <c r="A6614">
        <v>1</v>
      </c>
      <c r="B6614" t="s">
        <v>2646</v>
      </c>
      <c r="C6614">
        <v>7</v>
      </c>
      <c r="D6614">
        <v>12</v>
      </c>
      <c r="E6614" t="s">
        <v>10</v>
      </c>
      <c r="F6614" t="s">
        <v>4594</v>
      </c>
      <c r="G6614" t="s">
        <v>4595</v>
      </c>
      <c r="H6614" t="s">
        <v>4596</v>
      </c>
      <c r="I6614" t="s">
        <v>4597</v>
      </c>
      <c r="K6614">
        <f>20-C6614+1</f>
        <v>14</v>
      </c>
      <c r="L6614">
        <f>COUNTIF(K:K,K6614)</f>
        <v>1983</v>
      </c>
    </row>
    <row r="6615" spans="1:12" x14ac:dyDescent="0.3">
      <c r="A6615">
        <v>1</v>
      </c>
      <c r="B6615" t="s">
        <v>2686</v>
      </c>
      <c r="C6615">
        <v>7</v>
      </c>
      <c r="D6615">
        <v>12</v>
      </c>
      <c r="E6615" t="s">
        <v>10</v>
      </c>
      <c r="F6615" t="s">
        <v>4594</v>
      </c>
      <c r="G6615" t="s">
        <v>4595</v>
      </c>
      <c r="H6615" t="s">
        <v>4596</v>
      </c>
      <c r="I6615" t="s">
        <v>4620</v>
      </c>
      <c r="K6615">
        <f>20-C6615+1</f>
        <v>14</v>
      </c>
      <c r="L6615">
        <f>COUNTIF(K:K,K6615)</f>
        <v>1983</v>
      </c>
    </row>
    <row r="6616" spans="1:12" x14ac:dyDescent="0.3">
      <c r="A6616">
        <v>1</v>
      </c>
      <c r="B6616" t="s">
        <v>37</v>
      </c>
      <c r="C6616">
        <v>7</v>
      </c>
      <c r="D6616">
        <v>12</v>
      </c>
      <c r="E6616" t="s">
        <v>10</v>
      </c>
      <c r="F6616" t="s">
        <v>4594</v>
      </c>
      <c r="G6616" t="s">
        <v>4595</v>
      </c>
      <c r="H6616" t="s">
        <v>4596</v>
      </c>
      <c r="I6616" t="s">
        <v>4620</v>
      </c>
      <c r="K6616">
        <f>20-C6616+1</f>
        <v>14</v>
      </c>
      <c r="L6616">
        <f>COUNTIF(K:K,K6616)</f>
        <v>1983</v>
      </c>
    </row>
    <row r="6617" spans="1:12" x14ac:dyDescent="0.3">
      <c r="A6617">
        <v>1</v>
      </c>
      <c r="B6617" t="s">
        <v>506</v>
      </c>
      <c r="C6617">
        <v>7</v>
      </c>
      <c r="D6617">
        <v>12</v>
      </c>
      <c r="E6617" t="s">
        <v>10</v>
      </c>
      <c r="F6617" t="s">
        <v>4594</v>
      </c>
      <c r="G6617" t="s">
        <v>4595</v>
      </c>
      <c r="H6617" t="s">
        <v>4596</v>
      </c>
      <c r="I6617" t="s">
        <v>4599</v>
      </c>
      <c r="K6617">
        <f>20-C6617+1</f>
        <v>14</v>
      </c>
      <c r="L6617">
        <f>COUNTIF(K:K,K6617)</f>
        <v>1983</v>
      </c>
    </row>
    <row r="6618" spans="1:12" x14ac:dyDescent="0.3">
      <c r="A6618">
        <v>1</v>
      </c>
      <c r="B6618" t="s">
        <v>3236</v>
      </c>
      <c r="C6618">
        <v>7</v>
      </c>
      <c r="D6618">
        <v>12</v>
      </c>
      <c r="E6618" t="s">
        <v>10</v>
      </c>
      <c r="F6618" t="s">
        <v>4594</v>
      </c>
      <c r="G6618" t="s">
        <v>4595</v>
      </c>
      <c r="H6618" t="s">
        <v>4596</v>
      </c>
      <c r="I6618" t="s">
        <v>4597</v>
      </c>
      <c r="K6618">
        <f>20-C6618+1</f>
        <v>14</v>
      </c>
      <c r="L6618">
        <f>COUNTIF(K:K,K6618)</f>
        <v>1983</v>
      </c>
    </row>
    <row r="6619" spans="1:12" x14ac:dyDescent="0.3">
      <c r="A6619">
        <v>1</v>
      </c>
      <c r="B6619" t="s">
        <v>1141</v>
      </c>
      <c r="C6619">
        <v>7</v>
      </c>
      <c r="D6619">
        <v>12</v>
      </c>
      <c r="E6619" t="s">
        <v>10</v>
      </c>
      <c r="F6619" t="s">
        <v>4594</v>
      </c>
      <c r="G6619" t="s">
        <v>4595</v>
      </c>
      <c r="H6619" t="s">
        <v>4596</v>
      </c>
      <c r="I6619" t="s">
        <v>4602</v>
      </c>
      <c r="K6619">
        <f>20-C6619+1</f>
        <v>14</v>
      </c>
      <c r="L6619">
        <f>COUNTIF(K:K,K6619)</f>
        <v>1983</v>
      </c>
    </row>
    <row r="6620" spans="1:12" x14ac:dyDescent="0.3">
      <c r="A6620">
        <v>1</v>
      </c>
      <c r="B6620" t="s">
        <v>4644</v>
      </c>
      <c r="C6620">
        <v>7</v>
      </c>
      <c r="D6620">
        <v>12</v>
      </c>
      <c r="E6620" t="s">
        <v>10</v>
      </c>
      <c r="F6620" t="s">
        <v>4594</v>
      </c>
      <c r="G6620" t="s">
        <v>4595</v>
      </c>
      <c r="H6620" t="s">
        <v>4596</v>
      </c>
      <c r="I6620" t="s">
        <v>4620</v>
      </c>
      <c r="K6620">
        <f>20-C6620+1</f>
        <v>14</v>
      </c>
      <c r="L6620">
        <f>COUNTIF(K:K,K6620)</f>
        <v>1983</v>
      </c>
    </row>
    <row r="6621" spans="1:12" x14ac:dyDescent="0.3">
      <c r="A6621">
        <v>1</v>
      </c>
      <c r="B6621" t="s">
        <v>4645</v>
      </c>
      <c r="C6621">
        <v>7</v>
      </c>
      <c r="D6621">
        <v>12</v>
      </c>
      <c r="E6621" t="s">
        <v>10</v>
      </c>
      <c r="F6621" t="s">
        <v>4594</v>
      </c>
      <c r="G6621" t="s">
        <v>4595</v>
      </c>
      <c r="H6621" t="s">
        <v>4596</v>
      </c>
      <c r="I6621" t="s">
        <v>4599</v>
      </c>
      <c r="K6621">
        <f>20-C6621+1</f>
        <v>14</v>
      </c>
      <c r="L6621">
        <f>COUNTIF(K:K,K6621)</f>
        <v>1983</v>
      </c>
    </row>
    <row r="6622" spans="1:12" x14ac:dyDescent="0.3">
      <c r="A6622">
        <v>1</v>
      </c>
      <c r="B6622" t="s">
        <v>4155</v>
      </c>
      <c r="C6622">
        <v>7</v>
      </c>
      <c r="D6622">
        <v>12</v>
      </c>
      <c r="E6622" t="s">
        <v>10</v>
      </c>
      <c r="F6622" t="s">
        <v>4594</v>
      </c>
      <c r="G6622" t="s">
        <v>4595</v>
      </c>
      <c r="H6622" t="s">
        <v>4596</v>
      </c>
      <c r="I6622" t="s">
        <v>4598</v>
      </c>
      <c r="K6622">
        <f>20-C6622+1</f>
        <v>14</v>
      </c>
      <c r="L6622">
        <f>COUNTIF(K:K,K6622)</f>
        <v>1983</v>
      </c>
    </row>
    <row r="6623" spans="1:12" x14ac:dyDescent="0.3">
      <c r="A6623">
        <v>1</v>
      </c>
      <c r="B6623" t="s">
        <v>4646</v>
      </c>
      <c r="C6623">
        <v>7</v>
      </c>
      <c r="D6623">
        <v>12</v>
      </c>
      <c r="E6623" t="s">
        <v>10</v>
      </c>
      <c r="F6623" t="s">
        <v>4594</v>
      </c>
      <c r="G6623" t="s">
        <v>4595</v>
      </c>
      <c r="H6623" t="s">
        <v>4596</v>
      </c>
      <c r="I6623" t="s">
        <v>4604</v>
      </c>
      <c r="K6623">
        <f>20-C6623+1</f>
        <v>14</v>
      </c>
      <c r="L6623">
        <f>COUNTIF(K:K,K6623)</f>
        <v>1983</v>
      </c>
    </row>
    <row r="6624" spans="1:12" x14ac:dyDescent="0.3">
      <c r="A6624">
        <v>1</v>
      </c>
      <c r="B6624" t="s">
        <v>4616</v>
      </c>
      <c r="C6624">
        <v>7</v>
      </c>
      <c r="D6624">
        <v>12</v>
      </c>
      <c r="E6624" t="s">
        <v>10</v>
      </c>
      <c r="F6624" t="s">
        <v>4594</v>
      </c>
      <c r="G6624" t="s">
        <v>4595</v>
      </c>
      <c r="H6624" t="s">
        <v>4596</v>
      </c>
      <c r="I6624" t="s">
        <v>4602</v>
      </c>
      <c r="K6624">
        <f>20-C6624+1</f>
        <v>14</v>
      </c>
      <c r="L6624">
        <f>COUNTIF(K:K,K6624)</f>
        <v>1983</v>
      </c>
    </row>
    <row r="6625" spans="1:12" x14ac:dyDescent="0.3">
      <c r="A6625">
        <v>1</v>
      </c>
      <c r="B6625" t="s">
        <v>1978</v>
      </c>
      <c r="C6625">
        <v>7</v>
      </c>
      <c r="D6625">
        <v>12</v>
      </c>
      <c r="E6625" t="s">
        <v>10</v>
      </c>
      <c r="F6625" t="s">
        <v>4594</v>
      </c>
      <c r="G6625" t="s">
        <v>4595</v>
      </c>
      <c r="H6625" t="s">
        <v>4596</v>
      </c>
      <c r="I6625" t="s">
        <v>4604</v>
      </c>
      <c r="K6625">
        <f>20-C6625+1</f>
        <v>14</v>
      </c>
      <c r="L6625">
        <f>COUNTIF(K:K,K6625)</f>
        <v>1983</v>
      </c>
    </row>
    <row r="6626" spans="1:12" x14ac:dyDescent="0.3">
      <c r="A6626">
        <v>1</v>
      </c>
      <c r="B6626" t="s">
        <v>4647</v>
      </c>
      <c r="C6626">
        <v>8</v>
      </c>
      <c r="D6626">
        <v>13</v>
      </c>
      <c r="E6626" t="s">
        <v>10</v>
      </c>
      <c r="F6626" t="s">
        <v>4594</v>
      </c>
      <c r="G6626" t="s">
        <v>4595</v>
      </c>
      <c r="H6626" t="s">
        <v>4596</v>
      </c>
      <c r="I6626" t="s">
        <v>4598</v>
      </c>
      <c r="K6626">
        <f>20-C6626+1</f>
        <v>13</v>
      </c>
      <c r="L6626">
        <f>COUNTIF(K:K,K6626)</f>
        <v>2023</v>
      </c>
    </row>
    <row r="6627" spans="1:12" x14ac:dyDescent="0.3">
      <c r="A6627">
        <v>1</v>
      </c>
      <c r="B6627" t="s">
        <v>4610</v>
      </c>
      <c r="C6627">
        <v>8</v>
      </c>
      <c r="D6627">
        <v>13</v>
      </c>
      <c r="E6627" t="s">
        <v>10</v>
      </c>
      <c r="F6627" t="s">
        <v>4594</v>
      </c>
      <c r="G6627" t="s">
        <v>4595</v>
      </c>
      <c r="H6627" t="s">
        <v>4596</v>
      </c>
      <c r="I6627" t="s">
        <v>4620</v>
      </c>
      <c r="K6627">
        <f>20-C6627+1</f>
        <v>13</v>
      </c>
      <c r="L6627">
        <f>COUNTIF(K:K,K6627)</f>
        <v>2023</v>
      </c>
    </row>
    <row r="6628" spans="1:12" x14ac:dyDescent="0.3">
      <c r="A6628">
        <v>1</v>
      </c>
      <c r="B6628" t="s">
        <v>4648</v>
      </c>
      <c r="C6628">
        <v>8</v>
      </c>
      <c r="D6628">
        <v>13</v>
      </c>
      <c r="E6628" t="s">
        <v>10</v>
      </c>
      <c r="F6628" t="s">
        <v>4594</v>
      </c>
      <c r="G6628" t="s">
        <v>4595</v>
      </c>
      <c r="H6628" t="s">
        <v>4596</v>
      </c>
      <c r="I6628" t="s">
        <v>4602</v>
      </c>
      <c r="K6628">
        <f>20-C6628+1</f>
        <v>13</v>
      </c>
      <c r="L6628">
        <f>COUNTIF(K:K,K6628)</f>
        <v>2023</v>
      </c>
    </row>
    <row r="6629" spans="1:12" x14ac:dyDescent="0.3">
      <c r="A6629">
        <v>1</v>
      </c>
      <c r="B6629" t="s">
        <v>4429</v>
      </c>
      <c r="C6629">
        <v>8</v>
      </c>
      <c r="D6629">
        <v>13</v>
      </c>
      <c r="E6629" t="s">
        <v>10</v>
      </c>
      <c r="F6629" t="s">
        <v>4594</v>
      </c>
      <c r="G6629" t="s">
        <v>4595</v>
      </c>
      <c r="H6629" t="s">
        <v>4596</v>
      </c>
      <c r="I6629" t="s">
        <v>4599</v>
      </c>
      <c r="K6629">
        <f>20-C6629+1</f>
        <v>13</v>
      </c>
      <c r="L6629">
        <f>COUNTIF(K:K,K6629)</f>
        <v>2023</v>
      </c>
    </row>
    <row r="6630" spans="1:12" x14ac:dyDescent="0.3">
      <c r="A6630">
        <v>1</v>
      </c>
      <c r="B6630" t="s">
        <v>4649</v>
      </c>
      <c r="C6630">
        <v>8</v>
      </c>
      <c r="D6630">
        <v>13</v>
      </c>
      <c r="E6630" t="s">
        <v>10</v>
      </c>
      <c r="F6630" t="s">
        <v>4594</v>
      </c>
      <c r="G6630" t="s">
        <v>4595</v>
      </c>
      <c r="H6630" t="s">
        <v>4596</v>
      </c>
      <c r="I6630" t="s">
        <v>4604</v>
      </c>
      <c r="K6630">
        <f>20-C6630+1</f>
        <v>13</v>
      </c>
      <c r="L6630">
        <f>COUNTIF(K:K,K6630)</f>
        <v>2023</v>
      </c>
    </row>
    <row r="6631" spans="1:12" x14ac:dyDescent="0.3">
      <c r="A6631">
        <v>1</v>
      </c>
      <c r="B6631" t="s">
        <v>4465</v>
      </c>
      <c r="C6631">
        <v>8</v>
      </c>
      <c r="D6631">
        <v>13</v>
      </c>
      <c r="E6631" t="s">
        <v>10</v>
      </c>
      <c r="F6631" t="s">
        <v>4594</v>
      </c>
      <c r="G6631" t="s">
        <v>4595</v>
      </c>
      <c r="H6631" t="s">
        <v>4596</v>
      </c>
      <c r="I6631" t="s">
        <v>4599</v>
      </c>
      <c r="K6631">
        <f>20-C6631+1</f>
        <v>13</v>
      </c>
      <c r="L6631">
        <f>COUNTIF(K:K,K6631)</f>
        <v>2023</v>
      </c>
    </row>
    <row r="6632" spans="1:12" x14ac:dyDescent="0.3">
      <c r="A6632">
        <v>1</v>
      </c>
      <c r="B6632" t="s">
        <v>4573</v>
      </c>
      <c r="C6632">
        <v>8</v>
      </c>
      <c r="D6632">
        <v>13</v>
      </c>
      <c r="E6632" t="s">
        <v>10</v>
      </c>
      <c r="F6632" t="s">
        <v>4594</v>
      </c>
      <c r="G6632" t="s">
        <v>4595</v>
      </c>
      <c r="H6632" t="s">
        <v>4596</v>
      </c>
      <c r="I6632" t="s">
        <v>4604</v>
      </c>
      <c r="K6632">
        <f>20-C6632+1</f>
        <v>13</v>
      </c>
      <c r="L6632">
        <f>COUNTIF(K:K,K6632)</f>
        <v>2023</v>
      </c>
    </row>
    <row r="6633" spans="1:12" x14ac:dyDescent="0.3">
      <c r="A6633">
        <v>1</v>
      </c>
      <c r="B6633" t="s">
        <v>3850</v>
      </c>
      <c r="C6633">
        <v>8</v>
      </c>
      <c r="D6633">
        <v>13</v>
      </c>
      <c r="E6633" t="s">
        <v>10</v>
      </c>
      <c r="F6633" t="s">
        <v>4594</v>
      </c>
      <c r="G6633" t="s">
        <v>4595</v>
      </c>
      <c r="H6633" t="s">
        <v>4596</v>
      </c>
      <c r="I6633" t="s">
        <v>4599</v>
      </c>
      <c r="K6633">
        <f>20-C6633+1</f>
        <v>13</v>
      </c>
      <c r="L6633">
        <f>COUNTIF(K:K,K6633)</f>
        <v>2023</v>
      </c>
    </row>
    <row r="6634" spans="1:12" x14ac:dyDescent="0.3">
      <c r="A6634">
        <v>1</v>
      </c>
      <c r="B6634" t="s">
        <v>4650</v>
      </c>
      <c r="C6634">
        <v>8</v>
      </c>
      <c r="D6634">
        <v>13</v>
      </c>
      <c r="E6634" t="s">
        <v>10</v>
      </c>
      <c r="F6634" t="s">
        <v>4594</v>
      </c>
      <c r="G6634" t="s">
        <v>4595</v>
      </c>
      <c r="H6634" t="s">
        <v>4596</v>
      </c>
      <c r="I6634" t="s">
        <v>4597</v>
      </c>
      <c r="K6634">
        <f>20-C6634+1</f>
        <v>13</v>
      </c>
      <c r="L6634">
        <f>COUNTIF(K:K,K6634)</f>
        <v>2023</v>
      </c>
    </row>
    <row r="6635" spans="1:12" x14ac:dyDescent="0.3">
      <c r="A6635">
        <v>1</v>
      </c>
      <c r="B6635" t="s">
        <v>4351</v>
      </c>
      <c r="C6635">
        <v>8</v>
      </c>
      <c r="D6635">
        <v>13</v>
      </c>
      <c r="E6635" t="s">
        <v>10</v>
      </c>
      <c r="F6635" t="s">
        <v>4594</v>
      </c>
      <c r="G6635" t="s">
        <v>4595</v>
      </c>
      <c r="H6635" t="s">
        <v>4596</v>
      </c>
      <c r="I6635" t="s">
        <v>4598</v>
      </c>
      <c r="K6635">
        <f>20-C6635+1</f>
        <v>13</v>
      </c>
      <c r="L6635">
        <f>COUNTIF(K:K,K6635)</f>
        <v>2023</v>
      </c>
    </row>
    <row r="6636" spans="1:12" x14ac:dyDescent="0.3">
      <c r="A6636">
        <v>1</v>
      </c>
      <c r="B6636" t="s">
        <v>542</v>
      </c>
      <c r="C6636">
        <v>8</v>
      </c>
      <c r="D6636">
        <v>13</v>
      </c>
      <c r="E6636" t="s">
        <v>10</v>
      </c>
      <c r="F6636" t="s">
        <v>4594</v>
      </c>
      <c r="G6636" t="s">
        <v>4595</v>
      </c>
      <c r="H6636" t="s">
        <v>4596</v>
      </c>
      <c r="I6636" t="s">
        <v>4597</v>
      </c>
      <c r="K6636">
        <f>20-C6636+1</f>
        <v>13</v>
      </c>
      <c r="L6636">
        <f>COUNTIF(K:K,K6636)</f>
        <v>2023</v>
      </c>
    </row>
    <row r="6637" spans="1:12" x14ac:dyDescent="0.3">
      <c r="A6637">
        <v>1</v>
      </c>
      <c r="B6637" t="s">
        <v>3847</v>
      </c>
      <c r="C6637">
        <v>8</v>
      </c>
      <c r="D6637">
        <v>13</v>
      </c>
      <c r="E6637" t="s">
        <v>10</v>
      </c>
      <c r="F6637" t="s">
        <v>4594</v>
      </c>
      <c r="G6637" t="s">
        <v>4595</v>
      </c>
      <c r="H6637" t="s">
        <v>4596</v>
      </c>
      <c r="I6637" t="s">
        <v>4620</v>
      </c>
      <c r="K6637">
        <f>20-C6637+1</f>
        <v>13</v>
      </c>
      <c r="L6637">
        <f>COUNTIF(K:K,K6637)</f>
        <v>2023</v>
      </c>
    </row>
    <row r="6638" spans="1:12" x14ac:dyDescent="0.3">
      <c r="A6638">
        <v>1</v>
      </c>
      <c r="B6638" t="s">
        <v>4651</v>
      </c>
      <c r="C6638">
        <v>8</v>
      </c>
      <c r="D6638">
        <v>13</v>
      </c>
      <c r="E6638" t="s">
        <v>10</v>
      </c>
      <c r="F6638" t="s">
        <v>4594</v>
      </c>
      <c r="G6638" t="s">
        <v>4595</v>
      </c>
      <c r="H6638" t="s">
        <v>4596</v>
      </c>
      <c r="I6638" t="s">
        <v>4597</v>
      </c>
      <c r="K6638">
        <f>20-C6638+1</f>
        <v>13</v>
      </c>
      <c r="L6638">
        <f>COUNTIF(K:K,K6638)</f>
        <v>2023</v>
      </c>
    </row>
    <row r="6639" spans="1:12" x14ac:dyDescent="0.3">
      <c r="A6639">
        <v>1</v>
      </c>
      <c r="B6639" t="s">
        <v>2709</v>
      </c>
      <c r="C6639">
        <v>8</v>
      </c>
      <c r="D6639">
        <v>13</v>
      </c>
      <c r="E6639" t="s">
        <v>10</v>
      </c>
      <c r="F6639" t="s">
        <v>4594</v>
      </c>
      <c r="G6639" t="s">
        <v>4595</v>
      </c>
      <c r="H6639" t="s">
        <v>4596</v>
      </c>
      <c r="I6639" t="s">
        <v>4598</v>
      </c>
      <c r="K6639">
        <f>20-C6639+1</f>
        <v>13</v>
      </c>
      <c r="L6639">
        <f>COUNTIF(K:K,K6639)</f>
        <v>2023</v>
      </c>
    </row>
    <row r="6640" spans="1:12" x14ac:dyDescent="0.3">
      <c r="A6640">
        <v>1</v>
      </c>
      <c r="B6640" t="s">
        <v>4470</v>
      </c>
      <c r="C6640">
        <v>9</v>
      </c>
      <c r="D6640">
        <v>14</v>
      </c>
      <c r="E6640" t="s">
        <v>10</v>
      </c>
      <c r="F6640" t="s">
        <v>4594</v>
      </c>
      <c r="G6640" t="s">
        <v>4595</v>
      </c>
      <c r="H6640" t="s">
        <v>4596</v>
      </c>
      <c r="I6640" t="s">
        <v>4599</v>
      </c>
      <c r="K6640">
        <f>20-C6640+1</f>
        <v>12</v>
      </c>
      <c r="L6640">
        <f>COUNTIF(K:K,K6640)</f>
        <v>2184</v>
      </c>
    </row>
    <row r="6641" spans="1:12" x14ac:dyDescent="0.3">
      <c r="A6641">
        <v>1</v>
      </c>
      <c r="B6641" t="s">
        <v>4652</v>
      </c>
      <c r="C6641">
        <v>9</v>
      </c>
      <c r="D6641">
        <v>14</v>
      </c>
      <c r="E6641" t="s">
        <v>10</v>
      </c>
      <c r="F6641" t="s">
        <v>4594</v>
      </c>
      <c r="G6641" t="s">
        <v>4595</v>
      </c>
      <c r="H6641" t="s">
        <v>4596</v>
      </c>
      <c r="I6641" t="s">
        <v>4598</v>
      </c>
      <c r="K6641">
        <f>20-C6641+1</f>
        <v>12</v>
      </c>
      <c r="L6641">
        <f>COUNTIF(K:K,K6641)</f>
        <v>2184</v>
      </c>
    </row>
    <row r="6642" spans="1:12" x14ac:dyDescent="0.3">
      <c r="A6642">
        <v>1</v>
      </c>
      <c r="B6642" t="s">
        <v>1998</v>
      </c>
      <c r="C6642">
        <v>9</v>
      </c>
      <c r="D6642">
        <v>14</v>
      </c>
      <c r="E6642" t="s">
        <v>10</v>
      </c>
      <c r="F6642" t="s">
        <v>4594</v>
      </c>
      <c r="G6642" t="s">
        <v>4595</v>
      </c>
      <c r="H6642" t="s">
        <v>4596</v>
      </c>
      <c r="I6642" t="s">
        <v>4604</v>
      </c>
      <c r="K6642">
        <f>20-C6642+1</f>
        <v>12</v>
      </c>
      <c r="L6642">
        <f>COUNTIF(K:K,K6642)</f>
        <v>2184</v>
      </c>
    </row>
    <row r="6643" spans="1:12" x14ac:dyDescent="0.3">
      <c r="A6643">
        <v>1</v>
      </c>
      <c r="B6643" t="s">
        <v>2946</v>
      </c>
      <c r="C6643">
        <v>9</v>
      </c>
      <c r="D6643">
        <v>14</v>
      </c>
      <c r="E6643" t="s">
        <v>10</v>
      </c>
      <c r="F6643" t="s">
        <v>4594</v>
      </c>
      <c r="G6643" t="s">
        <v>4595</v>
      </c>
      <c r="H6643" t="s">
        <v>4596</v>
      </c>
      <c r="I6643" t="s">
        <v>4620</v>
      </c>
      <c r="K6643">
        <f>20-C6643+1</f>
        <v>12</v>
      </c>
      <c r="L6643">
        <f>COUNTIF(K:K,K6643)</f>
        <v>2184</v>
      </c>
    </row>
    <row r="6644" spans="1:12" x14ac:dyDescent="0.3">
      <c r="A6644">
        <v>1</v>
      </c>
      <c r="B6644" t="s">
        <v>4653</v>
      </c>
      <c r="C6644">
        <v>9</v>
      </c>
      <c r="D6644">
        <v>14</v>
      </c>
      <c r="E6644" t="s">
        <v>10</v>
      </c>
      <c r="F6644" t="s">
        <v>4594</v>
      </c>
      <c r="G6644" t="s">
        <v>4595</v>
      </c>
      <c r="H6644" t="s">
        <v>4596</v>
      </c>
      <c r="I6644" t="s">
        <v>4604</v>
      </c>
      <c r="K6644">
        <f>20-C6644+1</f>
        <v>12</v>
      </c>
      <c r="L6644">
        <f>COUNTIF(K:K,K6644)</f>
        <v>2184</v>
      </c>
    </row>
    <row r="6645" spans="1:12" x14ac:dyDescent="0.3">
      <c r="A6645">
        <v>1</v>
      </c>
      <c r="B6645" t="s">
        <v>4654</v>
      </c>
      <c r="C6645">
        <v>9</v>
      </c>
      <c r="D6645">
        <v>14</v>
      </c>
      <c r="E6645" t="s">
        <v>10</v>
      </c>
      <c r="F6645" t="s">
        <v>4594</v>
      </c>
      <c r="G6645" t="s">
        <v>4595</v>
      </c>
      <c r="H6645" t="s">
        <v>4596</v>
      </c>
      <c r="I6645" t="s">
        <v>4599</v>
      </c>
      <c r="K6645">
        <f>20-C6645+1</f>
        <v>12</v>
      </c>
      <c r="L6645">
        <f>COUNTIF(K:K,K6645)</f>
        <v>2184</v>
      </c>
    </row>
    <row r="6646" spans="1:12" x14ac:dyDescent="0.3">
      <c r="A6646">
        <v>1</v>
      </c>
      <c r="B6646" t="s">
        <v>4655</v>
      </c>
      <c r="C6646">
        <v>9</v>
      </c>
      <c r="D6646">
        <v>14</v>
      </c>
      <c r="E6646" t="s">
        <v>10</v>
      </c>
      <c r="F6646" t="s">
        <v>4594</v>
      </c>
      <c r="G6646" t="s">
        <v>4595</v>
      </c>
      <c r="H6646" t="s">
        <v>4596</v>
      </c>
      <c r="I6646" t="s">
        <v>4599</v>
      </c>
      <c r="K6646">
        <f>20-C6646+1</f>
        <v>12</v>
      </c>
      <c r="L6646">
        <f>COUNTIF(K:K,K6646)</f>
        <v>2184</v>
      </c>
    </row>
    <row r="6647" spans="1:12" x14ac:dyDescent="0.3">
      <c r="A6647">
        <v>1</v>
      </c>
      <c r="B6647" t="s">
        <v>2973</v>
      </c>
      <c r="C6647">
        <v>9</v>
      </c>
      <c r="D6647">
        <v>14</v>
      </c>
      <c r="E6647" t="s">
        <v>10</v>
      </c>
      <c r="F6647" t="s">
        <v>4594</v>
      </c>
      <c r="G6647" t="s">
        <v>4595</v>
      </c>
      <c r="H6647" t="s">
        <v>4596</v>
      </c>
      <c r="I6647" t="s">
        <v>4597</v>
      </c>
      <c r="K6647">
        <f>20-C6647+1</f>
        <v>12</v>
      </c>
      <c r="L6647">
        <f>COUNTIF(K:K,K6647)</f>
        <v>2184</v>
      </c>
    </row>
    <row r="6648" spans="1:12" x14ac:dyDescent="0.3">
      <c r="A6648">
        <v>1</v>
      </c>
      <c r="B6648" t="s">
        <v>568</v>
      </c>
      <c r="C6648">
        <v>9</v>
      </c>
      <c r="D6648">
        <v>14</v>
      </c>
      <c r="E6648" t="s">
        <v>10</v>
      </c>
      <c r="F6648" t="s">
        <v>4594</v>
      </c>
      <c r="G6648" t="s">
        <v>4595</v>
      </c>
      <c r="H6648" t="s">
        <v>4596</v>
      </c>
      <c r="I6648" t="s">
        <v>4597</v>
      </c>
      <c r="K6648">
        <f>20-C6648+1</f>
        <v>12</v>
      </c>
      <c r="L6648">
        <f>COUNTIF(K:K,K6648)</f>
        <v>2184</v>
      </c>
    </row>
    <row r="6649" spans="1:12" x14ac:dyDescent="0.3">
      <c r="A6649">
        <v>1</v>
      </c>
      <c r="B6649" t="s">
        <v>4506</v>
      </c>
      <c r="C6649">
        <v>9</v>
      </c>
      <c r="D6649">
        <v>14</v>
      </c>
      <c r="E6649" t="s">
        <v>10</v>
      </c>
      <c r="F6649" t="s">
        <v>4594</v>
      </c>
      <c r="G6649" t="s">
        <v>4595</v>
      </c>
      <c r="H6649" t="s">
        <v>4596</v>
      </c>
      <c r="I6649" t="s">
        <v>4604</v>
      </c>
      <c r="K6649">
        <f>20-C6649+1</f>
        <v>12</v>
      </c>
      <c r="L6649">
        <f>COUNTIF(K:K,K6649)</f>
        <v>2184</v>
      </c>
    </row>
    <row r="6650" spans="1:12" x14ac:dyDescent="0.3">
      <c r="A6650">
        <v>1</v>
      </c>
      <c r="B6650" t="s">
        <v>4656</v>
      </c>
      <c r="C6650">
        <v>9</v>
      </c>
      <c r="D6650">
        <v>14</v>
      </c>
      <c r="E6650" t="s">
        <v>10</v>
      </c>
      <c r="F6650" t="s">
        <v>4594</v>
      </c>
      <c r="G6650" t="s">
        <v>4595</v>
      </c>
      <c r="H6650" t="s">
        <v>4596</v>
      </c>
      <c r="I6650" t="s">
        <v>4602</v>
      </c>
      <c r="K6650">
        <f>20-C6650+1</f>
        <v>12</v>
      </c>
      <c r="L6650">
        <f>COUNTIF(K:K,K6650)</f>
        <v>2184</v>
      </c>
    </row>
    <row r="6651" spans="1:12" x14ac:dyDescent="0.3">
      <c r="A6651">
        <v>1</v>
      </c>
      <c r="B6651" t="s">
        <v>4657</v>
      </c>
      <c r="C6651">
        <v>9</v>
      </c>
      <c r="D6651">
        <v>14</v>
      </c>
      <c r="E6651" t="s">
        <v>10</v>
      </c>
      <c r="F6651" t="s">
        <v>4594</v>
      </c>
      <c r="G6651" t="s">
        <v>4595</v>
      </c>
      <c r="H6651" t="s">
        <v>4596</v>
      </c>
      <c r="I6651" t="s">
        <v>4598</v>
      </c>
      <c r="K6651">
        <f>20-C6651+1</f>
        <v>12</v>
      </c>
      <c r="L6651">
        <f>COUNTIF(K:K,K6651)</f>
        <v>2184</v>
      </c>
    </row>
    <row r="6652" spans="1:12" x14ac:dyDescent="0.3">
      <c r="A6652">
        <v>1</v>
      </c>
      <c r="B6652" t="s">
        <v>4658</v>
      </c>
      <c r="C6652">
        <v>9</v>
      </c>
      <c r="D6652">
        <v>14</v>
      </c>
      <c r="E6652" t="s">
        <v>10</v>
      </c>
      <c r="F6652" t="s">
        <v>4594</v>
      </c>
      <c r="G6652" t="s">
        <v>4595</v>
      </c>
      <c r="H6652" t="s">
        <v>4596</v>
      </c>
      <c r="I6652" t="s">
        <v>4620</v>
      </c>
      <c r="K6652">
        <f>20-C6652+1</f>
        <v>12</v>
      </c>
      <c r="L6652">
        <f>COUNTIF(K:K,K6652)</f>
        <v>2184</v>
      </c>
    </row>
    <row r="6653" spans="1:12" x14ac:dyDescent="0.3">
      <c r="A6653">
        <v>1</v>
      </c>
      <c r="B6653" t="s">
        <v>4659</v>
      </c>
      <c r="C6653">
        <v>9</v>
      </c>
      <c r="D6653">
        <v>14</v>
      </c>
      <c r="E6653" t="s">
        <v>10</v>
      </c>
      <c r="F6653" t="s">
        <v>4594</v>
      </c>
      <c r="G6653" t="s">
        <v>4595</v>
      </c>
      <c r="H6653" t="s">
        <v>4596</v>
      </c>
      <c r="I6653" t="s">
        <v>4620</v>
      </c>
      <c r="K6653">
        <f>20-C6653+1</f>
        <v>12</v>
      </c>
      <c r="L6653">
        <f>COUNTIF(K:K,K6653)</f>
        <v>2184</v>
      </c>
    </row>
    <row r="6654" spans="1:12" x14ac:dyDescent="0.3">
      <c r="A6654">
        <v>1</v>
      </c>
      <c r="B6654" t="s">
        <v>4660</v>
      </c>
      <c r="C6654">
        <v>9</v>
      </c>
      <c r="D6654">
        <v>14</v>
      </c>
      <c r="E6654" t="s">
        <v>10</v>
      </c>
      <c r="F6654" t="s">
        <v>4594</v>
      </c>
      <c r="G6654" t="s">
        <v>4595</v>
      </c>
      <c r="H6654" t="s">
        <v>4596</v>
      </c>
      <c r="I6654" t="s">
        <v>4620</v>
      </c>
      <c r="K6654">
        <f>20-C6654+1</f>
        <v>12</v>
      </c>
      <c r="L6654">
        <f>COUNTIF(K:K,K6654)</f>
        <v>2184</v>
      </c>
    </row>
    <row r="6655" spans="1:12" x14ac:dyDescent="0.3">
      <c r="A6655">
        <v>1</v>
      </c>
      <c r="B6655" t="s">
        <v>2751</v>
      </c>
      <c r="C6655">
        <v>9</v>
      </c>
      <c r="D6655">
        <v>14</v>
      </c>
      <c r="E6655" t="s">
        <v>10</v>
      </c>
      <c r="F6655" t="s">
        <v>4594</v>
      </c>
      <c r="G6655" t="s">
        <v>4595</v>
      </c>
      <c r="H6655" t="s">
        <v>4596</v>
      </c>
      <c r="I6655" t="s">
        <v>4620</v>
      </c>
      <c r="K6655">
        <f>20-C6655+1</f>
        <v>12</v>
      </c>
      <c r="L6655">
        <f>COUNTIF(K:K,K6655)</f>
        <v>2184</v>
      </c>
    </row>
    <row r="6656" spans="1:12" x14ac:dyDescent="0.3">
      <c r="A6656">
        <v>1</v>
      </c>
      <c r="B6656" t="s">
        <v>4661</v>
      </c>
      <c r="C6656">
        <v>9</v>
      </c>
      <c r="D6656">
        <v>14</v>
      </c>
      <c r="E6656" t="s">
        <v>10</v>
      </c>
      <c r="F6656" t="s">
        <v>4594</v>
      </c>
      <c r="G6656" t="s">
        <v>4595</v>
      </c>
      <c r="H6656" t="s">
        <v>4596</v>
      </c>
      <c r="I6656" t="s">
        <v>4620</v>
      </c>
      <c r="K6656">
        <f>20-C6656+1</f>
        <v>12</v>
      </c>
      <c r="L6656">
        <f>COUNTIF(K:K,K6656)</f>
        <v>2184</v>
      </c>
    </row>
    <row r="6657" spans="1:12" x14ac:dyDescent="0.3">
      <c r="A6657">
        <v>1</v>
      </c>
      <c r="B6657" t="s">
        <v>3874</v>
      </c>
      <c r="C6657">
        <v>9</v>
      </c>
      <c r="D6657">
        <v>14</v>
      </c>
      <c r="E6657" t="s">
        <v>10</v>
      </c>
      <c r="F6657" t="s">
        <v>4594</v>
      </c>
      <c r="G6657" t="s">
        <v>4595</v>
      </c>
      <c r="H6657" t="s">
        <v>4596</v>
      </c>
      <c r="I6657" t="s">
        <v>4599</v>
      </c>
      <c r="K6657">
        <f>20-C6657+1</f>
        <v>12</v>
      </c>
      <c r="L6657">
        <f>COUNTIF(K:K,K6657)</f>
        <v>2184</v>
      </c>
    </row>
    <row r="6658" spans="1:12" x14ac:dyDescent="0.3">
      <c r="A6658">
        <v>1</v>
      </c>
      <c r="B6658" t="s">
        <v>3267</v>
      </c>
      <c r="C6658">
        <v>9</v>
      </c>
      <c r="D6658">
        <v>14</v>
      </c>
      <c r="E6658" t="s">
        <v>10</v>
      </c>
      <c r="F6658" t="s">
        <v>4594</v>
      </c>
      <c r="G6658" t="s">
        <v>4595</v>
      </c>
      <c r="H6658" t="s">
        <v>4596</v>
      </c>
      <c r="I6658" t="s">
        <v>4599</v>
      </c>
      <c r="K6658">
        <f>20-C6658+1</f>
        <v>12</v>
      </c>
      <c r="L6658">
        <f>COUNTIF(K:K,K6658)</f>
        <v>2184</v>
      </c>
    </row>
    <row r="6659" spans="1:12" x14ac:dyDescent="0.3">
      <c r="A6659">
        <v>1</v>
      </c>
      <c r="B6659" t="s">
        <v>4662</v>
      </c>
      <c r="C6659">
        <v>9</v>
      </c>
      <c r="D6659">
        <v>14</v>
      </c>
      <c r="E6659" t="s">
        <v>10</v>
      </c>
      <c r="F6659" t="s">
        <v>4594</v>
      </c>
      <c r="G6659" t="s">
        <v>4595</v>
      </c>
      <c r="H6659" t="s">
        <v>4596</v>
      </c>
      <c r="I6659" t="s">
        <v>4620</v>
      </c>
      <c r="K6659">
        <f>20-C6659+1</f>
        <v>12</v>
      </c>
      <c r="L6659">
        <f>COUNTIF(K:K,K6659)</f>
        <v>2184</v>
      </c>
    </row>
    <row r="6660" spans="1:12" x14ac:dyDescent="0.3">
      <c r="A6660">
        <v>1</v>
      </c>
      <c r="B6660" t="s">
        <v>123</v>
      </c>
      <c r="C6660">
        <v>10</v>
      </c>
      <c r="D6660">
        <v>15</v>
      </c>
      <c r="E6660" t="s">
        <v>10</v>
      </c>
      <c r="F6660" t="s">
        <v>4594</v>
      </c>
      <c r="G6660" t="s">
        <v>4595</v>
      </c>
      <c r="H6660" t="s">
        <v>4596</v>
      </c>
      <c r="I6660" t="s">
        <v>4599</v>
      </c>
      <c r="K6660">
        <f>20-C6660+1</f>
        <v>11</v>
      </c>
      <c r="L6660">
        <f>COUNTIF(K:K,K6660)</f>
        <v>2463</v>
      </c>
    </row>
    <row r="6661" spans="1:12" x14ac:dyDescent="0.3">
      <c r="A6661">
        <v>1</v>
      </c>
      <c r="B6661" t="s">
        <v>4663</v>
      </c>
      <c r="C6661">
        <v>10</v>
      </c>
      <c r="D6661">
        <v>15</v>
      </c>
      <c r="E6661" t="s">
        <v>10</v>
      </c>
      <c r="F6661" t="s">
        <v>4594</v>
      </c>
      <c r="G6661" t="s">
        <v>4595</v>
      </c>
      <c r="H6661" t="s">
        <v>4596</v>
      </c>
      <c r="I6661" t="s">
        <v>4599</v>
      </c>
      <c r="K6661">
        <f>20-C6661+1</f>
        <v>11</v>
      </c>
      <c r="L6661">
        <f>COUNTIF(K:K,K6661)</f>
        <v>2463</v>
      </c>
    </row>
    <row r="6662" spans="1:12" x14ac:dyDescent="0.3">
      <c r="A6662">
        <v>1</v>
      </c>
      <c r="B6662" t="s">
        <v>4664</v>
      </c>
      <c r="C6662">
        <v>10</v>
      </c>
      <c r="D6662">
        <v>15</v>
      </c>
      <c r="E6662" t="s">
        <v>10</v>
      </c>
      <c r="F6662" t="s">
        <v>4594</v>
      </c>
      <c r="G6662" t="s">
        <v>4595</v>
      </c>
      <c r="H6662" t="s">
        <v>4596</v>
      </c>
      <c r="I6662" t="s">
        <v>4620</v>
      </c>
      <c r="K6662">
        <f>20-C6662+1</f>
        <v>11</v>
      </c>
      <c r="L6662">
        <f>COUNTIF(K:K,K6662)</f>
        <v>2463</v>
      </c>
    </row>
    <row r="6663" spans="1:12" x14ac:dyDescent="0.3">
      <c r="A6663">
        <v>1</v>
      </c>
      <c r="B6663" t="s">
        <v>4665</v>
      </c>
      <c r="C6663">
        <v>10</v>
      </c>
      <c r="D6663">
        <v>15</v>
      </c>
      <c r="E6663" t="s">
        <v>10</v>
      </c>
      <c r="F6663" t="s">
        <v>4594</v>
      </c>
      <c r="G6663" t="s">
        <v>4595</v>
      </c>
      <c r="H6663" t="s">
        <v>4596</v>
      </c>
      <c r="I6663" t="s">
        <v>4620</v>
      </c>
      <c r="K6663">
        <f>20-C6663+1</f>
        <v>11</v>
      </c>
      <c r="L6663">
        <f>COUNTIF(K:K,K6663)</f>
        <v>2463</v>
      </c>
    </row>
    <row r="6664" spans="1:12" x14ac:dyDescent="0.3">
      <c r="A6664">
        <v>1</v>
      </c>
      <c r="B6664" t="s">
        <v>4666</v>
      </c>
      <c r="C6664">
        <v>10</v>
      </c>
      <c r="D6664">
        <v>15</v>
      </c>
      <c r="E6664" t="s">
        <v>10</v>
      </c>
      <c r="F6664" t="s">
        <v>4594</v>
      </c>
      <c r="G6664" t="s">
        <v>4595</v>
      </c>
      <c r="H6664" t="s">
        <v>4596</v>
      </c>
      <c r="I6664" t="s">
        <v>4620</v>
      </c>
      <c r="K6664">
        <f>20-C6664+1</f>
        <v>11</v>
      </c>
      <c r="L6664">
        <f>COUNTIF(K:K,K6664)</f>
        <v>2463</v>
      </c>
    </row>
    <row r="6665" spans="1:12" x14ac:dyDescent="0.3">
      <c r="A6665">
        <v>1</v>
      </c>
      <c r="B6665" t="s">
        <v>4667</v>
      </c>
      <c r="C6665">
        <v>10</v>
      </c>
      <c r="D6665">
        <v>15</v>
      </c>
      <c r="E6665" t="s">
        <v>10</v>
      </c>
      <c r="F6665" t="s">
        <v>4594</v>
      </c>
      <c r="G6665" t="s">
        <v>4595</v>
      </c>
      <c r="H6665" t="s">
        <v>4596</v>
      </c>
      <c r="I6665" t="s">
        <v>4604</v>
      </c>
      <c r="K6665">
        <f>20-C6665+1</f>
        <v>11</v>
      </c>
      <c r="L6665">
        <f>COUNTIF(K:K,K6665)</f>
        <v>2463</v>
      </c>
    </row>
    <row r="6666" spans="1:12" x14ac:dyDescent="0.3">
      <c r="A6666">
        <v>1</v>
      </c>
      <c r="B6666" t="s">
        <v>126</v>
      </c>
      <c r="C6666">
        <v>10</v>
      </c>
      <c r="D6666">
        <v>15</v>
      </c>
      <c r="E6666" t="s">
        <v>10</v>
      </c>
      <c r="F6666" t="s">
        <v>4594</v>
      </c>
      <c r="G6666" t="s">
        <v>4595</v>
      </c>
      <c r="H6666" t="s">
        <v>4596</v>
      </c>
      <c r="I6666" t="s">
        <v>4599</v>
      </c>
      <c r="K6666">
        <f>20-C6666+1</f>
        <v>11</v>
      </c>
      <c r="L6666">
        <f>COUNTIF(K:K,K6666)</f>
        <v>2463</v>
      </c>
    </row>
    <row r="6667" spans="1:12" x14ac:dyDescent="0.3">
      <c r="A6667">
        <v>1</v>
      </c>
      <c r="B6667" t="s">
        <v>4668</v>
      </c>
      <c r="C6667">
        <v>10</v>
      </c>
      <c r="D6667">
        <v>15</v>
      </c>
      <c r="E6667" t="s">
        <v>10</v>
      </c>
      <c r="F6667" t="s">
        <v>4594</v>
      </c>
      <c r="G6667" t="s">
        <v>4595</v>
      </c>
      <c r="H6667" t="s">
        <v>4596</v>
      </c>
      <c r="I6667" t="s">
        <v>4599</v>
      </c>
      <c r="K6667">
        <f>20-C6667+1</f>
        <v>11</v>
      </c>
      <c r="L6667">
        <f>COUNTIF(K:K,K6667)</f>
        <v>2463</v>
      </c>
    </row>
    <row r="6668" spans="1:12" x14ac:dyDescent="0.3">
      <c r="A6668">
        <v>1</v>
      </c>
      <c r="B6668" t="s">
        <v>587</v>
      </c>
      <c r="C6668">
        <v>10</v>
      </c>
      <c r="D6668">
        <v>15</v>
      </c>
      <c r="E6668" t="s">
        <v>10</v>
      </c>
      <c r="F6668" t="s">
        <v>4594</v>
      </c>
      <c r="G6668" t="s">
        <v>4595</v>
      </c>
      <c r="H6668" t="s">
        <v>4596</v>
      </c>
      <c r="I6668" t="s">
        <v>4597</v>
      </c>
      <c r="K6668">
        <f>20-C6668+1</f>
        <v>11</v>
      </c>
      <c r="L6668">
        <f>COUNTIF(K:K,K6668)</f>
        <v>2463</v>
      </c>
    </row>
    <row r="6669" spans="1:12" x14ac:dyDescent="0.3">
      <c r="A6669">
        <v>1</v>
      </c>
      <c r="B6669" t="s">
        <v>3895</v>
      </c>
      <c r="C6669">
        <v>10</v>
      </c>
      <c r="D6669">
        <v>15</v>
      </c>
      <c r="E6669" t="s">
        <v>10</v>
      </c>
      <c r="F6669" t="s">
        <v>4594</v>
      </c>
      <c r="G6669" t="s">
        <v>4595</v>
      </c>
      <c r="H6669" t="s">
        <v>4596</v>
      </c>
      <c r="I6669" t="s">
        <v>4599</v>
      </c>
      <c r="K6669">
        <f>20-C6669+1</f>
        <v>11</v>
      </c>
      <c r="L6669">
        <f>COUNTIF(K:K,K6669)</f>
        <v>2463</v>
      </c>
    </row>
    <row r="6670" spans="1:12" x14ac:dyDescent="0.3">
      <c r="A6670">
        <v>1</v>
      </c>
      <c r="B6670" t="s">
        <v>116</v>
      </c>
      <c r="C6670">
        <v>10</v>
      </c>
      <c r="D6670">
        <v>15</v>
      </c>
      <c r="E6670" t="s">
        <v>10</v>
      </c>
      <c r="F6670" t="s">
        <v>4594</v>
      </c>
      <c r="G6670" t="s">
        <v>4595</v>
      </c>
      <c r="H6670" t="s">
        <v>4596</v>
      </c>
      <c r="I6670" t="s">
        <v>4597</v>
      </c>
      <c r="K6670">
        <f>20-C6670+1</f>
        <v>11</v>
      </c>
      <c r="L6670">
        <f>COUNTIF(K:K,K6670)</f>
        <v>2463</v>
      </c>
    </row>
    <row r="6671" spans="1:12" x14ac:dyDescent="0.3">
      <c r="A6671">
        <v>1</v>
      </c>
      <c r="B6671" t="s">
        <v>4669</v>
      </c>
      <c r="C6671">
        <v>10</v>
      </c>
      <c r="D6671">
        <v>15</v>
      </c>
      <c r="E6671" t="s">
        <v>10</v>
      </c>
      <c r="F6671" t="s">
        <v>4594</v>
      </c>
      <c r="G6671" t="s">
        <v>4595</v>
      </c>
      <c r="H6671" t="s">
        <v>4596</v>
      </c>
      <c r="I6671" t="s">
        <v>4599</v>
      </c>
      <c r="K6671">
        <f>20-C6671+1</f>
        <v>11</v>
      </c>
      <c r="L6671">
        <f>COUNTIF(K:K,K6671)</f>
        <v>2463</v>
      </c>
    </row>
    <row r="6672" spans="1:12" x14ac:dyDescent="0.3">
      <c r="A6672">
        <v>1</v>
      </c>
      <c r="B6672" t="s">
        <v>4670</v>
      </c>
      <c r="C6672">
        <v>10</v>
      </c>
      <c r="D6672">
        <v>15</v>
      </c>
      <c r="E6672" t="s">
        <v>10</v>
      </c>
      <c r="F6672" t="s">
        <v>4594</v>
      </c>
      <c r="G6672" t="s">
        <v>4595</v>
      </c>
      <c r="H6672" t="s">
        <v>4596</v>
      </c>
      <c r="I6672" t="s">
        <v>4620</v>
      </c>
      <c r="K6672">
        <f>20-C6672+1</f>
        <v>11</v>
      </c>
      <c r="L6672">
        <f>COUNTIF(K:K,K6672)</f>
        <v>2463</v>
      </c>
    </row>
    <row r="6673" spans="1:12" x14ac:dyDescent="0.3">
      <c r="A6673">
        <v>1</v>
      </c>
      <c r="B6673" t="s">
        <v>4671</v>
      </c>
      <c r="C6673">
        <v>10</v>
      </c>
      <c r="D6673">
        <v>15</v>
      </c>
      <c r="E6673" t="s">
        <v>10</v>
      </c>
      <c r="F6673" t="s">
        <v>4594</v>
      </c>
      <c r="G6673" t="s">
        <v>4595</v>
      </c>
      <c r="H6673" t="s">
        <v>4596</v>
      </c>
      <c r="I6673" t="s">
        <v>4599</v>
      </c>
      <c r="K6673">
        <f>20-C6673+1</f>
        <v>11</v>
      </c>
      <c r="L6673">
        <f>COUNTIF(K:K,K6673)</f>
        <v>2463</v>
      </c>
    </row>
    <row r="6674" spans="1:12" x14ac:dyDescent="0.3">
      <c r="A6674">
        <v>1</v>
      </c>
      <c r="B6674" t="s">
        <v>4214</v>
      </c>
      <c r="C6674">
        <v>10</v>
      </c>
      <c r="D6674">
        <v>15</v>
      </c>
      <c r="E6674" t="s">
        <v>10</v>
      </c>
      <c r="F6674" t="s">
        <v>4594</v>
      </c>
      <c r="G6674" t="s">
        <v>4595</v>
      </c>
      <c r="H6674" t="s">
        <v>4596</v>
      </c>
      <c r="I6674" t="s">
        <v>4602</v>
      </c>
      <c r="K6674">
        <f>20-C6674+1</f>
        <v>11</v>
      </c>
      <c r="L6674">
        <f>COUNTIF(K:K,K6674)</f>
        <v>2463</v>
      </c>
    </row>
    <row r="6675" spans="1:12" x14ac:dyDescent="0.3">
      <c r="A6675">
        <v>1</v>
      </c>
      <c r="B6675" t="s">
        <v>4088</v>
      </c>
      <c r="C6675">
        <v>10</v>
      </c>
      <c r="D6675">
        <v>15</v>
      </c>
      <c r="E6675" t="s">
        <v>10</v>
      </c>
      <c r="F6675" t="s">
        <v>4594</v>
      </c>
      <c r="G6675" t="s">
        <v>4595</v>
      </c>
      <c r="H6675" t="s">
        <v>4596</v>
      </c>
      <c r="I6675" t="s">
        <v>4599</v>
      </c>
      <c r="K6675">
        <f>20-C6675+1</f>
        <v>11</v>
      </c>
      <c r="L6675">
        <f>COUNTIF(K:K,K6675)</f>
        <v>2463</v>
      </c>
    </row>
    <row r="6676" spans="1:12" x14ac:dyDescent="0.3">
      <c r="A6676">
        <v>1</v>
      </c>
      <c r="B6676" t="s">
        <v>4672</v>
      </c>
      <c r="C6676">
        <v>10</v>
      </c>
      <c r="D6676">
        <v>15</v>
      </c>
      <c r="E6676" t="s">
        <v>10</v>
      </c>
      <c r="F6676" t="s">
        <v>4594</v>
      </c>
      <c r="G6676" t="s">
        <v>4595</v>
      </c>
      <c r="H6676" t="s">
        <v>4596</v>
      </c>
      <c r="I6676" t="s">
        <v>4620</v>
      </c>
      <c r="K6676">
        <f>20-C6676+1</f>
        <v>11</v>
      </c>
      <c r="L6676">
        <f>COUNTIF(K:K,K6676)</f>
        <v>2463</v>
      </c>
    </row>
    <row r="6677" spans="1:12" x14ac:dyDescent="0.3">
      <c r="A6677">
        <v>1</v>
      </c>
      <c r="B6677" t="s">
        <v>582</v>
      </c>
      <c r="C6677">
        <v>10</v>
      </c>
      <c r="D6677">
        <v>15</v>
      </c>
      <c r="E6677" t="s">
        <v>10</v>
      </c>
      <c r="F6677" t="s">
        <v>4594</v>
      </c>
      <c r="G6677" t="s">
        <v>4595</v>
      </c>
      <c r="H6677" t="s">
        <v>4596</v>
      </c>
      <c r="I6677" t="s">
        <v>4597</v>
      </c>
      <c r="K6677">
        <f>20-C6677+1</f>
        <v>11</v>
      </c>
      <c r="L6677">
        <f>COUNTIF(K:K,K6677)</f>
        <v>2463</v>
      </c>
    </row>
    <row r="6678" spans="1:12" x14ac:dyDescent="0.3">
      <c r="A6678">
        <v>1</v>
      </c>
      <c r="B6678" t="s">
        <v>117</v>
      </c>
      <c r="C6678">
        <v>10</v>
      </c>
      <c r="D6678">
        <v>15</v>
      </c>
      <c r="E6678" t="s">
        <v>10</v>
      </c>
      <c r="F6678" t="s">
        <v>4594</v>
      </c>
      <c r="G6678" t="s">
        <v>4595</v>
      </c>
      <c r="H6678" t="s">
        <v>4596</v>
      </c>
      <c r="I6678" t="s">
        <v>4620</v>
      </c>
      <c r="K6678">
        <f>20-C6678+1</f>
        <v>11</v>
      </c>
      <c r="L6678">
        <f>COUNTIF(K:K,K6678)</f>
        <v>2463</v>
      </c>
    </row>
    <row r="6679" spans="1:12" x14ac:dyDescent="0.3">
      <c r="A6679">
        <v>1</v>
      </c>
      <c r="B6679" t="s">
        <v>4673</v>
      </c>
      <c r="C6679">
        <v>10</v>
      </c>
      <c r="D6679">
        <v>15</v>
      </c>
      <c r="E6679" t="s">
        <v>10</v>
      </c>
      <c r="F6679" t="s">
        <v>4594</v>
      </c>
      <c r="G6679" t="s">
        <v>4595</v>
      </c>
      <c r="H6679" t="s">
        <v>4596</v>
      </c>
      <c r="I6679" t="s">
        <v>4599</v>
      </c>
      <c r="K6679">
        <f>20-C6679+1</f>
        <v>11</v>
      </c>
      <c r="L6679">
        <f>COUNTIF(K:K,K6679)</f>
        <v>2463</v>
      </c>
    </row>
    <row r="6680" spans="1:12" x14ac:dyDescent="0.3">
      <c r="A6680">
        <v>1</v>
      </c>
      <c r="B6680" t="s">
        <v>4374</v>
      </c>
      <c r="C6680">
        <v>11</v>
      </c>
      <c r="D6680">
        <v>16</v>
      </c>
      <c r="E6680" t="s">
        <v>10</v>
      </c>
      <c r="F6680" t="s">
        <v>4594</v>
      </c>
      <c r="G6680" t="s">
        <v>4595</v>
      </c>
      <c r="H6680" t="s">
        <v>4596</v>
      </c>
      <c r="I6680" t="s">
        <v>4598</v>
      </c>
      <c r="K6680">
        <f>20-C6680+1</f>
        <v>10</v>
      </c>
      <c r="L6680">
        <f>COUNTIF(K:K,K6680)</f>
        <v>1733</v>
      </c>
    </row>
    <row r="6681" spans="1:12" x14ac:dyDescent="0.3">
      <c r="A6681">
        <v>1</v>
      </c>
      <c r="B6681" t="s">
        <v>4376</v>
      </c>
      <c r="C6681">
        <v>11</v>
      </c>
      <c r="D6681">
        <v>16</v>
      </c>
      <c r="E6681" t="s">
        <v>10</v>
      </c>
      <c r="F6681" t="s">
        <v>4594</v>
      </c>
      <c r="G6681" t="s">
        <v>4595</v>
      </c>
      <c r="H6681" t="s">
        <v>4596</v>
      </c>
      <c r="I6681" t="s">
        <v>4598</v>
      </c>
      <c r="K6681">
        <f>20-C6681+1</f>
        <v>10</v>
      </c>
      <c r="L6681">
        <f>COUNTIF(K:K,K6681)</f>
        <v>1733</v>
      </c>
    </row>
    <row r="6682" spans="1:12" x14ac:dyDescent="0.3">
      <c r="A6682">
        <v>1</v>
      </c>
      <c r="B6682" t="s">
        <v>711</v>
      </c>
      <c r="C6682">
        <v>11</v>
      </c>
      <c r="D6682">
        <v>16</v>
      </c>
      <c r="E6682" t="s">
        <v>10</v>
      </c>
      <c r="F6682" t="s">
        <v>4594</v>
      </c>
      <c r="G6682" t="s">
        <v>4595</v>
      </c>
      <c r="H6682" t="s">
        <v>4596</v>
      </c>
      <c r="I6682" t="s">
        <v>4620</v>
      </c>
      <c r="K6682">
        <f>20-C6682+1</f>
        <v>10</v>
      </c>
      <c r="L6682">
        <f>COUNTIF(K:K,K6682)</f>
        <v>1733</v>
      </c>
    </row>
    <row r="6683" spans="1:12" x14ac:dyDescent="0.3">
      <c r="A6683">
        <v>1</v>
      </c>
      <c r="B6683" t="s">
        <v>4674</v>
      </c>
      <c r="C6683">
        <v>11</v>
      </c>
      <c r="D6683">
        <v>16</v>
      </c>
      <c r="E6683" t="s">
        <v>10</v>
      </c>
      <c r="F6683" t="s">
        <v>4594</v>
      </c>
      <c r="G6683" t="s">
        <v>4595</v>
      </c>
      <c r="H6683" t="s">
        <v>4596</v>
      </c>
      <c r="I6683" t="s">
        <v>4602</v>
      </c>
      <c r="K6683">
        <f>20-C6683+1</f>
        <v>10</v>
      </c>
      <c r="L6683">
        <f>COUNTIF(K:K,K6683)</f>
        <v>1733</v>
      </c>
    </row>
    <row r="6684" spans="1:12" x14ac:dyDescent="0.3">
      <c r="A6684">
        <v>1</v>
      </c>
      <c r="B6684" t="s">
        <v>1618</v>
      </c>
      <c r="C6684">
        <v>11</v>
      </c>
      <c r="D6684">
        <v>16</v>
      </c>
      <c r="E6684" t="s">
        <v>10</v>
      </c>
      <c r="F6684" t="s">
        <v>4594</v>
      </c>
      <c r="G6684" t="s">
        <v>4595</v>
      </c>
      <c r="H6684" t="s">
        <v>4596</v>
      </c>
      <c r="I6684" t="s">
        <v>4599</v>
      </c>
      <c r="K6684">
        <f>20-C6684+1</f>
        <v>10</v>
      </c>
      <c r="L6684">
        <f>COUNTIF(K:K,K6684)</f>
        <v>1733</v>
      </c>
    </row>
    <row r="6685" spans="1:12" x14ac:dyDescent="0.3">
      <c r="A6685">
        <v>1</v>
      </c>
      <c r="B6685" t="s">
        <v>4675</v>
      </c>
      <c r="C6685">
        <v>11</v>
      </c>
      <c r="D6685">
        <v>16</v>
      </c>
      <c r="E6685" t="s">
        <v>10</v>
      </c>
      <c r="F6685" t="s">
        <v>4594</v>
      </c>
      <c r="G6685" t="s">
        <v>4595</v>
      </c>
      <c r="H6685" t="s">
        <v>4596</v>
      </c>
      <c r="I6685" t="s">
        <v>4604</v>
      </c>
      <c r="K6685">
        <f>20-C6685+1</f>
        <v>10</v>
      </c>
      <c r="L6685">
        <f>COUNTIF(K:K,K6685)</f>
        <v>1733</v>
      </c>
    </row>
    <row r="6686" spans="1:12" x14ac:dyDescent="0.3">
      <c r="A6686">
        <v>1</v>
      </c>
      <c r="B6686" t="s">
        <v>652</v>
      </c>
      <c r="C6686">
        <v>11</v>
      </c>
      <c r="D6686">
        <v>16</v>
      </c>
      <c r="E6686" t="s">
        <v>10</v>
      </c>
      <c r="F6686" t="s">
        <v>4594</v>
      </c>
      <c r="G6686" t="s">
        <v>4595</v>
      </c>
      <c r="H6686" t="s">
        <v>4596</v>
      </c>
      <c r="I6686" t="s">
        <v>4597</v>
      </c>
      <c r="K6686">
        <f>20-C6686+1</f>
        <v>10</v>
      </c>
      <c r="L6686">
        <f>COUNTIF(K:K,K6686)</f>
        <v>1733</v>
      </c>
    </row>
    <row r="6687" spans="1:12" x14ac:dyDescent="0.3">
      <c r="A6687">
        <v>1</v>
      </c>
      <c r="B6687" t="s">
        <v>4676</v>
      </c>
      <c r="C6687">
        <v>11</v>
      </c>
      <c r="D6687">
        <v>16</v>
      </c>
      <c r="E6687" t="s">
        <v>10</v>
      </c>
      <c r="F6687" t="s">
        <v>4594</v>
      </c>
      <c r="G6687" t="s">
        <v>4595</v>
      </c>
      <c r="H6687" t="s">
        <v>4596</v>
      </c>
      <c r="I6687" t="s">
        <v>4599</v>
      </c>
      <c r="K6687">
        <f>20-C6687+1</f>
        <v>10</v>
      </c>
      <c r="L6687">
        <f>COUNTIF(K:K,K6687)</f>
        <v>1733</v>
      </c>
    </row>
    <row r="6688" spans="1:12" x14ac:dyDescent="0.3">
      <c r="A6688">
        <v>1</v>
      </c>
      <c r="B6688" t="s">
        <v>3042</v>
      </c>
      <c r="C6688">
        <v>11</v>
      </c>
      <c r="D6688">
        <v>16</v>
      </c>
      <c r="E6688" t="s">
        <v>10</v>
      </c>
      <c r="F6688" t="s">
        <v>4594</v>
      </c>
      <c r="G6688" t="s">
        <v>4595</v>
      </c>
      <c r="H6688" t="s">
        <v>4596</v>
      </c>
      <c r="I6688" t="s">
        <v>4599</v>
      </c>
      <c r="K6688">
        <f>20-C6688+1</f>
        <v>10</v>
      </c>
      <c r="L6688">
        <f>COUNTIF(K:K,K6688)</f>
        <v>1733</v>
      </c>
    </row>
    <row r="6689" spans="1:12" x14ac:dyDescent="0.3">
      <c r="A6689">
        <v>1</v>
      </c>
      <c r="B6689" t="s">
        <v>937</v>
      </c>
      <c r="C6689">
        <v>11</v>
      </c>
      <c r="D6689">
        <v>16</v>
      </c>
      <c r="E6689" t="s">
        <v>10</v>
      </c>
      <c r="F6689" t="s">
        <v>4594</v>
      </c>
      <c r="G6689" t="s">
        <v>4595</v>
      </c>
      <c r="H6689" t="s">
        <v>4596</v>
      </c>
      <c r="I6689" t="s">
        <v>4599</v>
      </c>
      <c r="K6689">
        <f>20-C6689+1</f>
        <v>10</v>
      </c>
      <c r="L6689">
        <f>COUNTIF(K:K,K6689)</f>
        <v>1733</v>
      </c>
    </row>
    <row r="6690" spans="1:12" x14ac:dyDescent="0.3">
      <c r="A6690">
        <v>1</v>
      </c>
      <c r="B6690" t="s">
        <v>680</v>
      </c>
      <c r="C6690">
        <v>11</v>
      </c>
      <c r="D6690">
        <v>16</v>
      </c>
      <c r="E6690" t="s">
        <v>10</v>
      </c>
      <c r="F6690" t="s">
        <v>4594</v>
      </c>
      <c r="G6690" t="s">
        <v>4595</v>
      </c>
      <c r="H6690" t="s">
        <v>4596</v>
      </c>
      <c r="I6690" t="s">
        <v>4620</v>
      </c>
      <c r="K6690">
        <f>20-C6690+1</f>
        <v>10</v>
      </c>
      <c r="L6690">
        <f>COUNTIF(K:K,K6690)</f>
        <v>1733</v>
      </c>
    </row>
    <row r="6691" spans="1:12" x14ac:dyDescent="0.3">
      <c r="A6691">
        <v>1</v>
      </c>
      <c r="B6691" t="s">
        <v>3046</v>
      </c>
      <c r="C6691">
        <v>11</v>
      </c>
      <c r="D6691">
        <v>16</v>
      </c>
      <c r="E6691" t="s">
        <v>10</v>
      </c>
      <c r="F6691" t="s">
        <v>4594</v>
      </c>
      <c r="G6691" t="s">
        <v>4595</v>
      </c>
      <c r="H6691" t="s">
        <v>4596</v>
      </c>
      <c r="I6691" t="s">
        <v>4620</v>
      </c>
      <c r="K6691">
        <f>20-C6691+1</f>
        <v>10</v>
      </c>
      <c r="L6691">
        <f>COUNTIF(K:K,K6691)</f>
        <v>1733</v>
      </c>
    </row>
    <row r="6692" spans="1:12" x14ac:dyDescent="0.3">
      <c r="A6692">
        <v>1</v>
      </c>
      <c r="B6692" t="s">
        <v>2016</v>
      </c>
      <c r="C6692">
        <v>11</v>
      </c>
      <c r="D6692">
        <v>16</v>
      </c>
      <c r="E6692" t="s">
        <v>10</v>
      </c>
      <c r="F6692" t="s">
        <v>4594</v>
      </c>
      <c r="G6692" t="s">
        <v>4595</v>
      </c>
      <c r="H6692" t="s">
        <v>4596</v>
      </c>
      <c r="I6692" t="s">
        <v>4604</v>
      </c>
      <c r="K6692">
        <f>20-C6692+1</f>
        <v>10</v>
      </c>
      <c r="L6692">
        <f>COUNTIF(K:K,K6692)</f>
        <v>1733</v>
      </c>
    </row>
    <row r="6693" spans="1:12" x14ac:dyDescent="0.3">
      <c r="A6693">
        <v>1</v>
      </c>
      <c r="B6693" t="s">
        <v>4677</v>
      </c>
      <c r="C6693">
        <v>11</v>
      </c>
      <c r="D6693">
        <v>16</v>
      </c>
      <c r="E6693" t="s">
        <v>10</v>
      </c>
      <c r="F6693" t="s">
        <v>4594</v>
      </c>
      <c r="G6693" t="s">
        <v>4595</v>
      </c>
      <c r="H6693" t="s">
        <v>4596</v>
      </c>
      <c r="I6693" t="s">
        <v>4604</v>
      </c>
      <c r="K6693">
        <f>20-C6693+1</f>
        <v>10</v>
      </c>
      <c r="L6693">
        <f>COUNTIF(K:K,K6693)</f>
        <v>1733</v>
      </c>
    </row>
    <row r="6694" spans="1:12" x14ac:dyDescent="0.3">
      <c r="A6694">
        <v>1</v>
      </c>
      <c r="B6694" t="s">
        <v>4678</v>
      </c>
      <c r="C6694">
        <v>11</v>
      </c>
      <c r="D6694">
        <v>16</v>
      </c>
      <c r="E6694" t="s">
        <v>10</v>
      </c>
      <c r="F6694" t="s">
        <v>4594</v>
      </c>
      <c r="G6694" t="s">
        <v>4595</v>
      </c>
      <c r="H6694" t="s">
        <v>4596</v>
      </c>
      <c r="I6694" t="s">
        <v>4599</v>
      </c>
      <c r="K6694">
        <f>20-C6694+1</f>
        <v>10</v>
      </c>
      <c r="L6694">
        <f>COUNTIF(K:K,K6694)</f>
        <v>1733</v>
      </c>
    </row>
    <row r="6695" spans="1:12" x14ac:dyDescent="0.3">
      <c r="A6695">
        <v>1</v>
      </c>
      <c r="B6695" t="s">
        <v>4679</v>
      </c>
      <c r="C6695">
        <v>11</v>
      </c>
      <c r="D6695">
        <v>16</v>
      </c>
      <c r="E6695" t="s">
        <v>10</v>
      </c>
      <c r="F6695" t="s">
        <v>4594</v>
      </c>
      <c r="G6695" t="s">
        <v>4595</v>
      </c>
      <c r="H6695" t="s">
        <v>4596</v>
      </c>
      <c r="I6695" t="s">
        <v>4599</v>
      </c>
      <c r="K6695">
        <f>20-C6695+1</f>
        <v>10</v>
      </c>
      <c r="L6695">
        <f>COUNTIF(K:K,K6695)</f>
        <v>1733</v>
      </c>
    </row>
    <row r="6696" spans="1:12" x14ac:dyDescent="0.3">
      <c r="A6696">
        <v>1</v>
      </c>
      <c r="B6696" t="s">
        <v>4525</v>
      </c>
      <c r="C6696">
        <v>11</v>
      </c>
      <c r="D6696">
        <v>16</v>
      </c>
      <c r="E6696" t="s">
        <v>10</v>
      </c>
      <c r="F6696" t="s">
        <v>4594</v>
      </c>
      <c r="G6696" t="s">
        <v>4595</v>
      </c>
      <c r="H6696" t="s">
        <v>4596</v>
      </c>
      <c r="I6696" t="s">
        <v>4604</v>
      </c>
      <c r="K6696">
        <f>20-C6696+1</f>
        <v>10</v>
      </c>
      <c r="L6696">
        <f>COUNTIF(K:K,K6696)</f>
        <v>1733</v>
      </c>
    </row>
    <row r="6697" spans="1:12" x14ac:dyDescent="0.3">
      <c r="A6697">
        <v>1</v>
      </c>
      <c r="B6697" t="s">
        <v>1672</v>
      </c>
      <c r="C6697">
        <v>11</v>
      </c>
      <c r="D6697">
        <v>16</v>
      </c>
      <c r="E6697" t="s">
        <v>10</v>
      </c>
      <c r="F6697" t="s">
        <v>4594</v>
      </c>
      <c r="G6697" t="s">
        <v>4595</v>
      </c>
      <c r="H6697" t="s">
        <v>4596</v>
      </c>
      <c r="I6697" t="s">
        <v>4602</v>
      </c>
      <c r="K6697">
        <f>20-C6697+1</f>
        <v>10</v>
      </c>
      <c r="L6697">
        <f>COUNTIF(K:K,K6697)</f>
        <v>1733</v>
      </c>
    </row>
    <row r="6698" spans="1:12" x14ac:dyDescent="0.3">
      <c r="A6698">
        <v>1</v>
      </c>
      <c r="B6698" t="s">
        <v>4680</v>
      </c>
      <c r="C6698">
        <v>11</v>
      </c>
      <c r="D6698">
        <v>16</v>
      </c>
      <c r="E6698" t="s">
        <v>10</v>
      </c>
      <c r="F6698" t="s">
        <v>4594</v>
      </c>
      <c r="G6698" t="s">
        <v>4595</v>
      </c>
      <c r="H6698" t="s">
        <v>4596</v>
      </c>
      <c r="I6698" t="s">
        <v>4620</v>
      </c>
      <c r="K6698">
        <f>20-C6698+1</f>
        <v>10</v>
      </c>
      <c r="L6698">
        <f>COUNTIF(K:K,K6698)</f>
        <v>1733</v>
      </c>
    </row>
    <row r="6699" spans="1:12" x14ac:dyDescent="0.3">
      <c r="A6699">
        <v>1</v>
      </c>
      <c r="B6699" t="s">
        <v>82</v>
      </c>
      <c r="C6699">
        <v>12</v>
      </c>
      <c r="D6699">
        <v>17</v>
      </c>
      <c r="E6699" t="s">
        <v>10</v>
      </c>
      <c r="F6699" t="s">
        <v>4594</v>
      </c>
      <c r="G6699" t="s">
        <v>4595</v>
      </c>
      <c r="H6699" t="s">
        <v>4596</v>
      </c>
      <c r="I6699" t="s">
        <v>4598</v>
      </c>
      <c r="K6699">
        <f>20-C6699+1</f>
        <v>9</v>
      </c>
      <c r="L6699">
        <f>COUNTIF(K:K,K6699)</f>
        <v>1721</v>
      </c>
    </row>
    <row r="6700" spans="1:12" x14ac:dyDescent="0.3">
      <c r="A6700">
        <v>1</v>
      </c>
      <c r="B6700" t="s">
        <v>4681</v>
      </c>
      <c r="C6700">
        <v>12</v>
      </c>
      <c r="D6700">
        <v>17</v>
      </c>
      <c r="E6700" t="s">
        <v>10</v>
      </c>
      <c r="F6700" t="s">
        <v>4594</v>
      </c>
      <c r="G6700" t="s">
        <v>4595</v>
      </c>
      <c r="H6700" t="s">
        <v>4596</v>
      </c>
      <c r="I6700" t="s">
        <v>4620</v>
      </c>
      <c r="K6700">
        <f>20-C6700+1</f>
        <v>9</v>
      </c>
      <c r="L6700">
        <f>COUNTIF(K:K,K6700)</f>
        <v>1721</v>
      </c>
    </row>
    <row r="6701" spans="1:12" x14ac:dyDescent="0.3">
      <c r="A6701">
        <v>1</v>
      </c>
      <c r="B6701" t="s">
        <v>4682</v>
      </c>
      <c r="C6701">
        <v>12</v>
      </c>
      <c r="D6701">
        <v>17</v>
      </c>
      <c r="E6701" t="s">
        <v>10</v>
      </c>
      <c r="F6701" t="s">
        <v>4594</v>
      </c>
      <c r="G6701" t="s">
        <v>4595</v>
      </c>
      <c r="H6701" t="s">
        <v>4596</v>
      </c>
      <c r="I6701" t="s">
        <v>4598</v>
      </c>
      <c r="K6701">
        <f>20-C6701+1</f>
        <v>9</v>
      </c>
      <c r="L6701">
        <f>COUNTIF(K:K,K6701)</f>
        <v>1721</v>
      </c>
    </row>
    <row r="6702" spans="1:12" x14ac:dyDescent="0.3">
      <c r="A6702">
        <v>1</v>
      </c>
      <c r="B6702" t="s">
        <v>4683</v>
      </c>
      <c r="C6702">
        <v>12</v>
      </c>
      <c r="D6702">
        <v>17</v>
      </c>
      <c r="E6702" t="s">
        <v>10</v>
      </c>
      <c r="F6702" t="s">
        <v>4594</v>
      </c>
      <c r="G6702" t="s">
        <v>4595</v>
      </c>
      <c r="H6702" t="s">
        <v>4596</v>
      </c>
      <c r="I6702" t="s">
        <v>4602</v>
      </c>
      <c r="K6702">
        <f>20-C6702+1</f>
        <v>9</v>
      </c>
      <c r="L6702">
        <f>COUNTIF(K:K,K6702)</f>
        <v>1721</v>
      </c>
    </row>
    <row r="6703" spans="1:12" x14ac:dyDescent="0.3">
      <c r="A6703">
        <v>1</v>
      </c>
      <c r="B6703" t="s">
        <v>234</v>
      </c>
      <c r="C6703">
        <v>12</v>
      </c>
      <c r="D6703">
        <v>17</v>
      </c>
      <c r="E6703" t="s">
        <v>10</v>
      </c>
      <c r="F6703" t="s">
        <v>4594</v>
      </c>
      <c r="G6703" t="s">
        <v>4595</v>
      </c>
      <c r="H6703" t="s">
        <v>4596</v>
      </c>
      <c r="I6703" t="s">
        <v>4620</v>
      </c>
      <c r="K6703">
        <f>20-C6703+1</f>
        <v>9</v>
      </c>
      <c r="L6703">
        <f>COUNTIF(K:K,K6703)</f>
        <v>1721</v>
      </c>
    </row>
    <row r="6704" spans="1:12" x14ac:dyDescent="0.3">
      <c r="A6704">
        <v>1</v>
      </c>
      <c r="B6704" t="s">
        <v>282</v>
      </c>
      <c r="C6704">
        <v>12</v>
      </c>
      <c r="D6704">
        <v>17</v>
      </c>
      <c r="E6704" t="s">
        <v>10</v>
      </c>
      <c r="F6704" t="s">
        <v>4594</v>
      </c>
      <c r="G6704" t="s">
        <v>4595</v>
      </c>
      <c r="H6704" t="s">
        <v>4596</v>
      </c>
      <c r="I6704" t="s">
        <v>4597</v>
      </c>
      <c r="K6704">
        <f>20-C6704+1</f>
        <v>9</v>
      </c>
      <c r="L6704">
        <f>COUNTIF(K:K,K6704)</f>
        <v>1721</v>
      </c>
    </row>
    <row r="6705" spans="1:12" x14ac:dyDescent="0.3">
      <c r="A6705">
        <v>1</v>
      </c>
      <c r="B6705" t="s">
        <v>4684</v>
      </c>
      <c r="C6705">
        <v>12</v>
      </c>
      <c r="D6705">
        <v>17</v>
      </c>
      <c r="E6705" t="s">
        <v>10</v>
      </c>
      <c r="F6705" t="s">
        <v>4594</v>
      </c>
      <c r="G6705" t="s">
        <v>4595</v>
      </c>
      <c r="H6705" t="s">
        <v>4596</v>
      </c>
      <c r="I6705" t="s">
        <v>4604</v>
      </c>
      <c r="K6705">
        <f>20-C6705+1</f>
        <v>9</v>
      </c>
      <c r="L6705">
        <f>COUNTIF(K:K,K6705)</f>
        <v>1721</v>
      </c>
    </row>
    <row r="6706" spans="1:12" x14ac:dyDescent="0.3">
      <c r="A6706">
        <v>1</v>
      </c>
      <c r="B6706" t="s">
        <v>4685</v>
      </c>
      <c r="C6706">
        <v>12</v>
      </c>
      <c r="D6706">
        <v>17</v>
      </c>
      <c r="E6706" t="s">
        <v>10</v>
      </c>
      <c r="F6706" t="s">
        <v>4594</v>
      </c>
      <c r="G6706" t="s">
        <v>4595</v>
      </c>
      <c r="H6706" t="s">
        <v>4596</v>
      </c>
      <c r="I6706" t="s">
        <v>4599</v>
      </c>
      <c r="K6706">
        <f>20-C6706+1</f>
        <v>9</v>
      </c>
      <c r="L6706">
        <f>COUNTIF(K:K,K6706)</f>
        <v>1721</v>
      </c>
    </row>
    <row r="6707" spans="1:12" x14ac:dyDescent="0.3">
      <c r="A6707">
        <v>1</v>
      </c>
      <c r="B6707" t="s">
        <v>754</v>
      </c>
      <c r="C6707">
        <v>12</v>
      </c>
      <c r="D6707">
        <v>17</v>
      </c>
      <c r="E6707" t="s">
        <v>10</v>
      </c>
      <c r="F6707" t="s">
        <v>4594</v>
      </c>
      <c r="G6707" t="s">
        <v>4595</v>
      </c>
      <c r="H6707" t="s">
        <v>4596</v>
      </c>
      <c r="I6707" t="s">
        <v>4599</v>
      </c>
      <c r="K6707">
        <f>20-C6707+1</f>
        <v>9</v>
      </c>
      <c r="L6707">
        <f>COUNTIF(K:K,K6707)</f>
        <v>1721</v>
      </c>
    </row>
    <row r="6708" spans="1:12" x14ac:dyDescent="0.3">
      <c r="A6708">
        <v>1</v>
      </c>
      <c r="B6708" t="s">
        <v>4686</v>
      </c>
      <c r="C6708">
        <v>12</v>
      </c>
      <c r="D6708">
        <v>17</v>
      </c>
      <c r="E6708" t="s">
        <v>10</v>
      </c>
      <c r="F6708" t="s">
        <v>4594</v>
      </c>
      <c r="G6708" t="s">
        <v>4595</v>
      </c>
      <c r="H6708" t="s">
        <v>4596</v>
      </c>
      <c r="I6708" t="s">
        <v>4602</v>
      </c>
      <c r="K6708">
        <f>20-C6708+1</f>
        <v>9</v>
      </c>
      <c r="L6708">
        <f>COUNTIF(K:K,K6708)</f>
        <v>1721</v>
      </c>
    </row>
    <row r="6709" spans="1:12" x14ac:dyDescent="0.3">
      <c r="A6709">
        <v>1</v>
      </c>
      <c r="B6709" t="s">
        <v>1730</v>
      </c>
      <c r="C6709">
        <v>12</v>
      </c>
      <c r="D6709">
        <v>17</v>
      </c>
      <c r="E6709" t="s">
        <v>10</v>
      </c>
      <c r="F6709" t="s">
        <v>4594</v>
      </c>
      <c r="G6709" t="s">
        <v>4595</v>
      </c>
      <c r="H6709" t="s">
        <v>4596</v>
      </c>
      <c r="I6709" t="s">
        <v>4602</v>
      </c>
      <c r="K6709">
        <f>20-C6709+1</f>
        <v>9</v>
      </c>
      <c r="L6709">
        <f>COUNTIF(K:K,K6709)</f>
        <v>1721</v>
      </c>
    </row>
    <row r="6710" spans="1:12" x14ac:dyDescent="0.3">
      <c r="A6710">
        <v>1</v>
      </c>
      <c r="B6710" t="s">
        <v>1706</v>
      </c>
      <c r="C6710">
        <v>12</v>
      </c>
      <c r="D6710">
        <v>17</v>
      </c>
      <c r="E6710" t="s">
        <v>10</v>
      </c>
      <c r="F6710" t="s">
        <v>4594</v>
      </c>
      <c r="G6710" t="s">
        <v>4595</v>
      </c>
      <c r="H6710" t="s">
        <v>4596</v>
      </c>
      <c r="I6710" t="s">
        <v>4602</v>
      </c>
      <c r="K6710">
        <f>20-C6710+1</f>
        <v>9</v>
      </c>
      <c r="L6710">
        <f>COUNTIF(K:K,K6710)</f>
        <v>1721</v>
      </c>
    </row>
    <row r="6711" spans="1:12" x14ac:dyDescent="0.3">
      <c r="A6711">
        <v>1</v>
      </c>
      <c r="B6711" t="s">
        <v>3964</v>
      </c>
      <c r="C6711">
        <v>12</v>
      </c>
      <c r="D6711">
        <v>17</v>
      </c>
      <c r="E6711" t="s">
        <v>10</v>
      </c>
      <c r="F6711" t="s">
        <v>4594</v>
      </c>
      <c r="G6711" t="s">
        <v>4595</v>
      </c>
      <c r="H6711" t="s">
        <v>4596</v>
      </c>
      <c r="I6711" t="s">
        <v>4597</v>
      </c>
      <c r="K6711">
        <f>20-C6711+1</f>
        <v>9</v>
      </c>
      <c r="L6711">
        <f>COUNTIF(K:K,K6711)</f>
        <v>1721</v>
      </c>
    </row>
    <row r="6712" spans="1:12" x14ac:dyDescent="0.3">
      <c r="A6712">
        <v>1</v>
      </c>
      <c r="B6712" t="s">
        <v>2837</v>
      </c>
      <c r="C6712">
        <v>12</v>
      </c>
      <c r="D6712">
        <v>17</v>
      </c>
      <c r="E6712" t="s">
        <v>10</v>
      </c>
      <c r="F6712" t="s">
        <v>4594</v>
      </c>
      <c r="G6712" t="s">
        <v>4595</v>
      </c>
      <c r="H6712" t="s">
        <v>4596</v>
      </c>
      <c r="I6712" t="s">
        <v>4599</v>
      </c>
      <c r="K6712">
        <f>20-C6712+1</f>
        <v>9</v>
      </c>
      <c r="L6712">
        <f>COUNTIF(K:K,K6712)</f>
        <v>1721</v>
      </c>
    </row>
    <row r="6713" spans="1:12" x14ac:dyDescent="0.3">
      <c r="A6713">
        <v>1</v>
      </c>
      <c r="B6713" t="s">
        <v>2479</v>
      </c>
      <c r="C6713">
        <v>12</v>
      </c>
      <c r="D6713">
        <v>17</v>
      </c>
      <c r="E6713" t="s">
        <v>10</v>
      </c>
      <c r="F6713" t="s">
        <v>4594</v>
      </c>
      <c r="G6713" t="s">
        <v>4595</v>
      </c>
      <c r="H6713" t="s">
        <v>4596</v>
      </c>
      <c r="I6713" t="s">
        <v>4604</v>
      </c>
      <c r="K6713">
        <f>20-C6713+1</f>
        <v>9</v>
      </c>
      <c r="L6713">
        <f>COUNTIF(K:K,K6713)</f>
        <v>1721</v>
      </c>
    </row>
    <row r="6714" spans="1:12" x14ac:dyDescent="0.3">
      <c r="A6714">
        <v>1</v>
      </c>
      <c r="B6714" t="s">
        <v>2432</v>
      </c>
      <c r="C6714">
        <v>12</v>
      </c>
      <c r="D6714">
        <v>17</v>
      </c>
      <c r="E6714" t="s">
        <v>10</v>
      </c>
      <c r="F6714" t="s">
        <v>4594</v>
      </c>
      <c r="G6714" t="s">
        <v>4595</v>
      </c>
      <c r="H6714" t="s">
        <v>4596</v>
      </c>
      <c r="I6714" t="s">
        <v>4599</v>
      </c>
      <c r="K6714">
        <f>20-C6714+1</f>
        <v>9</v>
      </c>
      <c r="L6714">
        <f>COUNTIF(K:K,K6714)</f>
        <v>1721</v>
      </c>
    </row>
    <row r="6715" spans="1:12" x14ac:dyDescent="0.3">
      <c r="A6715">
        <v>1</v>
      </c>
      <c r="B6715" t="s">
        <v>1704</v>
      </c>
      <c r="C6715">
        <v>12</v>
      </c>
      <c r="D6715">
        <v>17</v>
      </c>
      <c r="E6715" t="s">
        <v>10</v>
      </c>
      <c r="F6715" t="s">
        <v>4594</v>
      </c>
      <c r="G6715" t="s">
        <v>4595</v>
      </c>
      <c r="H6715" t="s">
        <v>4596</v>
      </c>
      <c r="I6715" t="s">
        <v>4602</v>
      </c>
      <c r="K6715">
        <f>20-C6715+1</f>
        <v>9</v>
      </c>
      <c r="L6715">
        <f>COUNTIF(K:K,K6715)</f>
        <v>1721</v>
      </c>
    </row>
    <row r="6716" spans="1:12" x14ac:dyDescent="0.3">
      <c r="A6716">
        <v>1</v>
      </c>
      <c r="B6716" t="s">
        <v>3067</v>
      </c>
      <c r="C6716">
        <v>12</v>
      </c>
      <c r="D6716">
        <v>17</v>
      </c>
      <c r="E6716" t="s">
        <v>10</v>
      </c>
      <c r="F6716" t="s">
        <v>4594</v>
      </c>
      <c r="G6716" t="s">
        <v>4595</v>
      </c>
      <c r="H6716" t="s">
        <v>4596</v>
      </c>
      <c r="I6716" t="s">
        <v>4620</v>
      </c>
      <c r="K6716">
        <f>20-C6716+1</f>
        <v>9</v>
      </c>
      <c r="L6716">
        <f>COUNTIF(K:K,K6716)</f>
        <v>1721</v>
      </c>
    </row>
    <row r="6717" spans="1:12" x14ac:dyDescent="0.3">
      <c r="A6717">
        <v>1</v>
      </c>
      <c r="B6717" t="s">
        <v>4445</v>
      </c>
      <c r="C6717">
        <v>12</v>
      </c>
      <c r="D6717">
        <v>17</v>
      </c>
      <c r="E6717" t="s">
        <v>10</v>
      </c>
      <c r="F6717" t="s">
        <v>4594</v>
      </c>
      <c r="G6717" t="s">
        <v>4595</v>
      </c>
      <c r="H6717" t="s">
        <v>4596</v>
      </c>
      <c r="I6717" t="s">
        <v>4602</v>
      </c>
      <c r="K6717">
        <f>20-C6717+1</f>
        <v>9</v>
      </c>
      <c r="L6717">
        <f>COUNTIF(K:K,K6717)</f>
        <v>1721</v>
      </c>
    </row>
    <row r="6718" spans="1:12" x14ac:dyDescent="0.3">
      <c r="A6718">
        <v>1</v>
      </c>
      <c r="B6718" t="s">
        <v>2407</v>
      </c>
      <c r="C6718">
        <v>12</v>
      </c>
      <c r="D6718">
        <v>17</v>
      </c>
      <c r="E6718" t="s">
        <v>10</v>
      </c>
      <c r="F6718" t="s">
        <v>4594</v>
      </c>
      <c r="G6718" t="s">
        <v>4595</v>
      </c>
      <c r="H6718" t="s">
        <v>4596</v>
      </c>
      <c r="I6718" t="s">
        <v>4597</v>
      </c>
      <c r="K6718">
        <f>20-C6718+1</f>
        <v>9</v>
      </c>
      <c r="L6718">
        <f>COUNTIF(K:K,K6718)</f>
        <v>1721</v>
      </c>
    </row>
    <row r="6719" spans="1:12" x14ac:dyDescent="0.3">
      <c r="A6719">
        <v>1</v>
      </c>
      <c r="B6719" t="s">
        <v>271</v>
      </c>
      <c r="C6719">
        <v>12</v>
      </c>
      <c r="D6719">
        <v>17</v>
      </c>
      <c r="E6719" t="s">
        <v>10</v>
      </c>
      <c r="F6719" t="s">
        <v>4594</v>
      </c>
      <c r="G6719" t="s">
        <v>4595</v>
      </c>
      <c r="H6719" t="s">
        <v>4596</v>
      </c>
      <c r="I6719" t="s">
        <v>4599</v>
      </c>
      <c r="K6719">
        <f>20-C6719+1</f>
        <v>9</v>
      </c>
      <c r="L6719">
        <f>COUNTIF(K:K,K6719)</f>
        <v>1721</v>
      </c>
    </row>
    <row r="6720" spans="1:12" x14ac:dyDescent="0.3">
      <c r="A6720">
        <v>1</v>
      </c>
      <c r="B6720" t="s">
        <v>4687</v>
      </c>
      <c r="C6720">
        <v>12</v>
      </c>
      <c r="D6720">
        <v>17</v>
      </c>
      <c r="E6720" t="s">
        <v>10</v>
      </c>
      <c r="F6720" t="s">
        <v>4594</v>
      </c>
      <c r="G6720" t="s">
        <v>4595</v>
      </c>
      <c r="H6720" t="s">
        <v>4596</v>
      </c>
      <c r="I6720" t="s">
        <v>4604</v>
      </c>
      <c r="K6720">
        <f>20-C6720+1</f>
        <v>9</v>
      </c>
      <c r="L6720">
        <f>COUNTIF(K:K,K6720)</f>
        <v>1721</v>
      </c>
    </row>
    <row r="6721" spans="1:12" x14ac:dyDescent="0.3">
      <c r="A6721">
        <v>1</v>
      </c>
      <c r="B6721" t="s">
        <v>625</v>
      </c>
      <c r="C6721">
        <v>12</v>
      </c>
      <c r="D6721">
        <v>17</v>
      </c>
      <c r="E6721" t="s">
        <v>10</v>
      </c>
      <c r="F6721" t="s">
        <v>4594</v>
      </c>
      <c r="G6721" t="s">
        <v>4595</v>
      </c>
      <c r="H6721" t="s">
        <v>4596</v>
      </c>
      <c r="I6721" t="s">
        <v>4604</v>
      </c>
      <c r="K6721">
        <f>20-C6721+1</f>
        <v>9</v>
      </c>
      <c r="L6721">
        <f>COUNTIF(K:K,K6721)</f>
        <v>1721</v>
      </c>
    </row>
    <row r="6722" spans="1:12" x14ac:dyDescent="0.3">
      <c r="A6722">
        <v>1</v>
      </c>
      <c r="B6722" t="s">
        <v>4688</v>
      </c>
      <c r="C6722">
        <v>12</v>
      </c>
      <c r="D6722">
        <v>17</v>
      </c>
      <c r="E6722" t="s">
        <v>10</v>
      </c>
      <c r="F6722" t="s">
        <v>4594</v>
      </c>
      <c r="G6722" t="s">
        <v>4595</v>
      </c>
      <c r="H6722" t="s">
        <v>4596</v>
      </c>
      <c r="I6722" t="s">
        <v>4602</v>
      </c>
      <c r="K6722">
        <f>20-C6722+1</f>
        <v>9</v>
      </c>
      <c r="L6722">
        <f>COUNTIF(K:K,K6722)</f>
        <v>1721</v>
      </c>
    </row>
    <row r="6723" spans="1:12" x14ac:dyDescent="0.3">
      <c r="A6723">
        <v>1</v>
      </c>
      <c r="B6723" t="s">
        <v>1699</v>
      </c>
      <c r="C6723">
        <v>12</v>
      </c>
      <c r="D6723">
        <v>17</v>
      </c>
      <c r="E6723" t="s">
        <v>10</v>
      </c>
      <c r="F6723" t="s">
        <v>4594</v>
      </c>
      <c r="G6723" t="s">
        <v>4595</v>
      </c>
      <c r="H6723" t="s">
        <v>4596</v>
      </c>
      <c r="I6723" t="s">
        <v>4602</v>
      </c>
      <c r="K6723">
        <f>20-C6723+1</f>
        <v>9</v>
      </c>
      <c r="L6723">
        <f>COUNTIF(K:K,K6723)</f>
        <v>1721</v>
      </c>
    </row>
    <row r="6724" spans="1:12" x14ac:dyDescent="0.3">
      <c r="A6724">
        <v>1</v>
      </c>
      <c r="B6724" t="s">
        <v>4634</v>
      </c>
      <c r="C6724">
        <v>12</v>
      </c>
      <c r="D6724">
        <v>17</v>
      </c>
      <c r="E6724" t="s">
        <v>10</v>
      </c>
      <c r="F6724" t="s">
        <v>4594</v>
      </c>
      <c r="G6724" t="s">
        <v>4595</v>
      </c>
      <c r="H6724" t="s">
        <v>4596</v>
      </c>
      <c r="I6724" t="s">
        <v>4599</v>
      </c>
      <c r="K6724">
        <f>20-C6724+1</f>
        <v>9</v>
      </c>
      <c r="L6724">
        <f>COUNTIF(K:K,K6724)</f>
        <v>1721</v>
      </c>
    </row>
    <row r="6725" spans="1:12" x14ac:dyDescent="0.3">
      <c r="A6725">
        <v>1</v>
      </c>
      <c r="B6725" t="s">
        <v>4689</v>
      </c>
      <c r="C6725">
        <v>12</v>
      </c>
      <c r="D6725">
        <v>17</v>
      </c>
      <c r="E6725" t="s">
        <v>10</v>
      </c>
      <c r="F6725" t="s">
        <v>4594</v>
      </c>
      <c r="G6725" t="s">
        <v>4595</v>
      </c>
      <c r="H6725" t="s">
        <v>4596</v>
      </c>
      <c r="I6725" t="s">
        <v>4604</v>
      </c>
      <c r="K6725">
        <f>20-C6725+1</f>
        <v>9</v>
      </c>
      <c r="L6725">
        <f>COUNTIF(K:K,K6725)</f>
        <v>1721</v>
      </c>
    </row>
    <row r="6726" spans="1:12" x14ac:dyDescent="0.3">
      <c r="A6726">
        <v>1</v>
      </c>
      <c r="B6726" t="s">
        <v>238</v>
      </c>
      <c r="C6726">
        <v>12</v>
      </c>
      <c r="D6726">
        <v>17</v>
      </c>
      <c r="E6726" t="s">
        <v>10</v>
      </c>
      <c r="F6726" t="s">
        <v>4594</v>
      </c>
      <c r="G6726" t="s">
        <v>4595</v>
      </c>
      <c r="H6726" t="s">
        <v>4596</v>
      </c>
      <c r="I6726" t="s">
        <v>4620</v>
      </c>
      <c r="K6726">
        <f>20-C6726+1</f>
        <v>9</v>
      </c>
      <c r="L6726">
        <f>COUNTIF(K:K,K6726)</f>
        <v>1721</v>
      </c>
    </row>
    <row r="6727" spans="1:12" x14ac:dyDescent="0.3">
      <c r="A6727">
        <v>1</v>
      </c>
      <c r="B6727" t="s">
        <v>4690</v>
      </c>
      <c r="C6727">
        <v>13</v>
      </c>
      <c r="D6727">
        <v>18</v>
      </c>
      <c r="E6727" t="s">
        <v>10</v>
      </c>
      <c r="F6727" t="s">
        <v>4594</v>
      </c>
      <c r="G6727" t="s">
        <v>4595</v>
      </c>
      <c r="H6727" t="s">
        <v>4596</v>
      </c>
      <c r="I6727" t="s">
        <v>4620</v>
      </c>
      <c r="K6727">
        <f>20-C6727+1</f>
        <v>8</v>
      </c>
      <c r="L6727">
        <f>COUNTIF(K:K,K6727)</f>
        <v>1778</v>
      </c>
    </row>
    <row r="6728" spans="1:12" x14ac:dyDescent="0.3">
      <c r="A6728">
        <v>1</v>
      </c>
      <c r="B6728" t="s">
        <v>1227</v>
      </c>
      <c r="C6728">
        <v>13</v>
      </c>
      <c r="D6728">
        <v>18</v>
      </c>
      <c r="E6728" t="s">
        <v>10</v>
      </c>
      <c r="F6728" t="s">
        <v>4594</v>
      </c>
      <c r="G6728" t="s">
        <v>4595</v>
      </c>
      <c r="H6728" t="s">
        <v>4596</v>
      </c>
      <c r="I6728" t="s">
        <v>4598</v>
      </c>
      <c r="K6728">
        <f>20-C6728+1</f>
        <v>8</v>
      </c>
      <c r="L6728">
        <f>COUNTIF(K:K,K6728)</f>
        <v>1778</v>
      </c>
    </row>
    <row r="6729" spans="1:12" x14ac:dyDescent="0.3">
      <c r="A6729">
        <v>1</v>
      </c>
      <c r="B6729" t="s">
        <v>1165</v>
      </c>
      <c r="C6729">
        <v>13</v>
      </c>
      <c r="D6729">
        <v>18</v>
      </c>
      <c r="E6729" t="s">
        <v>10</v>
      </c>
      <c r="F6729" t="s">
        <v>4594</v>
      </c>
      <c r="G6729" t="s">
        <v>4595</v>
      </c>
      <c r="H6729" t="s">
        <v>4596</v>
      </c>
      <c r="I6729" t="s">
        <v>4602</v>
      </c>
      <c r="K6729">
        <f>20-C6729+1</f>
        <v>8</v>
      </c>
      <c r="L6729">
        <f>COUNTIF(K:K,K6729)</f>
        <v>1778</v>
      </c>
    </row>
    <row r="6730" spans="1:12" x14ac:dyDescent="0.3">
      <c r="A6730">
        <v>1</v>
      </c>
      <c r="B6730" t="s">
        <v>3468</v>
      </c>
      <c r="C6730">
        <v>13</v>
      </c>
      <c r="D6730">
        <v>18</v>
      </c>
      <c r="E6730" t="s">
        <v>10</v>
      </c>
      <c r="F6730" t="s">
        <v>4594</v>
      </c>
      <c r="G6730" t="s">
        <v>4595</v>
      </c>
      <c r="H6730" t="s">
        <v>4596</v>
      </c>
      <c r="I6730" t="s">
        <v>4602</v>
      </c>
      <c r="K6730">
        <f>20-C6730+1</f>
        <v>8</v>
      </c>
      <c r="L6730">
        <f>COUNTIF(K:K,K6730)</f>
        <v>1778</v>
      </c>
    </row>
    <row r="6731" spans="1:12" x14ac:dyDescent="0.3">
      <c r="A6731">
        <v>1</v>
      </c>
      <c r="B6731" t="s">
        <v>396</v>
      </c>
      <c r="C6731">
        <v>13</v>
      </c>
      <c r="D6731">
        <v>18</v>
      </c>
      <c r="E6731" t="s">
        <v>10</v>
      </c>
      <c r="F6731" t="s">
        <v>4594</v>
      </c>
      <c r="G6731" t="s">
        <v>4595</v>
      </c>
      <c r="H6731" t="s">
        <v>4596</v>
      </c>
      <c r="I6731" t="s">
        <v>4597</v>
      </c>
      <c r="K6731">
        <f>20-C6731+1</f>
        <v>8</v>
      </c>
      <c r="L6731">
        <f>COUNTIF(K:K,K6731)</f>
        <v>1778</v>
      </c>
    </row>
    <row r="6732" spans="1:12" x14ac:dyDescent="0.3">
      <c r="A6732">
        <v>1</v>
      </c>
      <c r="B6732" t="s">
        <v>510</v>
      </c>
      <c r="C6732">
        <v>13</v>
      </c>
      <c r="D6732">
        <v>18</v>
      </c>
      <c r="E6732" t="s">
        <v>10</v>
      </c>
      <c r="F6732" t="s">
        <v>4594</v>
      </c>
      <c r="G6732" t="s">
        <v>4595</v>
      </c>
      <c r="H6732" t="s">
        <v>4596</v>
      </c>
      <c r="I6732" t="s">
        <v>4598</v>
      </c>
      <c r="K6732">
        <f>20-C6732+1</f>
        <v>8</v>
      </c>
      <c r="L6732">
        <f>COUNTIF(K:K,K6732)</f>
        <v>1778</v>
      </c>
    </row>
    <row r="6733" spans="1:12" x14ac:dyDescent="0.3">
      <c r="A6733">
        <v>1</v>
      </c>
      <c r="B6733" t="s">
        <v>200</v>
      </c>
      <c r="C6733">
        <v>13</v>
      </c>
      <c r="D6733">
        <v>18</v>
      </c>
      <c r="E6733" t="s">
        <v>10</v>
      </c>
      <c r="F6733" t="s">
        <v>4594</v>
      </c>
      <c r="G6733" t="s">
        <v>4595</v>
      </c>
      <c r="H6733" t="s">
        <v>4596</v>
      </c>
      <c r="I6733" t="s">
        <v>4599</v>
      </c>
      <c r="K6733">
        <f>20-C6733+1</f>
        <v>8</v>
      </c>
      <c r="L6733">
        <f>COUNTIF(K:K,K6733)</f>
        <v>1778</v>
      </c>
    </row>
    <row r="6734" spans="1:12" x14ac:dyDescent="0.3">
      <c r="A6734">
        <v>1</v>
      </c>
      <c r="B6734" t="s">
        <v>4610</v>
      </c>
      <c r="C6734">
        <v>13</v>
      </c>
      <c r="D6734">
        <v>18</v>
      </c>
      <c r="E6734" t="s">
        <v>10</v>
      </c>
      <c r="F6734" t="s">
        <v>4594</v>
      </c>
      <c r="G6734" t="s">
        <v>4595</v>
      </c>
      <c r="H6734" t="s">
        <v>4596</v>
      </c>
      <c r="I6734" t="s">
        <v>4598</v>
      </c>
      <c r="K6734">
        <f>20-C6734+1</f>
        <v>8</v>
      </c>
      <c r="L6734">
        <f>COUNTIF(K:K,K6734)</f>
        <v>1778</v>
      </c>
    </row>
    <row r="6735" spans="1:12" x14ac:dyDescent="0.3">
      <c r="A6735">
        <v>1</v>
      </c>
      <c r="B6735" t="s">
        <v>3117</v>
      </c>
      <c r="C6735">
        <v>13</v>
      </c>
      <c r="D6735">
        <v>18</v>
      </c>
      <c r="E6735" t="s">
        <v>10</v>
      </c>
      <c r="F6735" t="s">
        <v>4594</v>
      </c>
      <c r="G6735" t="s">
        <v>4595</v>
      </c>
      <c r="H6735" t="s">
        <v>4596</v>
      </c>
      <c r="I6735" t="s">
        <v>4620</v>
      </c>
      <c r="K6735">
        <f>20-C6735+1</f>
        <v>8</v>
      </c>
      <c r="L6735">
        <f>COUNTIF(K:K,K6735)</f>
        <v>1778</v>
      </c>
    </row>
    <row r="6736" spans="1:12" x14ac:dyDescent="0.3">
      <c r="A6736">
        <v>1</v>
      </c>
      <c r="B6736" t="s">
        <v>3093</v>
      </c>
      <c r="C6736">
        <v>13</v>
      </c>
      <c r="D6736">
        <v>18</v>
      </c>
      <c r="E6736" t="s">
        <v>10</v>
      </c>
      <c r="F6736" t="s">
        <v>4594</v>
      </c>
      <c r="G6736" t="s">
        <v>4595</v>
      </c>
      <c r="H6736" t="s">
        <v>4596</v>
      </c>
      <c r="I6736" t="s">
        <v>4620</v>
      </c>
      <c r="K6736">
        <f>20-C6736+1</f>
        <v>8</v>
      </c>
      <c r="L6736">
        <f>COUNTIF(K:K,K6736)</f>
        <v>1778</v>
      </c>
    </row>
    <row r="6737" spans="1:12" x14ac:dyDescent="0.3">
      <c r="A6737">
        <v>1</v>
      </c>
      <c r="B6737" t="s">
        <v>655</v>
      </c>
      <c r="C6737">
        <v>13</v>
      </c>
      <c r="D6737">
        <v>18</v>
      </c>
      <c r="E6737" t="s">
        <v>10</v>
      </c>
      <c r="F6737" t="s">
        <v>4594</v>
      </c>
      <c r="G6737" t="s">
        <v>4595</v>
      </c>
      <c r="H6737" t="s">
        <v>4596</v>
      </c>
      <c r="I6737" t="s">
        <v>4598</v>
      </c>
      <c r="K6737">
        <f>20-C6737+1</f>
        <v>8</v>
      </c>
      <c r="L6737">
        <f>COUNTIF(K:K,K6737)</f>
        <v>1778</v>
      </c>
    </row>
    <row r="6738" spans="1:12" x14ac:dyDescent="0.3">
      <c r="A6738">
        <v>1</v>
      </c>
      <c r="B6738" t="s">
        <v>4691</v>
      </c>
      <c r="C6738">
        <v>13</v>
      </c>
      <c r="D6738">
        <v>18</v>
      </c>
      <c r="E6738" t="s">
        <v>10</v>
      </c>
      <c r="F6738" t="s">
        <v>4594</v>
      </c>
      <c r="G6738" t="s">
        <v>4595</v>
      </c>
      <c r="H6738" t="s">
        <v>4596</v>
      </c>
      <c r="I6738" t="s">
        <v>4599</v>
      </c>
      <c r="K6738">
        <f>20-C6738+1</f>
        <v>8</v>
      </c>
      <c r="L6738">
        <f>COUNTIF(K:K,K6738)</f>
        <v>1778</v>
      </c>
    </row>
    <row r="6739" spans="1:12" x14ac:dyDescent="0.3">
      <c r="A6739">
        <v>1</v>
      </c>
      <c r="B6739" t="s">
        <v>3108</v>
      </c>
      <c r="C6739">
        <v>13</v>
      </c>
      <c r="D6739">
        <v>18</v>
      </c>
      <c r="E6739" t="s">
        <v>10</v>
      </c>
      <c r="F6739" t="s">
        <v>4594</v>
      </c>
      <c r="G6739" t="s">
        <v>4595</v>
      </c>
      <c r="H6739" t="s">
        <v>4596</v>
      </c>
      <c r="I6739" t="s">
        <v>4597</v>
      </c>
      <c r="K6739">
        <f>20-C6739+1</f>
        <v>8</v>
      </c>
      <c r="L6739">
        <f>COUNTIF(K:K,K6739)</f>
        <v>1778</v>
      </c>
    </row>
    <row r="6740" spans="1:12" x14ac:dyDescent="0.3">
      <c r="A6740">
        <v>1</v>
      </c>
      <c r="B6740" t="s">
        <v>3090</v>
      </c>
      <c r="C6740">
        <v>13</v>
      </c>
      <c r="D6740">
        <v>18</v>
      </c>
      <c r="E6740" t="s">
        <v>10</v>
      </c>
      <c r="F6740" t="s">
        <v>4594</v>
      </c>
      <c r="G6740" t="s">
        <v>4595</v>
      </c>
      <c r="H6740" t="s">
        <v>4596</v>
      </c>
      <c r="I6740" t="s">
        <v>4599</v>
      </c>
      <c r="K6740">
        <f>20-C6740+1</f>
        <v>8</v>
      </c>
      <c r="L6740">
        <f>COUNTIF(K:K,K6740)</f>
        <v>1778</v>
      </c>
    </row>
    <row r="6741" spans="1:12" x14ac:dyDescent="0.3">
      <c r="A6741">
        <v>1</v>
      </c>
      <c r="B6741" t="s">
        <v>4692</v>
      </c>
      <c r="C6741">
        <v>13</v>
      </c>
      <c r="D6741">
        <v>18</v>
      </c>
      <c r="E6741" t="s">
        <v>10</v>
      </c>
      <c r="F6741" t="s">
        <v>4594</v>
      </c>
      <c r="G6741" t="s">
        <v>4595</v>
      </c>
      <c r="H6741" t="s">
        <v>4596</v>
      </c>
      <c r="I6741" t="s">
        <v>4620</v>
      </c>
      <c r="K6741">
        <f>20-C6741+1</f>
        <v>8</v>
      </c>
      <c r="L6741">
        <f>COUNTIF(K:K,K6741)</f>
        <v>1778</v>
      </c>
    </row>
    <row r="6742" spans="1:12" x14ac:dyDescent="0.3">
      <c r="A6742">
        <v>1</v>
      </c>
      <c r="B6742" t="s">
        <v>4693</v>
      </c>
      <c r="C6742">
        <v>13</v>
      </c>
      <c r="D6742">
        <v>18</v>
      </c>
      <c r="E6742" t="s">
        <v>10</v>
      </c>
      <c r="F6742" t="s">
        <v>4594</v>
      </c>
      <c r="G6742" t="s">
        <v>4595</v>
      </c>
      <c r="H6742" t="s">
        <v>4596</v>
      </c>
      <c r="I6742" t="s">
        <v>4599</v>
      </c>
      <c r="K6742">
        <f>20-C6742+1</f>
        <v>8</v>
      </c>
      <c r="L6742">
        <f>COUNTIF(K:K,K6742)</f>
        <v>1778</v>
      </c>
    </row>
    <row r="6743" spans="1:12" x14ac:dyDescent="0.3">
      <c r="A6743">
        <v>1</v>
      </c>
      <c r="B6743" t="s">
        <v>990</v>
      </c>
      <c r="C6743">
        <v>13</v>
      </c>
      <c r="D6743">
        <v>18</v>
      </c>
      <c r="E6743" t="s">
        <v>10</v>
      </c>
      <c r="F6743" t="s">
        <v>4594</v>
      </c>
      <c r="G6743" t="s">
        <v>4595</v>
      </c>
      <c r="H6743" t="s">
        <v>4596</v>
      </c>
      <c r="I6743" t="s">
        <v>4604</v>
      </c>
      <c r="K6743">
        <f>20-C6743+1</f>
        <v>8</v>
      </c>
      <c r="L6743">
        <f>COUNTIF(K:K,K6743)</f>
        <v>1778</v>
      </c>
    </row>
    <row r="6744" spans="1:12" x14ac:dyDescent="0.3">
      <c r="A6744">
        <v>1</v>
      </c>
      <c r="B6744" t="s">
        <v>445</v>
      </c>
      <c r="C6744">
        <v>13</v>
      </c>
      <c r="D6744">
        <v>18</v>
      </c>
      <c r="E6744" t="s">
        <v>10</v>
      </c>
      <c r="F6744" t="s">
        <v>4594</v>
      </c>
      <c r="G6744" t="s">
        <v>4595</v>
      </c>
      <c r="H6744" t="s">
        <v>4596</v>
      </c>
      <c r="I6744" t="s">
        <v>4599</v>
      </c>
      <c r="K6744">
        <f>20-C6744+1</f>
        <v>8</v>
      </c>
      <c r="L6744">
        <f>COUNTIF(K:K,K6744)</f>
        <v>1778</v>
      </c>
    </row>
    <row r="6745" spans="1:12" x14ac:dyDescent="0.3">
      <c r="A6745">
        <v>1</v>
      </c>
      <c r="B6745" t="s">
        <v>4694</v>
      </c>
      <c r="C6745">
        <v>13</v>
      </c>
      <c r="D6745">
        <v>18</v>
      </c>
      <c r="E6745" t="s">
        <v>10</v>
      </c>
      <c r="F6745" t="s">
        <v>4594</v>
      </c>
      <c r="G6745" t="s">
        <v>4595</v>
      </c>
      <c r="H6745" t="s">
        <v>4596</v>
      </c>
      <c r="I6745" t="s">
        <v>4620</v>
      </c>
      <c r="K6745">
        <f>20-C6745+1</f>
        <v>8</v>
      </c>
      <c r="L6745">
        <f>COUNTIF(K:K,K6745)</f>
        <v>1778</v>
      </c>
    </row>
    <row r="6746" spans="1:12" x14ac:dyDescent="0.3">
      <c r="A6746">
        <v>1</v>
      </c>
      <c r="B6746" t="s">
        <v>348</v>
      </c>
      <c r="C6746">
        <v>13</v>
      </c>
      <c r="D6746">
        <v>18</v>
      </c>
      <c r="E6746" t="s">
        <v>10</v>
      </c>
      <c r="F6746" t="s">
        <v>4594</v>
      </c>
      <c r="G6746" t="s">
        <v>4595</v>
      </c>
      <c r="H6746" t="s">
        <v>4596</v>
      </c>
      <c r="I6746" t="s">
        <v>4620</v>
      </c>
      <c r="K6746">
        <f>20-C6746+1</f>
        <v>8</v>
      </c>
      <c r="L6746">
        <f>COUNTIF(K:K,K6746)</f>
        <v>1778</v>
      </c>
    </row>
    <row r="6747" spans="1:12" x14ac:dyDescent="0.3">
      <c r="A6747">
        <v>1</v>
      </c>
      <c r="B6747" t="s">
        <v>169</v>
      </c>
      <c r="C6747">
        <v>13</v>
      </c>
      <c r="D6747">
        <v>18</v>
      </c>
      <c r="E6747" t="s">
        <v>10</v>
      </c>
      <c r="F6747" t="s">
        <v>4594</v>
      </c>
      <c r="G6747" t="s">
        <v>4595</v>
      </c>
      <c r="H6747" t="s">
        <v>4596</v>
      </c>
      <c r="I6747" t="s">
        <v>4599</v>
      </c>
      <c r="K6747">
        <f>20-C6747+1</f>
        <v>8</v>
      </c>
      <c r="L6747">
        <f>COUNTIF(K:K,K6747)</f>
        <v>1778</v>
      </c>
    </row>
    <row r="6748" spans="1:12" x14ac:dyDescent="0.3">
      <c r="A6748">
        <v>1</v>
      </c>
      <c r="B6748" t="s">
        <v>2060</v>
      </c>
      <c r="C6748">
        <v>13</v>
      </c>
      <c r="D6748">
        <v>18</v>
      </c>
      <c r="E6748" t="s">
        <v>10</v>
      </c>
      <c r="F6748" t="s">
        <v>4594</v>
      </c>
      <c r="G6748" t="s">
        <v>4595</v>
      </c>
      <c r="H6748" t="s">
        <v>4596</v>
      </c>
      <c r="I6748" t="s">
        <v>4604</v>
      </c>
      <c r="K6748">
        <f>20-C6748+1</f>
        <v>8</v>
      </c>
      <c r="L6748">
        <f>COUNTIF(K:K,K6748)</f>
        <v>1778</v>
      </c>
    </row>
    <row r="6749" spans="1:12" x14ac:dyDescent="0.3">
      <c r="A6749">
        <v>1</v>
      </c>
      <c r="B6749" t="s">
        <v>3089</v>
      </c>
      <c r="C6749">
        <v>13</v>
      </c>
      <c r="D6749">
        <v>18</v>
      </c>
      <c r="E6749" t="s">
        <v>10</v>
      </c>
      <c r="F6749" t="s">
        <v>4594</v>
      </c>
      <c r="G6749" t="s">
        <v>4595</v>
      </c>
      <c r="H6749" t="s">
        <v>4596</v>
      </c>
      <c r="I6749" t="s">
        <v>4597</v>
      </c>
      <c r="K6749">
        <f>20-C6749+1</f>
        <v>8</v>
      </c>
      <c r="L6749">
        <f>COUNTIF(K:K,K6749)</f>
        <v>1778</v>
      </c>
    </row>
    <row r="6750" spans="1:12" x14ac:dyDescent="0.3">
      <c r="A6750">
        <v>1</v>
      </c>
      <c r="B6750" t="s">
        <v>4695</v>
      </c>
      <c r="C6750">
        <v>13</v>
      </c>
      <c r="D6750">
        <v>18</v>
      </c>
      <c r="E6750" t="s">
        <v>10</v>
      </c>
      <c r="F6750" t="s">
        <v>4594</v>
      </c>
      <c r="G6750" t="s">
        <v>4595</v>
      </c>
      <c r="H6750" t="s">
        <v>4596</v>
      </c>
      <c r="I6750" t="s">
        <v>4620</v>
      </c>
      <c r="K6750">
        <f>20-C6750+1</f>
        <v>8</v>
      </c>
      <c r="L6750">
        <f>COUNTIF(K:K,K6750)</f>
        <v>1778</v>
      </c>
    </row>
    <row r="6751" spans="1:12" x14ac:dyDescent="0.3">
      <c r="A6751">
        <v>1</v>
      </c>
      <c r="B6751" t="s">
        <v>3087</v>
      </c>
      <c r="C6751">
        <v>13</v>
      </c>
      <c r="D6751">
        <v>18</v>
      </c>
      <c r="E6751" t="s">
        <v>10</v>
      </c>
      <c r="F6751" t="s">
        <v>4594</v>
      </c>
      <c r="G6751" t="s">
        <v>4595</v>
      </c>
      <c r="H6751" t="s">
        <v>4596</v>
      </c>
      <c r="I6751" t="s">
        <v>4620</v>
      </c>
      <c r="K6751">
        <f>20-C6751+1</f>
        <v>8</v>
      </c>
      <c r="L6751">
        <f>COUNTIF(K:K,K6751)</f>
        <v>1778</v>
      </c>
    </row>
    <row r="6752" spans="1:12" x14ac:dyDescent="0.3">
      <c r="A6752">
        <v>1</v>
      </c>
      <c r="B6752" t="s">
        <v>2983</v>
      </c>
      <c r="C6752">
        <v>13</v>
      </c>
      <c r="D6752">
        <v>18</v>
      </c>
      <c r="E6752" t="s">
        <v>10</v>
      </c>
      <c r="F6752" t="s">
        <v>4594</v>
      </c>
      <c r="G6752" t="s">
        <v>4595</v>
      </c>
      <c r="H6752" t="s">
        <v>4596</v>
      </c>
      <c r="I6752" t="s">
        <v>4597</v>
      </c>
      <c r="K6752">
        <f>20-C6752+1</f>
        <v>8</v>
      </c>
      <c r="L6752">
        <f>COUNTIF(K:K,K6752)</f>
        <v>1778</v>
      </c>
    </row>
    <row r="6753" spans="1:12" x14ac:dyDescent="0.3">
      <c r="A6753">
        <v>1</v>
      </c>
      <c r="B6753" t="s">
        <v>3990</v>
      </c>
      <c r="C6753">
        <v>13</v>
      </c>
      <c r="D6753">
        <v>18</v>
      </c>
      <c r="E6753" t="s">
        <v>10</v>
      </c>
      <c r="F6753" t="s">
        <v>4594</v>
      </c>
      <c r="G6753" t="s">
        <v>4595</v>
      </c>
      <c r="H6753" t="s">
        <v>4596</v>
      </c>
      <c r="I6753" t="s">
        <v>4599</v>
      </c>
      <c r="K6753">
        <f>20-C6753+1</f>
        <v>8</v>
      </c>
      <c r="L6753">
        <f>COUNTIF(K:K,K6753)</f>
        <v>1778</v>
      </c>
    </row>
    <row r="6754" spans="1:12" x14ac:dyDescent="0.3">
      <c r="A6754">
        <v>1</v>
      </c>
      <c r="B6754" t="s">
        <v>1741</v>
      </c>
      <c r="C6754">
        <v>13</v>
      </c>
      <c r="D6754">
        <v>18</v>
      </c>
      <c r="E6754" t="s">
        <v>10</v>
      </c>
      <c r="F6754" t="s">
        <v>4594</v>
      </c>
      <c r="G6754" t="s">
        <v>4595</v>
      </c>
      <c r="H6754" t="s">
        <v>4596</v>
      </c>
      <c r="I6754" t="s">
        <v>4598</v>
      </c>
      <c r="K6754">
        <f>20-C6754+1</f>
        <v>8</v>
      </c>
      <c r="L6754">
        <f>COUNTIF(K:K,K6754)</f>
        <v>1778</v>
      </c>
    </row>
    <row r="6755" spans="1:12" x14ac:dyDescent="0.3">
      <c r="A6755">
        <v>1</v>
      </c>
      <c r="B6755" t="s">
        <v>1412</v>
      </c>
      <c r="C6755">
        <v>13</v>
      </c>
      <c r="D6755">
        <v>18</v>
      </c>
      <c r="E6755" t="s">
        <v>10</v>
      </c>
      <c r="F6755" t="s">
        <v>4594</v>
      </c>
      <c r="G6755" t="s">
        <v>4595</v>
      </c>
      <c r="H6755" t="s">
        <v>4596</v>
      </c>
      <c r="I6755" t="s">
        <v>4604</v>
      </c>
      <c r="K6755">
        <f>20-C6755+1</f>
        <v>8</v>
      </c>
      <c r="L6755">
        <f>COUNTIF(K:K,K6755)</f>
        <v>1778</v>
      </c>
    </row>
    <row r="6756" spans="1:12" x14ac:dyDescent="0.3">
      <c r="A6756">
        <v>1</v>
      </c>
      <c r="B6756" t="s">
        <v>825</v>
      </c>
      <c r="C6756">
        <v>13</v>
      </c>
      <c r="D6756">
        <v>18</v>
      </c>
      <c r="E6756" t="s">
        <v>10</v>
      </c>
      <c r="F6756" t="s">
        <v>4594</v>
      </c>
      <c r="G6756" t="s">
        <v>4595</v>
      </c>
      <c r="H6756" t="s">
        <v>4596</v>
      </c>
      <c r="I6756" t="s">
        <v>4599</v>
      </c>
      <c r="K6756">
        <f>20-C6756+1</f>
        <v>8</v>
      </c>
      <c r="L6756">
        <f>COUNTIF(K:K,K6756)</f>
        <v>1778</v>
      </c>
    </row>
    <row r="6757" spans="1:12" x14ac:dyDescent="0.3">
      <c r="A6757">
        <v>1</v>
      </c>
      <c r="B6757" t="s">
        <v>4696</v>
      </c>
      <c r="C6757">
        <v>13</v>
      </c>
      <c r="D6757">
        <v>18</v>
      </c>
      <c r="E6757" t="s">
        <v>10</v>
      </c>
      <c r="F6757" t="s">
        <v>4594</v>
      </c>
      <c r="G6757" t="s">
        <v>4595</v>
      </c>
      <c r="H6757" t="s">
        <v>4596</v>
      </c>
      <c r="I6757" t="s">
        <v>4599</v>
      </c>
      <c r="K6757">
        <f>20-C6757+1</f>
        <v>8</v>
      </c>
      <c r="L6757">
        <f>COUNTIF(K:K,K6757)</f>
        <v>1778</v>
      </c>
    </row>
    <row r="6758" spans="1:12" x14ac:dyDescent="0.3">
      <c r="A6758">
        <v>1</v>
      </c>
      <c r="B6758" t="s">
        <v>4001</v>
      </c>
      <c r="C6758">
        <v>13</v>
      </c>
      <c r="D6758">
        <v>18</v>
      </c>
      <c r="E6758" t="s">
        <v>10</v>
      </c>
      <c r="F6758" t="s">
        <v>4594</v>
      </c>
      <c r="G6758" t="s">
        <v>4595</v>
      </c>
      <c r="H6758" t="s">
        <v>4596</v>
      </c>
      <c r="I6758" t="s">
        <v>4597</v>
      </c>
      <c r="K6758">
        <f>20-C6758+1</f>
        <v>8</v>
      </c>
      <c r="L6758">
        <f>COUNTIF(K:K,K6758)</f>
        <v>1778</v>
      </c>
    </row>
    <row r="6759" spans="1:12" x14ac:dyDescent="0.3">
      <c r="A6759">
        <v>1</v>
      </c>
      <c r="B6759" t="s">
        <v>1637</v>
      </c>
      <c r="C6759">
        <v>13</v>
      </c>
      <c r="D6759">
        <v>18</v>
      </c>
      <c r="E6759" t="s">
        <v>10</v>
      </c>
      <c r="F6759" t="s">
        <v>4594</v>
      </c>
      <c r="G6759" t="s">
        <v>4595</v>
      </c>
      <c r="H6759" t="s">
        <v>4596</v>
      </c>
      <c r="I6759" t="s">
        <v>4620</v>
      </c>
      <c r="K6759">
        <f>20-C6759+1</f>
        <v>8</v>
      </c>
      <c r="L6759">
        <f>COUNTIF(K:K,K6759)</f>
        <v>1778</v>
      </c>
    </row>
    <row r="6760" spans="1:12" x14ac:dyDescent="0.3">
      <c r="A6760">
        <v>1</v>
      </c>
      <c r="B6760" t="s">
        <v>4697</v>
      </c>
      <c r="C6760">
        <v>14</v>
      </c>
      <c r="D6760">
        <v>19</v>
      </c>
      <c r="E6760" t="s">
        <v>10</v>
      </c>
      <c r="F6760" t="s">
        <v>4594</v>
      </c>
      <c r="G6760" t="s">
        <v>4595</v>
      </c>
      <c r="H6760" t="s">
        <v>4596</v>
      </c>
      <c r="I6760" t="s">
        <v>4599</v>
      </c>
      <c r="K6760">
        <f>20-C6760+1</f>
        <v>7</v>
      </c>
      <c r="L6760">
        <f>COUNTIF(K:K,K6760)</f>
        <v>1031</v>
      </c>
    </row>
    <row r="6761" spans="1:12" x14ac:dyDescent="0.3">
      <c r="A6761">
        <v>1</v>
      </c>
      <c r="B6761" t="s">
        <v>741</v>
      </c>
      <c r="C6761">
        <v>14</v>
      </c>
      <c r="D6761">
        <v>19</v>
      </c>
      <c r="E6761" t="s">
        <v>10</v>
      </c>
      <c r="F6761" t="s">
        <v>4594</v>
      </c>
      <c r="G6761" t="s">
        <v>4595</v>
      </c>
      <c r="H6761" t="s">
        <v>4596</v>
      </c>
      <c r="I6761" t="s">
        <v>4598</v>
      </c>
      <c r="K6761">
        <f>20-C6761+1</f>
        <v>7</v>
      </c>
      <c r="L6761">
        <f>COUNTIF(K:K,K6761)</f>
        <v>1031</v>
      </c>
    </row>
    <row r="6762" spans="1:12" x14ac:dyDescent="0.3">
      <c r="A6762">
        <v>1</v>
      </c>
      <c r="B6762" t="s">
        <v>447</v>
      </c>
      <c r="C6762">
        <v>14</v>
      </c>
      <c r="D6762">
        <v>19</v>
      </c>
      <c r="E6762" t="s">
        <v>10</v>
      </c>
      <c r="F6762" t="s">
        <v>4594</v>
      </c>
      <c r="G6762" t="s">
        <v>4595</v>
      </c>
      <c r="H6762" t="s">
        <v>4596</v>
      </c>
      <c r="I6762" t="s">
        <v>4599</v>
      </c>
      <c r="K6762">
        <f>20-C6762+1</f>
        <v>7</v>
      </c>
      <c r="L6762">
        <f>COUNTIF(K:K,K6762)</f>
        <v>1031</v>
      </c>
    </row>
    <row r="6763" spans="1:12" x14ac:dyDescent="0.3">
      <c r="A6763">
        <v>1</v>
      </c>
      <c r="B6763" t="s">
        <v>4409</v>
      </c>
      <c r="C6763">
        <v>15</v>
      </c>
      <c r="D6763">
        <v>20</v>
      </c>
      <c r="E6763" t="s">
        <v>10</v>
      </c>
      <c r="F6763" t="s">
        <v>4594</v>
      </c>
      <c r="G6763" t="s">
        <v>4595</v>
      </c>
      <c r="H6763" t="s">
        <v>4596</v>
      </c>
      <c r="I6763" t="s">
        <v>4598</v>
      </c>
      <c r="K6763">
        <f>20-C6763+1</f>
        <v>6</v>
      </c>
      <c r="L6763">
        <f>COUNTIF(K:K,K6763)</f>
        <v>1209</v>
      </c>
    </row>
    <row r="6764" spans="1:12" x14ac:dyDescent="0.3">
      <c r="A6764">
        <v>1</v>
      </c>
      <c r="B6764" t="s">
        <v>4698</v>
      </c>
      <c r="C6764">
        <v>15</v>
      </c>
      <c r="D6764">
        <v>20</v>
      </c>
      <c r="E6764" t="s">
        <v>10</v>
      </c>
      <c r="F6764" t="s">
        <v>4594</v>
      </c>
      <c r="G6764" t="s">
        <v>4595</v>
      </c>
      <c r="H6764" t="s">
        <v>4596</v>
      </c>
      <c r="I6764" t="s">
        <v>4599</v>
      </c>
      <c r="K6764">
        <f>20-C6764+1</f>
        <v>6</v>
      </c>
      <c r="L6764">
        <f>COUNTIF(K:K,K6764)</f>
        <v>1209</v>
      </c>
    </row>
    <row r="6765" spans="1:12" x14ac:dyDescent="0.3">
      <c r="A6765">
        <v>1</v>
      </c>
      <c r="B6765" t="s">
        <v>3534</v>
      </c>
      <c r="C6765">
        <v>15</v>
      </c>
      <c r="D6765">
        <v>20</v>
      </c>
      <c r="E6765" t="s">
        <v>10</v>
      </c>
      <c r="F6765" t="s">
        <v>4594</v>
      </c>
      <c r="G6765" t="s">
        <v>4595</v>
      </c>
      <c r="H6765" t="s">
        <v>4596</v>
      </c>
      <c r="I6765" t="s">
        <v>4602</v>
      </c>
      <c r="K6765">
        <f>20-C6765+1</f>
        <v>6</v>
      </c>
      <c r="L6765">
        <f>COUNTIF(K:K,K6765)</f>
        <v>1209</v>
      </c>
    </row>
    <row r="6766" spans="1:12" x14ac:dyDescent="0.3">
      <c r="A6766">
        <v>1</v>
      </c>
      <c r="B6766" t="s">
        <v>418</v>
      </c>
      <c r="C6766">
        <v>15</v>
      </c>
      <c r="D6766">
        <v>20</v>
      </c>
      <c r="E6766" t="s">
        <v>10</v>
      </c>
      <c r="F6766" t="s">
        <v>4594</v>
      </c>
      <c r="G6766" t="s">
        <v>4595</v>
      </c>
      <c r="H6766" t="s">
        <v>4596</v>
      </c>
      <c r="I6766" t="s">
        <v>4599</v>
      </c>
      <c r="K6766">
        <f>20-C6766+1</f>
        <v>6</v>
      </c>
      <c r="L6766">
        <f>COUNTIF(K:K,K6766)</f>
        <v>1209</v>
      </c>
    </row>
    <row r="6767" spans="1:12" x14ac:dyDescent="0.3">
      <c r="A6767">
        <v>1</v>
      </c>
      <c r="B6767" t="s">
        <v>4699</v>
      </c>
      <c r="C6767">
        <v>15</v>
      </c>
      <c r="D6767">
        <v>20</v>
      </c>
      <c r="E6767" t="s">
        <v>10</v>
      </c>
      <c r="F6767" t="s">
        <v>4594</v>
      </c>
      <c r="G6767" t="s">
        <v>4595</v>
      </c>
      <c r="H6767" t="s">
        <v>4596</v>
      </c>
      <c r="I6767" t="s">
        <v>4604</v>
      </c>
      <c r="K6767">
        <f>20-C6767+1</f>
        <v>6</v>
      </c>
      <c r="L6767">
        <f>COUNTIF(K:K,K6767)</f>
        <v>1209</v>
      </c>
    </row>
    <row r="6768" spans="1:12" x14ac:dyDescent="0.3">
      <c r="A6768">
        <v>1</v>
      </c>
      <c r="B6768" t="s">
        <v>783</v>
      </c>
      <c r="C6768">
        <v>15</v>
      </c>
      <c r="D6768">
        <v>20</v>
      </c>
      <c r="E6768" t="s">
        <v>10</v>
      </c>
      <c r="F6768" t="s">
        <v>4594</v>
      </c>
      <c r="G6768" t="s">
        <v>4595</v>
      </c>
      <c r="H6768" t="s">
        <v>4596</v>
      </c>
      <c r="I6768" t="s">
        <v>4604</v>
      </c>
      <c r="K6768">
        <f>20-C6768+1</f>
        <v>6</v>
      </c>
      <c r="L6768">
        <f>COUNTIF(K:K,K6768)</f>
        <v>1209</v>
      </c>
    </row>
    <row r="6769" spans="1:12" x14ac:dyDescent="0.3">
      <c r="A6769">
        <v>1</v>
      </c>
      <c r="B6769" t="s">
        <v>3374</v>
      </c>
      <c r="C6769">
        <v>15</v>
      </c>
      <c r="D6769">
        <v>20</v>
      </c>
      <c r="E6769" t="s">
        <v>10</v>
      </c>
      <c r="F6769" t="s">
        <v>4594</v>
      </c>
      <c r="G6769" t="s">
        <v>4595</v>
      </c>
      <c r="H6769" t="s">
        <v>4596</v>
      </c>
      <c r="I6769" t="s">
        <v>4604</v>
      </c>
      <c r="K6769">
        <f>20-C6769+1</f>
        <v>6</v>
      </c>
      <c r="L6769">
        <f>COUNTIF(K:K,K6769)</f>
        <v>1209</v>
      </c>
    </row>
    <row r="6770" spans="1:12" x14ac:dyDescent="0.3">
      <c r="A6770">
        <v>1</v>
      </c>
      <c r="B6770" t="s">
        <v>4549</v>
      </c>
      <c r="C6770">
        <v>15</v>
      </c>
      <c r="D6770">
        <v>20</v>
      </c>
      <c r="E6770" t="s">
        <v>10</v>
      </c>
      <c r="F6770" t="s">
        <v>4594</v>
      </c>
      <c r="G6770" t="s">
        <v>4595</v>
      </c>
      <c r="H6770" t="s">
        <v>4596</v>
      </c>
      <c r="I6770" t="s">
        <v>4599</v>
      </c>
      <c r="K6770">
        <f>20-C6770+1</f>
        <v>6</v>
      </c>
      <c r="L6770">
        <f>COUNTIF(K:K,K6770)</f>
        <v>1209</v>
      </c>
    </row>
    <row r="6771" spans="1:12" x14ac:dyDescent="0.3">
      <c r="A6771">
        <v>1</v>
      </c>
      <c r="B6771" t="s">
        <v>3554</v>
      </c>
      <c r="C6771">
        <v>15</v>
      </c>
      <c r="D6771">
        <v>20</v>
      </c>
      <c r="E6771" t="s">
        <v>10</v>
      </c>
      <c r="F6771" t="s">
        <v>4594</v>
      </c>
      <c r="G6771" t="s">
        <v>4595</v>
      </c>
      <c r="H6771" t="s">
        <v>4596</v>
      </c>
      <c r="I6771" t="s">
        <v>4604</v>
      </c>
      <c r="K6771">
        <f>20-C6771+1</f>
        <v>6</v>
      </c>
      <c r="L6771">
        <f>COUNTIF(K:K,K6771)</f>
        <v>1209</v>
      </c>
    </row>
    <row r="6772" spans="1:12" x14ac:dyDescent="0.3">
      <c r="A6772">
        <v>1</v>
      </c>
      <c r="B6772" t="s">
        <v>4180</v>
      </c>
      <c r="C6772">
        <v>15</v>
      </c>
      <c r="D6772">
        <v>20</v>
      </c>
      <c r="E6772" t="s">
        <v>10</v>
      </c>
      <c r="F6772" t="s">
        <v>4594</v>
      </c>
      <c r="G6772" t="s">
        <v>4595</v>
      </c>
      <c r="H6772" t="s">
        <v>4596</v>
      </c>
      <c r="I6772" t="s">
        <v>4598</v>
      </c>
      <c r="K6772">
        <f>20-C6772+1</f>
        <v>6</v>
      </c>
      <c r="L6772">
        <f>COUNTIF(K:K,K6772)</f>
        <v>1209</v>
      </c>
    </row>
    <row r="6773" spans="1:12" x14ac:dyDescent="0.3">
      <c r="A6773">
        <v>1</v>
      </c>
      <c r="B6773" t="s">
        <v>3349</v>
      </c>
      <c r="C6773">
        <v>15</v>
      </c>
      <c r="D6773">
        <v>20</v>
      </c>
      <c r="E6773" t="s">
        <v>10</v>
      </c>
      <c r="F6773" t="s">
        <v>4594</v>
      </c>
      <c r="G6773" t="s">
        <v>4595</v>
      </c>
      <c r="H6773" t="s">
        <v>4596</v>
      </c>
      <c r="I6773" t="s">
        <v>4599</v>
      </c>
      <c r="K6773">
        <f>20-C6773+1</f>
        <v>6</v>
      </c>
      <c r="L6773">
        <f>COUNTIF(K:K,K6773)</f>
        <v>1209</v>
      </c>
    </row>
    <row r="6774" spans="1:12" x14ac:dyDescent="0.3">
      <c r="A6774">
        <v>1</v>
      </c>
      <c r="B6774" t="s">
        <v>428</v>
      </c>
      <c r="C6774">
        <v>15</v>
      </c>
      <c r="D6774">
        <v>20</v>
      </c>
      <c r="E6774" t="s">
        <v>10</v>
      </c>
      <c r="F6774" t="s">
        <v>4594</v>
      </c>
      <c r="G6774" t="s">
        <v>4595</v>
      </c>
      <c r="H6774" t="s">
        <v>4596</v>
      </c>
      <c r="I6774" t="s">
        <v>4604</v>
      </c>
      <c r="K6774">
        <f>20-C6774+1</f>
        <v>6</v>
      </c>
      <c r="L6774">
        <f>COUNTIF(K:K,K6774)</f>
        <v>1209</v>
      </c>
    </row>
    <row r="6775" spans="1:12" x14ac:dyDescent="0.3">
      <c r="A6775">
        <v>1</v>
      </c>
      <c r="B6775" t="s">
        <v>4700</v>
      </c>
      <c r="C6775">
        <v>15</v>
      </c>
      <c r="D6775">
        <v>20</v>
      </c>
      <c r="E6775" t="s">
        <v>10</v>
      </c>
      <c r="F6775" t="s">
        <v>4594</v>
      </c>
      <c r="G6775" t="s">
        <v>4595</v>
      </c>
      <c r="H6775" t="s">
        <v>4596</v>
      </c>
      <c r="I6775" t="s">
        <v>4620</v>
      </c>
      <c r="K6775">
        <f>20-C6775+1</f>
        <v>6</v>
      </c>
      <c r="L6775">
        <f>COUNTIF(K:K,K6775)</f>
        <v>1209</v>
      </c>
    </row>
    <row r="6776" spans="1:12" x14ac:dyDescent="0.3">
      <c r="A6776">
        <v>1</v>
      </c>
      <c r="B6776" t="s">
        <v>1053</v>
      </c>
      <c r="C6776">
        <v>15</v>
      </c>
      <c r="D6776">
        <v>20</v>
      </c>
      <c r="E6776" t="s">
        <v>10</v>
      </c>
      <c r="F6776" t="s">
        <v>4594</v>
      </c>
      <c r="G6776" t="s">
        <v>4595</v>
      </c>
      <c r="H6776" t="s">
        <v>4596</v>
      </c>
      <c r="I6776" t="s">
        <v>4604</v>
      </c>
      <c r="K6776">
        <f>20-C6776+1</f>
        <v>6</v>
      </c>
      <c r="L6776">
        <f>COUNTIF(K:K,K6776)</f>
        <v>1209</v>
      </c>
    </row>
    <row r="6777" spans="1:12" x14ac:dyDescent="0.3">
      <c r="A6777">
        <v>1</v>
      </c>
      <c r="B6777" t="s">
        <v>4701</v>
      </c>
      <c r="C6777">
        <v>15</v>
      </c>
      <c r="D6777">
        <v>20</v>
      </c>
      <c r="E6777" t="s">
        <v>10</v>
      </c>
      <c r="F6777" t="s">
        <v>4594</v>
      </c>
      <c r="G6777" t="s">
        <v>4595</v>
      </c>
      <c r="H6777" t="s">
        <v>4596</v>
      </c>
      <c r="I6777" t="s">
        <v>4599</v>
      </c>
      <c r="K6777">
        <f>20-C6777+1</f>
        <v>6</v>
      </c>
      <c r="L6777">
        <f>COUNTIF(K:K,K6777)</f>
        <v>1209</v>
      </c>
    </row>
    <row r="6778" spans="1:12" x14ac:dyDescent="0.3">
      <c r="A6778">
        <v>1</v>
      </c>
      <c r="B6778" t="s">
        <v>1083</v>
      </c>
      <c r="C6778">
        <v>1</v>
      </c>
      <c r="D6778">
        <v>6</v>
      </c>
      <c r="E6778" t="s">
        <v>10</v>
      </c>
      <c r="F6778">
        <v>-5</v>
      </c>
      <c r="G6778" t="s">
        <v>4702</v>
      </c>
      <c r="H6778" t="s">
        <v>4703</v>
      </c>
      <c r="I6778" t="s">
        <v>4704</v>
      </c>
      <c r="K6778">
        <f>20-C6778+1</f>
        <v>20</v>
      </c>
      <c r="L6778">
        <f>COUNTIF(K:K,K6778)</f>
        <v>1142</v>
      </c>
    </row>
    <row r="6779" spans="1:12" x14ac:dyDescent="0.3">
      <c r="A6779">
        <v>1</v>
      </c>
      <c r="B6779" t="s">
        <v>4705</v>
      </c>
      <c r="C6779">
        <v>1</v>
      </c>
      <c r="D6779">
        <v>6</v>
      </c>
      <c r="E6779" t="s">
        <v>10</v>
      </c>
      <c r="F6779">
        <v>-5</v>
      </c>
      <c r="G6779" t="s">
        <v>4702</v>
      </c>
      <c r="H6779" t="s">
        <v>4703</v>
      </c>
      <c r="I6779" t="s">
        <v>4706</v>
      </c>
      <c r="K6779">
        <f>20-C6779+1</f>
        <v>20</v>
      </c>
      <c r="L6779">
        <f>COUNTIF(K:K,K6779)</f>
        <v>1142</v>
      </c>
    </row>
    <row r="6780" spans="1:12" x14ac:dyDescent="0.3">
      <c r="A6780">
        <v>1</v>
      </c>
      <c r="B6780" t="s">
        <v>148</v>
      </c>
      <c r="C6780">
        <v>1</v>
      </c>
      <c r="D6780">
        <v>6</v>
      </c>
      <c r="E6780" t="s">
        <v>10</v>
      </c>
      <c r="F6780">
        <v>-5</v>
      </c>
      <c r="G6780" t="s">
        <v>4702</v>
      </c>
      <c r="H6780" t="s">
        <v>4703</v>
      </c>
      <c r="I6780" t="s">
        <v>4706</v>
      </c>
      <c r="K6780">
        <f>20-C6780+1</f>
        <v>20</v>
      </c>
      <c r="L6780">
        <f>COUNTIF(K:K,K6780)</f>
        <v>1142</v>
      </c>
    </row>
    <row r="6781" spans="1:12" x14ac:dyDescent="0.3">
      <c r="A6781">
        <v>1</v>
      </c>
      <c r="B6781" t="s">
        <v>4707</v>
      </c>
      <c r="C6781">
        <v>1</v>
      </c>
      <c r="D6781">
        <v>6</v>
      </c>
      <c r="E6781" t="s">
        <v>10</v>
      </c>
      <c r="F6781">
        <v>-5</v>
      </c>
      <c r="G6781" t="s">
        <v>4702</v>
      </c>
      <c r="H6781" t="s">
        <v>4703</v>
      </c>
      <c r="I6781" t="s">
        <v>4708</v>
      </c>
      <c r="K6781">
        <f>20-C6781+1</f>
        <v>20</v>
      </c>
      <c r="L6781">
        <f>COUNTIF(K:K,K6781)</f>
        <v>1142</v>
      </c>
    </row>
    <row r="6782" spans="1:12" x14ac:dyDescent="0.3">
      <c r="A6782">
        <v>1</v>
      </c>
      <c r="B6782" t="s">
        <v>4546</v>
      </c>
      <c r="C6782">
        <v>1</v>
      </c>
      <c r="D6782">
        <v>6</v>
      </c>
      <c r="E6782" t="s">
        <v>10</v>
      </c>
      <c r="F6782">
        <v>-5</v>
      </c>
      <c r="G6782" t="s">
        <v>4702</v>
      </c>
      <c r="H6782" t="s">
        <v>4703</v>
      </c>
      <c r="I6782" t="s">
        <v>4706</v>
      </c>
      <c r="K6782">
        <f>20-C6782+1</f>
        <v>20</v>
      </c>
      <c r="L6782">
        <f>COUNTIF(K:K,K6782)</f>
        <v>1142</v>
      </c>
    </row>
    <row r="6783" spans="1:12" x14ac:dyDescent="0.3">
      <c r="A6783">
        <v>1</v>
      </c>
      <c r="B6783" t="s">
        <v>3970</v>
      </c>
      <c r="C6783">
        <v>1</v>
      </c>
      <c r="D6783">
        <v>6</v>
      </c>
      <c r="E6783" t="s">
        <v>10</v>
      </c>
      <c r="F6783">
        <v>-5</v>
      </c>
      <c r="G6783" t="s">
        <v>4702</v>
      </c>
      <c r="H6783" t="s">
        <v>4703</v>
      </c>
      <c r="I6783" t="s">
        <v>4709</v>
      </c>
      <c r="K6783">
        <f>20-C6783+1</f>
        <v>20</v>
      </c>
      <c r="L6783">
        <f>COUNTIF(K:K,K6783)</f>
        <v>1142</v>
      </c>
    </row>
    <row r="6784" spans="1:12" x14ac:dyDescent="0.3">
      <c r="A6784">
        <v>1</v>
      </c>
      <c r="B6784" t="s">
        <v>4710</v>
      </c>
      <c r="C6784">
        <v>1</v>
      </c>
      <c r="D6784">
        <v>6</v>
      </c>
      <c r="E6784" t="s">
        <v>10</v>
      </c>
      <c r="F6784">
        <v>-5</v>
      </c>
      <c r="G6784" t="s">
        <v>4702</v>
      </c>
      <c r="H6784" t="s">
        <v>4703</v>
      </c>
      <c r="I6784" t="s">
        <v>4704</v>
      </c>
      <c r="K6784">
        <f>20-C6784+1</f>
        <v>20</v>
      </c>
      <c r="L6784">
        <f>COUNTIF(K:K,K6784)</f>
        <v>1142</v>
      </c>
    </row>
    <row r="6785" spans="1:12" x14ac:dyDescent="0.3">
      <c r="A6785">
        <v>1</v>
      </c>
      <c r="B6785" t="s">
        <v>737</v>
      </c>
      <c r="C6785">
        <v>1</v>
      </c>
      <c r="D6785">
        <v>6</v>
      </c>
      <c r="E6785" t="s">
        <v>10</v>
      </c>
      <c r="F6785">
        <v>-5</v>
      </c>
      <c r="G6785" t="s">
        <v>4702</v>
      </c>
      <c r="H6785" t="s">
        <v>4703</v>
      </c>
      <c r="I6785" t="s">
        <v>4711</v>
      </c>
      <c r="K6785">
        <f>20-C6785+1</f>
        <v>20</v>
      </c>
      <c r="L6785">
        <f>COUNTIF(K:K,K6785)</f>
        <v>1142</v>
      </c>
    </row>
    <row r="6786" spans="1:12" x14ac:dyDescent="0.3">
      <c r="A6786">
        <v>1</v>
      </c>
      <c r="B6786" t="s">
        <v>4712</v>
      </c>
      <c r="C6786">
        <v>1</v>
      </c>
      <c r="D6786">
        <v>6</v>
      </c>
      <c r="E6786" t="s">
        <v>10</v>
      </c>
      <c r="F6786">
        <v>-5</v>
      </c>
      <c r="G6786" t="s">
        <v>4702</v>
      </c>
      <c r="H6786" t="s">
        <v>4703</v>
      </c>
      <c r="I6786" t="s">
        <v>4704</v>
      </c>
      <c r="K6786">
        <f>20-C6786+1</f>
        <v>20</v>
      </c>
      <c r="L6786">
        <f>COUNTIF(K:K,K6786)</f>
        <v>1142</v>
      </c>
    </row>
    <row r="6787" spans="1:12" x14ac:dyDescent="0.3">
      <c r="A6787">
        <v>1</v>
      </c>
      <c r="B6787" t="s">
        <v>185</v>
      </c>
      <c r="C6787">
        <v>1</v>
      </c>
      <c r="D6787">
        <v>6</v>
      </c>
      <c r="E6787" t="s">
        <v>10</v>
      </c>
      <c r="F6787">
        <v>-5</v>
      </c>
      <c r="G6787" t="s">
        <v>4702</v>
      </c>
      <c r="H6787" t="s">
        <v>4703</v>
      </c>
      <c r="I6787" t="s">
        <v>4706</v>
      </c>
      <c r="K6787">
        <f>20-C6787+1</f>
        <v>20</v>
      </c>
      <c r="L6787">
        <f>COUNTIF(K:K,K6787)</f>
        <v>1142</v>
      </c>
    </row>
    <row r="6788" spans="1:12" x14ac:dyDescent="0.3">
      <c r="A6788">
        <v>1</v>
      </c>
      <c r="B6788" t="s">
        <v>2120</v>
      </c>
      <c r="C6788">
        <v>1</v>
      </c>
      <c r="D6788">
        <v>6</v>
      </c>
      <c r="E6788" t="s">
        <v>10</v>
      </c>
      <c r="F6788">
        <v>-5</v>
      </c>
      <c r="G6788" t="s">
        <v>4702</v>
      </c>
      <c r="H6788" t="s">
        <v>4703</v>
      </c>
      <c r="I6788" t="s">
        <v>4708</v>
      </c>
      <c r="K6788">
        <f>20-C6788+1</f>
        <v>20</v>
      </c>
      <c r="L6788">
        <f>COUNTIF(K:K,K6788)</f>
        <v>1142</v>
      </c>
    </row>
    <row r="6789" spans="1:12" x14ac:dyDescent="0.3">
      <c r="A6789">
        <v>1</v>
      </c>
      <c r="B6789" t="s">
        <v>1477</v>
      </c>
      <c r="C6789">
        <v>1</v>
      </c>
      <c r="D6789">
        <v>6</v>
      </c>
      <c r="E6789" t="s">
        <v>10</v>
      </c>
      <c r="F6789">
        <v>-5</v>
      </c>
      <c r="G6789" t="s">
        <v>4702</v>
      </c>
      <c r="H6789" t="s">
        <v>4703</v>
      </c>
      <c r="I6789" t="s">
        <v>4704</v>
      </c>
      <c r="K6789">
        <f>20-C6789+1</f>
        <v>20</v>
      </c>
      <c r="L6789">
        <f>COUNTIF(K:K,K6789)</f>
        <v>1142</v>
      </c>
    </row>
    <row r="6790" spans="1:12" x14ac:dyDescent="0.3">
      <c r="A6790">
        <v>1</v>
      </c>
      <c r="B6790" t="s">
        <v>662</v>
      </c>
      <c r="C6790">
        <v>1</v>
      </c>
      <c r="D6790">
        <v>6</v>
      </c>
      <c r="E6790" t="s">
        <v>10</v>
      </c>
      <c r="F6790">
        <v>-5</v>
      </c>
      <c r="G6790" t="s">
        <v>4702</v>
      </c>
      <c r="H6790" t="s">
        <v>4703</v>
      </c>
      <c r="I6790" t="s">
        <v>4706</v>
      </c>
      <c r="K6790">
        <f>20-C6790+1</f>
        <v>20</v>
      </c>
      <c r="L6790">
        <f>COUNTIF(K:K,K6790)</f>
        <v>1142</v>
      </c>
    </row>
    <row r="6791" spans="1:12" x14ac:dyDescent="0.3">
      <c r="A6791">
        <v>1</v>
      </c>
      <c r="B6791" t="s">
        <v>1298</v>
      </c>
      <c r="C6791">
        <v>1</v>
      </c>
      <c r="D6791">
        <v>6</v>
      </c>
      <c r="E6791" t="s">
        <v>10</v>
      </c>
      <c r="F6791">
        <v>-5</v>
      </c>
      <c r="G6791" t="s">
        <v>4702</v>
      </c>
      <c r="H6791" t="s">
        <v>4703</v>
      </c>
      <c r="I6791" t="s">
        <v>4708</v>
      </c>
      <c r="K6791">
        <f>20-C6791+1</f>
        <v>20</v>
      </c>
      <c r="L6791">
        <f>COUNTIF(K:K,K6791)</f>
        <v>1142</v>
      </c>
    </row>
    <row r="6792" spans="1:12" x14ac:dyDescent="0.3">
      <c r="A6792">
        <v>1</v>
      </c>
      <c r="B6792" t="s">
        <v>1693</v>
      </c>
      <c r="C6792">
        <v>1</v>
      </c>
      <c r="D6792">
        <v>6</v>
      </c>
      <c r="E6792" t="s">
        <v>10</v>
      </c>
      <c r="F6792">
        <v>-5</v>
      </c>
      <c r="G6792" t="s">
        <v>4702</v>
      </c>
      <c r="H6792" t="s">
        <v>4703</v>
      </c>
      <c r="I6792" t="s">
        <v>4709</v>
      </c>
      <c r="K6792">
        <f>20-C6792+1</f>
        <v>20</v>
      </c>
      <c r="L6792">
        <f>COUNTIF(K:K,K6792)</f>
        <v>1142</v>
      </c>
    </row>
    <row r="6793" spans="1:12" x14ac:dyDescent="0.3">
      <c r="A6793">
        <v>1</v>
      </c>
      <c r="B6793" t="s">
        <v>4713</v>
      </c>
      <c r="C6793">
        <v>1</v>
      </c>
      <c r="D6793">
        <v>6</v>
      </c>
      <c r="E6793" t="s">
        <v>10</v>
      </c>
      <c r="F6793">
        <v>-5</v>
      </c>
      <c r="G6793" t="s">
        <v>4702</v>
      </c>
      <c r="H6793" t="s">
        <v>4703</v>
      </c>
      <c r="I6793" t="s">
        <v>4704</v>
      </c>
      <c r="K6793">
        <f>20-C6793+1</f>
        <v>20</v>
      </c>
      <c r="L6793">
        <f>COUNTIF(K:K,K6793)</f>
        <v>1142</v>
      </c>
    </row>
    <row r="6794" spans="1:12" x14ac:dyDescent="0.3">
      <c r="A6794">
        <v>1</v>
      </c>
      <c r="B6794" t="s">
        <v>1201</v>
      </c>
      <c r="C6794">
        <v>1</v>
      </c>
      <c r="D6794">
        <v>6</v>
      </c>
      <c r="E6794" t="s">
        <v>10</v>
      </c>
      <c r="F6794">
        <v>-5</v>
      </c>
      <c r="G6794" t="s">
        <v>4702</v>
      </c>
      <c r="H6794" t="s">
        <v>4703</v>
      </c>
      <c r="I6794" t="s">
        <v>4706</v>
      </c>
      <c r="K6794">
        <f>20-C6794+1</f>
        <v>20</v>
      </c>
      <c r="L6794">
        <f>COUNTIF(K:K,K6794)</f>
        <v>1142</v>
      </c>
    </row>
    <row r="6795" spans="1:12" x14ac:dyDescent="0.3">
      <c r="A6795">
        <v>1</v>
      </c>
      <c r="B6795" t="s">
        <v>4421</v>
      </c>
      <c r="C6795">
        <v>1</v>
      </c>
      <c r="D6795">
        <v>6</v>
      </c>
      <c r="E6795" t="s">
        <v>10</v>
      </c>
      <c r="F6795">
        <v>-5</v>
      </c>
      <c r="G6795" t="s">
        <v>4702</v>
      </c>
      <c r="H6795" t="s">
        <v>4703</v>
      </c>
      <c r="I6795" t="s">
        <v>4704</v>
      </c>
      <c r="K6795">
        <f>20-C6795+1</f>
        <v>20</v>
      </c>
      <c r="L6795">
        <f>COUNTIF(K:K,K6795)</f>
        <v>1142</v>
      </c>
    </row>
    <row r="6796" spans="1:12" x14ac:dyDescent="0.3">
      <c r="A6796">
        <v>1</v>
      </c>
      <c r="B6796" t="s">
        <v>3566</v>
      </c>
      <c r="C6796">
        <v>1</v>
      </c>
      <c r="D6796">
        <v>6</v>
      </c>
      <c r="E6796" t="s">
        <v>10</v>
      </c>
      <c r="F6796">
        <v>-5</v>
      </c>
      <c r="G6796" t="s">
        <v>4702</v>
      </c>
      <c r="H6796" t="s">
        <v>4703</v>
      </c>
      <c r="I6796" t="s">
        <v>4706</v>
      </c>
      <c r="K6796">
        <f>20-C6796+1</f>
        <v>20</v>
      </c>
      <c r="L6796">
        <f>COUNTIF(K:K,K6796)</f>
        <v>1142</v>
      </c>
    </row>
    <row r="6797" spans="1:12" x14ac:dyDescent="0.3">
      <c r="A6797">
        <v>1</v>
      </c>
      <c r="B6797" t="s">
        <v>4714</v>
      </c>
      <c r="C6797">
        <v>1</v>
      </c>
      <c r="D6797">
        <v>6</v>
      </c>
      <c r="E6797" t="s">
        <v>10</v>
      </c>
      <c r="F6797">
        <v>-5</v>
      </c>
      <c r="G6797" t="s">
        <v>4702</v>
      </c>
      <c r="H6797" t="s">
        <v>4703</v>
      </c>
      <c r="I6797" t="s">
        <v>4708</v>
      </c>
      <c r="K6797">
        <f>20-C6797+1</f>
        <v>20</v>
      </c>
      <c r="L6797">
        <f>COUNTIF(K:K,K6797)</f>
        <v>1142</v>
      </c>
    </row>
    <row r="6798" spans="1:12" x14ac:dyDescent="0.3">
      <c r="A6798">
        <v>1</v>
      </c>
      <c r="B6798" t="s">
        <v>2900</v>
      </c>
      <c r="C6798">
        <v>1</v>
      </c>
      <c r="D6798">
        <v>6</v>
      </c>
      <c r="E6798" t="s">
        <v>10</v>
      </c>
      <c r="F6798">
        <v>-5</v>
      </c>
      <c r="G6798" t="s">
        <v>4702</v>
      </c>
      <c r="H6798" t="s">
        <v>4703</v>
      </c>
      <c r="I6798" t="s">
        <v>4708</v>
      </c>
      <c r="K6798">
        <f>20-C6798+1</f>
        <v>20</v>
      </c>
      <c r="L6798">
        <f>COUNTIF(K:K,K6798)</f>
        <v>1142</v>
      </c>
    </row>
    <row r="6799" spans="1:12" x14ac:dyDescent="0.3">
      <c r="A6799">
        <v>1</v>
      </c>
      <c r="B6799" t="s">
        <v>4715</v>
      </c>
      <c r="C6799">
        <v>1</v>
      </c>
      <c r="D6799">
        <v>6</v>
      </c>
      <c r="E6799" t="s">
        <v>10</v>
      </c>
      <c r="F6799">
        <v>-5</v>
      </c>
      <c r="G6799" t="s">
        <v>4702</v>
      </c>
      <c r="H6799" t="s">
        <v>4703</v>
      </c>
      <c r="I6799" t="s">
        <v>4706</v>
      </c>
      <c r="K6799">
        <f>20-C6799+1</f>
        <v>20</v>
      </c>
      <c r="L6799">
        <f>COUNTIF(K:K,K6799)</f>
        <v>1142</v>
      </c>
    </row>
    <row r="6800" spans="1:12" x14ac:dyDescent="0.3">
      <c r="A6800">
        <v>1</v>
      </c>
      <c r="B6800" t="s">
        <v>232</v>
      </c>
      <c r="C6800">
        <v>1</v>
      </c>
      <c r="D6800">
        <v>6</v>
      </c>
      <c r="E6800" t="s">
        <v>10</v>
      </c>
      <c r="F6800">
        <v>-5</v>
      </c>
      <c r="G6800" t="s">
        <v>4702</v>
      </c>
      <c r="H6800" t="s">
        <v>4703</v>
      </c>
      <c r="I6800" t="s">
        <v>4708</v>
      </c>
      <c r="K6800">
        <f>20-C6800+1</f>
        <v>20</v>
      </c>
      <c r="L6800">
        <f>COUNTIF(K:K,K6800)</f>
        <v>1142</v>
      </c>
    </row>
    <row r="6801" spans="1:12" x14ac:dyDescent="0.3">
      <c r="A6801">
        <v>1</v>
      </c>
      <c r="B6801" t="s">
        <v>668</v>
      </c>
      <c r="C6801">
        <v>1</v>
      </c>
      <c r="D6801">
        <v>6</v>
      </c>
      <c r="E6801" t="s">
        <v>10</v>
      </c>
      <c r="F6801">
        <v>-5</v>
      </c>
      <c r="G6801" t="s">
        <v>4702</v>
      </c>
      <c r="H6801" t="s">
        <v>4703</v>
      </c>
      <c r="I6801" t="s">
        <v>4706</v>
      </c>
      <c r="K6801">
        <f>20-C6801+1</f>
        <v>20</v>
      </c>
      <c r="L6801">
        <f>COUNTIF(K:K,K6801)</f>
        <v>1142</v>
      </c>
    </row>
    <row r="6802" spans="1:12" x14ac:dyDescent="0.3">
      <c r="A6802">
        <v>1</v>
      </c>
      <c r="B6802" t="s">
        <v>4716</v>
      </c>
      <c r="C6802">
        <v>1</v>
      </c>
      <c r="D6802">
        <v>6</v>
      </c>
      <c r="E6802" t="s">
        <v>10</v>
      </c>
      <c r="F6802">
        <v>-5</v>
      </c>
      <c r="G6802" t="s">
        <v>4702</v>
      </c>
      <c r="H6802" t="s">
        <v>4703</v>
      </c>
      <c r="I6802" t="s">
        <v>4709</v>
      </c>
      <c r="K6802">
        <f>20-C6802+1</f>
        <v>20</v>
      </c>
      <c r="L6802">
        <f>COUNTIF(K:K,K6802)</f>
        <v>1142</v>
      </c>
    </row>
    <row r="6803" spans="1:12" x14ac:dyDescent="0.3">
      <c r="A6803">
        <v>1</v>
      </c>
      <c r="B6803" t="s">
        <v>3493</v>
      </c>
      <c r="C6803">
        <v>1</v>
      </c>
      <c r="D6803">
        <v>6</v>
      </c>
      <c r="E6803" t="s">
        <v>10</v>
      </c>
      <c r="F6803">
        <v>-5</v>
      </c>
      <c r="G6803" t="s">
        <v>4702</v>
      </c>
      <c r="H6803" t="s">
        <v>4703</v>
      </c>
      <c r="I6803" t="s">
        <v>4708</v>
      </c>
      <c r="K6803">
        <f>20-C6803+1</f>
        <v>20</v>
      </c>
      <c r="L6803">
        <f>COUNTIF(K:K,K6803)</f>
        <v>1142</v>
      </c>
    </row>
    <row r="6804" spans="1:12" x14ac:dyDescent="0.3">
      <c r="A6804">
        <v>1</v>
      </c>
      <c r="B6804" t="s">
        <v>4717</v>
      </c>
      <c r="C6804">
        <v>1</v>
      </c>
      <c r="D6804">
        <v>6</v>
      </c>
      <c r="E6804" t="s">
        <v>10</v>
      </c>
      <c r="F6804">
        <v>-5</v>
      </c>
      <c r="G6804" t="s">
        <v>4702</v>
      </c>
      <c r="H6804" t="s">
        <v>4703</v>
      </c>
      <c r="I6804" t="s">
        <v>4718</v>
      </c>
      <c r="K6804">
        <f>20-C6804+1</f>
        <v>20</v>
      </c>
      <c r="L6804">
        <f>COUNTIF(K:K,K6804)</f>
        <v>1142</v>
      </c>
    </row>
    <row r="6805" spans="1:12" x14ac:dyDescent="0.3">
      <c r="A6805">
        <v>1</v>
      </c>
      <c r="B6805" t="s">
        <v>4144</v>
      </c>
      <c r="C6805">
        <v>2</v>
      </c>
      <c r="D6805">
        <v>7</v>
      </c>
      <c r="E6805" t="s">
        <v>10</v>
      </c>
      <c r="F6805">
        <v>-5</v>
      </c>
      <c r="G6805" t="s">
        <v>4702</v>
      </c>
      <c r="H6805" t="s">
        <v>4703</v>
      </c>
      <c r="I6805" t="s">
        <v>4708</v>
      </c>
      <c r="K6805">
        <f>20-C6805+1</f>
        <v>19</v>
      </c>
      <c r="L6805">
        <f>COUNTIF(K:K,K6805)</f>
        <v>1133</v>
      </c>
    </row>
    <row r="6806" spans="1:12" x14ac:dyDescent="0.3">
      <c r="A6806">
        <v>1</v>
      </c>
      <c r="B6806" t="s">
        <v>391</v>
      </c>
      <c r="C6806">
        <v>2</v>
      </c>
      <c r="D6806">
        <v>7</v>
      </c>
      <c r="E6806" t="s">
        <v>10</v>
      </c>
      <c r="F6806">
        <v>-5</v>
      </c>
      <c r="G6806" t="s">
        <v>4702</v>
      </c>
      <c r="H6806" t="s">
        <v>4703</v>
      </c>
      <c r="I6806" t="s">
        <v>4706</v>
      </c>
      <c r="K6806">
        <f>20-C6806+1</f>
        <v>19</v>
      </c>
      <c r="L6806">
        <f>COUNTIF(K:K,K6806)</f>
        <v>1133</v>
      </c>
    </row>
    <row r="6807" spans="1:12" x14ac:dyDescent="0.3">
      <c r="A6807">
        <v>1</v>
      </c>
      <c r="B6807" t="s">
        <v>4719</v>
      </c>
      <c r="C6807">
        <v>2</v>
      </c>
      <c r="D6807">
        <v>7</v>
      </c>
      <c r="E6807" t="s">
        <v>10</v>
      </c>
      <c r="F6807">
        <v>-5</v>
      </c>
      <c r="G6807" t="s">
        <v>4702</v>
      </c>
      <c r="H6807" t="s">
        <v>4703</v>
      </c>
      <c r="I6807" t="s">
        <v>4708</v>
      </c>
      <c r="K6807">
        <f>20-C6807+1</f>
        <v>19</v>
      </c>
      <c r="L6807">
        <f>COUNTIF(K:K,K6807)</f>
        <v>1133</v>
      </c>
    </row>
    <row r="6808" spans="1:12" x14ac:dyDescent="0.3">
      <c r="A6808">
        <v>1</v>
      </c>
      <c r="B6808" t="s">
        <v>800</v>
      </c>
      <c r="C6808">
        <v>2</v>
      </c>
      <c r="D6808">
        <v>7</v>
      </c>
      <c r="E6808" t="s">
        <v>10</v>
      </c>
      <c r="F6808">
        <v>-5</v>
      </c>
      <c r="G6808" t="s">
        <v>4702</v>
      </c>
      <c r="H6808" t="s">
        <v>4703</v>
      </c>
      <c r="I6808" t="s">
        <v>4708</v>
      </c>
      <c r="K6808">
        <f>20-C6808+1</f>
        <v>19</v>
      </c>
      <c r="L6808">
        <f>COUNTIF(K:K,K6808)</f>
        <v>1133</v>
      </c>
    </row>
    <row r="6809" spans="1:12" x14ac:dyDescent="0.3">
      <c r="A6809">
        <v>1</v>
      </c>
      <c r="B6809" t="s">
        <v>2897</v>
      </c>
      <c r="C6809">
        <v>2</v>
      </c>
      <c r="D6809">
        <v>7</v>
      </c>
      <c r="E6809" t="s">
        <v>10</v>
      </c>
      <c r="F6809">
        <v>-5</v>
      </c>
      <c r="G6809" t="s">
        <v>4702</v>
      </c>
      <c r="H6809" t="s">
        <v>4703</v>
      </c>
      <c r="I6809" t="s">
        <v>4709</v>
      </c>
      <c r="K6809">
        <f>20-C6809+1</f>
        <v>19</v>
      </c>
      <c r="L6809">
        <f>COUNTIF(K:K,K6809)</f>
        <v>1133</v>
      </c>
    </row>
    <row r="6810" spans="1:12" x14ac:dyDescent="0.3">
      <c r="A6810">
        <v>1</v>
      </c>
      <c r="B6810" t="s">
        <v>4720</v>
      </c>
      <c r="C6810">
        <v>2</v>
      </c>
      <c r="D6810">
        <v>7</v>
      </c>
      <c r="E6810" t="s">
        <v>10</v>
      </c>
      <c r="F6810">
        <v>-5</v>
      </c>
      <c r="G6810" t="s">
        <v>4702</v>
      </c>
      <c r="H6810" t="s">
        <v>4703</v>
      </c>
      <c r="I6810" t="s">
        <v>4709</v>
      </c>
      <c r="K6810">
        <f>20-C6810+1</f>
        <v>19</v>
      </c>
      <c r="L6810">
        <f>COUNTIF(K:K,K6810)</f>
        <v>1133</v>
      </c>
    </row>
    <row r="6811" spans="1:12" x14ac:dyDescent="0.3">
      <c r="A6811">
        <v>1</v>
      </c>
      <c r="B6811" t="s">
        <v>162</v>
      </c>
      <c r="C6811">
        <v>2</v>
      </c>
      <c r="D6811">
        <v>7</v>
      </c>
      <c r="E6811" t="s">
        <v>10</v>
      </c>
      <c r="F6811">
        <v>-5</v>
      </c>
      <c r="G6811" t="s">
        <v>4702</v>
      </c>
      <c r="H6811" t="s">
        <v>4703</v>
      </c>
      <c r="I6811" t="s">
        <v>4706</v>
      </c>
      <c r="K6811">
        <f>20-C6811+1</f>
        <v>19</v>
      </c>
      <c r="L6811">
        <f>COUNTIF(K:K,K6811)</f>
        <v>1133</v>
      </c>
    </row>
    <row r="6812" spans="1:12" x14ac:dyDescent="0.3">
      <c r="A6812">
        <v>1</v>
      </c>
      <c r="B6812" t="s">
        <v>224</v>
      </c>
      <c r="C6812">
        <v>2</v>
      </c>
      <c r="D6812">
        <v>7</v>
      </c>
      <c r="E6812" t="s">
        <v>10</v>
      </c>
      <c r="F6812">
        <v>-5</v>
      </c>
      <c r="G6812" t="s">
        <v>4702</v>
      </c>
      <c r="H6812" t="s">
        <v>4703</v>
      </c>
      <c r="I6812" t="s">
        <v>4706</v>
      </c>
      <c r="K6812">
        <f>20-C6812+1</f>
        <v>19</v>
      </c>
      <c r="L6812">
        <f>COUNTIF(K:K,K6812)</f>
        <v>1133</v>
      </c>
    </row>
    <row r="6813" spans="1:12" x14ac:dyDescent="0.3">
      <c r="A6813">
        <v>1</v>
      </c>
      <c r="B6813" t="s">
        <v>837</v>
      </c>
      <c r="C6813">
        <v>2</v>
      </c>
      <c r="D6813">
        <v>7</v>
      </c>
      <c r="E6813" t="s">
        <v>10</v>
      </c>
      <c r="F6813">
        <v>-5</v>
      </c>
      <c r="G6813" t="s">
        <v>4702</v>
      </c>
      <c r="H6813" t="s">
        <v>4703</v>
      </c>
      <c r="I6813" t="s">
        <v>4706</v>
      </c>
      <c r="K6813">
        <f>20-C6813+1</f>
        <v>19</v>
      </c>
      <c r="L6813">
        <f>COUNTIF(K:K,K6813)</f>
        <v>1133</v>
      </c>
    </row>
    <row r="6814" spans="1:12" x14ac:dyDescent="0.3">
      <c r="A6814">
        <v>1</v>
      </c>
      <c r="B6814" t="s">
        <v>3800</v>
      </c>
      <c r="C6814">
        <v>2</v>
      </c>
      <c r="D6814">
        <v>7</v>
      </c>
      <c r="E6814" t="s">
        <v>10</v>
      </c>
      <c r="F6814">
        <v>-5</v>
      </c>
      <c r="G6814" t="s">
        <v>4702</v>
      </c>
      <c r="H6814" t="s">
        <v>4703</v>
      </c>
      <c r="I6814" t="s">
        <v>4709</v>
      </c>
      <c r="K6814">
        <f>20-C6814+1</f>
        <v>19</v>
      </c>
      <c r="L6814">
        <f>COUNTIF(K:K,K6814)</f>
        <v>1133</v>
      </c>
    </row>
    <row r="6815" spans="1:12" x14ac:dyDescent="0.3">
      <c r="A6815">
        <v>1</v>
      </c>
      <c r="B6815" t="s">
        <v>4721</v>
      </c>
      <c r="C6815">
        <v>2</v>
      </c>
      <c r="D6815">
        <v>7</v>
      </c>
      <c r="E6815" t="s">
        <v>10</v>
      </c>
      <c r="F6815">
        <v>-5</v>
      </c>
      <c r="G6815" t="s">
        <v>4702</v>
      </c>
      <c r="H6815" t="s">
        <v>4703</v>
      </c>
      <c r="I6815" t="s">
        <v>4708</v>
      </c>
      <c r="K6815">
        <f>20-C6815+1</f>
        <v>19</v>
      </c>
      <c r="L6815">
        <f>COUNTIF(K:K,K6815)</f>
        <v>1133</v>
      </c>
    </row>
    <row r="6816" spans="1:12" x14ac:dyDescent="0.3">
      <c r="A6816">
        <v>1</v>
      </c>
      <c r="B6816" t="s">
        <v>897</v>
      </c>
      <c r="C6816">
        <v>2</v>
      </c>
      <c r="D6816">
        <v>7</v>
      </c>
      <c r="E6816" t="s">
        <v>10</v>
      </c>
      <c r="F6816">
        <v>-5</v>
      </c>
      <c r="G6816" t="s">
        <v>4702</v>
      </c>
      <c r="H6816" t="s">
        <v>4703</v>
      </c>
      <c r="I6816" t="s">
        <v>4704</v>
      </c>
      <c r="K6816">
        <f>20-C6816+1</f>
        <v>19</v>
      </c>
      <c r="L6816">
        <f>COUNTIF(K:K,K6816)</f>
        <v>1133</v>
      </c>
    </row>
    <row r="6817" spans="1:12" x14ac:dyDescent="0.3">
      <c r="A6817">
        <v>1</v>
      </c>
      <c r="B6817" t="s">
        <v>442</v>
      </c>
      <c r="C6817">
        <v>2</v>
      </c>
      <c r="D6817">
        <v>7</v>
      </c>
      <c r="E6817" t="s">
        <v>10</v>
      </c>
      <c r="F6817">
        <v>-5</v>
      </c>
      <c r="G6817" t="s">
        <v>4702</v>
      </c>
      <c r="H6817" t="s">
        <v>4703</v>
      </c>
      <c r="I6817" t="s">
        <v>4711</v>
      </c>
      <c r="K6817">
        <f>20-C6817+1</f>
        <v>19</v>
      </c>
      <c r="L6817">
        <f>COUNTIF(K:K,K6817)</f>
        <v>1133</v>
      </c>
    </row>
    <row r="6818" spans="1:12" x14ac:dyDescent="0.3">
      <c r="A6818">
        <v>1</v>
      </c>
      <c r="B6818" t="s">
        <v>4722</v>
      </c>
      <c r="C6818">
        <v>2</v>
      </c>
      <c r="D6818">
        <v>7</v>
      </c>
      <c r="E6818" t="s">
        <v>10</v>
      </c>
      <c r="F6818">
        <v>-5</v>
      </c>
      <c r="G6818" t="s">
        <v>4702</v>
      </c>
      <c r="H6818" t="s">
        <v>4703</v>
      </c>
      <c r="I6818" t="s">
        <v>4704</v>
      </c>
      <c r="K6818">
        <f>20-C6818+1</f>
        <v>19</v>
      </c>
      <c r="L6818">
        <f>COUNTIF(K:K,K6818)</f>
        <v>1133</v>
      </c>
    </row>
    <row r="6819" spans="1:12" x14ac:dyDescent="0.3">
      <c r="A6819">
        <v>1</v>
      </c>
      <c r="B6819" t="s">
        <v>4723</v>
      </c>
      <c r="C6819">
        <v>2</v>
      </c>
      <c r="D6819">
        <v>7</v>
      </c>
      <c r="E6819" t="s">
        <v>10</v>
      </c>
      <c r="F6819">
        <v>-5</v>
      </c>
      <c r="G6819" t="s">
        <v>4702</v>
      </c>
      <c r="H6819" t="s">
        <v>4703</v>
      </c>
      <c r="I6819" t="s">
        <v>4708</v>
      </c>
      <c r="K6819">
        <f>20-C6819+1</f>
        <v>19</v>
      </c>
      <c r="L6819">
        <f>COUNTIF(K:K,K6819)</f>
        <v>1133</v>
      </c>
    </row>
    <row r="6820" spans="1:12" x14ac:dyDescent="0.3">
      <c r="A6820">
        <v>1</v>
      </c>
      <c r="B6820" t="s">
        <v>4724</v>
      </c>
      <c r="C6820">
        <v>2</v>
      </c>
      <c r="D6820">
        <v>7</v>
      </c>
      <c r="E6820" t="s">
        <v>10</v>
      </c>
      <c r="F6820">
        <v>-5</v>
      </c>
      <c r="G6820" t="s">
        <v>4702</v>
      </c>
      <c r="H6820" t="s">
        <v>4703</v>
      </c>
      <c r="I6820" t="s">
        <v>4706</v>
      </c>
      <c r="K6820">
        <f>20-C6820+1</f>
        <v>19</v>
      </c>
      <c r="L6820">
        <f>COUNTIF(K:K,K6820)</f>
        <v>1133</v>
      </c>
    </row>
    <row r="6821" spans="1:12" x14ac:dyDescent="0.3">
      <c r="A6821">
        <v>1</v>
      </c>
      <c r="B6821" t="s">
        <v>4725</v>
      </c>
      <c r="C6821">
        <v>2</v>
      </c>
      <c r="D6821">
        <v>7</v>
      </c>
      <c r="E6821" t="s">
        <v>10</v>
      </c>
      <c r="F6821">
        <v>-5</v>
      </c>
      <c r="G6821" t="s">
        <v>4702</v>
      </c>
      <c r="H6821" t="s">
        <v>4703</v>
      </c>
      <c r="I6821" t="s">
        <v>4706</v>
      </c>
      <c r="K6821">
        <f>20-C6821+1</f>
        <v>19</v>
      </c>
      <c r="L6821">
        <f>COUNTIF(K:K,K6821)</f>
        <v>1133</v>
      </c>
    </row>
    <row r="6822" spans="1:12" x14ac:dyDescent="0.3">
      <c r="A6822">
        <v>1</v>
      </c>
      <c r="B6822" t="s">
        <v>3951</v>
      </c>
      <c r="C6822">
        <v>2</v>
      </c>
      <c r="D6822">
        <v>7</v>
      </c>
      <c r="E6822" t="s">
        <v>10</v>
      </c>
      <c r="F6822">
        <v>-5</v>
      </c>
      <c r="G6822" t="s">
        <v>4702</v>
      </c>
      <c r="H6822" t="s">
        <v>4703</v>
      </c>
      <c r="I6822" t="s">
        <v>4706</v>
      </c>
      <c r="K6822">
        <f>20-C6822+1</f>
        <v>19</v>
      </c>
      <c r="L6822">
        <f>COUNTIF(K:K,K6822)</f>
        <v>1133</v>
      </c>
    </row>
    <row r="6823" spans="1:12" x14ac:dyDescent="0.3">
      <c r="A6823">
        <v>1</v>
      </c>
      <c r="B6823" t="s">
        <v>181</v>
      </c>
      <c r="C6823">
        <v>2</v>
      </c>
      <c r="D6823">
        <v>7</v>
      </c>
      <c r="E6823" t="s">
        <v>10</v>
      </c>
      <c r="F6823">
        <v>-5</v>
      </c>
      <c r="G6823" t="s">
        <v>4702</v>
      </c>
      <c r="H6823" t="s">
        <v>4703</v>
      </c>
      <c r="I6823" t="s">
        <v>4709</v>
      </c>
      <c r="K6823">
        <f>20-C6823+1</f>
        <v>19</v>
      </c>
      <c r="L6823">
        <f>COUNTIF(K:K,K6823)</f>
        <v>1133</v>
      </c>
    </row>
    <row r="6824" spans="1:12" x14ac:dyDescent="0.3">
      <c r="A6824">
        <v>1</v>
      </c>
      <c r="B6824" t="s">
        <v>4726</v>
      </c>
      <c r="C6824">
        <v>2</v>
      </c>
      <c r="D6824">
        <v>7</v>
      </c>
      <c r="E6824" t="s">
        <v>10</v>
      </c>
      <c r="F6824">
        <v>-5</v>
      </c>
      <c r="G6824" t="s">
        <v>4702</v>
      </c>
      <c r="H6824" t="s">
        <v>4703</v>
      </c>
      <c r="I6824" t="s">
        <v>4711</v>
      </c>
      <c r="K6824">
        <f>20-C6824+1</f>
        <v>19</v>
      </c>
      <c r="L6824">
        <f>COUNTIF(K:K,K6824)</f>
        <v>1133</v>
      </c>
    </row>
    <row r="6825" spans="1:12" x14ac:dyDescent="0.3">
      <c r="A6825">
        <v>1</v>
      </c>
      <c r="B6825" t="s">
        <v>3965</v>
      </c>
      <c r="C6825">
        <v>2</v>
      </c>
      <c r="D6825">
        <v>7</v>
      </c>
      <c r="E6825" t="s">
        <v>10</v>
      </c>
      <c r="F6825">
        <v>-5</v>
      </c>
      <c r="G6825" t="s">
        <v>4702</v>
      </c>
      <c r="H6825" t="s">
        <v>4703</v>
      </c>
      <c r="I6825" t="s">
        <v>4706</v>
      </c>
      <c r="K6825">
        <f>20-C6825+1</f>
        <v>19</v>
      </c>
      <c r="L6825">
        <f>COUNTIF(K:K,K6825)</f>
        <v>1133</v>
      </c>
    </row>
    <row r="6826" spans="1:12" x14ac:dyDescent="0.3">
      <c r="A6826">
        <v>1</v>
      </c>
      <c r="B6826" t="s">
        <v>4727</v>
      </c>
      <c r="C6826">
        <v>2</v>
      </c>
      <c r="D6826">
        <v>7</v>
      </c>
      <c r="E6826" t="s">
        <v>10</v>
      </c>
      <c r="F6826">
        <v>-5</v>
      </c>
      <c r="G6826" t="s">
        <v>4702</v>
      </c>
      <c r="H6826" t="s">
        <v>4703</v>
      </c>
      <c r="I6826" t="s">
        <v>4711</v>
      </c>
      <c r="K6826">
        <f>20-C6826+1</f>
        <v>19</v>
      </c>
      <c r="L6826">
        <f>COUNTIF(K:K,K6826)</f>
        <v>1133</v>
      </c>
    </row>
    <row r="6827" spans="1:12" x14ac:dyDescent="0.3">
      <c r="A6827">
        <v>1</v>
      </c>
      <c r="B6827" t="s">
        <v>4728</v>
      </c>
      <c r="C6827">
        <v>2</v>
      </c>
      <c r="D6827">
        <v>7</v>
      </c>
      <c r="E6827" t="s">
        <v>10</v>
      </c>
      <c r="F6827">
        <v>-5</v>
      </c>
      <c r="G6827" t="s">
        <v>4702</v>
      </c>
      <c r="H6827" t="s">
        <v>4703</v>
      </c>
      <c r="I6827" t="s">
        <v>4706</v>
      </c>
      <c r="K6827">
        <f>20-C6827+1</f>
        <v>19</v>
      </c>
      <c r="L6827">
        <f>COUNTIF(K:K,K6827)</f>
        <v>1133</v>
      </c>
    </row>
    <row r="6828" spans="1:12" x14ac:dyDescent="0.3">
      <c r="A6828">
        <v>1</v>
      </c>
      <c r="B6828" t="s">
        <v>4729</v>
      </c>
      <c r="C6828">
        <v>2</v>
      </c>
      <c r="D6828">
        <v>7</v>
      </c>
      <c r="E6828" t="s">
        <v>10</v>
      </c>
      <c r="F6828">
        <v>-5</v>
      </c>
      <c r="G6828" t="s">
        <v>4702</v>
      </c>
      <c r="H6828" t="s">
        <v>4703</v>
      </c>
      <c r="I6828" t="s">
        <v>4711</v>
      </c>
      <c r="K6828">
        <f>20-C6828+1</f>
        <v>19</v>
      </c>
      <c r="L6828">
        <f>COUNTIF(K:K,K6828)</f>
        <v>1133</v>
      </c>
    </row>
    <row r="6829" spans="1:12" x14ac:dyDescent="0.3">
      <c r="A6829">
        <v>1</v>
      </c>
      <c r="B6829" t="s">
        <v>4730</v>
      </c>
      <c r="C6829">
        <v>3</v>
      </c>
      <c r="D6829">
        <v>8</v>
      </c>
      <c r="E6829" t="s">
        <v>10</v>
      </c>
      <c r="F6829">
        <v>-5</v>
      </c>
      <c r="G6829" t="s">
        <v>4702</v>
      </c>
      <c r="H6829" t="s">
        <v>4703</v>
      </c>
      <c r="I6829" t="s">
        <v>4706</v>
      </c>
      <c r="K6829">
        <f>20-C6829+1</f>
        <v>18</v>
      </c>
      <c r="L6829">
        <f>COUNTIF(K:K,K6829)</f>
        <v>1130</v>
      </c>
    </row>
    <row r="6830" spans="1:12" x14ac:dyDescent="0.3">
      <c r="A6830">
        <v>1</v>
      </c>
      <c r="B6830" t="s">
        <v>4731</v>
      </c>
      <c r="C6830">
        <v>3</v>
      </c>
      <c r="D6830">
        <v>8</v>
      </c>
      <c r="E6830" t="s">
        <v>10</v>
      </c>
      <c r="F6830">
        <v>-5</v>
      </c>
      <c r="G6830" t="s">
        <v>4702</v>
      </c>
      <c r="H6830" t="s">
        <v>4703</v>
      </c>
      <c r="I6830" t="s">
        <v>4706</v>
      </c>
      <c r="K6830">
        <f>20-C6830+1</f>
        <v>18</v>
      </c>
      <c r="L6830">
        <f>COUNTIF(K:K,K6830)</f>
        <v>1130</v>
      </c>
    </row>
    <row r="6831" spans="1:12" x14ac:dyDescent="0.3">
      <c r="A6831">
        <v>1</v>
      </c>
      <c r="B6831" t="s">
        <v>233</v>
      </c>
      <c r="C6831">
        <v>3</v>
      </c>
      <c r="D6831">
        <v>8</v>
      </c>
      <c r="E6831" t="s">
        <v>10</v>
      </c>
      <c r="F6831">
        <v>-5</v>
      </c>
      <c r="G6831" t="s">
        <v>4702</v>
      </c>
      <c r="H6831" t="s">
        <v>4703</v>
      </c>
      <c r="I6831" t="s">
        <v>4704</v>
      </c>
      <c r="K6831">
        <f>20-C6831+1</f>
        <v>18</v>
      </c>
      <c r="L6831">
        <f>COUNTIF(K:K,K6831)</f>
        <v>1130</v>
      </c>
    </row>
    <row r="6832" spans="1:12" x14ac:dyDescent="0.3">
      <c r="A6832">
        <v>1</v>
      </c>
      <c r="B6832" t="s">
        <v>4732</v>
      </c>
      <c r="C6832">
        <v>3</v>
      </c>
      <c r="D6832">
        <v>8</v>
      </c>
      <c r="E6832" t="s">
        <v>10</v>
      </c>
      <c r="F6832">
        <v>-5</v>
      </c>
      <c r="G6832" t="s">
        <v>4702</v>
      </c>
      <c r="H6832" t="s">
        <v>4703</v>
      </c>
      <c r="I6832" t="s">
        <v>4711</v>
      </c>
      <c r="K6832">
        <f>20-C6832+1</f>
        <v>18</v>
      </c>
      <c r="L6832">
        <f>COUNTIF(K:K,K6832)</f>
        <v>1130</v>
      </c>
    </row>
    <row r="6833" spans="1:12" x14ac:dyDescent="0.3">
      <c r="A6833">
        <v>1</v>
      </c>
      <c r="B6833" t="s">
        <v>3198</v>
      </c>
      <c r="C6833">
        <v>3</v>
      </c>
      <c r="D6833">
        <v>8</v>
      </c>
      <c r="E6833" t="s">
        <v>10</v>
      </c>
      <c r="F6833">
        <v>-5</v>
      </c>
      <c r="G6833" t="s">
        <v>4702</v>
      </c>
      <c r="H6833" t="s">
        <v>4703</v>
      </c>
      <c r="I6833" t="s">
        <v>4708</v>
      </c>
      <c r="K6833">
        <f>20-C6833+1</f>
        <v>18</v>
      </c>
      <c r="L6833">
        <f>COUNTIF(K:K,K6833)</f>
        <v>1130</v>
      </c>
    </row>
    <row r="6834" spans="1:12" x14ac:dyDescent="0.3">
      <c r="A6834">
        <v>1</v>
      </c>
      <c r="B6834" t="s">
        <v>2027</v>
      </c>
      <c r="C6834">
        <v>3</v>
      </c>
      <c r="D6834">
        <v>8</v>
      </c>
      <c r="E6834" t="s">
        <v>10</v>
      </c>
      <c r="F6834">
        <v>-5</v>
      </c>
      <c r="G6834" t="s">
        <v>4702</v>
      </c>
      <c r="H6834" t="s">
        <v>4703</v>
      </c>
      <c r="I6834" t="s">
        <v>4704</v>
      </c>
      <c r="K6834">
        <f>20-C6834+1</f>
        <v>18</v>
      </c>
      <c r="L6834">
        <f>COUNTIF(K:K,K6834)</f>
        <v>1130</v>
      </c>
    </row>
    <row r="6835" spans="1:12" x14ac:dyDescent="0.3">
      <c r="A6835">
        <v>1</v>
      </c>
      <c r="B6835" t="s">
        <v>4733</v>
      </c>
      <c r="C6835">
        <v>3</v>
      </c>
      <c r="D6835">
        <v>8</v>
      </c>
      <c r="E6835" t="s">
        <v>10</v>
      </c>
      <c r="F6835">
        <v>-5</v>
      </c>
      <c r="G6835" t="s">
        <v>4702</v>
      </c>
      <c r="H6835" t="s">
        <v>4703</v>
      </c>
      <c r="I6835" t="s">
        <v>4706</v>
      </c>
      <c r="K6835">
        <f>20-C6835+1</f>
        <v>18</v>
      </c>
      <c r="L6835">
        <f>COUNTIF(K:K,K6835)</f>
        <v>1130</v>
      </c>
    </row>
    <row r="6836" spans="1:12" x14ac:dyDescent="0.3">
      <c r="A6836">
        <v>1</v>
      </c>
      <c r="B6836" t="s">
        <v>3123</v>
      </c>
      <c r="C6836">
        <v>3</v>
      </c>
      <c r="D6836">
        <v>8</v>
      </c>
      <c r="E6836" t="s">
        <v>10</v>
      </c>
      <c r="F6836">
        <v>-5</v>
      </c>
      <c r="G6836" t="s">
        <v>4702</v>
      </c>
      <c r="H6836" t="s">
        <v>4703</v>
      </c>
      <c r="I6836" t="s">
        <v>4708</v>
      </c>
      <c r="K6836">
        <f>20-C6836+1</f>
        <v>18</v>
      </c>
      <c r="L6836">
        <f>COUNTIF(K:K,K6836)</f>
        <v>1130</v>
      </c>
    </row>
    <row r="6837" spans="1:12" x14ac:dyDescent="0.3">
      <c r="A6837">
        <v>1</v>
      </c>
      <c r="B6837" t="s">
        <v>4734</v>
      </c>
      <c r="C6837">
        <v>3</v>
      </c>
      <c r="D6837">
        <v>8</v>
      </c>
      <c r="E6837" t="s">
        <v>10</v>
      </c>
      <c r="F6837">
        <v>-5</v>
      </c>
      <c r="G6837" t="s">
        <v>4702</v>
      </c>
      <c r="H6837" t="s">
        <v>4703</v>
      </c>
      <c r="I6837" t="s">
        <v>4706</v>
      </c>
      <c r="K6837">
        <f>20-C6837+1</f>
        <v>18</v>
      </c>
      <c r="L6837">
        <f>COUNTIF(K:K,K6837)</f>
        <v>1130</v>
      </c>
    </row>
    <row r="6838" spans="1:12" x14ac:dyDescent="0.3">
      <c r="A6838">
        <v>1</v>
      </c>
      <c r="B6838" t="s">
        <v>4735</v>
      </c>
      <c r="C6838">
        <v>3</v>
      </c>
      <c r="D6838">
        <v>8</v>
      </c>
      <c r="E6838" t="s">
        <v>10</v>
      </c>
      <c r="F6838">
        <v>-5</v>
      </c>
      <c r="G6838" t="s">
        <v>4702</v>
      </c>
      <c r="H6838" t="s">
        <v>4703</v>
      </c>
      <c r="I6838" t="s">
        <v>4704</v>
      </c>
      <c r="K6838">
        <f>20-C6838+1</f>
        <v>18</v>
      </c>
      <c r="L6838">
        <f>COUNTIF(K:K,K6838)</f>
        <v>1130</v>
      </c>
    </row>
    <row r="6839" spans="1:12" x14ac:dyDescent="0.3">
      <c r="A6839">
        <v>1</v>
      </c>
      <c r="B6839" t="s">
        <v>392</v>
      </c>
      <c r="C6839">
        <v>3</v>
      </c>
      <c r="D6839">
        <v>8</v>
      </c>
      <c r="E6839" t="s">
        <v>10</v>
      </c>
      <c r="F6839">
        <v>-5</v>
      </c>
      <c r="G6839" t="s">
        <v>4702</v>
      </c>
      <c r="H6839" t="s">
        <v>4703</v>
      </c>
      <c r="I6839" t="s">
        <v>4709</v>
      </c>
      <c r="K6839">
        <f>20-C6839+1</f>
        <v>18</v>
      </c>
      <c r="L6839">
        <f>COUNTIF(K:K,K6839)</f>
        <v>1130</v>
      </c>
    </row>
    <row r="6840" spans="1:12" x14ac:dyDescent="0.3">
      <c r="A6840">
        <v>1</v>
      </c>
      <c r="B6840" t="s">
        <v>3268</v>
      </c>
      <c r="C6840">
        <v>3</v>
      </c>
      <c r="D6840">
        <v>8</v>
      </c>
      <c r="E6840" t="s">
        <v>10</v>
      </c>
      <c r="F6840">
        <v>-5</v>
      </c>
      <c r="G6840" t="s">
        <v>4702</v>
      </c>
      <c r="H6840" t="s">
        <v>4703</v>
      </c>
      <c r="I6840" t="s">
        <v>4708</v>
      </c>
      <c r="K6840">
        <f>20-C6840+1</f>
        <v>18</v>
      </c>
      <c r="L6840">
        <f>COUNTIF(K:K,K6840)</f>
        <v>1130</v>
      </c>
    </row>
    <row r="6841" spans="1:12" x14ac:dyDescent="0.3">
      <c r="A6841">
        <v>1</v>
      </c>
      <c r="B6841" t="s">
        <v>3938</v>
      </c>
      <c r="C6841">
        <v>3</v>
      </c>
      <c r="D6841">
        <v>8</v>
      </c>
      <c r="E6841" t="s">
        <v>10</v>
      </c>
      <c r="F6841">
        <v>-5</v>
      </c>
      <c r="G6841" t="s">
        <v>4702</v>
      </c>
      <c r="H6841" t="s">
        <v>4703</v>
      </c>
      <c r="I6841" t="s">
        <v>4708</v>
      </c>
      <c r="K6841">
        <f>20-C6841+1</f>
        <v>18</v>
      </c>
      <c r="L6841">
        <f>COUNTIF(K:K,K6841)</f>
        <v>1130</v>
      </c>
    </row>
    <row r="6842" spans="1:12" x14ac:dyDescent="0.3">
      <c r="A6842">
        <v>1</v>
      </c>
      <c r="B6842" t="s">
        <v>861</v>
      </c>
      <c r="C6842">
        <v>3</v>
      </c>
      <c r="D6842">
        <v>8</v>
      </c>
      <c r="E6842" t="s">
        <v>10</v>
      </c>
      <c r="F6842">
        <v>-5</v>
      </c>
      <c r="G6842" t="s">
        <v>4702</v>
      </c>
      <c r="H6842" t="s">
        <v>4703</v>
      </c>
      <c r="I6842" t="s">
        <v>4704</v>
      </c>
      <c r="K6842">
        <f>20-C6842+1</f>
        <v>18</v>
      </c>
      <c r="L6842">
        <f>COUNTIF(K:K,K6842)</f>
        <v>1130</v>
      </c>
    </row>
    <row r="6843" spans="1:12" x14ac:dyDescent="0.3">
      <c r="A6843">
        <v>1</v>
      </c>
      <c r="B6843" t="s">
        <v>4736</v>
      </c>
      <c r="C6843">
        <v>3</v>
      </c>
      <c r="D6843">
        <v>8</v>
      </c>
      <c r="E6843" t="s">
        <v>10</v>
      </c>
      <c r="F6843">
        <v>-5</v>
      </c>
      <c r="G6843" t="s">
        <v>4702</v>
      </c>
      <c r="H6843" t="s">
        <v>4703</v>
      </c>
      <c r="I6843" t="s">
        <v>4711</v>
      </c>
      <c r="K6843">
        <f>20-C6843+1</f>
        <v>18</v>
      </c>
      <c r="L6843">
        <f>COUNTIF(K:K,K6843)</f>
        <v>1130</v>
      </c>
    </row>
    <row r="6844" spans="1:12" x14ac:dyDescent="0.3">
      <c r="A6844">
        <v>1</v>
      </c>
      <c r="B6844" t="s">
        <v>3267</v>
      </c>
      <c r="C6844">
        <v>3</v>
      </c>
      <c r="D6844">
        <v>8</v>
      </c>
      <c r="E6844" t="s">
        <v>10</v>
      </c>
      <c r="F6844">
        <v>-5</v>
      </c>
      <c r="G6844" t="s">
        <v>4702</v>
      </c>
      <c r="H6844" t="s">
        <v>4703</v>
      </c>
      <c r="I6844" t="s">
        <v>4706</v>
      </c>
      <c r="K6844">
        <f>20-C6844+1</f>
        <v>18</v>
      </c>
      <c r="L6844">
        <f>COUNTIF(K:K,K6844)</f>
        <v>1130</v>
      </c>
    </row>
    <row r="6845" spans="1:12" x14ac:dyDescent="0.3">
      <c r="A6845">
        <v>1</v>
      </c>
      <c r="B6845" t="s">
        <v>2825</v>
      </c>
      <c r="C6845">
        <v>3</v>
      </c>
      <c r="D6845">
        <v>8</v>
      </c>
      <c r="E6845" t="s">
        <v>10</v>
      </c>
      <c r="F6845">
        <v>-5</v>
      </c>
      <c r="G6845" t="s">
        <v>4702</v>
      </c>
      <c r="H6845" t="s">
        <v>4703</v>
      </c>
      <c r="I6845" t="s">
        <v>4704</v>
      </c>
      <c r="K6845">
        <f>20-C6845+1</f>
        <v>18</v>
      </c>
      <c r="L6845">
        <f>COUNTIF(K:K,K6845)</f>
        <v>1130</v>
      </c>
    </row>
    <row r="6846" spans="1:12" x14ac:dyDescent="0.3">
      <c r="A6846">
        <v>1</v>
      </c>
      <c r="B6846" t="s">
        <v>2787</v>
      </c>
      <c r="C6846">
        <v>3</v>
      </c>
      <c r="D6846">
        <v>8</v>
      </c>
      <c r="E6846" t="s">
        <v>10</v>
      </c>
      <c r="F6846">
        <v>-5</v>
      </c>
      <c r="G6846" t="s">
        <v>4702</v>
      </c>
      <c r="H6846" t="s">
        <v>4703</v>
      </c>
      <c r="I6846" t="s">
        <v>4709</v>
      </c>
      <c r="K6846">
        <f>20-C6846+1</f>
        <v>18</v>
      </c>
      <c r="L6846">
        <f>COUNTIF(K:K,K6846)</f>
        <v>1130</v>
      </c>
    </row>
    <row r="6847" spans="1:12" x14ac:dyDescent="0.3">
      <c r="A6847">
        <v>1</v>
      </c>
      <c r="B6847" t="s">
        <v>4185</v>
      </c>
      <c r="C6847">
        <v>4</v>
      </c>
      <c r="D6847">
        <v>9</v>
      </c>
      <c r="E6847" t="s">
        <v>10</v>
      </c>
      <c r="F6847">
        <v>-5</v>
      </c>
      <c r="G6847" t="s">
        <v>4702</v>
      </c>
      <c r="H6847" t="s">
        <v>4703</v>
      </c>
      <c r="I6847" t="s">
        <v>4708</v>
      </c>
      <c r="K6847">
        <f>20-C6847+1</f>
        <v>17</v>
      </c>
      <c r="L6847">
        <f>COUNTIF(K:K,K6847)</f>
        <v>1494</v>
      </c>
    </row>
    <row r="6848" spans="1:12" x14ac:dyDescent="0.3">
      <c r="A6848">
        <v>1</v>
      </c>
      <c r="B6848" t="s">
        <v>4737</v>
      </c>
      <c r="C6848">
        <v>4</v>
      </c>
      <c r="D6848">
        <v>9</v>
      </c>
      <c r="E6848" t="s">
        <v>10</v>
      </c>
      <c r="F6848">
        <v>-5</v>
      </c>
      <c r="G6848" t="s">
        <v>4702</v>
      </c>
      <c r="H6848" t="s">
        <v>4703</v>
      </c>
      <c r="I6848" t="s">
        <v>4704</v>
      </c>
      <c r="K6848">
        <f>20-C6848+1</f>
        <v>17</v>
      </c>
      <c r="L6848">
        <f>COUNTIF(K:K,K6848)</f>
        <v>1494</v>
      </c>
    </row>
    <row r="6849" spans="1:12" x14ac:dyDescent="0.3">
      <c r="A6849">
        <v>1</v>
      </c>
      <c r="B6849" t="s">
        <v>2634</v>
      </c>
      <c r="C6849">
        <v>4</v>
      </c>
      <c r="D6849">
        <v>9</v>
      </c>
      <c r="E6849" t="s">
        <v>10</v>
      </c>
      <c r="F6849">
        <v>-5</v>
      </c>
      <c r="G6849" t="s">
        <v>4702</v>
      </c>
      <c r="H6849" t="s">
        <v>4703</v>
      </c>
      <c r="I6849" t="s">
        <v>4718</v>
      </c>
      <c r="K6849">
        <f>20-C6849+1</f>
        <v>17</v>
      </c>
      <c r="L6849">
        <f>COUNTIF(K:K,K6849)</f>
        <v>1494</v>
      </c>
    </row>
    <row r="6850" spans="1:12" x14ac:dyDescent="0.3">
      <c r="A6850">
        <v>1</v>
      </c>
      <c r="B6850" t="s">
        <v>4427</v>
      </c>
      <c r="C6850">
        <v>4</v>
      </c>
      <c r="D6850">
        <v>9</v>
      </c>
      <c r="E6850" t="s">
        <v>10</v>
      </c>
      <c r="F6850">
        <v>-5</v>
      </c>
      <c r="G6850" t="s">
        <v>4702</v>
      </c>
      <c r="H6850" t="s">
        <v>4703</v>
      </c>
      <c r="I6850" t="s">
        <v>4706</v>
      </c>
      <c r="K6850">
        <f>20-C6850+1</f>
        <v>17</v>
      </c>
      <c r="L6850">
        <f>COUNTIF(K:K,K6850)</f>
        <v>1494</v>
      </c>
    </row>
    <row r="6851" spans="1:12" x14ac:dyDescent="0.3">
      <c r="A6851">
        <v>1</v>
      </c>
      <c r="B6851" t="s">
        <v>3972</v>
      </c>
      <c r="C6851">
        <v>4</v>
      </c>
      <c r="D6851">
        <v>9</v>
      </c>
      <c r="E6851" t="s">
        <v>10</v>
      </c>
      <c r="F6851">
        <v>-5</v>
      </c>
      <c r="G6851" t="s">
        <v>4702</v>
      </c>
      <c r="H6851" t="s">
        <v>4703</v>
      </c>
      <c r="I6851" t="s">
        <v>4709</v>
      </c>
      <c r="K6851">
        <f>20-C6851+1</f>
        <v>17</v>
      </c>
      <c r="L6851">
        <f>COUNTIF(K:K,K6851)</f>
        <v>1494</v>
      </c>
    </row>
    <row r="6852" spans="1:12" x14ac:dyDescent="0.3">
      <c r="A6852">
        <v>1</v>
      </c>
      <c r="B6852" t="s">
        <v>3747</v>
      </c>
      <c r="C6852">
        <v>4</v>
      </c>
      <c r="D6852">
        <v>9</v>
      </c>
      <c r="E6852" t="s">
        <v>10</v>
      </c>
      <c r="F6852">
        <v>-5</v>
      </c>
      <c r="G6852" t="s">
        <v>4702</v>
      </c>
      <c r="H6852" t="s">
        <v>4703</v>
      </c>
      <c r="I6852" t="s">
        <v>4718</v>
      </c>
      <c r="K6852">
        <f>20-C6852+1</f>
        <v>17</v>
      </c>
      <c r="L6852">
        <f>COUNTIF(K:K,K6852)</f>
        <v>1494</v>
      </c>
    </row>
    <row r="6853" spans="1:12" x14ac:dyDescent="0.3">
      <c r="A6853">
        <v>1</v>
      </c>
      <c r="B6853" t="s">
        <v>3117</v>
      </c>
      <c r="C6853">
        <v>4</v>
      </c>
      <c r="D6853">
        <v>9</v>
      </c>
      <c r="E6853" t="s">
        <v>10</v>
      </c>
      <c r="F6853">
        <v>-5</v>
      </c>
      <c r="G6853" t="s">
        <v>4702</v>
      </c>
      <c r="H6853" t="s">
        <v>4703</v>
      </c>
      <c r="I6853" t="s">
        <v>4704</v>
      </c>
      <c r="K6853">
        <f>20-C6853+1</f>
        <v>17</v>
      </c>
      <c r="L6853">
        <f>COUNTIF(K:K,K6853)</f>
        <v>1494</v>
      </c>
    </row>
    <row r="6854" spans="1:12" x14ac:dyDescent="0.3">
      <c r="A6854">
        <v>1</v>
      </c>
      <c r="B6854" t="s">
        <v>1276</v>
      </c>
      <c r="C6854">
        <v>4</v>
      </c>
      <c r="D6854">
        <v>9</v>
      </c>
      <c r="E6854" t="s">
        <v>10</v>
      </c>
      <c r="F6854">
        <v>-5</v>
      </c>
      <c r="G6854" t="s">
        <v>4702</v>
      </c>
      <c r="H6854" t="s">
        <v>4703</v>
      </c>
      <c r="I6854" t="s">
        <v>4709</v>
      </c>
      <c r="K6854">
        <f>20-C6854+1</f>
        <v>17</v>
      </c>
      <c r="L6854">
        <f>COUNTIF(K:K,K6854)</f>
        <v>1494</v>
      </c>
    </row>
    <row r="6855" spans="1:12" x14ac:dyDescent="0.3">
      <c r="A6855">
        <v>1</v>
      </c>
      <c r="B6855" t="s">
        <v>2144</v>
      </c>
      <c r="C6855">
        <v>4</v>
      </c>
      <c r="D6855">
        <v>9</v>
      </c>
      <c r="E6855" t="s">
        <v>10</v>
      </c>
      <c r="F6855">
        <v>-5</v>
      </c>
      <c r="G6855" t="s">
        <v>4702</v>
      </c>
      <c r="H6855" t="s">
        <v>4703</v>
      </c>
      <c r="I6855" t="s">
        <v>4706</v>
      </c>
      <c r="K6855">
        <f>20-C6855+1</f>
        <v>17</v>
      </c>
      <c r="L6855">
        <f>COUNTIF(K:K,K6855)</f>
        <v>1494</v>
      </c>
    </row>
    <row r="6856" spans="1:12" x14ac:dyDescent="0.3">
      <c r="A6856">
        <v>1</v>
      </c>
      <c r="B6856" t="s">
        <v>4211</v>
      </c>
      <c r="C6856">
        <v>4</v>
      </c>
      <c r="D6856">
        <v>9</v>
      </c>
      <c r="E6856" t="s">
        <v>10</v>
      </c>
      <c r="F6856">
        <v>-5</v>
      </c>
      <c r="G6856" t="s">
        <v>4702</v>
      </c>
      <c r="H6856" t="s">
        <v>4703</v>
      </c>
      <c r="I6856" t="s">
        <v>4704</v>
      </c>
      <c r="K6856">
        <f>20-C6856+1</f>
        <v>17</v>
      </c>
      <c r="L6856">
        <f>COUNTIF(K:K,K6856)</f>
        <v>1494</v>
      </c>
    </row>
    <row r="6857" spans="1:12" x14ac:dyDescent="0.3">
      <c r="A6857">
        <v>1</v>
      </c>
      <c r="B6857" t="s">
        <v>4738</v>
      </c>
      <c r="C6857">
        <v>4</v>
      </c>
      <c r="D6857">
        <v>9</v>
      </c>
      <c r="E6857" t="s">
        <v>10</v>
      </c>
      <c r="F6857">
        <v>-5</v>
      </c>
      <c r="G6857" t="s">
        <v>4702</v>
      </c>
      <c r="H6857" t="s">
        <v>4703</v>
      </c>
      <c r="I6857" t="s">
        <v>4711</v>
      </c>
      <c r="K6857">
        <f>20-C6857+1</f>
        <v>17</v>
      </c>
      <c r="L6857">
        <f>COUNTIF(K:K,K6857)</f>
        <v>1494</v>
      </c>
    </row>
    <row r="6858" spans="1:12" x14ac:dyDescent="0.3">
      <c r="A6858">
        <v>1</v>
      </c>
      <c r="B6858" t="s">
        <v>3934</v>
      </c>
      <c r="C6858">
        <v>4</v>
      </c>
      <c r="D6858">
        <v>9</v>
      </c>
      <c r="E6858" t="s">
        <v>10</v>
      </c>
      <c r="F6858">
        <v>-5</v>
      </c>
      <c r="G6858" t="s">
        <v>4702</v>
      </c>
      <c r="H6858" t="s">
        <v>4703</v>
      </c>
      <c r="I6858" t="s">
        <v>4718</v>
      </c>
      <c r="K6858">
        <f>20-C6858+1</f>
        <v>17</v>
      </c>
      <c r="L6858">
        <f>COUNTIF(K:K,K6858)</f>
        <v>1494</v>
      </c>
    </row>
    <row r="6859" spans="1:12" x14ac:dyDescent="0.3">
      <c r="A6859">
        <v>1</v>
      </c>
      <c r="B6859" t="s">
        <v>2657</v>
      </c>
      <c r="C6859">
        <v>4</v>
      </c>
      <c r="D6859">
        <v>9</v>
      </c>
      <c r="E6859" t="s">
        <v>10</v>
      </c>
      <c r="F6859">
        <v>-5</v>
      </c>
      <c r="G6859" t="s">
        <v>4702</v>
      </c>
      <c r="H6859" t="s">
        <v>4703</v>
      </c>
      <c r="I6859" t="s">
        <v>4708</v>
      </c>
      <c r="K6859">
        <f>20-C6859+1</f>
        <v>17</v>
      </c>
      <c r="L6859">
        <f>COUNTIF(K:K,K6859)</f>
        <v>1494</v>
      </c>
    </row>
    <row r="6860" spans="1:12" x14ac:dyDescent="0.3">
      <c r="A6860">
        <v>1</v>
      </c>
      <c r="B6860" t="s">
        <v>3279</v>
      </c>
      <c r="C6860">
        <v>4</v>
      </c>
      <c r="D6860">
        <v>9</v>
      </c>
      <c r="E6860" t="s">
        <v>10</v>
      </c>
      <c r="F6860">
        <v>-5</v>
      </c>
      <c r="G6860" t="s">
        <v>4702</v>
      </c>
      <c r="H6860" t="s">
        <v>4703</v>
      </c>
      <c r="I6860" t="s">
        <v>4711</v>
      </c>
      <c r="K6860">
        <f>20-C6860+1</f>
        <v>17</v>
      </c>
      <c r="L6860">
        <f>COUNTIF(K:K,K6860)</f>
        <v>1494</v>
      </c>
    </row>
    <row r="6861" spans="1:12" x14ac:dyDescent="0.3">
      <c r="A6861">
        <v>1</v>
      </c>
      <c r="B6861" t="s">
        <v>4296</v>
      </c>
      <c r="C6861">
        <v>4</v>
      </c>
      <c r="D6861">
        <v>9</v>
      </c>
      <c r="E6861" t="s">
        <v>10</v>
      </c>
      <c r="F6861">
        <v>-5</v>
      </c>
      <c r="G6861" t="s">
        <v>4702</v>
      </c>
      <c r="H6861" t="s">
        <v>4703</v>
      </c>
      <c r="I6861" t="s">
        <v>4704</v>
      </c>
      <c r="K6861">
        <f>20-C6861+1</f>
        <v>17</v>
      </c>
      <c r="L6861">
        <f>COUNTIF(K:K,K6861)</f>
        <v>1494</v>
      </c>
    </row>
    <row r="6862" spans="1:12" x14ac:dyDescent="0.3">
      <c r="A6862">
        <v>1</v>
      </c>
      <c r="B6862" t="s">
        <v>2922</v>
      </c>
      <c r="C6862">
        <v>4</v>
      </c>
      <c r="D6862">
        <v>9</v>
      </c>
      <c r="E6862" t="s">
        <v>10</v>
      </c>
      <c r="F6862">
        <v>-5</v>
      </c>
      <c r="G6862" t="s">
        <v>4702</v>
      </c>
      <c r="H6862" t="s">
        <v>4703</v>
      </c>
      <c r="I6862" t="s">
        <v>4709</v>
      </c>
      <c r="K6862">
        <f>20-C6862+1</f>
        <v>17</v>
      </c>
      <c r="L6862">
        <f>COUNTIF(K:K,K6862)</f>
        <v>1494</v>
      </c>
    </row>
    <row r="6863" spans="1:12" x14ac:dyDescent="0.3">
      <c r="A6863">
        <v>1</v>
      </c>
      <c r="B6863" t="s">
        <v>4739</v>
      </c>
      <c r="C6863">
        <v>4</v>
      </c>
      <c r="D6863">
        <v>9</v>
      </c>
      <c r="E6863" t="s">
        <v>10</v>
      </c>
      <c r="F6863">
        <v>-5</v>
      </c>
      <c r="G6863" t="s">
        <v>4702</v>
      </c>
      <c r="H6863" t="s">
        <v>4703</v>
      </c>
      <c r="I6863" t="s">
        <v>4711</v>
      </c>
      <c r="K6863">
        <f>20-C6863+1</f>
        <v>17</v>
      </c>
      <c r="L6863">
        <f>COUNTIF(K:K,K6863)</f>
        <v>1494</v>
      </c>
    </row>
    <row r="6864" spans="1:12" x14ac:dyDescent="0.3">
      <c r="A6864">
        <v>1</v>
      </c>
      <c r="B6864" t="s">
        <v>4740</v>
      </c>
      <c r="C6864">
        <v>4</v>
      </c>
      <c r="D6864">
        <v>9</v>
      </c>
      <c r="E6864" t="s">
        <v>10</v>
      </c>
      <c r="F6864">
        <v>-5</v>
      </c>
      <c r="G6864" t="s">
        <v>4702</v>
      </c>
      <c r="H6864" t="s">
        <v>4703</v>
      </c>
      <c r="I6864" t="s">
        <v>4708</v>
      </c>
      <c r="K6864">
        <f>20-C6864+1</f>
        <v>17</v>
      </c>
      <c r="L6864">
        <f>COUNTIF(K:K,K6864)</f>
        <v>1494</v>
      </c>
    </row>
    <row r="6865" spans="1:12" x14ac:dyDescent="0.3">
      <c r="A6865">
        <v>1</v>
      </c>
      <c r="B6865" t="s">
        <v>894</v>
      </c>
      <c r="C6865">
        <v>4</v>
      </c>
      <c r="D6865">
        <v>9</v>
      </c>
      <c r="E6865" t="s">
        <v>10</v>
      </c>
      <c r="F6865">
        <v>-5</v>
      </c>
      <c r="G6865" t="s">
        <v>4702</v>
      </c>
      <c r="H6865" t="s">
        <v>4703</v>
      </c>
      <c r="I6865" t="s">
        <v>4706</v>
      </c>
      <c r="K6865">
        <f>20-C6865+1</f>
        <v>17</v>
      </c>
      <c r="L6865">
        <f>COUNTIF(K:K,K6865)</f>
        <v>1494</v>
      </c>
    </row>
    <row r="6866" spans="1:12" x14ac:dyDescent="0.3">
      <c r="A6866">
        <v>1</v>
      </c>
      <c r="B6866" t="s">
        <v>2672</v>
      </c>
      <c r="C6866">
        <v>4</v>
      </c>
      <c r="D6866">
        <v>9</v>
      </c>
      <c r="E6866" t="s">
        <v>10</v>
      </c>
      <c r="F6866">
        <v>-5</v>
      </c>
      <c r="G6866" t="s">
        <v>4702</v>
      </c>
      <c r="H6866" t="s">
        <v>4703</v>
      </c>
      <c r="I6866" t="s">
        <v>4708</v>
      </c>
      <c r="K6866">
        <f>20-C6866+1</f>
        <v>17</v>
      </c>
      <c r="L6866">
        <f>COUNTIF(K:K,K6866)</f>
        <v>1494</v>
      </c>
    </row>
    <row r="6867" spans="1:12" x14ac:dyDescent="0.3">
      <c r="A6867">
        <v>1</v>
      </c>
      <c r="B6867" t="s">
        <v>2611</v>
      </c>
      <c r="C6867">
        <v>4</v>
      </c>
      <c r="D6867">
        <v>9</v>
      </c>
      <c r="E6867" t="s">
        <v>10</v>
      </c>
      <c r="F6867">
        <v>-5</v>
      </c>
      <c r="G6867" t="s">
        <v>4702</v>
      </c>
      <c r="H6867" t="s">
        <v>4703</v>
      </c>
      <c r="I6867" t="s">
        <v>4706</v>
      </c>
      <c r="K6867">
        <f>20-C6867+1</f>
        <v>17</v>
      </c>
      <c r="L6867">
        <f>COUNTIF(K:K,K6867)</f>
        <v>1494</v>
      </c>
    </row>
    <row r="6868" spans="1:12" x14ac:dyDescent="0.3">
      <c r="A6868">
        <v>1</v>
      </c>
      <c r="B6868" t="s">
        <v>444</v>
      </c>
      <c r="C6868">
        <v>4</v>
      </c>
      <c r="D6868">
        <v>9</v>
      </c>
      <c r="E6868" t="s">
        <v>10</v>
      </c>
      <c r="F6868">
        <v>-5</v>
      </c>
      <c r="G6868" t="s">
        <v>4702</v>
      </c>
      <c r="H6868" t="s">
        <v>4703</v>
      </c>
      <c r="I6868" t="s">
        <v>4706</v>
      </c>
      <c r="K6868">
        <f>20-C6868+1</f>
        <v>17</v>
      </c>
      <c r="L6868">
        <f>COUNTIF(K:K,K6868)</f>
        <v>1494</v>
      </c>
    </row>
    <row r="6869" spans="1:12" x14ac:dyDescent="0.3">
      <c r="A6869">
        <v>1</v>
      </c>
      <c r="B6869" t="s">
        <v>1119</v>
      </c>
      <c r="C6869">
        <v>4</v>
      </c>
      <c r="D6869">
        <v>9</v>
      </c>
      <c r="E6869" t="s">
        <v>10</v>
      </c>
      <c r="F6869">
        <v>-5</v>
      </c>
      <c r="G6869" t="s">
        <v>4702</v>
      </c>
      <c r="H6869" t="s">
        <v>4703</v>
      </c>
      <c r="I6869" t="s">
        <v>4711</v>
      </c>
      <c r="K6869">
        <f>20-C6869+1</f>
        <v>17</v>
      </c>
      <c r="L6869">
        <f>COUNTIF(K:K,K6869)</f>
        <v>1494</v>
      </c>
    </row>
    <row r="6870" spans="1:12" x14ac:dyDescent="0.3">
      <c r="A6870">
        <v>1</v>
      </c>
      <c r="B6870" t="s">
        <v>1105</v>
      </c>
      <c r="C6870">
        <v>4</v>
      </c>
      <c r="D6870">
        <v>9</v>
      </c>
      <c r="E6870" t="s">
        <v>10</v>
      </c>
      <c r="F6870">
        <v>-5</v>
      </c>
      <c r="G6870" t="s">
        <v>4702</v>
      </c>
      <c r="H6870" t="s">
        <v>4703</v>
      </c>
      <c r="I6870" t="s">
        <v>4706</v>
      </c>
      <c r="K6870">
        <f>20-C6870+1</f>
        <v>17</v>
      </c>
      <c r="L6870">
        <f>COUNTIF(K:K,K6870)</f>
        <v>1494</v>
      </c>
    </row>
    <row r="6871" spans="1:12" x14ac:dyDescent="0.3">
      <c r="A6871">
        <v>1</v>
      </c>
      <c r="B6871" t="s">
        <v>2931</v>
      </c>
      <c r="C6871">
        <v>5</v>
      </c>
      <c r="D6871">
        <v>10</v>
      </c>
      <c r="E6871" t="s">
        <v>10</v>
      </c>
      <c r="F6871">
        <v>-5</v>
      </c>
      <c r="G6871" t="s">
        <v>4702</v>
      </c>
      <c r="H6871" t="s">
        <v>4703</v>
      </c>
      <c r="I6871" t="s">
        <v>4709</v>
      </c>
      <c r="K6871">
        <f>20-C6871+1</f>
        <v>16</v>
      </c>
      <c r="L6871">
        <f>COUNTIF(K:K,K6871)</f>
        <v>1534</v>
      </c>
    </row>
    <row r="6872" spans="1:12" x14ac:dyDescent="0.3">
      <c r="A6872">
        <v>1</v>
      </c>
      <c r="B6872" t="s">
        <v>4338</v>
      </c>
      <c r="C6872">
        <v>5</v>
      </c>
      <c r="D6872">
        <v>10</v>
      </c>
      <c r="E6872" t="s">
        <v>10</v>
      </c>
      <c r="F6872">
        <v>-5</v>
      </c>
      <c r="G6872" t="s">
        <v>4702</v>
      </c>
      <c r="H6872" t="s">
        <v>4703</v>
      </c>
      <c r="I6872" t="s">
        <v>4706</v>
      </c>
      <c r="K6872">
        <f>20-C6872+1</f>
        <v>16</v>
      </c>
      <c r="L6872">
        <f>COUNTIF(K:K,K6872)</f>
        <v>1534</v>
      </c>
    </row>
    <row r="6873" spans="1:12" x14ac:dyDescent="0.3">
      <c r="A6873">
        <v>1</v>
      </c>
      <c r="B6873" t="s">
        <v>4741</v>
      </c>
      <c r="C6873">
        <v>5</v>
      </c>
      <c r="D6873">
        <v>10</v>
      </c>
      <c r="E6873" t="s">
        <v>10</v>
      </c>
      <c r="F6873">
        <v>-5</v>
      </c>
      <c r="G6873" t="s">
        <v>4702</v>
      </c>
      <c r="H6873" t="s">
        <v>4703</v>
      </c>
      <c r="I6873" t="s">
        <v>4706</v>
      </c>
      <c r="K6873">
        <f>20-C6873+1</f>
        <v>16</v>
      </c>
      <c r="L6873">
        <f>COUNTIF(K:K,K6873)</f>
        <v>1534</v>
      </c>
    </row>
    <row r="6874" spans="1:12" x14ac:dyDescent="0.3">
      <c r="A6874">
        <v>1</v>
      </c>
      <c r="B6874" t="s">
        <v>1128</v>
      </c>
      <c r="C6874">
        <v>5</v>
      </c>
      <c r="D6874">
        <v>10</v>
      </c>
      <c r="E6874" t="s">
        <v>10</v>
      </c>
      <c r="F6874">
        <v>-5</v>
      </c>
      <c r="G6874" t="s">
        <v>4702</v>
      </c>
      <c r="H6874" t="s">
        <v>4703</v>
      </c>
      <c r="I6874" t="s">
        <v>4718</v>
      </c>
      <c r="K6874">
        <f>20-C6874+1</f>
        <v>16</v>
      </c>
      <c r="L6874">
        <f>COUNTIF(K:K,K6874)</f>
        <v>1534</v>
      </c>
    </row>
    <row r="6875" spans="1:12" x14ac:dyDescent="0.3">
      <c r="A6875">
        <v>1</v>
      </c>
      <c r="B6875" t="s">
        <v>510</v>
      </c>
      <c r="C6875">
        <v>5</v>
      </c>
      <c r="D6875">
        <v>10</v>
      </c>
      <c r="E6875" t="s">
        <v>10</v>
      </c>
      <c r="F6875">
        <v>-5</v>
      </c>
      <c r="G6875" t="s">
        <v>4702</v>
      </c>
      <c r="H6875" t="s">
        <v>4703</v>
      </c>
      <c r="I6875" t="s">
        <v>4704</v>
      </c>
      <c r="K6875">
        <f>20-C6875+1</f>
        <v>16</v>
      </c>
      <c r="L6875">
        <f>COUNTIF(K:K,K6875)</f>
        <v>1534</v>
      </c>
    </row>
    <row r="6876" spans="1:12" x14ac:dyDescent="0.3">
      <c r="A6876">
        <v>1</v>
      </c>
      <c r="B6876" t="s">
        <v>4719</v>
      </c>
      <c r="C6876">
        <v>5</v>
      </c>
      <c r="D6876">
        <v>10</v>
      </c>
      <c r="E6876" t="s">
        <v>10</v>
      </c>
      <c r="F6876">
        <v>-5</v>
      </c>
      <c r="G6876" t="s">
        <v>4702</v>
      </c>
      <c r="H6876" t="s">
        <v>4703</v>
      </c>
      <c r="I6876" t="s">
        <v>4706</v>
      </c>
      <c r="K6876">
        <f>20-C6876+1</f>
        <v>16</v>
      </c>
      <c r="L6876">
        <f>COUNTIF(K:K,K6876)</f>
        <v>1534</v>
      </c>
    </row>
    <row r="6877" spans="1:12" x14ac:dyDescent="0.3">
      <c r="A6877">
        <v>1</v>
      </c>
      <c r="B6877" t="s">
        <v>4742</v>
      </c>
      <c r="C6877">
        <v>5</v>
      </c>
      <c r="D6877">
        <v>10</v>
      </c>
      <c r="E6877" t="s">
        <v>10</v>
      </c>
      <c r="F6877">
        <v>-5</v>
      </c>
      <c r="G6877" t="s">
        <v>4702</v>
      </c>
      <c r="H6877" t="s">
        <v>4703</v>
      </c>
      <c r="I6877" t="s">
        <v>4704</v>
      </c>
      <c r="K6877">
        <f>20-C6877+1</f>
        <v>16</v>
      </c>
      <c r="L6877">
        <f>COUNTIF(K:K,K6877)</f>
        <v>1534</v>
      </c>
    </row>
    <row r="6878" spans="1:12" x14ac:dyDescent="0.3">
      <c r="A6878">
        <v>1</v>
      </c>
      <c r="B6878" t="s">
        <v>2871</v>
      </c>
      <c r="C6878">
        <v>5</v>
      </c>
      <c r="D6878">
        <v>10</v>
      </c>
      <c r="E6878" t="s">
        <v>10</v>
      </c>
      <c r="F6878">
        <v>-5</v>
      </c>
      <c r="G6878" t="s">
        <v>4702</v>
      </c>
      <c r="H6878" t="s">
        <v>4703</v>
      </c>
      <c r="I6878" t="s">
        <v>4706</v>
      </c>
      <c r="K6878">
        <f>20-C6878+1</f>
        <v>16</v>
      </c>
      <c r="L6878">
        <f>COUNTIF(K:K,K6878)</f>
        <v>1534</v>
      </c>
    </row>
    <row r="6879" spans="1:12" x14ac:dyDescent="0.3">
      <c r="A6879">
        <v>1</v>
      </c>
      <c r="B6879" t="s">
        <v>4743</v>
      </c>
      <c r="C6879">
        <v>5</v>
      </c>
      <c r="D6879">
        <v>10</v>
      </c>
      <c r="E6879" t="s">
        <v>10</v>
      </c>
      <c r="F6879">
        <v>-5</v>
      </c>
      <c r="G6879" t="s">
        <v>4702</v>
      </c>
      <c r="H6879" t="s">
        <v>4703</v>
      </c>
      <c r="I6879" t="s">
        <v>4704</v>
      </c>
      <c r="K6879">
        <f>20-C6879+1</f>
        <v>16</v>
      </c>
      <c r="L6879">
        <f>COUNTIF(K:K,K6879)</f>
        <v>1534</v>
      </c>
    </row>
    <row r="6880" spans="1:12" x14ac:dyDescent="0.3">
      <c r="A6880">
        <v>1</v>
      </c>
      <c r="B6880" t="s">
        <v>4744</v>
      </c>
      <c r="C6880">
        <v>5</v>
      </c>
      <c r="D6880">
        <v>10</v>
      </c>
      <c r="E6880" t="s">
        <v>10</v>
      </c>
      <c r="F6880">
        <v>-5</v>
      </c>
      <c r="G6880" t="s">
        <v>4702</v>
      </c>
      <c r="H6880" t="s">
        <v>4703</v>
      </c>
      <c r="I6880" t="s">
        <v>4718</v>
      </c>
      <c r="K6880">
        <f>20-C6880+1</f>
        <v>16</v>
      </c>
      <c r="L6880">
        <f>COUNTIF(K:K,K6880)</f>
        <v>1534</v>
      </c>
    </row>
    <row r="6881" spans="1:12" x14ac:dyDescent="0.3">
      <c r="A6881">
        <v>1</v>
      </c>
      <c r="B6881" t="s">
        <v>4745</v>
      </c>
      <c r="C6881">
        <v>5</v>
      </c>
      <c r="D6881">
        <v>10</v>
      </c>
      <c r="E6881" t="s">
        <v>10</v>
      </c>
      <c r="F6881">
        <v>-5</v>
      </c>
      <c r="G6881" t="s">
        <v>4702</v>
      </c>
      <c r="H6881" t="s">
        <v>4703</v>
      </c>
      <c r="I6881" t="s">
        <v>4708</v>
      </c>
      <c r="K6881">
        <f>20-C6881+1</f>
        <v>16</v>
      </c>
      <c r="L6881">
        <f>COUNTIF(K:K,K6881)</f>
        <v>1534</v>
      </c>
    </row>
    <row r="6882" spans="1:12" x14ac:dyDescent="0.3">
      <c r="A6882">
        <v>1</v>
      </c>
      <c r="B6882" t="s">
        <v>2715</v>
      </c>
      <c r="C6882">
        <v>5</v>
      </c>
      <c r="D6882">
        <v>10</v>
      </c>
      <c r="E6882" t="s">
        <v>10</v>
      </c>
      <c r="F6882">
        <v>-5</v>
      </c>
      <c r="G6882" t="s">
        <v>4702</v>
      </c>
      <c r="H6882" t="s">
        <v>4703</v>
      </c>
      <c r="I6882" t="s">
        <v>4704</v>
      </c>
      <c r="K6882">
        <f>20-C6882+1</f>
        <v>16</v>
      </c>
      <c r="L6882">
        <f>COUNTIF(K:K,K6882)</f>
        <v>1534</v>
      </c>
    </row>
    <row r="6883" spans="1:12" x14ac:dyDescent="0.3">
      <c r="A6883">
        <v>1</v>
      </c>
      <c r="B6883" t="s">
        <v>4725</v>
      </c>
      <c r="C6883">
        <v>5</v>
      </c>
      <c r="D6883">
        <v>10</v>
      </c>
      <c r="E6883" t="s">
        <v>10</v>
      </c>
      <c r="F6883">
        <v>-5</v>
      </c>
      <c r="G6883" t="s">
        <v>4702</v>
      </c>
      <c r="H6883" t="s">
        <v>4703</v>
      </c>
      <c r="I6883" t="s">
        <v>4706</v>
      </c>
      <c r="K6883">
        <f>20-C6883+1</f>
        <v>16</v>
      </c>
      <c r="L6883">
        <f>COUNTIF(K:K,K6883)</f>
        <v>1534</v>
      </c>
    </row>
    <row r="6884" spans="1:12" x14ac:dyDescent="0.3">
      <c r="A6884">
        <v>1</v>
      </c>
      <c r="B6884" t="s">
        <v>4746</v>
      </c>
      <c r="C6884">
        <v>5</v>
      </c>
      <c r="D6884">
        <v>10</v>
      </c>
      <c r="E6884" t="s">
        <v>10</v>
      </c>
      <c r="F6884">
        <v>-5</v>
      </c>
      <c r="G6884" t="s">
        <v>4702</v>
      </c>
      <c r="H6884" t="s">
        <v>4703</v>
      </c>
      <c r="I6884" t="s">
        <v>4704</v>
      </c>
      <c r="K6884">
        <f>20-C6884+1</f>
        <v>16</v>
      </c>
      <c r="L6884">
        <f>COUNTIF(K:K,K6884)</f>
        <v>1534</v>
      </c>
    </row>
    <row r="6885" spans="1:12" x14ac:dyDescent="0.3">
      <c r="A6885">
        <v>1</v>
      </c>
      <c r="B6885" t="s">
        <v>3835</v>
      </c>
      <c r="C6885">
        <v>5</v>
      </c>
      <c r="D6885">
        <v>10</v>
      </c>
      <c r="E6885" t="s">
        <v>10</v>
      </c>
      <c r="F6885">
        <v>-5</v>
      </c>
      <c r="G6885" t="s">
        <v>4702</v>
      </c>
      <c r="H6885" t="s">
        <v>4703</v>
      </c>
      <c r="I6885" t="s">
        <v>4709</v>
      </c>
      <c r="K6885">
        <f>20-C6885+1</f>
        <v>16</v>
      </c>
      <c r="L6885">
        <f>COUNTIF(K:K,K6885)</f>
        <v>1534</v>
      </c>
    </row>
    <row r="6886" spans="1:12" x14ac:dyDescent="0.3">
      <c r="A6886">
        <v>1</v>
      </c>
      <c r="B6886" t="s">
        <v>4747</v>
      </c>
      <c r="C6886">
        <v>5</v>
      </c>
      <c r="D6886">
        <v>10</v>
      </c>
      <c r="E6886" t="s">
        <v>10</v>
      </c>
      <c r="F6886">
        <v>-5</v>
      </c>
      <c r="G6886" t="s">
        <v>4702</v>
      </c>
      <c r="H6886" t="s">
        <v>4703</v>
      </c>
      <c r="I6886" t="s">
        <v>4711</v>
      </c>
      <c r="K6886">
        <f>20-C6886+1</f>
        <v>16</v>
      </c>
      <c r="L6886">
        <f>COUNTIF(K:K,K6886)</f>
        <v>1534</v>
      </c>
    </row>
    <row r="6887" spans="1:12" x14ac:dyDescent="0.3">
      <c r="A6887">
        <v>1</v>
      </c>
      <c r="B6887" t="s">
        <v>4748</v>
      </c>
      <c r="C6887">
        <v>5</v>
      </c>
      <c r="D6887">
        <v>10</v>
      </c>
      <c r="E6887" t="s">
        <v>10</v>
      </c>
      <c r="F6887">
        <v>-5</v>
      </c>
      <c r="G6887" t="s">
        <v>4702</v>
      </c>
      <c r="H6887" t="s">
        <v>4703</v>
      </c>
      <c r="I6887" t="s">
        <v>4706</v>
      </c>
      <c r="K6887">
        <f>20-C6887+1</f>
        <v>16</v>
      </c>
      <c r="L6887">
        <f>COUNTIF(K:K,K6887)</f>
        <v>1534</v>
      </c>
    </row>
    <row r="6888" spans="1:12" x14ac:dyDescent="0.3">
      <c r="A6888">
        <v>1</v>
      </c>
      <c r="B6888" t="s">
        <v>2650</v>
      </c>
      <c r="C6888">
        <v>5</v>
      </c>
      <c r="D6888">
        <v>10</v>
      </c>
      <c r="E6888" t="s">
        <v>10</v>
      </c>
      <c r="F6888">
        <v>-5</v>
      </c>
      <c r="G6888" t="s">
        <v>4702</v>
      </c>
      <c r="H6888" t="s">
        <v>4703</v>
      </c>
      <c r="I6888" t="s">
        <v>4709</v>
      </c>
      <c r="K6888">
        <f>20-C6888+1</f>
        <v>16</v>
      </c>
      <c r="L6888">
        <f>COUNTIF(K:K,K6888)</f>
        <v>1534</v>
      </c>
    </row>
    <row r="6889" spans="1:12" x14ac:dyDescent="0.3">
      <c r="A6889">
        <v>1</v>
      </c>
      <c r="B6889" t="s">
        <v>4749</v>
      </c>
      <c r="C6889">
        <v>5</v>
      </c>
      <c r="D6889">
        <v>10</v>
      </c>
      <c r="E6889" t="s">
        <v>10</v>
      </c>
      <c r="F6889">
        <v>-5</v>
      </c>
      <c r="G6889" t="s">
        <v>4702</v>
      </c>
      <c r="H6889" t="s">
        <v>4703</v>
      </c>
      <c r="I6889" t="s">
        <v>4709</v>
      </c>
      <c r="K6889">
        <f>20-C6889+1</f>
        <v>16</v>
      </c>
      <c r="L6889">
        <f>COUNTIF(K:K,K6889)</f>
        <v>1534</v>
      </c>
    </row>
    <row r="6890" spans="1:12" x14ac:dyDescent="0.3">
      <c r="A6890">
        <v>1</v>
      </c>
      <c r="B6890" t="s">
        <v>4750</v>
      </c>
      <c r="C6890">
        <v>5</v>
      </c>
      <c r="D6890">
        <v>10</v>
      </c>
      <c r="E6890" t="s">
        <v>10</v>
      </c>
      <c r="F6890">
        <v>-5</v>
      </c>
      <c r="G6890" t="s">
        <v>4702</v>
      </c>
      <c r="H6890" t="s">
        <v>4703</v>
      </c>
      <c r="I6890" t="s">
        <v>4704</v>
      </c>
      <c r="K6890">
        <f>20-C6890+1</f>
        <v>16</v>
      </c>
      <c r="L6890">
        <f>COUNTIF(K:K,K6890)</f>
        <v>1534</v>
      </c>
    </row>
    <row r="6891" spans="1:12" x14ac:dyDescent="0.3">
      <c r="A6891">
        <v>1</v>
      </c>
      <c r="B6891" t="s">
        <v>4751</v>
      </c>
      <c r="C6891">
        <v>5</v>
      </c>
      <c r="D6891">
        <v>10</v>
      </c>
      <c r="E6891" t="s">
        <v>10</v>
      </c>
      <c r="F6891">
        <v>-5</v>
      </c>
      <c r="G6891" t="s">
        <v>4702</v>
      </c>
      <c r="H6891" t="s">
        <v>4703</v>
      </c>
      <c r="I6891" t="s">
        <v>4711</v>
      </c>
      <c r="K6891">
        <f>20-C6891+1</f>
        <v>16</v>
      </c>
      <c r="L6891">
        <f>COUNTIF(K:K,K6891)</f>
        <v>1534</v>
      </c>
    </row>
    <row r="6892" spans="1:12" x14ac:dyDescent="0.3">
      <c r="A6892">
        <v>1</v>
      </c>
      <c r="B6892" t="s">
        <v>4752</v>
      </c>
      <c r="C6892">
        <v>5</v>
      </c>
      <c r="D6892">
        <v>10</v>
      </c>
      <c r="E6892" t="s">
        <v>10</v>
      </c>
      <c r="F6892">
        <v>-5</v>
      </c>
      <c r="G6892" t="s">
        <v>4702</v>
      </c>
      <c r="H6892" t="s">
        <v>4703</v>
      </c>
      <c r="I6892" t="s">
        <v>4704</v>
      </c>
      <c r="K6892">
        <f>20-C6892+1</f>
        <v>16</v>
      </c>
      <c r="L6892">
        <f>COUNTIF(K:K,K6892)</f>
        <v>1534</v>
      </c>
    </row>
    <row r="6893" spans="1:12" x14ac:dyDescent="0.3">
      <c r="A6893">
        <v>1</v>
      </c>
      <c r="B6893" t="s">
        <v>3212</v>
      </c>
      <c r="C6893">
        <v>5</v>
      </c>
      <c r="D6893">
        <v>10</v>
      </c>
      <c r="E6893" t="s">
        <v>10</v>
      </c>
      <c r="F6893">
        <v>-5</v>
      </c>
      <c r="G6893" t="s">
        <v>4702</v>
      </c>
      <c r="H6893" t="s">
        <v>4703</v>
      </c>
      <c r="I6893" t="s">
        <v>4704</v>
      </c>
      <c r="K6893">
        <f>20-C6893+1</f>
        <v>16</v>
      </c>
      <c r="L6893">
        <f>COUNTIF(K:K,K6893)</f>
        <v>1534</v>
      </c>
    </row>
    <row r="6894" spans="1:12" x14ac:dyDescent="0.3">
      <c r="A6894">
        <v>1</v>
      </c>
      <c r="B6894" t="s">
        <v>4753</v>
      </c>
      <c r="C6894">
        <v>5</v>
      </c>
      <c r="D6894">
        <v>10</v>
      </c>
      <c r="E6894" t="s">
        <v>10</v>
      </c>
      <c r="F6894">
        <v>-5</v>
      </c>
      <c r="G6894" t="s">
        <v>4702</v>
      </c>
      <c r="H6894" t="s">
        <v>4703</v>
      </c>
      <c r="I6894" t="s">
        <v>4704</v>
      </c>
      <c r="K6894">
        <f>20-C6894+1</f>
        <v>16</v>
      </c>
      <c r="L6894">
        <f>COUNTIF(K:K,K6894)</f>
        <v>1534</v>
      </c>
    </row>
    <row r="6895" spans="1:12" x14ac:dyDescent="0.3">
      <c r="A6895">
        <v>1</v>
      </c>
      <c r="B6895" t="s">
        <v>507</v>
      </c>
      <c r="C6895">
        <v>5</v>
      </c>
      <c r="D6895">
        <v>10</v>
      </c>
      <c r="E6895" t="s">
        <v>10</v>
      </c>
      <c r="F6895">
        <v>-5</v>
      </c>
      <c r="G6895" t="s">
        <v>4702</v>
      </c>
      <c r="H6895" t="s">
        <v>4703</v>
      </c>
      <c r="I6895" t="s">
        <v>4704</v>
      </c>
      <c r="K6895">
        <f>20-C6895+1</f>
        <v>16</v>
      </c>
      <c r="L6895">
        <f>COUNTIF(K:K,K6895)</f>
        <v>1534</v>
      </c>
    </row>
    <row r="6896" spans="1:12" x14ac:dyDescent="0.3">
      <c r="A6896">
        <v>1</v>
      </c>
      <c r="B6896" t="s">
        <v>4754</v>
      </c>
      <c r="C6896">
        <v>5</v>
      </c>
      <c r="D6896">
        <v>10</v>
      </c>
      <c r="E6896" t="s">
        <v>10</v>
      </c>
      <c r="F6896">
        <v>-5</v>
      </c>
      <c r="G6896" t="s">
        <v>4702</v>
      </c>
      <c r="H6896" t="s">
        <v>4703</v>
      </c>
      <c r="I6896" t="s">
        <v>4708</v>
      </c>
      <c r="K6896">
        <f>20-C6896+1</f>
        <v>16</v>
      </c>
      <c r="L6896">
        <f>COUNTIF(K:K,K6896)</f>
        <v>1534</v>
      </c>
    </row>
    <row r="6897" spans="1:12" x14ac:dyDescent="0.3">
      <c r="A6897">
        <v>1</v>
      </c>
      <c r="B6897" t="s">
        <v>17</v>
      </c>
      <c r="C6897">
        <v>5</v>
      </c>
      <c r="D6897">
        <v>10</v>
      </c>
      <c r="E6897" t="s">
        <v>10</v>
      </c>
      <c r="F6897">
        <v>-5</v>
      </c>
      <c r="G6897" t="s">
        <v>4702</v>
      </c>
      <c r="H6897" t="s">
        <v>4703</v>
      </c>
      <c r="I6897" t="s">
        <v>4709</v>
      </c>
      <c r="K6897">
        <f>20-C6897+1</f>
        <v>16</v>
      </c>
      <c r="L6897">
        <f>COUNTIF(K:K,K6897)</f>
        <v>1534</v>
      </c>
    </row>
    <row r="6898" spans="1:12" x14ac:dyDescent="0.3">
      <c r="A6898">
        <v>1</v>
      </c>
      <c r="B6898" t="s">
        <v>4755</v>
      </c>
      <c r="C6898">
        <v>6</v>
      </c>
      <c r="D6898">
        <v>11</v>
      </c>
      <c r="E6898" t="s">
        <v>10</v>
      </c>
      <c r="F6898">
        <v>-5</v>
      </c>
      <c r="G6898" t="s">
        <v>4702</v>
      </c>
      <c r="H6898" t="s">
        <v>4703</v>
      </c>
      <c r="I6898" t="s">
        <v>4706</v>
      </c>
      <c r="K6898">
        <f>20-C6898+1</f>
        <v>15</v>
      </c>
      <c r="L6898">
        <f>COUNTIF(K:K,K6898)</f>
        <v>1524</v>
      </c>
    </row>
    <row r="6899" spans="1:12" x14ac:dyDescent="0.3">
      <c r="A6899">
        <v>1</v>
      </c>
      <c r="B6899" t="s">
        <v>4756</v>
      </c>
      <c r="C6899">
        <v>6</v>
      </c>
      <c r="D6899">
        <v>11</v>
      </c>
      <c r="E6899" t="s">
        <v>10</v>
      </c>
      <c r="F6899">
        <v>-5</v>
      </c>
      <c r="G6899" t="s">
        <v>4702</v>
      </c>
      <c r="H6899" t="s">
        <v>4703</v>
      </c>
      <c r="I6899" t="s">
        <v>4708</v>
      </c>
      <c r="K6899">
        <f>20-C6899+1</f>
        <v>15</v>
      </c>
      <c r="L6899">
        <f>COUNTIF(K:K,K6899)</f>
        <v>1524</v>
      </c>
    </row>
    <row r="6900" spans="1:12" x14ac:dyDescent="0.3">
      <c r="A6900">
        <v>1</v>
      </c>
      <c r="B6900" t="s">
        <v>4757</v>
      </c>
      <c r="C6900">
        <v>6</v>
      </c>
      <c r="D6900">
        <v>11</v>
      </c>
      <c r="E6900" t="s">
        <v>10</v>
      </c>
      <c r="F6900">
        <v>-5</v>
      </c>
      <c r="G6900" t="s">
        <v>4702</v>
      </c>
      <c r="H6900" t="s">
        <v>4703</v>
      </c>
      <c r="I6900" t="s">
        <v>4706</v>
      </c>
      <c r="K6900">
        <f>20-C6900+1</f>
        <v>15</v>
      </c>
      <c r="L6900">
        <f>COUNTIF(K:K,K6900)</f>
        <v>1524</v>
      </c>
    </row>
    <row r="6901" spans="1:12" x14ac:dyDescent="0.3">
      <c r="A6901">
        <v>1</v>
      </c>
      <c r="B6901" t="s">
        <v>4758</v>
      </c>
      <c r="C6901">
        <v>6</v>
      </c>
      <c r="D6901">
        <v>11</v>
      </c>
      <c r="E6901" t="s">
        <v>10</v>
      </c>
      <c r="F6901">
        <v>-5</v>
      </c>
      <c r="G6901" t="s">
        <v>4702</v>
      </c>
      <c r="H6901" t="s">
        <v>4703</v>
      </c>
      <c r="I6901" t="s">
        <v>4704</v>
      </c>
      <c r="K6901">
        <f>20-C6901+1</f>
        <v>15</v>
      </c>
      <c r="L6901">
        <f>COUNTIF(K:K,K6901)</f>
        <v>1524</v>
      </c>
    </row>
    <row r="6902" spans="1:12" x14ac:dyDescent="0.3">
      <c r="A6902">
        <v>1</v>
      </c>
      <c r="B6902" t="s">
        <v>2721</v>
      </c>
      <c r="C6902">
        <v>6</v>
      </c>
      <c r="D6902">
        <v>11</v>
      </c>
      <c r="E6902" t="s">
        <v>10</v>
      </c>
      <c r="F6902">
        <v>-5</v>
      </c>
      <c r="G6902" t="s">
        <v>4702</v>
      </c>
      <c r="H6902" t="s">
        <v>4703</v>
      </c>
      <c r="I6902" t="s">
        <v>4704</v>
      </c>
      <c r="K6902">
        <f>20-C6902+1</f>
        <v>15</v>
      </c>
      <c r="L6902">
        <f>COUNTIF(K:K,K6902)</f>
        <v>1524</v>
      </c>
    </row>
    <row r="6903" spans="1:12" x14ac:dyDescent="0.3">
      <c r="A6903">
        <v>1</v>
      </c>
      <c r="B6903" t="s">
        <v>4759</v>
      </c>
      <c r="C6903">
        <v>6</v>
      </c>
      <c r="D6903">
        <v>11</v>
      </c>
      <c r="E6903" t="s">
        <v>10</v>
      </c>
      <c r="F6903">
        <v>-5</v>
      </c>
      <c r="G6903" t="s">
        <v>4702</v>
      </c>
      <c r="H6903" t="s">
        <v>4703</v>
      </c>
      <c r="I6903" t="s">
        <v>4704</v>
      </c>
      <c r="K6903">
        <f>20-C6903+1</f>
        <v>15</v>
      </c>
      <c r="L6903">
        <f>COUNTIF(K:K,K6903)</f>
        <v>1524</v>
      </c>
    </row>
    <row r="6904" spans="1:12" x14ac:dyDescent="0.3">
      <c r="A6904">
        <v>1</v>
      </c>
      <c r="B6904" t="s">
        <v>3974</v>
      </c>
      <c r="C6904">
        <v>6</v>
      </c>
      <c r="D6904">
        <v>11</v>
      </c>
      <c r="E6904" t="s">
        <v>10</v>
      </c>
      <c r="F6904">
        <v>-5</v>
      </c>
      <c r="G6904" t="s">
        <v>4702</v>
      </c>
      <c r="H6904" t="s">
        <v>4703</v>
      </c>
      <c r="I6904" t="s">
        <v>4709</v>
      </c>
      <c r="K6904">
        <f>20-C6904+1</f>
        <v>15</v>
      </c>
      <c r="L6904">
        <f>COUNTIF(K:K,K6904)</f>
        <v>1524</v>
      </c>
    </row>
    <row r="6905" spans="1:12" x14ac:dyDescent="0.3">
      <c r="A6905">
        <v>1</v>
      </c>
      <c r="B6905" t="s">
        <v>4474</v>
      </c>
      <c r="C6905">
        <v>6</v>
      </c>
      <c r="D6905">
        <v>11</v>
      </c>
      <c r="E6905" t="s">
        <v>10</v>
      </c>
      <c r="F6905">
        <v>-5</v>
      </c>
      <c r="G6905" t="s">
        <v>4702</v>
      </c>
      <c r="H6905" t="s">
        <v>4703</v>
      </c>
      <c r="I6905" t="s">
        <v>4709</v>
      </c>
      <c r="K6905">
        <f>20-C6905+1</f>
        <v>15</v>
      </c>
      <c r="L6905">
        <f>COUNTIF(K:K,K6905)</f>
        <v>1524</v>
      </c>
    </row>
    <row r="6906" spans="1:12" x14ac:dyDescent="0.3">
      <c r="A6906">
        <v>1</v>
      </c>
      <c r="B6906" t="s">
        <v>4760</v>
      </c>
      <c r="C6906">
        <v>6</v>
      </c>
      <c r="D6906">
        <v>11</v>
      </c>
      <c r="E6906" t="s">
        <v>10</v>
      </c>
      <c r="F6906">
        <v>-5</v>
      </c>
      <c r="G6906" t="s">
        <v>4702</v>
      </c>
      <c r="H6906" t="s">
        <v>4703</v>
      </c>
      <c r="I6906" t="s">
        <v>4706</v>
      </c>
      <c r="K6906">
        <f>20-C6906+1</f>
        <v>15</v>
      </c>
      <c r="L6906">
        <f>COUNTIF(K:K,K6906)</f>
        <v>1524</v>
      </c>
    </row>
    <row r="6907" spans="1:12" x14ac:dyDescent="0.3">
      <c r="A6907">
        <v>1</v>
      </c>
      <c r="B6907" t="s">
        <v>23</v>
      </c>
      <c r="C6907">
        <v>6</v>
      </c>
      <c r="D6907">
        <v>11</v>
      </c>
      <c r="E6907" t="s">
        <v>10</v>
      </c>
      <c r="F6907">
        <v>-5</v>
      </c>
      <c r="G6907" t="s">
        <v>4702</v>
      </c>
      <c r="H6907" t="s">
        <v>4703</v>
      </c>
      <c r="I6907" t="s">
        <v>4704</v>
      </c>
      <c r="K6907">
        <f>20-C6907+1</f>
        <v>15</v>
      </c>
      <c r="L6907">
        <f>COUNTIF(K:K,K6907)</f>
        <v>1524</v>
      </c>
    </row>
    <row r="6908" spans="1:12" x14ac:dyDescent="0.3">
      <c r="A6908">
        <v>1</v>
      </c>
      <c r="B6908" t="s">
        <v>4446</v>
      </c>
      <c r="C6908">
        <v>6</v>
      </c>
      <c r="D6908">
        <v>11</v>
      </c>
      <c r="E6908" t="s">
        <v>10</v>
      </c>
      <c r="F6908">
        <v>-5</v>
      </c>
      <c r="G6908" t="s">
        <v>4702</v>
      </c>
      <c r="H6908" t="s">
        <v>4703</v>
      </c>
      <c r="I6908" t="s">
        <v>4706</v>
      </c>
      <c r="K6908">
        <f>20-C6908+1</f>
        <v>15</v>
      </c>
      <c r="L6908">
        <f>COUNTIF(K:K,K6908)</f>
        <v>1524</v>
      </c>
    </row>
    <row r="6909" spans="1:12" x14ac:dyDescent="0.3">
      <c r="A6909">
        <v>1</v>
      </c>
      <c r="B6909" t="s">
        <v>3173</v>
      </c>
      <c r="C6909">
        <v>6</v>
      </c>
      <c r="D6909">
        <v>11</v>
      </c>
      <c r="E6909" t="s">
        <v>10</v>
      </c>
      <c r="F6909">
        <v>-5</v>
      </c>
      <c r="G6909" t="s">
        <v>4702</v>
      </c>
      <c r="H6909" t="s">
        <v>4703</v>
      </c>
      <c r="I6909" t="s">
        <v>4711</v>
      </c>
      <c r="K6909">
        <f>20-C6909+1</f>
        <v>15</v>
      </c>
      <c r="L6909">
        <f>COUNTIF(K:K,K6909)</f>
        <v>1524</v>
      </c>
    </row>
    <row r="6910" spans="1:12" x14ac:dyDescent="0.3">
      <c r="A6910">
        <v>1</v>
      </c>
      <c r="B6910" t="s">
        <v>2719</v>
      </c>
      <c r="C6910">
        <v>6</v>
      </c>
      <c r="D6910">
        <v>11</v>
      </c>
      <c r="E6910" t="s">
        <v>10</v>
      </c>
      <c r="F6910">
        <v>-5</v>
      </c>
      <c r="G6910" t="s">
        <v>4702</v>
      </c>
      <c r="H6910" t="s">
        <v>4703</v>
      </c>
      <c r="I6910" t="s">
        <v>4704</v>
      </c>
      <c r="K6910">
        <f>20-C6910+1</f>
        <v>15</v>
      </c>
      <c r="L6910">
        <f>COUNTIF(K:K,K6910)</f>
        <v>1524</v>
      </c>
    </row>
    <row r="6911" spans="1:12" x14ac:dyDescent="0.3">
      <c r="A6911">
        <v>1</v>
      </c>
      <c r="B6911" t="s">
        <v>4761</v>
      </c>
      <c r="C6911">
        <v>6</v>
      </c>
      <c r="D6911">
        <v>11</v>
      </c>
      <c r="E6911" t="s">
        <v>10</v>
      </c>
      <c r="F6911">
        <v>-5</v>
      </c>
      <c r="G6911" t="s">
        <v>4702</v>
      </c>
      <c r="H6911" t="s">
        <v>4703</v>
      </c>
      <c r="I6911" t="s">
        <v>4706</v>
      </c>
      <c r="K6911">
        <f>20-C6911+1</f>
        <v>15</v>
      </c>
      <c r="L6911">
        <f>COUNTIF(K:K,K6911)</f>
        <v>1524</v>
      </c>
    </row>
    <row r="6912" spans="1:12" x14ac:dyDescent="0.3">
      <c r="A6912">
        <v>1</v>
      </c>
      <c r="B6912" t="s">
        <v>4762</v>
      </c>
      <c r="C6912">
        <v>6</v>
      </c>
      <c r="D6912">
        <v>11</v>
      </c>
      <c r="E6912" t="s">
        <v>10</v>
      </c>
      <c r="F6912">
        <v>-5</v>
      </c>
      <c r="G6912" t="s">
        <v>4702</v>
      </c>
      <c r="H6912" t="s">
        <v>4703</v>
      </c>
      <c r="I6912" t="s">
        <v>4706</v>
      </c>
      <c r="K6912">
        <f>20-C6912+1</f>
        <v>15</v>
      </c>
      <c r="L6912">
        <f>COUNTIF(K:K,K6912)</f>
        <v>1524</v>
      </c>
    </row>
    <row r="6913" spans="1:12" x14ac:dyDescent="0.3">
      <c r="A6913">
        <v>1</v>
      </c>
      <c r="B6913" t="s">
        <v>4763</v>
      </c>
      <c r="C6913">
        <v>6</v>
      </c>
      <c r="D6913">
        <v>11</v>
      </c>
      <c r="E6913" t="s">
        <v>10</v>
      </c>
      <c r="F6913">
        <v>-5</v>
      </c>
      <c r="G6913" t="s">
        <v>4702</v>
      </c>
      <c r="H6913" t="s">
        <v>4703</v>
      </c>
      <c r="I6913" t="s">
        <v>4706</v>
      </c>
      <c r="K6913">
        <f>20-C6913+1</f>
        <v>15</v>
      </c>
      <c r="L6913">
        <f>COUNTIF(K:K,K6913)</f>
        <v>1524</v>
      </c>
    </row>
    <row r="6914" spans="1:12" x14ac:dyDescent="0.3">
      <c r="A6914">
        <v>1</v>
      </c>
      <c r="B6914" t="s">
        <v>4764</v>
      </c>
      <c r="C6914">
        <v>6</v>
      </c>
      <c r="D6914">
        <v>11</v>
      </c>
      <c r="E6914" t="s">
        <v>10</v>
      </c>
      <c r="F6914">
        <v>-5</v>
      </c>
      <c r="G6914" t="s">
        <v>4702</v>
      </c>
      <c r="H6914" t="s">
        <v>4703</v>
      </c>
      <c r="I6914" t="s">
        <v>4718</v>
      </c>
      <c r="K6914">
        <f>20-C6914+1</f>
        <v>15</v>
      </c>
      <c r="L6914">
        <f>COUNTIF(K:K,K6914)</f>
        <v>1524</v>
      </c>
    </row>
    <row r="6915" spans="1:12" x14ac:dyDescent="0.3">
      <c r="A6915">
        <v>1</v>
      </c>
      <c r="B6915" t="s">
        <v>4765</v>
      </c>
      <c r="C6915">
        <v>6</v>
      </c>
      <c r="D6915">
        <v>11</v>
      </c>
      <c r="E6915" t="s">
        <v>10</v>
      </c>
      <c r="F6915">
        <v>-5</v>
      </c>
      <c r="G6915" t="s">
        <v>4702</v>
      </c>
      <c r="H6915" t="s">
        <v>4703</v>
      </c>
      <c r="I6915" t="s">
        <v>4704</v>
      </c>
      <c r="K6915">
        <f>20-C6915+1</f>
        <v>15</v>
      </c>
      <c r="L6915">
        <f>COUNTIF(K:K,K6915)</f>
        <v>1524</v>
      </c>
    </row>
    <row r="6916" spans="1:12" x14ac:dyDescent="0.3">
      <c r="A6916">
        <v>1</v>
      </c>
      <c r="B6916" t="s">
        <v>3838</v>
      </c>
      <c r="C6916">
        <v>6</v>
      </c>
      <c r="D6916">
        <v>11</v>
      </c>
      <c r="E6916" t="s">
        <v>10</v>
      </c>
      <c r="F6916">
        <v>-5</v>
      </c>
      <c r="G6916" t="s">
        <v>4702</v>
      </c>
      <c r="H6916" t="s">
        <v>4703</v>
      </c>
      <c r="I6916" t="s">
        <v>4704</v>
      </c>
      <c r="K6916">
        <f>20-C6916+1</f>
        <v>15</v>
      </c>
      <c r="L6916">
        <f>COUNTIF(K:K,K6916)</f>
        <v>1524</v>
      </c>
    </row>
    <row r="6917" spans="1:12" x14ac:dyDescent="0.3">
      <c r="A6917">
        <v>1</v>
      </c>
      <c r="B6917" t="s">
        <v>2943</v>
      </c>
      <c r="C6917">
        <v>6</v>
      </c>
      <c r="D6917">
        <v>11</v>
      </c>
      <c r="E6917" t="s">
        <v>10</v>
      </c>
      <c r="F6917">
        <v>-5</v>
      </c>
      <c r="G6917" t="s">
        <v>4702</v>
      </c>
      <c r="H6917" t="s">
        <v>4703</v>
      </c>
      <c r="I6917" t="s">
        <v>4718</v>
      </c>
      <c r="K6917">
        <f>20-C6917+1</f>
        <v>15</v>
      </c>
      <c r="L6917">
        <f>COUNTIF(K:K,K6917)</f>
        <v>1524</v>
      </c>
    </row>
    <row r="6918" spans="1:12" x14ac:dyDescent="0.3">
      <c r="A6918">
        <v>1</v>
      </c>
      <c r="B6918" t="s">
        <v>4766</v>
      </c>
      <c r="C6918">
        <v>6</v>
      </c>
      <c r="D6918">
        <v>11</v>
      </c>
      <c r="E6918" t="s">
        <v>10</v>
      </c>
      <c r="F6918">
        <v>-5</v>
      </c>
      <c r="G6918" t="s">
        <v>4702</v>
      </c>
      <c r="H6918" t="s">
        <v>4703</v>
      </c>
      <c r="I6918" t="s">
        <v>4704</v>
      </c>
      <c r="K6918">
        <f>20-C6918+1</f>
        <v>15</v>
      </c>
      <c r="L6918">
        <f>COUNTIF(K:K,K6918)</f>
        <v>1524</v>
      </c>
    </row>
    <row r="6919" spans="1:12" x14ac:dyDescent="0.3">
      <c r="A6919">
        <v>1</v>
      </c>
      <c r="B6919" t="s">
        <v>2184</v>
      </c>
      <c r="C6919">
        <v>6</v>
      </c>
      <c r="D6919">
        <v>11</v>
      </c>
      <c r="E6919" t="s">
        <v>10</v>
      </c>
      <c r="F6919">
        <v>-5</v>
      </c>
      <c r="G6919" t="s">
        <v>4702</v>
      </c>
      <c r="H6919" t="s">
        <v>4703</v>
      </c>
      <c r="I6919" t="s">
        <v>4709</v>
      </c>
      <c r="K6919">
        <f>20-C6919+1</f>
        <v>15</v>
      </c>
      <c r="L6919">
        <f>COUNTIF(K:K,K6919)</f>
        <v>1524</v>
      </c>
    </row>
    <row r="6920" spans="1:12" x14ac:dyDescent="0.3">
      <c r="A6920">
        <v>1</v>
      </c>
      <c r="B6920" t="s">
        <v>4767</v>
      </c>
      <c r="C6920">
        <v>6</v>
      </c>
      <c r="D6920">
        <v>11</v>
      </c>
      <c r="E6920" t="s">
        <v>10</v>
      </c>
      <c r="F6920">
        <v>-5</v>
      </c>
      <c r="G6920" t="s">
        <v>4702</v>
      </c>
      <c r="H6920" t="s">
        <v>4703</v>
      </c>
      <c r="I6920" t="s">
        <v>4709</v>
      </c>
      <c r="K6920">
        <f>20-C6920+1</f>
        <v>15</v>
      </c>
      <c r="L6920">
        <f>COUNTIF(K:K,K6920)</f>
        <v>1524</v>
      </c>
    </row>
    <row r="6921" spans="1:12" x14ac:dyDescent="0.3">
      <c r="A6921">
        <v>1</v>
      </c>
      <c r="B6921" t="s">
        <v>4768</v>
      </c>
      <c r="C6921">
        <v>6</v>
      </c>
      <c r="D6921">
        <v>11</v>
      </c>
      <c r="E6921" t="s">
        <v>10</v>
      </c>
      <c r="F6921">
        <v>-5</v>
      </c>
      <c r="G6921" t="s">
        <v>4702</v>
      </c>
      <c r="H6921" t="s">
        <v>4703</v>
      </c>
      <c r="I6921" t="s">
        <v>4711</v>
      </c>
      <c r="K6921">
        <f>20-C6921+1</f>
        <v>15</v>
      </c>
      <c r="L6921">
        <f>COUNTIF(K:K,K6921)</f>
        <v>1524</v>
      </c>
    </row>
    <row r="6922" spans="1:12" x14ac:dyDescent="0.3">
      <c r="A6922">
        <v>1</v>
      </c>
      <c r="B6922" t="s">
        <v>4769</v>
      </c>
      <c r="C6922">
        <v>6</v>
      </c>
      <c r="D6922">
        <v>11</v>
      </c>
      <c r="E6922" t="s">
        <v>10</v>
      </c>
      <c r="F6922">
        <v>-5</v>
      </c>
      <c r="G6922" t="s">
        <v>4702</v>
      </c>
      <c r="H6922" t="s">
        <v>4703</v>
      </c>
      <c r="I6922" t="s">
        <v>4711</v>
      </c>
      <c r="K6922">
        <f>20-C6922+1</f>
        <v>15</v>
      </c>
      <c r="L6922">
        <f>COUNTIF(K:K,K6922)</f>
        <v>1524</v>
      </c>
    </row>
    <row r="6923" spans="1:12" x14ac:dyDescent="0.3">
      <c r="A6923">
        <v>1</v>
      </c>
      <c r="B6923" t="s">
        <v>902</v>
      </c>
      <c r="C6923">
        <v>6</v>
      </c>
      <c r="D6923">
        <v>11</v>
      </c>
      <c r="E6923" t="s">
        <v>10</v>
      </c>
      <c r="F6923">
        <v>-5</v>
      </c>
      <c r="G6923" t="s">
        <v>4702</v>
      </c>
      <c r="H6923" t="s">
        <v>4703</v>
      </c>
      <c r="I6923" t="s">
        <v>4709</v>
      </c>
      <c r="K6923">
        <f>20-C6923+1</f>
        <v>15</v>
      </c>
      <c r="L6923">
        <f>COUNTIF(K:K,K6923)</f>
        <v>1524</v>
      </c>
    </row>
    <row r="6924" spans="1:12" x14ac:dyDescent="0.3">
      <c r="A6924">
        <v>1</v>
      </c>
      <c r="B6924" t="s">
        <v>4770</v>
      </c>
      <c r="C6924">
        <v>6</v>
      </c>
      <c r="D6924">
        <v>11</v>
      </c>
      <c r="E6924" t="s">
        <v>10</v>
      </c>
      <c r="F6924">
        <v>-5</v>
      </c>
      <c r="G6924" t="s">
        <v>4702</v>
      </c>
      <c r="H6924" t="s">
        <v>4703</v>
      </c>
      <c r="I6924" t="s">
        <v>4718</v>
      </c>
      <c r="K6924">
        <f>20-C6924+1</f>
        <v>15</v>
      </c>
      <c r="L6924">
        <f>COUNTIF(K:K,K6924)</f>
        <v>1524</v>
      </c>
    </row>
    <row r="6925" spans="1:12" x14ac:dyDescent="0.3">
      <c r="A6925">
        <v>1</v>
      </c>
      <c r="B6925" t="s">
        <v>4771</v>
      </c>
      <c r="C6925">
        <v>6</v>
      </c>
      <c r="D6925">
        <v>11</v>
      </c>
      <c r="E6925" t="s">
        <v>10</v>
      </c>
      <c r="F6925">
        <v>-5</v>
      </c>
      <c r="G6925" t="s">
        <v>4702</v>
      </c>
      <c r="H6925" t="s">
        <v>4703</v>
      </c>
      <c r="I6925" t="s">
        <v>4708</v>
      </c>
      <c r="K6925">
        <f>20-C6925+1</f>
        <v>15</v>
      </c>
      <c r="L6925">
        <f>COUNTIF(K:K,K6925)</f>
        <v>1524</v>
      </c>
    </row>
    <row r="6926" spans="1:12" x14ac:dyDescent="0.3">
      <c r="A6926">
        <v>1</v>
      </c>
      <c r="B6926" t="s">
        <v>525</v>
      </c>
      <c r="C6926">
        <v>7</v>
      </c>
      <c r="D6926">
        <v>12</v>
      </c>
      <c r="E6926" t="s">
        <v>10</v>
      </c>
      <c r="F6926">
        <v>-5</v>
      </c>
      <c r="G6926" t="s">
        <v>4702</v>
      </c>
      <c r="H6926" t="s">
        <v>4703</v>
      </c>
      <c r="I6926" t="s">
        <v>4704</v>
      </c>
      <c r="K6926">
        <f>20-C6926+1</f>
        <v>14</v>
      </c>
      <c r="L6926">
        <f>COUNTIF(K:K,K6926)</f>
        <v>1983</v>
      </c>
    </row>
    <row r="6927" spans="1:12" x14ac:dyDescent="0.3">
      <c r="A6927">
        <v>1</v>
      </c>
      <c r="B6927" t="s">
        <v>4772</v>
      </c>
      <c r="C6927">
        <v>7</v>
      </c>
      <c r="D6927">
        <v>12</v>
      </c>
      <c r="E6927" t="s">
        <v>10</v>
      </c>
      <c r="F6927">
        <v>-5</v>
      </c>
      <c r="G6927" t="s">
        <v>4702</v>
      </c>
      <c r="H6927" t="s">
        <v>4703</v>
      </c>
      <c r="I6927" t="s">
        <v>4706</v>
      </c>
      <c r="K6927">
        <f>20-C6927+1</f>
        <v>14</v>
      </c>
      <c r="L6927">
        <f>COUNTIF(K:K,K6927)</f>
        <v>1983</v>
      </c>
    </row>
    <row r="6928" spans="1:12" x14ac:dyDescent="0.3">
      <c r="A6928">
        <v>1</v>
      </c>
      <c r="B6928" t="s">
        <v>4773</v>
      </c>
      <c r="C6928">
        <v>7</v>
      </c>
      <c r="D6928">
        <v>12</v>
      </c>
      <c r="E6928" t="s">
        <v>10</v>
      </c>
      <c r="F6928">
        <v>-5</v>
      </c>
      <c r="G6928" t="s">
        <v>4702</v>
      </c>
      <c r="H6928" t="s">
        <v>4703</v>
      </c>
      <c r="I6928" t="s">
        <v>4706</v>
      </c>
      <c r="K6928">
        <f>20-C6928+1</f>
        <v>14</v>
      </c>
      <c r="L6928">
        <f>COUNTIF(K:K,K6928)</f>
        <v>1983</v>
      </c>
    </row>
    <row r="6929" spans="1:12" x14ac:dyDescent="0.3">
      <c r="A6929">
        <v>1</v>
      </c>
      <c r="B6929" t="s">
        <v>2907</v>
      </c>
      <c r="C6929">
        <v>7</v>
      </c>
      <c r="D6929">
        <v>12</v>
      </c>
      <c r="E6929" t="s">
        <v>10</v>
      </c>
      <c r="F6929">
        <v>-5</v>
      </c>
      <c r="G6929" t="s">
        <v>4702</v>
      </c>
      <c r="H6929" t="s">
        <v>4703</v>
      </c>
      <c r="I6929" t="s">
        <v>4706</v>
      </c>
      <c r="K6929">
        <f>20-C6929+1</f>
        <v>14</v>
      </c>
      <c r="L6929">
        <f>COUNTIF(K:K,K6929)</f>
        <v>1983</v>
      </c>
    </row>
    <row r="6930" spans="1:12" x14ac:dyDescent="0.3">
      <c r="A6930">
        <v>1</v>
      </c>
      <c r="B6930" t="s">
        <v>521</v>
      </c>
      <c r="C6930">
        <v>7</v>
      </c>
      <c r="D6930">
        <v>12</v>
      </c>
      <c r="E6930" t="s">
        <v>10</v>
      </c>
      <c r="F6930">
        <v>-5</v>
      </c>
      <c r="G6930" t="s">
        <v>4702</v>
      </c>
      <c r="H6930" t="s">
        <v>4703</v>
      </c>
      <c r="I6930" t="s">
        <v>4709</v>
      </c>
      <c r="K6930">
        <f>20-C6930+1</f>
        <v>14</v>
      </c>
      <c r="L6930">
        <f>COUNTIF(K:K,K6930)</f>
        <v>1983</v>
      </c>
    </row>
    <row r="6931" spans="1:12" x14ac:dyDescent="0.3">
      <c r="A6931">
        <v>1</v>
      </c>
      <c r="B6931" t="s">
        <v>2400</v>
      </c>
      <c r="C6931">
        <v>7</v>
      </c>
      <c r="D6931">
        <v>12</v>
      </c>
      <c r="E6931" t="s">
        <v>10</v>
      </c>
      <c r="F6931">
        <v>-5</v>
      </c>
      <c r="G6931" t="s">
        <v>4702</v>
      </c>
      <c r="H6931" t="s">
        <v>4703</v>
      </c>
      <c r="I6931" t="s">
        <v>4718</v>
      </c>
      <c r="K6931">
        <f>20-C6931+1</f>
        <v>14</v>
      </c>
      <c r="L6931">
        <f>COUNTIF(K:K,K6931)</f>
        <v>1983</v>
      </c>
    </row>
    <row r="6932" spans="1:12" x14ac:dyDescent="0.3">
      <c r="A6932">
        <v>1</v>
      </c>
      <c r="B6932" t="s">
        <v>3399</v>
      </c>
      <c r="C6932">
        <v>7</v>
      </c>
      <c r="D6932">
        <v>12</v>
      </c>
      <c r="E6932" t="s">
        <v>10</v>
      </c>
      <c r="F6932">
        <v>-5</v>
      </c>
      <c r="G6932" t="s">
        <v>4702</v>
      </c>
      <c r="H6932" t="s">
        <v>4703</v>
      </c>
      <c r="I6932" t="s">
        <v>4711</v>
      </c>
      <c r="K6932">
        <f>20-C6932+1</f>
        <v>14</v>
      </c>
      <c r="L6932">
        <f>COUNTIF(K:K,K6932)</f>
        <v>1983</v>
      </c>
    </row>
    <row r="6933" spans="1:12" x14ac:dyDescent="0.3">
      <c r="A6933">
        <v>1</v>
      </c>
      <c r="B6933" t="s">
        <v>4774</v>
      </c>
      <c r="C6933">
        <v>7</v>
      </c>
      <c r="D6933">
        <v>12</v>
      </c>
      <c r="E6933" t="s">
        <v>10</v>
      </c>
      <c r="F6933">
        <v>-5</v>
      </c>
      <c r="G6933" t="s">
        <v>4702</v>
      </c>
      <c r="H6933" t="s">
        <v>4703</v>
      </c>
      <c r="I6933" t="s">
        <v>4708</v>
      </c>
      <c r="K6933">
        <f>20-C6933+1</f>
        <v>14</v>
      </c>
      <c r="L6933">
        <f>COUNTIF(K:K,K6933)</f>
        <v>1983</v>
      </c>
    </row>
    <row r="6934" spans="1:12" x14ac:dyDescent="0.3">
      <c r="A6934">
        <v>1</v>
      </c>
      <c r="B6934" t="s">
        <v>4775</v>
      </c>
      <c r="C6934">
        <v>7</v>
      </c>
      <c r="D6934">
        <v>12</v>
      </c>
      <c r="E6934" t="s">
        <v>10</v>
      </c>
      <c r="F6934">
        <v>-5</v>
      </c>
      <c r="G6934" t="s">
        <v>4702</v>
      </c>
      <c r="H6934" t="s">
        <v>4703</v>
      </c>
      <c r="I6934" t="s">
        <v>4708</v>
      </c>
      <c r="K6934">
        <f>20-C6934+1</f>
        <v>14</v>
      </c>
      <c r="L6934">
        <f>COUNTIF(K:K,K6934)</f>
        <v>1983</v>
      </c>
    </row>
    <row r="6935" spans="1:12" x14ac:dyDescent="0.3">
      <c r="A6935">
        <v>1</v>
      </c>
      <c r="B6935" t="s">
        <v>4776</v>
      </c>
      <c r="C6935">
        <v>7</v>
      </c>
      <c r="D6935">
        <v>12</v>
      </c>
      <c r="E6935" t="s">
        <v>10</v>
      </c>
      <c r="F6935">
        <v>-5</v>
      </c>
      <c r="G6935" t="s">
        <v>4702</v>
      </c>
      <c r="H6935" t="s">
        <v>4703</v>
      </c>
      <c r="I6935" t="s">
        <v>4704</v>
      </c>
      <c r="K6935">
        <f>20-C6935+1</f>
        <v>14</v>
      </c>
      <c r="L6935">
        <f>COUNTIF(K:K,K6935)</f>
        <v>1983</v>
      </c>
    </row>
    <row r="6936" spans="1:12" x14ac:dyDescent="0.3">
      <c r="A6936">
        <v>1</v>
      </c>
      <c r="B6936" t="s">
        <v>4777</v>
      </c>
      <c r="C6936">
        <v>7</v>
      </c>
      <c r="D6936">
        <v>12</v>
      </c>
      <c r="E6936" t="s">
        <v>10</v>
      </c>
      <c r="F6936">
        <v>-5</v>
      </c>
      <c r="G6936" t="s">
        <v>4702</v>
      </c>
      <c r="H6936" t="s">
        <v>4703</v>
      </c>
      <c r="I6936" t="s">
        <v>4704</v>
      </c>
      <c r="K6936">
        <f>20-C6936+1</f>
        <v>14</v>
      </c>
      <c r="L6936">
        <f>COUNTIF(K:K,K6936)</f>
        <v>1983</v>
      </c>
    </row>
    <row r="6937" spans="1:12" x14ac:dyDescent="0.3">
      <c r="A6937">
        <v>1</v>
      </c>
      <c r="B6937" t="s">
        <v>4778</v>
      </c>
      <c r="C6937">
        <v>7</v>
      </c>
      <c r="D6937">
        <v>12</v>
      </c>
      <c r="E6937" t="s">
        <v>10</v>
      </c>
      <c r="F6937">
        <v>-5</v>
      </c>
      <c r="G6937" t="s">
        <v>4702</v>
      </c>
      <c r="H6937" t="s">
        <v>4703</v>
      </c>
      <c r="I6937" t="s">
        <v>4718</v>
      </c>
      <c r="K6937">
        <f>20-C6937+1</f>
        <v>14</v>
      </c>
      <c r="L6937">
        <f>COUNTIF(K:K,K6937)</f>
        <v>1983</v>
      </c>
    </row>
    <row r="6938" spans="1:12" x14ac:dyDescent="0.3">
      <c r="A6938">
        <v>1</v>
      </c>
      <c r="B6938" t="s">
        <v>3843</v>
      </c>
      <c r="C6938">
        <v>7</v>
      </c>
      <c r="D6938">
        <v>12</v>
      </c>
      <c r="E6938" t="s">
        <v>10</v>
      </c>
      <c r="F6938">
        <v>-5</v>
      </c>
      <c r="G6938" t="s">
        <v>4702</v>
      </c>
      <c r="H6938" t="s">
        <v>4703</v>
      </c>
      <c r="I6938" t="s">
        <v>4704</v>
      </c>
      <c r="K6938">
        <f>20-C6938+1</f>
        <v>14</v>
      </c>
      <c r="L6938">
        <f>COUNTIF(K:K,K6938)</f>
        <v>1983</v>
      </c>
    </row>
    <row r="6939" spans="1:12" x14ac:dyDescent="0.3">
      <c r="A6939">
        <v>1</v>
      </c>
      <c r="B6939" t="s">
        <v>40</v>
      </c>
      <c r="C6939">
        <v>7</v>
      </c>
      <c r="D6939">
        <v>12</v>
      </c>
      <c r="E6939" t="s">
        <v>10</v>
      </c>
      <c r="F6939">
        <v>-5</v>
      </c>
      <c r="G6939" t="s">
        <v>4702</v>
      </c>
      <c r="H6939" t="s">
        <v>4703</v>
      </c>
      <c r="I6939" t="s">
        <v>4718</v>
      </c>
      <c r="K6939">
        <f>20-C6939+1</f>
        <v>14</v>
      </c>
      <c r="L6939">
        <f>COUNTIF(K:K,K6939)</f>
        <v>1983</v>
      </c>
    </row>
    <row r="6940" spans="1:12" x14ac:dyDescent="0.3">
      <c r="A6940">
        <v>1</v>
      </c>
      <c r="B6940" t="s">
        <v>4779</v>
      </c>
      <c r="C6940">
        <v>8</v>
      </c>
      <c r="D6940">
        <v>13</v>
      </c>
      <c r="E6940" t="s">
        <v>10</v>
      </c>
      <c r="F6940">
        <v>-5</v>
      </c>
      <c r="G6940" t="s">
        <v>4702</v>
      </c>
      <c r="H6940" t="s">
        <v>4703</v>
      </c>
      <c r="I6940" t="s">
        <v>4706</v>
      </c>
      <c r="K6940">
        <f>20-C6940+1</f>
        <v>13</v>
      </c>
      <c r="L6940">
        <f>COUNTIF(K:K,K6940)</f>
        <v>2023</v>
      </c>
    </row>
    <row r="6941" spans="1:12" x14ac:dyDescent="0.3">
      <c r="A6941">
        <v>1</v>
      </c>
      <c r="B6941" t="s">
        <v>1151</v>
      </c>
      <c r="C6941">
        <v>8</v>
      </c>
      <c r="D6941">
        <v>13</v>
      </c>
      <c r="E6941" t="s">
        <v>10</v>
      </c>
      <c r="F6941">
        <v>-5</v>
      </c>
      <c r="G6941" t="s">
        <v>4702</v>
      </c>
      <c r="H6941" t="s">
        <v>4703</v>
      </c>
      <c r="I6941" t="s">
        <v>4709</v>
      </c>
      <c r="K6941">
        <f>20-C6941+1</f>
        <v>13</v>
      </c>
      <c r="L6941">
        <f>COUNTIF(K:K,K6941)</f>
        <v>2023</v>
      </c>
    </row>
    <row r="6942" spans="1:12" x14ac:dyDescent="0.3">
      <c r="A6942">
        <v>1</v>
      </c>
      <c r="B6942" t="s">
        <v>4780</v>
      </c>
      <c r="C6942">
        <v>8</v>
      </c>
      <c r="D6942">
        <v>13</v>
      </c>
      <c r="E6942" t="s">
        <v>10</v>
      </c>
      <c r="F6942">
        <v>-5</v>
      </c>
      <c r="G6942" t="s">
        <v>4702</v>
      </c>
      <c r="H6942" t="s">
        <v>4703</v>
      </c>
      <c r="I6942" t="s">
        <v>4718</v>
      </c>
      <c r="K6942">
        <f>20-C6942+1</f>
        <v>13</v>
      </c>
      <c r="L6942">
        <f>COUNTIF(K:K,K6942)</f>
        <v>2023</v>
      </c>
    </row>
    <row r="6943" spans="1:12" x14ac:dyDescent="0.3">
      <c r="A6943">
        <v>1</v>
      </c>
      <c r="B6943" t="s">
        <v>1624</v>
      </c>
      <c r="C6943">
        <v>8</v>
      </c>
      <c r="D6943">
        <v>13</v>
      </c>
      <c r="E6943" t="s">
        <v>10</v>
      </c>
      <c r="F6943">
        <v>-5</v>
      </c>
      <c r="G6943" t="s">
        <v>4702</v>
      </c>
      <c r="H6943" t="s">
        <v>4703</v>
      </c>
      <c r="I6943" t="s">
        <v>4711</v>
      </c>
      <c r="K6943">
        <f>20-C6943+1</f>
        <v>13</v>
      </c>
      <c r="L6943">
        <f>COUNTIF(K:K,K6943)</f>
        <v>2023</v>
      </c>
    </row>
    <row r="6944" spans="1:12" x14ac:dyDescent="0.3">
      <c r="A6944">
        <v>1</v>
      </c>
      <c r="B6944" t="s">
        <v>1626</v>
      </c>
      <c r="C6944">
        <v>8</v>
      </c>
      <c r="D6944">
        <v>13</v>
      </c>
      <c r="E6944" t="s">
        <v>10</v>
      </c>
      <c r="F6944">
        <v>-5</v>
      </c>
      <c r="G6944" t="s">
        <v>4702</v>
      </c>
      <c r="H6944" t="s">
        <v>4703</v>
      </c>
      <c r="I6944" t="s">
        <v>4706</v>
      </c>
      <c r="K6944">
        <f>20-C6944+1</f>
        <v>13</v>
      </c>
      <c r="L6944">
        <f>COUNTIF(K:K,K6944)</f>
        <v>2023</v>
      </c>
    </row>
    <row r="6945" spans="1:12" x14ac:dyDescent="0.3">
      <c r="A6945">
        <v>1</v>
      </c>
      <c r="B6945" t="s">
        <v>538</v>
      </c>
      <c r="C6945">
        <v>8</v>
      </c>
      <c r="D6945">
        <v>13</v>
      </c>
      <c r="E6945" t="s">
        <v>10</v>
      </c>
      <c r="F6945">
        <v>-5</v>
      </c>
      <c r="G6945" t="s">
        <v>4702</v>
      </c>
      <c r="H6945" t="s">
        <v>4703</v>
      </c>
      <c r="I6945" t="s">
        <v>4704</v>
      </c>
      <c r="K6945">
        <f>20-C6945+1</f>
        <v>13</v>
      </c>
      <c r="L6945">
        <f>COUNTIF(K:K,K6945)</f>
        <v>2023</v>
      </c>
    </row>
    <row r="6946" spans="1:12" x14ac:dyDescent="0.3">
      <c r="A6946">
        <v>1</v>
      </c>
      <c r="B6946" t="s">
        <v>3378</v>
      </c>
      <c r="C6946">
        <v>8</v>
      </c>
      <c r="D6946">
        <v>13</v>
      </c>
      <c r="E6946" t="s">
        <v>10</v>
      </c>
      <c r="F6946">
        <v>-5</v>
      </c>
      <c r="G6946" t="s">
        <v>4702</v>
      </c>
      <c r="H6946" t="s">
        <v>4703</v>
      </c>
      <c r="I6946" t="s">
        <v>4709</v>
      </c>
      <c r="K6946">
        <f>20-C6946+1</f>
        <v>13</v>
      </c>
      <c r="L6946">
        <f>COUNTIF(K:K,K6946)</f>
        <v>2023</v>
      </c>
    </row>
    <row r="6947" spans="1:12" x14ac:dyDescent="0.3">
      <c r="A6947">
        <v>1</v>
      </c>
      <c r="B6947" t="s">
        <v>4781</v>
      </c>
      <c r="C6947">
        <v>8</v>
      </c>
      <c r="D6947">
        <v>13</v>
      </c>
      <c r="E6947" t="s">
        <v>10</v>
      </c>
      <c r="F6947">
        <v>-5</v>
      </c>
      <c r="G6947" t="s">
        <v>4702</v>
      </c>
      <c r="H6947" t="s">
        <v>4703</v>
      </c>
      <c r="I6947" t="s">
        <v>4709</v>
      </c>
      <c r="K6947">
        <f>20-C6947+1</f>
        <v>13</v>
      </c>
      <c r="L6947">
        <f>COUNTIF(K:K,K6947)</f>
        <v>2023</v>
      </c>
    </row>
    <row r="6948" spans="1:12" x14ac:dyDescent="0.3">
      <c r="A6948">
        <v>1</v>
      </c>
      <c r="B6948" t="s">
        <v>4230</v>
      </c>
      <c r="C6948">
        <v>8</v>
      </c>
      <c r="D6948">
        <v>13</v>
      </c>
      <c r="E6948" t="s">
        <v>10</v>
      </c>
      <c r="F6948">
        <v>-5</v>
      </c>
      <c r="G6948" t="s">
        <v>4702</v>
      </c>
      <c r="H6948" t="s">
        <v>4703</v>
      </c>
      <c r="I6948" t="s">
        <v>4708</v>
      </c>
      <c r="K6948">
        <f>20-C6948+1</f>
        <v>13</v>
      </c>
      <c r="L6948">
        <f>COUNTIF(K:K,K6948)</f>
        <v>2023</v>
      </c>
    </row>
    <row r="6949" spans="1:12" x14ac:dyDescent="0.3">
      <c r="A6949">
        <v>1</v>
      </c>
      <c r="B6949" t="s">
        <v>4782</v>
      </c>
      <c r="C6949">
        <v>8</v>
      </c>
      <c r="D6949">
        <v>13</v>
      </c>
      <c r="E6949" t="s">
        <v>10</v>
      </c>
      <c r="F6949">
        <v>-5</v>
      </c>
      <c r="G6949" t="s">
        <v>4702</v>
      </c>
      <c r="H6949" t="s">
        <v>4703</v>
      </c>
      <c r="I6949" t="s">
        <v>4706</v>
      </c>
      <c r="K6949">
        <f>20-C6949+1</f>
        <v>13</v>
      </c>
      <c r="L6949">
        <f>COUNTIF(K:K,K6949)</f>
        <v>2023</v>
      </c>
    </row>
    <row r="6950" spans="1:12" x14ac:dyDescent="0.3">
      <c r="A6950">
        <v>1</v>
      </c>
      <c r="B6950" t="s">
        <v>1169</v>
      </c>
      <c r="C6950">
        <v>8</v>
      </c>
      <c r="D6950">
        <v>13</v>
      </c>
      <c r="E6950" t="s">
        <v>10</v>
      </c>
      <c r="F6950">
        <v>-5</v>
      </c>
      <c r="G6950" t="s">
        <v>4702</v>
      </c>
      <c r="H6950" t="s">
        <v>4703</v>
      </c>
      <c r="I6950" t="s">
        <v>4706</v>
      </c>
      <c r="K6950">
        <f>20-C6950+1</f>
        <v>13</v>
      </c>
      <c r="L6950">
        <f>COUNTIF(K:K,K6950)</f>
        <v>2023</v>
      </c>
    </row>
    <row r="6951" spans="1:12" x14ac:dyDescent="0.3">
      <c r="A6951">
        <v>1</v>
      </c>
      <c r="B6951" t="s">
        <v>4783</v>
      </c>
      <c r="C6951">
        <v>8</v>
      </c>
      <c r="D6951">
        <v>13</v>
      </c>
      <c r="E6951" t="s">
        <v>10</v>
      </c>
      <c r="F6951">
        <v>-5</v>
      </c>
      <c r="G6951" t="s">
        <v>4702</v>
      </c>
      <c r="H6951" t="s">
        <v>4703</v>
      </c>
      <c r="I6951" t="s">
        <v>4708</v>
      </c>
      <c r="K6951">
        <f>20-C6951+1</f>
        <v>13</v>
      </c>
      <c r="L6951">
        <f>COUNTIF(K:K,K6951)</f>
        <v>2023</v>
      </c>
    </row>
    <row r="6952" spans="1:12" x14ac:dyDescent="0.3">
      <c r="A6952">
        <v>1</v>
      </c>
      <c r="B6952" t="s">
        <v>513</v>
      </c>
      <c r="C6952">
        <v>8</v>
      </c>
      <c r="D6952">
        <v>13</v>
      </c>
      <c r="E6952" t="s">
        <v>10</v>
      </c>
      <c r="F6952">
        <v>-5</v>
      </c>
      <c r="G6952" t="s">
        <v>4702</v>
      </c>
      <c r="H6952" t="s">
        <v>4703</v>
      </c>
      <c r="I6952" t="s">
        <v>4706</v>
      </c>
      <c r="K6952">
        <f>20-C6952+1</f>
        <v>13</v>
      </c>
      <c r="L6952">
        <f>COUNTIF(K:K,K6952)</f>
        <v>2023</v>
      </c>
    </row>
    <row r="6953" spans="1:12" x14ac:dyDescent="0.3">
      <c r="A6953">
        <v>1</v>
      </c>
      <c r="B6953" t="s">
        <v>4784</v>
      </c>
      <c r="C6953">
        <v>8</v>
      </c>
      <c r="D6953">
        <v>13</v>
      </c>
      <c r="E6953" t="s">
        <v>10</v>
      </c>
      <c r="F6953">
        <v>-5</v>
      </c>
      <c r="G6953" t="s">
        <v>4702</v>
      </c>
      <c r="H6953" t="s">
        <v>4703</v>
      </c>
      <c r="I6953" t="s">
        <v>4709</v>
      </c>
      <c r="K6953">
        <f>20-C6953+1</f>
        <v>13</v>
      </c>
      <c r="L6953">
        <f>COUNTIF(K:K,K6953)</f>
        <v>2023</v>
      </c>
    </row>
    <row r="6954" spans="1:12" x14ac:dyDescent="0.3">
      <c r="A6954">
        <v>1</v>
      </c>
      <c r="B6954" t="s">
        <v>4745</v>
      </c>
      <c r="C6954">
        <v>8</v>
      </c>
      <c r="D6954">
        <v>13</v>
      </c>
      <c r="E6954" t="s">
        <v>10</v>
      </c>
      <c r="F6954">
        <v>-5</v>
      </c>
      <c r="G6954" t="s">
        <v>4702</v>
      </c>
      <c r="H6954" t="s">
        <v>4703</v>
      </c>
      <c r="I6954" t="s">
        <v>4706</v>
      </c>
      <c r="K6954">
        <f>20-C6954+1</f>
        <v>13</v>
      </c>
      <c r="L6954">
        <f>COUNTIF(K:K,K6954)</f>
        <v>2023</v>
      </c>
    </row>
    <row r="6955" spans="1:12" x14ac:dyDescent="0.3">
      <c r="A6955">
        <v>1</v>
      </c>
      <c r="B6955" t="s">
        <v>4785</v>
      </c>
      <c r="C6955">
        <v>8</v>
      </c>
      <c r="D6955">
        <v>13</v>
      </c>
      <c r="E6955" t="s">
        <v>10</v>
      </c>
      <c r="F6955">
        <v>-5</v>
      </c>
      <c r="G6955" t="s">
        <v>4702</v>
      </c>
      <c r="H6955" t="s">
        <v>4703</v>
      </c>
      <c r="I6955" t="s">
        <v>4711</v>
      </c>
      <c r="K6955">
        <f>20-C6955+1</f>
        <v>13</v>
      </c>
      <c r="L6955">
        <f>COUNTIF(K:K,K6955)</f>
        <v>2023</v>
      </c>
    </row>
    <row r="6956" spans="1:12" x14ac:dyDescent="0.3">
      <c r="A6956">
        <v>1</v>
      </c>
      <c r="B6956" t="s">
        <v>4786</v>
      </c>
      <c r="C6956">
        <v>8</v>
      </c>
      <c r="D6956">
        <v>13</v>
      </c>
      <c r="E6956" t="s">
        <v>10</v>
      </c>
      <c r="F6956">
        <v>-5</v>
      </c>
      <c r="G6956" t="s">
        <v>4702</v>
      </c>
      <c r="H6956" t="s">
        <v>4703</v>
      </c>
      <c r="I6956" t="s">
        <v>4709</v>
      </c>
      <c r="K6956">
        <f>20-C6956+1</f>
        <v>13</v>
      </c>
      <c r="L6956">
        <f>COUNTIF(K:K,K6956)</f>
        <v>2023</v>
      </c>
    </row>
    <row r="6957" spans="1:12" x14ac:dyDescent="0.3">
      <c r="A6957">
        <v>1</v>
      </c>
      <c r="B6957" t="s">
        <v>3588</v>
      </c>
      <c r="C6957">
        <v>8</v>
      </c>
      <c r="D6957">
        <v>13</v>
      </c>
      <c r="E6957" t="s">
        <v>10</v>
      </c>
      <c r="F6957">
        <v>-5</v>
      </c>
      <c r="G6957" t="s">
        <v>4702</v>
      </c>
      <c r="H6957" t="s">
        <v>4703</v>
      </c>
      <c r="I6957" t="s">
        <v>4709</v>
      </c>
      <c r="K6957">
        <f>20-C6957+1</f>
        <v>13</v>
      </c>
      <c r="L6957">
        <f>COUNTIF(K:K,K6957)</f>
        <v>2023</v>
      </c>
    </row>
    <row r="6958" spans="1:12" x14ac:dyDescent="0.3">
      <c r="A6958">
        <v>1</v>
      </c>
      <c r="B6958" t="s">
        <v>543</v>
      </c>
      <c r="C6958">
        <v>8</v>
      </c>
      <c r="D6958">
        <v>13</v>
      </c>
      <c r="E6958" t="s">
        <v>10</v>
      </c>
      <c r="F6958">
        <v>-5</v>
      </c>
      <c r="G6958" t="s">
        <v>4702</v>
      </c>
      <c r="H6958" t="s">
        <v>4703</v>
      </c>
      <c r="I6958" t="s">
        <v>4704</v>
      </c>
      <c r="K6958">
        <f>20-C6958+1</f>
        <v>13</v>
      </c>
      <c r="L6958">
        <f>COUNTIF(K:K,K6958)</f>
        <v>2023</v>
      </c>
    </row>
    <row r="6959" spans="1:12" x14ac:dyDescent="0.3">
      <c r="A6959">
        <v>1</v>
      </c>
      <c r="B6959" t="s">
        <v>4787</v>
      </c>
      <c r="C6959">
        <v>8</v>
      </c>
      <c r="D6959">
        <v>13</v>
      </c>
      <c r="E6959" t="s">
        <v>10</v>
      </c>
      <c r="F6959">
        <v>-5</v>
      </c>
      <c r="G6959" t="s">
        <v>4702</v>
      </c>
      <c r="H6959" t="s">
        <v>4703</v>
      </c>
      <c r="I6959" t="s">
        <v>4704</v>
      </c>
      <c r="K6959">
        <f>20-C6959+1</f>
        <v>13</v>
      </c>
      <c r="L6959">
        <f>COUNTIF(K:K,K6959)</f>
        <v>2023</v>
      </c>
    </row>
    <row r="6960" spans="1:12" x14ac:dyDescent="0.3">
      <c r="A6960">
        <v>1</v>
      </c>
      <c r="B6960" t="s">
        <v>4788</v>
      </c>
      <c r="C6960">
        <v>8</v>
      </c>
      <c r="D6960">
        <v>13</v>
      </c>
      <c r="E6960" t="s">
        <v>10</v>
      </c>
      <c r="F6960">
        <v>-5</v>
      </c>
      <c r="G6960" t="s">
        <v>4702</v>
      </c>
      <c r="H6960" t="s">
        <v>4703</v>
      </c>
      <c r="I6960" t="s">
        <v>4708</v>
      </c>
      <c r="K6960">
        <f>20-C6960+1</f>
        <v>13</v>
      </c>
      <c r="L6960">
        <f>COUNTIF(K:K,K6960)</f>
        <v>2023</v>
      </c>
    </row>
    <row r="6961" spans="1:12" x14ac:dyDescent="0.3">
      <c r="A6961">
        <v>1</v>
      </c>
      <c r="B6961" t="s">
        <v>4789</v>
      </c>
      <c r="C6961">
        <v>8</v>
      </c>
      <c r="D6961">
        <v>13</v>
      </c>
      <c r="E6961" t="s">
        <v>10</v>
      </c>
      <c r="F6961">
        <v>-5</v>
      </c>
      <c r="G6961" t="s">
        <v>4702</v>
      </c>
      <c r="H6961" t="s">
        <v>4703</v>
      </c>
      <c r="I6961" t="s">
        <v>4704</v>
      </c>
      <c r="K6961">
        <f>20-C6961+1</f>
        <v>13</v>
      </c>
      <c r="L6961">
        <f>COUNTIF(K:K,K6961)</f>
        <v>2023</v>
      </c>
    </row>
    <row r="6962" spans="1:12" x14ac:dyDescent="0.3">
      <c r="A6962">
        <v>1</v>
      </c>
      <c r="B6962" t="s">
        <v>4790</v>
      </c>
      <c r="C6962">
        <v>8</v>
      </c>
      <c r="D6962">
        <v>13</v>
      </c>
      <c r="E6962" t="s">
        <v>10</v>
      </c>
      <c r="F6962">
        <v>-5</v>
      </c>
      <c r="G6962" t="s">
        <v>4702</v>
      </c>
      <c r="H6962" t="s">
        <v>4703</v>
      </c>
      <c r="I6962" t="s">
        <v>4704</v>
      </c>
      <c r="K6962">
        <f>20-C6962+1</f>
        <v>13</v>
      </c>
      <c r="L6962">
        <f>COUNTIF(K:K,K6962)</f>
        <v>2023</v>
      </c>
    </row>
    <row r="6963" spans="1:12" x14ac:dyDescent="0.3">
      <c r="A6963">
        <v>1</v>
      </c>
      <c r="B6963" t="s">
        <v>4791</v>
      </c>
      <c r="C6963">
        <v>8</v>
      </c>
      <c r="D6963">
        <v>13</v>
      </c>
      <c r="E6963" t="s">
        <v>10</v>
      </c>
      <c r="F6963">
        <v>-5</v>
      </c>
      <c r="G6963" t="s">
        <v>4702</v>
      </c>
      <c r="H6963" t="s">
        <v>4703</v>
      </c>
      <c r="I6963" t="s">
        <v>4711</v>
      </c>
      <c r="K6963">
        <f>20-C6963+1</f>
        <v>13</v>
      </c>
      <c r="L6963">
        <f>COUNTIF(K:K,K6963)</f>
        <v>2023</v>
      </c>
    </row>
    <row r="6964" spans="1:12" x14ac:dyDescent="0.3">
      <c r="A6964">
        <v>1</v>
      </c>
      <c r="B6964" t="s">
        <v>4497</v>
      </c>
      <c r="C6964">
        <v>8</v>
      </c>
      <c r="D6964">
        <v>13</v>
      </c>
      <c r="E6964" t="s">
        <v>10</v>
      </c>
      <c r="F6964">
        <v>-5</v>
      </c>
      <c r="G6964" t="s">
        <v>4702</v>
      </c>
      <c r="H6964" t="s">
        <v>4703</v>
      </c>
      <c r="I6964" t="s">
        <v>4708</v>
      </c>
      <c r="K6964">
        <f>20-C6964+1</f>
        <v>13</v>
      </c>
      <c r="L6964">
        <f>COUNTIF(K:K,K6964)</f>
        <v>2023</v>
      </c>
    </row>
    <row r="6965" spans="1:12" x14ac:dyDescent="0.3">
      <c r="A6965">
        <v>1</v>
      </c>
      <c r="B6965" t="s">
        <v>548</v>
      </c>
      <c r="C6965">
        <v>8</v>
      </c>
      <c r="D6965">
        <v>13</v>
      </c>
      <c r="E6965" t="s">
        <v>10</v>
      </c>
      <c r="F6965">
        <v>-5</v>
      </c>
      <c r="G6965" t="s">
        <v>4702</v>
      </c>
      <c r="H6965" t="s">
        <v>4703</v>
      </c>
      <c r="I6965" t="s">
        <v>4704</v>
      </c>
      <c r="K6965">
        <f>20-C6965+1</f>
        <v>13</v>
      </c>
      <c r="L6965">
        <f>COUNTIF(K:K,K6965)</f>
        <v>2023</v>
      </c>
    </row>
    <row r="6966" spans="1:12" x14ac:dyDescent="0.3">
      <c r="A6966">
        <v>1</v>
      </c>
      <c r="B6966" t="s">
        <v>4792</v>
      </c>
      <c r="C6966">
        <v>8</v>
      </c>
      <c r="D6966">
        <v>13</v>
      </c>
      <c r="E6966" t="s">
        <v>10</v>
      </c>
      <c r="F6966">
        <v>-5</v>
      </c>
      <c r="G6966" t="s">
        <v>4702</v>
      </c>
      <c r="H6966" t="s">
        <v>4703</v>
      </c>
      <c r="I6966" t="s">
        <v>4711</v>
      </c>
      <c r="K6966">
        <f>20-C6966+1</f>
        <v>13</v>
      </c>
      <c r="L6966">
        <f>COUNTIF(K:K,K6966)</f>
        <v>2023</v>
      </c>
    </row>
    <row r="6967" spans="1:12" x14ac:dyDescent="0.3">
      <c r="A6967">
        <v>1</v>
      </c>
      <c r="B6967" t="s">
        <v>4487</v>
      </c>
      <c r="C6967">
        <v>8</v>
      </c>
      <c r="D6967">
        <v>13</v>
      </c>
      <c r="E6967" t="s">
        <v>10</v>
      </c>
      <c r="F6967">
        <v>-5</v>
      </c>
      <c r="G6967" t="s">
        <v>4702</v>
      </c>
      <c r="H6967" t="s">
        <v>4703</v>
      </c>
      <c r="I6967" t="s">
        <v>4718</v>
      </c>
      <c r="K6967">
        <f>20-C6967+1</f>
        <v>13</v>
      </c>
      <c r="L6967">
        <f>COUNTIF(K:K,K6967)</f>
        <v>2023</v>
      </c>
    </row>
    <row r="6968" spans="1:12" x14ac:dyDescent="0.3">
      <c r="A6968">
        <v>1</v>
      </c>
      <c r="B6968" t="s">
        <v>4793</v>
      </c>
      <c r="C6968">
        <v>9</v>
      </c>
      <c r="D6968">
        <v>14</v>
      </c>
      <c r="E6968" t="s">
        <v>10</v>
      </c>
      <c r="F6968">
        <v>-5</v>
      </c>
      <c r="G6968" t="s">
        <v>4702</v>
      </c>
      <c r="H6968" t="s">
        <v>4703</v>
      </c>
      <c r="I6968" t="s">
        <v>4708</v>
      </c>
      <c r="K6968">
        <f>20-C6968+1</f>
        <v>12</v>
      </c>
      <c r="L6968">
        <f>COUNTIF(K:K,K6968)</f>
        <v>2184</v>
      </c>
    </row>
    <row r="6969" spans="1:12" x14ac:dyDescent="0.3">
      <c r="A6969">
        <v>1</v>
      </c>
      <c r="B6969" t="s">
        <v>3281</v>
      </c>
      <c r="C6969">
        <v>9</v>
      </c>
      <c r="D6969">
        <v>14</v>
      </c>
      <c r="E6969" t="s">
        <v>10</v>
      </c>
      <c r="F6969">
        <v>-5</v>
      </c>
      <c r="G6969" t="s">
        <v>4702</v>
      </c>
      <c r="H6969" t="s">
        <v>4703</v>
      </c>
      <c r="I6969" t="s">
        <v>4708</v>
      </c>
      <c r="K6969">
        <f>20-C6969+1</f>
        <v>12</v>
      </c>
      <c r="L6969">
        <f>COUNTIF(K:K,K6969)</f>
        <v>2184</v>
      </c>
    </row>
    <row r="6970" spans="1:12" x14ac:dyDescent="0.3">
      <c r="A6970">
        <v>1</v>
      </c>
      <c r="B6970" t="s">
        <v>88</v>
      </c>
      <c r="C6970">
        <v>9</v>
      </c>
      <c r="D6970">
        <v>14</v>
      </c>
      <c r="E6970" t="s">
        <v>10</v>
      </c>
      <c r="F6970">
        <v>-5</v>
      </c>
      <c r="G6970" t="s">
        <v>4702</v>
      </c>
      <c r="H6970" t="s">
        <v>4703</v>
      </c>
      <c r="I6970" t="s">
        <v>4704</v>
      </c>
      <c r="K6970">
        <f>20-C6970+1</f>
        <v>12</v>
      </c>
      <c r="L6970">
        <f>COUNTIF(K:K,K6970)</f>
        <v>2184</v>
      </c>
    </row>
    <row r="6971" spans="1:12" x14ac:dyDescent="0.3">
      <c r="A6971">
        <v>1</v>
      </c>
      <c r="B6971" t="s">
        <v>4794</v>
      </c>
      <c r="C6971">
        <v>9</v>
      </c>
      <c r="D6971">
        <v>14</v>
      </c>
      <c r="E6971" t="s">
        <v>10</v>
      </c>
      <c r="F6971">
        <v>-5</v>
      </c>
      <c r="G6971" t="s">
        <v>4702</v>
      </c>
      <c r="H6971" t="s">
        <v>4703</v>
      </c>
      <c r="I6971" t="s">
        <v>4706</v>
      </c>
      <c r="K6971">
        <f>20-C6971+1</f>
        <v>12</v>
      </c>
      <c r="L6971">
        <f>COUNTIF(K:K,K6971)</f>
        <v>2184</v>
      </c>
    </row>
    <row r="6972" spans="1:12" x14ac:dyDescent="0.3">
      <c r="A6972">
        <v>1</v>
      </c>
      <c r="B6972" t="s">
        <v>71</v>
      </c>
      <c r="C6972">
        <v>9</v>
      </c>
      <c r="D6972">
        <v>14</v>
      </c>
      <c r="E6972" t="s">
        <v>10</v>
      </c>
      <c r="F6972">
        <v>-5</v>
      </c>
      <c r="G6972" t="s">
        <v>4702</v>
      </c>
      <c r="H6972" t="s">
        <v>4703</v>
      </c>
      <c r="I6972" t="s">
        <v>4704</v>
      </c>
      <c r="K6972">
        <f>20-C6972+1</f>
        <v>12</v>
      </c>
      <c r="L6972">
        <f>COUNTIF(K:K,K6972)</f>
        <v>2184</v>
      </c>
    </row>
    <row r="6973" spans="1:12" x14ac:dyDescent="0.3">
      <c r="A6973">
        <v>1</v>
      </c>
      <c r="B6973" t="s">
        <v>567</v>
      </c>
      <c r="C6973">
        <v>9</v>
      </c>
      <c r="D6973">
        <v>14</v>
      </c>
      <c r="E6973" t="s">
        <v>10</v>
      </c>
      <c r="F6973">
        <v>-5</v>
      </c>
      <c r="G6973" t="s">
        <v>4702</v>
      </c>
      <c r="H6973" t="s">
        <v>4703</v>
      </c>
      <c r="I6973" t="s">
        <v>4709</v>
      </c>
      <c r="K6973">
        <f>20-C6973+1</f>
        <v>12</v>
      </c>
      <c r="L6973">
        <f>COUNTIF(K:K,K6973)</f>
        <v>2184</v>
      </c>
    </row>
    <row r="6974" spans="1:12" x14ac:dyDescent="0.3">
      <c r="A6974">
        <v>1</v>
      </c>
      <c r="B6974" t="s">
        <v>3203</v>
      </c>
      <c r="C6974">
        <v>9</v>
      </c>
      <c r="D6974">
        <v>14</v>
      </c>
      <c r="E6974" t="s">
        <v>10</v>
      </c>
      <c r="F6974">
        <v>-5</v>
      </c>
      <c r="G6974" t="s">
        <v>4702</v>
      </c>
      <c r="H6974" t="s">
        <v>4703</v>
      </c>
      <c r="I6974" t="s">
        <v>4708</v>
      </c>
      <c r="K6974">
        <f>20-C6974+1</f>
        <v>12</v>
      </c>
      <c r="L6974">
        <f>COUNTIF(K:K,K6974)</f>
        <v>2184</v>
      </c>
    </row>
    <row r="6975" spans="1:12" x14ac:dyDescent="0.3">
      <c r="A6975">
        <v>1</v>
      </c>
      <c r="B6975" t="s">
        <v>4795</v>
      </c>
      <c r="C6975">
        <v>9</v>
      </c>
      <c r="D6975">
        <v>14</v>
      </c>
      <c r="E6975" t="s">
        <v>10</v>
      </c>
      <c r="F6975">
        <v>-5</v>
      </c>
      <c r="G6975" t="s">
        <v>4702</v>
      </c>
      <c r="H6975" t="s">
        <v>4703</v>
      </c>
      <c r="I6975" t="s">
        <v>4711</v>
      </c>
      <c r="K6975">
        <f>20-C6975+1</f>
        <v>12</v>
      </c>
      <c r="L6975">
        <f>COUNTIF(K:K,K6975)</f>
        <v>2184</v>
      </c>
    </row>
    <row r="6976" spans="1:12" x14ac:dyDescent="0.3">
      <c r="A6976">
        <v>1</v>
      </c>
      <c r="B6976" t="s">
        <v>3863</v>
      </c>
      <c r="C6976">
        <v>9</v>
      </c>
      <c r="D6976">
        <v>14</v>
      </c>
      <c r="E6976" t="s">
        <v>10</v>
      </c>
      <c r="F6976">
        <v>-5</v>
      </c>
      <c r="G6976" t="s">
        <v>4702</v>
      </c>
      <c r="H6976" t="s">
        <v>4703</v>
      </c>
      <c r="I6976" t="s">
        <v>4704</v>
      </c>
      <c r="K6976">
        <f>20-C6976+1</f>
        <v>12</v>
      </c>
      <c r="L6976">
        <f>COUNTIF(K:K,K6976)</f>
        <v>2184</v>
      </c>
    </row>
    <row r="6977" spans="1:12" x14ac:dyDescent="0.3">
      <c r="A6977">
        <v>1</v>
      </c>
      <c r="B6977" t="s">
        <v>1999</v>
      </c>
      <c r="C6977">
        <v>9</v>
      </c>
      <c r="D6977">
        <v>14</v>
      </c>
      <c r="E6977" t="s">
        <v>10</v>
      </c>
      <c r="F6977">
        <v>-5</v>
      </c>
      <c r="G6977" t="s">
        <v>4702</v>
      </c>
      <c r="H6977" t="s">
        <v>4703</v>
      </c>
      <c r="I6977" t="s">
        <v>4708</v>
      </c>
      <c r="K6977">
        <f>20-C6977+1</f>
        <v>12</v>
      </c>
      <c r="L6977">
        <f>COUNTIF(K:K,K6977)</f>
        <v>2184</v>
      </c>
    </row>
    <row r="6978" spans="1:12" x14ac:dyDescent="0.3">
      <c r="A6978">
        <v>1</v>
      </c>
      <c r="B6978" t="s">
        <v>4796</v>
      </c>
      <c r="C6978">
        <v>9</v>
      </c>
      <c r="D6978">
        <v>14</v>
      </c>
      <c r="E6978" t="s">
        <v>10</v>
      </c>
      <c r="F6978">
        <v>-5</v>
      </c>
      <c r="G6978" t="s">
        <v>4702</v>
      </c>
      <c r="H6978" t="s">
        <v>4703</v>
      </c>
      <c r="I6978" t="s">
        <v>4704</v>
      </c>
      <c r="K6978">
        <f>20-C6978+1</f>
        <v>12</v>
      </c>
      <c r="L6978">
        <f>COUNTIF(K:K,K6978)</f>
        <v>2184</v>
      </c>
    </row>
    <row r="6979" spans="1:12" x14ac:dyDescent="0.3">
      <c r="A6979">
        <v>1</v>
      </c>
      <c r="B6979" t="s">
        <v>4797</v>
      </c>
      <c r="C6979">
        <v>9</v>
      </c>
      <c r="D6979">
        <v>14</v>
      </c>
      <c r="E6979" t="s">
        <v>10</v>
      </c>
      <c r="F6979">
        <v>-5</v>
      </c>
      <c r="G6979" t="s">
        <v>4702</v>
      </c>
      <c r="H6979" t="s">
        <v>4703</v>
      </c>
      <c r="I6979" t="s">
        <v>4704</v>
      </c>
      <c r="K6979">
        <f>20-C6979+1</f>
        <v>12</v>
      </c>
      <c r="L6979">
        <f>COUNTIF(K:K,K6979)</f>
        <v>2184</v>
      </c>
    </row>
    <row r="6980" spans="1:12" x14ac:dyDescent="0.3">
      <c r="A6980">
        <v>1</v>
      </c>
      <c r="B6980" t="s">
        <v>3876</v>
      </c>
      <c r="C6980">
        <v>9</v>
      </c>
      <c r="D6980">
        <v>14</v>
      </c>
      <c r="E6980" t="s">
        <v>10</v>
      </c>
      <c r="F6980">
        <v>-5</v>
      </c>
      <c r="G6980" t="s">
        <v>4702</v>
      </c>
      <c r="H6980" t="s">
        <v>4703</v>
      </c>
      <c r="I6980" t="s">
        <v>4709</v>
      </c>
      <c r="K6980">
        <f>20-C6980+1</f>
        <v>12</v>
      </c>
      <c r="L6980">
        <f>COUNTIF(K:K,K6980)</f>
        <v>2184</v>
      </c>
    </row>
    <row r="6981" spans="1:12" x14ac:dyDescent="0.3">
      <c r="A6981">
        <v>1</v>
      </c>
      <c r="B6981" t="s">
        <v>4798</v>
      </c>
      <c r="C6981">
        <v>9</v>
      </c>
      <c r="D6981">
        <v>14</v>
      </c>
      <c r="E6981" t="s">
        <v>10</v>
      </c>
      <c r="F6981">
        <v>-5</v>
      </c>
      <c r="G6981" t="s">
        <v>4702</v>
      </c>
      <c r="H6981" t="s">
        <v>4703</v>
      </c>
      <c r="I6981" t="s">
        <v>4706</v>
      </c>
      <c r="K6981">
        <f>20-C6981+1</f>
        <v>12</v>
      </c>
      <c r="L6981">
        <f>COUNTIF(K:K,K6981)</f>
        <v>2184</v>
      </c>
    </row>
    <row r="6982" spans="1:12" x14ac:dyDescent="0.3">
      <c r="A6982">
        <v>1</v>
      </c>
      <c r="B6982" t="s">
        <v>2989</v>
      </c>
      <c r="C6982">
        <v>9</v>
      </c>
      <c r="D6982">
        <v>14</v>
      </c>
      <c r="E6982" t="s">
        <v>10</v>
      </c>
      <c r="F6982">
        <v>-5</v>
      </c>
      <c r="G6982" t="s">
        <v>4702</v>
      </c>
      <c r="H6982" t="s">
        <v>4703</v>
      </c>
      <c r="I6982" t="s">
        <v>4704</v>
      </c>
      <c r="K6982">
        <f>20-C6982+1</f>
        <v>12</v>
      </c>
      <c r="L6982">
        <f>COUNTIF(K:K,K6982)</f>
        <v>2184</v>
      </c>
    </row>
    <row r="6983" spans="1:12" x14ac:dyDescent="0.3">
      <c r="A6983">
        <v>1</v>
      </c>
      <c r="B6983" t="s">
        <v>4799</v>
      </c>
      <c r="C6983">
        <v>9</v>
      </c>
      <c r="D6983">
        <v>14</v>
      </c>
      <c r="E6983" t="s">
        <v>10</v>
      </c>
      <c r="F6983">
        <v>-5</v>
      </c>
      <c r="G6983" t="s">
        <v>4702</v>
      </c>
      <c r="H6983" t="s">
        <v>4703</v>
      </c>
      <c r="I6983" t="s">
        <v>4708</v>
      </c>
      <c r="K6983">
        <f>20-C6983+1</f>
        <v>12</v>
      </c>
      <c r="L6983">
        <f>COUNTIF(K:K,K6983)</f>
        <v>2184</v>
      </c>
    </row>
    <row r="6984" spans="1:12" x14ac:dyDescent="0.3">
      <c r="A6984">
        <v>1</v>
      </c>
      <c r="B6984" t="s">
        <v>4800</v>
      </c>
      <c r="C6984">
        <v>9</v>
      </c>
      <c r="D6984">
        <v>14</v>
      </c>
      <c r="E6984" t="s">
        <v>10</v>
      </c>
      <c r="F6984">
        <v>-5</v>
      </c>
      <c r="G6984" t="s">
        <v>4702</v>
      </c>
      <c r="H6984" t="s">
        <v>4703</v>
      </c>
      <c r="I6984" t="s">
        <v>4704</v>
      </c>
      <c r="K6984">
        <f>20-C6984+1</f>
        <v>12</v>
      </c>
      <c r="L6984">
        <f>COUNTIF(K:K,K6984)</f>
        <v>2184</v>
      </c>
    </row>
    <row r="6985" spans="1:12" x14ac:dyDescent="0.3">
      <c r="A6985">
        <v>1</v>
      </c>
      <c r="B6985" t="s">
        <v>4801</v>
      </c>
      <c r="C6985">
        <v>9</v>
      </c>
      <c r="D6985">
        <v>14</v>
      </c>
      <c r="E6985" t="s">
        <v>10</v>
      </c>
      <c r="F6985">
        <v>-5</v>
      </c>
      <c r="G6985" t="s">
        <v>4702</v>
      </c>
      <c r="H6985" t="s">
        <v>4703</v>
      </c>
      <c r="I6985" t="s">
        <v>4709</v>
      </c>
      <c r="K6985">
        <f>20-C6985+1</f>
        <v>12</v>
      </c>
      <c r="L6985">
        <f>COUNTIF(K:K,K6985)</f>
        <v>2184</v>
      </c>
    </row>
    <row r="6986" spans="1:12" x14ac:dyDescent="0.3">
      <c r="A6986">
        <v>1</v>
      </c>
      <c r="B6986" t="s">
        <v>4802</v>
      </c>
      <c r="C6986">
        <v>9</v>
      </c>
      <c r="D6986">
        <v>14</v>
      </c>
      <c r="E6986" t="s">
        <v>10</v>
      </c>
      <c r="F6986">
        <v>-5</v>
      </c>
      <c r="G6986" t="s">
        <v>4702</v>
      </c>
      <c r="H6986" t="s">
        <v>4703</v>
      </c>
      <c r="I6986" t="s">
        <v>4704</v>
      </c>
      <c r="K6986">
        <f>20-C6986+1</f>
        <v>12</v>
      </c>
      <c r="L6986">
        <f>COUNTIF(K:K,K6986)</f>
        <v>2184</v>
      </c>
    </row>
    <row r="6987" spans="1:12" x14ac:dyDescent="0.3">
      <c r="A6987">
        <v>1</v>
      </c>
      <c r="B6987" t="s">
        <v>2748</v>
      </c>
      <c r="C6987">
        <v>9</v>
      </c>
      <c r="D6987">
        <v>14</v>
      </c>
      <c r="E6987" t="s">
        <v>10</v>
      </c>
      <c r="F6987">
        <v>-5</v>
      </c>
      <c r="G6987" t="s">
        <v>4702</v>
      </c>
      <c r="H6987" t="s">
        <v>4703</v>
      </c>
      <c r="I6987" t="s">
        <v>4704</v>
      </c>
      <c r="K6987">
        <f>20-C6987+1</f>
        <v>12</v>
      </c>
      <c r="L6987">
        <f>COUNTIF(K:K,K6987)</f>
        <v>2184</v>
      </c>
    </row>
    <row r="6988" spans="1:12" x14ac:dyDescent="0.3">
      <c r="A6988">
        <v>1</v>
      </c>
      <c r="B6988" t="s">
        <v>2981</v>
      </c>
      <c r="C6988">
        <v>9</v>
      </c>
      <c r="D6988">
        <v>14</v>
      </c>
      <c r="E6988" t="s">
        <v>10</v>
      </c>
      <c r="F6988">
        <v>-5</v>
      </c>
      <c r="G6988" t="s">
        <v>4702</v>
      </c>
      <c r="H6988" t="s">
        <v>4703</v>
      </c>
      <c r="I6988" t="s">
        <v>4704</v>
      </c>
      <c r="K6988">
        <f>20-C6988+1</f>
        <v>12</v>
      </c>
      <c r="L6988">
        <f>COUNTIF(K:K,K6988)</f>
        <v>2184</v>
      </c>
    </row>
    <row r="6989" spans="1:12" x14ac:dyDescent="0.3">
      <c r="A6989">
        <v>1</v>
      </c>
      <c r="B6989" t="s">
        <v>3871</v>
      </c>
      <c r="C6989">
        <v>9</v>
      </c>
      <c r="D6989">
        <v>14</v>
      </c>
      <c r="E6989" t="s">
        <v>10</v>
      </c>
      <c r="F6989">
        <v>-5</v>
      </c>
      <c r="G6989" t="s">
        <v>4702</v>
      </c>
      <c r="H6989" t="s">
        <v>4703</v>
      </c>
      <c r="I6989" t="s">
        <v>4704</v>
      </c>
      <c r="K6989">
        <f>20-C6989+1</f>
        <v>12</v>
      </c>
      <c r="L6989">
        <f>COUNTIF(K:K,K6989)</f>
        <v>2184</v>
      </c>
    </row>
    <row r="6990" spans="1:12" x14ac:dyDescent="0.3">
      <c r="A6990">
        <v>1</v>
      </c>
      <c r="B6990" t="s">
        <v>591</v>
      </c>
      <c r="C6990">
        <v>10</v>
      </c>
      <c r="D6990">
        <v>15</v>
      </c>
      <c r="E6990" t="s">
        <v>10</v>
      </c>
      <c r="F6990">
        <v>-5</v>
      </c>
      <c r="G6990" t="s">
        <v>4702</v>
      </c>
      <c r="H6990" t="s">
        <v>4703</v>
      </c>
      <c r="I6990" t="s">
        <v>4704</v>
      </c>
      <c r="K6990">
        <f>20-C6990+1</f>
        <v>11</v>
      </c>
      <c r="L6990">
        <f>COUNTIF(K:K,K6990)</f>
        <v>2463</v>
      </c>
    </row>
    <row r="6991" spans="1:12" x14ac:dyDescent="0.3">
      <c r="A6991">
        <v>1</v>
      </c>
      <c r="B6991" t="s">
        <v>4803</v>
      </c>
      <c r="C6991">
        <v>10</v>
      </c>
      <c r="D6991">
        <v>15</v>
      </c>
      <c r="E6991" t="s">
        <v>10</v>
      </c>
      <c r="F6991">
        <v>-5</v>
      </c>
      <c r="G6991" t="s">
        <v>4702</v>
      </c>
      <c r="H6991" t="s">
        <v>4703</v>
      </c>
      <c r="I6991" t="s">
        <v>4709</v>
      </c>
      <c r="K6991">
        <f>20-C6991+1</f>
        <v>11</v>
      </c>
      <c r="L6991">
        <f>COUNTIF(K:K,K6991)</f>
        <v>2463</v>
      </c>
    </row>
    <row r="6992" spans="1:12" x14ac:dyDescent="0.3">
      <c r="A6992">
        <v>1</v>
      </c>
      <c r="B6992" t="s">
        <v>4772</v>
      </c>
      <c r="C6992">
        <v>10</v>
      </c>
      <c r="D6992">
        <v>15</v>
      </c>
      <c r="E6992" t="s">
        <v>10</v>
      </c>
      <c r="F6992">
        <v>-5</v>
      </c>
      <c r="G6992" t="s">
        <v>4702</v>
      </c>
      <c r="H6992" t="s">
        <v>4703</v>
      </c>
      <c r="I6992" t="s">
        <v>4706</v>
      </c>
      <c r="K6992">
        <f>20-C6992+1</f>
        <v>11</v>
      </c>
      <c r="L6992">
        <f>COUNTIF(K:K,K6992)</f>
        <v>2463</v>
      </c>
    </row>
    <row r="6993" spans="1:12" x14ac:dyDescent="0.3">
      <c r="A6993">
        <v>1</v>
      </c>
      <c r="B6993" t="s">
        <v>127</v>
      </c>
      <c r="C6993">
        <v>10</v>
      </c>
      <c r="D6993">
        <v>15</v>
      </c>
      <c r="E6993" t="s">
        <v>10</v>
      </c>
      <c r="F6993">
        <v>-5</v>
      </c>
      <c r="G6993" t="s">
        <v>4702</v>
      </c>
      <c r="H6993" t="s">
        <v>4703</v>
      </c>
      <c r="I6993" t="s">
        <v>4709</v>
      </c>
      <c r="K6993">
        <f>20-C6993+1</f>
        <v>11</v>
      </c>
      <c r="L6993">
        <f>COUNTIF(K:K,K6993)</f>
        <v>2463</v>
      </c>
    </row>
    <row r="6994" spans="1:12" x14ac:dyDescent="0.3">
      <c r="A6994">
        <v>1</v>
      </c>
      <c r="B6994" t="s">
        <v>586</v>
      </c>
      <c r="C6994">
        <v>10</v>
      </c>
      <c r="D6994">
        <v>15</v>
      </c>
      <c r="E6994" t="s">
        <v>10</v>
      </c>
      <c r="F6994">
        <v>-5</v>
      </c>
      <c r="G6994" t="s">
        <v>4702</v>
      </c>
      <c r="H6994" t="s">
        <v>4703</v>
      </c>
      <c r="I6994" t="s">
        <v>4718</v>
      </c>
      <c r="K6994">
        <f>20-C6994+1</f>
        <v>11</v>
      </c>
      <c r="L6994">
        <f>COUNTIF(K:K,K6994)</f>
        <v>2463</v>
      </c>
    </row>
    <row r="6995" spans="1:12" x14ac:dyDescent="0.3">
      <c r="A6995">
        <v>1</v>
      </c>
      <c r="B6995" t="s">
        <v>4804</v>
      </c>
      <c r="C6995">
        <v>10</v>
      </c>
      <c r="D6995">
        <v>15</v>
      </c>
      <c r="E6995" t="s">
        <v>10</v>
      </c>
      <c r="F6995">
        <v>-5</v>
      </c>
      <c r="G6995" t="s">
        <v>4702</v>
      </c>
      <c r="H6995" t="s">
        <v>4703</v>
      </c>
      <c r="I6995" t="s">
        <v>4704</v>
      </c>
      <c r="K6995">
        <f>20-C6995+1</f>
        <v>11</v>
      </c>
      <c r="L6995">
        <f>COUNTIF(K:K,K6995)</f>
        <v>2463</v>
      </c>
    </row>
    <row r="6996" spans="1:12" x14ac:dyDescent="0.3">
      <c r="A6996">
        <v>1</v>
      </c>
      <c r="B6996" t="s">
        <v>2765</v>
      </c>
      <c r="C6996">
        <v>10</v>
      </c>
      <c r="D6996">
        <v>15</v>
      </c>
      <c r="E6996" t="s">
        <v>10</v>
      </c>
      <c r="F6996">
        <v>-5</v>
      </c>
      <c r="G6996" t="s">
        <v>4702</v>
      </c>
      <c r="H6996" t="s">
        <v>4703</v>
      </c>
      <c r="I6996" t="s">
        <v>4718</v>
      </c>
      <c r="K6996">
        <f>20-C6996+1</f>
        <v>11</v>
      </c>
      <c r="L6996">
        <f>COUNTIF(K:K,K6996)</f>
        <v>2463</v>
      </c>
    </row>
    <row r="6997" spans="1:12" x14ac:dyDescent="0.3">
      <c r="A6997">
        <v>1</v>
      </c>
      <c r="B6997" t="s">
        <v>603</v>
      </c>
      <c r="C6997">
        <v>10</v>
      </c>
      <c r="D6997">
        <v>15</v>
      </c>
      <c r="E6997" t="s">
        <v>10</v>
      </c>
      <c r="F6997">
        <v>-5</v>
      </c>
      <c r="G6997" t="s">
        <v>4702</v>
      </c>
      <c r="H6997" t="s">
        <v>4703</v>
      </c>
      <c r="I6997" t="s">
        <v>4709</v>
      </c>
      <c r="K6997">
        <f>20-C6997+1</f>
        <v>11</v>
      </c>
      <c r="L6997">
        <f>COUNTIF(K:K,K6997)</f>
        <v>2463</v>
      </c>
    </row>
    <row r="6998" spans="1:12" x14ac:dyDescent="0.3">
      <c r="A6998">
        <v>1</v>
      </c>
      <c r="B6998" t="s">
        <v>4805</v>
      </c>
      <c r="C6998">
        <v>10</v>
      </c>
      <c r="D6998">
        <v>15</v>
      </c>
      <c r="E6998" t="s">
        <v>10</v>
      </c>
      <c r="F6998">
        <v>-5</v>
      </c>
      <c r="G6998" t="s">
        <v>4702</v>
      </c>
      <c r="H6998" t="s">
        <v>4703</v>
      </c>
      <c r="I6998" t="s">
        <v>4706</v>
      </c>
      <c r="K6998">
        <f>20-C6998+1</f>
        <v>11</v>
      </c>
      <c r="L6998">
        <f>COUNTIF(K:K,K6998)</f>
        <v>2463</v>
      </c>
    </row>
    <row r="6999" spans="1:12" x14ac:dyDescent="0.3">
      <c r="A6999">
        <v>1</v>
      </c>
      <c r="B6999" t="s">
        <v>146</v>
      </c>
      <c r="C6999">
        <v>10</v>
      </c>
      <c r="D6999">
        <v>15</v>
      </c>
      <c r="E6999" t="s">
        <v>10</v>
      </c>
      <c r="F6999">
        <v>-5</v>
      </c>
      <c r="G6999" t="s">
        <v>4702</v>
      </c>
      <c r="H6999" t="s">
        <v>4703</v>
      </c>
      <c r="I6999" t="s">
        <v>4718</v>
      </c>
      <c r="K6999">
        <f>20-C6999+1</f>
        <v>11</v>
      </c>
      <c r="L6999">
        <f>COUNTIF(K:K,K6999)</f>
        <v>2463</v>
      </c>
    </row>
    <row r="7000" spans="1:12" x14ac:dyDescent="0.3">
      <c r="A7000">
        <v>1</v>
      </c>
      <c r="B7000" t="s">
        <v>4806</v>
      </c>
      <c r="C7000">
        <v>10</v>
      </c>
      <c r="D7000">
        <v>15</v>
      </c>
      <c r="E7000" t="s">
        <v>10</v>
      </c>
      <c r="F7000">
        <v>-5</v>
      </c>
      <c r="G7000" t="s">
        <v>4702</v>
      </c>
      <c r="H7000" t="s">
        <v>4703</v>
      </c>
      <c r="I7000" t="s">
        <v>4706</v>
      </c>
      <c r="K7000">
        <f>20-C7000+1</f>
        <v>11</v>
      </c>
      <c r="L7000">
        <f>COUNTIF(K:K,K7000)</f>
        <v>2463</v>
      </c>
    </row>
    <row r="7001" spans="1:12" x14ac:dyDescent="0.3">
      <c r="A7001">
        <v>1</v>
      </c>
      <c r="B7001" t="s">
        <v>4807</v>
      </c>
      <c r="C7001">
        <v>10</v>
      </c>
      <c r="D7001">
        <v>15</v>
      </c>
      <c r="E7001" t="s">
        <v>10</v>
      </c>
      <c r="F7001">
        <v>-5</v>
      </c>
      <c r="G7001" t="s">
        <v>4702</v>
      </c>
      <c r="H7001" t="s">
        <v>4703</v>
      </c>
      <c r="I7001" t="s">
        <v>4704</v>
      </c>
      <c r="K7001">
        <f>20-C7001+1</f>
        <v>11</v>
      </c>
      <c r="L7001">
        <f>COUNTIF(K:K,K7001)</f>
        <v>2463</v>
      </c>
    </row>
    <row r="7002" spans="1:12" x14ac:dyDescent="0.3">
      <c r="A7002">
        <v>1</v>
      </c>
      <c r="B7002" t="s">
        <v>3896</v>
      </c>
      <c r="C7002">
        <v>10</v>
      </c>
      <c r="D7002">
        <v>15</v>
      </c>
      <c r="E7002" t="s">
        <v>10</v>
      </c>
      <c r="F7002">
        <v>-5</v>
      </c>
      <c r="G7002" t="s">
        <v>4702</v>
      </c>
      <c r="H7002" t="s">
        <v>4703</v>
      </c>
      <c r="I7002" t="s">
        <v>4709</v>
      </c>
      <c r="K7002">
        <f>20-C7002+1</f>
        <v>11</v>
      </c>
      <c r="L7002">
        <f>COUNTIF(K:K,K7002)</f>
        <v>2463</v>
      </c>
    </row>
    <row r="7003" spans="1:12" x14ac:dyDescent="0.3">
      <c r="A7003">
        <v>1</v>
      </c>
      <c r="B7003" t="s">
        <v>3783</v>
      </c>
      <c r="C7003">
        <v>10</v>
      </c>
      <c r="D7003">
        <v>15</v>
      </c>
      <c r="E7003" t="s">
        <v>10</v>
      </c>
      <c r="F7003">
        <v>-5</v>
      </c>
      <c r="G7003" t="s">
        <v>4702</v>
      </c>
      <c r="H7003" t="s">
        <v>4703</v>
      </c>
      <c r="I7003" t="s">
        <v>4709</v>
      </c>
      <c r="K7003">
        <f>20-C7003+1</f>
        <v>11</v>
      </c>
      <c r="L7003">
        <f>COUNTIF(K:K,K7003)</f>
        <v>2463</v>
      </c>
    </row>
    <row r="7004" spans="1:12" x14ac:dyDescent="0.3">
      <c r="A7004">
        <v>1</v>
      </c>
      <c r="B7004" t="s">
        <v>536</v>
      </c>
      <c r="C7004">
        <v>10</v>
      </c>
      <c r="D7004">
        <v>15</v>
      </c>
      <c r="E7004" t="s">
        <v>10</v>
      </c>
      <c r="F7004">
        <v>-5</v>
      </c>
      <c r="G7004" t="s">
        <v>4702</v>
      </c>
      <c r="H7004" t="s">
        <v>4703</v>
      </c>
      <c r="I7004" t="s">
        <v>4709</v>
      </c>
      <c r="K7004">
        <f>20-C7004+1</f>
        <v>11</v>
      </c>
      <c r="L7004">
        <f>COUNTIF(K:K,K7004)</f>
        <v>2463</v>
      </c>
    </row>
    <row r="7005" spans="1:12" x14ac:dyDescent="0.3">
      <c r="A7005">
        <v>1</v>
      </c>
      <c r="B7005" t="s">
        <v>4507</v>
      </c>
      <c r="C7005">
        <v>10</v>
      </c>
      <c r="D7005">
        <v>15</v>
      </c>
      <c r="E7005" t="s">
        <v>10</v>
      </c>
      <c r="F7005">
        <v>-5</v>
      </c>
      <c r="G7005" t="s">
        <v>4702</v>
      </c>
      <c r="H7005" t="s">
        <v>4703</v>
      </c>
      <c r="I7005" t="s">
        <v>4704</v>
      </c>
      <c r="K7005">
        <f>20-C7005+1</f>
        <v>11</v>
      </c>
      <c r="L7005">
        <f>COUNTIF(K:K,K7005)</f>
        <v>2463</v>
      </c>
    </row>
    <row r="7006" spans="1:12" x14ac:dyDescent="0.3">
      <c r="A7006">
        <v>1</v>
      </c>
      <c r="B7006" t="s">
        <v>4808</v>
      </c>
      <c r="C7006">
        <v>10</v>
      </c>
      <c r="D7006">
        <v>15</v>
      </c>
      <c r="E7006" t="s">
        <v>10</v>
      </c>
      <c r="F7006">
        <v>-5</v>
      </c>
      <c r="G7006" t="s">
        <v>4702</v>
      </c>
      <c r="H7006" t="s">
        <v>4703</v>
      </c>
      <c r="I7006" t="s">
        <v>4708</v>
      </c>
      <c r="K7006">
        <f>20-C7006+1</f>
        <v>11</v>
      </c>
      <c r="L7006">
        <f>COUNTIF(K:K,K7006)</f>
        <v>2463</v>
      </c>
    </row>
    <row r="7007" spans="1:12" x14ac:dyDescent="0.3">
      <c r="A7007">
        <v>1</v>
      </c>
      <c r="B7007" t="s">
        <v>588</v>
      </c>
      <c r="C7007">
        <v>10</v>
      </c>
      <c r="D7007">
        <v>15</v>
      </c>
      <c r="E7007" t="s">
        <v>10</v>
      </c>
      <c r="F7007">
        <v>-5</v>
      </c>
      <c r="G7007" t="s">
        <v>4702</v>
      </c>
      <c r="H7007" t="s">
        <v>4703</v>
      </c>
      <c r="I7007" t="s">
        <v>4704</v>
      </c>
      <c r="K7007">
        <f>20-C7007+1</f>
        <v>11</v>
      </c>
      <c r="L7007">
        <f>COUNTIF(K:K,K7007)</f>
        <v>2463</v>
      </c>
    </row>
    <row r="7008" spans="1:12" x14ac:dyDescent="0.3">
      <c r="A7008">
        <v>1</v>
      </c>
      <c r="B7008" t="s">
        <v>3252</v>
      </c>
      <c r="C7008">
        <v>10</v>
      </c>
      <c r="D7008">
        <v>15</v>
      </c>
      <c r="E7008" t="s">
        <v>10</v>
      </c>
      <c r="F7008">
        <v>-5</v>
      </c>
      <c r="G7008" t="s">
        <v>4702</v>
      </c>
      <c r="H7008" t="s">
        <v>4703</v>
      </c>
      <c r="I7008" t="s">
        <v>4706</v>
      </c>
      <c r="K7008">
        <f>20-C7008+1</f>
        <v>11</v>
      </c>
      <c r="L7008">
        <f>COUNTIF(K:K,K7008)</f>
        <v>2463</v>
      </c>
    </row>
    <row r="7009" spans="1:12" x14ac:dyDescent="0.3">
      <c r="A7009">
        <v>1</v>
      </c>
      <c r="B7009" t="s">
        <v>2441</v>
      </c>
      <c r="C7009">
        <v>10</v>
      </c>
      <c r="D7009">
        <v>15</v>
      </c>
      <c r="E7009" t="s">
        <v>10</v>
      </c>
      <c r="F7009">
        <v>-5</v>
      </c>
      <c r="G7009" t="s">
        <v>4702</v>
      </c>
      <c r="H7009" t="s">
        <v>4703</v>
      </c>
      <c r="I7009" t="s">
        <v>4704</v>
      </c>
      <c r="K7009">
        <f>20-C7009+1</f>
        <v>11</v>
      </c>
      <c r="L7009">
        <f>COUNTIF(K:K,K7009)</f>
        <v>2463</v>
      </c>
    </row>
    <row r="7010" spans="1:12" x14ac:dyDescent="0.3">
      <c r="A7010">
        <v>1</v>
      </c>
      <c r="B7010" t="s">
        <v>3899</v>
      </c>
      <c r="C7010">
        <v>10</v>
      </c>
      <c r="D7010">
        <v>15</v>
      </c>
      <c r="E7010" t="s">
        <v>10</v>
      </c>
      <c r="F7010">
        <v>-5</v>
      </c>
      <c r="G7010" t="s">
        <v>4702</v>
      </c>
      <c r="H7010" t="s">
        <v>4703</v>
      </c>
      <c r="I7010" t="s">
        <v>4704</v>
      </c>
      <c r="K7010">
        <f>20-C7010+1</f>
        <v>11</v>
      </c>
      <c r="L7010">
        <f>COUNTIF(K:K,K7010)</f>
        <v>2463</v>
      </c>
    </row>
    <row r="7011" spans="1:12" x14ac:dyDescent="0.3">
      <c r="A7011">
        <v>1</v>
      </c>
      <c r="B7011" t="s">
        <v>4809</v>
      </c>
      <c r="C7011">
        <v>10</v>
      </c>
      <c r="D7011">
        <v>15</v>
      </c>
      <c r="E7011" t="s">
        <v>10</v>
      </c>
      <c r="F7011">
        <v>-5</v>
      </c>
      <c r="G7011" t="s">
        <v>4702</v>
      </c>
      <c r="H7011" t="s">
        <v>4703</v>
      </c>
      <c r="I7011" t="s">
        <v>4704</v>
      </c>
      <c r="K7011">
        <f>20-C7011+1</f>
        <v>11</v>
      </c>
      <c r="L7011">
        <f>COUNTIF(K:K,K7011)</f>
        <v>2463</v>
      </c>
    </row>
    <row r="7012" spans="1:12" x14ac:dyDescent="0.3">
      <c r="A7012">
        <v>1</v>
      </c>
      <c r="B7012" t="s">
        <v>1178</v>
      </c>
      <c r="C7012">
        <v>10</v>
      </c>
      <c r="D7012">
        <v>15</v>
      </c>
      <c r="E7012" t="s">
        <v>10</v>
      </c>
      <c r="F7012">
        <v>-5</v>
      </c>
      <c r="G7012" t="s">
        <v>4702</v>
      </c>
      <c r="H7012" t="s">
        <v>4703</v>
      </c>
      <c r="I7012" t="s">
        <v>4706</v>
      </c>
      <c r="K7012">
        <f>20-C7012+1</f>
        <v>11</v>
      </c>
      <c r="L7012">
        <f>COUNTIF(K:K,K7012)</f>
        <v>2463</v>
      </c>
    </row>
    <row r="7013" spans="1:12" x14ac:dyDescent="0.3">
      <c r="A7013">
        <v>1</v>
      </c>
      <c r="B7013" t="s">
        <v>583</v>
      </c>
      <c r="C7013">
        <v>10</v>
      </c>
      <c r="D7013">
        <v>15</v>
      </c>
      <c r="E7013" t="s">
        <v>10</v>
      </c>
      <c r="F7013">
        <v>-5</v>
      </c>
      <c r="G7013" t="s">
        <v>4702</v>
      </c>
      <c r="H7013" t="s">
        <v>4703</v>
      </c>
      <c r="I7013" t="s">
        <v>4709</v>
      </c>
      <c r="K7013">
        <f>20-C7013+1</f>
        <v>11</v>
      </c>
      <c r="L7013">
        <f>COUNTIF(K:K,K7013)</f>
        <v>2463</v>
      </c>
    </row>
    <row r="7014" spans="1:12" x14ac:dyDescent="0.3">
      <c r="A7014">
        <v>1</v>
      </c>
      <c r="B7014" t="s">
        <v>2763</v>
      </c>
      <c r="C7014">
        <v>10</v>
      </c>
      <c r="D7014">
        <v>15</v>
      </c>
      <c r="E7014" t="s">
        <v>10</v>
      </c>
      <c r="F7014">
        <v>-5</v>
      </c>
      <c r="G7014" t="s">
        <v>4702</v>
      </c>
      <c r="H7014" t="s">
        <v>4703</v>
      </c>
      <c r="I7014" t="s">
        <v>4718</v>
      </c>
      <c r="K7014">
        <f>20-C7014+1</f>
        <v>11</v>
      </c>
      <c r="L7014">
        <f>COUNTIF(K:K,K7014)</f>
        <v>2463</v>
      </c>
    </row>
    <row r="7015" spans="1:12" x14ac:dyDescent="0.3">
      <c r="A7015">
        <v>1</v>
      </c>
      <c r="B7015" t="s">
        <v>1177</v>
      </c>
      <c r="C7015">
        <v>10</v>
      </c>
      <c r="D7015">
        <v>15</v>
      </c>
      <c r="E7015" t="s">
        <v>10</v>
      </c>
      <c r="F7015">
        <v>-5</v>
      </c>
      <c r="G7015" t="s">
        <v>4702</v>
      </c>
      <c r="H7015" t="s">
        <v>4703</v>
      </c>
      <c r="I7015" t="s">
        <v>4706</v>
      </c>
      <c r="K7015">
        <f>20-C7015+1</f>
        <v>11</v>
      </c>
      <c r="L7015">
        <f>COUNTIF(K:K,K7015)</f>
        <v>2463</v>
      </c>
    </row>
    <row r="7016" spans="1:12" x14ac:dyDescent="0.3">
      <c r="A7016">
        <v>1</v>
      </c>
      <c r="B7016" t="s">
        <v>4491</v>
      </c>
      <c r="C7016">
        <v>10</v>
      </c>
      <c r="D7016">
        <v>15</v>
      </c>
      <c r="E7016" t="s">
        <v>10</v>
      </c>
      <c r="F7016">
        <v>-5</v>
      </c>
      <c r="G7016" t="s">
        <v>4702</v>
      </c>
      <c r="H7016" t="s">
        <v>4703</v>
      </c>
      <c r="I7016" t="s">
        <v>4718</v>
      </c>
      <c r="K7016">
        <f>20-C7016+1</f>
        <v>11</v>
      </c>
      <c r="L7016">
        <f>COUNTIF(K:K,K7016)</f>
        <v>2463</v>
      </c>
    </row>
    <row r="7017" spans="1:12" x14ac:dyDescent="0.3">
      <c r="A7017">
        <v>1</v>
      </c>
      <c r="B7017" t="s">
        <v>4810</v>
      </c>
      <c r="C7017">
        <v>10</v>
      </c>
      <c r="D7017">
        <v>15</v>
      </c>
      <c r="E7017" t="s">
        <v>10</v>
      </c>
      <c r="F7017">
        <v>-5</v>
      </c>
      <c r="G7017" t="s">
        <v>4702</v>
      </c>
      <c r="H7017" t="s">
        <v>4703</v>
      </c>
      <c r="I7017" t="s">
        <v>4706</v>
      </c>
      <c r="K7017">
        <f>20-C7017+1</f>
        <v>11</v>
      </c>
      <c r="L7017">
        <f>COUNTIF(K:K,K7017)</f>
        <v>2463</v>
      </c>
    </row>
    <row r="7018" spans="1:12" x14ac:dyDescent="0.3">
      <c r="A7018">
        <v>1</v>
      </c>
      <c r="B7018" t="s">
        <v>2794</v>
      </c>
      <c r="C7018">
        <v>11</v>
      </c>
      <c r="D7018">
        <v>16</v>
      </c>
      <c r="E7018" t="s">
        <v>10</v>
      </c>
      <c r="F7018">
        <v>-5</v>
      </c>
      <c r="G7018" t="s">
        <v>4702</v>
      </c>
      <c r="H7018" t="s">
        <v>4703</v>
      </c>
      <c r="I7018" t="s">
        <v>4718</v>
      </c>
      <c r="K7018">
        <f>20-C7018+1</f>
        <v>10</v>
      </c>
      <c r="L7018">
        <f>COUNTIF(K:K,K7018)</f>
        <v>1733</v>
      </c>
    </row>
    <row r="7019" spans="1:12" x14ac:dyDescent="0.3">
      <c r="A7019">
        <v>1</v>
      </c>
      <c r="B7019" t="s">
        <v>3930</v>
      </c>
      <c r="C7019">
        <v>11</v>
      </c>
      <c r="D7019">
        <v>16</v>
      </c>
      <c r="E7019" t="s">
        <v>10</v>
      </c>
      <c r="F7019">
        <v>-5</v>
      </c>
      <c r="G7019" t="s">
        <v>4702</v>
      </c>
      <c r="H7019" t="s">
        <v>4703</v>
      </c>
      <c r="I7019" t="s">
        <v>4718</v>
      </c>
      <c r="K7019">
        <f>20-C7019+1</f>
        <v>10</v>
      </c>
      <c r="L7019">
        <f>COUNTIF(K:K,K7019)</f>
        <v>1733</v>
      </c>
    </row>
    <row r="7020" spans="1:12" x14ac:dyDescent="0.3">
      <c r="A7020">
        <v>1</v>
      </c>
      <c r="B7020" t="s">
        <v>4811</v>
      </c>
      <c r="C7020">
        <v>11</v>
      </c>
      <c r="D7020">
        <v>16</v>
      </c>
      <c r="E7020" t="s">
        <v>10</v>
      </c>
      <c r="F7020">
        <v>-5</v>
      </c>
      <c r="G7020" t="s">
        <v>4702</v>
      </c>
      <c r="H7020" t="s">
        <v>4703</v>
      </c>
      <c r="I7020" t="s">
        <v>4718</v>
      </c>
      <c r="K7020">
        <f>20-C7020+1</f>
        <v>10</v>
      </c>
      <c r="L7020">
        <f>COUNTIF(K:K,K7020)</f>
        <v>1733</v>
      </c>
    </row>
    <row r="7021" spans="1:12" x14ac:dyDescent="0.3">
      <c r="A7021">
        <v>1</v>
      </c>
      <c r="B7021" t="s">
        <v>2799</v>
      </c>
      <c r="C7021">
        <v>11</v>
      </c>
      <c r="D7021">
        <v>16</v>
      </c>
      <c r="E7021" t="s">
        <v>10</v>
      </c>
      <c r="F7021">
        <v>-5</v>
      </c>
      <c r="G7021" t="s">
        <v>4702</v>
      </c>
      <c r="H7021" t="s">
        <v>4703</v>
      </c>
      <c r="I7021" t="s">
        <v>4709</v>
      </c>
      <c r="K7021">
        <f>20-C7021+1</f>
        <v>10</v>
      </c>
      <c r="L7021">
        <f>COUNTIF(K:K,K7021)</f>
        <v>1733</v>
      </c>
    </row>
    <row r="7022" spans="1:12" x14ac:dyDescent="0.3">
      <c r="A7022">
        <v>1</v>
      </c>
      <c r="B7022" t="s">
        <v>3029</v>
      </c>
      <c r="C7022">
        <v>11</v>
      </c>
      <c r="D7022">
        <v>16</v>
      </c>
      <c r="E7022" t="s">
        <v>10</v>
      </c>
      <c r="F7022">
        <v>-5</v>
      </c>
      <c r="G7022" t="s">
        <v>4702</v>
      </c>
      <c r="H7022" t="s">
        <v>4703</v>
      </c>
      <c r="I7022" t="s">
        <v>4718</v>
      </c>
      <c r="K7022">
        <f>20-C7022+1</f>
        <v>10</v>
      </c>
      <c r="L7022">
        <f>COUNTIF(K:K,K7022)</f>
        <v>1733</v>
      </c>
    </row>
    <row r="7023" spans="1:12" x14ac:dyDescent="0.3">
      <c r="A7023">
        <v>1</v>
      </c>
      <c r="B7023" t="s">
        <v>4812</v>
      </c>
      <c r="C7023">
        <v>11</v>
      </c>
      <c r="D7023">
        <v>16</v>
      </c>
      <c r="E7023" t="s">
        <v>10</v>
      </c>
      <c r="F7023">
        <v>-5</v>
      </c>
      <c r="G7023" t="s">
        <v>4702</v>
      </c>
      <c r="H7023" t="s">
        <v>4703</v>
      </c>
      <c r="I7023" t="s">
        <v>4706</v>
      </c>
      <c r="K7023">
        <f>20-C7023+1</f>
        <v>10</v>
      </c>
      <c r="L7023">
        <f>COUNTIF(K:K,K7023)</f>
        <v>1733</v>
      </c>
    </row>
    <row r="7024" spans="1:12" x14ac:dyDescent="0.3">
      <c r="A7024">
        <v>1</v>
      </c>
      <c r="B7024" t="s">
        <v>642</v>
      </c>
      <c r="C7024">
        <v>11</v>
      </c>
      <c r="D7024">
        <v>16</v>
      </c>
      <c r="E7024" t="s">
        <v>10</v>
      </c>
      <c r="F7024">
        <v>-5</v>
      </c>
      <c r="G7024" t="s">
        <v>4702</v>
      </c>
      <c r="H7024" t="s">
        <v>4703</v>
      </c>
      <c r="I7024" t="s">
        <v>4718</v>
      </c>
      <c r="K7024">
        <f>20-C7024+1</f>
        <v>10</v>
      </c>
      <c r="L7024">
        <f>COUNTIF(K:K,K7024)</f>
        <v>1733</v>
      </c>
    </row>
    <row r="7025" spans="1:12" x14ac:dyDescent="0.3">
      <c r="A7025">
        <v>1</v>
      </c>
      <c r="B7025" t="s">
        <v>2784</v>
      </c>
      <c r="C7025">
        <v>11</v>
      </c>
      <c r="D7025">
        <v>16</v>
      </c>
      <c r="E7025" t="s">
        <v>10</v>
      </c>
      <c r="F7025">
        <v>-5</v>
      </c>
      <c r="G7025" t="s">
        <v>4702</v>
      </c>
      <c r="H7025" t="s">
        <v>4703</v>
      </c>
      <c r="I7025" t="s">
        <v>4709</v>
      </c>
      <c r="K7025">
        <f>20-C7025+1</f>
        <v>10</v>
      </c>
      <c r="L7025">
        <f>COUNTIF(K:K,K7025)</f>
        <v>1733</v>
      </c>
    </row>
    <row r="7026" spans="1:12" x14ac:dyDescent="0.3">
      <c r="A7026">
        <v>1</v>
      </c>
      <c r="B7026" t="s">
        <v>663</v>
      </c>
      <c r="C7026">
        <v>11</v>
      </c>
      <c r="D7026">
        <v>16</v>
      </c>
      <c r="E7026" t="s">
        <v>10</v>
      </c>
      <c r="F7026">
        <v>-5</v>
      </c>
      <c r="G7026" t="s">
        <v>4702</v>
      </c>
      <c r="H7026" t="s">
        <v>4703</v>
      </c>
      <c r="I7026" t="s">
        <v>4704</v>
      </c>
      <c r="K7026">
        <f>20-C7026+1</f>
        <v>10</v>
      </c>
      <c r="L7026">
        <f>COUNTIF(K:K,K7026)</f>
        <v>1733</v>
      </c>
    </row>
    <row r="7027" spans="1:12" x14ac:dyDescent="0.3">
      <c r="A7027">
        <v>1</v>
      </c>
      <c r="B7027" t="s">
        <v>4813</v>
      </c>
      <c r="C7027">
        <v>11</v>
      </c>
      <c r="D7027">
        <v>16</v>
      </c>
      <c r="E7027" t="s">
        <v>10</v>
      </c>
      <c r="F7027">
        <v>-5</v>
      </c>
      <c r="G7027" t="s">
        <v>4702</v>
      </c>
      <c r="H7027" t="s">
        <v>4703</v>
      </c>
      <c r="I7027" t="s">
        <v>4709</v>
      </c>
      <c r="K7027">
        <f>20-C7027+1</f>
        <v>10</v>
      </c>
      <c r="L7027">
        <f>COUNTIF(K:K,K7027)</f>
        <v>1733</v>
      </c>
    </row>
    <row r="7028" spans="1:12" x14ac:dyDescent="0.3">
      <c r="A7028">
        <v>1</v>
      </c>
      <c r="B7028" t="s">
        <v>674</v>
      </c>
      <c r="C7028">
        <v>11</v>
      </c>
      <c r="D7028">
        <v>16</v>
      </c>
      <c r="E7028" t="s">
        <v>10</v>
      </c>
      <c r="F7028">
        <v>-5</v>
      </c>
      <c r="G7028" t="s">
        <v>4702</v>
      </c>
      <c r="H7028" t="s">
        <v>4703</v>
      </c>
      <c r="I7028" t="s">
        <v>4704</v>
      </c>
      <c r="K7028">
        <f>20-C7028+1</f>
        <v>10</v>
      </c>
      <c r="L7028">
        <f>COUNTIF(K:K,K7028)</f>
        <v>1733</v>
      </c>
    </row>
    <row r="7029" spans="1:12" x14ac:dyDescent="0.3">
      <c r="A7029">
        <v>1</v>
      </c>
      <c r="B7029" t="s">
        <v>3295</v>
      </c>
      <c r="C7029">
        <v>11</v>
      </c>
      <c r="D7029">
        <v>16</v>
      </c>
      <c r="E7029" t="s">
        <v>10</v>
      </c>
      <c r="F7029">
        <v>-5</v>
      </c>
      <c r="G7029" t="s">
        <v>4702</v>
      </c>
      <c r="H7029" t="s">
        <v>4703</v>
      </c>
      <c r="I7029" t="s">
        <v>4709</v>
      </c>
      <c r="K7029">
        <f>20-C7029+1</f>
        <v>10</v>
      </c>
      <c r="L7029">
        <f>COUNTIF(K:K,K7029)</f>
        <v>1733</v>
      </c>
    </row>
    <row r="7030" spans="1:12" x14ac:dyDescent="0.3">
      <c r="A7030">
        <v>1</v>
      </c>
      <c r="B7030" t="s">
        <v>4814</v>
      </c>
      <c r="C7030">
        <v>11</v>
      </c>
      <c r="D7030">
        <v>16</v>
      </c>
      <c r="E7030" t="s">
        <v>10</v>
      </c>
      <c r="F7030">
        <v>-5</v>
      </c>
      <c r="G7030" t="s">
        <v>4702</v>
      </c>
      <c r="H7030" t="s">
        <v>4703</v>
      </c>
      <c r="I7030" t="s">
        <v>4704</v>
      </c>
      <c r="K7030">
        <f>20-C7030+1</f>
        <v>10</v>
      </c>
      <c r="L7030">
        <f>COUNTIF(K:K,K7030)</f>
        <v>1733</v>
      </c>
    </row>
    <row r="7031" spans="1:12" x14ac:dyDescent="0.3">
      <c r="A7031">
        <v>1</v>
      </c>
      <c r="B7031" t="s">
        <v>4815</v>
      </c>
      <c r="C7031">
        <v>11</v>
      </c>
      <c r="D7031">
        <v>16</v>
      </c>
      <c r="E7031" t="s">
        <v>10</v>
      </c>
      <c r="F7031">
        <v>-5</v>
      </c>
      <c r="G7031" t="s">
        <v>4702</v>
      </c>
      <c r="H7031" t="s">
        <v>4703</v>
      </c>
      <c r="I7031" t="s">
        <v>4706</v>
      </c>
      <c r="K7031">
        <f>20-C7031+1</f>
        <v>10</v>
      </c>
      <c r="L7031">
        <f>COUNTIF(K:K,K7031)</f>
        <v>1733</v>
      </c>
    </row>
    <row r="7032" spans="1:12" x14ac:dyDescent="0.3">
      <c r="A7032">
        <v>1</v>
      </c>
      <c r="B7032" t="s">
        <v>3015</v>
      </c>
      <c r="C7032">
        <v>11</v>
      </c>
      <c r="D7032">
        <v>16</v>
      </c>
      <c r="E7032" t="s">
        <v>10</v>
      </c>
      <c r="F7032">
        <v>-5</v>
      </c>
      <c r="G7032" t="s">
        <v>4702</v>
      </c>
      <c r="H7032" t="s">
        <v>4703</v>
      </c>
      <c r="I7032" t="s">
        <v>4704</v>
      </c>
      <c r="K7032">
        <f>20-C7032+1</f>
        <v>10</v>
      </c>
      <c r="L7032">
        <f>COUNTIF(K:K,K7032)</f>
        <v>1733</v>
      </c>
    </row>
    <row r="7033" spans="1:12" x14ac:dyDescent="0.3">
      <c r="A7033">
        <v>1</v>
      </c>
      <c r="B7033" t="s">
        <v>2783</v>
      </c>
      <c r="C7033">
        <v>11</v>
      </c>
      <c r="D7033">
        <v>16</v>
      </c>
      <c r="E7033" t="s">
        <v>10</v>
      </c>
      <c r="F7033">
        <v>-5</v>
      </c>
      <c r="G7033" t="s">
        <v>4702</v>
      </c>
      <c r="H7033" t="s">
        <v>4703</v>
      </c>
      <c r="I7033" t="s">
        <v>4704</v>
      </c>
      <c r="K7033">
        <f>20-C7033+1</f>
        <v>10</v>
      </c>
      <c r="L7033">
        <f>COUNTIF(K:K,K7033)</f>
        <v>1733</v>
      </c>
    </row>
    <row r="7034" spans="1:12" x14ac:dyDescent="0.3">
      <c r="A7034">
        <v>1</v>
      </c>
      <c r="B7034" t="s">
        <v>4782</v>
      </c>
      <c r="C7034">
        <v>11</v>
      </c>
      <c r="D7034">
        <v>16</v>
      </c>
      <c r="E7034" t="s">
        <v>10</v>
      </c>
      <c r="F7034">
        <v>-5</v>
      </c>
      <c r="G7034" t="s">
        <v>4702</v>
      </c>
      <c r="H7034" t="s">
        <v>4703</v>
      </c>
      <c r="I7034" t="s">
        <v>4706</v>
      </c>
      <c r="K7034">
        <f>20-C7034+1</f>
        <v>10</v>
      </c>
      <c r="L7034">
        <f>COUNTIF(K:K,K7034)</f>
        <v>1733</v>
      </c>
    </row>
    <row r="7035" spans="1:12" x14ac:dyDescent="0.3">
      <c r="A7035">
        <v>1</v>
      </c>
      <c r="B7035" t="s">
        <v>185</v>
      </c>
      <c r="C7035">
        <v>11</v>
      </c>
      <c r="D7035">
        <v>16</v>
      </c>
      <c r="E7035" t="s">
        <v>10</v>
      </c>
      <c r="F7035">
        <v>-5</v>
      </c>
      <c r="G7035" t="s">
        <v>4702</v>
      </c>
      <c r="H7035" t="s">
        <v>4703</v>
      </c>
      <c r="I7035" t="s">
        <v>4704</v>
      </c>
      <c r="K7035">
        <f>20-C7035+1</f>
        <v>10</v>
      </c>
      <c r="L7035">
        <f>COUNTIF(K:K,K7035)</f>
        <v>1733</v>
      </c>
    </row>
    <row r="7036" spans="1:12" x14ac:dyDescent="0.3">
      <c r="A7036">
        <v>1</v>
      </c>
      <c r="B7036" t="s">
        <v>637</v>
      </c>
      <c r="C7036">
        <v>11</v>
      </c>
      <c r="D7036">
        <v>16</v>
      </c>
      <c r="E7036" t="s">
        <v>10</v>
      </c>
      <c r="F7036">
        <v>-5</v>
      </c>
      <c r="G7036" t="s">
        <v>4702</v>
      </c>
      <c r="H7036" t="s">
        <v>4703</v>
      </c>
      <c r="I7036" t="s">
        <v>4718</v>
      </c>
      <c r="K7036">
        <f>20-C7036+1</f>
        <v>10</v>
      </c>
      <c r="L7036">
        <f>COUNTIF(K:K,K7036)</f>
        <v>1733</v>
      </c>
    </row>
    <row r="7037" spans="1:12" x14ac:dyDescent="0.3">
      <c r="A7037">
        <v>1</v>
      </c>
      <c r="B7037" t="s">
        <v>691</v>
      </c>
      <c r="C7037">
        <v>11</v>
      </c>
      <c r="D7037">
        <v>16</v>
      </c>
      <c r="E7037" t="s">
        <v>10</v>
      </c>
      <c r="F7037">
        <v>-5</v>
      </c>
      <c r="G7037" t="s">
        <v>4702</v>
      </c>
      <c r="H7037" t="s">
        <v>4703</v>
      </c>
      <c r="I7037" t="s">
        <v>4709</v>
      </c>
      <c r="K7037">
        <f>20-C7037+1</f>
        <v>10</v>
      </c>
      <c r="L7037">
        <f>COUNTIF(K:K,K7037)</f>
        <v>1733</v>
      </c>
    </row>
    <row r="7038" spans="1:12" x14ac:dyDescent="0.3">
      <c r="A7038">
        <v>1</v>
      </c>
      <c r="B7038" t="s">
        <v>4816</v>
      </c>
      <c r="C7038">
        <v>11</v>
      </c>
      <c r="D7038">
        <v>16</v>
      </c>
      <c r="E7038" t="s">
        <v>10</v>
      </c>
      <c r="F7038">
        <v>-5</v>
      </c>
      <c r="G7038" t="s">
        <v>4702</v>
      </c>
      <c r="H7038" t="s">
        <v>4703</v>
      </c>
      <c r="I7038" t="s">
        <v>4711</v>
      </c>
      <c r="K7038">
        <f>20-C7038+1</f>
        <v>10</v>
      </c>
      <c r="L7038">
        <f>COUNTIF(K:K,K7038)</f>
        <v>1733</v>
      </c>
    </row>
    <row r="7039" spans="1:12" x14ac:dyDescent="0.3">
      <c r="A7039">
        <v>1</v>
      </c>
      <c r="B7039" t="s">
        <v>4733</v>
      </c>
      <c r="C7039">
        <v>11</v>
      </c>
      <c r="D7039">
        <v>16</v>
      </c>
      <c r="E7039" t="s">
        <v>10</v>
      </c>
      <c r="F7039">
        <v>-5</v>
      </c>
      <c r="G7039" t="s">
        <v>4702</v>
      </c>
      <c r="H7039" t="s">
        <v>4703</v>
      </c>
      <c r="I7039" t="s">
        <v>4709</v>
      </c>
      <c r="K7039">
        <f>20-C7039+1</f>
        <v>10</v>
      </c>
      <c r="L7039">
        <f>COUNTIF(K:K,K7039)</f>
        <v>1733</v>
      </c>
    </row>
    <row r="7040" spans="1:12" x14ac:dyDescent="0.3">
      <c r="A7040">
        <v>1</v>
      </c>
      <c r="B7040" t="s">
        <v>4817</v>
      </c>
      <c r="C7040">
        <v>11</v>
      </c>
      <c r="D7040">
        <v>16</v>
      </c>
      <c r="E7040" t="s">
        <v>10</v>
      </c>
      <c r="F7040">
        <v>-5</v>
      </c>
      <c r="G7040" t="s">
        <v>4702</v>
      </c>
      <c r="H7040" t="s">
        <v>4703</v>
      </c>
      <c r="I7040" t="s">
        <v>4704</v>
      </c>
      <c r="K7040">
        <f>20-C7040+1</f>
        <v>10</v>
      </c>
      <c r="L7040">
        <f>COUNTIF(K:K,K7040)</f>
        <v>1733</v>
      </c>
    </row>
    <row r="7041" spans="1:12" x14ac:dyDescent="0.3">
      <c r="A7041">
        <v>1</v>
      </c>
      <c r="B7041" t="s">
        <v>3903</v>
      </c>
      <c r="C7041">
        <v>11</v>
      </c>
      <c r="D7041">
        <v>16</v>
      </c>
      <c r="E7041" t="s">
        <v>10</v>
      </c>
      <c r="F7041">
        <v>-5</v>
      </c>
      <c r="G7041" t="s">
        <v>4702</v>
      </c>
      <c r="H7041" t="s">
        <v>4703</v>
      </c>
      <c r="I7041" t="s">
        <v>4709</v>
      </c>
      <c r="K7041">
        <f>20-C7041+1</f>
        <v>10</v>
      </c>
      <c r="L7041">
        <f>COUNTIF(K:K,K7041)</f>
        <v>1733</v>
      </c>
    </row>
    <row r="7042" spans="1:12" x14ac:dyDescent="0.3">
      <c r="A7042">
        <v>1</v>
      </c>
      <c r="B7042" t="s">
        <v>3189</v>
      </c>
      <c r="C7042">
        <v>11</v>
      </c>
      <c r="D7042">
        <v>16</v>
      </c>
      <c r="E7042" t="s">
        <v>10</v>
      </c>
      <c r="F7042">
        <v>-5</v>
      </c>
      <c r="G7042" t="s">
        <v>4702</v>
      </c>
      <c r="H7042" t="s">
        <v>4703</v>
      </c>
      <c r="I7042" t="s">
        <v>4711</v>
      </c>
      <c r="K7042">
        <f>20-C7042+1</f>
        <v>10</v>
      </c>
      <c r="L7042">
        <f>COUNTIF(K:K,K7042)</f>
        <v>1733</v>
      </c>
    </row>
    <row r="7043" spans="1:12" x14ac:dyDescent="0.3">
      <c r="A7043">
        <v>1</v>
      </c>
      <c r="B7043" t="s">
        <v>3923</v>
      </c>
      <c r="C7043">
        <v>11</v>
      </c>
      <c r="D7043">
        <v>16</v>
      </c>
      <c r="E7043" t="s">
        <v>10</v>
      </c>
      <c r="F7043">
        <v>-5</v>
      </c>
      <c r="G7043" t="s">
        <v>4702</v>
      </c>
      <c r="H7043" t="s">
        <v>4703</v>
      </c>
      <c r="I7043" t="s">
        <v>4709</v>
      </c>
      <c r="K7043">
        <f>20-C7043+1</f>
        <v>10</v>
      </c>
      <c r="L7043">
        <f>COUNTIF(K:K,K7043)</f>
        <v>1733</v>
      </c>
    </row>
    <row r="7044" spans="1:12" x14ac:dyDescent="0.3">
      <c r="A7044">
        <v>1</v>
      </c>
      <c r="B7044" t="s">
        <v>3919</v>
      </c>
      <c r="C7044">
        <v>11</v>
      </c>
      <c r="D7044">
        <v>16</v>
      </c>
      <c r="E7044" t="s">
        <v>10</v>
      </c>
      <c r="F7044">
        <v>-5</v>
      </c>
      <c r="G7044" t="s">
        <v>4702</v>
      </c>
      <c r="H7044" t="s">
        <v>4703</v>
      </c>
      <c r="I7044" t="s">
        <v>4704</v>
      </c>
      <c r="K7044">
        <f>20-C7044+1</f>
        <v>10</v>
      </c>
      <c r="L7044">
        <f>COUNTIF(K:K,K7044)</f>
        <v>1733</v>
      </c>
    </row>
    <row r="7045" spans="1:12" x14ac:dyDescent="0.3">
      <c r="A7045">
        <v>1</v>
      </c>
      <c r="B7045" t="s">
        <v>3916</v>
      </c>
      <c r="C7045">
        <v>11</v>
      </c>
      <c r="D7045">
        <v>16</v>
      </c>
      <c r="E7045" t="s">
        <v>10</v>
      </c>
      <c r="F7045">
        <v>-5</v>
      </c>
      <c r="G7045" t="s">
        <v>4702</v>
      </c>
      <c r="H7045" t="s">
        <v>4703</v>
      </c>
      <c r="I7045" t="s">
        <v>4709</v>
      </c>
      <c r="K7045">
        <f>20-C7045+1</f>
        <v>10</v>
      </c>
      <c r="L7045">
        <f>COUNTIF(K:K,K7045)</f>
        <v>1733</v>
      </c>
    </row>
    <row r="7046" spans="1:12" x14ac:dyDescent="0.3">
      <c r="A7046">
        <v>1</v>
      </c>
      <c r="B7046" t="s">
        <v>4818</v>
      </c>
      <c r="C7046">
        <v>11</v>
      </c>
      <c r="D7046">
        <v>16</v>
      </c>
      <c r="E7046" t="s">
        <v>10</v>
      </c>
      <c r="F7046">
        <v>-5</v>
      </c>
      <c r="G7046" t="s">
        <v>4702</v>
      </c>
      <c r="H7046" t="s">
        <v>4703</v>
      </c>
      <c r="I7046" t="s">
        <v>4709</v>
      </c>
      <c r="K7046">
        <f>20-C7046+1</f>
        <v>10</v>
      </c>
      <c r="L7046">
        <f>COUNTIF(K:K,K7046)</f>
        <v>1733</v>
      </c>
    </row>
    <row r="7047" spans="1:12" x14ac:dyDescent="0.3">
      <c r="A7047">
        <v>1</v>
      </c>
      <c r="B7047" t="s">
        <v>3908</v>
      </c>
      <c r="C7047">
        <v>11</v>
      </c>
      <c r="D7047">
        <v>16</v>
      </c>
      <c r="E7047" t="s">
        <v>10</v>
      </c>
      <c r="F7047">
        <v>-5</v>
      </c>
      <c r="G7047" t="s">
        <v>4702</v>
      </c>
      <c r="H7047" t="s">
        <v>4703</v>
      </c>
      <c r="I7047" t="s">
        <v>4704</v>
      </c>
      <c r="K7047">
        <f>20-C7047+1</f>
        <v>10</v>
      </c>
      <c r="L7047">
        <f>COUNTIF(K:K,K7047)</f>
        <v>1733</v>
      </c>
    </row>
    <row r="7048" spans="1:12" x14ac:dyDescent="0.3">
      <c r="A7048">
        <v>1</v>
      </c>
      <c r="B7048" t="s">
        <v>4819</v>
      </c>
      <c r="C7048">
        <v>11</v>
      </c>
      <c r="D7048">
        <v>16</v>
      </c>
      <c r="E7048" t="s">
        <v>10</v>
      </c>
      <c r="F7048">
        <v>-5</v>
      </c>
      <c r="G7048" t="s">
        <v>4702</v>
      </c>
      <c r="H7048" t="s">
        <v>4703</v>
      </c>
      <c r="I7048" t="s">
        <v>4709</v>
      </c>
      <c r="K7048">
        <f>20-C7048+1</f>
        <v>10</v>
      </c>
      <c r="L7048">
        <f>COUNTIF(K:K,K7048)</f>
        <v>1733</v>
      </c>
    </row>
    <row r="7049" spans="1:12" x14ac:dyDescent="0.3">
      <c r="A7049">
        <v>1</v>
      </c>
      <c r="B7049" t="s">
        <v>4820</v>
      </c>
      <c r="C7049">
        <v>11</v>
      </c>
      <c r="D7049">
        <v>16</v>
      </c>
      <c r="E7049" t="s">
        <v>10</v>
      </c>
      <c r="F7049">
        <v>-5</v>
      </c>
      <c r="G7049" t="s">
        <v>4702</v>
      </c>
      <c r="H7049" t="s">
        <v>4703</v>
      </c>
      <c r="I7049" t="s">
        <v>4711</v>
      </c>
      <c r="K7049">
        <f>20-C7049+1</f>
        <v>10</v>
      </c>
      <c r="L7049">
        <f>COUNTIF(K:K,K7049)</f>
        <v>1733</v>
      </c>
    </row>
    <row r="7050" spans="1:12" x14ac:dyDescent="0.3">
      <c r="A7050">
        <v>1</v>
      </c>
      <c r="B7050" t="s">
        <v>568</v>
      </c>
      <c r="C7050">
        <v>11</v>
      </c>
      <c r="D7050">
        <v>16</v>
      </c>
      <c r="E7050" t="s">
        <v>10</v>
      </c>
      <c r="F7050">
        <v>-5</v>
      </c>
      <c r="G7050" t="s">
        <v>4702</v>
      </c>
      <c r="H7050" t="s">
        <v>4703</v>
      </c>
      <c r="I7050" t="s">
        <v>4711</v>
      </c>
      <c r="K7050">
        <f>20-C7050+1</f>
        <v>10</v>
      </c>
      <c r="L7050">
        <f>COUNTIF(K:K,K7050)</f>
        <v>1733</v>
      </c>
    </row>
    <row r="7051" spans="1:12" x14ac:dyDescent="0.3">
      <c r="A7051">
        <v>1</v>
      </c>
      <c r="B7051" t="s">
        <v>4821</v>
      </c>
      <c r="C7051">
        <v>11</v>
      </c>
      <c r="D7051">
        <v>16</v>
      </c>
      <c r="E7051" t="s">
        <v>10</v>
      </c>
      <c r="F7051">
        <v>-5</v>
      </c>
      <c r="G7051" t="s">
        <v>4702</v>
      </c>
      <c r="H7051" t="s">
        <v>4703</v>
      </c>
      <c r="I7051" t="s">
        <v>4704</v>
      </c>
      <c r="K7051">
        <f>20-C7051+1</f>
        <v>10</v>
      </c>
      <c r="L7051">
        <f>COUNTIF(K:K,K7051)</f>
        <v>1733</v>
      </c>
    </row>
    <row r="7052" spans="1:12" x14ac:dyDescent="0.3">
      <c r="A7052">
        <v>1</v>
      </c>
      <c r="B7052" t="s">
        <v>224</v>
      </c>
      <c r="C7052">
        <v>11</v>
      </c>
      <c r="D7052">
        <v>16</v>
      </c>
      <c r="E7052" t="s">
        <v>10</v>
      </c>
      <c r="F7052">
        <v>-5</v>
      </c>
      <c r="G7052" t="s">
        <v>4702</v>
      </c>
      <c r="H7052" t="s">
        <v>4703</v>
      </c>
      <c r="I7052" t="s">
        <v>4704</v>
      </c>
      <c r="K7052">
        <f>20-C7052+1</f>
        <v>10</v>
      </c>
      <c r="L7052">
        <f>COUNTIF(K:K,K7052)</f>
        <v>1733</v>
      </c>
    </row>
    <row r="7053" spans="1:12" x14ac:dyDescent="0.3">
      <c r="A7053">
        <v>1</v>
      </c>
      <c r="B7053" t="s">
        <v>160</v>
      </c>
      <c r="C7053">
        <v>11</v>
      </c>
      <c r="D7053">
        <v>16</v>
      </c>
      <c r="E7053" t="s">
        <v>10</v>
      </c>
      <c r="F7053">
        <v>-5</v>
      </c>
      <c r="G7053" t="s">
        <v>4702</v>
      </c>
      <c r="H7053" t="s">
        <v>4703</v>
      </c>
      <c r="I7053" t="s">
        <v>4704</v>
      </c>
      <c r="K7053">
        <f>20-C7053+1</f>
        <v>10</v>
      </c>
      <c r="L7053">
        <f>COUNTIF(K:K,K7053)</f>
        <v>1733</v>
      </c>
    </row>
    <row r="7054" spans="1:12" x14ac:dyDescent="0.3">
      <c r="A7054">
        <v>1</v>
      </c>
      <c r="B7054" t="s">
        <v>221</v>
      </c>
      <c r="C7054">
        <v>11</v>
      </c>
      <c r="D7054">
        <v>16</v>
      </c>
      <c r="E7054" t="s">
        <v>10</v>
      </c>
      <c r="F7054">
        <v>-5</v>
      </c>
      <c r="G7054" t="s">
        <v>4702</v>
      </c>
      <c r="H7054" t="s">
        <v>4703</v>
      </c>
      <c r="I7054" t="s">
        <v>4704</v>
      </c>
      <c r="K7054">
        <f>20-C7054+1</f>
        <v>10</v>
      </c>
      <c r="L7054">
        <f>COUNTIF(K:K,K7054)</f>
        <v>1733</v>
      </c>
    </row>
    <row r="7055" spans="1:12" x14ac:dyDescent="0.3">
      <c r="A7055">
        <v>1</v>
      </c>
      <c r="B7055" t="s">
        <v>212</v>
      </c>
      <c r="C7055">
        <v>11</v>
      </c>
      <c r="D7055">
        <v>16</v>
      </c>
      <c r="E7055" t="s">
        <v>10</v>
      </c>
      <c r="F7055">
        <v>-5</v>
      </c>
      <c r="G7055" t="s">
        <v>4702</v>
      </c>
      <c r="H7055" t="s">
        <v>4703</v>
      </c>
      <c r="I7055" t="s">
        <v>4709</v>
      </c>
      <c r="K7055">
        <f>20-C7055+1</f>
        <v>10</v>
      </c>
      <c r="L7055">
        <f>COUNTIF(K:K,K7055)</f>
        <v>1733</v>
      </c>
    </row>
    <row r="7056" spans="1:12" x14ac:dyDescent="0.3">
      <c r="A7056">
        <v>1</v>
      </c>
      <c r="B7056" t="s">
        <v>4822</v>
      </c>
      <c r="C7056">
        <v>11</v>
      </c>
      <c r="D7056">
        <v>16</v>
      </c>
      <c r="E7056" t="s">
        <v>10</v>
      </c>
      <c r="F7056">
        <v>-5</v>
      </c>
      <c r="G7056" t="s">
        <v>4702</v>
      </c>
      <c r="H7056" t="s">
        <v>4703</v>
      </c>
      <c r="I7056" t="s">
        <v>4704</v>
      </c>
      <c r="K7056">
        <f>20-C7056+1</f>
        <v>10</v>
      </c>
      <c r="L7056">
        <f>COUNTIF(K:K,K7056)</f>
        <v>1733</v>
      </c>
    </row>
    <row r="7057" spans="1:12" x14ac:dyDescent="0.3">
      <c r="A7057">
        <v>1</v>
      </c>
      <c r="B7057" t="s">
        <v>4823</v>
      </c>
      <c r="C7057">
        <v>11</v>
      </c>
      <c r="D7057">
        <v>16</v>
      </c>
      <c r="E7057" t="s">
        <v>10</v>
      </c>
      <c r="F7057">
        <v>-5</v>
      </c>
      <c r="G7057" t="s">
        <v>4702</v>
      </c>
      <c r="H7057" t="s">
        <v>4703</v>
      </c>
      <c r="I7057" t="s">
        <v>4709</v>
      </c>
      <c r="K7057">
        <f>20-C7057+1</f>
        <v>10</v>
      </c>
      <c r="L7057">
        <f>COUNTIF(K:K,K7057)</f>
        <v>1733</v>
      </c>
    </row>
    <row r="7058" spans="1:12" x14ac:dyDescent="0.3">
      <c r="A7058">
        <v>1</v>
      </c>
      <c r="B7058" t="s">
        <v>4824</v>
      </c>
      <c r="C7058">
        <v>11</v>
      </c>
      <c r="D7058">
        <v>16</v>
      </c>
      <c r="E7058" t="s">
        <v>10</v>
      </c>
      <c r="F7058">
        <v>-5</v>
      </c>
      <c r="G7058" t="s">
        <v>4702</v>
      </c>
      <c r="H7058" t="s">
        <v>4703</v>
      </c>
      <c r="I7058" t="s">
        <v>4708</v>
      </c>
      <c r="K7058">
        <f>20-C7058+1</f>
        <v>10</v>
      </c>
      <c r="L7058">
        <f>COUNTIF(K:K,K7058)</f>
        <v>1733</v>
      </c>
    </row>
    <row r="7059" spans="1:12" x14ac:dyDescent="0.3">
      <c r="A7059">
        <v>1</v>
      </c>
      <c r="B7059" t="s">
        <v>4385</v>
      </c>
      <c r="C7059">
        <v>11</v>
      </c>
      <c r="D7059">
        <v>16</v>
      </c>
      <c r="E7059" t="s">
        <v>10</v>
      </c>
      <c r="F7059">
        <v>-5</v>
      </c>
      <c r="G7059" t="s">
        <v>4702</v>
      </c>
      <c r="H7059" t="s">
        <v>4703</v>
      </c>
      <c r="I7059" t="s">
        <v>4706</v>
      </c>
      <c r="K7059">
        <f>20-C7059+1</f>
        <v>10</v>
      </c>
      <c r="L7059">
        <f>COUNTIF(K:K,K7059)</f>
        <v>1733</v>
      </c>
    </row>
    <row r="7060" spans="1:12" x14ac:dyDescent="0.3">
      <c r="A7060">
        <v>1</v>
      </c>
      <c r="B7060" t="s">
        <v>1342</v>
      </c>
      <c r="C7060">
        <v>11</v>
      </c>
      <c r="D7060">
        <v>16</v>
      </c>
      <c r="E7060" t="s">
        <v>10</v>
      </c>
      <c r="F7060">
        <v>-5</v>
      </c>
      <c r="G7060" t="s">
        <v>4702</v>
      </c>
      <c r="H7060" t="s">
        <v>4703</v>
      </c>
      <c r="I7060" t="s">
        <v>4711</v>
      </c>
      <c r="K7060">
        <f>20-C7060+1</f>
        <v>10</v>
      </c>
      <c r="L7060">
        <f>COUNTIF(K:K,K7060)</f>
        <v>1733</v>
      </c>
    </row>
    <row r="7061" spans="1:12" x14ac:dyDescent="0.3">
      <c r="A7061">
        <v>1</v>
      </c>
      <c r="B7061" t="s">
        <v>4825</v>
      </c>
      <c r="C7061">
        <v>11</v>
      </c>
      <c r="D7061">
        <v>16</v>
      </c>
      <c r="E7061" t="s">
        <v>10</v>
      </c>
      <c r="F7061">
        <v>-5</v>
      </c>
      <c r="G7061" t="s">
        <v>4702</v>
      </c>
      <c r="H7061" t="s">
        <v>4703</v>
      </c>
      <c r="I7061" t="s">
        <v>4704</v>
      </c>
      <c r="K7061">
        <f>20-C7061+1</f>
        <v>10</v>
      </c>
      <c r="L7061">
        <f>COUNTIF(K:K,K7061)</f>
        <v>1733</v>
      </c>
    </row>
    <row r="7062" spans="1:12" x14ac:dyDescent="0.3">
      <c r="A7062">
        <v>1</v>
      </c>
      <c r="B7062" t="s">
        <v>3306</v>
      </c>
      <c r="C7062">
        <v>11</v>
      </c>
      <c r="D7062">
        <v>16</v>
      </c>
      <c r="E7062" t="s">
        <v>10</v>
      </c>
      <c r="F7062">
        <v>-5</v>
      </c>
      <c r="G7062" t="s">
        <v>4702</v>
      </c>
      <c r="H7062" t="s">
        <v>4703</v>
      </c>
      <c r="I7062" t="s">
        <v>4704</v>
      </c>
      <c r="K7062">
        <f>20-C7062+1</f>
        <v>10</v>
      </c>
      <c r="L7062">
        <f>COUNTIF(K:K,K7062)</f>
        <v>1733</v>
      </c>
    </row>
    <row r="7063" spans="1:12" x14ac:dyDescent="0.3">
      <c r="A7063">
        <v>1</v>
      </c>
      <c r="B7063" t="s">
        <v>3915</v>
      </c>
      <c r="C7063">
        <v>11</v>
      </c>
      <c r="D7063">
        <v>16</v>
      </c>
      <c r="E7063" t="s">
        <v>10</v>
      </c>
      <c r="F7063">
        <v>-5</v>
      </c>
      <c r="G7063" t="s">
        <v>4702</v>
      </c>
      <c r="H7063" t="s">
        <v>4703</v>
      </c>
      <c r="I7063" t="s">
        <v>4709</v>
      </c>
      <c r="K7063">
        <f>20-C7063+1</f>
        <v>10</v>
      </c>
      <c r="L7063">
        <f>COUNTIF(K:K,K7063)</f>
        <v>1733</v>
      </c>
    </row>
    <row r="7064" spans="1:12" x14ac:dyDescent="0.3">
      <c r="A7064">
        <v>1</v>
      </c>
      <c r="B7064" t="s">
        <v>3234</v>
      </c>
      <c r="C7064">
        <v>11</v>
      </c>
      <c r="D7064">
        <v>16</v>
      </c>
      <c r="E7064" t="s">
        <v>10</v>
      </c>
      <c r="F7064">
        <v>-5</v>
      </c>
      <c r="G7064" t="s">
        <v>4702</v>
      </c>
      <c r="H7064" t="s">
        <v>4703</v>
      </c>
      <c r="I7064" t="s">
        <v>4709</v>
      </c>
      <c r="K7064">
        <f>20-C7064+1</f>
        <v>10</v>
      </c>
      <c r="L7064">
        <f>COUNTIF(K:K,K7064)</f>
        <v>1733</v>
      </c>
    </row>
    <row r="7065" spans="1:12" x14ac:dyDescent="0.3">
      <c r="A7065">
        <v>1</v>
      </c>
      <c r="B7065" t="s">
        <v>4826</v>
      </c>
      <c r="C7065">
        <v>11</v>
      </c>
      <c r="D7065">
        <v>16</v>
      </c>
      <c r="E7065" t="s">
        <v>10</v>
      </c>
      <c r="F7065">
        <v>-5</v>
      </c>
      <c r="G7065" t="s">
        <v>4702</v>
      </c>
      <c r="H7065" t="s">
        <v>4703</v>
      </c>
      <c r="I7065" t="s">
        <v>4704</v>
      </c>
      <c r="K7065">
        <f>20-C7065+1</f>
        <v>10</v>
      </c>
      <c r="L7065">
        <f>COUNTIF(K:K,K7065)</f>
        <v>1733</v>
      </c>
    </row>
    <row r="7066" spans="1:12" x14ac:dyDescent="0.3">
      <c r="A7066">
        <v>1</v>
      </c>
      <c r="B7066" t="s">
        <v>3038</v>
      </c>
      <c r="C7066">
        <v>11</v>
      </c>
      <c r="D7066">
        <v>16</v>
      </c>
      <c r="E7066" t="s">
        <v>10</v>
      </c>
      <c r="F7066">
        <v>-5</v>
      </c>
      <c r="G7066" t="s">
        <v>4702</v>
      </c>
      <c r="H7066" t="s">
        <v>4703</v>
      </c>
      <c r="I7066" t="s">
        <v>4709</v>
      </c>
      <c r="K7066">
        <f>20-C7066+1</f>
        <v>10</v>
      </c>
      <c r="L7066">
        <f>COUNTIF(K:K,K7066)</f>
        <v>1733</v>
      </c>
    </row>
    <row r="7067" spans="1:12" x14ac:dyDescent="0.3">
      <c r="A7067">
        <v>1</v>
      </c>
      <c r="B7067" t="s">
        <v>3028</v>
      </c>
      <c r="C7067">
        <v>11</v>
      </c>
      <c r="D7067">
        <v>16</v>
      </c>
      <c r="E7067" t="s">
        <v>10</v>
      </c>
      <c r="F7067">
        <v>-5</v>
      </c>
      <c r="G7067" t="s">
        <v>4702</v>
      </c>
      <c r="H7067" t="s">
        <v>4703</v>
      </c>
      <c r="I7067" t="s">
        <v>4709</v>
      </c>
      <c r="K7067">
        <f>20-C7067+1</f>
        <v>10</v>
      </c>
      <c r="L7067">
        <f>COUNTIF(K:K,K7067)</f>
        <v>1733</v>
      </c>
    </row>
    <row r="7068" spans="1:12" x14ac:dyDescent="0.3">
      <c r="A7068">
        <v>1</v>
      </c>
      <c r="B7068" t="s">
        <v>703</v>
      </c>
      <c r="C7068">
        <v>11</v>
      </c>
      <c r="D7068">
        <v>16</v>
      </c>
      <c r="E7068" t="s">
        <v>10</v>
      </c>
      <c r="F7068">
        <v>-5</v>
      </c>
      <c r="G7068" t="s">
        <v>4702</v>
      </c>
      <c r="H7068" t="s">
        <v>4703</v>
      </c>
      <c r="I7068" t="s">
        <v>4704</v>
      </c>
      <c r="K7068">
        <f>20-C7068+1</f>
        <v>10</v>
      </c>
      <c r="L7068">
        <f>COUNTIF(K:K,K7068)</f>
        <v>1733</v>
      </c>
    </row>
    <row r="7069" spans="1:12" x14ac:dyDescent="0.3">
      <c r="A7069">
        <v>1</v>
      </c>
      <c r="B7069" t="s">
        <v>4827</v>
      </c>
      <c r="C7069">
        <v>11</v>
      </c>
      <c r="D7069">
        <v>16</v>
      </c>
      <c r="E7069" t="s">
        <v>10</v>
      </c>
      <c r="F7069">
        <v>-5</v>
      </c>
      <c r="G7069" t="s">
        <v>4702</v>
      </c>
      <c r="H7069" t="s">
        <v>4703</v>
      </c>
      <c r="I7069" t="s">
        <v>4709</v>
      </c>
      <c r="K7069">
        <f>20-C7069+1</f>
        <v>10</v>
      </c>
      <c r="L7069">
        <f>COUNTIF(K:K,K7069)</f>
        <v>1733</v>
      </c>
    </row>
    <row r="7070" spans="1:12" x14ac:dyDescent="0.3">
      <c r="A7070">
        <v>1</v>
      </c>
      <c r="B7070" t="s">
        <v>4828</v>
      </c>
      <c r="C7070">
        <v>11</v>
      </c>
      <c r="D7070">
        <v>16</v>
      </c>
      <c r="E7070" t="s">
        <v>10</v>
      </c>
      <c r="F7070">
        <v>-5</v>
      </c>
      <c r="G7070" t="s">
        <v>4702</v>
      </c>
      <c r="H7070" t="s">
        <v>4703</v>
      </c>
      <c r="I7070" t="s">
        <v>4704</v>
      </c>
      <c r="K7070">
        <f>20-C7070+1</f>
        <v>10</v>
      </c>
      <c r="L7070">
        <f>COUNTIF(K:K,K7070)</f>
        <v>1733</v>
      </c>
    </row>
    <row r="7071" spans="1:12" x14ac:dyDescent="0.3">
      <c r="A7071">
        <v>1</v>
      </c>
      <c r="B7071" t="s">
        <v>4829</v>
      </c>
      <c r="C7071">
        <v>11</v>
      </c>
      <c r="D7071">
        <v>16</v>
      </c>
      <c r="E7071" t="s">
        <v>10</v>
      </c>
      <c r="F7071">
        <v>-5</v>
      </c>
      <c r="G7071" t="s">
        <v>4702</v>
      </c>
      <c r="H7071" t="s">
        <v>4703</v>
      </c>
      <c r="I7071" t="s">
        <v>4709</v>
      </c>
      <c r="K7071">
        <f>20-C7071+1</f>
        <v>10</v>
      </c>
      <c r="L7071">
        <f>COUNTIF(K:K,K7071)</f>
        <v>1733</v>
      </c>
    </row>
    <row r="7072" spans="1:12" x14ac:dyDescent="0.3">
      <c r="A7072">
        <v>1</v>
      </c>
      <c r="B7072" t="s">
        <v>4830</v>
      </c>
      <c r="C7072">
        <v>11</v>
      </c>
      <c r="D7072">
        <v>16</v>
      </c>
      <c r="E7072" t="s">
        <v>10</v>
      </c>
      <c r="F7072">
        <v>-5</v>
      </c>
      <c r="G7072" t="s">
        <v>4702</v>
      </c>
      <c r="H7072" t="s">
        <v>4703</v>
      </c>
      <c r="I7072" t="s">
        <v>4711</v>
      </c>
      <c r="K7072">
        <f>20-C7072+1</f>
        <v>10</v>
      </c>
      <c r="L7072">
        <f>COUNTIF(K:K,K7072)</f>
        <v>1733</v>
      </c>
    </row>
    <row r="7073" spans="1:12" x14ac:dyDescent="0.3">
      <c r="A7073">
        <v>1</v>
      </c>
      <c r="B7073" t="s">
        <v>644</v>
      </c>
      <c r="C7073">
        <v>11</v>
      </c>
      <c r="D7073">
        <v>16</v>
      </c>
      <c r="E7073" t="s">
        <v>10</v>
      </c>
      <c r="F7073">
        <v>-5</v>
      </c>
      <c r="G7073" t="s">
        <v>4702</v>
      </c>
      <c r="H7073" t="s">
        <v>4703</v>
      </c>
      <c r="I7073" t="s">
        <v>4704</v>
      </c>
      <c r="K7073">
        <f>20-C7073+1</f>
        <v>10</v>
      </c>
      <c r="L7073">
        <f>COUNTIF(K:K,K7073)</f>
        <v>1733</v>
      </c>
    </row>
    <row r="7074" spans="1:12" x14ac:dyDescent="0.3">
      <c r="A7074">
        <v>1</v>
      </c>
      <c r="B7074" t="s">
        <v>2808</v>
      </c>
      <c r="C7074">
        <v>11</v>
      </c>
      <c r="D7074">
        <v>16</v>
      </c>
      <c r="E7074" t="s">
        <v>10</v>
      </c>
      <c r="F7074">
        <v>-5</v>
      </c>
      <c r="G7074" t="s">
        <v>4702</v>
      </c>
      <c r="H7074" t="s">
        <v>4703</v>
      </c>
      <c r="I7074" t="s">
        <v>4704</v>
      </c>
      <c r="K7074">
        <f>20-C7074+1</f>
        <v>10</v>
      </c>
      <c r="L7074">
        <f>COUNTIF(K:K,K7074)</f>
        <v>1733</v>
      </c>
    </row>
    <row r="7075" spans="1:12" x14ac:dyDescent="0.3">
      <c r="A7075">
        <v>1</v>
      </c>
      <c r="B7075" t="s">
        <v>4831</v>
      </c>
      <c r="C7075">
        <v>11</v>
      </c>
      <c r="D7075">
        <v>16</v>
      </c>
      <c r="E7075" t="s">
        <v>10</v>
      </c>
      <c r="F7075">
        <v>-5</v>
      </c>
      <c r="G7075" t="s">
        <v>4702</v>
      </c>
      <c r="H7075" t="s">
        <v>4703</v>
      </c>
      <c r="I7075" t="s">
        <v>4709</v>
      </c>
      <c r="K7075">
        <f>20-C7075+1</f>
        <v>10</v>
      </c>
      <c r="L7075">
        <f>COUNTIF(K:K,K7075)</f>
        <v>1733</v>
      </c>
    </row>
    <row r="7076" spans="1:12" x14ac:dyDescent="0.3">
      <c r="A7076">
        <v>1</v>
      </c>
      <c r="B7076" t="s">
        <v>4832</v>
      </c>
      <c r="C7076">
        <v>11</v>
      </c>
      <c r="D7076">
        <v>16</v>
      </c>
      <c r="E7076" t="s">
        <v>10</v>
      </c>
      <c r="F7076">
        <v>-5</v>
      </c>
      <c r="G7076" t="s">
        <v>4702</v>
      </c>
      <c r="H7076" t="s">
        <v>4703</v>
      </c>
      <c r="I7076" t="s">
        <v>4709</v>
      </c>
      <c r="K7076">
        <f>20-C7076+1</f>
        <v>10</v>
      </c>
      <c r="L7076">
        <f>COUNTIF(K:K,K7076)</f>
        <v>1733</v>
      </c>
    </row>
    <row r="7077" spans="1:12" x14ac:dyDescent="0.3">
      <c r="A7077">
        <v>1</v>
      </c>
      <c r="B7077" t="s">
        <v>2787</v>
      </c>
      <c r="C7077">
        <v>11</v>
      </c>
      <c r="D7077">
        <v>16</v>
      </c>
      <c r="E7077" t="s">
        <v>10</v>
      </c>
      <c r="F7077">
        <v>-5</v>
      </c>
      <c r="G7077" t="s">
        <v>4702</v>
      </c>
      <c r="H7077" t="s">
        <v>4703</v>
      </c>
      <c r="I7077" t="s">
        <v>4709</v>
      </c>
      <c r="K7077">
        <f>20-C7077+1</f>
        <v>10</v>
      </c>
      <c r="L7077">
        <f>COUNTIF(K:K,K7077)</f>
        <v>1733</v>
      </c>
    </row>
    <row r="7078" spans="1:12" x14ac:dyDescent="0.3">
      <c r="A7078">
        <v>1</v>
      </c>
      <c r="B7078" t="s">
        <v>2028</v>
      </c>
      <c r="C7078">
        <v>12</v>
      </c>
      <c r="D7078">
        <v>17</v>
      </c>
      <c r="E7078" t="s">
        <v>10</v>
      </c>
      <c r="F7078">
        <v>-5</v>
      </c>
      <c r="G7078" t="s">
        <v>4702</v>
      </c>
      <c r="H7078" t="s">
        <v>4703</v>
      </c>
      <c r="I7078" t="s">
        <v>4708</v>
      </c>
      <c r="K7078">
        <f>20-C7078+1</f>
        <v>9</v>
      </c>
      <c r="L7078">
        <f>COUNTIF(K:K,K7078)</f>
        <v>1721</v>
      </c>
    </row>
    <row r="7079" spans="1:12" x14ac:dyDescent="0.3">
      <c r="A7079">
        <v>1</v>
      </c>
      <c r="B7079" t="s">
        <v>4833</v>
      </c>
      <c r="C7079">
        <v>12</v>
      </c>
      <c r="D7079">
        <v>17</v>
      </c>
      <c r="E7079" t="s">
        <v>10</v>
      </c>
      <c r="F7079">
        <v>-5</v>
      </c>
      <c r="G7079" t="s">
        <v>4702</v>
      </c>
      <c r="H7079" t="s">
        <v>4703</v>
      </c>
      <c r="I7079" t="s">
        <v>4718</v>
      </c>
      <c r="K7079">
        <f>20-C7079+1</f>
        <v>9</v>
      </c>
      <c r="L7079">
        <f>COUNTIF(K:K,K7079)</f>
        <v>1721</v>
      </c>
    </row>
    <row r="7080" spans="1:12" x14ac:dyDescent="0.3">
      <c r="A7080">
        <v>1</v>
      </c>
      <c r="B7080" t="s">
        <v>4834</v>
      </c>
      <c r="C7080">
        <v>12</v>
      </c>
      <c r="D7080">
        <v>17</v>
      </c>
      <c r="E7080" t="s">
        <v>10</v>
      </c>
      <c r="F7080">
        <v>-5</v>
      </c>
      <c r="G7080" t="s">
        <v>4702</v>
      </c>
      <c r="H7080" t="s">
        <v>4703</v>
      </c>
      <c r="I7080" t="s">
        <v>4711</v>
      </c>
      <c r="K7080">
        <f>20-C7080+1</f>
        <v>9</v>
      </c>
      <c r="L7080">
        <f>COUNTIF(K:K,K7080)</f>
        <v>1721</v>
      </c>
    </row>
    <row r="7081" spans="1:12" x14ac:dyDescent="0.3">
      <c r="A7081">
        <v>1</v>
      </c>
      <c r="B7081" t="s">
        <v>3213</v>
      </c>
      <c r="C7081">
        <v>12</v>
      </c>
      <c r="D7081">
        <v>17</v>
      </c>
      <c r="E7081" t="s">
        <v>10</v>
      </c>
      <c r="F7081">
        <v>-5</v>
      </c>
      <c r="G7081" t="s">
        <v>4702</v>
      </c>
      <c r="H7081" t="s">
        <v>4703</v>
      </c>
      <c r="I7081" t="s">
        <v>4718</v>
      </c>
      <c r="K7081">
        <f>20-C7081+1</f>
        <v>9</v>
      </c>
      <c r="L7081">
        <f>COUNTIF(K:K,K7081)</f>
        <v>1721</v>
      </c>
    </row>
    <row r="7082" spans="1:12" x14ac:dyDescent="0.3">
      <c r="A7082">
        <v>1</v>
      </c>
      <c r="B7082" t="s">
        <v>306</v>
      </c>
      <c r="C7082">
        <v>12</v>
      </c>
      <c r="D7082">
        <v>17</v>
      </c>
      <c r="E7082" t="s">
        <v>10</v>
      </c>
      <c r="F7082">
        <v>-5</v>
      </c>
      <c r="G7082" t="s">
        <v>4702</v>
      </c>
      <c r="H7082" t="s">
        <v>4703</v>
      </c>
      <c r="I7082" t="s">
        <v>4704</v>
      </c>
      <c r="K7082">
        <f>20-C7082+1</f>
        <v>9</v>
      </c>
      <c r="L7082">
        <f>COUNTIF(K:K,K7082)</f>
        <v>1721</v>
      </c>
    </row>
    <row r="7083" spans="1:12" x14ac:dyDescent="0.3">
      <c r="A7083">
        <v>1</v>
      </c>
      <c r="B7083" t="s">
        <v>260</v>
      </c>
      <c r="C7083">
        <v>12</v>
      </c>
      <c r="D7083">
        <v>17</v>
      </c>
      <c r="E7083" t="s">
        <v>10</v>
      </c>
      <c r="F7083">
        <v>-5</v>
      </c>
      <c r="G7083" t="s">
        <v>4702</v>
      </c>
      <c r="H7083" t="s">
        <v>4703</v>
      </c>
      <c r="I7083" t="s">
        <v>4704</v>
      </c>
      <c r="K7083">
        <f>20-C7083+1</f>
        <v>9</v>
      </c>
      <c r="L7083">
        <f>COUNTIF(K:K,K7083)</f>
        <v>1721</v>
      </c>
    </row>
    <row r="7084" spans="1:12" x14ac:dyDescent="0.3">
      <c r="A7084">
        <v>1</v>
      </c>
      <c r="B7084" t="s">
        <v>4835</v>
      </c>
      <c r="C7084">
        <v>12</v>
      </c>
      <c r="D7084">
        <v>17</v>
      </c>
      <c r="E7084" t="s">
        <v>10</v>
      </c>
      <c r="F7084">
        <v>-5</v>
      </c>
      <c r="G7084" t="s">
        <v>4702</v>
      </c>
      <c r="H7084" t="s">
        <v>4703</v>
      </c>
      <c r="I7084" t="s">
        <v>4709</v>
      </c>
      <c r="K7084">
        <f>20-C7084+1</f>
        <v>9</v>
      </c>
      <c r="L7084">
        <f>COUNTIF(K:K,K7084)</f>
        <v>1721</v>
      </c>
    </row>
    <row r="7085" spans="1:12" x14ac:dyDescent="0.3">
      <c r="A7085">
        <v>1</v>
      </c>
      <c r="B7085" t="s">
        <v>4836</v>
      </c>
      <c r="C7085">
        <v>12</v>
      </c>
      <c r="D7085">
        <v>17</v>
      </c>
      <c r="E7085" t="s">
        <v>10</v>
      </c>
      <c r="F7085">
        <v>-5</v>
      </c>
      <c r="G7085" t="s">
        <v>4702</v>
      </c>
      <c r="H7085" t="s">
        <v>4703</v>
      </c>
      <c r="I7085" t="s">
        <v>4704</v>
      </c>
      <c r="K7085">
        <f>20-C7085+1</f>
        <v>9</v>
      </c>
      <c r="L7085">
        <f>COUNTIF(K:K,K7085)</f>
        <v>1721</v>
      </c>
    </row>
    <row r="7086" spans="1:12" x14ac:dyDescent="0.3">
      <c r="A7086">
        <v>1</v>
      </c>
      <c r="B7086" t="s">
        <v>2734</v>
      </c>
      <c r="C7086">
        <v>12</v>
      </c>
      <c r="D7086">
        <v>17</v>
      </c>
      <c r="E7086" t="s">
        <v>10</v>
      </c>
      <c r="F7086">
        <v>-5</v>
      </c>
      <c r="G7086" t="s">
        <v>4702</v>
      </c>
      <c r="H7086" t="s">
        <v>4703</v>
      </c>
      <c r="I7086" t="s">
        <v>4706</v>
      </c>
      <c r="K7086">
        <f>20-C7086+1</f>
        <v>9</v>
      </c>
      <c r="L7086">
        <f>COUNTIF(K:K,K7086)</f>
        <v>1721</v>
      </c>
    </row>
    <row r="7087" spans="1:12" x14ac:dyDescent="0.3">
      <c r="A7087">
        <v>1</v>
      </c>
      <c r="B7087" t="s">
        <v>4837</v>
      </c>
      <c r="C7087">
        <v>12</v>
      </c>
      <c r="D7087">
        <v>17</v>
      </c>
      <c r="E7087" t="s">
        <v>10</v>
      </c>
      <c r="F7087">
        <v>-5</v>
      </c>
      <c r="G7087" t="s">
        <v>4702</v>
      </c>
      <c r="H7087" t="s">
        <v>4703</v>
      </c>
      <c r="I7087" t="s">
        <v>4711</v>
      </c>
      <c r="K7087">
        <f>20-C7087+1</f>
        <v>9</v>
      </c>
      <c r="L7087">
        <f>COUNTIF(K:K,K7087)</f>
        <v>1721</v>
      </c>
    </row>
    <row r="7088" spans="1:12" x14ac:dyDescent="0.3">
      <c r="A7088">
        <v>1</v>
      </c>
      <c r="B7088" t="s">
        <v>4838</v>
      </c>
      <c r="C7088">
        <v>12</v>
      </c>
      <c r="D7088">
        <v>17</v>
      </c>
      <c r="E7088" t="s">
        <v>10</v>
      </c>
      <c r="F7088">
        <v>-5</v>
      </c>
      <c r="G7088" t="s">
        <v>4702</v>
      </c>
      <c r="H7088" t="s">
        <v>4703</v>
      </c>
      <c r="I7088" t="s">
        <v>4711</v>
      </c>
      <c r="K7088">
        <f>20-C7088+1</f>
        <v>9</v>
      </c>
      <c r="L7088">
        <f>COUNTIF(K:K,K7088)</f>
        <v>1721</v>
      </c>
    </row>
    <row r="7089" spans="1:12" x14ac:dyDescent="0.3">
      <c r="A7089">
        <v>1</v>
      </c>
      <c r="B7089" t="s">
        <v>4839</v>
      </c>
      <c r="C7089">
        <v>12</v>
      </c>
      <c r="D7089">
        <v>17</v>
      </c>
      <c r="E7089" t="s">
        <v>10</v>
      </c>
      <c r="F7089">
        <v>-5</v>
      </c>
      <c r="G7089" t="s">
        <v>4702</v>
      </c>
      <c r="H7089" t="s">
        <v>4703</v>
      </c>
      <c r="I7089" t="s">
        <v>4704</v>
      </c>
      <c r="K7089">
        <f>20-C7089+1</f>
        <v>9</v>
      </c>
      <c r="L7089">
        <f>COUNTIF(K:K,K7089)</f>
        <v>1721</v>
      </c>
    </row>
    <row r="7090" spans="1:12" x14ac:dyDescent="0.3">
      <c r="A7090">
        <v>1</v>
      </c>
      <c r="B7090" t="s">
        <v>3070</v>
      </c>
      <c r="C7090">
        <v>12</v>
      </c>
      <c r="D7090">
        <v>17</v>
      </c>
      <c r="E7090" t="s">
        <v>10</v>
      </c>
      <c r="F7090">
        <v>-5</v>
      </c>
      <c r="G7090" t="s">
        <v>4702</v>
      </c>
      <c r="H7090" t="s">
        <v>4703</v>
      </c>
      <c r="I7090" t="s">
        <v>4709</v>
      </c>
      <c r="K7090">
        <f>20-C7090+1</f>
        <v>9</v>
      </c>
      <c r="L7090">
        <f>COUNTIF(K:K,K7090)</f>
        <v>1721</v>
      </c>
    </row>
    <row r="7091" spans="1:12" x14ac:dyDescent="0.3">
      <c r="A7091">
        <v>1</v>
      </c>
      <c r="B7091" t="s">
        <v>2855</v>
      </c>
      <c r="C7091">
        <v>12</v>
      </c>
      <c r="D7091">
        <v>17</v>
      </c>
      <c r="E7091" t="s">
        <v>10</v>
      </c>
      <c r="F7091">
        <v>-5</v>
      </c>
      <c r="G7091" t="s">
        <v>4702</v>
      </c>
      <c r="H7091" t="s">
        <v>4703</v>
      </c>
      <c r="I7091" t="s">
        <v>4718</v>
      </c>
      <c r="K7091">
        <f>20-C7091+1</f>
        <v>9</v>
      </c>
      <c r="L7091">
        <f>COUNTIF(K:K,K7091)</f>
        <v>1721</v>
      </c>
    </row>
    <row r="7092" spans="1:12" x14ac:dyDescent="0.3">
      <c r="A7092">
        <v>1</v>
      </c>
      <c r="B7092" t="s">
        <v>2208</v>
      </c>
      <c r="C7092">
        <v>12</v>
      </c>
      <c r="D7092">
        <v>17</v>
      </c>
      <c r="E7092" t="s">
        <v>10</v>
      </c>
      <c r="F7092">
        <v>-5</v>
      </c>
      <c r="G7092" t="s">
        <v>4702</v>
      </c>
      <c r="H7092" t="s">
        <v>4703</v>
      </c>
      <c r="I7092" t="s">
        <v>4711</v>
      </c>
      <c r="K7092">
        <f>20-C7092+1</f>
        <v>9</v>
      </c>
      <c r="L7092">
        <f>COUNTIF(K:K,K7092)</f>
        <v>1721</v>
      </c>
    </row>
    <row r="7093" spans="1:12" x14ac:dyDescent="0.3">
      <c r="A7093">
        <v>1</v>
      </c>
      <c r="B7093" t="s">
        <v>582</v>
      </c>
      <c r="C7093">
        <v>12</v>
      </c>
      <c r="D7093">
        <v>17</v>
      </c>
      <c r="E7093" t="s">
        <v>10</v>
      </c>
      <c r="F7093">
        <v>-5</v>
      </c>
      <c r="G7093" t="s">
        <v>4702</v>
      </c>
      <c r="H7093" t="s">
        <v>4703</v>
      </c>
      <c r="I7093" t="s">
        <v>4711</v>
      </c>
      <c r="K7093">
        <f>20-C7093+1</f>
        <v>9</v>
      </c>
      <c r="L7093">
        <f>COUNTIF(K:K,K7093)</f>
        <v>1721</v>
      </c>
    </row>
    <row r="7094" spans="1:12" x14ac:dyDescent="0.3">
      <c r="A7094">
        <v>1</v>
      </c>
      <c r="B7094" t="s">
        <v>258</v>
      </c>
      <c r="C7094">
        <v>12</v>
      </c>
      <c r="D7094">
        <v>17</v>
      </c>
      <c r="E7094" t="s">
        <v>10</v>
      </c>
      <c r="F7094">
        <v>-5</v>
      </c>
      <c r="G7094" t="s">
        <v>4702</v>
      </c>
      <c r="H7094" t="s">
        <v>4703</v>
      </c>
      <c r="I7094" t="s">
        <v>4704</v>
      </c>
      <c r="K7094">
        <f>20-C7094+1</f>
        <v>9</v>
      </c>
      <c r="L7094">
        <f>COUNTIF(K:K,K7094)</f>
        <v>1721</v>
      </c>
    </row>
    <row r="7095" spans="1:12" x14ac:dyDescent="0.3">
      <c r="A7095">
        <v>1</v>
      </c>
      <c r="B7095" t="s">
        <v>3946</v>
      </c>
      <c r="C7095">
        <v>12</v>
      </c>
      <c r="D7095">
        <v>17</v>
      </c>
      <c r="E7095" t="s">
        <v>10</v>
      </c>
      <c r="F7095">
        <v>-5</v>
      </c>
      <c r="G7095" t="s">
        <v>4702</v>
      </c>
      <c r="H7095" t="s">
        <v>4703</v>
      </c>
      <c r="I7095" t="s">
        <v>4704</v>
      </c>
      <c r="K7095">
        <f>20-C7095+1</f>
        <v>9</v>
      </c>
      <c r="L7095">
        <f>COUNTIF(K:K,K7095)</f>
        <v>1721</v>
      </c>
    </row>
    <row r="7096" spans="1:12" x14ac:dyDescent="0.3">
      <c r="A7096">
        <v>1</v>
      </c>
      <c r="B7096" t="s">
        <v>720</v>
      </c>
      <c r="C7096">
        <v>12</v>
      </c>
      <c r="D7096">
        <v>17</v>
      </c>
      <c r="E7096" t="s">
        <v>10</v>
      </c>
      <c r="F7096">
        <v>-5</v>
      </c>
      <c r="G7096" t="s">
        <v>4702</v>
      </c>
      <c r="H7096" t="s">
        <v>4703</v>
      </c>
      <c r="I7096" t="s">
        <v>4704</v>
      </c>
      <c r="K7096">
        <f>20-C7096+1</f>
        <v>9</v>
      </c>
      <c r="L7096">
        <f>COUNTIF(K:K,K7096)</f>
        <v>1721</v>
      </c>
    </row>
    <row r="7097" spans="1:12" x14ac:dyDescent="0.3">
      <c r="A7097">
        <v>1</v>
      </c>
      <c r="B7097" t="s">
        <v>247</v>
      </c>
      <c r="C7097">
        <v>12</v>
      </c>
      <c r="D7097">
        <v>17</v>
      </c>
      <c r="E7097" t="s">
        <v>10</v>
      </c>
      <c r="F7097">
        <v>-5</v>
      </c>
      <c r="G7097" t="s">
        <v>4702</v>
      </c>
      <c r="H7097" t="s">
        <v>4703</v>
      </c>
      <c r="I7097" t="s">
        <v>4709</v>
      </c>
      <c r="K7097">
        <f>20-C7097+1</f>
        <v>9</v>
      </c>
      <c r="L7097">
        <f>COUNTIF(K:K,K7097)</f>
        <v>1721</v>
      </c>
    </row>
    <row r="7098" spans="1:12" x14ac:dyDescent="0.3">
      <c r="A7098">
        <v>1</v>
      </c>
      <c r="B7098" t="s">
        <v>2836</v>
      </c>
      <c r="C7098">
        <v>12</v>
      </c>
      <c r="D7098">
        <v>17</v>
      </c>
      <c r="E7098" t="s">
        <v>10</v>
      </c>
      <c r="F7098">
        <v>-5</v>
      </c>
      <c r="G7098" t="s">
        <v>4702</v>
      </c>
      <c r="H7098" t="s">
        <v>4703</v>
      </c>
      <c r="I7098" t="s">
        <v>4709</v>
      </c>
      <c r="K7098">
        <f>20-C7098+1</f>
        <v>9</v>
      </c>
      <c r="L7098">
        <f>COUNTIF(K:K,K7098)</f>
        <v>1721</v>
      </c>
    </row>
    <row r="7099" spans="1:12" x14ac:dyDescent="0.3">
      <c r="A7099">
        <v>1</v>
      </c>
      <c r="B7099" t="s">
        <v>4840</v>
      </c>
      <c r="C7099">
        <v>12</v>
      </c>
      <c r="D7099">
        <v>17</v>
      </c>
      <c r="E7099" t="s">
        <v>10</v>
      </c>
      <c r="F7099">
        <v>-5</v>
      </c>
      <c r="G7099" t="s">
        <v>4702</v>
      </c>
      <c r="H7099" t="s">
        <v>4703</v>
      </c>
      <c r="I7099" t="s">
        <v>4711</v>
      </c>
      <c r="K7099">
        <f>20-C7099+1</f>
        <v>9</v>
      </c>
      <c r="L7099">
        <f>COUNTIF(K:K,K7099)</f>
        <v>1721</v>
      </c>
    </row>
    <row r="7100" spans="1:12" x14ac:dyDescent="0.3">
      <c r="A7100">
        <v>1</v>
      </c>
      <c r="B7100" t="s">
        <v>3312</v>
      </c>
      <c r="C7100">
        <v>12</v>
      </c>
      <c r="D7100">
        <v>17</v>
      </c>
      <c r="E7100" t="s">
        <v>10</v>
      </c>
      <c r="F7100">
        <v>-5</v>
      </c>
      <c r="G7100" t="s">
        <v>4702</v>
      </c>
      <c r="H7100" t="s">
        <v>4703</v>
      </c>
      <c r="I7100" t="s">
        <v>4709</v>
      </c>
      <c r="K7100">
        <f>20-C7100+1</f>
        <v>9</v>
      </c>
      <c r="L7100">
        <f>COUNTIF(K:K,K7100)</f>
        <v>1721</v>
      </c>
    </row>
    <row r="7101" spans="1:12" x14ac:dyDescent="0.3">
      <c r="A7101">
        <v>1</v>
      </c>
      <c r="B7101" t="s">
        <v>1715</v>
      </c>
      <c r="C7101">
        <v>12</v>
      </c>
      <c r="D7101">
        <v>17</v>
      </c>
      <c r="E7101" t="s">
        <v>10</v>
      </c>
      <c r="F7101">
        <v>-5</v>
      </c>
      <c r="G7101" t="s">
        <v>4702</v>
      </c>
      <c r="H7101" t="s">
        <v>4703</v>
      </c>
      <c r="I7101" t="s">
        <v>4711</v>
      </c>
      <c r="K7101">
        <f>20-C7101+1</f>
        <v>9</v>
      </c>
      <c r="L7101">
        <f>COUNTIF(K:K,K7101)</f>
        <v>1721</v>
      </c>
    </row>
    <row r="7102" spans="1:12" x14ac:dyDescent="0.3">
      <c r="A7102">
        <v>1</v>
      </c>
      <c r="B7102" t="s">
        <v>3938</v>
      </c>
      <c r="C7102">
        <v>12</v>
      </c>
      <c r="D7102">
        <v>17</v>
      </c>
      <c r="E7102" t="s">
        <v>10</v>
      </c>
      <c r="F7102">
        <v>-5</v>
      </c>
      <c r="G7102" t="s">
        <v>4702</v>
      </c>
      <c r="H7102" t="s">
        <v>4703</v>
      </c>
      <c r="I7102" t="s">
        <v>4704</v>
      </c>
      <c r="K7102">
        <f>20-C7102+1</f>
        <v>9</v>
      </c>
      <c r="L7102">
        <f>COUNTIF(K:K,K7102)</f>
        <v>1721</v>
      </c>
    </row>
    <row r="7103" spans="1:12" x14ac:dyDescent="0.3">
      <c r="A7103">
        <v>1</v>
      </c>
      <c r="B7103" t="s">
        <v>750</v>
      </c>
      <c r="C7103">
        <v>12</v>
      </c>
      <c r="D7103">
        <v>17</v>
      </c>
      <c r="E7103" t="s">
        <v>10</v>
      </c>
      <c r="F7103">
        <v>-5</v>
      </c>
      <c r="G7103" t="s">
        <v>4702</v>
      </c>
      <c r="H7103" t="s">
        <v>4703</v>
      </c>
      <c r="I7103" t="s">
        <v>4709</v>
      </c>
      <c r="K7103">
        <f>20-C7103+1</f>
        <v>9</v>
      </c>
      <c r="L7103">
        <f>COUNTIF(K:K,K7103)</f>
        <v>1721</v>
      </c>
    </row>
    <row r="7104" spans="1:12" x14ac:dyDescent="0.3">
      <c r="A7104">
        <v>1</v>
      </c>
      <c r="B7104" t="s">
        <v>2824</v>
      </c>
      <c r="C7104">
        <v>12</v>
      </c>
      <c r="D7104">
        <v>17</v>
      </c>
      <c r="E7104" t="s">
        <v>10</v>
      </c>
      <c r="F7104">
        <v>-5</v>
      </c>
      <c r="G7104" t="s">
        <v>4702</v>
      </c>
      <c r="H7104" t="s">
        <v>4703</v>
      </c>
      <c r="I7104" t="s">
        <v>4709</v>
      </c>
      <c r="K7104">
        <f>20-C7104+1</f>
        <v>9</v>
      </c>
      <c r="L7104">
        <f>COUNTIF(K:K,K7104)</f>
        <v>1721</v>
      </c>
    </row>
    <row r="7105" spans="1:12" x14ac:dyDescent="0.3">
      <c r="A7105">
        <v>1</v>
      </c>
      <c r="B7105" t="s">
        <v>4716</v>
      </c>
      <c r="C7105">
        <v>12</v>
      </c>
      <c r="D7105">
        <v>17</v>
      </c>
      <c r="E7105" t="s">
        <v>10</v>
      </c>
      <c r="F7105">
        <v>-5</v>
      </c>
      <c r="G7105" t="s">
        <v>4702</v>
      </c>
      <c r="H7105" t="s">
        <v>4703</v>
      </c>
      <c r="I7105" t="s">
        <v>4718</v>
      </c>
      <c r="K7105">
        <f>20-C7105+1</f>
        <v>9</v>
      </c>
      <c r="L7105">
        <f>COUNTIF(K:K,K7105)</f>
        <v>1721</v>
      </c>
    </row>
    <row r="7106" spans="1:12" x14ac:dyDescent="0.3">
      <c r="A7106">
        <v>1</v>
      </c>
      <c r="B7106" t="s">
        <v>4841</v>
      </c>
      <c r="C7106">
        <v>12</v>
      </c>
      <c r="D7106">
        <v>17</v>
      </c>
      <c r="E7106" t="s">
        <v>10</v>
      </c>
      <c r="F7106">
        <v>-5</v>
      </c>
      <c r="G7106" t="s">
        <v>4702</v>
      </c>
      <c r="H7106" t="s">
        <v>4703</v>
      </c>
      <c r="I7106" t="s">
        <v>4711</v>
      </c>
      <c r="K7106">
        <f>20-C7106+1</f>
        <v>9</v>
      </c>
      <c r="L7106">
        <f>COUNTIF(K:K,K7106)</f>
        <v>1721</v>
      </c>
    </row>
    <row r="7107" spans="1:12" x14ac:dyDescent="0.3">
      <c r="A7107">
        <v>1</v>
      </c>
      <c r="B7107" t="s">
        <v>3051</v>
      </c>
      <c r="C7107">
        <v>12</v>
      </c>
      <c r="D7107">
        <v>17</v>
      </c>
      <c r="E7107" t="s">
        <v>10</v>
      </c>
      <c r="F7107">
        <v>-5</v>
      </c>
      <c r="G7107" t="s">
        <v>4702</v>
      </c>
      <c r="H7107" t="s">
        <v>4703</v>
      </c>
      <c r="I7107" t="s">
        <v>4704</v>
      </c>
      <c r="K7107">
        <f>20-C7107+1</f>
        <v>9</v>
      </c>
      <c r="L7107">
        <f>COUNTIF(K:K,K7107)</f>
        <v>1721</v>
      </c>
    </row>
    <row r="7108" spans="1:12" x14ac:dyDescent="0.3">
      <c r="A7108">
        <v>1</v>
      </c>
      <c r="B7108" t="s">
        <v>3956</v>
      </c>
      <c r="C7108">
        <v>12</v>
      </c>
      <c r="D7108">
        <v>17</v>
      </c>
      <c r="E7108" t="s">
        <v>10</v>
      </c>
      <c r="F7108">
        <v>-5</v>
      </c>
      <c r="G7108" t="s">
        <v>4702</v>
      </c>
      <c r="H7108" t="s">
        <v>4703</v>
      </c>
      <c r="I7108" t="s">
        <v>4704</v>
      </c>
      <c r="K7108">
        <f>20-C7108+1</f>
        <v>9</v>
      </c>
      <c r="L7108">
        <f>COUNTIF(K:K,K7108)</f>
        <v>1721</v>
      </c>
    </row>
    <row r="7109" spans="1:12" x14ac:dyDescent="0.3">
      <c r="A7109">
        <v>1</v>
      </c>
      <c r="B7109" t="s">
        <v>253</v>
      </c>
      <c r="C7109">
        <v>12</v>
      </c>
      <c r="D7109">
        <v>17</v>
      </c>
      <c r="E7109" t="s">
        <v>10</v>
      </c>
      <c r="F7109">
        <v>-5</v>
      </c>
      <c r="G7109" t="s">
        <v>4702</v>
      </c>
      <c r="H7109" t="s">
        <v>4703</v>
      </c>
      <c r="I7109" t="s">
        <v>4709</v>
      </c>
      <c r="K7109">
        <f>20-C7109+1</f>
        <v>9</v>
      </c>
      <c r="L7109">
        <f>COUNTIF(K:K,K7109)</f>
        <v>1721</v>
      </c>
    </row>
    <row r="7110" spans="1:12" x14ac:dyDescent="0.3">
      <c r="A7110">
        <v>1</v>
      </c>
      <c r="B7110" t="s">
        <v>717</v>
      </c>
      <c r="C7110">
        <v>12</v>
      </c>
      <c r="D7110">
        <v>17</v>
      </c>
      <c r="E7110" t="s">
        <v>10</v>
      </c>
      <c r="F7110">
        <v>-5</v>
      </c>
      <c r="G7110" t="s">
        <v>4702</v>
      </c>
      <c r="H7110" t="s">
        <v>4703</v>
      </c>
      <c r="I7110" t="s">
        <v>4704</v>
      </c>
      <c r="K7110">
        <f>20-C7110+1</f>
        <v>9</v>
      </c>
      <c r="L7110">
        <f>COUNTIF(K:K,K7110)</f>
        <v>1721</v>
      </c>
    </row>
    <row r="7111" spans="1:12" x14ac:dyDescent="0.3">
      <c r="A7111">
        <v>1</v>
      </c>
      <c r="B7111" t="s">
        <v>4842</v>
      </c>
      <c r="C7111">
        <v>12</v>
      </c>
      <c r="D7111">
        <v>17</v>
      </c>
      <c r="E7111" t="s">
        <v>10</v>
      </c>
      <c r="F7111">
        <v>-5</v>
      </c>
      <c r="G7111" t="s">
        <v>4702</v>
      </c>
      <c r="H7111" t="s">
        <v>4703</v>
      </c>
      <c r="I7111" t="s">
        <v>4709</v>
      </c>
      <c r="K7111">
        <f>20-C7111+1</f>
        <v>9</v>
      </c>
      <c r="L7111">
        <f>COUNTIF(K:K,K7111)</f>
        <v>1721</v>
      </c>
    </row>
    <row r="7112" spans="1:12" x14ac:dyDescent="0.3">
      <c r="A7112">
        <v>1</v>
      </c>
      <c r="B7112" t="s">
        <v>4843</v>
      </c>
      <c r="C7112">
        <v>12</v>
      </c>
      <c r="D7112">
        <v>17</v>
      </c>
      <c r="E7112" t="s">
        <v>10</v>
      </c>
      <c r="F7112">
        <v>-5</v>
      </c>
      <c r="G7112" t="s">
        <v>4702</v>
      </c>
      <c r="H7112" t="s">
        <v>4703</v>
      </c>
      <c r="I7112" t="s">
        <v>4706</v>
      </c>
      <c r="K7112">
        <f>20-C7112+1</f>
        <v>9</v>
      </c>
      <c r="L7112">
        <f>COUNTIF(K:K,K7112)</f>
        <v>1721</v>
      </c>
    </row>
    <row r="7113" spans="1:12" x14ac:dyDescent="0.3">
      <c r="A7113">
        <v>1</v>
      </c>
      <c r="B7113" t="s">
        <v>2038</v>
      </c>
      <c r="C7113">
        <v>12</v>
      </c>
      <c r="D7113">
        <v>17</v>
      </c>
      <c r="E7113" t="s">
        <v>10</v>
      </c>
      <c r="F7113">
        <v>-5</v>
      </c>
      <c r="G7113" t="s">
        <v>4702</v>
      </c>
      <c r="H7113" t="s">
        <v>4703</v>
      </c>
      <c r="I7113" t="s">
        <v>4708</v>
      </c>
      <c r="K7113">
        <f>20-C7113+1</f>
        <v>9</v>
      </c>
      <c r="L7113">
        <f>COUNTIF(K:K,K7113)</f>
        <v>1721</v>
      </c>
    </row>
    <row r="7114" spans="1:12" x14ac:dyDescent="0.3">
      <c r="A7114">
        <v>1</v>
      </c>
      <c r="B7114" t="s">
        <v>2210</v>
      </c>
      <c r="C7114">
        <v>12</v>
      </c>
      <c r="D7114">
        <v>17</v>
      </c>
      <c r="E7114" t="s">
        <v>10</v>
      </c>
      <c r="F7114">
        <v>-5</v>
      </c>
      <c r="G7114" t="s">
        <v>4702</v>
      </c>
      <c r="H7114" t="s">
        <v>4703</v>
      </c>
      <c r="I7114" t="s">
        <v>4711</v>
      </c>
      <c r="K7114">
        <f>20-C7114+1</f>
        <v>9</v>
      </c>
      <c r="L7114">
        <f>COUNTIF(K:K,K7114)</f>
        <v>1721</v>
      </c>
    </row>
    <row r="7115" spans="1:12" x14ac:dyDescent="0.3">
      <c r="A7115">
        <v>1</v>
      </c>
      <c r="B7115" t="s">
        <v>3854</v>
      </c>
      <c r="C7115">
        <v>12</v>
      </c>
      <c r="D7115">
        <v>17</v>
      </c>
      <c r="E7115" t="s">
        <v>10</v>
      </c>
      <c r="F7115">
        <v>-5</v>
      </c>
      <c r="G7115" t="s">
        <v>4702</v>
      </c>
      <c r="H7115" t="s">
        <v>4703</v>
      </c>
      <c r="I7115" t="s">
        <v>4709</v>
      </c>
      <c r="K7115">
        <f>20-C7115+1</f>
        <v>9</v>
      </c>
      <c r="L7115">
        <f>COUNTIF(K:K,K7115)</f>
        <v>1721</v>
      </c>
    </row>
    <row r="7116" spans="1:12" x14ac:dyDescent="0.3">
      <c r="A7116">
        <v>1</v>
      </c>
      <c r="B7116" t="s">
        <v>752</v>
      </c>
      <c r="C7116">
        <v>12</v>
      </c>
      <c r="D7116">
        <v>17</v>
      </c>
      <c r="E7116" t="s">
        <v>10</v>
      </c>
      <c r="F7116">
        <v>-5</v>
      </c>
      <c r="G7116" t="s">
        <v>4702</v>
      </c>
      <c r="H7116" t="s">
        <v>4703</v>
      </c>
      <c r="I7116" t="s">
        <v>4709</v>
      </c>
      <c r="K7116">
        <f>20-C7116+1</f>
        <v>9</v>
      </c>
      <c r="L7116">
        <f>COUNTIF(K:K,K7116)</f>
        <v>1721</v>
      </c>
    </row>
    <row r="7117" spans="1:12" x14ac:dyDescent="0.3">
      <c r="A7117">
        <v>1</v>
      </c>
      <c r="B7117" t="s">
        <v>254</v>
      </c>
      <c r="C7117">
        <v>12</v>
      </c>
      <c r="D7117">
        <v>17</v>
      </c>
      <c r="E7117" t="s">
        <v>10</v>
      </c>
      <c r="F7117">
        <v>-5</v>
      </c>
      <c r="G7117" t="s">
        <v>4702</v>
      </c>
      <c r="H7117" t="s">
        <v>4703</v>
      </c>
      <c r="I7117" t="s">
        <v>4704</v>
      </c>
      <c r="K7117">
        <f>20-C7117+1</f>
        <v>9</v>
      </c>
      <c r="L7117">
        <f>COUNTIF(K:K,K7117)</f>
        <v>1721</v>
      </c>
    </row>
    <row r="7118" spans="1:12" x14ac:dyDescent="0.3">
      <c r="A7118">
        <v>1</v>
      </c>
      <c r="B7118" t="s">
        <v>3963</v>
      </c>
      <c r="C7118">
        <v>12</v>
      </c>
      <c r="D7118">
        <v>17</v>
      </c>
      <c r="E7118" t="s">
        <v>10</v>
      </c>
      <c r="F7118">
        <v>-5</v>
      </c>
      <c r="G7118" t="s">
        <v>4702</v>
      </c>
      <c r="H7118" t="s">
        <v>4703</v>
      </c>
      <c r="I7118" t="s">
        <v>4704</v>
      </c>
      <c r="K7118">
        <f>20-C7118+1</f>
        <v>9</v>
      </c>
      <c r="L7118">
        <f>COUNTIF(K:K,K7118)</f>
        <v>1721</v>
      </c>
    </row>
    <row r="7119" spans="1:12" x14ac:dyDescent="0.3">
      <c r="A7119">
        <v>1</v>
      </c>
      <c r="B7119" t="s">
        <v>3079</v>
      </c>
      <c r="C7119">
        <v>12</v>
      </c>
      <c r="D7119">
        <v>17</v>
      </c>
      <c r="E7119" t="s">
        <v>10</v>
      </c>
      <c r="F7119">
        <v>-5</v>
      </c>
      <c r="G7119" t="s">
        <v>4702</v>
      </c>
      <c r="H7119" t="s">
        <v>4703</v>
      </c>
      <c r="I7119" t="s">
        <v>4704</v>
      </c>
      <c r="K7119">
        <f>20-C7119+1</f>
        <v>9</v>
      </c>
      <c r="L7119">
        <f>COUNTIF(K:K,K7119)</f>
        <v>1721</v>
      </c>
    </row>
    <row r="7120" spans="1:12" x14ac:dyDescent="0.3">
      <c r="A7120">
        <v>1</v>
      </c>
      <c r="B7120" t="s">
        <v>771</v>
      </c>
      <c r="C7120">
        <v>12</v>
      </c>
      <c r="D7120">
        <v>17</v>
      </c>
      <c r="E7120" t="s">
        <v>10</v>
      </c>
      <c r="F7120">
        <v>-5</v>
      </c>
      <c r="G7120" t="s">
        <v>4702</v>
      </c>
      <c r="H7120" t="s">
        <v>4703</v>
      </c>
      <c r="I7120" t="s">
        <v>4709</v>
      </c>
      <c r="K7120">
        <f>20-C7120+1</f>
        <v>9</v>
      </c>
      <c r="L7120">
        <f>COUNTIF(K:K,K7120)</f>
        <v>1721</v>
      </c>
    </row>
    <row r="7121" spans="1:12" x14ac:dyDescent="0.3">
      <c r="A7121">
        <v>1</v>
      </c>
      <c r="B7121" t="s">
        <v>4844</v>
      </c>
      <c r="C7121">
        <v>12</v>
      </c>
      <c r="D7121">
        <v>17</v>
      </c>
      <c r="E7121" t="s">
        <v>10</v>
      </c>
      <c r="F7121">
        <v>-5</v>
      </c>
      <c r="G7121" t="s">
        <v>4702</v>
      </c>
      <c r="H7121" t="s">
        <v>4703</v>
      </c>
      <c r="I7121" t="s">
        <v>4711</v>
      </c>
      <c r="K7121">
        <f>20-C7121+1</f>
        <v>9</v>
      </c>
      <c r="L7121">
        <f>COUNTIF(K:K,K7121)</f>
        <v>1721</v>
      </c>
    </row>
    <row r="7122" spans="1:12" x14ac:dyDescent="0.3">
      <c r="A7122">
        <v>1</v>
      </c>
      <c r="B7122" t="s">
        <v>2847</v>
      </c>
      <c r="C7122">
        <v>12</v>
      </c>
      <c r="D7122">
        <v>17</v>
      </c>
      <c r="E7122" t="s">
        <v>10</v>
      </c>
      <c r="F7122">
        <v>-5</v>
      </c>
      <c r="G7122" t="s">
        <v>4702</v>
      </c>
      <c r="H7122" t="s">
        <v>4703</v>
      </c>
      <c r="I7122" t="s">
        <v>4718</v>
      </c>
      <c r="K7122">
        <f>20-C7122+1</f>
        <v>9</v>
      </c>
      <c r="L7122">
        <f>COUNTIF(K:K,K7122)</f>
        <v>1721</v>
      </c>
    </row>
    <row r="7123" spans="1:12" x14ac:dyDescent="0.3">
      <c r="A7123">
        <v>1</v>
      </c>
      <c r="B7123" t="s">
        <v>4845</v>
      </c>
      <c r="C7123">
        <v>12</v>
      </c>
      <c r="D7123">
        <v>17</v>
      </c>
      <c r="E7123" t="s">
        <v>10</v>
      </c>
      <c r="F7123">
        <v>-5</v>
      </c>
      <c r="G7123" t="s">
        <v>4702</v>
      </c>
      <c r="H7123" t="s">
        <v>4703</v>
      </c>
      <c r="I7123" t="s">
        <v>4704</v>
      </c>
      <c r="K7123">
        <f>20-C7123+1</f>
        <v>9</v>
      </c>
      <c r="L7123">
        <f>COUNTIF(K:K,K7123)</f>
        <v>1721</v>
      </c>
    </row>
    <row r="7124" spans="1:12" x14ac:dyDescent="0.3">
      <c r="A7124">
        <v>1</v>
      </c>
      <c r="B7124" t="s">
        <v>772</v>
      </c>
      <c r="C7124">
        <v>12</v>
      </c>
      <c r="D7124">
        <v>17</v>
      </c>
      <c r="E7124" t="s">
        <v>10</v>
      </c>
      <c r="F7124">
        <v>-5</v>
      </c>
      <c r="G7124" t="s">
        <v>4702</v>
      </c>
      <c r="H7124" t="s">
        <v>4703</v>
      </c>
      <c r="I7124" t="s">
        <v>4704</v>
      </c>
      <c r="K7124">
        <f>20-C7124+1</f>
        <v>9</v>
      </c>
      <c r="L7124">
        <f>COUNTIF(K:K,K7124)</f>
        <v>1721</v>
      </c>
    </row>
    <row r="7125" spans="1:12" x14ac:dyDescent="0.3">
      <c r="A7125">
        <v>1</v>
      </c>
      <c r="B7125" t="s">
        <v>4846</v>
      </c>
      <c r="C7125">
        <v>12</v>
      </c>
      <c r="D7125">
        <v>17</v>
      </c>
      <c r="E7125" t="s">
        <v>10</v>
      </c>
      <c r="F7125">
        <v>-5</v>
      </c>
      <c r="G7125" t="s">
        <v>4702</v>
      </c>
      <c r="H7125" t="s">
        <v>4703</v>
      </c>
      <c r="I7125" t="s">
        <v>4711</v>
      </c>
      <c r="K7125">
        <f>20-C7125+1</f>
        <v>9</v>
      </c>
      <c r="L7125">
        <f>COUNTIF(K:K,K7125)</f>
        <v>1721</v>
      </c>
    </row>
    <row r="7126" spans="1:12" x14ac:dyDescent="0.3">
      <c r="A7126">
        <v>1</v>
      </c>
      <c r="B7126" t="s">
        <v>4113</v>
      </c>
      <c r="C7126">
        <v>12</v>
      </c>
      <c r="D7126">
        <v>17</v>
      </c>
      <c r="E7126" t="s">
        <v>10</v>
      </c>
      <c r="F7126">
        <v>-5</v>
      </c>
      <c r="G7126" t="s">
        <v>4702</v>
      </c>
      <c r="H7126" t="s">
        <v>4703</v>
      </c>
      <c r="I7126" t="s">
        <v>4706</v>
      </c>
      <c r="K7126">
        <f>20-C7126+1</f>
        <v>9</v>
      </c>
      <c r="L7126">
        <f>COUNTIF(K:K,K7126)</f>
        <v>1721</v>
      </c>
    </row>
    <row r="7127" spans="1:12" x14ac:dyDescent="0.3">
      <c r="A7127">
        <v>1</v>
      </c>
      <c r="B7127" t="s">
        <v>3786</v>
      </c>
      <c r="C7127">
        <v>13</v>
      </c>
      <c r="D7127">
        <v>18</v>
      </c>
      <c r="E7127" t="s">
        <v>10</v>
      </c>
      <c r="F7127">
        <v>-5</v>
      </c>
      <c r="G7127" t="s">
        <v>4702</v>
      </c>
      <c r="H7127" t="s">
        <v>4703</v>
      </c>
      <c r="I7127" t="s">
        <v>4708</v>
      </c>
      <c r="K7127">
        <f>20-C7127+1</f>
        <v>8</v>
      </c>
      <c r="L7127">
        <f>COUNTIF(K:K,K7127)</f>
        <v>1778</v>
      </c>
    </row>
    <row r="7128" spans="1:12" x14ac:dyDescent="0.3">
      <c r="A7128">
        <v>1</v>
      </c>
      <c r="B7128" t="s">
        <v>3977</v>
      </c>
      <c r="C7128">
        <v>13</v>
      </c>
      <c r="D7128">
        <v>18</v>
      </c>
      <c r="E7128" t="s">
        <v>10</v>
      </c>
      <c r="F7128">
        <v>-5</v>
      </c>
      <c r="G7128" t="s">
        <v>4702</v>
      </c>
      <c r="H7128" t="s">
        <v>4703</v>
      </c>
      <c r="I7128" t="s">
        <v>4704</v>
      </c>
      <c r="K7128">
        <f>20-C7128+1</f>
        <v>8</v>
      </c>
      <c r="L7128">
        <f>COUNTIF(K:K,K7128)</f>
        <v>1778</v>
      </c>
    </row>
    <row r="7129" spans="1:12" x14ac:dyDescent="0.3">
      <c r="A7129">
        <v>1</v>
      </c>
      <c r="B7129" t="s">
        <v>4847</v>
      </c>
      <c r="C7129">
        <v>13</v>
      </c>
      <c r="D7129">
        <v>18</v>
      </c>
      <c r="E7129" t="s">
        <v>10</v>
      </c>
      <c r="F7129">
        <v>-5</v>
      </c>
      <c r="G7129" t="s">
        <v>4702</v>
      </c>
      <c r="H7129" t="s">
        <v>4703</v>
      </c>
      <c r="I7129" t="s">
        <v>4718</v>
      </c>
      <c r="K7129">
        <f>20-C7129+1</f>
        <v>8</v>
      </c>
      <c r="L7129">
        <f>COUNTIF(K:K,K7129)</f>
        <v>1778</v>
      </c>
    </row>
    <row r="7130" spans="1:12" x14ac:dyDescent="0.3">
      <c r="A7130">
        <v>1</v>
      </c>
      <c r="B7130" t="s">
        <v>828</v>
      </c>
      <c r="C7130">
        <v>13</v>
      </c>
      <c r="D7130">
        <v>18</v>
      </c>
      <c r="E7130" t="s">
        <v>10</v>
      </c>
      <c r="F7130">
        <v>-5</v>
      </c>
      <c r="G7130" t="s">
        <v>4702</v>
      </c>
      <c r="H7130" t="s">
        <v>4703</v>
      </c>
      <c r="I7130" t="s">
        <v>4704</v>
      </c>
      <c r="K7130">
        <f>20-C7130+1</f>
        <v>8</v>
      </c>
      <c r="L7130">
        <f>COUNTIF(K:K,K7130)</f>
        <v>1778</v>
      </c>
    </row>
    <row r="7131" spans="1:12" x14ac:dyDescent="0.3">
      <c r="A7131">
        <v>1</v>
      </c>
      <c r="B7131" t="s">
        <v>1230</v>
      </c>
      <c r="C7131">
        <v>13</v>
      </c>
      <c r="D7131">
        <v>18</v>
      </c>
      <c r="E7131" t="s">
        <v>10</v>
      </c>
      <c r="F7131">
        <v>-5</v>
      </c>
      <c r="G7131" t="s">
        <v>4702</v>
      </c>
      <c r="H7131" t="s">
        <v>4703</v>
      </c>
      <c r="I7131" t="s">
        <v>4706</v>
      </c>
      <c r="K7131">
        <f>20-C7131+1</f>
        <v>8</v>
      </c>
      <c r="L7131">
        <f>COUNTIF(K:K,K7131)</f>
        <v>1778</v>
      </c>
    </row>
    <row r="7132" spans="1:12" x14ac:dyDescent="0.3">
      <c r="A7132">
        <v>1</v>
      </c>
      <c r="B7132" t="s">
        <v>372</v>
      </c>
      <c r="C7132">
        <v>13</v>
      </c>
      <c r="D7132">
        <v>18</v>
      </c>
      <c r="E7132" t="s">
        <v>10</v>
      </c>
      <c r="F7132">
        <v>-5</v>
      </c>
      <c r="G7132" t="s">
        <v>4702</v>
      </c>
      <c r="H7132" t="s">
        <v>4703</v>
      </c>
      <c r="I7132" t="s">
        <v>4709</v>
      </c>
      <c r="K7132">
        <f>20-C7132+1</f>
        <v>8</v>
      </c>
      <c r="L7132">
        <f>COUNTIF(K:K,K7132)</f>
        <v>1778</v>
      </c>
    </row>
    <row r="7133" spans="1:12" x14ac:dyDescent="0.3">
      <c r="A7133">
        <v>1</v>
      </c>
      <c r="B7133" t="s">
        <v>829</v>
      </c>
      <c r="C7133">
        <v>13</v>
      </c>
      <c r="D7133">
        <v>18</v>
      </c>
      <c r="E7133" t="s">
        <v>10</v>
      </c>
      <c r="F7133">
        <v>-5</v>
      </c>
      <c r="G7133" t="s">
        <v>4702</v>
      </c>
      <c r="H7133" t="s">
        <v>4703</v>
      </c>
      <c r="I7133" t="s">
        <v>4704</v>
      </c>
      <c r="K7133">
        <f>20-C7133+1</f>
        <v>8</v>
      </c>
      <c r="L7133">
        <f>COUNTIF(K:K,K7133)</f>
        <v>1778</v>
      </c>
    </row>
    <row r="7134" spans="1:12" x14ac:dyDescent="0.3">
      <c r="A7134">
        <v>1</v>
      </c>
      <c r="B7134" t="s">
        <v>687</v>
      </c>
      <c r="C7134">
        <v>13</v>
      </c>
      <c r="D7134">
        <v>18</v>
      </c>
      <c r="E7134" t="s">
        <v>10</v>
      </c>
      <c r="F7134">
        <v>-5</v>
      </c>
      <c r="G7134" t="s">
        <v>4702</v>
      </c>
      <c r="H7134" t="s">
        <v>4703</v>
      </c>
      <c r="I7134" t="s">
        <v>4708</v>
      </c>
      <c r="K7134">
        <f>20-C7134+1</f>
        <v>8</v>
      </c>
      <c r="L7134">
        <f>COUNTIF(K:K,K7134)</f>
        <v>1778</v>
      </c>
    </row>
    <row r="7135" spans="1:12" x14ac:dyDescent="0.3">
      <c r="A7135">
        <v>1</v>
      </c>
      <c r="B7135" t="s">
        <v>1748</v>
      </c>
      <c r="C7135">
        <v>13</v>
      </c>
      <c r="D7135">
        <v>18</v>
      </c>
      <c r="E7135" t="s">
        <v>10</v>
      </c>
      <c r="F7135">
        <v>-5</v>
      </c>
      <c r="G7135" t="s">
        <v>4702</v>
      </c>
      <c r="H7135" t="s">
        <v>4703</v>
      </c>
      <c r="I7135" t="s">
        <v>4706</v>
      </c>
      <c r="K7135">
        <f>20-C7135+1</f>
        <v>8</v>
      </c>
      <c r="L7135">
        <f>COUNTIF(K:K,K7135)</f>
        <v>1778</v>
      </c>
    </row>
    <row r="7136" spans="1:12" x14ac:dyDescent="0.3">
      <c r="A7136">
        <v>1</v>
      </c>
      <c r="B7136" t="s">
        <v>3088</v>
      </c>
      <c r="C7136">
        <v>13</v>
      </c>
      <c r="D7136">
        <v>18</v>
      </c>
      <c r="E7136" t="s">
        <v>10</v>
      </c>
      <c r="F7136">
        <v>-5</v>
      </c>
      <c r="G7136" t="s">
        <v>4702</v>
      </c>
      <c r="H7136" t="s">
        <v>4703</v>
      </c>
      <c r="I7136" t="s">
        <v>4704</v>
      </c>
      <c r="K7136">
        <f>20-C7136+1</f>
        <v>8</v>
      </c>
      <c r="L7136">
        <f>COUNTIF(K:K,K7136)</f>
        <v>1778</v>
      </c>
    </row>
    <row r="7137" spans="1:12" x14ac:dyDescent="0.3">
      <c r="A7137">
        <v>1</v>
      </c>
      <c r="B7137" t="s">
        <v>2982</v>
      </c>
      <c r="C7137">
        <v>13</v>
      </c>
      <c r="D7137">
        <v>18</v>
      </c>
      <c r="E7137" t="s">
        <v>10</v>
      </c>
      <c r="F7137">
        <v>-5</v>
      </c>
      <c r="G7137" t="s">
        <v>4702</v>
      </c>
      <c r="H7137" t="s">
        <v>4703</v>
      </c>
      <c r="I7137" t="s">
        <v>4706</v>
      </c>
      <c r="K7137">
        <f>20-C7137+1</f>
        <v>8</v>
      </c>
      <c r="L7137">
        <f>COUNTIF(K:K,K7137)</f>
        <v>1778</v>
      </c>
    </row>
    <row r="7138" spans="1:12" x14ac:dyDescent="0.3">
      <c r="A7138">
        <v>1</v>
      </c>
      <c r="B7138" t="s">
        <v>3237</v>
      </c>
      <c r="C7138">
        <v>13</v>
      </c>
      <c r="D7138">
        <v>18</v>
      </c>
      <c r="E7138" t="s">
        <v>10</v>
      </c>
      <c r="F7138">
        <v>-5</v>
      </c>
      <c r="G7138" t="s">
        <v>4702</v>
      </c>
      <c r="H7138" t="s">
        <v>4703</v>
      </c>
      <c r="I7138" t="s">
        <v>4709</v>
      </c>
      <c r="K7138">
        <f>20-C7138+1</f>
        <v>8</v>
      </c>
      <c r="L7138">
        <f>COUNTIF(K:K,K7138)</f>
        <v>1778</v>
      </c>
    </row>
    <row r="7139" spans="1:12" x14ac:dyDescent="0.3">
      <c r="A7139">
        <v>1</v>
      </c>
      <c r="B7139" t="s">
        <v>4848</v>
      </c>
      <c r="C7139">
        <v>13</v>
      </c>
      <c r="D7139">
        <v>18</v>
      </c>
      <c r="E7139" t="s">
        <v>10</v>
      </c>
      <c r="F7139">
        <v>-5</v>
      </c>
      <c r="G7139" t="s">
        <v>4702</v>
      </c>
      <c r="H7139" t="s">
        <v>4703</v>
      </c>
      <c r="I7139" t="s">
        <v>4704</v>
      </c>
      <c r="K7139">
        <f>20-C7139+1</f>
        <v>8</v>
      </c>
      <c r="L7139">
        <f>COUNTIF(K:K,K7139)</f>
        <v>1778</v>
      </c>
    </row>
    <row r="7140" spans="1:12" x14ac:dyDescent="0.3">
      <c r="A7140">
        <v>1</v>
      </c>
      <c r="B7140" t="s">
        <v>386</v>
      </c>
      <c r="C7140">
        <v>13</v>
      </c>
      <c r="D7140">
        <v>18</v>
      </c>
      <c r="E7140" t="s">
        <v>10</v>
      </c>
      <c r="F7140">
        <v>-5</v>
      </c>
      <c r="G7140" t="s">
        <v>4702</v>
      </c>
      <c r="H7140" t="s">
        <v>4703</v>
      </c>
      <c r="I7140" t="s">
        <v>4704</v>
      </c>
      <c r="K7140">
        <f>20-C7140+1</f>
        <v>8</v>
      </c>
      <c r="L7140">
        <f>COUNTIF(K:K,K7140)</f>
        <v>1778</v>
      </c>
    </row>
    <row r="7141" spans="1:12" x14ac:dyDescent="0.3">
      <c r="A7141">
        <v>1</v>
      </c>
      <c r="B7141" t="s">
        <v>4849</v>
      </c>
      <c r="C7141">
        <v>13</v>
      </c>
      <c r="D7141">
        <v>18</v>
      </c>
      <c r="E7141" t="s">
        <v>10</v>
      </c>
      <c r="F7141">
        <v>-5</v>
      </c>
      <c r="G7141" t="s">
        <v>4702</v>
      </c>
      <c r="H7141" t="s">
        <v>4703</v>
      </c>
      <c r="I7141" t="s">
        <v>4709</v>
      </c>
      <c r="K7141">
        <f>20-C7141+1</f>
        <v>8</v>
      </c>
      <c r="L7141">
        <f>COUNTIF(K:K,K7141)</f>
        <v>1778</v>
      </c>
    </row>
    <row r="7142" spans="1:12" x14ac:dyDescent="0.3">
      <c r="A7142">
        <v>1</v>
      </c>
      <c r="B7142" t="s">
        <v>803</v>
      </c>
      <c r="C7142">
        <v>13</v>
      </c>
      <c r="D7142">
        <v>18</v>
      </c>
      <c r="E7142" t="s">
        <v>10</v>
      </c>
      <c r="F7142">
        <v>-5</v>
      </c>
      <c r="G7142" t="s">
        <v>4702</v>
      </c>
      <c r="H7142" t="s">
        <v>4703</v>
      </c>
      <c r="I7142" t="s">
        <v>4718</v>
      </c>
      <c r="K7142">
        <f>20-C7142+1</f>
        <v>8</v>
      </c>
      <c r="L7142">
        <f>COUNTIF(K:K,K7142)</f>
        <v>1778</v>
      </c>
    </row>
    <row r="7143" spans="1:12" x14ac:dyDescent="0.3">
      <c r="A7143">
        <v>1</v>
      </c>
      <c r="B7143" t="s">
        <v>4850</v>
      </c>
      <c r="C7143">
        <v>13</v>
      </c>
      <c r="D7143">
        <v>18</v>
      </c>
      <c r="E7143" t="s">
        <v>10</v>
      </c>
      <c r="F7143">
        <v>-5</v>
      </c>
      <c r="G7143" t="s">
        <v>4702</v>
      </c>
      <c r="H7143" t="s">
        <v>4703</v>
      </c>
      <c r="I7143" t="s">
        <v>4704</v>
      </c>
      <c r="K7143">
        <f>20-C7143+1</f>
        <v>8</v>
      </c>
      <c r="L7143">
        <f>COUNTIF(K:K,K7143)</f>
        <v>1778</v>
      </c>
    </row>
    <row r="7144" spans="1:12" x14ac:dyDescent="0.3">
      <c r="A7144">
        <v>1</v>
      </c>
      <c r="B7144" t="s">
        <v>413</v>
      </c>
      <c r="C7144">
        <v>13</v>
      </c>
      <c r="D7144">
        <v>18</v>
      </c>
      <c r="E7144" t="s">
        <v>10</v>
      </c>
      <c r="F7144">
        <v>-5</v>
      </c>
      <c r="G7144" t="s">
        <v>4702</v>
      </c>
      <c r="H7144" t="s">
        <v>4703</v>
      </c>
      <c r="I7144" t="s">
        <v>4718</v>
      </c>
      <c r="K7144">
        <f>20-C7144+1</f>
        <v>8</v>
      </c>
      <c r="L7144">
        <f>COUNTIF(K:K,K7144)</f>
        <v>1778</v>
      </c>
    </row>
    <row r="7145" spans="1:12" x14ac:dyDescent="0.3">
      <c r="A7145">
        <v>1</v>
      </c>
      <c r="B7145" t="s">
        <v>2871</v>
      </c>
      <c r="C7145">
        <v>13</v>
      </c>
      <c r="D7145">
        <v>18</v>
      </c>
      <c r="E7145" t="s">
        <v>10</v>
      </c>
      <c r="F7145">
        <v>-5</v>
      </c>
      <c r="G7145" t="s">
        <v>4702</v>
      </c>
      <c r="H7145" t="s">
        <v>4703</v>
      </c>
      <c r="I7145" t="s">
        <v>4709</v>
      </c>
      <c r="K7145">
        <f>20-C7145+1</f>
        <v>8</v>
      </c>
      <c r="L7145">
        <f>COUNTIF(K:K,K7145)</f>
        <v>1778</v>
      </c>
    </row>
    <row r="7146" spans="1:12" x14ac:dyDescent="0.3">
      <c r="A7146">
        <v>1</v>
      </c>
      <c r="B7146" t="s">
        <v>3985</v>
      </c>
      <c r="C7146">
        <v>13</v>
      </c>
      <c r="D7146">
        <v>18</v>
      </c>
      <c r="E7146" t="s">
        <v>10</v>
      </c>
      <c r="F7146">
        <v>-5</v>
      </c>
      <c r="G7146" t="s">
        <v>4702</v>
      </c>
      <c r="H7146" t="s">
        <v>4703</v>
      </c>
      <c r="I7146" t="s">
        <v>4704</v>
      </c>
      <c r="K7146">
        <f>20-C7146+1</f>
        <v>8</v>
      </c>
      <c r="L7146">
        <f>COUNTIF(K:K,K7146)</f>
        <v>1778</v>
      </c>
    </row>
    <row r="7147" spans="1:12" x14ac:dyDescent="0.3">
      <c r="A7147">
        <v>1</v>
      </c>
      <c r="B7147" t="s">
        <v>4851</v>
      </c>
      <c r="C7147">
        <v>13</v>
      </c>
      <c r="D7147">
        <v>18</v>
      </c>
      <c r="E7147" t="s">
        <v>10</v>
      </c>
      <c r="F7147">
        <v>-5</v>
      </c>
      <c r="G7147" t="s">
        <v>4702</v>
      </c>
      <c r="H7147" t="s">
        <v>4703</v>
      </c>
      <c r="I7147" t="s">
        <v>4706</v>
      </c>
      <c r="K7147">
        <f>20-C7147+1</f>
        <v>8</v>
      </c>
      <c r="L7147">
        <f>COUNTIF(K:K,K7147)</f>
        <v>1778</v>
      </c>
    </row>
    <row r="7148" spans="1:12" x14ac:dyDescent="0.3">
      <c r="A7148">
        <v>1</v>
      </c>
      <c r="B7148" t="s">
        <v>3973</v>
      </c>
      <c r="C7148">
        <v>13</v>
      </c>
      <c r="D7148">
        <v>18</v>
      </c>
      <c r="E7148" t="s">
        <v>10</v>
      </c>
      <c r="F7148">
        <v>-5</v>
      </c>
      <c r="G7148" t="s">
        <v>4702</v>
      </c>
      <c r="H7148" t="s">
        <v>4703</v>
      </c>
      <c r="I7148" t="s">
        <v>4718</v>
      </c>
      <c r="K7148">
        <f>20-C7148+1</f>
        <v>8</v>
      </c>
      <c r="L7148">
        <f>COUNTIF(K:K,K7148)</f>
        <v>1778</v>
      </c>
    </row>
    <row r="7149" spans="1:12" x14ac:dyDescent="0.3">
      <c r="A7149">
        <v>1</v>
      </c>
      <c r="B7149" t="s">
        <v>4852</v>
      </c>
      <c r="C7149">
        <v>13</v>
      </c>
      <c r="D7149">
        <v>18</v>
      </c>
      <c r="E7149" t="s">
        <v>10</v>
      </c>
      <c r="F7149">
        <v>-5</v>
      </c>
      <c r="G7149" t="s">
        <v>4702</v>
      </c>
      <c r="H7149" t="s">
        <v>4703</v>
      </c>
      <c r="I7149" t="s">
        <v>4709</v>
      </c>
      <c r="K7149">
        <f>20-C7149+1</f>
        <v>8</v>
      </c>
      <c r="L7149">
        <f>COUNTIF(K:K,K7149)</f>
        <v>1778</v>
      </c>
    </row>
    <row r="7150" spans="1:12" x14ac:dyDescent="0.3">
      <c r="A7150">
        <v>1</v>
      </c>
      <c r="B7150" t="s">
        <v>4853</v>
      </c>
      <c r="C7150">
        <v>13</v>
      </c>
      <c r="D7150">
        <v>18</v>
      </c>
      <c r="E7150" t="s">
        <v>10</v>
      </c>
      <c r="F7150">
        <v>-5</v>
      </c>
      <c r="G7150" t="s">
        <v>4702</v>
      </c>
      <c r="H7150" t="s">
        <v>4703</v>
      </c>
      <c r="I7150" t="s">
        <v>4708</v>
      </c>
      <c r="K7150">
        <f>20-C7150+1</f>
        <v>8</v>
      </c>
      <c r="L7150">
        <f>COUNTIF(K:K,K7150)</f>
        <v>1778</v>
      </c>
    </row>
    <row r="7151" spans="1:12" x14ac:dyDescent="0.3">
      <c r="A7151">
        <v>1</v>
      </c>
      <c r="B7151" t="s">
        <v>1653</v>
      </c>
      <c r="C7151">
        <v>13</v>
      </c>
      <c r="D7151">
        <v>18</v>
      </c>
      <c r="E7151" t="s">
        <v>10</v>
      </c>
      <c r="F7151">
        <v>-5</v>
      </c>
      <c r="G7151" t="s">
        <v>4702</v>
      </c>
      <c r="H7151" t="s">
        <v>4703</v>
      </c>
      <c r="I7151" t="s">
        <v>4709</v>
      </c>
      <c r="K7151">
        <f>20-C7151+1</f>
        <v>8</v>
      </c>
      <c r="L7151">
        <f>COUNTIF(K:K,K7151)</f>
        <v>1778</v>
      </c>
    </row>
    <row r="7152" spans="1:12" x14ac:dyDescent="0.3">
      <c r="A7152">
        <v>1</v>
      </c>
      <c r="B7152" t="s">
        <v>1238</v>
      </c>
      <c r="C7152">
        <v>13</v>
      </c>
      <c r="D7152">
        <v>18</v>
      </c>
      <c r="E7152" t="s">
        <v>10</v>
      </c>
      <c r="F7152">
        <v>-5</v>
      </c>
      <c r="G7152" t="s">
        <v>4702</v>
      </c>
      <c r="H7152" t="s">
        <v>4703</v>
      </c>
      <c r="I7152" t="s">
        <v>4706</v>
      </c>
      <c r="K7152">
        <f>20-C7152+1</f>
        <v>8</v>
      </c>
      <c r="L7152">
        <f>COUNTIF(K:K,K7152)</f>
        <v>1778</v>
      </c>
    </row>
    <row r="7153" spans="1:12" x14ac:dyDescent="0.3">
      <c r="A7153">
        <v>1</v>
      </c>
      <c r="B7153" t="s">
        <v>438</v>
      </c>
      <c r="C7153">
        <v>13</v>
      </c>
      <c r="D7153">
        <v>18</v>
      </c>
      <c r="E7153" t="s">
        <v>10</v>
      </c>
      <c r="F7153">
        <v>-5</v>
      </c>
      <c r="G7153" t="s">
        <v>4702</v>
      </c>
      <c r="H7153" t="s">
        <v>4703</v>
      </c>
      <c r="I7153" t="s">
        <v>4704</v>
      </c>
      <c r="K7153">
        <f>20-C7153+1</f>
        <v>8</v>
      </c>
      <c r="L7153">
        <f>COUNTIF(K:K,K7153)</f>
        <v>1778</v>
      </c>
    </row>
    <row r="7154" spans="1:12" x14ac:dyDescent="0.3">
      <c r="A7154">
        <v>1</v>
      </c>
      <c r="B7154" t="s">
        <v>4854</v>
      </c>
      <c r="C7154">
        <v>13</v>
      </c>
      <c r="D7154">
        <v>18</v>
      </c>
      <c r="E7154" t="s">
        <v>10</v>
      </c>
      <c r="F7154">
        <v>-5</v>
      </c>
      <c r="G7154" t="s">
        <v>4702</v>
      </c>
      <c r="H7154" t="s">
        <v>4703</v>
      </c>
      <c r="I7154" t="s">
        <v>4709</v>
      </c>
      <c r="K7154">
        <f>20-C7154+1</f>
        <v>8</v>
      </c>
      <c r="L7154">
        <f>COUNTIF(K:K,K7154)</f>
        <v>1778</v>
      </c>
    </row>
    <row r="7155" spans="1:12" x14ac:dyDescent="0.3">
      <c r="A7155">
        <v>1</v>
      </c>
      <c r="B7155" t="s">
        <v>550</v>
      </c>
      <c r="C7155">
        <v>13</v>
      </c>
      <c r="D7155">
        <v>18</v>
      </c>
      <c r="E7155" t="s">
        <v>10</v>
      </c>
      <c r="F7155">
        <v>-5</v>
      </c>
      <c r="G7155" t="s">
        <v>4702</v>
      </c>
      <c r="H7155" t="s">
        <v>4703</v>
      </c>
      <c r="I7155" t="s">
        <v>4704</v>
      </c>
      <c r="K7155">
        <f>20-C7155+1</f>
        <v>8</v>
      </c>
      <c r="L7155">
        <f>COUNTIF(K:K,K7155)</f>
        <v>1778</v>
      </c>
    </row>
    <row r="7156" spans="1:12" x14ac:dyDescent="0.3">
      <c r="A7156">
        <v>1</v>
      </c>
      <c r="B7156" t="s">
        <v>3473</v>
      </c>
      <c r="C7156">
        <v>13</v>
      </c>
      <c r="D7156">
        <v>18</v>
      </c>
      <c r="E7156" t="s">
        <v>10</v>
      </c>
      <c r="F7156">
        <v>-5</v>
      </c>
      <c r="G7156" t="s">
        <v>4702</v>
      </c>
      <c r="H7156" t="s">
        <v>4703</v>
      </c>
      <c r="I7156" t="s">
        <v>4704</v>
      </c>
      <c r="K7156">
        <f>20-C7156+1</f>
        <v>8</v>
      </c>
      <c r="L7156">
        <f>COUNTIF(K:K,K7156)</f>
        <v>1778</v>
      </c>
    </row>
    <row r="7157" spans="1:12" x14ac:dyDescent="0.3">
      <c r="A7157">
        <v>1</v>
      </c>
      <c r="B7157" t="s">
        <v>868</v>
      </c>
      <c r="C7157">
        <v>13</v>
      </c>
      <c r="D7157">
        <v>18</v>
      </c>
      <c r="E7157" t="s">
        <v>10</v>
      </c>
      <c r="F7157">
        <v>-5</v>
      </c>
      <c r="G7157" t="s">
        <v>4702</v>
      </c>
      <c r="H7157" t="s">
        <v>4703</v>
      </c>
      <c r="I7157" t="s">
        <v>4704</v>
      </c>
      <c r="K7157">
        <f>20-C7157+1</f>
        <v>8</v>
      </c>
      <c r="L7157">
        <f>COUNTIF(K:K,K7157)</f>
        <v>1778</v>
      </c>
    </row>
    <row r="7158" spans="1:12" x14ac:dyDescent="0.3">
      <c r="A7158">
        <v>1</v>
      </c>
      <c r="B7158" t="s">
        <v>4002</v>
      </c>
      <c r="C7158">
        <v>13</v>
      </c>
      <c r="D7158">
        <v>18</v>
      </c>
      <c r="E7158" t="s">
        <v>10</v>
      </c>
      <c r="F7158">
        <v>-5</v>
      </c>
      <c r="G7158" t="s">
        <v>4702</v>
      </c>
      <c r="H7158" t="s">
        <v>4703</v>
      </c>
      <c r="I7158" t="s">
        <v>4704</v>
      </c>
      <c r="K7158">
        <f>20-C7158+1</f>
        <v>8</v>
      </c>
      <c r="L7158">
        <f>COUNTIF(K:K,K7158)</f>
        <v>1778</v>
      </c>
    </row>
    <row r="7159" spans="1:12" x14ac:dyDescent="0.3">
      <c r="A7159">
        <v>1</v>
      </c>
      <c r="B7159" t="s">
        <v>444</v>
      </c>
      <c r="C7159">
        <v>13</v>
      </c>
      <c r="D7159">
        <v>18</v>
      </c>
      <c r="E7159" t="s">
        <v>10</v>
      </c>
      <c r="F7159">
        <v>-5</v>
      </c>
      <c r="G7159" t="s">
        <v>4702</v>
      </c>
      <c r="H7159" t="s">
        <v>4703</v>
      </c>
      <c r="I7159" t="s">
        <v>4718</v>
      </c>
      <c r="K7159">
        <f>20-C7159+1</f>
        <v>8</v>
      </c>
      <c r="L7159">
        <f>COUNTIF(K:K,K7159)</f>
        <v>1778</v>
      </c>
    </row>
    <row r="7160" spans="1:12" x14ac:dyDescent="0.3">
      <c r="A7160">
        <v>1</v>
      </c>
      <c r="B7160" t="s">
        <v>347</v>
      </c>
      <c r="C7160">
        <v>13</v>
      </c>
      <c r="D7160">
        <v>18</v>
      </c>
      <c r="E7160" t="s">
        <v>10</v>
      </c>
      <c r="F7160">
        <v>-5</v>
      </c>
      <c r="G7160" t="s">
        <v>4702</v>
      </c>
      <c r="H7160" t="s">
        <v>4703</v>
      </c>
      <c r="I7160" t="s">
        <v>4709</v>
      </c>
      <c r="K7160">
        <f>20-C7160+1</f>
        <v>8</v>
      </c>
      <c r="L7160">
        <f>COUNTIF(K:K,K7160)</f>
        <v>1778</v>
      </c>
    </row>
    <row r="7161" spans="1:12" x14ac:dyDescent="0.3">
      <c r="A7161">
        <v>1</v>
      </c>
      <c r="B7161" t="s">
        <v>3083</v>
      </c>
      <c r="C7161">
        <v>13</v>
      </c>
      <c r="D7161">
        <v>18</v>
      </c>
      <c r="E7161" t="s">
        <v>10</v>
      </c>
      <c r="F7161">
        <v>-5</v>
      </c>
      <c r="G7161" t="s">
        <v>4702</v>
      </c>
      <c r="H7161" t="s">
        <v>4703</v>
      </c>
      <c r="I7161" t="s">
        <v>4709</v>
      </c>
      <c r="K7161">
        <f>20-C7161+1</f>
        <v>8</v>
      </c>
      <c r="L7161">
        <f>COUNTIF(K:K,K7161)</f>
        <v>1778</v>
      </c>
    </row>
    <row r="7162" spans="1:12" x14ac:dyDescent="0.3">
      <c r="A7162">
        <v>1</v>
      </c>
      <c r="B7162" t="s">
        <v>430</v>
      </c>
      <c r="C7162">
        <v>13</v>
      </c>
      <c r="D7162">
        <v>18</v>
      </c>
      <c r="E7162" t="s">
        <v>10</v>
      </c>
      <c r="F7162">
        <v>-5</v>
      </c>
      <c r="G7162" t="s">
        <v>4702</v>
      </c>
      <c r="H7162" t="s">
        <v>4703</v>
      </c>
      <c r="I7162" t="s">
        <v>4704</v>
      </c>
      <c r="K7162">
        <f>20-C7162+1</f>
        <v>8</v>
      </c>
      <c r="L7162">
        <f>COUNTIF(K:K,K7162)</f>
        <v>1778</v>
      </c>
    </row>
    <row r="7163" spans="1:12" x14ac:dyDescent="0.3">
      <c r="A7163">
        <v>1</v>
      </c>
      <c r="B7163" t="s">
        <v>390</v>
      </c>
      <c r="C7163">
        <v>13</v>
      </c>
      <c r="D7163">
        <v>18</v>
      </c>
      <c r="E7163" t="s">
        <v>10</v>
      </c>
      <c r="F7163">
        <v>-5</v>
      </c>
      <c r="G7163" t="s">
        <v>4702</v>
      </c>
      <c r="H7163" t="s">
        <v>4703</v>
      </c>
      <c r="I7163" t="s">
        <v>4718</v>
      </c>
      <c r="K7163">
        <f>20-C7163+1</f>
        <v>8</v>
      </c>
      <c r="L7163">
        <f>COUNTIF(K:K,K7163)</f>
        <v>1778</v>
      </c>
    </row>
    <row r="7164" spans="1:12" x14ac:dyDescent="0.3">
      <c r="A7164">
        <v>1</v>
      </c>
      <c r="B7164" t="s">
        <v>4345</v>
      </c>
      <c r="C7164">
        <v>13</v>
      </c>
      <c r="D7164">
        <v>18</v>
      </c>
      <c r="E7164" t="s">
        <v>10</v>
      </c>
      <c r="F7164">
        <v>-5</v>
      </c>
      <c r="G7164" t="s">
        <v>4702</v>
      </c>
      <c r="H7164" t="s">
        <v>4703</v>
      </c>
      <c r="I7164" t="s">
        <v>4708</v>
      </c>
      <c r="K7164">
        <f>20-C7164+1</f>
        <v>8</v>
      </c>
      <c r="L7164">
        <f>COUNTIF(K:K,K7164)</f>
        <v>1778</v>
      </c>
    </row>
    <row r="7165" spans="1:12" x14ac:dyDescent="0.3">
      <c r="A7165">
        <v>1</v>
      </c>
      <c r="B7165" t="s">
        <v>427</v>
      </c>
      <c r="C7165">
        <v>13</v>
      </c>
      <c r="D7165">
        <v>18</v>
      </c>
      <c r="E7165" t="s">
        <v>10</v>
      </c>
      <c r="F7165">
        <v>-5</v>
      </c>
      <c r="G7165" t="s">
        <v>4702</v>
      </c>
      <c r="H7165" t="s">
        <v>4703</v>
      </c>
      <c r="I7165" t="s">
        <v>4704</v>
      </c>
      <c r="K7165">
        <f>20-C7165+1</f>
        <v>8</v>
      </c>
      <c r="L7165">
        <f>COUNTIF(K:K,K7165)</f>
        <v>1778</v>
      </c>
    </row>
    <row r="7166" spans="1:12" x14ac:dyDescent="0.3">
      <c r="A7166">
        <v>1</v>
      </c>
      <c r="B7166" t="s">
        <v>844</v>
      </c>
      <c r="C7166">
        <v>13</v>
      </c>
      <c r="D7166">
        <v>18</v>
      </c>
      <c r="E7166" t="s">
        <v>10</v>
      </c>
      <c r="F7166">
        <v>-5</v>
      </c>
      <c r="G7166" t="s">
        <v>4702</v>
      </c>
      <c r="H7166" t="s">
        <v>4703</v>
      </c>
      <c r="I7166" t="s">
        <v>4718</v>
      </c>
      <c r="K7166">
        <f>20-C7166+1</f>
        <v>8</v>
      </c>
      <c r="L7166">
        <f>COUNTIF(K:K,K7166)</f>
        <v>1778</v>
      </c>
    </row>
    <row r="7167" spans="1:12" x14ac:dyDescent="0.3">
      <c r="A7167">
        <v>1</v>
      </c>
      <c r="B7167" t="s">
        <v>2869</v>
      </c>
      <c r="C7167">
        <v>13</v>
      </c>
      <c r="D7167">
        <v>18</v>
      </c>
      <c r="E7167" t="s">
        <v>10</v>
      </c>
      <c r="F7167">
        <v>-5</v>
      </c>
      <c r="G7167" t="s">
        <v>4702</v>
      </c>
      <c r="H7167" t="s">
        <v>4703</v>
      </c>
      <c r="I7167" t="s">
        <v>4704</v>
      </c>
      <c r="K7167">
        <f>20-C7167+1</f>
        <v>8</v>
      </c>
      <c r="L7167">
        <f>COUNTIF(K:K,K7167)</f>
        <v>1778</v>
      </c>
    </row>
    <row r="7168" spans="1:12" x14ac:dyDescent="0.3">
      <c r="A7168">
        <v>1</v>
      </c>
      <c r="B7168" t="s">
        <v>4855</v>
      </c>
      <c r="C7168">
        <v>13</v>
      </c>
      <c r="D7168">
        <v>18</v>
      </c>
      <c r="E7168" t="s">
        <v>10</v>
      </c>
      <c r="F7168">
        <v>-5</v>
      </c>
      <c r="G7168" t="s">
        <v>4702</v>
      </c>
      <c r="H7168" t="s">
        <v>4703</v>
      </c>
      <c r="I7168" t="s">
        <v>4706</v>
      </c>
      <c r="K7168">
        <f>20-C7168+1</f>
        <v>8</v>
      </c>
      <c r="L7168">
        <f>COUNTIF(K:K,K7168)</f>
        <v>1778</v>
      </c>
    </row>
    <row r="7169" spans="1:12" x14ac:dyDescent="0.3">
      <c r="A7169">
        <v>1</v>
      </c>
      <c r="B7169" t="s">
        <v>1418</v>
      </c>
      <c r="C7169">
        <v>13</v>
      </c>
      <c r="D7169">
        <v>18</v>
      </c>
      <c r="E7169" t="s">
        <v>10</v>
      </c>
      <c r="F7169">
        <v>-5</v>
      </c>
      <c r="G7169" t="s">
        <v>4702</v>
      </c>
      <c r="H7169" t="s">
        <v>4703</v>
      </c>
      <c r="I7169" t="s">
        <v>4708</v>
      </c>
      <c r="K7169">
        <f>20-C7169+1</f>
        <v>8</v>
      </c>
      <c r="L7169">
        <f>COUNTIF(K:K,K7169)</f>
        <v>1778</v>
      </c>
    </row>
    <row r="7170" spans="1:12" x14ac:dyDescent="0.3">
      <c r="A7170">
        <v>1</v>
      </c>
      <c r="B7170" t="s">
        <v>3984</v>
      </c>
      <c r="C7170">
        <v>13</v>
      </c>
      <c r="D7170">
        <v>18</v>
      </c>
      <c r="E7170" t="s">
        <v>10</v>
      </c>
      <c r="F7170">
        <v>-5</v>
      </c>
      <c r="G7170" t="s">
        <v>4702</v>
      </c>
      <c r="H7170" t="s">
        <v>4703</v>
      </c>
      <c r="I7170" t="s">
        <v>4718</v>
      </c>
      <c r="K7170">
        <f>20-C7170+1</f>
        <v>8</v>
      </c>
      <c r="L7170">
        <f>COUNTIF(K:K,K7170)</f>
        <v>1778</v>
      </c>
    </row>
    <row r="7171" spans="1:12" x14ac:dyDescent="0.3">
      <c r="A7171">
        <v>1</v>
      </c>
      <c r="B7171" t="s">
        <v>3669</v>
      </c>
      <c r="C7171">
        <v>13</v>
      </c>
      <c r="D7171">
        <v>18</v>
      </c>
      <c r="E7171" t="s">
        <v>10</v>
      </c>
      <c r="F7171">
        <v>-5</v>
      </c>
      <c r="G7171" t="s">
        <v>4702</v>
      </c>
      <c r="H7171" t="s">
        <v>4703</v>
      </c>
      <c r="I7171" t="s">
        <v>4706</v>
      </c>
      <c r="K7171">
        <f>20-C7171+1</f>
        <v>8</v>
      </c>
      <c r="L7171">
        <f>COUNTIF(K:K,K7171)</f>
        <v>1778</v>
      </c>
    </row>
    <row r="7172" spans="1:12" x14ac:dyDescent="0.3">
      <c r="A7172">
        <v>1</v>
      </c>
      <c r="B7172" t="s">
        <v>408</v>
      </c>
      <c r="C7172">
        <v>13</v>
      </c>
      <c r="D7172">
        <v>18</v>
      </c>
      <c r="E7172" t="s">
        <v>10</v>
      </c>
      <c r="F7172">
        <v>-5</v>
      </c>
      <c r="G7172" t="s">
        <v>4702</v>
      </c>
      <c r="H7172" t="s">
        <v>4703</v>
      </c>
      <c r="I7172" t="s">
        <v>4709</v>
      </c>
      <c r="K7172">
        <f>20-C7172+1</f>
        <v>8</v>
      </c>
      <c r="L7172">
        <f>COUNTIF(K:K,K7172)</f>
        <v>1778</v>
      </c>
    </row>
    <row r="7173" spans="1:12" x14ac:dyDescent="0.3">
      <c r="A7173">
        <v>1</v>
      </c>
      <c r="B7173" t="s">
        <v>39</v>
      </c>
      <c r="C7173">
        <v>13</v>
      </c>
      <c r="D7173">
        <v>18</v>
      </c>
      <c r="E7173" t="s">
        <v>10</v>
      </c>
      <c r="F7173">
        <v>-5</v>
      </c>
      <c r="G7173" t="s">
        <v>4702</v>
      </c>
      <c r="H7173" t="s">
        <v>4703</v>
      </c>
      <c r="I7173" t="s">
        <v>4709</v>
      </c>
      <c r="K7173">
        <f>20-C7173+1</f>
        <v>8</v>
      </c>
      <c r="L7173">
        <f>COUNTIF(K:K,K7173)</f>
        <v>1778</v>
      </c>
    </row>
    <row r="7174" spans="1:12" x14ac:dyDescent="0.3">
      <c r="A7174">
        <v>1</v>
      </c>
      <c r="B7174" t="s">
        <v>437</v>
      </c>
      <c r="C7174">
        <v>13</v>
      </c>
      <c r="D7174">
        <v>18</v>
      </c>
      <c r="E7174" t="s">
        <v>10</v>
      </c>
      <c r="F7174">
        <v>-5</v>
      </c>
      <c r="G7174" t="s">
        <v>4702</v>
      </c>
      <c r="H7174" t="s">
        <v>4703</v>
      </c>
      <c r="I7174" t="s">
        <v>4704</v>
      </c>
      <c r="K7174">
        <f>20-C7174+1</f>
        <v>8</v>
      </c>
      <c r="L7174">
        <f>COUNTIF(K:K,K7174)</f>
        <v>1778</v>
      </c>
    </row>
    <row r="7175" spans="1:12" x14ac:dyDescent="0.3">
      <c r="A7175">
        <v>1</v>
      </c>
      <c r="B7175" t="s">
        <v>942</v>
      </c>
      <c r="C7175">
        <v>13</v>
      </c>
      <c r="D7175">
        <v>18</v>
      </c>
      <c r="E7175" t="s">
        <v>10</v>
      </c>
      <c r="F7175">
        <v>-5</v>
      </c>
      <c r="G7175" t="s">
        <v>4702</v>
      </c>
      <c r="H7175" t="s">
        <v>4703</v>
      </c>
      <c r="I7175" t="s">
        <v>4704</v>
      </c>
      <c r="K7175">
        <f>20-C7175+1</f>
        <v>8</v>
      </c>
      <c r="L7175">
        <f>COUNTIF(K:K,K7175)</f>
        <v>1778</v>
      </c>
    </row>
    <row r="7176" spans="1:12" x14ac:dyDescent="0.3">
      <c r="A7176">
        <v>1</v>
      </c>
      <c r="B7176" t="s">
        <v>3461</v>
      </c>
      <c r="C7176">
        <v>13</v>
      </c>
      <c r="D7176">
        <v>18</v>
      </c>
      <c r="E7176" t="s">
        <v>10</v>
      </c>
      <c r="F7176">
        <v>-5</v>
      </c>
      <c r="G7176" t="s">
        <v>4702</v>
      </c>
      <c r="H7176" t="s">
        <v>4703</v>
      </c>
      <c r="I7176" t="s">
        <v>4708</v>
      </c>
      <c r="K7176">
        <f>20-C7176+1</f>
        <v>8</v>
      </c>
      <c r="L7176">
        <f>COUNTIF(K:K,K7176)</f>
        <v>1778</v>
      </c>
    </row>
    <row r="7177" spans="1:12" x14ac:dyDescent="0.3">
      <c r="A7177">
        <v>1</v>
      </c>
      <c r="B7177" t="s">
        <v>4856</v>
      </c>
      <c r="C7177">
        <v>13</v>
      </c>
      <c r="D7177">
        <v>18</v>
      </c>
      <c r="E7177" t="s">
        <v>10</v>
      </c>
      <c r="F7177">
        <v>-5</v>
      </c>
      <c r="G7177" t="s">
        <v>4702</v>
      </c>
      <c r="H7177" t="s">
        <v>4703</v>
      </c>
      <c r="I7177" t="s">
        <v>4709</v>
      </c>
      <c r="K7177">
        <f>20-C7177+1</f>
        <v>8</v>
      </c>
      <c r="L7177">
        <f>COUNTIF(K:K,K7177)</f>
        <v>1778</v>
      </c>
    </row>
    <row r="7178" spans="1:12" x14ac:dyDescent="0.3">
      <c r="A7178">
        <v>1</v>
      </c>
      <c r="B7178" t="s">
        <v>812</v>
      </c>
      <c r="C7178">
        <v>13</v>
      </c>
      <c r="D7178">
        <v>18</v>
      </c>
      <c r="E7178" t="s">
        <v>10</v>
      </c>
      <c r="F7178">
        <v>-5</v>
      </c>
      <c r="G7178" t="s">
        <v>4702</v>
      </c>
      <c r="H7178" t="s">
        <v>4703</v>
      </c>
      <c r="I7178" t="s">
        <v>4704</v>
      </c>
      <c r="K7178">
        <f>20-C7178+1</f>
        <v>8</v>
      </c>
      <c r="L7178">
        <f>COUNTIF(K:K,K7178)</f>
        <v>1778</v>
      </c>
    </row>
    <row r="7179" spans="1:12" x14ac:dyDescent="0.3">
      <c r="A7179">
        <v>1</v>
      </c>
      <c r="B7179" t="s">
        <v>4857</v>
      </c>
      <c r="C7179">
        <v>13</v>
      </c>
      <c r="D7179">
        <v>18</v>
      </c>
      <c r="E7179" t="s">
        <v>10</v>
      </c>
      <c r="F7179">
        <v>-5</v>
      </c>
      <c r="G7179" t="s">
        <v>4702</v>
      </c>
      <c r="H7179" t="s">
        <v>4703</v>
      </c>
      <c r="I7179" t="s">
        <v>4708</v>
      </c>
      <c r="K7179">
        <f>20-C7179+1</f>
        <v>8</v>
      </c>
      <c r="L7179">
        <f>COUNTIF(K:K,K7179)</f>
        <v>1778</v>
      </c>
    </row>
    <row r="7180" spans="1:12" x14ac:dyDescent="0.3">
      <c r="A7180">
        <v>1</v>
      </c>
      <c r="B7180" t="s">
        <v>4573</v>
      </c>
      <c r="C7180">
        <v>13</v>
      </c>
      <c r="D7180">
        <v>18</v>
      </c>
      <c r="E7180" t="s">
        <v>10</v>
      </c>
      <c r="F7180">
        <v>-5</v>
      </c>
      <c r="G7180" t="s">
        <v>4702</v>
      </c>
      <c r="H7180" t="s">
        <v>4703</v>
      </c>
      <c r="I7180" t="s">
        <v>4711</v>
      </c>
      <c r="K7180">
        <f>20-C7180+1</f>
        <v>8</v>
      </c>
      <c r="L7180">
        <f>COUNTIF(K:K,K7180)</f>
        <v>1778</v>
      </c>
    </row>
    <row r="7181" spans="1:12" x14ac:dyDescent="0.3">
      <c r="A7181">
        <v>1</v>
      </c>
      <c r="B7181" t="s">
        <v>4858</v>
      </c>
      <c r="C7181">
        <v>13</v>
      </c>
      <c r="D7181">
        <v>18</v>
      </c>
      <c r="E7181" t="s">
        <v>10</v>
      </c>
      <c r="F7181">
        <v>-5</v>
      </c>
      <c r="G7181" t="s">
        <v>4702</v>
      </c>
      <c r="H7181" t="s">
        <v>4703</v>
      </c>
      <c r="I7181" t="s">
        <v>4709</v>
      </c>
      <c r="K7181">
        <f>20-C7181+1</f>
        <v>8</v>
      </c>
      <c r="L7181">
        <f>COUNTIF(K:K,K7181)</f>
        <v>1778</v>
      </c>
    </row>
    <row r="7182" spans="1:12" x14ac:dyDescent="0.3">
      <c r="A7182">
        <v>1</v>
      </c>
      <c r="B7182" t="s">
        <v>157</v>
      </c>
      <c r="C7182">
        <v>13</v>
      </c>
      <c r="D7182">
        <v>18</v>
      </c>
      <c r="E7182" t="s">
        <v>10</v>
      </c>
      <c r="F7182">
        <v>-5</v>
      </c>
      <c r="G7182" t="s">
        <v>4702</v>
      </c>
      <c r="H7182" t="s">
        <v>4703</v>
      </c>
      <c r="I7182" t="s">
        <v>4704</v>
      </c>
      <c r="K7182">
        <f>20-C7182+1</f>
        <v>8</v>
      </c>
      <c r="L7182">
        <f>COUNTIF(K:K,K7182)</f>
        <v>1778</v>
      </c>
    </row>
    <row r="7183" spans="1:12" x14ac:dyDescent="0.3">
      <c r="A7183">
        <v>1</v>
      </c>
      <c r="B7183" t="s">
        <v>350</v>
      </c>
      <c r="C7183">
        <v>13</v>
      </c>
      <c r="D7183">
        <v>18</v>
      </c>
      <c r="E7183" t="s">
        <v>10</v>
      </c>
      <c r="F7183">
        <v>-5</v>
      </c>
      <c r="G7183" t="s">
        <v>4702</v>
      </c>
      <c r="H7183" t="s">
        <v>4703</v>
      </c>
      <c r="I7183" t="s">
        <v>4704</v>
      </c>
      <c r="K7183">
        <f>20-C7183+1</f>
        <v>8</v>
      </c>
      <c r="L7183">
        <f>COUNTIF(K:K,K7183)</f>
        <v>1778</v>
      </c>
    </row>
    <row r="7184" spans="1:12" x14ac:dyDescent="0.3">
      <c r="A7184">
        <v>1</v>
      </c>
      <c r="B7184" t="s">
        <v>366</v>
      </c>
      <c r="C7184">
        <v>13</v>
      </c>
      <c r="D7184">
        <v>18</v>
      </c>
      <c r="E7184" t="s">
        <v>10</v>
      </c>
      <c r="F7184">
        <v>-5</v>
      </c>
      <c r="G7184" t="s">
        <v>4702</v>
      </c>
      <c r="H7184" t="s">
        <v>4703</v>
      </c>
      <c r="I7184" t="s">
        <v>4704</v>
      </c>
      <c r="K7184">
        <f>20-C7184+1</f>
        <v>8</v>
      </c>
      <c r="L7184">
        <f>COUNTIF(K:K,K7184)</f>
        <v>1778</v>
      </c>
    </row>
    <row r="7185" spans="1:12" x14ac:dyDescent="0.3">
      <c r="A7185">
        <v>1</v>
      </c>
      <c r="B7185" t="s">
        <v>2801</v>
      </c>
      <c r="C7185">
        <v>13</v>
      </c>
      <c r="D7185">
        <v>18</v>
      </c>
      <c r="E7185" t="s">
        <v>10</v>
      </c>
      <c r="F7185">
        <v>-5</v>
      </c>
      <c r="G7185" t="s">
        <v>4702</v>
      </c>
      <c r="H7185" t="s">
        <v>4703</v>
      </c>
      <c r="I7185" t="s">
        <v>4706</v>
      </c>
      <c r="K7185">
        <f>20-C7185+1</f>
        <v>8</v>
      </c>
      <c r="L7185">
        <f>COUNTIF(K:K,K7185)</f>
        <v>1778</v>
      </c>
    </row>
    <row r="7186" spans="1:12" x14ac:dyDescent="0.3">
      <c r="A7186">
        <v>1</v>
      </c>
      <c r="B7186" t="s">
        <v>3103</v>
      </c>
      <c r="C7186">
        <v>13</v>
      </c>
      <c r="D7186">
        <v>18</v>
      </c>
      <c r="E7186" t="s">
        <v>10</v>
      </c>
      <c r="F7186">
        <v>-5</v>
      </c>
      <c r="G7186" t="s">
        <v>4702</v>
      </c>
      <c r="H7186" t="s">
        <v>4703</v>
      </c>
      <c r="I7186" t="s">
        <v>4704</v>
      </c>
      <c r="K7186">
        <f>20-C7186+1</f>
        <v>8</v>
      </c>
      <c r="L7186">
        <f>COUNTIF(K:K,K7186)</f>
        <v>1778</v>
      </c>
    </row>
    <row r="7187" spans="1:12" x14ac:dyDescent="0.3">
      <c r="A7187">
        <v>1</v>
      </c>
      <c r="B7187" t="s">
        <v>3997</v>
      </c>
      <c r="C7187">
        <v>13</v>
      </c>
      <c r="D7187">
        <v>18</v>
      </c>
      <c r="E7187" t="s">
        <v>10</v>
      </c>
      <c r="F7187">
        <v>-5</v>
      </c>
      <c r="G7187" t="s">
        <v>4702</v>
      </c>
      <c r="H7187" t="s">
        <v>4703</v>
      </c>
      <c r="I7187" t="s">
        <v>4704</v>
      </c>
      <c r="K7187">
        <f>20-C7187+1</f>
        <v>8</v>
      </c>
      <c r="L7187">
        <f>COUNTIF(K:K,K7187)</f>
        <v>1778</v>
      </c>
    </row>
    <row r="7188" spans="1:12" x14ac:dyDescent="0.3">
      <c r="A7188">
        <v>1</v>
      </c>
      <c r="B7188" t="s">
        <v>3986</v>
      </c>
      <c r="C7188">
        <v>13</v>
      </c>
      <c r="D7188">
        <v>18</v>
      </c>
      <c r="E7188" t="s">
        <v>10</v>
      </c>
      <c r="F7188">
        <v>-5</v>
      </c>
      <c r="G7188" t="s">
        <v>4702</v>
      </c>
      <c r="H7188" t="s">
        <v>4703</v>
      </c>
      <c r="I7188" t="s">
        <v>4718</v>
      </c>
      <c r="K7188">
        <f>20-C7188+1</f>
        <v>8</v>
      </c>
      <c r="L7188">
        <f>COUNTIF(K:K,K7188)</f>
        <v>1778</v>
      </c>
    </row>
    <row r="7189" spans="1:12" x14ac:dyDescent="0.3">
      <c r="A7189">
        <v>1</v>
      </c>
      <c r="B7189" t="s">
        <v>433</v>
      </c>
      <c r="C7189">
        <v>13</v>
      </c>
      <c r="D7189">
        <v>18</v>
      </c>
      <c r="E7189" t="s">
        <v>10</v>
      </c>
      <c r="F7189">
        <v>-5</v>
      </c>
      <c r="G7189" t="s">
        <v>4702</v>
      </c>
      <c r="H7189" t="s">
        <v>4703</v>
      </c>
      <c r="I7189" t="s">
        <v>4704</v>
      </c>
      <c r="K7189">
        <f>20-C7189+1</f>
        <v>8</v>
      </c>
      <c r="L7189">
        <f>COUNTIF(K:K,K7189)</f>
        <v>1778</v>
      </c>
    </row>
    <row r="7190" spans="1:12" x14ac:dyDescent="0.3">
      <c r="A7190">
        <v>1</v>
      </c>
      <c r="B7190" t="s">
        <v>835</v>
      </c>
      <c r="C7190">
        <v>13</v>
      </c>
      <c r="D7190">
        <v>18</v>
      </c>
      <c r="E7190" t="s">
        <v>10</v>
      </c>
      <c r="F7190">
        <v>-5</v>
      </c>
      <c r="G7190" t="s">
        <v>4702</v>
      </c>
      <c r="H7190" t="s">
        <v>4703</v>
      </c>
      <c r="I7190" t="s">
        <v>4704</v>
      </c>
      <c r="K7190">
        <f>20-C7190+1</f>
        <v>8</v>
      </c>
      <c r="L7190">
        <f>COUNTIF(K:K,K7190)</f>
        <v>1778</v>
      </c>
    </row>
    <row r="7191" spans="1:12" x14ac:dyDescent="0.3">
      <c r="A7191">
        <v>1</v>
      </c>
      <c r="B7191" t="s">
        <v>1985</v>
      </c>
      <c r="C7191">
        <v>13</v>
      </c>
      <c r="D7191">
        <v>18</v>
      </c>
      <c r="E7191" t="s">
        <v>10</v>
      </c>
      <c r="F7191">
        <v>-5</v>
      </c>
      <c r="G7191" t="s">
        <v>4702</v>
      </c>
      <c r="H7191" t="s">
        <v>4703</v>
      </c>
      <c r="I7191" t="s">
        <v>4704</v>
      </c>
      <c r="K7191">
        <f>20-C7191+1</f>
        <v>8</v>
      </c>
      <c r="L7191">
        <f>COUNTIF(K:K,K7191)</f>
        <v>1778</v>
      </c>
    </row>
    <row r="7192" spans="1:12" x14ac:dyDescent="0.3">
      <c r="A7192">
        <v>1</v>
      </c>
      <c r="B7192" t="s">
        <v>4859</v>
      </c>
      <c r="C7192">
        <v>14</v>
      </c>
      <c r="D7192">
        <v>19</v>
      </c>
      <c r="E7192" t="s">
        <v>10</v>
      </c>
      <c r="F7192">
        <v>-5</v>
      </c>
      <c r="G7192" t="s">
        <v>4702</v>
      </c>
      <c r="H7192" t="s">
        <v>4703</v>
      </c>
      <c r="I7192" t="s">
        <v>4718</v>
      </c>
      <c r="K7192">
        <f>20-C7192+1</f>
        <v>7</v>
      </c>
      <c r="L7192">
        <f>COUNTIF(K:K,K7192)</f>
        <v>1031</v>
      </c>
    </row>
    <row r="7193" spans="1:12" x14ac:dyDescent="0.3">
      <c r="A7193">
        <v>1</v>
      </c>
      <c r="B7193" t="s">
        <v>1460</v>
      </c>
      <c r="C7193">
        <v>14</v>
      </c>
      <c r="D7193">
        <v>19</v>
      </c>
      <c r="E7193" t="s">
        <v>10</v>
      </c>
      <c r="F7193">
        <v>-5</v>
      </c>
      <c r="G7193" t="s">
        <v>4702</v>
      </c>
      <c r="H7193" t="s">
        <v>4703</v>
      </c>
      <c r="I7193" t="s">
        <v>4708</v>
      </c>
      <c r="K7193">
        <f>20-C7193+1</f>
        <v>7</v>
      </c>
      <c r="L7193">
        <f>COUNTIF(K:K,K7193)</f>
        <v>1031</v>
      </c>
    </row>
    <row r="7194" spans="1:12" x14ac:dyDescent="0.3">
      <c r="A7194">
        <v>1</v>
      </c>
      <c r="B7194" t="s">
        <v>4860</v>
      </c>
      <c r="C7194">
        <v>14</v>
      </c>
      <c r="D7194">
        <v>19</v>
      </c>
      <c r="E7194" t="s">
        <v>10</v>
      </c>
      <c r="F7194">
        <v>-5</v>
      </c>
      <c r="G7194" t="s">
        <v>4702</v>
      </c>
      <c r="H7194" t="s">
        <v>4703</v>
      </c>
      <c r="I7194" t="s">
        <v>4709</v>
      </c>
      <c r="K7194">
        <f>20-C7194+1</f>
        <v>7</v>
      </c>
      <c r="L7194">
        <f>COUNTIF(K:K,K7194)</f>
        <v>1031</v>
      </c>
    </row>
    <row r="7195" spans="1:12" x14ac:dyDescent="0.3">
      <c r="A7195">
        <v>1</v>
      </c>
      <c r="B7195" t="s">
        <v>4011</v>
      </c>
      <c r="C7195">
        <v>14</v>
      </c>
      <c r="D7195">
        <v>19</v>
      </c>
      <c r="E7195" t="s">
        <v>10</v>
      </c>
      <c r="F7195">
        <v>-5</v>
      </c>
      <c r="G7195" t="s">
        <v>4702</v>
      </c>
      <c r="H7195" t="s">
        <v>4703</v>
      </c>
      <c r="I7195" t="s">
        <v>4704</v>
      </c>
      <c r="K7195">
        <f>20-C7195+1</f>
        <v>7</v>
      </c>
      <c r="L7195">
        <f>COUNTIF(K:K,K7195)</f>
        <v>1031</v>
      </c>
    </row>
    <row r="7196" spans="1:12" x14ac:dyDescent="0.3">
      <c r="A7196">
        <v>1</v>
      </c>
      <c r="B7196" t="s">
        <v>516</v>
      </c>
      <c r="C7196">
        <v>14</v>
      </c>
      <c r="D7196">
        <v>19</v>
      </c>
      <c r="E7196" t="s">
        <v>10</v>
      </c>
      <c r="F7196">
        <v>-5</v>
      </c>
      <c r="G7196" t="s">
        <v>4702</v>
      </c>
      <c r="H7196" t="s">
        <v>4703</v>
      </c>
      <c r="I7196" t="s">
        <v>4708</v>
      </c>
      <c r="K7196">
        <f>20-C7196+1</f>
        <v>7</v>
      </c>
      <c r="L7196">
        <f>COUNTIF(K:K,K7196)</f>
        <v>1031</v>
      </c>
    </row>
    <row r="7197" spans="1:12" x14ac:dyDescent="0.3">
      <c r="A7197">
        <v>1</v>
      </c>
      <c r="B7197" t="s">
        <v>1784</v>
      </c>
      <c r="C7197">
        <v>14</v>
      </c>
      <c r="D7197">
        <v>19</v>
      </c>
      <c r="E7197" t="s">
        <v>10</v>
      </c>
      <c r="F7197">
        <v>-5</v>
      </c>
      <c r="G7197" t="s">
        <v>4702</v>
      </c>
      <c r="H7197" t="s">
        <v>4703</v>
      </c>
      <c r="I7197" t="s">
        <v>4711</v>
      </c>
      <c r="K7197">
        <f>20-C7197+1</f>
        <v>7</v>
      </c>
      <c r="L7197">
        <f>COUNTIF(K:K,K7197)</f>
        <v>1031</v>
      </c>
    </row>
    <row r="7198" spans="1:12" x14ac:dyDescent="0.3">
      <c r="A7198">
        <v>1</v>
      </c>
      <c r="B7198" t="s">
        <v>473</v>
      </c>
      <c r="C7198">
        <v>14</v>
      </c>
      <c r="D7198">
        <v>19</v>
      </c>
      <c r="E7198" t="s">
        <v>10</v>
      </c>
      <c r="F7198">
        <v>-5</v>
      </c>
      <c r="G7198" t="s">
        <v>4702</v>
      </c>
      <c r="H7198" t="s">
        <v>4703</v>
      </c>
      <c r="I7198" t="s">
        <v>4704</v>
      </c>
      <c r="K7198">
        <f>20-C7198+1</f>
        <v>7</v>
      </c>
      <c r="L7198">
        <f>COUNTIF(K:K,K7198)</f>
        <v>1031</v>
      </c>
    </row>
    <row r="7199" spans="1:12" x14ac:dyDescent="0.3">
      <c r="A7199">
        <v>1</v>
      </c>
      <c r="B7199" t="s">
        <v>251</v>
      </c>
      <c r="C7199">
        <v>14</v>
      </c>
      <c r="D7199">
        <v>19</v>
      </c>
      <c r="E7199" t="s">
        <v>10</v>
      </c>
      <c r="F7199">
        <v>-5</v>
      </c>
      <c r="G7199" t="s">
        <v>4702</v>
      </c>
      <c r="H7199" t="s">
        <v>4703</v>
      </c>
      <c r="I7199" t="s">
        <v>4709</v>
      </c>
      <c r="K7199">
        <f>20-C7199+1</f>
        <v>7</v>
      </c>
      <c r="L7199">
        <f>COUNTIF(K:K,K7199)</f>
        <v>1031</v>
      </c>
    </row>
    <row r="7200" spans="1:12" x14ac:dyDescent="0.3">
      <c r="A7200">
        <v>1</v>
      </c>
      <c r="B7200" t="s">
        <v>899</v>
      </c>
      <c r="C7200">
        <v>14</v>
      </c>
      <c r="D7200">
        <v>19</v>
      </c>
      <c r="E7200" t="s">
        <v>10</v>
      </c>
      <c r="F7200">
        <v>-5</v>
      </c>
      <c r="G7200" t="s">
        <v>4702</v>
      </c>
      <c r="H7200" t="s">
        <v>4703</v>
      </c>
      <c r="I7200" t="s">
        <v>4709</v>
      </c>
      <c r="K7200">
        <f>20-C7200+1</f>
        <v>7</v>
      </c>
      <c r="L7200">
        <f>COUNTIF(K:K,K7200)</f>
        <v>1031</v>
      </c>
    </row>
    <row r="7201" spans="1:12" x14ac:dyDescent="0.3">
      <c r="A7201">
        <v>1</v>
      </c>
      <c r="B7201" t="s">
        <v>261</v>
      </c>
      <c r="C7201">
        <v>14</v>
      </c>
      <c r="D7201">
        <v>19</v>
      </c>
      <c r="E7201" t="s">
        <v>10</v>
      </c>
      <c r="F7201">
        <v>-5</v>
      </c>
      <c r="G7201" t="s">
        <v>4702</v>
      </c>
      <c r="H7201" t="s">
        <v>4703</v>
      </c>
      <c r="I7201" t="s">
        <v>4706</v>
      </c>
      <c r="K7201">
        <f>20-C7201+1</f>
        <v>7</v>
      </c>
      <c r="L7201">
        <f>COUNTIF(K:K,K7201)</f>
        <v>1031</v>
      </c>
    </row>
    <row r="7202" spans="1:12" x14ac:dyDescent="0.3">
      <c r="A7202">
        <v>1</v>
      </c>
      <c r="B7202" t="s">
        <v>1764</v>
      </c>
      <c r="C7202">
        <v>14</v>
      </c>
      <c r="D7202">
        <v>19</v>
      </c>
      <c r="E7202" t="s">
        <v>10</v>
      </c>
      <c r="F7202">
        <v>-5</v>
      </c>
      <c r="G7202" t="s">
        <v>4702</v>
      </c>
      <c r="H7202" t="s">
        <v>4703</v>
      </c>
      <c r="I7202" t="s">
        <v>4711</v>
      </c>
      <c r="K7202">
        <f>20-C7202+1</f>
        <v>7</v>
      </c>
      <c r="L7202">
        <f>COUNTIF(K:K,K7202)</f>
        <v>1031</v>
      </c>
    </row>
    <row r="7203" spans="1:12" x14ac:dyDescent="0.3">
      <c r="A7203">
        <v>1</v>
      </c>
      <c r="B7203" t="s">
        <v>250</v>
      </c>
      <c r="C7203">
        <v>14</v>
      </c>
      <c r="D7203">
        <v>19</v>
      </c>
      <c r="E7203" t="s">
        <v>10</v>
      </c>
      <c r="F7203">
        <v>-5</v>
      </c>
      <c r="G7203" t="s">
        <v>4702</v>
      </c>
      <c r="H7203" t="s">
        <v>4703</v>
      </c>
      <c r="I7203" t="s">
        <v>4706</v>
      </c>
      <c r="K7203">
        <f>20-C7203+1</f>
        <v>7</v>
      </c>
      <c r="L7203">
        <f>COUNTIF(K:K,K7203)</f>
        <v>1031</v>
      </c>
    </row>
    <row r="7204" spans="1:12" x14ac:dyDescent="0.3">
      <c r="A7204">
        <v>1</v>
      </c>
      <c r="B7204" t="s">
        <v>870</v>
      </c>
      <c r="C7204">
        <v>14</v>
      </c>
      <c r="D7204">
        <v>19</v>
      </c>
      <c r="E7204" t="s">
        <v>10</v>
      </c>
      <c r="F7204">
        <v>-5</v>
      </c>
      <c r="G7204" t="s">
        <v>4702</v>
      </c>
      <c r="H7204" t="s">
        <v>4703</v>
      </c>
      <c r="I7204" t="s">
        <v>4709</v>
      </c>
      <c r="K7204">
        <f>20-C7204+1</f>
        <v>7</v>
      </c>
      <c r="L7204">
        <f>COUNTIF(K:K,K7204)</f>
        <v>1031</v>
      </c>
    </row>
    <row r="7205" spans="1:12" x14ac:dyDescent="0.3">
      <c r="A7205">
        <v>1</v>
      </c>
      <c r="B7205" t="s">
        <v>4861</v>
      </c>
      <c r="C7205">
        <v>14</v>
      </c>
      <c r="D7205">
        <v>19</v>
      </c>
      <c r="E7205" t="s">
        <v>10</v>
      </c>
      <c r="F7205">
        <v>-5</v>
      </c>
      <c r="G7205" t="s">
        <v>4702</v>
      </c>
      <c r="H7205" t="s">
        <v>4703</v>
      </c>
      <c r="I7205" t="s">
        <v>4706</v>
      </c>
      <c r="K7205">
        <f>20-C7205+1</f>
        <v>7</v>
      </c>
      <c r="L7205">
        <f>COUNTIF(K:K,K7205)</f>
        <v>1031</v>
      </c>
    </row>
    <row r="7206" spans="1:12" x14ac:dyDescent="0.3">
      <c r="A7206">
        <v>1</v>
      </c>
      <c r="B7206" t="s">
        <v>4862</v>
      </c>
      <c r="C7206">
        <v>14</v>
      </c>
      <c r="D7206">
        <v>19</v>
      </c>
      <c r="E7206" t="s">
        <v>10</v>
      </c>
      <c r="F7206">
        <v>-5</v>
      </c>
      <c r="G7206" t="s">
        <v>4702</v>
      </c>
      <c r="H7206" t="s">
        <v>4703</v>
      </c>
      <c r="I7206" t="s">
        <v>4706</v>
      </c>
      <c r="K7206">
        <f>20-C7206+1</f>
        <v>7</v>
      </c>
      <c r="L7206">
        <f>COUNTIF(K:K,K7206)</f>
        <v>1031</v>
      </c>
    </row>
    <row r="7207" spans="1:12" x14ac:dyDescent="0.3">
      <c r="A7207">
        <v>1</v>
      </c>
      <c r="B7207" t="s">
        <v>3330</v>
      </c>
      <c r="C7207">
        <v>14</v>
      </c>
      <c r="D7207">
        <v>19</v>
      </c>
      <c r="E7207" t="s">
        <v>10</v>
      </c>
      <c r="F7207">
        <v>-5</v>
      </c>
      <c r="G7207" t="s">
        <v>4702</v>
      </c>
      <c r="H7207" t="s">
        <v>4703</v>
      </c>
      <c r="I7207" t="s">
        <v>4709</v>
      </c>
      <c r="K7207">
        <f>20-C7207+1</f>
        <v>7</v>
      </c>
      <c r="L7207">
        <f>COUNTIF(K:K,K7207)</f>
        <v>1031</v>
      </c>
    </row>
    <row r="7208" spans="1:12" x14ac:dyDescent="0.3">
      <c r="A7208">
        <v>1</v>
      </c>
      <c r="B7208" t="s">
        <v>1344</v>
      </c>
      <c r="C7208">
        <v>14</v>
      </c>
      <c r="D7208">
        <v>19</v>
      </c>
      <c r="E7208" t="s">
        <v>10</v>
      </c>
      <c r="F7208">
        <v>-5</v>
      </c>
      <c r="G7208" t="s">
        <v>4702</v>
      </c>
      <c r="H7208" t="s">
        <v>4703</v>
      </c>
      <c r="I7208" t="s">
        <v>4708</v>
      </c>
      <c r="K7208">
        <f>20-C7208+1</f>
        <v>7</v>
      </c>
      <c r="L7208">
        <f>COUNTIF(K:K,K7208)</f>
        <v>1031</v>
      </c>
    </row>
    <row r="7209" spans="1:12" x14ac:dyDescent="0.3">
      <c r="A7209">
        <v>1</v>
      </c>
      <c r="B7209" t="s">
        <v>3285</v>
      </c>
      <c r="C7209">
        <v>14</v>
      </c>
      <c r="D7209">
        <v>19</v>
      </c>
      <c r="E7209" t="s">
        <v>10</v>
      </c>
      <c r="F7209">
        <v>-5</v>
      </c>
      <c r="G7209" t="s">
        <v>4702</v>
      </c>
      <c r="H7209" t="s">
        <v>4703</v>
      </c>
      <c r="I7209" t="s">
        <v>4706</v>
      </c>
      <c r="K7209">
        <f>20-C7209+1</f>
        <v>7</v>
      </c>
      <c r="L7209">
        <f>COUNTIF(K:K,K7209)</f>
        <v>1031</v>
      </c>
    </row>
    <row r="7210" spans="1:12" x14ac:dyDescent="0.3">
      <c r="A7210">
        <v>1</v>
      </c>
      <c r="B7210" t="s">
        <v>4863</v>
      </c>
      <c r="C7210">
        <v>14</v>
      </c>
      <c r="D7210">
        <v>19</v>
      </c>
      <c r="E7210" t="s">
        <v>10</v>
      </c>
      <c r="F7210">
        <v>-5</v>
      </c>
      <c r="G7210" t="s">
        <v>4702</v>
      </c>
      <c r="H7210" t="s">
        <v>4703</v>
      </c>
      <c r="I7210" t="s">
        <v>4709</v>
      </c>
      <c r="K7210">
        <f>20-C7210+1</f>
        <v>7</v>
      </c>
      <c r="L7210">
        <f>COUNTIF(K:K,K7210)</f>
        <v>1031</v>
      </c>
    </row>
    <row r="7211" spans="1:12" x14ac:dyDescent="0.3">
      <c r="A7211">
        <v>1</v>
      </c>
      <c r="B7211" t="s">
        <v>1440</v>
      </c>
      <c r="C7211">
        <v>14</v>
      </c>
      <c r="D7211">
        <v>19</v>
      </c>
      <c r="E7211" t="s">
        <v>10</v>
      </c>
      <c r="F7211">
        <v>-5</v>
      </c>
      <c r="G7211" t="s">
        <v>4702</v>
      </c>
      <c r="H7211" t="s">
        <v>4703</v>
      </c>
      <c r="I7211" t="s">
        <v>4708</v>
      </c>
      <c r="K7211">
        <f>20-C7211+1</f>
        <v>7</v>
      </c>
      <c r="L7211">
        <f>COUNTIF(K:K,K7211)</f>
        <v>1031</v>
      </c>
    </row>
    <row r="7212" spans="1:12" x14ac:dyDescent="0.3">
      <c r="A7212">
        <v>1</v>
      </c>
      <c r="B7212" t="s">
        <v>1264</v>
      </c>
      <c r="C7212">
        <v>14</v>
      </c>
      <c r="D7212">
        <v>19</v>
      </c>
      <c r="E7212" t="s">
        <v>10</v>
      </c>
      <c r="F7212">
        <v>-5</v>
      </c>
      <c r="G7212" t="s">
        <v>4702</v>
      </c>
      <c r="H7212" t="s">
        <v>4703</v>
      </c>
      <c r="I7212" t="s">
        <v>4706</v>
      </c>
      <c r="K7212">
        <f>20-C7212+1</f>
        <v>7</v>
      </c>
      <c r="L7212">
        <f>COUNTIF(K:K,K7212)</f>
        <v>1031</v>
      </c>
    </row>
    <row r="7213" spans="1:12" x14ac:dyDescent="0.3">
      <c r="A7213">
        <v>1</v>
      </c>
      <c r="B7213" t="s">
        <v>4627</v>
      </c>
      <c r="C7213">
        <v>14</v>
      </c>
      <c r="D7213">
        <v>19</v>
      </c>
      <c r="E7213" t="s">
        <v>10</v>
      </c>
      <c r="F7213">
        <v>-5</v>
      </c>
      <c r="G7213" t="s">
        <v>4702</v>
      </c>
      <c r="H7213" t="s">
        <v>4703</v>
      </c>
      <c r="I7213" t="s">
        <v>4706</v>
      </c>
      <c r="K7213">
        <f>20-C7213+1</f>
        <v>7</v>
      </c>
      <c r="L7213">
        <f>COUNTIF(K:K,K7213)</f>
        <v>1031</v>
      </c>
    </row>
    <row r="7214" spans="1:12" x14ac:dyDescent="0.3">
      <c r="A7214">
        <v>1</v>
      </c>
      <c r="B7214" t="s">
        <v>3527</v>
      </c>
      <c r="C7214">
        <v>14</v>
      </c>
      <c r="D7214">
        <v>19</v>
      </c>
      <c r="E7214" t="s">
        <v>10</v>
      </c>
      <c r="F7214">
        <v>-5</v>
      </c>
      <c r="G7214" t="s">
        <v>4702</v>
      </c>
      <c r="H7214" t="s">
        <v>4703</v>
      </c>
      <c r="I7214" t="s">
        <v>4706</v>
      </c>
      <c r="K7214">
        <f>20-C7214+1</f>
        <v>7</v>
      </c>
      <c r="L7214">
        <f>COUNTIF(K:K,K7214)</f>
        <v>1031</v>
      </c>
    </row>
    <row r="7215" spans="1:12" x14ac:dyDescent="0.3">
      <c r="A7215">
        <v>1</v>
      </c>
      <c r="B7215" t="s">
        <v>4824</v>
      </c>
      <c r="C7215">
        <v>14</v>
      </c>
      <c r="D7215">
        <v>19</v>
      </c>
      <c r="E7215" t="s">
        <v>10</v>
      </c>
      <c r="F7215">
        <v>-5</v>
      </c>
      <c r="G7215" t="s">
        <v>4702</v>
      </c>
      <c r="H7215" t="s">
        <v>4703</v>
      </c>
      <c r="I7215" t="s">
        <v>4706</v>
      </c>
      <c r="K7215">
        <f>20-C7215+1</f>
        <v>7</v>
      </c>
      <c r="L7215">
        <f>COUNTIF(K:K,K7215)</f>
        <v>1031</v>
      </c>
    </row>
    <row r="7216" spans="1:12" x14ac:dyDescent="0.3">
      <c r="A7216">
        <v>1</v>
      </c>
      <c r="B7216" t="s">
        <v>2097</v>
      </c>
      <c r="C7216">
        <v>14</v>
      </c>
      <c r="D7216">
        <v>19</v>
      </c>
      <c r="E7216" t="s">
        <v>10</v>
      </c>
      <c r="F7216">
        <v>-5</v>
      </c>
      <c r="G7216" t="s">
        <v>4702</v>
      </c>
      <c r="H7216" t="s">
        <v>4703</v>
      </c>
      <c r="I7216" t="s">
        <v>4708</v>
      </c>
      <c r="K7216">
        <f>20-C7216+1</f>
        <v>7</v>
      </c>
      <c r="L7216">
        <f>COUNTIF(K:K,K7216)</f>
        <v>1031</v>
      </c>
    </row>
    <row r="7217" spans="1:12" x14ac:dyDescent="0.3">
      <c r="A7217">
        <v>1</v>
      </c>
      <c r="B7217" t="s">
        <v>1468</v>
      </c>
      <c r="C7217">
        <v>14</v>
      </c>
      <c r="D7217">
        <v>19</v>
      </c>
      <c r="E7217" t="s">
        <v>10</v>
      </c>
      <c r="F7217">
        <v>-5</v>
      </c>
      <c r="G7217" t="s">
        <v>4702</v>
      </c>
      <c r="H7217" t="s">
        <v>4703</v>
      </c>
      <c r="I7217" t="s">
        <v>4708</v>
      </c>
      <c r="K7217">
        <f>20-C7217+1</f>
        <v>7</v>
      </c>
      <c r="L7217">
        <f>COUNTIF(K:K,K7217)</f>
        <v>1031</v>
      </c>
    </row>
    <row r="7218" spans="1:12" x14ac:dyDescent="0.3">
      <c r="A7218">
        <v>1</v>
      </c>
      <c r="B7218" t="s">
        <v>461</v>
      </c>
      <c r="C7218">
        <v>14</v>
      </c>
      <c r="D7218">
        <v>19</v>
      </c>
      <c r="E7218" t="s">
        <v>10</v>
      </c>
      <c r="F7218">
        <v>-5</v>
      </c>
      <c r="G7218" t="s">
        <v>4702</v>
      </c>
      <c r="H7218" t="s">
        <v>4703</v>
      </c>
      <c r="I7218" t="s">
        <v>4704</v>
      </c>
      <c r="K7218">
        <f>20-C7218+1</f>
        <v>7</v>
      </c>
      <c r="L7218">
        <f>COUNTIF(K:K,K7218)</f>
        <v>1031</v>
      </c>
    </row>
    <row r="7219" spans="1:12" x14ac:dyDescent="0.3">
      <c r="A7219">
        <v>1</v>
      </c>
      <c r="B7219" t="s">
        <v>280</v>
      </c>
      <c r="C7219">
        <v>14</v>
      </c>
      <c r="D7219">
        <v>19</v>
      </c>
      <c r="E7219" t="s">
        <v>10</v>
      </c>
      <c r="F7219">
        <v>-5</v>
      </c>
      <c r="G7219" t="s">
        <v>4702</v>
      </c>
      <c r="H7219" t="s">
        <v>4703</v>
      </c>
      <c r="I7219" t="s">
        <v>4704</v>
      </c>
      <c r="K7219">
        <f>20-C7219+1</f>
        <v>7</v>
      </c>
      <c r="L7219">
        <f>COUNTIF(K:K,K7219)</f>
        <v>1031</v>
      </c>
    </row>
    <row r="7220" spans="1:12" x14ac:dyDescent="0.3">
      <c r="A7220">
        <v>1</v>
      </c>
      <c r="B7220" t="s">
        <v>2240</v>
      </c>
      <c r="C7220">
        <v>14</v>
      </c>
      <c r="D7220">
        <v>19</v>
      </c>
      <c r="E7220" t="s">
        <v>10</v>
      </c>
      <c r="F7220">
        <v>-5</v>
      </c>
      <c r="G7220" t="s">
        <v>4702</v>
      </c>
      <c r="H7220" t="s">
        <v>4703</v>
      </c>
      <c r="I7220" t="s">
        <v>4709</v>
      </c>
      <c r="K7220">
        <f>20-C7220+1</f>
        <v>7</v>
      </c>
      <c r="L7220">
        <f>COUNTIF(K:K,K7220)</f>
        <v>1031</v>
      </c>
    </row>
    <row r="7221" spans="1:12" x14ac:dyDescent="0.3">
      <c r="A7221">
        <v>1</v>
      </c>
      <c r="B7221" t="s">
        <v>4864</v>
      </c>
      <c r="C7221">
        <v>14</v>
      </c>
      <c r="D7221">
        <v>19</v>
      </c>
      <c r="E7221" t="s">
        <v>10</v>
      </c>
      <c r="F7221">
        <v>-5</v>
      </c>
      <c r="G7221" t="s">
        <v>4702</v>
      </c>
      <c r="H7221" t="s">
        <v>4703</v>
      </c>
      <c r="I7221" t="s">
        <v>4711</v>
      </c>
      <c r="K7221">
        <f>20-C7221+1</f>
        <v>7</v>
      </c>
      <c r="L7221">
        <f>COUNTIF(K:K,K7221)</f>
        <v>1031</v>
      </c>
    </row>
    <row r="7222" spans="1:12" x14ac:dyDescent="0.3">
      <c r="A7222">
        <v>1</v>
      </c>
      <c r="B7222" t="s">
        <v>148</v>
      </c>
      <c r="C7222">
        <v>14</v>
      </c>
      <c r="D7222">
        <v>19</v>
      </c>
      <c r="E7222" t="s">
        <v>10</v>
      </c>
      <c r="F7222">
        <v>-5</v>
      </c>
      <c r="G7222" t="s">
        <v>4702</v>
      </c>
      <c r="H7222" t="s">
        <v>4703</v>
      </c>
      <c r="I7222" t="s">
        <v>4709</v>
      </c>
      <c r="K7222">
        <f>20-C7222+1</f>
        <v>7</v>
      </c>
      <c r="L7222">
        <f>COUNTIF(K:K,K7222)</f>
        <v>1031</v>
      </c>
    </row>
    <row r="7223" spans="1:12" x14ac:dyDescent="0.3">
      <c r="A7223">
        <v>1</v>
      </c>
      <c r="B7223" t="s">
        <v>3275</v>
      </c>
      <c r="C7223">
        <v>14</v>
      </c>
      <c r="D7223">
        <v>19</v>
      </c>
      <c r="E7223" t="s">
        <v>10</v>
      </c>
      <c r="F7223">
        <v>-5</v>
      </c>
      <c r="G7223" t="s">
        <v>4702</v>
      </c>
      <c r="H7223" t="s">
        <v>4703</v>
      </c>
      <c r="I7223" t="s">
        <v>4709</v>
      </c>
      <c r="K7223">
        <f>20-C7223+1</f>
        <v>7</v>
      </c>
      <c r="L7223">
        <f>COUNTIF(K:K,K7223)</f>
        <v>1031</v>
      </c>
    </row>
    <row r="7224" spans="1:12" x14ac:dyDescent="0.3">
      <c r="A7224">
        <v>1</v>
      </c>
      <c r="B7224" t="s">
        <v>621</v>
      </c>
      <c r="C7224">
        <v>14</v>
      </c>
      <c r="D7224">
        <v>19</v>
      </c>
      <c r="E7224" t="s">
        <v>10</v>
      </c>
      <c r="F7224">
        <v>-5</v>
      </c>
      <c r="G7224" t="s">
        <v>4702</v>
      </c>
      <c r="H7224" t="s">
        <v>4703</v>
      </c>
      <c r="I7224" t="s">
        <v>4709</v>
      </c>
      <c r="K7224">
        <f>20-C7224+1</f>
        <v>7</v>
      </c>
      <c r="L7224">
        <f>COUNTIF(K:K,K7224)</f>
        <v>1031</v>
      </c>
    </row>
    <row r="7225" spans="1:12" x14ac:dyDescent="0.3">
      <c r="A7225">
        <v>1</v>
      </c>
      <c r="B7225" t="s">
        <v>893</v>
      </c>
      <c r="C7225">
        <v>14</v>
      </c>
      <c r="D7225">
        <v>19</v>
      </c>
      <c r="E7225" t="s">
        <v>10</v>
      </c>
      <c r="F7225">
        <v>-5</v>
      </c>
      <c r="G7225" t="s">
        <v>4702</v>
      </c>
      <c r="H7225" t="s">
        <v>4703</v>
      </c>
      <c r="I7225" t="s">
        <v>4704</v>
      </c>
      <c r="K7225">
        <f>20-C7225+1</f>
        <v>7</v>
      </c>
      <c r="L7225">
        <f>COUNTIF(K:K,K7225)</f>
        <v>1031</v>
      </c>
    </row>
    <row r="7226" spans="1:12" x14ac:dyDescent="0.3">
      <c r="A7226">
        <v>1</v>
      </c>
      <c r="B7226" t="s">
        <v>2264</v>
      </c>
      <c r="C7226">
        <v>14</v>
      </c>
      <c r="D7226">
        <v>19</v>
      </c>
      <c r="E7226" t="s">
        <v>10</v>
      </c>
      <c r="F7226">
        <v>-5</v>
      </c>
      <c r="G7226" t="s">
        <v>4702</v>
      </c>
      <c r="H7226" t="s">
        <v>4703</v>
      </c>
      <c r="I7226" t="s">
        <v>4709</v>
      </c>
      <c r="K7226">
        <f>20-C7226+1</f>
        <v>7</v>
      </c>
      <c r="L7226">
        <f>COUNTIF(K:K,K7226)</f>
        <v>1031</v>
      </c>
    </row>
    <row r="7227" spans="1:12" x14ac:dyDescent="0.3">
      <c r="A7227">
        <v>1</v>
      </c>
      <c r="B7227" t="s">
        <v>279</v>
      </c>
      <c r="C7227">
        <v>14</v>
      </c>
      <c r="D7227">
        <v>19</v>
      </c>
      <c r="E7227" t="s">
        <v>10</v>
      </c>
      <c r="F7227">
        <v>-5</v>
      </c>
      <c r="G7227" t="s">
        <v>4702</v>
      </c>
      <c r="H7227" t="s">
        <v>4703</v>
      </c>
      <c r="I7227" t="s">
        <v>4708</v>
      </c>
      <c r="K7227">
        <f>20-C7227+1</f>
        <v>7</v>
      </c>
      <c r="L7227">
        <f>COUNTIF(K:K,K7227)</f>
        <v>1031</v>
      </c>
    </row>
    <row r="7228" spans="1:12" x14ac:dyDescent="0.3">
      <c r="A7228">
        <v>1</v>
      </c>
      <c r="B7228" t="s">
        <v>515</v>
      </c>
      <c r="C7228">
        <v>14</v>
      </c>
      <c r="D7228">
        <v>19</v>
      </c>
      <c r="E7228" t="s">
        <v>10</v>
      </c>
      <c r="F7228">
        <v>-5</v>
      </c>
      <c r="G7228" t="s">
        <v>4702</v>
      </c>
      <c r="H7228" t="s">
        <v>4703</v>
      </c>
      <c r="I7228" t="s">
        <v>4709</v>
      </c>
      <c r="K7228">
        <f>20-C7228+1</f>
        <v>7</v>
      </c>
      <c r="L7228">
        <f>COUNTIF(K:K,K7228)</f>
        <v>1031</v>
      </c>
    </row>
    <row r="7229" spans="1:12" x14ac:dyDescent="0.3">
      <c r="A7229">
        <v>1</v>
      </c>
      <c r="B7229" t="s">
        <v>1773</v>
      </c>
      <c r="C7229">
        <v>14</v>
      </c>
      <c r="D7229">
        <v>19</v>
      </c>
      <c r="E7229" t="s">
        <v>10</v>
      </c>
      <c r="F7229">
        <v>-5</v>
      </c>
      <c r="G7229" t="s">
        <v>4702</v>
      </c>
      <c r="H7229" t="s">
        <v>4703</v>
      </c>
      <c r="I7229" t="s">
        <v>4706</v>
      </c>
      <c r="K7229">
        <f>20-C7229+1</f>
        <v>7</v>
      </c>
      <c r="L7229">
        <f>COUNTIF(K:K,K7229)</f>
        <v>1031</v>
      </c>
    </row>
    <row r="7230" spans="1:12" x14ac:dyDescent="0.3">
      <c r="A7230">
        <v>1</v>
      </c>
      <c r="B7230" t="s">
        <v>4865</v>
      </c>
      <c r="C7230">
        <v>14</v>
      </c>
      <c r="D7230">
        <v>19</v>
      </c>
      <c r="E7230" t="s">
        <v>10</v>
      </c>
      <c r="F7230">
        <v>-5</v>
      </c>
      <c r="G7230" t="s">
        <v>4702</v>
      </c>
      <c r="H7230" t="s">
        <v>4703</v>
      </c>
      <c r="I7230" t="s">
        <v>4718</v>
      </c>
      <c r="K7230">
        <f>20-C7230+1</f>
        <v>7</v>
      </c>
      <c r="L7230">
        <f>COUNTIF(K:K,K7230)</f>
        <v>1031</v>
      </c>
    </row>
    <row r="7231" spans="1:12" x14ac:dyDescent="0.3">
      <c r="A7231">
        <v>1</v>
      </c>
      <c r="B7231" t="s">
        <v>460</v>
      </c>
      <c r="C7231">
        <v>14</v>
      </c>
      <c r="D7231">
        <v>19</v>
      </c>
      <c r="E7231" t="s">
        <v>10</v>
      </c>
      <c r="F7231">
        <v>-5</v>
      </c>
      <c r="G7231" t="s">
        <v>4702</v>
      </c>
      <c r="H7231" t="s">
        <v>4703</v>
      </c>
      <c r="I7231" t="s">
        <v>4704</v>
      </c>
      <c r="K7231">
        <f>20-C7231+1</f>
        <v>7</v>
      </c>
      <c r="L7231">
        <f>COUNTIF(K:K,K7231)</f>
        <v>1031</v>
      </c>
    </row>
    <row r="7232" spans="1:12" x14ac:dyDescent="0.3">
      <c r="A7232">
        <v>1</v>
      </c>
      <c r="B7232" t="s">
        <v>4866</v>
      </c>
      <c r="C7232">
        <v>14</v>
      </c>
      <c r="D7232">
        <v>19</v>
      </c>
      <c r="E7232" t="s">
        <v>10</v>
      </c>
      <c r="F7232">
        <v>-5</v>
      </c>
      <c r="G7232" t="s">
        <v>4702</v>
      </c>
      <c r="H7232" t="s">
        <v>4703</v>
      </c>
      <c r="I7232" t="s">
        <v>4706</v>
      </c>
      <c r="K7232">
        <f>20-C7232+1</f>
        <v>7</v>
      </c>
      <c r="L7232">
        <f>COUNTIF(K:K,K7232)</f>
        <v>1031</v>
      </c>
    </row>
    <row r="7233" spans="1:12" x14ac:dyDescent="0.3">
      <c r="A7233">
        <v>1</v>
      </c>
      <c r="B7233" t="s">
        <v>2898</v>
      </c>
      <c r="C7233">
        <v>14</v>
      </c>
      <c r="D7233">
        <v>19</v>
      </c>
      <c r="E7233" t="s">
        <v>10</v>
      </c>
      <c r="F7233">
        <v>-5</v>
      </c>
      <c r="G7233" t="s">
        <v>4702</v>
      </c>
      <c r="H7233" t="s">
        <v>4703</v>
      </c>
      <c r="I7233" t="s">
        <v>4704</v>
      </c>
      <c r="K7233">
        <f>20-C7233+1</f>
        <v>7</v>
      </c>
      <c r="L7233">
        <f>COUNTIF(K:K,K7233)</f>
        <v>1031</v>
      </c>
    </row>
    <row r="7234" spans="1:12" x14ac:dyDescent="0.3">
      <c r="A7234">
        <v>1</v>
      </c>
      <c r="B7234" t="s">
        <v>2751</v>
      </c>
      <c r="C7234">
        <v>14</v>
      </c>
      <c r="D7234">
        <v>19</v>
      </c>
      <c r="E7234" t="s">
        <v>10</v>
      </c>
      <c r="F7234">
        <v>-5</v>
      </c>
      <c r="G7234" t="s">
        <v>4702</v>
      </c>
      <c r="H7234" t="s">
        <v>4703</v>
      </c>
      <c r="I7234" t="s">
        <v>4711</v>
      </c>
      <c r="K7234">
        <f>20-C7234+1</f>
        <v>7</v>
      </c>
      <c r="L7234">
        <f>COUNTIF(K:K,K7234)</f>
        <v>1031</v>
      </c>
    </row>
    <row r="7235" spans="1:12" x14ac:dyDescent="0.3">
      <c r="A7235">
        <v>1</v>
      </c>
      <c r="B7235" t="s">
        <v>3515</v>
      </c>
      <c r="C7235">
        <v>14</v>
      </c>
      <c r="D7235">
        <v>19</v>
      </c>
      <c r="E7235" t="s">
        <v>10</v>
      </c>
      <c r="F7235">
        <v>-5</v>
      </c>
      <c r="G7235" t="s">
        <v>4702</v>
      </c>
      <c r="H7235" t="s">
        <v>4703</v>
      </c>
      <c r="I7235" t="s">
        <v>4704</v>
      </c>
      <c r="K7235">
        <f>20-C7235+1</f>
        <v>7</v>
      </c>
      <c r="L7235">
        <f>COUNTIF(K:K,K7235)</f>
        <v>1031</v>
      </c>
    </row>
    <row r="7236" spans="1:12" x14ac:dyDescent="0.3">
      <c r="A7236">
        <v>1</v>
      </c>
      <c r="B7236" t="s">
        <v>2407</v>
      </c>
      <c r="C7236">
        <v>14</v>
      </c>
      <c r="D7236">
        <v>19</v>
      </c>
      <c r="E7236" t="s">
        <v>10</v>
      </c>
      <c r="F7236">
        <v>-5</v>
      </c>
      <c r="G7236" t="s">
        <v>4702</v>
      </c>
      <c r="H7236" t="s">
        <v>4703</v>
      </c>
      <c r="I7236" t="s">
        <v>4711</v>
      </c>
      <c r="K7236">
        <f>20-C7236+1</f>
        <v>7</v>
      </c>
      <c r="L7236">
        <f>COUNTIF(K:K,K7236)</f>
        <v>1031</v>
      </c>
    </row>
    <row r="7237" spans="1:12" x14ac:dyDescent="0.3">
      <c r="A7237">
        <v>1</v>
      </c>
      <c r="B7237" t="s">
        <v>4867</v>
      </c>
      <c r="C7237">
        <v>14</v>
      </c>
      <c r="D7237">
        <v>19</v>
      </c>
      <c r="E7237" t="s">
        <v>10</v>
      </c>
      <c r="F7237">
        <v>-5</v>
      </c>
      <c r="G7237" t="s">
        <v>4702</v>
      </c>
      <c r="H7237" t="s">
        <v>4703</v>
      </c>
      <c r="I7237" t="s">
        <v>4708</v>
      </c>
      <c r="K7237">
        <f>20-C7237+1</f>
        <v>7</v>
      </c>
      <c r="L7237">
        <f>COUNTIF(K:K,K7237)</f>
        <v>1031</v>
      </c>
    </row>
    <row r="7238" spans="1:12" x14ac:dyDescent="0.3">
      <c r="A7238">
        <v>1</v>
      </c>
      <c r="B7238" t="s">
        <v>781</v>
      </c>
      <c r="C7238">
        <v>14</v>
      </c>
      <c r="D7238">
        <v>19</v>
      </c>
      <c r="E7238" t="s">
        <v>10</v>
      </c>
      <c r="F7238">
        <v>-5</v>
      </c>
      <c r="G7238" t="s">
        <v>4702</v>
      </c>
      <c r="H7238" t="s">
        <v>4703</v>
      </c>
      <c r="I7238" t="s">
        <v>4704</v>
      </c>
      <c r="K7238">
        <f>20-C7238+1</f>
        <v>7</v>
      </c>
      <c r="L7238">
        <f>COUNTIF(K:K,K7238)</f>
        <v>1031</v>
      </c>
    </row>
    <row r="7239" spans="1:12" x14ac:dyDescent="0.3">
      <c r="A7239">
        <v>1</v>
      </c>
      <c r="B7239" t="s">
        <v>776</v>
      </c>
      <c r="C7239">
        <v>14</v>
      </c>
      <c r="D7239">
        <v>19</v>
      </c>
      <c r="E7239" t="s">
        <v>10</v>
      </c>
      <c r="F7239">
        <v>-5</v>
      </c>
      <c r="G7239" t="s">
        <v>4702</v>
      </c>
      <c r="H7239" t="s">
        <v>4703</v>
      </c>
      <c r="I7239" t="s">
        <v>4709</v>
      </c>
      <c r="K7239">
        <f>20-C7239+1</f>
        <v>7</v>
      </c>
      <c r="L7239">
        <f>COUNTIF(K:K,K7239)</f>
        <v>1031</v>
      </c>
    </row>
    <row r="7240" spans="1:12" x14ac:dyDescent="0.3">
      <c r="A7240">
        <v>1</v>
      </c>
      <c r="B7240" t="s">
        <v>4027</v>
      </c>
      <c r="C7240">
        <v>14</v>
      </c>
      <c r="D7240">
        <v>19</v>
      </c>
      <c r="E7240" t="s">
        <v>10</v>
      </c>
      <c r="F7240">
        <v>-5</v>
      </c>
      <c r="G7240" t="s">
        <v>4702</v>
      </c>
      <c r="H7240" t="s">
        <v>4703</v>
      </c>
      <c r="I7240" t="s">
        <v>4709</v>
      </c>
      <c r="K7240">
        <f>20-C7240+1</f>
        <v>7</v>
      </c>
      <c r="L7240">
        <f>COUNTIF(K:K,K7240)</f>
        <v>1031</v>
      </c>
    </row>
    <row r="7241" spans="1:12" x14ac:dyDescent="0.3">
      <c r="A7241">
        <v>1</v>
      </c>
      <c r="B7241" t="s">
        <v>4256</v>
      </c>
      <c r="C7241">
        <v>14</v>
      </c>
      <c r="D7241">
        <v>19</v>
      </c>
      <c r="E7241" t="s">
        <v>10</v>
      </c>
      <c r="F7241">
        <v>-5</v>
      </c>
      <c r="G7241" t="s">
        <v>4702</v>
      </c>
      <c r="H7241" t="s">
        <v>4703</v>
      </c>
      <c r="I7241" t="s">
        <v>4718</v>
      </c>
      <c r="K7241">
        <f>20-C7241+1</f>
        <v>7</v>
      </c>
      <c r="L7241">
        <f>COUNTIF(K:K,K7241)</f>
        <v>1031</v>
      </c>
    </row>
    <row r="7242" spans="1:12" x14ac:dyDescent="0.3">
      <c r="A7242">
        <v>1</v>
      </c>
      <c r="B7242" t="s">
        <v>4868</v>
      </c>
      <c r="C7242">
        <v>14</v>
      </c>
      <c r="D7242">
        <v>19</v>
      </c>
      <c r="E7242" t="s">
        <v>10</v>
      </c>
      <c r="F7242">
        <v>-5</v>
      </c>
      <c r="G7242" t="s">
        <v>4702</v>
      </c>
      <c r="H7242" t="s">
        <v>4703</v>
      </c>
      <c r="I7242" t="s">
        <v>4708</v>
      </c>
      <c r="K7242">
        <f>20-C7242+1</f>
        <v>7</v>
      </c>
      <c r="L7242">
        <f>COUNTIF(K:K,K7242)</f>
        <v>1031</v>
      </c>
    </row>
    <row r="7243" spans="1:12" x14ac:dyDescent="0.3">
      <c r="A7243">
        <v>1</v>
      </c>
      <c r="B7243" t="s">
        <v>2196</v>
      </c>
      <c r="C7243">
        <v>14</v>
      </c>
      <c r="D7243">
        <v>19</v>
      </c>
      <c r="E7243" t="s">
        <v>10</v>
      </c>
      <c r="F7243">
        <v>-5</v>
      </c>
      <c r="G7243" t="s">
        <v>4702</v>
      </c>
      <c r="H7243" t="s">
        <v>4703</v>
      </c>
      <c r="I7243" t="s">
        <v>4706</v>
      </c>
      <c r="K7243">
        <f>20-C7243+1</f>
        <v>7</v>
      </c>
      <c r="L7243">
        <f>COUNTIF(K:K,K7243)</f>
        <v>1031</v>
      </c>
    </row>
    <row r="7244" spans="1:12" x14ac:dyDescent="0.3">
      <c r="A7244">
        <v>1</v>
      </c>
      <c r="B7244" t="s">
        <v>532</v>
      </c>
      <c r="C7244">
        <v>15</v>
      </c>
      <c r="D7244">
        <v>20</v>
      </c>
      <c r="E7244" t="s">
        <v>10</v>
      </c>
      <c r="F7244">
        <v>-5</v>
      </c>
      <c r="G7244" t="s">
        <v>4702</v>
      </c>
      <c r="H7244" t="s">
        <v>4703</v>
      </c>
      <c r="I7244" t="s">
        <v>4706</v>
      </c>
      <c r="K7244">
        <f>20-C7244+1</f>
        <v>6</v>
      </c>
      <c r="L7244">
        <f>COUNTIF(K:K,K7244)</f>
        <v>1209</v>
      </c>
    </row>
    <row r="7245" spans="1:12" x14ac:dyDescent="0.3">
      <c r="A7245">
        <v>1</v>
      </c>
      <c r="B7245" t="s">
        <v>3491</v>
      </c>
      <c r="C7245">
        <v>15</v>
      </c>
      <c r="D7245">
        <v>20</v>
      </c>
      <c r="E7245" t="s">
        <v>10</v>
      </c>
      <c r="F7245">
        <v>-5</v>
      </c>
      <c r="G7245" t="s">
        <v>4702</v>
      </c>
      <c r="H7245" t="s">
        <v>4703</v>
      </c>
      <c r="I7245" t="s">
        <v>4708</v>
      </c>
      <c r="K7245">
        <f>20-C7245+1</f>
        <v>6</v>
      </c>
      <c r="L7245">
        <f>COUNTIF(K:K,K7245)</f>
        <v>1209</v>
      </c>
    </row>
    <row r="7246" spans="1:12" x14ac:dyDescent="0.3">
      <c r="A7246">
        <v>1</v>
      </c>
      <c r="B7246" t="s">
        <v>4869</v>
      </c>
      <c r="C7246">
        <v>15</v>
      </c>
      <c r="D7246">
        <v>20</v>
      </c>
      <c r="E7246" t="s">
        <v>10</v>
      </c>
      <c r="F7246">
        <v>-5</v>
      </c>
      <c r="G7246" t="s">
        <v>4702</v>
      </c>
      <c r="H7246" t="s">
        <v>4703</v>
      </c>
      <c r="I7246" t="s">
        <v>4708</v>
      </c>
      <c r="K7246">
        <f>20-C7246+1</f>
        <v>6</v>
      </c>
      <c r="L7246">
        <f>COUNTIF(K:K,K7246)</f>
        <v>1209</v>
      </c>
    </row>
    <row r="7247" spans="1:12" x14ac:dyDescent="0.3">
      <c r="A7247">
        <v>1</v>
      </c>
      <c r="B7247" t="s">
        <v>692</v>
      </c>
      <c r="C7247">
        <v>15</v>
      </c>
      <c r="D7247">
        <v>20</v>
      </c>
      <c r="E7247" t="s">
        <v>10</v>
      </c>
      <c r="F7247">
        <v>-5</v>
      </c>
      <c r="G7247" t="s">
        <v>4702</v>
      </c>
      <c r="H7247" t="s">
        <v>4703</v>
      </c>
      <c r="I7247" t="s">
        <v>4706</v>
      </c>
      <c r="K7247">
        <f>20-C7247+1</f>
        <v>6</v>
      </c>
      <c r="L7247">
        <f>COUNTIF(K:K,K7247)</f>
        <v>1209</v>
      </c>
    </row>
    <row r="7248" spans="1:12" x14ac:dyDescent="0.3">
      <c r="A7248">
        <v>1</v>
      </c>
      <c r="B7248" t="s">
        <v>4870</v>
      </c>
      <c r="C7248">
        <v>15</v>
      </c>
      <c r="D7248">
        <v>20</v>
      </c>
      <c r="E7248" t="s">
        <v>10</v>
      </c>
      <c r="F7248">
        <v>-5</v>
      </c>
      <c r="G7248" t="s">
        <v>4702</v>
      </c>
      <c r="H7248" t="s">
        <v>4703</v>
      </c>
      <c r="I7248" t="s">
        <v>4706</v>
      </c>
      <c r="K7248">
        <f>20-C7248+1</f>
        <v>6</v>
      </c>
      <c r="L7248">
        <f>COUNTIF(K:K,K7248)</f>
        <v>1209</v>
      </c>
    </row>
    <row r="7249" spans="1:12" x14ac:dyDescent="0.3">
      <c r="A7249">
        <v>1</v>
      </c>
      <c r="B7249" t="s">
        <v>4871</v>
      </c>
      <c r="C7249">
        <v>15</v>
      </c>
      <c r="D7249">
        <v>20</v>
      </c>
      <c r="E7249" t="s">
        <v>10</v>
      </c>
      <c r="F7249">
        <v>-5</v>
      </c>
      <c r="G7249" t="s">
        <v>4702</v>
      </c>
      <c r="H7249" t="s">
        <v>4703</v>
      </c>
      <c r="I7249" t="s">
        <v>4704</v>
      </c>
      <c r="K7249">
        <f>20-C7249+1</f>
        <v>6</v>
      </c>
      <c r="L7249">
        <f>COUNTIF(K:K,K7249)</f>
        <v>1209</v>
      </c>
    </row>
    <row r="7250" spans="1:12" x14ac:dyDescent="0.3">
      <c r="A7250">
        <v>1</v>
      </c>
      <c r="B7250" t="s">
        <v>4382</v>
      </c>
      <c r="C7250">
        <v>15</v>
      </c>
      <c r="D7250">
        <v>20</v>
      </c>
      <c r="E7250" t="s">
        <v>10</v>
      </c>
      <c r="F7250">
        <v>-5</v>
      </c>
      <c r="G7250" t="s">
        <v>4702</v>
      </c>
      <c r="H7250" t="s">
        <v>4703</v>
      </c>
      <c r="I7250" t="s">
        <v>4706</v>
      </c>
      <c r="K7250">
        <f>20-C7250+1</f>
        <v>6</v>
      </c>
      <c r="L7250">
        <f>COUNTIF(K:K,K7250)</f>
        <v>1209</v>
      </c>
    </row>
    <row r="7251" spans="1:12" x14ac:dyDescent="0.3">
      <c r="A7251">
        <v>1</v>
      </c>
      <c r="B7251" t="s">
        <v>1568</v>
      </c>
      <c r="C7251">
        <v>15</v>
      </c>
      <c r="D7251">
        <v>20</v>
      </c>
      <c r="E7251" t="s">
        <v>10</v>
      </c>
      <c r="F7251">
        <v>-5</v>
      </c>
      <c r="G7251" t="s">
        <v>4702</v>
      </c>
      <c r="H7251" t="s">
        <v>4703</v>
      </c>
      <c r="I7251" t="s">
        <v>4708</v>
      </c>
      <c r="K7251">
        <f>20-C7251+1</f>
        <v>6</v>
      </c>
      <c r="L7251">
        <f>COUNTIF(K:K,K7251)</f>
        <v>1209</v>
      </c>
    </row>
    <row r="7252" spans="1:12" x14ac:dyDescent="0.3">
      <c r="A7252">
        <v>1</v>
      </c>
      <c r="B7252" t="s">
        <v>4872</v>
      </c>
      <c r="C7252">
        <v>15</v>
      </c>
      <c r="D7252">
        <v>20</v>
      </c>
      <c r="E7252" t="s">
        <v>10</v>
      </c>
      <c r="F7252">
        <v>-5</v>
      </c>
      <c r="G7252" t="s">
        <v>4702</v>
      </c>
      <c r="H7252" t="s">
        <v>4703</v>
      </c>
      <c r="I7252" t="s">
        <v>4709</v>
      </c>
      <c r="K7252">
        <f>20-C7252+1</f>
        <v>6</v>
      </c>
      <c r="L7252">
        <f>COUNTIF(K:K,K7252)</f>
        <v>1209</v>
      </c>
    </row>
    <row r="7253" spans="1:12" x14ac:dyDescent="0.3">
      <c r="A7253">
        <v>1</v>
      </c>
      <c r="B7253" t="s">
        <v>638</v>
      </c>
      <c r="C7253">
        <v>15</v>
      </c>
      <c r="D7253">
        <v>20</v>
      </c>
      <c r="E7253" t="s">
        <v>10</v>
      </c>
      <c r="F7253">
        <v>-5</v>
      </c>
      <c r="G7253" t="s">
        <v>4702</v>
      </c>
      <c r="H7253" t="s">
        <v>4703</v>
      </c>
      <c r="I7253" t="s">
        <v>4704</v>
      </c>
      <c r="K7253">
        <f>20-C7253+1</f>
        <v>6</v>
      </c>
      <c r="L7253">
        <f>COUNTIF(K:K,K7253)</f>
        <v>1209</v>
      </c>
    </row>
    <row r="7254" spans="1:12" x14ac:dyDescent="0.3">
      <c r="A7254">
        <v>1</v>
      </c>
      <c r="B7254" t="s">
        <v>4061</v>
      </c>
      <c r="C7254">
        <v>15</v>
      </c>
      <c r="D7254">
        <v>20</v>
      </c>
      <c r="E7254" t="s">
        <v>10</v>
      </c>
      <c r="F7254">
        <v>-5</v>
      </c>
      <c r="G7254" t="s">
        <v>4702</v>
      </c>
      <c r="H7254" t="s">
        <v>4703</v>
      </c>
      <c r="I7254" t="s">
        <v>4709</v>
      </c>
      <c r="K7254">
        <f>20-C7254+1</f>
        <v>6</v>
      </c>
      <c r="L7254">
        <f>COUNTIF(K:K,K7254)</f>
        <v>1209</v>
      </c>
    </row>
    <row r="7255" spans="1:12" x14ac:dyDescent="0.3">
      <c r="A7255">
        <v>1</v>
      </c>
      <c r="B7255" t="s">
        <v>4873</v>
      </c>
      <c r="C7255">
        <v>15</v>
      </c>
      <c r="D7255">
        <v>20</v>
      </c>
      <c r="E7255" t="s">
        <v>10</v>
      </c>
      <c r="F7255">
        <v>-5</v>
      </c>
      <c r="G7255" t="s">
        <v>4702</v>
      </c>
      <c r="H7255" t="s">
        <v>4703</v>
      </c>
      <c r="I7255" t="s">
        <v>4704</v>
      </c>
      <c r="K7255">
        <f>20-C7255+1</f>
        <v>6</v>
      </c>
      <c r="L7255">
        <f>COUNTIF(K:K,K7255)</f>
        <v>1209</v>
      </c>
    </row>
    <row r="7256" spans="1:12" x14ac:dyDescent="0.3">
      <c r="A7256">
        <v>1</v>
      </c>
      <c r="B7256" t="s">
        <v>4874</v>
      </c>
      <c r="C7256">
        <v>15</v>
      </c>
      <c r="D7256">
        <v>20</v>
      </c>
      <c r="E7256" t="s">
        <v>10</v>
      </c>
      <c r="F7256">
        <v>-5</v>
      </c>
      <c r="G7256" t="s">
        <v>4702</v>
      </c>
      <c r="H7256" t="s">
        <v>4703</v>
      </c>
      <c r="I7256" t="s">
        <v>4704</v>
      </c>
      <c r="K7256">
        <f>20-C7256+1</f>
        <v>6</v>
      </c>
      <c r="L7256">
        <f>COUNTIF(K:K,K7256)</f>
        <v>1209</v>
      </c>
    </row>
    <row r="7257" spans="1:12" x14ac:dyDescent="0.3">
      <c r="A7257">
        <v>1</v>
      </c>
      <c r="B7257" t="s">
        <v>1201</v>
      </c>
      <c r="C7257">
        <v>15</v>
      </c>
      <c r="D7257">
        <v>20</v>
      </c>
      <c r="E7257" t="s">
        <v>10</v>
      </c>
      <c r="F7257">
        <v>-5</v>
      </c>
      <c r="G7257" t="s">
        <v>4702</v>
      </c>
      <c r="H7257" t="s">
        <v>4703</v>
      </c>
      <c r="I7257" t="s">
        <v>4709</v>
      </c>
      <c r="K7257">
        <f>20-C7257+1</f>
        <v>6</v>
      </c>
      <c r="L7257">
        <f>COUNTIF(K:K,K7257)</f>
        <v>1209</v>
      </c>
    </row>
    <row r="7258" spans="1:12" x14ac:dyDescent="0.3">
      <c r="A7258">
        <v>1</v>
      </c>
      <c r="B7258" t="s">
        <v>2905</v>
      </c>
      <c r="C7258">
        <v>15</v>
      </c>
      <c r="D7258">
        <v>20</v>
      </c>
      <c r="E7258" t="s">
        <v>10</v>
      </c>
      <c r="F7258">
        <v>-5</v>
      </c>
      <c r="G7258" t="s">
        <v>4702</v>
      </c>
      <c r="H7258" t="s">
        <v>4703</v>
      </c>
      <c r="I7258" t="s">
        <v>4704</v>
      </c>
      <c r="K7258">
        <f>20-C7258+1</f>
        <v>6</v>
      </c>
      <c r="L7258">
        <f>COUNTIF(K:K,K7258)</f>
        <v>1209</v>
      </c>
    </row>
    <row r="7259" spans="1:12" x14ac:dyDescent="0.3">
      <c r="A7259">
        <v>1</v>
      </c>
      <c r="B7259" t="s">
        <v>4414</v>
      </c>
      <c r="C7259">
        <v>15</v>
      </c>
      <c r="D7259">
        <v>20</v>
      </c>
      <c r="E7259" t="s">
        <v>10</v>
      </c>
      <c r="F7259">
        <v>-5</v>
      </c>
      <c r="G7259" t="s">
        <v>4702</v>
      </c>
      <c r="H7259" t="s">
        <v>4703</v>
      </c>
      <c r="I7259" t="s">
        <v>4706</v>
      </c>
      <c r="K7259">
        <f>20-C7259+1</f>
        <v>6</v>
      </c>
      <c r="L7259">
        <f>COUNTIF(K:K,K7259)</f>
        <v>1209</v>
      </c>
    </row>
    <row r="7260" spans="1:12" x14ac:dyDescent="0.3">
      <c r="A7260">
        <v>1</v>
      </c>
      <c r="B7260" t="s">
        <v>1538</v>
      </c>
      <c r="C7260">
        <v>15</v>
      </c>
      <c r="D7260">
        <v>20</v>
      </c>
      <c r="E7260" t="s">
        <v>10</v>
      </c>
      <c r="F7260">
        <v>-5</v>
      </c>
      <c r="G7260" t="s">
        <v>4702</v>
      </c>
      <c r="H7260" t="s">
        <v>4703</v>
      </c>
      <c r="I7260" t="s">
        <v>4706</v>
      </c>
      <c r="K7260">
        <f>20-C7260+1</f>
        <v>6</v>
      </c>
      <c r="L7260">
        <f>COUNTIF(K:K,K7260)</f>
        <v>1209</v>
      </c>
    </row>
    <row r="7261" spans="1:12" x14ac:dyDescent="0.3">
      <c r="A7261">
        <v>1</v>
      </c>
      <c r="B7261" t="s">
        <v>3108</v>
      </c>
      <c r="C7261">
        <v>15</v>
      </c>
      <c r="D7261">
        <v>20</v>
      </c>
      <c r="E7261" t="s">
        <v>10</v>
      </c>
      <c r="F7261">
        <v>-5</v>
      </c>
      <c r="G7261" t="s">
        <v>4702</v>
      </c>
      <c r="H7261" t="s">
        <v>4703</v>
      </c>
      <c r="I7261" t="s">
        <v>4711</v>
      </c>
      <c r="K7261">
        <f>20-C7261+1</f>
        <v>6</v>
      </c>
      <c r="L7261">
        <f>COUNTIF(K:K,K7261)</f>
        <v>1209</v>
      </c>
    </row>
    <row r="7262" spans="1:12" x14ac:dyDescent="0.3">
      <c r="A7262">
        <v>1</v>
      </c>
      <c r="B7262" t="s">
        <v>477</v>
      </c>
      <c r="C7262">
        <v>15</v>
      </c>
      <c r="D7262">
        <v>20</v>
      </c>
      <c r="E7262" t="s">
        <v>10</v>
      </c>
      <c r="F7262">
        <v>-5</v>
      </c>
      <c r="G7262" t="s">
        <v>4702</v>
      </c>
      <c r="H7262" t="s">
        <v>4703</v>
      </c>
      <c r="I7262" t="s">
        <v>4709</v>
      </c>
      <c r="K7262">
        <f>20-C7262+1</f>
        <v>6</v>
      </c>
      <c r="L7262">
        <f>COUNTIF(K:K,K7262)</f>
        <v>1209</v>
      </c>
    </row>
    <row r="7263" spans="1:12" x14ac:dyDescent="0.3">
      <c r="A7263">
        <v>1</v>
      </c>
      <c r="B7263" t="s">
        <v>4875</v>
      </c>
      <c r="C7263">
        <v>15</v>
      </c>
      <c r="D7263">
        <v>20</v>
      </c>
      <c r="E7263" t="s">
        <v>10</v>
      </c>
      <c r="F7263">
        <v>-5</v>
      </c>
      <c r="G7263" t="s">
        <v>4702</v>
      </c>
      <c r="H7263" t="s">
        <v>4703</v>
      </c>
      <c r="I7263" t="s">
        <v>4709</v>
      </c>
      <c r="K7263">
        <f>20-C7263+1</f>
        <v>6</v>
      </c>
      <c r="L7263">
        <f>COUNTIF(K:K,K7263)</f>
        <v>1209</v>
      </c>
    </row>
    <row r="7264" spans="1:12" x14ac:dyDescent="0.3">
      <c r="A7264">
        <v>1</v>
      </c>
      <c r="B7264" t="s">
        <v>4876</v>
      </c>
      <c r="C7264">
        <v>15</v>
      </c>
      <c r="D7264">
        <v>20</v>
      </c>
      <c r="E7264" t="s">
        <v>10</v>
      </c>
      <c r="F7264">
        <v>-5</v>
      </c>
      <c r="G7264" t="s">
        <v>4702</v>
      </c>
      <c r="H7264" t="s">
        <v>4703</v>
      </c>
      <c r="I7264" t="s">
        <v>4706</v>
      </c>
      <c r="K7264">
        <f>20-C7264+1</f>
        <v>6</v>
      </c>
      <c r="L7264">
        <f>COUNTIF(K:K,K7264)</f>
        <v>1209</v>
      </c>
    </row>
    <row r="7265" spans="1:12" x14ac:dyDescent="0.3">
      <c r="A7265">
        <v>1</v>
      </c>
      <c r="B7265" t="s">
        <v>1479</v>
      </c>
      <c r="C7265">
        <v>15</v>
      </c>
      <c r="D7265">
        <v>20</v>
      </c>
      <c r="E7265" t="s">
        <v>10</v>
      </c>
      <c r="F7265">
        <v>-5</v>
      </c>
      <c r="G7265" t="s">
        <v>4702</v>
      </c>
      <c r="H7265" t="s">
        <v>4703</v>
      </c>
      <c r="I7265" t="s">
        <v>4708</v>
      </c>
      <c r="K7265">
        <f>20-C7265+1</f>
        <v>6</v>
      </c>
      <c r="L7265">
        <f>COUNTIF(K:K,K7265)</f>
        <v>1209</v>
      </c>
    </row>
    <row r="7266" spans="1:12" x14ac:dyDescent="0.3">
      <c r="A7266">
        <v>1</v>
      </c>
      <c r="B7266" t="s">
        <v>4080</v>
      </c>
      <c r="C7266">
        <v>15</v>
      </c>
      <c r="D7266">
        <v>20</v>
      </c>
      <c r="E7266" t="s">
        <v>10</v>
      </c>
      <c r="F7266">
        <v>-5</v>
      </c>
      <c r="G7266" t="s">
        <v>4702</v>
      </c>
      <c r="H7266" t="s">
        <v>4703</v>
      </c>
      <c r="I7266" t="s">
        <v>4708</v>
      </c>
      <c r="K7266">
        <f>20-C7266+1</f>
        <v>6</v>
      </c>
      <c r="L7266">
        <f>COUNTIF(K:K,K7266)</f>
        <v>1209</v>
      </c>
    </row>
    <row r="7267" spans="1:12" x14ac:dyDescent="0.3">
      <c r="A7267">
        <v>1</v>
      </c>
      <c r="B7267" t="s">
        <v>4877</v>
      </c>
      <c r="C7267">
        <v>15</v>
      </c>
      <c r="D7267">
        <v>20</v>
      </c>
      <c r="E7267" t="s">
        <v>10</v>
      </c>
      <c r="F7267">
        <v>-5</v>
      </c>
      <c r="G7267" t="s">
        <v>4702</v>
      </c>
      <c r="H7267" t="s">
        <v>4703</v>
      </c>
      <c r="I7267" t="s">
        <v>4706</v>
      </c>
      <c r="K7267">
        <f>20-C7267+1</f>
        <v>6</v>
      </c>
      <c r="L7267">
        <f>COUNTIF(K:K,K7267)</f>
        <v>1209</v>
      </c>
    </row>
    <row r="7268" spans="1:12" x14ac:dyDescent="0.3">
      <c r="A7268">
        <v>1</v>
      </c>
      <c r="B7268" t="s">
        <v>394</v>
      </c>
      <c r="C7268">
        <v>15</v>
      </c>
      <c r="D7268">
        <v>20</v>
      </c>
      <c r="E7268" t="s">
        <v>10</v>
      </c>
      <c r="F7268">
        <v>-5</v>
      </c>
      <c r="G7268" t="s">
        <v>4702</v>
      </c>
      <c r="H7268" t="s">
        <v>4703</v>
      </c>
      <c r="I7268" t="s">
        <v>4706</v>
      </c>
      <c r="K7268">
        <f>20-C7268+1</f>
        <v>6</v>
      </c>
      <c r="L7268">
        <f>COUNTIF(K:K,K7268)</f>
        <v>1209</v>
      </c>
    </row>
    <row r="7269" spans="1:12" x14ac:dyDescent="0.3">
      <c r="A7269">
        <v>1</v>
      </c>
      <c r="B7269" t="s">
        <v>4841</v>
      </c>
      <c r="C7269">
        <v>15</v>
      </c>
      <c r="D7269">
        <v>20</v>
      </c>
      <c r="E7269" t="s">
        <v>10</v>
      </c>
      <c r="F7269">
        <v>-5</v>
      </c>
      <c r="G7269" t="s">
        <v>4702</v>
      </c>
      <c r="H7269" t="s">
        <v>4703</v>
      </c>
      <c r="I7269" t="s">
        <v>4706</v>
      </c>
      <c r="K7269">
        <f>20-C7269+1</f>
        <v>6</v>
      </c>
      <c r="L7269">
        <f>COUNTIF(K:K,K7269)</f>
        <v>1209</v>
      </c>
    </row>
    <row r="7270" spans="1:12" x14ac:dyDescent="0.3">
      <c r="A7270">
        <v>1</v>
      </c>
      <c r="B7270" t="s">
        <v>3011</v>
      </c>
      <c r="C7270">
        <v>15</v>
      </c>
      <c r="D7270">
        <v>20</v>
      </c>
      <c r="E7270" t="s">
        <v>10</v>
      </c>
      <c r="F7270">
        <v>-5</v>
      </c>
      <c r="G7270" t="s">
        <v>4702</v>
      </c>
      <c r="H7270" t="s">
        <v>4703</v>
      </c>
      <c r="I7270" t="s">
        <v>4708</v>
      </c>
      <c r="K7270">
        <f>20-C7270+1</f>
        <v>6</v>
      </c>
      <c r="L7270">
        <f>COUNTIF(K:K,K7270)</f>
        <v>1209</v>
      </c>
    </row>
    <row r="7271" spans="1:12" x14ac:dyDescent="0.3">
      <c r="A7271">
        <v>1</v>
      </c>
      <c r="B7271" t="s">
        <v>4484</v>
      </c>
      <c r="C7271">
        <v>15</v>
      </c>
      <c r="D7271">
        <v>20</v>
      </c>
      <c r="E7271" t="s">
        <v>10</v>
      </c>
      <c r="F7271">
        <v>-5</v>
      </c>
      <c r="G7271" t="s">
        <v>4702</v>
      </c>
      <c r="H7271" t="s">
        <v>4703</v>
      </c>
      <c r="I7271" t="s">
        <v>4704</v>
      </c>
      <c r="K7271">
        <f>20-C7271+1</f>
        <v>6</v>
      </c>
      <c r="L7271">
        <f>COUNTIF(K:K,K7271)</f>
        <v>1209</v>
      </c>
    </row>
    <row r="7272" spans="1:12" x14ac:dyDescent="0.3">
      <c r="A7272">
        <v>1</v>
      </c>
      <c r="B7272" t="s">
        <v>1800</v>
      </c>
      <c r="C7272">
        <v>15</v>
      </c>
      <c r="D7272">
        <v>20</v>
      </c>
      <c r="E7272" t="s">
        <v>10</v>
      </c>
      <c r="F7272">
        <v>-5</v>
      </c>
      <c r="G7272" t="s">
        <v>4702</v>
      </c>
      <c r="H7272" t="s">
        <v>4703</v>
      </c>
      <c r="I7272" t="s">
        <v>4711</v>
      </c>
      <c r="K7272">
        <f>20-C7272+1</f>
        <v>6</v>
      </c>
      <c r="L7272">
        <f>COUNTIF(K:K,K7272)</f>
        <v>1209</v>
      </c>
    </row>
    <row r="7273" spans="1:12" x14ac:dyDescent="0.3">
      <c r="A7273">
        <v>1</v>
      </c>
      <c r="B7273" t="s">
        <v>3089</v>
      </c>
      <c r="C7273">
        <v>15</v>
      </c>
      <c r="D7273">
        <v>20</v>
      </c>
      <c r="E7273" t="s">
        <v>10</v>
      </c>
      <c r="F7273">
        <v>-5</v>
      </c>
      <c r="G7273" t="s">
        <v>4702</v>
      </c>
      <c r="H7273" t="s">
        <v>4703</v>
      </c>
      <c r="I7273" t="s">
        <v>4711</v>
      </c>
      <c r="K7273">
        <f>20-C7273+1</f>
        <v>6</v>
      </c>
      <c r="L7273">
        <f>COUNTIF(K:K,K7273)</f>
        <v>1209</v>
      </c>
    </row>
    <row r="7274" spans="1:12" x14ac:dyDescent="0.3">
      <c r="A7274">
        <v>1</v>
      </c>
      <c r="B7274" t="s">
        <v>863</v>
      </c>
      <c r="C7274">
        <v>15</v>
      </c>
      <c r="D7274">
        <v>20</v>
      </c>
      <c r="E7274" t="s">
        <v>10</v>
      </c>
      <c r="F7274">
        <v>-5</v>
      </c>
      <c r="G7274" t="s">
        <v>4702</v>
      </c>
      <c r="H7274" t="s">
        <v>4703</v>
      </c>
      <c r="I7274" t="s">
        <v>4704</v>
      </c>
      <c r="K7274">
        <f>20-C7274+1</f>
        <v>6</v>
      </c>
      <c r="L7274">
        <f>COUNTIF(K:K,K7274)</f>
        <v>1209</v>
      </c>
    </row>
    <row r="7275" spans="1:12" x14ac:dyDescent="0.3">
      <c r="A7275">
        <v>1</v>
      </c>
      <c r="B7275" t="s">
        <v>807</v>
      </c>
      <c r="C7275">
        <v>15</v>
      </c>
      <c r="D7275">
        <v>20</v>
      </c>
      <c r="E7275" t="s">
        <v>10</v>
      </c>
      <c r="F7275">
        <v>-5</v>
      </c>
      <c r="G7275" t="s">
        <v>4702</v>
      </c>
      <c r="H7275" t="s">
        <v>4703</v>
      </c>
      <c r="I7275" t="s">
        <v>4708</v>
      </c>
      <c r="K7275">
        <f>20-C7275+1</f>
        <v>6</v>
      </c>
      <c r="L7275">
        <f>COUNTIF(K:K,K7275)</f>
        <v>1209</v>
      </c>
    </row>
    <row r="7276" spans="1:12" x14ac:dyDescent="0.3">
      <c r="A7276">
        <v>1</v>
      </c>
      <c r="B7276" t="s">
        <v>2790</v>
      </c>
      <c r="C7276">
        <v>15</v>
      </c>
      <c r="D7276">
        <v>20</v>
      </c>
      <c r="E7276" t="s">
        <v>10</v>
      </c>
      <c r="F7276">
        <v>-5</v>
      </c>
      <c r="G7276" t="s">
        <v>4702</v>
      </c>
      <c r="H7276" t="s">
        <v>4703</v>
      </c>
      <c r="I7276" t="s">
        <v>4706</v>
      </c>
      <c r="K7276">
        <f>20-C7276+1</f>
        <v>6</v>
      </c>
      <c r="L7276">
        <f>COUNTIF(K:K,K7276)</f>
        <v>1209</v>
      </c>
    </row>
    <row r="7277" spans="1:12" x14ac:dyDescent="0.3">
      <c r="A7277">
        <v>1</v>
      </c>
      <c r="B7277" t="s">
        <v>836</v>
      </c>
      <c r="C7277">
        <v>15</v>
      </c>
      <c r="D7277">
        <v>20</v>
      </c>
      <c r="E7277" t="s">
        <v>10</v>
      </c>
      <c r="F7277">
        <v>-5</v>
      </c>
      <c r="G7277" t="s">
        <v>4702</v>
      </c>
      <c r="H7277" t="s">
        <v>4703</v>
      </c>
      <c r="I7277" t="s">
        <v>4704</v>
      </c>
      <c r="K7277">
        <f>20-C7277+1</f>
        <v>6</v>
      </c>
      <c r="L7277">
        <f>COUNTIF(K:K,K7277)</f>
        <v>1209</v>
      </c>
    </row>
    <row r="7278" spans="1:12" x14ac:dyDescent="0.3">
      <c r="A7278">
        <v>1</v>
      </c>
      <c r="B7278" t="s">
        <v>4878</v>
      </c>
      <c r="C7278">
        <v>15</v>
      </c>
      <c r="D7278">
        <v>20</v>
      </c>
      <c r="E7278" t="s">
        <v>10</v>
      </c>
      <c r="F7278">
        <v>-5</v>
      </c>
      <c r="G7278" t="s">
        <v>4702</v>
      </c>
      <c r="H7278" t="s">
        <v>4703</v>
      </c>
      <c r="I7278" t="s">
        <v>4708</v>
      </c>
      <c r="K7278">
        <f>20-C7278+1</f>
        <v>6</v>
      </c>
      <c r="L7278">
        <f>COUNTIF(K:K,K7278)</f>
        <v>1209</v>
      </c>
    </row>
    <row r="7279" spans="1:12" x14ac:dyDescent="0.3">
      <c r="A7279">
        <v>1</v>
      </c>
      <c r="B7279" t="s">
        <v>4032</v>
      </c>
      <c r="C7279">
        <v>15</v>
      </c>
      <c r="D7279">
        <v>20</v>
      </c>
      <c r="E7279" t="s">
        <v>10</v>
      </c>
      <c r="F7279">
        <v>-5</v>
      </c>
      <c r="G7279" t="s">
        <v>4702</v>
      </c>
      <c r="H7279" t="s">
        <v>4703</v>
      </c>
      <c r="I7279" t="s">
        <v>4704</v>
      </c>
      <c r="K7279">
        <f>20-C7279+1</f>
        <v>6</v>
      </c>
      <c r="L7279">
        <f>COUNTIF(K:K,K7279)</f>
        <v>1209</v>
      </c>
    </row>
    <row r="7280" spans="1:12" x14ac:dyDescent="0.3">
      <c r="A7280">
        <v>1</v>
      </c>
      <c r="B7280" t="s">
        <v>4879</v>
      </c>
      <c r="C7280">
        <v>15</v>
      </c>
      <c r="D7280">
        <v>20</v>
      </c>
      <c r="E7280" t="s">
        <v>10</v>
      </c>
      <c r="F7280">
        <v>-5</v>
      </c>
      <c r="G7280" t="s">
        <v>4702</v>
      </c>
      <c r="H7280" t="s">
        <v>4703</v>
      </c>
      <c r="I7280" t="s">
        <v>4706</v>
      </c>
      <c r="K7280">
        <f>20-C7280+1</f>
        <v>6</v>
      </c>
      <c r="L7280">
        <f>COUNTIF(K:K,K7280)</f>
        <v>1209</v>
      </c>
    </row>
    <row r="7281" spans="1:12" x14ac:dyDescent="0.3">
      <c r="A7281">
        <v>1</v>
      </c>
      <c r="B7281" t="s">
        <v>4880</v>
      </c>
      <c r="C7281">
        <v>15</v>
      </c>
      <c r="D7281">
        <v>20</v>
      </c>
      <c r="E7281" t="s">
        <v>10</v>
      </c>
      <c r="F7281">
        <v>-5</v>
      </c>
      <c r="G7281" t="s">
        <v>4702</v>
      </c>
      <c r="H7281" t="s">
        <v>4703</v>
      </c>
      <c r="I7281" t="s">
        <v>4708</v>
      </c>
      <c r="K7281">
        <f>20-C7281+1</f>
        <v>6</v>
      </c>
      <c r="L7281">
        <f>COUNTIF(K:K,K7281)</f>
        <v>1209</v>
      </c>
    </row>
    <row r="7282" spans="1:12" x14ac:dyDescent="0.3">
      <c r="A7282">
        <v>1</v>
      </c>
      <c r="B7282" t="s">
        <v>4881</v>
      </c>
      <c r="C7282">
        <v>15</v>
      </c>
      <c r="D7282">
        <v>20</v>
      </c>
      <c r="E7282" t="s">
        <v>10</v>
      </c>
      <c r="F7282">
        <v>-5</v>
      </c>
      <c r="G7282" t="s">
        <v>4702</v>
      </c>
      <c r="H7282" t="s">
        <v>4703</v>
      </c>
      <c r="I7282" t="s">
        <v>4706</v>
      </c>
      <c r="K7282">
        <f>20-C7282+1</f>
        <v>6</v>
      </c>
      <c r="L7282">
        <f>COUNTIF(K:K,K7282)</f>
        <v>1209</v>
      </c>
    </row>
    <row r="7283" spans="1:12" x14ac:dyDescent="0.3">
      <c r="A7283">
        <v>1</v>
      </c>
      <c r="B7283" t="s">
        <v>1210</v>
      </c>
      <c r="C7283">
        <v>15</v>
      </c>
      <c r="D7283">
        <v>20</v>
      </c>
      <c r="E7283" t="s">
        <v>10</v>
      </c>
      <c r="F7283">
        <v>-5</v>
      </c>
      <c r="G7283" t="s">
        <v>4702</v>
      </c>
      <c r="H7283" t="s">
        <v>4703</v>
      </c>
      <c r="I7283" t="s">
        <v>4704</v>
      </c>
      <c r="K7283">
        <f>20-C7283+1</f>
        <v>6</v>
      </c>
      <c r="L7283">
        <f>COUNTIF(K:K,K7283)</f>
        <v>1209</v>
      </c>
    </row>
    <row r="7284" spans="1:12" x14ac:dyDescent="0.3">
      <c r="A7284">
        <v>1</v>
      </c>
      <c r="B7284" t="s">
        <v>1216</v>
      </c>
      <c r="C7284">
        <v>15</v>
      </c>
      <c r="D7284">
        <v>20</v>
      </c>
      <c r="E7284" t="s">
        <v>10</v>
      </c>
      <c r="F7284">
        <v>-5</v>
      </c>
      <c r="G7284" t="s">
        <v>4702</v>
      </c>
      <c r="H7284" t="s">
        <v>4703</v>
      </c>
      <c r="I7284" t="s">
        <v>4709</v>
      </c>
      <c r="K7284">
        <f>20-C7284+1</f>
        <v>6</v>
      </c>
      <c r="L7284">
        <f>COUNTIF(K:K,K7284)</f>
        <v>1209</v>
      </c>
    </row>
    <row r="7285" spans="1:12" x14ac:dyDescent="0.3">
      <c r="A7285">
        <v>1</v>
      </c>
      <c r="B7285" t="s">
        <v>998</v>
      </c>
      <c r="C7285">
        <v>15</v>
      </c>
      <c r="D7285">
        <v>20</v>
      </c>
      <c r="E7285" t="s">
        <v>10</v>
      </c>
      <c r="F7285">
        <v>-5</v>
      </c>
      <c r="G7285" t="s">
        <v>4702</v>
      </c>
      <c r="H7285" t="s">
        <v>4703</v>
      </c>
      <c r="I7285" t="s">
        <v>4711</v>
      </c>
      <c r="K7285">
        <f>20-C7285+1</f>
        <v>6</v>
      </c>
      <c r="L7285">
        <f>COUNTIF(K:K,K7285)</f>
        <v>1209</v>
      </c>
    </row>
    <row r="7286" spans="1:12" x14ac:dyDescent="0.3">
      <c r="A7286">
        <v>1</v>
      </c>
      <c r="B7286" t="s">
        <v>954</v>
      </c>
      <c r="C7286">
        <v>15</v>
      </c>
      <c r="D7286">
        <v>20</v>
      </c>
      <c r="E7286" t="s">
        <v>10</v>
      </c>
      <c r="F7286">
        <v>-5</v>
      </c>
      <c r="G7286" t="s">
        <v>4702</v>
      </c>
      <c r="H7286" t="s">
        <v>4703</v>
      </c>
      <c r="I7286" t="s">
        <v>4706</v>
      </c>
      <c r="K7286">
        <f>20-C7286+1</f>
        <v>6</v>
      </c>
      <c r="L7286">
        <f>COUNTIF(K:K,K7286)</f>
        <v>1209</v>
      </c>
    </row>
    <row r="7287" spans="1:12" x14ac:dyDescent="0.3">
      <c r="A7287">
        <v>1</v>
      </c>
      <c r="B7287" t="s">
        <v>1787</v>
      </c>
      <c r="C7287">
        <v>15</v>
      </c>
      <c r="D7287">
        <v>20</v>
      </c>
      <c r="E7287" t="s">
        <v>10</v>
      </c>
      <c r="F7287">
        <v>-5</v>
      </c>
      <c r="G7287" t="s">
        <v>4702</v>
      </c>
      <c r="H7287" t="s">
        <v>4703</v>
      </c>
      <c r="I7287" t="s">
        <v>4711</v>
      </c>
      <c r="K7287">
        <f>20-C7287+1</f>
        <v>6</v>
      </c>
      <c r="L7287">
        <f>COUNTIF(K:K,K7287)</f>
        <v>1209</v>
      </c>
    </row>
    <row r="7288" spans="1:12" x14ac:dyDescent="0.3">
      <c r="A7288">
        <v>1</v>
      </c>
      <c r="B7288" t="s">
        <v>4882</v>
      </c>
      <c r="C7288">
        <v>15</v>
      </c>
      <c r="D7288">
        <v>20</v>
      </c>
      <c r="E7288" t="s">
        <v>10</v>
      </c>
      <c r="F7288">
        <v>-5</v>
      </c>
      <c r="G7288" t="s">
        <v>4702</v>
      </c>
      <c r="H7288" t="s">
        <v>4703</v>
      </c>
      <c r="I7288" t="s">
        <v>4704</v>
      </c>
      <c r="K7288">
        <f>20-C7288+1</f>
        <v>6</v>
      </c>
      <c r="L7288">
        <f>COUNTIF(K:K,K7288)</f>
        <v>1209</v>
      </c>
    </row>
    <row r="7289" spans="1:12" x14ac:dyDescent="0.3">
      <c r="A7289">
        <v>1</v>
      </c>
      <c r="B7289" t="s">
        <v>4883</v>
      </c>
      <c r="C7289">
        <v>1</v>
      </c>
      <c r="D7289">
        <v>6</v>
      </c>
      <c r="E7289" t="s">
        <v>10</v>
      </c>
      <c r="F7289" t="s">
        <v>4884</v>
      </c>
      <c r="G7289" t="s">
        <v>4885</v>
      </c>
      <c r="H7289" t="s">
        <v>4886</v>
      </c>
      <c r="I7289" t="s">
        <v>4887</v>
      </c>
      <c r="K7289">
        <f>20-C7289+1</f>
        <v>20</v>
      </c>
      <c r="L7289">
        <f>COUNTIF(K:K,K7289)</f>
        <v>1142</v>
      </c>
    </row>
    <row r="7290" spans="1:12" x14ac:dyDescent="0.3">
      <c r="A7290">
        <v>1</v>
      </c>
      <c r="B7290" t="s">
        <v>4888</v>
      </c>
      <c r="C7290">
        <v>1</v>
      </c>
      <c r="D7290">
        <v>6</v>
      </c>
      <c r="E7290" t="s">
        <v>10</v>
      </c>
      <c r="F7290" t="s">
        <v>4884</v>
      </c>
      <c r="G7290" t="s">
        <v>4885</v>
      </c>
      <c r="H7290" t="s">
        <v>4886</v>
      </c>
      <c r="I7290" t="s">
        <v>4889</v>
      </c>
      <c r="K7290">
        <f>20-C7290+1</f>
        <v>20</v>
      </c>
      <c r="L7290">
        <f>COUNTIF(K:K,K7290)</f>
        <v>1142</v>
      </c>
    </row>
    <row r="7291" spans="1:12" x14ac:dyDescent="0.3">
      <c r="A7291">
        <v>1</v>
      </c>
      <c r="B7291" t="s">
        <v>2521</v>
      </c>
      <c r="C7291">
        <v>1</v>
      </c>
      <c r="D7291">
        <v>6</v>
      </c>
      <c r="E7291" t="s">
        <v>10</v>
      </c>
      <c r="F7291" t="s">
        <v>4884</v>
      </c>
      <c r="G7291" t="s">
        <v>4885</v>
      </c>
      <c r="H7291" t="s">
        <v>4886</v>
      </c>
      <c r="I7291" t="s">
        <v>4889</v>
      </c>
      <c r="K7291">
        <f>20-C7291+1</f>
        <v>20</v>
      </c>
      <c r="L7291">
        <f>COUNTIF(K:K,K7291)</f>
        <v>1142</v>
      </c>
    </row>
    <row r="7292" spans="1:12" x14ac:dyDescent="0.3">
      <c r="A7292">
        <v>1</v>
      </c>
      <c r="B7292" t="s">
        <v>1484</v>
      </c>
      <c r="C7292">
        <v>1</v>
      </c>
      <c r="D7292">
        <v>6</v>
      </c>
      <c r="E7292" t="s">
        <v>10</v>
      </c>
      <c r="F7292" t="s">
        <v>4884</v>
      </c>
      <c r="G7292" t="s">
        <v>4885</v>
      </c>
      <c r="H7292" t="s">
        <v>4886</v>
      </c>
      <c r="I7292" t="s">
        <v>4889</v>
      </c>
      <c r="K7292">
        <f>20-C7292+1</f>
        <v>20</v>
      </c>
      <c r="L7292">
        <f>COUNTIF(K:K,K7292)</f>
        <v>1142</v>
      </c>
    </row>
    <row r="7293" spans="1:12" x14ac:dyDescent="0.3">
      <c r="A7293">
        <v>1</v>
      </c>
      <c r="B7293" t="s">
        <v>4890</v>
      </c>
      <c r="C7293">
        <v>1</v>
      </c>
      <c r="D7293">
        <v>6</v>
      </c>
      <c r="E7293" t="s">
        <v>10</v>
      </c>
      <c r="F7293" t="s">
        <v>4884</v>
      </c>
      <c r="G7293" t="s">
        <v>4885</v>
      </c>
      <c r="H7293" t="s">
        <v>4886</v>
      </c>
      <c r="I7293" t="s">
        <v>4891</v>
      </c>
      <c r="K7293">
        <f>20-C7293+1</f>
        <v>20</v>
      </c>
      <c r="L7293">
        <f>COUNTIF(K:K,K7293)</f>
        <v>1142</v>
      </c>
    </row>
    <row r="7294" spans="1:12" x14ac:dyDescent="0.3">
      <c r="A7294">
        <v>1</v>
      </c>
      <c r="B7294" t="s">
        <v>1655</v>
      </c>
      <c r="C7294">
        <v>1</v>
      </c>
      <c r="D7294">
        <v>6</v>
      </c>
      <c r="E7294" t="s">
        <v>10</v>
      </c>
      <c r="F7294" t="s">
        <v>4884</v>
      </c>
      <c r="G7294" t="s">
        <v>4885</v>
      </c>
      <c r="H7294" t="s">
        <v>4886</v>
      </c>
      <c r="I7294" t="s">
        <v>4889</v>
      </c>
      <c r="K7294">
        <f>20-C7294+1</f>
        <v>20</v>
      </c>
      <c r="L7294">
        <f>COUNTIF(K:K,K7294)</f>
        <v>1142</v>
      </c>
    </row>
    <row r="7295" spans="1:12" x14ac:dyDescent="0.3">
      <c r="A7295">
        <v>1</v>
      </c>
      <c r="B7295" t="s">
        <v>3239</v>
      </c>
      <c r="C7295">
        <v>1</v>
      </c>
      <c r="D7295">
        <v>6</v>
      </c>
      <c r="E7295" t="s">
        <v>10</v>
      </c>
      <c r="F7295" t="s">
        <v>4884</v>
      </c>
      <c r="G7295" t="s">
        <v>4885</v>
      </c>
      <c r="H7295" t="s">
        <v>4886</v>
      </c>
      <c r="I7295" t="s">
        <v>4891</v>
      </c>
      <c r="K7295">
        <f>20-C7295+1</f>
        <v>20</v>
      </c>
      <c r="L7295">
        <f>COUNTIF(K:K,K7295)</f>
        <v>1142</v>
      </c>
    </row>
    <row r="7296" spans="1:12" x14ac:dyDescent="0.3">
      <c r="A7296">
        <v>1</v>
      </c>
      <c r="B7296" t="s">
        <v>1910</v>
      </c>
      <c r="C7296">
        <v>1</v>
      </c>
      <c r="D7296">
        <v>6</v>
      </c>
      <c r="E7296" t="s">
        <v>10</v>
      </c>
      <c r="F7296" t="s">
        <v>4884</v>
      </c>
      <c r="G7296" t="s">
        <v>4885</v>
      </c>
      <c r="H7296" t="s">
        <v>4886</v>
      </c>
      <c r="I7296" t="s">
        <v>4891</v>
      </c>
      <c r="K7296">
        <f>20-C7296+1</f>
        <v>20</v>
      </c>
      <c r="L7296">
        <f>COUNTIF(K:K,K7296)</f>
        <v>1142</v>
      </c>
    </row>
    <row r="7297" spans="1:12" x14ac:dyDescent="0.3">
      <c r="A7297">
        <v>1</v>
      </c>
      <c r="B7297" t="s">
        <v>157</v>
      </c>
      <c r="C7297">
        <v>1</v>
      </c>
      <c r="D7297">
        <v>6</v>
      </c>
      <c r="E7297" t="s">
        <v>10</v>
      </c>
      <c r="F7297" t="s">
        <v>4884</v>
      </c>
      <c r="G7297" t="s">
        <v>4885</v>
      </c>
      <c r="H7297" t="s">
        <v>4886</v>
      </c>
      <c r="I7297" t="s">
        <v>4887</v>
      </c>
      <c r="K7297">
        <f>20-C7297+1</f>
        <v>20</v>
      </c>
      <c r="L7297">
        <f>COUNTIF(K:K,K7297)</f>
        <v>1142</v>
      </c>
    </row>
    <row r="7298" spans="1:12" x14ac:dyDescent="0.3">
      <c r="A7298">
        <v>1</v>
      </c>
      <c r="B7298" t="s">
        <v>2829</v>
      </c>
      <c r="C7298">
        <v>1</v>
      </c>
      <c r="D7298">
        <v>6</v>
      </c>
      <c r="E7298" t="s">
        <v>10</v>
      </c>
      <c r="F7298" t="s">
        <v>4884</v>
      </c>
      <c r="G7298" t="s">
        <v>4885</v>
      </c>
      <c r="H7298" t="s">
        <v>4886</v>
      </c>
      <c r="I7298" t="s">
        <v>4891</v>
      </c>
      <c r="K7298">
        <f>20-C7298+1</f>
        <v>20</v>
      </c>
      <c r="L7298">
        <f>COUNTIF(K:K,K7298)</f>
        <v>1142</v>
      </c>
    </row>
    <row r="7299" spans="1:12" x14ac:dyDescent="0.3">
      <c r="A7299">
        <v>1</v>
      </c>
      <c r="B7299" t="s">
        <v>4892</v>
      </c>
      <c r="C7299">
        <v>1</v>
      </c>
      <c r="D7299">
        <v>6</v>
      </c>
      <c r="E7299" t="s">
        <v>10</v>
      </c>
      <c r="F7299" t="s">
        <v>4884</v>
      </c>
      <c r="G7299" t="s">
        <v>4885</v>
      </c>
      <c r="H7299" t="s">
        <v>4886</v>
      </c>
      <c r="I7299" t="s">
        <v>4889</v>
      </c>
      <c r="K7299">
        <f>20-C7299+1</f>
        <v>20</v>
      </c>
      <c r="L7299">
        <f>COUNTIF(K:K,K7299)</f>
        <v>1142</v>
      </c>
    </row>
    <row r="7300" spans="1:12" x14ac:dyDescent="0.3">
      <c r="A7300">
        <v>1</v>
      </c>
      <c r="B7300" t="s">
        <v>4893</v>
      </c>
      <c r="C7300">
        <v>2</v>
      </c>
      <c r="D7300">
        <v>7</v>
      </c>
      <c r="E7300" t="s">
        <v>10</v>
      </c>
      <c r="F7300" t="s">
        <v>4884</v>
      </c>
      <c r="G7300" t="s">
        <v>4885</v>
      </c>
      <c r="H7300" t="s">
        <v>4886</v>
      </c>
      <c r="I7300" t="s">
        <v>4889</v>
      </c>
      <c r="K7300">
        <f>20-C7300+1</f>
        <v>19</v>
      </c>
      <c r="L7300">
        <f>COUNTIF(K:K,K7300)</f>
        <v>1133</v>
      </c>
    </row>
    <row r="7301" spans="1:12" x14ac:dyDescent="0.3">
      <c r="A7301">
        <v>1</v>
      </c>
      <c r="B7301" t="s">
        <v>4894</v>
      </c>
      <c r="C7301">
        <v>2</v>
      </c>
      <c r="D7301">
        <v>7</v>
      </c>
      <c r="E7301" t="s">
        <v>10</v>
      </c>
      <c r="F7301" t="s">
        <v>4884</v>
      </c>
      <c r="G7301" t="s">
        <v>4885</v>
      </c>
      <c r="H7301" t="s">
        <v>4886</v>
      </c>
      <c r="I7301" t="s">
        <v>4887</v>
      </c>
      <c r="K7301">
        <f>20-C7301+1</f>
        <v>19</v>
      </c>
      <c r="L7301">
        <f>COUNTIF(K:K,K7301)</f>
        <v>1133</v>
      </c>
    </row>
    <row r="7302" spans="1:12" x14ac:dyDescent="0.3">
      <c r="A7302">
        <v>1</v>
      </c>
      <c r="B7302" t="s">
        <v>563</v>
      </c>
      <c r="C7302">
        <v>2</v>
      </c>
      <c r="D7302">
        <v>7</v>
      </c>
      <c r="E7302" t="s">
        <v>10</v>
      </c>
      <c r="F7302" t="s">
        <v>4884</v>
      </c>
      <c r="G7302" t="s">
        <v>4885</v>
      </c>
      <c r="H7302" t="s">
        <v>4886</v>
      </c>
      <c r="I7302" t="s">
        <v>4887</v>
      </c>
      <c r="K7302">
        <f>20-C7302+1</f>
        <v>19</v>
      </c>
      <c r="L7302">
        <f>COUNTIF(K:K,K7302)</f>
        <v>1133</v>
      </c>
    </row>
    <row r="7303" spans="1:12" x14ac:dyDescent="0.3">
      <c r="A7303">
        <v>1</v>
      </c>
      <c r="B7303" t="s">
        <v>4154</v>
      </c>
      <c r="C7303">
        <v>2</v>
      </c>
      <c r="D7303">
        <v>7</v>
      </c>
      <c r="E7303" t="s">
        <v>10</v>
      </c>
      <c r="F7303" t="s">
        <v>4884</v>
      </c>
      <c r="G7303" t="s">
        <v>4885</v>
      </c>
      <c r="H7303" t="s">
        <v>4886</v>
      </c>
      <c r="I7303" t="s">
        <v>4891</v>
      </c>
      <c r="K7303">
        <f>20-C7303+1</f>
        <v>19</v>
      </c>
      <c r="L7303">
        <f>COUNTIF(K:K,K7303)</f>
        <v>1133</v>
      </c>
    </row>
    <row r="7304" spans="1:12" x14ac:dyDescent="0.3">
      <c r="A7304">
        <v>1</v>
      </c>
      <c r="B7304" t="s">
        <v>3881</v>
      </c>
      <c r="C7304">
        <v>2</v>
      </c>
      <c r="D7304">
        <v>7</v>
      </c>
      <c r="E7304" t="s">
        <v>10</v>
      </c>
      <c r="F7304" t="s">
        <v>4884</v>
      </c>
      <c r="G7304" t="s">
        <v>4885</v>
      </c>
      <c r="H7304" t="s">
        <v>4886</v>
      </c>
      <c r="I7304" t="s">
        <v>4887</v>
      </c>
      <c r="K7304">
        <f>20-C7304+1</f>
        <v>19</v>
      </c>
      <c r="L7304">
        <f>COUNTIF(K:K,K7304)</f>
        <v>1133</v>
      </c>
    </row>
    <row r="7305" spans="1:12" x14ac:dyDescent="0.3">
      <c r="A7305">
        <v>1</v>
      </c>
      <c r="B7305" t="s">
        <v>2248</v>
      </c>
      <c r="C7305">
        <v>2</v>
      </c>
      <c r="D7305">
        <v>7</v>
      </c>
      <c r="E7305" t="s">
        <v>10</v>
      </c>
      <c r="F7305" t="s">
        <v>4884</v>
      </c>
      <c r="G7305" t="s">
        <v>4885</v>
      </c>
      <c r="H7305" t="s">
        <v>4886</v>
      </c>
      <c r="I7305" t="s">
        <v>4891</v>
      </c>
      <c r="K7305">
        <f>20-C7305+1</f>
        <v>19</v>
      </c>
      <c r="L7305">
        <f>COUNTIF(K:K,K7305)</f>
        <v>1133</v>
      </c>
    </row>
    <row r="7306" spans="1:12" x14ac:dyDescent="0.3">
      <c r="A7306">
        <v>1</v>
      </c>
      <c r="B7306" t="s">
        <v>4895</v>
      </c>
      <c r="C7306">
        <v>2</v>
      </c>
      <c r="D7306">
        <v>7</v>
      </c>
      <c r="E7306" t="s">
        <v>10</v>
      </c>
      <c r="F7306" t="s">
        <v>4884</v>
      </c>
      <c r="G7306" t="s">
        <v>4885</v>
      </c>
      <c r="H7306" t="s">
        <v>4886</v>
      </c>
      <c r="I7306" t="s">
        <v>4889</v>
      </c>
      <c r="K7306">
        <f>20-C7306+1</f>
        <v>19</v>
      </c>
      <c r="L7306">
        <f>COUNTIF(K:K,K7306)</f>
        <v>1133</v>
      </c>
    </row>
    <row r="7307" spans="1:12" x14ac:dyDescent="0.3">
      <c r="A7307">
        <v>1</v>
      </c>
      <c r="B7307" t="s">
        <v>3745</v>
      </c>
      <c r="C7307">
        <v>2</v>
      </c>
      <c r="D7307">
        <v>7</v>
      </c>
      <c r="E7307" t="s">
        <v>10</v>
      </c>
      <c r="F7307" t="s">
        <v>4884</v>
      </c>
      <c r="G7307" t="s">
        <v>4885</v>
      </c>
      <c r="H7307" t="s">
        <v>4886</v>
      </c>
      <c r="I7307" t="s">
        <v>4887</v>
      </c>
      <c r="K7307">
        <f>20-C7307+1</f>
        <v>19</v>
      </c>
      <c r="L7307">
        <f>COUNTIF(K:K,K7307)</f>
        <v>1133</v>
      </c>
    </row>
    <row r="7308" spans="1:12" x14ac:dyDescent="0.3">
      <c r="A7308">
        <v>1</v>
      </c>
      <c r="B7308" t="s">
        <v>4896</v>
      </c>
      <c r="C7308">
        <v>2</v>
      </c>
      <c r="D7308">
        <v>7</v>
      </c>
      <c r="E7308" t="s">
        <v>10</v>
      </c>
      <c r="F7308" t="s">
        <v>4884</v>
      </c>
      <c r="G7308" t="s">
        <v>4885</v>
      </c>
      <c r="H7308" t="s">
        <v>4886</v>
      </c>
      <c r="I7308" t="s">
        <v>4889</v>
      </c>
      <c r="K7308">
        <f>20-C7308+1</f>
        <v>19</v>
      </c>
      <c r="L7308">
        <f>COUNTIF(K:K,K7308)</f>
        <v>1133</v>
      </c>
    </row>
    <row r="7309" spans="1:12" x14ac:dyDescent="0.3">
      <c r="A7309">
        <v>1</v>
      </c>
      <c r="B7309" t="s">
        <v>1310</v>
      </c>
      <c r="C7309">
        <v>2</v>
      </c>
      <c r="D7309">
        <v>7</v>
      </c>
      <c r="E7309" t="s">
        <v>10</v>
      </c>
      <c r="F7309" t="s">
        <v>4884</v>
      </c>
      <c r="G7309" t="s">
        <v>4885</v>
      </c>
      <c r="H7309" t="s">
        <v>4886</v>
      </c>
      <c r="I7309" t="s">
        <v>4891</v>
      </c>
      <c r="K7309">
        <f>20-C7309+1</f>
        <v>19</v>
      </c>
      <c r="L7309">
        <f>COUNTIF(K:K,K7309)</f>
        <v>1133</v>
      </c>
    </row>
    <row r="7310" spans="1:12" x14ac:dyDescent="0.3">
      <c r="A7310">
        <v>1</v>
      </c>
      <c r="B7310" t="s">
        <v>4897</v>
      </c>
      <c r="C7310">
        <v>2</v>
      </c>
      <c r="D7310">
        <v>7</v>
      </c>
      <c r="E7310" t="s">
        <v>10</v>
      </c>
      <c r="F7310" t="s">
        <v>4884</v>
      </c>
      <c r="G7310" t="s">
        <v>4885</v>
      </c>
      <c r="H7310" t="s">
        <v>4886</v>
      </c>
      <c r="I7310" t="s">
        <v>4891</v>
      </c>
      <c r="K7310">
        <f>20-C7310+1</f>
        <v>19</v>
      </c>
      <c r="L7310">
        <f>COUNTIF(K:K,K7310)</f>
        <v>1133</v>
      </c>
    </row>
    <row r="7311" spans="1:12" x14ac:dyDescent="0.3">
      <c r="A7311">
        <v>1</v>
      </c>
      <c r="B7311" t="s">
        <v>3547</v>
      </c>
      <c r="C7311">
        <v>2</v>
      </c>
      <c r="D7311">
        <v>7</v>
      </c>
      <c r="E7311" t="s">
        <v>10</v>
      </c>
      <c r="F7311" t="s">
        <v>4884</v>
      </c>
      <c r="G7311" t="s">
        <v>4885</v>
      </c>
      <c r="H7311" t="s">
        <v>4886</v>
      </c>
      <c r="I7311" t="s">
        <v>4889</v>
      </c>
      <c r="K7311">
        <f>20-C7311+1</f>
        <v>19</v>
      </c>
      <c r="L7311">
        <f>COUNTIF(K:K,K7311)</f>
        <v>1133</v>
      </c>
    </row>
    <row r="7312" spans="1:12" x14ac:dyDescent="0.3">
      <c r="A7312">
        <v>1</v>
      </c>
      <c r="B7312" t="s">
        <v>3708</v>
      </c>
      <c r="C7312">
        <v>2</v>
      </c>
      <c r="D7312">
        <v>7</v>
      </c>
      <c r="E7312" t="s">
        <v>10</v>
      </c>
      <c r="F7312" t="s">
        <v>4884</v>
      </c>
      <c r="G7312" t="s">
        <v>4885</v>
      </c>
      <c r="H7312" t="s">
        <v>4886</v>
      </c>
      <c r="I7312" t="s">
        <v>4891</v>
      </c>
      <c r="K7312">
        <f>20-C7312+1</f>
        <v>19</v>
      </c>
      <c r="L7312">
        <f>COUNTIF(K:K,K7312)</f>
        <v>1133</v>
      </c>
    </row>
    <row r="7313" spans="1:12" x14ac:dyDescent="0.3">
      <c r="A7313">
        <v>1</v>
      </c>
      <c r="B7313" t="s">
        <v>4898</v>
      </c>
      <c r="C7313">
        <v>2</v>
      </c>
      <c r="D7313">
        <v>7</v>
      </c>
      <c r="E7313" t="s">
        <v>10</v>
      </c>
      <c r="F7313" t="s">
        <v>4884</v>
      </c>
      <c r="G7313" t="s">
        <v>4885</v>
      </c>
      <c r="H7313" t="s">
        <v>4886</v>
      </c>
      <c r="I7313" t="s">
        <v>4889</v>
      </c>
      <c r="K7313">
        <f>20-C7313+1</f>
        <v>19</v>
      </c>
      <c r="L7313">
        <f>COUNTIF(K:K,K7313)</f>
        <v>1133</v>
      </c>
    </row>
    <row r="7314" spans="1:12" x14ac:dyDescent="0.3">
      <c r="A7314">
        <v>1</v>
      </c>
      <c r="B7314" t="s">
        <v>1522</v>
      </c>
      <c r="C7314">
        <v>2</v>
      </c>
      <c r="D7314">
        <v>7</v>
      </c>
      <c r="E7314" t="s">
        <v>10</v>
      </c>
      <c r="F7314" t="s">
        <v>4884</v>
      </c>
      <c r="G7314" t="s">
        <v>4885</v>
      </c>
      <c r="H7314" t="s">
        <v>4886</v>
      </c>
      <c r="I7314" t="s">
        <v>4889</v>
      </c>
      <c r="K7314">
        <f>20-C7314+1</f>
        <v>19</v>
      </c>
      <c r="L7314">
        <f>COUNTIF(K:K,K7314)</f>
        <v>1133</v>
      </c>
    </row>
    <row r="7315" spans="1:12" x14ac:dyDescent="0.3">
      <c r="A7315">
        <v>1</v>
      </c>
      <c r="B7315" t="s">
        <v>4899</v>
      </c>
      <c r="C7315">
        <v>2</v>
      </c>
      <c r="D7315">
        <v>7</v>
      </c>
      <c r="E7315" t="s">
        <v>10</v>
      </c>
      <c r="F7315" t="s">
        <v>4884</v>
      </c>
      <c r="G7315" t="s">
        <v>4885</v>
      </c>
      <c r="H7315" t="s">
        <v>4886</v>
      </c>
      <c r="I7315" t="s">
        <v>4887</v>
      </c>
      <c r="K7315">
        <f>20-C7315+1</f>
        <v>19</v>
      </c>
      <c r="L7315">
        <f>COUNTIF(K:K,K7315)</f>
        <v>1133</v>
      </c>
    </row>
    <row r="7316" spans="1:12" x14ac:dyDescent="0.3">
      <c r="A7316">
        <v>1</v>
      </c>
      <c r="B7316" t="s">
        <v>3459</v>
      </c>
      <c r="C7316">
        <v>3</v>
      </c>
      <c r="D7316">
        <v>8</v>
      </c>
      <c r="E7316" t="s">
        <v>10</v>
      </c>
      <c r="F7316" t="s">
        <v>4884</v>
      </c>
      <c r="G7316" t="s">
        <v>4885</v>
      </c>
      <c r="H7316" t="s">
        <v>4886</v>
      </c>
      <c r="I7316" t="s">
        <v>4889</v>
      </c>
      <c r="K7316">
        <f>20-C7316+1</f>
        <v>18</v>
      </c>
      <c r="L7316">
        <f>COUNTIF(K:K,K7316)</f>
        <v>1130</v>
      </c>
    </row>
    <row r="7317" spans="1:12" x14ac:dyDescent="0.3">
      <c r="A7317">
        <v>1</v>
      </c>
      <c r="B7317" t="s">
        <v>4900</v>
      </c>
      <c r="C7317">
        <v>3</v>
      </c>
      <c r="D7317">
        <v>8</v>
      </c>
      <c r="E7317" t="s">
        <v>10</v>
      </c>
      <c r="F7317" t="s">
        <v>4884</v>
      </c>
      <c r="G7317" t="s">
        <v>4885</v>
      </c>
      <c r="H7317" t="s">
        <v>4886</v>
      </c>
      <c r="I7317" t="s">
        <v>4887</v>
      </c>
      <c r="K7317">
        <f>20-C7317+1</f>
        <v>18</v>
      </c>
      <c r="L7317">
        <f>COUNTIF(K:K,K7317)</f>
        <v>1130</v>
      </c>
    </row>
    <row r="7318" spans="1:12" x14ac:dyDescent="0.3">
      <c r="A7318">
        <v>1</v>
      </c>
      <c r="B7318" t="s">
        <v>4901</v>
      </c>
      <c r="C7318">
        <v>3</v>
      </c>
      <c r="D7318">
        <v>8</v>
      </c>
      <c r="E7318" t="s">
        <v>10</v>
      </c>
      <c r="F7318" t="s">
        <v>4884</v>
      </c>
      <c r="G7318" t="s">
        <v>4885</v>
      </c>
      <c r="H7318" t="s">
        <v>4886</v>
      </c>
      <c r="I7318" t="s">
        <v>4891</v>
      </c>
      <c r="K7318">
        <f>20-C7318+1</f>
        <v>18</v>
      </c>
      <c r="L7318">
        <f>COUNTIF(K:K,K7318)</f>
        <v>1130</v>
      </c>
    </row>
    <row r="7319" spans="1:12" x14ac:dyDescent="0.3">
      <c r="A7319">
        <v>1</v>
      </c>
      <c r="B7319" t="s">
        <v>4902</v>
      </c>
      <c r="C7319">
        <v>3</v>
      </c>
      <c r="D7319">
        <v>8</v>
      </c>
      <c r="E7319" t="s">
        <v>10</v>
      </c>
      <c r="F7319" t="s">
        <v>4884</v>
      </c>
      <c r="G7319" t="s">
        <v>4885</v>
      </c>
      <c r="H7319" t="s">
        <v>4886</v>
      </c>
      <c r="I7319" t="s">
        <v>4889</v>
      </c>
      <c r="K7319">
        <f>20-C7319+1</f>
        <v>18</v>
      </c>
      <c r="L7319">
        <f>COUNTIF(K:K,K7319)</f>
        <v>1130</v>
      </c>
    </row>
    <row r="7320" spans="1:12" x14ac:dyDescent="0.3">
      <c r="A7320">
        <v>1</v>
      </c>
      <c r="B7320" t="s">
        <v>3720</v>
      </c>
      <c r="C7320">
        <v>3</v>
      </c>
      <c r="D7320">
        <v>8</v>
      </c>
      <c r="E7320" t="s">
        <v>10</v>
      </c>
      <c r="F7320" t="s">
        <v>4884</v>
      </c>
      <c r="G7320" t="s">
        <v>4885</v>
      </c>
      <c r="H7320" t="s">
        <v>4886</v>
      </c>
      <c r="I7320" t="s">
        <v>4887</v>
      </c>
      <c r="K7320">
        <f>20-C7320+1</f>
        <v>18</v>
      </c>
      <c r="L7320">
        <f>COUNTIF(K:K,K7320)</f>
        <v>1130</v>
      </c>
    </row>
    <row r="7321" spans="1:12" x14ac:dyDescent="0.3">
      <c r="A7321">
        <v>1</v>
      </c>
      <c r="B7321" t="s">
        <v>4903</v>
      </c>
      <c r="C7321">
        <v>3</v>
      </c>
      <c r="D7321">
        <v>8</v>
      </c>
      <c r="E7321" t="s">
        <v>10</v>
      </c>
      <c r="F7321" t="s">
        <v>4884</v>
      </c>
      <c r="G7321" t="s">
        <v>4885</v>
      </c>
      <c r="H7321" t="s">
        <v>4886</v>
      </c>
      <c r="I7321" t="s">
        <v>4891</v>
      </c>
      <c r="K7321">
        <f>20-C7321+1</f>
        <v>18</v>
      </c>
      <c r="L7321">
        <f>COUNTIF(K:K,K7321)</f>
        <v>1130</v>
      </c>
    </row>
    <row r="7322" spans="1:12" x14ac:dyDescent="0.3">
      <c r="A7322">
        <v>1</v>
      </c>
      <c r="B7322" t="s">
        <v>4904</v>
      </c>
      <c r="C7322">
        <v>3</v>
      </c>
      <c r="D7322">
        <v>8</v>
      </c>
      <c r="E7322" t="s">
        <v>10</v>
      </c>
      <c r="F7322" t="s">
        <v>4884</v>
      </c>
      <c r="G7322" t="s">
        <v>4885</v>
      </c>
      <c r="H7322" t="s">
        <v>4886</v>
      </c>
      <c r="I7322" t="s">
        <v>4887</v>
      </c>
      <c r="K7322">
        <f>20-C7322+1</f>
        <v>18</v>
      </c>
      <c r="L7322">
        <f>COUNTIF(K:K,K7322)</f>
        <v>1130</v>
      </c>
    </row>
    <row r="7323" spans="1:12" x14ac:dyDescent="0.3">
      <c r="A7323">
        <v>1</v>
      </c>
      <c r="B7323" t="s">
        <v>1653</v>
      </c>
      <c r="C7323">
        <v>3</v>
      </c>
      <c r="D7323">
        <v>8</v>
      </c>
      <c r="E7323" t="s">
        <v>10</v>
      </c>
      <c r="F7323" t="s">
        <v>4884</v>
      </c>
      <c r="G7323" t="s">
        <v>4885</v>
      </c>
      <c r="H7323" t="s">
        <v>4886</v>
      </c>
      <c r="I7323" t="s">
        <v>4889</v>
      </c>
      <c r="K7323">
        <f>20-C7323+1</f>
        <v>18</v>
      </c>
      <c r="L7323">
        <f>COUNTIF(K:K,K7323)</f>
        <v>1130</v>
      </c>
    </row>
    <row r="7324" spans="1:12" x14ac:dyDescent="0.3">
      <c r="A7324">
        <v>1</v>
      </c>
      <c r="B7324" t="s">
        <v>2153</v>
      </c>
      <c r="C7324">
        <v>3</v>
      </c>
      <c r="D7324">
        <v>8</v>
      </c>
      <c r="E7324" t="s">
        <v>10</v>
      </c>
      <c r="F7324" t="s">
        <v>4884</v>
      </c>
      <c r="G7324" t="s">
        <v>4885</v>
      </c>
      <c r="H7324" t="s">
        <v>4886</v>
      </c>
      <c r="I7324" t="s">
        <v>4889</v>
      </c>
      <c r="K7324">
        <f>20-C7324+1</f>
        <v>18</v>
      </c>
      <c r="L7324">
        <f>COUNTIF(K:K,K7324)</f>
        <v>1130</v>
      </c>
    </row>
    <row r="7325" spans="1:12" x14ac:dyDescent="0.3">
      <c r="A7325">
        <v>1</v>
      </c>
      <c r="B7325" t="s">
        <v>3450</v>
      </c>
      <c r="C7325">
        <v>3</v>
      </c>
      <c r="D7325">
        <v>8</v>
      </c>
      <c r="E7325" t="s">
        <v>10</v>
      </c>
      <c r="F7325" t="s">
        <v>4884</v>
      </c>
      <c r="G7325" t="s">
        <v>4885</v>
      </c>
      <c r="H7325" t="s">
        <v>4886</v>
      </c>
      <c r="I7325" t="s">
        <v>4889</v>
      </c>
      <c r="K7325">
        <f>20-C7325+1</f>
        <v>18</v>
      </c>
      <c r="L7325">
        <f>COUNTIF(K:K,K7325)</f>
        <v>1130</v>
      </c>
    </row>
    <row r="7326" spans="1:12" x14ac:dyDescent="0.3">
      <c r="A7326">
        <v>1</v>
      </c>
      <c r="B7326" t="s">
        <v>2196</v>
      </c>
      <c r="C7326">
        <v>3</v>
      </c>
      <c r="D7326">
        <v>8</v>
      </c>
      <c r="E7326" t="s">
        <v>10</v>
      </c>
      <c r="F7326" t="s">
        <v>4884</v>
      </c>
      <c r="G7326" t="s">
        <v>4885</v>
      </c>
      <c r="H7326" t="s">
        <v>4886</v>
      </c>
      <c r="I7326" t="s">
        <v>4887</v>
      </c>
      <c r="K7326">
        <f>20-C7326+1</f>
        <v>18</v>
      </c>
      <c r="L7326">
        <f>COUNTIF(K:K,K7326)</f>
        <v>1130</v>
      </c>
    </row>
    <row r="7327" spans="1:12" x14ac:dyDescent="0.3">
      <c r="A7327">
        <v>1</v>
      </c>
      <c r="B7327" t="s">
        <v>2014</v>
      </c>
      <c r="C7327">
        <v>3</v>
      </c>
      <c r="D7327">
        <v>8</v>
      </c>
      <c r="E7327" t="s">
        <v>10</v>
      </c>
      <c r="F7327" t="s">
        <v>4884</v>
      </c>
      <c r="G7327" t="s">
        <v>4885</v>
      </c>
      <c r="H7327" t="s">
        <v>4886</v>
      </c>
      <c r="I7327" t="s">
        <v>4889</v>
      </c>
      <c r="K7327">
        <f>20-C7327+1</f>
        <v>18</v>
      </c>
      <c r="L7327">
        <f>COUNTIF(K:K,K7327)</f>
        <v>1130</v>
      </c>
    </row>
    <row r="7328" spans="1:12" x14ac:dyDescent="0.3">
      <c r="A7328">
        <v>1</v>
      </c>
      <c r="B7328" t="s">
        <v>4905</v>
      </c>
      <c r="C7328">
        <v>3</v>
      </c>
      <c r="D7328">
        <v>8</v>
      </c>
      <c r="E7328" t="s">
        <v>10</v>
      </c>
      <c r="F7328" t="s">
        <v>4884</v>
      </c>
      <c r="G7328" t="s">
        <v>4885</v>
      </c>
      <c r="H7328" t="s">
        <v>4886</v>
      </c>
      <c r="I7328" t="s">
        <v>4891</v>
      </c>
      <c r="K7328">
        <f>20-C7328+1</f>
        <v>18</v>
      </c>
      <c r="L7328">
        <f>COUNTIF(K:K,K7328)</f>
        <v>1130</v>
      </c>
    </row>
    <row r="7329" spans="1:12" x14ac:dyDescent="0.3">
      <c r="A7329">
        <v>1</v>
      </c>
      <c r="B7329" t="s">
        <v>3913</v>
      </c>
      <c r="C7329">
        <v>3</v>
      </c>
      <c r="D7329">
        <v>8</v>
      </c>
      <c r="E7329" t="s">
        <v>10</v>
      </c>
      <c r="F7329" t="s">
        <v>4884</v>
      </c>
      <c r="G7329" t="s">
        <v>4885</v>
      </c>
      <c r="H7329" t="s">
        <v>4886</v>
      </c>
      <c r="I7329" t="s">
        <v>4889</v>
      </c>
      <c r="K7329">
        <f>20-C7329+1</f>
        <v>18</v>
      </c>
      <c r="L7329">
        <f>COUNTIF(K:K,K7329)</f>
        <v>1130</v>
      </c>
    </row>
    <row r="7330" spans="1:12" x14ac:dyDescent="0.3">
      <c r="A7330">
        <v>1</v>
      </c>
      <c r="B7330" t="s">
        <v>2202</v>
      </c>
      <c r="C7330">
        <v>3</v>
      </c>
      <c r="D7330">
        <v>8</v>
      </c>
      <c r="E7330" t="s">
        <v>10</v>
      </c>
      <c r="F7330" t="s">
        <v>4884</v>
      </c>
      <c r="G7330" t="s">
        <v>4885</v>
      </c>
      <c r="H7330" t="s">
        <v>4886</v>
      </c>
      <c r="I7330" t="s">
        <v>4891</v>
      </c>
      <c r="K7330">
        <f>20-C7330+1</f>
        <v>18</v>
      </c>
      <c r="L7330">
        <f>COUNTIF(K:K,K7330)</f>
        <v>1130</v>
      </c>
    </row>
    <row r="7331" spans="1:12" x14ac:dyDescent="0.3">
      <c r="A7331">
        <v>1</v>
      </c>
      <c r="B7331" t="s">
        <v>3585</v>
      </c>
      <c r="C7331">
        <v>4</v>
      </c>
      <c r="D7331">
        <v>9</v>
      </c>
      <c r="E7331" t="s">
        <v>10</v>
      </c>
      <c r="F7331" t="s">
        <v>4884</v>
      </c>
      <c r="G7331" t="s">
        <v>4885</v>
      </c>
      <c r="H7331" t="s">
        <v>4886</v>
      </c>
      <c r="I7331" t="s">
        <v>4887</v>
      </c>
      <c r="K7331">
        <f>20-C7331+1</f>
        <v>17</v>
      </c>
      <c r="L7331">
        <f>COUNTIF(K:K,K7331)</f>
        <v>1494</v>
      </c>
    </row>
    <row r="7332" spans="1:12" x14ac:dyDescent="0.3">
      <c r="A7332">
        <v>1</v>
      </c>
      <c r="B7332" t="s">
        <v>4906</v>
      </c>
      <c r="C7332">
        <v>4</v>
      </c>
      <c r="D7332">
        <v>9</v>
      </c>
      <c r="E7332" t="s">
        <v>10</v>
      </c>
      <c r="F7332" t="s">
        <v>4884</v>
      </c>
      <c r="G7332" t="s">
        <v>4885</v>
      </c>
      <c r="H7332" t="s">
        <v>4886</v>
      </c>
      <c r="I7332" t="s">
        <v>4887</v>
      </c>
      <c r="K7332">
        <f>20-C7332+1</f>
        <v>17</v>
      </c>
      <c r="L7332">
        <f>COUNTIF(K:K,K7332)</f>
        <v>1494</v>
      </c>
    </row>
    <row r="7333" spans="1:12" x14ac:dyDescent="0.3">
      <c r="A7333">
        <v>1</v>
      </c>
      <c r="B7333" t="s">
        <v>649</v>
      </c>
      <c r="C7333">
        <v>4</v>
      </c>
      <c r="D7333">
        <v>9</v>
      </c>
      <c r="E7333" t="s">
        <v>10</v>
      </c>
      <c r="F7333" t="s">
        <v>4884</v>
      </c>
      <c r="G7333" t="s">
        <v>4885</v>
      </c>
      <c r="H7333" t="s">
        <v>4886</v>
      </c>
      <c r="I7333" t="s">
        <v>4889</v>
      </c>
      <c r="K7333">
        <f>20-C7333+1</f>
        <v>17</v>
      </c>
      <c r="L7333">
        <f>COUNTIF(K:K,K7333)</f>
        <v>1494</v>
      </c>
    </row>
    <row r="7334" spans="1:12" x14ac:dyDescent="0.3">
      <c r="A7334">
        <v>1</v>
      </c>
      <c r="B7334" t="s">
        <v>739</v>
      </c>
      <c r="C7334">
        <v>4</v>
      </c>
      <c r="D7334">
        <v>9</v>
      </c>
      <c r="E7334" t="s">
        <v>10</v>
      </c>
      <c r="F7334" t="s">
        <v>4884</v>
      </c>
      <c r="G7334" t="s">
        <v>4885</v>
      </c>
      <c r="H7334" t="s">
        <v>4886</v>
      </c>
      <c r="I7334" t="s">
        <v>4889</v>
      </c>
      <c r="K7334">
        <f>20-C7334+1</f>
        <v>17</v>
      </c>
      <c r="L7334">
        <f>COUNTIF(K:K,K7334)</f>
        <v>1494</v>
      </c>
    </row>
    <row r="7335" spans="1:12" x14ac:dyDescent="0.3">
      <c r="A7335">
        <v>1</v>
      </c>
      <c r="B7335" t="s">
        <v>682</v>
      </c>
      <c r="C7335">
        <v>4</v>
      </c>
      <c r="D7335">
        <v>9</v>
      </c>
      <c r="E7335" t="s">
        <v>10</v>
      </c>
      <c r="F7335" t="s">
        <v>4884</v>
      </c>
      <c r="G7335" t="s">
        <v>4885</v>
      </c>
      <c r="H7335" t="s">
        <v>4886</v>
      </c>
      <c r="I7335" t="s">
        <v>4891</v>
      </c>
      <c r="K7335">
        <f>20-C7335+1</f>
        <v>17</v>
      </c>
      <c r="L7335">
        <f>COUNTIF(K:K,K7335)</f>
        <v>1494</v>
      </c>
    </row>
    <row r="7336" spans="1:12" x14ac:dyDescent="0.3">
      <c r="A7336">
        <v>1</v>
      </c>
      <c r="B7336" t="s">
        <v>2269</v>
      </c>
      <c r="C7336">
        <v>4</v>
      </c>
      <c r="D7336">
        <v>9</v>
      </c>
      <c r="E7336" t="s">
        <v>10</v>
      </c>
      <c r="F7336" t="s">
        <v>4884</v>
      </c>
      <c r="G7336" t="s">
        <v>4885</v>
      </c>
      <c r="H7336" t="s">
        <v>4886</v>
      </c>
      <c r="I7336" t="s">
        <v>4887</v>
      </c>
      <c r="K7336">
        <f>20-C7336+1</f>
        <v>17</v>
      </c>
      <c r="L7336">
        <f>COUNTIF(K:K,K7336)</f>
        <v>1494</v>
      </c>
    </row>
    <row r="7337" spans="1:12" x14ac:dyDescent="0.3">
      <c r="A7337">
        <v>1</v>
      </c>
      <c r="B7337" t="s">
        <v>4907</v>
      </c>
      <c r="C7337">
        <v>4</v>
      </c>
      <c r="D7337">
        <v>9</v>
      </c>
      <c r="E7337" t="s">
        <v>10</v>
      </c>
      <c r="F7337" t="s">
        <v>4884</v>
      </c>
      <c r="G7337" t="s">
        <v>4885</v>
      </c>
      <c r="H7337" t="s">
        <v>4886</v>
      </c>
      <c r="I7337" t="s">
        <v>4891</v>
      </c>
      <c r="K7337">
        <f>20-C7337+1</f>
        <v>17</v>
      </c>
      <c r="L7337">
        <f>COUNTIF(K:K,K7337)</f>
        <v>1494</v>
      </c>
    </row>
    <row r="7338" spans="1:12" x14ac:dyDescent="0.3">
      <c r="A7338">
        <v>1</v>
      </c>
      <c r="B7338" t="s">
        <v>4908</v>
      </c>
      <c r="C7338">
        <v>4</v>
      </c>
      <c r="D7338">
        <v>9</v>
      </c>
      <c r="E7338" t="s">
        <v>10</v>
      </c>
      <c r="F7338" t="s">
        <v>4884</v>
      </c>
      <c r="G7338" t="s">
        <v>4885</v>
      </c>
      <c r="H7338" t="s">
        <v>4886</v>
      </c>
      <c r="I7338" t="s">
        <v>4891</v>
      </c>
      <c r="K7338">
        <f>20-C7338+1</f>
        <v>17</v>
      </c>
      <c r="L7338">
        <f>COUNTIF(K:K,K7338)</f>
        <v>1494</v>
      </c>
    </row>
    <row r="7339" spans="1:12" x14ac:dyDescent="0.3">
      <c r="A7339">
        <v>1</v>
      </c>
      <c r="B7339" t="s">
        <v>3289</v>
      </c>
      <c r="C7339">
        <v>4</v>
      </c>
      <c r="D7339">
        <v>9</v>
      </c>
      <c r="E7339" t="s">
        <v>10</v>
      </c>
      <c r="F7339" t="s">
        <v>4884</v>
      </c>
      <c r="G7339" t="s">
        <v>4885</v>
      </c>
      <c r="H7339" t="s">
        <v>4886</v>
      </c>
      <c r="I7339" t="s">
        <v>4889</v>
      </c>
      <c r="K7339">
        <f>20-C7339+1</f>
        <v>17</v>
      </c>
      <c r="L7339">
        <f>COUNTIF(K:K,K7339)</f>
        <v>1494</v>
      </c>
    </row>
    <row r="7340" spans="1:12" x14ac:dyDescent="0.3">
      <c r="A7340">
        <v>1</v>
      </c>
      <c r="B7340" t="s">
        <v>1534</v>
      </c>
      <c r="C7340">
        <v>4</v>
      </c>
      <c r="D7340">
        <v>9</v>
      </c>
      <c r="E7340" t="s">
        <v>10</v>
      </c>
      <c r="F7340" t="s">
        <v>4884</v>
      </c>
      <c r="G7340" t="s">
        <v>4885</v>
      </c>
      <c r="H7340" t="s">
        <v>4886</v>
      </c>
      <c r="I7340" t="s">
        <v>4889</v>
      </c>
      <c r="K7340">
        <f>20-C7340+1</f>
        <v>17</v>
      </c>
      <c r="L7340">
        <f>COUNTIF(K:K,K7340)</f>
        <v>1494</v>
      </c>
    </row>
    <row r="7341" spans="1:12" x14ac:dyDescent="0.3">
      <c r="A7341">
        <v>1</v>
      </c>
      <c r="B7341" t="s">
        <v>4909</v>
      </c>
      <c r="C7341">
        <v>4</v>
      </c>
      <c r="D7341">
        <v>9</v>
      </c>
      <c r="E7341" t="s">
        <v>10</v>
      </c>
      <c r="F7341" t="s">
        <v>4884</v>
      </c>
      <c r="G7341" t="s">
        <v>4885</v>
      </c>
      <c r="H7341" t="s">
        <v>4886</v>
      </c>
      <c r="I7341" t="s">
        <v>4889</v>
      </c>
      <c r="K7341">
        <f>20-C7341+1</f>
        <v>17</v>
      </c>
      <c r="L7341">
        <f>COUNTIF(K:K,K7341)</f>
        <v>1494</v>
      </c>
    </row>
    <row r="7342" spans="1:12" x14ac:dyDescent="0.3">
      <c r="A7342">
        <v>1</v>
      </c>
      <c r="B7342" t="s">
        <v>1537</v>
      </c>
      <c r="C7342">
        <v>4</v>
      </c>
      <c r="D7342">
        <v>9</v>
      </c>
      <c r="E7342" t="s">
        <v>10</v>
      </c>
      <c r="F7342" t="s">
        <v>4884</v>
      </c>
      <c r="G7342" t="s">
        <v>4885</v>
      </c>
      <c r="H7342" t="s">
        <v>4886</v>
      </c>
      <c r="I7342" t="s">
        <v>4889</v>
      </c>
      <c r="K7342">
        <f>20-C7342+1</f>
        <v>17</v>
      </c>
      <c r="L7342">
        <f>COUNTIF(K:K,K7342)</f>
        <v>1494</v>
      </c>
    </row>
    <row r="7343" spans="1:12" x14ac:dyDescent="0.3">
      <c r="A7343">
        <v>1</v>
      </c>
      <c r="B7343" t="s">
        <v>675</v>
      </c>
      <c r="C7343">
        <v>4</v>
      </c>
      <c r="D7343">
        <v>9</v>
      </c>
      <c r="E7343" t="s">
        <v>10</v>
      </c>
      <c r="F7343" t="s">
        <v>4884</v>
      </c>
      <c r="G7343" t="s">
        <v>4885</v>
      </c>
      <c r="H7343" t="s">
        <v>4886</v>
      </c>
      <c r="I7343" t="s">
        <v>4889</v>
      </c>
      <c r="K7343">
        <f>20-C7343+1</f>
        <v>17</v>
      </c>
      <c r="L7343">
        <f>COUNTIF(K:K,K7343)</f>
        <v>1494</v>
      </c>
    </row>
    <row r="7344" spans="1:12" x14ac:dyDescent="0.3">
      <c r="A7344">
        <v>1</v>
      </c>
      <c r="B7344" t="s">
        <v>2399</v>
      </c>
      <c r="C7344">
        <v>4</v>
      </c>
      <c r="D7344">
        <v>9</v>
      </c>
      <c r="E7344" t="s">
        <v>10</v>
      </c>
      <c r="F7344" t="s">
        <v>4884</v>
      </c>
      <c r="G7344" t="s">
        <v>4885</v>
      </c>
      <c r="H7344" t="s">
        <v>4886</v>
      </c>
      <c r="I7344" t="s">
        <v>4889</v>
      </c>
      <c r="K7344">
        <f>20-C7344+1</f>
        <v>17</v>
      </c>
      <c r="L7344">
        <f>COUNTIF(K:K,K7344)</f>
        <v>1494</v>
      </c>
    </row>
    <row r="7345" spans="1:12" x14ac:dyDescent="0.3">
      <c r="A7345">
        <v>1</v>
      </c>
      <c r="B7345" t="s">
        <v>4774</v>
      </c>
      <c r="C7345">
        <v>4</v>
      </c>
      <c r="D7345">
        <v>9</v>
      </c>
      <c r="E7345" t="s">
        <v>10</v>
      </c>
      <c r="F7345" t="s">
        <v>4884</v>
      </c>
      <c r="G7345" t="s">
        <v>4885</v>
      </c>
      <c r="H7345" t="s">
        <v>4886</v>
      </c>
      <c r="I7345" t="s">
        <v>4891</v>
      </c>
      <c r="K7345">
        <f>20-C7345+1</f>
        <v>17</v>
      </c>
      <c r="L7345">
        <f>COUNTIF(K:K,K7345)</f>
        <v>1494</v>
      </c>
    </row>
    <row r="7346" spans="1:12" x14ac:dyDescent="0.3">
      <c r="A7346">
        <v>1</v>
      </c>
      <c r="B7346" t="s">
        <v>4910</v>
      </c>
      <c r="C7346">
        <v>4</v>
      </c>
      <c r="D7346">
        <v>9</v>
      </c>
      <c r="E7346" t="s">
        <v>10</v>
      </c>
      <c r="F7346" t="s">
        <v>4884</v>
      </c>
      <c r="G7346" t="s">
        <v>4885</v>
      </c>
      <c r="H7346" t="s">
        <v>4886</v>
      </c>
      <c r="I7346" t="s">
        <v>4887</v>
      </c>
      <c r="K7346">
        <f>20-C7346+1</f>
        <v>17</v>
      </c>
      <c r="L7346">
        <f>COUNTIF(K:K,K7346)</f>
        <v>1494</v>
      </c>
    </row>
    <row r="7347" spans="1:12" x14ac:dyDescent="0.3">
      <c r="A7347">
        <v>1</v>
      </c>
      <c r="B7347" t="s">
        <v>4911</v>
      </c>
      <c r="C7347">
        <v>4</v>
      </c>
      <c r="D7347">
        <v>9</v>
      </c>
      <c r="E7347" t="s">
        <v>10</v>
      </c>
      <c r="F7347" t="s">
        <v>4884</v>
      </c>
      <c r="G7347" t="s">
        <v>4885</v>
      </c>
      <c r="H7347" t="s">
        <v>4886</v>
      </c>
      <c r="I7347" t="s">
        <v>4889</v>
      </c>
      <c r="K7347">
        <f>20-C7347+1</f>
        <v>17</v>
      </c>
      <c r="L7347">
        <f>COUNTIF(K:K,K7347)</f>
        <v>1494</v>
      </c>
    </row>
    <row r="7348" spans="1:12" x14ac:dyDescent="0.3">
      <c r="A7348">
        <v>1</v>
      </c>
      <c r="B7348" t="s">
        <v>2204</v>
      </c>
      <c r="C7348">
        <v>4</v>
      </c>
      <c r="D7348">
        <v>9</v>
      </c>
      <c r="E7348" t="s">
        <v>10</v>
      </c>
      <c r="F7348" t="s">
        <v>4884</v>
      </c>
      <c r="G7348" t="s">
        <v>4885</v>
      </c>
      <c r="H7348" t="s">
        <v>4886</v>
      </c>
      <c r="I7348" t="s">
        <v>4891</v>
      </c>
      <c r="K7348">
        <f>20-C7348+1</f>
        <v>17</v>
      </c>
      <c r="L7348">
        <f>COUNTIF(K:K,K7348)</f>
        <v>1494</v>
      </c>
    </row>
    <row r="7349" spans="1:12" x14ac:dyDescent="0.3">
      <c r="A7349">
        <v>1</v>
      </c>
      <c r="B7349" t="s">
        <v>3461</v>
      </c>
      <c r="C7349">
        <v>4</v>
      </c>
      <c r="D7349">
        <v>9</v>
      </c>
      <c r="E7349" t="s">
        <v>10</v>
      </c>
      <c r="F7349" t="s">
        <v>4884</v>
      </c>
      <c r="G7349" t="s">
        <v>4885</v>
      </c>
      <c r="H7349" t="s">
        <v>4886</v>
      </c>
      <c r="I7349" t="s">
        <v>4887</v>
      </c>
      <c r="K7349">
        <f>20-C7349+1</f>
        <v>17</v>
      </c>
      <c r="L7349">
        <f>COUNTIF(K:K,K7349)</f>
        <v>1494</v>
      </c>
    </row>
    <row r="7350" spans="1:12" x14ac:dyDescent="0.3">
      <c r="A7350">
        <v>1</v>
      </c>
      <c r="B7350" t="s">
        <v>4062</v>
      </c>
      <c r="C7350">
        <v>4</v>
      </c>
      <c r="D7350">
        <v>9</v>
      </c>
      <c r="E7350" t="s">
        <v>10</v>
      </c>
      <c r="F7350" t="s">
        <v>4884</v>
      </c>
      <c r="G7350" t="s">
        <v>4885</v>
      </c>
      <c r="H7350" t="s">
        <v>4886</v>
      </c>
      <c r="I7350" t="s">
        <v>4887</v>
      </c>
      <c r="K7350">
        <f>20-C7350+1</f>
        <v>17</v>
      </c>
      <c r="L7350">
        <f>COUNTIF(K:K,K7350)</f>
        <v>1494</v>
      </c>
    </row>
    <row r="7351" spans="1:12" x14ac:dyDescent="0.3">
      <c r="A7351">
        <v>1</v>
      </c>
      <c r="B7351" t="s">
        <v>3474</v>
      </c>
      <c r="C7351">
        <v>4</v>
      </c>
      <c r="D7351">
        <v>9</v>
      </c>
      <c r="E7351" t="s">
        <v>10</v>
      </c>
      <c r="F7351" t="s">
        <v>4884</v>
      </c>
      <c r="G7351" t="s">
        <v>4885</v>
      </c>
      <c r="H7351" t="s">
        <v>4886</v>
      </c>
      <c r="I7351" t="s">
        <v>4889</v>
      </c>
      <c r="K7351">
        <f>20-C7351+1</f>
        <v>17</v>
      </c>
      <c r="L7351">
        <f>COUNTIF(K:K,K7351)</f>
        <v>1494</v>
      </c>
    </row>
    <row r="7352" spans="1:12" x14ac:dyDescent="0.3">
      <c r="A7352">
        <v>1</v>
      </c>
      <c r="B7352" t="s">
        <v>3132</v>
      </c>
      <c r="C7352">
        <v>4</v>
      </c>
      <c r="D7352">
        <v>9</v>
      </c>
      <c r="E7352" t="s">
        <v>10</v>
      </c>
      <c r="F7352" t="s">
        <v>4884</v>
      </c>
      <c r="G7352" t="s">
        <v>4885</v>
      </c>
      <c r="H7352" t="s">
        <v>4886</v>
      </c>
      <c r="I7352" t="s">
        <v>4887</v>
      </c>
      <c r="K7352">
        <f>20-C7352+1</f>
        <v>17</v>
      </c>
      <c r="L7352">
        <f>COUNTIF(K:K,K7352)</f>
        <v>1494</v>
      </c>
    </row>
    <row r="7353" spans="1:12" x14ac:dyDescent="0.3">
      <c r="A7353">
        <v>1</v>
      </c>
      <c r="B7353" t="s">
        <v>3085</v>
      </c>
      <c r="C7353">
        <v>4</v>
      </c>
      <c r="D7353">
        <v>9</v>
      </c>
      <c r="E7353" t="s">
        <v>10</v>
      </c>
      <c r="F7353" t="s">
        <v>4884</v>
      </c>
      <c r="G7353" t="s">
        <v>4885</v>
      </c>
      <c r="H7353" t="s">
        <v>4886</v>
      </c>
      <c r="I7353" t="s">
        <v>4889</v>
      </c>
      <c r="K7353">
        <f>20-C7353+1</f>
        <v>17</v>
      </c>
      <c r="L7353">
        <f>COUNTIF(K:K,K7353)</f>
        <v>1494</v>
      </c>
    </row>
    <row r="7354" spans="1:12" x14ac:dyDescent="0.3">
      <c r="A7354">
        <v>1</v>
      </c>
      <c r="B7354" t="s">
        <v>4912</v>
      </c>
      <c r="C7354">
        <v>4</v>
      </c>
      <c r="D7354">
        <v>9</v>
      </c>
      <c r="E7354" t="s">
        <v>10</v>
      </c>
      <c r="F7354" t="s">
        <v>4884</v>
      </c>
      <c r="G7354" t="s">
        <v>4885</v>
      </c>
      <c r="H7354" t="s">
        <v>4886</v>
      </c>
      <c r="I7354" t="s">
        <v>4889</v>
      </c>
      <c r="K7354">
        <f>20-C7354+1</f>
        <v>17</v>
      </c>
      <c r="L7354">
        <f>COUNTIF(K:K,K7354)</f>
        <v>1494</v>
      </c>
    </row>
    <row r="7355" spans="1:12" x14ac:dyDescent="0.3">
      <c r="A7355">
        <v>1</v>
      </c>
      <c r="B7355" t="s">
        <v>4913</v>
      </c>
      <c r="C7355">
        <v>4</v>
      </c>
      <c r="D7355">
        <v>9</v>
      </c>
      <c r="E7355" t="s">
        <v>10</v>
      </c>
      <c r="F7355" t="s">
        <v>4884</v>
      </c>
      <c r="G7355" t="s">
        <v>4885</v>
      </c>
      <c r="H7355" t="s">
        <v>4886</v>
      </c>
      <c r="I7355" t="s">
        <v>4889</v>
      </c>
      <c r="K7355">
        <f>20-C7355+1</f>
        <v>17</v>
      </c>
      <c r="L7355">
        <f>COUNTIF(K:K,K7355)</f>
        <v>1494</v>
      </c>
    </row>
    <row r="7356" spans="1:12" x14ac:dyDescent="0.3">
      <c r="A7356">
        <v>1</v>
      </c>
      <c r="B7356" t="s">
        <v>3485</v>
      </c>
      <c r="C7356">
        <v>4</v>
      </c>
      <c r="D7356">
        <v>9</v>
      </c>
      <c r="E7356" t="s">
        <v>10</v>
      </c>
      <c r="F7356" t="s">
        <v>4884</v>
      </c>
      <c r="G7356" t="s">
        <v>4885</v>
      </c>
      <c r="H7356" t="s">
        <v>4886</v>
      </c>
      <c r="I7356" t="s">
        <v>4891</v>
      </c>
      <c r="K7356">
        <f>20-C7356+1</f>
        <v>17</v>
      </c>
      <c r="L7356">
        <f>COUNTIF(K:K,K7356)</f>
        <v>1494</v>
      </c>
    </row>
    <row r="7357" spans="1:12" x14ac:dyDescent="0.3">
      <c r="A7357">
        <v>1</v>
      </c>
      <c r="B7357" t="s">
        <v>4914</v>
      </c>
      <c r="C7357">
        <v>5</v>
      </c>
      <c r="D7357">
        <v>10</v>
      </c>
      <c r="E7357" t="s">
        <v>10</v>
      </c>
      <c r="F7357" t="s">
        <v>4884</v>
      </c>
      <c r="G7357" t="s">
        <v>4885</v>
      </c>
      <c r="H7357" t="s">
        <v>4886</v>
      </c>
      <c r="I7357" t="s">
        <v>4891</v>
      </c>
      <c r="K7357">
        <f>20-C7357+1</f>
        <v>16</v>
      </c>
      <c r="L7357">
        <f>COUNTIF(K:K,K7357)</f>
        <v>1534</v>
      </c>
    </row>
    <row r="7358" spans="1:12" x14ac:dyDescent="0.3">
      <c r="A7358">
        <v>1</v>
      </c>
      <c r="B7358" t="s">
        <v>2414</v>
      </c>
      <c r="C7358">
        <v>5</v>
      </c>
      <c r="D7358">
        <v>10</v>
      </c>
      <c r="E7358" t="s">
        <v>10</v>
      </c>
      <c r="F7358" t="s">
        <v>4884</v>
      </c>
      <c r="G7358" t="s">
        <v>4885</v>
      </c>
      <c r="H7358" t="s">
        <v>4886</v>
      </c>
      <c r="I7358" t="s">
        <v>4891</v>
      </c>
      <c r="K7358">
        <f>20-C7358+1</f>
        <v>16</v>
      </c>
      <c r="L7358">
        <f>COUNTIF(K:K,K7358)</f>
        <v>1534</v>
      </c>
    </row>
    <row r="7359" spans="1:12" x14ac:dyDescent="0.3">
      <c r="A7359">
        <v>1</v>
      </c>
      <c r="B7359" t="s">
        <v>4915</v>
      </c>
      <c r="C7359">
        <v>5</v>
      </c>
      <c r="D7359">
        <v>10</v>
      </c>
      <c r="E7359" t="s">
        <v>10</v>
      </c>
      <c r="F7359" t="s">
        <v>4884</v>
      </c>
      <c r="G7359" t="s">
        <v>4885</v>
      </c>
      <c r="H7359" t="s">
        <v>4886</v>
      </c>
      <c r="I7359" t="s">
        <v>4891</v>
      </c>
      <c r="K7359">
        <f>20-C7359+1</f>
        <v>16</v>
      </c>
      <c r="L7359">
        <f>COUNTIF(K:K,K7359)</f>
        <v>1534</v>
      </c>
    </row>
    <row r="7360" spans="1:12" x14ac:dyDescent="0.3">
      <c r="A7360">
        <v>1</v>
      </c>
      <c r="B7360" t="s">
        <v>2412</v>
      </c>
      <c r="C7360">
        <v>5</v>
      </c>
      <c r="D7360">
        <v>10</v>
      </c>
      <c r="E7360" t="s">
        <v>10</v>
      </c>
      <c r="F7360" t="s">
        <v>4884</v>
      </c>
      <c r="G7360" t="s">
        <v>4885</v>
      </c>
      <c r="H7360" t="s">
        <v>4886</v>
      </c>
      <c r="I7360" t="s">
        <v>4891</v>
      </c>
      <c r="K7360">
        <f>20-C7360+1</f>
        <v>16</v>
      </c>
      <c r="L7360">
        <f>COUNTIF(K:K,K7360)</f>
        <v>1534</v>
      </c>
    </row>
    <row r="7361" spans="1:12" x14ac:dyDescent="0.3">
      <c r="A7361">
        <v>1</v>
      </c>
      <c r="B7361" t="s">
        <v>4916</v>
      </c>
      <c r="C7361">
        <v>5</v>
      </c>
      <c r="D7361">
        <v>10</v>
      </c>
      <c r="E7361" t="s">
        <v>10</v>
      </c>
      <c r="F7361" t="s">
        <v>4884</v>
      </c>
      <c r="G7361" t="s">
        <v>4885</v>
      </c>
      <c r="H7361" t="s">
        <v>4886</v>
      </c>
      <c r="I7361" t="s">
        <v>4889</v>
      </c>
      <c r="K7361">
        <f>20-C7361+1</f>
        <v>16</v>
      </c>
      <c r="L7361">
        <f>COUNTIF(K:K,K7361)</f>
        <v>1534</v>
      </c>
    </row>
    <row r="7362" spans="1:12" x14ac:dyDescent="0.3">
      <c r="A7362">
        <v>1</v>
      </c>
      <c r="B7362" t="s">
        <v>3508</v>
      </c>
      <c r="C7362">
        <v>5</v>
      </c>
      <c r="D7362">
        <v>10</v>
      </c>
      <c r="E7362" t="s">
        <v>10</v>
      </c>
      <c r="F7362" t="s">
        <v>4884</v>
      </c>
      <c r="G7362" t="s">
        <v>4885</v>
      </c>
      <c r="H7362" t="s">
        <v>4886</v>
      </c>
      <c r="I7362" t="s">
        <v>4889</v>
      </c>
      <c r="K7362">
        <f>20-C7362+1</f>
        <v>16</v>
      </c>
      <c r="L7362">
        <f>COUNTIF(K:K,K7362)</f>
        <v>1534</v>
      </c>
    </row>
    <row r="7363" spans="1:12" x14ac:dyDescent="0.3">
      <c r="A7363">
        <v>1</v>
      </c>
      <c r="B7363" t="s">
        <v>4070</v>
      </c>
      <c r="C7363">
        <v>5</v>
      </c>
      <c r="D7363">
        <v>10</v>
      </c>
      <c r="E7363" t="s">
        <v>10</v>
      </c>
      <c r="F7363" t="s">
        <v>4884</v>
      </c>
      <c r="G7363" t="s">
        <v>4885</v>
      </c>
      <c r="H7363" t="s">
        <v>4886</v>
      </c>
      <c r="I7363" t="s">
        <v>4887</v>
      </c>
      <c r="K7363">
        <f>20-C7363+1</f>
        <v>16</v>
      </c>
      <c r="L7363">
        <f>COUNTIF(K:K,K7363)</f>
        <v>1534</v>
      </c>
    </row>
    <row r="7364" spans="1:12" x14ac:dyDescent="0.3">
      <c r="A7364">
        <v>1</v>
      </c>
      <c r="B7364" t="s">
        <v>3306</v>
      </c>
      <c r="C7364">
        <v>5</v>
      </c>
      <c r="D7364">
        <v>10</v>
      </c>
      <c r="E7364" t="s">
        <v>10</v>
      </c>
      <c r="F7364" t="s">
        <v>4884</v>
      </c>
      <c r="G7364" t="s">
        <v>4885</v>
      </c>
      <c r="H7364" t="s">
        <v>4886</v>
      </c>
      <c r="I7364" t="s">
        <v>4889</v>
      </c>
      <c r="K7364">
        <f>20-C7364+1</f>
        <v>16</v>
      </c>
      <c r="L7364">
        <f>COUNTIF(K:K,K7364)</f>
        <v>1534</v>
      </c>
    </row>
    <row r="7365" spans="1:12" x14ac:dyDescent="0.3">
      <c r="A7365">
        <v>1</v>
      </c>
      <c r="B7365" t="s">
        <v>2416</v>
      </c>
      <c r="C7365">
        <v>5</v>
      </c>
      <c r="D7365">
        <v>10</v>
      </c>
      <c r="E7365" t="s">
        <v>10</v>
      </c>
      <c r="F7365" t="s">
        <v>4884</v>
      </c>
      <c r="G7365" t="s">
        <v>4885</v>
      </c>
      <c r="H7365" t="s">
        <v>4886</v>
      </c>
      <c r="I7365" t="s">
        <v>4891</v>
      </c>
      <c r="K7365">
        <f>20-C7365+1</f>
        <v>16</v>
      </c>
      <c r="L7365">
        <f>COUNTIF(K:K,K7365)</f>
        <v>1534</v>
      </c>
    </row>
    <row r="7366" spans="1:12" x14ac:dyDescent="0.3">
      <c r="A7366">
        <v>1</v>
      </c>
      <c r="B7366" t="s">
        <v>1542</v>
      </c>
      <c r="C7366">
        <v>5</v>
      </c>
      <c r="D7366">
        <v>10</v>
      </c>
      <c r="E7366" t="s">
        <v>10</v>
      </c>
      <c r="F7366" t="s">
        <v>4884</v>
      </c>
      <c r="G7366" t="s">
        <v>4885</v>
      </c>
      <c r="H7366" t="s">
        <v>4886</v>
      </c>
      <c r="I7366" t="s">
        <v>4891</v>
      </c>
      <c r="K7366">
        <f>20-C7366+1</f>
        <v>16</v>
      </c>
      <c r="L7366">
        <f>COUNTIF(K:K,K7366)</f>
        <v>1534</v>
      </c>
    </row>
    <row r="7367" spans="1:12" x14ac:dyDescent="0.3">
      <c r="A7367">
        <v>1</v>
      </c>
      <c r="B7367" t="s">
        <v>764</v>
      </c>
      <c r="C7367">
        <v>5</v>
      </c>
      <c r="D7367">
        <v>10</v>
      </c>
      <c r="E7367" t="s">
        <v>10</v>
      </c>
      <c r="F7367" t="s">
        <v>4884</v>
      </c>
      <c r="G7367" t="s">
        <v>4885</v>
      </c>
      <c r="H7367" t="s">
        <v>4886</v>
      </c>
      <c r="I7367" t="s">
        <v>4889</v>
      </c>
      <c r="K7367">
        <f>20-C7367+1</f>
        <v>16</v>
      </c>
      <c r="L7367">
        <f>COUNTIF(K:K,K7367)</f>
        <v>1534</v>
      </c>
    </row>
    <row r="7368" spans="1:12" x14ac:dyDescent="0.3">
      <c r="A7368">
        <v>1</v>
      </c>
      <c r="B7368" t="s">
        <v>1103</v>
      </c>
      <c r="C7368">
        <v>5</v>
      </c>
      <c r="D7368">
        <v>10</v>
      </c>
      <c r="E7368" t="s">
        <v>10</v>
      </c>
      <c r="F7368" t="s">
        <v>4884</v>
      </c>
      <c r="G7368" t="s">
        <v>4885</v>
      </c>
      <c r="H7368" t="s">
        <v>4886</v>
      </c>
      <c r="I7368" t="s">
        <v>4891</v>
      </c>
      <c r="K7368">
        <f>20-C7368+1</f>
        <v>16</v>
      </c>
      <c r="L7368">
        <f>COUNTIF(K:K,K7368)</f>
        <v>1534</v>
      </c>
    </row>
    <row r="7369" spans="1:12" x14ac:dyDescent="0.3">
      <c r="A7369">
        <v>1</v>
      </c>
      <c r="B7369" t="s">
        <v>2034</v>
      </c>
      <c r="C7369">
        <v>5</v>
      </c>
      <c r="D7369">
        <v>10</v>
      </c>
      <c r="E7369" t="s">
        <v>10</v>
      </c>
      <c r="F7369" t="s">
        <v>4884</v>
      </c>
      <c r="G7369" t="s">
        <v>4885</v>
      </c>
      <c r="H7369" t="s">
        <v>4886</v>
      </c>
      <c r="I7369" t="s">
        <v>4891</v>
      </c>
      <c r="K7369">
        <f>20-C7369+1</f>
        <v>16</v>
      </c>
      <c r="L7369">
        <f>COUNTIF(K:K,K7369)</f>
        <v>1534</v>
      </c>
    </row>
    <row r="7370" spans="1:12" x14ac:dyDescent="0.3">
      <c r="A7370">
        <v>1</v>
      </c>
      <c r="B7370" t="s">
        <v>2407</v>
      </c>
      <c r="C7370">
        <v>5</v>
      </c>
      <c r="D7370">
        <v>10</v>
      </c>
      <c r="E7370" t="s">
        <v>10</v>
      </c>
      <c r="F7370" t="s">
        <v>4884</v>
      </c>
      <c r="G7370" t="s">
        <v>4885</v>
      </c>
      <c r="H7370" t="s">
        <v>4886</v>
      </c>
      <c r="I7370" t="s">
        <v>4891</v>
      </c>
      <c r="K7370">
        <f>20-C7370+1</f>
        <v>16</v>
      </c>
      <c r="L7370">
        <f>COUNTIF(K:K,K7370)</f>
        <v>1534</v>
      </c>
    </row>
    <row r="7371" spans="1:12" x14ac:dyDescent="0.3">
      <c r="A7371">
        <v>1</v>
      </c>
      <c r="B7371" t="s">
        <v>3295</v>
      </c>
      <c r="C7371">
        <v>5</v>
      </c>
      <c r="D7371">
        <v>10</v>
      </c>
      <c r="E7371" t="s">
        <v>10</v>
      </c>
      <c r="F7371" t="s">
        <v>4884</v>
      </c>
      <c r="G7371" t="s">
        <v>4885</v>
      </c>
      <c r="H7371" t="s">
        <v>4886</v>
      </c>
      <c r="I7371" t="s">
        <v>4891</v>
      </c>
      <c r="K7371">
        <f>20-C7371+1</f>
        <v>16</v>
      </c>
      <c r="L7371">
        <f>COUNTIF(K:K,K7371)</f>
        <v>1534</v>
      </c>
    </row>
    <row r="7372" spans="1:12" x14ac:dyDescent="0.3">
      <c r="A7372">
        <v>1</v>
      </c>
      <c r="B7372" t="s">
        <v>4519</v>
      </c>
      <c r="C7372">
        <v>5</v>
      </c>
      <c r="D7372">
        <v>10</v>
      </c>
      <c r="E7372" t="s">
        <v>10</v>
      </c>
      <c r="F7372" t="s">
        <v>4884</v>
      </c>
      <c r="G7372" t="s">
        <v>4885</v>
      </c>
      <c r="H7372" t="s">
        <v>4886</v>
      </c>
      <c r="I7372" t="s">
        <v>4891</v>
      </c>
      <c r="K7372">
        <f>20-C7372+1</f>
        <v>16</v>
      </c>
      <c r="L7372">
        <f>COUNTIF(K:K,K7372)</f>
        <v>1534</v>
      </c>
    </row>
    <row r="7373" spans="1:12" x14ac:dyDescent="0.3">
      <c r="A7373">
        <v>1</v>
      </c>
      <c r="B7373" t="s">
        <v>869</v>
      </c>
      <c r="C7373">
        <v>5</v>
      </c>
      <c r="D7373">
        <v>10</v>
      </c>
      <c r="E7373" t="s">
        <v>10</v>
      </c>
      <c r="F7373" t="s">
        <v>4884</v>
      </c>
      <c r="G7373" t="s">
        <v>4885</v>
      </c>
      <c r="H7373" t="s">
        <v>4886</v>
      </c>
      <c r="I7373" t="s">
        <v>4891</v>
      </c>
      <c r="K7373">
        <f>20-C7373+1</f>
        <v>16</v>
      </c>
      <c r="L7373">
        <f>COUNTIF(K:K,K7373)</f>
        <v>1534</v>
      </c>
    </row>
    <row r="7374" spans="1:12" x14ac:dyDescent="0.3">
      <c r="A7374">
        <v>1</v>
      </c>
      <c r="B7374" t="s">
        <v>3383</v>
      </c>
      <c r="C7374">
        <v>5</v>
      </c>
      <c r="D7374">
        <v>10</v>
      </c>
      <c r="E7374" t="s">
        <v>10</v>
      </c>
      <c r="F7374" t="s">
        <v>4884</v>
      </c>
      <c r="G7374" t="s">
        <v>4885</v>
      </c>
      <c r="H7374" t="s">
        <v>4886</v>
      </c>
      <c r="I7374" t="s">
        <v>4891</v>
      </c>
      <c r="K7374">
        <f>20-C7374+1</f>
        <v>16</v>
      </c>
      <c r="L7374">
        <f>COUNTIF(K:K,K7374)</f>
        <v>1534</v>
      </c>
    </row>
    <row r="7375" spans="1:12" x14ac:dyDescent="0.3">
      <c r="A7375">
        <v>1</v>
      </c>
      <c r="B7375" t="s">
        <v>4917</v>
      </c>
      <c r="C7375">
        <v>5</v>
      </c>
      <c r="D7375">
        <v>10</v>
      </c>
      <c r="E7375" t="s">
        <v>10</v>
      </c>
      <c r="F7375" t="s">
        <v>4884</v>
      </c>
      <c r="G7375" t="s">
        <v>4885</v>
      </c>
      <c r="H7375" t="s">
        <v>4886</v>
      </c>
      <c r="I7375" t="s">
        <v>4887</v>
      </c>
      <c r="K7375">
        <f>20-C7375+1</f>
        <v>16</v>
      </c>
      <c r="L7375">
        <f>COUNTIF(K:K,K7375)</f>
        <v>1534</v>
      </c>
    </row>
    <row r="7376" spans="1:12" x14ac:dyDescent="0.3">
      <c r="A7376">
        <v>1</v>
      </c>
      <c r="B7376" t="s">
        <v>3326</v>
      </c>
      <c r="C7376">
        <v>5</v>
      </c>
      <c r="D7376">
        <v>10</v>
      </c>
      <c r="E7376" t="s">
        <v>10</v>
      </c>
      <c r="F7376" t="s">
        <v>4884</v>
      </c>
      <c r="G7376" t="s">
        <v>4885</v>
      </c>
      <c r="H7376" t="s">
        <v>4886</v>
      </c>
      <c r="I7376" t="s">
        <v>4891</v>
      </c>
      <c r="K7376">
        <f>20-C7376+1</f>
        <v>16</v>
      </c>
      <c r="L7376">
        <f>COUNTIF(K:K,K7376)</f>
        <v>1534</v>
      </c>
    </row>
    <row r="7377" spans="1:12" x14ac:dyDescent="0.3">
      <c r="A7377">
        <v>1</v>
      </c>
      <c r="B7377" t="s">
        <v>1266</v>
      </c>
      <c r="C7377">
        <v>5</v>
      </c>
      <c r="D7377">
        <v>10</v>
      </c>
      <c r="E7377" t="s">
        <v>10</v>
      </c>
      <c r="F7377" t="s">
        <v>4884</v>
      </c>
      <c r="G7377" t="s">
        <v>4885</v>
      </c>
      <c r="H7377" t="s">
        <v>4886</v>
      </c>
      <c r="I7377" t="s">
        <v>4891</v>
      </c>
      <c r="K7377">
        <f>20-C7377+1</f>
        <v>16</v>
      </c>
      <c r="L7377">
        <f>COUNTIF(K:K,K7377)</f>
        <v>1534</v>
      </c>
    </row>
    <row r="7378" spans="1:12" x14ac:dyDescent="0.3">
      <c r="A7378">
        <v>1</v>
      </c>
      <c r="B7378" t="s">
        <v>4918</v>
      </c>
      <c r="C7378">
        <v>5</v>
      </c>
      <c r="D7378">
        <v>10</v>
      </c>
      <c r="E7378" t="s">
        <v>10</v>
      </c>
      <c r="F7378" t="s">
        <v>4884</v>
      </c>
      <c r="G7378" t="s">
        <v>4885</v>
      </c>
      <c r="H7378" t="s">
        <v>4886</v>
      </c>
      <c r="I7378" t="s">
        <v>4889</v>
      </c>
      <c r="K7378">
        <f>20-C7378+1</f>
        <v>16</v>
      </c>
      <c r="L7378">
        <f>COUNTIF(K:K,K7378)</f>
        <v>1534</v>
      </c>
    </row>
    <row r="7379" spans="1:12" x14ac:dyDescent="0.3">
      <c r="A7379">
        <v>1</v>
      </c>
      <c r="B7379" t="s">
        <v>2428</v>
      </c>
      <c r="C7379">
        <v>6</v>
      </c>
      <c r="D7379">
        <v>11</v>
      </c>
      <c r="E7379" t="s">
        <v>10</v>
      </c>
      <c r="F7379" t="s">
        <v>4884</v>
      </c>
      <c r="G7379" t="s">
        <v>4885</v>
      </c>
      <c r="H7379" t="s">
        <v>4886</v>
      </c>
      <c r="I7379" t="s">
        <v>4891</v>
      </c>
      <c r="K7379">
        <f>20-C7379+1</f>
        <v>15</v>
      </c>
      <c r="L7379">
        <f>COUNTIF(K:K,K7379)</f>
        <v>1524</v>
      </c>
    </row>
    <row r="7380" spans="1:12" x14ac:dyDescent="0.3">
      <c r="A7380">
        <v>1</v>
      </c>
      <c r="B7380" t="s">
        <v>1741</v>
      </c>
      <c r="C7380">
        <v>6</v>
      </c>
      <c r="D7380">
        <v>11</v>
      </c>
      <c r="E7380" t="s">
        <v>10</v>
      </c>
      <c r="F7380" t="s">
        <v>4884</v>
      </c>
      <c r="G7380" t="s">
        <v>4885</v>
      </c>
      <c r="H7380" t="s">
        <v>4886</v>
      </c>
      <c r="I7380" t="s">
        <v>4887</v>
      </c>
      <c r="K7380">
        <f>20-C7380+1</f>
        <v>15</v>
      </c>
      <c r="L7380">
        <f>COUNTIF(K:K,K7380)</f>
        <v>1524</v>
      </c>
    </row>
    <row r="7381" spans="1:12" x14ac:dyDescent="0.3">
      <c r="A7381">
        <v>1</v>
      </c>
      <c r="B7381" t="s">
        <v>1112</v>
      </c>
      <c r="C7381">
        <v>6</v>
      </c>
      <c r="D7381">
        <v>11</v>
      </c>
      <c r="E7381" t="s">
        <v>10</v>
      </c>
      <c r="F7381" t="s">
        <v>4884</v>
      </c>
      <c r="G7381" t="s">
        <v>4885</v>
      </c>
      <c r="H7381" t="s">
        <v>4886</v>
      </c>
      <c r="I7381" t="s">
        <v>4889</v>
      </c>
      <c r="K7381">
        <f>20-C7381+1</f>
        <v>15</v>
      </c>
      <c r="L7381">
        <f>COUNTIF(K:K,K7381)</f>
        <v>1524</v>
      </c>
    </row>
    <row r="7382" spans="1:12" x14ac:dyDescent="0.3">
      <c r="A7382">
        <v>1</v>
      </c>
      <c r="B7382" t="s">
        <v>4534</v>
      </c>
      <c r="C7382">
        <v>6</v>
      </c>
      <c r="D7382">
        <v>11</v>
      </c>
      <c r="E7382" t="s">
        <v>10</v>
      </c>
      <c r="F7382" t="s">
        <v>4884</v>
      </c>
      <c r="G7382" t="s">
        <v>4885</v>
      </c>
      <c r="H7382" t="s">
        <v>4886</v>
      </c>
      <c r="I7382" t="s">
        <v>4889</v>
      </c>
      <c r="K7382">
        <f>20-C7382+1</f>
        <v>15</v>
      </c>
      <c r="L7382">
        <f>COUNTIF(K:K,K7382)</f>
        <v>1524</v>
      </c>
    </row>
    <row r="7383" spans="1:12" x14ac:dyDescent="0.3">
      <c r="A7383">
        <v>1</v>
      </c>
      <c r="B7383" t="s">
        <v>2077</v>
      </c>
      <c r="C7383">
        <v>6</v>
      </c>
      <c r="D7383">
        <v>11</v>
      </c>
      <c r="E7383" t="s">
        <v>10</v>
      </c>
      <c r="F7383" t="s">
        <v>4884</v>
      </c>
      <c r="G7383" t="s">
        <v>4885</v>
      </c>
      <c r="H7383" t="s">
        <v>4886</v>
      </c>
      <c r="I7383" t="s">
        <v>4887</v>
      </c>
      <c r="K7383">
        <f>20-C7383+1</f>
        <v>15</v>
      </c>
      <c r="L7383">
        <f>COUNTIF(K:K,K7383)</f>
        <v>1524</v>
      </c>
    </row>
    <row r="7384" spans="1:12" x14ac:dyDescent="0.3">
      <c r="A7384">
        <v>1</v>
      </c>
      <c r="B7384" t="s">
        <v>4919</v>
      </c>
      <c r="C7384">
        <v>6</v>
      </c>
      <c r="D7384">
        <v>11</v>
      </c>
      <c r="E7384" t="s">
        <v>10</v>
      </c>
      <c r="F7384" t="s">
        <v>4884</v>
      </c>
      <c r="G7384" t="s">
        <v>4885</v>
      </c>
      <c r="H7384" t="s">
        <v>4886</v>
      </c>
      <c r="I7384" t="s">
        <v>4887</v>
      </c>
      <c r="K7384">
        <f>20-C7384+1</f>
        <v>15</v>
      </c>
      <c r="L7384">
        <f>COUNTIF(K:K,K7384)</f>
        <v>1524</v>
      </c>
    </row>
    <row r="7385" spans="1:12" x14ac:dyDescent="0.3">
      <c r="A7385">
        <v>1</v>
      </c>
      <c r="B7385" t="s">
        <v>4920</v>
      </c>
      <c r="C7385">
        <v>6</v>
      </c>
      <c r="D7385">
        <v>11</v>
      </c>
      <c r="E7385" t="s">
        <v>10</v>
      </c>
      <c r="F7385" t="s">
        <v>4884</v>
      </c>
      <c r="G7385" t="s">
        <v>4885</v>
      </c>
      <c r="H7385" t="s">
        <v>4886</v>
      </c>
      <c r="I7385" t="s">
        <v>4891</v>
      </c>
      <c r="K7385">
        <f>20-C7385+1</f>
        <v>15</v>
      </c>
      <c r="L7385">
        <f>COUNTIF(K:K,K7385)</f>
        <v>1524</v>
      </c>
    </row>
    <row r="7386" spans="1:12" x14ac:dyDescent="0.3">
      <c r="A7386">
        <v>1</v>
      </c>
      <c r="B7386" t="s">
        <v>797</v>
      </c>
      <c r="C7386">
        <v>6</v>
      </c>
      <c r="D7386">
        <v>11</v>
      </c>
      <c r="E7386" t="s">
        <v>10</v>
      </c>
      <c r="F7386" t="s">
        <v>4884</v>
      </c>
      <c r="G7386" t="s">
        <v>4885</v>
      </c>
      <c r="H7386" t="s">
        <v>4886</v>
      </c>
      <c r="I7386" t="s">
        <v>4889</v>
      </c>
      <c r="K7386">
        <f>20-C7386+1</f>
        <v>15</v>
      </c>
      <c r="L7386">
        <f>COUNTIF(K:K,K7386)</f>
        <v>1524</v>
      </c>
    </row>
    <row r="7387" spans="1:12" x14ac:dyDescent="0.3">
      <c r="A7387">
        <v>1</v>
      </c>
      <c r="B7387" t="s">
        <v>4921</v>
      </c>
      <c r="C7387">
        <v>6</v>
      </c>
      <c r="D7387">
        <v>11</v>
      </c>
      <c r="E7387" t="s">
        <v>10</v>
      </c>
      <c r="F7387" t="s">
        <v>4884</v>
      </c>
      <c r="G7387" t="s">
        <v>4885</v>
      </c>
      <c r="H7387" t="s">
        <v>4886</v>
      </c>
      <c r="I7387" t="s">
        <v>4887</v>
      </c>
      <c r="K7387">
        <f>20-C7387+1</f>
        <v>15</v>
      </c>
      <c r="L7387">
        <f>COUNTIF(K:K,K7387)</f>
        <v>1524</v>
      </c>
    </row>
    <row r="7388" spans="1:12" x14ac:dyDescent="0.3">
      <c r="A7388">
        <v>1</v>
      </c>
      <c r="B7388" t="s">
        <v>3556</v>
      </c>
      <c r="C7388">
        <v>6</v>
      </c>
      <c r="D7388">
        <v>11</v>
      </c>
      <c r="E7388" t="s">
        <v>10</v>
      </c>
      <c r="F7388" t="s">
        <v>4884</v>
      </c>
      <c r="G7388" t="s">
        <v>4885</v>
      </c>
      <c r="H7388" t="s">
        <v>4886</v>
      </c>
      <c r="I7388" t="s">
        <v>4891</v>
      </c>
      <c r="K7388">
        <f>20-C7388+1</f>
        <v>15</v>
      </c>
      <c r="L7388">
        <f>COUNTIF(K:K,K7388)</f>
        <v>1524</v>
      </c>
    </row>
    <row r="7389" spans="1:12" x14ac:dyDescent="0.3">
      <c r="A7389">
        <v>1</v>
      </c>
      <c r="B7389" t="s">
        <v>4922</v>
      </c>
      <c r="C7389">
        <v>6</v>
      </c>
      <c r="D7389">
        <v>11</v>
      </c>
      <c r="E7389" t="s">
        <v>10</v>
      </c>
      <c r="F7389" t="s">
        <v>4884</v>
      </c>
      <c r="G7389" t="s">
        <v>4885</v>
      </c>
      <c r="H7389" t="s">
        <v>4886</v>
      </c>
      <c r="I7389" t="s">
        <v>4889</v>
      </c>
      <c r="K7389">
        <f>20-C7389+1</f>
        <v>15</v>
      </c>
      <c r="L7389">
        <f>COUNTIF(K:K,K7389)</f>
        <v>1524</v>
      </c>
    </row>
    <row r="7390" spans="1:12" x14ac:dyDescent="0.3">
      <c r="A7390">
        <v>1</v>
      </c>
      <c r="B7390" t="s">
        <v>4923</v>
      </c>
      <c r="C7390">
        <v>6</v>
      </c>
      <c r="D7390">
        <v>11</v>
      </c>
      <c r="E7390" t="s">
        <v>10</v>
      </c>
      <c r="F7390" t="s">
        <v>4884</v>
      </c>
      <c r="G7390" t="s">
        <v>4885</v>
      </c>
      <c r="H7390" t="s">
        <v>4886</v>
      </c>
      <c r="I7390" t="s">
        <v>4891</v>
      </c>
      <c r="K7390">
        <f>20-C7390+1</f>
        <v>15</v>
      </c>
      <c r="L7390">
        <f>COUNTIF(K:K,K7390)</f>
        <v>1524</v>
      </c>
    </row>
    <row r="7391" spans="1:12" x14ac:dyDescent="0.3">
      <c r="A7391">
        <v>1</v>
      </c>
      <c r="B7391" t="s">
        <v>4924</v>
      </c>
      <c r="C7391">
        <v>6</v>
      </c>
      <c r="D7391">
        <v>11</v>
      </c>
      <c r="E7391" t="s">
        <v>10</v>
      </c>
      <c r="F7391" t="s">
        <v>4884</v>
      </c>
      <c r="G7391" t="s">
        <v>4885</v>
      </c>
      <c r="H7391" t="s">
        <v>4886</v>
      </c>
      <c r="I7391" t="s">
        <v>4887</v>
      </c>
      <c r="K7391">
        <f>20-C7391+1</f>
        <v>15</v>
      </c>
      <c r="L7391">
        <f>COUNTIF(K:K,K7391)</f>
        <v>1524</v>
      </c>
    </row>
    <row r="7392" spans="1:12" x14ac:dyDescent="0.3">
      <c r="A7392">
        <v>1</v>
      </c>
      <c r="B7392" t="s">
        <v>4925</v>
      </c>
      <c r="C7392">
        <v>6</v>
      </c>
      <c r="D7392">
        <v>11</v>
      </c>
      <c r="E7392" t="s">
        <v>10</v>
      </c>
      <c r="F7392" t="s">
        <v>4884</v>
      </c>
      <c r="G7392" t="s">
        <v>4885</v>
      </c>
      <c r="H7392" t="s">
        <v>4886</v>
      </c>
      <c r="I7392" t="s">
        <v>4891</v>
      </c>
      <c r="K7392">
        <f>20-C7392+1</f>
        <v>15</v>
      </c>
      <c r="L7392">
        <f>COUNTIF(K:K,K7392)</f>
        <v>1524</v>
      </c>
    </row>
    <row r="7393" spans="1:12" x14ac:dyDescent="0.3">
      <c r="A7393">
        <v>1</v>
      </c>
      <c r="B7393" t="s">
        <v>1583</v>
      </c>
      <c r="C7393">
        <v>6</v>
      </c>
      <c r="D7393">
        <v>11</v>
      </c>
      <c r="E7393" t="s">
        <v>10</v>
      </c>
      <c r="F7393" t="s">
        <v>4884</v>
      </c>
      <c r="G7393" t="s">
        <v>4885</v>
      </c>
      <c r="H7393" t="s">
        <v>4886</v>
      </c>
      <c r="I7393" t="s">
        <v>4891</v>
      </c>
      <c r="K7393">
        <f>20-C7393+1</f>
        <v>15</v>
      </c>
      <c r="L7393">
        <f>COUNTIF(K:K,K7393)</f>
        <v>1524</v>
      </c>
    </row>
    <row r="7394" spans="1:12" x14ac:dyDescent="0.3">
      <c r="A7394">
        <v>1</v>
      </c>
      <c r="B7394" t="s">
        <v>2050</v>
      </c>
      <c r="C7394">
        <v>6</v>
      </c>
      <c r="D7394">
        <v>11</v>
      </c>
      <c r="E7394" t="s">
        <v>10</v>
      </c>
      <c r="F7394" t="s">
        <v>4884</v>
      </c>
      <c r="G7394" t="s">
        <v>4885</v>
      </c>
      <c r="H7394" t="s">
        <v>4886</v>
      </c>
      <c r="I7394" t="s">
        <v>4889</v>
      </c>
      <c r="K7394">
        <f>20-C7394+1</f>
        <v>15</v>
      </c>
      <c r="L7394">
        <f>COUNTIF(K:K,K7394)</f>
        <v>1524</v>
      </c>
    </row>
    <row r="7395" spans="1:12" x14ac:dyDescent="0.3">
      <c r="A7395">
        <v>1</v>
      </c>
      <c r="B7395" t="s">
        <v>3402</v>
      </c>
      <c r="C7395">
        <v>6</v>
      </c>
      <c r="D7395">
        <v>11</v>
      </c>
      <c r="E7395" t="s">
        <v>10</v>
      </c>
      <c r="F7395" t="s">
        <v>4884</v>
      </c>
      <c r="G7395" t="s">
        <v>4885</v>
      </c>
      <c r="H7395" t="s">
        <v>4886</v>
      </c>
      <c r="I7395" t="s">
        <v>4891</v>
      </c>
      <c r="K7395">
        <f>20-C7395+1</f>
        <v>15</v>
      </c>
      <c r="L7395">
        <f>COUNTIF(K:K,K7395)</f>
        <v>1524</v>
      </c>
    </row>
    <row r="7396" spans="1:12" x14ac:dyDescent="0.3">
      <c r="A7396">
        <v>1</v>
      </c>
      <c r="B7396" t="s">
        <v>2096</v>
      </c>
      <c r="C7396">
        <v>6</v>
      </c>
      <c r="D7396">
        <v>11</v>
      </c>
      <c r="E7396" t="s">
        <v>10</v>
      </c>
      <c r="F7396" t="s">
        <v>4884</v>
      </c>
      <c r="G7396" t="s">
        <v>4885</v>
      </c>
      <c r="H7396" t="s">
        <v>4886</v>
      </c>
      <c r="I7396" t="s">
        <v>4891</v>
      </c>
      <c r="K7396">
        <f>20-C7396+1</f>
        <v>15</v>
      </c>
      <c r="L7396">
        <f>COUNTIF(K:K,K7396)</f>
        <v>1524</v>
      </c>
    </row>
    <row r="7397" spans="1:12" x14ac:dyDescent="0.3">
      <c r="A7397">
        <v>1</v>
      </c>
      <c r="B7397" t="s">
        <v>1588</v>
      </c>
      <c r="C7397">
        <v>7</v>
      </c>
      <c r="D7397">
        <v>12</v>
      </c>
      <c r="E7397" t="s">
        <v>10</v>
      </c>
      <c r="F7397" t="s">
        <v>4884</v>
      </c>
      <c r="G7397" t="s">
        <v>4885</v>
      </c>
      <c r="H7397" t="s">
        <v>4886</v>
      </c>
      <c r="I7397" t="s">
        <v>4891</v>
      </c>
      <c r="K7397">
        <f>20-C7397+1</f>
        <v>14</v>
      </c>
      <c r="L7397">
        <f>COUNTIF(K:K,K7397)</f>
        <v>1983</v>
      </c>
    </row>
    <row r="7398" spans="1:12" x14ac:dyDescent="0.3">
      <c r="A7398">
        <v>1</v>
      </c>
      <c r="B7398" t="s">
        <v>898</v>
      </c>
      <c r="C7398">
        <v>7</v>
      </c>
      <c r="D7398">
        <v>12</v>
      </c>
      <c r="E7398" t="s">
        <v>10</v>
      </c>
      <c r="F7398" t="s">
        <v>4884</v>
      </c>
      <c r="G7398" t="s">
        <v>4885</v>
      </c>
      <c r="H7398" t="s">
        <v>4886</v>
      </c>
      <c r="I7398" t="s">
        <v>4889</v>
      </c>
      <c r="K7398">
        <f>20-C7398+1</f>
        <v>14</v>
      </c>
      <c r="L7398">
        <f>COUNTIF(K:K,K7398)</f>
        <v>1983</v>
      </c>
    </row>
    <row r="7399" spans="1:12" x14ac:dyDescent="0.3">
      <c r="A7399">
        <v>1</v>
      </c>
      <c r="B7399" t="s">
        <v>1782</v>
      </c>
      <c r="C7399">
        <v>7</v>
      </c>
      <c r="D7399">
        <v>12</v>
      </c>
      <c r="E7399" t="s">
        <v>10</v>
      </c>
      <c r="F7399" t="s">
        <v>4884</v>
      </c>
      <c r="G7399" t="s">
        <v>4885</v>
      </c>
      <c r="H7399" t="s">
        <v>4886</v>
      </c>
      <c r="I7399" t="s">
        <v>4891</v>
      </c>
      <c r="K7399">
        <f>20-C7399+1</f>
        <v>14</v>
      </c>
      <c r="L7399">
        <f>COUNTIF(K:K,K7399)</f>
        <v>1983</v>
      </c>
    </row>
    <row r="7400" spans="1:12" x14ac:dyDescent="0.3">
      <c r="A7400">
        <v>1</v>
      </c>
      <c r="B7400" t="s">
        <v>2303</v>
      </c>
      <c r="C7400">
        <v>7</v>
      </c>
      <c r="D7400">
        <v>12</v>
      </c>
      <c r="E7400" t="s">
        <v>10</v>
      </c>
      <c r="F7400" t="s">
        <v>4884</v>
      </c>
      <c r="G7400" t="s">
        <v>4885</v>
      </c>
      <c r="H7400" t="s">
        <v>4886</v>
      </c>
      <c r="I7400" t="s">
        <v>4891</v>
      </c>
      <c r="K7400">
        <f>20-C7400+1</f>
        <v>14</v>
      </c>
      <c r="L7400">
        <f>COUNTIF(K:K,K7400)</f>
        <v>1983</v>
      </c>
    </row>
    <row r="7401" spans="1:12" x14ac:dyDescent="0.3">
      <c r="A7401">
        <v>1</v>
      </c>
      <c r="B7401" t="s">
        <v>4808</v>
      </c>
      <c r="C7401">
        <v>7</v>
      </c>
      <c r="D7401">
        <v>12</v>
      </c>
      <c r="E7401" t="s">
        <v>10</v>
      </c>
      <c r="F7401" t="s">
        <v>4884</v>
      </c>
      <c r="G7401" t="s">
        <v>4885</v>
      </c>
      <c r="H7401" t="s">
        <v>4886</v>
      </c>
      <c r="I7401" t="s">
        <v>4887</v>
      </c>
      <c r="K7401">
        <f>20-C7401+1</f>
        <v>14</v>
      </c>
      <c r="L7401">
        <f>COUNTIF(K:K,K7401)</f>
        <v>1983</v>
      </c>
    </row>
    <row r="7402" spans="1:12" x14ac:dyDescent="0.3">
      <c r="A7402">
        <v>1</v>
      </c>
      <c r="B7402" t="s">
        <v>2220</v>
      </c>
      <c r="C7402">
        <v>7</v>
      </c>
      <c r="D7402">
        <v>12</v>
      </c>
      <c r="E7402" t="s">
        <v>10</v>
      </c>
      <c r="F7402" t="s">
        <v>4884</v>
      </c>
      <c r="G7402" t="s">
        <v>4885</v>
      </c>
      <c r="H7402" t="s">
        <v>4886</v>
      </c>
      <c r="I7402" t="s">
        <v>4889</v>
      </c>
      <c r="K7402">
        <f>20-C7402+1</f>
        <v>14</v>
      </c>
      <c r="L7402">
        <f>COUNTIF(K:K,K7402)</f>
        <v>1983</v>
      </c>
    </row>
    <row r="7403" spans="1:12" x14ac:dyDescent="0.3">
      <c r="A7403">
        <v>1</v>
      </c>
      <c r="B7403" t="s">
        <v>930</v>
      </c>
      <c r="C7403">
        <v>7</v>
      </c>
      <c r="D7403">
        <v>12</v>
      </c>
      <c r="E7403" t="s">
        <v>10</v>
      </c>
      <c r="F7403" t="s">
        <v>4884</v>
      </c>
      <c r="G7403" t="s">
        <v>4885</v>
      </c>
      <c r="H7403" t="s">
        <v>4886</v>
      </c>
      <c r="I7403" t="s">
        <v>4887</v>
      </c>
      <c r="K7403">
        <f>20-C7403+1</f>
        <v>14</v>
      </c>
      <c r="L7403">
        <f>COUNTIF(K:K,K7403)</f>
        <v>1983</v>
      </c>
    </row>
    <row r="7404" spans="1:12" x14ac:dyDescent="0.3">
      <c r="A7404">
        <v>1</v>
      </c>
      <c r="B7404" t="s">
        <v>4926</v>
      </c>
      <c r="C7404">
        <v>7</v>
      </c>
      <c r="D7404">
        <v>12</v>
      </c>
      <c r="E7404" t="s">
        <v>10</v>
      </c>
      <c r="F7404" t="s">
        <v>4884</v>
      </c>
      <c r="G7404" t="s">
        <v>4885</v>
      </c>
      <c r="H7404" t="s">
        <v>4886</v>
      </c>
      <c r="I7404" t="s">
        <v>4889</v>
      </c>
      <c r="K7404">
        <f>20-C7404+1</f>
        <v>14</v>
      </c>
      <c r="L7404">
        <f>COUNTIF(K:K,K7404)</f>
        <v>1983</v>
      </c>
    </row>
    <row r="7405" spans="1:12" x14ac:dyDescent="0.3">
      <c r="A7405">
        <v>1</v>
      </c>
      <c r="B7405" t="s">
        <v>3417</v>
      </c>
      <c r="C7405">
        <v>7</v>
      </c>
      <c r="D7405">
        <v>12</v>
      </c>
      <c r="E7405" t="s">
        <v>10</v>
      </c>
      <c r="F7405" t="s">
        <v>4884</v>
      </c>
      <c r="G7405" t="s">
        <v>4885</v>
      </c>
      <c r="H7405" t="s">
        <v>4886</v>
      </c>
      <c r="I7405" t="s">
        <v>4891</v>
      </c>
      <c r="K7405">
        <f>20-C7405+1</f>
        <v>14</v>
      </c>
      <c r="L7405">
        <f>COUNTIF(K:K,K7405)</f>
        <v>1983</v>
      </c>
    </row>
    <row r="7406" spans="1:12" x14ac:dyDescent="0.3">
      <c r="A7406">
        <v>1</v>
      </c>
      <c r="B7406" t="s">
        <v>2218</v>
      </c>
      <c r="C7406">
        <v>7</v>
      </c>
      <c r="D7406">
        <v>12</v>
      </c>
      <c r="E7406" t="s">
        <v>10</v>
      </c>
      <c r="F7406" t="s">
        <v>4884</v>
      </c>
      <c r="G7406" t="s">
        <v>4885</v>
      </c>
      <c r="H7406" t="s">
        <v>4886</v>
      </c>
      <c r="I7406" t="s">
        <v>4891</v>
      </c>
      <c r="K7406">
        <f>20-C7406+1</f>
        <v>14</v>
      </c>
      <c r="L7406">
        <f>COUNTIF(K:K,K7406)</f>
        <v>1983</v>
      </c>
    </row>
    <row r="7407" spans="1:12" x14ac:dyDescent="0.3">
      <c r="A7407">
        <v>1</v>
      </c>
      <c r="B7407" t="s">
        <v>4927</v>
      </c>
      <c r="C7407">
        <v>7</v>
      </c>
      <c r="D7407">
        <v>12</v>
      </c>
      <c r="E7407" t="s">
        <v>10</v>
      </c>
      <c r="F7407" t="s">
        <v>4884</v>
      </c>
      <c r="G7407" t="s">
        <v>4885</v>
      </c>
      <c r="H7407" t="s">
        <v>4886</v>
      </c>
      <c r="I7407" t="s">
        <v>4887</v>
      </c>
      <c r="K7407">
        <f>20-C7407+1</f>
        <v>14</v>
      </c>
      <c r="L7407">
        <f>COUNTIF(K:K,K7407)</f>
        <v>1983</v>
      </c>
    </row>
    <row r="7408" spans="1:12" x14ac:dyDescent="0.3">
      <c r="A7408">
        <v>1</v>
      </c>
      <c r="B7408" t="s">
        <v>2437</v>
      </c>
      <c r="C7408">
        <v>7</v>
      </c>
      <c r="D7408">
        <v>12</v>
      </c>
      <c r="E7408" t="s">
        <v>10</v>
      </c>
      <c r="F7408" t="s">
        <v>4884</v>
      </c>
      <c r="G7408" t="s">
        <v>4885</v>
      </c>
      <c r="H7408" t="s">
        <v>4886</v>
      </c>
      <c r="I7408" t="s">
        <v>4891</v>
      </c>
      <c r="K7408">
        <f>20-C7408+1</f>
        <v>14</v>
      </c>
      <c r="L7408">
        <f>COUNTIF(K:K,K7408)</f>
        <v>1983</v>
      </c>
    </row>
    <row r="7409" spans="1:12" x14ac:dyDescent="0.3">
      <c r="A7409">
        <v>1</v>
      </c>
      <c r="B7409" t="s">
        <v>871</v>
      </c>
      <c r="C7409">
        <v>7</v>
      </c>
      <c r="D7409">
        <v>12</v>
      </c>
      <c r="E7409" t="s">
        <v>10</v>
      </c>
      <c r="F7409" t="s">
        <v>4884</v>
      </c>
      <c r="G7409" t="s">
        <v>4885</v>
      </c>
      <c r="H7409" t="s">
        <v>4886</v>
      </c>
      <c r="I7409" t="s">
        <v>4891</v>
      </c>
      <c r="K7409">
        <f>20-C7409+1</f>
        <v>14</v>
      </c>
      <c r="L7409">
        <f>COUNTIF(K:K,K7409)</f>
        <v>1983</v>
      </c>
    </row>
    <row r="7410" spans="1:12" x14ac:dyDescent="0.3">
      <c r="A7410">
        <v>1</v>
      </c>
      <c r="B7410" t="s">
        <v>2094</v>
      </c>
      <c r="C7410">
        <v>7</v>
      </c>
      <c r="D7410">
        <v>12</v>
      </c>
      <c r="E7410" t="s">
        <v>10</v>
      </c>
      <c r="F7410" t="s">
        <v>4884</v>
      </c>
      <c r="G7410" t="s">
        <v>4885</v>
      </c>
      <c r="H7410" t="s">
        <v>4886</v>
      </c>
      <c r="I7410" t="s">
        <v>4891</v>
      </c>
      <c r="K7410">
        <f>20-C7410+1</f>
        <v>14</v>
      </c>
      <c r="L7410">
        <f>COUNTIF(K:K,K7410)</f>
        <v>1983</v>
      </c>
    </row>
    <row r="7411" spans="1:12" x14ac:dyDescent="0.3">
      <c r="A7411">
        <v>1</v>
      </c>
      <c r="B7411" t="s">
        <v>3559</v>
      </c>
      <c r="C7411">
        <v>7</v>
      </c>
      <c r="D7411">
        <v>12</v>
      </c>
      <c r="E7411" t="s">
        <v>10</v>
      </c>
      <c r="F7411" t="s">
        <v>4884</v>
      </c>
      <c r="G7411" t="s">
        <v>4885</v>
      </c>
      <c r="H7411" t="s">
        <v>4886</v>
      </c>
      <c r="I7411" t="s">
        <v>4887</v>
      </c>
      <c r="K7411">
        <f>20-C7411+1</f>
        <v>14</v>
      </c>
      <c r="L7411">
        <f>COUNTIF(K:K,K7411)</f>
        <v>1983</v>
      </c>
    </row>
    <row r="7412" spans="1:12" x14ac:dyDescent="0.3">
      <c r="A7412">
        <v>1</v>
      </c>
      <c r="B7412" t="s">
        <v>4547</v>
      </c>
      <c r="C7412">
        <v>8</v>
      </c>
      <c r="D7412">
        <v>13</v>
      </c>
      <c r="E7412" t="s">
        <v>10</v>
      </c>
      <c r="F7412" t="s">
        <v>4884</v>
      </c>
      <c r="G7412" t="s">
        <v>4885</v>
      </c>
      <c r="H7412" t="s">
        <v>4886</v>
      </c>
      <c r="I7412" t="s">
        <v>4889</v>
      </c>
      <c r="K7412">
        <f>20-C7412+1</f>
        <v>13</v>
      </c>
      <c r="L7412">
        <f>COUNTIF(K:K,K7412)</f>
        <v>2023</v>
      </c>
    </row>
    <row r="7413" spans="1:12" x14ac:dyDescent="0.3">
      <c r="A7413">
        <v>1</v>
      </c>
      <c r="B7413" t="s">
        <v>4928</v>
      </c>
      <c r="C7413">
        <v>8</v>
      </c>
      <c r="D7413">
        <v>13</v>
      </c>
      <c r="E7413" t="s">
        <v>10</v>
      </c>
      <c r="F7413" t="s">
        <v>4884</v>
      </c>
      <c r="G7413" t="s">
        <v>4885</v>
      </c>
      <c r="H7413" t="s">
        <v>4886</v>
      </c>
      <c r="I7413" t="s">
        <v>4889</v>
      </c>
      <c r="K7413">
        <f>20-C7413+1</f>
        <v>13</v>
      </c>
      <c r="L7413">
        <f>COUNTIF(K:K,K7413)</f>
        <v>2023</v>
      </c>
    </row>
    <row r="7414" spans="1:12" x14ac:dyDescent="0.3">
      <c r="A7414">
        <v>1</v>
      </c>
      <c r="B7414" t="s">
        <v>4929</v>
      </c>
      <c r="C7414">
        <v>8</v>
      </c>
      <c r="D7414">
        <v>13</v>
      </c>
      <c r="E7414" t="s">
        <v>10</v>
      </c>
      <c r="F7414" t="s">
        <v>4884</v>
      </c>
      <c r="G7414" t="s">
        <v>4885</v>
      </c>
      <c r="H7414" t="s">
        <v>4886</v>
      </c>
      <c r="I7414" t="s">
        <v>4891</v>
      </c>
      <c r="K7414">
        <f>20-C7414+1</f>
        <v>13</v>
      </c>
      <c r="L7414">
        <f>COUNTIF(K:K,K7414)</f>
        <v>2023</v>
      </c>
    </row>
    <row r="7415" spans="1:12" x14ac:dyDescent="0.3">
      <c r="A7415">
        <v>1</v>
      </c>
      <c r="B7415" t="s">
        <v>4930</v>
      </c>
      <c r="C7415">
        <v>8</v>
      </c>
      <c r="D7415">
        <v>13</v>
      </c>
      <c r="E7415" t="s">
        <v>10</v>
      </c>
      <c r="F7415" t="s">
        <v>4884</v>
      </c>
      <c r="G7415" t="s">
        <v>4885</v>
      </c>
      <c r="H7415" t="s">
        <v>4886</v>
      </c>
      <c r="I7415" t="s">
        <v>4891</v>
      </c>
      <c r="K7415">
        <f>20-C7415+1</f>
        <v>13</v>
      </c>
      <c r="L7415">
        <f>COUNTIF(K:K,K7415)</f>
        <v>2023</v>
      </c>
    </row>
    <row r="7416" spans="1:12" x14ac:dyDescent="0.3">
      <c r="A7416">
        <v>1</v>
      </c>
      <c r="B7416" t="s">
        <v>4931</v>
      </c>
      <c r="C7416">
        <v>8</v>
      </c>
      <c r="D7416">
        <v>13</v>
      </c>
      <c r="E7416" t="s">
        <v>10</v>
      </c>
      <c r="F7416" t="s">
        <v>4884</v>
      </c>
      <c r="G7416" t="s">
        <v>4885</v>
      </c>
      <c r="H7416" t="s">
        <v>4886</v>
      </c>
      <c r="I7416" t="s">
        <v>4887</v>
      </c>
      <c r="K7416">
        <f>20-C7416+1</f>
        <v>13</v>
      </c>
      <c r="L7416">
        <f>COUNTIF(K:K,K7416)</f>
        <v>2023</v>
      </c>
    </row>
    <row r="7417" spans="1:12" x14ac:dyDescent="0.3">
      <c r="A7417">
        <v>1</v>
      </c>
      <c r="B7417" t="s">
        <v>4932</v>
      </c>
      <c r="C7417">
        <v>8</v>
      </c>
      <c r="D7417">
        <v>13</v>
      </c>
      <c r="E7417" t="s">
        <v>10</v>
      </c>
      <c r="F7417" t="s">
        <v>4884</v>
      </c>
      <c r="G7417" t="s">
        <v>4885</v>
      </c>
      <c r="H7417" t="s">
        <v>4886</v>
      </c>
      <c r="I7417" t="s">
        <v>4891</v>
      </c>
      <c r="K7417">
        <f>20-C7417+1</f>
        <v>13</v>
      </c>
      <c r="L7417">
        <f>COUNTIF(K:K,K7417)</f>
        <v>2023</v>
      </c>
    </row>
    <row r="7418" spans="1:12" x14ac:dyDescent="0.3">
      <c r="A7418">
        <v>1</v>
      </c>
      <c r="B7418" t="s">
        <v>4933</v>
      </c>
      <c r="C7418">
        <v>8</v>
      </c>
      <c r="D7418">
        <v>13</v>
      </c>
      <c r="E7418" t="s">
        <v>10</v>
      </c>
      <c r="F7418" t="s">
        <v>4884</v>
      </c>
      <c r="G7418" t="s">
        <v>4885</v>
      </c>
      <c r="H7418" t="s">
        <v>4886</v>
      </c>
      <c r="I7418" t="s">
        <v>4887</v>
      </c>
      <c r="K7418">
        <f>20-C7418+1</f>
        <v>13</v>
      </c>
      <c r="L7418">
        <f>COUNTIF(K:K,K7418)</f>
        <v>2023</v>
      </c>
    </row>
    <row r="7419" spans="1:12" x14ac:dyDescent="0.3">
      <c r="A7419">
        <v>1</v>
      </c>
      <c r="B7419" t="s">
        <v>2455</v>
      </c>
      <c r="C7419">
        <v>8</v>
      </c>
      <c r="D7419">
        <v>13</v>
      </c>
      <c r="E7419" t="s">
        <v>10</v>
      </c>
      <c r="F7419" t="s">
        <v>4884</v>
      </c>
      <c r="G7419" t="s">
        <v>4885</v>
      </c>
      <c r="H7419" t="s">
        <v>4886</v>
      </c>
      <c r="I7419" t="s">
        <v>4891</v>
      </c>
      <c r="K7419">
        <f>20-C7419+1</f>
        <v>13</v>
      </c>
      <c r="L7419">
        <f>COUNTIF(K:K,K7419)</f>
        <v>2023</v>
      </c>
    </row>
    <row r="7420" spans="1:12" x14ac:dyDescent="0.3">
      <c r="A7420">
        <v>1</v>
      </c>
      <c r="B7420" t="s">
        <v>2444</v>
      </c>
      <c r="C7420">
        <v>8</v>
      </c>
      <c r="D7420">
        <v>13</v>
      </c>
      <c r="E7420" t="s">
        <v>10</v>
      </c>
      <c r="F7420" t="s">
        <v>4884</v>
      </c>
      <c r="G7420" t="s">
        <v>4885</v>
      </c>
      <c r="H7420" t="s">
        <v>4886</v>
      </c>
      <c r="I7420" t="s">
        <v>4891</v>
      </c>
      <c r="K7420">
        <f>20-C7420+1</f>
        <v>13</v>
      </c>
      <c r="L7420">
        <f>COUNTIF(K:K,K7420)</f>
        <v>2023</v>
      </c>
    </row>
    <row r="7421" spans="1:12" x14ac:dyDescent="0.3">
      <c r="A7421">
        <v>1</v>
      </c>
      <c r="B7421" t="s">
        <v>1594</v>
      </c>
      <c r="C7421">
        <v>8</v>
      </c>
      <c r="D7421">
        <v>13</v>
      </c>
      <c r="E7421" t="s">
        <v>10</v>
      </c>
      <c r="F7421" t="s">
        <v>4884</v>
      </c>
      <c r="G7421" t="s">
        <v>4885</v>
      </c>
      <c r="H7421" t="s">
        <v>4886</v>
      </c>
      <c r="I7421" t="s">
        <v>4887</v>
      </c>
      <c r="K7421">
        <f>20-C7421+1</f>
        <v>13</v>
      </c>
      <c r="L7421">
        <f>COUNTIF(K:K,K7421)</f>
        <v>2023</v>
      </c>
    </row>
    <row r="7422" spans="1:12" x14ac:dyDescent="0.3">
      <c r="A7422">
        <v>1</v>
      </c>
      <c r="B7422" t="s">
        <v>3434</v>
      </c>
      <c r="C7422">
        <v>8</v>
      </c>
      <c r="D7422">
        <v>13</v>
      </c>
      <c r="E7422" t="s">
        <v>10</v>
      </c>
      <c r="F7422" t="s">
        <v>4884</v>
      </c>
      <c r="G7422" t="s">
        <v>4885</v>
      </c>
      <c r="H7422" t="s">
        <v>4886</v>
      </c>
      <c r="I7422" t="s">
        <v>4891</v>
      </c>
      <c r="K7422">
        <f>20-C7422+1</f>
        <v>13</v>
      </c>
      <c r="L7422">
        <f>COUNTIF(K:K,K7422)</f>
        <v>2023</v>
      </c>
    </row>
    <row r="7423" spans="1:12" x14ac:dyDescent="0.3">
      <c r="A7423">
        <v>1</v>
      </c>
      <c r="B7423" t="s">
        <v>3432</v>
      </c>
      <c r="C7423">
        <v>8</v>
      </c>
      <c r="D7423">
        <v>13</v>
      </c>
      <c r="E7423" t="s">
        <v>10</v>
      </c>
      <c r="F7423" t="s">
        <v>4884</v>
      </c>
      <c r="G7423" t="s">
        <v>4885</v>
      </c>
      <c r="H7423" t="s">
        <v>4886</v>
      </c>
      <c r="I7423" t="s">
        <v>4891</v>
      </c>
      <c r="K7423">
        <f>20-C7423+1</f>
        <v>13</v>
      </c>
      <c r="L7423">
        <f>COUNTIF(K:K,K7423)</f>
        <v>2023</v>
      </c>
    </row>
    <row r="7424" spans="1:12" x14ac:dyDescent="0.3">
      <c r="A7424">
        <v>1</v>
      </c>
      <c r="B7424" t="s">
        <v>4934</v>
      </c>
      <c r="C7424">
        <v>8</v>
      </c>
      <c r="D7424">
        <v>13</v>
      </c>
      <c r="E7424" t="s">
        <v>10</v>
      </c>
      <c r="F7424" t="s">
        <v>4884</v>
      </c>
      <c r="G7424" t="s">
        <v>4885</v>
      </c>
      <c r="H7424" t="s">
        <v>4886</v>
      </c>
      <c r="I7424" t="s">
        <v>4891</v>
      </c>
      <c r="K7424">
        <f>20-C7424+1</f>
        <v>13</v>
      </c>
      <c r="L7424">
        <f>COUNTIF(K:K,K7424)</f>
        <v>2023</v>
      </c>
    </row>
    <row r="7425" spans="1:12" x14ac:dyDescent="0.3">
      <c r="A7425">
        <v>1</v>
      </c>
      <c r="B7425" t="s">
        <v>3423</v>
      </c>
      <c r="C7425">
        <v>8</v>
      </c>
      <c r="D7425">
        <v>13</v>
      </c>
      <c r="E7425" t="s">
        <v>10</v>
      </c>
      <c r="F7425" t="s">
        <v>4884</v>
      </c>
      <c r="G7425" t="s">
        <v>4885</v>
      </c>
      <c r="H7425" t="s">
        <v>4886</v>
      </c>
      <c r="I7425" t="s">
        <v>4891</v>
      </c>
      <c r="K7425">
        <f>20-C7425+1</f>
        <v>13</v>
      </c>
      <c r="L7425">
        <f>COUNTIF(K:K,K7425)</f>
        <v>2023</v>
      </c>
    </row>
    <row r="7426" spans="1:12" x14ac:dyDescent="0.3">
      <c r="A7426">
        <v>1</v>
      </c>
      <c r="B7426" t="s">
        <v>4622</v>
      </c>
      <c r="C7426">
        <v>8</v>
      </c>
      <c r="D7426">
        <v>13</v>
      </c>
      <c r="E7426" t="s">
        <v>10</v>
      </c>
      <c r="F7426" t="s">
        <v>4884</v>
      </c>
      <c r="G7426" t="s">
        <v>4885</v>
      </c>
      <c r="H7426" t="s">
        <v>4886</v>
      </c>
      <c r="I7426" t="s">
        <v>4887</v>
      </c>
      <c r="K7426">
        <f>20-C7426+1</f>
        <v>13</v>
      </c>
      <c r="L7426">
        <f>COUNTIF(K:K,K7426)</f>
        <v>2023</v>
      </c>
    </row>
    <row r="7427" spans="1:12" x14ac:dyDescent="0.3">
      <c r="A7427">
        <v>1</v>
      </c>
      <c r="B7427" t="s">
        <v>4687</v>
      </c>
      <c r="C7427">
        <v>9</v>
      </c>
      <c r="D7427">
        <v>14</v>
      </c>
      <c r="E7427" t="s">
        <v>10</v>
      </c>
      <c r="F7427" t="s">
        <v>4884</v>
      </c>
      <c r="G7427" t="s">
        <v>4885</v>
      </c>
      <c r="H7427" t="s">
        <v>4886</v>
      </c>
      <c r="I7427" t="s">
        <v>4891</v>
      </c>
      <c r="K7427">
        <f>20-C7427+1</f>
        <v>12</v>
      </c>
      <c r="L7427">
        <f>COUNTIF(K:K,K7427)</f>
        <v>2184</v>
      </c>
    </row>
    <row r="7428" spans="1:12" x14ac:dyDescent="0.3">
      <c r="A7428">
        <v>1</v>
      </c>
      <c r="B7428" t="s">
        <v>3842</v>
      </c>
      <c r="C7428">
        <v>9</v>
      </c>
      <c r="D7428">
        <v>14</v>
      </c>
      <c r="E7428" t="s">
        <v>10</v>
      </c>
      <c r="F7428" t="s">
        <v>4884</v>
      </c>
      <c r="G7428" t="s">
        <v>4885</v>
      </c>
      <c r="H7428" t="s">
        <v>4886</v>
      </c>
      <c r="I7428" t="s">
        <v>4889</v>
      </c>
      <c r="K7428">
        <f>20-C7428+1</f>
        <v>12</v>
      </c>
      <c r="L7428">
        <f>COUNTIF(K:K,K7428)</f>
        <v>2184</v>
      </c>
    </row>
    <row r="7429" spans="1:12" x14ac:dyDescent="0.3">
      <c r="A7429">
        <v>1</v>
      </c>
      <c r="B7429" t="s">
        <v>3426</v>
      </c>
      <c r="C7429">
        <v>9</v>
      </c>
      <c r="D7429">
        <v>14</v>
      </c>
      <c r="E7429" t="s">
        <v>10</v>
      </c>
      <c r="F7429" t="s">
        <v>4884</v>
      </c>
      <c r="G7429" t="s">
        <v>4885</v>
      </c>
      <c r="H7429" t="s">
        <v>4886</v>
      </c>
      <c r="I7429" t="s">
        <v>4891</v>
      </c>
      <c r="K7429">
        <f>20-C7429+1</f>
        <v>12</v>
      </c>
      <c r="L7429">
        <f>COUNTIF(K:K,K7429)</f>
        <v>2184</v>
      </c>
    </row>
    <row r="7430" spans="1:12" x14ac:dyDescent="0.3">
      <c r="A7430">
        <v>1</v>
      </c>
      <c r="B7430" t="s">
        <v>4935</v>
      </c>
      <c r="C7430">
        <v>9</v>
      </c>
      <c r="D7430">
        <v>14</v>
      </c>
      <c r="E7430" t="s">
        <v>10</v>
      </c>
      <c r="F7430" t="s">
        <v>4884</v>
      </c>
      <c r="G7430" t="s">
        <v>4885</v>
      </c>
      <c r="H7430" t="s">
        <v>4886</v>
      </c>
      <c r="I7430" t="s">
        <v>4889</v>
      </c>
      <c r="K7430">
        <f>20-C7430+1</f>
        <v>12</v>
      </c>
      <c r="L7430">
        <f>COUNTIF(K:K,K7430)</f>
        <v>2184</v>
      </c>
    </row>
    <row r="7431" spans="1:12" x14ac:dyDescent="0.3">
      <c r="A7431">
        <v>1</v>
      </c>
      <c r="B7431" t="s">
        <v>4936</v>
      </c>
      <c r="C7431">
        <v>9</v>
      </c>
      <c r="D7431">
        <v>14</v>
      </c>
      <c r="E7431" t="s">
        <v>10</v>
      </c>
      <c r="F7431" t="s">
        <v>4884</v>
      </c>
      <c r="G7431" t="s">
        <v>4885</v>
      </c>
      <c r="H7431" t="s">
        <v>4886</v>
      </c>
      <c r="I7431" t="s">
        <v>4891</v>
      </c>
      <c r="K7431">
        <f>20-C7431+1</f>
        <v>12</v>
      </c>
      <c r="L7431">
        <f>COUNTIF(K:K,K7431)</f>
        <v>2184</v>
      </c>
    </row>
    <row r="7432" spans="1:12" x14ac:dyDescent="0.3">
      <c r="A7432">
        <v>1</v>
      </c>
      <c r="B7432" t="s">
        <v>3446</v>
      </c>
      <c r="C7432">
        <v>9</v>
      </c>
      <c r="D7432">
        <v>14</v>
      </c>
      <c r="E7432" t="s">
        <v>10</v>
      </c>
      <c r="F7432" t="s">
        <v>4884</v>
      </c>
      <c r="G7432" t="s">
        <v>4885</v>
      </c>
      <c r="H7432" t="s">
        <v>4886</v>
      </c>
      <c r="I7432" t="s">
        <v>4891</v>
      </c>
      <c r="K7432">
        <f>20-C7432+1</f>
        <v>12</v>
      </c>
      <c r="L7432">
        <f>COUNTIF(K:K,K7432)</f>
        <v>2184</v>
      </c>
    </row>
    <row r="7433" spans="1:12" x14ac:dyDescent="0.3">
      <c r="A7433">
        <v>1</v>
      </c>
      <c r="B7433" t="s">
        <v>2349</v>
      </c>
      <c r="C7433">
        <v>9</v>
      </c>
      <c r="D7433">
        <v>14</v>
      </c>
      <c r="E7433" t="s">
        <v>10</v>
      </c>
      <c r="F7433" t="s">
        <v>4884</v>
      </c>
      <c r="G7433" t="s">
        <v>4885</v>
      </c>
      <c r="H7433" t="s">
        <v>4886</v>
      </c>
      <c r="I7433" t="s">
        <v>4889</v>
      </c>
      <c r="K7433">
        <f>20-C7433+1</f>
        <v>12</v>
      </c>
      <c r="L7433">
        <f>COUNTIF(K:K,K7433)</f>
        <v>2184</v>
      </c>
    </row>
    <row r="7434" spans="1:12" x14ac:dyDescent="0.3">
      <c r="A7434">
        <v>1</v>
      </c>
      <c r="B7434" t="s">
        <v>4937</v>
      </c>
      <c r="C7434">
        <v>9</v>
      </c>
      <c r="D7434">
        <v>14</v>
      </c>
      <c r="E7434" t="s">
        <v>10</v>
      </c>
      <c r="F7434" t="s">
        <v>4884</v>
      </c>
      <c r="G7434" t="s">
        <v>4885</v>
      </c>
      <c r="H7434" t="s">
        <v>4886</v>
      </c>
      <c r="I7434" t="s">
        <v>4891</v>
      </c>
      <c r="K7434">
        <f>20-C7434+1</f>
        <v>12</v>
      </c>
      <c r="L7434">
        <f>COUNTIF(K:K,K7434)</f>
        <v>2184</v>
      </c>
    </row>
    <row r="7435" spans="1:12" x14ac:dyDescent="0.3">
      <c r="A7435">
        <v>1</v>
      </c>
      <c r="B7435" t="s">
        <v>3343</v>
      </c>
      <c r="C7435">
        <v>9</v>
      </c>
      <c r="D7435">
        <v>14</v>
      </c>
      <c r="E7435" t="s">
        <v>10</v>
      </c>
      <c r="F7435" t="s">
        <v>4884</v>
      </c>
      <c r="G7435" t="s">
        <v>4885</v>
      </c>
      <c r="H7435" t="s">
        <v>4886</v>
      </c>
      <c r="I7435" t="s">
        <v>4891</v>
      </c>
      <c r="K7435">
        <f>20-C7435+1</f>
        <v>12</v>
      </c>
      <c r="L7435">
        <f>COUNTIF(K:K,K7435)</f>
        <v>2184</v>
      </c>
    </row>
    <row r="7436" spans="1:12" x14ac:dyDescent="0.3">
      <c r="A7436">
        <v>1</v>
      </c>
      <c r="B7436" t="s">
        <v>4938</v>
      </c>
      <c r="C7436">
        <v>9</v>
      </c>
      <c r="D7436">
        <v>14</v>
      </c>
      <c r="E7436" t="s">
        <v>10</v>
      </c>
      <c r="F7436" t="s">
        <v>4884</v>
      </c>
      <c r="G7436" t="s">
        <v>4885</v>
      </c>
      <c r="H7436" t="s">
        <v>4886</v>
      </c>
      <c r="I7436" t="s">
        <v>4891</v>
      </c>
      <c r="K7436">
        <f>20-C7436+1</f>
        <v>12</v>
      </c>
      <c r="L7436">
        <f>COUNTIF(K:K,K7436)</f>
        <v>2184</v>
      </c>
    </row>
    <row r="7437" spans="1:12" x14ac:dyDescent="0.3">
      <c r="A7437">
        <v>1</v>
      </c>
      <c r="B7437" t="s">
        <v>4939</v>
      </c>
      <c r="C7437">
        <v>9</v>
      </c>
      <c r="D7437">
        <v>14</v>
      </c>
      <c r="E7437" t="s">
        <v>10</v>
      </c>
      <c r="F7437" t="s">
        <v>4884</v>
      </c>
      <c r="G7437" t="s">
        <v>4885</v>
      </c>
      <c r="H7437" t="s">
        <v>4886</v>
      </c>
      <c r="I7437" t="s">
        <v>4891</v>
      </c>
      <c r="K7437">
        <f>20-C7437+1</f>
        <v>12</v>
      </c>
      <c r="L7437">
        <f>COUNTIF(K:K,K7437)</f>
        <v>2184</v>
      </c>
    </row>
    <row r="7438" spans="1:12" x14ac:dyDescent="0.3">
      <c r="A7438">
        <v>1</v>
      </c>
      <c r="B7438" t="s">
        <v>2485</v>
      </c>
      <c r="C7438">
        <v>9</v>
      </c>
      <c r="D7438">
        <v>14</v>
      </c>
      <c r="E7438" t="s">
        <v>10</v>
      </c>
      <c r="F7438" t="s">
        <v>4884</v>
      </c>
      <c r="G7438" t="s">
        <v>4885</v>
      </c>
      <c r="H7438" t="s">
        <v>4886</v>
      </c>
      <c r="I7438" t="s">
        <v>4891</v>
      </c>
      <c r="K7438">
        <f>20-C7438+1</f>
        <v>12</v>
      </c>
      <c r="L7438">
        <f>COUNTIF(K:K,K7438)</f>
        <v>2184</v>
      </c>
    </row>
    <row r="7439" spans="1:12" x14ac:dyDescent="0.3">
      <c r="A7439">
        <v>1</v>
      </c>
      <c r="B7439" t="s">
        <v>2482</v>
      </c>
      <c r="C7439">
        <v>9</v>
      </c>
      <c r="D7439">
        <v>14</v>
      </c>
      <c r="E7439" t="s">
        <v>10</v>
      </c>
      <c r="F7439" t="s">
        <v>4884</v>
      </c>
      <c r="G7439" t="s">
        <v>4885</v>
      </c>
      <c r="H7439" t="s">
        <v>4886</v>
      </c>
      <c r="I7439" t="s">
        <v>4891</v>
      </c>
      <c r="K7439">
        <f>20-C7439+1</f>
        <v>12</v>
      </c>
      <c r="L7439">
        <f>COUNTIF(K:K,K7439)</f>
        <v>2184</v>
      </c>
    </row>
    <row r="7440" spans="1:12" x14ac:dyDescent="0.3">
      <c r="A7440">
        <v>1</v>
      </c>
      <c r="B7440" t="s">
        <v>2453</v>
      </c>
      <c r="C7440">
        <v>9</v>
      </c>
      <c r="D7440">
        <v>14</v>
      </c>
      <c r="E7440" t="s">
        <v>10</v>
      </c>
      <c r="F7440" t="s">
        <v>4884</v>
      </c>
      <c r="G7440" t="s">
        <v>4885</v>
      </c>
      <c r="H7440" t="s">
        <v>4886</v>
      </c>
      <c r="I7440" t="s">
        <v>4891</v>
      </c>
      <c r="K7440">
        <f>20-C7440+1</f>
        <v>12</v>
      </c>
      <c r="L7440">
        <f>COUNTIF(K:K,K7440)</f>
        <v>2184</v>
      </c>
    </row>
    <row r="7441" spans="1:12" x14ac:dyDescent="0.3">
      <c r="A7441">
        <v>1</v>
      </c>
      <c r="B7441" t="s">
        <v>2459</v>
      </c>
      <c r="C7441">
        <v>9</v>
      </c>
      <c r="D7441">
        <v>14</v>
      </c>
      <c r="E7441" t="s">
        <v>10</v>
      </c>
      <c r="F7441" t="s">
        <v>4884</v>
      </c>
      <c r="G7441" t="s">
        <v>4885</v>
      </c>
      <c r="H7441" t="s">
        <v>4886</v>
      </c>
      <c r="I7441" t="s">
        <v>4891</v>
      </c>
      <c r="K7441">
        <f>20-C7441+1</f>
        <v>12</v>
      </c>
      <c r="L7441">
        <f>COUNTIF(K:K,K7441)</f>
        <v>2184</v>
      </c>
    </row>
    <row r="7442" spans="1:12" x14ac:dyDescent="0.3">
      <c r="A7442">
        <v>1</v>
      </c>
      <c r="B7442" t="s">
        <v>2479</v>
      </c>
      <c r="C7442">
        <v>9</v>
      </c>
      <c r="D7442">
        <v>14</v>
      </c>
      <c r="E7442" t="s">
        <v>10</v>
      </c>
      <c r="F7442" t="s">
        <v>4884</v>
      </c>
      <c r="G7442" t="s">
        <v>4885</v>
      </c>
      <c r="H7442" t="s">
        <v>4886</v>
      </c>
      <c r="I7442" t="s">
        <v>4891</v>
      </c>
      <c r="K7442">
        <f>20-C7442+1</f>
        <v>12</v>
      </c>
      <c r="L7442">
        <f>COUNTIF(K:K,K7442)</f>
        <v>2184</v>
      </c>
    </row>
    <row r="7443" spans="1:12" x14ac:dyDescent="0.3">
      <c r="A7443">
        <v>1</v>
      </c>
      <c r="B7443" t="s">
        <v>3459</v>
      </c>
      <c r="C7443">
        <v>10</v>
      </c>
      <c r="D7443">
        <v>15</v>
      </c>
      <c r="E7443" t="s">
        <v>10</v>
      </c>
      <c r="F7443" t="s">
        <v>4884</v>
      </c>
      <c r="G7443" t="s">
        <v>4885</v>
      </c>
      <c r="H7443" t="s">
        <v>4886</v>
      </c>
      <c r="I7443" t="s">
        <v>4891</v>
      </c>
      <c r="K7443">
        <f>20-C7443+1</f>
        <v>11</v>
      </c>
      <c r="L7443">
        <f>COUNTIF(K:K,K7443)</f>
        <v>2463</v>
      </c>
    </row>
    <row r="7444" spans="1:12" x14ac:dyDescent="0.3">
      <c r="A7444">
        <v>1</v>
      </c>
      <c r="B7444" t="s">
        <v>4940</v>
      </c>
      <c r="C7444">
        <v>10</v>
      </c>
      <c r="D7444">
        <v>15</v>
      </c>
      <c r="E7444" t="s">
        <v>10</v>
      </c>
      <c r="F7444" t="s">
        <v>4884</v>
      </c>
      <c r="G7444" t="s">
        <v>4885</v>
      </c>
      <c r="H7444" t="s">
        <v>4886</v>
      </c>
      <c r="I7444" t="s">
        <v>4891</v>
      </c>
      <c r="K7444">
        <f>20-C7444+1</f>
        <v>11</v>
      </c>
      <c r="L7444">
        <f>COUNTIF(K:K,K7444)</f>
        <v>2463</v>
      </c>
    </row>
    <row r="7445" spans="1:12" x14ac:dyDescent="0.3">
      <c r="A7445">
        <v>1</v>
      </c>
      <c r="B7445" t="s">
        <v>4941</v>
      </c>
      <c r="C7445">
        <v>10</v>
      </c>
      <c r="D7445">
        <v>15</v>
      </c>
      <c r="E7445" t="s">
        <v>10</v>
      </c>
      <c r="F7445" t="s">
        <v>4884</v>
      </c>
      <c r="G7445" t="s">
        <v>4885</v>
      </c>
      <c r="H7445" t="s">
        <v>4886</v>
      </c>
      <c r="I7445" t="s">
        <v>4891</v>
      </c>
      <c r="K7445">
        <f>20-C7445+1</f>
        <v>11</v>
      </c>
      <c r="L7445">
        <f>COUNTIF(K:K,K7445)</f>
        <v>2463</v>
      </c>
    </row>
    <row r="7446" spans="1:12" x14ac:dyDescent="0.3">
      <c r="A7446">
        <v>1</v>
      </c>
      <c r="B7446" t="s">
        <v>4942</v>
      </c>
      <c r="C7446">
        <v>10</v>
      </c>
      <c r="D7446">
        <v>15</v>
      </c>
      <c r="E7446" t="s">
        <v>10</v>
      </c>
      <c r="F7446" t="s">
        <v>4884</v>
      </c>
      <c r="G7446" t="s">
        <v>4885</v>
      </c>
      <c r="H7446" t="s">
        <v>4886</v>
      </c>
      <c r="I7446" t="s">
        <v>4891</v>
      </c>
      <c r="K7446">
        <f>20-C7446+1</f>
        <v>11</v>
      </c>
      <c r="L7446">
        <f>COUNTIF(K:K,K7446)</f>
        <v>2463</v>
      </c>
    </row>
    <row r="7447" spans="1:12" x14ac:dyDescent="0.3">
      <c r="A7447">
        <v>1</v>
      </c>
      <c r="B7447" t="s">
        <v>4943</v>
      </c>
      <c r="C7447">
        <v>10</v>
      </c>
      <c r="D7447">
        <v>15</v>
      </c>
      <c r="E7447" t="s">
        <v>10</v>
      </c>
      <c r="F7447" t="s">
        <v>4884</v>
      </c>
      <c r="G7447" t="s">
        <v>4885</v>
      </c>
      <c r="H7447" t="s">
        <v>4886</v>
      </c>
      <c r="I7447" t="s">
        <v>4889</v>
      </c>
      <c r="K7447">
        <f>20-C7447+1</f>
        <v>11</v>
      </c>
      <c r="L7447">
        <f>COUNTIF(K:K,K7447)</f>
        <v>2463</v>
      </c>
    </row>
    <row r="7448" spans="1:12" x14ac:dyDescent="0.3">
      <c r="A7448">
        <v>1</v>
      </c>
      <c r="B7448" t="s">
        <v>4944</v>
      </c>
      <c r="C7448">
        <v>10</v>
      </c>
      <c r="D7448">
        <v>15</v>
      </c>
      <c r="E7448" t="s">
        <v>10</v>
      </c>
      <c r="F7448" t="s">
        <v>4884</v>
      </c>
      <c r="G7448" t="s">
        <v>4885</v>
      </c>
      <c r="H7448" t="s">
        <v>4886</v>
      </c>
      <c r="I7448" t="s">
        <v>4889</v>
      </c>
      <c r="K7448">
        <f>20-C7448+1</f>
        <v>11</v>
      </c>
      <c r="L7448">
        <f>COUNTIF(K:K,K7448)</f>
        <v>2463</v>
      </c>
    </row>
    <row r="7449" spans="1:12" x14ac:dyDescent="0.3">
      <c r="A7449">
        <v>1</v>
      </c>
      <c r="B7449" t="s">
        <v>4945</v>
      </c>
      <c r="C7449">
        <v>10</v>
      </c>
      <c r="D7449">
        <v>15</v>
      </c>
      <c r="E7449" t="s">
        <v>10</v>
      </c>
      <c r="F7449" t="s">
        <v>4884</v>
      </c>
      <c r="G7449" t="s">
        <v>4885</v>
      </c>
      <c r="H7449" t="s">
        <v>4886</v>
      </c>
      <c r="I7449" t="s">
        <v>4891</v>
      </c>
      <c r="K7449">
        <f>20-C7449+1</f>
        <v>11</v>
      </c>
      <c r="L7449">
        <f>COUNTIF(K:K,K7449)</f>
        <v>2463</v>
      </c>
    </row>
    <row r="7450" spans="1:12" x14ac:dyDescent="0.3">
      <c r="A7450">
        <v>1</v>
      </c>
      <c r="B7450" t="s">
        <v>1966</v>
      </c>
      <c r="C7450">
        <v>10</v>
      </c>
      <c r="D7450">
        <v>15</v>
      </c>
      <c r="E7450" t="s">
        <v>10</v>
      </c>
      <c r="F7450" t="s">
        <v>4884</v>
      </c>
      <c r="G7450" t="s">
        <v>4885</v>
      </c>
      <c r="H7450" t="s">
        <v>4886</v>
      </c>
      <c r="I7450" t="s">
        <v>4891</v>
      </c>
      <c r="K7450">
        <f>20-C7450+1</f>
        <v>11</v>
      </c>
      <c r="L7450">
        <f>COUNTIF(K:K,K7450)</f>
        <v>2463</v>
      </c>
    </row>
    <row r="7451" spans="1:12" x14ac:dyDescent="0.3">
      <c r="A7451">
        <v>1</v>
      </c>
      <c r="B7451" t="s">
        <v>4946</v>
      </c>
      <c r="C7451">
        <v>10</v>
      </c>
      <c r="D7451">
        <v>15</v>
      </c>
      <c r="E7451" t="s">
        <v>10</v>
      </c>
      <c r="F7451" t="s">
        <v>4884</v>
      </c>
      <c r="G7451" t="s">
        <v>4885</v>
      </c>
      <c r="H7451" t="s">
        <v>4886</v>
      </c>
      <c r="I7451" t="s">
        <v>4889</v>
      </c>
      <c r="K7451">
        <f>20-C7451+1</f>
        <v>11</v>
      </c>
      <c r="L7451">
        <f>COUNTIF(K:K,K7451)</f>
        <v>2463</v>
      </c>
    </row>
    <row r="7452" spans="1:12" x14ac:dyDescent="0.3">
      <c r="A7452">
        <v>1</v>
      </c>
      <c r="B7452" t="s">
        <v>4947</v>
      </c>
      <c r="C7452">
        <v>10</v>
      </c>
      <c r="D7452">
        <v>15</v>
      </c>
      <c r="E7452" t="s">
        <v>10</v>
      </c>
      <c r="F7452" t="s">
        <v>4884</v>
      </c>
      <c r="G7452" t="s">
        <v>4885</v>
      </c>
      <c r="H7452" t="s">
        <v>4886</v>
      </c>
      <c r="I7452" t="s">
        <v>4891</v>
      </c>
      <c r="K7452">
        <f>20-C7452+1</f>
        <v>11</v>
      </c>
      <c r="L7452">
        <f>COUNTIF(K:K,K7452)</f>
        <v>2463</v>
      </c>
    </row>
    <row r="7453" spans="1:12" x14ac:dyDescent="0.3">
      <c r="A7453">
        <v>1</v>
      </c>
      <c r="B7453" t="s">
        <v>4948</v>
      </c>
      <c r="C7453">
        <v>10</v>
      </c>
      <c r="D7453">
        <v>15</v>
      </c>
      <c r="E7453" t="s">
        <v>10</v>
      </c>
      <c r="F7453" t="s">
        <v>4884</v>
      </c>
      <c r="G7453" t="s">
        <v>4885</v>
      </c>
      <c r="H7453" t="s">
        <v>4886</v>
      </c>
      <c r="I7453" t="s">
        <v>4891</v>
      </c>
      <c r="K7453">
        <f>20-C7453+1</f>
        <v>11</v>
      </c>
      <c r="L7453">
        <f>COUNTIF(K:K,K7453)</f>
        <v>2463</v>
      </c>
    </row>
    <row r="7454" spans="1:12" x14ac:dyDescent="0.3">
      <c r="A7454">
        <v>1</v>
      </c>
      <c r="B7454" t="s">
        <v>2474</v>
      </c>
      <c r="C7454">
        <v>10</v>
      </c>
      <c r="D7454">
        <v>15</v>
      </c>
      <c r="E7454" t="s">
        <v>10</v>
      </c>
      <c r="F7454" t="s">
        <v>4884</v>
      </c>
      <c r="G7454" t="s">
        <v>4885</v>
      </c>
      <c r="H7454" t="s">
        <v>4886</v>
      </c>
      <c r="I7454" t="s">
        <v>4891</v>
      </c>
      <c r="K7454">
        <f>20-C7454+1</f>
        <v>11</v>
      </c>
      <c r="L7454">
        <f>COUNTIF(K:K,K7454)</f>
        <v>2463</v>
      </c>
    </row>
    <row r="7455" spans="1:12" x14ac:dyDescent="0.3">
      <c r="A7455">
        <v>1</v>
      </c>
      <c r="B7455" t="s">
        <v>4949</v>
      </c>
      <c r="C7455">
        <v>10</v>
      </c>
      <c r="D7455">
        <v>15</v>
      </c>
      <c r="E7455" t="s">
        <v>10</v>
      </c>
      <c r="F7455" t="s">
        <v>4884</v>
      </c>
      <c r="G7455" t="s">
        <v>4885</v>
      </c>
      <c r="H7455" t="s">
        <v>4886</v>
      </c>
      <c r="I7455" t="s">
        <v>4891</v>
      </c>
      <c r="K7455">
        <f>20-C7455+1</f>
        <v>11</v>
      </c>
      <c r="L7455">
        <f>COUNTIF(K:K,K7455)</f>
        <v>2463</v>
      </c>
    </row>
    <row r="7456" spans="1:12" x14ac:dyDescent="0.3">
      <c r="A7456">
        <v>1</v>
      </c>
      <c r="B7456" t="s">
        <v>2477</v>
      </c>
      <c r="C7456">
        <v>10</v>
      </c>
      <c r="D7456">
        <v>15</v>
      </c>
      <c r="E7456" t="s">
        <v>10</v>
      </c>
      <c r="F7456" t="s">
        <v>4884</v>
      </c>
      <c r="G7456" t="s">
        <v>4885</v>
      </c>
      <c r="H7456" t="s">
        <v>4886</v>
      </c>
      <c r="I7456" t="s">
        <v>4891</v>
      </c>
      <c r="K7456">
        <f>20-C7456+1</f>
        <v>11</v>
      </c>
      <c r="L7456">
        <f>COUNTIF(K:K,K7456)</f>
        <v>2463</v>
      </c>
    </row>
    <row r="7457" spans="1:12" x14ac:dyDescent="0.3">
      <c r="A7457">
        <v>1</v>
      </c>
      <c r="B7457" t="s">
        <v>3489</v>
      </c>
      <c r="C7457">
        <v>10</v>
      </c>
      <c r="D7457">
        <v>15</v>
      </c>
      <c r="E7457" t="s">
        <v>10</v>
      </c>
      <c r="F7457" t="s">
        <v>4884</v>
      </c>
      <c r="G7457" t="s">
        <v>4885</v>
      </c>
      <c r="H7457" t="s">
        <v>4886</v>
      </c>
      <c r="I7457" t="s">
        <v>4891</v>
      </c>
      <c r="K7457">
        <f>20-C7457+1</f>
        <v>11</v>
      </c>
      <c r="L7457">
        <f>COUNTIF(K:K,K7457)</f>
        <v>2463</v>
      </c>
    </row>
    <row r="7458" spans="1:12" x14ac:dyDescent="0.3">
      <c r="A7458">
        <v>1</v>
      </c>
      <c r="B7458" t="s">
        <v>4950</v>
      </c>
      <c r="C7458">
        <v>10</v>
      </c>
      <c r="D7458">
        <v>15</v>
      </c>
      <c r="E7458" t="s">
        <v>10</v>
      </c>
      <c r="F7458" t="s">
        <v>4884</v>
      </c>
      <c r="G7458" t="s">
        <v>4885</v>
      </c>
      <c r="H7458" t="s">
        <v>4886</v>
      </c>
      <c r="I7458" t="s">
        <v>4889</v>
      </c>
      <c r="K7458">
        <f>20-C7458+1</f>
        <v>11</v>
      </c>
      <c r="L7458">
        <f>COUNTIF(K:K,K7458)</f>
        <v>2463</v>
      </c>
    </row>
    <row r="7459" spans="1:12" x14ac:dyDescent="0.3">
      <c r="A7459">
        <v>1</v>
      </c>
      <c r="B7459" t="s">
        <v>2463</v>
      </c>
      <c r="C7459">
        <v>10</v>
      </c>
      <c r="D7459">
        <v>15</v>
      </c>
      <c r="E7459" t="s">
        <v>10</v>
      </c>
      <c r="F7459" t="s">
        <v>4884</v>
      </c>
      <c r="G7459" t="s">
        <v>4885</v>
      </c>
      <c r="H7459" t="s">
        <v>4886</v>
      </c>
      <c r="I7459" t="s">
        <v>4891</v>
      </c>
      <c r="K7459">
        <f>20-C7459+1</f>
        <v>11</v>
      </c>
      <c r="L7459">
        <f>COUNTIF(K:K,K7459)</f>
        <v>2463</v>
      </c>
    </row>
    <row r="7460" spans="1:12" x14ac:dyDescent="0.3">
      <c r="A7460">
        <v>1</v>
      </c>
      <c r="B7460" t="s">
        <v>975</v>
      </c>
      <c r="C7460">
        <v>11</v>
      </c>
      <c r="D7460">
        <v>16</v>
      </c>
      <c r="E7460" t="s">
        <v>10</v>
      </c>
      <c r="F7460" t="s">
        <v>4884</v>
      </c>
      <c r="G7460" t="s">
        <v>4885</v>
      </c>
      <c r="H7460" t="s">
        <v>4886</v>
      </c>
      <c r="I7460" t="s">
        <v>4887</v>
      </c>
      <c r="K7460">
        <f>20-C7460+1</f>
        <v>10</v>
      </c>
      <c r="L7460">
        <f>COUNTIF(K:K,K7460)</f>
        <v>1733</v>
      </c>
    </row>
    <row r="7461" spans="1:12" x14ac:dyDescent="0.3">
      <c r="A7461">
        <v>1</v>
      </c>
      <c r="B7461" t="s">
        <v>3479</v>
      </c>
      <c r="C7461">
        <v>11</v>
      </c>
      <c r="D7461">
        <v>16</v>
      </c>
      <c r="E7461" t="s">
        <v>10</v>
      </c>
      <c r="F7461" t="s">
        <v>4884</v>
      </c>
      <c r="G7461" t="s">
        <v>4885</v>
      </c>
      <c r="H7461" t="s">
        <v>4886</v>
      </c>
      <c r="I7461" t="s">
        <v>4889</v>
      </c>
      <c r="K7461">
        <f>20-C7461+1</f>
        <v>10</v>
      </c>
      <c r="L7461">
        <f>COUNTIF(K:K,K7461)</f>
        <v>1733</v>
      </c>
    </row>
    <row r="7462" spans="1:12" x14ac:dyDescent="0.3">
      <c r="A7462">
        <v>1</v>
      </c>
      <c r="B7462" t="s">
        <v>4951</v>
      </c>
      <c r="C7462">
        <v>11</v>
      </c>
      <c r="D7462">
        <v>16</v>
      </c>
      <c r="E7462" t="s">
        <v>10</v>
      </c>
      <c r="F7462" t="s">
        <v>4884</v>
      </c>
      <c r="G7462" t="s">
        <v>4885</v>
      </c>
      <c r="H7462" t="s">
        <v>4886</v>
      </c>
      <c r="I7462" t="s">
        <v>4891</v>
      </c>
      <c r="K7462">
        <f>20-C7462+1</f>
        <v>10</v>
      </c>
      <c r="L7462">
        <f>COUNTIF(K:K,K7462)</f>
        <v>1733</v>
      </c>
    </row>
    <row r="7463" spans="1:12" x14ac:dyDescent="0.3">
      <c r="A7463">
        <v>1</v>
      </c>
      <c r="B7463" t="s">
        <v>3503</v>
      </c>
      <c r="C7463">
        <v>11</v>
      </c>
      <c r="D7463">
        <v>16</v>
      </c>
      <c r="E7463" t="s">
        <v>10</v>
      </c>
      <c r="F7463" t="s">
        <v>4884</v>
      </c>
      <c r="G7463" t="s">
        <v>4885</v>
      </c>
      <c r="H7463" t="s">
        <v>4886</v>
      </c>
      <c r="I7463" t="s">
        <v>4891</v>
      </c>
      <c r="K7463">
        <f>20-C7463+1</f>
        <v>10</v>
      </c>
      <c r="L7463">
        <f>COUNTIF(K:K,K7463)</f>
        <v>1733</v>
      </c>
    </row>
    <row r="7464" spans="1:12" x14ac:dyDescent="0.3">
      <c r="A7464">
        <v>1</v>
      </c>
      <c r="B7464" t="s">
        <v>3519</v>
      </c>
      <c r="C7464">
        <v>11</v>
      </c>
      <c r="D7464">
        <v>16</v>
      </c>
      <c r="E7464" t="s">
        <v>10</v>
      </c>
      <c r="F7464" t="s">
        <v>4884</v>
      </c>
      <c r="G7464" t="s">
        <v>4885</v>
      </c>
      <c r="H7464" t="s">
        <v>4886</v>
      </c>
      <c r="I7464" t="s">
        <v>4891</v>
      </c>
      <c r="K7464">
        <f>20-C7464+1</f>
        <v>10</v>
      </c>
      <c r="L7464">
        <f>COUNTIF(K:K,K7464)</f>
        <v>1733</v>
      </c>
    </row>
    <row r="7465" spans="1:12" x14ac:dyDescent="0.3">
      <c r="A7465">
        <v>1</v>
      </c>
      <c r="B7465" t="s">
        <v>4952</v>
      </c>
      <c r="C7465">
        <v>11</v>
      </c>
      <c r="D7465">
        <v>16</v>
      </c>
      <c r="E7465" t="s">
        <v>10</v>
      </c>
      <c r="F7465" t="s">
        <v>4884</v>
      </c>
      <c r="G7465" t="s">
        <v>4885</v>
      </c>
      <c r="H7465" t="s">
        <v>4886</v>
      </c>
      <c r="I7465" t="s">
        <v>4889</v>
      </c>
      <c r="K7465">
        <f>20-C7465+1</f>
        <v>10</v>
      </c>
      <c r="L7465">
        <f>COUNTIF(K:K,K7465)</f>
        <v>1733</v>
      </c>
    </row>
    <row r="7466" spans="1:12" x14ac:dyDescent="0.3">
      <c r="A7466">
        <v>1</v>
      </c>
      <c r="B7466" t="s">
        <v>2230</v>
      </c>
      <c r="C7466">
        <v>11</v>
      </c>
      <c r="D7466">
        <v>16</v>
      </c>
      <c r="E7466" t="s">
        <v>10</v>
      </c>
      <c r="F7466" t="s">
        <v>4884</v>
      </c>
      <c r="G7466" t="s">
        <v>4885</v>
      </c>
      <c r="H7466" t="s">
        <v>4886</v>
      </c>
      <c r="I7466" t="s">
        <v>4891</v>
      </c>
      <c r="K7466">
        <f>20-C7466+1</f>
        <v>10</v>
      </c>
      <c r="L7466">
        <f>COUNTIF(K:K,K7466)</f>
        <v>1733</v>
      </c>
    </row>
    <row r="7467" spans="1:12" x14ac:dyDescent="0.3">
      <c r="A7467">
        <v>1</v>
      </c>
      <c r="B7467" t="s">
        <v>2916</v>
      </c>
      <c r="C7467">
        <v>11</v>
      </c>
      <c r="D7467">
        <v>16</v>
      </c>
      <c r="E7467" t="s">
        <v>10</v>
      </c>
      <c r="F7467" t="s">
        <v>4884</v>
      </c>
      <c r="G7467" t="s">
        <v>4885</v>
      </c>
      <c r="H7467" t="s">
        <v>4886</v>
      </c>
      <c r="I7467" t="s">
        <v>4891</v>
      </c>
      <c r="K7467">
        <f>20-C7467+1</f>
        <v>10</v>
      </c>
      <c r="L7467">
        <f>COUNTIF(K:K,K7467)</f>
        <v>1733</v>
      </c>
    </row>
    <row r="7468" spans="1:12" x14ac:dyDescent="0.3">
      <c r="A7468">
        <v>1</v>
      </c>
      <c r="B7468" t="s">
        <v>4953</v>
      </c>
      <c r="C7468">
        <v>11</v>
      </c>
      <c r="D7468">
        <v>16</v>
      </c>
      <c r="E7468" t="s">
        <v>10</v>
      </c>
      <c r="F7468" t="s">
        <v>4884</v>
      </c>
      <c r="G7468" t="s">
        <v>4885</v>
      </c>
      <c r="H7468" t="s">
        <v>4886</v>
      </c>
      <c r="I7468" t="s">
        <v>4891</v>
      </c>
      <c r="K7468">
        <f>20-C7468+1</f>
        <v>10</v>
      </c>
      <c r="L7468">
        <f>COUNTIF(K:K,K7468)</f>
        <v>1733</v>
      </c>
    </row>
    <row r="7469" spans="1:12" x14ac:dyDescent="0.3">
      <c r="A7469">
        <v>1</v>
      </c>
      <c r="B7469" t="s">
        <v>2539</v>
      </c>
      <c r="C7469">
        <v>11</v>
      </c>
      <c r="D7469">
        <v>16</v>
      </c>
      <c r="E7469" t="s">
        <v>10</v>
      </c>
      <c r="F7469" t="s">
        <v>4884</v>
      </c>
      <c r="G7469" t="s">
        <v>4885</v>
      </c>
      <c r="H7469" t="s">
        <v>4886</v>
      </c>
      <c r="I7469" t="s">
        <v>4891</v>
      </c>
      <c r="K7469">
        <f>20-C7469+1</f>
        <v>10</v>
      </c>
      <c r="L7469">
        <f>COUNTIF(K:K,K7469)</f>
        <v>1733</v>
      </c>
    </row>
    <row r="7470" spans="1:12" x14ac:dyDescent="0.3">
      <c r="A7470">
        <v>1</v>
      </c>
      <c r="B7470" t="s">
        <v>3471</v>
      </c>
      <c r="C7470">
        <v>11</v>
      </c>
      <c r="D7470">
        <v>16</v>
      </c>
      <c r="E7470" t="s">
        <v>10</v>
      </c>
      <c r="F7470" t="s">
        <v>4884</v>
      </c>
      <c r="G7470" t="s">
        <v>4885</v>
      </c>
      <c r="H7470" t="s">
        <v>4886</v>
      </c>
      <c r="I7470" t="s">
        <v>4891</v>
      </c>
      <c r="K7470">
        <f>20-C7470+1</f>
        <v>10</v>
      </c>
      <c r="L7470">
        <f>COUNTIF(K:K,K7470)</f>
        <v>1733</v>
      </c>
    </row>
    <row r="7471" spans="1:12" x14ac:dyDescent="0.3">
      <c r="A7471">
        <v>1</v>
      </c>
      <c r="B7471" t="s">
        <v>551</v>
      </c>
      <c r="C7471">
        <v>11</v>
      </c>
      <c r="D7471">
        <v>16</v>
      </c>
      <c r="E7471" t="s">
        <v>10</v>
      </c>
      <c r="F7471" t="s">
        <v>4884</v>
      </c>
      <c r="G7471" t="s">
        <v>4885</v>
      </c>
      <c r="H7471" t="s">
        <v>4886</v>
      </c>
      <c r="I7471" t="s">
        <v>4889</v>
      </c>
      <c r="K7471">
        <f>20-C7471+1</f>
        <v>10</v>
      </c>
      <c r="L7471">
        <f>COUNTIF(K:K,K7471)</f>
        <v>1733</v>
      </c>
    </row>
    <row r="7472" spans="1:12" x14ac:dyDescent="0.3">
      <c r="A7472">
        <v>1</v>
      </c>
      <c r="B7472" t="s">
        <v>4954</v>
      </c>
      <c r="C7472">
        <v>11</v>
      </c>
      <c r="D7472">
        <v>16</v>
      </c>
      <c r="E7472" t="s">
        <v>10</v>
      </c>
      <c r="F7472" t="s">
        <v>4884</v>
      </c>
      <c r="G7472" t="s">
        <v>4885</v>
      </c>
      <c r="H7472" t="s">
        <v>4886</v>
      </c>
      <c r="I7472" t="s">
        <v>4887</v>
      </c>
      <c r="K7472">
        <f>20-C7472+1</f>
        <v>10</v>
      </c>
      <c r="L7472">
        <f>COUNTIF(K:K,K7472)</f>
        <v>1733</v>
      </c>
    </row>
    <row r="7473" spans="1:12" x14ac:dyDescent="0.3">
      <c r="A7473">
        <v>1</v>
      </c>
      <c r="B7473" t="s">
        <v>3494</v>
      </c>
      <c r="C7473">
        <v>11</v>
      </c>
      <c r="D7473">
        <v>16</v>
      </c>
      <c r="E7473" t="s">
        <v>10</v>
      </c>
      <c r="F7473" t="s">
        <v>4884</v>
      </c>
      <c r="G7473" t="s">
        <v>4885</v>
      </c>
      <c r="H7473" t="s">
        <v>4886</v>
      </c>
      <c r="I7473" t="s">
        <v>4891</v>
      </c>
      <c r="K7473">
        <f>20-C7473+1</f>
        <v>10</v>
      </c>
      <c r="L7473">
        <f>COUNTIF(K:K,K7473)</f>
        <v>1733</v>
      </c>
    </row>
    <row r="7474" spans="1:12" x14ac:dyDescent="0.3">
      <c r="A7474">
        <v>1</v>
      </c>
      <c r="B7474" t="s">
        <v>2339</v>
      </c>
      <c r="C7474">
        <v>11</v>
      </c>
      <c r="D7474">
        <v>16</v>
      </c>
      <c r="E7474" t="s">
        <v>10</v>
      </c>
      <c r="F7474" t="s">
        <v>4884</v>
      </c>
      <c r="G7474" t="s">
        <v>4885</v>
      </c>
      <c r="H7474" t="s">
        <v>4886</v>
      </c>
      <c r="I7474" t="s">
        <v>4891</v>
      </c>
      <c r="K7474">
        <f>20-C7474+1</f>
        <v>10</v>
      </c>
      <c r="L7474">
        <f>COUNTIF(K:K,K7474)</f>
        <v>1733</v>
      </c>
    </row>
    <row r="7475" spans="1:12" x14ac:dyDescent="0.3">
      <c r="A7475">
        <v>1</v>
      </c>
      <c r="B7475" t="s">
        <v>3270</v>
      </c>
      <c r="C7475">
        <v>11</v>
      </c>
      <c r="D7475">
        <v>16</v>
      </c>
      <c r="E7475" t="s">
        <v>10</v>
      </c>
      <c r="F7475" t="s">
        <v>4884</v>
      </c>
      <c r="G7475" t="s">
        <v>4885</v>
      </c>
      <c r="H7475" t="s">
        <v>4886</v>
      </c>
      <c r="I7475" t="s">
        <v>4891</v>
      </c>
      <c r="K7475">
        <f>20-C7475+1</f>
        <v>10</v>
      </c>
      <c r="L7475">
        <f>COUNTIF(K:K,K7475)</f>
        <v>1733</v>
      </c>
    </row>
    <row r="7476" spans="1:12" x14ac:dyDescent="0.3">
      <c r="A7476">
        <v>1</v>
      </c>
      <c r="B7476" t="s">
        <v>4955</v>
      </c>
      <c r="C7476">
        <v>11</v>
      </c>
      <c r="D7476">
        <v>16</v>
      </c>
      <c r="E7476" t="s">
        <v>10</v>
      </c>
      <c r="F7476" t="s">
        <v>4884</v>
      </c>
      <c r="G7476" t="s">
        <v>4885</v>
      </c>
      <c r="H7476" t="s">
        <v>4886</v>
      </c>
      <c r="I7476" t="s">
        <v>4891</v>
      </c>
      <c r="K7476">
        <f>20-C7476+1</f>
        <v>10</v>
      </c>
      <c r="L7476">
        <f>COUNTIF(K:K,K7476)</f>
        <v>1733</v>
      </c>
    </row>
    <row r="7477" spans="1:12" x14ac:dyDescent="0.3">
      <c r="A7477">
        <v>1</v>
      </c>
      <c r="B7477" t="s">
        <v>4956</v>
      </c>
      <c r="C7477">
        <v>11</v>
      </c>
      <c r="D7477">
        <v>16</v>
      </c>
      <c r="E7477" t="s">
        <v>10</v>
      </c>
      <c r="F7477" t="s">
        <v>4884</v>
      </c>
      <c r="G7477" t="s">
        <v>4885</v>
      </c>
      <c r="H7477" t="s">
        <v>4886</v>
      </c>
      <c r="I7477" t="s">
        <v>4891</v>
      </c>
      <c r="K7477">
        <f>20-C7477+1</f>
        <v>10</v>
      </c>
      <c r="L7477">
        <f>COUNTIF(K:K,K7477)</f>
        <v>1733</v>
      </c>
    </row>
    <row r="7478" spans="1:12" x14ac:dyDescent="0.3">
      <c r="A7478">
        <v>1</v>
      </c>
      <c r="B7478" t="s">
        <v>3476</v>
      </c>
      <c r="C7478">
        <v>11</v>
      </c>
      <c r="D7478">
        <v>16</v>
      </c>
      <c r="E7478" t="s">
        <v>10</v>
      </c>
      <c r="F7478" t="s">
        <v>4884</v>
      </c>
      <c r="G7478" t="s">
        <v>4885</v>
      </c>
      <c r="H7478" t="s">
        <v>4886</v>
      </c>
      <c r="I7478" t="s">
        <v>4891</v>
      </c>
      <c r="K7478">
        <f>20-C7478+1</f>
        <v>10</v>
      </c>
      <c r="L7478">
        <f>COUNTIF(K:K,K7478)</f>
        <v>1733</v>
      </c>
    </row>
    <row r="7479" spans="1:12" x14ac:dyDescent="0.3">
      <c r="A7479">
        <v>1</v>
      </c>
      <c r="B7479" t="s">
        <v>1965</v>
      </c>
      <c r="C7479">
        <v>11</v>
      </c>
      <c r="D7479">
        <v>16</v>
      </c>
      <c r="E7479" t="s">
        <v>10</v>
      </c>
      <c r="F7479" t="s">
        <v>4884</v>
      </c>
      <c r="G7479" t="s">
        <v>4885</v>
      </c>
      <c r="H7479" t="s">
        <v>4886</v>
      </c>
      <c r="I7479" t="s">
        <v>4891</v>
      </c>
      <c r="K7479">
        <f>20-C7479+1</f>
        <v>10</v>
      </c>
      <c r="L7479">
        <f>COUNTIF(K:K,K7479)</f>
        <v>1733</v>
      </c>
    </row>
    <row r="7480" spans="1:12" x14ac:dyDescent="0.3">
      <c r="A7480">
        <v>1</v>
      </c>
      <c r="B7480" t="s">
        <v>2594</v>
      </c>
      <c r="C7480">
        <v>12</v>
      </c>
      <c r="D7480">
        <v>17</v>
      </c>
      <c r="E7480" t="s">
        <v>10</v>
      </c>
      <c r="F7480" t="s">
        <v>4884</v>
      </c>
      <c r="G7480" t="s">
        <v>4885</v>
      </c>
      <c r="H7480" t="s">
        <v>4886</v>
      </c>
      <c r="I7480" t="s">
        <v>4891</v>
      </c>
      <c r="K7480">
        <f>20-C7480+1</f>
        <v>9</v>
      </c>
      <c r="L7480">
        <f>COUNTIF(K:K,K7480)</f>
        <v>1721</v>
      </c>
    </row>
    <row r="7481" spans="1:12" x14ac:dyDescent="0.3">
      <c r="A7481">
        <v>1</v>
      </c>
      <c r="B7481" t="s">
        <v>3491</v>
      </c>
      <c r="C7481">
        <v>12</v>
      </c>
      <c r="D7481">
        <v>17</v>
      </c>
      <c r="E7481" t="s">
        <v>10</v>
      </c>
      <c r="F7481" t="s">
        <v>4884</v>
      </c>
      <c r="G7481" t="s">
        <v>4885</v>
      </c>
      <c r="H7481" t="s">
        <v>4886</v>
      </c>
      <c r="I7481" t="s">
        <v>4891</v>
      </c>
      <c r="K7481">
        <f>20-C7481+1</f>
        <v>9</v>
      </c>
      <c r="L7481">
        <f>COUNTIF(K:K,K7481)</f>
        <v>1721</v>
      </c>
    </row>
    <row r="7482" spans="1:12" x14ac:dyDescent="0.3">
      <c r="A7482">
        <v>1</v>
      </c>
      <c r="B7482" t="s">
        <v>3497</v>
      </c>
      <c r="C7482">
        <v>12</v>
      </c>
      <c r="D7482">
        <v>17</v>
      </c>
      <c r="E7482" t="s">
        <v>10</v>
      </c>
      <c r="F7482" t="s">
        <v>4884</v>
      </c>
      <c r="G7482" t="s">
        <v>4885</v>
      </c>
      <c r="H7482" t="s">
        <v>4886</v>
      </c>
      <c r="I7482" t="s">
        <v>4889</v>
      </c>
      <c r="K7482">
        <f>20-C7482+1</f>
        <v>9</v>
      </c>
      <c r="L7482">
        <f>COUNTIF(K:K,K7482)</f>
        <v>1721</v>
      </c>
    </row>
    <row r="7483" spans="1:12" x14ac:dyDescent="0.3">
      <c r="A7483">
        <v>1</v>
      </c>
      <c r="B7483" t="s">
        <v>4646</v>
      </c>
      <c r="C7483">
        <v>12</v>
      </c>
      <c r="D7483">
        <v>17</v>
      </c>
      <c r="E7483" t="s">
        <v>10</v>
      </c>
      <c r="F7483" t="s">
        <v>4884</v>
      </c>
      <c r="G7483" t="s">
        <v>4885</v>
      </c>
      <c r="H7483" t="s">
        <v>4886</v>
      </c>
      <c r="I7483" t="s">
        <v>4891</v>
      </c>
      <c r="K7483">
        <f>20-C7483+1</f>
        <v>9</v>
      </c>
      <c r="L7483">
        <f>COUNTIF(K:K,K7483)</f>
        <v>1721</v>
      </c>
    </row>
    <row r="7484" spans="1:12" x14ac:dyDescent="0.3">
      <c r="A7484">
        <v>1</v>
      </c>
      <c r="B7484" t="s">
        <v>2538</v>
      </c>
      <c r="C7484">
        <v>12</v>
      </c>
      <c r="D7484">
        <v>17</v>
      </c>
      <c r="E7484" t="s">
        <v>10</v>
      </c>
      <c r="F7484" t="s">
        <v>4884</v>
      </c>
      <c r="G7484" t="s">
        <v>4885</v>
      </c>
      <c r="H7484" t="s">
        <v>4886</v>
      </c>
      <c r="I7484" t="s">
        <v>4891</v>
      </c>
      <c r="K7484">
        <f>20-C7484+1</f>
        <v>9</v>
      </c>
      <c r="L7484">
        <f>COUNTIF(K:K,K7484)</f>
        <v>1721</v>
      </c>
    </row>
    <row r="7485" spans="1:12" x14ac:dyDescent="0.3">
      <c r="A7485">
        <v>1</v>
      </c>
      <c r="B7485" t="s">
        <v>4957</v>
      </c>
      <c r="C7485">
        <v>12</v>
      </c>
      <c r="D7485">
        <v>17</v>
      </c>
      <c r="E7485" t="s">
        <v>10</v>
      </c>
      <c r="F7485" t="s">
        <v>4884</v>
      </c>
      <c r="G7485" t="s">
        <v>4885</v>
      </c>
      <c r="H7485" t="s">
        <v>4886</v>
      </c>
      <c r="I7485" t="s">
        <v>4887</v>
      </c>
      <c r="K7485">
        <f>20-C7485+1</f>
        <v>9</v>
      </c>
      <c r="L7485">
        <f>COUNTIF(K:K,K7485)</f>
        <v>1721</v>
      </c>
    </row>
    <row r="7486" spans="1:12" x14ac:dyDescent="0.3">
      <c r="A7486">
        <v>1</v>
      </c>
      <c r="B7486" t="s">
        <v>3784</v>
      </c>
      <c r="C7486">
        <v>12</v>
      </c>
      <c r="D7486">
        <v>17</v>
      </c>
      <c r="E7486" t="s">
        <v>10</v>
      </c>
      <c r="F7486" t="s">
        <v>4884</v>
      </c>
      <c r="G7486" t="s">
        <v>4885</v>
      </c>
      <c r="H7486" t="s">
        <v>4886</v>
      </c>
      <c r="I7486" t="s">
        <v>4891</v>
      </c>
      <c r="K7486">
        <f>20-C7486+1</f>
        <v>9</v>
      </c>
      <c r="L7486">
        <f>COUNTIF(K:K,K7486)</f>
        <v>1721</v>
      </c>
    </row>
    <row r="7487" spans="1:12" x14ac:dyDescent="0.3">
      <c r="A7487">
        <v>1</v>
      </c>
      <c r="B7487" t="s">
        <v>2603</v>
      </c>
      <c r="C7487">
        <v>12</v>
      </c>
      <c r="D7487">
        <v>17</v>
      </c>
      <c r="E7487" t="s">
        <v>10</v>
      </c>
      <c r="F7487" t="s">
        <v>4884</v>
      </c>
      <c r="G7487" t="s">
        <v>4885</v>
      </c>
      <c r="H7487" t="s">
        <v>4886</v>
      </c>
      <c r="I7487" t="s">
        <v>4891</v>
      </c>
      <c r="K7487">
        <f>20-C7487+1</f>
        <v>9</v>
      </c>
      <c r="L7487">
        <f>COUNTIF(K:K,K7487)</f>
        <v>1721</v>
      </c>
    </row>
    <row r="7488" spans="1:12" x14ac:dyDescent="0.3">
      <c r="A7488">
        <v>1</v>
      </c>
      <c r="B7488" t="s">
        <v>3552</v>
      </c>
      <c r="C7488">
        <v>12</v>
      </c>
      <c r="D7488">
        <v>17</v>
      </c>
      <c r="E7488" t="s">
        <v>10</v>
      </c>
      <c r="F7488" t="s">
        <v>4884</v>
      </c>
      <c r="G7488" t="s">
        <v>4885</v>
      </c>
      <c r="H7488" t="s">
        <v>4886</v>
      </c>
      <c r="I7488" t="s">
        <v>4891</v>
      </c>
      <c r="K7488">
        <f>20-C7488+1</f>
        <v>9</v>
      </c>
      <c r="L7488">
        <f>COUNTIF(K:K,K7488)</f>
        <v>1721</v>
      </c>
    </row>
    <row r="7489" spans="1:12" x14ac:dyDescent="0.3">
      <c r="A7489">
        <v>1</v>
      </c>
      <c r="B7489" t="s">
        <v>4958</v>
      </c>
      <c r="C7489">
        <v>12</v>
      </c>
      <c r="D7489">
        <v>17</v>
      </c>
      <c r="E7489" t="s">
        <v>10</v>
      </c>
      <c r="F7489" t="s">
        <v>4884</v>
      </c>
      <c r="G7489" t="s">
        <v>4885</v>
      </c>
      <c r="H7489" t="s">
        <v>4886</v>
      </c>
      <c r="I7489" t="s">
        <v>4887</v>
      </c>
      <c r="K7489">
        <f>20-C7489+1</f>
        <v>9</v>
      </c>
      <c r="L7489">
        <f>COUNTIF(K:K,K7489)</f>
        <v>1721</v>
      </c>
    </row>
    <row r="7490" spans="1:12" x14ac:dyDescent="0.3">
      <c r="A7490">
        <v>1</v>
      </c>
      <c r="B7490" t="s">
        <v>26</v>
      </c>
      <c r="C7490">
        <v>12</v>
      </c>
      <c r="D7490">
        <v>17</v>
      </c>
      <c r="E7490" t="s">
        <v>10</v>
      </c>
      <c r="F7490" t="s">
        <v>4884</v>
      </c>
      <c r="G7490" t="s">
        <v>4885</v>
      </c>
      <c r="H7490" t="s">
        <v>4886</v>
      </c>
      <c r="I7490" t="s">
        <v>4889</v>
      </c>
      <c r="K7490">
        <f>20-C7490+1</f>
        <v>9</v>
      </c>
      <c r="L7490">
        <f>COUNTIF(K:K,K7490)</f>
        <v>1721</v>
      </c>
    </row>
    <row r="7491" spans="1:12" x14ac:dyDescent="0.3">
      <c r="A7491">
        <v>1</v>
      </c>
      <c r="B7491" t="s">
        <v>4959</v>
      </c>
      <c r="C7491">
        <v>12</v>
      </c>
      <c r="D7491">
        <v>17</v>
      </c>
      <c r="E7491" t="s">
        <v>10</v>
      </c>
      <c r="F7491" t="s">
        <v>4884</v>
      </c>
      <c r="G7491" t="s">
        <v>4885</v>
      </c>
      <c r="H7491" t="s">
        <v>4886</v>
      </c>
      <c r="I7491" t="s">
        <v>4891</v>
      </c>
      <c r="K7491">
        <f>20-C7491+1</f>
        <v>9</v>
      </c>
      <c r="L7491">
        <f>COUNTIF(K:K,K7491)</f>
        <v>1721</v>
      </c>
    </row>
    <row r="7492" spans="1:12" x14ac:dyDescent="0.3">
      <c r="A7492">
        <v>1</v>
      </c>
      <c r="B7492" t="s">
        <v>4960</v>
      </c>
      <c r="C7492">
        <v>12</v>
      </c>
      <c r="D7492">
        <v>17</v>
      </c>
      <c r="E7492" t="s">
        <v>10</v>
      </c>
      <c r="F7492" t="s">
        <v>4884</v>
      </c>
      <c r="G7492" t="s">
        <v>4885</v>
      </c>
      <c r="H7492" t="s">
        <v>4886</v>
      </c>
      <c r="I7492" t="s">
        <v>4889</v>
      </c>
      <c r="K7492">
        <f>20-C7492+1</f>
        <v>9</v>
      </c>
      <c r="L7492">
        <f>COUNTIF(K:K,K7492)</f>
        <v>1721</v>
      </c>
    </row>
    <row r="7493" spans="1:12" x14ac:dyDescent="0.3">
      <c r="A7493">
        <v>1</v>
      </c>
      <c r="B7493" t="s">
        <v>3544</v>
      </c>
      <c r="C7493">
        <v>12</v>
      </c>
      <c r="D7493">
        <v>17</v>
      </c>
      <c r="E7493" t="s">
        <v>10</v>
      </c>
      <c r="F7493" t="s">
        <v>4884</v>
      </c>
      <c r="G7493" t="s">
        <v>4885</v>
      </c>
      <c r="H7493" t="s">
        <v>4886</v>
      </c>
      <c r="I7493" t="s">
        <v>4891</v>
      </c>
      <c r="K7493">
        <f>20-C7493+1</f>
        <v>9</v>
      </c>
      <c r="L7493">
        <f>COUNTIF(K:K,K7493)</f>
        <v>1721</v>
      </c>
    </row>
    <row r="7494" spans="1:12" x14ac:dyDescent="0.3">
      <c r="A7494">
        <v>1</v>
      </c>
      <c r="B7494" t="s">
        <v>3556</v>
      </c>
      <c r="C7494">
        <v>12</v>
      </c>
      <c r="D7494">
        <v>17</v>
      </c>
      <c r="E7494" t="s">
        <v>10</v>
      </c>
      <c r="F7494" t="s">
        <v>4884</v>
      </c>
      <c r="G7494" t="s">
        <v>4885</v>
      </c>
      <c r="H7494" t="s">
        <v>4886</v>
      </c>
      <c r="I7494" t="s">
        <v>4891</v>
      </c>
      <c r="K7494">
        <f>20-C7494+1</f>
        <v>9</v>
      </c>
      <c r="L7494">
        <f>COUNTIF(K:K,K7494)</f>
        <v>1721</v>
      </c>
    </row>
    <row r="7495" spans="1:12" x14ac:dyDescent="0.3">
      <c r="A7495">
        <v>1</v>
      </c>
      <c r="B7495" t="s">
        <v>4961</v>
      </c>
      <c r="C7495">
        <v>12</v>
      </c>
      <c r="D7495">
        <v>17</v>
      </c>
      <c r="E7495" t="s">
        <v>10</v>
      </c>
      <c r="F7495" t="s">
        <v>4884</v>
      </c>
      <c r="G7495" t="s">
        <v>4885</v>
      </c>
      <c r="H7495" t="s">
        <v>4886</v>
      </c>
      <c r="I7495" t="s">
        <v>4891</v>
      </c>
      <c r="K7495">
        <f>20-C7495+1</f>
        <v>9</v>
      </c>
      <c r="L7495">
        <f>COUNTIF(K:K,K7495)</f>
        <v>1721</v>
      </c>
    </row>
    <row r="7496" spans="1:12" x14ac:dyDescent="0.3">
      <c r="A7496">
        <v>1</v>
      </c>
      <c r="B7496" t="s">
        <v>556</v>
      </c>
      <c r="C7496">
        <v>12</v>
      </c>
      <c r="D7496">
        <v>17</v>
      </c>
      <c r="E7496" t="s">
        <v>10</v>
      </c>
      <c r="F7496" t="s">
        <v>4884</v>
      </c>
      <c r="G7496" t="s">
        <v>4885</v>
      </c>
      <c r="H7496" t="s">
        <v>4886</v>
      </c>
      <c r="I7496" t="s">
        <v>4889</v>
      </c>
      <c r="K7496">
        <f>20-C7496+1</f>
        <v>9</v>
      </c>
      <c r="L7496">
        <f>COUNTIF(K:K,K7496)</f>
        <v>1721</v>
      </c>
    </row>
    <row r="7497" spans="1:12" x14ac:dyDescent="0.3">
      <c r="A7497">
        <v>1</v>
      </c>
      <c r="B7497" t="s">
        <v>2610</v>
      </c>
      <c r="C7497">
        <v>12</v>
      </c>
      <c r="D7497">
        <v>17</v>
      </c>
      <c r="E7497" t="s">
        <v>10</v>
      </c>
      <c r="F7497" t="s">
        <v>4884</v>
      </c>
      <c r="G7497" t="s">
        <v>4885</v>
      </c>
      <c r="H7497" t="s">
        <v>4886</v>
      </c>
      <c r="I7497" t="s">
        <v>4891</v>
      </c>
      <c r="K7497">
        <f>20-C7497+1</f>
        <v>9</v>
      </c>
      <c r="L7497">
        <f>COUNTIF(K:K,K7497)</f>
        <v>1721</v>
      </c>
    </row>
    <row r="7498" spans="1:12" x14ac:dyDescent="0.3">
      <c r="A7498">
        <v>1</v>
      </c>
      <c r="B7498" t="s">
        <v>4962</v>
      </c>
      <c r="C7498">
        <v>12</v>
      </c>
      <c r="D7498">
        <v>17</v>
      </c>
      <c r="E7498" t="s">
        <v>10</v>
      </c>
      <c r="F7498" t="s">
        <v>4884</v>
      </c>
      <c r="G7498" t="s">
        <v>4885</v>
      </c>
      <c r="H7498" t="s">
        <v>4886</v>
      </c>
      <c r="I7498" t="s">
        <v>4889</v>
      </c>
      <c r="K7498">
        <f>20-C7498+1</f>
        <v>9</v>
      </c>
      <c r="L7498">
        <f>COUNTIF(K:K,K7498)</f>
        <v>1721</v>
      </c>
    </row>
    <row r="7499" spans="1:12" x14ac:dyDescent="0.3">
      <c r="A7499">
        <v>1</v>
      </c>
      <c r="B7499" t="s">
        <v>3531</v>
      </c>
      <c r="C7499">
        <v>12</v>
      </c>
      <c r="D7499">
        <v>17</v>
      </c>
      <c r="E7499" t="s">
        <v>10</v>
      </c>
      <c r="F7499" t="s">
        <v>4884</v>
      </c>
      <c r="G7499" t="s">
        <v>4885</v>
      </c>
      <c r="H7499" t="s">
        <v>4886</v>
      </c>
      <c r="I7499" t="s">
        <v>4891</v>
      </c>
      <c r="K7499">
        <f>20-C7499+1</f>
        <v>9</v>
      </c>
      <c r="L7499">
        <f>COUNTIF(K:K,K7499)</f>
        <v>1721</v>
      </c>
    </row>
    <row r="7500" spans="1:12" x14ac:dyDescent="0.3">
      <c r="A7500">
        <v>1</v>
      </c>
      <c r="B7500" t="s">
        <v>4963</v>
      </c>
      <c r="C7500">
        <v>12</v>
      </c>
      <c r="D7500">
        <v>17</v>
      </c>
      <c r="E7500" t="s">
        <v>10</v>
      </c>
      <c r="F7500" t="s">
        <v>4884</v>
      </c>
      <c r="G7500" t="s">
        <v>4885</v>
      </c>
      <c r="H7500" t="s">
        <v>4886</v>
      </c>
      <c r="I7500" t="s">
        <v>4891</v>
      </c>
      <c r="K7500">
        <f>20-C7500+1</f>
        <v>9</v>
      </c>
      <c r="L7500">
        <f>COUNTIF(K:K,K7500)</f>
        <v>1721</v>
      </c>
    </row>
    <row r="7501" spans="1:12" x14ac:dyDescent="0.3">
      <c r="A7501">
        <v>1</v>
      </c>
      <c r="B7501" t="s">
        <v>3554</v>
      </c>
      <c r="C7501">
        <v>12</v>
      </c>
      <c r="D7501">
        <v>17</v>
      </c>
      <c r="E7501" t="s">
        <v>10</v>
      </c>
      <c r="F7501" t="s">
        <v>4884</v>
      </c>
      <c r="G7501" t="s">
        <v>4885</v>
      </c>
      <c r="H7501" t="s">
        <v>4886</v>
      </c>
      <c r="I7501" t="s">
        <v>4891</v>
      </c>
      <c r="K7501">
        <f>20-C7501+1</f>
        <v>9</v>
      </c>
      <c r="L7501">
        <f>COUNTIF(K:K,K7501)</f>
        <v>1721</v>
      </c>
    </row>
    <row r="7502" spans="1:12" x14ac:dyDescent="0.3">
      <c r="A7502">
        <v>1</v>
      </c>
      <c r="B7502" t="s">
        <v>4964</v>
      </c>
      <c r="C7502">
        <v>12</v>
      </c>
      <c r="D7502">
        <v>17</v>
      </c>
      <c r="E7502" t="s">
        <v>10</v>
      </c>
      <c r="F7502" t="s">
        <v>4884</v>
      </c>
      <c r="G7502" t="s">
        <v>4885</v>
      </c>
      <c r="H7502" t="s">
        <v>4886</v>
      </c>
      <c r="I7502" t="s">
        <v>4891</v>
      </c>
      <c r="K7502">
        <f>20-C7502+1</f>
        <v>9</v>
      </c>
      <c r="L7502">
        <f>COUNTIF(K:K,K7502)</f>
        <v>1721</v>
      </c>
    </row>
    <row r="7503" spans="1:12" x14ac:dyDescent="0.3">
      <c r="A7503">
        <v>1</v>
      </c>
      <c r="B7503" t="s">
        <v>4965</v>
      </c>
      <c r="C7503">
        <v>12</v>
      </c>
      <c r="D7503">
        <v>17</v>
      </c>
      <c r="E7503" t="s">
        <v>10</v>
      </c>
      <c r="F7503" t="s">
        <v>4884</v>
      </c>
      <c r="G7503" t="s">
        <v>4885</v>
      </c>
      <c r="H7503" t="s">
        <v>4886</v>
      </c>
      <c r="I7503" t="s">
        <v>4889</v>
      </c>
      <c r="K7503">
        <f>20-C7503+1</f>
        <v>9</v>
      </c>
      <c r="L7503">
        <f>COUNTIF(K:K,K7503)</f>
        <v>1721</v>
      </c>
    </row>
    <row r="7504" spans="1:12" x14ac:dyDescent="0.3">
      <c r="A7504">
        <v>1</v>
      </c>
      <c r="B7504" t="s">
        <v>4966</v>
      </c>
      <c r="C7504">
        <v>12</v>
      </c>
      <c r="D7504">
        <v>17</v>
      </c>
      <c r="E7504" t="s">
        <v>10</v>
      </c>
      <c r="F7504" t="s">
        <v>4884</v>
      </c>
      <c r="G7504" t="s">
        <v>4885</v>
      </c>
      <c r="H7504" t="s">
        <v>4886</v>
      </c>
      <c r="I7504" t="s">
        <v>4887</v>
      </c>
      <c r="K7504">
        <f>20-C7504+1</f>
        <v>9</v>
      </c>
      <c r="L7504">
        <f>COUNTIF(K:K,K7504)</f>
        <v>1721</v>
      </c>
    </row>
    <row r="7505" spans="1:12" x14ac:dyDescent="0.3">
      <c r="A7505">
        <v>1</v>
      </c>
      <c r="B7505" t="s">
        <v>4967</v>
      </c>
      <c r="C7505">
        <v>12</v>
      </c>
      <c r="D7505">
        <v>17</v>
      </c>
      <c r="E7505" t="s">
        <v>10</v>
      </c>
      <c r="F7505" t="s">
        <v>4884</v>
      </c>
      <c r="G7505" t="s">
        <v>4885</v>
      </c>
      <c r="H7505" t="s">
        <v>4886</v>
      </c>
      <c r="I7505" t="s">
        <v>4891</v>
      </c>
      <c r="K7505">
        <f>20-C7505+1</f>
        <v>9</v>
      </c>
      <c r="L7505">
        <f>COUNTIF(K:K,K7505)</f>
        <v>1721</v>
      </c>
    </row>
    <row r="7506" spans="1:12" x14ac:dyDescent="0.3">
      <c r="A7506">
        <v>1</v>
      </c>
      <c r="B7506" t="s">
        <v>2630</v>
      </c>
      <c r="C7506">
        <v>13</v>
      </c>
      <c r="D7506">
        <v>18</v>
      </c>
      <c r="E7506" t="s">
        <v>10</v>
      </c>
      <c r="F7506" t="s">
        <v>4884</v>
      </c>
      <c r="G7506" t="s">
        <v>4885</v>
      </c>
      <c r="H7506" t="s">
        <v>4886</v>
      </c>
      <c r="I7506" t="s">
        <v>4891</v>
      </c>
      <c r="K7506">
        <f>20-C7506+1</f>
        <v>8</v>
      </c>
      <c r="L7506">
        <f>COUNTIF(K:K,K7506)</f>
        <v>1778</v>
      </c>
    </row>
    <row r="7507" spans="1:12" x14ac:dyDescent="0.3">
      <c r="A7507">
        <v>1</v>
      </c>
      <c r="B7507" t="s">
        <v>2628</v>
      </c>
      <c r="C7507">
        <v>13</v>
      </c>
      <c r="D7507">
        <v>18</v>
      </c>
      <c r="E7507" t="s">
        <v>10</v>
      </c>
      <c r="F7507" t="s">
        <v>4884</v>
      </c>
      <c r="G7507" t="s">
        <v>4885</v>
      </c>
      <c r="H7507" t="s">
        <v>4886</v>
      </c>
      <c r="I7507" t="s">
        <v>4891</v>
      </c>
      <c r="K7507">
        <f>20-C7507+1</f>
        <v>8</v>
      </c>
      <c r="L7507">
        <f>COUNTIF(K:K,K7507)</f>
        <v>1778</v>
      </c>
    </row>
    <row r="7508" spans="1:12" x14ac:dyDescent="0.3">
      <c r="A7508">
        <v>1</v>
      </c>
      <c r="B7508" t="s">
        <v>3550</v>
      </c>
      <c r="C7508">
        <v>13</v>
      </c>
      <c r="D7508">
        <v>18</v>
      </c>
      <c r="E7508" t="s">
        <v>10</v>
      </c>
      <c r="F7508" t="s">
        <v>4884</v>
      </c>
      <c r="G7508" t="s">
        <v>4885</v>
      </c>
      <c r="H7508" t="s">
        <v>4886</v>
      </c>
      <c r="I7508" t="s">
        <v>4891</v>
      </c>
      <c r="K7508">
        <f>20-C7508+1</f>
        <v>8</v>
      </c>
      <c r="L7508">
        <f>COUNTIF(K:K,K7508)</f>
        <v>1778</v>
      </c>
    </row>
    <row r="7509" spans="1:12" x14ac:dyDescent="0.3">
      <c r="A7509">
        <v>1</v>
      </c>
      <c r="B7509" t="s">
        <v>4968</v>
      </c>
      <c r="C7509">
        <v>13</v>
      </c>
      <c r="D7509">
        <v>18</v>
      </c>
      <c r="E7509" t="s">
        <v>10</v>
      </c>
      <c r="F7509" t="s">
        <v>4884</v>
      </c>
      <c r="G7509" t="s">
        <v>4885</v>
      </c>
      <c r="H7509" t="s">
        <v>4886</v>
      </c>
      <c r="I7509" t="s">
        <v>4891</v>
      </c>
      <c r="K7509">
        <f>20-C7509+1</f>
        <v>8</v>
      </c>
      <c r="L7509">
        <f>COUNTIF(K:K,K7509)</f>
        <v>1778</v>
      </c>
    </row>
    <row r="7510" spans="1:12" x14ac:dyDescent="0.3">
      <c r="A7510">
        <v>1</v>
      </c>
      <c r="B7510" t="s">
        <v>4641</v>
      </c>
      <c r="C7510">
        <v>13</v>
      </c>
      <c r="D7510">
        <v>18</v>
      </c>
      <c r="E7510" t="s">
        <v>10</v>
      </c>
      <c r="F7510" t="s">
        <v>4884</v>
      </c>
      <c r="G7510" t="s">
        <v>4885</v>
      </c>
      <c r="H7510" t="s">
        <v>4886</v>
      </c>
      <c r="I7510" t="s">
        <v>4891</v>
      </c>
      <c r="K7510">
        <f>20-C7510+1</f>
        <v>8</v>
      </c>
      <c r="L7510">
        <f>COUNTIF(K:K,K7510)</f>
        <v>1778</v>
      </c>
    </row>
    <row r="7511" spans="1:12" x14ac:dyDescent="0.3">
      <c r="A7511">
        <v>1</v>
      </c>
      <c r="B7511" t="s">
        <v>4969</v>
      </c>
      <c r="C7511">
        <v>13</v>
      </c>
      <c r="D7511">
        <v>18</v>
      </c>
      <c r="E7511" t="s">
        <v>10</v>
      </c>
      <c r="F7511" t="s">
        <v>4884</v>
      </c>
      <c r="G7511" t="s">
        <v>4885</v>
      </c>
      <c r="H7511" t="s">
        <v>4886</v>
      </c>
      <c r="I7511" t="s">
        <v>4889</v>
      </c>
      <c r="K7511">
        <f>20-C7511+1</f>
        <v>8</v>
      </c>
      <c r="L7511">
        <f>COUNTIF(K:K,K7511)</f>
        <v>1778</v>
      </c>
    </row>
    <row r="7512" spans="1:12" x14ac:dyDescent="0.3">
      <c r="A7512">
        <v>1</v>
      </c>
      <c r="B7512" t="s">
        <v>4970</v>
      </c>
      <c r="C7512">
        <v>13</v>
      </c>
      <c r="D7512">
        <v>18</v>
      </c>
      <c r="E7512" t="s">
        <v>10</v>
      </c>
      <c r="F7512" t="s">
        <v>4884</v>
      </c>
      <c r="G7512" t="s">
        <v>4885</v>
      </c>
      <c r="H7512" t="s">
        <v>4886</v>
      </c>
      <c r="I7512" t="s">
        <v>4889</v>
      </c>
      <c r="K7512">
        <f>20-C7512+1</f>
        <v>8</v>
      </c>
      <c r="L7512">
        <f>COUNTIF(K:K,K7512)</f>
        <v>1778</v>
      </c>
    </row>
    <row r="7513" spans="1:12" x14ac:dyDescent="0.3">
      <c r="A7513">
        <v>1</v>
      </c>
      <c r="B7513" t="s">
        <v>4971</v>
      </c>
      <c r="C7513">
        <v>13</v>
      </c>
      <c r="D7513">
        <v>18</v>
      </c>
      <c r="E7513" t="s">
        <v>10</v>
      </c>
      <c r="F7513" t="s">
        <v>4884</v>
      </c>
      <c r="G7513" t="s">
        <v>4885</v>
      </c>
      <c r="H7513" t="s">
        <v>4886</v>
      </c>
      <c r="I7513" t="s">
        <v>4891</v>
      </c>
      <c r="K7513">
        <f>20-C7513+1</f>
        <v>8</v>
      </c>
      <c r="L7513">
        <f>COUNTIF(K:K,K7513)</f>
        <v>1778</v>
      </c>
    </row>
    <row r="7514" spans="1:12" x14ac:dyDescent="0.3">
      <c r="A7514">
        <v>1</v>
      </c>
      <c r="B7514" t="s">
        <v>4972</v>
      </c>
      <c r="C7514">
        <v>13</v>
      </c>
      <c r="D7514">
        <v>18</v>
      </c>
      <c r="E7514" t="s">
        <v>10</v>
      </c>
      <c r="F7514" t="s">
        <v>4884</v>
      </c>
      <c r="G7514" t="s">
        <v>4885</v>
      </c>
      <c r="H7514" t="s">
        <v>4886</v>
      </c>
      <c r="I7514" t="s">
        <v>4887</v>
      </c>
      <c r="K7514">
        <f>20-C7514+1</f>
        <v>8</v>
      </c>
      <c r="L7514">
        <f>COUNTIF(K:K,K7514)</f>
        <v>1778</v>
      </c>
    </row>
    <row r="7515" spans="1:12" x14ac:dyDescent="0.3">
      <c r="A7515">
        <v>1</v>
      </c>
      <c r="B7515" t="s">
        <v>3537</v>
      </c>
      <c r="C7515">
        <v>13</v>
      </c>
      <c r="D7515">
        <v>18</v>
      </c>
      <c r="E7515" t="s">
        <v>10</v>
      </c>
      <c r="F7515" t="s">
        <v>4884</v>
      </c>
      <c r="G7515" t="s">
        <v>4885</v>
      </c>
      <c r="H7515" t="s">
        <v>4886</v>
      </c>
      <c r="I7515" t="s">
        <v>4889</v>
      </c>
      <c r="K7515">
        <f>20-C7515+1</f>
        <v>8</v>
      </c>
      <c r="L7515">
        <f>COUNTIF(K:K,K7515)</f>
        <v>1778</v>
      </c>
    </row>
    <row r="7516" spans="1:12" x14ac:dyDescent="0.3">
      <c r="A7516">
        <v>1</v>
      </c>
      <c r="B7516" t="s">
        <v>2942</v>
      </c>
      <c r="C7516">
        <v>13</v>
      </c>
      <c r="D7516">
        <v>18</v>
      </c>
      <c r="E7516" t="s">
        <v>10</v>
      </c>
      <c r="F7516" t="s">
        <v>4884</v>
      </c>
      <c r="G7516" t="s">
        <v>4885</v>
      </c>
      <c r="H7516" t="s">
        <v>4886</v>
      </c>
      <c r="I7516" t="s">
        <v>4887</v>
      </c>
      <c r="K7516">
        <f>20-C7516+1</f>
        <v>8</v>
      </c>
      <c r="L7516">
        <f>COUNTIF(K:K,K7516)</f>
        <v>1778</v>
      </c>
    </row>
    <row r="7517" spans="1:12" x14ac:dyDescent="0.3">
      <c r="A7517">
        <v>1</v>
      </c>
      <c r="B7517" t="s">
        <v>134</v>
      </c>
      <c r="C7517">
        <v>13</v>
      </c>
      <c r="D7517">
        <v>18</v>
      </c>
      <c r="E7517" t="s">
        <v>10</v>
      </c>
      <c r="F7517" t="s">
        <v>4884</v>
      </c>
      <c r="G7517" t="s">
        <v>4885</v>
      </c>
      <c r="H7517" t="s">
        <v>4886</v>
      </c>
      <c r="I7517" t="s">
        <v>4891</v>
      </c>
      <c r="K7517">
        <f>20-C7517+1</f>
        <v>8</v>
      </c>
      <c r="L7517">
        <f>COUNTIF(K:K,K7517)</f>
        <v>1778</v>
      </c>
    </row>
    <row r="7518" spans="1:12" x14ac:dyDescent="0.3">
      <c r="A7518">
        <v>1</v>
      </c>
      <c r="B7518" t="s">
        <v>4973</v>
      </c>
      <c r="C7518">
        <v>13</v>
      </c>
      <c r="D7518">
        <v>18</v>
      </c>
      <c r="E7518" t="s">
        <v>10</v>
      </c>
      <c r="F7518" t="s">
        <v>4884</v>
      </c>
      <c r="G7518" t="s">
        <v>4885</v>
      </c>
      <c r="H7518" t="s">
        <v>4886</v>
      </c>
      <c r="I7518" t="s">
        <v>4887</v>
      </c>
      <c r="K7518">
        <f>20-C7518+1</f>
        <v>8</v>
      </c>
      <c r="L7518">
        <f>COUNTIF(K:K,K7518)</f>
        <v>1778</v>
      </c>
    </row>
    <row r="7519" spans="1:12" x14ac:dyDescent="0.3">
      <c r="A7519">
        <v>1</v>
      </c>
      <c r="B7519" t="s">
        <v>4974</v>
      </c>
      <c r="C7519">
        <v>13</v>
      </c>
      <c r="D7519">
        <v>18</v>
      </c>
      <c r="E7519" t="s">
        <v>10</v>
      </c>
      <c r="F7519" t="s">
        <v>4884</v>
      </c>
      <c r="G7519" t="s">
        <v>4885</v>
      </c>
      <c r="H7519" t="s">
        <v>4886</v>
      </c>
      <c r="I7519" t="s">
        <v>4891</v>
      </c>
      <c r="K7519">
        <f>20-C7519+1</f>
        <v>8</v>
      </c>
      <c r="L7519">
        <f>COUNTIF(K:K,K7519)</f>
        <v>1778</v>
      </c>
    </row>
    <row r="7520" spans="1:12" x14ac:dyDescent="0.3">
      <c r="A7520">
        <v>1</v>
      </c>
      <c r="B7520" t="s">
        <v>4975</v>
      </c>
      <c r="C7520">
        <v>13</v>
      </c>
      <c r="D7520">
        <v>18</v>
      </c>
      <c r="E7520" t="s">
        <v>10</v>
      </c>
      <c r="F7520" t="s">
        <v>4884</v>
      </c>
      <c r="G7520" t="s">
        <v>4885</v>
      </c>
      <c r="H7520" t="s">
        <v>4886</v>
      </c>
      <c r="I7520" t="s">
        <v>4889</v>
      </c>
      <c r="K7520">
        <f>20-C7520+1</f>
        <v>8</v>
      </c>
      <c r="L7520">
        <f>COUNTIF(K:K,K7520)</f>
        <v>1778</v>
      </c>
    </row>
    <row r="7521" spans="1:12" x14ac:dyDescent="0.3">
      <c r="A7521">
        <v>1</v>
      </c>
      <c r="B7521" t="s">
        <v>518</v>
      </c>
      <c r="C7521">
        <v>13</v>
      </c>
      <c r="D7521">
        <v>18</v>
      </c>
      <c r="E7521" t="s">
        <v>10</v>
      </c>
      <c r="F7521" t="s">
        <v>4884</v>
      </c>
      <c r="G7521" t="s">
        <v>4885</v>
      </c>
      <c r="H7521" t="s">
        <v>4886</v>
      </c>
      <c r="I7521" t="s">
        <v>4889</v>
      </c>
      <c r="K7521">
        <f>20-C7521+1</f>
        <v>8</v>
      </c>
      <c r="L7521">
        <f>COUNTIF(K:K,K7521)</f>
        <v>1778</v>
      </c>
    </row>
    <row r="7522" spans="1:12" x14ac:dyDescent="0.3">
      <c r="A7522">
        <v>1</v>
      </c>
      <c r="B7522" t="s">
        <v>1164</v>
      </c>
      <c r="C7522">
        <v>13</v>
      </c>
      <c r="D7522">
        <v>18</v>
      </c>
      <c r="E7522" t="s">
        <v>10</v>
      </c>
      <c r="F7522" t="s">
        <v>4884</v>
      </c>
      <c r="G7522" t="s">
        <v>4885</v>
      </c>
      <c r="H7522" t="s">
        <v>4886</v>
      </c>
      <c r="I7522" t="s">
        <v>4889</v>
      </c>
      <c r="K7522">
        <f>20-C7522+1</f>
        <v>8</v>
      </c>
      <c r="L7522">
        <f>COUNTIF(K:K,K7522)</f>
        <v>1778</v>
      </c>
    </row>
    <row r="7523" spans="1:12" x14ac:dyDescent="0.3">
      <c r="A7523">
        <v>1</v>
      </c>
      <c r="B7523" t="s">
        <v>4976</v>
      </c>
      <c r="C7523">
        <v>13</v>
      </c>
      <c r="D7523">
        <v>18</v>
      </c>
      <c r="E7523" t="s">
        <v>10</v>
      </c>
      <c r="F7523" t="s">
        <v>4884</v>
      </c>
      <c r="G7523" t="s">
        <v>4885</v>
      </c>
      <c r="H7523" t="s">
        <v>4886</v>
      </c>
      <c r="I7523" t="s">
        <v>4891</v>
      </c>
      <c r="K7523">
        <f>20-C7523+1</f>
        <v>8</v>
      </c>
      <c r="L7523">
        <f>COUNTIF(K:K,K7523)</f>
        <v>1778</v>
      </c>
    </row>
    <row r="7524" spans="1:12" x14ac:dyDescent="0.3">
      <c r="A7524">
        <v>1</v>
      </c>
      <c r="B7524" t="s">
        <v>558</v>
      </c>
      <c r="C7524">
        <v>13</v>
      </c>
      <c r="D7524">
        <v>18</v>
      </c>
      <c r="E7524" t="s">
        <v>10</v>
      </c>
      <c r="F7524" t="s">
        <v>4884</v>
      </c>
      <c r="G7524" t="s">
        <v>4885</v>
      </c>
      <c r="H7524" t="s">
        <v>4886</v>
      </c>
      <c r="I7524" t="s">
        <v>4891</v>
      </c>
      <c r="K7524">
        <f>20-C7524+1</f>
        <v>8</v>
      </c>
      <c r="L7524">
        <f>COUNTIF(K:K,K7524)</f>
        <v>1778</v>
      </c>
    </row>
    <row r="7525" spans="1:12" x14ac:dyDescent="0.3">
      <c r="A7525">
        <v>1</v>
      </c>
      <c r="B7525" t="s">
        <v>4977</v>
      </c>
      <c r="C7525">
        <v>13</v>
      </c>
      <c r="D7525">
        <v>18</v>
      </c>
      <c r="E7525" t="s">
        <v>10</v>
      </c>
      <c r="F7525" t="s">
        <v>4884</v>
      </c>
      <c r="G7525" t="s">
        <v>4885</v>
      </c>
      <c r="H7525" t="s">
        <v>4886</v>
      </c>
      <c r="I7525" t="s">
        <v>4889</v>
      </c>
      <c r="K7525">
        <f>20-C7525+1</f>
        <v>8</v>
      </c>
      <c r="L7525">
        <f>COUNTIF(K:K,K7525)</f>
        <v>1778</v>
      </c>
    </row>
    <row r="7526" spans="1:12" x14ac:dyDescent="0.3">
      <c r="A7526">
        <v>1</v>
      </c>
      <c r="B7526" t="s">
        <v>4609</v>
      </c>
      <c r="C7526">
        <v>13</v>
      </c>
      <c r="D7526">
        <v>18</v>
      </c>
      <c r="E7526" t="s">
        <v>10</v>
      </c>
      <c r="F7526" t="s">
        <v>4884</v>
      </c>
      <c r="G7526" t="s">
        <v>4885</v>
      </c>
      <c r="H7526" t="s">
        <v>4886</v>
      </c>
      <c r="I7526" t="s">
        <v>4889</v>
      </c>
      <c r="K7526">
        <f>20-C7526+1</f>
        <v>8</v>
      </c>
      <c r="L7526">
        <f>COUNTIF(K:K,K7526)</f>
        <v>1778</v>
      </c>
    </row>
    <row r="7527" spans="1:12" x14ac:dyDescent="0.3">
      <c r="A7527">
        <v>1</v>
      </c>
      <c r="B7527" t="s">
        <v>4978</v>
      </c>
      <c r="C7527">
        <v>13</v>
      </c>
      <c r="D7527">
        <v>18</v>
      </c>
      <c r="E7527" t="s">
        <v>10</v>
      </c>
      <c r="F7527" t="s">
        <v>4884</v>
      </c>
      <c r="G7527" t="s">
        <v>4885</v>
      </c>
      <c r="H7527" t="s">
        <v>4886</v>
      </c>
      <c r="I7527" t="s">
        <v>4889</v>
      </c>
      <c r="K7527">
        <f>20-C7527+1</f>
        <v>8</v>
      </c>
      <c r="L7527">
        <f>COUNTIF(K:K,K7527)</f>
        <v>1778</v>
      </c>
    </row>
    <row r="7528" spans="1:12" x14ac:dyDescent="0.3">
      <c r="A7528">
        <v>1</v>
      </c>
      <c r="B7528" t="s">
        <v>3543</v>
      </c>
      <c r="C7528">
        <v>13</v>
      </c>
      <c r="D7528">
        <v>18</v>
      </c>
      <c r="E7528" t="s">
        <v>10</v>
      </c>
      <c r="F7528" t="s">
        <v>4884</v>
      </c>
      <c r="G7528" t="s">
        <v>4885</v>
      </c>
      <c r="H7528" t="s">
        <v>4886</v>
      </c>
      <c r="I7528" t="s">
        <v>4891</v>
      </c>
      <c r="K7528">
        <f>20-C7528+1</f>
        <v>8</v>
      </c>
      <c r="L7528">
        <f>COUNTIF(K:K,K7528)</f>
        <v>1778</v>
      </c>
    </row>
    <row r="7529" spans="1:12" x14ac:dyDescent="0.3">
      <c r="A7529">
        <v>1</v>
      </c>
      <c r="B7529" t="s">
        <v>4979</v>
      </c>
      <c r="C7529">
        <v>13</v>
      </c>
      <c r="D7529">
        <v>18</v>
      </c>
      <c r="E7529" t="s">
        <v>10</v>
      </c>
      <c r="F7529" t="s">
        <v>4884</v>
      </c>
      <c r="G7529" t="s">
        <v>4885</v>
      </c>
      <c r="H7529" t="s">
        <v>4886</v>
      </c>
      <c r="I7529" t="s">
        <v>4891</v>
      </c>
      <c r="K7529">
        <f>20-C7529+1</f>
        <v>8</v>
      </c>
      <c r="L7529">
        <f>COUNTIF(K:K,K7529)</f>
        <v>1778</v>
      </c>
    </row>
    <row r="7530" spans="1:12" x14ac:dyDescent="0.3">
      <c r="A7530">
        <v>1</v>
      </c>
      <c r="B7530" t="s">
        <v>993</v>
      </c>
      <c r="C7530">
        <v>13</v>
      </c>
      <c r="D7530">
        <v>18</v>
      </c>
      <c r="E7530" t="s">
        <v>10</v>
      </c>
      <c r="F7530" t="s">
        <v>4884</v>
      </c>
      <c r="G7530" t="s">
        <v>4885</v>
      </c>
      <c r="H7530" t="s">
        <v>4886</v>
      </c>
      <c r="I7530" t="s">
        <v>4889</v>
      </c>
      <c r="K7530">
        <f>20-C7530+1</f>
        <v>8</v>
      </c>
      <c r="L7530">
        <f>COUNTIF(K:K,K7530)</f>
        <v>1778</v>
      </c>
    </row>
    <row r="7531" spans="1:12" x14ac:dyDescent="0.3">
      <c r="A7531">
        <v>1</v>
      </c>
      <c r="B7531" t="s">
        <v>4980</v>
      </c>
      <c r="C7531">
        <v>13</v>
      </c>
      <c r="D7531">
        <v>18</v>
      </c>
      <c r="E7531" t="s">
        <v>10</v>
      </c>
      <c r="F7531" t="s">
        <v>4884</v>
      </c>
      <c r="G7531" t="s">
        <v>4885</v>
      </c>
      <c r="H7531" t="s">
        <v>4886</v>
      </c>
      <c r="I7531" t="s">
        <v>4891</v>
      </c>
      <c r="K7531">
        <f>20-C7531+1</f>
        <v>8</v>
      </c>
      <c r="L7531">
        <f>COUNTIF(K:K,K7531)</f>
        <v>1778</v>
      </c>
    </row>
    <row r="7532" spans="1:12" x14ac:dyDescent="0.3">
      <c r="A7532">
        <v>1</v>
      </c>
      <c r="B7532" t="s">
        <v>4981</v>
      </c>
      <c r="C7532">
        <v>13</v>
      </c>
      <c r="D7532">
        <v>18</v>
      </c>
      <c r="E7532" t="s">
        <v>10</v>
      </c>
      <c r="F7532" t="s">
        <v>4884</v>
      </c>
      <c r="G7532" t="s">
        <v>4885</v>
      </c>
      <c r="H7532" t="s">
        <v>4886</v>
      </c>
      <c r="I7532" t="s">
        <v>4891</v>
      </c>
      <c r="K7532">
        <f>20-C7532+1</f>
        <v>8</v>
      </c>
      <c r="L7532">
        <f>COUNTIF(K:K,K7532)</f>
        <v>1778</v>
      </c>
    </row>
    <row r="7533" spans="1:12" x14ac:dyDescent="0.3">
      <c r="A7533">
        <v>1</v>
      </c>
      <c r="B7533" t="s">
        <v>3570</v>
      </c>
      <c r="C7533">
        <v>13</v>
      </c>
      <c r="D7533">
        <v>18</v>
      </c>
      <c r="E7533" t="s">
        <v>10</v>
      </c>
      <c r="F7533" t="s">
        <v>4884</v>
      </c>
      <c r="G7533" t="s">
        <v>4885</v>
      </c>
      <c r="H7533" t="s">
        <v>4886</v>
      </c>
      <c r="I7533" t="s">
        <v>4891</v>
      </c>
      <c r="K7533">
        <f>20-C7533+1</f>
        <v>8</v>
      </c>
      <c r="L7533">
        <f>COUNTIF(K:K,K7533)</f>
        <v>1778</v>
      </c>
    </row>
    <row r="7534" spans="1:12" x14ac:dyDescent="0.3">
      <c r="A7534">
        <v>1</v>
      </c>
      <c r="B7534" t="s">
        <v>3569</v>
      </c>
      <c r="C7534">
        <v>13</v>
      </c>
      <c r="D7534">
        <v>18</v>
      </c>
      <c r="E7534" t="s">
        <v>10</v>
      </c>
      <c r="F7534" t="s">
        <v>4884</v>
      </c>
      <c r="G7534" t="s">
        <v>4885</v>
      </c>
      <c r="H7534" t="s">
        <v>4886</v>
      </c>
      <c r="I7534" t="s">
        <v>4891</v>
      </c>
      <c r="K7534">
        <f>20-C7534+1</f>
        <v>8</v>
      </c>
      <c r="L7534">
        <f>COUNTIF(K:K,K7534)</f>
        <v>1778</v>
      </c>
    </row>
    <row r="7535" spans="1:12" x14ac:dyDescent="0.3">
      <c r="A7535">
        <v>1</v>
      </c>
      <c r="B7535" t="s">
        <v>2635</v>
      </c>
      <c r="C7535">
        <v>13</v>
      </c>
      <c r="D7535">
        <v>18</v>
      </c>
      <c r="E7535" t="s">
        <v>10</v>
      </c>
      <c r="F7535" t="s">
        <v>4884</v>
      </c>
      <c r="G7535" t="s">
        <v>4885</v>
      </c>
      <c r="H7535" t="s">
        <v>4886</v>
      </c>
      <c r="I7535" t="s">
        <v>4891</v>
      </c>
      <c r="K7535">
        <f>20-C7535+1</f>
        <v>8</v>
      </c>
      <c r="L7535">
        <f>COUNTIF(K:K,K7535)</f>
        <v>1778</v>
      </c>
    </row>
    <row r="7536" spans="1:12" x14ac:dyDescent="0.3">
      <c r="A7536">
        <v>1</v>
      </c>
      <c r="B7536" t="s">
        <v>2570</v>
      </c>
      <c r="C7536">
        <v>14</v>
      </c>
      <c r="D7536">
        <v>19</v>
      </c>
      <c r="E7536" t="s">
        <v>10</v>
      </c>
      <c r="F7536" t="s">
        <v>4884</v>
      </c>
      <c r="G7536" t="s">
        <v>4885</v>
      </c>
      <c r="H7536" t="s">
        <v>4886</v>
      </c>
      <c r="I7536" t="s">
        <v>4891</v>
      </c>
      <c r="K7536">
        <f>20-C7536+1</f>
        <v>7</v>
      </c>
      <c r="L7536">
        <f>COUNTIF(K:K,K7536)</f>
        <v>1031</v>
      </c>
    </row>
    <row r="7537" spans="1:12" x14ac:dyDescent="0.3">
      <c r="A7537">
        <v>1</v>
      </c>
      <c r="B7537" t="s">
        <v>4135</v>
      </c>
      <c r="C7537">
        <v>14</v>
      </c>
      <c r="D7537">
        <v>19</v>
      </c>
      <c r="E7537" t="s">
        <v>10</v>
      </c>
      <c r="F7537" t="s">
        <v>4884</v>
      </c>
      <c r="G7537" t="s">
        <v>4885</v>
      </c>
      <c r="H7537" t="s">
        <v>4886</v>
      </c>
      <c r="I7537" t="s">
        <v>4889</v>
      </c>
      <c r="K7537">
        <f>20-C7537+1</f>
        <v>7</v>
      </c>
      <c r="L7537">
        <f>COUNTIF(K:K,K7537)</f>
        <v>1031</v>
      </c>
    </row>
    <row r="7538" spans="1:12" x14ac:dyDescent="0.3">
      <c r="A7538">
        <v>1</v>
      </c>
      <c r="B7538" t="s">
        <v>3299</v>
      </c>
      <c r="C7538">
        <v>14</v>
      </c>
      <c r="D7538">
        <v>19</v>
      </c>
      <c r="E7538" t="s">
        <v>10</v>
      </c>
      <c r="F7538" t="s">
        <v>4884</v>
      </c>
      <c r="G7538" t="s">
        <v>4885</v>
      </c>
      <c r="H7538" t="s">
        <v>4886</v>
      </c>
      <c r="I7538" t="s">
        <v>4891</v>
      </c>
      <c r="K7538">
        <f>20-C7538+1</f>
        <v>7</v>
      </c>
      <c r="L7538">
        <f>COUNTIF(K:K,K7538)</f>
        <v>1031</v>
      </c>
    </row>
    <row r="7539" spans="1:12" x14ac:dyDescent="0.3">
      <c r="A7539">
        <v>1</v>
      </c>
      <c r="B7539" t="s">
        <v>740</v>
      </c>
      <c r="C7539">
        <v>14</v>
      </c>
      <c r="D7539">
        <v>19</v>
      </c>
      <c r="E7539" t="s">
        <v>10</v>
      </c>
      <c r="F7539" t="s">
        <v>4884</v>
      </c>
      <c r="G7539" t="s">
        <v>4885</v>
      </c>
      <c r="H7539" t="s">
        <v>4886</v>
      </c>
      <c r="I7539" t="s">
        <v>4889</v>
      </c>
      <c r="K7539">
        <f>20-C7539+1</f>
        <v>7</v>
      </c>
      <c r="L7539">
        <f>COUNTIF(K:K,K7539)</f>
        <v>1031</v>
      </c>
    </row>
    <row r="7540" spans="1:12" x14ac:dyDescent="0.3">
      <c r="A7540">
        <v>1</v>
      </c>
      <c r="B7540" t="s">
        <v>676</v>
      </c>
      <c r="C7540">
        <v>14</v>
      </c>
      <c r="D7540">
        <v>19</v>
      </c>
      <c r="E7540" t="s">
        <v>10</v>
      </c>
      <c r="F7540" t="s">
        <v>4884</v>
      </c>
      <c r="G7540" t="s">
        <v>4885</v>
      </c>
      <c r="H7540" t="s">
        <v>4886</v>
      </c>
      <c r="I7540" t="s">
        <v>4889</v>
      </c>
      <c r="K7540">
        <f>20-C7540+1</f>
        <v>7</v>
      </c>
      <c r="L7540">
        <f>COUNTIF(K:K,K7540)</f>
        <v>1031</v>
      </c>
    </row>
    <row r="7541" spans="1:12" x14ac:dyDescent="0.3">
      <c r="A7541">
        <v>1</v>
      </c>
      <c r="B7541" t="s">
        <v>3623</v>
      </c>
      <c r="C7541">
        <v>14</v>
      </c>
      <c r="D7541">
        <v>19</v>
      </c>
      <c r="E7541" t="s">
        <v>10</v>
      </c>
      <c r="F7541" t="s">
        <v>4884</v>
      </c>
      <c r="G7541" t="s">
        <v>4885</v>
      </c>
      <c r="H7541" t="s">
        <v>4886</v>
      </c>
      <c r="I7541" t="s">
        <v>4887</v>
      </c>
      <c r="K7541">
        <f>20-C7541+1</f>
        <v>7</v>
      </c>
      <c r="L7541">
        <f>COUNTIF(K:K,K7541)</f>
        <v>1031</v>
      </c>
    </row>
    <row r="7542" spans="1:12" x14ac:dyDescent="0.3">
      <c r="A7542">
        <v>1</v>
      </c>
      <c r="B7542" t="s">
        <v>2955</v>
      </c>
      <c r="C7542">
        <v>14</v>
      </c>
      <c r="D7542">
        <v>19</v>
      </c>
      <c r="E7542" t="s">
        <v>10</v>
      </c>
      <c r="F7542" t="s">
        <v>4884</v>
      </c>
      <c r="G7542" t="s">
        <v>4885</v>
      </c>
      <c r="H7542" t="s">
        <v>4886</v>
      </c>
      <c r="I7542" t="s">
        <v>4887</v>
      </c>
      <c r="K7542">
        <f>20-C7542+1</f>
        <v>7</v>
      </c>
      <c r="L7542">
        <f>COUNTIF(K:K,K7542)</f>
        <v>1031</v>
      </c>
    </row>
    <row r="7543" spans="1:12" x14ac:dyDescent="0.3">
      <c r="A7543">
        <v>1</v>
      </c>
      <c r="B7543" t="s">
        <v>1078</v>
      </c>
      <c r="C7543">
        <v>14</v>
      </c>
      <c r="D7543">
        <v>19</v>
      </c>
      <c r="E7543" t="s">
        <v>10</v>
      </c>
      <c r="F7543" t="s">
        <v>4884</v>
      </c>
      <c r="G7543" t="s">
        <v>4885</v>
      </c>
      <c r="H7543" t="s">
        <v>4886</v>
      </c>
      <c r="I7543" t="s">
        <v>4887</v>
      </c>
      <c r="K7543">
        <f>20-C7543+1</f>
        <v>7</v>
      </c>
      <c r="L7543">
        <f>COUNTIF(K:K,K7543)</f>
        <v>1031</v>
      </c>
    </row>
    <row r="7544" spans="1:12" x14ac:dyDescent="0.3">
      <c r="A7544">
        <v>1</v>
      </c>
      <c r="B7544" t="s">
        <v>1621</v>
      </c>
      <c r="C7544">
        <v>14</v>
      </c>
      <c r="D7544">
        <v>19</v>
      </c>
      <c r="E7544" t="s">
        <v>10</v>
      </c>
      <c r="F7544" t="s">
        <v>4884</v>
      </c>
      <c r="G7544" t="s">
        <v>4885</v>
      </c>
      <c r="H7544" t="s">
        <v>4886</v>
      </c>
      <c r="I7544" t="s">
        <v>4891</v>
      </c>
      <c r="K7544">
        <f>20-C7544+1</f>
        <v>7</v>
      </c>
      <c r="L7544">
        <f>COUNTIF(K:K,K7544)</f>
        <v>1031</v>
      </c>
    </row>
    <row r="7545" spans="1:12" x14ac:dyDescent="0.3">
      <c r="A7545">
        <v>1</v>
      </c>
      <c r="B7545" t="s">
        <v>3622</v>
      </c>
      <c r="C7545">
        <v>14</v>
      </c>
      <c r="D7545">
        <v>19</v>
      </c>
      <c r="E7545" t="s">
        <v>10</v>
      </c>
      <c r="F7545" t="s">
        <v>4884</v>
      </c>
      <c r="G7545" t="s">
        <v>4885</v>
      </c>
      <c r="H7545" t="s">
        <v>4886</v>
      </c>
      <c r="I7545" t="s">
        <v>4887</v>
      </c>
      <c r="K7545">
        <f>20-C7545+1</f>
        <v>7</v>
      </c>
      <c r="L7545">
        <f>COUNTIF(K:K,K7545)</f>
        <v>1031</v>
      </c>
    </row>
    <row r="7546" spans="1:12" x14ac:dyDescent="0.3">
      <c r="A7546">
        <v>1</v>
      </c>
      <c r="B7546" t="s">
        <v>650</v>
      </c>
      <c r="C7546">
        <v>14</v>
      </c>
      <c r="D7546">
        <v>19</v>
      </c>
      <c r="E7546" t="s">
        <v>10</v>
      </c>
      <c r="F7546" t="s">
        <v>4884</v>
      </c>
      <c r="G7546" t="s">
        <v>4885</v>
      </c>
      <c r="H7546" t="s">
        <v>4886</v>
      </c>
      <c r="I7546" t="s">
        <v>4889</v>
      </c>
      <c r="K7546">
        <f>20-C7546+1</f>
        <v>7</v>
      </c>
      <c r="L7546">
        <f>COUNTIF(K:K,K7546)</f>
        <v>1031</v>
      </c>
    </row>
    <row r="7547" spans="1:12" x14ac:dyDescent="0.3">
      <c r="A7547">
        <v>1</v>
      </c>
      <c r="B7547" t="s">
        <v>3520</v>
      </c>
      <c r="C7547">
        <v>14</v>
      </c>
      <c r="D7547">
        <v>19</v>
      </c>
      <c r="E7547" t="s">
        <v>10</v>
      </c>
      <c r="F7547" t="s">
        <v>4884</v>
      </c>
      <c r="G7547" t="s">
        <v>4885</v>
      </c>
      <c r="H7547" t="s">
        <v>4886</v>
      </c>
      <c r="I7547" t="s">
        <v>4887</v>
      </c>
      <c r="K7547">
        <f>20-C7547+1</f>
        <v>7</v>
      </c>
      <c r="L7547">
        <f>COUNTIF(K:K,K7547)</f>
        <v>1031</v>
      </c>
    </row>
    <row r="7548" spans="1:12" x14ac:dyDescent="0.3">
      <c r="A7548">
        <v>1</v>
      </c>
      <c r="B7548" t="s">
        <v>82</v>
      </c>
      <c r="C7548">
        <v>15</v>
      </c>
      <c r="D7548">
        <v>20</v>
      </c>
      <c r="E7548" t="s">
        <v>10</v>
      </c>
      <c r="F7548" t="s">
        <v>4884</v>
      </c>
      <c r="G7548" t="s">
        <v>4885</v>
      </c>
      <c r="H7548" t="s">
        <v>4886</v>
      </c>
      <c r="I7548" t="s">
        <v>4887</v>
      </c>
      <c r="K7548">
        <f>20-C7548+1</f>
        <v>6</v>
      </c>
      <c r="L7548">
        <f>COUNTIF(K:K,K7548)</f>
        <v>1209</v>
      </c>
    </row>
    <row r="7549" spans="1:12" x14ac:dyDescent="0.3">
      <c r="A7549">
        <v>1</v>
      </c>
      <c r="B7549" t="s">
        <v>4982</v>
      </c>
      <c r="C7549">
        <v>15</v>
      </c>
      <c r="D7549">
        <v>20</v>
      </c>
      <c r="E7549" t="s">
        <v>10</v>
      </c>
      <c r="F7549" t="s">
        <v>4884</v>
      </c>
      <c r="G7549" t="s">
        <v>4885</v>
      </c>
      <c r="H7549" t="s">
        <v>4886</v>
      </c>
      <c r="I7549" t="s">
        <v>4887</v>
      </c>
      <c r="K7549">
        <f>20-C7549+1</f>
        <v>6</v>
      </c>
      <c r="L7549">
        <f>COUNTIF(K:K,K7549)</f>
        <v>1209</v>
      </c>
    </row>
    <row r="7550" spans="1:12" x14ac:dyDescent="0.3">
      <c r="A7550">
        <v>1</v>
      </c>
      <c r="B7550" t="s">
        <v>4983</v>
      </c>
      <c r="C7550">
        <v>15</v>
      </c>
      <c r="D7550">
        <v>20</v>
      </c>
      <c r="E7550" t="s">
        <v>10</v>
      </c>
      <c r="F7550" t="s">
        <v>4884</v>
      </c>
      <c r="G7550" t="s">
        <v>4885</v>
      </c>
      <c r="H7550" t="s">
        <v>4886</v>
      </c>
      <c r="I7550" t="s">
        <v>4891</v>
      </c>
      <c r="K7550">
        <f>20-C7550+1</f>
        <v>6</v>
      </c>
      <c r="L7550">
        <f>COUNTIF(K:K,K7550)</f>
        <v>1209</v>
      </c>
    </row>
    <row r="7551" spans="1:12" x14ac:dyDescent="0.3">
      <c r="A7551">
        <v>1</v>
      </c>
      <c r="B7551" t="s">
        <v>2378</v>
      </c>
      <c r="C7551">
        <v>15</v>
      </c>
      <c r="D7551">
        <v>20</v>
      </c>
      <c r="E7551" t="s">
        <v>10</v>
      </c>
      <c r="F7551" t="s">
        <v>4884</v>
      </c>
      <c r="G7551" t="s">
        <v>4885</v>
      </c>
      <c r="H7551" t="s">
        <v>4886</v>
      </c>
      <c r="I7551" t="s">
        <v>4889</v>
      </c>
      <c r="K7551">
        <f>20-C7551+1</f>
        <v>6</v>
      </c>
      <c r="L7551">
        <f>COUNTIF(K:K,K7551)</f>
        <v>1209</v>
      </c>
    </row>
    <row r="7552" spans="1:12" x14ac:dyDescent="0.3">
      <c r="A7552">
        <v>1</v>
      </c>
      <c r="B7552" t="s">
        <v>2479</v>
      </c>
      <c r="C7552">
        <v>15</v>
      </c>
      <c r="D7552">
        <v>20</v>
      </c>
      <c r="E7552" t="s">
        <v>10</v>
      </c>
      <c r="F7552" t="s">
        <v>4884</v>
      </c>
      <c r="G7552" t="s">
        <v>4885</v>
      </c>
      <c r="H7552" t="s">
        <v>4886</v>
      </c>
      <c r="I7552" t="s">
        <v>4887</v>
      </c>
      <c r="K7552">
        <f>20-C7552+1</f>
        <v>6</v>
      </c>
      <c r="L7552">
        <f>COUNTIF(K:K,K7552)</f>
        <v>1209</v>
      </c>
    </row>
    <row r="7553" spans="1:12" x14ac:dyDescent="0.3">
      <c r="A7553">
        <v>1</v>
      </c>
      <c r="B7553" t="s">
        <v>4984</v>
      </c>
      <c r="C7553">
        <v>15</v>
      </c>
      <c r="D7553">
        <v>20</v>
      </c>
      <c r="E7553" t="s">
        <v>10</v>
      </c>
      <c r="F7553" t="s">
        <v>4884</v>
      </c>
      <c r="G7553" t="s">
        <v>4885</v>
      </c>
      <c r="H7553" t="s">
        <v>4886</v>
      </c>
      <c r="I7553" t="s">
        <v>4889</v>
      </c>
      <c r="K7553">
        <f>20-C7553+1</f>
        <v>6</v>
      </c>
      <c r="L7553">
        <f>COUNTIF(K:K,K7553)</f>
        <v>1209</v>
      </c>
    </row>
    <row r="7554" spans="1:12" x14ac:dyDescent="0.3">
      <c r="A7554">
        <v>1</v>
      </c>
      <c r="B7554" t="s">
        <v>4789</v>
      </c>
      <c r="C7554">
        <v>15</v>
      </c>
      <c r="D7554">
        <v>20</v>
      </c>
      <c r="E7554" t="s">
        <v>10</v>
      </c>
      <c r="F7554" t="s">
        <v>4884</v>
      </c>
      <c r="G7554" t="s">
        <v>4885</v>
      </c>
      <c r="H7554" t="s">
        <v>4886</v>
      </c>
      <c r="I7554" t="s">
        <v>4891</v>
      </c>
      <c r="K7554">
        <f>20-C7554+1</f>
        <v>6</v>
      </c>
      <c r="L7554">
        <f>COUNTIF(K:K,K7554)</f>
        <v>1209</v>
      </c>
    </row>
    <row r="7555" spans="1:12" x14ac:dyDescent="0.3">
      <c r="A7555">
        <v>1</v>
      </c>
      <c r="B7555" t="s">
        <v>4492</v>
      </c>
      <c r="C7555">
        <v>15</v>
      </c>
      <c r="D7555">
        <v>20</v>
      </c>
      <c r="E7555" t="s">
        <v>10</v>
      </c>
      <c r="F7555" t="s">
        <v>4884</v>
      </c>
      <c r="G7555" t="s">
        <v>4885</v>
      </c>
      <c r="H7555" t="s">
        <v>4886</v>
      </c>
      <c r="I7555" t="s">
        <v>4891</v>
      </c>
      <c r="K7555">
        <f>20-C7555+1</f>
        <v>6</v>
      </c>
      <c r="L7555">
        <f>COUNTIF(K:K,K7555)</f>
        <v>1209</v>
      </c>
    </row>
    <row r="7556" spans="1:12" x14ac:dyDescent="0.3">
      <c r="A7556">
        <v>1</v>
      </c>
      <c r="B7556" t="s">
        <v>4985</v>
      </c>
      <c r="C7556">
        <v>15</v>
      </c>
      <c r="D7556">
        <v>20</v>
      </c>
      <c r="E7556" t="s">
        <v>10</v>
      </c>
      <c r="F7556" t="s">
        <v>4884</v>
      </c>
      <c r="G7556" t="s">
        <v>4885</v>
      </c>
      <c r="H7556" t="s">
        <v>4886</v>
      </c>
      <c r="I7556" t="s">
        <v>4889</v>
      </c>
      <c r="K7556">
        <f>20-C7556+1</f>
        <v>6</v>
      </c>
      <c r="L7556">
        <f>COUNTIF(K:K,K7556)</f>
        <v>1209</v>
      </c>
    </row>
    <row r="7557" spans="1:12" x14ac:dyDescent="0.3">
      <c r="A7557">
        <v>1</v>
      </c>
      <c r="B7557" t="s">
        <v>2691</v>
      </c>
      <c r="C7557">
        <v>15</v>
      </c>
      <c r="D7557">
        <v>20</v>
      </c>
      <c r="E7557" t="s">
        <v>10</v>
      </c>
      <c r="F7557" t="s">
        <v>4884</v>
      </c>
      <c r="G7557" t="s">
        <v>4885</v>
      </c>
      <c r="H7557" t="s">
        <v>4886</v>
      </c>
      <c r="I7557" t="s">
        <v>4891</v>
      </c>
      <c r="K7557">
        <f>20-C7557+1</f>
        <v>6</v>
      </c>
      <c r="L7557">
        <f>COUNTIF(K:K,K7557)</f>
        <v>1209</v>
      </c>
    </row>
    <row r="7558" spans="1:12" x14ac:dyDescent="0.3">
      <c r="A7558">
        <v>1</v>
      </c>
      <c r="B7558" t="s">
        <v>4986</v>
      </c>
      <c r="C7558">
        <v>15</v>
      </c>
      <c r="D7558">
        <v>20</v>
      </c>
      <c r="E7558" t="s">
        <v>10</v>
      </c>
      <c r="F7558" t="s">
        <v>4884</v>
      </c>
      <c r="G7558" t="s">
        <v>4885</v>
      </c>
      <c r="H7558" t="s">
        <v>4886</v>
      </c>
      <c r="I7558" t="s">
        <v>4891</v>
      </c>
      <c r="K7558">
        <f>20-C7558+1</f>
        <v>6</v>
      </c>
      <c r="L7558">
        <f>COUNTIF(K:K,K7558)</f>
        <v>1209</v>
      </c>
    </row>
    <row r="7559" spans="1:12" x14ac:dyDescent="0.3">
      <c r="A7559">
        <v>1</v>
      </c>
      <c r="B7559" t="s">
        <v>4987</v>
      </c>
      <c r="C7559">
        <v>15</v>
      </c>
      <c r="D7559">
        <v>20</v>
      </c>
      <c r="E7559" t="s">
        <v>10</v>
      </c>
      <c r="F7559" t="s">
        <v>4884</v>
      </c>
      <c r="G7559" t="s">
        <v>4885</v>
      </c>
      <c r="H7559" t="s">
        <v>4886</v>
      </c>
      <c r="I7559" t="s">
        <v>4889</v>
      </c>
      <c r="K7559">
        <f>20-C7559+1</f>
        <v>6</v>
      </c>
      <c r="L7559">
        <f>COUNTIF(K:K,K7559)</f>
        <v>1209</v>
      </c>
    </row>
    <row r="7560" spans="1:12" x14ac:dyDescent="0.3">
      <c r="A7560">
        <v>1</v>
      </c>
      <c r="B7560" t="s">
        <v>3859</v>
      </c>
      <c r="C7560">
        <v>15</v>
      </c>
      <c r="D7560">
        <v>20</v>
      </c>
      <c r="E7560" t="s">
        <v>10</v>
      </c>
      <c r="F7560" t="s">
        <v>4884</v>
      </c>
      <c r="G7560" t="s">
        <v>4885</v>
      </c>
      <c r="H7560" t="s">
        <v>4886</v>
      </c>
      <c r="I7560" t="s">
        <v>4887</v>
      </c>
      <c r="K7560">
        <f>20-C7560+1</f>
        <v>6</v>
      </c>
      <c r="L7560">
        <f>COUNTIF(K:K,K7560)</f>
        <v>1209</v>
      </c>
    </row>
    <row r="7561" spans="1:12" x14ac:dyDescent="0.3">
      <c r="A7561">
        <v>1</v>
      </c>
      <c r="B7561" t="s">
        <v>4365</v>
      </c>
      <c r="C7561">
        <v>15</v>
      </c>
      <c r="D7561">
        <v>20</v>
      </c>
      <c r="E7561" t="s">
        <v>10</v>
      </c>
      <c r="F7561" t="s">
        <v>4884</v>
      </c>
      <c r="G7561" t="s">
        <v>4885</v>
      </c>
      <c r="H7561" t="s">
        <v>4886</v>
      </c>
      <c r="I7561" t="s">
        <v>4889</v>
      </c>
      <c r="K7561">
        <f>20-C7561+1</f>
        <v>6</v>
      </c>
      <c r="L7561">
        <f>COUNTIF(K:K,K7561)</f>
        <v>1209</v>
      </c>
    </row>
    <row r="7562" spans="1:12" x14ac:dyDescent="0.3">
      <c r="A7562">
        <v>1</v>
      </c>
      <c r="B7562" t="s">
        <v>2696</v>
      </c>
      <c r="C7562">
        <v>15</v>
      </c>
      <c r="D7562">
        <v>20</v>
      </c>
      <c r="E7562" t="s">
        <v>10</v>
      </c>
      <c r="F7562" t="s">
        <v>4884</v>
      </c>
      <c r="G7562" t="s">
        <v>4885</v>
      </c>
      <c r="H7562" t="s">
        <v>4886</v>
      </c>
      <c r="I7562" t="s">
        <v>4891</v>
      </c>
      <c r="K7562">
        <f>20-C7562+1</f>
        <v>6</v>
      </c>
      <c r="L7562">
        <f>COUNTIF(K:K,K7562)</f>
        <v>1209</v>
      </c>
    </row>
    <row r="7563" spans="1:12" x14ac:dyDescent="0.3">
      <c r="A7563">
        <v>1</v>
      </c>
      <c r="B7563" t="s">
        <v>4988</v>
      </c>
      <c r="C7563">
        <v>1</v>
      </c>
      <c r="D7563">
        <v>6</v>
      </c>
      <c r="E7563" t="s">
        <v>10</v>
      </c>
      <c r="F7563" t="s">
        <v>4989</v>
      </c>
      <c r="G7563" t="s">
        <v>4990</v>
      </c>
      <c r="H7563" t="s">
        <v>4991</v>
      </c>
      <c r="I7563" t="s">
        <v>4992</v>
      </c>
      <c r="K7563">
        <f>20-C7563+1</f>
        <v>20</v>
      </c>
      <c r="L7563">
        <f>COUNTIF(K:K,K7563)</f>
        <v>1142</v>
      </c>
    </row>
    <row r="7564" spans="1:12" x14ac:dyDescent="0.3">
      <c r="A7564">
        <v>1</v>
      </c>
      <c r="B7564" t="s">
        <v>4993</v>
      </c>
      <c r="C7564">
        <v>1</v>
      </c>
      <c r="D7564">
        <v>6</v>
      </c>
      <c r="E7564" t="s">
        <v>10</v>
      </c>
      <c r="F7564" t="s">
        <v>4989</v>
      </c>
      <c r="G7564" t="s">
        <v>4990</v>
      </c>
      <c r="H7564" t="s">
        <v>4991</v>
      </c>
      <c r="I7564" t="s">
        <v>4994</v>
      </c>
      <c r="K7564">
        <f>20-C7564+1</f>
        <v>20</v>
      </c>
      <c r="L7564">
        <f>COUNTIF(K:K,K7564)</f>
        <v>1142</v>
      </c>
    </row>
    <row r="7565" spans="1:12" x14ac:dyDescent="0.3">
      <c r="A7565">
        <v>1</v>
      </c>
      <c r="B7565" t="s">
        <v>4448</v>
      </c>
      <c r="C7565">
        <v>1</v>
      </c>
      <c r="D7565">
        <v>6</v>
      </c>
      <c r="E7565" t="s">
        <v>10</v>
      </c>
      <c r="F7565" t="s">
        <v>4989</v>
      </c>
      <c r="G7565" t="s">
        <v>4990</v>
      </c>
      <c r="H7565" t="s">
        <v>4991</v>
      </c>
      <c r="I7565" t="s">
        <v>4994</v>
      </c>
      <c r="K7565">
        <f>20-C7565+1</f>
        <v>20</v>
      </c>
      <c r="L7565">
        <f>COUNTIF(K:K,K7565)</f>
        <v>1142</v>
      </c>
    </row>
    <row r="7566" spans="1:12" x14ac:dyDescent="0.3">
      <c r="A7566">
        <v>1</v>
      </c>
      <c r="B7566" t="s">
        <v>2852</v>
      </c>
      <c r="C7566">
        <v>1</v>
      </c>
      <c r="D7566">
        <v>6</v>
      </c>
      <c r="E7566" t="s">
        <v>10</v>
      </c>
      <c r="F7566" t="s">
        <v>4989</v>
      </c>
      <c r="G7566" t="s">
        <v>4990</v>
      </c>
      <c r="H7566" t="s">
        <v>4991</v>
      </c>
      <c r="I7566" t="s">
        <v>4995</v>
      </c>
      <c r="K7566">
        <f>20-C7566+1</f>
        <v>20</v>
      </c>
      <c r="L7566">
        <f>COUNTIF(K:K,K7566)</f>
        <v>1142</v>
      </c>
    </row>
    <row r="7567" spans="1:12" x14ac:dyDescent="0.3">
      <c r="A7567">
        <v>1</v>
      </c>
      <c r="B7567" t="s">
        <v>4996</v>
      </c>
      <c r="C7567">
        <v>1</v>
      </c>
      <c r="D7567">
        <v>6</v>
      </c>
      <c r="E7567" t="s">
        <v>10</v>
      </c>
      <c r="F7567" t="s">
        <v>4989</v>
      </c>
      <c r="G7567" t="s">
        <v>4990</v>
      </c>
      <c r="H7567" t="s">
        <v>4991</v>
      </c>
      <c r="I7567" t="s">
        <v>4994</v>
      </c>
      <c r="K7567">
        <f>20-C7567+1</f>
        <v>20</v>
      </c>
      <c r="L7567">
        <f>COUNTIF(K:K,K7567)</f>
        <v>1142</v>
      </c>
    </row>
    <row r="7568" spans="1:12" x14ac:dyDescent="0.3">
      <c r="A7568">
        <v>1</v>
      </c>
      <c r="B7568" t="s">
        <v>4290</v>
      </c>
      <c r="C7568">
        <v>1</v>
      </c>
      <c r="D7568">
        <v>6</v>
      </c>
      <c r="E7568" t="s">
        <v>10</v>
      </c>
      <c r="F7568" t="s">
        <v>4989</v>
      </c>
      <c r="G7568" t="s">
        <v>4990</v>
      </c>
      <c r="H7568" t="s">
        <v>4991</v>
      </c>
      <c r="I7568" t="s">
        <v>4992</v>
      </c>
      <c r="K7568">
        <f>20-C7568+1</f>
        <v>20</v>
      </c>
      <c r="L7568">
        <f>COUNTIF(K:K,K7568)</f>
        <v>1142</v>
      </c>
    </row>
    <row r="7569" spans="1:12" x14ac:dyDescent="0.3">
      <c r="A7569">
        <v>1</v>
      </c>
      <c r="B7569" t="s">
        <v>4997</v>
      </c>
      <c r="C7569">
        <v>1</v>
      </c>
      <c r="D7569">
        <v>6</v>
      </c>
      <c r="E7569" t="s">
        <v>10</v>
      </c>
      <c r="F7569" t="s">
        <v>4989</v>
      </c>
      <c r="G7569" t="s">
        <v>4990</v>
      </c>
      <c r="H7569" t="s">
        <v>4991</v>
      </c>
      <c r="I7569" t="s">
        <v>4994</v>
      </c>
      <c r="K7569">
        <f>20-C7569+1</f>
        <v>20</v>
      </c>
      <c r="L7569">
        <f>COUNTIF(K:K,K7569)</f>
        <v>1142</v>
      </c>
    </row>
    <row r="7570" spans="1:12" x14ac:dyDescent="0.3">
      <c r="A7570">
        <v>1</v>
      </c>
      <c r="B7570" t="s">
        <v>4998</v>
      </c>
      <c r="C7570">
        <v>2</v>
      </c>
      <c r="D7570">
        <v>7</v>
      </c>
      <c r="E7570" t="s">
        <v>10</v>
      </c>
      <c r="F7570" t="s">
        <v>4989</v>
      </c>
      <c r="G7570" t="s">
        <v>4990</v>
      </c>
      <c r="H7570" t="s">
        <v>4991</v>
      </c>
      <c r="I7570" t="s">
        <v>4994</v>
      </c>
      <c r="K7570">
        <f>20-C7570+1</f>
        <v>19</v>
      </c>
      <c r="L7570">
        <f>COUNTIF(K:K,K7570)</f>
        <v>1133</v>
      </c>
    </row>
    <row r="7571" spans="1:12" x14ac:dyDescent="0.3">
      <c r="A7571">
        <v>1</v>
      </c>
      <c r="B7571" t="s">
        <v>779</v>
      </c>
      <c r="C7571">
        <v>2</v>
      </c>
      <c r="D7571">
        <v>7</v>
      </c>
      <c r="E7571" t="s">
        <v>10</v>
      </c>
      <c r="F7571" t="s">
        <v>4989</v>
      </c>
      <c r="G7571" t="s">
        <v>4990</v>
      </c>
      <c r="H7571" t="s">
        <v>4991</v>
      </c>
      <c r="I7571" t="s">
        <v>4995</v>
      </c>
      <c r="K7571">
        <f>20-C7571+1</f>
        <v>19</v>
      </c>
      <c r="L7571">
        <f>COUNTIF(K:K,K7571)</f>
        <v>1133</v>
      </c>
    </row>
    <row r="7572" spans="1:12" x14ac:dyDescent="0.3">
      <c r="A7572">
        <v>1</v>
      </c>
      <c r="B7572" t="s">
        <v>4999</v>
      </c>
      <c r="C7572">
        <v>2</v>
      </c>
      <c r="D7572">
        <v>7</v>
      </c>
      <c r="E7572" t="s">
        <v>10</v>
      </c>
      <c r="F7572" t="s">
        <v>4989</v>
      </c>
      <c r="G7572" t="s">
        <v>4990</v>
      </c>
      <c r="H7572" t="s">
        <v>4991</v>
      </c>
      <c r="I7572" t="s">
        <v>4995</v>
      </c>
      <c r="K7572">
        <f>20-C7572+1</f>
        <v>19</v>
      </c>
      <c r="L7572">
        <f>COUNTIF(K:K,K7572)</f>
        <v>1133</v>
      </c>
    </row>
    <row r="7573" spans="1:12" x14ac:dyDescent="0.3">
      <c r="A7573">
        <v>1</v>
      </c>
      <c r="B7573" t="s">
        <v>4405</v>
      </c>
      <c r="C7573">
        <v>2</v>
      </c>
      <c r="D7573">
        <v>7</v>
      </c>
      <c r="E7573" t="s">
        <v>10</v>
      </c>
      <c r="F7573" t="s">
        <v>4989</v>
      </c>
      <c r="G7573" t="s">
        <v>4990</v>
      </c>
      <c r="H7573" t="s">
        <v>4991</v>
      </c>
      <c r="I7573" t="s">
        <v>4992</v>
      </c>
      <c r="K7573">
        <f>20-C7573+1</f>
        <v>19</v>
      </c>
      <c r="L7573">
        <f>COUNTIF(K:K,K7573)</f>
        <v>1133</v>
      </c>
    </row>
    <row r="7574" spans="1:12" x14ac:dyDescent="0.3">
      <c r="A7574">
        <v>1</v>
      </c>
      <c r="B7574" t="s">
        <v>5000</v>
      </c>
      <c r="C7574">
        <v>2</v>
      </c>
      <c r="D7574">
        <v>7</v>
      </c>
      <c r="E7574" t="s">
        <v>10</v>
      </c>
      <c r="F7574" t="s">
        <v>4989</v>
      </c>
      <c r="G7574" t="s">
        <v>4990</v>
      </c>
      <c r="H7574" t="s">
        <v>4991</v>
      </c>
      <c r="I7574" t="s">
        <v>5001</v>
      </c>
      <c r="K7574">
        <f>20-C7574+1</f>
        <v>19</v>
      </c>
      <c r="L7574">
        <f>COUNTIF(K:K,K7574)</f>
        <v>1133</v>
      </c>
    </row>
    <row r="7575" spans="1:12" x14ac:dyDescent="0.3">
      <c r="A7575">
        <v>1</v>
      </c>
      <c r="B7575" t="s">
        <v>5002</v>
      </c>
      <c r="C7575">
        <v>2</v>
      </c>
      <c r="D7575">
        <v>7</v>
      </c>
      <c r="E7575" t="s">
        <v>10</v>
      </c>
      <c r="F7575" t="s">
        <v>4989</v>
      </c>
      <c r="G7575" t="s">
        <v>4990</v>
      </c>
      <c r="H7575" t="s">
        <v>4991</v>
      </c>
      <c r="I7575" t="s">
        <v>4992</v>
      </c>
      <c r="K7575">
        <f>20-C7575+1</f>
        <v>19</v>
      </c>
      <c r="L7575">
        <f>COUNTIF(K:K,K7575)</f>
        <v>1133</v>
      </c>
    </row>
    <row r="7576" spans="1:12" x14ac:dyDescent="0.3">
      <c r="A7576">
        <v>1</v>
      </c>
      <c r="B7576" t="s">
        <v>3149</v>
      </c>
      <c r="C7576">
        <v>2</v>
      </c>
      <c r="D7576">
        <v>7</v>
      </c>
      <c r="E7576" t="s">
        <v>10</v>
      </c>
      <c r="F7576" t="s">
        <v>4989</v>
      </c>
      <c r="G7576" t="s">
        <v>4990</v>
      </c>
      <c r="H7576" t="s">
        <v>4991</v>
      </c>
      <c r="I7576" t="s">
        <v>4994</v>
      </c>
      <c r="K7576">
        <f>20-C7576+1</f>
        <v>19</v>
      </c>
      <c r="L7576">
        <f>COUNTIF(K:K,K7576)</f>
        <v>1133</v>
      </c>
    </row>
    <row r="7577" spans="1:12" x14ac:dyDescent="0.3">
      <c r="A7577">
        <v>1</v>
      </c>
      <c r="B7577" t="s">
        <v>5003</v>
      </c>
      <c r="C7577">
        <v>2</v>
      </c>
      <c r="D7577">
        <v>7</v>
      </c>
      <c r="E7577" t="s">
        <v>10</v>
      </c>
      <c r="F7577" t="s">
        <v>4989</v>
      </c>
      <c r="G7577" t="s">
        <v>4990</v>
      </c>
      <c r="H7577" t="s">
        <v>4991</v>
      </c>
      <c r="I7577" t="s">
        <v>5001</v>
      </c>
      <c r="K7577">
        <f>20-C7577+1</f>
        <v>19</v>
      </c>
      <c r="L7577">
        <f>COUNTIF(K:K,K7577)</f>
        <v>1133</v>
      </c>
    </row>
    <row r="7578" spans="1:12" x14ac:dyDescent="0.3">
      <c r="A7578">
        <v>1</v>
      </c>
      <c r="B7578" t="s">
        <v>5004</v>
      </c>
      <c r="C7578">
        <v>2</v>
      </c>
      <c r="D7578">
        <v>7</v>
      </c>
      <c r="E7578" t="s">
        <v>10</v>
      </c>
      <c r="F7578" t="s">
        <v>4989</v>
      </c>
      <c r="G7578" t="s">
        <v>4990</v>
      </c>
      <c r="H7578" t="s">
        <v>4991</v>
      </c>
      <c r="I7578" t="s">
        <v>4992</v>
      </c>
      <c r="K7578">
        <f>20-C7578+1</f>
        <v>19</v>
      </c>
      <c r="L7578">
        <f>COUNTIF(K:K,K7578)</f>
        <v>1133</v>
      </c>
    </row>
    <row r="7579" spans="1:12" x14ac:dyDescent="0.3">
      <c r="A7579">
        <v>1</v>
      </c>
      <c r="B7579" t="s">
        <v>5005</v>
      </c>
      <c r="C7579">
        <v>2</v>
      </c>
      <c r="D7579">
        <v>7</v>
      </c>
      <c r="E7579" t="s">
        <v>10</v>
      </c>
      <c r="F7579" t="s">
        <v>4989</v>
      </c>
      <c r="G7579" t="s">
        <v>4990</v>
      </c>
      <c r="H7579" t="s">
        <v>4991</v>
      </c>
      <c r="I7579" t="s">
        <v>4995</v>
      </c>
      <c r="K7579">
        <f>20-C7579+1</f>
        <v>19</v>
      </c>
      <c r="L7579">
        <f>COUNTIF(K:K,K7579)</f>
        <v>1133</v>
      </c>
    </row>
    <row r="7580" spans="1:12" x14ac:dyDescent="0.3">
      <c r="A7580">
        <v>1</v>
      </c>
      <c r="B7580" t="s">
        <v>2601</v>
      </c>
      <c r="C7580">
        <v>3</v>
      </c>
      <c r="D7580">
        <v>8</v>
      </c>
      <c r="E7580" t="s">
        <v>10</v>
      </c>
      <c r="F7580" t="s">
        <v>4989</v>
      </c>
      <c r="G7580" t="s">
        <v>4990</v>
      </c>
      <c r="H7580" t="s">
        <v>4991</v>
      </c>
      <c r="I7580" t="s">
        <v>4992</v>
      </c>
      <c r="K7580">
        <f>20-C7580+1</f>
        <v>18</v>
      </c>
      <c r="L7580">
        <f>COUNTIF(K:K,K7580)</f>
        <v>1130</v>
      </c>
    </row>
    <row r="7581" spans="1:12" x14ac:dyDescent="0.3">
      <c r="A7581">
        <v>1</v>
      </c>
      <c r="B7581" t="s">
        <v>5006</v>
      </c>
      <c r="C7581">
        <v>3</v>
      </c>
      <c r="D7581">
        <v>8</v>
      </c>
      <c r="E7581" t="s">
        <v>10</v>
      </c>
      <c r="F7581" t="s">
        <v>4989</v>
      </c>
      <c r="G7581" t="s">
        <v>4990</v>
      </c>
      <c r="H7581" t="s">
        <v>4991</v>
      </c>
      <c r="I7581" t="s">
        <v>4995</v>
      </c>
      <c r="K7581">
        <f>20-C7581+1</f>
        <v>18</v>
      </c>
      <c r="L7581">
        <f>COUNTIF(K:K,K7581)</f>
        <v>1130</v>
      </c>
    </row>
    <row r="7582" spans="1:12" x14ac:dyDescent="0.3">
      <c r="A7582">
        <v>1</v>
      </c>
      <c r="B7582" t="s">
        <v>2793</v>
      </c>
      <c r="C7582">
        <v>3</v>
      </c>
      <c r="D7582">
        <v>8</v>
      </c>
      <c r="E7582" t="s">
        <v>10</v>
      </c>
      <c r="F7582" t="s">
        <v>4989</v>
      </c>
      <c r="G7582" t="s">
        <v>4990</v>
      </c>
      <c r="H7582" t="s">
        <v>4991</v>
      </c>
      <c r="I7582" t="s">
        <v>5001</v>
      </c>
      <c r="K7582">
        <f>20-C7582+1</f>
        <v>18</v>
      </c>
      <c r="L7582">
        <f>COUNTIF(K:K,K7582)</f>
        <v>1130</v>
      </c>
    </row>
    <row r="7583" spans="1:12" x14ac:dyDescent="0.3">
      <c r="A7583">
        <v>1</v>
      </c>
      <c r="B7583" t="s">
        <v>398</v>
      </c>
      <c r="C7583">
        <v>3</v>
      </c>
      <c r="D7583">
        <v>8</v>
      </c>
      <c r="E7583" t="s">
        <v>10</v>
      </c>
      <c r="F7583" t="s">
        <v>4989</v>
      </c>
      <c r="G7583" t="s">
        <v>4990</v>
      </c>
      <c r="H7583" t="s">
        <v>4991</v>
      </c>
      <c r="I7583" t="s">
        <v>4994</v>
      </c>
      <c r="K7583">
        <f>20-C7583+1</f>
        <v>18</v>
      </c>
      <c r="L7583">
        <f>COUNTIF(K:K,K7583)</f>
        <v>1130</v>
      </c>
    </row>
    <row r="7584" spans="1:12" x14ac:dyDescent="0.3">
      <c r="A7584">
        <v>1</v>
      </c>
      <c r="B7584" t="s">
        <v>5007</v>
      </c>
      <c r="C7584">
        <v>3</v>
      </c>
      <c r="D7584">
        <v>8</v>
      </c>
      <c r="E7584" t="s">
        <v>10</v>
      </c>
      <c r="F7584" t="s">
        <v>4989</v>
      </c>
      <c r="G7584" t="s">
        <v>4990</v>
      </c>
      <c r="H7584" t="s">
        <v>4991</v>
      </c>
      <c r="I7584" t="s">
        <v>4995</v>
      </c>
      <c r="K7584">
        <f>20-C7584+1</f>
        <v>18</v>
      </c>
      <c r="L7584">
        <f>COUNTIF(K:K,K7584)</f>
        <v>1130</v>
      </c>
    </row>
    <row r="7585" spans="1:12" x14ac:dyDescent="0.3">
      <c r="A7585">
        <v>1</v>
      </c>
      <c r="B7585" t="s">
        <v>5008</v>
      </c>
      <c r="C7585">
        <v>3</v>
      </c>
      <c r="D7585">
        <v>8</v>
      </c>
      <c r="E7585" t="s">
        <v>10</v>
      </c>
      <c r="F7585" t="s">
        <v>4989</v>
      </c>
      <c r="G7585" t="s">
        <v>4990</v>
      </c>
      <c r="H7585" t="s">
        <v>4991</v>
      </c>
      <c r="I7585" t="s">
        <v>4995</v>
      </c>
      <c r="K7585">
        <f>20-C7585+1</f>
        <v>18</v>
      </c>
      <c r="L7585">
        <f>COUNTIF(K:K,K7585)</f>
        <v>1130</v>
      </c>
    </row>
    <row r="7586" spans="1:12" x14ac:dyDescent="0.3">
      <c r="A7586">
        <v>1</v>
      </c>
      <c r="B7586" t="s">
        <v>5009</v>
      </c>
      <c r="C7586">
        <v>3</v>
      </c>
      <c r="D7586">
        <v>8</v>
      </c>
      <c r="E7586" t="s">
        <v>10</v>
      </c>
      <c r="F7586" t="s">
        <v>4989</v>
      </c>
      <c r="G7586" t="s">
        <v>4990</v>
      </c>
      <c r="H7586" t="s">
        <v>4991</v>
      </c>
      <c r="I7586" t="s">
        <v>4994</v>
      </c>
      <c r="K7586">
        <f>20-C7586+1</f>
        <v>18</v>
      </c>
      <c r="L7586">
        <f>COUNTIF(K:K,K7586)</f>
        <v>1130</v>
      </c>
    </row>
    <row r="7587" spans="1:12" x14ac:dyDescent="0.3">
      <c r="A7587">
        <v>1</v>
      </c>
      <c r="B7587" t="s">
        <v>5010</v>
      </c>
      <c r="C7587">
        <v>3</v>
      </c>
      <c r="D7587">
        <v>8</v>
      </c>
      <c r="E7587" t="s">
        <v>10</v>
      </c>
      <c r="F7587" t="s">
        <v>4989</v>
      </c>
      <c r="G7587" t="s">
        <v>4990</v>
      </c>
      <c r="H7587" t="s">
        <v>4991</v>
      </c>
      <c r="I7587" t="s">
        <v>4992</v>
      </c>
      <c r="K7587">
        <f>20-C7587+1</f>
        <v>18</v>
      </c>
      <c r="L7587">
        <f>COUNTIF(K:K,K7587)</f>
        <v>1130</v>
      </c>
    </row>
    <row r="7588" spans="1:12" x14ac:dyDescent="0.3">
      <c r="A7588">
        <v>1</v>
      </c>
      <c r="B7588" t="s">
        <v>5011</v>
      </c>
      <c r="C7588">
        <v>3</v>
      </c>
      <c r="D7588">
        <v>8</v>
      </c>
      <c r="E7588" t="s">
        <v>10</v>
      </c>
      <c r="F7588" t="s">
        <v>4989</v>
      </c>
      <c r="G7588" t="s">
        <v>4990</v>
      </c>
      <c r="H7588" t="s">
        <v>4991</v>
      </c>
      <c r="I7588" t="s">
        <v>4995</v>
      </c>
      <c r="K7588">
        <f>20-C7588+1</f>
        <v>18</v>
      </c>
      <c r="L7588">
        <f>COUNTIF(K:K,K7588)</f>
        <v>1130</v>
      </c>
    </row>
    <row r="7589" spans="1:12" x14ac:dyDescent="0.3">
      <c r="A7589">
        <v>1</v>
      </c>
      <c r="B7589" t="s">
        <v>5012</v>
      </c>
      <c r="C7589">
        <v>4</v>
      </c>
      <c r="D7589">
        <v>9</v>
      </c>
      <c r="E7589" t="s">
        <v>10</v>
      </c>
      <c r="F7589" t="s">
        <v>4989</v>
      </c>
      <c r="G7589" t="s">
        <v>4990</v>
      </c>
      <c r="H7589" t="s">
        <v>4991</v>
      </c>
      <c r="I7589" t="s">
        <v>5001</v>
      </c>
      <c r="K7589">
        <f>20-C7589+1</f>
        <v>17</v>
      </c>
      <c r="L7589">
        <f>COUNTIF(K:K,K7589)</f>
        <v>1494</v>
      </c>
    </row>
    <row r="7590" spans="1:12" x14ac:dyDescent="0.3">
      <c r="A7590">
        <v>1</v>
      </c>
      <c r="B7590" t="s">
        <v>5013</v>
      </c>
      <c r="C7590">
        <v>4</v>
      </c>
      <c r="D7590">
        <v>9</v>
      </c>
      <c r="E7590" t="s">
        <v>10</v>
      </c>
      <c r="F7590" t="s">
        <v>4989</v>
      </c>
      <c r="G7590" t="s">
        <v>4990</v>
      </c>
      <c r="H7590" t="s">
        <v>4991</v>
      </c>
      <c r="I7590" t="s">
        <v>4995</v>
      </c>
      <c r="K7590">
        <f>20-C7590+1</f>
        <v>17</v>
      </c>
      <c r="L7590">
        <f>COUNTIF(K:K,K7590)</f>
        <v>1494</v>
      </c>
    </row>
    <row r="7591" spans="1:12" x14ac:dyDescent="0.3">
      <c r="A7591">
        <v>1</v>
      </c>
      <c r="B7591" t="s">
        <v>3827</v>
      </c>
      <c r="C7591">
        <v>4</v>
      </c>
      <c r="D7591">
        <v>9</v>
      </c>
      <c r="E7591" t="s">
        <v>10</v>
      </c>
      <c r="F7591" t="s">
        <v>4989</v>
      </c>
      <c r="G7591" t="s">
        <v>4990</v>
      </c>
      <c r="H7591" t="s">
        <v>4991</v>
      </c>
      <c r="I7591" t="s">
        <v>4994</v>
      </c>
      <c r="K7591">
        <f>20-C7591+1</f>
        <v>17</v>
      </c>
      <c r="L7591">
        <f>COUNTIF(K:K,K7591)</f>
        <v>1494</v>
      </c>
    </row>
    <row r="7592" spans="1:12" x14ac:dyDescent="0.3">
      <c r="A7592">
        <v>1</v>
      </c>
      <c r="B7592" t="s">
        <v>5014</v>
      </c>
      <c r="C7592">
        <v>4</v>
      </c>
      <c r="D7592">
        <v>9</v>
      </c>
      <c r="E7592" t="s">
        <v>10</v>
      </c>
      <c r="F7592" t="s">
        <v>4989</v>
      </c>
      <c r="G7592" t="s">
        <v>4990</v>
      </c>
      <c r="H7592" t="s">
        <v>4991</v>
      </c>
      <c r="I7592" t="s">
        <v>4992</v>
      </c>
      <c r="K7592">
        <f>20-C7592+1</f>
        <v>17</v>
      </c>
      <c r="L7592">
        <f>COUNTIF(K:K,K7592)</f>
        <v>1494</v>
      </c>
    </row>
    <row r="7593" spans="1:12" x14ac:dyDescent="0.3">
      <c r="A7593">
        <v>1</v>
      </c>
      <c r="B7593" t="s">
        <v>5015</v>
      </c>
      <c r="C7593">
        <v>4</v>
      </c>
      <c r="D7593">
        <v>9</v>
      </c>
      <c r="E7593" t="s">
        <v>10</v>
      </c>
      <c r="F7593" t="s">
        <v>4989</v>
      </c>
      <c r="G7593" t="s">
        <v>4990</v>
      </c>
      <c r="H7593" t="s">
        <v>4991</v>
      </c>
      <c r="I7593" t="s">
        <v>4992</v>
      </c>
      <c r="K7593">
        <f>20-C7593+1</f>
        <v>17</v>
      </c>
      <c r="L7593">
        <f>COUNTIF(K:K,K7593)</f>
        <v>1494</v>
      </c>
    </row>
    <row r="7594" spans="1:12" x14ac:dyDescent="0.3">
      <c r="A7594">
        <v>1</v>
      </c>
      <c r="B7594" t="s">
        <v>4459</v>
      </c>
      <c r="C7594">
        <v>4</v>
      </c>
      <c r="D7594">
        <v>9</v>
      </c>
      <c r="E7594" t="s">
        <v>10</v>
      </c>
      <c r="F7594" t="s">
        <v>4989</v>
      </c>
      <c r="G7594" t="s">
        <v>4990</v>
      </c>
      <c r="H7594" t="s">
        <v>4991</v>
      </c>
      <c r="I7594" t="s">
        <v>4992</v>
      </c>
      <c r="K7594">
        <f>20-C7594+1</f>
        <v>17</v>
      </c>
      <c r="L7594">
        <f>COUNTIF(K:K,K7594)</f>
        <v>1494</v>
      </c>
    </row>
    <row r="7595" spans="1:12" x14ac:dyDescent="0.3">
      <c r="A7595">
        <v>1</v>
      </c>
      <c r="B7595" t="s">
        <v>4464</v>
      </c>
      <c r="C7595">
        <v>4</v>
      </c>
      <c r="D7595">
        <v>9</v>
      </c>
      <c r="E7595" t="s">
        <v>10</v>
      </c>
      <c r="F7595" t="s">
        <v>4989</v>
      </c>
      <c r="G7595" t="s">
        <v>4990</v>
      </c>
      <c r="H7595" t="s">
        <v>4991</v>
      </c>
      <c r="I7595" t="s">
        <v>4994</v>
      </c>
      <c r="K7595">
        <f>20-C7595+1</f>
        <v>17</v>
      </c>
      <c r="L7595">
        <f>COUNTIF(K:K,K7595)</f>
        <v>1494</v>
      </c>
    </row>
    <row r="7596" spans="1:12" x14ac:dyDescent="0.3">
      <c r="A7596">
        <v>1</v>
      </c>
      <c r="B7596" t="s">
        <v>5016</v>
      </c>
      <c r="C7596">
        <v>4</v>
      </c>
      <c r="D7596">
        <v>9</v>
      </c>
      <c r="E7596" t="s">
        <v>10</v>
      </c>
      <c r="F7596" t="s">
        <v>4989</v>
      </c>
      <c r="G7596" t="s">
        <v>4990</v>
      </c>
      <c r="H7596" t="s">
        <v>4991</v>
      </c>
      <c r="I7596" t="s">
        <v>5001</v>
      </c>
      <c r="K7596">
        <f>20-C7596+1</f>
        <v>17</v>
      </c>
      <c r="L7596">
        <f>COUNTIF(K:K,K7596)</f>
        <v>1494</v>
      </c>
    </row>
    <row r="7597" spans="1:12" x14ac:dyDescent="0.3">
      <c r="A7597">
        <v>1</v>
      </c>
      <c r="B7597" t="s">
        <v>4045</v>
      </c>
      <c r="C7597">
        <v>4</v>
      </c>
      <c r="D7597">
        <v>9</v>
      </c>
      <c r="E7597" t="s">
        <v>10</v>
      </c>
      <c r="F7597" t="s">
        <v>4989</v>
      </c>
      <c r="G7597" t="s">
        <v>4990</v>
      </c>
      <c r="H7597" t="s">
        <v>4991</v>
      </c>
      <c r="I7597" t="s">
        <v>4995</v>
      </c>
      <c r="K7597">
        <f>20-C7597+1</f>
        <v>17</v>
      </c>
      <c r="L7597">
        <f>COUNTIF(K:K,K7597)</f>
        <v>1494</v>
      </c>
    </row>
    <row r="7598" spans="1:12" x14ac:dyDescent="0.3">
      <c r="A7598">
        <v>1</v>
      </c>
      <c r="B7598" t="s">
        <v>3188</v>
      </c>
      <c r="C7598">
        <v>4</v>
      </c>
      <c r="D7598">
        <v>9</v>
      </c>
      <c r="E7598" t="s">
        <v>10</v>
      </c>
      <c r="F7598" t="s">
        <v>4989</v>
      </c>
      <c r="G7598" t="s">
        <v>4990</v>
      </c>
      <c r="H7598" t="s">
        <v>4991</v>
      </c>
      <c r="I7598" t="s">
        <v>4992</v>
      </c>
      <c r="K7598">
        <f>20-C7598+1</f>
        <v>17</v>
      </c>
      <c r="L7598">
        <f>COUNTIF(K:K,K7598)</f>
        <v>1494</v>
      </c>
    </row>
    <row r="7599" spans="1:12" x14ac:dyDescent="0.3">
      <c r="A7599">
        <v>1</v>
      </c>
      <c r="B7599" t="s">
        <v>2927</v>
      </c>
      <c r="C7599">
        <v>4</v>
      </c>
      <c r="D7599">
        <v>9</v>
      </c>
      <c r="E7599" t="s">
        <v>10</v>
      </c>
      <c r="F7599" t="s">
        <v>4989</v>
      </c>
      <c r="G7599" t="s">
        <v>4990</v>
      </c>
      <c r="H7599" t="s">
        <v>4991</v>
      </c>
      <c r="I7599" t="s">
        <v>5001</v>
      </c>
      <c r="K7599">
        <f>20-C7599+1</f>
        <v>17</v>
      </c>
      <c r="L7599">
        <f>COUNTIF(K:K,K7599)</f>
        <v>1494</v>
      </c>
    </row>
    <row r="7600" spans="1:12" x14ac:dyDescent="0.3">
      <c r="A7600">
        <v>1</v>
      </c>
      <c r="B7600" t="s">
        <v>3213</v>
      </c>
      <c r="C7600">
        <v>5</v>
      </c>
      <c r="D7600">
        <v>10</v>
      </c>
      <c r="E7600" t="s">
        <v>10</v>
      </c>
      <c r="F7600" t="s">
        <v>4989</v>
      </c>
      <c r="G7600" t="s">
        <v>4990</v>
      </c>
      <c r="H7600" t="s">
        <v>4991</v>
      </c>
      <c r="I7600" t="s">
        <v>5001</v>
      </c>
      <c r="K7600">
        <f>20-C7600+1</f>
        <v>16</v>
      </c>
      <c r="L7600">
        <f>COUNTIF(K:K,K7600)</f>
        <v>1534</v>
      </c>
    </row>
    <row r="7601" spans="1:12" x14ac:dyDescent="0.3">
      <c r="A7601">
        <v>1</v>
      </c>
      <c r="B7601" t="s">
        <v>5017</v>
      </c>
      <c r="C7601">
        <v>5</v>
      </c>
      <c r="D7601">
        <v>10</v>
      </c>
      <c r="E7601" t="s">
        <v>10</v>
      </c>
      <c r="F7601" t="s">
        <v>4989</v>
      </c>
      <c r="G7601" t="s">
        <v>4990</v>
      </c>
      <c r="H7601" t="s">
        <v>4991</v>
      </c>
      <c r="I7601" t="s">
        <v>4992</v>
      </c>
      <c r="K7601">
        <f>20-C7601+1</f>
        <v>16</v>
      </c>
      <c r="L7601">
        <f>COUNTIF(K:K,K7601)</f>
        <v>1534</v>
      </c>
    </row>
    <row r="7602" spans="1:12" x14ac:dyDescent="0.3">
      <c r="A7602">
        <v>1</v>
      </c>
      <c r="B7602" t="s">
        <v>5018</v>
      </c>
      <c r="C7602">
        <v>5</v>
      </c>
      <c r="D7602">
        <v>10</v>
      </c>
      <c r="E7602" t="s">
        <v>10</v>
      </c>
      <c r="F7602" t="s">
        <v>4989</v>
      </c>
      <c r="G7602" t="s">
        <v>4990</v>
      </c>
      <c r="H7602" t="s">
        <v>4991</v>
      </c>
      <c r="I7602" t="s">
        <v>4994</v>
      </c>
      <c r="K7602">
        <f>20-C7602+1</f>
        <v>16</v>
      </c>
      <c r="L7602">
        <f>COUNTIF(K:K,K7602)</f>
        <v>1534</v>
      </c>
    </row>
    <row r="7603" spans="1:12" x14ac:dyDescent="0.3">
      <c r="A7603">
        <v>1</v>
      </c>
      <c r="B7603" t="s">
        <v>5019</v>
      </c>
      <c r="C7603">
        <v>5</v>
      </c>
      <c r="D7603">
        <v>10</v>
      </c>
      <c r="E7603" t="s">
        <v>10</v>
      </c>
      <c r="F7603" t="s">
        <v>4989</v>
      </c>
      <c r="G7603" t="s">
        <v>4990</v>
      </c>
      <c r="H7603" t="s">
        <v>4991</v>
      </c>
      <c r="I7603" t="s">
        <v>5001</v>
      </c>
      <c r="K7603">
        <f>20-C7603+1</f>
        <v>16</v>
      </c>
      <c r="L7603">
        <f>COUNTIF(K:K,K7603)</f>
        <v>1534</v>
      </c>
    </row>
    <row r="7604" spans="1:12" x14ac:dyDescent="0.3">
      <c r="A7604">
        <v>1</v>
      </c>
      <c r="B7604" t="s">
        <v>5020</v>
      </c>
      <c r="C7604">
        <v>5</v>
      </c>
      <c r="D7604">
        <v>10</v>
      </c>
      <c r="E7604" t="s">
        <v>10</v>
      </c>
      <c r="F7604" t="s">
        <v>4989</v>
      </c>
      <c r="G7604" t="s">
        <v>4990</v>
      </c>
      <c r="H7604" t="s">
        <v>4991</v>
      </c>
      <c r="I7604" t="s">
        <v>4992</v>
      </c>
      <c r="K7604">
        <f>20-C7604+1</f>
        <v>16</v>
      </c>
      <c r="L7604">
        <f>COUNTIF(K:K,K7604)</f>
        <v>1534</v>
      </c>
    </row>
    <row r="7605" spans="1:12" x14ac:dyDescent="0.3">
      <c r="A7605">
        <v>1</v>
      </c>
      <c r="B7605" t="s">
        <v>4883</v>
      </c>
      <c r="C7605">
        <v>5</v>
      </c>
      <c r="D7605">
        <v>10</v>
      </c>
      <c r="E7605" t="s">
        <v>10</v>
      </c>
      <c r="F7605" t="s">
        <v>4989</v>
      </c>
      <c r="G7605" t="s">
        <v>4990</v>
      </c>
      <c r="H7605" t="s">
        <v>4991</v>
      </c>
      <c r="I7605" t="s">
        <v>4992</v>
      </c>
      <c r="K7605">
        <f>20-C7605+1</f>
        <v>16</v>
      </c>
      <c r="L7605">
        <f>COUNTIF(K:K,K7605)</f>
        <v>1534</v>
      </c>
    </row>
    <row r="7606" spans="1:12" x14ac:dyDescent="0.3">
      <c r="A7606">
        <v>1</v>
      </c>
      <c r="B7606" t="s">
        <v>5021</v>
      </c>
      <c r="C7606">
        <v>5</v>
      </c>
      <c r="D7606">
        <v>10</v>
      </c>
      <c r="E7606" t="s">
        <v>10</v>
      </c>
      <c r="F7606" t="s">
        <v>4989</v>
      </c>
      <c r="G7606" t="s">
        <v>4990</v>
      </c>
      <c r="H7606" t="s">
        <v>4991</v>
      </c>
      <c r="I7606" t="s">
        <v>4992</v>
      </c>
      <c r="K7606">
        <f>20-C7606+1</f>
        <v>16</v>
      </c>
      <c r="L7606">
        <f>COUNTIF(K:K,K7606)</f>
        <v>1534</v>
      </c>
    </row>
    <row r="7607" spans="1:12" x14ac:dyDescent="0.3">
      <c r="A7607">
        <v>1</v>
      </c>
      <c r="B7607" t="s">
        <v>3222</v>
      </c>
      <c r="C7607">
        <v>6</v>
      </c>
      <c r="D7607">
        <v>11</v>
      </c>
      <c r="E7607" t="s">
        <v>10</v>
      </c>
      <c r="F7607" t="s">
        <v>4989</v>
      </c>
      <c r="G7607" t="s">
        <v>4990</v>
      </c>
      <c r="H7607" t="s">
        <v>4991</v>
      </c>
      <c r="I7607" t="s">
        <v>5001</v>
      </c>
      <c r="K7607">
        <f>20-C7607+1</f>
        <v>15</v>
      </c>
      <c r="L7607">
        <f>COUNTIF(K:K,K7607)</f>
        <v>1524</v>
      </c>
    </row>
    <row r="7608" spans="1:12" x14ac:dyDescent="0.3">
      <c r="A7608">
        <v>1</v>
      </c>
      <c r="B7608" t="s">
        <v>5022</v>
      </c>
      <c r="C7608">
        <v>6</v>
      </c>
      <c r="D7608">
        <v>11</v>
      </c>
      <c r="E7608" t="s">
        <v>10</v>
      </c>
      <c r="F7608" t="s">
        <v>4989</v>
      </c>
      <c r="G7608" t="s">
        <v>4990</v>
      </c>
      <c r="H7608" t="s">
        <v>4991</v>
      </c>
      <c r="I7608" t="s">
        <v>4994</v>
      </c>
      <c r="K7608">
        <f>20-C7608+1</f>
        <v>15</v>
      </c>
      <c r="L7608">
        <f>COUNTIF(K:K,K7608)</f>
        <v>1524</v>
      </c>
    </row>
    <row r="7609" spans="1:12" x14ac:dyDescent="0.3">
      <c r="A7609">
        <v>1</v>
      </c>
      <c r="B7609" t="s">
        <v>3223</v>
      </c>
      <c r="C7609">
        <v>6</v>
      </c>
      <c r="D7609">
        <v>11</v>
      </c>
      <c r="E7609" t="s">
        <v>10</v>
      </c>
      <c r="F7609" t="s">
        <v>4989</v>
      </c>
      <c r="G7609" t="s">
        <v>4990</v>
      </c>
      <c r="H7609" t="s">
        <v>4991</v>
      </c>
      <c r="I7609" t="s">
        <v>5001</v>
      </c>
      <c r="K7609">
        <f>20-C7609+1</f>
        <v>15</v>
      </c>
      <c r="L7609">
        <f>COUNTIF(K:K,K7609)</f>
        <v>1524</v>
      </c>
    </row>
    <row r="7610" spans="1:12" x14ac:dyDescent="0.3">
      <c r="A7610">
        <v>1</v>
      </c>
      <c r="B7610" t="s">
        <v>5023</v>
      </c>
      <c r="C7610">
        <v>6</v>
      </c>
      <c r="D7610">
        <v>11</v>
      </c>
      <c r="E7610" t="s">
        <v>10</v>
      </c>
      <c r="F7610" t="s">
        <v>4989</v>
      </c>
      <c r="G7610" t="s">
        <v>4990</v>
      </c>
      <c r="H7610" t="s">
        <v>4991</v>
      </c>
      <c r="I7610" t="s">
        <v>4992</v>
      </c>
      <c r="K7610">
        <f>20-C7610+1</f>
        <v>15</v>
      </c>
      <c r="L7610">
        <f>COUNTIF(K:K,K7610)</f>
        <v>1524</v>
      </c>
    </row>
    <row r="7611" spans="1:12" x14ac:dyDescent="0.3">
      <c r="A7611">
        <v>1</v>
      </c>
      <c r="B7611" t="s">
        <v>2937</v>
      </c>
      <c r="C7611">
        <v>6</v>
      </c>
      <c r="D7611">
        <v>11</v>
      </c>
      <c r="E7611" t="s">
        <v>10</v>
      </c>
      <c r="F7611" t="s">
        <v>4989</v>
      </c>
      <c r="G7611" t="s">
        <v>4990</v>
      </c>
      <c r="H7611" t="s">
        <v>4991</v>
      </c>
      <c r="I7611" t="s">
        <v>4994</v>
      </c>
      <c r="K7611">
        <f>20-C7611+1</f>
        <v>15</v>
      </c>
      <c r="L7611">
        <f>COUNTIF(K:K,K7611)</f>
        <v>1524</v>
      </c>
    </row>
    <row r="7612" spans="1:12" x14ac:dyDescent="0.3">
      <c r="A7612">
        <v>1</v>
      </c>
      <c r="B7612" t="s">
        <v>3216</v>
      </c>
      <c r="C7612">
        <v>6</v>
      </c>
      <c r="D7612">
        <v>11</v>
      </c>
      <c r="E7612" t="s">
        <v>10</v>
      </c>
      <c r="F7612" t="s">
        <v>4989</v>
      </c>
      <c r="G7612" t="s">
        <v>4990</v>
      </c>
      <c r="H7612" t="s">
        <v>4991</v>
      </c>
      <c r="I7612" t="s">
        <v>4994</v>
      </c>
      <c r="K7612">
        <f>20-C7612+1</f>
        <v>15</v>
      </c>
      <c r="L7612">
        <f>COUNTIF(K:K,K7612)</f>
        <v>1524</v>
      </c>
    </row>
    <row r="7613" spans="1:12" x14ac:dyDescent="0.3">
      <c r="A7613">
        <v>1</v>
      </c>
      <c r="B7613" t="s">
        <v>5024</v>
      </c>
      <c r="C7613">
        <v>6</v>
      </c>
      <c r="D7613">
        <v>11</v>
      </c>
      <c r="E7613" t="s">
        <v>10</v>
      </c>
      <c r="F7613" t="s">
        <v>4989</v>
      </c>
      <c r="G7613" t="s">
        <v>4990</v>
      </c>
      <c r="H7613" t="s">
        <v>4991</v>
      </c>
      <c r="I7613" t="s">
        <v>4994</v>
      </c>
      <c r="K7613">
        <f>20-C7613+1</f>
        <v>15</v>
      </c>
      <c r="L7613">
        <f>COUNTIF(K:K,K7613)</f>
        <v>1524</v>
      </c>
    </row>
    <row r="7614" spans="1:12" x14ac:dyDescent="0.3">
      <c r="A7614">
        <v>1</v>
      </c>
      <c r="B7614" t="s">
        <v>5025</v>
      </c>
      <c r="C7614">
        <v>6</v>
      </c>
      <c r="D7614">
        <v>11</v>
      </c>
      <c r="E7614" t="s">
        <v>10</v>
      </c>
      <c r="F7614" t="s">
        <v>4989</v>
      </c>
      <c r="G7614" t="s">
        <v>4990</v>
      </c>
      <c r="H7614" t="s">
        <v>4991</v>
      </c>
      <c r="I7614" t="s">
        <v>4994</v>
      </c>
      <c r="K7614">
        <f>20-C7614+1</f>
        <v>15</v>
      </c>
      <c r="L7614">
        <f>COUNTIF(K:K,K7614)</f>
        <v>1524</v>
      </c>
    </row>
    <row r="7615" spans="1:12" x14ac:dyDescent="0.3">
      <c r="A7615">
        <v>1</v>
      </c>
      <c r="B7615" t="s">
        <v>5026</v>
      </c>
      <c r="C7615">
        <v>6</v>
      </c>
      <c r="D7615">
        <v>11</v>
      </c>
      <c r="E7615" t="s">
        <v>10</v>
      </c>
      <c r="F7615" t="s">
        <v>4989</v>
      </c>
      <c r="G7615" t="s">
        <v>4990</v>
      </c>
      <c r="H7615" t="s">
        <v>4991</v>
      </c>
      <c r="I7615" t="s">
        <v>4992</v>
      </c>
      <c r="K7615">
        <f>20-C7615+1</f>
        <v>15</v>
      </c>
      <c r="L7615">
        <f>COUNTIF(K:K,K7615)</f>
        <v>1524</v>
      </c>
    </row>
    <row r="7616" spans="1:12" x14ac:dyDescent="0.3">
      <c r="A7616">
        <v>1</v>
      </c>
      <c r="B7616" t="s">
        <v>4476</v>
      </c>
      <c r="C7616">
        <v>7</v>
      </c>
      <c r="D7616">
        <v>12</v>
      </c>
      <c r="E7616" t="s">
        <v>10</v>
      </c>
      <c r="F7616" t="s">
        <v>4989</v>
      </c>
      <c r="G7616" t="s">
        <v>4990</v>
      </c>
      <c r="H7616" t="s">
        <v>4991</v>
      </c>
      <c r="I7616" t="s">
        <v>4995</v>
      </c>
      <c r="K7616">
        <f>20-C7616+1</f>
        <v>14</v>
      </c>
      <c r="L7616">
        <f>COUNTIF(K:K,K7616)</f>
        <v>1983</v>
      </c>
    </row>
    <row r="7617" spans="1:12" x14ac:dyDescent="0.3">
      <c r="A7617">
        <v>1</v>
      </c>
      <c r="B7617" t="s">
        <v>3225</v>
      </c>
      <c r="C7617">
        <v>7</v>
      </c>
      <c r="D7617">
        <v>12</v>
      </c>
      <c r="E7617" t="s">
        <v>10</v>
      </c>
      <c r="F7617" t="s">
        <v>4989</v>
      </c>
      <c r="G7617" t="s">
        <v>4990</v>
      </c>
      <c r="H7617" t="s">
        <v>4991</v>
      </c>
      <c r="I7617" t="s">
        <v>4992</v>
      </c>
      <c r="K7617">
        <f>20-C7617+1</f>
        <v>14</v>
      </c>
      <c r="L7617">
        <f>COUNTIF(K:K,K7617)</f>
        <v>1983</v>
      </c>
    </row>
    <row r="7618" spans="1:12" x14ac:dyDescent="0.3">
      <c r="A7618">
        <v>1</v>
      </c>
      <c r="B7618" t="s">
        <v>5027</v>
      </c>
      <c r="C7618">
        <v>7</v>
      </c>
      <c r="D7618">
        <v>12</v>
      </c>
      <c r="E7618" t="s">
        <v>10</v>
      </c>
      <c r="F7618" t="s">
        <v>4989</v>
      </c>
      <c r="G7618" t="s">
        <v>4990</v>
      </c>
      <c r="H7618" t="s">
        <v>4991</v>
      </c>
      <c r="I7618" t="s">
        <v>5001</v>
      </c>
      <c r="K7618">
        <f>20-C7618+1</f>
        <v>14</v>
      </c>
      <c r="L7618">
        <f>COUNTIF(K:K,K7618)</f>
        <v>1983</v>
      </c>
    </row>
    <row r="7619" spans="1:12" x14ac:dyDescent="0.3">
      <c r="A7619">
        <v>1</v>
      </c>
      <c r="B7619" t="s">
        <v>5028</v>
      </c>
      <c r="C7619">
        <v>7</v>
      </c>
      <c r="D7619">
        <v>12</v>
      </c>
      <c r="E7619" t="s">
        <v>10</v>
      </c>
      <c r="F7619" t="s">
        <v>4989</v>
      </c>
      <c r="G7619" t="s">
        <v>4990</v>
      </c>
      <c r="H7619" t="s">
        <v>4991</v>
      </c>
      <c r="I7619" t="s">
        <v>4992</v>
      </c>
      <c r="K7619">
        <f>20-C7619+1</f>
        <v>14</v>
      </c>
      <c r="L7619">
        <f>COUNTIF(K:K,K7619)</f>
        <v>1983</v>
      </c>
    </row>
    <row r="7620" spans="1:12" x14ac:dyDescent="0.3">
      <c r="A7620">
        <v>1</v>
      </c>
      <c r="B7620" t="s">
        <v>5029</v>
      </c>
      <c r="C7620">
        <v>7</v>
      </c>
      <c r="D7620">
        <v>12</v>
      </c>
      <c r="E7620" t="s">
        <v>10</v>
      </c>
      <c r="F7620" t="s">
        <v>4989</v>
      </c>
      <c r="G7620" t="s">
        <v>4990</v>
      </c>
      <c r="H7620" t="s">
        <v>4991</v>
      </c>
      <c r="I7620" t="s">
        <v>4994</v>
      </c>
      <c r="K7620">
        <f>20-C7620+1</f>
        <v>14</v>
      </c>
      <c r="L7620">
        <f>COUNTIF(K:K,K7620)</f>
        <v>1983</v>
      </c>
    </row>
    <row r="7621" spans="1:12" x14ac:dyDescent="0.3">
      <c r="A7621">
        <v>1</v>
      </c>
      <c r="B7621" t="s">
        <v>3228</v>
      </c>
      <c r="C7621">
        <v>7</v>
      </c>
      <c r="D7621">
        <v>12</v>
      </c>
      <c r="E7621" t="s">
        <v>10</v>
      </c>
      <c r="F7621" t="s">
        <v>4989</v>
      </c>
      <c r="G7621" t="s">
        <v>4990</v>
      </c>
      <c r="H7621" t="s">
        <v>4991</v>
      </c>
      <c r="I7621" t="s">
        <v>4995</v>
      </c>
      <c r="K7621">
        <f>20-C7621+1</f>
        <v>14</v>
      </c>
      <c r="L7621">
        <f>COUNTIF(K:K,K7621)</f>
        <v>1983</v>
      </c>
    </row>
    <row r="7622" spans="1:12" x14ac:dyDescent="0.3">
      <c r="A7622">
        <v>1</v>
      </c>
      <c r="B7622" t="s">
        <v>5030</v>
      </c>
      <c r="C7622">
        <v>7</v>
      </c>
      <c r="D7622">
        <v>12</v>
      </c>
      <c r="E7622" t="s">
        <v>10</v>
      </c>
      <c r="F7622" t="s">
        <v>4989</v>
      </c>
      <c r="G7622" t="s">
        <v>4990</v>
      </c>
      <c r="H7622" t="s">
        <v>4991</v>
      </c>
      <c r="I7622" t="s">
        <v>4995</v>
      </c>
      <c r="K7622">
        <f>20-C7622+1</f>
        <v>14</v>
      </c>
      <c r="L7622">
        <f>COUNTIF(K:K,K7622)</f>
        <v>1983</v>
      </c>
    </row>
    <row r="7623" spans="1:12" x14ac:dyDescent="0.3">
      <c r="A7623">
        <v>1</v>
      </c>
      <c r="B7623" t="s">
        <v>5031</v>
      </c>
      <c r="C7623">
        <v>7</v>
      </c>
      <c r="D7623">
        <v>12</v>
      </c>
      <c r="E7623" t="s">
        <v>10</v>
      </c>
      <c r="F7623" t="s">
        <v>4989</v>
      </c>
      <c r="G7623" t="s">
        <v>4990</v>
      </c>
      <c r="H7623" t="s">
        <v>4991</v>
      </c>
      <c r="I7623" t="s">
        <v>4994</v>
      </c>
      <c r="K7623">
        <f>20-C7623+1</f>
        <v>14</v>
      </c>
      <c r="L7623">
        <f>COUNTIF(K:K,K7623)</f>
        <v>1983</v>
      </c>
    </row>
    <row r="7624" spans="1:12" x14ac:dyDescent="0.3">
      <c r="A7624">
        <v>1</v>
      </c>
      <c r="B7624" t="s">
        <v>5032</v>
      </c>
      <c r="C7624">
        <v>7</v>
      </c>
      <c r="D7624">
        <v>12</v>
      </c>
      <c r="E7624" t="s">
        <v>10</v>
      </c>
      <c r="F7624" t="s">
        <v>4989</v>
      </c>
      <c r="G7624" t="s">
        <v>4990</v>
      </c>
      <c r="H7624" t="s">
        <v>4991</v>
      </c>
      <c r="I7624" t="s">
        <v>4995</v>
      </c>
      <c r="K7624">
        <f>20-C7624+1</f>
        <v>14</v>
      </c>
      <c r="L7624">
        <f>COUNTIF(K:K,K7624)</f>
        <v>1983</v>
      </c>
    </row>
    <row r="7625" spans="1:12" x14ac:dyDescent="0.3">
      <c r="A7625">
        <v>1</v>
      </c>
      <c r="B7625" t="s">
        <v>5033</v>
      </c>
      <c r="C7625">
        <v>7</v>
      </c>
      <c r="D7625">
        <v>12</v>
      </c>
      <c r="E7625" t="s">
        <v>10</v>
      </c>
      <c r="F7625" t="s">
        <v>4989</v>
      </c>
      <c r="G7625" t="s">
        <v>4990</v>
      </c>
      <c r="H7625" t="s">
        <v>4991</v>
      </c>
      <c r="I7625" t="s">
        <v>4992</v>
      </c>
      <c r="K7625">
        <f>20-C7625+1</f>
        <v>14</v>
      </c>
      <c r="L7625">
        <f>COUNTIF(K:K,K7625)</f>
        <v>1983</v>
      </c>
    </row>
    <row r="7626" spans="1:12" x14ac:dyDescent="0.3">
      <c r="A7626">
        <v>1</v>
      </c>
      <c r="B7626" t="s">
        <v>34</v>
      </c>
      <c r="C7626">
        <v>7</v>
      </c>
      <c r="D7626">
        <v>12</v>
      </c>
      <c r="E7626" t="s">
        <v>10</v>
      </c>
      <c r="F7626" t="s">
        <v>4989</v>
      </c>
      <c r="G7626" t="s">
        <v>4990</v>
      </c>
      <c r="H7626" t="s">
        <v>4991</v>
      </c>
      <c r="I7626" t="s">
        <v>5001</v>
      </c>
      <c r="K7626">
        <f>20-C7626+1</f>
        <v>14</v>
      </c>
      <c r="L7626">
        <f>COUNTIF(K:K,K7626)</f>
        <v>1983</v>
      </c>
    </row>
    <row r="7627" spans="1:12" x14ac:dyDescent="0.3">
      <c r="A7627">
        <v>1</v>
      </c>
      <c r="B7627" t="s">
        <v>5034</v>
      </c>
      <c r="C7627">
        <v>7</v>
      </c>
      <c r="D7627">
        <v>12</v>
      </c>
      <c r="E7627" t="s">
        <v>10</v>
      </c>
      <c r="F7627" t="s">
        <v>4989</v>
      </c>
      <c r="G7627" t="s">
        <v>4990</v>
      </c>
      <c r="H7627" t="s">
        <v>4991</v>
      </c>
      <c r="I7627" t="s">
        <v>4995</v>
      </c>
      <c r="K7627">
        <f>20-C7627+1</f>
        <v>14</v>
      </c>
      <c r="L7627">
        <f>COUNTIF(K:K,K7627)</f>
        <v>1983</v>
      </c>
    </row>
    <row r="7628" spans="1:12" x14ac:dyDescent="0.3">
      <c r="A7628">
        <v>1</v>
      </c>
      <c r="B7628" t="s">
        <v>5035</v>
      </c>
      <c r="C7628">
        <v>7</v>
      </c>
      <c r="D7628">
        <v>12</v>
      </c>
      <c r="E7628" t="s">
        <v>10</v>
      </c>
      <c r="F7628" t="s">
        <v>4989</v>
      </c>
      <c r="G7628" t="s">
        <v>4990</v>
      </c>
      <c r="H7628" t="s">
        <v>4991</v>
      </c>
      <c r="I7628" t="s">
        <v>4995</v>
      </c>
      <c r="K7628">
        <f>20-C7628+1</f>
        <v>14</v>
      </c>
      <c r="L7628">
        <f>COUNTIF(K:K,K7628)</f>
        <v>1983</v>
      </c>
    </row>
    <row r="7629" spans="1:12" x14ac:dyDescent="0.3">
      <c r="A7629">
        <v>1</v>
      </c>
      <c r="B7629" t="s">
        <v>3229</v>
      </c>
      <c r="C7629">
        <v>7</v>
      </c>
      <c r="D7629">
        <v>12</v>
      </c>
      <c r="E7629" t="s">
        <v>10</v>
      </c>
      <c r="F7629" t="s">
        <v>4989</v>
      </c>
      <c r="G7629" t="s">
        <v>4990</v>
      </c>
      <c r="H7629" t="s">
        <v>4991</v>
      </c>
      <c r="I7629" t="s">
        <v>4994</v>
      </c>
      <c r="K7629">
        <f>20-C7629+1</f>
        <v>14</v>
      </c>
      <c r="L7629">
        <f>COUNTIF(K:K,K7629)</f>
        <v>1983</v>
      </c>
    </row>
    <row r="7630" spans="1:12" x14ac:dyDescent="0.3">
      <c r="A7630">
        <v>1</v>
      </c>
      <c r="B7630" t="s">
        <v>1956</v>
      </c>
      <c r="C7630">
        <v>8</v>
      </c>
      <c r="D7630">
        <v>13</v>
      </c>
      <c r="E7630" t="s">
        <v>10</v>
      </c>
      <c r="F7630" t="s">
        <v>4989</v>
      </c>
      <c r="G7630" t="s">
        <v>4990</v>
      </c>
      <c r="H7630" t="s">
        <v>4991</v>
      </c>
      <c r="I7630" t="s">
        <v>5001</v>
      </c>
      <c r="K7630">
        <f>20-C7630+1</f>
        <v>13</v>
      </c>
      <c r="L7630">
        <f>COUNTIF(K:K,K7630)</f>
        <v>2023</v>
      </c>
    </row>
    <row r="7631" spans="1:12" x14ac:dyDescent="0.3">
      <c r="A7631">
        <v>1</v>
      </c>
      <c r="B7631" t="s">
        <v>5036</v>
      </c>
      <c r="C7631">
        <v>8</v>
      </c>
      <c r="D7631">
        <v>13</v>
      </c>
      <c r="E7631" t="s">
        <v>10</v>
      </c>
      <c r="F7631" t="s">
        <v>4989</v>
      </c>
      <c r="G7631" t="s">
        <v>4990</v>
      </c>
      <c r="H7631" t="s">
        <v>4991</v>
      </c>
      <c r="I7631" t="s">
        <v>4992</v>
      </c>
      <c r="K7631">
        <f>20-C7631+1</f>
        <v>13</v>
      </c>
      <c r="L7631">
        <f>COUNTIF(K:K,K7631)</f>
        <v>2023</v>
      </c>
    </row>
    <row r="7632" spans="1:12" x14ac:dyDescent="0.3">
      <c r="A7632">
        <v>1</v>
      </c>
      <c r="B7632" t="s">
        <v>5037</v>
      </c>
      <c r="C7632">
        <v>8</v>
      </c>
      <c r="D7632">
        <v>13</v>
      </c>
      <c r="E7632" t="s">
        <v>10</v>
      </c>
      <c r="F7632" t="s">
        <v>4989</v>
      </c>
      <c r="G7632" t="s">
        <v>4990</v>
      </c>
      <c r="H7632" t="s">
        <v>4991</v>
      </c>
      <c r="I7632" t="s">
        <v>4995</v>
      </c>
      <c r="K7632">
        <f>20-C7632+1</f>
        <v>13</v>
      </c>
      <c r="L7632">
        <f>COUNTIF(K:K,K7632)</f>
        <v>2023</v>
      </c>
    </row>
    <row r="7633" spans="1:12" x14ac:dyDescent="0.3">
      <c r="A7633">
        <v>1</v>
      </c>
      <c r="B7633" t="s">
        <v>5038</v>
      </c>
      <c r="C7633">
        <v>8</v>
      </c>
      <c r="D7633">
        <v>13</v>
      </c>
      <c r="E7633" t="s">
        <v>10</v>
      </c>
      <c r="F7633" t="s">
        <v>4989</v>
      </c>
      <c r="G7633" t="s">
        <v>4990</v>
      </c>
      <c r="H7633" t="s">
        <v>4991</v>
      </c>
      <c r="I7633" t="s">
        <v>4992</v>
      </c>
      <c r="K7633">
        <f>20-C7633+1</f>
        <v>13</v>
      </c>
      <c r="L7633">
        <f>COUNTIF(K:K,K7633)</f>
        <v>2023</v>
      </c>
    </row>
    <row r="7634" spans="1:12" x14ac:dyDescent="0.3">
      <c r="A7634">
        <v>1</v>
      </c>
      <c r="B7634" t="s">
        <v>5039</v>
      </c>
      <c r="C7634">
        <v>8</v>
      </c>
      <c r="D7634">
        <v>13</v>
      </c>
      <c r="E7634" t="s">
        <v>10</v>
      </c>
      <c r="F7634" t="s">
        <v>4989</v>
      </c>
      <c r="G7634" t="s">
        <v>4990</v>
      </c>
      <c r="H7634" t="s">
        <v>4991</v>
      </c>
      <c r="I7634" t="s">
        <v>4992</v>
      </c>
      <c r="K7634">
        <f>20-C7634+1</f>
        <v>13</v>
      </c>
      <c r="L7634">
        <f>COUNTIF(K:K,K7634)</f>
        <v>2023</v>
      </c>
    </row>
    <row r="7635" spans="1:12" x14ac:dyDescent="0.3">
      <c r="A7635">
        <v>1</v>
      </c>
      <c r="B7635" t="s">
        <v>3846</v>
      </c>
      <c r="C7635">
        <v>8</v>
      </c>
      <c r="D7635">
        <v>13</v>
      </c>
      <c r="E7635" t="s">
        <v>10</v>
      </c>
      <c r="F7635" t="s">
        <v>4989</v>
      </c>
      <c r="G7635" t="s">
        <v>4990</v>
      </c>
      <c r="H7635" t="s">
        <v>4991</v>
      </c>
      <c r="I7635" t="s">
        <v>4994</v>
      </c>
      <c r="K7635">
        <f>20-C7635+1</f>
        <v>13</v>
      </c>
      <c r="L7635">
        <f>COUNTIF(K:K,K7635)</f>
        <v>2023</v>
      </c>
    </row>
    <row r="7636" spans="1:12" x14ac:dyDescent="0.3">
      <c r="A7636">
        <v>1</v>
      </c>
      <c r="B7636" t="s">
        <v>3248</v>
      </c>
      <c r="C7636">
        <v>8</v>
      </c>
      <c r="D7636">
        <v>13</v>
      </c>
      <c r="E7636" t="s">
        <v>10</v>
      </c>
      <c r="F7636" t="s">
        <v>4989</v>
      </c>
      <c r="G7636" t="s">
        <v>4990</v>
      </c>
      <c r="H7636" t="s">
        <v>4991</v>
      </c>
      <c r="I7636" t="s">
        <v>4992</v>
      </c>
      <c r="K7636">
        <f>20-C7636+1</f>
        <v>13</v>
      </c>
      <c r="L7636">
        <f>COUNTIF(K:K,K7636)</f>
        <v>2023</v>
      </c>
    </row>
    <row r="7637" spans="1:12" x14ac:dyDescent="0.3">
      <c r="A7637">
        <v>1</v>
      </c>
      <c r="B7637" t="s">
        <v>5040</v>
      </c>
      <c r="C7637">
        <v>8</v>
      </c>
      <c r="D7637">
        <v>13</v>
      </c>
      <c r="E7637" t="s">
        <v>10</v>
      </c>
      <c r="F7637" t="s">
        <v>4989</v>
      </c>
      <c r="G7637" t="s">
        <v>4990</v>
      </c>
      <c r="H7637" t="s">
        <v>4991</v>
      </c>
      <c r="I7637" t="s">
        <v>4994</v>
      </c>
      <c r="K7637">
        <f>20-C7637+1</f>
        <v>13</v>
      </c>
      <c r="L7637">
        <f>COUNTIF(K:K,K7637)</f>
        <v>2023</v>
      </c>
    </row>
    <row r="7638" spans="1:12" x14ac:dyDescent="0.3">
      <c r="A7638">
        <v>1</v>
      </c>
      <c r="B7638" t="s">
        <v>5041</v>
      </c>
      <c r="C7638">
        <v>8</v>
      </c>
      <c r="D7638">
        <v>13</v>
      </c>
      <c r="E7638" t="s">
        <v>10</v>
      </c>
      <c r="F7638" t="s">
        <v>4989</v>
      </c>
      <c r="G7638" t="s">
        <v>4990</v>
      </c>
      <c r="H7638" t="s">
        <v>4991</v>
      </c>
      <c r="I7638" t="s">
        <v>4992</v>
      </c>
      <c r="K7638">
        <f>20-C7638+1</f>
        <v>13</v>
      </c>
      <c r="L7638">
        <f>COUNTIF(K:K,K7638)</f>
        <v>2023</v>
      </c>
    </row>
    <row r="7639" spans="1:12" x14ac:dyDescent="0.3">
      <c r="A7639">
        <v>1</v>
      </c>
      <c r="B7639" t="s">
        <v>2404</v>
      </c>
      <c r="C7639">
        <v>8</v>
      </c>
      <c r="D7639">
        <v>13</v>
      </c>
      <c r="E7639" t="s">
        <v>10</v>
      </c>
      <c r="F7639" t="s">
        <v>4989</v>
      </c>
      <c r="G7639" t="s">
        <v>4990</v>
      </c>
      <c r="H7639" t="s">
        <v>4991</v>
      </c>
      <c r="I7639" t="s">
        <v>4995</v>
      </c>
      <c r="K7639">
        <f>20-C7639+1</f>
        <v>13</v>
      </c>
      <c r="L7639">
        <f>COUNTIF(K:K,K7639)</f>
        <v>2023</v>
      </c>
    </row>
    <row r="7640" spans="1:12" x14ac:dyDescent="0.3">
      <c r="A7640">
        <v>1</v>
      </c>
      <c r="B7640" t="s">
        <v>4452</v>
      </c>
      <c r="C7640">
        <v>8</v>
      </c>
      <c r="D7640">
        <v>13</v>
      </c>
      <c r="E7640" t="s">
        <v>10</v>
      </c>
      <c r="F7640" t="s">
        <v>4989</v>
      </c>
      <c r="G7640" t="s">
        <v>4990</v>
      </c>
      <c r="H7640" t="s">
        <v>4991</v>
      </c>
      <c r="I7640" t="s">
        <v>4994</v>
      </c>
      <c r="K7640">
        <f>20-C7640+1</f>
        <v>13</v>
      </c>
      <c r="L7640">
        <f>COUNTIF(K:K,K7640)</f>
        <v>2023</v>
      </c>
    </row>
    <row r="7641" spans="1:12" x14ac:dyDescent="0.3">
      <c r="A7641">
        <v>1</v>
      </c>
      <c r="B7641" t="s">
        <v>5042</v>
      </c>
      <c r="C7641">
        <v>8</v>
      </c>
      <c r="D7641">
        <v>13</v>
      </c>
      <c r="E7641" t="s">
        <v>10</v>
      </c>
      <c r="F7641" t="s">
        <v>4989</v>
      </c>
      <c r="G7641" t="s">
        <v>4990</v>
      </c>
      <c r="H7641" t="s">
        <v>4991</v>
      </c>
      <c r="I7641" t="s">
        <v>4995</v>
      </c>
      <c r="K7641">
        <f>20-C7641+1</f>
        <v>13</v>
      </c>
      <c r="L7641">
        <f>COUNTIF(K:K,K7641)</f>
        <v>2023</v>
      </c>
    </row>
    <row r="7642" spans="1:12" x14ac:dyDescent="0.3">
      <c r="A7642">
        <v>1</v>
      </c>
      <c r="B7642" t="s">
        <v>4570</v>
      </c>
      <c r="C7642">
        <v>8</v>
      </c>
      <c r="D7642">
        <v>13</v>
      </c>
      <c r="E7642" t="s">
        <v>10</v>
      </c>
      <c r="F7642" t="s">
        <v>4989</v>
      </c>
      <c r="G7642" t="s">
        <v>4990</v>
      </c>
      <c r="H7642" t="s">
        <v>4991</v>
      </c>
      <c r="I7642" t="s">
        <v>4992</v>
      </c>
      <c r="K7642">
        <f>20-C7642+1</f>
        <v>13</v>
      </c>
      <c r="L7642">
        <f>COUNTIF(K:K,K7642)</f>
        <v>2023</v>
      </c>
    </row>
    <row r="7643" spans="1:12" x14ac:dyDescent="0.3">
      <c r="A7643">
        <v>1</v>
      </c>
      <c r="B7643" t="s">
        <v>2969</v>
      </c>
      <c r="C7643">
        <v>8</v>
      </c>
      <c r="D7643">
        <v>13</v>
      </c>
      <c r="E7643" t="s">
        <v>10</v>
      </c>
      <c r="F7643" t="s">
        <v>4989</v>
      </c>
      <c r="G7643" t="s">
        <v>4990</v>
      </c>
      <c r="H7643" t="s">
        <v>4991</v>
      </c>
      <c r="I7643" t="s">
        <v>5001</v>
      </c>
      <c r="K7643">
        <f>20-C7643+1</f>
        <v>13</v>
      </c>
      <c r="L7643">
        <f>COUNTIF(K:K,K7643)</f>
        <v>2023</v>
      </c>
    </row>
    <row r="7644" spans="1:12" x14ac:dyDescent="0.3">
      <c r="A7644">
        <v>1</v>
      </c>
      <c r="B7644" t="s">
        <v>2968</v>
      </c>
      <c r="C7644">
        <v>8</v>
      </c>
      <c r="D7644">
        <v>13</v>
      </c>
      <c r="E7644" t="s">
        <v>10</v>
      </c>
      <c r="F7644" t="s">
        <v>4989</v>
      </c>
      <c r="G7644" t="s">
        <v>4990</v>
      </c>
      <c r="H7644" t="s">
        <v>4991</v>
      </c>
      <c r="I7644" t="s">
        <v>4994</v>
      </c>
      <c r="K7644">
        <f>20-C7644+1</f>
        <v>13</v>
      </c>
      <c r="L7644">
        <f>COUNTIF(K:K,K7644)</f>
        <v>2023</v>
      </c>
    </row>
    <row r="7645" spans="1:12" x14ac:dyDescent="0.3">
      <c r="A7645">
        <v>1</v>
      </c>
      <c r="B7645" t="s">
        <v>5043</v>
      </c>
      <c r="C7645">
        <v>8</v>
      </c>
      <c r="D7645">
        <v>13</v>
      </c>
      <c r="E7645" t="s">
        <v>10</v>
      </c>
      <c r="F7645" t="s">
        <v>4989</v>
      </c>
      <c r="G7645" t="s">
        <v>4990</v>
      </c>
      <c r="H7645" t="s">
        <v>4991</v>
      </c>
      <c r="I7645" t="s">
        <v>4994</v>
      </c>
      <c r="K7645">
        <f>20-C7645+1</f>
        <v>13</v>
      </c>
      <c r="L7645">
        <f>COUNTIF(K:K,K7645)</f>
        <v>2023</v>
      </c>
    </row>
    <row r="7646" spans="1:12" x14ac:dyDescent="0.3">
      <c r="A7646">
        <v>1</v>
      </c>
      <c r="B7646" t="s">
        <v>5044</v>
      </c>
      <c r="C7646">
        <v>9</v>
      </c>
      <c r="D7646">
        <v>14</v>
      </c>
      <c r="E7646" t="s">
        <v>10</v>
      </c>
      <c r="F7646" t="s">
        <v>4989</v>
      </c>
      <c r="G7646" t="s">
        <v>4990</v>
      </c>
      <c r="H7646" t="s">
        <v>4991</v>
      </c>
      <c r="I7646" t="s">
        <v>4994</v>
      </c>
      <c r="K7646">
        <f>20-C7646+1</f>
        <v>12</v>
      </c>
      <c r="L7646">
        <f>COUNTIF(K:K,K7646)</f>
        <v>2184</v>
      </c>
    </row>
    <row r="7647" spans="1:12" x14ac:dyDescent="0.3">
      <c r="A7647">
        <v>1</v>
      </c>
      <c r="B7647" t="s">
        <v>5045</v>
      </c>
      <c r="C7647">
        <v>9</v>
      </c>
      <c r="D7647">
        <v>14</v>
      </c>
      <c r="E7647" t="s">
        <v>10</v>
      </c>
      <c r="F7647" t="s">
        <v>4989</v>
      </c>
      <c r="G7647" t="s">
        <v>4990</v>
      </c>
      <c r="H7647" t="s">
        <v>4991</v>
      </c>
      <c r="I7647" t="s">
        <v>5001</v>
      </c>
      <c r="K7647">
        <f>20-C7647+1</f>
        <v>12</v>
      </c>
      <c r="L7647">
        <f>COUNTIF(K:K,K7647)</f>
        <v>2184</v>
      </c>
    </row>
    <row r="7648" spans="1:12" x14ac:dyDescent="0.3">
      <c r="A7648">
        <v>1</v>
      </c>
      <c r="B7648" t="s">
        <v>5046</v>
      </c>
      <c r="C7648">
        <v>9</v>
      </c>
      <c r="D7648">
        <v>14</v>
      </c>
      <c r="E7648" t="s">
        <v>10</v>
      </c>
      <c r="F7648" t="s">
        <v>4989</v>
      </c>
      <c r="G7648" t="s">
        <v>4990</v>
      </c>
      <c r="H7648" t="s">
        <v>4991</v>
      </c>
      <c r="I7648" t="s">
        <v>4994</v>
      </c>
      <c r="K7648">
        <f>20-C7648+1</f>
        <v>12</v>
      </c>
      <c r="L7648">
        <f>COUNTIF(K:K,K7648)</f>
        <v>2184</v>
      </c>
    </row>
    <row r="7649" spans="1:12" x14ac:dyDescent="0.3">
      <c r="A7649">
        <v>1</v>
      </c>
      <c r="B7649" t="s">
        <v>5047</v>
      </c>
      <c r="C7649">
        <v>9</v>
      </c>
      <c r="D7649">
        <v>14</v>
      </c>
      <c r="E7649" t="s">
        <v>10</v>
      </c>
      <c r="F7649" t="s">
        <v>4989</v>
      </c>
      <c r="G7649" t="s">
        <v>4990</v>
      </c>
      <c r="H7649" t="s">
        <v>4991</v>
      </c>
      <c r="I7649" t="s">
        <v>4994</v>
      </c>
      <c r="K7649">
        <f>20-C7649+1</f>
        <v>12</v>
      </c>
      <c r="L7649">
        <f>COUNTIF(K:K,K7649)</f>
        <v>2184</v>
      </c>
    </row>
    <row r="7650" spans="1:12" x14ac:dyDescent="0.3">
      <c r="A7650">
        <v>1</v>
      </c>
      <c r="B7650" t="s">
        <v>2975</v>
      </c>
      <c r="C7650">
        <v>9</v>
      </c>
      <c r="D7650">
        <v>14</v>
      </c>
      <c r="E7650" t="s">
        <v>10</v>
      </c>
      <c r="F7650" t="s">
        <v>4989</v>
      </c>
      <c r="G7650" t="s">
        <v>4990</v>
      </c>
      <c r="H7650" t="s">
        <v>4991</v>
      </c>
      <c r="I7650" t="s">
        <v>4994</v>
      </c>
      <c r="K7650">
        <f>20-C7650+1</f>
        <v>12</v>
      </c>
      <c r="L7650">
        <f>COUNTIF(K:K,K7650)</f>
        <v>2184</v>
      </c>
    </row>
    <row r="7651" spans="1:12" x14ac:dyDescent="0.3">
      <c r="A7651">
        <v>1</v>
      </c>
      <c r="B7651" t="s">
        <v>4072</v>
      </c>
      <c r="C7651">
        <v>9</v>
      </c>
      <c r="D7651">
        <v>14</v>
      </c>
      <c r="E7651" t="s">
        <v>10</v>
      </c>
      <c r="F7651" t="s">
        <v>4989</v>
      </c>
      <c r="G7651" t="s">
        <v>4990</v>
      </c>
      <c r="H7651" t="s">
        <v>4991</v>
      </c>
      <c r="I7651" t="s">
        <v>4992</v>
      </c>
      <c r="K7651">
        <f>20-C7651+1</f>
        <v>12</v>
      </c>
      <c r="L7651">
        <f>COUNTIF(K:K,K7651)</f>
        <v>2184</v>
      </c>
    </row>
    <row r="7652" spans="1:12" x14ac:dyDescent="0.3">
      <c r="A7652">
        <v>1</v>
      </c>
      <c r="B7652" t="s">
        <v>5048</v>
      </c>
      <c r="C7652">
        <v>9</v>
      </c>
      <c r="D7652">
        <v>14</v>
      </c>
      <c r="E7652" t="s">
        <v>10</v>
      </c>
      <c r="F7652" t="s">
        <v>4989</v>
      </c>
      <c r="G7652" t="s">
        <v>4990</v>
      </c>
      <c r="H7652" t="s">
        <v>4991</v>
      </c>
      <c r="I7652" t="s">
        <v>4995</v>
      </c>
      <c r="K7652">
        <f>20-C7652+1</f>
        <v>12</v>
      </c>
      <c r="L7652">
        <f>COUNTIF(K:K,K7652)</f>
        <v>2184</v>
      </c>
    </row>
    <row r="7653" spans="1:12" x14ac:dyDescent="0.3">
      <c r="A7653">
        <v>1</v>
      </c>
      <c r="B7653" t="s">
        <v>5049</v>
      </c>
      <c r="C7653">
        <v>9</v>
      </c>
      <c r="D7653">
        <v>14</v>
      </c>
      <c r="E7653" t="s">
        <v>10</v>
      </c>
      <c r="F7653" t="s">
        <v>4989</v>
      </c>
      <c r="G7653" t="s">
        <v>4990</v>
      </c>
      <c r="H7653" t="s">
        <v>4991</v>
      </c>
      <c r="I7653" t="s">
        <v>4994</v>
      </c>
      <c r="K7653">
        <f>20-C7653+1</f>
        <v>12</v>
      </c>
      <c r="L7653">
        <f>COUNTIF(K:K,K7653)</f>
        <v>2184</v>
      </c>
    </row>
    <row r="7654" spans="1:12" x14ac:dyDescent="0.3">
      <c r="A7654">
        <v>1</v>
      </c>
      <c r="B7654" t="s">
        <v>4707</v>
      </c>
      <c r="C7654">
        <v>9</v>
      </c>
      <c r="D7654">
        <v>14</v>
      </c>
      <c r="E7654" t="s">
        <v>10</v>
      </c>
      <c r="F7654" t="s">
        <v>4989</v>
      </c>
      <c r="G7654" t="s">
        <v>4990</v>
      </c>
      <c r="H7654" t="s">
        <v>4991</v>
      </c>
      <c r="I7654" t="s">
        <v>4994</v>
      </c>
      <c r="K7654">
        <f>20-C7654+1</f>
        <v>12</v>
      </c>
      <c r="L7654">
        <f>COUNTIF(K:K,K7654)</f>
        <v>2184</v>
      </c>
    </row>
    <row r="7655" spans="1:12" x14ac:dyDescent="0.3">
      <c r="A7655">
        <v>1</v>
      </c>
      <c r="B7655" t="s">
        <v>5050</v>
      </c>
      <c r="C7655">
        <v>9</v>
      </c>
      <c r="D7655">
        <v>14</v>
      </c>
      <c r="E7655" t="s">
        <v>10</v>
      </c>
      <c r="F7655" t="s">
        <v>4989</v>
      </c>
      <c r="G7655" t="s">
        <v>4990</v>
      </c>
      <c r="H7655" t="s">
        <v>4991</v>
      </c>
      <c r="I7655" t="s">
        <v>4992</v>
      </c>
      <c r="K7655">
        <f>20-C7655+1</f>
        <v>12</v>
      </c>
      <c r="L7655">
        <f>COUNTIF(K:K,K7655)</f>
        <v>2184</v>
      </c>
    </row>
    <row r="7656" spans="1:12" x14ac:dyDescent="0.3">
      <c r="A7656">
        <v>1</v>
      </c>
      <c r="B7656" t="s">
        <v>5051</v>
      </c>
      <c r="C7656">
        <v>9</v>
      </c>
      <c r="D7656">
        <v>14</v>
      </c>
      <c r="E7656" t="s">
        <v>10</v>
      </c>
      <c r="F7656" t="s">
        <v>4989</v>
      </c>
      <c r="G7656" t="s">
        <v>4990</v>
      </c>
      <c r="H7656" t="s">
        <v>4991</v>
      </c>
      <c r="I7656" t="s">
        <v>4994</v>
      </c>
      <c r="K7656">
        <f>20-C7656+1</f>
        <v>12</v>
      </c>
      <c r="L7656">
        <f>COUNTIF(K:K,K7656)</f>
        <v>2184</v>
      </c>
    </row>
    <row r="7657" spans="1:12" x14ac:dyDescent="0.3">
      <c r="A7657">
        <v>1</v>
      </c>
      <c r="B7657" t="s">
        <v>919</v>
      </c>
      <c r="C7657">
        <v>9</v>
      </c>
      <c r="D7657">
        <v>14</v>
      </c>
      <c r="E7657" t="s">
        <v>10</v>
      </c>
      <c r="F7657" t="s">
        <v>4989</v>
      </c>
      <c r="G7657" t="s">
        <v>4990</v>
      </c>
      <c r="H7657" t="s">
        <v>4991</v>
      </c>
      <c r="I7657" t="s">
        <v>4994</v>
      </c>
      <c r="K7657">
        <f>20-C7657+1</f>
        <v>12</v>
      </c>
      <c r="L7657">
        <f>COUNTIF(K:K,K7657)</f>
        <v>2184</v>
      </c>
    </row>
    <row r="7658" spans="1:12" x14ac:dyDescent="0.3">
      <c r="A7658">
        <v>1</v>
      </c>
      <c r="B7658" t="s">
        <v>5052</v>
      </c>
      <c r="C7658">
        <v>9</v>
      </c>
      <c r="D7658">
        <v>14</v>
      </c>
      <c r="E7658" t="s">
        <v>10</v>
      </c>
      <c r="F7658" t="s">
        <v>4989</v>
      </c>
      <c r="G7658" t="s">
        <v>4990</v>
      </c>
      <c r="H7658" t="s">
        <v>4991</v>
      </c>
      <c r="I7658" t="s">
        <v>4992</v>
      </c>
      <c r="K7658">
        <f>20-C7658+1</f>
        <v>12</v>
      </c>
      <c r="L7658">
        <f>COUNTIF(K:K,K7658)</f>
        <v>2184</v>
      </c>
    </row>
    <row r="7659" spans="1:12" x14ac:dyDescent="0.3">
      <c r="A7659">
        <v>1</v>
      </c>
      <c r="B7659" t="s">
        <v>5053</v>
      </c>
      <c r="C7659">
        <v>9</v>
      </c>
      <c r="D7659">
        <v>14</v>
      </c>
      <c r="E7659" t="s">
        <v>10</v>
      </c>
      <c r="F7659" t="s">
        <v>4989</v>
      </c>
      <c r="G7659" t="s">
        <v>4990</v>
      </c>
      <c r="H7659" t="s">
        <v>4991</v>
      </c>
      <c r="I7659" t="s">
        <v>4995</v>
      </c>
      <c r="K7659">
        <f>20-C7659+1</f>
        <v>12</v>
      </c>
      <c r="L7659">
        <f>COUNTIF(K:K,K7659)</f>
        <v>2184</v>
      </c>
    </row>
    <row r="7660" spans="1:12" x14ac:dyDescent="0.3">
      <c r="A7660">
        <v>1</v>
      </c>
      <c r="B7660" t="s">
        <v>5054</v>
      </c>
      <c r="C7660">
        <v>9</v>
      </c>
      <c r="D7660">
        <v>14</v>
      </c>
      <c r="E7660" t="s">
        <v>10</v>
      </c>
      <c r="F7660" t="s">
        <v>4989</v>
      </c>
      <c r="G7660" t="s">
        <v>4990</v>
      </c>
      <c r="H7660" t="s">
        <v>4991</v>
      </c>
      <c r="I7660" t="s">
        <v>4992</v>
      </c>
      <c r="K7660">
        <f>20-C7660+1</f>
        <v>12</v>
      </c>
      <c r="L7660">
        <f>COUNTIF(K:K,K7660)</f>
        <v>2184</v>
      </c>
    </row>
    <row r="7661" spans="1:12" x14ac:dyDescent="0.3">
      <c r="A7661">
        <v>1</v>
      </c>
      <c r="B7661" t="s">
        <v>5055</v>
      </c>
      <c r="C7661">
        <v>9</v>
      </c>
      <c r="D7661">
        <v>14</v>
      </c>
      <c r="E7661" t="s">
        <v>10</v>
      </c>
      <c r="F7661" t="s">
        <v>4989</v>
      </c>
      <c r="G7661" t="s">
        <v>4990</v>
      </c>
      <c r="H7661" t="s">
        <v>4991</v>
      </c>
      <c r="I7661" t="s">
        <v>4992</v>
      </c>
      <c r="K7661">
        <f>20-C7661+1</f>
        <v>12</v>
      </c>
      <c r="L7661">
        <f>COUNTIF(K:K,K7661)</f>
        <v>2184</v>
      </c>
    </row>
    <row r="7662" spans="1:12" x14ac:dyDescent="0.3">
      <c r="A7662">
        <v>1</v>
      </c>
      <c r="B7662" t="s">
        <v>5056</v>
      </c>
      <c r="C7662">
        <v>9</v>
      </c>
      <c r="D7662">
        <v>14</v>
      </c>
      <c r="E7662" t="s">
        <v>10</v>
      </c>
      <c r="F7662" t="s">
        <v>4989</v>
      </c>
      <c r="G7662" t="s">
        <v>4990</v>
      </c>
      <c r="H7662" t="s">
        <v>4991</v>
      </c>
      <c r="I7662" t="s">
        <v>5001</v>
      </c>
      <c r="K7662">
        <f>20-C7662+1</f>
        <v>12</v>
      </c>
      <c r="L7662">
        <f>COUNTIF(K:K,K7662)</f>
        <v>2184</v>
      </c>
    </row>
    <row r="7663" spans="1:12" x14ac:dyDescent="0.3">
      <c r="A7663">
        <v>1</v>
      </c>
      <c r="B7663" t="s">
        <v>5057</v>
      </c>
      <c r="C7663">
        <v>9</v>
      </c>
      <c r="D7663">
        <v>14</v>
      </c>
      <c r="E7663" t="s">
        <v>10</v>
      </c>
      <c r="F7663" t="s">
        <v>4989</v>
      </c>
      <c r="G7663" t="s">
        <v>4990</v>
      </c>
      <c r="H7663" t="s">
        <v>4991</v>
      </c>
      <c r="I7663" t="s">
        <v>4992</v>
      </c>
      <c r="K7663">
        <f>20-C7663+1</f>
        <v>12</v>
      </c>
      <c r="L7663">
        <f>COUNTIF(K:K,K7663)</f>
        <v>2184</v>
      </c>
    </row>
    <row r="7664" spans="1:12" x14ac:dyDescent="0.3">
      <c r="A7664">
        <v>1</v>
      </c>
      <c r="B7664" t="s">
        <v>5058</v>
      </c>
      <c r="C7664">
        <v>9</v>
      </c>
      <c r="D7664">
        <v>14</v>
      </c>
      <c r="E7664" t="s">
        <v>10</v>
      </c>
      <c r="F7664" t="s">
        <v>4989</v>
      </c>
      <c r="G7664" t="s">
        <v>4990</v>
      </c>
      <c r="H7664" t="s">
        <v>4991</v>
      </c>
      <c r="I7664" t="s">
        <v>5001</v>
      </c>
      <c r="K7664">
        <f>20-C7664+1</f>
        <v>12</v>
      </c>
      <c r="L7664">
        <f>COUNTIF(K:K,K7664)</f>
        <v>2184</v>
      </c>
    </row>
    <row r="7665" spans="1:12" x14ac:dyDescent="0.3">
      <c r="A7665">
        <v>1</v>
      </c>
      <c r="B7665" t="s">
        <v>4571</v>
      </c>
      <c r="C7665">
        <v>9</v>
      </c>
      <c r="D7665">
        <v>14</v>
      </c>
      <c r="E7665" t="s">
        <v>10</v>
      </c>
      <c r="F7665" t="s">
        <v>4989</v>
      </c>
      <c r="G7665" t="s">
        <v>4990</v>
      </c>
      <c r="H7665" t="s">
        <v>4991</v>
      </c>
      <c r="I7665" t="s">
        <v>4992</v>
      </c>
      <c r="K7665">
        <f>20-C7665+1</f>
        <v>12</v>
      </c>
      <c r="L7665">
        <f>COUNTIF(K:K,K7665)</f>
        <v>2184</v>
      </c>
    </row>
    <row r="7666" spans="1:12" x14ac:dyDescent="0.3">
      <c r="A7666">
        <v>1</v>
      </c>
      <c r="B7666" t="s">
        <v>5059</v>
      </c>
      <c r="C7666">
        <v>9</v>
      </c>
      <c r="D7666">
        <v>14</v>
      </c>
      <c r="E7666" t="s">
        <v>10</v>
      </c>
      <c r="F7666" t="s">
        <v>4989</v>
      </c>
      <c r="G7666" t="s">
        <v>4990</v>
      </c>
      <c r="H7666" t="s">
        <v>4991</v>
      </c>
      <c r="I7666" t="s">
        <v>4994</v>
      </c>
      <c r="K7666">
        <f>20-C7666+1</f>
        <v>12</v>
      </c>
      <c r="L7666">
        <f>COUNTIF(K:K,K7666)</f>
        <v>2184</v>
      </c>
    </row>
    <row r="7667" spans="1:12" x14ac:dyDescent="0.3">
      <c r="A7667">
        <v>1</v>
      </c>
      <c r="B7667" t="s">
        <v>5060</v>
      </c>
      <c r="C7667">
        <v>9</v>
      </c>
      <c r="D7667">
        <v>14</v>
      </c>
      <c r="E7667" t="s">
        <v>10</v>
      </c>
      <c r="F7667" t="s">
        <v>4989</v>
      </c>
      <c r="G7667" t="s">
        <v>4990</v>
      </c>
      <c r="H7667" t="s">
        <v>4991</v>
      </c>
      <c r="I7667" t="s">
        <v>5001</v>
      </c>
      <c r="K7667">
        <f>20-C7667+1</f>
        <v>12</v>
      </c>
      <c r="L7667">
        <f>COUNTIF(K:K,K7667)</f>
        <v>2184</v>
      </c>
    </row>
    <row r="7668" spans="1:12" x14ac:dyDescent="0.3">
      <c r="A7668">
        <v>1</v>
      </c>
      <c r="B7668" t="s">
        <v>99</v>
      </c>
      <c r="C7668">
        <v>9</v>
      </c>
      <c r="D7668">
        <v>14</v>
      </c>
      <c r="E7668" t="s">
        <v>10</v>
      </c>
      <c r="F7668" t="s">
        <v>4989</v>
      </c>
      <c r="G7668" t="s">
        <v>4990</v>
      </c>
      <c r="H7668" t="s">
        <v>4991</v>
      </c>
      <c r="I7668" t="s">
        <v>4994</v>
      </c>
      <c r="K7668">
        <f>20-C7668+1</f>
        <v>12</v>
      </c>
      <c r="L7668">
        <f>COUNTIF(K:K,K7668)</f>
        <v>2184</v>
      </c>
    </row>
    <row r="7669" spans="1:12" x14ac:dyDescent="0.3">
      <c r="A7669">
        <v>1</v>
      </c>
      <c r="B7669" t="s">
        <v>5061</v>
      </c>
      <c r="C7669">
        <v>9</v>
      </c>
      <c r="D7669">
        <v>14</v>
      </c>
      <c r="E7669" t="s">
        <v>10</v>
      </c>
      <c r="F7669" t="s">
        <v>4989</v>
      </c>
      <c r="G7669" t="s">
        <v>4990</v>
      </c>
      <c r="H7669" t="s">
        <v>4991</v>
      </c>
      <c r="I7669" t="s">
        <v>4995</v>
      </c>
      <c r="K7669">
        <f>20-C7669+1</f>
        <v>12</v>
      </c>
      <c r="L7669">
        <f>COUNTIF(K:K,K7669)</f>
        <v>2184</v>
      </c>
    </row>
    <row r="7670" spans="1:12" x14ac:dyDescent="0.3">
      <c r="A7670">
        <v>1</v>
      </c>
      <c r="B7670" t="s">
        <v>5062</v>
      </c>
      <c r="C7670">
        <v>9</v>
      </c>
      <c r="D7670">
        <v>14</v>
      </c>
      <c r="E7670" t="s">
        <v>10</v>
      </c>
      <c r="F7670" t="s">
        <v>4989</v>
      </c>
      <c r="G7670" t="s">
        <v>4990</v>
      </c>
      <c r="H7670" t="s">
        <v>4991</v>
      </c>
      <c r="I7670" t="s">
        <v>4995</v>
      </c>
      <c r="K7670">
        <f>20-C7670+1</f>
        <v>12</v>
      </c>
      <c r="L7670">
        <f>COUNTIF(K:K,K7670)</f>
        <v>2184</v>
      </c>
    </row>
    <row r="7671" spans="1:12" x14ac:dyDescent="0.3">
      <c r="A7671">
        <v>1</v>
      </c>
      <c r="B7671" t="s">
        <v>5063</v>
      </c>
      <c r="C7671">
        <v>9</v>
      </c>
      <c r="D7671">
        <v>14</v>
      </c>
      <c r="E7671" t="s">
        <v>10</v>
      </c>
      <c r="F7671" t="s">
        <v>4989</v>
      </c>
      <c r="G7671" t="s">
        <v>4990</v>
      </c>
      <c r="H7671" t="s">
        <v>4991</v>
      </c>
      <c r="I7671" t="s">
        <v>5001</v>
      </c>
      <c r="K7671">
        <f>20-C7671+1</f>
        <v>12</v>
      </c>
      <c r="L7671">
        <f>COUNTIF(K:K,K7671)</f>
        <v>2184</v>
      </c>
    </row>
    <row r="7672" spans="1:12" x14ac:dyDescent="0.3">
      <c r="A7672">
        <v>1</v>
      </c>
      <c r="B7672" t="s">
        <v>5064</v>
      </c>
      <c r="C7672">
        <v>9</v>
      </c>
      <c r="D7672">
        <v>14</v>
      </c>
      <c r="E7672" t="s">
        <v>10</v>
      </c>
      <c r="F7672" t="s">
        <v>4989</v>
      </c>
      <c r="G7672" t="s">
        <v>4990</v>
      </c>
      <c r="H7672" t="s">
        <v>4991</v>
      </c>
      <c r="I7672" t="s">
        <v>4992</v>
      </c>
      <c r="K7672">
        <f>20-C7672+1</f>
        <v>12</v>
      </c>
      <c r="L7672">
        <f>COUNTIF(K:K,K7672)</f>
        <v>2184</v>
      </c>
    </row>
    <row r="7673" spans="1:12" x14ac:dyDescent="0.3">
      <c r="A7673">
        <v>1</v>
      </c>
      <c r="B7673" t="s">
        <v>5065</v>
      </c>
      <c r="C7673">
        <v>9</v>
      </c>
      <c r="D7673">
        <v>14</v>
      </c>
      <c r="E7673" t="s">
        <v>10</v>
      </c>
      <c r="F7673" t="s">
        <v>4989</v>
      </c>
      <c r="G7673" t="s">
        <v>4990</v>
      </c>
      <c r="H7673" t="s">
        <v>4991</v>
      </c>
      <c r="I7673" t="s">
        <v>4992</v>
      </c>
      <c r="K7673">
        <f>20-C7673+1</f>
        <v>12</v>
      </c>
      <c r="L7673">
        <f>COUNTIF(K:K,K7673)</f>
        <v>2184</v>
      </c>
    </row>
    <row r="7674" spans="1:12" x14ac:dyDescent="0.3">
      <c r="A7674">
        <v>1</v>
      </c>
      <c r="B7674" t="s">
        <v>93</v>
      </c>
      <c r="C7674">
        <v>9</v>
      </c>
      <c r="D7674">
        <v>14</v>
      </c>
      <c r="E7674" t="s">
        <v>10</v>
      </c>
      <c r="F7674" t="s">
        <v>4989</v>
      </c>
      <c r="G7674" t="s">
        <v>4990</v>
      </c>
      <c r="H7674" t="s">
        <v>4991</v>
      </c>
      <c r="I7674" t="s">
        <v>4994</v>
      </c>
      <c r="K7674">
        <f>20-C7674+1</f>
        <v>12</v>
      </c>
      <c r="L7674">
        <f>COUNTIF(K:K,K7674)</f>
        <v>2184</v>
      </c>
    </row>
    <row r="7675" spans="1:12" x14ac:dyDescent="0.3">
      <c r="A7675">
        <v>1</v>
      </c>
      <c r="B7675" t="s">
        <v>3869</v>
      </c>
      <c r="C7675">
        <v>9</v>
      </c>
      <c r="D7675">
        <v>14</v>
      </c>
      <c r="E7675" t="s">
        <v>10</v>
      </c>
      <c r="F7675" t="s">
        <v>4989</v>
      </c>
      <c r="G7675" t="s">
        <v>4990</v>
      </c>
      <c r="H7675" t="s">
        <v>4991</v>
      </c>
      <c r="I7675" t="s">
        <v>4994</v>
      </c>
      <c r="K7675">
        <f>20-C7675+1</f>
        <v>12</v>
      </c>
      <c r="L7675">
        <f>COUNTIF(K:K,K7675)</f>
        <v>2184</v>
      </c>
    </row>
    <row r="7676" spans="1:12" x14ac:dyDescent="0.3">
      <c r="A7676">
        <v>1</v>
      </c>
      <c r="B7676" t="s">
        <v>3889</v>
      </c>
      <c r="C7676">
        <v>10</v>
      </c>
      <c r="D7676">
        <v>15</v>
      </c>
      <c r="E7676" t="s">
        <v>10</v>
      </c>
      <c r="F7676" t="s">
        <v>4989</v>
      </c>
      <c r="G7676" t="s">
        <v>4990</v>
      </c>
      <c r="H7676" t="s">
        <v>4991</v>
      </c>
      <c r="I7676" t="s">
        <v>4994</v>
      </c>
      <c r="K7676">
        <f>20-C7676+1</f>
        <v>11</v>
      </c>
      <c r="L7676">
        <f>COUNTIF(K:K,K7676)</f>
        <v>2463</v>
      </c>
    </row>
    <row r="7677" spans="1:12" x14ac:dyDescent="0.3">
      <c r="A7677">
        <v>1</v>
      </c>
      <c r="B7677" t="s">
        <v>5066</v>
      </c>
      <c r="C7677">
        <v>10</v>
      </c>
      <c r="D7677">
        <v>15</v>
      </c>
      <c r="E7677" t="s">
        <v>10</v>
      </c>
      <c r="F7677" t="s">
        <v>4989</v>
      </c>
      <c r="G7677" t="s">
        <v>4990</v>
      </c>
      <c r="H7677" t="s">
        <v>4991</v>
      </c>
      <c r="I7677" t="s">
        <v>4994</v>
      </c>
      <c r="K7677">
        <f>20-C7677+1</f>
        <v>11</v>
      </c>
      <c r="L7677">
        <f>COUNTIF(K:K,K7677)</f>
        <v>2463</v>
      </c>
    </row>
    <row r="7678" spans="1:12" x14ac:dyDescent="0.3">
      <c r="A7678">
        <v>1</v>
      </c>
      <c r="B7678" t="s">
        <v>5067</v>
      </c>
      <c r="C7678">
        <v>10</v>
      </c>
      <c r="D7678">
        <v>15</v>
      </c>
      <c r="E7678" t="s">
        <v>10</v>
      </c>
      <c r="F7678" t="s">
        <v>4989</v>
      </c>
      <c r="G7678" t="s">
        <v>4990</v>
      </c>
      <c r="H7678" t="s">
        <v>4991</v>
      </c>
      <c r="I7678" t="s">
        <v>4995</v>
      </c>
      <c r="K7678">
        <f>20-C7678+1</f>
        <v>11</v>
      </c>
      <c r="L7678">
        <f>COUNTIF(K:K,K7678)</f>
        <v>2463</v>
      </c>
    </row>
    <row r="7679" spans="1:12" x14ac:dyDescent="0.3">
      <c r="A7679">
        <v>1</v>
      </c>
      <c r="B7679" t="s">
        <v>3014</v>
      </c>
      <c r="C7679">
        <v>10</v>
      </c>
      <c r="D7679">
        <v>15</v>
      </c>
      <c r="E7679" t="s">
        <v>10</v>
      </c>
      <c r="F7679" t="s">
        <v>4989</v>
      </c>
      <c r="G7679" t="s">
        <v>4990</v>
      </c>
      <c r="H7679" t="s">
        <v>4991</v>
      </c>
      <c r="I7679" t="s">
        <v>5001</v>
      </c>
      <c r="K7679">
        <f>20-C7679+1</f>
        <v>11</v>
      </c>
      <c r="L7679">
        <f>COUNTIF(K:K,K7679)</f>
        <v>2463</v>
      </c>
    </row>
    <row r="7680" spans="1:12" x14ac:dyDescent="0.3">
      <c r="A7680">
        <v>1</v>
      </c>
      <c r="B7680" t="s">
        <v>2756</v>
      </c>
      <c r="C7680">
        <v>10</v>
      </c>
      <c r="D7680">
        <v>15</v>
      </c>
      <c r="E7680" t="s">
        <v>10</v>
      </c>
      <c r="F7680" t="s">
        <v>4989</v>
      </c>
      <c r="G7680" t="s">
        <v>4990</v>
      </c>
      <c r="H7680" t="s">
        <v>4991</v>
      </c>
      <c r="I7680" t="s">
        <v>5001</v>
      </c>
      <c r="K7680">
        <f>20-C7680+1</f>
        <v>11</v>
      </c>
      <c r="L7680">
        <f>COUNTIF(K:K,K7680)</f>
        <v>2463</v>
      </c>
    </row>
    <row r="7681" spans="1:12" x14ac:dyDescent="0.3">
      <c r="A7681">
        <v>1</v>
      </c>
      <c r="B7681" t="s">
        <v>5068</v>
      </c>
      <c r="C7681">
        <v>10</v>
      </c>
      <c r="D7681">
        <v>15</v>
      </c>
      <c r="E7681" t="s">
        <v>10</v>
      </c>
      <c r="F7681" t="s">
        <v>4989</v>
      </c>
      <c r="G7681" t="s">
        <v>4990</v>
      </c>
      <c r="H7681" t="s">
        <v>4991</v>
      </c>
      <c r="I7681" t="s">
        <v>4992</v>
      </c>
      <c r="K7681">
        <f>20-C7681+1</f>
        <v>11</v>
      </c>
      <c r="L7681">
        <f>COUNTIF(K:K,K7681)</f>
        <v>2463</v>
      </c>
    </row>
    <row r="7682" spans="1:12" x14ac:dyDescent="0.3">
      <c r="A7682">
        <v>1</v>
      </c>
      <c r="B7682" t="s">
        <v>150</v>
      </c>
      <c r="C7682">
        <v>10</v>
      </c>
      <c r="D7682">
        <v>15</v>
      </c>
      <c r="E7682" t="s">
        <v>10</v>
      </c>
      <c r="F7682" t="s">
        <v>4989</v>
      </c>
      <c r="G7682" t="s">
        <v>4990</v>
      </c>
      <c r="H7682" t="s">
        <v>4991</v>
      </c>
      <c r="I7682" t="s">
        <v>5001</v>
      </c>
      <c r="K7682">
        <f>20-C7682+1</f>
        <v>11</v>
      </c>
      <c r="L7682">
        <f>COUNTIF(K:K,K7682)</f>
        <v>2463</v>
      </c>
    </row>
    <row r="7683" spans="1:12" x14ac:dyDescent="0.3">
      <c r="A7683">
        <v>1</v>
      </c>
      <c r="B7683" t="s">
        <v>5069</v>
      </c>
      <c r="C7683">
        <v>10</v>
      </c>
      <c r="D7683">
        <v>15</v>
      </c>
      <c r="E7683" t="s">
        <v>10</v>
      </c>
      <c r="F7683" t="s">
        <v>4989</v>
      </c>
      <c r="G7683" t="s">
        <v>4990</v>
      </c>
      <c r="H7683" t="s">
        <v>4991</v>
      </c>
      <c r="I7683" t="s">
        <v>4994</v>
      </c>
      <c r="K7683">
        <f>20-C7683+1</f>
        <v>11</v>
      </c>
      <c r="L7683">
        <f>COUNTIF(K:K,K7683)</f>
        <v>2463</v>
      </c>
    </row>
    <row r="7684" spans="1:12" x14ac:dyDescent="0.3">
      <c r="A7684">
        <v>1</v>
      </c>
      <c r="B7684" t="s">
        <v>3856</v>
      </c>
      <c r="C7684">
        <v>10</v>
      </c>
      <c r="D7684">
        <v>15</v>
      </c>
      <c r="E7684" t="s">
        <v>10</v>
      </c>
      <c r="F7684" t="s">
        <v>4989</v>
      </c>
      <c r="G7684" t="s">
        <v>4990</v>
      </c>
      <c r="H7684" t="s">
        <v>4991</v>
      </c>
      <c r="I7684" t="s">
        <v>4994</v>
      </c>
      <c r="K7684">
        <f>20-C7684+1</f>
        <v>11</v>
      </c>
      <c r="L7684">
        <f>COUNTIF(K:K,K7684)</f>
        <v>2463</v>
      </c>
    </row>
    <row r="7685" spans="1:12" x14ac:dyDescent="0.3">
      <c r="A7685">
        <v>1</v>
      </c>
      <c r="B7685" t="s">
        <v>1361</v>
      </c>
      <c r="C7685">
        <v>10</v>
      </c>
      <c r="D7685">
        <v>15</v>
      </c>
      <c r="E7685" t="s">
        <v>10</v>
      </c>
      <c r="F7685" t="s">
        <v>4989</v>
      </c>
      <c r="G7685" t="s">
        <v>4990</v>
      </c>
      <c r="H7685" t="s">
        <v>4991</v>
      </c>
      <c r="I7685" t="s">
        <v>4992</v>
      </c>
      <c r="K7685">
        <f>20-C7685+1</f>
        <v>11</v>
      </c>
      <c r="L7685">
        <f>COUNTIF(K:K,K7685)</f>
        <v>2463</v>
      </c>
    </row>
    <row r="7686" spans="1:12" x14ac:dyDescent="0.3">
      <c r="A7686">
        <v>1</v>
      </c>
      <c r="B7686" t="s">
        <v>5070</v>
      </c>
      <c r="C7686">
        <v>10</v>
      </c>
      <c r="D7686">
        <v>15</v>
      </c>
      <c r="E7686" t="s">
        <v>10</v>
      </c>
      <c r="F7686" t="s">
        <v>4989</v>
      </c>
      <c r="G7686" t="s">
        <v>4990</v>
      </c>
      <c r="H7686" t="s">
        <v>4991</v>
      </c>
      <c r="I7686" t="s">
        <v>5001</v>
      </c>
      <c r="K7686">
        <f>20-C7686+1</f>
        <v>11</v>
      </c>
      <c r="L7686">
        <f>COUNTIF(K:K,K7686)</f>
        <v>2463</v>
      </c>
    </row>
    <row r="7687" spans="1:12" x14ac:dyDescent="0.3">
      <c r="A7687">
        <v>1</v>
      </c>
      <c r="B7687" t="s">
        <v>4915</v>
      </c>
      <c r="C7687">
        <v>10</v>
      </c>
      <c r="D7687">
        <v>15</v>
      </c>
      <c r="E7687" t="s">
        <v>10</v>
      </c>
      <c r="F7687" t="s">
        <v>4989</v>
      </c>
      <c r="G7687" t="s">
        <v>4990</v>
      </c>
      <c r="H7687" t="s">
        <v>4991</v>
      </c>
      <c r="I7687" t="s">
        <v>4995</v>
      </c>
      <c r="K7687">
        <f>20-C7687+1</f>
        <v>11</v>
      </c>
      <c r="L7687">
        <f>COUNTIF(K:K,K7687)</f>
        <v>2463</v>
      </c>
    </row>
    <row r="7688" spans="1:12" x14ac:dyDescent="0.3">
      <c r="A7688">
        <v>1</v>
      </c>
      <c r="B7688" t="s">
        <v>3900</v>
      </c>
      <c r="C7688">
        <v>10</v>
      </c>
      <c r="D7688">
        <v>15</v>
      </c>
      <c r="E7688" t="s">
        <v>10</v>
      </c>
      <c r="F7688" t="s">
        <v>4989</v>
      </c>
      <c r="G7688" t="s">
        <v>4990</v>
      </c>
      <c r="H7688" t="s">
        <v>4991</v>
      </c>
      <c r="I7688" t="s">
        <v>4994</v>
      </c>
      <c r="K7688">
        <f>20-C7688+1</f>
        <v>11</v>
      </c>
      <c r="L7688">
        <f>COUNTIF(K:K,K7688)</f>
        <v>2463</v>
      </c>
    </row>
    <row r="7689" spans="1:12" x14ac:dyDescent="0.3">
      <c r="A7689">
        <v>1</v>
      </c>
      <c r="B7689" t="s">
        <v>5071</v>
      </c>
      <c r="C7689">
        <v>10</v>
      </c>
      <c r="D7689">
        <v>15</v>
      </c>
      <c r="E7689" t="s">
        <v>10</v>
      </c>
      <c r="F7689" t="s">
        <v>4989</v>
      </c>
      <c r="G7689" t="s">
        <v>4990</v>
      </c>
      <c r="H7689" t="s">
        <v>4991</v>
      </c>
      <c r="I7689" t="s">
        <v>4994</v>
      </c>
      <c r="K7689">
        <f>20-C7689+1</f>
        <v>11</v>
      </c>
      <c r="L7689">
        <f>COUNTIF(K:K,K7689)</f>
        <v>2463</v>
      </c>
    </row>
    <row r="7690" spans="1:12" x14ac:dyDescent="0.3">
      <c r="A7690">
        <v>1</v>
      </c>
      <c r="B7690" t="s">
        <v>5072</v>
      </c>
      <c r="C7690">
        <v>10</v>
      </c>
      <c r="D7690">
        <v>15</v>
      </c>
      <c r="E7690" t="s">
        <v>10</v>
      </c>
      <c r="F7690" t="s">
        <v>4989</v>
      </c>
      <c r="G7690" t="s">
        <v>4990</v>
      </c>
      <c r="H7690" t="s">
        <v>4991</v>
      </c>
      <c r="I7690" t="s">
        <v>5001</v>
      </c>
      <c r="K7690">
        <f>20-C7690+1</f>
        <v>11</v>
      </c>
      <c r="L7690">
        <f>COUNTIF(K:K,K7690)</f>
        <v>2463</v>
      </c>
    </row>
    <row r="7691" spans="1:12" x14ac:dyDescent="0.3">
      <c r="A7691">
        <v>1</v>
      </c>
      <c r="B7691" t="s">
        <v>5073</v>
      </c>
      <c r="C7691">
        <v>10</v>
      </c>
      <c r="D7691">
        <v>15</v>
      </c>
      <c r="E7691" t="s">
        <v>10</v>
      </c>
      <c r="F7691" t="s">
        <v>4989</v>
      </c>
      <c r="G7691" t="s">
        <v>4990</v>
      </c>
      <c r="H7691" t="s">
        <v>4991</v>
      </c>
      <c r="I7691" t="s">
        <v>4995</v>
      </c>
      <c r="K7691">
        <f>20-C7691+1</f>
        <v>11</v>
      </c>
      <c r="L7691">
        <f>COUNTIF(K:K,K7691)</f>
        <v>2463</v>
      </c>
    </row>
    <row r="7692" spans="1:12" x14ac:dyDescent="0.3">
      <c r="A7692">
        <v>1</v>
      </c>
      <c r="B7692" t="s">
        <v>606</v>
      </c>
      <c r="C7692">
        <v>10</v>
      </c>
      <c r="D7692">
        <v>15</v>
      </c>
      <c r="E7692" t="s">
        <v>10</v>
      </c>
      <c r="F7692" t="s">
        <v>4989</v>
      </c>
      <c r="G7692" t="s">
        <v>4990</v>
      </c>
      <c r="H7692" t="s">
        <v>4991</v>
      </c>
      <c r="I7692" t="s">
        <v>5001</v>
      </c>
      <c r="K7692">
        <f>20-C7692+1</f>
        <v>11</v>
      </c>
      <c r="L7692">
        <f>COUNTIF(K:K,K7692)</f>
        <v>2463</v>
      </c>
    </row>
    <row r="7693" spans="1:12" x14ac:dyDescent="0.3">
      <c r="A7693">
        <v>1</v>
      </c>
      <c r="B7693" t="s">
        <v>5074</v>
      </c>
      <c r="C7693">
        <v>10</v>
      </c>
      <c r="D7693">
        <v>15</v>
      </c>
      <c r="E7693" t="s">
        <v>10</v>
      </c>
      <c r="F7693" t="s">
        <v>4989</v>
      </c>
      <c r="G7693" t="s">
        <v>4990</v>
      </c>
      <c r="H7693" t="s">
        <v>4991</v>
      </c>
      <c r="I7693" t="s">
        <v>4992</v>
      </c>
      <c r="K7693">
        <f>20-C7693+1</f>
        <v>11</v>
      </c>
      <c r="L7693">
        <f>COUNTIF(K:K,K7693)</f>
        <v>2463</v>
      </c>
    </row>
    <row r="7694" spans="1:12" x14ac:dyDescent="0.3">
      <c r="A7694">
        <v>1</v>
      </c>
      <c r="B7694" t="s">
        <v>5075</v>
      </c>
      <c r="C7694">
        <v>10</v>
      </c>
      <c r="D7694">
        <v>15</v>
      </c>
      <c r="E7694" t="s">
        <v>10</v>
      </c>
      <c r="F7694" t="s">
        <v>4989</v>
      </c>
      <c r="G7694" t="s">
        <v>4990</v>
      </c>
      <c r="H7694" t="s">
        <v>4991</v>
      </c>
      <c r="I7694" t="s">
        <v>5001</v>
      </c>
      <c r="K7694">
        <f>20-C7694+1</f>
        <v>11</v>
      </c>
      <c r="L7694">
        <f>COUNTIF(K:K,K7694)</f>
        <v>2463</v>
      </c>
    </row>
    <row r="7695" spans="1:12" x14ac:dyDescent="0.3">
      <c r="A7695">
        <v>1</v>
      </c>
      <c r="B7695" t="s">
        <v>5076</v>
      </c>
      <c r="C7695">
        <v>10</v>
      </c>
      <c r="D7695">
        <v>15</v>
      </c>
      <c r="E7695" t="s">
        <v>10</v>
      </c>
      <c r="F7695" t="s">
        <v>4989</v>
      </c>
      <c r="G7695" t="s">
        <v>4990</v>
      </c>
      <c r="H7695" t="s">
        <v>4991</v>
      </c>
      <c r="I7695" t="s">
        <v>4995</v>
      </c>
      <c r="K7695">
        <f>20-C7695+1</f>
        <v>11</v>
      </c>
      <c r="L7695">
        <f>COUNTIF(K:K,K7695)</f>
        <v>2463</v>
      </c>
    </row>
    <row r="7696" spans="1:12" x14ac:dyDescent="0.3">
      <c r="A7696">
        <v>1</v>
      </c>
      <c r="B7696" t="s">
        <v>4916</v>
      </c>
      <c r="C7696">
        <v>10</v>
      </c>
      <c r="D7696">
        <v>15</v>
      </c>
      <c r="E7696" t="s">
        <v>10</v>
      </c>
      <c r="F7696" t="s">
        <v>4989</v>
      </c>
      <c r="G7696" t="s">
        <v>4990</v>
      </c>
      <c r="H7696" t="s">
        <v>4991</v>
      </c>
      <c r="I7696" t="s">
        <v>4995</v>
      </c>
      <c r="K7696">
        <f>20-C7696+1</f>
        <v>11</v>
      </c>
      <c r="L7696">
        <f>COUNTIF(K:K,K7696)</f>
        <v>2463</v>
      </c>
    </row>
    <row r="7697" spans="1:12" x14ac:dyDescent="0.3">
      <c r="A7697">
        <v>1</v>
      </c>
      <c r="B7697" t="s">
        <v>4482</v>
      </c>
      <c r="C7697">
        <v>10</v>
      </c>
      <c r="D7697">
        <v>15</v>
      </c>
      <c r="E7697" t="s">
        <v>10</v>
      </c>
      <c r="F7697" t="s">
        <v>4989</v>
      </c>
      <c r="G7697" t="s">
        <v>4990</v>
      </c>
      <c r="H7697" t="s">
        <v>4991</v>
      </c>
      <c r="I7697" t="s">
        <v>5001</v>
      </c>
      <c r="K7697">
        <f>20-C7697+1</f>
        <v>11</v>
      </c>
      <c r="L7697">
        <f>COUNTIF(K:K,K7697)</f>
        <v>2463</v>
      </c>
    </row>
    <row r="7698" spans="1:12" x14ac:dyDescent="0.3">
      <c r="A7698">
        <v>1</v>
      </c>
      <c r="B7698" t="s">
        <v>5077</v>
      </c>
      <c r="C7698">
        <v>10</v>
      </c>
      <c r="D7698">
        <v>15</v>
      </c>
      <c r="E7698" t="s">
        <v>10</v>
      </c>
      <c r="F7698" t="s">
        <v>4989</v>
      </c>
      <c r="G7698" t="s">
        <v>4990</v>
      </c>
      <c r="H7698" t="s">
        <v>4991</v>
      </c>
      <c r="I7698" t="s">
        <v>4994</v>
      </c>
      <c r="K7698">
        <f>20-C7698+1</f>
        <v>11</v>
      </c>
      <c r="L7698">
        <f>COUNTIF(K:K,K7698)</f>
        <v>2463</v>
      </c>
    </row>
    <row r="7699" spans="1:12" x14ac:dyDescent="0.3">
      <c r="A7699">
        <v>1</v>
      </c>
      <c r="B7699" t="s">
        <v>1357</v>
      </c>
      <c r="C7699">
        <v>10</v>
      </c>
      <c r="D7699">
        <v>15</v>
      </c>
      <c r="E7699" t="s">
        <v>10</v>
      </c>
      <c r="F7699" t="s">
        <v>4989</v>
      </c>
      <c r="G7699" t="s">
        <v>4990</v>
      </c>
      <c r="H7699" t="s">
        <v>4991</v>
      </c>
      <c r="I7699" t="s">
        <v>4995</v>
      </c>
      <c r="K7699">
        <f>20-C7699+1</f>
        <v>11</v>
      </c>
      <c r="L7699">
        <f>COUNTIF(K:K,K7699)</f>
        <v>2463</v>
      </c>
    </row>
    <row r="7700" spans="1:12" x14ac:dyDescent="0.3">
      <c r="A7700">
        <v>1</v>
      </c>
      <c r="B7700" t="s">
        <v>2944</v>
      </c>
      <c r="C7700">
        <v>10</v>
      </c>
      <c r="D7700">
        <v>15</v>
      </c>
      <c r="E7700" t="s">
        <v>10</v>
      </c>
      <c r="F7700" t="s">
        <v>4989</v>
      </c>
      <c r="G7700" t="s">
        <v>4990</v>
      </c>
      <c r="H7700" t="s">
        <v>4991</v>
      </c>
      <c r="I7700" t="s">
        <v>4995</v>
      </c>
      <c r="K7700">
        <f>20-C7700+1</f>
        <v>11</v>
      </c>
      <c r="L7700">
        <f>COUNTIF(K:K,K7700)</f>
        <v>2463</v>
      </c>
    </row>
    <row r="7701" spans="1:12" x14ac:dyDescent="0.3">
      <c r="A7701">
        <v>1</v>
      </c>
      <c r="B7701" t="s">
        <v>5078</v>
      </c>
      <c r="C7701">
        <v>10</v>
      </c>
      <c r="D7701">
        <v>15</v>
      </c>
      <c r="E7701" t="s">
        <v>10</v>
      </c>
      <c r="F7701" t="s">
        <v>4989</v>
      </c>
      <c r="G7701" t="s">
        <v>4990</v>
      </c>
      <c r="H7701" t="s">
        <v>4991</v>
      </c>
      <c r="I7701" t="s">
        <v>4992</v>
      </c>
      <c r="K7701">
        <f>20-C7701+1</f>
        <v>11</v>
      </c>
      <c r="L7701">
        <f>COUNTIF(K:K,K7701)</f>
        <v>2463</v>
      </c>
    </row>
    <row r="7702" spans="1:12" x14ac:dyDescent="0.3">
      <c r="A7702">
        <v>1</v>
      </c>
      <c r="B7702" t="s">
        <v>4501</v>
      </c>
      <c r="C7702">
        <v>10</v>
      </c>
      <c r="D7702">
        <v>15</v>
      </c>
      <c r="E7702" t="s">
        <v>10</v>
      </c>
      <c r="F7702" t="s">
        <v>4989</v>
      </c>
      <c r="G7702" t="s">
        <v>4990</v>
      </c>
      <c r="H7702" t="s">
        <v>4991</v>
      </c>
      <c r="I7702" t="s">
        <v>4992</v>
      </c>
      <c r="K7702">
        <f>20-C7702+1</f>
        <v>11</v>
      </c>
      <c r="L7702">
        <f>COUNTIF(K:K,K7702)</f>
        <v>2463</v>
      </c>
    </row>
    <row r="7703" spans="1:12" x14ac:dyDescent="0.3">
      <c r="A7703">
        <v>1</v>
      </c>
      <c r="B7703" t="s">
        <v>3230</v>
      </c>
      <c r="C7703">
        <v>10</v>
      </c>
      <c r="D7703">
        <v>15</v>
      </c>
      <c r="E7703" t="s">
        <v>10</v>
      </c>
      <c r="F7703" t="s">
        <v>4989</v>
      </c>
      <c r="G7703" t="s">
        <v>4990</v>
      </c>
      <c r="H7703" t="s">
        <v>4991</v>
      </c>
      <c r="I7703" t="s">
        <v>4995</v>
      </c>
      <c r="K7703">
        <f>20-C7703+1</f>
        <v>11</v>
      </c>
      <c r="L7703">
        <f>COUNTIF(K:K,K7703)</f>
        <v>2463</v>
      </c>
    </row>
    <row r="7704" spans="1:12" x14ac:dyDescent="0.3">
      <c r="A7704">
        <v>1</v>
      </c>
      <c r="B7704" t="s">
        <v>3280</v>
      </c>
      <c r="C7704">
        <v>10</v>
      </c>
      <c r="D7704">
        <v>15</v>
      </c>
      <c r="E7704" t="s">
        <v>10</v>
      </c>
      <c r="F7704" t="s">
        <v>4989</v>
      </c>
      <c r="G7704" t="s">
        <v>4990</v>
      </c>
      <c r="H7704" t="s">
        <v>4991</v>
      </c>
      <c r="I7704" t="s">
        <v>5001</v>
      </c>
      <c r="K7704">
        <f>20-C7704+1</f>
        <v>11</v>
      </c>
      <c r="L7704">
        <f>COUNTIF(K:K,K7704)</f>
        <v>2463</v>
      </c>
    </row>
    <row r="7705" spans="1:12" x14ac:dyDescent="0.3">
      <c r="A7705">
        <v>1</v>
      </c>
      <c r="B7705" t="s">
        <v>5079</v>
      </c>
      <c r="C7705">
        <v>10</v>
      </c>
      <c r="D7705">
        <v>15</v>
      </c>
      <c r="E7705" t="s">
        <v>10</v>
      </c>
      <c r="F7705" t="s">
        <v>4989</v>
      </c>
      <c r="G7705" t="s">
        <v>4990</v>
      </c>
      <c r="H7705" t="s">
        <v>4991</v>
      </c>
      <c r="I7705" t="s">
        <v>4995</v>
      </c>
      <c r="K7705">
        <f>20-C7705+1</f>
        <v>11</v>
      </c>
      <c r="L7705">
        <f>COUNTIF(K:K,K7705)</f>
        <v>2463</v>
      </c>
    </row>
    <row r="7706" spans="1:12" x14ac:dyDescent="0.3">
      <c r="A7706">
        <v>1</v>
      </c>
      <c r="B7706" t="s">
        <v>4997</v>
      </c>
      <c r="C7706">
        <v>10</v>
      </c>
      <c r="D7706">
        <v>15</v>
      </c>
      <c r="E7706" t="s">
        <v>10</v>
      </c>
      <c r="F7706" t="s">
        <v>4989</v>
      </c>
      <c r="G7706" t="s">
        <v>4990</v>
      </c>
      <c r="H7706" t="s">
        <v>4991</v>
      </c>
      <c r="I7706" t="s">
        <v>4995</v>
      </c>
      <c r="K7706">
        <f>20-C7706+1</f>
        <v>11</v>
      </c>
      <c r="L7706">
        <f>COUNTIF(K:K,K7706)</f>
        <v>2463</v>
      </c>
    </row>
    <row r="7707" spans="1:12" x14ac:dyDescent="0.3">
      <c r="A7707">
        <v>1</v>
      </c>
      <c r="B7707" t="s">
        <v>708</v>
      </c>
      <c r="C7707">
        <v>11</v>
      </c>
      <c r="D7707">
        <v>16</v>
      </c>
      <c r="E7707" t="s">
        <v>10</v>
      </c>
      <c r="F7707" t="s">
        <v>4989</v>
      </c>
      <c r="G7707" t="s">
        <v>4990</v>
      </c>
      <c r="H7707" t="s">
        <v>4991</v>
      </c>
      <c r="I7707" t="s">
        <v>5001</v>
      </c>
      <c r="K7707">
        <f>20-C7707+1</f>
        <v>10</v>
      </c>
      <c r="L7707">
        <f>COUNTIF(K:K,K7707)</f>
        <v>1733</v>
      </c>
    </row>
    <row r="7708" spans="1:12" x14ac:dyDescent="0.3">
      <c r="A7708">
        <v>1</v>
      </c>
      <c r="B7708" t="s">
        <v>3859</v>
      </c>
      <c r="C7708">
        <v>11</v>
      </c>
      <c r="D7708">
        <v>16</v>
      </c>
      <c r="E7708" t="s">
        <v>10</v>
      </c>
      <c r="F7708" t="s">
        <v>4989</v>
      </c>
      <c r="G7708" t="s">
        <v>4990</v>
      </c>
      <c r="H7708" t="s">
        <v>4991</v>
      </c>
      <c r="I7708" t="s">
        <v>4994</v>
      </c>
      <c r="K7708">
        <f>20-C7708+1</f>
        <v>10</v>
      </c>
      <c r="L7708">
        <f>COUNTIF(K:K,K7708)</f>
        <v>1733</v>
      </c>
    </row>
    <row r="7709" spans="1:12" x14ac:dyDescent="0.3">
      <c r="A7709">
        <v>1</v>
      </c>
      <c r="B7709" t="s">
        <v>63</v>
      </c>
      <c r="C7709">
        <v>11</v>
      </c>
      <c r="D7709">
        <v>16</v>
      </c>
      <c r="E7709" t="s">
        <v>10</v>
      </c>
      <c r="F7709" t="s">
        <v>4989</v>
      </c>
      <c r="G7709" t="s">
        <v>4990</v>
      </c>
      <c r="H7709" t="s">
        <v>4991</v>
      </c>
      <c r="I7709" t="s">
        <v>4992</v>
      </c>
      <c r="K7709">
        <f>20-C7709+1</f>
        <v>10</v>
      </c>
      <c r="L7709">
        <f>COUNTIF(K:K,K7709)</f>
        <v>1733</v>
      </c>
    </row>
    <row r="7710" spans="1:12" x14ac:dyDescent="0.3">
      <c r="A7710">
        <v>1</v>
      </c>
      <c r="B7710" t="s">
        <v>5080</v>
      </c>
      <c r="C7710">
        <v>11</v>
      </c>
      <c r="D7710">
        <v>16</v>
      </c>
      <c r="E7710" t="s">
        <v>10</v>
      </c>
      <c r="F7710" t="s">
        <v>4989</v>
      </c>
      <c r="G7710" t="s">
        <v>4990</v>
      </c>
      <c r="H7710" t="s">
        <v>4991</v>
      </c>
      <c r="I7710" t="s">
        <v>4992</v>
      </c>
      <c r="K7710">
        <f>20-C7710+1</f>
        <v>10</v>
      </c>
      <c r="L7710">
        <f>COUNTIF(K:K,K7710)</f>
        <v>1733</v>
      </c>
    </row>
    <row r="7711" spans="1:12" x14ac:dyDescent="0.3">
      <c r="A7711">
        <v>1</v>
      </c>
      <c r="B7711" t="s">
        <v>4732</v>
      </c>
      <c r="C7711">
        <v>11</v>
      </c>
      <c r="D7711">
        <v>16</v>
      </c>
      <c r="E7711" t="s">
        <v>10</v>
      </c>
      <c r="F7711" t="s">
        <v>4989</v>
      </c>
      <c r="G7711" t="s">
        <v>4990</v>
      </c>
      <c r="H7711" t="s">
        <v>4991</v>
      </c>
      <c r="I7711" t="s">
        <v>4994</v>
      </c>
      <c r="K7711">
        <f>20-C7711+1</f>
        <v>10</v>
      </c>
      <c r="L7711">
        <f>COUNTIF(K:K,K7711)</f>
        <v>1733</v>
      </c>
    </row>
    <row r="7712" spans="1:12" x14ac:dyDescent="0.3">
      <c r="A7712">
        <v>1</v>
      </c>
      <c r="B7712" t="s">
        <v>5081</v>
      </c>
      <c r="C7712">
        <v>11</v>
      </c>
      <c r="D7712">
        <v>16</v>
      </c>
      <c r="E7712" t="s">
        <v>10</v>
      </c>
      <c r="F7712" t="s">
        <v>4989</v>
      </c>
      <c r="G7712" t="s">
        <v>4990</v>
      </c>
      <c r="H7712" t="s">
        <v>4991</v>
      </c>
      <c r="I7712" t="s">
        <v>5001</v>
      </c>
      <c r="K7712">
        <f>20-C7712+1</f>
        <v>10</v>
      </c>
      <c r="L7712">
        <f>COUNTIF(K:K,K7712)</f>
        <v>1733</v>
      </c>
    </row>
    <row r="7713" spans="1:12" x14ac:dyDescent="0.3">
      <c r="A7713">
        <v>1</v>
      </c>
      <c r="B7713" t="s">
        <v>5082</v>
      </c>
      <c r="C7713">
        <v>11</v>
      </c>
      <c r="D7713">
        <v>16</v>
      </c>
      <c r="E7713" t="s">
        <v>10</v>
      </c>
      <c r="F7713" t="s">
        <v>4989</v>
      </c>
      <c r="G7713" t="s">
        <v>4990</v>
      </c>
      <c r="H7713" t="s">
        <v>4991</v>
      </c>
      <c r="I7713" t="s">
        <v>5001</v>
      </c>
      <c r="K7713">
        <f>20-C7713+1</f>
        <v>10</v>
      </c>
      <c r="L7713">
        <f>COUNTIF(K:K,K7713)</f>
        <v>1733</v>
      </c>
    </row>
    <row r="7714" spans="1:12" x14ac:dyDescent="0.3">
      <c r="A7714">
        <v>1</v>
      </c>
      <c r="B7714" t="s">
        <v>5083</v>
      </c>
      <c r="C7714">
        <v>11</v>
      </c>
      <c r="D7714">
        <v>16</v>
      </c>
      <c r="E7714" t="s">
        <v>10</v>
      </c>
      <c r="F7714" t="s">
        <v>4989</v>
      </c>
      <c r="G7714" t="s">
        <v>4990</v>
      </c>
      <c r="H7714" t="s">
        <v>4991</v>
      </c>
      <c r="I7714" t="s">
        <v>4992</v>
      </c>
      <c r="K7714">
        <f>20-C7714+1</f>
        <v>10</v>
      </c>
      <c r="L7714">
        <f>COUNTIF(K:K,K7714)</f>
        <v>1733</v>
      </c>
    </row>
    <row r="7715" spans="1:12" x14ac:dyDescent="0.3">
      <c r="A7715">
        <v>1</v>
      </c>
      <c r="B7715" t="s">
        <v>3047</v>
      </c>
      <c r="C7715">
        <v>11</v>
      </c>
      <c r="D7715">
        <v>16</v>
      </c>
      <c r="E7715" t="s">
        <v>10</v>
      </c>
      <c r="F7715" t="s">
        <v>4989</v>
      </c>
      <c r="G7715" t="s">
        <v>4990</v>
      </c>
      <c r="H7715" t="s">
        <v>4991</v>
      </c>
      <c r="I7715" t="s">
        <v>4994</v>
      </c>
      <c r="K7715">
        <f>20-C7715+1</f>
        <v>10</v>
      </c>
      <c r="L7715">
        <f>COUNTIF(K:K,K7715)</f>
        <v>1733</v>
      </c>
    </row>
    <row r="7716" spans="1:12" x14ac:dyDescent="0.3">
      <c r="A7716">
        <v>1</v>
      </c>
      <c r="B7716" t="s">
        <v>177</v>
      </c>
      <c r="C7716">
        <v>11</v>
      </c>
      <c r="D7716">
        <v>16</v>
      </c>
      <c r="E7716" t="s">
        <v>10</v>
      </c>
      <c r="F7716" t="s">
        <v>4989</v>
      </c>
      <c r="G7716" t="s">
        <v>4990</v>
      </c>
      <c r="H7716" t="s">
        <v>4991</v>
      </c>
      <c r="I7716" t="s">
        <v>4994</v>
      </c>
      <c r="K7716">
        <f>20-C7716+1</f>
        <v>10</v>
      </c>
      <c r="L7716">
        <f>COUNTIF(K:K,K7716)</f>
        <v>1733</v>
      </c>
    </row>
    <row r="7717" spans="1:12" x14ac:dyDescent="0.3">
      <c r="A7717">
        <v>1</v>
      </c>
      <c r="B7717" t="s">
        <v>5084</v>
      </c>
      <c r="C7717">
        <v>11</v>
      </c>
      <c r="D7717">
        <v>16</v>
      </c>
      <c r="E7717" t="s">
        <v>10</v>
      </c>
      <c r="F7717" t="s">
        <v>4989</v>
      </c>
      <c r="G7717" t="s">
        <v>4990</v>
      </c>
      <c r="H7717" t="s">
        <v>4991</v>
      </c>
      <c r="I7717" t="s">
        <v>4995</v>
      </c>
      <c r="K7717">
        <f>20-C7717+1</f>
        <v>10</v>
      </c>
      <c r="L7717">
        <f>COUNTIF(K:K,K7717)</f>
        <v>1733</v>
      </c>
    </row>
    <row r="7718" spans="1:12" x14ac:dyDescent="0.3">
      <c r="A7718">
        <v>1</v>
      </c>
      <c r="B7718" t="s">
        <v>4515</v>
      </c>
      <c r="C7718">
        <v>11</v>
      </c>
      <c r="D7718">
        <v>16</v>
      </c>
      <c r="E7718" t="s">
        <v>10</v>
      </c>
      <c r="F7718" t="s">
        <v>4989</v>
      </c>
      <c r="G7718" t="s">
        <v>4990</v>
      </c>
      <c r="H7718" t="s">
        <v>4991</v>
      </c>
      <c r="I7718" t="s">
        <v>4994</v>
      </c>
      <c r="K7718">
        <f>20-C7718+1</f>
        <v>10</v>
      </c>
      <c r="L7718">
        <f>COUNTIF(K:K,K7718)</f>
        <v>1733</v>
      </c>
    </row>
    <row r="7719" spans="1:12" x14ac:dyDescent="0.3">
      <c r="A7719">
        <v>1</v>
      </c>
      <c r="B7719" t="s">
        <v>5085</v>
      </c>
      <c r="C7719">
        <v>11</v>
      </c>
      <c r="D7719">
        <v>16</v>
      </c>
      <c r="E7719" t="s">
        <v>10</v>
      </c>
      <c r="F7719" t="s">
        <v>4989</v>
      </c>
      <c r="G7719" t="s">
        <v>4990</v>
      </c>
      <c r="H7719" t="s">
        <v>4991</v>
      </c>
      <c r="I7719" t="s">
        <v>4992</v>
      </c>
      <c r="K7719">
        <f>20-C7719+1</f>
        <v>10</v>
      </c>
      <c r="L7719">
        <f>COUNTIF(K:K,K7719)</f>
        <v>1733</v>
      </c>
    </row>
    <row r="7720" spans="1:12" x14ac:dyDescent="0.3">
      <c r="A7720">
        <v>1</v>
      </c>
      <c r="B7720" t="s">
        <v>3273</v>
      </c>
      <c r="C7720">
        <v>11</v>
      </c>
      <c r="D7720">
        <v>16</v>
      </c>
      <c r="E7720" t="s">
        <v>10</v>
      </c>
      <c r="F7720" t="s">
        <v>4989</v>
      </c>
      <c r="G7720" t="s">
        <v>4990</v>
      </c>
      <c r="H7720" t="s">
        <v>4991</v>
      </c>
      <c r="I7720" t="s">
        <v>4994</v>
      </c>
      <c r="K7720">
        <f>20-C7720+1</f>
        <v>10</v>
      </c>
      <c r="L7720">
        <f>COUNTIF(K:K,K7720)</f>
        <v>1733</v>
      </c>
    </row>
    <row r="7721" spans="1:12" x14ac:dyDescent="0.3">
      <c r="A7721">
        <v>1</v>
      </c>
      <c r="B7721" t="s">
        <v>5086</v>
      </c>
      <c r="C7721">
        <v>11</v>
      </c>
      <c r="D7721">
        <v>16</v>
      </c>
      <c r="E7721" t="s">
        <v>10</v>
      </c>
      <c r="F7721" t="s">
        <v>4989</v>
      </c>
      <c r="G7721" t="s">
        <v>4990</v>
      </c>
      <c r="H7721" t="s">
        <v>4991</v>
      </c>
      <c r="I7721" t="s">
        <v>4992</v>
      </c>
      <c r="K7721">
        <f>20-C7721+1</f>
        <v>10</v>
      </c>
      <c r="L7721">
        <f>COUNTIF(K:K,K7721)</f>
        <v>1733</v>
      </c>
    </row>
    <row r="7722" spans="1:12" x14ac:dyDescent="0.3">
      <c r="A7722">
        <v>1</v>
      </c>
      <c r="B7722" t="s">
        <v>171</v>
      </c>
      <c r="C7722">
        <v>11</v>
      </c>
      <c r="D7722">
        <v>16</v>
      </c>
      <c r="E7722" t="s">
        <v>10</v>
      </c>
      <c r="F7722" t="s">
        <v>4989</v>
      </c>
      <c r="G7722" t="s">
        <v>4990</v>
      </c>
      <c r="H7722" t="s">
        <v>4991</v>
      </c>
      <c r="I7722" t="s">
        <v>5001</v>
      </c>
      <c r="K7722">
        <f>20-C7722+1</f>
        <v>10</v>
      </c>
      <c r="L7722">
        <f>COUNTIF(K:K,K7722)</f>
        <v>1733</v>
      </c>
    </row>
    <row r="7723" spans="1:12" x14ac:dyDescent="0.3">
      <c r="A7723">
        <v>1</v>
      </c>
      <c r="B7723" t="s">
        <v>5087</v>
      </c>
      <c r="C7723">
        <v>11</v>
      </c>
      <c r="D7723">
        <v>16</v>
      </c>
      <c r="E7723" t="s">
        <v>10</v>
      </c>
      <c r="F7723" t="s">
        <v>4989</v>
      </c>
      <c r="G7723" t="s">
        <v>4990</v>
      </c>
      <c r="H7723" t="s">
        <v>4991</v>
      </c>
      <c r="I7723" t="s">
        <v>4992</v>
      </c>
      <c r="K7723">
        <f>20-C7723+1</f>
        <v>10</v>
      </c>
      <c r="L7723">
        <f>COUNTIF(K:K,K7723)</f>
        <v>1733</v>
      </c>
    </row>
    <row r="7724" spans="1:12" x14ac:dyDescent="0.3">
      <c r="A7724">
        <v>1</v>
      </c>
      <c r="B7724" t="s">
        <v>3929</v>
      </c>
      <c r="C7724">
        <v>11</v>
      </c>
      <c r="D7724">
        <v>16</v>
      </c>
      <c r="E7724" t="s">
        <v>10</v>
      </c>
      <c r="F7724" t="s">
        <v>4989</v>
      </c>
      <c r="G7724" t="s">
        <v>4990</v>
      </c>
      <c r="H7724" t="s">
        <v>4991</v>
      </c>
      <c r="I7724" t="s">
        <v>5001</v>
      </c>
      <c r="K7724">
        <f>20-C7724+1</f>
        <v>10</v>
      </c>
      <c r="L7724">
        <f>COUNTIF(K:K,K7724)</f>
        <v>1733</v>
      </c>
    </row>
    <row r="7725" spans="1:12" x14ac:dyDescent="0.3">
      <c r="A7725">
        <v>1</v>
      </c>
      <c r="B7725" t="s">
        <v>5088</v>
      </c>
      <c r="C7725">
        <v>11</v>
      </c>
      <c r="D7725">
        <v>16</v>
      </c>
      <c r="E7725" t="s">
        <v>10</v>
      </c>
      <c r="F7725" t="s">
        <v>4989</v>
      </c>
      <c r="G7725" t="s">
        <v>4990</v>
      </c>
      <c r="H7725" t="s">
        <v>4991</v>
      </c>
      <c r="I7725" t="s">
        <v>4994</v>
      </c>
      <c r="K7725">
        <f>20-C7725+1</f>
        <v>10</v>
      </c>
      <c r="L7725">
        <f>COUNTIF(K:K,K7725)</f>
        <v>1733</v>
      </c>
    </row>
    <row r="7726" spans="1:12" x14ac:dyDescent="0.3">
      <c r="A7726">
        <v>1</v>
      </c>
      <c r="B7726" t="s">
        <v>3022</v>
      </c>
      <c r="C7726">
        <v>11</v>
      </c>
      <c r="D7726">
        <v>16</v>
      </c>
      <c r="E7726" t="s">
        <v>10</v>
      </c>
      <c r="F7726" t="s">
        <v>4989</v>
      </c>
      <c r="G7726" t="s">
        <v>4990</v>
      </c>
      <c r="H7726" t="s">
        <v>4991</v>
      </c>
      <c r="I7726" t="s">
        <v>4994</v>
      </c>
      <c r="K7726">
        <f>20-C7726+1</f>
        <v>10</v>
      </c>
      <c r="L7726">
        <f>COUNTIF(K:K,K7726)</f>
        <v>1733</v>
      </c>
    </row>
    <row r="7727" spans="1:12" x14ac:dyDescent="0.3">
      <c r="A7727">
        <v>1</v>
      </c>
      <c r="B7727" t="s">
        <v>5089</v>
      </c>
      <c r="C7727">
        <v>11</v>
      </c>
      <c r="D7727">
        <v>16</v>
      </c>
      <c r="E7727" t="s">
        <v>10</v>
      </c>
      <c r="F7727" t="s">
        <v>4989</v>
      </c>
      <c r="G7727" t="s">
        <v>4990</v>
      </c>
      <c r="H7727" t="s">
        <v>4991</v>
      </c>
      <c r="I7727" t="s">
        <v>4995</v>
      </c>
      <c r="K7727">
        <f>20-C7727+1</f>
        <v>10</v>
      </c>
      <c r="L7727">
        <f>COUNTIF(K:K,K7727)</f>
        <v>1733</v>
      </c>
    </row>
    <row r="7728" spans="1:12" x14ac:dyDescent="0.3">
      <c r="A7728">
        <v>1</v>
      </c>
      <c r="B7728" t="s">
        <v>5090</v>
      </c>
      <c r="C7728">
        <v>11</v>
      </c>
      <c r="D7728">
        <v>16</v>
      </c>
      <c r="E7728" t="s">
        <v>10</v>
      </c>
      <c r="F7728" t="s">
        <v>4989</v>
      </c>
      <c r="G7728" t="s">
        <v>4990</v>
      </c>
      <c r="H7728" t="s">
        <v>4991</v>
      </c>
      <c r="I7728" t="s">
        <v>5001</v>
      </c>
      <c r="K7728">
        <f>20-C7728+1</f>
        <v>10</v>
      </c>
      <c r="L7728">
        <f>COUNTIF(K:K,K7728)</f>
        <v>1733</v>
      </c>
    </row>
    <row r="7729" spans="1:12" x14ac:dyDescent="0.3">
      <c r="A7729">
        <v>1</v>
      </c>
      <c r="B7729" t="s">
        <v>5091</v>
      </c>
      <c r="C7729">
        <v>11</v>
      </c>
      <c r="D7729">
        <v>16</v>
      </c>
      <c r="E7729" t="s">
        <v>10</v>
      </c>
      <c r="F7729" t="s">
        <v>4989</v>
      </c>
      <c r="G7729" t="s">
        <v>4990</v>
      </c>
      <c r="H7729" t="s">
        <v>4991</v>
      </c>
      <c r="I7729" t="s">
        <v>4992</v>
      </c>
      <c r="K7729">
        <f>20-C7729+1</f>
        <v>10</v>
      </c>
      <c r="L7729">
        <f>COUNTIF(K:K,K7729)</f>
        <v>1733</v>
      </c>
    </row>
    <row r="7730" spans="1:12" x14ac:dyDescent="0.3">
      <c r="A7730">
        <v>1</v>
      </c>
      <c r="B7730" t="s">
        <v>3918</v>
      </c>
      <c r="C7730">
        <v>11</v>
      </c>
      <c r="D7730">
        <v>16</v>
      </c>
      <c r="E7730" t="s">
        <v>10</v>
      </c>
      <c r="F7730" t="s">
        <v>4989</v>
      </c>
      <c r="G7730" t="s">
        <v>4990</v>
      </c>
      <c r="H7730" t="s">
        <v>4991</v>
      </c>
      <c r="I7730" t="s">
        <v>5001</v>
      </c>
      <c r="K7730">
        <f>20-C7730+1</f>
        <v>10</v>
      </c>
      <c r="L7730">
        <f>COUNTIF(K:K,K7730)</f>
        <v>1733</v>
      </c>
    </row>
    <row r="7731" spans="1:12" x14ac:dyDescent="0.3">
      <c r="A7731">
        <v>1</v>
      </c>
      <c r="B7731" t="s">
        <v>3220</v>
      </c>
      <c r="C7731">
        <v>11</v>
      </c>
      <c r="D7731">
        <v>16</v>
      </c>
      <c r="E7731" t="s">
        <v>10</v>
      </c>
      <c r="F7731" t="s">
        <v>4989</v>
      </c>
      <c r="G7731" t="s">
        <v>4990</v>
      </c>
      <c r="H7731" t="s">
        <v>4991</v>
      </c>
      <c r="I7731" t="s">
        <v>5001</v>
      </c>
      <c r="K7731">
        <f>20-C7731+1</f>
        <v>10</v>
      </c>
      <c r="L7731">
        <f>COUNTIF(K:K,K7731)</f>
        <v>1733</v>
      </c>
    </row>
    <row r="7732" spans="1:12" x14ac:dyDescent="0.3">
      <c r="A7732">
        <v>1</v>
      </c>
      <c r="B7732" t="s">
        <v>636</v>
      </c>
      <c r="C7732">
        <v>11</v>
      </c>
      <c r="D7732">
        <v>16</v>
      </c>
      <c r="E7732" t="s">
        <v>10</v>
      </c>
      <c r="F7732" t="s">
        <v>4989</v>
      </c>
      <c r="G7732" t="s">
        <v>4990</v>
      </c>
      <c r="H7732" t="s">
        <v>4991</v>
      </c>
      <c r="I7732" t="s">
        <v>4994</v>
      </c>
      <c r="K7732">
        <f>20-C7732+1</f>
        <v>10</v>
      </c>
      <c r="L7732">
        <f>COUNTIF(K:K,K7732)</f>
        <v>1733</v>
      </c>
    </row>
    <row r="7733" spans="1:12" x14ac:dyDescent="0.3">
      <c r="A7733">
        <v>1</v>
      </c>
      <c r="B7733" t="s">
        <v>2785</v>
      </c>
      <c r="C7733">
        <v>11</v>
      </c>
      <c r="D7733">
        <v>16</v>
      </c>
      <c r="E7733" t="s">
        <v>10</v>
      </c>
      <c r="F7733" t="s">
        <v>4989</v>
      </c>
      <c r="G7733" t="s">
        <v>4990</v>
      </c>
      <c r="H7733" t="s">
        <v>4991</v>
      </c>
      <c r="I7733" t="s">
        <v>5001</v>
      </c>
      <c r="K7733">
        <f>20-C7733+1</f>
        <v>10</v>
      </c>
      <c r="L7733">
        <f>COUNTIF(K:K,K7733)</f>
        <v>1733</v>
      </c>
    </row>
    <row r="7734" spans="1:12" x14ac:dyDescent="0.3">
      <c r="A7734">
        <v>1</v>
      </c>
      <c r="B7734" t="s">
        <v>5092</v>
      </c>
      <c r="C7734">
        <v>11</v>
      </c>
      <c r="D7734">
        <v>16</v>
      </c>
      <c r="E7734" t="s">
        <v>10</v>
      </c>
      <c r="F7734" t="s">
        <v>4989</v>
      </c>
      <c r="G7734" t="s">
        <v>4990</v>
      </c>
      <c r="H7734" t="s">
        <v>4991</v>
      </c>
      <c r="I7734" t="s">
        <v>4995</v>
      </c>
      <c r="K7734">
        <f>20-C7734+1</f>
        <v>10</v>
      </c>
      <c r="L7734">
        <f>COUNTIF(K:K,K7734)</f>
        <v>1733</v>
      </c>
    </row>
    <row r="7735" spans="1:12" x14ac:dyDescent="0.3">
      <c r="A7735">
        <v>1</v>
      </c>
      <c r="B7735" t="s">
        <v>2000</v>
      </c>
      <c r="C7735">
        <v>11</v>
      </c>
      <c r="D7735">
        <v>16</v>
      </c>
      <c r="E7735" t="s">
        <v>10</v>
      </c>
      <c r="F7735" t="s">
        <v>4989</v>
      </c>
      <c r="G7735" t="s">
        <v>4990</v>
      </c>
      <c r="H7735" t="s">
        <v>4991</v>
      </c>
      <c r="I7735" t="s">
        <v>4992</v>
      </c>
      <c r="K7735">
        <f>20-C7735+1</f>
        <v>10</v>
      </c>
      <c r="L7735">
        <f>COUNTIF(K:K,K7735)</f>
        <v>1733</v>
      </c>
    </row>
    <row r="7736" spans="1:12" x14ac:dyDescent="0.3">
      <c r="A7736">
        <v>1</v>
      </c>
      <c r="B7736" t="s">
        <v>5093</v>
      </c>
      <c r="C7736">
        <v>11</v>
      </c>
      <c r="D7736">
        <v>16</v>
      </c>
      <c r="E7736" t="s">
        <v>10</v>
      </c>
      <c r="F7736" t="s">
        <v>4989</v>
      </c>
      <c r="G7736" t="s">
        <v>4990</v>
      </c>
      <c r="H7736" t="s">
        <v>4991</v>
      </c>
      <c r="I7736" t="s">
        <v>4994</v>
      </c>
      <c r="K7736">
        <f>20-C7736+1</f>
        <v>10</v>
      </c>
      <c r="L7736">
        <f>COUNTIF(K:K,K7736)</f>
        <v>1733</v>
      </c>
    </row>
    <row r="7737" spans="1:12" x14ac:dyDescent="0.3">
      <c r="A7737">
        <v>1</v>
      </c>
      <c r="B7737" t="s">
        <v>5094</v>
      </c>
      <c r="C7737">
        <v>12</v>
      </c>
      <c r="D7737">
        <v>17</v>
      </c>
      <c r="E7737" t="s">
        <v>10</v>
      </c>
      <c r="F7737" t="s">
        <v>4989</v>
      </c>
      <c r="G7737" t="s">
        <v>4990</v>
      </c>
      <c r="H7737" t="s">
        <v>4991</v>
      </c>
      <c r="I7737" t="s">
        <v>4992</v>
      </c>
      <c r="K7737">
        <f>20-C7737+1</f>
        <v>9</v>
      </c>
      <c r="L7737">
        <f>COUNTIF(K:K,K7737)</f>
        <v>1721</v>
      </c>
    </row>
    <row r="7738" spans="1:12" x14ac:dyDescent="0.3">
      <c r="A7738">
        <v>1</v>
      </c>
      <c r="B7738" t="s">
        <v>291</v>
      </c>
      <c r="C7738">
        <v>12</v>
      </c>
      <c r="D7738">
        <v>17</v>
      </c>
      <c r="E7738" t="s">
        <v>10</v>
      </c>
      <c r="F7738" t="s">
        <v>4989</v>
      </c>
      <c r="G7738" t="s">
        <v>4990</v>
      </c>
      <c r="H7738" t="s">
        <v>4991</v>
      </c>
      <c r="I7738" t="s">
        <v>4994</v>
      </c>
      <c r="K7738">
        <f>20-C7738+1</f>
        <v>9</v>
      </c>
      <c r="L7738">
        <f>COUNTIF(K:K,K7738)</f>
        <v>1721</v>
      </c>
    </row>
    <row r="7739" spans="1:12" x14ac:dyDescent="0.3">
      <c r="A7739">
        <v>1</v>
      </c>
      <c r="B7739" t="s">
        <v>5095</v>
      </c>
      <c r="C7739">
        <v>12</v>
      </c>
      <c r="D7739">
        <v>17</v>
      </c>
      <c r="E7739" t="s">
        <v>10</v>
      </c>
      <c r="F7739" t="s">
        <v>4989</v>
      </c>
      <c r="G7739" t="s">
        <v>4990</v>
      </c>
      <c r="H7739" t="s">
        <v>4991</v>
      </c>
      <c r="I7739" t="s">
        <v>5001</v>
      </c>
      <c r="K7739">
        <f>20-C7739+1</f>
        <v>9</v>
      </c>
      <c r="L7739">
        <f>COUNTIF(K:K,K7739)</f>
        <v>1721</v>
      </c>
    </row>
    <row r="7740" spans="1:12" x14ac:dyDescent="0.3">
      <c r="A7740">
        <v>1</v>
      </c>
      <c r="B7740" t="s">
        <v>5096</v>
      </c>
      <c r="C7740">
        <v>12</v>
      </c>
      <c r="D7740">
        <v>17</v>
      </c>
      <c r="E7740" t="s">
        <v>10</v>
      </c>
      <c r="F7740" t="s">
        <v>4989</v>
      </c>
      <c r="G7740" t="s">
        <v>4990</v>
      </c>
      <c r="H7740" t="s">
        <v>4991</v>
      </c>
      <c r="I7740" t="s">
        <v>5001</v>
      </c>
      <c r="K7740">
        <f>20-C7740+1</f>
        <v>9</v>
      </c>
      <c r="L7740">
        <f>COUNTIF(K:K,K7740)</f>
        <v>1721</v>
      </c>
    </row>
    <row r="7741" spans="1:12" x14ac:dyDescent="0.3">
      <c r="A7741">
        <v>1</v>
      </c>
      <c r="B7741" t="s">
        <v>4527</v>
      </c>
      <c r="C7741">
        <v>12</v>
      </c>
      <c r="D7741">
        <v>17</v>
      </c>
      <c r="E7741" t="s">
        <v>10</v>
      </c>
      <c r="F7741" t="s">
        <v>4989</v>
      </c>
      <c r="G7741" t="s">
        <v>4990</v>
      </c>
      <c r="H7741" t="s">
        <v>4991</v>
      </c>
      <c r="I7741" t="s">
        <v>4994</v>
      </c>
      <c r="K7741">
        <f>20-C7741+1</f>
        <v>9</v>
      </c>
      <c r="L7741">
        <f>COUNTIF(K:K,K7741)</f>
        <v>1721</v>
      </c>
    </row>
    <row r="7742" spans="1:12" x14ac:dyDescent="0.3">
      <c r="A7742">
        <v>1</v>
      </c>
      <c r="B7742" t="s">
        <v>5097</v>
      </c>
      <c r="C7742">
        <v>12</v>
      </c>
      <c r="D7742">
        <v>17</v>
      </c>
      <c r="E7742" t="s">
        <v>10</v>
      </c>
      <c r="F7742" t="s">
        <v>4989</v>
      </c>
      <c r="G7742" t="s">
        <v>4990</v>
      </c>
      <c r="H7742" t="s">
        <v>4991</v>
      </c>
      <c r="I7742" t="s">
        <v>4994</v>
      </c>
      <c r="K7742">
        <f>20-C7742+1</f>
        <v>9</v>
      </c>
      <c r="L7742">
        <f>COUNTIF(K:K,K7742)</f>
        <v>1721</v>
      </c>
    </row>
    <row r="7743" spans="1:12" x14ac:dyDescent="0.3">
      <c r="A7743">
        <v>1</v>
      </c>
      <c r="B7743" t="s">
        <v>3074</v>
      </c>
      <c r="C7743">
        <v>12</v>
      </c>
      <c r="D7743">
        <v>17</v>
      </c>
      <c r="E7743" t="s">
        <v>10</v>
      </c>
      <c r="F7743" t="s">
        <v>4989</v>
      </c>
      <c r="G7743" t="s">
        <v>4990</v>
      </c>
      <c r="H7743" t="s">
        <v>4991</v>
      </c>
      <c r="I7743" t="s">
        <v>4994</v>
      </c>
      <c r="K7743">
        <f>20-C7743+1</f>
        <v>9</v>
      </c>
      <c r="L7743">
        <f>COUNTIF(K:K,K7743)</f>
        <v>1721</v>
      </c>
    </row>
    <row r="7744" spans="1:12" x14ac:dyDescent="0.3">
      <c r="A7744">
        <v>1</v>
      </c>
      <c r="B7744" t="s">
        <v>5098</v>
      </c>
      <c r="C7744">
        <v>12</v>
      </c>
      <c r="D7744">
        <v>17</v>
      </c>
      <c r="E7744" t="s">
        <v>10</v>
      </c>
      <c r="F7744" t="s">
        <v>4989</v>
      </c>
      <c r="G7744" t="s">
        <v>4990</v>
      </c>
      <c r="H7744" t="s">
        <v>4991</v>
      </c>
      <c r="I7744" t="s">
        <v>4994</v>
      </c>
      <c r="K7744">
        <f>20-C7744+1</f>
        <v>9</v>
      </c>
      <c r="L7744">
        <f>COUNTIF(K:K,K7744)</f>
        <v>1721</v>
      </c>
    </row>
    <row r="7745" spans="1:12" x14ac:dyDescent="0.3">
      <c r="A7745">
        <v>1</v>
      </c>
      <c r="B7745" t="s">
        <v>4715</v>
      </c>
      <c r="C7745">
        <v>12</v>
      </c>
      <c r="D7745">
        <v>17</v>
      </c>
      <c r="E7745" t="s">
        <v>10</v>
      </c>
      <c r="F7745" t="s">
        <v>4989</v>
      </c>
      <c r="G7745" t="s">
        <v>4990</v>
      </c>
      <c r="H7745" t="s">
        <v>4991</v>
      </c>
      <c r="I7745" t="s">
        <v>4995</v>
      </c>
      <c r="K7745">
        <f>20-C7745+1</f>
        <v>9</v>
      </c>
      <c r="L7745">
        <f>COUNTIF(K:K,K7745)</f>
        <v>1721</v>
      </c>
    </row>
    <row r="7746" spans="1:12" x14ac:dyDescent="0.3">
      <c r="A7746">
        <v>1</v>
      </c>
      <c r="B7746" t="s">
        <v>5099</v>
      </c>
      <c r="C7746">
        <v>12</v>
      </c>
      <c r="D7746">
        <v>17</v>
      </c>
      <c r="E7746" t="s">
        <v>10</v>
      </c>
      <c r="F7746" t="s">
        <v>4989</v>
      </c>
      <c r="G7746" t="s">
        <v>4990</v>
      </c>
      <c r="H7746" t="s">
        <v>4991</v>
      </c>
      <c r="I7746" t="s">
        <v>5001</v>
      </c>
      <c r="K7746">
        <f>20-C7746+1</f>
        <v>9</v>
      </c>
      <c r="L7746">
        <f>COUNTIF(K:K,K7746)</f>
        <v>1721</v>
      </c>
    </row>
    <row r="7747" spans="1:12" x14ac:dyDescent="0.3">
      <c r="A7747">
        <v>1</v>
      </c>
      <c r="B7747" t="s">
        <v>3063</v>
      </c>
      <c r="C7747">
        <v>12</v>
      </c>
      <c r="D7747">
        <v>17</v>
      </c>
      <c r="E7747" t="s">
        <v>10</v>
      </c>
      <c r="F7747" t="s">
        <v>4989</v>
      </c>
      <c r="G7747" t="s">
        <v>4990</v>
      </c>
      <c r="H7747" t="s">
        <v>4991</v>
      </c>
      <c r="I7747" t="s">
        <v>4994</v>
      </c>
      <c r="K7747">
        <f>20-C7747+1</f>
        <v>9</v>
      </c>
      <c r="L7747">
        <f>COUNTIF(K:K,K7747)</f>
        <v>1721</v>
      </c>
    </row>
    <row r="7748" spans="1:12" x14ac:dyDescent="0.3">
      <c r="A7748">
        <v>1</v>
      </c>
      <c r="B7748" t="s">
        <v>5100</v>
      </c>
      <c r="C7748">
        <v>12</v>
      </c>
      <c r="D7748">
        <v>17</v>
      </c>
      <c r="E7748" t="s">
        <v>10</v>
      </c>
      <c r="F7748" t="s">
        <v>4989</v>
      </c>
      <c r="G7748" t="s">
        <v>4990</v>
      </c>
      <c r="H7748" t="s">
        <v>4991</v>
      </c>
      <c r="I7748" t="s">
        <v>4994</v>
      </c>
      <c r="K7748">
        <f>20-C7748+1</f>
        <v>9</v>
      </c>
      <c r="L7748">
        <f>COUNTIF(K:K,K7748)</f>
        <v>1721</v>
      </c>
    </row>
    <row r="7749" spans="1:12" x14ac:dyDescent="0.3">
      <c r="A7749">
        <v>1</v>
      </c>
      <c r="B7749" t="s">
        <v>269</v>
      </c>
      <c r="C7749">
        <v>12</v>
      </c>
      <c r="D7749">
        <v>17</v>
      </c>
      <c r="E7749" t="s">
        <v>10</v>
      </c>
      <c r="F7749" t="s">
        <v>4989</v>
      </c>
      <c r="G7749" t="s">
        <v>4990</v>
      </c>
      <c r="H7749" t="s">
        <v>4991</v>
      </c>
      <c r="I7749" t="s">
        <v>5001</v>
      </c>
      <c r="K7749">
        <f>20-C7749+1</f>
        <v>9</v>
      </c>
      <c r="L7749">
        <f>COUNTIF(K:K,K7749)</f>
        <v>1721</v>
      </c>
    </row>
    <row r="7750" spans="1:12" x14ac:dyDescent="0.3">
      <c r="A7750">
        <v>1</v>
      </c>
      <c r="B7750" t="s">
        <v>2833</v>
      </c>
      <c r="C7750">
        <v>12</v>
      </c>
      <c r="D7750">
        <v>17</v>
      </c>
      <c r="E7750" t="s">
        <v>10</v>
      </c>
      <c r="F7750" t="s">
        <v>4989</v>
      </c>
      <c r="G7750" t="s">
        <v>4990</v>
      </c>
      <c r="H7750" t="s">
        <v>4991</v>
      </c>
      <c r="I7750" t="s">
        <v>5001</v>
      </c>
      <c r="K7750">
        <f>20-C7750+1</f>
        <v>9</v>
      </c>
      <c r="L7750">
        <f>COUNTIF(K:K,K7750)</f>
        <v>1721</v>
      </c>
    </row>
    <row r="7751" spans="1:12" x14ac:dyDescent="0.3">
      <c r="A7751">
        <v>1</v>
      </c>
      <c r="B7751" t="s">
        <v>4469</v>
      </c>
      <c r="C7751">
        <v>12</v>
      </c>
      <c r="D7751">
        <v>17</v>
      </c>
      <c r="E7751" t="s">
        <v>10</v>
      </c>
      <c r="F7751" t="s">
        <v>4989</v>
      </c>
      <c r="G7751" t="s">
        <v>4990</v>
      </c>
      <c r="H7751" t="s">
        <v>4991</v>
      </c>
      <c r="I7751" t="s">
        <v>5001</v>
      </c>
      <c r="K7751">
        <f>20-C7751+1</f>
        <v>9</v>
      </c>
      <c r="L7751">
        <f>COUNTIF(K:K,K7751)</f>
        <v>1721</v>
      </c>
    </row>
    <row r="7752" spans="1:12" x14ac:dyDescent="0.3">
      <c r="A7752">
        <v>1</v>
      </c>
      <c r="B7752" t="s">
        <v>5101</v>
      </c>
      <c r="C7752">
        <v>12</v>
      </c>
      <c r="D7752">
        <v>17</v>
      </c>
      <c r="E7752" t="s">
        <v>10</v>
      </c>
      <c r="F7752" t="s">
        <v>4989</v>
      </c>
      <c r="G7752" t="s">
        <v>4990</v>
      </c>
      <c r="H7752" t="s">
        <v>4991</v>
      </c>
      <c r="I7752" t="s">
        <v>4995</v>
      </c>
      <c r="K7752">
        <f>20-C7752+1</f>
        <v>9</v>
      </c>
      <c r="L7752">
        <f>COUNTIF(K:K,K7752)</f>
        <v>1721</v>
      </c>
    </row>
    <row r="7753" spans="1:12" x14ac:dyDescent="0.3">
      <c r="A7753">
        <v>1</v>
      </c>
      <c r="B7753" t="s">
        <v>5102</v>
      </c>
      <c r="C7753">
        <v>12</v>
      </c>
      <c r="D7753">
        <v>17</v>
      </c>
      <c r="E7753" t="s">
        <v>10</v>
      </c>
      <c r="F7753" t="s">
        <v>4989</v>
      </c>
      <c r="G7753" t="s">
        <v>4990</v>
      </c>
      <c r="H7753" t="s">
        <v>4991</v>
      </c>
      <c r="I7753" t="s">
        <v>5001</v>
      </c>
      <c r="K7753">
        <f>20-C7753+1</f>
        <v>9</v>
      </c>
      <c r="L7753">
        <f>COUNTIF(K:K,K7753)</f>
        <v>1721</v>
      </c>
    </row>
    <row r="7754" spans="1:12" x14ac:dyDescent="0.3">
      <c r="A7754">
        <v>1</v>
      </c>
      <c r="B7754" t="s">
        <v>721</v>
      </c>
      <c r="C7754">
        <v>12</v>
      </c>
      <c r="D7754">
        <v>17</v>
      </c>
      <c r="E7754" t="s">
        <v>10</v>
      </c>
      <c r="F7754" t="s">
        <v>4989</v>
      </c>
      <c r="G7754" t="s">
        <v>4990</v>
      </c>
      <c r="H7754" t="s">
        <v>4991</v>
      </c>
      <c r="I7754" t="s">
        <v>5001</v>
      </c>
      <c r="K7754">
        <f>20-C7754+1</f>
        <v>9</v>
      </c>
      <c r="L7754">
        <f>COUNTIF(K:K,K7754)</f>
        <v>1721</v>
      </c>
    </row>
    <row r="7755" spans="1:12" x14ac:dyDescent="0.3">
      <c r="A7755">
        <v>1</v>
      </c>
      <c r="B7755" t="s">
        <v>5103</v>
      </c>
      <c r="C7755">
        <v>12</v>
      </c>
      <c r="D7755">
        <v>17</v>
      </c>
      <c r="E7755" t="s">
        <v>10</v>
      </c>
      <c r="F7755" t="s">
        <v>4989</v>
      </c>
      <c r="G7755" t="s">
        <v>4990</v>
      </c>
      <c r="H7755" t="s">
        <v>4991</v>
      </c>
      <c r="I7755" t="s">
        <v>5001</v>
      </c>
      <c r="K7755">
        <f>20-C7755+1</f>
        <v>9</v>
      </c>
      <c r="L7755">
        <f>COUNTIF(K:K,K7755)</f>
        <v>1721</v>
      </c>
    </row>
    <row r="7756" spans="1:12" x14ac:dyDescent="0.3">
      <c r="A7756">
        <v>1</v>
      </c>
      <c r="B7756" t="s">
        <v>319</v>
      </c>
      <c r="C7756">
        <v>12</v>
      </c>
      <c r="D7756">
        <v>17</v>
      </c>
      <c r="E7756" t="s">
        <v>10</v>
      </c>
      <c r="F7756" t="s">
        <v>4989</v>
      </c>
      <c r="G7756" t="s">
        <v>4990</v>
      </c>
      <c r="H7756" t="s">
        <v>4991</v>
      </c>
      <c r="I7756" t="s">
        <v>4994</v>
      </c>
      <c r="K7756">
        <f>20-C7756+1</f>
        <v>9</v>
      </c>
      <c r="L7756">
        <f>COUNTIF(K:K,K7756)</f>
        <v>1721</v>
      </c>
    </row>
    <row r="7757" spans="1:12" x14ac:dyDescent="0.3">
      <c r="A7757">
        <v>1</v>
      </c>
      <c r="B7757" t="s">
        <v>714</v>
      </c>
      <c r="C7757">
        <v>12</v>
      </c>
      <c r="D7757">
        <v>17</v>
      </c>
      <c r="E7757" t="s">
        <v>10</v>
      </c>
      <c r="F7757" t="s">
        <v>4989</v>
      </c>
      <c r="G7757" t="s">
        <v>4990</v>
      </c>
      <c r="H7757" t="s">
        <v>4991</v>
      </c>
      <c r="I7757" t="s">
        <v>4994</v>
      </c>
      <c r="K7757">
        <f>20-C7757+1</f>
        <v>9</v>
      </c>
      <c r="L7757">
        <f>COUNTIF(K:K,K7757)</f>
        <v>1721</v>
      </c>
    </row>
    <row r="7758" spans="1:12" x14ac:dyDescent="0.3">
      <c r="A7758">
        <v>1</v>
      </c>
      <c r="B7758" t="s">
        <v>5104</v>
      </c>
      <c r="C7758">
        <v>12</v>
      </c>
      <c r="D7758">
        <v>17</v>
      </c>
      <c r="E7758" t="s">
        <v>10</v>
      </c>
      <c r="F7758" t="s">
        <v>4989</v>
      </c>
      <c r="G7758" t="s">
        <v>4990</v>
      </c>
      <c r="H7758" t="s">
        <v>4991</v>
      </c>
      <c r="I7758" t="s">
        <v>5001</v>
      </c>
      <c r="K7758">
        <f>20-C7758+1</f>
        <v>9</v>
      </c>
      <c r="L7758">
        <f>COUNTIF(K:K,K7758)</f>
        <v>1721</v>
      </c>
    </row>
    <row r="7759" spans="1:12" x14ac:dyDescent="0.3">
      <c r="A7759">
        <v>1</v>
      </c>
      <c r="B7759" t="s">
        <v>3958</v>
      </c>
      <c r="C7759">
        <v>12</v>
      </c>
      <c r="D7759">
        <v>17</v>
      </c>
      <c r="E7759" t="s">
        <v>10</v>
      </c>
      <c r="F7759" t="s">
        <v>4989</v>
      </c>
      <c r="G7759" t="s">
        <v>4990</v>
      </c>
      <c r="H7759" t="s">
        <v>4991</v>
      </c>
      <c r="I7759" t="s">
        <v>4994</v>
      </c>
      <c r="K7759">
        <f>20-C7759+1</f>
        <v>9</v>
      </c>
      <c r="L7759">
        <f>COUNTIF(K:K,K7759)</f>
        <v>1721</v>
      </c>
    </row>
    <row r="7760" spans="1:12" x14ac:dyDescent="0.3">
      <c r="A7760">
        <v>1</v>
      </c>
      <c r="B7760" t="s">
        <v>5105</v>
      </c>
      <c r="C7760">
        <v>12</v>
      </c>
      <c r="D7760">
        <v>17</v>
      </c>
      <c r="E7760" t="s">
        <v>10</v>
      </c>
      <c r="F7760" t="s">
        <v>4989</v>
      </c>
      <c r="G7760" t="s">
        <v>4990</v>
      </c>
      <c r="H7760" t="s">
        <v>4991</v>
      </c>
      <c r="I7760" t="s">
        <v>4994</v>
      </c>
      <c r="K7760">
        <f>20-C7760+1</f>
        <v>9</v>
      </c>
      <c r="L7760">
        <f>COUNTIF(K:K,K7760)</f>
        <v>1721</v>
      </c>
    </row>
    <row r="7761" spans="1:12" x14ac:dyDescent="0.3">
      <c r="A7761">
        <v>1</v>
      </c>
      <c r="B7761" t="s">
        <v>768</v>
      </c>
      <c r="C7761">
        <v>12</v>
      </c>
      <c r="D7761">
        <v>17</v>
      </c>
      <c r="E7761" t="s">
        <v>10</v>
      </c>
      <c r="F7761" t="s">
        <v>4989</v>
      </c>
      <c r="G7761" t="s">
        <v>4990</v>
      </c>
      <c r="H7761" t="s">
        <v>4991</v>
      </c>
      <c r="I7761" t="s">
        <v>5001</v>
      </c>
      <c r="K7761">
        <f>20-C7761+1</f>
        <v>9</v>
      </c>
      <c r="L7761">
        <f>COUNTIF(K:K,K7761)</f>
        <v>1721</v>
      </c>
    </row>
    <row r="7762" spans="1:12" x14ac:dyDescent="0.3">
      <c r="A7762">
        <v>1</v>
      </c>
      <c r="B7762" t="s">
        <v>5106</v>
      </c>
      <c r="C7762">
        <v>12</v>
      </c>
      <c r="D7762">
        <v>17</v>
      </c>
      <c r="E7762" t="s">
        <v>10</v>
      </c>
      <c r="F7762" t="s">
        <v>4989</v>
      </c>
      <c r="G7762" t="s">
        <v>4990</v>
      </c>
      <c r="H7762" t="s">
        <v>4991</v>
      </c>
      <c r="I7762" t="s">
        <v>5001</v>
      </c>
      <c r="K7762">
        <f>20-C7762+1</f>
        <v>9</v>
      </c>
      <c r="L7762">
        <f>COUNTIF(K:K,K7762)</f>
        <v>1721</v>
      </c>
    </row>
    <row r="7763" spans="1:12" x14ac:dyDescent="0.3">
      <c r="A7763">
        <v>1</v>
      </c>
      <c r="B7763" t="s">
        <v>5107</v>
      </c>
      <c r="C7763">
        <v>12</v>
      </c>
      <c r="D7763">
        <v>17</v>
      </c>
      <c r="E7763" t="s">
        <v>10</v>
      </c>
      <c r="F7763" t="s">
        <v>4989</v>
      </c>
      <c r="G7763" t="s">
        <v>4990</v>
      </c>
      <c r="H7763" t="s">
        <v>4991</v>
      </c>
      <c r="I7763" t="s">
        <v>4992</v>
      </c>
      <c r="K7763">
        <f>20-C7763+1</f>
        <v>9</v>
      </c>
      <c r="L7763">
        <f>COUNTIF(K:K,K7763)</f>
        <v>1721</v>
      </c>
    </row>
    <row r="7764" spans="1:12" x14ac:dyDescent="0.3">
      <c r="A7764">
        <v>1</v>
      </c>
      <c r="B7764" t="s">
        <v>379</v>
      </c>
      <c r="C7764">
        <v>13</v>
      </c>
      <c r="D7764">
        <v>18</v>
      </c>
      <c r="E7764" t="s">
        <v>10</v>
      </c>
      <c r="F7764" t="s">
        <v>4989</v>
      </c>
      <c r="G7764" t="s">
        <v>4990</v>
      </c>
      <c r="H7764" t="s">
        <v>4991</v>
      </c>
      <c r="I7764" t="s">
        <v>5001</v>
      </c>
      <c r="K7764">
        <f>20-C7764+1</f>
        <v>8</v>
      </c>
      <c r="L7764">
        <f>COUNTIF(K:K,K7764)</f>
        <v>1778</v>
      </c>
    </row>
    <row r="7765" spans="1:12" x14ac:dyDescent="0.3">
      <c r="A7765">
        <v>1</v>
      </c>
      <c r="B7765" t="s">
        <v>4902</v>
      </c>
      <c r="C7765">
        <v>13</v>
      </c>
      <c r="D7765">
        <v>18</v>
      </c>
      <c r="E7765" t="s">
        <v>10</v>
      </c>
      <c r="F7765" t="s">
        <v>4989</v>
      </c>
      <c r="G7765" t="s">
        <v>4990</v>
      </c>
      <c r="H7765" t="s">
        <v>4991</v>
      </c>
      <c r="I7765" t="s">
        <v>4992</v>
      </c>
      <c r="K7765">
        <f>20-C7765+1</f>
        <v>8</v>
      </c>
      <c r="L7765">
        <f>COUNTIF(K:K,K7765)</f>
        <v>1778</v>
      </c>
    </row>
    <row r="7766" spans="1:12" x14ac:dyDescent="0.3">
      <c r="A7766">
        <v>1</v>
      </c>
      <c r="B7766" t="s">
        <v>5108</v>
      </c>
      <c r="C7766">
        <v>13</v>
      </c>
      <c r="D7766">
        <v>18</v>
      </c>
      <c r="E7766" t="s">
        <v>10</v>
      </c>
      <c r="F7766" t="s">
        <v>4989</v>
      </c>
      <c r="G7766" t="s">
        <v>4990</v>
      </c>
      <c r="H7766" t="s">
        <v>4991</v>
      </c>
      <c r="I7766" t="s">
        <v>4994</v>
      </c>
      <c r="K7766">
        <f>20-C7766+1</f>
        <v>8</v>
      </c>
      <c r="L7766">
        <f>COUNTIF(K:K,K7766)</f>
        <v>1778</v>
      </c>
    </row>
    <row r="7767" spans="1:12" x14ac:dyDescent="0.3">
      <c r="A7767">
        <v>1</v>
      </c>
      <c r="B7767" t="s">
        <v>382</v>
      </c>
      <c r="C7767">
        <v>13</v>
      </c>
      <c r="D7767">
        <v>18</v>
      </c>
      <c r="E7767" t="s">
        <v>10</v>
      </c>
      <c r="F7767" t="s">
        <v>4989</v>
      </c>
      <c r="G7767" t="s">
        <v>4990</v>
      </c>
      <c r="H7767" t="s">
        <v>4991</v>
      </c>
      <c r="I7767" t="s">
        <v>5001</v>
      </c>
      <c r="K7767">
        <f>20-C7767+1</f>
        <v>8</v>
      </c>
      <c r="L7767">
        <f>COUNTIF(K:K,K7767)</f>
        <v>1778</v>
      </c>
    </row>
    <row r="7768" spans="1:12" x14ac:dyDescent="0.3">
      <c r="A7768">
        <v>1</v>
      </c>
      <c r="B7768" t="s">
        <v>3115</v>
      </c>
      <c r="C7768">
        <v>13</v>
      </c>
      <c r="D7768">
        <v>18</v>
      </c>
      <c r="E7768" t="s">
        <v>10</v>
      </c>
      <c r="F7768" t="s">
        <v>4989</v>
      </c>
      <c r="G7768" t="s">
        <v>4990</v>
      </c>
      <c r="H7768" t="s">
        <v>4991</v>
      </c>
      <c r="I7768" t="s">
        <v>5001</v>
      </c>
      <c r="K7768">
        <f>20-C7768+1</f>
        <v>8</v>
      </c>
      <c r="L7768">
        <f>COUNTIF(K:K,K7768)</f>
        <v>1778</v>
      </c>
    </row>
    <row r="7769" spans="1:12" x14ac:dyDescent="0.3">
      <c r="A7769">
        <v>1</v>
      </c>
      <c r="B7769" t="s">
        <v>3227</v>
      </c>
      <c r="C7769">
        <v>13</v>
      </c>
      <c r="D7769">
        <v>18</v>
      </c>
      <c r="E7769" t="s">
        <v>10</v>
      </c>
      <c r="F7769" t="s">
        <v>4989</v>
      </c>
      <c r="G7769" t="s">
        <v>4990</v>
      </c>
      <c r="H7769" t="s">
        <v>4991</v>
      </c>
      <c r="I7769" t="s">
        <v>5001</v>
      </c>
      <c r="K7769">
        <f>20-C7769+1</f>
        <v>8</v>
      </c>
      <c r="L7769">
        <f>COUNTIF(K:K,K7769)</f>
        <v>1778</v>
      </c>
    </row>
    <row r="7770" spans="1:12" x14ac:dyDescent="0.3">
      <c r="A7770">
        <v>1</v>
      </c>
      <c r="B7770" t="s">
        <v>5109</v>
      </c>
      <c r="C7770">
        <v>13</v>
      </c>
      <c r="D7770">
        <v>18</v>
      </c>
      <c r="E7770" t="s">
        <v>10</v>
      </c>
      <c r="F7770" t="s">
        <v>4989</v>
      </c>
      <c r="G7770" t="s">
        <v>4990</v>
      </c>
      <c r="H7770" t="s">
        <v>4991</v>
      </c>
      <c r="I7770" t="s">
        <v>4994</v>
      </c>
      <c r="K7770">
        <f>20-C7770+1</f>
        <v>8</v>
      </c>
      <c r="L7770">
        <f>COUNTIF(K:K,K7770)</f>
        <v>1778</v>
      </c>
    </row>
    <row r="7771" spans="1:12" x14ac:dyDescent="0.3">
      <c r="A7771">
        <v>1</v>
      </c>
      <c r="B7771" t="s">
        <v>4509</v>
      </c>
      <c r="C7771">
        <v>13</v>
      </c>
      <c r="D7771">
        <v>18</v>
      </c>
      <c r="E7771" t="s">
        <v>10</v>
      </c>
      <c r="F7771" t="s">
        <v>4989</v>
      </c>
      <c r="G7771" t="s">
        <v>4990</v>
      </c>
      <c r="H7771" t="s">
        <v>4991</v>
      </c>
      <c r="I7771" t="s">
        <v>4994</v>
      </c>
      <c r="K7771">
        <f>20-C7771+1</f>
        <v>8</v>
      </c>
      <c r="L7771">
        <f>COUNTIF(K:K,K7771)</f>
        <v>1778</v>
      </c>
    </row>
    <row r="7772" spans="1:12" x14ac:dyDescent="0.3">
      <c r="A7772">
        <v>1</v>
      </c>
      <c r="B7772" t="s">
        <v>5110</v>
      </c>
      <c r="C7772">
        <v>13</v>
      </c>
      <c r="D7772">
        <v>18</v>
      </c>
      <c r="E7772" t="s">
        <v>10</v>
      </c>
      <c r="F7772" t="s">
        <v>4989</v>
      </c>
      <c r="G7772" t="s">
        <v>4990</v>
      </c>
      <c r="H7772" t="s">
        <v>4991</v>
      </c>
      <c r="I7772" t="s">
        <v>5001</v>
      </c>
      <c r="K7772">
        <f>20-C7772+1</f>
        <v>8</v>
      </c>
      <c r="L7772">
        <f>COUNTIF(K:K,K7772)</f>
        <v>1778</v>
      </c>
    </row>
    <row r="7773" spans="1:12" x14ac:dyDescent="0.3">
      <c r="A7773">
        <v>1</v>
      </c>
      <c r="B7773" t="s">
        <v>5111</v>
      </c>
      <c r="C7773">
        <v>13</v>
      </c>
      <c r="D7773">
        <v>18</v>
      </c>
      <c r="E7773" t="s">
        <v>10</v>
      </c>
      <c r="F7773" t="s">
        <v>4989</v>
      </c>
      <c r="G7773" t="s">
        <v>4990</v>
      </c>
      <c r="H7773" t="s">
        <v>4991</v>
      </c>
      <c r="I7773" t="s">
        <v>4995</v>
      </c>
      <c r="K7773">
        <f>20-C7773+1</f>
        <v>8</v>
      </c>
      <c r="L7773">
        <f>COUNTIF(K:K,K7773)</f>
        <v>1778</v>
      </c>
    </row>
    <row r="7774" spans="1:12" x14ac:dyDescent="0.3">
      <c r="A7774">
        <v>1</v>
      </c>
      <c r="B7774" t="s">
        <v>5112</v>
      </c>
      <c r="C7774">
        <v>13</v>
      </c>
      <c r="D7774">
        <v>18</v>
      </c>
      <c r="E7774" t="s">
        <v>10</v>
      </c>
      <c r="F7774" t="s">
        <v>4989</v>
      </c>
      <c r="G7774" t="s">
        <v>4990</v>
      </c>
      <c r="H7774" t="s">
        <v>4991</v>
      </c>
      <c r="I7774" t="s">
        <v>4994</v>
      </c>
      <c r="K7774">
        <f>20-C7774+1</f>
        <v>8</v>
      </c>
      <c r="L7774">
        <f>COUNTIF(K:K,K7774)</f>
        <v>1778</v>
      </c>
    </row>
    <row r="7775" spans="1:12" x14ac:dyDescent="0.3">
      <c r="A7775">
        <v>1</v>
      </c>
      <c r="B7775" t="s">
        <v>5113</v>
      </c>
      <c r="C7775">
        <v>13</v>
      </c>
      <c r="D7775">
        <v>18</v>
      </c>
      <c r="E7775" t="s">
        <v>10</v>
      </c>
      <c r="F7775" t="s">
        <v>4989</v>
      </c>
      <c r="G7775" t="s">
        <v>4990</v>
      </c>
      <c r="H7775" t="s">
        <v>4991</v>
      </c>
      <c r="I7775" t="s">
        <v>4994</v>
      </c>
      <c r="K7775">
        <f>20-C7775+1</f>
        <v>8</v>
      </c>
      <c r="L7775">
        <f>COUNTIF(K:K,K7775)</f>
        <v>1778</v>
      </c>
    </row>
    <row r="7776" spans="1:12" x14ac:dyDescent="0.3">
      <c r="A7776">
        <v>1</v>
      </c>
      <c r="B7776" t="s">
        <v>2876</v>
      </c>
      <c r="C7776">
        <v>13</v>
      </c>
      <c r="D7776">
        <v>18</v>
      </c>
      <c r="E7776" t="s">
        <v>10</v>
      </c>
      <c r="F7776" t="s">
        <v>4989</v>
      </c>
      <c r="G7776" t="s">
        <v>4990</v>
      </c>
      <c r="H7776" t="s">
        <v>4991</v>
      </c>
      <c r="I7776" t="s">
        <v>5001</v>
      </c>
      <c r="K7776">
        <f>20-C7776+1</f>
        <v>8</v>
      </c>
      <c r="L7776">
        <f>COUNTIF(K:K,K7776)</f>
        <v>1778</v>
      </c>
    </row>
    <row r="7777" spans="1:12" x14ac:dyDescent="0.3">
      <c r="A7777">
        <v>1</v>
      </c>
      <c r="B7777" t="s">
        <v>3996</v>
      </c>
      <c r="C7777">
        <v>13</v>
      </c>
      <c r="D7777">
        <v>18</v>
      </c>
      <c r="E7777" t="s">
        <v>10</v>
      </c>
      <c r="F7777" t="s">
        <v>4989</v>
      </c>
      <c r="G7777" t="s">
        <v>4990</v>
      </c>
      <c r="H7777" t="s">
        <v>4991</v>
      </c>
      <c r="I7777" t="s">
        <v>5001</v>
      </c>
      <c r="K7777">
        <f>20-C7777+1</f>
        <v>8</v>
      </c>
      <c r="L7777">
        <f>COUNTIF(K:K,K7777)</f>
        <v>1778</v>
      </c>
    </row>
    <row r="7778" spans="1:12" x14ac:dyDescent="0.3">
      <c r="A7778">
        <v>1</v>
      </c>
      <c r="B7778" t="s">
        <v>3290</v>
      </c>
      <c r="C7778">
        <v>13</v>
      </c>
      <c r="D7778">
        <v>18</v>
      </c>
      <c r="E7778" t="s">
        <v>10</v>
      </c>
      <c r="F7778" t="s">
        <v>4989</v>
      </c>
      <c r="G7778" t="s">
        <v>4990</v>
      </c>
      <c r="H7778" t="s">
        <v>4991</v>
      </c>
      <c r="I7778" t="s">
        <v>4992</v>
      </c>
      <c r="K7778">
        <f>20-C7778+1</f>
        <v>8</v>
      </c>
      <c r="L7778">
        <f>COUNTIF(K:K,K7778)</f>
        <v>1778</v>
      </c>
    </row>
    <row r="7779" spans="1:12" x14ac:dyDescent="0.3">
      <c r="A7779">
        <v>1</v>
      </c>
      <c r="B7779" t="s">
        <v>2192</v>
      </c>
      <c r="C7779">
        <v>14</v>
      </c>
      <c r="D7779">
        <v>19</v>
      </c>
      <c r="E7779" t="s">
        <v>10</v>
      </c>
      <c r="F7779" t="s">
        <v>4989</v>
      </c>
      <c r="G7779" t="s">
        <v>4990</v>
      </c>
      <c r="H7779" t="s">
        <v>4991</v>
      </c>
      <c r="I7779" t="s">
        <v>4994</v>
      </c>
      <c r="K7779">
        <f>20-C7779+1</f>
        <v>7</v>
      </c>
      <c r="L7779">
        <f>COUNTIF(K:K,K7779)</f>
        <v>1031</v>
      </c>
    </row>
    <row r="7780" spans="1:12" x14ac:dyDescent="0.3">
      <c r="A7780">
        <v>1</v>
      </c>
      <c r="B7780" t="s">
        <v>3142</v>
      </c>
      <c r="C7780">
        <v>14</v>
      </c>
      <c r="D7780">
        <v>19</v>
      </c>
      <c r="E7780" t="s">
        <v>10</v>
      </c>
      <c r="F7780" t="s">
        <v>4989</v>
      </c>
      <c r="G7780" t="s">
        <v>4990</v>
      </c>
      <c r="H7780" t="s">
        <v>4991</v>
      </c>
      <c r="I7780" t="s">
        <v>5001</v>
      </c>
      <c r="K7780">
        <f>20-C7780+1</f>
        <v>7</v>
      </c>
      <c r="L7780">
        <f>COUNTIF(K:K,K7780)</f>
        <v>1031</v>
      </c>
    </row>
    <row r="7781" spans="1:12" x14ac:dyDescent="0.3">
      <c r="A7781">
        <v>1</v>
      </c>
      <c r="B7781" t="s">
        <v>4943</v>
      </c>
      <c r="C7781">
        <v>14</v>
      </c>
      <c r="D7781">
        <v>19</v>
      </c>
      <c r="E7781" t="s">
        <v>10</v>
      </c>
      <c r="F7781" t="s">
        <v>4989</v>
      </c>
      <c r="G7781" t="s">
        <v>4990</v>
      </c>
      <c r="H7781" t="s">
        <v>4991</v>
      </c>
      <c r="I7781" t="s">
        <v>4995</v>
      </c>
      <c r="K7781">
        <f>20-C7781+1</f>
        <v>7</v>
      </c>
      <c r="L7781">
        <f>COUNTIF(K:K,K7781)</f>
        <v>1031</v>
      </c>
    </row>
    <row r="7782" spans="1:12" x14ac:dyDescent="0.3">
      <c r="A7782">
        <v>1</v>
      </c>
      <c r="B7782" t="s">
        <v>454</v>
      </c>
      <c r="C7782">
        <v>14</v>
      </c>
      <c r="D7782">
        <v>19</v>
      </c>
      <c r="E7782" t="s">
        <v>10</v>
      </c>
      <c r="F7782" t="s">
        <v>4989</v>
      </c>
      <c r="G7782" t="s">
        <v>4990</v>
      </c>
      <c r="H7782" t="s">
        <v>4991</v>
      </c>
      <c r="I7782" t="s">
        <v>4994</v>
      </c>
      <c r="K7782">
        <f>20-C7782+1</f>
        <v>7</v>
      </c>
      <c r="L7782">
        <f>COUNTIF(K:K,K7782)</f>
        <v>1031</v>
      </c>
    </row>
    <row r="7783" spans="1:12" x14ac:dyDescent="0.3">
      <c r="A7783">
        <v>1</v>
      </c>
      <c r="B7783" t="s">
        <v>3335</v>
      </c>
      <c r="C7783">
        <v>14</v>
      </c>
      <c r="D7783">
        <v>19</v>
      </c>
      <c r="E7783" t="s">
        <v>10</v>
      </c>
      <c r="F7783" t="s">
        <v>4989</v>
      </c>
      <c r="G7783" t="s">
        <v>4990</v>
      </c>
      <c r="H7783" t="s">
        <v>4991</v>
      </c>
      <c r="I7783" t="s">
        <v>4994</v>
      </c>
      <c r="K7783">
        <f>20-C7783+1</f>
        <v>7</v>
      </c>
      <c r="L7783">
        <f>COUNTIF(K:K,K7783)</f>
        <v>1031</v>
      </c>
    </row>
    <row r="7784" spans="1:12" x14ac:dyDescent="0.3">
      <c r="A7784">
        <v>1</v>
      </c>
      <c r="B7784" t="s">
        <v>3615</v>
      </c>
      <c r="C7784">
        <v>14</v>
      </c>
      <c r="D7784">
        <v>19</v>
      </c>
      <c r="E7784" t="s">
        <v>10</v>
      </c>
      <c r="F7784" t="s">
        <v>4989</v>
      </c>
      <c r="G7784" t="s">
        <v>4990</v>
      </c>
      <c r="H7784" t="s">
        <v>4991</v>
      </c>
      <c r="I7784" t="s">
        <v>5001</v>
      </c>
      <c r="K7784">
        <f>20-C7784+1</f>
        <v>7</v>
      </c>
      <c r="L7784">
        <f>COUNTIF(K:K,K7784)</f>
        <v>1031</v>
      </c>
    </row>
    <row r="7785" spans="1:12" x14ac:dyDescent="0.3">
      <c r="A7785">
        <v>1</v>
      </c>
      <c r="B7785" t="s">
        <v>5114</v>
      </c>
      <c r="C7785">
        <v>15</v>
      </c>
      <c r="D7785">
        <v>20</v>
      </c>
      <c r="E7785" t="s">
        <v>10</v>
      </c>
      <c r="F7785" t="s">
        <v>4989</v>
      </c>
      <c r="G7785" t="s">
        <v>4990</v>
      </c>
      <c r="H7785" t="s">
        <v>4991</v>
      </c>
      <c r="I7785" t="s">
        <v>4995</v>
      </c>
      <c r="K7785">
        <f>20-C7785+1</f>
        <v>6</v>
      </c>
      <c r="L7785">
        <f>COUNTIF(K:K,K7785)</f>
        <v>1209</v>
      </c>
    </row>
    <row r="7786" spans="1:12" x14ac:dyDescent="0.3">
      <c r="A7786">
        <v>1</v>
      </c>
      <c r="B7786" t="s">
        <v>5115</v>
      </c>
      <c r="C7786">
        <v>15</v>
      </c>
      <c r="D7786">
        <v>20</v>
      </c>
      <c r="E7786" t="s">
        <v>10</v>
      </c>
      <c r="F7786" t="s">
        <v>4989</v>
      </c>
      <c r="G7786" t="s">
        <v>4990</v>
      </c>
      <c r="H7786" t="s">
        <v>4991</v>
      </c>
      <c r="I7786" t="s">
        <v>4992</v>
      </c>
      <c r="K7786">
        <f>20-C7786+1</f>
        <v>6</v>
      </c>
      <c r="L7786">
        <f>COUNTIF(K:K,K7786)</f>
        <v>1209</v>
      </c>
    </row>
    <row r="7787" spans="1:12" x14ac:dyDescent="0.3">
      <c r="A7787">
        <v>1</v>
      </c>
      <c r="B7787" t="s">
        <v>5116</v>
      </c>
      <c r="C7787">
        <v>15</v>
      </c>
      <c r="D7787">
        <v>20</v>
      </c>
      <c r="E7787" t="s">
        <v>10</v>
      </c>
      <c r="F7787" t="s">
        <v>4989</v>
      </c>
      <c r="G7787" t="s">
        <v>4990</v>
      </c>
      <c r="H7787" t="s">
        <v>4991</v>
      </c>
      <c r="I7787" t="s">
        <v>4992</v>
      </c>
      <c r="K7787">
        <f>20-C7787+1</f>
        <v>6</v>
      </c>
      <c r="L7787">
        <f>COUNTIF(K:K,K7787)</f>
        <v>1209</v>
      </c>
    </row>
    <row r="7788" spans="1:12" x14ac:dyDescent="0.3">
      <c r="A7788">
        <v>1</v>
      </c>
      <c r="B7788" t="s">
        <v>1010</v>
      </c>
      <c r="C7788">
        <v>15</v>
      </c>
      <c r="D7788">
        <v>20</v>
      </c>
      <c r="E7788" t="s">
        <v>10</v>
      </c>
      <c r="F7788" t="s">
        <v>4989</v>
      </c>
      <c r="G7788" t="s">
        <v>4990</v>
      </c>
      <c r="H7788" t="s">
        <v>4991</v>
      </c>
      <c r="I7788" t="s">
        <v>4995</v>
      </c>
      <c r="K7788">
        <f>20-C7788+1</f>
        <v>6</v>
      </c>
      <c r="L7788">
        <f>COUNTIF(K:K,K7788)</f>
        <v>1209</v>
      </c>
    </row>
    <row r="7789" spans="1:12" x14ac:dyDescent="0.3">
      <c r="A7789">
        <v>1</v>
      </c>
      <c r="B7789" t="s">
        <v>1442</v>
      </c>
      <c r="C7789">
        <v>15</v>
      </c>
      <c r="D7789">
        <v>20</v>
      </c>
      <c r="E7789" t="s">
        <v>10</v>
      </c>
      <c r="F7789" t="s">
        <v>4989</v>
      </c>
      <c r="G7789" t="s">
        <v>4990</v>
      </c>
      <c r="H7789" t="s">
        <v>4991</v>
      </c>
      <c r="I7789" t="s">
        <v>4995</v>
      </c>
      <c r="K7789">
        <f>20-C7789+1</f>
        <v>6</v>
      </c>
      <c r="L7789">
        <f>COUNTIF(K:K,K7789)</f>
        <v>1209</v>
      </c>
    </row>
    <row r="7790" spans="1:12" x14ac:dyDescent="0.3">
      <c r="A7790">
        <v>1</v>
      </c>
      <c r="B7790" t="s">
        <v>59</v>
      </c>
      <c r="C7790">
        <v>15</v>
      </c>
      <c r="D7790">
        <v>20</v>
      </c>
      <c r="E7790" t="s">
        <v>10</v>
      </c>
      <c r="F7790" t="s">
        <v>4989</v>
      </c>
      <c r="G7790" t="s">
        <v>4990</v>
      </c>
      <c r="H7790" t="s">
        <v>4991</v>
      </c>
      <c r="I7790" t="s">
        <v>4995</v>
      </c>
      <c r="K7790">
        <f>20-C7790+1</f>
        <v>6</v>
      </c>
      <c r="L7790">
        <f>COUNTIF(K:K,K7790)</f>
        <v>1209</v>
      </c>
    </row>
    <row r="7791" spans="1:12" x14ac:dyDescent="0.3">
      <c r="A7791">
        <v>1</v>
      </c>
      <c r="B7791" t="s">
        <v>5117</v>
      </c>
      <c r="C7791">
        <v>15</v>
      </c>
      <c r="D7791">
        <v>20</v>
      </c>
      <c r="E7791" t="s">
        <v>10</v>
      </c>
      <c r="F7791" t="s">
        <v>4989</v>
      </c>
      <c r="G7791" t="s">
        <v>4990</v>
      </c>
      <c r="H7791" t="s">
        <v>4991</v>
      </c>
      <c r="I7791" t="s">
        <v>4994</v>
      </c>
      <c r="K7791">
        <f>20-C7791+1</f>
        <v>6</v>
      </c>
      <c r="L7791">
        <f>COUNTIF(K:K,K7791)</f>
        <v>1209</v>
      </c>
    </row>
    <row r="7792" spans="1:12" x14ac:dyDescent="0.3">
      <c r="A7792">
        <v>1</v>
      </c>
      <c r="B7792" t="s">
        <v>1014</v>
      </c>
      <c r="C7792">
        <v>15</v>
      </c>
      <c r="D7792">
        <v>20</v>
      </c>
      <c r="E7792" t="s">
        <v>10</v>
      </c>
      <c r="F7792" t="s">
        <v>4989</v>
      </c>
      <c r="G7792" t="s">
        <v>4990</v>
      </c>
      <c r="H7792" t="s">
        <v>4991</v>
      </c>
      <c r="I7792" t="s">
        <v>4995</v>
      </c>
      <c r="K7792">
        <f>20-C7792+1</f>
        <v>6</v>
      </c>
      <c r="L7792">
        <f>COUNTIF(K:K,K7792)</f>
        <v>1209</v>
      </c>
    </row>
    <row r="7793" spans="1:12" x14ac:dyDescent="0.3">
      <c r="A7793">
        <v>1</v>
      </c>
      <c r="B7793" t="s">
        <v>2090</v>
      </c>
      <c r="C7793">
        <v>15</v>
      </c>
      <c r="D7793">
        <v>20</v>
      </c>
      <c r="E7793" t="s">
        <v>10</v>
      </c>
      <c r="F7793" t="s">
        <v>4989</v>
      </c>
      <c r="G7793" t="s">
        <v>4990</v>
      </c>
      <c r="H7793" t="s">
        <v>4991</v>
      </c>
      <c r="I7793" t="s">
        <v>4995</v>
      </c>
      <c r="K7793">
        <f>20-C7793+1</f>
        <v>6</v>
      </c>
      <c r="L7793">
        <f>COUNTIF(K:K,K7793)</f>
        <v>1209</v>
      </c>
    </row>
    <row r="7794" spans="1:12" x14ac:dyDescent="0.3">
      <c r="A7794">
        <v>1</v>
      </c>
      <c r="B7794" t="s">
        <v>5118</v>
      </c>
      <c r="C7794">
        <v>15</v>
      </c>
      <c r="D7794">
        <v>20</v>
      </c>
      <c r="E7794" t="s">
        <v>10</v>
      </c>
      <c r="F7794" t="s">
        <v>4989</v>
      </c>
      <c r="G7794" t="s">
        <v>4990</v>
      </c>
      <c r="H7794" t="s">
        <v>4991</v>
      </c>
      <c r="I7794" t="s">
        <v>4994</v>
      </c>
      <c r="K7794">
        <f>20-C7794+1</f>
        <v>6</v>
      </c>
      <c r="L7794">
        <f>COUNTIF(K:K,K7794)</f>
        <v>1209</v>
      </c>
    </row>
    <row r="7795" spans="1:12" x14ac:dyDescent="0.3">
      <c r="A7795">
        <v>1</v>
      </c>
      <c r="B7795" t="s">
        <v>3342</v>
      </c>
      <c r="C7795">
        <v>15</v>
      </c>
      <c r="D7795">
        <v>20</v>
      </c>
      <c r="E7795" t="s">
        <v>10</v>
      </c>
      <c r="F7795" t="s">
        <v>4989</v>
      </c>
      <c r="G7795" t="s">
        <v>4990</v>
      </c>
      <c r="H7795" t="s">
        <v>4991</v>
      </c>
      <c r="I7795" t="s">
        <v>4994</v>
      </c>
      <c r="K7795">
        <f>20-C7795+1</f>
        <v>6</v>
      </c>
      <c r="L7795">
        <f>COUNTIF(K:K,K7795)</f>
        <v>1209</v>
      </c>
    </row>
    <row r="7796" spans="1:12" x14ac:dyDescent="0.3">
      <c r="A7796">
        <v>1</v>
      </c>
      <c r="B7796" t="s">
        <v>5119</v>
      </c>
      <c r="C7796">
        <v>15</v>
      </c>
      <c r="D7796">
        <v>20</v>
      </c>
      <c r="E7796" t="s">
        <v>10</v>
      </c>
      <c r="F7796" t="s">
        <v>4989</v>
      </c>
      <c r="G7796" t="s">
        <v>4990</v>
      </c>
      <c r="H7796" t="s">
        <v>4991</v>
      </c>
      <c r="I7796" t="s">
        <v>4995</v>
      </c>
      <c r="K7796">
        <f>20-C7796+1</f>
        <v>6</v>
      </c>
      <c r="L7796">
        <f>COUNTIF(K:K,K7796)</f>
        <v>1209</v>
      </c>
    </row>
    <row r="7797" spans="1:12" x14ac:dyDescent="0.3">
      <c r="A7797">
        <v>1</v>
      </c>
      <c r="B7797" t="s">
        <v>5120</v>
      </c>
      <c r="C7797">
        <v>15</v>
      </c>
      <c r="D7797">
        <v>20</v>
      </c>
      <c r="E7797" t="s">
        <v>10</v>
      </c>
      <c r="F7797" t="s">
        <v>4989</v>
      </c>
      <c r="G7797" t="s">
        <v>4990</v>
      </c>
      <c r="H7797" t="s">
        <v>4991</v>
      </c>
      <c r="I7797" t="s">
        <v>4994</v>
      </c>
      <c r="K7797">
        <f>20-C7797+1</f>
        <v>6</v>
      </c>
      <c r="L7797">
        <f>COUNTIF(K:K,K7797)</f>
        <v>1209</v>
      </c>
    </row>
    <row r="7798" spans="1:12" x14ac:dyDescent="0.3">
      <c r="A7798">
        <v>1</v>
      </c>
      <c r="B7798" t="s">
        <v>5121</v>
      </c>
      <c r="C7798">
        <v>2</v>
      </c>
      <c r="D7798">
        <v>7</v>
      </c>
      <c r="E7798" t="s">
        <v>10</v>
      </c>
      <c r="F7798" t="s">
        <v>5122</v>
      </c>
      <c r="G7798" t="s">
        <v>5123</v>
      </c>
      <c r="H7798" t="s">
        <v>5124</v>
      </c>
      <c r="I7798" t="s">
        <v>5125</v>
      </c>
      <c r="K7798">
        <f>20-C7798+1</f>
        <v>19</v>
      </c>
      <c r="L7798">
        <f>COUNTIF(K:K,K7798)</f>
        <v>1133</v>
      </c>
    </row>
    <row r="7799" spans="1:12" x14ac:dyDescent="0.3">
      <c r="A7799">
        <v>1</v>
      </c>
      <c r="B7799" t="s">
        <v>4120</v>
      </c>
      <c r="C7799">
        <v>2</v>
      </c>
      <c r="D7799">
        <v>7</v>
      </c>
      <c r="E7799" t="s">
        <v>10</v>
      </c>
      <c r="F7799" t="s">
        <v>5122</v>
      </c>
      <c r="G7799" t="s">
        <v>5123</v>
      </c>
      <c r="H7799" t="s">
        <v>5124</v>
      </c>
      <c r="I7799" t="s">
        <v>5125</v>
      </c>
      <c r="K7799">
        <f>20-C7799+1</f>
        <v>19</v>
      </c>
      <c r="L7799">
        <f>COUNTIF(K:K,K7799)</f>
        <v>1133</v>
      </c>
    </row>
    <row r="7800" spans="1:12" x14ac:dyDescent="0.3">
      <c r="A7800">
        <v>1</v>
      </c>
      <c r="B7800" t="s">
        <v>5126</v>
      </c>
      <c r="C7800">
        <v>4</v>
      </c>
      <c r="D7800">
        <v>9</v>
      </c>
      <c r="E7800" t="s">
        <v>10</v>
      </c>
      <c r="F7800" t="s">
        <v>5122</v>
      </c>
      <c r="G7800" t="s">
        <v>5123</v>
      </c>
      <c r="H7800" t="s">
        <v>5124</v>
      </c>
      <c r="I7800" t="s">
        <v>5125</v>
      </c>
      <c r="K7800">
        <f>20-C7800+1</f>
        <v>17</v>
      </c>
      <c r="L7800">
        <f>COUNTIF(K:K,K7800)</f>
        <v>1494</v>
      </c>
    </row>
    <row r="7801" spans="1:12" x14ac:dyDescent="0.3">
      <c r="A7801">
        <v>1</v>
      </c>
      <c r="B7801" t="s">
        <v>5127</v>
      </c>
      <c r="C7801">
        <v>4</v>
      </c>
      <c r="D7801">
        <v>9</v>
      </c>
      <c r="E7801" t="s">
        <v>10</v>
      </c>
      <c r="F7801" t="s">
        <v>5122</v>
      </c>
      <c r="G7801" t="s">
        <v>5123</v>
      </c>
      <c r="H7801" t="s">
        <v>5124</v>
      </c>
      <c r="I7801" t="s">
        <v>5125</v>
      </c>
      <c r="K7801">
        <f>20-C7801+1</f>
        <v>17</v>
      </c>
      <c r="L7801">
        <f>COUNTIF(K:K,K7801)</f>
        <v>1494</v>
      </c>
    </row>
    <row r="7802" spans="1:12" x14ac:dyDescent="0.3">
      <c r="A7802">
        <v>1</v>
      </c>
      <c r="B7802" t="s">
        <v>5128</v>
      </c>
      <c r="C7802">
        <v>6</v>
      </c>
      <c r="D7802">
        <v>11</v>
      </c>
      <c r="E7802" t="s">
        <v>10</v>
      </c>
      <c r="F7802" t="s">
        <v>5122</v>
      </c>
      <c r="G7802" t="s">
        <v>5123</v>
      </c>
      <c r="H7802" t="s">
        <v>5124</v>
      </c>
      <c r="I7802" t="s">
        <v>5125</v>
      </c>
      <c r="K7802">
        <f>20-C7802+1</f>
        <v>15</v>
      </c>
      <c r="L7802">
        <f>COUNTIF(K:K,K7802)</f>
        <v>1524</v>
      </c>
    </row>
    <row r="7803" spans="1:12" x14ac:dyDescent="0.3">
      <c r="A7803">
        <v>1</v>
      </c>
      <c r="B7803" t="s">
        <v>5129</v>
      </c>
      <c r="C7803">
        <v>6</v>
      </c>
      <c r="D7803">
        <v>11</v>
      </c>
      <c r="E7803" t="s">
        <v>10</v>
      </c>
      <c r="F7803" t="s">
        <v>5122</v>
      </c>
      <c r="G7803" t="s">
        <v>5123</v>
      </c>
      <c r="H7803" t="s">
        <v>5124</v>
      </c>
      <c r="I7803" t="s">
        <v>5130</v>
      </c>
      <c r="K7803">
        <f>20-C7803+1</f>
        <v>15</v>
      </c>
      <c r="L7803">
        <f>COUNTIF(K:K,K7803)</f>
        <v>1524</v>
      </c>
    </row>
    <row r="7804" spans="1:12" x14ac:dyDescent="0.3">
      <c r="A7804">
        <v>1</v>
      </c>
      <c r="B7804" t="s">
        <v>5131</v>
      </c>
      <c r="C7804">
        <v>6</v>
      </c>
      <c r="D7804">
        <v>11</v>
      </c>
      <c r="E7804" t="s">
        <v>10</v>
      </c>
      <c r="F7804" t="s">
        <v>5122</v>
      </c>
      <c r="G7804" t="s">
        <v>5123</v>
      </c>
      <c r="H7804" t="s">
        <v>5124</v>
      </c>
      <c r="I7804" t="s">
        <v>5130</v>
      </c>
      <c r="K7804">
        <f>20-C7804+1</f>
        <v>15</v>
      </c>
      <c r="L7804">
        <f>COUNTIF(K:K,K7804)</f>
        <v>1524</v>
      </c>
    </row>
    <row r="7805" spans="1:12" x14ac:dyDescent="0.3">
      <c r="A7805">
        <v>1</v>
      </c>
      <c r="B7805" t="s">
        <v>4656</v>
      </c>
      <c r="C7805">
        <v>6</v>
      </c>
      <c r="D7805">
        <v>11</v>
      </c>
      <c r="E7805" t="s">
        <v>10</v>
      </c>
      <c r="F7805" t="s">
        <v>5122</v>
      </c>
      <c r="G7805" t="s">
        <v>5123</v>
      </c>
      <c r="H7805" t="s">
        <v>5124</v>
      </c>
      <c r="I7805" t="s">
        <v>5125</v>
      </c>
      <c r="K7805">
        <f>20-C7805+1</f>
        <v>15</v>
      </c>
      <c r="L7805">
        <f>COUNTIF(K:K,K7805)</f>
        <v>1524</v>
      </c>
    </row>
    <row r="7806" spans="1:12" x14ac:dyDescent="0.3">
      <c r="A7806">
        <v>1</v>
      </c>
      <c r="B7806" t="s">
        <v>5132</v>
      </c>
      <c r="C7806">
        <v>6</v>
      </c>
      <c r="D7806">
        <v>11</v>
      </c>
      <c r="E7806" t="s">
        <v>10</v>
      </c>
      <c r="F7806" t="s">
        <v>5122</v>
      </c>
      <c r="G7806" t="s">
        <v>5123</v>
      </c>
      <c r="H7806" t="s">
        <v>5124</v>
      </c>
      <c r="I7806" t="s">
        <v>5130</v>
      </c>
      <c r="K7806">
        <f>20-C7806+1</f>
        <v>15</v>
      </c>
      <c r="L7806">
        <f>COUNTIF(K:K,K7806)</f>
        <v>1524</v>
      </c>
    </row>
    <row r="7807" spans="1:12" x14ac:dyDescent="0.3">
      <c r="A7807">
        <v>1</v>
      </c>
      <c r="B7807" t="s">
        <v>5133</v>
      </c>
      <c r="C7807">
        <v>7</v>
      </c>
      <c r="D7807">
        <v>12</v>
      </c>
      <c r="E7807" t="s">
        <v>10</v>
      </c>
      <c r="F7807" t="s">
        <v>5122</v>
      </c>
      <c r="G7807" t="s">
        <v>5123</v>
      </c>
      <c r="H7807" t="s">
        <v>5124</v>
      </c>
      <c r="I7807" t="s">
        <v>5125</v>
      </c>
      <c r="K7807">
        <f>20-C7807+1</f>
        <v>14</v>
      </c>
      <c r="L7807">
        <f>COUNTIF(K:K,K7807)</f>
        <v>1983</v>
      </c>
    </row>
    <row r="7808" spans="1:12" x14ac:dyDescent="0.3">
      <c r="A7808">
        <v>1</v>
      </c>
      <c r="B7808" t="s">
        <v>5134</v>
      </c>
      <c r="C7808">
        <v>7</v>
      </c>
      <c r="D7808">
        <v>12</v>
      </c>
      <c r="E7808" t="s">
        <v>10</v>
      </c>
      <c r="F7808" t="s">
        <v>5122</v>
      </c>
      <c r="G7808" t="s">
        <v>5123</v>
      </c>
      <c r="H7808" t="s">
        <v>5124</v>
      </c>
      <c r="I7808" t="s">
        <v>5125</v>
      </c>
      <c r="K7808">
        <f>20-C7808+1</f>
        <v>14</v>
      </c>
      <c r="L7808">
        <f>COUNTIF(K:K,K7808)</f>
        <v>1983</v>
      </c>
    </row>
    <row r="7809" spans="1:12" x14ac:dyDescent="0.3">
      <c r="A7809">
        <v>1</v>
      </c>
      <c r="B7809" t="s">
        <v>5135</v>
      </c>
      <c r="C7809">
        <v>7</v>
      </c>
      <c r="D7809">
        <v>12</v>
      </c>
      <c r="E7809" t="s">
        <v>10</v>
      </c>
      <c r="F7809" t="s">
        <v>5122</v>
      </c>
      <c r="G7809" t="s">
        <v>5123</v>
      </c>
      <c r="H7809" t="s">
        <v>5124</v>
      </c>
      <c r="I7809" t="s">
        <v>5130</v>
      </c>
      <c r="K7809">
        <f>20-C7809+1</f>
        <v>14</v>
      </c>
      <c r="L7809">
        <f>COUNTIF(K:K,K7809)</f>
        <v>1983</v>
      </c>
    </row>
    <row r="7810" spans="1:12" x14ac:dyDescent="0.3">
      <c r="A7810">
        <v>1</v>
      </c>
      <c r="B7810" t="s">
        <v>5136</v>
      </c>
      <c r="C7810">
        <v>7</v>
      </c>
      <c r="D7810">
        <v>12</v>
      </c>
      <c r="E7810" t="s">
        <v>10</v>
      </c>
      <c r="F7810" t="s">
        <v>5122</v>
      </c>
      <c r="G7810" t="s">
        <v>5123</v>
      </c>
      <c r="H7810" t="s">
        <v>5124</v>
      </c>
      <c r="I7810" t="s">
        <v>5130</v>
      </c>
      <c r="K7810">
        <f>20-C7810+1</f>
        <v>14</v>
      </c>
      <c r="L7810">
        <f>COUNTIF(K:K,K7810)</f>
        <v>1983</v>
      </c>
    </row>
    <row r="7811" spans="1:12" x14ac:dyDescent="0.3">
      <c r="A7811">
        <v>1</v>
      </c>
      <c r="B7811" t="s">
        <v>5137</v>
      </c>
      <c r="C7811">
        <v>7</v>
      </c>
      <c r="D7811">
        <v>12</v>
      </c>
      <c r="E7811" t="s">
        <v>10</v>
      </c>
      <c r="F7811" t="s">
        <v>5122</v>
      </c>
      <c r="G7811" t="s">
        <v>5123</v>
      </c>
      <c r="H7811" t="s">
        <v>5124</v>
      </c>
      <c r="I7811" t="s">
        <v>5130</v>
      </c>
      <c r="K7811">
        <f>20-C7811+1</f>
        <v>14</v>
      </c>
      <c r="L7811">
        <f>COUNTIF(K:K,K7811)</f>
        <v>1983</v>
      </c>
    </row>
    <row r="7812" spans="1:12" x14ac:dyDescent="0.3">
      <c r="A7812">
        <v>1</v>
      </c>
      <c r="B7812" t="s">
        <v>5138</v>
      </c>
      <c r="C7812">
        <v>7</v>
      </c>
      <c r="D7812">
        <v>12</v>
      </c>
      <c r="E7812" t="s">
        <v>10</v>
      </c>
      <c r="F7812" t="s">
        <v>5122</v>
      </c>
      <c r="G7812" t="s">
        <v>5123</v>
      </c>
      <c r="H7812" t="s">
        <v>5124</v>
      </c>
      <c r="I7812" t="s">
        <v>5125</v>
      </c>
      <c r="K7812">
        <f>20-C7812+1</f>
        <v>14</v>
      </c>
      <c r="L7812">
        <f>COUNTIF(K:K,K7812)</f>
        <v>1983</v>
      </c>
    </row>
    <row r="7813" spans="1:12" x14ac:dyDescent="0.3">
      <c r="A7813">
        <v>1</v>
      </c>
      <c r="B7813" t="s">
        <v>1486</v>
      </c>
      <c r="C7813">
        <v>7</v>
      </c>
      <c r="D7813">
        <v>12</v>
      </c>
      <c r="E7813" t="s">
        <v>10</v>
      </c>
      <c r="F7813" t="s">
        <v>5122</v>
      </c>
      <c r="G7813" t="s">
        <v>5123</v>
      </c>
      <c r="H7813" t="s">
        <v>5124</v>
      </c>
      <c r="I7813" t="s">
        <v>5125</v>
      </c>
      <c r="K7813">
        <f>20-C7813+1</f>
        <v>14</v>
      </c>
      <c r="L7813">
        <f>COUNTIF(K:K,K7813)</f>
        <v>1983</v>
      </c>
    </row>
    <row r="7814" spans="1:12" x14ac:dyDescent="0.3">
      <c r="A7814">
        <v>1</v>
      </c>
      <c r="B7814" t="s">
        <v>5139</v>
      </c>
      <c r="C7814">
        <v>7</v>
      </c>
      <c r="D7814">
        <v>12</v>
      </c>
      <c r="E7814" t="s">
        <v>10</v>
      </c>
      <c r="F7814" t="s">
        <v>5122</v>
      </c>
      <c r="G7814" t="s">
        <v>5123</v>
      </c>
      <c r="H7814" t="s">
        <v>5124</v>
      </c>
      <c r="I7814" t="s">
        <v>5130</v>
      </c>
      <c r="K7814">
        <f>20-C7814+1</f>
        <v>14</v>
      </c>
      <c r="L7814">
        <f>COUNTIF(K:K,K7814)</f>
        <v>1983</v>
      </c>
    </row>
    <row r="7815" spans="1:12" x14ac:dyDescent="0.3">
      <c r="A7815">
        <v>1</v>
      </c>
      <c r="B7815" t="s">
        <v>5140</v>
      </c>
      <c r="C7815">
        <v>7</v>
      </c>
      <c r="D7815">
        <v>12</v>
      </c>
      <c r="E7815" t="s">
        <v>10</v>
      </c>
      <c r="F7815" t="s">
        <v>5122</v>
      </c>
      <c r="G7815" t="s">
        <v>5123</v>
      </c>
      <c r="H7815" t="s">
        <v>5124</v>
      </c>
      <c r="I7815" t="s">
        <v>5125</v>
      </c>
      <c r="K7815">
        <f>20-C7815+1</f>
        <v>14</v>
      </c>
      <c r="L7815">
        <f>COUNTIF(K:K,K7815)</f>
        <v>1983</v>
      </c>
    </row>
    <row r="7816" spans="1:12" x14ac:dyDescent="0.3">
      <c r="A7816">
        <v>1</v>
      </c>
      <c r="B7816" t="s">
        <v>5141</v>
      </c>
      <c r="C7816">
        <v>8</v>
      </c>
      <c r="D7816">
        <v>13</v>
      </c>
      <c r="E7816" t="s">
        <v>10</v>
      </c>
      <c r="F7816" t="s">
        <v>5122</v>
      </c>
      <c r="G7816" t="s">
        <v>5123</v>
      </c>
      <c r="H7816" t="s">
        <v>5124</v>
      </c>
      <c r="I7816" t="s">
        <v>5125</v>
      </c>
      <c r="K7816">
        <f>20-C7816+1</f>
        <v>13</v>
      </c>
      <c r="L7816">
        <f>COUNTIF(K:K,K7816)</f>
        <v>2023</v>
      </c>
    </row>
    <row r="7817" spans="1:12" x14ac:dyDescent="0.3">
      <c r="A7817">
        <v>1</v>
      </c>
      <c r="B7817" t="s">
        <v>5142</v>
      </c>
      <c r="C7817">
        <v>8</v>
      </c>
      <c r="D7817">
        <v>13</v>
      </c>
      <c r="E7817" t="s">
        <v>10</v>
      </c>
      <c r="F7817" t="s">
        <v>5122</v>
      </c>
      <c r="G7817" t="s">
        <v>5123</v>
      </c>
      <c r="H7817" t="s">
        <v>5124</v>
      </c>
      <c r="I7817" t="s">
        <v>5125</v>
      </c>
      <c r="K7817">
        <f>20-C7817+1</f>
        <v>13</v>
      </c>
      <c r="L7817">
        <f>COUNTIF(K:K,K7817)</f>
        <v>2023</v>
      </c>
    </row>
    <row r="7818" spans="1:12" x14ac:dyDescent="0.3">
      <c r="A7818">
        <v>1</v>
      </c>
      <c r="B7818" t="s">
        <v>5143</v>
      </c>
      <c r="C7818">
        <v>8</v>
      </c>
      <c r="D7818">
        <v>13</v>
      </c>
      <c r="E7818" t="s">
        <v>10</v>
      </c>
      <c r="F7818" t="s">
        <v>5122</v>
      </c>
      <c r="G7818" t="s">
        <v>5123</v>
      </c>
      <c r="H7818" t="s">
        <v>5124</v>
      </c>
      <c r="I7818" t="s">
        <v>5125</v>
      </c>
      <c r="K7818">
        <f>20-C7818+1</f>
        <v>13</v>
      </c>
      <c r="L7818">
        <f>COUNTIF(K:K,K7818)</f>
        <v>2023</v>
      </c>
    </row>
    <row r="7819" spans="1:12" x14ac:dyDescent="0.3">
      <c r="A7819">
        <v>1</v>
      </c>
      <c r="B7819" t="s">
        <v>5144</v>
      </c>
      <c r="C7819">
        <v>8</v>
      </c>
      <c r="D7819">
        <v>13</v>
      </c>
      <c r="E7819" t="s">
        <v>10</v>
      </c>
      <c r="F7819" t="s">
        <v>5122</v>
      </c>
      <c r="G7819" t="s">
        <v>5123</v>
      </c>
      <c r="H7819" t="s">
        <v>5124</v>
      </c>
      <c r="I7819" t="s">
        <v>5125</v>
      </c>
      <c r="K7819">
        <f>20-C7819+1</f>
        <v>13</v>
      </c>
      <c r="L7819">
        <f>COUNTIF(K:K,K7819)</f>
        <v>2023</v>
      </c>
    </row>
    <row r="7820" spans="1:12" x14ac:dyDescent="0.3">
      <c r="A7820">
        <v>1</v>
      </c>
      <c r="B7820" t="s">
        <v>5145</v>
      </c>
      <c r="C7820">
        <v>8</v>
      </c>
      <c r="D7820">
        <v>13</v>
      </c>
      <c r="E7820" t="s">
        <v>10</v>
      </c>
      <c r="F7820" t="s">
        <v>5122</v>
      </c>
      <c r="G7820" t="s">
        <v>5123</v>
      </c>
      <c r="H7820" t="s">
        <v>5124</v>
      </c>
      <c r="I7820" t="s">
        <v>5125</v>
      </c>
      <c r="K7820">
        <f>20-C7820+1</f>
        <v>13</v>
      </c>
      <c r="L7820">
        <f>COUNTIF(K:K,K7820)</f>
        <v>2023</v>
      </c>
    </row>
    <row r="7821" spans="1:12" x14ac:dyDescent="0.3">
      <c r="A7821">
        <v>1</v>
      </c>
      <c r="B7821" t="s">
        <v>4237</v>
      </c>
      <c r="C7821">
        <v>8</v>
      </c>
      <c r="D7821">
        <v>13</v>
      </c>
      <c r="E7821" t="s">
        <v>10</v>
      </c>
      <c r="F7821" t="s">
        <v>5122</v>
      </c>
      <c r="G7821" t="s">
        <v>5123</v>
      </c>
      <c r="H7821" t="s">
        <v>5124</v>
      </c>
      <c r="I7821" t="s">
        <v>5125</v>
      </c>
      <c r="K7821">
        <f>20-C7821+1</f>
        <v>13</v>
      </c>
      <c r="L7821">
        <f>COUNTIF(K:K,K7821)</f>
        <v>2023</v>
      </c>
    </row>
    <row r="7822" spans="1:12" x14ac:dyDescent="0.3">
      <c r="A7822">
        <v>1</v>
      </c>
      <c r="B7822" t="s">
        <v>5146</v>
      </c>
      <c r="C7822">
        <v>8</v>
      </c>
      <c r="D7822">
        <v>13</v>
      </c>
      <c r="E7822" t="s">
        <v>10</v>
      </c>
      <c r="F7822" t="s">
        <v>5122</v>
      </c>
      <c r="G7822" t="s">
        <v>5123</v>
      </c>
      <c r="H7822" t="s">
        <v>5124</v>
      </c>
      <c r="I7822" t="s">
        <v>5130</v>
      </c>
      <c r="K7822">
        <f>20-C7822+1</f>
        <v>13</v>
      </c>
      <c r="L7822">
        <f>COUNTIF(K:K,K7822)</f>
        <v>2023</v>
      </c>
    </row>
    <row r="7823" spans="1:12" x14ac:dyDescent="0.3">
      <c r="A7823">
        <v>1</v>
      </c>
      <c r="B7823" t="s">
        <v>5147</v>
      </c>
      <c r="C7823">
        <v>8</v>
      </c>
      <c r="D7823">
        <v>13</v>
      </c>
      <c r="E7823" t="s">
        <v>10</v>
      </c>
      <c r="F7823" t="s">
        <v>5122</v>
      </c>
      <c r="G7823" t="s">
        <v>5123</v>
      </c>
      <c r="H7823" t="s">
        <v>5124</v>
      </c>
      <c r="I7823" t="s">
        <v>5130</v>
      </c>
      <c r="K7823">
        <f>20-C7823+1</f>
        <v>13</v>
      </c>
      <c r="L7823">
        <f>COUNTIF(K:K,K7823)</f>
        <v>2023</v>
      </c>
    </row>
    <row r="7824" spans="1:12" x14ac:dyDescent="0.3">
      <c r="A7824">
        <v>1</v>
      </c>
      <c r="B7824" t="s">
        <v>5148</v>
      </c>
      <c r="C7824">
        <v>8</v>
      </c>
      <c r="D7824">
        <v>13</v>
      </c>
      <c r="E7824" t="s">
        <v>10</v>
      </c>
      <c r="F7824" t="s">
        <v>5122</v>
      </c>
      <c r="G7824" t="s">
        <v>5123</v>
      </c>
      <c r="H7824" t="s">
        <v>5124</v>
      </c>
      <c r="I7824" t="s">
        <v>5125</v>
      </c>
      <c r="K7824">
        <f>20-C7824+1</f>
        <v>13</v>
      </c>
      <c r="L7824">
        <f>COUNTIF(K:K,K7824)</f>
        <v>2023</v>
      </c>
    </row>
    <row r="7825" spans="1:12" x14ac:dyDescent="0.3">
      <c r="A7825">
        <v>1</v>
      </c>
      <c r="B7825" t="s">
        <v>5149</v>
      </c>
      <c r="C7825">
        <v>8</v>
      </c>
      <c r="D7825">
        <v>13</v>
      </c>
      <c r="E7825" t="s">
        <v>10</v>
      </c>
      <c r="F7825" t="s">
        <v>5122</v>
      </c>
      <c r="G7825" t="s">
        <v>5123</v>
      </c>
      <c r="H7825" t="s">
        <v>5124</v>
      </c>
      <c r="I7825" t="s">
        <v>5125</v>
      </c>
      <c r="K7825">
        <f>20-C7825+1</f>
        <v>13</v>
      </c>
      <c r="L7825">
        <f>COUNTIF(K:K,K7825)</f>
        <v>2023</v>
      </c>
    </row>
    <row r="7826" spans="1:12" x14ac:dyDescent="0.3">
      <c r="A7826">
        <v>1</v>
      </c>
      <c r="B7826" t="s">
        <v>5150</v>
      </c>
      <c r="C7826">
        <v>8</v>
      </c>
      <c r="D7826">
        <v>13</v>
      </c>
      <c r="E7826" t="s">
        <v>10</v>
      </c>
      <c r="F7826" t="s">
        <v>5122</v>
      </c>
      <c r="G7826" t="s">
        <v>5123</v>
      </c>
      <c r="H7826" t="s">
        <v>5124</v>
      </c>
      <c r="I7826" t="s">
        <v>5125</v>
      </c>
      <c r="K7826">
        <f>20-C7826+1</f>
        <v>13</v>
      </c>
      <c r="L7826">
        <f>COUNTIF(K:K,K7826)</f>
        <v>2023</v>
      </c>
    </row>
    <row r="7827" spans="1:12" x14ac:dyDescent="0.3">
      <c r="A7827">
        <v>1</v>
      </c>
      <c r="B7827" t="s">
        <v>4451</v>
      </c>
      <c r="C7827">
        <v>8</v>
      </c>
      <c r="D7827">
        <v>13</v>
      </c>
      <c r="E7827" t="s">
        <v>10</v>
      </c>
      <c r="F7827" t="s">
        <v>5122</v>
      </c>
      <c r="G7827" t="s">
        <v>5123</v>
      </c>
      <c r="H7827" t="s">
        <v>5124</v>
      </c>
      <c r="I7827" t="s">
        <v>5125</v>
      </c>
      <c r="K7827">
        <f>20-C7827+1</f>
        <v>13</v>
      </c>
      <c r="L7827">
        <f>COUNTIF(K:K,K7827)</f>
        <v>2023</v>
      </c>
    </row>
    <row r="7828" spans="1:12" x14ac:dyDescent="0.3">
      <c r="A7828">
        <v>1</v>
      </c>
      <c r="B7828" t="s">
        <v>4437</v>
      </c>
      <c r="C7828">
        <v>8</v>
      </c>
      <c r="D7828">
        <v>13</v>
      </c>
      <c r="E7828" t="s">
        <v>10</v>
      </c>
      <c r="F7828" t="s">
        <v>5122</v>
      </c>
      <c r="G7828" t="s">
        <v>5123</v>
      </c>
      <c r="H7828" t="s">
        <v>5124</v>
      </c>
      <c r="I7828" t="s">
        <v>5125</v>
      </c>
      <c r="K7828">
        <f>20-C7828+1</f>
        <v>13</v>
      </c>
      <c r="L7828">
        <f>COUNTIF(K:K,K7828)</f>
        <v>2023</v>
      </c>
    </row>
    <row r="7829" spans="1:12" x14ac:dyDescent="0.3">
      <c r="A7829">
        <v>1</v>
      </c>
      <c r="B7829" t="s">
        <v>5151</v>
      </c>
      <c r="C7829">
        <v>8</v>
      </c>
      <c r="D7829">
        <v>13</v>
      </c>
      <c r="E7829" t="s">
        <v>10</v>
      </c>
      <c r="F7829" t="s">
        <v>5122</v>
      </c>
      <c r="G7829" t="s">
        <v>5123</v>
      </c>
      <c r="H7829" t="s">
        <v>5124</v>
      </c>
      <c r="I7829" t="s">
        <v>5125</v>
      </c>
      <c r="K7829">
        <f>20-C7829+1</f>
        <v>13</v>
      </c>
      <c r="L7829">
        <f>COUNTIF(K:K,K7829)</f>
        <v>2023</v>
      </c>
    </row>
    <row r="7830" spans="1:12" x14ac:dyDescent="0.3">
      <c r="A7830">
        <v>1</v>
      </c>
      <c r="B7830" t="s">
        <v>5152</v>
      </c>
      <c r="C7830">
        <v>8</v>
      </c>
      <c r="D7830">
        <v>13</v>
      </c>
      <c r="E7830" t="s">
        <v>10</v>
      </c>
      <c r="F7830" t="s">
        <v>5122</v>
      </c>
      <c r="G7830" t="s">
        <v>5123</v>
      </c>
      <c r="H7830" t="s">
        <v>5124</v>
      </c>
      <c r="I7830" t="s">
        <v>5125</v>
      </c>
      <c r="K7830">
        <f>20-C7830+1</f>
        <v>13</v>
      </c>
      <c r="L7830">
        <f>COUNTIF(K:K,K7830)</f>
        <v>2023</v>
      </c>
    </row>
    <row r="7831" spans="1:12" x14ac:dyDescent="0.3">
      <c r="A7831">
        <v>1</v>
      </c>
      <c r="B7831" t="s">
        <v>5153</v>
      </c>
      <c r="C7831">
        <v>8</v>
      </c>
      <c r="D7831">
        <v>13</v>
      </c>
      <c r="E7831" t="s">
        <v>10</v>
      </c>
      <c r="F7831" t="s">
        <v>5122</v>
      </c>
      <c r="G7831" t="s">
        <v>5123</v>
      </c>
      <c r="H7831" t="s">
        <v>5124</v>
      </c>
      <c r="I7831" t="s">
        <v>5125</v>
      </c>
      <c r="K7831">
        <f>20-C7831+1</f>
        <v>13</v>
      </c>
      <c r="L7831">
        <f>COUNTIF(K:K,K7831)</f>
        <v>2023</v>
      </c>
    </row>
    <row r="7832" spans="1:12" x14ac:dyDescent="0.3">
      <c r="A7832">
        <v>1</v>
      </c>
      <c r="B7832" t="s">
        <v>5154</v>
      </c>
      <c r="C7832">
        <v>8</v>
      </c>
      <c r="D7832">
        <v>13</v>
      </c>
      <c r="E7832" t="s">
        <v>10</v>
      </c>
      <c r="F7832" t="s">
        <v>5122</v>
      </c>
      <c r="G7832" t="s">
        <v>5123</v>
      </c>
      <c r="H7832" t="s">
        <v>5124</v>
      </c>
      <c r="I7832" t="s">
        <v>5130</v>
      </c>
      <c r="K7832">
        <f>20-C7832+1</f>
        <v>13</v>
      </c>
      <c r="L7832">
        <f>COUNTIF(K:K,K7832)</f>
        <v>2023</v>
      </c>
    </row>
    <row r="7833" spans="1:12" x14ac:dyDescent="0.3">
      <c r="A7833">
        <v>1</v>
      </c>
      <c r="B7833" t="s">
        <v>5155</v>
      </c>
      <c r="C7833">
        <v>8</v>
      </c>
      <c r="D7833">
        <v>13</v>
      </c>
      <c r="E7833" t="s">
        <v>10</v>
      </c>
      <c r="F7833" t="s">
        <v>5122</v>
      </c>
      <c r="G7833" t="s">
        <v>5123</v>
      </c>
      <c r="H7833" t="s">
        <v>5124</v>
      </c>
      <c r="I7833" t="s">
        <v>5130</v>
      </c>
      <c r="K7833">
        <f>20-C7833+1</f>
        <v>13</v>
      </c>
      <c r="L7833">
        <f>COUNTIF(K:K,K7833)</f>
        <v>2023</v>
      </c>
    </row>
    <row r="7834" spans="1:12" x14ac:dyDescent="0.3">
      <c r="A7834">
        <v>1</v>
      </c>
      <c r="B7834" t="s">
        <v>5156</v>
      </c>
      <c r="C7834">
        <v>8</v>
      </c>
      <c r="D7834">
        <v>13</v>
      </c>
      <c r="E7834" t="s">
        <v>10</v>
      </c>
      <c r="F7834" t="s">
        <v>5122</v>
      </c>
      <c r="G7834" t="s">
        <v>5123</v>
      </c>
      <c r="H7834" t="s">
        <v>5124</v>
      </c>
      <c r="I7834" t="s">
        <v>5130</v>
      </c>
      <c r="K7834">
        <f>20-C7834+1</f>
        <v>13</v>
      </c>
      <c r="L7834">
        <f>COUNTIF(K:K,K7834)</f>
        <v>2023</v>
      </c>
    </row>
    <row r="7835" spans="1:12" x14ac:dyDescent="0.3">
      <c r="A7835">
        <v>1</v>
      </c>
      <c r="B7835" t="s">
        <v>5157</v>
      </c>
      <c r="C7835">
        <v>8</v>
      </c>
      <c r="D7835">
        <v>13</v>
      </c>
      <c r="E7835" t="s">
        <v>10</v>
      </c>
      <c r="F7835" t="s">
        <v>5122</v>
      </c>
      <c r="G7835" t="s">
        <v>5123</v>
      </c>
      <c r="H7835" t="s">
        <v>5124</v>
      </c>
      <c r="I7835" t="s">
        <v>5125</v>
      </c>
      <c r="K7835">
        <f>20-C7835+1</f>
        <v>13</v>
      </c>
      <c r="L7835">
        <f>COUNTIF(K:K,K7835)</f>
        <v>2023</v>
      </c>
    </row>
    <row r="7836" spans="1:12" x14ac:dyDescent="0.3">
      <c r="A7836">
        <v>1</v>
      </c>
      <c r="B7836" t="s">
        <v>5158</v>
      </c>
      <c r="C7836">
        <v>8</v>
      </c>
      <c r="D7836">
        <v>13</v>
      </c>
      <c r="E7836" t="s">
        <v>10</v>
      </c>
      <c r="F7836" t="s">
        <v>5122</v>
      </c>
      <c r="G7836" t="s">
        <v>5123</v>
      </c>
      <c r="H7836" t="s">
        <v>5124</v>
      </c>
      <c r="I7836" t="s">
        <v>5130</v>
      </c>
      <c r="K7836">
        <f>20-C7836+1</f>
        <v>13</v>
      </c>
      <c r="L7836">
        <f>COUNTIF(K:K,K7836)</f>
        <v>2023</v>
      </c>
    </row>
    <row r="7837" spans="1:12" x14ac:dyDescent="0.3">
      <c r="A7837">
        <v>1</v>
      </c>
      <c r="B7837" t="s">
        <v>5159</v>
      </c>
      <c r="C7837">
        <v>8</v>
      </c>
      <c r="D7837">
        <v>13</v>
      </c>
      <c r="E7837" t="s">
        <v>10</v>
      </c>
      <c r="F7837" t="s">
        <v>5122</v>
      </c>
      <c r="G7837" t="s">
        <v>5123</v>
      </c>
      <c r="H7837" t="s">
        <v>5124</v>
      </c>
      <c r="I7837" t="s">
        <v>5125</v>
      </c>
      <c r="K7837">
        <f>20-C7837+1</f>
        <v>13</v>
      </c>
      <c r="L7837">
        <f>COUNTIF(K:K,K7837)</f>
        <v>2023</v>
      </c>
    </row>
    <row r="7838" spans="1:12" x14ac:dyDescent="0.3">
      <c r="A7838">
        <v>1</v>
      </c>
      <c r="B7838" t="s">
        <v>5160</v>
      </c>
      <c r="C7838">
        <v>8</v>
      </c>
      <c r="D7838">
        <v>13</v>
      </c>
      <c r="E7838" t="s">
        <v>10</v>
      </c>
      <c r="F7838" t="s">
        <v>5122</v>
      </c>
      <c r="G7838" t="s">
        <v>5123</v>
      </c>
      <c r="H7838" t="s">
        <v>5124</v>
      </c>
      <c r="I7838" t="s">
        <v>5125</v>
      </c>
      <c r="K7838">
        <f>20-C7838+1</f>
        <v>13</v>
      </c>
      <c r="L7838">
        <f>COUNTIF(K:K,K7838)</f>
        <v>2023</v>
      </c>
    </row>
    <row r="7839" spans="1:12" x14ac:dyDescent="0.3">
      <c r="A7839">
        <v>1</v>
      </c>
      <c r="B7839" t="s">
        <v>5161</v>
      </c>
      <c r="C7839">
        <v>9</v>
      </c>
      <c r="D7839">
        <v>14</v>
      </c>
      <c r="E7839" t="s">
        <v>10</v>
      </c>
      <c r="F7839" t="s">
        <v>5122</v>
      </c>
      <c r="G7839" t="s">
        <v>5123</v>
      </c>
      <c r="H7839" t="s">
        <v>5124</v>
      </c>
      <c r="I7839" t="s">
        <v>5125</v>
      </c>
      <c r="K7839">
        <f>20-C7839+1</f>
        <v>12</v>
      </c>
      <c r="L7839">
        <f>COUNTIF(K:K,K7839)</f>
        <v>2184</v>
      </c>
    </row>
    <row r="7840" spans="1:12" x14ac:dyDescent="0.3">
      <c r="A7840">
        <v>1</v>
      </c>
      <c r="B7840" t="s">
        <v>5162</v>
      </c>
      <c r="C7840">
        <v>9</v>
      </c>
      <c r="D7840">
        <v>14</v>
      </c>
      <c r="E7840" t="s">
        <v>10</v>
      </c>
      <c r="F7840" t="s">
        <v>5122</v>
      </c>
      <c r="G7840" t="s">
        <v>5123</v>
      </c>
      <c r="H7840" t="s">
        <v>5124</v>
      </c>
      <c r="I7840" t="s">
        <v>5125</v>
      </c>
      <c r="K7840">
        <f>20-C7840+1</f>
        <v>12</v>
      </c>
      <c r="L7840">
        <f>COUNTIF(K:K,K7840)</f>
        <v>2184</v>
      </c>
    </row>
    <row r="7841" spans="1:12" x14ac:dyDescent="0.3">
      <c r="A7841">
        <v>1</v>
      </c>
      <c r="B7841" t="s">
        <v>5163</v>
      </c>
      <c r="C7841">
        <v>9</v>
      </c>
      <c r="D7841">
        <v>14</v>
      </c>
      <c r="E7841" t="s">
        <v>10</v>
      </c>
      <c r="F7841" t="s">
        <v>5122</v>
      </c>
      <c r="G7841" t="s">
        <v>5123</v>
      </c>
      <c r="H7841" t="s">
        <v>5124</v>
      </c>
      <c r="I7841" t="s">
        <v>5130</v>
      </c>
      <c r="K7841">
        <f>20-C7841+1</f>
        <v>12</v>
      </c>
      <c r="L7841">
        <f>COUNTIF(K:K,K7841)</f>
        <v>2184</v>
      </c>
    </row>
    <row r="7842" spans="1:12" x14ac:dyDescent="0.3">
      <c r="A7842">
        <v>1</v>
      </c>
      <c r="B7842" t="s">
        <v>5164</v>
      </c>
      <c r="C7842">
        <v>9</v>
      </c>
      <c r="D7842">
        <v>14</v>
      </c>
      <c r="E7842" t="s">
        <v>10</v>
      </c>
      <c r="F7842" t="s">
        <v>5122</v>
      </c>
      <c r="G7842" t="s">
        <v>5123</v>
      </c>
      <c r="H7842" t="s">
        <v>5124</v>
      </c>
      <c r="I7842" t="s">
        <v>5125</v>
      </c>
      <c r="K7842">
        <f>20-C7842+1</f>
        <v>12</v>
      </c>
      <c r="L7842">
        <f>COUNTIF(K:K,K7842)</f>
        <v>2184</v>
      </c>
    </row>
    <row r="7843" spans="1:12" x14ac:dyDescent="0.3">
      <c r="A7843">
        <v>1</v>
      </c>
      <c r="B7843" t="s">
        <v>5165</v>
      </c>
      <c r="C7843">
        <v>9</v>
      </c>
      <c r="D7843">
        <v>14</v>
      </c>
      <c r="E7843" t="s">
        <v>10</v>
      </c>
      <c r="F7843" t="s">
        <v>5122</v>
      </c>
      <c r="G7843" t="s">
        <v>5123</v>
      </c>
      <c r="H7843" t="s">
        <v>5124</v>
      </c>
      <c r="I7843" t="s">
        <v>5125</v>
      </c>
      <c r="K7843">
        <f>20-C7843+1</f>
        <v>12</v>
      </c>
      <c r="L7843">
        <f>COUNTIF(K:K,K7843)</f>
        <v>2184</v>
      </c>
    </row>
    <row r="7844" spans="1:12" x14ac:dyDescent="0.3">
      <c r="A7844">
        <v>1</v>
      </c>
      <c r="B7844" t="s">
        <v>5166</v>
      </c>
      <c r="C7844">
        <v>9</v>
      </c>
      <c r="D7844">
        <v>14</v>
      </c>
      <c r="E7844" t="s">
        <v>10</v>
      </c>
      <c r="F7844" t="s">
        <v>5122</v>
      </c>
      <c r="G7844" t="s">
        <v>5123</v>
      </c>
      <c r="H7844" t="s">
        <v>5124</v>
      </c>
      <c r="I7844" t="s">
        <v>5130</v>
      </c>
      <c r="K7844">
        <f>20-C7844+1</f>
        <v>12</v>
      </c>
      <c r="L7844">
        <f>COUNTIF(K:K,K7844)</f>
        <v>2184</v>
      </c>
    </row>
    <row r="7845" spans="1:12" x14ac:dyDescent="0.3">
      <c r="A7845">
        <v>1</v>
      </c>
      <c r="B7845" t="s">
        <v>5167</v>
      </c>
      <c r="C7845">
        <v>9</v>
      </c>
      <c r="D7845">
        <v>14</v>
      </c>
      <c r="E7845" t="s">
        <v>10</v>
      </c>
      <c r="F7845" t="s">
        <v>5122</v>
      </c>
      <c r="G7845" t="s">
        <v>5123</v>
      </c>
      <c r="H7845" t="s">
        <v>5124</v>
      </c>
      <c r="I7845" t="s">
        <v>5125</v>
      </c>
      <c r="K7845">
        <f>20-C7845+1</f>
        <v>12</v>
      </c>
      <c r="L7845">
        <f>COUNTIF(K:K,K7845)</f>
        <v>2184</v>
      </c>
    </row>
    <row r="7846" spans="1:12" x14ac:dyDescent="0.3">
      <c r="A7846">
        <v>1</v>
      </c>
      <c r="B7846" t="s">
        <v>4613</v>
      </c>
      <c r="C7846">
        <v>9</v>
      </c>
      <c r="D7846">
        <v>14</v>
      </c>
      <c r="E7846" t="s">
        <v>10</v>
      </c>
      <c r="F7846" t="s">
        <v>5122</v>
      </c>
      <c r="G7846" t="s">
        <v>5123</v>
      </c>
      <c r="H7846" t="s">
        <v>5124</v>
      </c>
      <c r="I7846" t="s">
        <v>5125</v>
      </c>
      <c r="K7846">
        <f>20-C7846+1</f>
        <v>12</v>
      </c>
      <c r="L7846">
        <f>COUNTIF(K:K,K7846)</f>
        <v>2184</v>
      </c>
    </row>
    <row r="7847" spans="1:12" x14ac:dyDescent="0.3">
      <c r="A7847">
        <v>1</v>
      </c>
      <c r="B7847" t="s">
        <v>5168</v>
      </c>
      <c r="C7847">
        <v>9</v>
      </c>
      <c r="D7847">
        <v>14</v>
      </c>
      <c r="E7847" t="s">
        <v>10</v>
      </c>
      <c r="F7847" t="s">
        <v>5122</v>
      </c>
      <c r="G7847" t="s">
        <v>5123</v>
      </c>
      <c r="H7847" t="s">
        <v>5124</v>
      </c>
      <c r="I7847" t="s">
        <v>5125</v>
      </c>
      <c r="K7847">
        <f>20-C7847+1</f>
        <v>12</v>
      </c>
      <c r="L7847">
        <f>COUNTIF(K:K,K7847)</f>
        <v>2184</v>
      </c>
    </row>
    <row r="7848" spans="1:12" x14ac:dyDescent="0.3">
      <c r="A7848">
        <v>1</v>
      </c>
      <c r="B7848" t="s">
        <v>5169</v>
      </c>
      <c r="C7848">
        <v>9</v>
      </c>
      <c r="D7848">
        <v>14</v>
      </c>
      <c r="E7848" t="s">
        <v>10</v>
      </c>
      <c r="F7848" t="s">
        <v>5122</v>
      </c>
      <c r="G7848" t="s">
        <v>5123</v>
      </c>
      <c r="H7848" t="s">
        <v>5124</v>
      </c>
      <c r="I7848" t="s">
        <v>5130</v>
      </c>
      <c r="K7848">
        <f>20-C7848+1</f>
        <v>12</v>
      </c>
      <c r="L7848">
        <f>COUNTIF(K:K,K7848)</f>
        <v>2184</v>
      </c>
    </row>
    <row r="7849" spans="1:12" x14ac:dyDescent="0.3">
      <c r="A7849">
        <v>1</v>
      </c>
      <c r="B7849" t="s">
        <v>4840</v>
      </c>
      <c r="C7849">
        <v>9</v>
      </c>
      <c r="D7849">
        <v>14</v>
      </c>
      <c r="E7849" t="s">
        <v>10</v>
      </c>
      <c r="F7849" t="s">
        <v>5122</v>
      </c>
      <c r="G7849" t="s">
        <v>5123</v>
      </c>
      <c r="H7849" t="s">
        <v>5124</v>
      </c>
      <c r="I7849" t="s">
        <v>5125</v>
      </c>
      <c r="K7849">
        <f>20-C7849+1</f>
        <v>12</v>
      </c>
      <c r="L7849">
        <f>COUNTIF(K:K,K7849)</f>
        <v>2184</v>
      </c>
    </row>
    <row r="7850" spans="1:12" x14ac:dyDescent="0.3">
      <c r="A7850">
        <v>1</v>
      </c>
      <c r="B7850" t="s">
        <v>3350</v>
      </c>
      <c r="C7850">
        <v>9</v>
      </c>
      <c r="D7850">
        <v>14</v>
      </c>
      <c r="E7850" t="s">
        <v>10</v>
      </c>
      <c r="F7850" t="s">
        <v>5122</v>
      </c>
      <c r="G7850" t="s">
        <v>5123</v>
      </c>
      <c r="H7850" t="s">
        <v>5124</v>
      </c>
      <c r="I7850" t="s">
        <v>5125</v>
      </c>
      <c r="K7850">
        <f>20-C7850+1</f>
        <v>12</v>
      </c>
      <c r="L7850">
        <f>COUNTIF(K:K,K7850)</f>
        <v>2184</v>
      </c>
    </row>
    <row r="7851" spans="1:12" x14ac:dyDescent="0.3">
      <c r="A7851">
        <v>1</v>
      </c>
      <c r="B7851" t="s">
        <v>5170</v>
      </c>
      <c r="C7851">
        <v>9</v>
      </c>
      <c r="D7851">
        <v>14</v>
      </c>
      <c r="E7851" t="s">
        <v>10</v>
      </c>
      <c r="F7851" t="s">
        <v>5122</v>
      </c>
      <c r="G7851" t="s">
        <v>5123</v>
      </c>
      <c r="H7851" t="s">
        <v>5124</v>
      </c>
      <c r="I7851" t="s">
        <v>5125</v>
      </c>
      <c r="K7851">
        <f>20-C7851+1</f>
        <v>12</v>
      </c>
      <c r="L7851">
        <f>COUNTIF(K:K,K7851)</f>
        <v>2184</v>
      </c>
    </row>
    <row r="7852" spans="1:12" x14ac:dyDescent="0.3">
      <c r="A7852">
        <v>1</v>
      </c>
      <c r="B7852" t="s">
        <v>5171</v>
      </c>
      <c r="C7852">
        <v>9</v>
      </c>
      <c r="D7852">
        <v>14</v>
      </c>
      <c r="E7852" t="s">
        <v>10</v>
      </c>
      <c r="F7852" t="s">
        <v>5122</v>
      </c>
      <c r="G7852" t="s">
        <v>5123</v>
      </c>
      <c r="H7852" t="s">
        <v>5124</v>
      </c>
      <c r="I7852" t="s">
        <v>5125</v>
      </c>
      <c r="K7852">
        <f>20-C7852+1</f>
        <v>12</v>
      </c>
      <c r="L7852">
        <f>COUNTIF(K:K,K7852)</f>
        <v>2184</v>
      </c>
    </row>
    <row r="7853" spans="1:12" x14ac:dyDescent="0.3">
      <c r="A7853">
        <v>1</v>
      </c>
      <c r="B7853" t="s">
        <v>5172</v>
      </c>
      <c r="C7853">
        <v>9</v>
      </c>
      <c r="D7853">
        <v>14</v>
      </c>
      <c r="E7853" t="s">
        <v>10</v>
      </c>
      <c r="F7853" t="s">
        <v>5122</v>
      </c>
      <c r="G7853" t="s">
        <v>5123</v>
      </c>
      <c r="H7853" t="s">
        <v>5124</v>
      </c>
      <c r="I7853" t="s">
        <v>5130</v>
      </c>
      <c r="K7853">
        <f>20-C7853+1</f>
        <v>12</v>
      </c>
      <c r="L7853">
        <f>COUNTIF(K:K,K7853)</f>
        <v>2184</v>
      </c>
    </row>
    <row r="7854" spans="1:12" x14ac:dyDescent="0.3">
      <c r="A7854">
        <v>1</v>
      </c>
      <c r="B7854" t="s">
        <v>5173</v>
      </c>
      <c r="C7854">
        <v>9</v>
      </c>
      <c r="D7854">
        <v>14</v>
      </c>
      <c r="E7854" t="s">
        <v>10</v>
      </c>
      <c r="F7854" t="s">
        <v>5122</v>
      </c>
      <c r="G7854" t="s">
        <v>5123</v>
      </c>
      <c r="H7854" t="s">
        <v>5124</v>
      </c>
      <c r="I7854" t="s">
        <v>5125</v>
      </c>
      <c r="K7854">
        <f>20-C7854+1</f>
        <v>12</v>
      </c>
      <c r="L7854">
        <f>COUNTIF(K:K,K7854)</f>
        <v>2184</v>
      </c>
    </row>
    <row r="7855" spans="1:12" x14ac:dyDescent="0.3">
      <c r="A7855">
        <v>1</v>
      </c>
      <c r="B7855" t="s">
        <v>5174</v>
      </c>
      <c r="C7855">
        <v>9</v>
      </c>
      <c r="D7855">
        <v>14</v>
      </c>
      <c r="E7855" t="s">
        <v>10</v>
      </c>
      <c r="F7855" t="s">
        <v>5122</v>
      </c>
      <c r="G7855" t="s">
        <v>5123</v>
      </c>
      <c r="H7855" t="s">
        <v>5124</v>
      </c>
      <c r="I7855" t="s">
        <v>5130</v>
      </c>
      <c r="K7855">
        <f>20-C7855+1</f>
        <v>12</v>
      </c>
      <c r="L7855">
        <f>COUNTIF(K:K,K7855)</f>
        <v>2184</v>
      </c>
    </row>
    <row r="7856" spans="1:12" x14ac:dyDescent="0.3">
      <c r="A7856">
        <v>1</v>
      </c>
      <c r="B7856" t="s">
        <v>5175</v>
      </c>
      <c r="C7856">
        <v>9</v>
      </c>
      <c r="D7856">
        <v>14</v>
      </c>
      <c r="E7856" t="s">
        <v>10</v>
      </c>
      <c r="F7856" t="s">
        <v>5122</v>
      </c>
      <c r="G7856" t="s">
        <v>5123</v>
      </c>
      <c r="H7856" t="s">
        <v>5124</v>
      </c>
      <c r="I7856" t="s">
        <v>5125</v>
      </c>
      <c r="K7856">
        <f>20-C7856+1</f>
        <v>12</v>
      </c>
      <c r="L7856">
        <f>COUNTIF(K:K,K7856)</f>
        <v>2184</v>
      </c>
    </row>
    <row r="7857" spans="1:12" x14ac:dyDescent="0.3">
      <c r="A7857">
        <v>1</v>
      </c>
      <c r="B7857" t="s">
        <v>4683</v>
      </c>
      <c r="C7857">
        <v>9</v>
      </c>
      <c r="D7857">
        <v>14</v>
      </c>
      <c r="E7857" t="s">
        <v>10</v>
      </c>
      <c r="F7857" t="s">
        <v>5122</v>
      </c>
      <c r="G7857" t="s">
        <v>5123</v>
      </c>
      <c r="H7857" t="s">
        <v>5124</v>
      </c>
      <c r="I7857" t="s">
        <v>5125</v>
      </c>
      <c r="K7857">
        <f>20-C7857+1</f>
        <v>12</v>
      </c>
      <c r="L7857">
        <f>COUNTIF(K:K,K7857)</f>
        <v>2184</v>
      </c>
    </row>
    <row r="7858" spans="1:12" x14ac:dyDescent="0.3">
      <c r="A7858">
        <v>1</v>
      </c>
      <c r="B7858" t="s">
        <v>5176</v>
      </c>
      <c r="C7858">
        <v>9</v>
      </c>
      <c r="D7858">
        <v>14</v>
      </c>
      <c r="E7858" t="s">
        <v>10</v>
      </c>
      <c r="F7858" t="s">
        <v>5122</v>
      </c>
      <c r="G7858" t="s">
        <v>5123</v>
      </c>
      <c r="H7858" t="s">
        <v>5124</v>
      </c>
      <c r="I7858" t="s">
        <v>5125</v>
      </c>
      <c r="K7858">
        <f>20-C7858+1</f>
        <v>12</v>
      </c>
      <c r="L7858">
        <f>COUNTIF(K:K,K7858)</f>
        <v>2184</v>
      </c>
    </row>
    <row r="7859" spans="1:12" x14ac:dyDescent="0.3">
      <c r="A7859">
        <v>1</v>
      </c>
      <c r="B7859" t="s">
        <v>4258</v>
      </c>
      <c r="C7859">
        <v>12</v>
      </c>
      <c r="D7859">
        <v>17</v>
      </c>
      <c r="E7859" t="s">
        <v>10</v>
      </c>
      <c r="F7859" t="s">
        <v>5122</v>
      </c>
      <c r="G7859" t="s">
        <v>5123</v>
      </c>
      <c r="H7859" t="s">
        <v>5124</v>
      </c>
      <c r="I7859" t="s">
        <v>5125</v>
      </c>
      <c r="K7859">
        <f>20-C7859+1</f>
        <v>9</v>
      </c>
      <c r="L7859">
        <f>COUNTIF(K:K,K7859)</f>
        <v>1721</v>
      </c>
    </row>
    <row r="7860" spans="1:12" x14ac:dyDescent="0.3">
      <c r="A7860">
        <v>1</v>
      </c>
      <c r="B7860" t="s">
        <v>5177</v>
      </c>
      <c r="C7860">
        <v>13</v>
      </c>
      <c r="D7860">
        <v>18</v>
      </c>
      <c r="E7860" t="s">
        <v>10</v>
      </c>
      <c r="F7860" t="s">
        <v>5122</v>
      </c>
      <c r="G7860" t="s">
        <v>5123</v>
      </c>
      <c r="H7860" t="s">
        <v>5124</v>
      </c>
      <c r="I7860" t="s">
        <v>5125</v>
      </c>
      <c r="K7860">
        <f>20-C7860+1</f>
        <v>8</v>
      </c>
      <c r="L7860">
        <f>COUNTIF(K:K,K7860)</f>
        <v>1778</v>
      </c>
    </row>
    <row r="7861" spans="1:12" x14ac:dyDescent="0.3">
      <c r="A7861">
        <v>1</v>
      </c>
      <c r="B7861" t="s">
        <v>5178</v>
      </c>
      <c r="C7861">
        <v>13</v>
      </c>
      <c r="D7861">
        <v>18</v>
      </c>
      <c r="E7861" t="s">
        <v>10</v>
      </c>
      <c r="F7861" t="s">
        <v>5122</v>
      </c>
      <c r="G7861" t="s">
        <v>5123</v>
      </c>
      <c r="H7861" t="s">
        <v>5124</v>
      </c>
      <c r="I7861" t="s">
        <v>5125</v>
      </c>
      <c r="K7861">
        <f>20-C7861+1</f>
        <v>8</v>
      </c>
      <c r="L7861">
        <f>COUNTIF(K:K,K7861)</f>
        <v>1778</v>
      </c>
    </row>
    <row r="7862" spans="1:12" x14ac:dyDescent="0.3">
      <c r="A7862">
        <v>1</v>
      </c>
      <c r="B7862" t="s">
        <v>5179</v>
      </c>
      <c r="C7862">
        <v>15</v>
      </c>
      <c r="D7862">
        <v>20</v>
      </c>
      <c r="E7862" t="s">
        <v>10</v>
      </c>
      <c r="F7862" t="s">
        <v>5122</v>
      </c>
      <c r="G7862" t="s">
        <v>5123</v>
      </c>
      <c r="H7862" t="s">
        <v>5124</v>
      </c>
      <c r="I7862" t="s">
        <v>5125</v>
      </c>
      <c r="K7862">
        <f>20-C7862+1</f>
        <v>6</v>
      </c>
      <c r="L7862">
        <f>COUNTIF(K:K,K7862)</f>
        <v>1209</v>
      </c>
    </row>
    <row r="7863" spans="1:12" x14ac:dyDescent="0.3">
      <c r="A7863">
        <v>1</v>
      </c>
      <c r="B7863" t="s">
        <v>4129</v>
      </c>
      <c r="C7863">
        <v>15</v>
      </c>
      <c r="D7863">
        <v>20</v>
      </c>
      <c r="E7863" t="s">
        <v>10</v>
      </c>
      <c r="F7863" t="s">
        <v>5122</v>
      </c>
      <c r="G7863" t="s">
        <v>5123</v>
      </c>
      <c r="H7863" t="s">
        <v>5124</v>
      </c>
      <c r="I7863" t="s">
        <v>5125</v>
      </c>
      <c r="K7863">
        <f>20-C7863+1</f>
        <v>6</v>
      </c>
      <c r="L7863">
        <f>COUNTIF(K:K,K7863)</f>
        <v>1209</v>
      </c>
    </row>
    <row r="7864" spans="1:12" x14ac:dyDescent="0.3">
      <c r="A7864">
        <v>1</v>
      </c>
      <c r="B7864" t="s">
        <v>5180</v>
      </c>
      <c r="C7864">
        <v>1</v>
      </c>
      <c r="D7864">
        <v>6</v>
      </c>
      <c r="E7864" t="s">
        <v>10</v>
      </c>
      <c r="F7864" t="s">
        <v>5181</v>
      </c>
      <c r="G7864" t="s">
        <v>5182</v>
      </c>
      <c r="H7864" t="s">
        <v>5183</v>
      </c>
      <c r="I7864" t="s">
        <v>5184</v>
      </c>
      <c r="K7864">
        <f>20-C7864+1</f>
        <v>20</v>
      </c>
      <c r="L7864">
        <f>COUNTIF(K:K,K7864)</f>
        <v>1142</v>
      </c>
    </row>
    <row r="7865" spans="1:12" x14ac:dyDescent="0.3">
      <c r="A7865">
        <v>1</v>
      </c>
      <c r="B7865" t="s">
        <v>1869</v>
      </c>
      <c r="C7865">
        <v>1</v>
      </c>
      <c r="D7865">
        <v>6</v>
      </c>
      <c r="E7865" t="s">
        <v>10</v>
      </c>
      <c r="F7865" t="s">
        <v>5181</v>
      </c>
      <c r="G7865" t="s">
        <v>5182</v>
      </c>
      <c r="H7865" t="s">
        <v>5183</v>
      </c>
      <c r="I7865" t="s">
        <v>5184</v>
      </c>
      <c r="K7865">
        <f>20-C7865+1</f>
        <v>20</v>
      </c>
      <c r="L7865">
        <f>COUNTIF(K:K,K7865)</f>
        <v>1142</v>
      </c>
    </row>
    <row r="7866" spans="1:12" x14ac:dyDescent="0.3">
      <c r="A7866">
        <v>1</v>
      </c>
      <c r="B7866" t="s">
        <v>5185</v>
      </c>
      <c r="C7866">
        <v>1</v>
      </c>
      <c r="D7866">
        <v>6</v>
      </c>
      <c r="E7866" t="s">
        <v>10</v>
      </c>
      <c r="F7866" t="s">
        <v>5181</v>
      </c>
      <c r="G7866" t="s">
        <v>5182</v>
      </c>
      <c r="H7866" t="s">
        <v>5183</v>
      </c>
      <c r="I7866" t="s">
        <v>5184</v>
      </c>
      <c r="K7866">
        <f>20-C7866+1</f>
        <v>20</v>
      </c>
      <c r="L7866">
        <f>COUNTIF(K:K,K7866)</f>
        <v>1142</v>
      </c>
    </row>
    <row r="7867" spans="1:12" x14ac:dyDescent="0.3">
      <c r="A7867">
        <v>1</v>
      </c>
      <c r="B7867" t="s">
        <v>5186</v>
      </c>
      <c r="C7867">
        <v>2</v>
      </c>
      <c r="D7867">
        <v>7</v>
      </c>
      <c r="E7867" t="s">
        <v>10</v>
      </c>
      <c r="F7867" t="s">
        <v>5181</v>
      </c>
      <c r="G7867" t="s">
        <v>5182</v>
      </c>
      <c r="H7867" t="s">
        <v>5183</v>
      </c>
      <c r="I7867" t="s">
        <v>5184</v>
      </c>
      <c r="K7867">
        <f>20-C7867+1</f>
        <v>19</v>
      </c>
      <c r="L7867">
        <f>COUNTIF(K:K,K7867)</f>
        <v>1133</v>
      </c>
    </row>
    <row r="7868" spans="1:12" x14ac:dyDescent="0.3">
      <c r="A7868">
        <v>1</v>
      </c>
      <c r="B7868" t="s">
        <v>1452</v>
      </c>
      <c r="C7868">
        <v>2</v>
      </c>
      <c r="D7868">
        <v>7</v>
      </c>
      <c r="E7868" t="s">
        <v>10</v>
      </c>
      <c r="F7868" t="s">
        <v>5181</v>
      </c>
      <c r="G7868" t="s">
        <v>5182</v>
      </c>
      <c r="H7868" t="s">
        <v>5183</v>
      </c>
      <c r="I7868" t="s">
        <v>5184</v>
      </c>
      <c r="K7868">
        <f>20-C7868+1</f>
        <v>19</v>
      </c>
      <c r="L7868">
        <f>COUNTIF(K:K,K7868)</f>
        <v>1133</v>
      </c>
    </row>
    <row r="7869" spans="1:12" x14ac:dyDescent="0.3">
      <c r="A7869">
        <v>1</v>
      </c>
      <c r="B7869" t="s">
        <v>2532</v>
      </c>
      <c r="C7869">
        <v>2</v>
      </c>
      <c r="D7869">
        <v>7</v>
      </c>
      <c r="E7869" t="s">
        <v>10</v>
      </c>
      <c r="F7869" t="s">
        <v>5181</v>
      </c>
      <c r="G7869" t="s">
        <v>5182</v>
      </c>
      <c r="H7869" t="s">
        <v>5183</v>
      </c>
      <c r="I7869" t="s">
        <v>5184</v>
      </c>
      <c r="K7869">
        <f>20-C7869+1</f>
        <v>19</v>
      </c>
      <c r="L7869">
        <f>COUNTIF(K:K,K7869)</f>
        <v>1133</v>
      </c>
    </row>
    <row r="7870" spans="1:12" x14ac:dyDescent="0.3">
      <c r="A7870">
        <v>1</v>
      </c>
      <c r="B7870" t="s">
        <v>5187</v>
      </c>
      <c r="C7870">
        <v>2</v>
      </c>
      <c r="D7870">
        <v>7</v>
      </c>
      <c r="E7870" t="s">
        <v>10</v>
      </c>
      <c r="F7870" t="s">
        <v>5181</v>
      </c>
      <c r="G7870" t="s">
        <v>5182</v>
      </c>
      <c r="H7870" t="s">
        <v>5183</v>
      </c>
      <c r="I7870" t="s">
        <v>5188</v>
      </c>
      <c r="K7870">
        <f>20-C7870+1</f>
        <v>19</v>
      </c>
      <c r="L7870">
        <f>COUNTIF(K:K,K7870)</f>
        <v>1133</v>
      </c>
    </row>
    <row r="7871" spans="1:12" x14ac:dyDescent="0.3">
      <c r="A7871">
        <v>1</v>
      </c>
      <c r="B7871" t="s">
        <v>5189</v>
      </c>
      <c r="C7871">
        <v>2</v>
      </c>
      <c r="D7871">
        <v>7</v>
      </c>
      <c r="E7871" t="s">
        <v>10</v>
      </c>
      <c r="F7871" t="s">
        <v>5181</v>
      </c>
      <c r="G7871" t="s">
        <v>5182</v>
      </c>
      <c r="H7871" t="s">
        <v>5183</v>
      </c>
      <c r="I7871" t="s">
        <v>5188</v>
      </c>
      <c r="K7871">
        <f>20-C7871+1</f>
        <v>19</v>
      </c>
      <c r="L7871">
        <f>COUNTIF(K:K,K7871)</f>
        <v>1133</v>
      </c>
    </row>
    <row r="7872" spans="1:12" x14ac:dyDescent="0.3">
      <c r="A7872">
        <v>1</v>
      </c>
      <c r="B7872" t="s">
        <v>1023</v>
      </c>
      <c r="C7872">
        <v>2</v>
      </c>
      <c r="D7872">
        <v>7</v>
      </c>
      <c r="E7872" t="s">
        <v>10</v>
      </c>
      <c r="F7872" t="s">
        <v>5181</v>
      </c>
      <c r="G7872" t="s">
        <v>5182</v>
      </c>
      <c r="H7872" t="s">
        <v>5183</v>
      </c>
      <c r="I7872" t="s">
        <v>5184</v>
      </c>
      <c r="K7872">
        <f>20-C7872+1</f>
        <v>19</v>
      </c>
      <c r="L7872">
        <f>COUNTIF(K:K,K7872)</f>
        <v>1133</v>
      </c>
    </row>
    <row r="7873" spans="1:12" x14ac:dyDescent="0.3">
      <c r="A7873">
        <v>1</v>
      </c>
      <c r="B7873" t="s">
        <v>3687</v>
      </c>
      <c r="C7873">
        <v>3</v>
      </c>
      <c r="D7873">
        <v>8</v>
      </c>
      <c r="E7873" t="s">
        <v>10</v>
      </c>
      <c r="F7873" t="s">
        <v>5181</v>
      </c>
      <c r="G7873" t="s">
        <v>5182</v>
      </c>
      <c r="H7873" t="s">
        <v>5183</v>
      </c>
      <c r="I7873" t="s">
        <v>5184</v>
      </c>
      <c r="K7873">
        <f>20-C7873+1</f>
        <v>18</v>
      </c>
      <c r="L7873">
        <f>COUNTIF(K:K,K7873)</f>
        <v>1130</v>
      </c>
    </row>
    <row r="7874" spans="1:12" x14ac:dyDescent="0.3">
      <c r="A7874">
        <v>1</v>
      </c>
      <c r="B7874" t="s">
        <v>3391</v>
      </c>
      <c r="C7874">
        <v>4</v>
      </c>
      <c r="D7874">
        <v>9</v>
      </c>
      <c r="E7874" t="s">
        <v>10</v>
      </c>
      <c r="F7874" t="s">
        <v>5181</v>
      </c>
      <c r="G7874" t="s">
        <v>5182</v>
      </c>
      <c r="H7874" t="s">
        <v>5183</v>
      </c>
      <c r="I7874" t="s">
        <v>5184</v>
      </c>
      <c r="K7874">
        <f>20-C7874+1</f>
        <v>17</v>
      </c>
      <c r="L7874">
        <f>COUNTIF(K:K,K7874)</f>
        <v>1494</v>
      </c>
    </row>
    <row r="7875" spans="1:12" x14ac:dyDescent="0.3">
      <c r="A7875">
        <v>1</v>
      </c>
      <c r="B7875" t="s">
        <v>5190</v>
      </c>
      <c r="C7875">
        <v>7</v>
      </c>
      <c r="D7875">
        <v>12</v>
      </c>
      <c r="E7875" t="s">
        <v>10</v>
      </c>
      <c r="F7875" t="s">
        <v>5181</v>
      </c>
      <c r="G7875" t="s">
        <v>5182</v>
      </c>
      <c r="H7875" t="s">
        <v>5183</v>
      </c>
      <c r="I7875" t="s">
        <v>5184</v>
      </c>
      <c r="K7875">
        <f>20-C7875+1</f>
        <v>14</v>
      </c>
      <c r="L7875">
        <f>COUNTIF(K:K,K7875)</f>
        <v>1983</v>
      </c>
    </row>
    <row r="7876" spans="1:12" x14ac:dyDescent="0.3">
      <c r="A7876">
        <v>1</v>
      </c>
      <c r="B7876" t="s">
        <v>5191</v>
      </c>
      <c r="C7876">
        <v>7</v>
      </c>
      <c r="D7876">
        <v>12</v>
      </c>
      <c r="E7876" t="s">
        <v>10</v>
      </c>
      <c r="F7876" t="s">
        <v>5181</v>
      </c>
      <c r="G7876" t="s">
        <v>5182</v>
      </c>
      <c r="H7876" t="s">
        <v>5183</v>
      </c>
      <c r="I7876" t="s">
        <v>5184</v>
      </c>
      <c r="K7876">
        <f>20-C7876+1</f>
        <v>14</v>
      </c>
      <c r="L7876">
        <f>COUNTIF(K:K,K7876)</f>
        <v>1983</v>
      </c>
    </row>
    <row r="7877" spans="1:12" x14ac:dyDescent="0.3">
      <c r="A7877">
        <v>1</v>
      </c>
      <c r="B7877" t="s">
        <v>5192</v>
      </c>
      <c r="C7877">
        <v>7</v>
      </c>
      <c r="D7877">
        <v>12</v>
      </c>
      <c r="E7877" t="s">
        <v>10</v>
      </c>
      <c r="F7877" t="s">
        <v>5181</v>
      </c>
      <c r="G7877" t="s">
        <v>5182</v>
      </c>
      <c r="H7877" t="s">
        <v>5183</v>
      </c>
      <c r="I7877" t="s">
        <v>5184</v>
      </c>
      <c r="K7877">
        <f>20-C7877+1</f>
        <v>14</v>
      </c>
      <c r="L7877">
        <f>COUNTIF(K:K,K7877)</f>
        <v>1983</v>
      </c>
    </row>
    <row r="7878" spans="1:12" x14ac:dyDescent="0.3">
      <c r="A7878">
        <v>1</v>
      </c>
      <c r="B7878" t="s">
        <v>5193</v>
      </c>
      <c r="C7878">
        <v>8</v>
      </c>
      <c r="D7878">
        <v>13</v>
      </c>
      <c r="E7878" t="s">
        <v>10</v>
      </c>
      <c r="F7878" t="s">
        <v>5181</v>
      </c>
      <c r="G7878" t="s">
        <v>5182</v>
      </c>
      <c r="H7878" t="s">
        <v>5183</v>
      </c>
      <c r="I7878" t="s">
        <v>5184</v>
      </c>
      <c r="K7878">
        <f>20-C7878+1</f>
        <v>13</v>
      </c>
      <c r="L7878">
        <f>COUNTIF(K:K,K7878)</f>
        <v>2023</v>
      </c>
    </row>
    <row r="7879" spans="1:12" x14ac:dyDescent="0.3">
      <c r="A7879">
        <v>1</v>
      </c>
      <c r="B7879" t="s">
        <v>5194</v>
      </c>
      <c r="C7879">
        <v>9</v>
      </c>
      <c r="D7879">
        <v>14</v>
      </c>
      <c r="E7879" t="s">
        <v>10</v>
      </c>
      <c r="F7879" t="s">
        <v>5181</v>
      </c>
      <c r="G7879" t="s">
        <v>5182</v>
      </c>
      <c r="H7879" t="s">
        <v>5183</v>
      </c>
      <c r="I7879" t="s">
        <v>5184</v>
      </c>
      <c r="K7879">
        <f>20-C7879+1</f>
        <v>12</v>
      </c>
      <c r="L7879">
        <f>COUNTIF(K:K,K7879)</f>
        <v>2184</v>
      </c>
    </row>
    <row r="7880" spans="1:12" x14ac:dyDescent="0.3">
      <c r="A7880">
        <v>1</v>
      </c>
      <c r="B7880" t="s">
        <v>5195</v>
      </c>
      <c r="C7880">
        <v>10</v>
      </c>
      <c r="D7880">
        <v>15</v>
      </c>
      <c r="E7880" t="s">
        <v>10</v>
      </c>
      <c r="F7880" t="s">
        <v>5181</v>
      </c>
      <c r="G7880" t="s">
        <v>5182</v>
      </c>
      <c r="H7880" t="s">
        <v>5183</v>
      </c>
      <c r="I7880" t="s">
        <v>5184</v>
      </c>
      <c r="K7880">
        <f>20-C7880+1</f>
        <v>11</v>
      </c>
      <c r="L7880">
        <f>COUNTIF(K:K,K7880)</f>
        <v>2463</v>
      </c>
    </row>
    <row r="7881" spans="1:12" x14ac:dyDescent="0.3">
      <c r="A7881">
        <v>1</v>
      </c>
      <c r="B7881" t="s">
        <v>5196</v>
      </c>
      <c r="C7881">
        <v>10</v>
      </c>
      <c r="D7881">
        <v>15</v>
      </c>
      <c r="E7881" t="s">
        <v>10</v>
      </c>
      <c r="F7881" t="s">
        <v>5181</v>
      </c>
      <c r="G7881" t="s">
        <v>5182</v>
      </c>
      <c r="H7881" t="s">
        <v>5183</v>
      </c>
      <c r="I7881" t="s">
        <v>5188</v>
      </c>
      <c r="K7881">
        <f>20-C7881+1</f>
        <v>11</v>
      </c>
      <c r="L7881">
        <f>COUNTIF(K:K,K7881)</f>
        <v>2463</v>
      </c>
    </row>
    <row r="7882" spans="1:12" x14ac:dyDescent="0.3">
      <c r="A7882">
        <v>1</v>
      </c>
      <c r="B7882" t="s">
        <v>5197</v>
      </c>
      <c r="C7882">
        <v>10</v>
      </c>
      <c r="D7882">
        <v>15</v>
      </c>
      <c r="E7882" t="s">
        <v>10</v>
      </c>
      <c r="F7882" t="s">
        <v>5181</v>
      </c>
      <c r="G7882" t="s">
        <v>5182</v>
      </c>
      <c r="H7882" t="s">
        <v>5183</v>
      </c>
      <c r="I7882" t="s">
        <v>5184</v>
      </c>
      <c r="K7882">
        <f>20-C7882+1</f>
        <v>11</v>
      </c>
      <c r="L7882">
        <f>COUNTIF(K:K,K7882)</f>
        <v>2463</v>
      </c>
    </row>
    <row r="7883" spans="1:12" x14ac:dyDescent="0.3">
      <c r="A7883">
        <v>1</v>
      </c>
      <c r="B7883" t="s">
        <v>5198</v>
      </c>
      <c r="C7883">
        <v>11</v>
      </c>
      <c r="D7883">
        <v>16</v>
      </c>
      <c r="E7883" t="s">
        <v>10</v>
      </c>
      <c r="F7883" t="s">
        <v>5181</v>
      </c>
      <c r="G7883" t="s">
        <v>5182</v>
      </c>
      <c r="H7883" t="s">
        <v>5183</v>
      </c>
      <c r="I7883" t="s">
        <v>5184</v>
      </c>
      <c r="K7883">
        <f>20-C7883+1</f>
        <v>10</v>
      </c>
      <c r="L7883">
        <f>COUNTIF(K:K,K7883)</f>
        <v>1733</v>
      </c>
    </row>
    <row r="7884" spans="1:12" x14ac:dyDescent="0.3">
      <c r="A7884">
        <v>1</v>
      </c>
      <c r="B7884" t="s">
        <v>5199</v>
      </c>
      <c r="C7884">
        <v>11</v>
      </c>
      <c r="D7884">
        <v>16</v>
      </c>
      <c r="E7884" t="s">
        <v>10</v>
      </c>
      <c r="F7884" t="s">
        <v>5181</v>
      </c>
      <c r="G7884" t="s">
        <v>5182</v>
      </c>
      <c r="H7884" t="s">
        <v>5183</v>
      </c>
      <c r="I7884" t="s">
        <v>5188</v>
      </c>
      <c r="K7884">
        <f>20-C7884+1</f>
        <v>10</v>
      </c>
      <c r="L7884">
        <f>COUNTIF(K:K,K7884)</f>
        <v>1733</v>
      </c>
    </row>
    <row r="7885" spans="1:12" x14ac:dyDescent="0.3">
      <c r="A7885">
        <v>1</v>
      </c>
      <c r="B7885" t="s">
        <v>5200</v>
      </c>
      <c r="C7885">
        <v>11</v>
      </c>
      <c r="D7885">
        <v>16</v>
      </c>
      <c r="E7885" t="s">
        <v>10</v>
      </c>
      <c r="F7885" t="s">
        <v>5181</v>
      </c>
      <c r="G7885" t="s">
        <v>5182</v>
      </c>
      <c r="H7885" t="s">
        <v>5183</v>
      </c>
      <c r="I7885" t="s">
        <v>5184</v>
      </c>
      <c r="K7885">
        <f>20-C7885+1</f>
        <v>10</v>
      </c>
      <c r="L7885">
        <f>COUNTIF(K:K,K7885)</f>
        <v>1733</v>
      </c>
    </row>
    <row r="7886" spans="1:12" x14ac:dyDescent="0.3">
      <c r="A7886">
        <v>1</v>
      </c>
      <c r="B7886" t="s">
        <v>5201</v>
      </c>
      <c r="C7886">
        <v>12</v>
      </c>
      <c r="D7886">
        <v>17</v>
      </c>
      <c r="E7886" t="s">
        <v>10</v>
      </c>
      <c r="F7886" t="s">
        <v>5181</v>
      </c>
      <c r="G7886" t="s">
        <v>5182</v>
      </c>
      <c r="H7886" t="s">
        <v>5183</v>
      </c>
      <c r="I7886" t="s">
        <v>5188</v>
      </c>
      <c r="K7886">
        <f>20-C7886+1</f>
        <v>9</v>
      </c>
      <c r="L7886">
        <f>COUNTIF(K:K,K7886)</f>
        <v>1721</v>
      </c>
    </row>
    <row r="7887" spans="1:12" x14ac:dyDescent="0.3">
      <c r="A7887">
        <v>1</v>
      </c>
      <c r="B7887" t="s">
        <v>2374</v>
      </c>
      <c r="C7887">
        <v>12</v>
      </c>
      <c r="D7887">
        <v>17</v>
      </c>
      <c r="E7887" t="s">
        <v>10</v>
      </c>
      <c r="F7887" t="s">
        <v>5181</v>
      </c>
      <c r="G7887" t="s">
        <v>5182</v>
      </c>
      <c r="H7887" t="s">
        <v>5183</v>
      </c>
      <c r="I7887" t="s">
        <v>5184</v>
      </c>
      <c r="K7887">
        <f>20-C7887+1</f>
        <v>9</v>
      </c>
      <c r="L7887">
        <f>COUNTIF(K:K,K7887)</f>
        <v>1721</v>
      </c>
    </row>
    <row r="7888" spans="1:12" x14ac:dyDescent="0.3">
      <c r="A7888">
        <v>1</v>
      </c>
      <c r="B7888" t="s">
        <v>4524</v>
      </c>
      <c r="C7888">
        <v>12</v>
      </c>
      <c r="D7888">
        <v>17</v>
      </c>
      <c r="E7888" t="s">
        <v>10</v>
      </c>
      <c r="F7888" t="s">
        <v>5181</v>
      </c>
      <c r="G7888" t="s">
        <v>5182</v>
      </c>
      <c r="H7888" t="s">
        <v>5183</v>
      </c>
      <c r="I7888" t="s">
        <v>5184</v>
      </c>
      <c r="K7888">
        <f>20-C7888+1</f>
        <v>9</v>
      </c>
      <c r="L7888">
        <f>COUNTIF(K:K,K7888)</f>
        <v>1721</v>
      </c>
    </row>
    <row r="7889" spans="1:12" x14ac:dyDescent="0.3">
      <c r="A7889">
        <v>1</v>
      </c>
      <c r="B7889" t="s">
        <v>579</v>
      </c>
      <c r="C7889">
        <v>13</v>
      </c>
      <c r="D7889">
        <v>18</v>
      </c>
      <c r="E7889" t="s">
        <v>10</v>
      </c>
      <c r="F7889" t="s">
        <v>5181</v>
      </c>
      <c r="G7889" t="s">
        <v>5182</v>
      </c>
      <c r="H7889" t="s">
        <v>5183</v>
      </c>
      <c r="I7889" t="s">
        <v>5184</v>
      </c>
      <c r="K7889">
        <f>20-C7889+1</f>
        <v>8</v>
      </c>
      <c r="L7889">
        <f>COUNTIF(K:K,K7889)</f>
        <v>1778</v>
      </c>
    </row>
    <row r="7890" spans="1:12" x14ac:dyDescent="0.3">
      <c r="A7890">
        <v>1</v>
      </c>
      <c r="B7890" t="s">
        <v>4530</v>
      </c>
      <c r="C7890">
        <v>13</v>
      </c>
      <c r="D7890">
        <v>18</v>
      </c>
      <c r="E7890" t="s">
        <v>10</v>
      </c>
      <c r="F7890" t="s">
        <v>5181</v>
      </c>
      <c r="G7890" t="s">
        <v>5182</v>
      </c>
      <c r="H7890" t="s">
        <v>5183</v>
      </c>
      <c r="I7890" t="s">
        <v>5184</v>
      </c>
      <c r="K7890">
        <f>20-C7890+1</f>
        <v>8</v>
      </c>
      <c r="L7890">
        <f>COUNTIF(K:K,K7890)</f>
        <v>1778</v>
      </c>
    </row>
    <row r="7891" spans="1:12" x14ac:dyDescent="0.3">
      <c r="A7891">
        <v>1</v>
      </c>
      <c r="B7891" t="s">
        <v>5202</v>
      </c>
      <c r="C7891">
        <v>13</v>
      </c>
      <c r="D7891">
        <v>18</v>
      </c>
      <c r="E7891" t="s">
        <v>10</v>
      </c>
      <c r="F7891" t="s">
        <v>5181</v>
      </c>
      <c r="G7891" t="s">
        <v>5182</v>
      </c>
      <c r="H7891" t="s">
        <v>5183</v>
      </c>
      <c r="I7891" t="s">
        <v>5184</v>
      </c>
      <c r="K7891">
        <f>20-C7891+1</f>
        <v>8</v>
      </c>
      <c r="L7891">
        <f>COUNTIF(K:K,K7891)</f>
        <v>1778</v>
      </c>
    </row>
    <row r="7892" spans="1:12" x14ac:dyDescent="0.3">
      <c r="A7892">
        <v>1</v>
      </c>
      <c r="B7892" t="s">
        <v>5203</v>
      </c>
      <c r="C7892">
        <v>14</v>
      </c>
      <c r="D7892">
        <v>19</v>
      </c>
      <c r="E7892" t="s">
        <v>10</v>
      </c>
      <c r="F7892" t="s">
        <v>5181</v>
      </c>
      <c r="G7892" t="s">
        <v>5182</v>
      </c>
      <c r="H7892" t="s">
        <v>5183</v>
      </c>
      <c r="I7892" t="s">
        <v>5184</v>
      </c>
      <c r="K7892">
        <f>20-C7892+1</f>
        <v>7</v>
      </c>
      <c r="L7892">
        <f>COUNTIF(K:K,K7892)</f>
        <v>1031</v>
      </c>
    </row>
    <row r="7893" spans="1:12" x14ac:dyDescent="0.3">
      <c r="A7893">
        <v>1</v>
      </c>
      <c r="B7893" t="s">
        <v>3344</v>
      </c>
      <c r="C7893">
        <v>15</v>
      </c>
      <c r="D7893">
        <v>20</v>
      </c>
      <c r="E7893" t="s">
        <v>10</v>
      </c>
      <c r="F7893" t="s">
        <v>5181</v>
      </c>
      <c r="G7893" t="s">
        <v>5182</v>
      </c>
      <c r="H7893" t="s">
        <v>5183</v>
      </c>
      <c r="I7893" t="s">
        <v>5184</v>
      </c>
      <c r="K7893">
        <f>20-C7893+1</f>
        <v>6</v>
      </c>
      <c r="L7893">
        <f>COUNTIF(K:K,K7893)</f>
        <v>1209</v>
      </c>
    </row>
    <row r="7894" spans="1:12" x14ac:dyDescent="0.3">
      <c r="A7894">
        <v>1</v>
      </c>
      <c r="B7894" t="s">
        <v>5204</v>
      </c>
      <c r="C7894">
        <v>15</v>
      </c>
      <c r="D7894">
        <v>20</v>
      </c>
      <c r="E7894" t="s">
        <v>10</v>
      </c>
      <c r="F7894" t="s">
        <v>5181</v>
      </c>
      <c r="G7894" t="s">
        <v>5182</v>
      </c>
      <c r="H7894" t="s">
        <v>5183</v>
      </c>
      <c r="I7894" t="s">
        <v>5188</v>
      </c>
      <c r="K7894">
        <f>20-C7894+1</f>
        <v>6</v>
      </c>
      <c r="L7894">
        <f>COUNTIF(K:K,K7894)</f>
        <v>1209</v>
      </c>
    </row>
    <row r="7895" spans="1:12" x14ac:dyDescent="0.3">
      <c r="A7895">
        <v>1</v>
      </c>
      <c r="B7895" t="s">
        <v>2848</v>
      </c>
      <c r="C7895">
        <v>15</v>
      </c>
      <c r="D7895">
        <v>20</v>
      </c>
      <c r="E7895" t="s">
        <v>10</v>
      </c>
      <c r="F7895" t="s">
        <v>5181</v>
      </c>
      <c r="G7895" t="s">
        <v>5182</v>
      </c>
      <c r="H7895" t="s">
        <v>5183</v>
      </c>
      <c r="I7895" t="s">
        <v>5184</v>
      </c>
      <c r="K7895">
        <f>20-C7895+1</f>
        <v>6</v>
      </c>
      <c r="L7895">
        <f>COUNTIF(K:K,K7895)</f>
        <v>1209</v>
      </c>
    </row>
    <row r="7896" spans="1:12" x14ac:dyDescent="0.3">
      <c r="A7896">
        <v>1</v>
      </c>
      <c r="B7896" t="s">
        <v>764</v>
      </c>
      <c r="C7896">
        <v>15</v>
      </c>
      <c r="D7896">
        <v>20</v>
      </c>
      <c r="E7896" t="s">
        <v>10</v>
      </c>
      <c r="F7896" t="s">
        <v>5181</v>
      </c>
      <c r="G7896" t="s">
        <v>5182</v>
      </c>
      <c r="H7896" t="s">
        <v>5183</v>
      </c>
      <c r="I7896" t="s">
        <v>5188</v>
      </c>
      <c r="K7896">
        <f>20-C7896+1</f>
        <v>6</v>
      </c>
      <c r="L7896">
        <f>COUNTIF(K:K,K7896)</f>
        <v>1209</v>
      </c>
    </row>
    <row r="7897" spans="1:12" x14ac:dyDescent="0.3">
      <c r="A7897">
        <v>1</v>
      </c>
      <c r="B7897" t="s">
        <v>5205</v>
      </c>
      <c r="C7897">
        <v>15</v>
      </c>
      <c r="D7897">
        <v>20</v>
      </c>
      <c r="E7897" t="s">
        <v>10</v>
      </c>
      <c r="F7897" t="s">
        <v>5181</v>
      </c>
      <c r="G7897" t="s">
        <v>5182</v>
      </c>
      <c r="H7897" t="s">
        <v>5183</v>
      </c>
      <c r="I7897" t="s">
        <v>5184</v>
      </c>
      <c r="K7897">
        <f>20-C7897+1</f>
        <v>6</v>
      </c>
      <c r="L7897">
        <f>COUNTIF(K:K,K7897)</f>
        <v>1209</v>
      </c>
    </row>
    <row r="7898" spans="1:12" x14ac:dyDescent="0.3">
      <c r="A7898">
        <v>1</v>
      </c>
      <c r="B7898" t="s">
        <v>1383</v>
      </c>
      <c r="C7898">
        <v>15</v>
      </c>
      <c r="D7898">
        <v>20</v>
      </c>
      <c r="E7898" t="s">
        <v>10</v>
      </c>
      <c r="F7898" t="s">
        <v>5181</v>
      </c>
      <c r="G7898" t="s">
        <v>5182</v>
      </c>
      <c r="H7898" t="s">
        <v>5183</v>
      </c>
      <c r="I7898" t="s">
        <v>5184</v>
      </c>
      <c r="K7898">
        <f>20-C7898+1</f>
        <v>6</v>
      </c>
      <c r="L7898">
        <f>COUNTIF(K:K,K7898)</f>
        <v>1209</v>
      </c>
    </row>
    <row r="7899" spans="1:12" x14ac:dyDescent="0.3">
      <c r="A7899">
        <v>1</v>
      </c>
      <c r="B7899" t="s">
        <v>1859</v>
      </c>
      <c r="C7899">
        <v>15</v>
      </c>
      <c r="D7899">
        <v>20</v>
      </c>
      <c r="E7899" t="s">
        <v>10</v>
      </c>
      <c r="F7899" t="s">
        <v>5181</v>
      </c>
      <c r="G7899" t="s">
        <v>5182</v>
      </c>
      <c r="H7899" t="s">
        <v>5183</v>
      </c>
      <c r="I7899" t="s">
        <v>5184</v>
      </c>
      <c r="K7899">
        <f>20-C7899+1</f>
        <v>6</v>
      </c>
      <c r="L7899">
        <f>COUNTIF(K:K,K7899)</f>
        <v>1209</v>
      </c>
    </row>
    <row r="7900" spans="1:12" x14ac:dyDescent="0.3">
      <c r="A7900">
        <v>1</v>
      </c>
      <c r="B7900" t="s">
        <v>5206</v>
      </c>
      <c r="C7900">
        <v>15</v>
      </c>
      <c r="D7900">
        <v>20</v>
      </c>
      <c r="E7900" t="s">
        <v>10</v>
      </c>
      <c r="F7900" t="s">
        <v>5181</v>
      </c>
      <c r="G7900" t="s">
        <v>5182</v>
      </c>
      <c r="H7900" t="s">
        <v>5183</v>
      </c>
      <c r="I7900" t="s">
        <v>5184</v>
      </c>
      <c r="K7900">
        <f>20-C7900+1</f>
        <v>6</v>
      </c>
      <c r="L7900">
        <f>COUNTIF(K:K,K7900)</f>
        <v>1209</v>
      </c>
    </row>
    <row r="7901" spans="1:12" x14ac:dyDescent="0.3">
      <c r="A7901">
        <v>1</v>
      </c>
      <c r="B7901" t="s">
        <v>3441</v>
      </c>
      <c r="C7901">
        <v>15</v>
      </c>
      <c r="D7901">
        <v>20</v>
      </c>
      <c r="E7901" t="s">
        <v>10</v>
      </c>
      <c r="F7901" t="s">
        <v>5181</v>
      </c>
      <c r="G7901" t="s">
        <v>5182</v>
      </c>
      <c r="H7901" t="s">
        <v>5183</v>
      </c>
      <c r="I7901" t="s">
        <v>5188</v>
      </c>
      <c r="K7901">
        <f>20-C7901+1</f>
        <v>6</v>
      </c>
      <c r="L7901">
        <f>COUNTIF(K:K,K7901)</f>
        <v>1209</v>
      </c>
    </row>
    <row r="7902" spans="1:12" x14ac:dyDescent="0.3">
      <c r="A7902">
        <v>1</v>
      </c>
      <c r="B7902" t="s">
        <v>5207</v>
      </c>
      <c r="C7902">
        <v>15</v>
      </c>
      <c r="D7902">
        <v>20</v>
      </c>
      <c r="E7902" t="s">
        <v>10</v>
      </c>
      <c r="F7902" t="s">
        <v>5181</v>
      </c>
      <c r="G7902" t="s">
        <v>5182</v>
      </c>
      <c r="H7902" t="s">
        <v>5183</v>
      </c>
      <c r="I7902" t="s">
        <v>5184</v>
      </c>
      <c r="K7902">
        <f>20-C7902+1</f>
        <v>6</v>
      </c>
      <c r="L7902">
        <f>COUNTIF(K:K,K7902)</f>
        <v>1209</v>
      </c>
    </row>
    <row r="7903" spans="1:12" x14ac:dyDescent="0.3">
      <c r="A7903">
        <v>1</v>
      </c>
      <c r="B7903" t="s">
        <v>989</v>
      </c>
      <c r="C7903">
        <v>15</v>
      </c>
      <c r="D7903">
        <v>20</v>
      </c>
      <c r="E7903" t="s">
        <v>10</v>
      </c>
      <c r="F7903" t="s">
        <v>5181</v>
      </c>
      <c r="G7903" t="s">
        <v>5182</v>
      </c>
      <c r="H7903" t="s">
        <v>5183</v>
      </c>
      <c r="I7903" t="s">
        <v>5184</v>
      </c>
      <c r="K7903">
        <f>20-C7903+1</f>
        <v>6</v>
      </c>
      <c r="L7903">
        <f>COUNTIF(K:K,K7903)</f>
        <v>1209</v>
      </c>
    </row>
    <row r="7904" spans="1:12" x14ac:dyDescent="0.3">
      <c r="A7904">
        <v>1</v>
      </c>
      <c r="B7904" t="s">
        <v>5208</v>
      </c>
      <c r="C7904">
        <v>1</v>
      </c>
      <c r="D7904">
        <v>6</v>
      </c>
      <c r="E7904" t="s">
        <v>10</v>
      </c>
      <c r="F7904" t="s">
        <v>5209</v>
      </c>
      <c r="G7904" t="s">
        <v>5210</v>
      </c>
      <c r="H7904" t="s">
        <v>5211</v>
      </c>
      <c r="I7904" t="s">
        <v>5212</v>
      </c>
      <c r="K7904">
        <f>20-C7904+1</f>
        <v>20</v>
      </c>
      <c r="L7904">
        <f>COUNTIF(K:K,K7904)</f>
        <v>1142</v>
      </c>
    </row>
    <row r="7905" spans="1:12" x14ac:dyDescent="0.3">
      <c r="A7905">
        <v>1</v>
      </c>
      <c r="B7905" t="s">
        <v>3876</v>
      </c>
      <c r="C7905">
        <v>1</v>
      </c>
      <c r="D7905">
        <v>6</v>
      </c>
      <c r="E7905" t="s">
        <v>10</v>
      </c>
      <c r="F7905" t="s">
        <v>5209</v>
      </c>
      <c r="G7905" t="s">
        <v>5210</v>
      </c>
      <c r="H7905" t="s">
        <v>5211</v>
      </c>
      <c r="I7905" t="s">
        <v>5212</v>
      </c>
      <c r="K7905">
        <f>20-C7905+1</f>
        <v>20</v>
      </c>
      <c r="L7905">
        <f>COUNTIF(K:K,K7905)</f>
        <v>1142</v>
      </c>
    </row>
    <row r="7906" spans="1:12" x14ac:dyDescent="0.3">
      <c r="A7906">
        <v>1</v>
      </c>
      <c r="B7906" t="s">
        <v>5213</v>
      </c>
      <c r="C7906">
        <v>1</v>
      </c>
      <c r="D7906">
        <v>6</v>
      </c>
      <c r="E7906" t="s">
        <v>10</v>
      </c>
      <c r="F7906" t="s">
        <v>5209</v>
      </c>
      <c r="G7906" t="s">
        <v>5210</v>
      </c>
      <c r="H7906" t="s">
        <v>5211</v>
      </c>
      <c r="I7906" t="s">
        <v>5214</v>
      </c>
      <c r="K7906">
        <f>20-C7906+1</f>
        <v>20</v>
      </c>
      <c r="L7906">
        <f>COUNTIF(K:K,K7906)</f>
        <v>1142</v>
      </c>
    </row>
    <row r="7907" spans="1:12" x14ac:dyDescent="0.3">
      <c r="A7907">
        <v>1</v>
      </c>
      <c r="B7907" t="s">
        <v>1989</v>
      </c>
      <c r="C7907">
        <v>1</v>
      </c>
      <c r="D7907">
        <v>6</v>
      </c>
      <c r="E7907" t="s">
        <v>10</v>
      </c>
      <c r="F7907" t="s">
        <v>5209</v>
      </c>
      <c r="G7907" t="s">
        <v>5210</v>
      </c>
      <c r="H7907" t="s">
        <v>5211</v>
      </c>
      <c r="I7907" t="s">
        <v>5214</v>
      </c>
      <c r="K7907">
        <f>20-C7907+1</f>
        <v>20</v>
      </c>
      <c r="L7907">
        <f>COUNTIF(K:K,K7907)</f>
        <v>1142</v>
      </c>
    </row>
    <row r="7908" spans="1:12" x14ac:dyDescent="0.3">
      <c r="A7908">
        <v>1</v>
      </c>
      <c r="B7908" t="s">
        <v>2657</v>
      </c>
      <c r="C7908">
        <v>1</v>
      </c>
      <c r="D7908">
        <v>6</v>
      </c>
      <c r="E7908" t="s">
        <v>10</v>
      </c>
      <c r="F7908" t="s">
        <v>5209</v>
      </c>
      <c r="G7908" t="s">
        <v>5210</v>
      </c>
      <c r="H7908" t="s">
        <v>5211</v>
      </c>
      <c r="I7908" t="s">
        <v>5214</v>
      </c>
      <c r="K7908">
        <f>20-C7908+1</f>
        <v>20</v>
      </c>
      <c r="L7908">
        <f>COUNTIF(K:K,K7908)</f>
        <v>1142</v>
      </c>
    </row>
    <row r="7909" spans="1:12" x14ac:dyDescent="0.3">
      <c r="A7909">
        <v>1</v>
      </c>
      <c r="B7909" t="s">
        <v>4843</v>
      </c>
      <c r="C7909">
        <v>1</v>
      </c>
      <c r="D7909">
        <v>6</v>
      </c>
      <c r="E7909" t="s">
        <v>10</v>
      </c>
      <c r="F7909" t="s">
        <v>5209</v>
      </c>
      <c r="G7909" t="s">
        <v>5210</v>
      </c>
      <c r="H7909" t="s">
        <v>5211</v>
      </c>
      <c r="I7909" t="s">
        <v>5215</v>
      </c>
      <c r="K7909">
        <f>20-C7909+1</f>
        <v>20</v>
      </c>
      <c r="L7909">
        <f>COUNTIF(K:K,K7909)</f>
        <v>1142</v>
      </c>
    </row>
    <row r="7910" spans="1:12" x14ac:dyDescent="0.3">
      <c r="A7910">
        <v>1</v>
      </c>
      <c r="B7910" t="s">
        <v>1986</v>
      </c>
      <c r="C7910">
        <v>1</v>
      </c>
      <c r="D7910">
        <v>6</v>
      </c>
      <c r="E7910" t="s">
        <v>10</v>
      </c>
      <c r="F7910" t="s">
        <v>5209</v>
      </c>
      <c r="G7910" t="s">
        <v>5210</v>
      </c>
      <c r="H7910" t="s">
        <v>5211</v>
      </c>
      <c r="I7910" t="s">
        <v>5214</v>
      </c>
      <c r="K7910">
        <f>20-C7910+1</f>
        <v>20</v>
      </c>
      <c r="L7910">
        <f>COUNTIF(K:K,K7910)</f>
        <v>1142</v>
      </c>
    </row>
    <row r="7911" spans="1:12" x14ac:dyDescent="0.3">
      <c r="A7911">
        <v>1</v>
      </c>
      <c r="B7911" t="s">
        <v>239</v>
      </c>
      <c r="C7911">
        <v>1</v>
      </c>
      <c r="D7911">
        <v>6</v>
      </c>
      <c r="E7911" t="s">
        <v>10</v>
      </c>
      <c r="F7911" t="s">
        <v>5209</v>
      </c>
      <c r="G7911" t="s">
        <v>5210</v>
      </c>
      <c r="H7911" t="s">
        <v>5211</v>
      </c>
      <c r="I7911" t="s">
        <v>5216</v>
      </c>
      <c r="K7911">
        <f>20-C7911+1</f>
        <v>20</v>
      </c>
      <c r="L7911">
        <f>COUNTIF(K:K,K7911)</f>
        <v>1142</v>
      </c>
    </row>
    <row r="7912" spans="1:12" x14ac:dyDescent="0.3">
      <c r="A7912">
        <v>1</v>
      </c>
      <c r="B7912" t="s">
        <v>2658</v>
      </c>
      <c r="C7912">
        <v>1</v>
      </c>
      <c r="D7912">
        <v>6</v>
      </c>
      <c r="E7912" t="s">
        <v>10</v>
      </c>
      <c r="F7912" t="s">
        <v>5209</v>
      </c>
      <c r="G7912" t="s">
        <v>5210</v>
      </c>
      <c r="H7912" t="s">
        <v>5211</v>
      </c>
      <c r="I7912" t="s">
        <v>5216</v>
      </c>
      <c r="K7912">
        <f>20-C7912+1</f>
        <v>20</v>
      </c>
      <c r="L7912">
        <f>COUNTIF(K:K,K7912)</f>
        <v>1142</v>
      </c>
    </row>
    <row r="7913" spans="1:12" x14ac:dyDescent="0.3">
      <c r="A7913">
        <v>1</v>
      </c>
      <c r="B7913" t="s">
        <v>1950</v>
      </c>
      <c r="C7913">
        <v>1</v>
      </c>
      <c r="D7913">
        <v>6</v>
      </c>
      <c r="E7913" t="s">
        <v>10</v>
      </c>
      <c r="F7913" t="s">
        <v>5209</v>
      </c>
      <c r="G7913" t="s">
        <v>5210</v>
      </c>
      <c r="H7913" t="s">
        <v>5211</v>
      </c>
      <c r="I7913" t="s">
        <v>5216</v>
      </c>
      <c r="K7913">
        <f>20-C7913+1</f>
        <v>20</v>
      </c>
      <c r="L7913">
        <f>COUNTIF(K:K,K7913)</f>
        <v>1142</v>
      </c>
    </row>
    <row r="7914" spans="1:12" x14ac:dyDescent="0.3">
      <c r="A7914">
        <v>1</v>
      </c>
      <c r="B7914" t="s">
        <v>270</v>
      </c>
      <c r="C7914">
        <v>1</v>
      </c>
      <c r="D7914">
        <v>6</v>
      </c>
      <c r="E7914" t="s">
        <v>10</v>
      </c>
      <c r="F7914" t="s">
        <v>5209</v>
      </c>
      <c r="G7914" t="s">
        <v>5210</v>
      </c>
      <c r="H7914" t="s">
        <v>5211</v>
      </c>
      <c r="I7914" t="s">
        <v>5215</v>
      </c>
      <c r="K7914">
        <f>20-C7914+1</f>
        <v>20</v>
      </c>
      <c r="L7914">
        <f>COUNTIF(K:K,K7914)</f>
        <v>1142</v>
      </c>
    </row>
    <row r="7915" spans="1:12" x14ac:dyDescent="0.3">
      <c r="A7915">
        <v>1</v>
      </c>
      <c r="B7915" t="s">
        <v>1629</v>
      </c>
      <c r="C7915">
        <v>1</v>
      </c>
      <c r="D7915">
        <v>6</v>
      </c>
      <c r="E7915" t="s">
        <v>10</v>
      </c>
      <c r="F7915" t="s">
        <v>5209</v>
      </c>
      <c r="G7915" t="s">
        <v>5210</v>
      </c>
      <c r="H7915" t="s">
        <v>5211</v>
      </c>
      <c r="I7915" t="s">
        <v>5214</v>
      </c>
      <c r="K7915">
        <f>20-C7915+1</f>
        <v>20</v>
      </c>
      <c r="L7915">
        <f>COUNTIF(K:K,K7915)</f>
        <v>1142</v>
      </c>
    </row>
    <row r="7916" spans="1:12" x14ac:dyDescent="0.3">
      <c r="A7916">
        <v>1</v>
      </c>
      <c r="B7916" t="s">
        <v>1929</v>
      </c>
      <c r="C7916">
        <v>1</v>
      </c>
      <c r="D7916">
        <v>6</v>
      </c>
      <c r="E7916" t="s">
        <v>10</v>
      </c>
      <c r="F7916" t="s">
        <v>5209</v>
      </c>
      <c r="G7916" t="s">
        <v>5210</v>
      </c>
      <c r="H7916" t="s">
        <v>5211</v>
      </c>
      <c r="I7916" t="s">
        <v>5212</v>
      </c>
      <c r="K7916">
        <f>20-C7916+1</f>
        <v>20</v>
      </c>
      <c r="L7916">
        <f>COUNTIF(K:K,K7916)</f>
        <v>1142</v>
      </c>
    </row>
    <row r="7917" spans="1:12" x14ac:dyDescent="0.3">
      <c r="A7917">
        <v>1</v>
      </c>
      <c r="B7917" t="s">
        <v>107</v>
      </c>
      <c r="C7917">
        <v>1</v>
      </c>
      <c r="D7917">
        <v>6</v>
      </c>
      <c r="E7917" t="s">
        <v>10</v>
      </c>
      <c r="F7917" t="s">
        <v>5209</v>
      </c>
      <c r="G7917" t="s">
        <v>5210</v>
      </c>
      <c r="H7917" t="s">
        <v>5211</v>
      </c>
      <c r="I7917" t="s">
        <v>5214</v>
      </c>
      <c r="K7917">
        <f>20-C7917+1</f>
        <v>20</v>
      </c>
      <c r="L7917">
        <f>COUNTIF(K:K,K7917)</f>
        <v>1142</v>
      </c>
    </row>
    <row r="7918" spans="1:12" x14ac:dyDescent="0.3">
      <c r="A7918">
        <v>1</v>
      </c>
      <c r="B7918" t="s">
        <v>3901</v>
      </c>
      <c r="C7918">
        <v>1</v>
      </c>
      <c r="D7918">
        <v>6</v>
      </c>
      <c r="E7918" t="s">
        <v>10</v>
      </c>
      <c r="F7918" t="s">
        <v>5209</v>
      </c>
      <c r="G7918" t="s">
        <v>5210</v>
      </c>
      <c r="H7918" t="s">
        <v>5211</v>
      </c>
      <c r="I7918" t="s">
        <v>5217</v>
      </c>
      <c r="K7918">
        <f>20-C7918+1</f>
        <v>20</v>
      </c>
      <c r="L7918">
        <f>COUNTIF(K:K,K7918)</f>
        <v>1142</v>
      </c>
    </row>
    <row r="7919" spans="1:12" x14ac:dyDescent="0.3">
      <c r="A7919">
        <v>1</v>
      </c>
      <c r="B7919" t="s">
        <v>5218</v>
      </c>
      <c r="C7919">
        <v>1</v>
      </c>
      <c r="D7919">
        <v>6</v>
      </c>
      <c r="E7919" t="s">
        <v>10</v>
      </c>
      <c r="F7919" t="s">
        <v>5209</v>
      </c>
      <c r="G7919" t="s">
        <v>5210</v>
      </c>
      <c r="H7919" t="s">
        <v>5211</v>
      </c>
      <c r="I7919" t="s">
        <v>5214</v>
      </c>
      <c r="K7919">
        <f>20-C7919+1</f>
        <v>20</v>
      </c>
      <c r="L7919">
        <f>COUNTIF(K:K,K7919)</f>
        <v>1142</v>
      </c>
    </row>
    <row r="7920" spans="1:12" x14ac:dyDescent="0.3">
      <c r="A7920">
        <v>1</v>
      </c>
      <c r="B7920" t="s">
        <v>545</v>
      </c>
      <c r="C7920">
        <v>1</v>
      </c>
      <c r="D7920">
        <v>6</v>
      </c>
      <c r="E7920" t="s">
        <v>10</v>
      </c>
      <c r="F7920" t="s">
        <v>5209</v>
      </c>
      <c r="G7920" t="s">
        <v>5210</v>
      </c>
      <c r="H7920" t="s">
        <v>5211</v>
      </c>
      <c r="I7920" t="s">
        <v>5214</v>
      </c>
      <c r="K7920">
        <f>20-C7920+1</f>
        <v>20</v>
      </c>
      <c r="L7920">
        <f>COUNTIF(K:K,K7920)</f>
        <v>1142</v>
      </c>
    </row>
    <row r="7921" spans="1:12" x14ac:dyDescent="0.3">
      <c r="A7921">
        <v>1</v>
      </c>
      <c r="B7921" t="s">
        <v>4470</v>
      </c>
      <c r="C7921">
        <v>1</v>
      </c>
      <c r="D7921">
        <v>6</v>
      </c>
      <c r="E7921" t="s">
        <v>10</v>
      </c>
      <c r="F7921" t="s">
        <v>5209</v>
      </c>
      <c r="G7921" t="s">
        <v>5210</v>
      </c>
      <c r="H7921" t="s">
        <v>5211</v>
      </c>
      <c r="I7921" t="s">
        <v>5216</v>
      </c>
      <c r="K7921">
        <f>20-C7921+1</f>
        <v>20</v>
      </c>
      <c r="L7921">
        <f>COUNTIF(K:K,K7921)</f>
        <v>1142</v>
      </c>
    </row>
    <row r="7922" spans="1:12" x14ac:dyDescent="0.3">
      <c r="A7922">
        <v>1</v>
      </c>
      <c r="B7922" t="s">
        <v>3428</v>
      </c>
      <c r="C7922">
        <v>1</v>
      </c>
      <c r="D7922">
        <v>6</v>
      </c>
      <c r="E7922" t="s">
        <v>10</v>
      </c>
      <c r="F7922" t="s">
        <v>5209</v>
      </c>
      <c r="G7922" t="s">
        <v>5210</v>
      </c>
      <c r="H7922" t="s">
        <v>5211</v>
      </c>
      <c r="I7922" t="s">
        <v>5214</v>
      </c>
      <c r="K7922">
        <f>20-C7922+1</f>
        <v>20</v>
      </c>
      <c r="L7922">
        <f>COUNTIF(K:K,K7922)</f>
        <v>1142</v>
      </c>
    </row>
    <row r="7923" spans="1:12" x14ac:dyDescent="0.3">
      <c r="A7923">
        <v>1</v>
      </c>
      <c r="B7923" t="s">
        <v>3878</v>
      </c>
      <c r="C7923">
        <v>1</v>
      </c>
      <c r="D7923">
        <v>6</v>
      </c>
      <c r="E7923" t="s">
        <v>10</v>
      </c>
      <c r="F7923" t="s">
        <v>5209</v>
      </c>
      <c r="G7923" t="s">
        <v>5210</v>
      </c>
      <c r="H7923" t="s">
        <v>5211</v>
      </c>
      <c r="I7923" t="s">
        <v>5214</v>
      </c>
      <c r="K7923">
        <f>20-C7923+1</f>
        <v>20</v>
      </c>
      <c r="L7923">
        <f>COUNTIF(K:K,K7923)</f>
        <v>1142</v>
      </c>
    </row>
    <row r="7924" spans="1:12" x14ac:dyDescent="0.3">
      <c r="A7924">
        <v>1</v>
      </c>
      <c r="B7924" t="s">
        <v>1708</v>
      </c>
      <c r="C7924">
        <v>1</v>
      </c>
      <c r="D7924">
        <v>6</v>
      </c>
      <c r="E7924" t="s">
        <v>10</v>
      </c>
      <c r="F7924" t="s">
        <v>5209</v>
      </c>
      <c r="G7924" t="s">
        <v>5210</v>
      </c>
      <c r="H7924" t="s">
        <v>5211</v>
      </c>
      <c r="I7924" t="s">
        <v>5215</v>
      </c>
      <c r="K7924">
        <f>20-C7924+1</f>
        <v>20</v>
      </c>
      <c r="L7924">
        <f>COUNTIF(K:K,K7924)</f>
        <v>1142</v>
      </c>
    </row>
    <row r="7925" spans="1:12" x14ac:dyDescent="0.3">
      <c r="A7925">
        <v>1</v>
      </c>
      <c r="B7925" t="s">
        <v>5219</v>
      </c>
      <c r="C7925">
        <v>2</v>
      </c>
      <c r="D7925">
        <v>7</v>
      </c>
      <c r="E7925" t="s">
        <v>10</v>
      </c>
      <c r="F7925" t="s">
        <v>5209</v>
      </c>
      <c r="G7925" t="s">
        <v>5210</v>
      </c>
      <c r="H7925" t="s">
        <v>5211</v>
      </c>
      <c r="I7925" t="s">
        <v>5220</v>
      </c>
      <c r="K7925">
        <f>20-C7925+1</f>
        <v>19</v>
      </c>
      <c r="L7925">
        <f>COUNTIF(K:K,K7925)</f>
        <v>1133</v>
      </c>
    </row>
    <row r="7926" spans="1:12" x14ac:dyDescent="0.3">
      <c r="A7926">
        <v>1</v>
      </c>
      <c r="B7926" t="s">
        <v>565</v>
      </c>
      <c r="C7926">
        <v>2</v>
      </c>
      <c r="D7926">
        <v>7</v>
      </c>
      <c r="E7926" t="s">
        <v>10</v>
      </c>
      <c r="F7926" t="s">
        <v>5209</v>
      </c>
      <c r="G7926" t="s">
        <v>5210</v>
      </c>
      <c r="H7926" t="s">
        <v>5211</v>
      </c>
      <c r="I7926" t="s">
        <v>5212</v>
      </c>
      <c r="K7926">
        <f>20-C7926+1</f>
        <v>19</v>
      </c>
      <c r="L7926">
        <f>COUNTIF(K:K,K7926)</f>
        <v>1133</v>
      </c>
    </row>
    <row r="7927" spans="1:12" x14ac:dyDescent="0.3">
      <c r="A7927">
        <v>1</v>
      </c>
      <c r="B7927" t="s">
        <v>2841</v>
      </c>
      <c r="C7927">
        <v>2</v>
      </c>
      <c r="D7927">
        <v>7</v>
      </c>
      <c r="E7927" t="s">
        <v>10</v>
      </c>
      <c r="F7927" t="s">
        <v>5209</v>
      </c>
      <c r="G7927" t="s">
        <v>5210</v>
      </c>
      <c r="H7927" t="s">
        <v>5211</v>
      </c>
      <c r="I7927" t="s">
        <v>5220</v>
      </c>
      <c r="K7927">
        <f>20-C7927+1</f>
        <v>19</v>
      </c>
      <c r="L7927">
        <f>COUNTIF(K:K,K7927)</f>
        <v>1133</v>
      </c>
    </row>
    <row r="7928" spans="1:12" x14ac:dyDescent="0.3">
      <c r="A7928">
        <v>1</v>
      </c>
      <c r="B7928" t="s">
        <v>1445</v>
      </c>
      <c r="C7928">
        <v>2</v>
      </c>
      <c r="D7928">
        <v>7</v>
      </c>
      <c r="E7928" t="s">
        <v>10</v>
      </c>
      <c r="F7928" t="s">
        <v>5209</v>
      </c>
      <c r="G7928" t="s">
        <v>5210</v>
      </c>
      <c r="H7928" t="s">
        <v>5211</v>
      </c>
      <c r="I7928" t="s">
        <v>5214</v>
      </c>
      <c r="K7928">
        <f>20-C7928+1</f>
        <v>19</v>
      </c>
      <c r="L7928">
        <f>COUNTIF(K:K,K7928)</f>
        <v>1133</v>
      </c>
    </row>
    <row r="7929" spans="1:12" x14ac:dyDescent="0.3">
      <c r="A7929">
        <v>1</v>
      </c>
      <c r="B7929" t="s">
        <v>2876</v>
      </c>
      <c r="C7929">
        <v>2</v>
      </c>
      <c r="D7929">
        <v>7</v>
      </c>
      <c r="E7929" t="s">
        <v>10</v>
      </c>
      <c r="F7929" t="s">
        <v>5209</v>
      </c>
      <c r="G7929" t="s">
        <v>5210</v>
      </c>
      <c r="H7929" t="s">
        <v>5211</v>
      </c>
      <c r="I7929" t="s">
        <v>5216</v>
      </c>
      <c r="K7929">
        <f>20-C7929+1</f>
        <v>19</v>
      </c>
      <c r="L7929">
        <f>COUNTIF(K:K,K7929)</f>
        <v>1133</v>
      </c>
    </row>
    <row r="7930" spans="1:12" x14ac:dyDescent="0.3">
      <c r="A7930">
        <v>1</v>
      </c>
      <c r="B7930" t="s">
        <v>3444</v>
      </c>
      <c r="C7930">
        <v>2</v>
      </c>
      <c r="D7930">
        <v>7</v>
      </c>
      <c r="E7930" t="s">
        <v>10</v>
      </c>
      <c r="F7930" t="s">
        <v>5209</v>
      </c>
      <c r="G7930" t="s">
        <v>5210</v>
      </c>
      <c r="H7930" t="s">
        <v>5211</v>
      </c>
      <c r="I7930" t="s">
        <v>5215</v>
      </c>
      <c r="K7930">
        <f>20-C7930+1</f>
        <v>19</v>
      </c>
      <c r="L7930">
        <f>COUNTIF(K:K,K7930)</f>
        <v>1133</v>
      </c>
    </row>
    <row r="7931" spans="1:12" x14ac:dyDescent="0.3">
      <c r="A7931">
        <v>1</v>
      </c>
      <c r="B7931" t="s">
        <v>1525</v>
      </c>
      <c r="C7931">
        <v>2</v>
      </c>
      <c r="D7931">
        <v>7</v>
      </c>
      <c r="E7931" t="s">
        <v>10</v>
      </c>
      <c r="F7931" t="s">
        <v>5209</v>
      </c>
      <c r="G7931" t="s">
        <v>5210</v>
      </c>
      <c r="H7931" t="s">
        <v>5211</v>
      </c>
      <c r="I7931" t="s">
        <v>5214</v>
      </c>
      <c r="K7931">
        <f>20-C7931+1</f>
        <v>19</v>
      </c>
      <c r="L7931">
        <f>COUNTIF(K:K,K7931)</f>
        <v>1133</v>
      </c>
    </row>
    <row r="7932" spans="1:12" x14ac:dyDescent="0.3">
      <c r="A7932">
        <v>1</v>
      </c>
      <c r="B7932" t="s">
        <v>3429</v>
      </c>
      <c r="C7932">
        <v>2</v>
      </c>
      <c r="D7932">
        <v>7</v>
      </c>
      <c r="E7932" t="s">
        <v>10</v>
      </c>
      <c r="F7932" t="s">
        <v>5209</v>
      </c>
      <c r="G7932" t="s">
        <v>5210</v>
      </c>
      <c r="H7932" t="s">
        <v>5211</v>
      </c>
      <c r="I7932" t="s">
        <v>5214</v>
      </c>
      <c r="K7932">
        <f>20-C7932+1</f>
        <v>19</v>
      </c>
      <c r="L7932">
        <f>COUNTIF(K:K,K7932)</f>
        <v>1133</v>
      </c>
    </row>
    <row r="7933" spans="1:12" x14ac:dyDescent="0.3">
      <c r="A7933">
        <v>1</v>
      </c>
      <c r="B7933" t="s">
        <v>2004</v>
      </c>
      <c r="C7933">
        <v>2</v>
      </c>
      <c r="D7933">
        <v>7</v>
      </c>
      <c r="E7933" t="s">
        <v>10</v>
      </c>
      <c r="F7933" t="s">
        <v>5209</v>
      </c>
      <c r="G7933" t="s">
        <v>5210</v>
      </c>
      <c r="H7933" t="s">
        <v>5211</v>
      </c>
      <c r="I7933" t="s">
        <v>5216</v>
      </c>
      <c r="K7933">
        <f>20-C7933+1</f>
        <v>19</v>
      </c>
      <c r="L7933">
        <f>COUNTIF(K:K,K7933)</f>
        <v>1133</v>
      </c>
    </row>
    <row r="7934" spans="1:12" x14ac:dyDescent="0.3">
      <c r="A7934">
        <v>1</v>
      </c>
      <c r="B7934" t="s">
        <v>1447</v>
      </c>
      <c r="C7934">
        <v>2</v>
      </c>
      <c r="D7934">
        <v>7</v>
      </c>
      <c r="E7934" t="s">
        <v>10</v>
      </c>
      <c r="F7934" t="s">
        <v>5209</v>
      </c>
      <c r="G7934" t="s">
        <v>5210</v>
      </c>
      <c r="H7934" t="s">
        <v>5211</v>
      </c>
      <c r="I7934" t="s">
        <v>5217</v>
      </c>
      <c r="K7934">
        <f>20-C7934+1</f>
        <v>19</v>
      </c>
      <c r="L7934">
        <f>COUNTIF(K:K,K7934)</f>
        <v>1133</v>
      </c>
    </row>
    <row r="7935" spans="1:12" x14ac:dyDescent="0.3">
      <c r="A7935">
        <v>1</v>
      </c>
      <c r="B7935" t="s">
        <v>2516</v>
      </c>
      <c r="C7935">
        <v>2</v>
      </c>
      <c r="D7935">
        <v>7</v>
      </c>
      <c r="E7935" t="s">
        <v>10</v>
      </c>
      <c r="F7935" t="s">
        <v>5209</v>
      </c>
      <c r="G7935" t="s">
        <v>5210</v>
      </c>
      <c r="H7935" t="s">
        <v>5211</v>
      </c>
      <c r="I7935" t="s">
        <v>5214</v>
      </c>
      <c r="K7935">
        <f>20-C7935+1</f>
        <v>19</v>
      </c>
      <c r="L7935">
        <f>COUNTIF(K:K,K7935)</f>
        <v>1133</v>
      </c>
    </row>
    <row r="7936" spans="1:12" x14ac:dyDescent="0.3">
      <c r="A7936">
        <v>1</v>
      </c>
      <c r="B7936" t="s">
        <v>4585</v>
      </c>
      <c r="C7936">
        <v>2</v>
      </c>
      <c r="D7936">
        <v>7</v>
      </c>
      <c r="E7936" t="s">
        <v>10</v>
      </c>
      <c r="F7936" t="s">
        <v>5209</v>
      </c>
      <c r="G7936" t="s">
        <v>5210</v>
      </c>
      <c r="H7936" t="s">
        <v>5211</v>
      </c>
      <c r="I7936" t="s">
        <v>5215</v>
      </c>
      <c r="K7936">
        <f>20-C7936+1</f>
        <v>19</v>
      </c>
      <c r="L7936">
        <f>COUNTIF(K:K,K7936)</f>
        <v>1133</v>
      </c>
    </row>
    <row r="7937" spans="1:12" x14ac:dyDescent="0.3">
      <c r="A7937">
        <v>1</v>
      </c>
      <c r="B7937" t="s">
        <v>2006</v>
      </c>
      <c r="C7937">
        <v>2</v>
      </c>
      <c r="D7937">
        <v>7</v>
      </c>
      <c r="E7937" t="s">
        <v>10</v>
      </c>
      <c r="F7937" t="s">
        <v>5209</v>
      </c>
      <c r="G7937" t="s">
        <v>5210</v>
      </c>
      <c r="H7937" t="s">
        <v>5211</v>
      </c>
      <c r="I7937" t="s">
        <v>5214</v>
      </c>
      <c r="K7937">
        <f>20-C7937+1</f>
        <v>19</v>
      </c>
      <c r="L7937">
        <f>COUNTIF(K:K,K7937)</f>
        <v>1133</v>
      </c>
    </row>
    <row r="7938" spans="1:12" x14ac:dyDescent="0.3">
      <c r="A7938">
        <v>1</v>
      </c>
      <c r="B7938" t="s">
        <v>2702</v>
      </c>
      <c r="C7938">
        <v>2</v>
      </c>
      <c r="D7938">
        <v>7</v>
      </c>
      <c r="E7938" t="s">
        <v>10</v>
      </c>
      <c r="F7938" t="s">
        <v>5209</v>
      </c>
      <c r="G7938" t="s">
        <v>5210</v>
      </c>
      <c r="H7938" t="s">
        <v>5211</v>
      </c>
      <c r="I7938" t="s">
        <v>5215</v>
      </c>
      <c r="K7938">
        <f>20-C7938+1</f>
        <v>19</v>
      </c>
      <c r="L7938">
        <f>COUNTIF(K:K,K7938)</f>
        <v>1133</v>
      </c>
    </row>
    <row r="7939" spans="1:12" x14ac:dyDescent="0.3">
      <c r="A7939">
        <v>1</v>
      </c>
      <c r="B7939" t="s">
        <v>5023</v>
      </c>
      <c r="C7939">
        <v>2</v>
      </c>
      <c r="D7939">
        <v>7</v>
      </c>
      <c r="E7939" t="s">
        <v>10</v>
      </c>
      <c r="F7939" t="s">
        <v>5209</v>
      </c>
      <c r="G7939" t="s">
        <v>5210</v>
      </c>
      <c r="H7939" t="s">
        <v>5211</v>
      </c>
      <c r="I7939" t="s">
        <v>5215</v>
      </c>
      <c r="K7939">
        <f>20-C7939+1</f>
        <v>19</v>
      </c>
      <c r="L7939">
        <f>COUNTIF(K:K,K7939)</f>
        <v>1133</v>
      </c>
    </row>
    <row r="7940" spans="1:12" x14ac:dyDescent="0.3">
      <c r="A7940">
        <v>1</v>
      </c>
      <c r="B7940" t="s">
        <v>5026</v>
      </c>
      <c r="C7940">
        <v>2</v>
      </c>
      <c r="D7940">
        <v>7</v>
      </c>
      <c r="E7940" t="s">
        <v>10</v>
      </c>
      <c r="F7940" t="s">
        <v>5209</v>
      </c>
      <c r="G7940" t="s">
        <v>5210</v>
      </c>
      <c r="H7940" t="s">
        <v>5211</v>
      </c>
      <c r="I7940" t="s">
        <v>5214</v>
      </c>
      <c r="K7940">
        <f>20-C7940+1</f>
        <v>19</v>
      </c>
      <c r="L7940">
        <f>COUNTIF(K:K,K7940)</f>
        <v>1133</v>
      </c>
    </row>
    <row r="7941" spans="1:12" x14ac:dyDescent="0.3">
      <c r="A7941">
        <v>1</v>
      </c>
      <c r="B7941" t="s">
        <v>562</v>
      </c>
      <c r="C7941">
        <v>2</v>
      </c>
      <c r="D7941">
        <v>7</v>
      </c>
      <c r="E7941" t="s">
        <v>10</v>
      </c>
      <c r="F7941" t="s">
        <v>5209</v>
      </c>
      <c r="G7941" t="s">
        <v>5210</v>
      </c>
      <c r="H7941" t="s">
        <v>5211</v>
      </c>
      <c r="I7941" t="s">
        <v>5214</v>
      </c>
      <c r="K7941">
        <f>20-C7941+1</f>
        <v>19</v>
      </c>
      <c r="L7941">
        <f>COUNTIF(K:K,K7941)</f>
        <v>1133</v>
      </c>
    </row>
    <row r="7942" spans="1:12" x14ac:dyDescent="0.3">
      <c r="A7942">
        <v>1</v>
      </c>
      <c r="B7942" t="s">
        <v>4196</v>
      </c>
      <c r="C7942">
        <v>2</v>
      </c>
      <c r="D7942">
        <v>7</v>
      </c>
      <c r="E7942" t="s">
        <v>10</v>
      </c>
      <c r="F7942" t="s">
        <v>5209</v>
      </c>
      <c r="G7942" t="s">
        <v>5210</v>
      </c>
      <c r="H7942" t="s">
        <v>5211</v>
      </c>
      <c r="I7942" t="s">
        <v>5214</v>
      </c>
      <c r="K7942">
        <f>20-C7942+1</f>
        <v>19</v>
      </c>
      <c r="L7942">
        <f>COUNTIF(K:K,K7942)</f>
        <v>1133</v>
      </c>
    </row>
    <row r="7943" spans="1:12" x14ac:dyDescent="0.3">
      <c r="A7943">
        <v>1</v>
      </c>
      <c r="B7943" t="s">
        <v>1640</v>
      </c>
      <c r="C7943">
        <v>2</v>
      </c>
      <c r="D7943">
        <v>7</v>
      </c>
      <c r="E7943" t="s">
        <v>10</v>
      </c>
      <c r="F7943" t="s">
        <v>5209</v>
      </c>
      <c r="G7943" t="s">
        <v>5210</v>
      </c>
      <c r="H7943" t="s">
        <v>5211</v>
      </c>
      <c r="I7943" t="s">
        <v>5214</v>
      </c>
      <c r="K7943">
        <f>20-C7943+1</f>
        <v>19</v>
      </c>
      <c r="L7943">
        <f>COUNTIF(K:K,K7943)</f>
        <v>1133</v>
      </c>
    </row>
    <row r="7944" spans="1:12" x14ac:dyDescent="0.3">
      <c r="A7944">
        <v>1</v>
      </c>
      <c r="B7944" t="s">
        <v>5221</v>
      </c>
      <c r="C7944">
        <v>2</v>
      </c>
      <c r="D7944">
        <v>7</v>
      </c>
      <c r="E7944" t="s">
        <v>10</v>
      </c>
      <c r="F7944" t="s">
        <v>5209</v>
      </c>
      <c r="G7944" t="s">
        <v>5210</v>
      </c>
      <c r="H7944" t="s">
        <v>5211</v>
      </c>
      <c r="I7944" t="s">
        <v>5214</v>
      </c>
      <c r="K7944">
        <f>20-C7944+1</f>
        <v>19</v>
      </c>
      <c r="L7944">
        <f>COUNTIF(K:K,K7944)</f>
        <v>1133</v>
      </c>
    </row>
    <row r="7945" spans="1:12" x14ac:dyDescent="0.3">
      <c r="A7945">
        <v>1</v>
      </c>
      <c r="B7945" t="s">
        <v>4481</v>
      </c>
      <c r="C7945">
        <v>2</v>
      </c>
      <c r="D7945">
        <v>7</v>
      </c>
      <c r="E7945" t="s">
        <v>10</v>
      </c>
      <c r="F7945" t="s">
        <v>5209</v>
      </c>
      <c r="G7945" t="s">
        <v>5210</v>
      </c>
      <c r="H7945" t="s">
        <v>5211</v>
      </c>
      <c r="I7945" t="s">
        <v>5215</v>
      </c>
      <c r="K7945">
        <f>20-C7945+1</f>
        <v>19</v>
      </c>
      <c r="L7945">
        <f>COUNTIF(K:K,K7945)</f>
        <v>1133</v>
      </c>
    </row>
    <row r="7946" spans="1:12" x14ac:dyDescent="0.3">
      <c r="A7946">
        <v>1</v>
      </c>
      <c r="B7946" t="s">
        <v>5222</v>
      </c>
      <c r="C7946">
        <v>3</v>
      </c>
      <c r="D7946">
        <v>8</v>
      </c>
      <c r="E7946" t="s">
        <v>10</v>
      </c>
      <c r="F7946" t="s">
        <v>5209</v>
      </c>
      <c r="G7946" t="s">
        <v>5210</v>
      </c>
      <c r="H7946" t="s">
        <v>5211</v>
      </c>
      <c r="I7946" t="s">
        <v>5215</v>
      </c>
      <c r="K7946">
        <f>20-C7946+1</f>
        <v>18</v>
      </c>
      <c r="L7946">
        <f>COUNTIF(K:K,K7946)</f>
        <v>1130</v>
      </c>
    </row>
    <row r="7947" spans="1:12" x14ac:dyDescent="0.3">
      <c r="A7947">
        <v>1</v>
      </c>
      <c r="B7947" t="s">
        <v>600</v>
      </c>
      <c r="C7947">
        <v>3</v>
      </c>
      <c r="D7947">
        <v>8</v>
      </c>
      <c r="E7947" t="s">
        <v>10</v>
      </c>
      <c r="F7947" t="s">
        <v>5209</v>
      </c>
      <c r="G7947" t="s">
        <v>5210</v>
      </c>
      <c r="H7947" t="s">
        <v>5211</v>
      </c>
      <c r="I7947" t="s">
        <v>5214</v>
      </c>
      <c r="K7947">
        <f>20-C7947+1</f>
        <v>18</v>
      </c>
      <c r="L7947">
        <f>COUNTIF(K:K,K7947)</f>
        <v>1130</v>
      </c>
    </row>
    <row r="7948" spans="1:12" x14ac:dyDescent="0.3">
      <c r="A7948">
        <v>1</v>
      </c>
      <c r="B7948" t="s">
        <v>3456</v>
      </c>
      <c r="C7948">
        <v>3</v>
      </c>
      <c r="D7948">
        <v>8</v>
      </c>
      <c r="E7948" t="s">
        <v>10</v>
      </c>
      <c r="F7948" t="s">
        <v>5209</v>
      </c>
      <c r="G7948" t="s">
        <v>5210</v>
      </c>
      <c r="H7948" t="s">
        <v>5211</v>
      </c>
      <c r="I7948" t="s">
        <v>5216</v>
      </c>
      <c r="K7948">
        <f>20-C7948+1</f>
        <v>18</v>
      </c>
      <c r="L7948">
        <f>COUNTIF(K:K,K7948)</f>
        <v>1130</v>
      </c>
    </row>
    <row r="7949" spans="1:12" x14ac:dyDescent="0.3">
      <c r="A7949">
        <v>1</v>
      </c>
      <c r="B7949" t="s">
        <v>5223</v>
      </c>
      <c r="C7949">
        <v>3</v>
      </c>
      <c r="D7949">
        <v>8</v>
      </c>
      <c r="E7949" t="s">
        <v>10</v>
      </c>
      <c r="F7949" t="s">
        <v>5209</v>
      </c>
      <c r="G7949" t="s">
        <v>5210</v>
      </c>
      <c r="H7949" t="s">
        <v>5211</v>
      </c>
      <c r="I7949" t="s">
        <v>5216</v>
      </c>
      <c r="K7949">
        <f>20-C7949+1</f>
        <v>18</v>
      </c>
      <c r="L7949">
        <f>COUNTIF(K:K,K7949)</f>
        <v>1130</v>
      </c>
    </row>
    <row r="7950" spans="1:12" x14ac:dyDescent="0.3">
      <c r="A7950">
        <v>1</v>
      </c>
      <c r="B7950" t="s">
        <v>1317</v>
      </c>
      <c r="C7950">
        <v>3</v>
      </c>
      <c r="D7950">
        <v>8</v>
      </c>
      <c r="E7950" t="s">
        <v>10</v>
      </c>
      <c r="F7950" t="s">
        <v>5209</v>
      </c>
      <c r="G7950" t="s">
        <v>5210</v>
      </c>
      <c r="H7950" t="s">
        <v>5211</v>
      </c>
      <c r="I7950" t="s">
        <v>5214</v>
      </c>
      <c r="K7950">
        <f>20-C7950+1</f>
        <v>18</v>
      </c>
      <c r="L7950">
        <f>COUNTIF(K:K,K7950)</f>
        <v>1130</v>
      </c>
    </row>
    <row r="7951" spans="1:12" x14ac:dyDescent="0.3">
      <c r="A7951">
        <v>1</v>
      </c>
      <c r="B7951" t="s">
        <v>1749</v>
      </c>
      <c r="C7951">
        <v>3</v>
      </c>
      <c r="D7951">
        <v>8</v>
      </c>
      <c r="E7951" t="s">
        <v>10</v>
      </c>
      <c r="F7951" t="s">
        <v>5209</v>
      </c>
      <c r="G7951" t="s">
        <v>5210</v>
      </c>
      <c r="H7951" t="s">
        <v>5211</v>
      </c>
      <c r="I7951" t="s">
        <v>5216</v>
      </c>
      <c r="K7951">
        <f>20-C7951+1</f>
        <v>18</v>
      </c>
      <c r="L7951">
        <f>COUNTIF(K:K,K7951)</f>
        <v>1130</v>
      </c>
    </row>
    <row r="7952" spans="1:12" x14ac:dyDescent="0.3">
      <c r="A7952">
        <v>1</v>
      </c>
      <c r="B7952" t="s">
        <v>4460</v>
      </c>
      <c r="C7952">
        <v>3</v>
      </c>
      <c r="D7952">
        <v>8</v>
      </c>
      <c r="E7952" t="s">
        <v>10</v>
      </c>
      <c r="F7952" t="s">
        <v>5209</v>
      </c>
      <c r="G7952" t="s">
        <v>5210</v>
      </c>
      <c r="H7952" t="s">
        <v>5211</v>
      </c>
      <c r="I7952" t="s">
        <v>5216</v>
      </c>
      <c r="K7952">
        <f>20-C7952+1</f>
        <v>18</v>
      </c>
      <c r="L7952">
        <f>COUNTIF(K:K,K7952)</f>
        <v>1130</v>
      </c>
    </row>
    <row r="7953" spans="1:12" x14ac:dyDescent="0.3">
      <c r="A7953">
        <v>1</v>
      </c>
      <c r="B7953" t="s">
        <v>4951</v>
      </c>
      <c r="C7953">
        <v>3</v>
      </c>
      <c r="D7953">
        <v>8</v>
      </c>
      <c r="E7953" t="s">
        <v>10</v>
      </c>
      <c r="F7953" t="s">
        <v>5209</v>
      </c>
      <c r="G7953" t="s">
        <v>5210</v>
      </c>
      <c r="H7953" t="s">
        <v>5211</v>
      </c>
      <c r="I7953" t="s">
        <v>5215</v>
      </c>
      <c r="K7953">
        <f>20-C7953+1</f>
        <v>18</v>
      </c>
      <c r="L7953">
        <f>COUNTIF(K:K,K7953)</f>
        <v>1130</v>
      </c>
    </row>
    <row r="7954" spans="1:12" x14ac:dyDescent="0.3">
      <c r="A7954">
        <v>1</v>
      </c>
      <c r="B7954" t="s">
        <v>3703</v>
      </c>
      <c r="C7954">
        <v>3</v>
      </c>
      <c r="D7954">
        <v>8</v>
      </c>
      <c r="E7954" t="s">
        <v>10</v>
      </c>
      <c r="F7954" t="s">
        <v>5209</v>
      </c>
      <c r="G7954" t="s">
        <v>5210</v>
      </c>
      <c r="H7954" t="s">
        <v>5211</v>
      </c>
      <c r="I7954" t="s">
        <v>5216</v>
      </c>
      <c r="K7954">
        <f>20-C7954+1</f>
        <v>18</v>
      </c>
      <c r="L7954">
        <f>COUNTIF(K:K,K7954)</f>
        <v>1130</v>
      </c>
    </row>
    <row r="7955" spans="1:12" x14ac:dyDescent="0.3">
      <c r="A7955">
        <v>1</v>
      </c>
      <c r="B7955" t="s">
        <v>4301</v>
      </c>
      <c r="C7955">
        <v>3</v>
      </c>
      <c r="D7955">
        <v>8</v>
      </c>
      <c r="E7955" t="s">
        <v>10</v>
      </c>
      <c r="F7955" t="s">
        <v>5209</v>
      </c>
      <c r="G7955" t="s">
        <v>5210</v>
      </c>
      <c r="H7955" t="s">
        <v>5211</v>
      </c>
      <c r="I7955" t="s">
        <v>5220</v>
      </c>
      <c r="K7955">
        <f>20-C7955+1</f>
        <v>18</v>
      </c>
      <c r="L7955">
        <f>COUNTIF(K:K,K7955)</f>
        <v>1130</v>
      </c>
    </row>
    <row r="7956" spans="1:12" x14ac:dyDescent="0.3">
      <c r="A7956">
        <v>1</v>
      </c>
      <c r="B7956" t="s">
        <v>5224</v>
      </c>
      <c r="C7956">
        <v>3</v>
      </c>
      <c r="D7956">
        <v>8</v>
      </c>
      <c r="E7956" t="s">
        <v>10</v>
      </c>
      <c r="F7956" t="s">
        <v>5209</v>
      </c>
      <c r="G7956" t="s">
        <v>5210</v>
      </c>
      <c r="H7956" t="s">
        <v>5211</v>
      </c>
      <c r="I7956" t="s">
        <v>5216</v>
      </c>
      <c r="K7956">
        <f>20-C7956+1</f>
        <v>18</v>
      </c>
      <c r="L7956">
        <f>COUNTIF(K:K,K7956)</f>
        <v>1130</v>
      </c>
    </row>
    <row r="7957" spans="1:12" x14ac:dyDescent="0.3">
      <c r="A7957">
        <v>1</v>
      </c>
      <c r="B7957" t="s">
        <v>5225</v>
      </c>
      <c r="C7957">
        <v>3</v>
      </c>
      <c r="D7957">
        <v>8</v>
      </c>
      <c r="E7957" t="s">
        <v>10</v>
      </c>
      <c r="F7957" t="s">
        <v>5209</v>
      </c>
      <c r="G7957" t="s">
        <v>5210</v>
      </c>
      <c r="H7957" t="s">
        <v>5211</v>
      </c>
      <c r="I7957" t="s">
        <v>5216</v>
      </c>
      <c r="K7957">
        <f>20-C7957+1</f>
        <v>18</v>
      </c>
      <c r="L7957">
        <f>COUNTIF(K:K,K7957)</f>
        <v>1130</v>
      </c>
    </row>
    <row r="7958" spans="1:12" x14ac:dyDescent="0.3">
      <c r="A7958">
        <v>1</v>
      </c>
      <c r="B7958" t="s">
        <v>4462</v>
      </c>
      <c r="C7958">
        <v>3</v>
      </c>
      <c r="D7958">
        <v>8</v>
      </c>
      <c r="E7958" t="s">
        <v>10</v>
      </c>
      <c r="F7958" t="s">
        <v>5209</v>
      </c>
      <c r="G7958" t="s">
        <v>5210</v>
      </c>
      <c r="H7958" t="s">
        <v>5211</v>
      </c>
      <c r="I7958" t="s">
        <v>5216</v>
      </c>
      <c r="K7958">
        <f>20-C7958+1</f>
        <v>18</v>
      </c>
      <c r="L7958">
        <f>COUNTIF(K:K,K7958)</f>
        <v>1130</v>
      </c>
    </row>
    <row r="7959" spans="1:12" x14ac:dyDescent="0.3">
      <c r="A7959">
        <v>1</v>
      </c>
      <c r="B7959" t="s">
        <v>634</v>
      </c>
      <c r="C7959">
        <v>3</v>
      </c>
      <c r="D7959">
        <v>8</v>
      </c>
      <c r="E7959" t="s">
        <v>10</v>
      </c>
      <c r="F7959" t="s">
        <v>5209</v>
      </c>
      <c r="G7959" t="s">
        <v>5210</v>
      </c>
      <c r="H7959" t="s">
        <v>5211</v>
      </c>
      <c r="I7959" t="s">
        <v>5216</v>
      </c>
      <c r="K7959">
        <f>20-C7959+1</f>
        <v>18</v>
      </c>
      <c r="L7959">
        <f>COUNTIF(K:K,K7959)</f>
        <v>1130</v>
      </c>
    </row>
    <row r="7960" spans="1:12" x14ac:dyDescent="0.3">
      <c r="A7960">
        <v>1</v>
      </c>
      <c r="B7960" t="s">
        <v>5226</v>
      </c>
      <c r="C7960">
        <v>3</v>
      </c>
      <c r="D7960">
        <v>8</v>
      </c>
      <c r="E7960" t="s">
        <v>10</v>
      </c>
      <c r="F7960" t="s">
        <v>5209</v>
      </c>
      <c r="G7960" t="s">
        <v>5210</v>
      </c>
      <c r="H7960" t="s">
        <v>5211</v>
      </c>
      <c r="I7960" t="s">
        <v>5214</v>
      </c>
      <c r="K7960">
        <f>20-C7960+1</f>
        <v>18</v>
      </c>
      <c r="L7960">
        <f>COUNTIF(K:K,K7960)</f>
        <v>1130</v>
      </c>
    </row>
    <row r="7961" spans="1:12" x14ac:dyDescent="0.3">
      <c r="A7961">
        <v>1</v>
      </c>
      <c r="B7961" t="s">
        <v>5033</v>
      </c>
      <c r="C7961">
        <v>3</v>
      </c>
      <c r="D7961">
        <v>8</v>
      </c>
      <c r="E7961" t="s">
        <v>10</v>
      </c>
      <c r="F7961" t="s">
        <v>5209</v>
      </c>
      <c r="G7961" t="s">
        <v>5210</v>
      </c>
      <c r="H7961" t="s">
        <v>5211</v>
      </c>
      <c r="I7961" t="s">
        <v>5214</v>
      </c>
      <c r="K7961">
        <f>20-C7961+1</f>
        <v>18</v>
      </c>
      <c r="L7961">
        <f>COUNTIF(K:K,K7961)</f>
        <v>1130</v>
      </c>
    </row>
    <row r="7962" spans="1:12" x14ac:dyDescent="0.3">
      <c r="A7962">
        <v>1</v>
      </c>
      <c r="B7962" t="s">
        <v>2848</v>
      </c>
      <c r="C7962">
        <v>3</v>
      </c>
      <c r="D7962">
        <v>8</v>
      </c>
      <c r="E7962" t="s">
        <v>10</v>
      </c>
      <c r="F7962" t="s">
        <v>5209</v>
      </c>
      <c r="G7962" t="s">
        <v>5210</v>
      </c>
      <c r="H7962" t="s">
        <v>5211</v>
      </c>
      <c r="I7962" t="s">
        <v>5216</v>
      </c>
      <c r="K7962">
        <f>20-C7962+1</f>
        <v>18</v>
      </c>
      <c r="L7962">
        <f>COUNTIF(K:K,K7962)</f>
        <v>1130</v>
      </c>
    </row>
    <row r="7963" spans="1:12" x14ac:dyDescent="0.3">
      <c r="A7963">
        <v>1</v>
      </c>
      <c r="B7963" t="s">
        <v>4504</v>
      </c>
      <c r="C7963">
        <v>3</v>
      </c>
      <c r="D7963">
        <v>8</v>
      </c>
      <c r="E7963" t="s">
        <v>10</v>
      </c>
      <c r="F7963" t="s">
        <v>5209</v>
      </c>
      <c r="G7963" t="s">
        <v>5210</v>
      </c>
      <c r="H7963" t="s">
        <v>5211</v>
      </c>
      <c r="I7963" t="s">
        <v>5212</v>
      </c>
      <c r="K7963">
        <f>20-C7963+1</f>
        <v>18</v>
      </c>
      <c r="L7963">
        <f>COUNTIF(K:K,K7963)</f>
        <v>1130</v>
      </c>
    </row>
    <row r="7964" spans="1:12" x14ac:dyDescent="0.3">
      <c r="A7964">
        <v>1</v>
      </c>
      <c r="B7964" t="s">
        <v>3487</v>
      </c>
      <c r="C7964">
        <v>3</v>
      </c>
      <c r="D7964">
        <v>8</v>
      </c>
      <c r="E7964" t="s">
        <v>10</v>
      </c>
      <c r="F7964" t="s">
        <v>5209</v>
      </c>
      <c r="G7964" t="s">
        <v>5210</v>
      </c>
      <c r="H7964" t="s">
        <v>5211</v>
      </c>
      <c r="I7964" t="s">
        <v>5214</v>
      </c>
      <c r="K7964">
        <f>20-C7964+1</f>
        <v>18</v>
      </c>
      <c r="L7964">
        <f>COUNTIF(K:K,K7964)</f>
        <v>1130</v>
      </c>
    </row>
    <row r="7965" spans="1:12" x14ac:dyDescent="0.3">
      <c r="A7965">
        <v>1</v>
      </c>
      <c r="B7965" t="s">
        <v>5227</v>
      </c>
      <c r="C7965">
        <v>3</v>
      </c>
      <c r="D7965">
        <v>8</v>
      </c>
      <c r="E7965" t="s">
        <v>10</v>
      </c>
      <c r="F7965" t="s">
        <v>5209</v>
      </c>
      <c r="G7965" t="s">
        <v>5210</v>
      </c>
      <c r="H7965" t="s">
        <v>5211</v>
      </c>
      <c r="I7965" t="s">
        <v>5215</v>
      </c>
      <c r="K7965">
        <f>20-C7965+1</f>
        <v>18</v>
      </c>
      <c r="L7965">
        <f>COUNTIF(K:K,K7965)</f>
        <v>1130</v>
      </c>
    </row>
    <row r="7966" spans="1:12" x14ac:dyDescent="0.3">
      <c r="A7966">
        <v>1</v>
      </c>
      <c r="B7966" t="s">
        <v>1676</v>
      </c>
      <c r="C7966">
        <v>3</v>
      </c>
      <c r="D7966">
        <v>8</v>
      </c>
      <c r="E7966" t="s">
        <v>10</v>
      </c>
      <c r="F7966" t="s">
        <v>5209</v>
      </c>
      <c r="G7966" t="s">
        <v>5210</v>
      </c>
      <c r="H7966" t="s">
        <v>5211</v>
      </c>
      <c r="I7966" t="s">
        <v>5217</v>
      </c>
      <c r="K7966">
        <f>20-C7966+1</f>
        <v>18</v>
      </c>
      <c r="L7966">
        <f>COUNTIF(K:K,K7966)</f>
        <v>1130</v>
      </c>
    </row>
    <row r="7967" spans="1:12" x14ac:dyDescent="0.3">
      <c r="A7967">
        <v>1</v>
      </c>
      <c r="B7967" t="s">
        <v>1536</v>
      </c>
      <c r="C7967">
        <v>3</v>
      </c>
      <c r="D7967">
        <v>8</v>
      </c>
      <c r="E7967" t="s">
        <v>10</v>
      </c>
      <c r="F7967" t="s">
        <v>5209</v>
      </c>
      <c r="G7967" t="s">
        <v>5210</v>
      </c>
      <c r="H7967" t="s">
        <v>5211</v>
      </c>
      <c r="I7967" t="s">
        <v>5215</v>
      </c>
      <c r="K7967">
        <f>20-C7967+1</f>
        <v>18</v>
      </c>
      <c r="L7967">
        <f>COUNTIF(K:K,K7967)</f>
        <v>1130</v>
      </c>
    </row>
    <row r="7968" spans="1:12" x14ac:dyDescent="0.3">
      <c r="A7968">
        <v>1</v>
      </c>
      <c r="B7968" t="s">
        <v>5228</v>
      </c>
      <c r="C7968">
        <v>3</v>
      </c>
      <c r="D7968">
        <v>8</v>
      </c>
      <c r="E7968" t="s">
        <v>10</v>
      </c>
      <c r="F7968" t="s">
        <v>5209</v>
      </c>
      <c r="G7968" t="s">
        <v>5210</v>
      </c>
      <c r="H7968" t="s">
        <v>5211</v>
      </c>
      <c r="I7968" t="s">
        <v>5215</v>
      </c>
      <c r="K7968">
        <f>20-C7968+1</f>
        <v>18</v>
      </c>
      <c r="L7968">
        <f>COUNTIF(K:K,K7968)</f>
        <v>1130</v>
      </c>
    </row>
    <row r="7969" spans="1:12" x14ac:dyDescent="0.3">
      <c r="A7969">
        <v>1</v>
      </c>
      <c r="B7969" t="s">
        <v>3613</v>
      </c>
      <c r="C7969">
        <v>3</v>
      </c>
      <c r="D7969">
        <v>8</v>
      </c>
      <c r="E7969" t="s">
        <v>10</v>
      </c>
      <c r="F7969" t="s">
        <v>5209</v>
      </c>
      <c r="G7969" t="s">
        <v>5210</v>
      </c>
      <c r="H7969" t="s">
        <v>5211</v>
      </c>
      <c r="I7969" t="s">
        <v>5220</v>
      </c>
      <c r="K7969">
        <f>20-C7969+1</f>
        <v>18</v>
      </c>
      <c r="L7969">
        <f>COUNTIF(K:K,K7969)</f>
        <v>1130</v>
      </c>
    </row>
    <row r="7970" spans="1:12" x14ac:dyDescent="0.3">
      <c r="A7970">
        <v>1</v>
      </c>
      <c r="B7970" t="s">
        <v>4477</v>
      </c>
      <c r="C7970">
        <v>3</v>
      </c>
      <c r="D7970">
        <v>8</v>
      </c>
      <c r="E7970" t="s">
        <v>10</v>
      </c>
      <c r="F7970" t="s">
        <v>5209</v>
      </c>
      <c r="G7970" t="s">
        <v>5210</v>
      </c>
      <c r="H7970" t="s">
        <v>5211</v>
      </c>
      <c r="I7970" t="s">
        <v>5216</v>
      </c>
      <c r="K7970">
        <f>20-C7970+1</f>
        <v>18</v>
      </c>
      <c r="L7970">
        <f>COUNTIF(K:K,K7970)</f>
        <v>1130</v>
      </c>
    </row>
    <row r="7971" spans="1:12" x14ac:dyDescent="0.3">
      <c r="A7971">
        <v>1</v>
      </c>
      <c r="B7971" t="s">
        <v>1658</v>
      </c>
      <c r="C7971">
        <v>3</v>
      </c>
      <c r="D7971">
        <v>8</v>
      </c>
      <c r="E7971" t="s">
        <v>10</v>
      </c>
      <c r="F7971" t="s">
        <v>5209</v>
      </c>
      <c r="G7971" t="s">
        <v>5210</v>
      </c>
      <c r="H7971" t="s">
        <v>5211</v>
      </c>
      <c r="I7971" t="s">
        <v>5214</v>
      </c>
      <c r="K7971">
        <f>20-C7971+1</f>
        <v>18</v>
      </c>
      <c r="L7971">
        <f>COUNTIF(K:K,K7971)</f>
        <v>1130</v>
      </c>
    </row>
    <row r="7972" spans="1:12" x14ac:dyDescent="0.3">
      <c r="A7972">
        <v>1</v>
      </c>
      <c r="B7972" t="s">
        <v>5229</v>
      </c>
      <c r="C7972">
        <v>3</v>
      </c>
      <c r="D7972">
        <v>8</v>
      </c>
      <c r="E7972" t="s">
        <v>10</v>
      </c>
      <c r="F7972" t="s">
        <v>5209</v>
      </c>
      <c r="G7972" t="s">
        <v>5210</v>
      </c>
      <c r="H7972" t="s">
        <v>5211</v>
      </c>
      <c r="I7972" t="s">
        <v>5214</v>
      </c>
      <c r="K7972">
        <f>20-C7972+1</f>
        <v>18</v>
      </c>
      <c r="L7972">
        <f>COUNTIF(K:K,K7972)</f>
        <v>1130</v>
      </c>
    </row>
    <row r="7973" spans="1:12" x14ac:dyDescent="0.3">
      <c r="A7973">
        <v>1</v>
      </c>
      <c r="B7973" t="s">
        <v>2259</v>
      </c>
      <c r="C7973">
        <v>3</v>
      </c>
      <c r="D7973">
        <v>8</v>
      </c>
      <c r="E7973" t="s">
        <v>10</v>
      </c>
      <c r="F7973" t="s">
        <v>5209</v>
      </c>
      <c r="G7973" t="s">
        <v>5210</v>
      </c>
      <c r="H7973" t="s">
        <v>5211</v>
      </c>
      <c r="I7973" t="s">
        <v>5215</v>
      </c>
      <c r="K7973">
        <f>20-C7973+1</f>
        <v>18</v>
      </c>
      <c r="L7973">
        <f>COUNTIF(K:K,K7973)</f>
        <v>1130</v>
      </c>
    </row>
    <row r="7974" spans="1:12" x14ac:dyDescent="0.3">
      <c r="A7974">
        <v>1</v>
      </c>
      <c r="B7974" t="s">
        <v>2000</v>
      </c>
      <c r="C7974">
        <v>3</v>
      </c>
      <c r="D7974">
        <v>8</v>
      </c>
      <c r="E7974" t="s">
        <v>10</v>
      </c>
      <c r="F7974" t="s">
        <v>5209</v>
      </c>
      <c r="G7974" t="s">
        <v>5210</v>
      </c>
      <c r="H7974" t="s">
        <v>5211</v>
      </c>
      <c r="I7974" t="s">
        <v>5214</v>
      </c>
      <c r="K7974">
        <f>20-C7974+1</f>
        <v>18</v>
      </c>
      <c r="L7974">
        <f>COUNTIF(K:K,K7974)</f>
        <v>1130</v>
      </c>
    </row>
    <row r="7975" spans="1:12" x14ac:dyDescent="0.3">
      <c r="A7975">
        <v>1</v>
      </c>
      <c r="B7975" t="s">
        <v>781</v>
      </c>
      <c r="C7975">
        <v>3</v>
      </c>
      <c r="D7975">
        <v>8</v>
      </c>
      <c r="E7975" t="s">
        <v>10</v>
      </c>
      <c r="F7975" t="s">
        <v>5209</v>
      </c>
      <c r="G7975" t="s">
        <v>5210</v>
      </c>
      <c r="H7975" t="s">
        <v>5211</v>
      </c>
      <c r="I7975" t="s">
        <v>5216</v>
      </c>
      <c r="K7975">
        <f>20-C7975+1</f>
        <v>18</v>
      </c>
      <c r="L7975">
        <f>COUNTIF(K:K,K7975)</f>
        <v>1130</v>
      </c>
    </row>
    <row r="7976" spans="1:12" x14ac:dyDescent="0.3">
      <c r="A7976">
        <v>1</v>
      </c>
      <c r="B7976" t="s">
        <v>5230</v>
      </c>
      <c r="C7976">
        <v>3</v>
      </c>
      <c r="D7976">
        <v>8</v>
      </c>
      <c r="E7976" t="s">
        <v>10</v>
      </c>
      <c r="F7976" t="s">
        <v>5209</v>
      </c>
      <c r="G7976" t="s">
        <v>5210</v>
      </c>
      <c r="H7976" t="s">
        <v>5211</v>
      </c>
      <c r="I7976" t="s">
        <v>5214</v>
      </c>
      <c r="K7976">
        <f>20-C7976+1</f>
        <v>18</v>
      </c>
      <c r="L7976">
        <f>COUNTIF(K:K,K7976)</f>
        <v>1130</v>
      </c>
    </row>
    <row r="7977" spans="1:12" x14ac:dyDescent="0.3">
      <c r="A7977">
        <v>1</v>
      </c>
      <c r="B7977" t="s">
        <v>5231</v>
      </c>
      <c r="C7977">
        <v>3</v>
      </c>
      <c r="D7977">
        <v>8</v>
      </c>
      <c r="E7977" t="s">
        <v>10</v>
      </c>
      <c r="F7977" t="s">
        <v>5209</v>
      </c>
      <c r="G7977" t="s">
        <v>5210</v>
      </c>
      <c r="H7977" t="s">
        <v>5211</v>
      </c>
      <c r="I7977" t="s">
        <v>5214</v>
      </c>
      <c r="K7977">
        <f>20-C7977+1</f>
        <v>18</v>
      </c>
      <c r="L7977">
        <f>COUNTIF(K:K,K7977)</f>
        <v>1130</v>
      </c>
    </row>
    <row r="7978" spans="1:12" x14ac:dyDescent="0.3">
      <c r="A7978">
        <v>1</v>
      </c>
      <c r="B7978" t="s">
        <v>3721</v>
      </c>
      <c r="C7978">
        <v>4</v>
      </c>
      <c r="D7978">
        <v>9</v>
      </c>
      <c r="E7978" t="s">
        <v>10</v>
      </c>
      <c r="F7978" t="s">
        <v>5209</v>
      </c>
      <c r="G7978" t="s">
        <v>5210</v>
      </c>
      <c r="H7978" t="s">
        <v>5211</v>
      </c>
      <c r="I7978" t="s">
        <v>5214</v>
      </c>
      <c r="K7978">
        <f>20-C7978+1</f>
        <v>17</v>
      </c>
      <c r="L7978">
        <f>COUNTIF(K:K,K7978)</f>
        <v>1494</v>
      </c>
    </row>
    <row r="7979" spans="1:12" x14ac:dyDescent="0.3">
      <c r="A7979">
        <v>1</v>
      </c>
      <c r="B7979" t="s">
        <v>668</v>
      </c>
      <c r="C7979">
        <v>4</v>
      </c>
      <c r="D7979">
        <v>9</v>
      </c>
      <c r="E7979" t="s">
        <v>10</v>
      </c>
      <c r="F7979" t="s">
        <v>5209</v>
      </c>
      <c r="G7979" t="s">
        <v>5210</v>
      </c>
      <c r="H7979" t="s">
        <v>5211</v>
      </c>
      <c r="I7979" t="s">
        <v>5214</v>
      </c>
      <c r="K7979">
        <f>20-C7979+1</f>
        <v>17</v>
      </c>
      <c r="L7979">
        <f>COUNTIF(K:K,K7979)</f>
        <v>1494</v>
      </c>
    </row>
    <row r="7980" spans="1:12" x14ac:dyDescent="0.3">
      <c r="A7980">
        <v>1</v>
      </c>
      <c r="B7980" t="s">
        <v>640</v>
      </c>
      <c r="C7980">
        <v>4</v>
      </c>
      <c r="D7980">
        <v>9</v>
      </c>
      <c r="E7980" t="s">
        <v>10</v>
      </c>
      <c r="F7980" t="s">
        <v>5209</v>
      </c>
      <c r="G7980" t="s">
        <v>5210</v>
      </c>
      <c r="H7980" t="s">
        <v>5211</v>
      </c>
      <c r="I7980" t="s">
        <v>5216</v>
      </c>
      <c r="K7980">
        <f>20-C7980+1</f>
        <v>17</v>
      </c>
      <c r="L7980">
        <f>COUNTIF(K:K,K7980)</f>
        <v>1494</v>
      </c>
    </row>
    <row r="7981" spans="1:12" x14ac:dyDescent="0.3">
      <c r="A7981">
        <v>1</v>
      </c>
      <c r="B7981" t="s">
        <v>3963</v>
      </c>
      <c r="C7981">
        <v>4</v>
      </c>
      <c r="D7981">
        <v>9</v>
      </c>
      <c r="E7981" t="s">
        <v>10</v>
      </c>
      <c r="F7981" t="s">
        <v>5209</v>
      </c>
      <c r="G7981" t="s">
        <v>5210</v>
      </c>
      <c r="H7981" t="s">
        <v>5211</v>
      </c>
      <c r="I7981" t="s">
        <v>5216</v>
      </c>
      <c r="K7981">
        <f>20-C7981+1</f>
        <v>17</v>
      </c>
      <c r="L7981">
        <f>COUNTIF(K:K,K7981)</f>
        <v>1494</v>
      </c>
    </row>
    <row r="7982" spans="1:12" x14ac:dyDescent="0.3">
      <c r="A7982">
        <v>1</v>
      </c>
      <c r="B7982" t="s">
        <v>1720</v>
      </c>
      <c r="C7982">
        <v>4</v>
      </c>
      <c r="D7982">
        <v>9</v>
      </c>
      <c r="E7982" t="s">
        <v>10</v>
      </c>
      <c r="F7982" t="s">
        <v>5209</v>
      </c>
      <c r="G7982" t="s">
        <v>5210</v>
      </c>
      <c r="H7982" t="s">
        <v>5211</v>
      </c>
      <c r="I7982" t="s">
        <v>5214</v>
      </c>
      <c r="K7982">
        <f>20-C7982+1</f>
        <v>17</v>
      </c>
      <c r="L7982">
        <f>COUNTIF(K:K,K7982)</f>
        <v>1494</v>
      </c>
    </row>
    <row r="7983" spans="1:12" x14ac:dyDescent="0.3">
      <c r="A7983">
        <v>1</v>
      </c>
      <c r="B7983" t="s">
        <v>687</v>
      </c>
      <c r="C7983">
        <v>4</v>
      </c>
      <c r="D7983">
        <v>9</v>
      </c>
      <c r="E7983" t="s">
        <v>10</v>
      </c>
      <c r="F7983" t="s">
        <v>5209</v>
      </c>
      <c r="G7983" t="s">
        <v>5210</v>
      </c>
      <c r="H7983" t="s">
        <v>5211</v>
      </c>
      <c r="I7983" t="s">
        <v>5217</v>
      </c>
      <c r="K7983">
        <f>20-C7983+1</f>
        <v>17</v>
      </c>
      <c r="L7983">
        <f>COUNTIF(K:K,K7983)</f>
        <v>1494</v>
      </c>
    </row>
    <row r="7984" spans="1:12" x14ac:dyDescent="0.3">
      <c r="A7984">
        <v>1</v>
      </c>
      <c r="B7984" t="s">
        <v>5232</v>
      </c>
      <c r="C7984">
        <v>4</v>
      </c>
      <c r="D7984">
        <v>9</v>
      </c>
      <c r="E7984" t="s">
        <v>10</v>
      </c>
      <c r="F7984" t="s">
        <v>5209</v>
      </c>
      <c r="G7984" t="s">
        <v>5210</v>
      </c>
      <c r="H7984" t="s">
        <v>5211</v>
      </c>
      <c r="I7984" t="s">
        <v>5215</v>
      </c>
      <c r="K7984">
        <f>20-C7984+1</f>
        <v>17</v>
      </c>
      <c r="L7984">
        <f>COUNTIF(K:K,K7984)</f>
        <v>1494</v>
      </c>
    </row>
    <row r="7985" spans="1:12" x14ac:dyDescent="0.3">
      <c r="A7985">
        <v>1</v>
      </c>
      <c r="B7985" t="s">
        <v>3524</v>
      </c>
      <c r="C7985">
        <v>4</v>
      </c>
      <c r="D7985">
        <v>9</v>
      </c>
      <c r="E7985" t="s">
        <v>10</v>
      </c>
      <c r="F7985" t="s">
        <v>5209</v>
      </c>
      <c r="G7985" t="s">
        <v>5210</v>
      </c>
      <c r="H7985" t="s">
        <v>5211</v>
      </c>
      <c r="I7985" t="s">
        <v>5214</v>
      </c>
      <c r="K7985">
        <f>20-C7985+1</f>
        <v>17</v>
      </c>
      <c r="L7985">
        <f>COUNTIF(K:K,K7985)</f>
        <v>1494</v>
      </c>
    </row>
    <row r="7986" spans="1:12" x14ac:dyDescent="0.3">
      <c r="A7986">
        <v>1</v>
      </c>
      <c r="B7986" t="s">
        <v>2913</v>
      </c>
      <c r="C7986">
        <v>4</v>
      </c>
      <c r="D7986">
        <v>9</v>
      </c>
      <c r="E7986" t="s">
        <v>10</v>
      </c>
      <c r="F7986" t="s">
        <v>5209</v>
      </c>
      <c r="G7986" t="s">
        <v>5210</v>
      </c>
      <c r="H7986" t="s">
        <v>5211</v>
      </c>
      <c r="I7986" t="s">
        <v>5214</v>
      </c>
      <c r="K7986">
        <f>20-C7986+1</f>
        <v>17</v>
      </c>
      <c r="L7986">
        <f>COUNTIF(K:K,K7986)</f>
        <v>1494</v>
      </c>
    </row>
    <row r="7987" spans="1:12" x14ac:dyDescent="0.3">
      <c r="A7987">
        <v>1</v>
      </c>
      <c r="B7987" t="s">
        <v>3285</v>
      </c>
      <c r="C7987">
        <v>4</v>
      </c>
      <c r="D7987">
        <v>9</v>
      </c>
      <c r="E7987" t="s">
        <v>10</v>
      </c>
      <c r="F7987" t="s">
        <v>5209</v>
      </c>
      <c r="G7987" t="s">
        <v>5210</v>
      </c>
      <c r="H7987" t="s">
        <v>5211</v>
      </c>
      <c r="I7987" t="s">
        <v>5216</v>
      </c>
      <c r="K7987">
        <f>20-C7987+1</f>
        <v>17</v>
      </c>
      <c r="L7987">
        <f>COUNTIF(K:K,K7987)</f>
        <v>1494</v>
      </c>
    </row>
    <row r="7988" spans="1:12" x14ac:dyDescent="0.3">
      <c r="A7988">
        <v>1</v>
      </c>
      <c r="B7988" t="s">
        <v>5205</v>
      </c>
      <c r="C7988">
        <v>4</v>
      </c>
      <c r="D7988">
        <v>9</v>
      </c>
      <c r="E7988" t="s">
        <v>10</v>
      </c>
      <c r="F7988" t="s">
        <v>5209</v>
      </c>
      <c r="G7988" t="s">
        <v>5210</v>
      </c>
      <c r="H7988" t="s">
        <v>5211</v>
      </c>
      <c r="I7988" t="s">
        <v>5214</v>
      </c>
      <c r="K7988">
        <f>20-C7988+1</f>
        <v>17</v>
      </c>
      <c r="L7988">
        <f>COUNTIF(K:K,K7988)</f>
        <v>1494</v>
      </c>
    </row>
    <row r="7989" spans="1:12" x14ac:dyDescent="0.3">
      <c r="A7989">
        <v>1</v>
      </c>
      <c r="B7989" t="s">
        <v>3478</v>
      </c>
      <c r="C7989">
        <v>4</v>
      </c>
      <c r="D7989">
        <v>9</v>
      </c>
      <c r="E7989" t="s">
        <v>10</v>
      </c>
      <c r="F7989" t="s">
        <v>5209</v>
      </c>
      <c r="G7989" t="s">
        <v>5210</v>
      </c>
      <c r="H7989" t="s">
        <v>5211</v>
      </c>
      <c r="I7989" t="s">
        <v>5214</v>
      </c>
      <c r="K7989">
        <f>20-C7989+1</f>
        <v>17</v>
      </c>
      <c r="L7989">
        <f>COUNTIF(K:K,K7989)</f>
        <v>1494</v>
      </c>
    </row>
    <row r="7990" spans="1:12" x14ac:dyDescent="0.3">
      <c r="A7990">
        <v>1</v>
      </c>
      <c r="B7990" t="s">
        <v>5233</v>
      </c>
      <c r="C7990">
        <v>4</v>
      </c>
      <c r="D7990">
        <v>9</v>
      </c>
      <c r="E7990" t="s">
        <v>10</v>
      </c>
      <c r="F7990" t="s">
        <v>5209</v>
      </c>
      <c r="G7990" t="s">
        <v>5210</v>
      </c>
      <c r="H7990" t="s">
        <v>5211</v>
      </c>
      <c r="I7990" t="s">
        <v>5214</v>
      </c>
      <c r="K7990">
        <f>20-C7990+1</f>
        <v>17</v>
      </c>
      <c r="L7990">
        <f>COUNTIF(K:K,K7990)</f>
        <v>1494</v>
      </c>
    </row>
    <row r="7991" spans="1:12" x14ac:dyDescent="0.3">
      <c r="A7991">
        <v>1</v>
      </c>
      <c r="B7991" t="s">
        <v>3207</v>
      </c>
      <c r="C7991">
        <v>4</v>
      </c>
      <c r="D7991">
        <v>9</v>
      </c>
      <c r="E7991" t="s">
        <v>10</v>
      </c>
      <c r="F7991" t="s">
        <v>5209</v>
      </c>
      <c r="G7991" t="s">
        <v>5210</v>
      </c>
      <c r="H7991" t="s">
        <v>5211</v>
      </c>
      <c r="I7991" t="s">
        <v>5216</v>
      </c>
      <c r="K7991">
        <f>20-C7991+1</f>
        <v>17</v>
      </c>
      <c r="L7991">
        <f>COUNTIF(K:K,K7991)</f>
        <v>1494</v>
      </c>
    </row>
    <row r="7992" spans="1:12" x14ac:dyDescent="0.3">
      <c r="A7992">
        <v>1</v>
      </c>
      <c r="B7992" t="s">
        <v>664</v>
      </c>
      <c r="C7992">
        <v>4</v>
      </c>
      <c r="D7992">
        <v>9</v>
      </c>
      <c r="E7992" t="s">
        <v>10</v>
      </c>
      <c r="F7992" t="s">
        <v>5209</v>
      </c>
      <c r="G7992" t="s">
        <v>5210</v>
      </c>
      <c r="H7992" t="s">
        <v>5211</v>
      </c>
      <c r="I7992" t="s">
        <v>5215</v>
      </c>
      <c r="K7992">
        <f>20-C7992+1</f>
        <v>17</v>
      </c>
      <c r="L7992">
        <f>COUNTIF(K:K,K7992)</f>
        <v>1494</v>
      </c>
    </row>
    <row r="7993" spans="1:12" x14ac:dyDescent="0.3">
      <c r="A7993">
        <v>1</v>
      </c>
      <c r="B7993" t="s">
        <v>662</v>
      </c>
      <c r="C7993">
        <v>4</v>
      </c>
      <c r="D7993">
        <v>9</v>
      </c>
      <c r="E7993" t="s">
        <v>10</v>
      </c>
      <c r="F7993" t="s">
        <v>5209</v>
      </c>
      <c r="G7993" t="s">
        <v>5210</v>
      </c>
      <c r="H7993" t="s">
        <v>5211</v>
      </c>
      <c r="I7993" t="s">
        <v>5214</v>
      </c>
      <c r="K7993">
        <f>20-C7993+1</f>
        <v>17</v>
      </c>
      <c r="L7993">
        <f>COUNTIF(K:K,K7993)</f>
        <v>1494</v>
      </c>
    </row>
    <row r="7994" spans="1:12" x14ac:dyDescent="0.3">
      <c r="A7994">
        <v>1</v>
      </c>
      <c r="B7994" t="s">
        <v>5234</v>
      </c>
      <c r="C7994">
        <v>4</v>
      </c>
      <c r="D7994">
        <v>9</v>
      </c>
      <c r="E7994" t="s">
        <v>10</v>
      </c>
      <c r="F7994" t="s">
        <v>5209</v>
      </c>
      <c r="G7994" t="s">
        <v>5210</v>
      </c>
      <c r="H7994" t="s">
        <v>5211</v>
      </c>
      <c r="I7994" t="s">
        <v>5215</v>
      </c>
      <c r="K7994">
        <f>20-C7994+1</f>
        <v>17</v>
      </c>
      <c r="L7994">
        <f>COUNTIF(K:K,K7994)</f>
        <v>1494</v>
      </c>
    </row>
    <row r="7995" spans="1:12" x14ac:dyDescent="0.3">
      <c r="A7995">
        <v>1</v>
      </c>
      <c r="B7995" t="s">
        <v>3486</v>
      </c>
      <c r="C7995">
        <v>4</v>
      </c>
      <c r="D7995">
        <v>9</v>
      </c>
      <c r="E7995" t="s">
        <v>10</v>
      </c>
      <c r="F7995" t="s">
        <v>5209</v>
      </c>
      <c r="G7995" t="s">
        <v>5210</v>
      </c>
      <c r="H7995" t="s">
        <v>5211</v>
      </c>
      <c r="I7995" t="s">
        <v>5214</v>
      </c>
      <c r="K7995">
        <f>20-C7995+1</f>
        <v>17</v>
      </c>
      <c r="L7995">
        <f>COUNTIF(K:K,K7995)</f>
        <v>1494</v>
      </c>
    </row>
    <row r="7996" spans="1:12" x14ac:dyDescent="0.3">
      <c r="A7996">
        <v>1</v>
      </c>
      <c r="B7996" t="s">
        <v>1280</v>
      </c>
      <c r="C7996">
        <v>4</v>
      </c>
      <c r="D7996">
        <v>9</v>
      </c>
      <c r="E7996" t="s">
        <v>10</v>
      </c>
      <c r="F7996" t="s">
        <v>5209</v>
      </c>
      <c r="G7996" t="s">
        <v>5210</v>
      </c>
      <c r="H7996" t="s">
        <v>5211</v>
      </c>
      <c r="I7996" t="s">
        <v>5216</v>
      </c>
      <c r="K7996">
        <f>20-C7996+1</f>
        <v>17</v>
      </c>
      <c r="L7996">
        <f>COUNTIF(K:K,K7996)</f>
        <v>1494</v>
      </c>
    </row>
    <row r="7997" spans="1:12" x14ac:dyDescent="0.3">
      <c r="A7997">
        <v>1</v>
      </c>
      <c r="B7997" t="s">
        <v>1727</v>
      </c>
      <c r="C7997">
        <v>4</v>
      </c>
      <c r="D7997">
        <v>9</v>
      </c>
      <c r="E7997" t="s">
        <v>10</v>
      </c>
      <c r="F7997" t="s">
        <v>5209</v>
      </c>
      <c r="G7997" t="s">
        <v>5210</v>
      </c>
      <c r="H7997" t="s">
        <v>5211</v>
      </c>
      <c r="I7997" t="s">
        <v>5217</v>
      </c>
      <c r="K7997">
        <f>20-C7997+1</f>
        <v>17</v>
      </c>
      <c r="L7997">
        <f>COUNTIF(K:K,K7997)</f>
        <v>1494</v>
      </c>
    </row>
    <row r="7998" spans="1:12" x14ac:dyDescent="0.3">
      <c r="A7998">
        <v>1</v>
      </c>
      <c r="B7998" t="s">
        <v>422</v>
      </c>
      <c r="C7998">
        <v>4</v>
      </c>
      <c r="D7998">
        <v>9</v>
      </c>
      <c r="E7998" t="s">
        <v>10</v>
      </c>
      <c r="F7998" t="s">
        <v>5209</v>
      </c>
      <c r="G7998" t="s">
        <v>5210</v>
      </c>
      <c r="H7998" t="s">
        <v>5211</v>
      </c>
      <c r="I7998" t="s">
        <v>5214</v>
      </c>
      <c r="K7998">
        <f>20-C7998+1</f>
        <v>17</v>
      </c>
      <c r="L7998">
        <f>COUNTIF(K:K,K7998)</f>
        <v>1494</v>
      </c>
    </row>
    <row r="7999" spans="1:12" x14ac:dyDescent="0.3">
      <c r="A7999">
        <v>1</v>
      </c>
      <c r="B7999" t="s">
        <v>1025</v>
      </c>
      <c r="C7999">
        <v>4</v>
      </c>
      <c r="D7999">
        <v>9</v>
      </c>
      <c r="E7999" t="s">
        <v>10</v>
      </c>
      <c r="F7999" t="s">
        <v>5209</v>
      </c>
      <c r="G7999" t="s">
        <v>5210</v>
      </c>
      <c r="H7999" t="s">
        <v>5211</v>
      </c>
      <c r="I7999" t="s">
        <v>5212</v>
      </c>
      <c r="K7999">
        <f>20-C7999+1</f>
        <v>17</v>
      </c>
      <c r="L7999">
        <f>COUNTIF(K:K,K7999)</f>
        <v>1494</v>
      </c>
    </row>
    <row r="8000" spans="1:12" x14ac:dyDescent="0.3">
      <c r="A8000">
        <v>1</v>
      </c>
      <c r="B8000" t="s">
        <v>5235</v>
      </c>
      <c r="C8000">
        <v>4</v>
      </c>
      <c r="D8000">
        <v>9</v>
      </c>
      <c r="E8000" t="s">
        <v>10</v>
      </c>
      <c r="F8000" t="s">
        <v>5209</v>
      </c>
      <c r="G8000" t="s">
        <v>5210</v>
      </c>
      <c r="H8000" t="s">
        <v>5211</v>
      </c>
      <c r="I8000" t="s">
        <v>5217</v>
      </c>
      <c r="K8000">
        <f>20-C8000+1</f>
        <v>17</v>
      </c>
      <c r="L8000">
        <f>COUNTIF(K:K,K8000)</f>
        <v>1494</v>
      </c>
    </row>
    <row r="8001" spans="1:12" x14ac:dyDescent="0.3">
      <c r="A8001">
        <v>1</v>
      </c>
      <c r="B8001" t="s">
        <v>3730</v>
      </c>
      <c r="C8001">
        <v>4</v>
      </c>
      <c r="D8001">
        <v>9</v>
      </c>
      <c r="E8001" t="s">
        <v>10</v>
      </c>
      <c r="F8001" t="s">
        <v>5209</v>
      </c>
      <c r="G8001" t="s">
        <v>5210</v>
      </c>
      <c r="H8001" t="s">
        <v>5211</v>
      </c>
      <c r="I8001" t="s">
        <v>5215</v>
      </c>
      <c r="K8001">
        <f>20-C8001+1</f>
        <v>17</v>
      </c>
      <c r="L8001">
        <f>COUNTIF(K:K,K8001)</f>
        <v>1494</v>
      </c>
    </row>
    <row r="8002" spans="1:12" x14ac:dyDescent="0.3">
      <c r="A8002">
        <v>1</v>
      </c>
      <c r="B8002" t="s">
        <v>2200</v>
      </c>
      <c r="C8002">
        <v>4</v>
      </c>
      <c r="D8002">
        <v>9</v>
      </c>
      <c r="E8002" t="s">
        <v>10</v>
      </c>
      <c r="F8002" t="s">
        <v>5209</v>
      </c>
      <c r="G8002" t="s">
        <v>5210</v>
      </c>
      <c r="H8002" t="s">
        <v>5211</v>
      </c>
      <c r="I8002" t="s">
        <v>5217</v>
      </c>
      <c r="K8002">
        <f>20-C8002+1</f>
        <v>17</v>
      </c>
      <c r="L8002">
        <f>COUNTIF(K:K,K8002)</f>
        <v>1494</v>
      </c>
    </row>
    <row r="8003" spans="1:12" x14ac:dyDescent="0.3">
      <c r="A8003">
        <v>1</v>
      </c>
      <c r="B8003" t="s">
        <v>4485</v>
      </c>
      <c r="C8003">
        <v>4</v>
      </c>
      <c r="D8003">
        <v>9</v>
      </c>
      <c r="E8003" t="s">
        <v>10</v>
      </c>
      <c r="F8003" t="s">
        <v>5209</v>
      </c>
      <c r="G8003" t="s">
        <v>5210</v>
      </c>
      <c r="H8003" t="s">
        <v>5211</v>
      </c>
      <c r="I8003" t="s">
        <v>5216</v>
      </c>
      <c r="K8003">
        <f>20-C8003+1</f>
        <v>17</v>
      </c>
      <c r="L8003">
        <f>COUNTIF(K:K,K8003)</f>
        <v>1494</v>
      </c>
    </row>
    <row r="8004" spans="1:12" x14ac:dyDescent="0.3">
      <c r="A8004">
        <v>1</v>
      </c>
      <c r="B8004" t="s">
        <v>3480</v>
      </c>
      <c r="C8004">
        <v>4</v>
      </c>
      <c r="D8004">
        <v>9</v>
      </c>
      <c r="E8004" t="s">
        <v>10</v>
      </c>
      <c r="F8004" t="s">
        <v>5209</v>
      </c>
      <c r="G8004" t="s">
        <v>5210</v>
      </c>
      <c r="H8004" t="s">
        <v>5211</v>
      </c>
      <c r="I8004" t="s">
        <v>5214</v>
      </c>
      <c r="K8004">
        <f>20-C8004+1</f>
        <v>17</v>
      </c>
      <c r="L8004">
        <f>COUNTIF(K:K,K8004)</f>
        <v>1494</v>
      </c>
    </row>
    <row r="8005" spans="1:12" x14ac:dyDescent="0.3">
      <c r="A8005">
        <v>1</v>
      </c>
      <c r="B8005" t="s">
        <v>5236</v>
      </c>
      <c r="C8005">
        <v>4</v>
      </c>
      <c r="D8005">
        <v>9</v>
      </c>
      <c r="E8005" t="s">
        <v>10</v>
      </c>
      <c r="F8005" t="s">
        <v>5209</v>
      </c>
      <c r="G8005" t="s">
        <v>5210</v>
      </c>
      <c r="H8005" t="s">
        <v>5211</v>
      </c>
      <c r="I8005" t="s">
        <v>5220</v>
      </c>
      <c r="K8005">
        <f>20-C8005+1</f>
        <v>17</v>
      </c>
      <c r="L8005">
        <f>COUNTIF(K:K,K8005)</f>
        <v>1494</v>
      </c>
    </row>
    <row r="8006" spans="1:12" x14ac:dyDescent="0.3">
      <c r="A8006">
        <v>1</v>
      </c>
      <c r="B8006" t="s">
        <v>782</v>
      </c>
      <c r="C8006">
        <v>4</v>
      </c>
      <c r="D8006">
        <v>9</v>
      </c>
      <c r="E8006" t="s">
        <v>10</v>
      </c>
      <c r="F8006" t="s">
        <v>5209</v>
      </c>
      <c r="G8006" t="s">
        <v>5210</v>
      </c>
      <c r="H8006" t="s">
        <v>5211</v>
      </c>
      <c r="I8006" t="s">
        <v>5214</v>
      </c>
      <c r="K8006">
        <f>20-C8006+1</f>
        <v>17</v>
      </c>
      <c r="L8006">
        <f>COUNTIF(K:K,K8006)</f>
        <v>1494</v>
      </c>
    </row>
    <row r="8007" spans="1:12" x14ac:dyDescent="0.3">
      <c r="A8007">
        <v>1</v>
      </c>
      <c r="B8007" t="s">
        <v>5237</v>
      </c>
      <c r="C8007">
        <v>4</v>
      </c>
      <c r="D8007">
        <v>9</v>
      </c>
      <c r="E8007" t="s">
        <v>10</v>
      </c>
      <c r="F8007" t="s">
        <v>5209</v>
      </c>
      <c r="G8007" t="s">
        <v>5210</v>
      </c>
      <c r="H8007" t="s">
        <v>5211</v>
      </c>
      <c r="I8007" t="s">
        <v>5216</v>
      </c>
      <c r="K8007">
        <f>20-C8007+1</f>
        <v>17</v>
      </c>
      <c r="L8007">
        <f>COUNTIF(K:K,K8007)</f>
        <v>1494</v>
      </c>
    </row>
    <row r="8008" spans="1:12" x14ac:dyDescent="0.3">
      <c r="A8008">
        <v>1</v>
      </c>
      <c r="B8008" t="s">
        <v>1950</v>
      </c>
      <c r="C8008">
        <v>4</v>
      </c>
      <c r="D8008">
        <v>9</v>
      </c>
      <c r="E8008" t="s">
        <v>10</v>
      </c>
      <c r="F8008" t="s">
        <v>5209</v>
      </c>
      <c r="G8008" t="s">
        <v>5210</v>
      </c>
      <c r="H8008" t="s">
        <v>5211</v>
      </c>
      <c r="I8008" t="s">
        <v>5216</v>
      </c>
      <c r="K8008">
        <f>20-C8008+1</f>
        <v>17</v>
      </c>
      <c r="L8008">
        <f>COUNTIF(K:K,K8008)</f>
        <v>1494</v>
      </c>
    </row>
    <row r="8009" spans="1:12" x14ac:dyDescent="0.3">
      <c r="A8009">
        <v>1</v>
      </c>
      <c r="B8009" t="s">
        <v>5238</v>
      </c>
      <c r="C8009">
        <v>4</v>
      </c>
      <c r="D8009">
        <v>9</v>
      </c>
      <c r="E8009" t="s">
        <v>10</v>
      </c>
      <c r="F8009" t="s">
        <v>5209</v>
      </c>
      <c r="G8009" t="s">
        <v>5210</v>
      </c>
      <c r="H8009" t="s">
        <v>5211</v>
      </c>
      <c r="I8009" t="s">
        <v>5215</v>
      </c>
      <c r="K8009">
        <f>20-C8009+1</f>
        <v>17</v>
      </c>
      <c r="L8009">
        <f>COUNTIF(K:K,K8009)</f>
        <v>1494</v>
      </c>
    </row>
    <row r="8010" spans="1:12" x14ac:dyDescent="0.3">
      <c r="A8010">
        <v>1</v>
      </c>
      <c r="B8010" t="s">
        <v>1965</v>
      </c>
      <c r="C8010">
        <v>4</v>
      </c>
      <c r="D8010">
        <v>9</v>
      </c>
      <c r="E8010" t="s">
        <v>10</v>
      </c>
      <c r="F8010" t="s">
        <v>5209</v>
      </c>
      <c r="G8010" t="s">
        <v>5210</v>
      </c>
      <c r="H8010" t="s">
        <v>5211</v>
      </c>
      <c r="I8010" t="s">
        <v>5216</v>
      </c>
      <c r="K8010">
        <f>20-C8010+1</f>
        <v>17</v>
      </c>
      <c r="L8010">
        <f>COUNTIF(K:K,K8010)</f>
        <v>1494</v>
      </c>
    </row>
    <row r="8011" spans="1:12" x14ac:dyDescent="0.3">
      <c r="A8011">
        <v>1</v>
      </c>
      <c r="B8011" t="s">
        <v>3493</v>
      </c>
      <c r="C8011">
        <v>4</v>
      </c>
      <c r="D8011">
        <v>9</v>
      </c>
      <c r="E8011" t="s">
        <v>10</v>
      </c>
      <c r="F8011" t="s">
        <v>5209</v>
      </c>
      <c r="G8011" t="s">
        <v>5210</v>
      </c>
      <c r="H8011" t="s">
        <v>5211</v>
      </c>
      <c r="I8011" t="s">
        <v>5214</v>
      </c>
      <c r="K8011">
        <f>20-C8011+1</f>
        <v>17</v>
      </c>
      <c r="L8011">
        <f>COUNTIF(K:K,K8011)</f>
        <v>1494</v>
      </c>
    </row>
    <row r="8012" spans="1:12" x14ac:dyDescent="0.3">
      <c r="A8012">
        <v>1</v>
      </c>
      <c r="B8012" t="s">
        <v>5239</v>
      </c>
      <c r="C8012">
        <v>4</v>
      </c>
      <c r="D8012">
        <v>9</v>
      </c>
      <c r="E8012" t="s">
        <v>10</v>
      </c>
      <c r="F8012" t="s">
        <v>5209</v>
      </c>
      <c r="G8012" t="s">
        <v>5210</v>
      </c>
      <c r="H8012" t="s">
        <v>5211</v>
      </c>
      <c r="I8012" t="s">
        <v>5214</v>
      </c>
      <c r="K8012">
        <f>20-C8012+1</f>
        <v>17</v>
      </c>
      <c r="L8012">
        <f>COUNTIF(K:K,K8012)</f>
        <v>1494</v>
      </c>
    </row>
    <row r="8013" spans="1:12" x14ac:dyDescent="0.3">
      <c r="A8013">
        <v>1</v>
      </c>
      <c r="B8013" t="s">
        <v>5062</v>
      </c>
      <c r="C8013">
        <v>5</v>
      </c>
      <c r="D8013">
        <v>10</v>
      </c>
      <c r="E8013" t="s">
        <v>10</v>
      </c>
      <c r="F8013" t="s">
        <v>5209</v>
      </c>
      <c r="G8013" t="s">
        <v>5210</v>
      </c>
      <c r="H8013" t="s">
        <v>5211</v>
      </c>
      <c r="I8013" t="s">
        <v>5214</v>
      </c>
      <c r="K8013">
        <f>20-C8013+1</f>
        <v>16</v>
      </c>
      <c r="L8013">
        <f>COUNTIF(K:K,K8013)</f>
        <v>1534</v>
      </c>
    </row>
    <row r="8014" spans="1:12" x14ac:dyDescent="0.3">
      <c r="A8014">
        <v>1</v>
      </c>
      <c r="B8014" t="s">
        <v>766</v>
      </c>
      <c r="C8014">
        <v>5</v>
      </c>
      <c r="D8014">
        <v>10</v>
      </c>
      <c r="E8014" t="s">
        <v>10</v>
      </c>
      <c r="F8014" t="s">
        <v>5209</v>
      </c>
      <c r="G8014" t="s">
        <v>5210</v>
      </c>
      <c r="H8014" t="s">
        <v>5211</v>
      </c>
      <c r="I8014" t="s">
        <v>5216</v>
      </c>
      <c r="K8014">
        <f>20-C8014+1</f>
        <v>16</v>
      </c>
      <c r="L8014">
        <f>COUNTIF(K:K,K8014)</f>
        <v>1534</v>
      </c>
    </row>
    <row r="8015" spans="1:12" x14ac:dyDescent="0.3">
      <c r="A8015">
        <v>1</v>
      </c>
      <c r="B8015" t="s">
        <v>5240</v>
      </c>
      <c r="C8015">
        <v>5</v>
      </c>
      <c r="D8015">
        <v>10</v>
      </c>
      <c r="E8015" t="s">
        <v>10</v>
      </c>
      <c r="F8015" t="s">
        <v>5209</v>
      </c>
      <c r="G8015" t="s">
        <v>5210</v>
      </c>
      <c r="H8015" t="s">
        <v>5211</v>
      </c>
      <c r="I8015" t="s">
        <v>5215</v>
      </c>
      <c r="K8015">
        <f>20-C8015+1</f>
        <v>16</v>
      </c>
      <c r="L8015">
        <f>COUNTIF(K:K,K8015)</f>
        <v>1534</v>
      </c>
    </row>
    <row r="8016" spans="1:12" x14ac:dyDescent="0.3">
      <c r="A8016">
        <v>1</v>
      </c>
      <c r="B8016" t="s">
        <v>3818</v>
      </c>
      <c r="C8016">
        <v>5</v>
      </c>
      <c r="D8016">
        <v>10</v>
      </c>
      <c r="E8016" t="s">
        <v>10</v>
      </c>
      <c r="F8016" t="s">
        <v>5209</v>
      </c>
      <c r="G8016" t="s">
        <v>5210</v>
      </c>
      <c r="H8016" t="s">
        <v>5211</v>
      </c>
      <c r="I8016" t="s">
        <v>5214</v>
      </c>
      <c r="K8016">
        <f>20-C8016+1</f>
        <v>16</v>
      </c>
      <c r="L8016">
        <f>COUNTIF(K:K,K8016)</f>
        <v>1534</v>
      </c>
    </row>
    <row r="8017" spans="1:12" x14ac:dyDescent="0.3">
      <c r="A8017">
        <v>1</v>
      </c>
      <c r="B8017" t="s">
        <v>3503</v>
      </c>
      <c r="C8017">
        <v>5</v>
      </c>
      <c r="D8017">
        <v>10</v>
      </c>
      <c r="E8017" t="s">
        <v>10</v>
      </c>
      <c r="F8017" t="s">
        <v>5209</v>
      </c>
      <c r="G8017" t="s">
        <v>5210</v>
      </c>
      <c r="H8017" t="s">
        <v>5211</v>
      </c>
      <c r="I8017" t="s">
        <v>5215</v>
      </c>
      <c r="K8017">
        <f>20-C8017+1</f>
        <v>16</v>
      </c>
      <c r="L8017">
        <f>COUNTIF(K:K,K8017)</f>
        <v>1534</v>
      </c>
    </row>
    <row r="8018" spans="1:12" x14ac:dyDescent="0.3">
      <c r="A8018">
        <v>1</v>
      </c>
      <c r="B8018" t="s">
        <v>4339</v>
      </c>
      <c r="C8018">
        <v>5</v>
      </c>
      <c r="D8018">
        <v>10</v>
      </c>
      <c r="E8018" t="s">
        <v>10</v>
      </c>
      <c r="F8018" t="s">
        <v>5209</v>
      </c>
      <c r="G8018" t="s">
        <v>5210</v>
      </c>
      <c r="H8018" t="s">
        <v>5211</v>
      </c>
      <c r="I8018" t="s">
        <v>5214</v>
      </c>
      <c r="K8018">
        <f>20-C8018+1</f>
        <v>16</v>
      </c>
      <c r="L8018">
        <f>COUNTIF(K:K,K8018)</f>
        <v>1534</v>
      </c>
    </row>
    <row r="8019" spans="1:12" x14ac:dyDescent="0.3">
      <c r="A8019">
        <v>1</v>
      </c>
      <c r="B8019" t="s">
        <v>4514</v>
      </c>
      <c r="C8019">
        <v>5</v>
      </c>
      <c r="D8019">
        <v>10</v>
      </c>
      <c r="E8019" t="s">
        <v>10</v>
      </c>
      <c r="F8019" t="s">
        <v>5209</v>
      </c>
      <c r="G8019" t="s">
        <v>5210</v>
      </c>
      <c r="H8019" t="s">
        <v>5211</v>
      </c>
      <c r="I8019" t="s">
        <v>5215</v>
      </c>
      <c r="K8019">
        <f>20-C8019+1</f>
        <v>16</v>
      </c>
      <c r="L8019">
        <f>COUNTIF(K:K,K8019)</f>
        <v>1534</v>
      </c>
    </row>
    <row r="8020" spans="1:12" x14ac:dyDescent="0.3">
      <c r="A8020">
        <v>1</v>
      </c>
      <c r="B8020" t="s">
        <v>2080</v>
      </c>
      <c r="C8020">
        <v>5</v>
      </c>
      <c r="D8020">
        <v>10</v>
      </c>
      <c r="E8020" t="s">
        <v>10</v>
      </c>
      <c r="F8020" t="s">
        <v>5209</v>
      </c>
      <c r="G8020" t="s">
        <v>5210</v>
      </c>
      <c r="H8020" t="s">
        <v>5211</v>
      </c>
      <c r="I8020" t="s">
        <v>5214</v>
      </c>
      <c r="K8020">
        <f>20-C8020+1</f>
        <v>16</v>
      </c>
      <c r="L8020">
        <f>COUNTIF(K:K,K8020)</f>
        <v>1534</v>
      </c>
    </row>
    <row r="8021" spans="1:12" x14ac:dyDescent="0.3">
      <c r="A8021">
        <v>1</v>
      </c>
      <c r="B8021" t="s">
        <v>5241</v>
      </c>
      <c r="C8021">
        <v>5</v>
      </c>
      <c r="D8021">
        <v>10</v>
      </c>
      <c r="E8021" t="s">
        <v>10</v>
      </c>
      <c r="F8021" t="s">
        <v>5209</v>
      </c>
      <c r="G8021" t="s">
        <v>5210</v>
      </c>
      <c r="H8021" t="s">
        <v>5211</v>
      </c>
      <c r="I8021" t="s">
        <v>5217</v>
      </c>
      <c r="K8021">
        <f>20-C8021+1</f>
        <v>16</v>
      </c>
      <c r="L8021">
        <f>COUNTIF(K:K,K8021)</f>
        <v>1534</v>
      </c>
    </row>
    <row r="8022" spans="1:12" x14ac:dyDescent="0.3">
      <c r="A8022">
        <v>1</v>
      </c>
      <c r="B8022" t="s">
        <v>5242</v>
      </c>
      <c r="C8022">
        <v>5</v>
      </c>
      <c r="D8022">
        <v>10</v>
      </c>
      <c r="E8022" t="s">
        <v>10</v>
      </c>
      <c r="F8022" t="s">
        <v>5209</v>
      </c>
      <c r="G8022" t="s">
        <v>5210</v>
      </c>
      <c r="H8022" t="s">
        <v>5211</v>
      </c>
      <c r="I8022" t="s">
        <v>5214</v>
      </c>
      <c r="K8022">
        <f>20-C8022+1</f>
        <v>16</v>
      </c>
      <c r="L8022">
        <f>COUNTIF(K:K,K8022)</f>
        <v>1534</v>
      </c>
    </row>
    <row r="8023" spans="1:12" x14ac:dyDescent="0.3">
      <c r="A8023">
        <v>1</v>
      </c>
      <c r="B8023" t="s">
        <v>5243</v>
      </c>
      <c r="C8023">
        <v>5</v>
      </c>
      <c r="D8023">
        <v>10</v>
      </c>
      <c r="E8023" t="s">
        <v>10</v>
      </c>
      <c r="F8023" t="s">
        <v>5209</v>
      </c>
      <c r="G8023" t="s">
        <v>5210</v>
      </c>
      <c r="H8023" t="s">
        <v>5211</v>
      </c>
      <c r="I8023" t="s">
        <v>5215</v>
      </c>
      <c r="K8023">
        <f>20-C8023+1</f>
        <v>16</v>
      </c>
      <c r="L8023">
        <f>COUNTIF(K:K,K8023)</f>
        <v>1534</v>
      </c>
    </row>
    <row r="8024" spans="1:12" x14ac:dyDescent="0.3">
      <c r="A8024">
        <v>1</v>
      </c>
      <c r="B8024" t="s">
        <v>2713</v>
      </c>
      <c r="C8024">
        <v>5</v>
      </c>
      <c r="D8024">
        <v>10</v>
      </c>
      <c r="E8024" t="s">
        <v>10</v>
      </c>
      <c r="F8024" t="s">
        <v>5209</v>
      </c>
      <c r="G8024" t="s">
        <v>5210</v>
      </c>
      <c r="H8024" t="s">
        <v>5211</v>
      </c>
      <c r="I8024" t="s">
        <v>5215</v>
      </c>
      <c r="K8024">
        <f>20-C8024+1</f>
        <v>16</v>
      </c>
      <c r="L8024">
        <f>COUNTIF(K:K,K8024)</f>
        <v>1534</v>
      </c>
    </row>
    <row r="8025" spans="1:12" x14ac:dyDescent="0.3">
      <c r="A8025">
        <v>1</v>
      </c>
      <c r="B8025" t="s">
        <v>3201</v>
      </c>
      <c r="C8025">
        <v>5</v>
      </c>
      <c r="D8025">
        <v>10</v>
      </c>
      <c r="E8025" t="s">
        <v>10</v>
      </c>
      <c r="F8025" t="s">
        <v>5209</v>
      </c>
      <c r="G8025" t="s">
        <v>5210</v>
      </c>
      <c r="H8025" t="s">
        <v>5211</v>
      </c>
      <c r="I8025" t="s">
        <v>5215</v>
      </c>
      <c r="K8025">
        <f>20-C8025+1</f>
        <v>16</v>
      </c>
      <c r="L8025">
        <f>COUNTIF(K:K,K8025)</f>
        <v>1534</v>
      </c>
    </row>
    <row r="8026" spans="1:12" x14ac:dyDescent="0.3">
      <c r="A8026">
        <v>1</v>
      </c>
      <c r="B8026" t="s">
        <v>2681</v>
      </c>
      <c r="C8026">
        <v>5</v>
      </c>
      <c r="D8026">
        <v>10</v>
      </c>
      <c r="E8026" t="s">
        <v>10</v>
      </c>
      <c r="F8026" t="s">
        <v>5209</v>
      </c>
      <c r="G8026" t="s">
        <v>5210</v>
      </c>
      <c r="H8026" t="s">
        <v>5211</v>
      </c>
      <c r="I8026" t="s">
        <v>5216</v>
      </c>
      <c r="K8026">
        <f>20-C8026+1</f>
        <v>16</v>
      </c>
      <c r="L8026">
        <f>COUNTIF(K:K,K8026)</f>
        <v>1534</v>
      </c>
    </row>
    <row r="8027" spans="1:12" x14ac:dyDescent="0.3">
      <c r="A8027">
        <v>1</v>
      </c>
      <c r="B8027" t="s">
        <v>4530</v>
      </c>
      <c r="C8027">
        <v>5</v>
      </c>
      <c r="D8027">
        <v>10</v>
      </c>
      <c r="E8027" t="s">
        <v>10</v>
      </c>
      <c r="F8027" t="s">
        <v>5209</v>
      </c>
      <c r="G8027" t="s">
        <v>5210</v>
      </c>
      <c r="H8027" t="s">
        <v>5211</v>
      </c>
      <c r="I8027" t="s">
        <v>5216</v>
      </c>
      <c r="K8027">
        <f>20-C8027+1</f>
        <v>16</v>
      </c>
      <c r="L8027">
        <f>COUNTIF(K:K,K8027)</f>
        <v>1534</v>
      </c>
    </row>
    <row r="8028" spans="1:12" x14ac:dyDescent="0.3">
      <c r="A8028">
        <v>1</v>
      </c>
      <c r="B8028" t="s">
        <v>2386</v>
      </c>
      <c r="C8028">
        <v>5</v>
      </c>
      <c r="D8028">
        <v>10</v>
      </c>
      <c r="E8028" t="s">
        <v>10</v>
      </c>
      <c r="F8028" t="s">
        <v>5209</v>
      </c>
      <c r="G8028" t="s">
        <v>5210</v>
      </c>
      <c r="H8028" t="s">
        <v>5211</v>
      </c>
      <c r="I8028" t="s">
        <v>5216</v>
      </c>
      <c r="K8028">
        <f>20-C8028+1</f>
        <v>16</v>
      </c>
      <c r="L8028">
        <f>COUNTIF(K:K,K8028)</f>
        <v>1534</v>
      </c>
    </row>
    <row r="8029" spans="1:12" x14ac:dyDescent="0.3">
      <c r="A8029">
        <v>1</v>
      </c>
      <c r="B8029" t="s">
        <v>729</v>
      </c>
      <c r="C8029">
        <v>5</v>
      </c>
      <c r="D8029">
        <v>10</v>
      </c>
      <c r="E8029" t="s">
        <v>10</v>
      </c>
      <c r="F8029" t="s">
        <v>5209</v>
      </c>
      <c r="G8029" t="s">
        <v>5210</v>
      </c>
      <c r="H8029" t="s">
        <v>5211</v>
      </c>
      <c r="I8029" t="s">
        <v>5212</v>
      </c>
      <c r="K8029">
        <f>20-C8029+1</f>
        <v>16</v>
      </c>
      <c r="L8029">
        <f>COUNTIF(K:K,K8029)</f>
        <v>1534</v>
      </c>
    </row>
    <row r="8030" spans="1:12" x14ac:dyDescent="0.3">
      <c r="A8030">
        <v>1</v>
      </c>
      <c r="B8030" t="s">
        <v>747</v>
      </c>
      <c r="C8030">
        <v>5</v>
      </c>
      <c r="D8030">
        <v>10</v>
      </c>
      <c r="E8030" t="s">
        <v>10</v>
      </c>
      <c r="F8030" t="s">
        <v>5209</v>
      </c>
      <c r="G8030" t="s">
        <v>5210</v>
      </c>
      <c r="H8030" t="s">
        <v>5211</v>
      </c>
      <c r="I8030" t="s">
        <v>5217</v>
      </c>
      <c r="K8030">
        <f>20-C8030+1</f>
        <v>16</v>
      </c>
      <c r="L8030">
        <f>COUNTIF(K:K,K8030)</f>
        <v>1534</v>
      </c>
    </row>
    <row r="8031" spans="1:12" x14ac:dyDescent="0.3">
      <c r="A8031">
        <v>1</v>
      </c>
      <c r="B8031" t="s">
        <v>763</v>
      </c>
      <c r="C8031">
        <v>5</v>
      </c>
      <c r="D8031">
        <v>10</v>
      </c>
      <c r="E8031" t="s">
        <v>10</v>
      </c>
      <c r="F8031" t="s">
        <v>5209</v>
      </c>
      <c r="G8031" t="s">
        <v>5210</v>
      </c>
      <c r="H8031" t="s">
        <v>5211</v>
      </c>
      <c r="I8031" t="s">
        <v>5216</v>
      </c>
      <c r="K8031">
        <f>20-C8031+1</f>
        <v>16</v>
      </c>
      <c r="L8031">
        <f>COUNTIF(K:K,K8031)</f>
        <v>1534</v>
      </c>
    </row>
    <row r="8032" spans="1:12" x14ac:dyDescent="0.3">
      <c r="A8032">
        <v>1</v>
      </c>
      <c r="B8032" t="s">
        <v>5244</v>
      </c>
      <c r="C8032">
        <v>5</v>
      </c>
      <c r="D8032">
        <v>10</v>
      </c>
      <c r="E8032" t="s">
        <v>10</v>
      </c>
      <c r="F8032" t="s">
        <v>5209</v>
      </c>
      <c r="G8032" t="s">
        <v>5210</v>
      </c>
      <c r="H8032" t="s">
        <v>5211</v>
      </c>
      <c r="I8032" t="s">
        <v>5214</v>
      </c>
      <c r="K8032">
        <f>20-C8032+1</f>
        <v>16</v>
      </c>
      <c r="L8032">
        <f>COUNTIF(K:K,K8032)</f>
        <v>1534</v>
      </c>
    </row>
    <row r="8033" spans="1:12" x14ac:dyDescent="0.3">
      <c r="A8033">
        <v>1</v>
      </c>
      <c r="B8033" t="s">
        <v>5245</v>
      </c>
      <c r="C8033">
        <v>5</v>
      </c>
      <c r="D8033">
        <v>10</v>
      </c>
      <c r="E8033" t="s">
        <v>10</v>
      </c>
      <c r="F8033" t="s">
        <v>5209</v>
      </c>
      <c r="G8033" t="s">
        <v>5210</v>
      </c>
      <c r="H8033" t="s">
        <v>5211</v>
      </c>
      <c r="I8033" t="s">
        <v>5216</v>
      </c>
      <c r="K8033">
        <f>20-C8033+1</f>
        <v>16</v>
      </c>
      <c r="L8033">
        <f>COUNTIF(K:K,K8033)</f>
        <v>1534</v>
      </c>
    </row>
    <row r="8034" spans="1:12" x14ac:dyDescent="0.3">
      <c r="A8034">
        <v>1</v>
      </c>
      <c r="B8034" t="s">
        <v>4002</v>
      </c>
      <c r="C8034">
        <v>5</v>
      </c>
      <c r="D8034">
        <v>10</v>
      </c>
      <c r="E8034" t="s">
        <v>10</v>
      </c>
      <c r="F8034" t="s">
        <v>5209</v>
      </c>
      <c r="G8034" t="s">
        <v>5210</v>
      </c>
      <c r="H8034" t="s">
        <v>5211</v>
      </c>
      <c r="I8034" t="s">
        <v>5217</v>
      </c>
      <c r="K8034">
        <f>20-C8034+1</f>
        <v>16</v>
      </c>
      <c r="L8034">
        <f>COUNTIF(K:K,K8034)</f>
        <v>1534</v>
      </c>
    </row>
    <row r="8035" spans="1:12" x14ac:dyDescent="0.3">
      <c r="A8035">
        <v>1</v>
      </c>
      <c r="B8035" t="s">
        <v>1747</v>
      </c>
      <c r="C8035">
        <v>5</v>
      </c>
      <c r="D8035">
        <v>10</v>
      </c>
      <c r="E8035" t="s">
        <v>10</v>
      </c>
      <c r="F8035" t="s">
        <v>5209</v>
      </c>
      <c r="G8035" t="s">
        <v>5210</v>
      </c>
      <c r="H8035" t="s">
        <v>5211</v>
      </c>
      <c r="I8035" t="s">
        <v>5214</v>
      </c>
      <c r="K8035">
        <f>20-C8035+1</f>
        <v>16</v>
      </c>
      <c r="L8035">
        <f>COUNTIF(K:K,K8035)</f>
        <v>1534</v>
      </c>
    </row>
    <row r="8036" spans="1:12" x14ac:dyDescent="0.3">
      <c r="A8036">
        <v>1</v>
      </c>
      <c r="B8036" t="s">
        <v>2054</v>
      </c>
      <c r="C8036">
        <v>5</v>
      </c>
      <c r="D8036">
        <v>10</v>
      </c>
      <c r="E8036" t="s">
        <v>10</v>
      </c>
      <c r="F8036" t="s">
        <v>5209</v>
      </c>
      <c r="G8036" t="s">
        <v>5210</v>
      </c>
      <c r="H8036" t="s">
        <v>5211</v>
      </c>
      <c r="I8036" t="s">
        <v>5214</v>
      </c>
      <c r="K8036">
        <f>20-C8036+1</f>
        <v>16</v>
      </c>
      <c r="L8036">
        <f>COUNTIF(K:K,K8036)</f>
        <v>1534</v>
      </c>
    </row>
    <row r="8037" spans="1:12" x14ac:dyDescent="0.3">
      <c r="A8037">
        <v>1</v>
      </c>
      <c r="B8037" t="s">
        <v>4497</v>
      </c>
      <c r="C8037">
        <v>5</v>
      </c>
      <c r="D8037">
        <v>10</v>
      </c>
      <c r="E8037" t="s">
        <v>10</v>
      </c>
      <c r="F8037" t="s">
        <v>5209</v>
      </c>
      <c r="G8037" t="s">
        <v>5210</v>
      </c>
      <c r="H8037" t="s">
        <v>5211</v>
      </c>
      <c r="I8037" t="s">
        <v>5216</v>
      </c>
      <c r="K8037">
        <f>20-C8037+1</f>
        <v>16</v>
      </c>
      <c r="L8037">
        <f>COUNTIF(K:K,K8037)</f>
        <v>1534</v>
      </c>
    </row>
    <row r="8038" spans="1:12" x14ac:dyDescent="0.3">
      <c r="A8038">
        <v>1</v>
      </c>
      <c r="B8038" t="s">
        <v>825</v>
      </c>
      <c r="C8038">
        <v>5</v>
      </c>
      <c r="D8038">
        <v>10</v>
      </c>
      <c r="E8038" t="s">
        <v>10</v>
      </c>
      <c r="F8038" t="s">
        <v>5209</v>
      </c>
      <c r="G8038" t="s">
        <v>5210</v>
      </c>
      <c r="H8038" t="s">
        <v>5211</v>
      </c>
      <c r="I8038" t="s">
        <v>5212</v>
      </c>
      <c r="K8038">
        <f>20-C8038+1</f>
        <v>16</v>
      </c>
      <c r="L8038">
        <f>COUNTIF(K:K,K8038)</f>
        <v>1534</v>
      </c>
    </row>
    <row r="8039" spans="1:12" x14ac:dyDescent="0.3">
      <c r="A8039">
        <v>1</v>
      </c>
      <c r="B8039" t="s">
        <v>819</v>
      </c>
      <c r="C8039">
        <v>5</v>
      </c>
      <c r="D8039">
        <v>10</v>
      </c>
      <c r="E8039" t="s">
        <v>10</v>
      </c>
      <c r="F8039" t="s">
        <v>5209</v>
      </c>
      <c r="G8039" t="s">
        <v>5210</v>
      </c>
      <c r="H8039" t="s">
        <v>5211</v>
      </c>
      <c r="I8039" t="s">
        <v>5215</v>
      </c>
      <c r="K8039">
        <f>20-C8039+1</f>
        <v>16</v>
      </c>
      <c r="L8039">
        <f>COUNTIF(K:K,K8039)</f>
        <v>1534</v>
      </c>
    </row>
    <row r="8040" spans="1:12" x14ac:dyDescent="0.3">
      <c r="A8040">
        <v>1</v>
      </c>
      <c r="B8040" t="s">
        <v>899</v>
      </c>
      <c r="C8040">
        <v>6</v>
      </c>
      <c r="D8040">
        <v>11</v>
      </c>
      <c r="E8040" t="s">
        <v>10</v>
      </c>
      <c r="F8040" t="s">
        <v>5209</v>
      </c>
      <c r="G8040" t="s">
        <v>5210</v>
      </c>
      <c r="H8040" t="s">
        <v>5211</v>
      </c>
      <c r="I8040" t="s">
        <v>5214</v>
      </c>
      <c r="K8040">
        <f>20-C8040+1</f>
        <v>15</v>
      </c>
      <c r="L8040">
        <f>COUNTIF(K:K,K8040)</f>
        <v>1524</v>
      </c>
    </row>
    <row r="8041" spans="1:12" x14ac:dyDescent="0.3">
      <c r="A8041">
        <v>1</v>
      </c>
      <c r="B8041" t="s">
        <v>4498</v>
      </c>
      <c r="C8041">
        <v>6</v>
      </c>
      <c r="D8041">
        <v>11</v>
      </c>
      <c r="E8041" t="s">
        <v>10</v>
      </c>
      <c r="F8041" t="s">
        <v>5209</v>
      </c>
      <c r="G8041" t="s">
        <v>5210</v>
      </c>
      <c r="H8041" t="s">
        <v>5211</v>
      </c>
      <c r="I8041" t="s">
        <v>5216</v>
      </c>
      <c r="K8041">
        <f>20-C8041+1</f>
        <v>15</v>
      </c>
      <c r="L8041">
        <f>COUNTIF(K:K,K8041)</f>
        <v>1524</v>
      </c>
    </row>
    <row r="8042" spans="1:12" x14ac:dyDescent="0.3">
      <c r="A8042">
        <v>1</v>
      </c>
      <c r="B8042" t="s">
        <v>4499</v>
      </c>
      <c r="C8042">
        <v>6</v>
      </c>
      <c r="D8042">
        <v>11</v>
      </c>
      <c r="E8042" t="s">
        <v>10</v>
      </c>
      <c r="F8042" t="s">
        <v>5209</v>
      </c>
      <c r="G8042" t="s">
        <v>5210</v>
      </c>
      <c r="H8042" t="s">
        <v>5211</v>
      </c>
      <c r="I8042" t="s">
        <v>5216</v>
      </c>
      <c r="K8042">
        <f>20-C8042+1</f>
        <v>15</v>
      </c>
      <c r="L8042">
        <f>COUNTIF(K:K,K8042)</f>
        <v>1524</v>
      </c>
    </row>
    <row r="8043" spans="1:12" x14ac:dyDescent="0.3">
      <c r="A8043">
        <v>1</v>
      </c>
      <c r="B8043" t="s">
        <v>784</v>
      </c>
      <c r="C8043">
        <v>6</v>
      </c>
      <c r="D8043">
        <v>11</v>
      </c>
      <c r="E8043" t="s">
        <v>10</v>
      </c>
      <c r="F8043" t="s">
        <v>5209</v>
      </c>
      <c r="G8043" t="s">
        <v>5210</v>
      </c>
      <c r="H8043" t="s">
        <v>5211</v>
      </c>
      <c r="I8043" t="s">
        <v>5216</v>
      </c>
      <c r="K8043">
        <f>20-C8043+1</f>
        <v>15</v>
      </c>
      <c r="L8043">
        <f>COUNTIF(K:K,K8043)</f>
        <v>1524</v>
      </c>
    </row>
    <row r="8044" spans="1:12" x14ac:dyDescent="0.3">
      <c r="A8044">
        <v>1</v>
      </c>
      <c r="B8044" t="s">
        <v>4051</v>
      </c>
      <c r="C8044">
        <v>6</v>
      </c>
      <c r="D8044">
        <v>11</v>
      </c>
      <c r="E8044" t="s">
        <v>10</v>
      </c>
      <c r="F8044" t="s">
        <v>5209</v>
      </c>
      <c r="G8044" t="s">
        <v>5210</v>
      </c>
      <c r="H8044" t="s">
        <v>5211</v>
      </c>
      <c r="I8044" t="s">
        <v>5216</v>
      </c>
      <c r="K8044">
        <f>20-C8044+1</f>
        <v>15</v>
      </c>
      <c r="L8044">
        <f>COUNTIF(K:K,K8044)</f>
        <v>1524</v>
      </c>
    </row>
    <row r="8045" spans="1:12" x14ac:dyDescent="0.3">
      <c r="A8045">
        <v>1</v>
      </c>
      <c r="B8045" t="s">
        <v>5246</v>
      </c>
      <c r="C8045">
        <v>6</v>
      </c>
      <c r="D8045">
        <v>11</v>
      </c>
      <c r="E8045" t="s">
        <v>10</v>
      </c>
      <c r="F8045" t="s">
        <v>5209</v>
      </c>
      <c r="G8045" t="s">
        <v>5210</v>
      </c>
      <c r="H8045" t="s">
        <v>5211</v>
      </c>
      <c r="I8045" t="s">
        <v>5214</v>
      </c>
      <c r="K8045">
        <f>20-C8045+1</f>
        <v>15</v>
      </c>
      <c r="L8045">
        <f>COUNTIF(K:K,K8045)</f>
        <v>1524</v>
      </c>
    </row>
    <row r="8046" spans="1:12" x14ac:dyDescent="0.3">
      <c r="A8046">
        <v>1</v>
      </c>
      <c r="B8046" t="s">
        <v>2365</v>
      </c>
      <c r="C8046">
        <v>6</v>
      </c>
      <c r="D8046">
        <v>11</v>
      </c>
      <c r="E8046" t="s">
        <v>10</v>
      </c>
      <c r="F8046" t="s">
        <v>5209</v>
      </c>
      <c r="G8046" t="s">
        <v>5210</v>
      </c>
      <c r="H8046" t="s">
        <v>5211</v>
      </c>
      <c r="I8046" t="s">
        <v>5215</v>
      </c>
      <c r="K8046">
        <f>20-C8046+1</f>
        <v>15</v>
      </c>
      <c r="L8046">
        <f>COUNTIF(K:K,K8046)</f>
        <v>1524</v>
      </c>
    </row>
    <row r="8047" spans="1:12" x14ac:dyDescent="0.3">
      <c r="A8047">
        <v>1</v>
      </c>
      <c r="B8047" t="s">
        <v>798</v>
      </c>
      <c r="C8047">
        <v>6</v>
      </c>
      <c r="D8047">
        <v>11</v>
      </c>
      <c r="E8047" t="s">
        <v>10</v>
      </c>
      <c r="F8047" t="s">
        <v>5209</v>
      </c>
      <c r="G8047" t="s">
        <v>5210</v>
      </c>
      <c r="H8047" t="s">
        <v>5211</v>
      </c>
      <c r="I8047" t="s">
        <v>5214</v>
      </c>
      <c r="K8047">
        <f>20-C8047+1</f>
        <v>15</v>
      </c>
      <c r="L8047">
        <f>COUNTIF(K:K,K8047)</f>
        <v>1524</v>
      </c>
    </row>
    <row r="8048" spans="1:12" x14ac:dyDescent="0.3">
      <c r="A8048">
        <v>1</v>
      </c>
      <c r="B8048" t="s">
        <v>5247</v>
      </c>
      <c r="C8048">
        <v>6</v>
      </c>
      <c r="D8048">
        <v>11</v>
      </c>
      <c r="E8048" t="s">
        <v>10</v>
      </c>
      <c r="F8048" t="s">
        <v>5209</v>
      </c>
      <c r="G8048" t="s">
        <v>5210</v>
      </c>
      <c r="H8048" t="s">
        <v>5211</v>
      </c>
      <c r="I8048" t="s">
        <v>5216</v>
      </c>
      <c r="K8048">
        <f>20-C8048+1</f>
        <v>15</v>
      </c>
      <c r="L8048">
        <f>COUNTIF(K:K,K8048)</f>
        <v>1524</v>
      </c>
    </row>
    <row r="8049" spans="1:12" x14ac:dyDescent="0.3">
      <c r="A8049">
        <v>1</v>
      </c>
      <c r="B8049" t="s">
        <v>4518</v>
      </c>
      <c r="C8049">
        <v>6</v>
      </c>
      <c r="D8049">
        <v>11</v>
      </c>
      <c r="E8049" t="s">
        <v>10</v>
      </c>
      <c r="F8049" t="s">
        <v>5209</v>
      </c>
      <c r="G8049" t="s">
        <v>5210</v>
      </c>
      <c r="H8049" t="s">
        <v>5211</v>
      </c>
      <c r="I8049" t="s">
        <v>5215</v>
      </c>
      <c r="K8049">
        <f>20-C8049+1</f>
        <v>15</v>
      </c>
      <c r="L8049">
        <f>COUNTIF(K:K,K8049)</f>
        <v>1524</v>
      </c>
    </row>
    <row r="8050" spans="1:12" x14ac:dyDescent="0.3">
      <c r="A8050">
        <v>1</v>
      </c>
      <c r="B8050" t="s">
        <v>1579</v>
      </c>
      <c r="C8050">
        <v>6</v>
      </c>
      <c r="D8050">
        <v>11</v>
      </c>
      <c r="E8050" t="s">
        <v>10</v>
      </c>
      <c r="F8050" t="s">
        <v>5209</v>
      </c>
      <c r="G8050" t="s">
        <v>5210</v>
      </c>
      <c r="H8050" t="s">
        <v>5211</v>
      </c>
      <c r="I8050" t="s">
        <v>5215</v>
      </c>
      <c r="K8050">
        <f>20-C8050+1</f>
        <v>15</v>
      </c>
      <c r="L8050">
        <f>COUNTIF(K:K,K8050)</f>
        <v>1524</v>
      </c>
    </row>
    <row r="8051" spans="1:12" x14ac:dyDescent="0.3">
      <c r="A8051">
        <v>1</v>
      </c>
      <c r="B8051" t="s">
        <v>4501</v>
      </c>
      <c r="C8051">
        <v>6</v>
      </c>
      <c r="D8051">
        <v>11</v>
      </c>
      <c r="E8051" t="s">
        <v>10</v>
      </c>
      <c r="F8051" t="s">
        <v>5209</v>
      </c>
      <c r="G8051" t="s">
        <v>5210</v>
      </c>
      <c r="H8051" t="s">
        <v>5211</v>
      </c>
      <c r="I8051" t="s">
        <v>5216</v>
      </c>
      <c r="K8051">
        <f>20-C8051+1</f>
        <v>15</v>
      </c>
      <c r="L8051">
        <f>COUNTIF(K:K,K8051)</f>
        <v>1524</v>
      </c>
    </row>
    <row r="8052" spans="1:12" x14ac:dyDescent="0.3">
      <c r="A8052">
        <v>1</v>
      </c>
      <c r="B8052" t="s">
        <v>5248</v>
      </c>
      <c r="C8052">
        <v>6</v>
      </c>
      <c r="D8052">
        <v>11</v>
      </c>
      <c r="E8052" t="s">
        <v>10</v>
      </c>
      <c r="F8052" t="s">
        <v>5209</v>
      </c>
      <c r="G8052" t="s">
        <v>5210</v>
      </c>
      <c r="H8052" t="s">
        <v>5211</v>
      </c>
      <c r="I8052" t="s">
        <v>5217</v>
      </c>
      <c r="K8052">
        <f>20-C8052+1</f>
        <v>15</v>
      </c>
      <c r="L8052">
        <f>COUNTIF(K:K,K8052)</f>
        <v>1524</v>
      </c>
    </row>
    <row r="8053" spans="1:12" x14ac:dyDescent="0.3">
      <c r="A8053">
        <v>1</v>
      </c>
      <c r="B8053" t="s">
        <v>4506</v>
      </c>
      <c r="C8053">
        <v>6</v>
      </c>
      <c r="D8053">
        <v>11</v>
      </c>
      <c r="E8053" t="s">
        <v>10</v>
      </c>
      <c r="F8053" t="s">
        <v>5209</v>
      </c>
      <c r="G8053" t="s">
        <v>5210</v>
      </c>
      <c r="H8053" t="s">
        <v>5211</v>
      </c>
      <c r="I8053" t="s">
        <v>5216</v>
      </c>
      <c r="K8053">
        <f>20-C8053+1</f>
        <v>15</v>
      </c>
      <c r="L8053">
        <f>COUNTIF(K:K,K8053)</f>
        <v>1524</v>
      </c>
    </row>
    <row r="8054" spans="1:12" x14ac:dyDescent="0.3">
      <c r="A8054">
        <v>1</v>
      </c>
      <c r="B8054" t="s">
        <v>4479</v>
      </c>
      <c r="C8054">
        <v>6</v>
      </c>
      <c r="D8054">
        <v>11</v>
      </c>
      <c r="E8054" t="s">
        <v>10</v>
      </c>
      <c r="F8054" t="s">
        <v>5209</v>
      </c>
      <c r="G8054" t="s">
        <v>5210</v>
      </c>
      <c r="H8054" t="s">
        <v>5211</v>
      </c>
      <c r="I8054" t="s">
        <v>5216</v>
      </c>
      <c r="K8054">
        <f>20-C8054+1</f>
        <v>15</v>
      </c>
      <c r="L8054">
        <f>COUNTIF(K:K,K8054)</f>
        <v>1524</v>
      </c>
    </row>
    <row r="8055" spans="1:12" x14ac:dyDescent="0.3">
      <c r="A8055">
        <v>1</v>
      </c>
      <c r="B8055" t="s">
        <v>1563</v>
      </c>
      <c r="C8055">
        <v>6</v>
      </c>
      <c r="D8055">
        <v>11</v>
      </c>
      <c r="E8055" t="s">
        <v>10</v>
      </c>
      <c r="F8055" t="s">
        <v>5209</v>
      </c>
      <c r="G8055" t="s">
        <v>5210</v>
      </c>
      <c r="H8055" t="s">
        <v>5211</v>
      </c>
      <c r="I8055" t="s">
        <v>5216</v>
      </c>
      <c r="K8055">
        <f>20-C8055+1</f>
        <v>15</v>
      </c>
      <c r="L8055">
        <f>COUNTIF(K:K,K8055)</f>
        <v>1524</v>
      </c>
    </row>
    <row r="8056" spans="1:12" x14ac:dyDescent="0.3">
      <c r="A8056">
        <v>1</v>
      </c>
      <c r="B8056" t="s">
        <v>5249</v>
      </c>
      <c r="C8056">
        <v>6</v>
      </c>
      <c r="D8056">
        <v>11</v>
      </c>
      <c r="E8056" t="s">
        <v>10</v>
      </c>
      <c r="F8056" t="s">
        <v>5209</v>
      </c>
      <c r="G8056" t="s">
        <v>5210</v>
      </c>
      <c r="H8056" t="s">
        <v>5211</v>
      </c>
      <c r="I8056" t="s">
        <v>5217</v>
      </c>
      <c r="K8056">
        <f>20-C8056+1</f>
        <v>15</v>
      </c>
      <c r="L8056">
        <f>COUNTIF(K:K,K8056)</f>
        <v>1524</v>
      </c>
    </row>
    <row r="8057" spans="1:12" x14ac:dyDescent="0.3">
      <c r="A8057">
        <v>1</v>
      </c>
      <c r="B8057" t="s">
        <v>815</v>
      </c>
      <c r="C8057">
        <v>6</v>
      </c>
      <c r="D8057">
        <v>11</v>
      </c>
      <c r="E8057" t="s">
        <v>10</v>
      </c>
      <c r="F8057" t="s">
        <v>5209</v>
      </c>
      <c r="G8057" t="s">
        <v>5210</v>
      </c>
      <c r="H8057" t="s">
        <v>5211</v>
      </c>
      <c r="I8057" t="s">
        <v>5214</v>
      </c>
      <c r="K8057">
        <f>20-C8057+1</f>
        <v>15</v>
      </c>
      <c r="L8057">
        <f>COUNTIF(K:K,K8057)</f>
        <v>1524</v>
      </c>
    </row>
    <row r="8058" spans="1:12" x14ac:dyDescent="0.3">
      <c r="A8058">
        <v>1</v>
      </c>
      <c r="B8058" t="s">
        <v>493</v>
      </c>
      <c r="C8058">
        <v>6</v>
      </c>
      <c r="D8058">
        <v>11</v>
      </c>
      <c r="E8058" t="s">
        <v>10</v>
      </c>
      <c r="F8058" t="s">
        <v>5209</v>
      </c>
      <c r="G8058" t="s">
        <v>5210</v>
      </c>
      <c r="H8058" t="s">
        <v>5211</v>
      </c>
      <c r="I8058" t="s">
        <v>5214</v>
      </c>
      <c r="K8058">
        <f>20-C8058+1</f>
        <v>15</v>
      </c>
      <c r="L8058">
        <f>COUNTIF(K:K,K8058)</f>
        <v>1524</v>
      </c>
    </row>
    <row r="8059" spans="1:12" x14ac:dyDescent="0.3">
      <c r="A8059">
        <v>1</v>
      </c>
      <c r="B8059" t="s">
        <v>5250</v>
      </c>
      <c r="C8059">
        <v>6</v>
      </c>
      <c r="D8059">
        <v>11</v>
      </c>
      <c r="E8059" t="s">
        <v>10</v>
      </c>
      <c r="F8059" t="s">
        <v>5209</v>
      </c>
      <c r="G8059" t="s">
        <v>5210</v>
      </c>
      <c r="H8059" t="s">
        <v>5211</v>
      </c>
      <c r="I8059" t="s">
        <v>5212</v>
      </c>
      <c r="K8059">
        <f>20-C8059+1</f>
        <v>15</v>
      </c>
      <c r="L8059">
        <f>COUNTIF(K:K,K8059)</f>
        <v>1524</v>
      </c>
    </row>
    <row r="8060" spans="1:12" x14ac:dyDescent="0.3">
      <c r="A8060">
        <v>1</v>
      </c>
      <c r="B8060" t="s">
        <v>1566</v>
      </c>
      <c r="C8060">
        <v>6</v>
      </c>
      <c r="D8060">
        <v>11</v>
      </c>
      <c r="E8060" t="s">
        <v>10</v>
      </c>
      <c r="F8060" t="s">
        <v>5209</v>
      </c>
      <c r="G8060" t="s">
        <v>5210</v>
      </c>
      <c r="H8060" t="s">
        <v>5211</v>
      </c>
      <c r="I8060" t="s">
        <v>5215</v>
      </c>
      <c r="K8060">
        <f>20-C8060+1</f>
        <v>15</v>
      </c>
      <c r="L8060">
        <f>COUNTIF(K:K,K8060)</f>
        <v>1524</v>
      </c>
    </row>
    <row r="8061" spans="1:12" x14ac:dyDescent="0.3">
      <c r="A8061">
        <v>1</v>
      </c>
      <c r="B8061" t="s">
        <v>844</v>
      </c>
      <c r="C8061">
        <v>6</v>
      </c>
      <c r="D8061">
        <v>11</v>
      </c>
      <c r="E8061" t="s">
        <v>10</v>
      </c>
      <c r="F8061" t="s">
        <v>5209</v>
      </c>
      <c r="G8061" t="s">
        <v>5210</v>
      </c>
      <c r="H8061" t="s">
        <v>5211</v>
      </c>
      <c r="I8061" t="s">
        <v>5214</v>
      </c>
      <c r="K8061">
        <f>20-C8061+1</f>
        <v>15</v>
      </c>
      <c r="L8061">
        <f>COUNTIF(K:K,K8061)</f>
        <v>1524</v>
      </c>
    </row>
    <row r="8062" spans="1:12" x14ac:dyDescent="0.3">
      <c r="A8062">
        <v>1</v>
      </c>
      <c r="B8062" t="s">
        <v>5251</v>
      </c>
      <c r="C8062">
        <v>6</v>
      </c>
      <c r="D8062">
        <v>11</v>
      </c>
      <c r="E8062" t="s">
        <v>10</v>
      </c>
      <c r="F8062" t="s">
        <v>5209</v>
      </c>
      <c r="G8062" t="s">
        <v>5210</v>
      </c>
      <c r="H8062" t="s">
        <v>5211</v>
      </c>
      <c r="I8062" t="s">
        <v>5220</v>
      </c>
      <c r="K8062">
        <f>20-C8062+1</f>
        <v>15</v>
      </c>
      <c r="L8062">
        <f>COUNTIF(K:K,K8062)</f>
        <v>1524</v>
      </c>
    </row>
    <row r="8063" spans="1:12" x14ac:dyDescent="0.3">
      <c r="A8063">
        <v>1</v>
      </c>
      <c r="B8063" t="s">
        <v>1574</v>
      </c>
      <c r="C8063">
        <v>6</v>
      </c>
      <c r="D8063">
        <v>11</v>
      </c>
      <c r="E8063" t="s">
        <v>10</v>
      </c>
      <c r="F8063" t="s">
        <v>5209</v>
      </c>
      <c r="G8063" t="s">
        <v>5210</v>
      </c>
      <c r="H8063" t="s">
        <v>5211</v>
      </c>
      <c r="I8063" t="s">
        <v>5215</v>
      </c>
      <c r="K8063">
        <f>20-C8063+1</f>
        <v>15</v>
      </c>
      <c r="L8063">
        <f>COUNTIF(K:K,K8063)</f>
        <v>1524</v>
      </c>
    </row>
    <row r="8064" spans="1:12" x14ac:dyDescent="0.3">
      <c r="A8064">
        <v>1</v>
      </c>
      <c r="B8064" t="s">
        <v>5252</v>
      </c>
      <c r="C8064">
        <v>6</v>
      </c>
      <c r="D8064">
        <v>11</v>
      </c>
      <c r="E8064" t="s">
        <v>10</v>
      </c>
      <c r="F8064" t="s">
        <v>5209</v>
      </c>
      <c r="G8064" t="s">
        <v>5210</v>
      </c>
      <c r="H8064" t="s">
        <v>5211</v>
      </c>
      <c r="I8064" t="s">
        <v>5217</v>
      </c>
      <c r="K8064">
        <f>20-C8064+1</f>
        <v>15</v>
      </c>
      <c r="L8064">
        <f>COUNTIF(K:K,K8064)</f>
        <v>1524</v>
      </c>
    </row>
    <row r="8065" spans="1:12" x14ac:dyDescent="0.3">
      <c r="A8065">
        <v>1</v>
      </c>
      <c r="B8065" t="s">
        <v>5253</v>
      </c>
      <c r="C8065">
        <v>6</v>
      </c>
      <c r="D8065">
        <v>11</v>
      </c>
      <c r="E8065" t="s">
        <v>10</v>
      </c>
      <c r="F8065" t="s">
        <v>5209</v>
      </c>
      <c r="G8065" t="s">
        <v>5210</v>
      </c>
      <c r="H8065" t="s">
        <v>5211</v>
      </c>
      <c r="I8065" t="s">
        <v>5216</v>
      </c>
      <c r="K8065">
        <f>20-C8065+1</f>
        <v>15</v>
      </c>
      <c r="L8065">
        <f>COUNTIF(K:K,K8065)</f>
        <v>1524</v>
      </c>
    </row>
    <row r="8066" spans="1:12" x14ac:dyDescent="0.3">
      <c r="A8066">
        <v>1</v>
      </c>
      <c r="B8066" t="s">
        <v>790</v>
      </c>
      <c r="C8066">
        <v>6</v>
      </c>
      <c r="D8066">
        <v>11</v>
      </c>
      <c r="E8066" t="s">
        <v>10</v>
      </c>
      <c r="F8066" t="s">
        <v>5209</v>
      </c>
      <c r="G8066" t="s">
        <v>5210</v>
      </c>
      <c r="H8066" t="s">
        <v>5211</v>
      </c>
      <c r="I8066" t="s">
        <v>5212</v>
      </c>
      <c r="K8066">
        <f>20-C8066+1</f>
        <v>15</v>
      </c>
      <c r="L8066">
        <f>COUNTIF(K:K,K8066)</f>
        <v>1524</v>
      </c>
    </row>
    <row r="8067" spans="1:12" x14ac:dyDescent="0.3">
      <c r="A8067">
        <v>1</v>
      </c>
      <c r="B8067" t="s">
        <v>515</v>
      </c>
      <c r="C8067">
        <v>6</v>
      </c>
      <c r="D8067">
        <v>11</v>
      </c>
      <c r="E8067" t="s">
        <v>10</v>
      </c>
      <c r="F8067" t="s">
        <v>5209</v>
      </c>
      <c r="G8067" t="s">
        <v>5210</v>
      </c>
      <c r="H8067" t="s">
        <v>5211</v>
      </c>
      <c r="I8067" t="s">
        <v>5215</v>
      </c>
      <c r="K8067">
        <f>20-C8067+1</f>
        <v>15</v>
      </c>
      <c r="L8067">
        <f>COUNTIF(K:K,K8067)</f>
        <v>1524</v>
      </c>
    </row>
    <row r="8068" spans="1:12" x14ac:dyDescent="0.3">
      <c r="A8068">
        <v>1</v>
      </c>
      <c r="B8068" t="s">
        <v>1750</v>
      </c>
      <c r="C8068">
        <v>6</v>
      </c>
      <c r="D8068">
        <v>11</v>
      </c>
      <c r="E8068" t="s">
        <v>10</v>
      </c>
      <c r="F8068" t="s">
        <v>5209</v>
      </c>
      <c r="G8068" t="s">
        <v>5210</v>
      </c>
      <c r="H8068" t="s">
        <v>5211</v>
      </c>
      <c r="I8068" t="s">
        <v>5215</v>
      </c>
      <c r="K8068">
        <f>20-C8068+1</f>
        <v>15</v>
      </c>
      <c r="L8068">
        <f>COUNTIF(K:K,K8068)</f>
        <v>1524</v>
      </c>
    </row>
    <row r="8069" spans="1:12" x14ac:dyDescent="0.3">
      <c r="A8069">
        <v>1</v>
      </c>
      <c r="B8069" t="s">
        <v>5254</v>
      </c>
      <c r="C8069">
        <v>6</v>
      </c>
      <c r="D8069">
        <v>11</v>
      </c>
      <c r="E8069" t="s">
        <v>10</v>
      </c>
      <c r="F8069" t="s">
        <v>5209</v>
      </c>
      <c r="G8069" t="s">
        <v>5210</v>
      </c>
      <c r="H8069" t="s">
        <v>5211</v>
      </c>
      <c r="I8069" t="s">
        <v>5214</v>
      </c>
      <c r="K8069">
        <f>20-C8069+1</f>
        <v>15</v>
      </c>
      <c r="L8069">
        <f>COUNTIF(K:K,K8069)</f>
        <v>1524</v>
      </c>
    </row>
    <row r="8070" spans="1:12" x14ac:dyDescent="0.3">
      <c r="A8070">
        <v>1</v>
      </c>
      <c r="B8070" t="s">
        <v>3230</v>
      </c>
      <c r="C8070">
        <v>6</v>
      </c>
      <c r="D8070">
        <v>11</v>
      </c>
      <c r="E8070" t="s">
        <v>10</v>
      </c>
      <c r="F8070" t="s">
        <v>5209</v>
      </c>
      <c r="G8070" t="s">
        <v>5210</v>
      </c>
      <c r="H8070" t="s">
        <v>5211</v>
      </c>
      <c r="I8070" t="s">
        <v>5216</v>
      </c>
      <c r="K8070">
        <f>20-C8070+1</f>
        <v>15</v>
      </c>
      <c r="L8070">
        <f>COUNTIF(K:K,K8070)</f>
        <v>1524</v>
      </c>
    </row>
    <row r="8071" spans="1:12" x14ac:dyDescent="0.3">
      <c r="A8071">
        <v>1</v>
      </c>
      <c r="B8071" t="s">
        <v>4032</v>
      </c>
      <c r="C8071">
        <v>6</v>
      </c>
      <c r="D8071">
        <v>11</v>
      </c>
      <c r="E8071" t="s">
        <v>10</v>
      </c>
      <c r="F8071" t="s">
        <v>5209</v>
      </c>
      <c r="G8071" t="s">
        <v>5210</v>
      </c>
      <c r="H8071" t="s">
        <v>5211</v>
      </c>
      <c r="I8071" t="s">
        <v>5214</v>
      </c>
      <c r="K8071">
        <f>20-C8071+1</f>
        <v>15</v>
      </c>
      <c r="L8071">
        <f>COUNTIF(K:K,K8071)</f>
        <v>1524</v>
      </c>
    </row>
    <row r="8072" spans="1:12" x14ac:dyDescent="0.3">
      <c r="A8072">
        <v>1</v>
      </c>
      <c r="B8072" t="s">
        <v>2402</v>
      </c>
      <c r="C8072">
        <v>6</v>
      </c>
      <c r="D8072">
        <v>11</v>
      </c>
      <c r="E8072" t="s">
        <v>10</v>
      </c>
      <c r="F8072" t="s">
        <v>5209</v>
      </c>
      <c r="G8072" t="s">
        <v>5210</v>
      </c>
      <c r="H8072" t="s">
        <v>5211</v>
      </c>
      <c r="I8072" t="s">
        <v>5215</v>
      </c>
      <c r="K8072">
        <f>20-C8072+1</f>
        <v>15</v>
      </c>
      <c r="L8072">
        <f>COUNTIF(K:K,K8072)</f>
        <v>1524</v>
      </c>
    </row>
    <row r="8073" spans="1:12" x14ac:dyDescent="0.3">
      <c r="A8073">
        <v>1</v>
      </c>
      <c r="B8073" t="s">
        <v>888</v>
      </c>
      <c r="C8073">
        <v>7</v>
      </c>
      <c r="D8073">
        <v>12</v>
      </c>
      <c r="E8073" t="s">
        <v>10</v>
      </c>
      <c r="F8073" t="s">
        <v>5209</v>
      </c>
      <c r="G8073" t="s">
        <v>5210</v>
      </c>
      <c r="H8073" t="s">
        <v>5211</v>
      </c>
      <c r="I8073" t="s">
        <v>5217</v>
      </c>
      <c r="K8073">
        <f>20-C8073+1</f>
        <v>14</v>
      </c>
      <c r="L8073">
        <f>COUNTIF(K:K,K8073)</f>
        <v>1983</v>
      </c>
    </row>
    <row r="8074" spans="1:12" x14ac:dyDescent="0.3">
      <c r="A8074">
        <v>1</v>
      </c>
      <c r="B8074" t="s">
        <v>2078</v>
      </c>
      <c r="C8074">
        <v>7</v>
      </c>
      <c r="D8074">
        <v>12</v>
      </c>
      <c r="E8074" t="s">
        <v>10</v>
      </c>
      <c r="F8074" t="s">
        <v>5209</v>
      </c>
      <c r="G8074" t="s">
        <v>5210</v>
      </c>
      <c r="H8074" t="s">
        <v>5211</v>
      </c>
      <c r="I8074" t="s">
        <v>5220</v>
      </c>
      <c r="K8074">
        <f>20-C8074+1</f>
        <v>14</v>
      </c>
      <c r="L8074">
        <f>COUNTIF(K:K,K8074)</f>
        <v>1983</v>
      </c>
    </row>
    <row r="8075" spans="1:12" x14ac:dyDescent="0.3">
      <c r="A8075">
        <v>1</v>
      </c>
      <c r="B8075" t="s">
        <v>5255</v>
      </c>
      <c r="C8075">
        <v>7</v>
      </c>
      <c r="D8075">
        <v>12</v>
      </c>
      <c r="E8075" t="s">
        <v>10</v>
      </c>
      <c r="F8075" t="s">
        <v>5209</v>
      </c>
      <c r="G8075" t="s">
        <v>5210</v>
      </c>
      <c r="H8075" t="s">
        <v>5211</v>
      </c>
      <c r="I8075" t="s">
        <v>5217</v>
      </c>
      <c r="K8075">
        <f>20-C8075+1</f>
        <v>14</v>
      </c>
      <c r="L8075">
        <f>COUNTIF(K:K,K8075)</f>
        <v>1983</v>
      </c>
    </row>
    <row r="8076" spans="1:12" x14ac:dyDescent="0.3">
      <c r="A8076">
        <v>1</v>
      </c>
      <c r="B8076" t="s">
        <v>5256</v>
      </c>
      <c r="C8076">
        <v>7</v>
      </c>
      <c r="D8076">
        <v>12</v>
      </c>
      <c r="E8076" t="s">
        <v>10</v>
      </c>
      <c r="F8076" t="s">
        <v>5209</v>
      </c>
      <c r="G8076" t="s">
        <v>5210</v>
      </c>
      <c r="H8076" t="s">
        <v>5211</v>
      </c>
      <c r="I8076" t="s">
        <v>5216</v>
      </c>
      <c r="K8076">
        <f>20-C8076+1</f>
        <v>14</v>
      </c>
      <c r="L8076">
        <f>COUNTIF(K:K,K8076)</f>
        <v>1983</v>
      </c>
    </row>
    <row r="8077" spans="1:12" x14ac:dyDescent="0.3">
      <c r="A8077">
        <v>1</v>
      </c>
      <c r="B8077" t="s">
        <v>2950</v>
      </c>
      <c r="C8077">
        <v>7</v>
      </c>
      <c r="D8077">
        <v>12</v>
      </c>
      <c r="E8077" t="s">
        <v>10</v>
      </c>
      <c r="F8077" t="s">
        <v>5209</v>
      </c>
      <c r="G8077" t="s">
        <v>5210</v>
      </c>
      <c r="H8077" t="s">
        <v>5211</v>
      </c>
      <c r="I8077" t="s">
        <v>5215</v>
      </c>
      <c r="K8077">
        <f>20-C8077+1</f>
        <v>14</v>
      </c>
      <c r="L8077">
        <f>COUNTIF(K:K,K8077)</f>
        <v>1983</v>
      </c>
    </row>
    <row r="8078" spans="1:12" x14ac:dyDescent="0.3">
      <c r="A8078">
        <v>1</v>
      </c>
      <c r="B8078" t="s">
        <v>3844</v>
      </c>
      <c r="C8078">
        <v>7</v>
      </c>
      <c r="D8078">
        <v>12</v>
      </c>
      <c r="E8078" t="s">
        <v>10</v>
      </c>
      <c r="F8078" t="s">
        <v>5209</v>
      </c>
      <c r="G8078" t="s">
        <v>5210</v>
      </c>
      <c r="H8078" t="s">
        <v>5211</v>
      </c>
      <c r="I8078" t="s">
        <v>5212</v>
      </c>
      <c r="K8078">
        <f>20-C8078+1</f>
        <v>14</v>
      </c>
      <c r="L8078">
        <f>COUNTIF(K:K,K8078)</f>
        <v>1983</v>
      </c>
    </row>
    <row r="8079" spans="1:12" x14ac:dyDescent="0.3">
      <c r="A8079">
        <v>1</v>
      </c>
      <c r="B8079" t="s">
        <v>894</v>
      </c>
      <c r="C8079">
        <v>7</v>
      </c>
      <c r="D8079">
        <v>12</v>
      </c>
      <c r="E8079" t="s">
        <v>10</v>
      </c>
      <c r="F8079" t="s">
        <v>5209</v>
      </c>
      <c r="G8079" t="s">
        <v>5210</v>
      </c>
      <c r="H8079" t="s">
        <v>5211</v>
      </c>
      <c r="I8079" t="s">
        <v>5214</v>
      </c>
      <c r="K8079">
        <f>20-C8079+1</f>
        <v>14</v>
      </c>
      <c r="L8079">
        <f>COUNTIF(K:K,K8079)</f>
        <v>1983</v>
      </c>
    </row>
    <row r="8080" spans="1:12" x14ac:dyDescent="0.3">
      <c r="A8080">
        <v>1</v>
      </c>
      <c r="B8080" t="s">
        <v>4739</v>
      </c>
      <c r="C8080">
        <v>7</v>
      </c>
      <c r="D8080">
        <v>12</v>
      </c>
      <c r="E8080" t="s">
        <v>10</v>
      </c>
      <c r="F8080" t="s">
        <v>5209</v>
      </c>
      <c r="G8080" t="s">
        <v>5210</v>
      </c>
      <c r="H8080" t="s">
        <v>5211</v>
      </c>
      <c r="I8080" t="s">
        <v>5214</v>
      </c>
      <c r="K8080">
        <f>20-C8080+1</f>
        <v>14</v>
      </c>
      <c r="L8080">
        <f>COUNTIF(K:K,K8080)</f>
        <v>1983</v>
      </c>
    </row>
    <row r="8081" spans="1:12" x14ac:dyDescent="0.3">
      <c r="A8081">
        <v>1</v>
      </c>
      <c r="B8081" t="s">
        <v>5257</v>
      </c>
      <c r="C8081">
        <v>7</v>
      </c>
      <c r="D8081">
        <v>12</v>
      </c>
      <c r="E8081" t="s">
        <v>10</v>
      </c>
      <c r="F8081" t="s">
        <v>5209</v>
      </c>
      <c r="G8081" t="s">
        <v>5210</v>
      </c>
      <c r="H8081" t="s">
        <v>5211</v>
      </c>
      <c r="I8081" t="s">
        <v>5215</v>
      </c>
      <c r="K8081">
        <f>20-C8081+1</f>
        <v>14</v>
      </c>
      <c r="L8081">
        <f>COUNTIF(K:K,K8081)</f>
        <v>1983</v>
      </c>
    </row>
    <row r="8082" spans="1:12" x14ac:dyDescent="0.3">
      <c r="A8082">
        <v>1</v>
      </c>
      <c r="B8082" t="s">
        <v>1587</v>
      </c>
      <c r="C8082">
        <v>7</v>
      </c>
      <c r="D8082">
        <v>12</v>
      </c>
      <c r="E8082" t="s">
        <v>10</v>
      </c>
      <c r="F8082" t="s">
        <v>5209</v>
      </c>
      <c r="G8082" t="s">
        <v>5210</v>
      </c>
      <c r="H8082" t="s">
        <v>5211</v>
      </c>
      <c r="I8082" t="s">
        <v>5216</v>
      </c>
      <c r="K8082">
        <f>20-C8082+1</f>
        <v>14</v>
      </c>
      <c r="L8082">
        <f>COUNTIF(K:K,K8082)</f>
        <v>1983</v>
      </c>
    </row>
    <row r="8083" spans="1:12" x14ac:dyDescent="0.3">
      <c r="A8083">
        <v>1</v>
      </c>
      <c r="B8083" t="s">
        <v>5258</v>
      </c>
      <c r="C8083">
        <v>7</v>
      </c>
      <c r="D8083">
        <v>12</v>
      </c>
      <c r="E8083" t="s">
        <v>10</v>
      </c>
      <c r="F8083" t="s">
        <v>5209</v>
      </c>
      <c r="G8083" t="s">
        <v>5210</v>
      </c>
      <c r="H8083" t="s">
        <v>5211</v>
      </c>
      <c r="I8083" t="s">
        <v>5212</v>
      </c>
      <c r="K8083">
        <f>20-C8083+1</f>
        <v>14</v>
      </c>
      <c r="L8083">
        <f>COUNTIF(K:K,K8083)</f>
        <v>1983</v>
      </c>
    </row>
    <row r="8084" spans="1:12" x14ac:dyDescent="0.3">
      <c r="A8084">
        <v>1</v>
      </c>
      <c r="B8084" t="s">
        <v>4541</v>
      </c>
      <c r="C8084">
        <v>7</v>
      </c>
      <c r="D8084">
        <v>12</v>
      </c>
      <c r="E8084" t="s">
        <v>10</v>
      </c>
      <c r="F8084" t="s">
        <v>5209</v>
      </c>
      <c r="G8084" t="s">
        <v>5210</v>
      </c>
      <c r="H8084" t="s">
        <v>5211</v>
      </c>
      <c r="I8084" t="s">
        <v>5212</v>
      </c>
      <c r="K8084">
        <f>20-C8084+1</f>
        <v>14</v>
      </c>
      <c r="L8084">
        <f>COUNTIF(K:K,K8084)</f>
        <v>1983</v>
      </c>
    </row>
    <row r="8085" spans="1:12" x14ac:dyDescent="0.3">
      <c r="A8085">
        <v>1</v>
      </c>
      <c r="B8085" t="s">
        <v>4513</v>
      </c>
      <c r="C8085">
        <v>7</v>
      </c>
      <c r="D8085">
        <v>12</v>
      </c>
      <c r="E8085" t="s">
        <v>10</v>
      </c>
      <c r="F8085" t="s">
        <v>5209</v>
      </c>
      <c r="G8085" t="s">
        <v>5210</v>
      </c>
      <c r="H8085" t="s">
        <v>5211</v>
      </c>
      <c r="I8085" t="s">
        <v>5216</v>
      </c>
      <c r="K8085">
        <f>20-C8085+1</f>
        <v>14</v>
      </c>
      <c r="L8085">
        <f>COUNTIF(K:K,K8085)</f>
        <v>1983</v>
      </c>
    </row>
    <row r="8086" spans="1:12" x14ac:dyDescent="0.3">
      <c r="A8086">
        <v>1</v>
      </c>
      <c r="B8086" t="s">
        <v>2309</v>
      </c>
      <c r="C8086">
        <v>7</v>
      </c>
      <c r="D8086">
        <v>12</v>
      </c>
      <c r="E8086" t="s">
        <v>10</v>
      </c>
      <c r="F8086" t="s">
        <v>5209</v>
      </c>
      <c r="G8086" t="s">
        <v>5210</v>
      </c>
      <c r="H8086" t="s">
        <v>5211</v>
      </c>
      <c r="I8086" t="s">
        <v>5215</v>
      </c>
      <c r="K8086">
        <f>20-C8086+1</f>
        <v>14</v>
      </c>
      <c r="L8086">
        <f>COUNTIF(K:K,K8086)</f>
        <v>1983</v>
      </c>
    </row>
    <row r="8087" spans="1:12" x14ac:dyDescent="0.3">
      <c r="A8087">
        <v>1</v>
      </c>
      <c r="B8087" t="s">
        <v>4546</v>
      </c>
      <c r="C8087">
        <v>7</v>
      </c>
      <c r="D8087">
        <v>12</v>
      </c>
      <c r="E8087" t="s">
        <v>10</v>
      </c>
      <c r="F8087" t="s">
        <v>5209</v>
      </c>
      <c r="G8087" t="s">
        <v>5210</v>
      </c>
      <c r="H8087" t="s">
        <v>5211</v>
      </c>
      <c r="I8087" t="s">
        <v>5217</v>
      </c>
      <c r="K8087">
        <f>20-C8087+1</f>
        <v>14</v>
      </c>
      <c r="L8087">
        <f>COUNTIF(K:K,K8087)</f>
        <v>1983</v>
      </c>
    </row>
    <row r="8088" spans="1:12" x14ac:dyDescent="0.3">
      <c r="A8088">
        <v>1</v>
      </c>
      <c r="B8088" t="s">
        <v>2314</v>
      </c>
      <c r="C8088">
        <v>7</v>
      </c>
      <c r="D8088">
        <v>12</v>
      </c>
      <c r="E8088" t="s">
        <v>10</v>
      </c>
      <c r="F8088" t="s">
        <v>5209</v>
      </c>
      <c r="G8088" t="s">
        <v>5210</v>
      </c>
      <c r="H8088" t="s">
        <v>5211</v>
      </c>
      <c r="I8088" t="s">
        <v>5216</v>
      </c>
      <c r="K8088">
        <f>20-C8088+1</f>
        <v>14</v>
      </c>
      <c r="L8088">
        <f>COUNTIF(K:K,K8088)</f>
        <v>1983</v>
      </c>
    </row>
    <row r="8089" spans="1:12" x14ac:dyDescent="0.3">
      <c r="A8089">
        <v>1</v>
      </c>
      <c r="B8089" t="s">
        <v>5259</v>
      </c>
      <c r="C8089">
        <v>7</v>
      </c>
      <c r="D8089">
        <v>12</v>
      </c>
      <c r="E8089" t="s">
        <v>10</v>
      </c>
      <c r="F8089" t="s">
        <v>5209</v>
      </c>
      <c r="G8089" t="s">
        <v>5210</v>
      </c>
      <c r="H8089" t="s">
        <v>5211</v>
      </c>
      <c r="I8089" t="s">
        <v>5220</v>
      </c>
      <c r="K8089">
        <f>20-C8089+1</f>
        <v>14</v>
      </c>
      <c r="L8089">
        <f>COUNTIF(K:K,K8089)</f>
        <v>1983</v>
      </c>
    </row>
    <row r="8090" spans="1:12" x14ac:dyDescent="0.3">
      <c r="A8090">
        <v>1</v>
      </c>
      <c r="B8090" t="s">
        <v>3360</v>
      </c>
      <c r="C8090">
        <v>7</v>
      </c>
      <c r="D8090">
        <v>12</v>
      </c>
      <c r="E8090" t="s">
        <v>10</v>
      </c>
      <c r="F8090" t="s">
        <v>5209</v>
      </c>
      <c r="G8090" t="s">
        <v>5210</v>
      </c>
      <c r="H8090" t="s">
        <v>5211</v>
      </c>
      <c r="I8090" t="s">
        <v>5220</v>
      </c>
      <c r="K8090">
        <f>20-C8090+1</f>
        <v>14</v>
      </c>
      <c r="L8090">
        <f>COUNTIF(K:K,K8090)</f>
        <v>1983</v>
      </c>
    </row>
    <row r="8091" spans="1:12" x14ac:dyDescent="0.3">
      <c r="A8091">
        <v>1</v>
      </c>
      <c r="B8091" t="s">
        <v>5260</v>
      </c>
      <c r="C8091">
        <v>8</v>
      </c>
      <c r="D8091">
        <v>13</v>
      </c>
      <c r="E8091" t="s">
        <v>10</v>
      </c>
      <c r="F8091" t="s">
        <v>5209</v>
      </c>
      <c r="G8091" t="s">
        <v>5210</v>
      </c>
      <c r="H8091" t="s">
        <v>5211</v>
      </c>
      <c r="I8091" t="s">
        <v>5216</v>
      </c>
      <c r="K8091">
        <f>20-C8091+1</f>
        <v>13</v>
      </c>
      <c r="L8091">
        <f>COUNTIF(K:K,K8091)</f>
        <v>2023</v>
      </c>
    </row>
    <row r="8092" spans="1:12" x14ac:dyDescent="0.3">
      <c r="A8092">
        <v>1</v>
      </c>
      <c r="B8092" t="s">
        <v>1797</v>
      </c>
      <c r="C8092">
        <v>8</v>
      </c>
      <c r="D8092">
        <v>13</v>
      </c>
      <c r="E8092" t="s">
        <v>10</v>
      </c>
      <c r="F8092" t="s">
        <v>5209</v>
      </c>
      <c r="G8092" t="s">
        <v>5210</v>
      </c>
      <c r="H8092" t="s">
        <v>5211</v>
      </c>
      <c r="I8092" t="s">
        <v>5216</v>
      </c>
      <c r="K8092">
        <f>20-C8092+1</f>
        <v>13</v>
      </c>
      <c r="L8092">
        <f>COUNTIF(K:K,K8092)</f>
        <v>2023</v>
      </c>
    </row>
    <row r="8093" spans="1:12" x14ac:dyDescent="0.3">
      <c r="A8093">
        <v>1</v>
      </c>
      <c r="B8093" t="s">
        <v>2736</v>
      </c>
      <c r="C8093">
        <v>8</v>
      </c>
      <c r="D8093">
        <v>13</v>
      </c>
      <c r="E8093" t="s">
        <v>10</v>
      </c>
      <c r="F8093" t="s">
        <v>5209</v>
      </c>
      <c r="G8093" t="s">
        <v>5210</v>
      </c>
      <c r="H8093" t="s">
        <v>5211</v>
      </c>
      <c r="I8093" t="s">
        <v>5212</v>
      </c>
      <c r="K8093">
        <f>20-C8093+1</f>
        <v>13</v>
      </c>
      <c r="L8093">
        <f>COUNTIF(K:K,K8093)</f>
        <v>2023</v>
      </c>
    </row>
    <row r="8094" spans="1:12" x14ac:dyDescent="0.3">
      <c r="A8094">
        <v>1</v>
      </c>
      <c r="B8094" t="s">
        <v>5261</v>
      </c>
      <c r="C8094">
        <v>8</v>
      </c>
      <c r="D8094">
        <v>13</v>
      </c>
      <c r="E8094" t="s">
        <v>10</v>
      </c>
      <c r="F8094" t="s">
        <v>5209</v>
      </c>
      <c r="G8094" t="s">
        <v>5210</v>
      </c>
      <c r="H8094" t="s">
        <v>5211</v>
      </c>
      <c r="I8094" t="s">
        <v>5212</v>
      </c>
      <c r="K8094">
        <f>20-C8094+1</f>
        <v>13</v>
      </c>
      <c r="L8094">
        <f>COUNTIF(K:K,K8094)</f>
        <v>2023</v>
      </c>
    </row>
    <row r="8095" spans="1:12" x14ac:dyDescent="0.3">
      <c r="A8095">
        <v>1</v>
      </c>
      <c r="B8095" t="s">
        <v>540</v>
      </c>
      <c r="C8095">
        <v>8</v>
      </c>
      <c r="D8095">
        <v>13</v>
      </c>
      <c r="E8095" t="s">
        <v>10</v>
      </c>
      <c r="F8095" t="s">
        <v>5209</v>
      </c>
      <c r="G8095" t="s">
        <v>5210</v>
      </c>
      <c r="H8095" t="s">
        <v>5211</v>
      </c>
      <c r="I8095" t="s">
        <v>5215</v>
      </c>
      <c r="K8095">
        <f>20-C8095+1</f>
        <v>13</v>
      </c>
      <c r="L8095">
        <f>COUNTIF(K:K,K8095)</f>
        <v>2023</v>
      </c>
    </row>
    <row r="8096" spans="1:12" x14ac:dyDescent="0.3">
      <c r="A8096">
        <v>1</v>
      </c>
      <c r="B8096" t="s">
        <v>5262</v>
      </c>
      <c r="C8096">
        <v>8</v>
      </c>
      <c r="D8096">
        <v>13</v>
      </c>
      <c r="E8096" t="s">
        <v>10</v>
      </c>
      <c r="F8096" t="s">
        <v>5209</v>
      </c>
      <c r="G8096" t="s">
        <v>5210</v>
      </c>
      <c r="H8096" t="s">
        <v>5211</v>
      </c>
      <c r="I8096" t="s">
        <v>5216</v>
      </c>
      <c r="K8096">
        <f>20-C8096+1</f>
        <v>13</v>
      </c>
      <c r="L8096">
        <f>COUNTIF(K:K,K8096)</f>
        <v>2023</v>
      </c>
    </row>
    <row r="8097" spans="1:12" x14ac:dyDescent="0.3">
      <c r="A8097">
        <v>1</v>
      </c>
      <c r="B8097" t="s">
        <v>1987</v>
      </c>
      <c r="C8097">
        <v>8</v>
      </c>
      <c r="D8097">
        <v>13</v>
      </c>
      <c r="E8097" t="s">
        <v>10</v>
      </c>
      <c r="F8097" t="s">
        <v>5209</v>
      </c>
      <c r="G8097" t="s">
        <v>5210</v>
      </c>
      <c r="H8097" t="s">
        <v>5211</v>
      </c>
      <c r="I8097" t="s">
        <v>5216</v>
      </c>
      <c r="K8097">
        <f>20-C8097+1</f>
        <v>13</v>
      </c>
      <c r="L8097">
        <f>COUNTIF(K:K,K8097)</f>
        <v>2023</v>
      </c>
    </row>
    <row r="8098" spans="1:12" x14ac:dyDescent="0.3">
      <c r="A8098">
        <v>1</v>
      </c>
      <c r="B8098" t="s">
        <v>531</v>
      </c>
      <c r="C8098">
        <v>8</v>
      </c>
      <c r="D8098">
        <v>13</v>
      </c>
      <c r="E8098" t="s">
        <v>10</v>
      </c>
      <c r="F8098" t="s">
        <v>5209</v>
      </c>
      <c r="G8098" t="s">
        <v>5210</v>
      </c>
      <c r="H8098" t="s">
        <v>5211</v>
      </c>
      <c r="I8098" t="s">
        <v>5215</v>
      </c>
      <c r="K8098">
        <f>20-C8098+1</f>
        <v>13</v>
      </c>
      <c r="L8098">
        <f>COUNTIF(K:K,K8098)</f>
        <v>2023</v>
      </c>
    </row>
    <row r="8099" spans="1:12" x14ac:dyDescent="0.3">
      <c r="A8099">
        <v>1</v>
      </c>
      <c r="B8099" t="s">
        <v>5263</v>
      </c>
      <c r="C8099">
        <v>8</v>
      </c>
      <c r="D8099">
        <v>13</v>
      </c>
      <c r="E8099" t="s">
        <v>10</v>
      </c>
      <c r="F8099" t="s">
        <v>5209</v>
      </c>
      <c r="G8099" t="s">
        <v>5210</v>
      </c>
      <c r="H8099" t="s">
        <v>5211</v>
      </c>
      <c r="I8099" t="s">
        <v>5217</v>
      </c>
      <c r="K8099">
        <f>20-C8099+1</f>
        <v>13</v>
      </c>
      <c r="L8099">
        <f>COUNTIF(K:K,K8099)</f>
        <v>2023</v>
      </c>
    </row>
    <row r="8100" spans="1:12" x14ac:dyDescent="0.3">
      <c r="A8100">
        <v>1</v>
      </c>
      <c r="B8100" t="s">
        <v>1595</v>
      </c>
      <c r="C8100">
        <v>8</v>
      </c>
      <c r="D8100">
        <v>13</v>
      </c>
      <c r="E8100" t="s">
        <v>10</v>
      </c>
      <c r="F8100" t="s">
        <v>5209</v>
      </c>
      <c r="G8100" t="s">
        <v>5210</v>
      </c>
      <c r="H8100" t="s">
        <v>5211</v>
      </c>
      <c r="I8100" t="s">
        <v>5215</v>
      </c>
      <c r="K8100">
        <f>20-C8100+1</f>
        <v>13</v>
      </c>
      <c r="L8100">
        <f>COUNTIF(K:K,K8100)</f>
        <v>2023</v>
      </c>
    </row>
    <row r="8101" spans="1:12" x14ac:dyDescent="0.3">
      <c r="A8101">
        <v>1</v>
      </c>
      <c r="B8101" t="s">
        <v>47</v>
      </c>
      <c r="C8101">
        <v>8</v>
      </c>
      <c r="D8101">
        <v>13</v>
      </c>
      <c r="E8101" t="s">
        <v>10</v>
      </c>
      <c r="F8101" t="s">
        <v>5209</v>
      </c>
      <c r="G8101" t="s">
        <v>5210</v>
      </c>
      <c r="H8101" t="s">
        <v>5211</v>
      </c>
      <c r="I8101" t="s">
        <v>5212</v>
      </c>
      <c r="K8101">
        <f>20-C8101+1</f>
        <v>13</v>
      </c>
      <c r="L8101">
        <f>COUNTIF(K:K,K8101)</f>
        <v>2023</v>
      </c>
    </row>
    <row r="8102" spans="1:12" x14ac:dyDescent="0.3">
      <c r="A8102">
        <v>1</v>
      </c>
      <c r="B8102" t="s">
        <v>4549</v>
      </c>
      <c r="C8102">
        <v>8</v>
      </c>
      <c r="D8102">
        <v>13</v>
      </c>
      <c r="E8102" t="s">
        <v>10</v>
      </c>
      <c r="F8102" t="s">
        <v>5209</v>
      </c>
      <c r="G8102" t="s">
        <v>5210</v>
      </c>
      <c r="H8102" t="s">
        <v>5211</v>
      </c>
      <c r="I8102" t="s">
        <v>5214</v>
      </c>
      <c r="K8102">
        <f>20-C8102+1</f>
        <v>13</v>
      </c>
      <c r="L8102">
        <f>COUNTIF(K:K,K8102)</f>
        <v>2023</v>
      </c>
    </row>
    <row r="8103" spans="1:12" x14ac:dyDescent="0.3">
      <c r="A8103">
        <v>1</v>
      </c>
      <c r="B8103" t="s">
        <v>3767</v>
      </c>
      <c r="C8103">
        <v>8</v>
      </c>
      <c r="D8103">
        <v>13</v>
      </c>
      <c r="E8103" t="s">
        <v>10</v>
      </c>
      <c r="F8103" t="s">
        <v>5209</v>
      </c>
      <c r="G8103" t="s">
        <v>5210</v>
      </c>
      <c r="H8103" t="s">
        <v>5211</v>
      </c>
      <c r="I8103" t="s">
        <v>5216</v>
      </c>
      <c r="K8103">
        <f>20-C8103+1</f>
        <v>13</v>
      </c>
      <c r="L8103">
        <f>COUNTIF(K:K,K8103)</f>
        <v>2023</v>
      </c>
    </row>
    <row r="8104" spans="1:12" x14ac:dyDescent="0.3">
      <c r="A8104">
        <v>1</v>
      </c>
      <c r="B8104" t="s">
        <v>908</v>
      </c>
      <c r="C8104">
        <v>8</v>
      </c>
      <c r="D8104">
        <v>13</v>
      </c>
      <c r="E8104" t="s">
        <v>10</v>
      </c>
      <c r="F8104" t="s">
        <v>5209</v>
      </c>
      <c r="G8104" t="s">
        <v>5210</v>
      </c>
      <c r="H8104" t="s">
        <v>5211</v>
      </c>
      <c r="I8104" t="s">
        <v>5214</v>
      </c>
      <c r="K8104">
        <f>20-C8104+1</f>
        <v>13</v>
      </c>
      <c r="L8104">
        <f>COUNTIF(K:K,K8104)</f>
        <v>2023</v>
      </c>
    </row>
    <row r="8105" spans="1:12" x14ac:dyDescent="0.3">
      <c r="A8105">
        <v>1</v>
      </c>
      <c r="B8105" t="s">
        <v>565</v>
      </c>
      <c r="C8105">
        <v>9</v>
      </c>
      <c r="D8105">
        <v>14</v>
      </c>
      <c r="E8105" t="s">
        <v>10</v>
      </c>
      <c r="F8105" t="s">
        <v>5209</v>
      </c>
      <c r="G8105" t="s">
        <v>5210</v>
      </c>
      <c r="H8105" t="s">
        <v>5211</v>
      </c>
      <c r="I8105" t="s">
        <v>5220</v>
      </c>
      <c r="K8105">
        <f>20-C8105+1</f>
        <v>12</v>
      </c>
      <c r="L8105">
        <f>COUNTIF(K:K,K8105)</f>
        <v>2184</v>
      </c>
    </row>
    <row r="8106" spans="1:12" x14ac:dyDescent="0.3">
      <c r="A8106">
        <v>1</v>
      </c>
      <c r="B8106" t="s">
        <v>4532</v>
      </c>
      <c r="C8106">
        <v>9</v>
      </c>
      <c r="D8106">
        <v>14</v>
      </c>
      <c r="E8106" t="s">
        <v>10</v>
      </c>
      <c r="F8106" t="s">
        <v>5209</v>
      </c>
      <c r="G8106" t="s">
        <v>5210</v>
      </c>
      <c r="H8106" t="s">
        <v>5211</v>
      </c>
      <c r="I8106" t="s">
        <v>5216</v>
      </c>
      <c r="K8106">
        <f>20-C8106+1</f>
        <v>12</v>
      </c>
      <c r="L8106">
        <f>COUNTIF(K:K,K8106)</f>
        <v>2184</v>
      </c>
    </row>
    <row r="8107" spans="1:12" x14ac:dyDescent="0.3">
      <c r="A8107">
        <v>1</v>
      </c>
      <c r="B8107" t="s">
        <v>2752</v>
      </c>
      <c r="C8107">
        <v>9</v>
      </c>
      <c r="D8107">
        <v>14</v>
      </c>
      <c r="E8107" t="s">
        <v>10</v>
      </c>
      <c r="F8107" t="s">
        <v>5209</v>
      </c>
      <c r="G8107" t="s">
        <v>5210</v>
      </c>
      <c r="H8107" t="s">
        <v>5211</v>
      </c>
      <c r="I8107" t="s">
        <v>5220</v>
      </c>
      <c r="K8107">
        <f>20-C8107+1</f>
        <v>12</v>
      </c>
      <c r="L8107">
        <f>COUNTIF(K:K,K8107)</f>
        <v>2184</v>
      </c>
    </row>
    <row r="8108" spans="1:12" x14ac:dyDescent="0.3">
      <c r="A8108">
        <v>1</v>
      </c>
      <c r="B8108" t="s">
        <v>73</v>
      </c>
      <c r="C8108">
        <v>9</v>
      </c>
      <c r="D8108">
        <v>14</v>
      </c>
      <c r="E8108" t="s">
        <v>10</v>
      </c>
      <c r="F8108" t="s">
        <v>5209</v>
      </c>
      <c r="G8108" t="s">
        <v>5210</v>
      </c>
      <c r="H8108" t="s">
        <v>5211</v>
      </c>
      <c r="I8108" t="s">
        <v>5220</v>
      </c>
      <c r="K8108">
        <f>20-C8108+1</f>
        <v>12</v>
      </c>
      <c r="L8108">
        <f>COUNTIF(K:K,K8108)</f>
        <v>2184</v>
      </c>
    </row>
    <row r="8109" spans="1:12" x14ac:dyDescent="0.3">
      <c r="A8109">
        <v>1</v>
      </c>
      <c r="B8109" t="s">
        <v>5264</v>
      </c>
      <c r="C8109">
        <v>9</v>
      </c>
      <c r="D8109">
        <v>14</v>
      </c>
      <c r="E8109" t="s">
        <v>10</v>
      </c>
      <c r="F8109" t="s">
        <v>5209</v>
      </c>
      <c r="G8109" t="s">
        <v>5210</v>
      </c>
      <c r="H8109" t="s">
        <v>5211</v>
      </c>
      <c r="I8109" t="s">
        <v>5214</v>
      </c>
      <c r="K8109">
        <f>20-C8109+1</f>
        <v>12</v>
      </c>
      <c r="L8109">
        <f>COUNTIF(K:K,K8109)</f>
        <v>2184</v>
      </c>
    </row>
    <row r="8110" spans="1:12" x14ac:dyDescent="0.3">
      <c r="A8110">
        <v>1</v>
      </c>
      <c r="B8110" t="s">
        <v>4535</v>
      </c>
      <c r="C8110">
        <v>9</v>
      </c>
      <c r="D8110">
        <v>14</v>
      </c>
      <c r="E8110" t="s">
        <v>10</v>
      </c>
      <c r="F8110" t="s">
        <v>5209</v>
      </c>
      <c r="G8110" t="s">
        <v>5210</v>
      </c>
      <c r="H8110" t="s">
        <v>5211</v>
      </c>
      <c r="I8110" t="s">
        <v>5216</v>
      </c>
      <c r="K8110">
        <f>20-C8110+1</f>
        <v>12</v>
      </c>
      <c r="L8110">
        <f>COUNTIF(K:K,K8110)</f>
        <v>2184</v>
      </c>
    </row>
    <row r="8111" spans="1:12" x14ac:dyDescent="0.3">
      <c r="A8111">
        <v>1</v>
      </c>
      <c r="B8111" t="s">
        <v>4536</v>
      </c>
      <c r="C8111">
        <v>9</v>
      </c>
      <c r="D8111">
        <v>14</v>
      </c>
      <c r="E8111" t="s">
        <v>10</v>
      </c>
      <c r="F8111" t="s">
        <v>5209</v>
      </c>
      <c r="G8111" t="s">
        <v>5210</v>
      </c>
      <c r="H8111" t="s">
        <v>5211</v>
      </c>
      <c r="I8111" t="s">
        <v>5216</v>
      </c>
      <c r="K8111">
        <f>20-C8111+1</f>
        <v>12</v>
      </c>
      <c r="L8111">
        <f>COUNTIF(K:K,K8111)</f>
        <v>2184</v>
      </c>
    </row>
    <row r="8112" spans="1:12" x14ac:dyDescent="0.3">
      <c r="A8112">
        <v>1</v>
      </c>
      <c r="B8112" t="s">
        <v>3294</v>
      </c>
      <c r="C8112">
        <v>9</v>
      </c>
      <c r="D8112">
        <v>14</v>
      </c>
      <c r="E8112" t="s">
        <v>10</v>
      </c>
      <c r="F8112" t="s">
        <v>5209</v>
      </c>
      <c r="G8112" t="s">
        <v>5210</v>
      </c>
      <c r="H8112" t="s">
        <v>5211</v>
      </c>
      <c r="I8112" t="s">
        <v>5216</v>
      </c>
      <c r="K8112">
        <f>20-C8112+1</f>
        <v>12</v>
      </c>
      <c r="L8112">
        <f>COUNTIF(K:K,K8112)</f>
        <v>2184</v>
      </c>
    </row>
    <row r="8113" spans="1:12" x14ac:dyDescent="0.3">
      <c r="A8113">
        <v>1</v>
      </c>
      <c r="B8113" t="s">
        <v>5265</v>
      </c>
      <c r="C8113">
        <v>9</v>
      </c>
      <c r="D8113">
        <v>14</v>
      </c>
      <c r="E8113" t="s">
        <v>10</v>
      </c>
      <c r="F8113" t="s">
        <v>5209</v>
      </c>
      <c r="G8113" t="s">
        <v>5210</v>
      </c>
      <c r="H8113" t="s">
        <v>5211</v>
      </c>
      <c r="I8113" t="s">
        <v>5216</v>
      </c>
      <c r="K8113">
        <f>20-C8113+1</f>
        <v>12</v>
      </c>
      <c r="L8113">
        <f>COUNTIF(K:K,K8113)</f>
        <v>2184</v>
      </c>
    </row>
    <row r="8114" spans="1:12" x14ac:dyDescent="0.3">
      <c r="A8114">
        <v>1</v>
      </c>
      <c r="B8114" t="s">
        <v>1807</v>
      </c>
      <c r="C8114">
        <v>9</v>
      </c>
      <c r="D8114">
        <v>14</v>
      </c>
      <c r="E8114" t="s">
        <v>10</v>
      </c>
      <c r="F8114" t="s">
        <v>5209</v>
      </c>
      <c r="G8114" t="s">
        <v>5210</v>
      </c>
      <c r="H8114" t="s">
        <v>5211</v>
      </c>
      <c r="I8114" t="s">
        <v>5217</v>
      </c>
      <c r="K8114">
        <f>20-C8114+1</f>
        <v>12</v>
      </c>
      <c r="L8114">
        <f>COUNTIF(K:K,K8114)</f>
        <v>2184</v>
      </c>
    </row>
    <row r="8115" spans="1:12" x14ac:dyDescent="0.3">
      <c r="A8115">
        <v>1</v>
      </c>
      <c r="B8115" t="s">
        <v>3862</v>
      </c>
      <c r="C8115">
        <v>9</v>
      </c>
      <c r="D8115">
        <v>14</v>
      </c>
      <c r="E8115" t="s">
        <v>10</v>
      </c>
      <c r="F8115" t="s">
        <v>5209</v>
      </c>
      <c r="G8115" t="s">
        <v>5210</v>
      </c>
      <c r="H8115" t="s">
        <v>5211</v>
      </c>
      <c r="I8115" t="s">
        <v>5215</v>
      </c>
      <c r="K8115">
        <f>20-C8115+1</f>
        <v>12</v>
      </c>
      <c r="L8115">
        <f>COUNTIF(K:K,K8115)</f>
        <v>2184</v>
      </c>
    </row>
    <row r="8116" spans="1:12" x14ac:dyDescent="0.3">
      <c r="A8116">
        <v>1</v>
      </c>
      <c r="B8116" t="s">
        <v>5266</v>
      </c>
      <c r="C8116">
        <v>9</v>
      </c>
      <c r="D8116">
        <v>14</v>
      </c>
      <c r="E8116" t="s">
        <v>10</v>
      </c>
      <c r="F8116" t="s">
        <v>5209</v>
      </c>
      <c r="G8116" t="s">
        <v>5210</v>
      </c>
      <c r="H8116" t="s">
        <v>5211</v>
      </c>
      <c r="I8116" t="s">
        <v>5215</v>
      </c>
      <c r="K8116">
        <f>20-C8116+1</f>
        <v>12</v>
      </c>
      <c r="L8116">
        <f>COUNTIF(K:K,K8116)</f>
        <v>2184</v>
      </c>
    </row>
    <row r="8117" spans="1:12" x14ac:dyDescent="0.3">
      <c r="A8117">
        <v>1</v>
      </c>
      <c r="B8117" t="s">
        <v>92</v>
      </c>
      <c r="C8117">
        <v>9</v>
      </c>
      <c r="D8117">
        <v>14</v>
      </c>
      <c r="E8117" t="s">
        <v>10</v>
      </c>
      <c r="F8117" t="s">
        <v>5209</v>
      </c>
      <c r="G8117" t="s">
        <v>5210</v>
      </c>
      <c r="H8117" t="s">
        <v>5211</v>
      </c>
      <c r="I8117" t="s">
        <v>5215</v>
      </c>
      <c r="K8117">
        <f>20-C8117+1</f>
        <v>12</v>
      </c>
      <c r="L8117">
        <f>COUNTIF(K:K,K8117)</f>
        <v>2184</v>
      </c>
    </row>
    <row r="8118" spans="1:12" x14ac:dyDescent="0.3">
      <c r="A8118">
        <v>1</v>
      </c>
      <c r="B8118" t="s">
        <v>3875</v>
      </c>
      <c r="C8118">
        <v>9</v>
      </c>
      <c r="D8118">
        <v>14</v>
      </c>
      <c r="E8118" t="s">
        <v>10</v>
      </c>
      <c r="F8118" t="s">
        <v>5209</v>
      </c>
      <c r="G8118" t="s">
        <v>5210</v>
      </c>
      <c r="H8118" t="s">
        <v>5211</v>
      </c>
      <c r="I8118" t="s">
        <v>5215</v>
      </c>
      <c r="K8118">
        <f>20-C8118+1</f>
        <v>12</v>
      </c>
      <c r="L8118">
        <f>COUNTIF(K:K,K8118)</f>
        <v>2184</v>
      </c>
    </row>
    <row r="8119" spans="1:12" x14ac:dyDescent="0.3">
      <c r="A8119">
        <v>1</v>
      </c>
      <c r="B8119" t="s">
        <v>555</v>
      </c>
      <c r="C8119">
        <v>9</v>
      </c>
      <c r="D8119">
        <v>14</v>
      </c>
      <c r="E8119" t="s">
        <v>10</v>
      </c>
      <c r="F8119" t="s">
        <v>5209</v>
      </c>
      <c r="G8119" t="s">
        <v>5210</v>
      </c>
      <c r="H8119" t="s">
        <v>5211</v>
      </c>
      <c r="I8119" t="s">
        <v>5215</v>
      </c>
      <c r="K8119">
        <f>20-C8119+1</f>
        <v>12</v>
      </c>
      <c r="L8119">
        <f>COUNTIF(K:K,K8119)</f>
        <v>2184</v>
      </c>
    </row>
    <row r="8120" spans="1:12" x14ac:dyDescent="0.3">
      <c r="A8120">
        <v>1</v>
      </c>
      <c r="B8120" t="s">
        <v>5267</v>
      </c>
      <c r="C8120">
        <v>9</v>
      </c>
      <c r="D8120">
        <v>14</v>
      </c>
      <c r="E8120" t="s">
        <v>10</v>
      </c>
      <c r="F8120" t="s">
        <v>5209</v>
      </c>
      <c r="G8120" t="s">
        <v>5210</v>
      </c>
      <c r="H8120" t="s">
        <v>5211</v>
      </c>
      <c r="I8120" t="s">
        <v>5214</v>
      </c>
      <c r="K8120">
        <f>20-C8120+1</f>
        <v>12</v>
      </c>
      <c r="L8120">
        <f>COUNTIF(K:K,K8120)</f>
        <v>2184</v>
      </c>
    </row>
    <row r="8121" spans="1:12" x14ac:dyDescent="0.3">
      <c r="A8121">
        <v>1</v>
      </c>
      <c r="B8121" t="s">
        <v>3290</v>
      </c>
      <c r="C8121">
        <v>9</v>
      </c>
      <c r="D8121">
        <v>14</v>
      </c>
      <c r="E8121" t="s">
        <v>10</v>
      </c>
      <c r="F8121" t="s">
        <v>5209</v>
      </c>
      <c r="G8121" t="s">
        <v>5210</v>
      </c>
      <c r="H8121" t="s">
        <v>5211</v>
      </c>
      <c r="I8121" t="s">
        <v>5216</v>
      </c>
      <c r="K8121">
        <f>20-C8121+1</f>
        <v>12</v>
      </c>
      <c r="L8121">
        <f>COUNTIF(K:K,K8121)</f>
        <v>2184</v>
      </c>
    </row>
    <row r="8122" spans="1:12" x14ac:dyDescent="0.3">
      <c r="A8122">
        <v>1</v>
      </c>
      <c r="B8122" t="s">
        <v>578</v>
      </c>
      <c r="C8122">
        <v>9</v>
      </c>
      <c r="D8122">
        <v>14</v>
      </c>
      <c r="E8122" t="s">
        <v>10</v>
      </c>
      <c r="F8122" t="s">
        <v>5209</v>
      </c>
      <c r="G8122" t="s">
        <v>5210</v>
      </c>
      <c r="H8122" t="s">
        <v>5211</v>
      </c>
      <c r="I8122" t="s">
        <v>5220</v>
      </c>
      <c r="K8122">
        <f>20-C8122+1</f>
        <v>12</v>
      </c>
      <c r="L8122">
        <f>COUNTIF(K:K,K8122)</f>
        <v>2184</v>
      </c>
    </row>
    <row r="8123" spans="1:12" x14ac:dyDescent="0.3">
      <c r="A8123">
        <v>1</v>
      </c>
      <c r="B8123" t="s">
        <v>5268</v>
      </c>
      <c r="C8123">
        <v>9</v>
      </c>
      <c r="D8123">
        <v>14</v>
      </c>
      <c r="E8123" t="s">
        <v>10</v>
      </c>
      <c r="F8123" t="s">
        <v>5209</v>
      </c>
      <c r="G8123" t="s">
        <v>5210</v>
      </c>
      <c r="H8123" t="s">
        <v>5211</v>
      </c>
      <c r="I8123" t="s">
        <v>5220</v>
      </c>
      <c r="K8123">
        <f>20-C8123+1</f>
        <v>12</v>
      </c>
      <c r="L8123">
        <f>COUNTIF(K:K,K8123)</f>
        <v>2184</v>
      </c>
    </row>
    <row r="8124" spans="1:12" x14ac:dyDescent="0.3">
      <c r="A8124">
        <v>1</v>
      </c>
      <c r="B8124" t="s">
        <v>3185</v>
      </c>
      <c r="C8124">
        <v>10</v>
      </c>
      <c r="D8124">
        <v>15</v>
      </c>
      <c r="E8124" t="s">
        <v>10</v>
      </c>
      <c r="F8124" t="s">
        <v>5209</v>
      </c>
      <c r="G8124" t="s">
        <v>5210</v>
      </c>
      <c r="H8124" t="s">
        <v>5211</v>
      </c>
      <c r="I8124" t="s">
        <v>5216</v>
      </c>
      <c r="K8124">
        <f>20-C8124+1</f>
        <v>11</v>
      </c>
      <c r="L8124">
        <f>COUNTIF(K:K,K8124)</f>
        <v>2463</v>
      </c>
    </row>
    <row r="8125" spans="1:12" x14ac:dyDescent="0.3">
      <c r="A8125">
        <v>1</v>
      </c>
      <c r="B8125" t="s">
        <v>1659</v>
      </c>
      <c r="C8125">
        <v>10</v>
      </c>
      <c r="D8125">
        <v>15</v>
      </c>
      <c r="E8125" t="s">
        <v>10</v>
      </c>
      <c r="F8125" t="s">
        <v>5209</v>
      </c>
      <c r="G8125" t="s">
        <v>5210</v>
      </c>
      <c r="H8125" t="s">
        <v>5211</v>
      </c>
      <c r="I8125" t="s">
        <v>5214</v>
      </c>
      <c r="K8125">
        <f>20-C8125+1</f>
        <v>11</v>
      </c>
      <c r="L8125">
        <f>COUNTIF(K:K,K8125)</f>
        <v>2463</v>
      </c>
    </row>
    <row r="8126" spans="1:12" x14ac:dyDescent="0.3">
      <c r="A8126">
        <v>1</v>
      </c>
      <c r="B8126" t="s">
        <v>5269</v>
      </c>
      <c r="C8126">
        <v>10</v>
      </c>
      <c r="D8126">
        <v>15</v>
      </c>
      <c r="E8126" t="s">
        <v>10</v>
      </c>
      <c r="F8126" t="s">
        <v>5209</v>
      </c>
      <c r="G8126" t="s">
        <v>5210</v>
      </c>
      <c r="H8126" t="s">
        <v>5211</v>
      </c>
      <c r="I8126" t="s">
        <v>5215</v>
      </c>
      <c r="K8126">
        <f>20-C8126+1</f>
        <v>11</v>
      </c>
      <c r="L8126">
        <f>COUNTIF(K:K,K8126)</f>
        <v>2463</v>
      </c>
    </row>
    <row r="8127" spans="1:12" x14ac:dyDescent="0.3">
      <c r="A8127">
        <v>1</v>
      </c>
      <c r="B8127" t="s">
        <v>4857</v>
      </c>
      <c r="C8127">
        <v>10</v>
      </c>
      <c r="D8127">
        <v>15</v>
      </c>
      <c r="E8127" t="s">
        <v>10</v>
      </c>
      <c r="F8127" t="s">
        <v>5209</v>
      </c>
      <c r="G8127" t="s">
        <v>5210</v>
      </c>
      <c r="H8127" t="s">
        <v>5211</v>
      </c>
      <c r="I8127" t="s">
        <v>5214</v>
      </c>
      <c r="K8127">
        <f>20-C8127+1</f>
        <v>11</v>
      </c>
      <c r="L8127">
        <f>COUNTIF(K:K,K8127)</f>
        <v>2463</v>
      </c>
    </row>
    <row r="8128" spans="1:12" x14ac:dyDescent="0.3">
      <c r="A8128">
        <v>1</v>
      </c>
      <c r="B8128" t="s">
        <v>155</v>
      </c>
      <c r="C8128">
        <v>10</v>
      </c>
      <c r="D8128">
        <v>15</v>
      </c>
      <c r="E8128" t="s">
        <v>10</v>
      </c>
      <c r="F8128" t="s">
        <v>5209</v>
      </c>
      <c r="G8128" t="s">
        <v>5210</v>
      </c>
      <c r="H8128" t="s">
        <v>5211</v>
      </c>
      <c r="I8128" t="s">
        <v>5212</v>
      </c>
      <c r="K8128">
        <f>20-C8128+1</f>
        <v>11</v>
      </c>
      <c r="L8128">
        <f>COUNTIF(K:K,K8128)</f>
        <v>2463</v>
      </c>
    </row>
    <row r="8129" spans="1:12" x14ac:dyDescent="0.3">
      <c r="A8129">
        <v>1</v>
      </c>
      <c r="B8129" t="s">
        <v>4540</v>
      </c>
      <c r="C8129">
        <v>10</v>
      </c>
      <c r="D8129">
        <v>15</v>
      </c>
      <c r="E8129" t="s">
        <v>10</v>
      </c>
      <c r="F8129" t="s">
        <v>5209</v>
      </c>
      <c r="G8129" t="s">
        <v>5210</v>
      </c>
      <c r="H8129" t="s">
        <v>5211</v>
      </c>
      <c r="I8129" t="s">
        <v>5216</v>
      </c>
      <c r="K8129">
        <f>20-C8129+1</f>
        <v>11</v>
      </c>
      <c r="L8129">
        <f>COUNTIF(K:K,K8129)</f>
        <v>2463</v>
      </c>
    </row>
    <row r="8130" spans="1:12" x14ac:dyDescent="0.3">
      <c r="A8130">
        <v>1</v>
      </c>
      <c r="B8130" t="s">
        <v>3786</v>
      </c>
      <c r="C8130">
        <v>10</v>
      </c>
      <c r="D8130">
        <v>15</v>
      </c>
      <c r="E8130" t="s">
        <v>10</v>
      </c>
      <c r="F8130" t="s">
        <v>5209</v>
      </c>
      <c r="G8130" t="s">
        <v>5210</v>
      </c>
      <c r="H8130" t="s">
        <v>5211</v>
      </c>
      <c r="I8130" t="s">
        <v>5216</v>
      </c>
      <c r="K8130">
        <f>20-C8130+1</f>
        <v>11</v>
      </c>
      <c r="L8130">
        <f>COUNTIF(K:K,K8130)</f>
        <v>2463</v>
      </c>
    </row>
    <row r="8131" spans="1:12" x14ac:dyDescent="0.3">
      <c r="A8131">
        <v>1</v>
      </c>
      <c r="B8131" t="s">
        <v>4513</v>
      </c>
      <c r="C8131">
        <v>10</v>
      </c>
      <c r="D8131">
        <v>15</v>
      </c>
      <c r="E8131" t="s">
        <v>10</v>
      </c>
      <c r="F8131" t="s">
        <v>5209</v>
      </c>
      <c r="G8131" t="s">
        <v>5210</v>
      </c>
      <c r="H8131" t="s">
        <v>5211</v>
      </c>
      <c r="I8131" t="s">
        <v>5216</v>
      </c>
      <c r="K8131">
        <f>20-C8131+1</f>
        <v>11</v>
      </c>
      <c r="L8131">
        <f>COUNTIF(K:K,K8131)</f>
        <v>2463</v>
      </c>
    </row>
    <row r="8132" spans="1:12" x14ac:dyDescent="0.3">
      <c r="A8132">
        <v>1</v>
      </c>
      <c r="B8132" t="s">
        <v>5270</v>
      </c>
      <c r="C8132">
        <v>10</v>
      </c>
      <c r="D8132">
        <v>15</v>
      </c>
      <c r="E8132" t="s">
        <v>10</v>
      </c>
      <c r="F8132" t="s">
        <v>5209</v>
      </c>
      <c r="G8132" t="s">
        <v>5210</v>
      </c>
      <c r="H8132" t="s">
        <v>5211</v>
      </c>
      <c r="I8132" t="s">
        <v>5212</v>
      </c>
      <c r="K8132">
        <f>20-C8132+1</f>
        <v>11</v>
      </c>
      <c r="L8132">
        <f>COUNTIF(K:K,K8132)</f>
        <v>2463</v>
      </c>
    </row>
    <row r="8133" spans="1:12" x14ac:dyDescent="0.3">
      <c r="A8133">
        <v>1</v>
      </c>
      <c r="B8133" t="s">
        <v>5271</v>
      </c>
      <c r="C8133">
        <v>10</v>
      </c>
      <c r="D8133">
        <v>15</v>
      </c>
      <c r="E8133" t="s">
        <v>10</v>
      </c>
      <c r="F8133" t="s">
        <v>5209</v>
      </c>
      <c r="G8133" t="s">
        <v>5210</v>
      </c>
      <c r="H8133" t="s">
        <v>5211</v>
      </c>
      <c r="I8133" t="s">
        <v>5214</v>
      </c>
      <c r="K8133">
        <f>20-C8133+1</f>
        <v>11</v>
      </c>
      <c r="L8133">
        <f>COUNTIF(K:K,K8133)</f>
        <v>2463</v>
      </c>
    </row>
    <row r="8134" spans="1:12" x14ac:dyDescent="0.3">
      <c r="A8134">
        <v>1</v>
      </c>
      <c r="B8134" t="s">
        <v>635</v>
      </c>
      <c r="C8134">
        <v>10</v>
      </c>
      <c r="D8134">
        <v>15</v>
      </c>
      <c r="E8134" t="s">
        <v>10</v>
      </c>
      <c r="F8134" t="s">
        <v>5209</v>
      </c>
      <c r="G8134" t="s">
        <v>5210</v>
      </c>
      <c r="H8134" t="s">
        <v>5211</v>
      </c>
      <c r="I8134" t="s">
        <v>5215</v>
      </c>
      <c r="K8134">
        <f>20-C8134+1</f>
        <v>11</v>
      </c>
      <c r="L8134">
        <f>COUNTIF(K:K,K8134)</f>
        <v>2463</v>
      </c>
    </row>
    <row r="8135" spans="1:12" x14ac:dyDescent="0.3">
      <c r="A8135">
        <v>1</v>
      </c>
      <c r="B8135" t="s">
        <v>2003</v>
      </c>
      <c r="C8135">
        <v>10</v>
      </c>
      <c r="D8135">
        <v>15</v>
      </c>
      <c r="E8135" t="s">
        <v>10</v>
      </c>
      <c r="F8135" t="s">
        <v>5209</v>
      </c>
      <c r="G8135" t="s">
        <v>5210</v>
      </c>
      <c r="H8135" t="s">
        <v>5211</v>
      </c>
      <c r="I8135" t="s">
        <v>5216</v>
      </c>
      <c r="K8135">
        <f>20-C8135+1</f>
        <v>11</v>
      </c>
      <c r="L8135">
        <f>COUNTIF(K:K,K8135)</f>
        <v>2463</v>
      </c>
    </row>
    <row r="8136" spans="1:12" x14ac:dyDescent="0.3">
      <c r="A8136">
        <v>1</v>
      </c>
      <c r="B8136" t="s">
        <v>1652</v>
      </c>
      <c r="C8136">
        <v>10</v>
      </c>
      <c r="D8136">
        <v>15</v>
      </c>
      <c r="E8136" t="s">
        <v>10</v>
      </c>
      <c r="F8136" t="s">
        <v>5209</v>
      </c>
      <c r="G8136" t="s">
        <v>5210</v>
      </c>
      <c r="H8136" t="s">
        <v>5211</v>
      </c>
      <c r="I8136" t="s">
        <v>5217</v>
      </c>
      <c r="K8136">
        <f>20-C8136+1</f>
        <v>11</v>
      </c>
      <c r="L8136">
        <f>COUNTIF(K:K,K8136)</f>
        <v>2463</v>
      </c>
    </row>
    <row r="8137" spans="1:12" x14ac:dyDescent="0.3">
      <c r="A8137">
        <v>1</v>
      </c>
      <c r="B8137" t="s">
        <v>1375</v>
      </c>
      <c r="C8137">
        <v>10</v>
      </c>
      <c r="D8137">
        <v>15</v>
      </c>
      <c r="E8137" t="s">
        <v>10</v>
      </c>
      <c r="F8137" t="s">
        <v>5209</v>
      </c>
      <c r="G8137" t="s">
        <v>5210</v>
      </c>
      <c r="H8137" t="s">
        <v>5211</v>
      </c>
      <c r="I8137" t="s">
        <v>5216</v>
      </c>
      <c r="K8137">
        <f>20-C8137+1</f>
        <v>11</v>
      </c>
      <c r="L8137">
        <f>COUNTIF(K:K,K8137)</f>
        <v>2463</v>
      </c>
    </row>
    <row r="8138" spans="1:12" x14ac:dyDescent="0.3">
      <c r="A8138">
        <v>1</v>
      </c>
      <c r="B8138" t="s">
        <v>3012</v>
      </c>
      <c r="C8138">
        <v>10</v>
      </c>
      <c r="D8138">
        <v>15</v>
      </c>
      <c r="E8138" t="s">
        <v>10</v>
      </c>
      <c r="F8138" t="s">
        <v>5209</v>
      </c>
      <c r="G8138" t="s">
        <v>5210</v>
      </c>
      <c r="H8138" t="s">
        <v>5211</v>
      </c>
      <c r="I8138" t="s">
        <v>5215</v>
      </c>
      <c r="K8138">
        <f>20-C8138+1</f>
        <v>11</v>
      </c>
      <c r="L8138">
        <f>COUNTIF(K:K,K8138)</f>
        <v>2463</v>
      </c>
    </row>
    <row r="8139" spans="1:12" x14ac:dyDescent="0.3">
      <c r="A8139">
        <v>1</v>
      </c>
      <c r="B8139" t="s">
        <v>2341</v>
      </c>
      <c r="C8139">
        <v>10</v>
      </c>
      <c r="D8139">
        <v>15</v>
      </c>
      <c r="E8139" t="s">
        <v>10</v>
      </c>
      <c r="F8139" t="s">
        <v>5209</v>
      </c>
      <c r="G8139" t="s">
        <v>5210</v>
      </c>
      <c r="H8139" t="s">
        <v>5211</v>
      </c>
      <c r="I8139" t="s">
        <v>5216</v>
      </c>
      <c r="K8139">
        <f>20-C8139+1</f>
        <v>11</v>
      </c>
      <c r="L8139">
        <f>COUNTIF(K:K,K8139)</f>
        <v>2463</v>
      </c>
    </row>
    <row r="8140" spans="1:12" x14ac:dyDescent="0.3">
      <c r="A8140">
        <v>1</v>
      </c>
      <c r="B8140" t="s">
        <v>594</v>
      </c>
      <c r="C8140">
        <v>10</v>
      </c>
      <c r="D8140">
        <v>15</v>
      </c>
      <c r="E8140" t="s">
        <v>10</v>
      </c>
      <c r="F8140" t="s">
        <v>5209</v>
      </c>
      <c r="G8140" t="s">
        <v>5210</v>
      </c>
      <c r="H8140" t="s">
        <v>5211</v>
      </c>
      <c r="I8140" t="s">
        <v>5215</v>
      </c>
      <c r="K8140">
        <f>20-C8140+1</f>
        <v>11</v>
      </c>
      <c r="L8140">
        <f>COUNTIF(K:K,K8140)</f>
        <v>2463</v>
      </c>
    </row>
    <row r="8141" spans="1:12" x14ac:dyDescent="0.3">
      <c r="A8141">
        <v>1</v>
      </c>
      <c r="B8141" t="s">
        <v>49</v>
      </c>
      <c r="C8141">
        <v>10</v>
      </c>
      <c r="D8141">
        <v>15</v>
      </c>
      <c r="E8141" t="s">
        <v>10</v>
      </c>
      <c r="F8141" t="s">
        <v>5209</v>
      </c>
      <c r="G8141" t="s">
        <v>5210</v>
      </c>
      <c r="H8141" t="s">
        <v>5211</v>
      </c>
      <c r="I8141" t="s">
        <v>5214</v>
      </c>
      <c r="K8141">
        <f>20-C8141+1</f>
        <v>11</v>
      </c>
      <c r="L8141">
        <f>COUNTIF(K:K,K8141)</f>
        <v>2463</v>
      </c>
    </row>
    <row r="8142" spans="1:12" x14ac:dyDescent="0.3">
      <c r="A8142">
        <v>1</v>
      </c>
      <c r="B8142" t="s">
        <v>3892</v>
      </c>
      <c r="C8142">
        <v>10</v>
      </c>
      <c r="D8142">
        <v>15</v>
      </c>
      <c r="E8142" t="s">
        <v>10</v>
      </c>
      <c r="F8142" t="s">
        <v>5209</v>
      </c>
      <c r="G8142" t="s">
        <v>5210</v>
      </c>
      <c r="H8142" t="s">
        <v>5211</v>
      </c>
      <c r="I8142" t="s">
        <v>5215</v>
      </c>
      <c r="K8142">
        <f>20-C8142+1</f>
        <v>11</v>
      </c>
      <c r="L8142">
        <f>COUNTIF(K:K,K8142)</f>
        <v>2463</v>
      </c>
    </row>
    <row r="8143" spans="1:12" x14ac:dyDescent="0.3">
      <c r="A8143">
        <v>1</v>
      </c>
      <c r="B8143" t="s">
        <v>5272</v>
      </c>
      <c r="C8143">
        <v>10</v>
      </c>
      <c r="D8143">
        <v>15</v>
      </c>
      <c r="E8143" t="s">
        <v>10</v>
      </c>
      <c r="F8143" t="s">
        <v>5209</v>
      </c>
      <c r="G8143" t="s">
        <v>5210</v>
      </c>
      <c r="H8143" t="s">
        <v>5211</v>
      </c>
      <c r="I8143" t="s">
        <v>5215</v>
      </c>
      <c r="K8143">
        <f>20-C8143+1</f>
        <v>11</v>
      </c>
      <c r="L8143">
        <f>COUNTIF(K:K,K8143)</f>
        <v>2463</v>
      </c>
    </row>
    <row r="8144" spans="1:12" x14ac:dyDescent="0.3">
      <c r="A8144">
        <v>1</v>
      </c>
      <c r="B8144" t="s">
        <v>4512</v>
      </c>
      <c r="C8144">
        <v>11</v>
      </c>
      <c r="D8144">
        <v>16</v>
      </c>
      <c r="E8144" t="s">
        <v>10</v>
      </c>
      <c r="F8144" t="s">
        <v>5209</v>
      </c>
      <c r="G8144" t="s">
        <v>5210</v>
      </c>
      <c r="H8144" t="s">
        <v>5211</v>
      </c>
      <c r="I8144" t="s">
        <v>5215</v>
      </c>
      <c r="K8144">
        <f>20-C8144+1</f>
        <v>10</v>
      </c>
      <c r="L8144">
        <f>COUNTIF(K:K,K8144)</f>
        <v>1733</v>
      </c>
    </row>
    <row r="8145" spans="1:12" x14ac:dyDescent="0.3">
      <c r="A8145">
        <v>1</v>
      </c>
      <c r="B8145" t="s">
        <v>2813</v>
      </c>
      <c r="C8145">
        <v>11</v>
      </c>
      <c r="D8145">
        <v>16</v>
      </c>
      <c r="E8145" t="s">
        <v>10</v>
      </c>
      <c r="F8145" t="s">
        <v>5209</v>
      </c>
      <c r="G8145" t="s">
        <v>5210</v>
      </c>
      <c r="H8145" t="s">
        <v>5211</v>
      </c>
      <c r="I8145" t="s">
        <v>5215</v>
      </c>
      <c r="K8145">
        <f>20-C8145+1</f>
        <v>10</v>
      </c>
      <c r="L8145">
        <f>COUNTIF(K:K,K8145)</f>
        <v>1733</v>
      </c>
    </row>
    <row r="8146" spans="1:12" x14ac:dyDescent="0.3">
      <c r="A8146">
        <v>1</v>
      </c>
      <c r="B8146" t="s">
        <v>696</v>
      </c>
      <c r="C8146">
        <v>11</v>
      </c>
      <c r="D8146">
        <v>16</v>
      </c>
      <c r="E8146" t="s">
        <v>10</v>
      </c>
      <c r="F8146" t="s">
        <v>5209</v>
      </c>
      <c r="G8146" t="s">
        <v>5210</v>
      </c>
      <c r="H8146" t="s">
        <v>5211</v>
      </c>
      <c r="I8146" t="s">
        <v>5215</v>
      </c>
      <c r="K8146">
        <f>20-C8146+1</f>
        <v>10</v>
      </c>
      <c r="L8146">
        <f>COUNTIF(K:K,K8146)</f>
        <v>1733</v>
      </c>
    </row>
    <row r="8147" spans="1:12" x14ac:dyDescent="0.3">
      <c r="A8147">
        <v>1</v>
      </c>
      <c r="B8147" t="s">
        <v>2810</v>
      </c>
      <c r="C8147">
        <v>11</v>
      </c>
      <c r="D8147">
        <v>16</v>
      </c>
      <c r="E8147" t="s">
        <v>10</v>
      </c>
      <c r="F8147" t="s">
        <v>5209</v>
      </c>
      <c r="G8147" t="s">
        <v>5210</v>
      </c>
      <c r="H8147" t="s">
        <v>5211</v>
      </c>
      <c r="I8147" t="s">
        <v>5215</v>
      </c>
      <c r="K8147">
        <f>20-C8147+1</f>
        <v>10</v>
      </c>
      <c r="L8147">
        <f>COUNTIF(K:K,K8147)</f>
        <v>1733</v>
      </c>
    </row>
    <row r="8148" spans="1:12" x14ac:dyDescent="0.3">
      <c r="A8148">
        <v>1</v>
      </c>
      <c r="B8148" t="s">
        <v>5273</v>
      </c>
      <c r="C8148">
        <v>11</v>
      </c>
      <c r="D8148">
        <v>16</v>
      </c>
      <c r="E8148" t="s">
        <v>10</v>
      </c>
      <c r="F8148" t="s">
        <v>5209</v>
      </c>
      <c r="G8148" t="s">
        <v>5210</v>
      </c>
      <c r="H8148" t="s">
        <v>5211</v>
      </c>
      <c r="I8148" t="s">
        <v>5215</v>
      </c>
      <c r="K8148">
        <f>20-C8148+1</f>
        <v>10</v>
      </c>
      <c r="L8148">
        <f>COUNTIF(K:K,K8148)</f>
        <v>1733</v>
      </c>
    </row>
    <row r="8149" spans="1:12" x14ac:dyDescent="0.3">
      <c r="A8149">
        <v>1</v>
      </c>
      <c r="B8149" t="s">
        <v>683</v>
      </c>
      <c r="C8149">
        <v>11</v>
      </c>
      <c r="D8149">
        <v>16</v>
      </c>
      <c r="E8149" t="s">
        <v>10</v>
      </c>
      <c r="F8149" t="s">
        <v>5209</v>
      </c>
      <c r="G8149" t="s">
        <v>5210</v>
      </c>
      <c r="H8149" t="s">
        <v>5211</v>
      </c>
      <c r="I8149" t="s">
        <v>5215</v>
      </c>
      <c r="K8149">
        <f>20-C8149+1</f>
        <v>10</v>
      </c>
      <c r="L8149">
        <f>COUNTIF(K:K,K8149)</f>
        <v>1733</v>
      </c>
    </row>
    <row r="8150" spans="1:12" x14ac:dyDescent="0.3">
      <c r="A8150">
        <v>1</v>
      </c>
      <c r="B8150" t="s">
        <v>5274</v>
      </c>
      <c r="C8150">
        <v>11</v>
      </c>
      <c r="D8150">
        <v>16</v>
      </c>
      <c r="E8150" t="s">
        <v>10</v>
      </c>
      <c r="F8150" t="s">
        <v>5209</v>
      </c>
      <c r="G8150" t="s">
        <v>5210</v>
      </c>
      <c r="H8150" t="s">
        <v>5211</v>
      </c>
      <c r="I8150" t="s">
        <v>5214</v>
      </c>
      <c r="K8150">
        <f>20-C8150+1</f>
        <v>10</v>
      </c>
      <c r="L8150">
        <f>COUNTIF(K:K,K8150)</f>
        <v>1733</v>
      </c>
    </row>
    <row r="8151" spans="1:12" x14ac:dyDescent="0.3">
      <c r="A8151">
        <v>1</v>
      </c>
      <c r="B8151" t="s">
        <v>2788</v>
      </c>
      <c r="C8151">
        <v>11</v>
      </c>
      <c r="D8151">
        <v>16</v>
      </c>
      <c r="E8151" t="s">
        <v>10</v>
      </c>
      <c r="F8151" t="s">
        <v>5209</v>
      </c>
      <c r="G8151" t="s">
        <v>5210</v>
      </c>
      <c r="H8151" t="s">
        <v>5211</v>
      </c>
      <c r="I8151" t="s">
        <v>5212</v>
      </c>
      <c r="K8151">
        <f>20-C8151+1</f>
        <v>10</v>
      </c>
      <c r="L8151">
        <f>COUNTIF(K:K,K8151)</f>
        <v>1733</v>
      </c>
    </row>
    <row r="8152" spans="1:12" x14ac:dyDescent="0.3">
      <c r="A8152">
        <v>1</v>
      </c>
      <c r="B8152" t="s">
        <v>1681</v>
      </c>
      <c r="C8152">
        <v>11</v>
      </c>
      <c r="D8152">
        <v>16</v>
      </c>
      <c r="E8152" t="s">
        <v>10</v>
      </c>
      <c r="F8152" t="s">
        <v>5209</v>
      </c>
      <c r="G8152" t="s">
        <v>5210</v>
      </c>
      <c r="H8152" t="s">
        <v>5211</v>
      </c>
      <c r="I8152" t="s">
        <v>5217</v>
      </c>
      <c r="K8152">
        <f>20-C8152+1</f>
        <v>10</v>
      </c>
      <c r="L8152">
        <f>COUNTIF(K:K,K8152)</f>
        <v>1733</v>
      </c>
    </row>
    <row r="8153" spans="1:12" x14ac:dyDescent="0.3">
      <c r="A8153">
        <v>1</v>
      </c>
      <c r="B8153" t="s">
        <v>5275</v>
      </c>
      <c r="C8153">
        <v>11</v>
      </c>
      <c r="D8153">
        <v>16</v>
      </c>
      <c r="E8153" t="s">
        <v>10</v>
      </c>
      <c r="F8153" t="s">
        <v>5209</v>
      </c>
      <c r="G8153" t="s">
        <v>5210</v>
      </c>
      <c r="H8153" t="s">
        <v>5211</v>
      </c>
      <c r="I8153" t="s">
        <v>5220</v>
      </c>
      <c r="K8153">
        <f>20-C8153+1</f>
        <v>10</v>
      </c>
      <c r="L8153">
        <f>COUNTIF(K:K,K8153)</f>
        <v>1733</v>
      </c>
    </row>
    <row r="8154" spans="1:12" x14ac:dyDescent="0.3">
      <c r="A8154">
        <v>1</v>
      </c>
      <c r="B8154" t="s">
        <v>648</v>
      </c>
      <c r="C8154">
        <v>11</v>
      </c>
      <c r="D8154">
        <v>16</v>
      </c>
      <c r="E8154" t="s">
        <v>10</v>
      </c>
      <c r="F8154" t="s">
        <v>5209</v>
      </c>
      <c r="G8154" t="s">
        <v>5210</v>
      </c>
      <c r="H8154" t="s">
        <v>5211</v>
      </c>
      <c r="I8154" t="s">
        <v>5212</v>
      </c>
      <c r="K8154">
        <f>20-C8154+1</f>
        <v>10</v>
      </c>
      <c r="L8154">
        <f>COUNTIF(K:K,K8154)</f>
        <v>1733</v>
      </c>
    </row>
    <row r="8155" spans="1:12" x14ac:dyDescent="0.3">
      <c r="A8155">
        <v>1</v>
      </c>
      <c r="B8155" t="s">
        <v>4556</v>
      </c>
      <c r="C8155">
        <v>11</v>
      </c>
      <c r="D8155">
        <v>16</v>
      </c>
      <c r="E8155" t="s">
        <v>10</v>
      </c>
      <c r="F8155" t="s">
        <v>5209</v>
      </c>
      <c r="G8155" t="s">
        <v>5210</v>
      </c>
      <c r="H8155" t="s">
        <v>5211</v>
      </c>
      <c r="I8155" t="s">
        <v>5215</v>
      </c>
      <c r="K8155">
        <f>20-C8155+1</f>
        <v>10</v>
      </c>
      <c r="L8155">
        <f>COUNTIF(K:K,K8155)</f>
        <v>1733</v>
      </c>
    </row>
    <row r="8156" spans="1:12" x14ac:dyDescent="0.3">
      <c r="A8156">
        <v>1</v>
      </c>
      <c r="B8156" t="s">
        <v>688</v>
      </c>
      <c r="C8156">
        <v>11</v>
      </c>
      <c r="D8156">
        <v>16</v>
      </c>
      <c r="E8156" t="s">
        <v>10</v>
      </c>
      <c r="F8156" t="s">
        <v>5209</v>
      </c>
      <c r="G8156" t="s">
        <v>5210</v>
      </c>
      <c r="H8156" t="s">
        <v>5211</v>
      </c>
      <c r="I8156" t="s">
        <v>5215</v>
      </c>
      <c r="K8156">
        <f>20-C8156+1</f>
        <v>10</v>
      </c>
      <c r="L8156">
        <f>COUNTIF(K:K,K8156)</f>
        <v>1733</v>
      </c>
    </row>
    <row r="8157" spans="1:12" x14ac:dyDescent="0.3">
      <c r="A8157">
        <v>1</v>
      </c>
      <c r="B8157" t="s">
        <v>3781</v>
      </c>
      <c r="C8157">
        <v>11</v>
      </c>
      <c r="D8157">
        <v>16</v>
      </c>
      <c r="E8157" t="s">
        <v>10</v>
      </c>
      <c r="F8157" t="s">
        <v>5209</v>
      </c>
      <c r="G8157" t="s">
        <v>5210</v>
      </c>
      <c r="H8157" t="s">
        <v>5211</v>
      </c>
      <c r="I8157" t="s">
        <v>5214</v>
      </c>
      <c r="K8157">
        <f>20-C8157+1</f>
        <v>10</v>
      </c>
      <c r="L8157">
        <f>COUNTIF(K:K,K8157)</f>
        <v>1733</v>
      </c>
    </row>
    <row r="8158" spans="1:12" x14ac:dyDescent="0.3">
      <c r="A8158">
        <v>1</v>
      </c>
      <c r="B8158" t="s">
        <v>2807</v>
      </c>
      <c r="C8158">
        <v>11</v>
      </c>
      <c r="D8158">
        <v>16</v>
      </c>
      <c r="E8158" t="s">
        <v>10</v>
      </c>
      <c r="F8158" t="s">
        <v>5209</v>
      </c>
      <c r="G8158" t="s">
        <v>5210</v>
      </c>
      <c r="H8158" t="s">
        <v>5211</v>
      </c>
      <c r="I8158" t="s">
        <v>5215</v>
      </c>
      <c r="K8158">
        <f>20-C8158+1</f>
        <v>10</v>
      </c>
      <c r="L8158">
        <f>COUNTIF(K:K,K8158)</f>
        <v>1733</v>
      </c>
    </row>
    <row r="8159" spans="1:12" x14ac:dyDescent="0.3">
      <c r="A8159">
        <v>1</v>
      </c>
      <c r="B8159" t="s">
        <v>2809</v>
      </c>
      <c r="C8159">
        <v>11</v>
      </c>
      <c r="D8159">
        <v>16</v>
      </c>
      <c r="E8159" t="s">
        <v>10</v>
      </c>
      <c r="F8159" t="s">
        <v>5209</v>
      </c>
      <c r="G8159" t="s">
        <v>5210</v>
      </c>
      <c r="H8159" t="s">
        <v>5211</v>
      </c>
      <c r="I8159" t="s">
        <v>5215</v>
      </c>
      <c r="K8159">
        <f>20-C8159+1</f>
        <v>10</v>
      </c>
      <c r="L8159">
        <f>COUNTIF(K:K,K8159)</f>
        <v>1733</v>
      </c>
    </row>
    <row r="8160" spans="1:12" x14ac:dyDescent="0.3">
      <c r="A8160">
        <v>1</v>
      </c>
      <c r="B8160" t="s">
        <v>5276</v>
      </c>
      <c r="C8160">
        <v>11</v>
      </c>
      <c r="D8160">
        <v>16</v>
      </c>
      <c r="E8160" t="s">
        <v>10</v>
      </c>
      <c r="F8160" t="s">
        <v>5209</v>
      </c>
      <c r="G8160" t="s">
        <v>5210</v>
      </c>
      <c r="H8160" t="s">
        <v>5211</v>
      </c>
      <c r="I8160" t="s">
        <v>5217</v>
      </c>
      <c r="K8160">
        <f>20-C8160+1</f>
        <v>10</v>
      </c>
      <c r="L8160">
        <f>COUNTIF(K:K,K8160)</f>
        <v>1733</v>
      </c>
    </row>
    <row r="8161" spans="1:12" x14ac:dyDescent="0.3">
      <c r="A8161">
        <v>1</v>
      </c>
      <c r="B8161" t="s">
        <v>713</v>
      </c>
      <c r="C8161">
        <v>11</v>
      </c>
      <c r="D8161">
        <v>16</v>
      </c>
      <c r="E8161" t="s">
        <v>10</v>
      </c>
      <c r="F8161" t="s">
        <v>5209</v>
      </c>
      <c r="G8161" t="s">
        <v>5210</v>
      </c>
      <c r="H8161" t="s">
        <v>5211</v>
      </c>
      <c r="I8161" t="s">
        <v>5215</v>
      </c>
      <c r="K8161">
        <f>20-C8161+1</f>
        <v>10</v>
      </c>
      <c r="L8161">
        <f>COUNTIF(K:K,K8161)</f>
        <v>1733</v>
      </c>
    </row>
    <row r="8162" spans="1:12" x14ac:dyDescent="0.3">
      <c r="A8162">
        <v>1</v>
      </c>
      <c r="B8162" t="s">
        <v>184</v>
      </c>
      <c r="C8162">
        <v>11</v>
      </c>
      <c r="D8162">
        <v>16</v>
      </c>
      <c r="E8162" t="s">
        <v>10</v>
      </c>
      <c r="F8162" t="s">
        <v>5209</v>
      </c>
      <c r="G8162" t="s">
        <v>5210</v>
      </c>
      <c r="H8162" t="s">
        <v>5211</v>
      </c>
      <c r="I8162" t="s">
        <v>5220</v>
      </c>
      <c r="K8162">
        <f>20-C8162+1</f>
        <v>10</v>
      </c>
      <c r="L8162">
        <f>COUNTIF(K:K,K8162)</f>
        <v>1733</v>
      </c>
    </row>
    <row r="8163" spans="1:12" x14ac:dyDescent="0.3">
      <c r="A8163">
        <v>1</v>
      </c>
      <c r="B8163" t="s">
        <v>664</v>
      </c>
      <c r="C8163">
        <v>11</v>
      </c>
      <c r="D8163">
        <v>16</v>
      </c>
      <c r="E8163" t="s">
        <v>10</v>
      </c>
      <c r="F8163" t="s">
        <v>5209</v>
      </c>
      <c r="G8163" t="s">
        <v>5210</v>
      </c>
      <c r="H8163" t="s">
        <v>5211</v>
      </c>
      <c r="I8163" t="s">
        <v>5215</v>
      </c>
      <c r="K8163">
        <f>20-C8163+1</f>
        <v>10</v>
      </c>
      <c r="L8163">
        <f>COUNTIF(K:K,K8163)</f>
        <v>1733</v>
      </c>
    </row>
    <row r="8164" spans="1:12" x14ac:dyDescent="0.3">
      <c r="A8164">
        <v>1</v>
      </c>
      <c r="B8164" t="s">
        <v>2795</v>
      </c>
      <c r="C8164">
        <v>11</v>
      </c>
      <c r="D8164">
        <v>16</v>
      </c>
      <c r="E8164" t="s">
        <v>10</v>
      </c>
      <c r="F8164" t="s">
        <v>5209</v>
      </c>
      <c r="G8164" t="s">
        <v>5210</v>
      </c>
      <c r="H8164" t="s">
        <v>5211</v>
      </c>
      <c r="I8164" t="s">
        <v>5220</v>
      </c>
      <c r="K8164">
        <f>20-C8164+1</f>
        <v>10</v>
      </c>
      <c r="L8164">
        <f>COUNTIF(K:K,K8164)</f>
        <v>1733</v>
      </c>
    </row>
    <row r="8165" spans="1:12" x14ac:dyDescent="0.3">
      <c r="A8165">
        <v>1</v>
      </c>
      <c r="B8165" t="s">
        <v>5277</v>
      </c>
      <c r="C8165">
        <v>11</v>
      </c>
      <c r="D8165">
        <v>16</v>
      </c>
      <c r="E8165" t="s">
        <v>10</v>
      </c>
      <c r="F8165" t="s">
        <v>5209</v>
      </c>
      <c r="G8165" t="s">
        <v>5210</v>
      </c>
      <c r="H8165" t="s">
        <v>5211</v>
      </c>
      <c r="I8165" t="s">
        <v>5216</v>
      </c>
      <c r="K8165">
        <f>20-C8165+1</f>
        <v>10</v>
      </c>
      <c r="L8165">
        <f>COUNTIF(K:K,K8165)</f>
        <v>1733</v>
      </c>
    </row>
    <row r="8166" spans="1:12" x14ac:dyDescent="0.3">
      <c r="A8166">
        <v>1</v>
      </c>
      <c r="B8166" t="s">
        <v>5278</v>
      </c>
      <c r="C8166">
        <v>11</v>
      </c>
      <c r="D8166">
        <v>16</v>
      </c>
      <c r="E8166" t="s">
        <v>10</v>
      </c>
      <c r="F8166" t="s">
        <v>5209</v>
      </c>
      <c r="G8166" t="s">
        <v>5210</v>
      </c>
      <c r="H8166" t="s">
        <v>5211</v>
      </c>
      <c r="I8166" t="s">
        <v>5216</v>
      </c>
      <c r="K8166">
        <f>20-C8166+1</f>
        <v>10</v>
      </c>
      <c r="L8166">
        <f>COUNTIF(K:K,K8166)</f>
        <v>1733</v>
      </c>
    </row>
    <row r="8167" spans="1:12" x14ac:dyDescent="0.3">
      <c r="A8167">
        <v>1</v>
      </c>
      <c r="B8167" t="s">
        <v>668</v>
      </c>
      <c r="C8167">
        <v>11</v>
      </c>
      <c r="D8167">
        <v>16</v>
      </c>
      <c r="E8167" t="s">
        <v>10</v>
      </c>
      <c r="F8167" t="s">
        <v>5209</v>
      </c>
      <c r="G8167" t="s">
        <v>5210</v>
      </c>
      <c r="H8167" t="s">
        <v>5211</v>
      </c>
      <c r="I8167" t="s">
        <v>5215</v>
      </c>
      <c r="K8167">
        <f>20-C8167+1</f>
        <v>10</v>
      </c>
      <c r="L8167">
        <f>COUNTIF(K:K,K8167)</f>
        <v>1733</v>
      </c>
    </row>
    <row r="8168" spans="1:12" x14ac:dyDescent="0.3">
      <c r="A8168">
        <v>1</v>
      </c>
      <c r="B8168" t="s">
        <v>698</v>
      </c>
      <c r="C8168">
        <v>11</v>
      </c>
      <c r="D8168">
        <v>16</v>
      </c>
      <c r="E8168" t="s">
        <v>10</v>
      </c>
      <c r="F8168" t="s">
        <v>5209</v>
      </c>
      <c r="G8168" t="s">
        <v>5210</v>
      </c>
      <c r="H8168" t="s">
        <v>5211</v>
      </c>
      <c r="I8168" t="s">
        <v>5215</v>
      </c>
      <c r="K8168">
        <f>20-C8168+1</f>
        <v>10</v>
      </c>
      <c r="L8168">
        <f>COUNTIF(K:K,K8168)</f>
        <v>1733</v>
      </c>
    </row>
    <row r="8169" spans="1:12" x14ac:dyDescent="0.3">
      <c r="A8169">
        <v>1</v>
      </c>
      <c r="B8169" t="s">
        <v>1663</v>
      </c>
      <c r="C8169">
        <v>11</v>
      </c>
      <c r="D8169">
        <v>16</v>
      </c>
      <c r="E8169" t="s">
        <v>10</v>
      </c>
      <c r="F8169" t="s">
        <v>5209</v>
      </c>
      <c r="G8169" t="s">
        <v>5210</v>
      </c>
      <c r="H8169" t="s">
        <v>5211</v>
      </c>
      <c r="I8169" t="s">
        <v>5217</v>
      </c>
      <c r="K8169">
        <f>20-C8169+1</f>
        <v>10</v>
      </c>
      <c r="L8169">
        <f>COUNTIF(K:K,K8169)</f>
        <v>1733</v>
      </c>
    </row>
    <row r="8170" spans="1:12" x14ac:dyDescent="0.3">
      <c r="A8170">
        <v>1</v>
      </c>
      <c r="B8170" t="s">
        <v>72</v>
      </c>
      <c r="C8170">
        <v>11</v>
      </c>
      <c r="D8170">
        <v>16</v>
      </c>
      <c r="E8170" t="s">
        <v>10</v>
      </c>
      <c r="F8170" t="s">
        <v>5209</v>
      </c>
      <c r="G8170" t="s">
        <v>5210</v>
      </c>
      <c r="H8170" t="s">
        <v>5211</v>
      </c>
      <c r="I8170" t="s">
        <v>5216</v>
      </c>
      <c r="K8170">
        <f>20-C8170+1</f>
        <v>10</v>
      </c>
      <c r="L8170">
        <f>COUNTIF(K:K,K8170)</f>
        <v>1733</v>
      </c>
    </row>
    <row r="8171" spans="1:12" x14ac:dyDescent="0.3">
      <c r="A8171">
        <v>1</v>
      </c>
      <c r="B8171" t="s">
        <v>5279</v>
      </c>
      <c r="C8171">
        <v>11</v>
      </c>
      <c r="D8171">
        <v>16</v>
      </c>
      <c r="E8171" t="s">
        <v>10</v>
      </c>
      <c r="F8171" t="s">
        <v>5209</v>
      </c>
      <c r="G8171" t="s">
        <v>5210</v>
      </c>
      <c r="H8171" t="s">
        <v>5211</v>
      </c>
      <c r="I8171" t="s">
        <v>5217</v>
      </c>
      <c r="K8171">
        <f>20-C8171+1</f>
        <v>10</v>
      </c>
      <c r="L8171">
        <f>COUNTIF(K:K,K8171)</f>
        <v>1733</v>
      </c>
    </row>
    <row r="8172" spans="1:12" x14ac:dyDescent="0.3">
      <c r="A8172">
        <v>1</v>
      </c>
      <c r="B8172" t="s">
        <v>5280</v>
      </c>
      <c r="C8172">
        <v>11</v>
      </c>
      <c r="D8172">
        <v>16</v>
      </c>
      <c r="E8172" t="s">
        <v>10</v>
      </c>
      <c r="F8172" t="s">
        <v>5209</v>
      </c>
      <c r="G8172" t="s">
        <v>5210</v>
      </c>
      <c r="H8172" t="s">
        <v>5211</v>
      </c>
      <c r="I8172" t="s">
        <v>5217</v>
      </c>
      <c r="K8172">
        <f>20-C8172+1</f>
        <v>10</v>
      </c>
      <c r="L8172">
        <f>COUNTIF(K:K,K8172)</f>
        <v>1733</v>
      </c>
    </row>
    <row r="8173" spans="1:12" x14ac:dyDescent="0.3">
      <c r="A8173">
        <v>1</v>
      </c>
      <c r="B8173" t="s">
        <v>669</v>
      </c>
      <c r="C8173">
        <v>11</v>
      </c>
      <c r="D8173">
        <v>16</v>
      </c>
      <c r="E8173" t="s">
        <v>10</v>
      </c>
      <c r="F8173" t="s">
        <v>5209</v>
      </c>
      <c r="G8173" t="s">
        <v>5210</v>
      </c>
      <c r="H8173" t="s">
        <v>5211</v>
      </c>
      <c r="I8173" t="s">
        <v>5215</v>
      </c>
      <c r="K8173">
        <f>20-C8173+1</f>
        <v>10</v>
      </c>
      <c r="L8173">
        <f>COUNTIF(K:K,K8173)</f>
        <v>1733</v>
      </c>
    </row>
    <row r="8174" spans="1:12" x14ac:dyDescent="0.3">
      <c r="A8174">
        <v>1</v>
      </c>
      <c r="B8174" t="s">
        <v>1683</v>
      </c>
      <c r="C8174">
        <v>11</v>
      </c>
      <c r="D8174">
        <v>16</v>
      </c>
      <c r="E8174" t="s">
        <v>10</v>
      </c>
      <c r="F8174" t="s">
        <v>5209</v>
      </c>
      <c r="G8174" t="s">
        <v>5210</v>
      </c>
      <c r="H8174" t="s">
        <v>5211</v>
      </c>
      <c r="I8174" t="s">
        <v>5214</v>
      </c>
      <c r="K8174">
        <f>20-C8174+1</f>
        <v>10</v>
      </c>
      <c r="L8174">
        <f>COUNTIF(K:K,K8174)</f>
        <v>1733</v>
      </c>
    </row>
    <row r="8175" spans="1:12" x14ac:dyDescent="0.3">
      <c r="A8175">
        <v>1</v>
      </c>
      <c r="B8175" t="s">
        <v>3901</v>
      </c>
      <c r="C8175">
        <v>11</v>
      </c>
      <c r="D8175">
        <v>16</v>
      </c>
      <c r="E8175" t="s">
        <v>10</v>
      </c>
      <c r="F8175" t="s">
        <v>5209</v>
      </c>
      <c r="G8175" t="s">
        <v>5210</v>
      </c>
      <c r="H8175" t="s">
        <v>5211</v>
      </c>
      <c r="I8175" t="s">
        <v>5215</v>
      </c>
      <c r="K8175">
        <f>20-C8175+1</f>
        <v>10</v>
      </c>
      <c r="L8175">
        <f>COUNTIF(K:K,K8175)</f>
        <v>1733</v>
      </c>
    </row>
    <row r="8176" spans="1:12" x14ac:dyDescent="0.3">
      <c r="A8176">
        <v>1</v>
      </c>
      <c r="B8176" t="s">
        <v>206</v>
      </c>
      <c r="C8176">
        <v>11</v>
      </c>
      <c r="D8176">
        <v>16</v>
      </c>
      <c r="E8176" t="s">
        <v>10</v>
      </c>
      <c r="F8176" t="s">
        <v>5209</v>
      </c>
      <c r="G8176" t="s">
        <v>5210</v>
      </c>
      <c r="H8176" t="s">
        <v>5211</v>
      </c>
      <c r="I8176" t="s">
        <v>5215</v>
      </c>
      <c r="K8176">
        <f>20-C8176+1</f>
        <v>10</v>
      </c>
      <c r="L8176">
        <f>COUNTIF(K:K,K8176)</f>
        <v>1733</v>
      </c>
    </row>
    <row r="8177" spans="1:12" x14ac:dyDescent="0.3">
      <c r="A8177">
        <v>1</v>
      </c>
      <c r="B8177" t="s">
        <v>5281</v>
      </c>
      <c r="C8177">
        <v>11</v>
      </c>
      <c r="D8177">
        <v>16</v>
      </c>
      <c r="E8177" t="s">
        <v>10</v>
      </c>
      <c r="F8177" t="s">
        <v>5209</v>
      </c>
      <c r="G8177" t="s">
        <v>5210</v>
      </c>
      <c r="H8177" t="s">
        <v>5211</v>
      </c>
      <c r="I8177" t="s">
        <v>5216</v>
      </c>
      <c r="K8177">
        <f>20-C8177+1</f>
        <v>10</v>
      </c>
      <c r="L8177">
        <f>COUNTIF(K:K,K8177)</f>
        <v>1733</v>
      </c>
    </row>
    <row r="8178" spans="1:12" x14ac:dyDescent="0.3">
      <c r="A8178">
        <v>1</v>
      </c>
      <c r="B8178" t="s">
        <v>4240</v>
      </c>
      <c r="C8178">
        <v>11</v>
      </c>
      <c r="D8178">
        <v>16</v>
      </c>
      <c r="E8178" t="s">
        <v>10</v>
      </c>
      <c r="F8178" t="s">
        <v>5209</v>
      </c>
      <c r="G8178" t="s">
        <v>5210</v>
      </c>
      <c r="H8178" t="s">
        <v>5211</v>
      </c>
      <c r="I8178" t="s">
        <v>5217</v>
      </c>
      <c r="K8178">
        <f>20-C8178+1</f>
        <v>10</v>
      </c>
      <c r="L8178">
        <f>COUNTIF(K:K,K8178)</f>
        <v>1733</v>
      </c>
    </row>
    <row r="8179" spans="1:12" x14ac:dyDescent="0.3">
      <c r="A8179">
        <v>1</v>
      </c>
      <c r="B8179" t="s">
        <v>3926</v>
      </c>
      <c r="C8179">
        <v>11</v>
      </c>
      <c r="D8179">
        <v>16</v>
      </c>
      <c r="E8179" t="s">
        <v>10</v>
      </c>
      <c r="F8179" t="s">
        <v>5209</v>
      </c>
      <c r="G8179" t="s">
        <v>5210</v>
      </c>
      <c r="H8179" t="s">
        <v>5211</v>
      </c>
      <c r="I8179" t="s">
        <v>5215</v>
      </c>
      <c r="K8179">
        <f>20-C8179+1</f>
        <v>10</v>
      </c>
      <c r="L8179">
        <f>COUNTIF(K:K,K8179)</f>
        <v>1733</v>
      </c>
    </row>
    <row r="8180" spans="1:12" x14ac:dyDescent="0.3">
      <c r="A8180">
        <v>1</v>
      </c>
      <c r="B8180" t="s">
        <v>1200</v>
      </c>
      <c r="C8180">
        <v>11</v>
      </c>
      <c r="D8180">
        <v>16</v>
      </c>
      <c r="E8180" t="s">
        <v>10</v>
      </c>
      <c r="F8180" t="s">
        <v>5209</v>
      </c>
      <c r="G8180" t="s">
        <v>5210</v>
      </c>
      <c r="H8180" t="s">
        <v>5211</v>
      </c>
      <c r="I8180" t="s">
        <v>5214</v>
      </c>
      <c r="K8180">
        <f>20-C8180+1</f>
        <v>10</v>
      </c>
      <c r="L8180">
        <f>COUNTIF(K:K,K8180)</f>
        <v>1733</v>
      </c>
    </row>
    <row r="8181" spans="1:12" x14ac:dyDescent="0.3">
      <c r="A8181">
        <v>1</v>
      </c>
      <c r="B8181" t="s">
        <v>2845</v>
      </c>
      <c r="C8181">
        <v>12</v>
      </c>
      <c r="D8181">
        <v>17</v>
      </c>
      <c r="E8181" t="s">
        <v>10</v>
      </c>
      <c r="F8181" t="s">
        <v>5209</v>
      </c>
      <c r="G8181" t="s">
        <v>5210</v>
      </c>
      <c r="H8181" t="s">
        <v>5211</v>
      </c>
      <c r="I8181" t="s">
        <v>5212</v>
      </c>
      <c r="K8181">
        <f>20-C8181+1</f>
        <v>9</v>
      </c>
      <c r="L8181">
        <f>COUNTIF(K:K,K8181)</f>
        <v>1721</v>
      </c>
    </row>
    <row r="8182" spans="1:12" x14ac:dyDescent="0.3">
      <c r="A8182">
        <v>1</v>
      </c>
      <c r="B8182" t="s">
        <v>3215</v>
      </c>
      <c r="C8182">
        <v>12</v>
      </c>
      <c r="D8182">
        <v>17</v>
      </c>
      <c r="E8182" t="s">
        <v>10</v>
      </c>
      <c r="F8182" t="s">
        <v>5209</v>
      </c>
      <c r="G8182" t="s">
        <v>5210</v>
      </c>
      <c r="H8182" t="s">
        <v>5211</v>
      </c>
      <c r="I8182" t="s">
        <v>5220</v>
      </c>
      <c r="K8182">
        <f>20-C8182+1</f>
        <v>9</v>
      </c>
      <c r="L8182">
        <f>COUNTIF(K:K,K8182)</f>
        <v>1721</v>
      </c>
    </row>
    <row r="8183" spans="1:12" x14ac:dyDescent="0.3">
      <c r="A8183">
        <v>1</v>
      </c>
      <c r="B8183" t="s">
        <v>1391</v>
      </c>
      <c r="C8183">
        <v>12</v>
      </c>
      <c r="D8183">
        <v>17</v>
      </c>
      <c r="E8183" t="s">
        <v>10</v>
      </c>
      <c r="F8183" t="s">
        <v>5209</v>
      </c>
      <c r="G8183" t="s">
        <v>5210</v>
      </c>
      <c r="H8183" t="s">
        <v>5211</v>
      </c>
      <c r="I8183" t="s">
        <v>5216</v>
      </c>
      <c r="K8183">
        <f>20-C8183+1</f>
        <v>9</v>
      </c>
      <c r="L8183">
        <f>COUNTIF(K:K,K8183)</f>
        <v>1721</v>
      </c>
    </row>
    <row r="8184" spans="1:12" x14ac:dyDescent="0.3">
      <c r="A8184">
        <v>1</v>
      </c>
      <c r="B8184" t="s">
        <v>3966</v>
      </c>
      <c r="C8184">
        <v>12</v>
      </c>
      <c r="D8184">
        <v>17</v>
      </c>
      <c r="E8184" t="s">
        <v>10</v>
      </c>
      <c r="F8184" t="s">
        <v>5209</v>
      </c>
      <c r="G8184" t="s">
        <v>5210</v>
      </c>
      <c r="H8184" t="s">
        <v>5211</v>
      </c>
      <c r="I8184" t="s">
        <v>5212</v>
      </c>
      <c r="K8184">
        <f>20-C8184+1</f>
        <v>9</v>
      </c>
      <c r="L8184">
        <f>COUNTIF(K:K,K8184)</f>
        <v>1721</v>
      </c>
    </row>
    <row r="8185" spans="1:12" x14ac:dyDescent="0.3">
      <c r="A8185">
        <v>1</v>
      </c>
      <c r="B8185" t="s">
        <v>268</v>
      </c>
      <c r="C8185">
        <v>12</v>
      </c>
      <c r="D8185">
        <v>17</v>
      </c>
      <c r="E8185" t="s">
        <v>10</v>
      </c>
      <c r="F8185" t="s">
        <v>5209</v>
      </c>
      <c r="G8185" t="s">
        <v>5210</v>
      </c>
      <c r="H8185" t="s">
        <v>5211</v>
      </c>
      <c r="I8185" t="s">
        <v>5215</v>
      </c>
      <c r="K8185">
        <f>20-C8185+1</f>
        <v>9</v>
      </c>
      <c r="L8185">
        <f>COUNTIF(K:K,K8185)</f>
        <v>1721</v>
      </c>
    </row>
    <row r="8186" spans="1:12" x14ac:dyDescent="0.3">
      <c r="A8186">
        <v>1</v>
      </c>
      <c r="B8186" t="s">
        <v>2039</v>
      </c>
      <c r="C8186">
        <v>12</v>
      </c>
      <c r="D8186">
        <v>17</v>
      </c>
      <c r="E8186" t="s">
        <v>10</v>
      </c>
      <c r="F8186" t="s">
        <v>5209</v>
      </c>
      <c r="G8186" t="s">
        <v>5210</v>
      </c>
      <c r="H8186" t="s">
        <v>5211</v>
      </c>
      <c r="I8186" t="s">
        <v>5216</v>
      </c>
      <c r="K8186">
        <f>20-C8186+1</f>
        <v>9</v>
      </c>
      <c r="L8186">
        <f>COUNTIF(K:K,K8186)</f>
        <v>1721</v>
      </c>
    </row>
    <row r="8187" spans="1:12" x14ac:dyDescent="0.3">
      <c r="A8187">
        <v>1</v>
      </c>
      <c r="B8187" t="s">
        <v>5282</v>
      </c>
      <c r="C8187">
        <v>12</v>
      </c>
      <c r="D8187">
        <v>17</v>
      </c>
      <c r="E8187" t="s">
        <v>10</v>
      </c>
      <c r="F8187" t="s">
        <v>5209</v>
      </c>
      <c r="G8187" t="s">
        <v>5210</v>
      </c>
      <c r="H8187" t="s">
        <v>5211</v>
      </c>
      <c r="I8187" t="s">
        <v>5217</v>
      </c>
      <c r="K8187">
        <f>20-C8187+1</f>
        <v>9</v>
      </c>
      <c r="L8187">
        <f>COUNTIF(K:K,K8187)</f>
        <v>1721</v>
      </c>
    </row>
    <row r="8188" spans="1:12" x14ac:dyDescent="0.3">
      <c r="A8188">
        <v>1</v>
      </c>
      <c r="B8188" t="s">
        <v>3052</v>
      </c>
      <c r="C8188">
        <v>12</v>
      </c>
      <c r="D8188">
        <v>17</v>
      </c>
      <c r="E8188" t="s">
        <v>10</v>
      </c>
      <c r="F8188" t="s">
        <v>5209</v>
      </c>
      <c r="G8188" t="s">
        <v>5210</v>
      </c>
      <c r="H8188" t="s">
        <v>5211</v>
      </c>
      <c r="I8188" t="s">
        <v>5215</v>
      </c>
      <c r="K8188">
        <f>20-C8188+1</f>
        <v>9</v>
      </c>
      <c r="L8188">
        <f>COUNTIF(K:K,K8188)</f>
        <v>1721</v>
      </c>
    </row>
    <row r="8189" spans="1:12" x14ac:dyDescent="0.3">
      <c r="A8189">
        <v>1</v>
      </c>
      <c r="B8189" t="s">
        <v>4521</v>
      </c>
      <c r="C8189">
        <v>12</v>
      </c>
      <c r="D8189">
        <v>17</v>
      </c>
      <c r="E8189" t="s">
        <v>10</v>
      </c>
      <c r="F8189" t="s">
        <v>5209</v>
      </c>
      <c r="G8189" t="s">
        <v>5210</v>
      </c>
      <c r="H8189" t="s">
        <v>5211</v>
      </c>
      <c r="I8189" t="s">
        <v>5215</v>
      </c>
      <c r="K8189">
        <f>20-C8189+1</f>
        <v>9</v>
      </c>
      <c r="L8189">
        <f>COUNTIF(K:K,K8189)</f>
        <v>1721</v>
      </c>
    </row>
    <row r="8190" spans="1:12" x14ac:dyDescent="0.3">
      <c r="A8190">
        <v>1</v>
      </c>
      <c r="B8190" t="s">
        <v>5283</v>
      </c>
      <c r="C8190">
        <v>12</v>
      </c>
      <c r="D8190">
        <v>17</v>
      </c>
      <c r="E8190" t="s">
        <v>10</v>
      </c>
      <c r="F8190" t="s">
        <v>5209</v>
      </c>
      <c r="G8190" t="s">
        <v>5210</v>
      </c>
      <c r="H8190" t="s">
        <v>5211</v>
      </c>
      <c r="I8190" t="s">
        <v>5214</v>
      </c>
      <c r="K8190">
        <f>20-C8190+1</f>
        <v>9</v>
      </c>
      <c r="L8190">
        <f>COUNTIF(K:K,K8190)</f>
        <v>1721</v>
      </c>
    </row>
    <row r="8191" spans="1:12" x14ac:dyDescent="0.3">
      <c r="A8191">
        <v>1</v>
      </c>
      <c r="B8191" t="s">
        <v>3007</v>
      </c>
      <c r="C8191">
        <v>12</v>
      </c>
      <c r="D8191">
        <v>17</v>
      </c>
      <c r="E8191" t="s">
        <v>10</v>
      </c>
      <c r="F8191" t="s">
        <v>5209</v>
      </c>
      <c r="G8191" t="s">
        <v>5210</v>
      </c>
      <c r="H8191" t="s">
        <v>5211</v>
      </c>
      <c r="I8191" t="s">
        <v>5216</v>
      </c>
      <c r="K8191">
        <f>20-C8191+1</f>
        <v>9</v>
      </c>
      <c r="L8191">
        <f>COUNTIF(K:K,K8191)</f>
        <v>1721</v>
      </c>
    </row>
    <row r="8192" spans="1:12" x14ac:dyDescent="0.3">
      <c r="A8192">
        <v>1</v>
      </c>
      <c r="B8192" t="s">
        <v>5284</v>
      </c>
      <c r="C8192">
        <v>12</v>
      </c>
      <c r="D8192">
        <v>17</v>
      </c>
      <c r="E8192" t="s">
        <v>10</v>
      </c>
      <c r="F8192" t="s">
        <v>5209</v>
      </c>
      <c r="G8192" t="s">
        <v>5210</v>
      </c>
      <c r="H8192" t="s">
        <v>5211</v>
      </c>
      <c r="I8192" t="s">
        <v>5215</v>
      </c>
      <c r="K8192">
        <f>20-C8192+1</f>
        <v>9</v>
      </c>
      <c r="L8192">
        <f>COUNTIF(K:K,K8192)</f>
        <v>1721</v>
      </c>
    </row>
    <row r="8193" spans="1:12" x14ac:dyDescent="0.3">
      <c r="A8193">
        <v>1</v>
      </c>
      <c r="B8193" t="s">
        <v>5285</v>
      </c>
      <c r="C8193">
        <v>12</v>
      </c>
      <c r="D8193">
        <v>17</v>
      </c>
      <c r="E8193" t="s">
        <v>10</v>
      </c>
      <c r="F8193" t="s">
        <v>5209</v>
      </c>
      <c r="G8193" t="s">
        <v>5210</v>
      </c>
      <c r="H8193" t="s">
        <v>5211</v>
      </c>
      <c r="I8193" t="s">
        <v>5217</v>
      </c>
      <c r="K8193">
        <f>20-C8193+1</f>
        <v>9</v>
      </c>
      <c r="L8193">
        <f>COUNTIF(K:K,K8193)</f>
        <v>1721</v>
      </c>
    </row>
    <row r="8194" spans="1:12" x14ac:dyDescent="0.3">
      <c r="A8194">
        <v>1</v>
      </c>
      <c r="B8194" t="s">
        <v>3011</v>
      </c>
      <c r="C8194">
        <v>12</v>
      </c>
      <c r="D8194">
        <v>17</v>
      </c>
      <c r="E8194" t="s">
        <v>10</v>
      </c>
      <c r="F8194" t="s">
        <v>5209</v>
      </c>
      <c r="G8194" t="s">
        <v>5210</v>
      </c>
      <c r="H8194" t="s">
        <v>5211</v>
      </c>
      <c r="I8194" t="s">
        <v>5216</v>
      </c>
      <c r="K8194">
        <f>20-C8194+1</f>
        <v>9</v>
      </c>
      <c r="L8194">
        <f>COUNTIF(K:K,K8194)</f>
        <v>1721</v>
      </c>
    </row>
    <row r="8195" spans="1:12" x14ac:dyDescent="0.3">
      <c r="A8195">
        <v>1</v>
      </c>
      <c r="B8195" t="s">
        <v>5286</v>
      </c>
      <c r="C8195">
        <v>12</v>
      </c>
      <c r="D8195">
        <v>17</v>
      </c>
      <c r="E8195" t="s">
        <v>10</v>
      </c>
      <c r="F8195" t="s">
        <v>5209</v>
      </c>
      <c r="G8195" t="s">
        <v>5210</v>
      </c>
      <c r="H8195" t="s">
        <v>5211</v>
      </c>
      <c r="I8195" t="s">
        <v>5217</v>
      </c>
      <c r="K8195">
        <f>20-C8195+1</f>
        <v>9</v>
      </c>
      <c r="L8195">
        <f>COUNTIF(K:K,K8195)</f>
        <v>1721</v>
      </c>
    </row>
    <row r="8196" spans="1:12" x14ac:dyDescent="0.3">
      <c r="A8196">
        <v>1</v>
      </c>
      <c r="B8196" t="s">
        <v>2832</v>
      </c>
      <c r="C8196">
        <v>12</v>
      </c>
      <c r="D8196">
        <v>17</v>
      </c>
      <c r="E8196" t="s">
        <v>10</v>
      </c>
      <c r="F8196" t="s">
        <v>5209</v>
      </c>
      <c r="G8196" t="s">
        <v>5210</v>
      </c>
      <c r="H8196" t="s">
        <v>5211</v>
      </c>
      <c r="I8196" t="s">
        <v>5220</v>
      </c>
      <c r="K8196">
        <f>20-C8196+1</f>
        <v>9</v>
      </c>
      <c r="L8196">
        <f>COUNTIF(K:K,K8196)</f>
        <v>1721</v>
      </c>
    </row>
    <row r="8197" spans="1:12" x14ac:dyDescent="0.3">
      <c r="A8197">
        <v>1</v>
      </c>
      <c r="B8197" t="s">
        <v>3283</v>
      </c>
      <c r="C8197">
        <v>12</v>
      </c>
      <c r="D8197">
        <v>17</v>
      </c>
      <c r="E8197" t="s">
        <v>10</v>
      </c>
      <c r="F8197" t="s">
        <v>5209</v>
      </c>
      <c r="G8197" t="s">
        <v>5210</v>
      </c>
      <c r="H8197" t="s">
        <v>5211</v>
      </c>
      <c r="I8197" t="s">
        <v>5212</v>
      </c>
      <c r="K8197">
        <f>20-C8197+1</f>
        <v>9</v>
      </c>
      <c r="L8197">
        <f>COUNTIF(K:K,K8197)</f>
        <v>1721</v>
      </c>
    </row>
    <row r="8198" spans="1:12" x14ac:dyDescent="0.3">
      <c r="A8198">
        <v>1</v>
      </c>
      <c r="B8198" t="s">
        <v>4551</v>
      </c>
      <c r="C8198">
        <v>12</v>
      </c>
      <c r="D8198">
        <v>17</v>
      </c>
      <c r="E8198" t="s">
        <v>10</v>
      </c>
      <c r="F8198" t="s">
        <v>5209</v>
      </c>
      <c r="G8198" t="s">
        <v>5210</v>
      </c>
      <c r="H8198" t="s">
        <v>5211</v>
      </c>
      <c r="I8198" t="s">
        <v>5216</v>
      </c>
      <c r="K8198">
        <f>20-C8198+1</f>
        <v>9</v>
      </c>
      <c r="L8198">
        <f>COUNTIF(K:K,K8198)</f>
        <v>1721</v>
      </c>
    </row>
    <row r="8199" spans="1:12" x14ac:dyDescent="0.3">
      <c r="A8199">
        <v>1</v>
      </c>
      <c r="B8199" t="s">
        <v>2840</v>
      </c>
      <c r="C8199">
        <v>12</v>
      </c>
      <c r="D8199">
        <v>17</v>
      </c>
      <c r="E8199" t="s">
        <v>10</v>
      </c>
      <c r="F8199" t="s">
        <v>5209</v>
      </c>
      <c r="G8199" t="s">
        <v>5210</v>
      </c>
      <c r="H8199" t="s">
        <v>5211</v>
      </c>
      <c r="I8199" t="s">
        <v>5212</v>
      </c>
      <c r="K8199">
        <f>20-C8199+1</f>
        <v>9</v>
      </c>
      <c r="L8199">
        <f>COUNTIF(K:K,K8199)</f>
        <v>1721</v>
      </c>
    </row>
    <row r="8200" spans="1:12" x14ac:dyDescent="0.3">
      <c r="A8200">
        <v>1</v>
      </c>
      <c r="B8200" t="s">
        <v>4614</v>
      </c>
      <c r="C8200">
        <v>12</v>
      </c>
      <c r="D8200">
        <v>17</v>
      </c>
      <c r="E8200" t="s">
        <v>10</v>
      </c>
      <c r="F8200" t="s">
        <v>5209</v>
      </c>
      <c r="G8200" t="s">
        <v>5210</v>
      </c>
      <c r="H8200" t="s">
        <v>5211</v>
      </c>
      <c r="I8200" t="s">
        <v>5217</v>
      </c>
      <c r="K8200">
        <f>20-C8200+1</f>
        <v>9</v>
      </c>
      <c r="L8200">
        <f>COUNTIF(K:K,K8200)</f>
        <v>1721</v>
      </c>
    </row>
    <row r="8201" spans="1:12" x14ac:dyDescent="0.3">
      <c r="A8201">
        <v>1</v>
      </c>
      <c r="B8201" t="s">
        <v>3053</v>
      </c>
      <c r="C8201">
        <v>12</v>
      </c>
      <c r="D8201">
        <v>17</v>
      </c>
      <c r="E8201" t="s">
        <v>10</v>
      </c>
      <c r="F8201" t="s">
        <v>5209</v>
      </c>
      <c r="G8201" t="s">
        <v>5210</v>
      </c>
      <c r="H8201" t="s">
        <v>5211</v>
      </c>
      <c r="I8201" t="s">
        <v>5215</v>
      </c>
      <c r="K8201">
        <f>20-C8201+1</f>
        <v>9</v>
      </c>
      <c r="L8201">
        <f>COUNTIF(K:K,K8201)</f>
        <v>1721</v>
      </c>
    </row>
    <row r="8202" spans="1:12" x14ac:dyDescent="0.3">
      <c r="A8202">
        <v>1</v>
      </c>
      <c r="B8202" t="s">
        <v>3281</v>
      </c>
      <c r="C8202">
        <v>12</v>
      </c>
      <c r="D8202">
        <v>17</v>
      </c>
      <c r="E8202" t="s">
        <v>10</v>
      </c>
      <c r="F8202" t="s">
        <v>5209</v>
      </c>
      <c r="G8202" t="s">
        <v>5210</v>
      </c>
      <c r="H8202" t="s">
        <v>5211</v>
      </c>
      <c r="I8202" t="s">
        <v>5214</v>
      </c>
      <c r="K8202">
        <f>20-C8202+1</f>
        <v>9</v>
      </c>
      <c r="L8202">
        <f>COUNTIF(K:K,K8202)</f>
        <v>1721</v>
      </c>
    </row>
    <row r="8203" spans="1:12" x14ac:dyDescent="0.3">
      <c r="A8203">
        <v>1</v>
      </c>
      <c r="B8203" t="s">
        <v>3587</v>
      </c>
      <c r="C8203">
        <v>12</v>
      </c>
      <c r="D8203">
        <v>17</v>
      </c>
      <c r="E8203" t="s">
        <v>10</v>
      </c>
      <c r="F8203" t="s">
        <v>5209</v>
      </c>
      <c r="G8203" t="s">
        <v>5210</v>
      </c>
      <c r="H8203" t="s">
        <v>5211</v>
      </c>
      <c r="I8203" t="s">
        <v>5216</v>
      </c>
      <c r="K8203">
        <f>20-C8203+1</f>
        <v>9</v>
      </c>
      <c r="L8203">
        <f>COUNTIF(K:K,K8203)</f>
        <v>1721</v>
      </c>
    </row>
    <row r="8204" spans="1:12" x14ac:dyDescent="0.3">
      <c r="A8204">
        <v>1</v>
      </c>
      <c r="B8204" t="s">
        <v>4528</v>
      </c>
      <c r="C8204">
        <v>12</v>
      </c>
      <c r="D8204">
        <v>17</v>
      </c>
      <c r="E8204" t="s">
        <v>10</v>
      </c>
      <c r="F8204" t="s">
        <v>5209</v>
      </c>
      <c r="G8204" t="s">
        <v>5210</v>
      </c>
      <c r="H8204" t="s">
        <v>5211</v>
      </c>
      <c r="I8204" t="s">
        <v>5212</v>
      </c>
      <c r="K8204">
        <f>20-C8204+1</f>
        <v>9</v>
      </c>
      <c r="L8204">
        <f>COUNTIF(K:K,K8204)</f>
        <v>1721</v>
      </c>
    </row>
    <row r="8205" spans="1:12" x14ac:dyDescent="0.3">
      <c r="A8205">
        <v>1</v>
      </c>
      <c r="B8205" t="s">
        <v>732</v>
      </c>
      <c r="C8205">
        <v>12</v>
      </c>
      <c r="D8205">
        <v>17</v>
      </c>
      <c r="E8205" t="s">
        <v>10</v>
      </c>
      <c r="F8205" t="s">
        <v>5209</v>
      </c>
      <c r="G8205" t="s">
        <v>5210</v>
      </c>
      <c r="H8205" t="s">
        <v>5211</v>
      </c>
      <c r="I8205" t="s">
        <v>5215</v>
      </c>
      <c r="K8205">
        <f>20-C8205+1</f>
        <v>9</v>
      </c>
      <c r="L8205">
        <f>COUNTIF(K:K,K8205)</f>
        <v>1721</v>
      </c>
    </row>
    <row r="8206" spans="1:12" x14ac:dyDescent="0.3">
      <c r="A8206">
        <v>1</v>
      </c>
      <c r="B8206" t="s">
        <v>3320</v>
      </c>
      <c r="C8206">
        <v>12</v>
      </c>
      <c r="D8206">
        <v>17</v>
      </c>
      <c r="E8206" t="s">
        <v>10</v>
      </c>
      <c r="F8206" t="s">
        <v>5209</v>
      </c>
      <c r="G8206" t="s">
        <v>5210</v>
      </c>
      <c r="H8206" t="s">
        <v>5211</v>
      </c>
      <c r="I8206" t="s">
        <v>5216</v>
      </c>
      <c r="K8206">
        <f>20-C8206+1</f>
        <v>9</v>
      </c>
      <c r="L8206">
        <f>COUNTIF(K:K,K8206)</f>
        <v>1721</v>
      </c>
    </row>
    <row r="8207" spans="1:12" x14ac:dyDescent="0.3">
      <c r="A8207">
        <v>1</v>
      </c>
      <c r="B8207" t="s">
        <v>4880</v>
      </c>
      <c r="C8207">
        <v>12</v>
      </c>
      <c r="D8207">
        <v>17</v>
      </c>
      <c r="E8207" t="s">
        <v>10</v>
      </c>
      <c r="F8207" t="s">
        <v>5209</v>
      </c>
      <c r="G8207" t="s">
        <v>5210</v>
      </c>
      <c r="H8207" t="s">
        <v>5211</v>
      </c>
      <c r="I8207" t="s">
        <v>5217</v>
      </c>
      <c r="K8207">
        <f>20-C8207+1</f>
        <v>9</v>
      </c>
      <c r="L8207">
        <f>COUNTIF(K:K,K8207)</f>
        <v>1721</v>
      </c>
    </row>
    <row r="8208" spans="1:12" x14ac:dyDescent="0.3">
      <c r="A8208">
        <v>1</v>
      </c>
      <c r="B8208" t="s">
        <v>734</v>
      </c>
      <c r="C8208">
        <v>12</v>
      </c>
      <c r="D8208">
        <v>17</v>
      </c>
      <c r="E8208" t="s">
        <v>10</v>
      </c>
      <c r="F8208" t="s">
        <v>5209</v>
      </c>
      <c r="G8208" t="s">
        <v>5210</v>
      </c>
      <c r="H8208" t="s">
        <v>5211</v>
      </c>
      <c r="I8208" t="s">
        <v>5215</v>
      </c>
      <c r="K8208">
        <f>20-C8208+1</f>
        <v>9</v>
      </c>
      <c r="L8208">
        <f>COUNTIF(K:K,K8208)</f>
        <v>1721</v>
      </c>
    </row>
    <row r="8209" spans="1:12" x14ac:dyDescent="0.3">
      <c r="A8209">
        <v>1</v>
      </c>
      <c r="B8209" t="s">
        <v>4106</v>
      </c>
      <c r="C8209">
        <v>12</v>
      </c>
      <c r="D8209">
        <v>17</v>
      </c>
      <c r="E8209" t="s">
        <v>10</v>
      </c>
      <c r="F8209" t="s">
        <v>5209</v>
      </c>
      <c r="G8209" t="s">
        <v>5210</v>
      </c>
      <c r="H8209" t="s">
        <v>5211</v>
      </c>
      <c r="I8209" t="s">
        <v>5216</v>
      </c>
      <c r="K8209">
        <f>20-C8209+1</f>
        <v>9</v>
      </c>
      <c r="L8209">
        <f>COUNTIF(K:K,K8209)</f>
        <v>1721</v>
      </c>
    </row>
    <row r="8210" spans="1:12" x14ac:dyDescent="0.3">
      <c r="A8210">
        <v>1</v>
      </c>
      <c r="B8210" t="s">
        <v>3970</v>
      </c>
      <c r="C8210">
        <v>12</v>
      </c>
      <c r="D8210">
        <v>17</v>
      </c>
      <c r="E8210" t="s">
        <v>10</v>
      </c>
      <c r="F8210" t="s">
        <v>5209</v>
      </c>
      <c r="G8210" t="s">
        <v>5210</v>
      </c>
      <c r="H8210" t="s">
        <v>5211</v>
      </c>
      <c r="I8210" t="s">
        <v>5215</v>
      </c>
      <c r="K8210">
        <f>20-C8210+1</f>
        <v>9</v>
      </c>
      <c r="L8210">
        <f>COUNTIF(K:K,K8210)</f>
        <v>1721</v>
      </c>
    </row>
    <row r="8211" spans="1:12" x14ac:dyDescent="0.3">
      <c r="A8211">
        <v>1</v>
      </c>
      <c r="B8211" t="s">
        <v>3064</v>
      </c>
      <c r="C8211">
        <v>12</v>
      </c>
      <c r="D8211">
        <v>17</v>
      </c>
      <c r="E8211" t="s">
        <v>10</v>
      </c>
      <c r="F8211" t="s">
        <v>5209</v>
      </c>
      <c r="G8211" t="s">
        <v>5210</v>
      </c>
      <c r="H8211" t="s">
        <v>5211</v>
      </c>
      <c r="I8211" t="s">
        <v>5215</v>
      </c>
      <c r="K8211">
        <f>20-C8211+1</f>
        <v>9</v>
      </c>
      <c r="L8211">
        <f>COUNTIF(K:K,K8211)</f>
        <v>1721</v>
      </c>
    </row>
    <row r="8212" spans="1:12" x14ac:dyDescent="0.3">
      <c r="A8212">
        <v>1</v>
      </c>
      <c r="B8212" t="s">
        <v>2778</v>
      </c>
      <c r="C8212">
        <v>12</v>
      </c>
      <c r="D8212">
        <v>17</v>
      </c>
      <c r="E8212" t="s">
        <v>10</v>
      </c>
      <c r="F8212" t="s">
        <v>5209</v>
      </c>
      <c r="G8212" t="s">
        <v>5210</v>
      </c>
      <c r="H8212" t="s">
        <v>5211</v>
      </c>
      <c r="I8212" t="s">
        <v>5214</v>
      </c>
      <c r="K8212">
        <f>20-C8212+1</f>
        <v>9</v>
      </c>
      <c r="L8212">
        <f>COUNTIF(K:K,K8212)</f>
        <v>1721</v>
      </c>
    </row>
    <row r="8213" spans="1:12" x14ac:dyDescent="0.3">
      <c r="A8213">
        <v>1</v>
      </c>
      <c r="B8213" t="s">
        <v>83</v>
      </c>
      <c r="C8213">
        <v>12</v>
      </c>
      <c r="D8213">
        <v>17</v>
      </c>
      <c r="E8213" t="s">
        <v>10</v>
      </c>
      <c r="F8213" t="s">
        <v>5209</v>
      </c>
      <c r="G8213" t="s">
        <v>5210</v>
      </c>
      <c r="H8213" t="s">
        <v>5211</v>
      </c>
      <c r="I8213" t="s">
        <v>5220</v>
      </c>
      <c r="K8213">
        <f>20-C8213+1</f>
        <v>9</v>
      </c>
      <c r="L8213">
        <f>COUNTIF(K:K,K8213)</f>
        <v>1721</v>
      </c>
    </row>
    <row r="8214" spans="1:12" x14ac:dyDescent="0.3">
      <c r="A8214">
        <v>1</v>
      </c>
      <c r="B8214" t="s">
        <v>3294</v>
      </c>
      <c r="C8214">
        <v>12</v>
      </c>
      <c r="D8214">
        <v>17</v>
      </c>
      <c r="E8214" t="s">
        <v>10</v>
      </c>
      <c r="F8214" t="s">
        <v>5209</v>
      </c>
      <c r="G8214" t="s">
        <v>5210</v>
      </c>
      <c r="H8214" t="s">
        <v>5211</v>
      </c>
      <c r="I8214" t="s">
        <v>5216</v>
      </c>
      <c r="K8214">
        <f>20-C8214+1</f>
        <v>9</v>
      </c>
      <c r="L8214">
        <f>COUNTIF(K:K,K8214)</f>
        <v>1721</v>
      </c>
    </row>
    <row r="8215" spans="1:12" x14ac:dyDescent="0.3">
      <c r="A8215">
        <v>1</v>
      </c>
      <c r="B8215" t="s">
        <v>2436</v>
      </c>
      <c r="C8215">
        <v>12</v>
      </c>
      <c r="D8215">
        <v>17</v>
      </c>
      <c r="E8215" t="s">
        <v>10</v>
      </c>
      <c r="F8215" t="s">
        <v>5209</v>
      </c>
      <c r="G8215" t="s">
        <v>5210</v>
      </c>
      <c r="H8215" t="s">
        <v>5211</v>
      </c>
      <c r="I8215" t="s">
        <v>5214</v>
      </c>
      <c r="K8215">
        <f>20-C8215+1</f>
        <v>9</v>
      </c>
      <c r="L8215">
        <f>COUNTIF(K:K,K8215)</f>
        <v>1721</v>
      </c>
    </row>
    <row r="8216" spans="1:12" x14ac:dyDescent="0.3">
      <c r="A8216">
        <v>1</v>
      </c>
      <c r="B8216" t="s">
        <v>3949</v>
      </c>
      <c r="C8216">
        <v>12</v>
      </c>
      <c r="D8216">
        <v>17</v>
      </c>
      <c r="E8216" t="s">
        <v>10</v>
      </c>
      <c r="F8216" t="s">
        <v>5209</v>
      </c>
      <c r="G8216" t="s">
        <v>5210</v>
      </c>
      <c r="H8216" t="s">
        <v>5211</v>
      </c>
      <c r="I8216" t="s">
        <v>5212</v>
      </c>
      <c r="K8216">
        <f>20-C8216+1</f>
        <v>9</v>
      </c>
      <c r="L8216">
        <f>COUNTIF(K:K,K8216)</f>
        <v>1721</v>
      </c>
    </row>
    <row r="8217" spans="1:12" x14ac:dyDescent="0.3">
      <c r="A8217">
        <v>1</v>
      </c>
      <c r="B8217" t="s">
        <v>1995</v>
      </c>
      <c r="C8217">
        <v>12</v>
      </c>
      <c r="D8217">
        <v>17</v>
      </c>
      <c r="E8217" t="s">
        <v>10</v>
      </c>
      <c r="F8217" t="s">
        <v>5209</v>
      </c>
      <c r="G8217" t="s">
        <v>5210</v>
      </c>
      <c r="H8217" t="s">
        <v>5211</v>
      </c>
      <c r="I8217" t="s">
        <v>5215</v>
      </c>
      <c r="K8217">
        <f>20-C8217+1</f>
        <v>9</v>
      </c>
      <c r="L8217">
        <f>COUNTIF(K:K,K8217)</f>
        <v>1721</v>
      </c>
    </row>
    <row r="8218" spans="1:12" x14ac:dyDescent="0.3">
      <c r="A8218">
        <v>1</v>
      </c>
      <c r="B8218" t="s">
        <v>131</v>
      </c>
      <c r="C8218">
        <v>12</v>
      </c>
      <c r="D8218">
        <v>17</v>
      </c>
      <c r="E8218" t="s">
        <v>10</v>
      </c>
      <c r="F8218" t="s">
        <v>5209</v>
      </c>
      <c r="G8218" t="s">
        <v>5210</v>
      </c>
      <c r="H8218" t="s">
        <v>5211</v>
      </c>
      <c r="I8218" t="s">
        <v>5212</v>
      </c>
      <c r="K8218">
        <f>20-C8218+1</f>
        <v>9</v>
      </c>
      <c r="L8218">
        <f>COUNTIF(K:K,K8218)</f>
        <v>1721</v>
      </c>
    </row>
    <row r="8219" spans="1:12" x14ac:dyDescent="0.3">
      <c r="A8219">
        <v>1</v>
      </c>
      <c r="B8219" t="s">
        <v>2892</v>
      </c>
      <c r="C8219">
        <v>13</v>
      </c>
      <c r="D8219">
        <v>18</v>
      </c>
      <c r="E8219" t="s">
        <v>10</v>
      </c>
      <c r="F8219" t="s">
        <v>5209</v>
      </c>
      <c r="G8219" t="s">
        <v>5210</v>
      </c>
      <c r="H8219" t="s">
        <v>5211</v>
      </c>
      <c r="I8219" t="s">
        <v>5215</v>
      </c>
      <c r="K8219">
        <f>20-C8219+1</f>
        <v>8</v>
      </c>
      <c r="L8219">
        <f>COUNTIF(K:K,K8219)</f>
        <v>1778</v>
      </c>
    </row>
    <row r="8220" spans="1:12" x14ac:dyDescent="0.3">
      <c r="A8220">
        <v>1</v>
      </c>
      <c r="B8220" t="s">
        <v>5287</v>
      </c>
      <c r="C8220">
        <v>13</v>
      </c>
      <c r="D8220">
        <v>18</v>
      </c>
      <c r="E8220" t="s">
        <v>10</v>
      </c>
      <c r="F8220" t="s">
        <v>5209</v>
      </c>
      <c r="G8220" t="s">
        <v>5210</v>
      </c>
      <c r="H8220" t="s">
        <v>5211</v>
      </c>
      <c r="I8220" t="s">
        <v>5216</v>
      </c>
      <c r="K8220">
        <f>20-C8220+1</f>
        <v>8</v>
      </c>
      <c r="L8220">
        <f>COUNTIF(K:K,K8220)</f>
        <v>1778</v>
      </c>
    </row>
    <row r="8221" spans="1:12" x14ac:dyDescent="0.3">
      <c r="A8221">
        <v>1</v>
      </c>
      <c r="B8221" t="s">
        <v>2073</v>
      </c>
      <c r="C8221">
        <v>13</v>
      </c>
      <c r="D8221">
        <v>18</v>
      </c>
      <c r="E8221" t="s">
        <v>10</v>
      </c>
      <c r="F8221" t="s">
        <v>5209</v>
      </c>
      <c r="G8221" t="s">
        <v>5210</v>
      </c>
      <c r="H8221" t="s">
        <v>5211</v>
      </c>
      <c r="I8221" t="s">
        <v>5216</v>
      </c>
      <c r="K8221">
        <f>20-C8221+1</f>
        <v>8</v>
      </c>
      <c r="L8221">
        <f>COUNTIF(K:K,K8221)</f>
        <v>1778</v>
      </c>
    </row>
    <row r="8222" spans="1:12" x14ac:dyDescent="0.3">
      <c r="A8222">
        <v>1</v>
      </c>
      <c r="B8222" t="s">
        <v>832</v>
      </c>
      <c r="C8222">
        <v>13</v>
      </c>
      <c r="D8222">
        <v>18</v>
      </c>
      <c r="E8222" t="s">
        <v>10</v>
      </c>
      <c r="F8222" t="s">
        <v>5209</v>
      </c>
      <c r="G8222" t="s">
        <v>5210</v>
      </c>
      <c r="H8222" t="s">
        <v>5211</v>
      </c>
      <c r="I8222" t="s">
        <v>5220</v>
      </c>
      <c r="K8222">
        <f>20-C8222+1</f>
        <v>8</v>
      </c>
      <c r="L8222">
        <f>COUNTIF(K:K,K8222)</f>
        <v>1778</v>
      </c>
    </row>
    <row r="8223" spans="1:12" x14ac:dyDescent="0.3">
      <c r="A8223">
        <v>1</v>
      </c>
      <c r="B8223" t="s">
        <v>15</v>
      </c>
      <c r="C8223">
        <v>13</v>
      </c>
      <c r="D8223">
        <v>18</v>
      </c>
      <c r="E8223" t="s">
        <v>10</v>
      </c>
      <c r="F8223" t="s">
        <v>5209</v>
      </c>
      <c r="G8223" t="s">
        <v>5210</v>
      </c>
      <c r="H8223" t="s">
        <v>5211</v>
      </c>
      <c r="I8223" t="s">
        <v>5216</v>
      </c>
      <c r="K8223">
        <f>20-C8223+1</f>
        <v>8</v>
      </c>
      <c r="L8223">
        <f>COUNTIF(K:K,K8223)</f>
        <v>1778</v>
      </c>
    </row>
    <row r="8224" spans="1:12" x14ac:dyDescent="0.3">
      <c r="A8224">
        <v>1</v>
      </c>
      <c r="B8224" t="s">
        <v>3975</v>
      </c>
      <c r="C8224">
        <v>13</v>
      </c>
      <c r="D8224">
        <v>18</v>
      </c>
      <c r="E8224" t="s">
        <v>10</v>
      </c>
      <c r="F8224" t="s">
        <v>5209</v>
      </c>
      <c r="G8224" t="s">
        <v>5210</v>
      </c>
      <c r="H8224" t="s">
        <v>5211</v>
      </c>
      <c r="I8224" t="s">
        <v>5215</v>
      </c>
      <c r="K8224">
        <f>20-C8224+1</f>
        <v>8</v>
      </c>
      <c r="L8224">
        <f>COUNTIF(K:K,K8224)</f>
        <v>1778</v>
      </c>
    </row>
    <row r="8225" spans="1:12" x14ac:dyDescent="0.3">
      <c r="A8225">
        <v>1</v>
      </c>
      <c r="B8225" t="s">
        <v>805</v>
      </c>
      <c r="C8225">
        <v>13</v>
      </c>
      <c r="D8225">
        <v>18</v>
      </c>
      <c r="E8225" t="s">
        <v>10</v>
      </c>
      <c r="F8225" t="s">
        <v>5209</v>
      </c>
      <c r="G8225" t="s">
        <v>5210</v>
      </c>
      <c r="H8225" t="s">
        <v>5211</v>
      </c>
      <c r="I8225" t="s">
        <v>5215</v>
      </c>
      <c r="K8225">
        <f>20-C8225+1</f>
        <v>8</v>
      </c>
      <c r="L8225">
        <f>COUNTIF(K:K,K8225)</f>
        <v>1778</v>
      </c>
    </row>
    <row r="8226" spans="1:12" x14ac:dyDescent="0.3">
      <c r="A8226">
        <v>1</v>
      </c>
      <c r="B8226" t="s">
        <v>158</v>
      </c>
      <c r="C8226">
        <v>13</v>
      </c>
      <c r="D8226">
        <v>18</v>
      </c>
      <c r="E8226" t="s">
        <v>10</v>
      </c>
      <c r="F8226" t="s">
        <v>5209</v>
      </c>
      <c r="G8226" t="s">
        <v>5210</v>
      </c>
      <c r="H8226" t="s">
        <v>5211</v>
      </c>
      <c r="I8226" t="s">
        <v>5220</v>
      </c>
      <c r="K8226">
        <f>20-C8226+1</f>
        <v>8</v>
      </c>
      <c r="L8226">
        <f>COUNTIF(K:K,K8226)</f>
        <v>1778</v>
      </c>
    </row>
    <row r="8227" spans="1:12" x14ac:dyDescent="0.3">
      <c r="A8227">
        <v>1</v>
      </c>
      <c r="B8227" t="s">
        <v>5019</v>
      </c>
      <c r="C8227">
        <v>13</v>
      </c>
      <c r="D8227">
        <v>18</v>
      </c>
      <c r="E8227" t="s">
        <v>10</v>
      </c>
      <c r="F8227" t="s">
        <v>5209</v>
      </c>
      <c r="G8227" t="s">
        <v>5210</v>
      </c>
      <c r="H8227" t="s">
        <v>5211</v>
      </c>
      <c r="I8227" t="s">
        <v>5220</v>
      </c>
      <c r="K8227">
        <f>20-C8227+1</f>
        <v>8</v>
      </c>
      <c r="L8227">
        <f>COUNTIF(K:K,K8227)</f>
        <v>1778</v>
      </c>
    </row>
    <row r="8228" spans="1:12" x14ac:dyDescent="0.3">
      <c r="A8228">
        <v>1</v>
      </c>
      <c r="B8228" t="s">
        <v>2058</v>
      </c>
      <c r="C8228">
        <v>13</v>
      </c>
      <c r="D8228">
        <v>18</v>
      </c>
      <c r="E8228" t="s">
        <v>10</v>
      </c>
      <c r="F8228" t="s">
        <v>5209</v>
      </c>
      <c r="G8228" t="s">
        <v>5210</v>
      </c>
      <c r="H8228" t="s">
        <v>5211</v>
      </c>
      <c r="I8228" t="s">
        <v>5216</v>
      </c>
      <c r="K8228">
        <f>20-C8228+1</f>
        <v>8</v>
      </c>
      <c r="L8228">
        <f>COUNTIF(K:K,K8228)</f>
        <v>1778</v>
      </c>
    </row>
    <row r="8229" spans="1:12" x14ac:dyDescent="0.3">
      <c r="A8229">
        <v>1</v>
      </c>
      <c r="B8229" t="s">
        <v>1433</v>
      </c>
      <c r="C8229">
        <v>13</v>
      </c>
      <c r="D8229">
        <v>18</v>
      </c>
      <c r="E8229" t="s">
        <v>10</v>
      </c>
      <c r="F8229" t="s">
        <v>5209</v>
      </c>
      <c r="G8229" t="s">
        <v>5210</v>
      </c>
      <c r="H8229" t="s">
        <v>5211</v>
      </c>
      <c r="I8229" t="s">
        <v>5216</v>
      </c>
      <c r="K8229">
        <f>20-C8229+1</f>
        <v>8</v>
      </c>
      <c r="L8229">
        <f>COUNTIF(K:K,K8229)</f>
        <v>1778</v>
      </c>
    </row>
    <row r="8230" spans="1:12" x14ac:dyDescent="0.3">
      <c r="A8230">
        <v>1</v>
      </c>
      <c r="B8230" t="s">
        <v>5288</v>
      </c>
      <c r="C8230">
        <v>13</v>
      </c>
      <c r="D8230">
        <v>18</v>
      </c>
      <c r="E8230" t="s">
        <v>10</v>
      </c>
      <c r="F8230" t="s">
        <v>5209</v>
      </c>
      <c r="G8230" t="s">
        <v>5210</v>
      </c>
      <c r="H8230" t="s">
        <v>5211</v>
      </c>
      <c r="I8230" t="s">
        <v>5216</v>
      </c>
      <c r="K8230">
        <f>20-C8230+1</f>
        <v>8</v>
      </c>
      <c r="L8230">
        <f>COUNTIF(K:K,K8230)</f>
        <v>1778</v>
      </c>
    </row>
    <row r="8231" spans="1:12" x14ac:dyDescent="0.3">
      <c r="A8231">
        <v>1</v>
      </c>
      <c r="B8231" t="s">
        <v>2890</v>
      </c>
      <c r="C8231">
        <v>13</v>
      </c>
      <c r="D8231">
        <v>18</v>
      </c>
      <c r="E8231" t="s">
        <v>10</v>
      </c>
      <c r="F8231" t="s">
        <v>5209</v>
      </c>
      <c r="G8231" t="s">
        <v>5210</v>
      </c>
      <c r="H8231" t="s">
        <v>5211</v>
      </c>
      <c r="I8231" t="s">
        <v>5212</v>
      </c>
      <c r="K8231">
        <f>20-C8231+1</f>
        <v>8</v>
      </c>
      <c r="L8231">
        <f>COUNTIF(K:K,K8231)</f>
        <v>1778</v>
      </c>
    </row>
    <row r="8232" spans="1:12" x14ac:dyDescent="0.3">
      <c r="A8232">
        <v>1</v>
      </c>
      <c r="B8232" t="s">
        <v>3998</v>
      </c>
      <c r="C8232">
        <v>13</v>
      </c>
      <c r="D8232">
        <v>18</v>
      </c>
      <c r="E8232" t="s">
        <v>10</v>
      </c>
      <c r="F8232" t="s">
        <v>5209</v>
      </c>
      <c r="G8232" t="s">
        <v>5210</v>
      </c>
      <c r="H8232" t="s">
        <v>5211</v>
      </c>
      <c r="I8232" t="s">
        <v>5220</v>
      </c>
      <c r="K8232">
        <f>20-C8232+1</f>
        <v>8</v>
      </c>
      <c r="L8232">
        <f>COUNTIF(K:K,K8232)</f>
        <v>1778</v>
      </c>
    </row>
    <row r="8233" spans="1:12" x14ac:dyDescent="0.3">
      <c r="A8233">
        <v>1</v>
      </c>
      <c r="B8233" t="s">
        <v>684</v>
      </c>
      <c r="C8233">
        <v>13</v>
      </c>
      <c r="D8233">
        <v>18</v>
      </c>
      <c r="E8233" t="s">
        <v>10</v>
      </c>
      <c r="F8233" t="s">
        <v>5209</v>
      </c>
      <c r="G8233" t="s">
        <v>5210</v>
      </c>
      <c r="H8233" t="s">
        <v>5211</v>
      </c>
      <c r="I8233" t="s">
        <v>5215</v>
      </c>
      <c r="K8233">
        <f>20-C8233+1</f>
        <v>8</v>
      </c>
      <c r="L8233">
        <f>COUNTIF(K:K,K8233)</f>
        <v>1778</v>
      </c>
    </row>
    <row r="8234" spans="1:12" x14ac:dyDescent="0.3">
      <c r="A8234">
        <v>1</v>
      </c>
      <c r="B8234" t="s">
        <v>1989</v>
      </c>
      <c r="C8234">
        <v>13</v>
      </c>
      <c r="D8234">
        <v>18</v>
      </c>
      <c r="E8234" t="s">
        <v>10</v>
      </c>
      <c r="F8234" t="s">
        <v>5209</v>
      </c>
      <c r="G8234" t="s">
        <v>5210</v>
      </c>
      <c r="H8234" t="s">
        <v>5211</v>
      </c>
      <c r="I8234" t="s">
        <v>5212</v>
      </c>
      <c r="K8234">
        <f>20-C8234+1</f>
        <v>8</v>
      </c>
      <c r="L8234">
        <f>COUNTIF(K:K,K8234)</f>
        <v>1778</v>
      </c>
    </row>
    <row r="8235" spans="1:12" x14ac:dyDescent="0.3">
      <c r="A8235">
        <v>1</v>
      </c>
      <c r="B8235" t="s">
        <v>4585</v>
      </c>
      <c r="C8235">
        <v>13</v>
      </c>
      <c r="D8235">
        <v>18</v>
      </c>
      <c r="E8235" t="s">
        <v>10</v>
      </c>
      <c r="F8235" t="s">
        <v>5209</v>
      </c>
      <c r="G8235" t="s">
        <v>5210</v>
      </c>
      <c r="H8235" t="s">
        <v>5211</v>
      </c>
      <c r="I8235" t="s">
        <v>5216</v>
      </c>
      <c r="K8235">
        <f>20-C8235+1</f>
        <v>8</v>
      </c>
      <c r="L8235">
        <f>COUNTIF(K:K,K8235)</f>
        <v>1778</v>
      </c>
    </row>
    <row r="8236" spans="1:12" x14ac:dyDescent="0.3">
      <c r="A8236">
        <v>1</v>
      </c>
      <c r="B8236" t="s">
        <v>5289</v>
      </c>
      <c r="C8236">
        <v>13</v>
      </c>
      <c r="D8236">
        <v>18</v>
      </c>
      <c r="E8236" t="s">
        <v>10</v>
      </c>
      <c r="F8236" t="s">
        <v>5209</v>
      </c>
      <c r="G8236" t="s">
        <v>5210</v>
      </c>
      <c r="H8236" t="s">
        <v>5211</v>
      </c>
      <c r="I8236" t="s">
        <v>5215</v>
      </c>
      <c r="K8236">
        <f>20-C8236+1</f>
        <v>8</v>
      </c>
      <c r="L8236">
        <f>COUNTIF(K:K,K8236)</f>
        <v>1778</v>
      </c>
    </row>
    <row r="8237" spans="1:12" x14ac:dyDescent="0.3">
      <c r="A8237">
        <v>1</v>
      </c>
      <c r="B8237" t="s">
        <v>1427</v>
      </c>
      <c r="C8237">
        <v>13</v>
      </c>
      <c r="D8237">
        <v>18</v>
      </c>
      <c r="E8237" t="s">
        <v>10</v>
      </c>
      <c r="F8237" t="s">
        <v>5209</v>
      </c>
      <c r="G8237" t="s">
        <v>5210</v>
      </c>
      <c r="H8237" t="s">
        <v>5211</v>
      </c>
      <c r="I8237" t="s">
        <v>5216</v>
      </c>
      <c r="K8237">
        <f>20-C8237+1</f>
        <v>8</v>
      </c>
      <c r="L8237">
        <f>COUNTIF(K:K,K8237)</f>
        <v>1778</v>
      </c>
    </row>
    <row r="8238" spans="1:12" x14ac:dyDescent="0.3">
      <c r="A8238">
        <v>1</v>
      </c>
      <c r="B8238" t="s">
        <v>5290</v>
      </c>
      <c r="C8238">
        <v>13</v>
      </c>
      <c r="D8238">
        <v>18</v>
      </c>
      <c r="E8238" t="s">
        <v>10</v>
      </c>
      <c r="F8238" t="s">
        <v>5209</v>
      </c>
      <c r="G8238" t="s">
        <v>5210</v>
      </c>
      <c r="H8238" t="s">
        <v>5211</v>
      </c>
      <c r="I8238" t="s">
        <v>5215</v>
      </c>
      <c r="K8238">
        <f>20-C8238+1</f>
        <v>8</v>
      </c>
      <c r="L8238">
        <f>COUNTIF(K:K,K8238)</f>
        <v>1778</v>
      </c>
    </row>
    <row r="8239" spans="1:12" x14ac:dyDescent="0.3">
      <c r="A8239">
        <v>1</v>
      </c>
      <c r="B8239" t="s">
        <v>334</v>
      </c>
      <c r="C8239">
        <v>13</v>
      </c>
      <c r="D8239">
        <v>18</v>
      </c>
      <c r="E8239" t="s">
        <v>10</v>
      </c>
      <c r="F8239" t="s">
        <v>5209</v>
      </c>
      <c r="G8239" t="s">
        <v>5210</v>
      </c>
      <c r="H8239" t="s">
        <v>5211</v>
      </c>
      <c r="I8239" t="s">
        <v>5220</v>
      </c>
      <c r="K8239">
        <f>20-C8239+1</f>
        <v>8</v>
      </c>
      <c r="L8239">
        <f>COUNTIF(K:K,K8239)</f>
        <v>1778</v>
      </c>
    </row>
    <row r="8240" spans="1:12" x14ac:dyDescent="0.3">
      <c r="A8240">
        <v>1</v>
      </c>
      <c r="B8240" t="s">
        <v>5291</v>
      </c>
      <c r="C8240">
        <v>13</v>
      </c>
      <c r="D8240">
        <v>18</v>
      </c>
      <c r="E8240" t="s">
        <v>10</v>
      </c>
      <c r="F8240" t="s">
        <v>5209</v>
      </c>
      <c r="G8240" t="s">
        <v>5210</v>
      </c>
      <c r="H8240" t="s">
        <v>5211</v>
      </c>
      <c r="I8240" t="s">
        <v>5214</v>
      </c>
      <c r="K8240">
        <f>20-C8240+1</f>
        <v>8</v>
      </c>
      <c r="L8240">
        <f>COUNTIF(K:K,K8240)</f>
        <v>1778</v>
      </c>
    </row>
    <row r="8241" spans="1:12" x14ac:dyDescent="0.3">
      <c r="A8241">
        <v>1</v>
      </c>
      <c r="B8241" t="s">
        <v>2514</v>
      </c>
      <c r="C8241">
        <v>13</v>
      </c>
      <c r="D8241">
        <v>18</v>
      </c>
      <c r="E8241" t="s">
        <v>10</v>
      </c>
      <c r="F8241" t="s">
        <v>5209</v>
      </c>
      <c r="G8241" t="s">
        <v>5210</v>
      </c>
      <c r="H8241" t="s">
        <v>5211</v>
      </c>
      <c r="I8241" t="s">
        <v>5215</v>
      </c>
      <c r="K8241">
        <f>20-C8241+1</f>
        <v>8</v>
      </c>
      <c r="L8241">
        <f>COUNTIF(K:K,K8241)</f>
        <v>1778</v>
      </c>
    </row>
    <row r="8242" spans="1:12" x14ac:dyDescent="0.3">
      <c r="A8242">
        <v>1</v>
      </c>
      <c r="B8242" t="s">
        <v>3327</v>
      </c>
      <c r="C8242">
        <v>13</v>
      </c>
      <c r="D8242">
        <v>18</v>
      </c>
      <c r="E8242" t="s">
        <v>10</v>
      </c>
      <c r="F8242" t="s">
        <v>5209</v>
      </c>
      <c r="G8242" t="s">
        <v>5210</v>
      </c>
      <c r="H8242" t="s">
        <v>5211</v>
      </c>
      <c r="I8242" t="s">
        <v>5216</v>
      </c>
      <c r="K8242">
        <f>20-C8242+1</f>
        <v>8</v>
      </c>
      <c r="L8242">
        <f>COUNTIF(K:K,K8242)</f>
        <v>1778</v>
      </c>
    </row>
    <row r="8243" spans="1:12" x14ac:dyDescent="0.3">
      <c r="A8243">
        <v>1</v>
      </c>
      <c r="B8243" t="s">
        <v>1223</v>
      </c>
      <c r="C8243">
        <v>13</v>
      </c>
      <c r="D8243">
        <v>18</v>
      </c>
      <c r="E8243" t="s">
        <v>10</v>
      </c>
      <c r="F8243" t="s">
        <v>5209</v>
      </c>
      <c r="G8243" t="s">
        <v>5210</v>
      </c>
      <c r="H8243" t="s">
        <v>5211</v>
      </c>
      <c r="I8243" t="s">
        <v>5214</v>
      </c>
      <c r="K8243">
        <f>20-C8243+1</f>
        <v>8</v>
      </c>
      <c r="L8243">
        <f>COUNTIF(K:K,K8243)</f>
        <v>1778</v>
      </c>
    </row>
    <row r="8244" spans="1:12" x14ac:dyDescent="0.3">
      <c r="A8244">
        <v>1</v>
      </c>
      <c r="B8244" t="s">
        <v>2896</v>
      </c>
      <c r="C8244">
        <v>13</v>
      </c>
      <c r="D8244">
        <v>18</v>
      </c>
      <c r="E8244" t="s">
        <v>10</v>
      </c>
      <c r="F8244" t="s">
        <v>5209</v>
      </c>
      <c r="G8244" t="s">
        <v>5210</v>
      </c>
      <c r="H8244" t="s">
        <v>5211</v>
      </c>
      <c r="I8244" t="s">
        <v>5215</v>
      </c>
      <c r="K8244">
        <f>20-C8244+1</f>
        <v>8</v>
      </c>
      <c r="L8244">
        <f>COUNTIF(K:K,K8244)</f>
        <v>1778</v>
      </c>
    </row>
    <row r="8245" spans="1:12" x14ac:dyDescent="0.3">
      <c r="A8245">
        <v>1</v>
      </c>
      <c r="B8245" t="s">
        <v>826</v>
      </c>
      <c r="C8245">
        <v>13</v>
      </c>
      <c r="D8245">
        <v>18</v>
      </c>
      <c r="E8245" t="s">
        <v>10</v>
      </c>
      <c r="F8245" t="s">
        <v>5209</v>
      </c>
      <c r="G8245" t="s">
        <v>5210</v>
      </c>
      <c r="H8245" t="s">
        <v>5211</v>
      </c>
      <c r="I8245" t="s">
        <v>5215</v>
      </c>
      <c r="K8245">
        <f>20-C8245+1</f>
        <v>8</v>
      </c>
      <c r="L8245">
        <f>COUNTIF(K:K,K8245)</f>
        <v>1778</v>
      </c>
    </row>
    <row r="8246" spans="1:12" x14ac:dyDescent="0.3">
      <c r="A8246">
        <v>1</v>
      </c>
      <c r="B8246" t="s">
        <v>1435</v>
      </c>
      <c r="C8246">
        <v>13</v>
      </c>
      <c r="D8246">
        <v>18</v>
      </c>
      <c r="E8246" t="s">
        <v>10</v>
      </c>
      <c r="F8246" t="s">
        <v>5209</v>
      </c>
      <c r="G8246" t="s">
        <v>5210</v>
      </c>
      <c r="H8246" t="s">
        <v>5211</v>
      </c>
      <c r="I8246" t="s">
        <v>5216</v>
      </c>
      <c r="K8246">
        <f>20-C8246+1</f>
        <v>8</v>
      </c>
      <c r="L8246">
        <f>COUNTIF(K:K,K8246)</f>
        <v>1778</v>
      </c>
    </row>
    <row r="8247" spans="1:12" x14ac:dyDescent="0.3">
      <c r="A8247">
        <v>1</v>
      </c>
      <c r="B8247" t="s">
        <v>5292</v>
      </c>
      <c r="C8247">
        <v>13</v>
      </c>
      <c r="D8247">
        <v>18</v>
      </c>
      <c r="E8247" t="s">
        <v>10</v>
      </c>
      <c r="F8247" t="s">
        <v>5209</v>
      </c>
      <c r="G8247" t="s">
        <v>5210</v>
      </c>
      <c r="H8247" t="s">
        <v>5211</v>
      </c>
      <c r="I8247" t="s">
        <v>5214</v>
      </c>
      <c r="K8247">
        <f>20-C8247+1</f>
        <v>8</v>
      </c>
      <c r="L8247">
        <f>COUNTIF(K:K,K8247)</f>
        <v>1778</v>
      </c>
    </row>
    <row r="8248" spans="1:12" x14ac:dyDescent="0.3">
      <c r="A8248">
        <v>1</v>
      </c>
      <c r="B8248" t="s">
        <v>3987</v>
      </c>
      <c r="C8248">
        <v>13</v>
      </c>
      <c r="D8248">
        <v>18</v>
      </c>
      <c r="E8248" t="s">
        <v>10</v>
      </c>
      <c r="F8248" t="s">
        <v>5209</v>
      </c>
      <c r="G8248" t="s">
        <v>5210</v>
      </c>
      <c r="H8248" t="s">
        <v>5211</v>
      </c>
      <c r="I8248" t="s">
        <v>5215</v>
      </c>
      <c r="K8248">
        <f>20-C8248+1</f>
        <v>8</v>
      </c>
      <c r="L8248">
        <f>COUNTIF(K:K,K8248)</f>
        <v>1778</v>
      </c>
    </row>
    <row r="8249" spans="1:12" x14ac:dyDescent="0.3">
      <c r="A8249">
        <v>1</v>
      </c>
      <c r="B8249" t="s">
        <v>3913</v>
      </c>
      <c r="C8249">
        <v>13</v>
      </c>
      <c r="D8249">
        <v>18</v>
      </c>
      <c r="E8249" t="s">
        <v>10</v>
      </c>
      <c r="F8249" t="s">
        <v>5209</v>
      </c>
      <c r="G8249" t="s">
        <v>5210</v>
      </c>
      <c r="H8249" t="s">
        <v>5211</v>
      </c>
      <c r="I8249" t="s">
        <v>5215</v>
      </c>
      <c r="K8249">
        <f>20-C8249+1</f>
        <v>8</v>
      </c>
      <c r="L8249">
        <f>COUNTIF(K:K,K8249)</f>
        <v>1778</v>
      </c>
    </row>
    <row r="8250" spans="1:12" x14ac:dyDescent="0.3">
      <c r="A8250">
        <v>1</v>
      </c>
      <c r="B8250" t="s">
        <v>4493</v>
      </c>
      <c r="C8250">
        <v>13</v>
      </c>
      <c r="D8250">
        <v>18</v>
      </c>
      <c r="E8250" t="s">
        <v>10</v>
      </c>
      <c r="F8250" t="s">
        <v>5209</v>
      </c>
      <c r="G8250" t="s">
        <v>5210</v>
      </c>
      <c r="H8250" t="s">
        <v>5211</v>
      </c>
      <c r="I8250" t="s">
        <v>5217</v>
      </c>
      <c r="K8250">
        <f>20-C8250+1</f>
        <v>8</v>
      </c>
      <c r="L8250">
        <f>COUNTIF(K:K,K8250)</f>
        <v>1778</v>
      </c>
    </row>
    <row r="8251" spans="1:12" x14ac:dyDescent="0.3">
      <c r="A8251">
        <v>1</v>
      </c>
      <c r="B8251" t="s">
        <v>1634</v>
      </c>
      <c r="C8251">
        <v>13</v>
      </c>
      <c r="D8251">
        <v>18</v>
      </c>
      <c r="E8251" t="s">
        <v>10</v>
      </c>
      <c r="F8251" t="s">
        <v>5209</v>
      </c>
      <c r="G8251" t="s">
        <v>5210</v>
      </c>
      <c r="H8251" t="s">
        <v>5211</v>
      </c>
      <c r="I8251" t="s">
        <v>5215</v>
      </c>
      <c r="K8251">
        <f>20-C8251+1</f>
        <v>8</v>
      </c>
      <c r="L8251">
        <f>COUNTIF(K:K,K8251)</f>
        <v>1778</v>
      </c>
    </row>
    <row r="8252" spans="1:12" x14ac:dyDescent="0.3">
      <c r="A8252">
        <v>1</v>
      </c>
      <c r="B8252" t="s">
        <v>823</v>
      </c>
      <c r="C8252">
        <v>13</v>
      </c>
      <c r="D8252">
        <v>18</v>
      </c>
      <c r="E8252" t="s">
        <v>10</v>
      </c>
      <c r="F8252" t="s">
        <v>5209</v>
      </c>
      <c r="G8252" t="s">
        <v>5210</v>
      </c>
      <c r="H8252" t="s">
        <v>5211</v>
      </c>
      <c r="I8252" t="s">
        <v>5215</v>
      </c>
      <c r="K8252">
        <f>20-C8252+1</f>
        <v>8</v>
      </c>
      <c r="L8252">
        <f>COUNTIF(K:K,K8252)</f>
        <v>1778</v>
      </c>
    </row>
    <row r="8253" spans="1:12" x14ac:dyDescent="0.3">
      <c r="A8253">
        <v>1</v>
      </c>
      <c r="B8253" t="s">
        <v>5293</v>
      </c>
      <c r="C8253">
        <v>13</v>
      </c>
      <c r="D8253">
        <v>18</v>
      </c>
      <c r="E8253" t="s">
        <v>10</v>
      </c>
      <c r="F8253" t="s">
        <v>5209</v>
      </c>
      <c r="G8253" t="s">
        <v>5210</v>
      </c>
      <c r="H8253" t="s">
        <v>5211</v>
      </c>
      <c r="I8253" t="s">
        <v>5214</v>
      </c>
      <c r="K8253">
        <f>20-C8253+1</f>
        <v>8</v>
      </c>
      <c r="L8253">
        <f>COUNTIF(K:K,K8253)</f>
        <v>1778</v>
      </c>
    </row>
    <row r="8254" spans="1:12" x14ac:dyDescent="0.3">
      <c r="A8254">
        <v>1</v>
      </c>
      <c r="B8254" t="s">
        <v>375</v>
      </c>
      <c r="C8254">
        <v>13</v>
      </c>
      <c r="D8254">
        <v>18</v>
      </c>
      <c r="E8254" t="s">
        <v>10</v>
      </c>
      <c r="F8254" t="s">
        <v>5209</v>
      </c>
      <c r="G8254" t="s">
        <v>5210</v>
      </c>
      <c r="H8254" t="s">
        <v>5211</v>
      </c>
      <c r="I8254" t="s">
        <v>5215</v>
      </c>
      <c r="K8254">
        <f>20-C8254+1</f>
        <v>8</v>
      </c>
      <c r="L8254">
        <f>COUNTIF(K:K,K8254)</f>
        <v>1778</v>
      </c>
    </row>
    <row r="8255" spans="1:12" x14ac:dyDescent="0.3">
      <c r="A8255">
        <v>1</v>
      </c>
      <c r="B8255" t="s">
        <v>370</v>
      </c>
      <c r="C8255">
        <v>13</v>
      </c>
      <c r="D8255">
        <v>18</v>
      </c>
      <c r="E8255" t="s">
        <v>10</v>
      </c>
      <c r="F8255" t="s">
        <v>5209</v>
      </c>
      <c r="G8255" t="s">
        <v>5210</v>
      </c>
      <c r="H8255" t="s">
        <v>5211</v>
      </c>
      <c r="I8255" t="s">
        <v>5212</v>
      </c>
      <c r="K8255">
        <f>20-C8255+1</f>
        <v>8</v>
      </c>
      <c r="L8255">
        <f>COUNTIF(K:K,K8255)</f>
        <v>1778</v>
      </c>
    </row>
    <row r="8256" spans="1:12" x14ac:dyDescent="0.3">
      <c r="A8256">
        <v>1</v>
      </c>
      <c r="B8256" t="s">
        <v>794</v>
      </c>
      <c r="C8256">
        <v>13</v>
      </c>
      <c r="D8256">
        <v>18</v>
      </c>
      <c r="E8256" t="s">
        <v>10</v>
      </c>
      <c r="F8256" t="s">
        <v>5209</v>
      </c>
      <c r="G8256" t="s">
        <v>5210</v>
      </c>
      <c r="H8256" t="s">
        <v>5211</v>
      </c>
      <c r="I8256" t="s">
        <v>5215</v>
      </c>
      <c r="K8256">
        <f>20-C8256+1</f>
        <v>8</v>
      </c>
      <c r="L8256">
        <f>COUNTIF(K:K,K8256)</f>
        <v>1778</v>
      </c>
    </row>
    <row r="8257" spans="1:12" x14ac:dyDescent="0.3">
      <c r="A8257">
        <v>1</v>
      </c>
      <c r="B8257" t="s">
        <v>172</v>
      </c>
      <c r="C8257">
        <v>14</v>
      </c>
      <c r="D8257">
        <v>19</v>
      </c>
      <c r="E8257" t="s">
        <v>10</v>
      </c>
      <c r="F8257" t="s">
        <v>5209</v>
      </c>
      <c r="G8257" t="s">
        <v>5210</v>
      </c>
      <c r="H8257" t="s">
        <v>5211</v>
      </c>
      <c r="I8257" t="s">
        <v>5214</v>
      </c>
      <c r="K8257">
        <f>20-C8257+1</f>
        <v>7</v>
      </c>
      <c r="L8257">
        <f>COUNTIF(K:K,K8257)</f>
        <v>1031</v>
      </c>
    </row>
    <row r="8258" spans="1:12" x14ac:dyDescent="0.3">
      <c r="A8258">
        <v>1</v>
      </c>
      <c r="B8258" t="s">
        <v>2262</v>
      </c>
      <c r="C8258">
        <v>14</v>
      </c>
      <c r="D8258">
        <v>19</v>
      </c>
      <c r="E8258" t="s">
        <v>10</v>
      </c>
      <c r="F8258" t="s">
        <v>5209</v>
      </c>
      <c r="G8258" t="s">
        <v>5210</v>
      </c>
      <c r="H8258" t="s">
        <v>5211</v>
      </c>
      <c r="I8258" t="s">
        <v>5212</v>
      </c>
      <c r="K8258">
        <f>20-C8258+1</f>
        <v>7</v>
      </c>
      <c r="L8258">
        <f>COUNTIF(K:K,K8258)</f>
        <v>1031</v>
      </c>
    </row>
    <row r="8259" spans="1:12" x14ac:dyDescent="0.3">
      <c r="A8259">
        <v>1</v>
      </c>
      <c r="B8259" t="s">
        <v>3128</v>
      </c>
      <c r="C8259">
        <v>14</v>
      </c>
      <c r="D8259">
        <v>19</v>
      </c>
      <c r="E8259" t="s">
        <v>10</v>
      </c>
      <c r="F8259" t="s">
        <v>5209</v>
      </c>
      <c r="G8259" t="s">
        <v>5210</v>
      </c>
      <c r="H8259" t="s">
        <v>5211</v>
      </c>
      <c r="I8259" t="s">
        <v>5215</v>
      </c>
      <c r="K8259">
        <f>20-C8259+1</f>
        <v>7</v>
      </c>
      <c r="L8259">
        <f>COUNTIF(K:K,K8259)</f>
        <v>1031</v>
      </c>
    </row>
    <row r="8260" spans="1:12" x14ac:dyDescent="0.3">
      <c r="A8260">
        <v>1</v>
      </c>
      <c r="B8260" t="s">
        <v>1681</v>
      </c>
      <c r="C8260">
        <v>14</v>
      </c>
      <c r="D8260">
        <v>19</v>
      </c>
      <c r="E8260" t="s">
        <v>10</v>
      </c>
      <c r="F8260" t="s">
        <v>5209</v>
      </c>
      <c r="G8260" t="s">
        <v>5210</v>
      </c>
      <c r="H8260" t="s">
        <v>5211</v>
      </c>
      <c r="I8260" t="s">
        <v>5216</v>
      </c>
      <c r="K8260">
        <f>20-C8260+1</f>
        <v>7</v>
      </c>
      <c r="L8260">
        <f>COUNTIF(K:K,K8260)</f>
        <v>1031</v>
      </c>
    </row>
    <row r="8261" spans="1:12" x14ac:dyDescent="0.3">
      <c r="A8261">
        <v>1</v>
      </c>
      <c r="B8261" t="s">
        <v>5294</v>
      </c>
      <c r="C8261">
        <v>14</v>
      </c>
      <c r="D8261">
        <v>19</v>
      </c>
      <c r="E8261" t="s">
        <v>10</v>
      </c>
      <c r="F8261" t="s">
        <v>5209</v>
      </c>
      <c r="G8261" t="s">
        <v>5210</v>
      </c>
      <c r="H8261" t="s">
        <v>5211</v>
      </c>
      <c r="I8261" t="s">
        <v>5214</v>
      </c>
      <c r="K8261">
        <f>20-C8261+1</f>
        <v>7</v>
      </c>
      <c r="L8261">
        <f>COUNTIF(K:K,K8261)</f>
        <v>1031</v>
      </c>
    </row>
    <row r="8262" spans="1:12" x14ac:dyDescent="0.3">
      <c r="A8262">
        <v>1</v>
      </c>
      <c r="B8262" t="s">
        <v>48</v>
      </c>
      <c r="C8262">
        <v>14</v>
      </c>
      <c r="D8262">
        <v>19</v>
      </c>
      <c r="E8262" t="s">
        <v>10</v>
      </c>
      <c r="F8262" t="s">
        <v>5209</v>
      </c>
      <c r="G8262" t="s">
        <v>5210</v>
      </c>
      <c r="H8262" t="s">
        <v>5211</v>
      </c>
      <c r="I8262" t="s">
        <v>5214</v>
      </c>
      <c r="K8262">
        <f>20-C8262+1</f>
        <v>7</v>
      </c>
      <c r="L8262">
        <f>COUNTIF(K:K,K8262)</f>
        <v>1031</v>
      </c>
    </row>
    <row r="8263" spans="1:12" x14ac:dyDescent="0.3">
      <c r="A8263">
        <v>1</v>
      </c>
      <c r="B8263" t="s">
        <v>198</v>
      </c>
      <c r="C8263">
        <v>14</v>
      </c>
      <c r="D8263">
        <v>19</v>
      </c>
      <c r="E8263" t="s">
        <v>10</v>
      </c>
      <c r="F8263" t="s">
        <v>5209</v>
      </c>
      <c r="G8263" t="s">
        <v>5210</v>
      </c>
      <c r="H8263" t="s">
        <v>5211</v>
      </c>
      <c r="I8263" t="s">
        <v>5215</v>
      </c>
      <c r="K8263">
        <f>20-C8263+1</f>
        <v>7</v>
      </c>
      <c r="L8263">
        <f>COUNTIF(K:K,K8263)</f>
        <v>1031</v>
      </c>
    </row>
    <row r="8264" spans="1:12" x14ac:dyDescent="0.3">
      <c r="A8264">
        <v>1</v>
      </c>
      <c r="B8264" t="s">
        <v>2128</v>
      </c>
      <c r="C8264">
        <v>14</v>
      </c>
      <c r="D8264">
        <v>19</v>
      </c>
      <c r="E8264" t="s">
        <v>10</v>
      </c>
      <c r="F8264" t="s">
        <v>5209</v>
      </c>
      <c r="G8264" t="s">
        <v>5210</v>
      </c>
      <c r="H8264" t="s">
        <v>5211</v>
      </c>
      <c r="I8264" t="s">
        <v>5216</v>
      </c>
      <c r="K8264">
        <f>20-C8264+1</f>
        <v>7</v>
      </c>
      <c r="L8264">
        <f>COUNTIF(K:K,K8264)</f>
        <v>1031</v>
      </c>
    </row>
    <row r="8265" spans="1:12" x14ac:dyDescent="0.3">
      <c r="A8265">
        <v>1</v>
      </c>
      <c r="B8265" t="s">
        <v>1965</v>
      </c>
      <c r="C8265">
        <v>14</v>
      </c>
      <c r="D8265">
        <v>19</v>
      </c>
      <c r="E8265" t="s">
        <v>10</v>
      </c>
      <c r="F8265" t="s">
        <v>5209</v>
      </c>
      <c r="G8265" t="s">
        <v>5210</v>
      </c>
      <c r="H8265" t="s">
        <v>5211</v>
      </c>
      <c r="I8265" t="s">
        <v>5216</v>
      </c>
      <c r="K8265">
        <f>20-C8265+1</f>
        <v>7</v>
      </c>
      <c r="L8265">
        <f>COUNTIF(K:K,K8265)</f>
        <v>1031</v>
      </c>
    </row>
    <row r="8266" spans="1:12" x14ac:dyDescent="0.3">
      <c r="A8266">
        <v>1</v>
      </c>
      <c r="B8266" t="s">
        <v>3122</v>
      </c>
      <c r="C8266">
        <v>15</v>
      </c>
      <c r="D8266">
        <v>20</v>
      </c>
      <c r="E8266" t="s">
        <v>10</v>
      </c>
      <c r="F8266" t="s">
        <v>5209</v>
      </c>
      <c r="G8266" t="s">
        <v>5210</v>
      </c>
      <c r="H8266" t="s">
        <v>5211</v>
      </c>
      <c r="I8266" t="s">
        <v>5216</v>
      </c>
      <c r="K8266">
        <f>20-C8266+1</f>
        <v>6</v>
      </c>
      <c r="L8266">
        <f>COUNTIF(K:K,K8266)</f>
        <v>1209</v>
      </c>
    </row>
    <row r="8267" spans="1:12" x14ac:dyDescent="0.3">
      <c r="A8267">
        <v>1</v>
      </c>
      <c r="B8267" t="s">
        <v>3143</v>
      </c>
      <c r="C8267">
        <v>15</v>
      </c>
      <c r="D8267">
        <v>20</v>
      </c>
      <c r="E8267" t="s">
        <v>10</v>
      </c>
      <c r="F8267" t="s">
        <v>5209</v>
      </c>
      <c r="G8267" t="s">
        <v>5210</v>
      </c>
      <c r="H8267" t="s">
        <v>5211</v>
      </c>
      <c r="I8267" t="s">
        <v>5215</v>
      </c>
      <c r="K8267">
        <f>20-C8267+1</f>
        <v>6</v>
      </c>
      <c r="L8267">
        <f>COUNTIF(K:K,K8267)</f>
        <v>1209</v>
      </c>
    </row>
    <row r="8268" spans="1:12" x14ac:dyDescent="0.3">
      <c r="A8268">
        <v>1</v>
      </c>
      <c r="B8268" t="s">
        <v>22</v>
      </c>
      <c r="C8268">
        <v>15</v>
      </c>
      <c r="D8268">
        <v>20</v>
      </c>
      <c r="E8268" t="s">
        <v>10</v>
      </c>
      <c r="F8268" t="s">
        <v>5209</v>
      </c>
      <c r="G8268" t="s">
        <v>5210</v>
      </c>
      <c r="H8268" t="s">
        <v>5211</v>
      </c>
      <c r="I8268" t="s">
        <v>5216</v>
      </c>
      <c r="K8268">
        <f>20-C8268+1</f>
        <v>6</v>
      </c>
      <c r="L8268">
        <f>COUNTIF(K:K,K8268)</f>
        <v>1209</v>
      </c>
    </row>
    <row r="8269" spans="1:12" x14ac:dyDescent="0.3">
      <c r="A8269">
        <v>1</v>
      </c>
      <c r="B8269" t="s">
        <v>2612</v>
      </c>
      <c r="C8269">
        <v>15</v>
      </c>
      <c r="D8269">
        <v>20</v>
      </c>
      <c r="E8269" t="s">
        <v>10</v>
      </c>
      <c r="F8269" t="s">
        <v>5209</v>
      </c>
      <c r="G8269" t="s">
        <v>5210</v>
      </c>
      <c r="H8269" t="s">
        <v>5211</v>
      </c>
      <c r="I8269" t="s">
        <v>5214</v>
      </c>
      <c r="K8269">
        <f>20-C8269+1</f>
        <v>6</v>
      </c>
      <c r="L8269">
        <f>COUNTIF(K:K,K8269)</f>
        <v>1209</v>
      </c>
    </row>
    <row r="8270" spans="1:12" x14ac:dyDescent="0.3">
      <c r="A8270">
        <v>1</v>
      </c>
      <c r="B8270" t="s">
        <v>5149</v>
      </c>
      <c r="C8270">
        <v>15</v>
      </c>
      <c r="D8270">
        <v>20</v>
      </c>
      <c r="E8270" t="s">
        <v>10</v>
      </c>
      <c r="F8270" t="s">
        <v>5209</v>
      </c>
      <c r="G8270" t="s">
        <v>5210</v>
      </c>
      <c r="H8270" t="s">
        <v>5211</v>
      </c>
      <c r="I8270" t="s">
        <v>5215</v>
      </c>
      <c r="K8270">
        <f>20-C8270+1</f>
        <v>6</v>
      </c>
      <c r="L8270">
        <f>COUNTIF(K:K,K8270)</f>
        <v>1209</v>
      </c>
    </row>
    <row r="8271" spans="1:12" x14ac:dyDescent="0.3">
      <c r="A8271">
        <v>1</v>
      </c>
      <c r="B8271" t="s">
        <v>73</v>
      </c>
      <c r="C8271">
        <v>15</v>
      </c>
      <c r="D8271">
        <v>20</v>
      </c>
      <c r="E8271" t="s">
        <v>10</v>
      </c>
      <c r="F8271" t="s">
        <v>5209</v>
      </c>
      <c r="G8271" t="s">
        <v>5210</v>
      </c>
      <c r="H8271" t="s">
        <v>5211</v>
      </c>
      <c r="I8271" t="s">
        <v>5216</v>
      </c>
      <c r="K8271">
        <f>20-C8271+1</f>
        <v>6</v>
      </c>
      <c r="L8271">
        <f>COUNTIF(K:K,K8271)</f>
        <v>1209</v>
      </c>
    </row>
    <row r="8272" spans="1:12" x14ac:dyDescent="0.3">
      <c r="A8272">
        <v>1</v>
      </c>
      <c r="B8272" t="s">
        <v>3372</v>
      </c>
      <c r="C8272">
        <v>15</v>
      </c>
      <c r="D8272">
        <v>20</v>
      </c>
      <c r="E8272" t="s">
        <v>10</v>
      </c>
      <c r="F8272" t="s">
        <v>5209</v>
      </c>
      <c r="G8272" t="s">
        <v>5210</v>
      </c>
      <c r="H8272" t="s">
        <v>5211</v>
      </c>
      <c r="I8272" t="s">
        <v>5216</v>
      </c>
      <c r="K8272">
        <f>20-C8272+1</f>
        <v>6</v>
      </c>
      <c r="L8272">
        <f>COUNTIF(K:K,K8272)</f>
        <v>1209</v>
      </c>
    </row>
    <row r="8273" spans="1:12" x14ac:dyDescent="0.3">
      <c r="A8273">
        <v>1</v>
      </c>
      <c r="B8273" t="s">
        <v>3363</v>
      </c>
      <c r="C8273">
        <v>15</v>
      </c>
      <c r="D8273">
        <v>20</v>
      </c>
      <c r="E8273" t="s">
        <v>10</v>
      </c>
      <c r="F8273" t="s">
        <v>5209</v>
      </c>
      <c r="G8273" t="s">
        <v>5210</v>
      </c>
      <c r="H8273" t="s">
        <v>5211</v>
      </c>
      <c r="I8273" t="s">
        <v>5216</v>
      </c>
      <c r="K8273">
        <f>20-C8273+1</f>
        <v>6</v>
      </c>
      <c r="L8273">
        <f>COUNTIF(K:K,K8273)</f>
        <v>1209</v>
      </c>
    </row>
    <row r="8274" spans="1:12" x14ac:dyDescent="0.3">
      <c r="A8274">
        <v>1</v>
      </c>
      <c r="B8274" t="s">
        <v>5295</v>
      </c>
      <c r="C8274">
        <v>15</v>
      </c>
      <c r="D8274">
        <v>20</v>
      </c>
      <c r="E8274" t="s">
        <v>10</v>
      </c>
      <c r="F8274" t="s">
        <v>5209</v>
      </c>
      <c r="G8274" t="s">
        <v>5210</v>
      </c>
      <c r="H8274" t="s">
        <v>5211</v>
      </c>
      <c r="I8274" t="s">
        <v>5214</v>
      </c>
      <c r="K8274">
        <f>20-C8274+1</f>
        <v>6</v>
      </c>
      <c r="L8274">
        <f>COUNTIF(K:K,K8274)</f>
        <v>1209</v>
      </c>
    </row>
    <row r="8275" spans="1:12" x14ac:dyDescent="0.3">
      <c r="A8275">
        <v>1</v>
      </c>
      <c r="B8275" t="s">
        <v>1279</v>
      </c>
      <c r="C8275">
        <v>15</v>
      </c>
      <c r="D8275">
        <v>20</v>
      </c>
      <c r="E8275" t="s">
        <v>10</v>
      </c>
      <c r="F8275" t="s">
        <v>5209</v>
      </c>
      <c r="G8275" t="s">
        <v>5210</v>
      </c>
      <c r="H8275" t="s">
        <v>5211</v>
      </c>
      <c r="I8275" t="s">
        <v>5214</v>
      </c>
      <c r="K8275">
        <f>20-C8275+1</f>
        <v>6</v>
      </c>
      <c r="L8275">
        <f>COUNTIF(K:K,K8275)</f>
        <v>1209</v>
      </c>
    </row>
    <row r="8276" spans="1:12" x14ac:dyDescent="0.3">
      <c r="A8276">
        <v>1</v>
      </c>
      <c r="B8276" t="s">
        <v>1286</v>
      </c>
      <c r="C8276">
        <v>15</v>
      </c>
      <c r="D8276">
        <v>20</v>
      </c>
      <c r="E8276" t="s">
        <v>10</v>
      </c>
      <c r="F8276" t="s">
        <v>5209</v>
      </c>
      <c r="G8276" t="s">
        <v>5210</v>
      </c>
      <c r="H8276" t="s">
        <v>5211</v>
      </c>
      <c r="I8276" t="s">
        <v>5214</v>
      </c>
      <c r="K8276">
        <f>20-C8276+1</f>
        <v>6</v>
      </c>
      <c r="L8276">
        <f>COUNTIF(K:K,K8276)</f>
        <v>1209</v>
      </c>
    </row>
    <row r="8277" spans="1:12" x14ac:dyDescent="0.3">
      <c r="A8277">
        <v>1</v>
      </c>
      <c r="B8277" t="s">
        <v>2490</v>
      </c>
      <c r="C8277">
        <v>15</v>
      </c>
      <c r="D8277">
        <v>20</v>
      </c>
      <c r="E8277" t="s">
        <v>10</v>
      </c>
      <c r="F8277" t="s">
        <v>5209</v>
      </c>
      <c r="G8277" t="s">
        <v>5210</v>
      </c>
      <c r="H8277" t="s">
        <v>5211</v>
      </c>
      <c r="I8277" t="s">
        <v>5216</v>
      </c>
      <c r="K8277">
        <f>20-C8277+1</f>
        <v>6</v>
      </c>
      <c r="L8277">
        <f>COUNTIF(K:K,K8277)</f>
        <v>1209</v>
      </c>
    </row>
    <row r="8278" spans="1:12" x14ac:dyDescent="0.3">
      <c r="A8278">
        <v>1</v>
      </c>
      <c r="B8278" t="s">
        <v>478</v>
      </c>
      <c r="C8278">
        <v>15</v>
      </c>
      <c r="D8278">
        <v>20</v>
      </c>
      <c r="E8278" t="s">
        <v>10</v>
      </c>
      <c r="F8278" t="s">
        <v>5209</v>
      </c>
      <c r="G8278" t="s">
        <v>5210</v>
      </c>
      <c r="H8278" t="s">
        <v>5211</v>
      </c>
      <c r="I8278" t="s">
        <v>5215</v>
      </c>
      <c r="K8278">
        <f>20-C8278+1</f>
        <v>6</v>
      </c>
      <c r="L8278">
        <f>COUNTIF(K:K,K8278)</f>
        <v>1209</v>
      </c>
    </row>
    <row r="8279" spans="1:12" x14ac:dyDescent="0.3">
      <c r="A8279">
        <v>1</v>
      </c>
      <c r="B8279" t="s">
        <v>5286</v>
      </c>
      <c r="C8279">
        <v>15</v>
      </c>
      <c r="D8279">
        <v>20</v>
      </c>
      <c r="E8279" t="s">
        <v>10</v>
      </c>
      <c r="F8279" t="s">
        <v>5209</v>
      </c>
      <c r="G8279" t="s">
        <v>5210</v>
      </c>
      <c r="H8279" t="s">
        <v>5211</v>
      </c>
      <c r="I8279" t="s">
        <v>5216</v>
      </c>
      <c r="K8279">
        <f>20-C8279+1</f>
        <v>6</v>
      </c>
      <c r="L8279">
        <f>COUNTIF(K:K,K8279)</f>
        <v>1209</v>
      </c>
    </row>
    <row r="8280" spans="1:12" x14ac:dyDescent="0.3">
      <c r="A8280">
        <v>1</v>
      </c>
      <c r="B8280" t="s">
        <v>4106</v>
      </c>
      <c r="C8280">
        <v>15</v>
      </c>
      <c r="D8280">
        <v>20</v>
      </c>
      <c r="E8280" t="s">
        <v>10</v>
      </c>
      <c r="F8280" t="s">
        <v>5209</v>
      </c>
      <c r="G8280" t="s">
        <v>5210</v>
      </c>
      <c r="H8280" t="s">
        <v>5211</v>
      </c>
      <c r="I8280" t="s">
        <v>5216</v>
      </c>
      <c r="K8280">
        <f>20-C8280+1</f>
        <v>6</v>
      </c>
      <c r="L8280">
        <f>COUNTIF(K:K,K8280)</f>
        <v>1209</v>
      </c>
    </row>
    <row r="8281" spans="1:12" x14ac:dyDescent="0.3">
      <c r="A8281">
        <v>1</v>
      </c>
      <c r="B8281" t="s">
        <v>1030</v>
      </c>
      <c r="C8281">
        <v>15</v>
      </c>
      <c r="D8281">
        <v>20</v>
      </c>
      <c r="E8281" t="s">
        <v>10</v>
      </c>
      <c r="F8281" t="s">
        <v>5209</v>
      </c>
      <c r="G8281" t="s">
        <v>5210</v>
      </c>
      <c r="H8281" t="s">
        <v>5211</v>
      </c>
      <c r="I8281" t="s">
        <v>5214</v>
      </c>
      <c r="K8281">
        <f>20-C8281+1</f>
        <v>6</v>
      </c>
      <c r="L8281">
        <f>COUNTIF(K:K,K8281)</f>
        <v>1209</v>
      </c>
    </row>
    <row r="8282" spans="1:12" x14ac:dyDescent="0.3">
      <c r="A8282">
        <v>1</v>
      </c>
      <c r="B8282" t="s">
        <v>5296</v>
      </c>
      <c r="C8282">
        <v>15</v>
      </c>
      <c r="D8282">
        <v>20</v>
      </c>
      <c r="E8282" t="s">
        <v>10</v>
      </c>
      <c r="F8282" t="s">
        <v>5209</v>
      </c>
      <c r="G8282" t="s">
        <v>5210</v>
      </c>
      <c r="H8282" t="s">
        <v>5211</v>
      </c>
      <c r="I8282" t="s">
        <v>5214</v>
      </c>
      <c r="K8282">
        <f>20-C8282+1</f>
        <v>6</v>
      </c>
      <c r="L8282">
        <f>COUNTIF(K:K,K8282)</f>
        <v>1209</v>
      </c>
    </row>
    <row r="8283" spans="1:12" x14ac:dyDescent="0.3">
      <c r="A8283">
        <v>1</v>
      </c>
      <c r="B8283" t="s">
        <v>3359</v>
      </c>
      <c r="C8283">
        <v>15</v>
      </c>
      <c r="D8283">
        <v>20</v>
      </c>
      <c r="E8283" t="s">
        <v>10</v>
      </c>
      <c r="F8283" t="s">
        <v>5209</v>
      </c>
      <c r="G8283" t="s">
        <v>5210</v>
      </c>
      <c r="H8283" t="s">
        <v>5211</v>
      </c>
      <c r="I8283" t="s">
        <v>5216</v>
      </c>
      <c r="K8283">
        <f>20-C8283+1</f>
        <v>6</v>
      </c>
      <c r="L8283">
        <f>COUNTIF(K:K,K8283)</f>
        <v>1209</v>
      </c>
    </row>
    <row r="8284" spans="1:12" x14ac:dyDescent="0.3">
      <c r="A8284">
        <v>1</v>
      </c>
      <c r="B8284" t="s">
        <v>5297</v>
      </c>
      <c r="C8284">
        <v>15</v>
      </c>
      <c r="D8284">
        <v>20</v>
      </c>
      <c r="E8284" t="s">
        <v>10</v>
      </c>
      <c r="F8284" t="s">
        <v>5209</v>
      </c>
      <c r="G8284" t="s">
        <v>5210</v>
      </c>
      <c r="H8284" t="s">
        <v>5211</v>
      </c>
      <c r="I8284" t="s">
        <v>5212</v>
      </c>
      <c r="K8284">
        <f>20-C8284+1</f>
        <v>6</v>
      </c>
      <c r="L8284">
        <f>COUNTIF(K:K,K8284)</f>
        <v>1209</v>
      </c>
    </row>
    <row r="8285" spans="1:12" x14ac:dyDescent="0.3">
      <c r="A8285">
        <v>1</v>
      </c>
      <c r="B8285" t="s">
        <v>4962</v>
      </c>
      <c r="C8285">
        <v>15</v>
      </c>
      <c r="D8285">
        <v>20</v>
      </c>
      <c r="E8285" t="s">
        <v>10</v>
      </c>
      <c r="F8285" t="s">
        <v>5209</v>
      </c>
      <c r="G8285" t="s">
        <v>5210</v>
      </c>
      <c r="H8285" t="s">
        <v>5211</v>
      </c>
      <c r="I8285" t="s">
        <v>5216</v>
      </c>
      <c r="K8285">
        <f>20-C8285+1</f>
        <v>6</v>
      </c>
      <c r="L8285">
        <f>COUNTIF(K:K,K8285)</f>
        <v>1209</v>
      </c>
    </row>
    <row r="8286" spans="1:12" x14ac:dyDescent="0.3">
      <c r="A8286">
        <v>1</v>
      </c>
      <c r="B8286" t="s">
        <v>1061</v>
      </c>
      <c r="C8286">
        <v>15</v>
      </c>
      <c r="D8286">
        <v>20</v>
      </c>
      <c r="E8286" t="s">
        <v>10</v>
      </c>
      <c r="F8286" t="s">
        <v>5209</v>
      </c>
      <c r="G8286" t="s">
        <v>5210</v>
      </c>
      <c r="H8286" t="s">
        <v>5211</v>
      </c>
      <c r="I8286" t="s">
        <v>5214</v>
      </c>
      <c r="K8286">
        <f>20-C8286+1</f>
        <v>6</v>
      </c>
      <c r="L8286">
        <f>COUNTIF(K:K,K8286)</f>
        <v>1209</v>
      </c>
    </row>
    <row r="8287" spans="1:12" x14ac:dyDescent="0.3">
      <c r="A8287">
        <v>1</v>
      </c>
      <c r="B8287" t="s">
        <v>1790</v>
      </c>
      <c r="C8287">
        <v>15</v>
      </c>
      <c r="D8287">
        <v>20</v>
      </c>
      <c r="E8287" t="s">
        <v>10</v>
      </c>
      <c r="F8287" t="s">
        <v>5209</v>
      </c>
      <c r="G8287" t="s">
        <v>5210</v>
      </c>
      <c r="H8287" t="s">
        <v>5211</v>
      </c>
      <c r="I8287" t="s">
        <v>5217</v>
      </c>
      <c r="K8287">
        <f>20-C8287+1</f>
        <v>6</v>
      </c>
      <c r="L8287">
        <f>COUNTIF(K:K,K8287)</f>
        <v>1209</v>
      </c>
    </row>
    <row r="8288" spans="1:12" x14ac:dyDescent="0.3">
      <c r="A8288">
        <v>1</v>
      </c>
      <c r="B8288" t="s">
        <v>4421</v>
      </c>
      <c r="C8288">
        <v>15</v>
      </c>
      <c r="D8288">
        <v>20</v>
      </c>
      <c r="E8288" t="s">
        <v>10</v>
      </c>
      <c r="F8288" t="s">
        <v>5209</v>
      </c>
      <c r="G8288" t="s">
        <v>5210</v>
      </c>
      <c r="H8288" t="s">
        <v>5211</v>
      </c>
      <c r="I8288" t="s">
        <v>5214</v>
      </c>
      <c r="K8288">
        <f>20-C8288+1</f>
        <v>6</v>
      </c>
      <c r="L8288">
        <f>COUNTIF(K:K,K8288)</f>
        <v>1209</v>
      </c>
    </row>
    <row r="8289" spans="1:12" x14ac:dyDescent="0.3">
      <c r="A8289">
        <v>1</v>
      </c>
      <c r="B8289" t="s">
        <v>5298</v>
      </c>
      <c r="C8289">
        <v>15</v>
      </c>
      <c r="D8289">
        <v>20</v>
      </c>
      <c r="E8289" t="s">
        <v>10</v>
      </c>
      <c r="F8289" t="s">
        <v>5209</v>
      </c>
      <c r="G8289" t="s">
        <v>5210</v>
      </c>
      <c r="H8289" t="s">
        <v>5211</v>
      </c>
      <c r="I8289" t="s">
        <v>5214</v>
      </c>
      <c r="K8289">
        <f>20-C8289+1</f>
        <v>6</v>
      </c>
      <c r="L8289">
        <f>COUNTIF(K:K,K8289)</f>
        <v>1209</v>
      </c>
    </row>
    <row r="8290" spans="1:12" x14ac:dyDescent="0.3">
      <c r="A8290">
        <v>1</v>
      </c>
      <c r="B8290" t="s">
        <v>2428</v>
      </c>
      <c r="C8290">
        <v>15</v>
      </c>
      <c r="D8290">
        <v>20</v>
      </c>
      <c r="E8290" t="s">
        <v>10</v>
      </c>
      <c r="F8290" t="s">
        <v>5209</v>
      </c>
      <c r="G8290" t="s">
        <v>5210</v>
      </c>
      <c r="H8290" t="s">
        <v>5211</v>
      </c>
      <c r="I8290" t="s">
        <v>5212</v>
      </c>
      <c r="K8290">
        <f>20-C8290+1</f>
        <v>6</v>
      </c>
      <c r="L8290">
        <f>COUNTIF(K:K,K8290)</f>
        <v>1209</v>
      </c>
    </row>
    <row r="8291" spans="1:12" x14ac:dyDescent="0.3">
      <c r="A8291">
        <v>1</v>
      </c>
      <c r="B8291" t="s">
        <v>5299</v>
      </c>
      <c r="C8291">
        <v>15</v>
      </c>
      <c r="D8291">
        <v>20</v>
      </c>
      <c r="E8291" t="s">
        <v>10</v>
      </c>
      <c r="F8291" t="s">
        <v>5209</v>
      </c>
      <c r="G8291" t="s">
        <v>5210</v>
      </c>
      <c r="H8291" t="s">
        <v>5211</v>
      </c>
      <c r="I8291" t="s">
        <v>5216</v>
      </c>
      <c r="K8291">
        <f>20-C8291+1</f>
        <v>6</v>
      </c>
      <c r="L8291">
        <f>COUNTIF(K:K,K8291)</f>
        <v>1209</v>
      </c>
    </row>
    <row r="8292" spans="1:12" x14ac:dyDescent="0.3">
      <c r="A8292">
        <v>1</v>
      </c>
      <c r="B8292" t="s">
        <v>582</v>
      </c>
      <c r="C8292">
        <v>15</v>
      </c>
      <c r="D8292">
        <v>20</v>
      </c>
      <c r="E8292" t="s">
        <v>10</v>
      </c>
      <c r="F8292" t="s">
        <v>5209</v>
      </c>
      <c r="G8292" t="s">
        <v>5210</v>
      </c>
      <c r="H8292" t="s">
        <v>5211</v>
      </c>
      <c r="I8292" t="s">
        <v>5214</v>
      </c>
      <c r="K8292">
        <f>20-C8292+1</f>
        <v>6</v>
      </c>
      <c r="L8292">
        <f>COUNTIF(K:K,K8292)</f>
        <v>1209</v>
      </c>
    </row>
    <row r="8293" spans="1:12" x14ac:dyDescent="0.3">
      <c r="A8293">
        <v>1</v>
      </c>
      <c r="B8293" t="s">
        <v>3303</v>
      </c>
      <c r="C8293">
        <v>15</v>
      </c>
      <c r="D8293">
        <v>20</v>
      </c>
      <c r="E8293" t="s">
        <v>10</v>
      </c>
      <c r="F8293" t="s">
        <v>5209</v>
      </c>
      <c r="G8293" t="s">
        <v>5210</v>
      </c>
      <c r="H8293" t="s">
        <v>5211</v>
      </c>
      <c r="I8293" t="s">
        <v>5214</v>
      </c>
      <c r="K8293">
        <f>20-C8293+1</f>
        <v>6</v>
      </c>
      <c r="L8293">
        <f>COUNTIF(K:K,K8293)</f>
        <v>1209</v>
      </c>
    </row>
    <row r="8294" spans="1:12" x14ac:dyDescent="0.3">
      <c r="A8294">
        <v>1</v>
      </c>
      <c r="B8294" t="s">
        <v>1059</v>
      </c>
      <c r="C8294">
        <v>1</v>
      </c>
      <c r="D8294">
        <v>6</v>
      </c>
      <c r="E8294" t="s">
        <v>10</v>
      </c>
      <c r="F8294" t="s">
        <v>5300</v>
      </c>
      <c r="G8294" t="s">
        <v>5301</v>
      </c>
      <c r="H8294" t="s">
        <v>5302</v>
      </c>
      <c r="I8294" t="s">
        <v>5303</v>
      </c>
      <c r="K8294">
        <f>20-C8294+1</f>
        <v>20</v>
      </c>
      <c r="L8294">
        <f>COUNTIF(K:K,K8294)</f>
        <v>1142</v>
      </c>
    </row>
    <row r="8295" spans="1:12" x14ac:dyDescent="0.3">
      <c r="A8295">
        <v>1</v>
      </c>
      <c r="B8295" t="s">
        <v>5304</v>
      </c>
      <c r="C8295">
        <v>1</v>
      </c>
      <c r="D8295">
        <v>6</v>
      </c>
      <c r="E8295" t="s">
        <v>10</v>
      </c>
      <c r="F8295" t="s">
        <v>5300</v>
      </c>
      <c r="G8295" t="s">
        <v>5301</v>
      </c>
      <c r="H8295" t="s">
        <v>5302</v>
      </c>
      <c r="I8295" t="s">
        <v>5305</v>
      </c>
      <c r="K8295">
        <f>20-C8295+1</f>
        <v>20</v>
      </c>
      <c r="L8295">
        <f>COUNTIF(K:K,K8295)</f>
        <v>1142</v>
      </c>
    </row>
    <row r="8296" spans="1:12" x14ac:dyDescent="0.3">
      <c r="A8296">
        <v>1</v>
      </c>
      <c r="B8296" t="s">
        <v>5306</v>
      </c>
      <c r="C8296">
        <v>1</v>
      </c>
      <c r="D8296">
        <v>6</v>
      </c>
      <c r="E8296" t="s">
        <v>10</v>
      </c>
      <c r="F8296" t="s">
        <v>5300</v>
      </c>
      <c r="G8296" t="s">
        <v>5301</v>
      </c>
      <c r="H8296" t="s">
        <v>5302</v>
      </c>
      <c r="I8296" t="s">
        <v>5305</v>
      </c>
      <c r="K8296">
        <f>20-C8296+1</f>
        <v>20</v>
      </c>
      <c r="L8296">
        <f>COUNTIF(K:K,K8296)</f>
        <v>1142</v>
      </c>
    </row>
    <row r="8297" spans="1:12" x14ac:dyDescent="0.3">
      <c r="A8297">
        <v>1</v>
      </c>
      <c r="B8297" t="s">
        <v>4808</v>
      </c>
      <c r="C8297">
        <v>2</v>
      </c>
      <c r="D8297">
        <v>7</v>
      </c>
      <c r="E8297" t="s">
        <v>10</v>
      </c>
      <c r="F8297" t="s">
        <v>5300</v>
      </c>
      <c r="G8297" t="s">
        <v>5301</v>
      </c>
      <c r="H8297" t="s">
        <v>5302</v>
      </c>
      <c r="I8297" t="s">
        <v>5307</v>
      </c>
      <c r="K8297">
        <f>20-C8297+1</f>
        <v>19</v>
      </c>
      <c r="L8297">
        <f>COUNTIF(K:K,K8297)</f>
        <v>1133</v>
      </c>
    </row>
    <row r="8298" spans="1:12" x14ac:dyDescent="0.3">
      <c r="A8298">
        <v>1</v>
      </c>
      <c r="B8298" t="s">
        <v>4993</v>
      </c>
      <c r="C8298">
        <v>2</v>
      </c>
      <c r="D8298">
        <v>7</v>
      </c>
      <c r="E8298" t="s">
        <v>10</v>
      </c>
      <c r="F8298" t="s">
        <v>5300</v>
      </c>
      <c r="G8298" t="s">
        <v>5301</v>
      </c>
      <c r="H8298" t="s">
        <v>5302</v>
      </c>
      <c r="I8298" t="s">
        <v>5307</v>
      </c>
      <c r="K8298">
        <f>20-C8298+1</f>
        <v>19</v>
      </c>
      <c r="L8298">
        <f>COUNTIF(K:K,K8298)</f>
        <v>1133</v>
      </c>
    </row>
    <row r="8299" spans="1:12" x14ac:dyDescent="0.3">
      <c r="A8299">
        <v>1</v>
      </c>
      <c r="B8299" t="s">
        <v>5308</v>
      </c>
      <c r="C8299">
        <v>2</v>
      </c>
      <c r="D8299">
        <v>7</v>
      </c>
      <c r="E8299" t="s">
        <v>10</v>
      </c>
      <c r="F8299" t="s">
        <v>5300</v>
      </c>
      <c r="G8299" t="s">
        <v>5301</v>
      </c>
      <c r="H8299" t="s">
        <v>5302</v>
      </c>
      <c r="I8299" t="s">
        <v>5305</v>
      </c>
      <c r="K8299">
        <f>20-C8299+1</f>
        <v>19</v>
      </c>
      <c r="L8299">
        <f>COUNTIF(K:K,K8299)</f>
        <v>1133</v>
      </c>
    </row>
    <row r="8300" spans="1:12" x14ac:dyDescent="0.3">
      <c r="A8300">
        <v>1</v>
      </c>
      <c r="B8300" t="s">
        <v>1387</v>
      </c>
      <c r="C8300">
        <v>2</v>
      </c>
      <c r="D8300">
        <v>7</v>
      </c>
      <c r="E8300" t="s">
        <v>10</v>
      </c>
      <c r="F8300" t="s">
        <v>5300</v>
      </c>
      <c r="G8300" t="s">
        <v>5301</v>
      </c>
      <c r="H8300" t="s">
        <v>5302</v>
      </c>
      <c r="I8300" t="s">
        <v>5305</v>
      </c>
      <c r="K8300">
        <f>20-C8300+1</f>
        <v>19</v>
      </c>
      <c r="L8300">
        <f>COUNTIF(K:K,K8300)</f>
        <v>1133</v>
      </c>
    </row>
    <row r="8301" spans="1:12" x14ac:dyDescent="0.3">
      <c r="A8301">
        <v>1</v>
      </c>
      <c r="B8301" t="s">
        <v>2493</v>
      </c>
      <c r="C8301">
        <v>2</v>
      </c>
      <c r="D8301">
        <v>7</v>
      </c>
      <c r="E8301" t="s">
        <v>10</v>
      </c>
      <c r="F8301" t="s">
        <v>5300</v>
      </c>
      <c r="G8301" t="s">
        <v>5301</v>
      </c>
      <c r="H8301" t="s">
        <v>5302</v>
      </c>
      <c r="I8301" t="s">
        <v>5305</v>
      </c>
      <c r="K8301">
        <f>20-C8301+1</f>
        <v>19</v>
      </c>
      <c r="L8301">
        <f>COUNTIF(K:K,K8301)</f>
        <v>1133</v>
      </c>
    </row>
    <row r="8302" spans="1:12" x14ac:dyDescent="0.3">
      <c r="A8302">
        <v>1</v>
      </c>
      <c r="B8302" t="s">
        <v>5309</v>
      </c>
      <c r="C8302">
        <v>2</v>
      </c>
      <c r="D8302">
        <v>7</v>
      </c>
      <c r="E8302" t="s">
        <v>10</v>
      </c>
      <c r="F8302" t="s">
        <v>5300</v>
      </c>
      <c r="G8302" t="s">
        <v>5301</v>
      </c>
      <c r="H8302" t="s">
        <v>5302</v>
      </c>
      <c r="I8302" t="s">
        <v>5305</v>
      </c>
      <c r="K8302">
        <f>20-C8302+1</f>
        <v>19</v>
      </c>
      <c r="L8302">
        <f>COUNTIF(K:K,K8302)</f>
        <v>1133</v>
      </c>
    </row>
    <row r="8303" spans="1:12" x14ac:dyDescent="0.3">
      <c r="A8303">
        <v>1</v>
      </c>
      <c r="B8303" t="s">
        <v>4323</v>
      </c>
      <c r="C8303">
        <v>2</v>
      </c>
      <c r="D8303">
        <v>7</v>
      </c>
      <c r="E8303" t="s">
        <v>10</v>
      </c>
      <c r="F8303" t="s">
        <v>5300</v>
      </c>
      <c r="G8303" t="s">
        <v>5301</v>
      </c>
      <c r="H8303" t="s">
        <v>5302</v>
      </c>
      <c r="I8303" t="s">
        <v>5305</v>
      </c>
      <c r="K8303">
        <f>20-C8303+1</f>
        <v>19</v>
      </c>
      <c r="L8303">
        <f>COUNTIF(K:K,K8303)</f>
        <v>1133</v>
      </c>
    </row>
    <row r="8304" spans="1:12" x14ac:dyDescent="0.3">
      <c r="A8304">
        <v>1</v>
      </c>
      <c r="B8304" t="s">
        <v>4997</v>
      </c>
      <c r="C8304">
        <v>2</v>
      </c>
      <c r="D8304">
        <v>7</v>
      </c>
      <c r="E8304" t="s">
        <v>10</v>
      </c>
      <c r="F8304" t="s">
        <v>5300</v>
      </c>
      <c r="G8304" t="s">
        <v>5301</v>
      </c>
      <c r="H8304" t="s">
        <v>5302</v>
      </c>
      <c r="I8304" t="s">
        <v>5307</v>
      </c>
      <c r="K8304">
        <f>20-C8304+1</f>
        <v>19</v>
      </c>
      <c r="L8304">
        <f>COUNTIF(K:K,K8304)</f>
        <v>1133</v>
      </c>
    </row>
    <row r="8305" spans="1:12" x14ac:dyDescent="0.3">
      <c r="A8305">
        <v>1</v>
      </c>
      <c r="B8305" t="s">
        <v>5310</v>
      </c>
      <c r="C8305">
        <v>2</v>
      </c>
      <c r="D8305">
        <v>7</v>
      </c>
      <c r="E8305" t="s">
        <v>10</v>
      </c>
      <c r="F8305" t="s">
        <v>5300</v>
      </c>
      <c r="G8305" t="s">
        <v>5301</v>
      </c>
      <c r="H8305" t="s">
        <v>5302</v>
      </c>
      <c r="I8305" t="s">
        <v>5305</v>
      </c>
      <c r="K8305">
        <f>20-C8305+1</f>
        <v>19</v>
      </c>
      <c r="L8305">
        <f>COUNTIF(K:K,K8305)</f>
        <v>1133</v>
      </c>
    </row>
    <row r="8306" spans="1:12" x14ac:dyDescent="0.3">
      <c r="A8306">
        <v>1</v>
      </c>
      <c r="B8306" t="s">
        <v>5311</v>
      </c>
      <c r="C8306">
        <v>2</v>
      </c>
      <c r="D8306">
        <v>7</v>
      </c>
      <c r="E8306" t="s">
        <v>10</v>
      </c>
      <c r="F8306" t="s">
        <v>5300</v>
      </c>
      <c r="G8306" t="s">
        <v>5301</v>
      </c>
      <c r="H8306" t="s">
        <v>5302</v>
      </c>
      <c r="I8306" t="s">
        <v>5305</v>
      </c>
      <c r="K8306">
        <f>20-C8306+1</f>
        <v>19</v>
      </c>
      <c r="L8306">
        <f>COUNTIF(K:K,K8306)</f>
        <v>1133</v>
      </c>
    </row>
    <row r="8307" spans="1:12" x14ac:dyDescent="0.3">
      <c r="A8307">
        <v>1</v>
      </c>
      <c r="B8307" t="s">
        <v>3314</v>
      </c>
      <c r="C8307">
        <v>3</v>
      </c>
      <c r="D8307">
        <v>8</v>
      </c>
      <c r="E8307" t="s">
        <v>10</v>
      </c>
      <c r="F8307" t="s">
        <v>5300</v>
      </c>
      <c r="G8307" t="s">
        <v>5301</v>
      </c>
      <c r="H8307" t="s">
        <v>5302</v>
      </c>
      <c r="I8307" t="s">
        <v>5303</v>
      </c>
      <c r="K8307">
        <f>20-C8307+1</f>
        <v>18</v>
      </c>
      <c r="L8307">
        <f>COUNTIF(K:K,K8307)</f>
        <v>1130</v>
      </c>
    </row>
    <row r="8308" spans="1:12" x14ac:dyDescent="0.3">
      <c r="A8308">
        <v>1</v>
      </c>
      <c r="B8308" t="s">
        <v>5312</v>
      </c>
      <c r="C8308">
        <v>3</v>
      </c>
      <c r="D8308">
        <v>8</v>
      </c>
      <c r="E8308" t="s">
        <v>10</v>
      </c>
      <c r="F8308" t="s">
        <v>5300</v>
      </c>
      <c r="G8308" t="s">
        <v>5301</v>
      </c>
      <c r="H8308" t="s">
        <v>5302</v>
      </c>
      <c r="I8308" t="s">
        <v>5303</v>
      </c>
      <c r="K8308">
        <f>20-C8308+1</f>
        <v>18</v>
      </c>
      <c r="L8308">
        <f>COUNTIF(K:K,K8308)</f>
        <v>1130</v>
      </c>
    </row>
    <row r="8309" spans="1:12" x14ac:dyDescent="0.3">
      <c r="A8309">
        <v>1</v>
      </c>
      <c r="B8309" t="s">
        <v>4359</v>
      </c>
      <c r="C8309">
        <v>3</v>
      </c>
      <c r="D8309">
        <v>8</v>
      </c>
      <c r="E8309" t="s">
        <v>10</v>
      </c>
      <c r="F8309" t="s">
        <v>5300</v>
      </c>
      <c r="G8309" t="s">
        <v>5301</v>
      </c>
      <c r="H8309" t="s">
        <v>5302</v>
      </c>
      <c r="I8309" t="s">
        <v>5303</v>
      </c>
      <c r="K8309">
        <f>20-C8309+1</f>
        <v>18</v>
      </c>
      <c r="L8309">
        <f>COUNTIF(K:K,K8309)</f>
        <v>1130</v>
      </c>
    </row>
    <row r="8310" spans="1:12" x14ac:dyDescent="0.3">
      <c r="A8310">
        <v>1</v>
      </c>
      <c r="B8310" t="s">
        <v>1072</v>
      </c>
      <c r="C8310">
        <v>3</v>
      </c>
      <c r="D8310">
        <v>8</v>
      </c>
      <c r="E8310" t="s">
        <v>10</v>
      </c>
      <c r="F8310" t="s">
        <v>5300</v>
      </c>
      <c r="G8310" t="s">
        <v>5301</v>
      </c>
      <c r="H8310" t="s">
        <v>5302</v>
      </c>
      <c r="I8310" t="s">
        <v>5303</v>
      </c>
      <c r="K8310">
        <f>20-C8310+1</f>
        <v>18</v>
      </c>
      <c r="L8310">
        <f>COUNTIF(K:K,K8310)</f>
        <v>1130</v>
      </c>
    </row>
    <row r="8311" spans="1:12" x14ac:dyDescent="0.3">
      <c r="A8311">
        <v>1</v>
      </c>
      <c r="B8311" t="s">
        <v>2986</v>
      </c>
      <c r="C8311">
        <v>3</v>
      </c>
      <c r="D8311">
        <v>8</v>
      </c>
      <c r="E8311" t="s">
        <v>10</v>
      </c>
      <c r="F8311" t="s">
        <v>5300</v>
      </c>
      <c r="G8311" t="s">
        <v>5301</v>
      </c>
      <c r="H8311" t="s">
        <v>5302</v>
      </c>
      <c r="I8311" t="s">
        <v>5305</v>
      </c>
      <c r="K8311">
        <f>20-C8311+1</f>
        <v>18</v>
      </c>
      <c r="L8311">
        <f>COUNTIF(K:K,K8311)</f>
        <v>1130</v>
      </c>
    </row>
    <row r="8312" spans="1:12" x14ac:dyDescent="0.3">
      <c r="A8312">
        <v>1</v>
      </c>
      <c r="B8312" t="s">
        <v>3136</v>
      </c>
      <c r="C8312">
        <v>3</v>
      </c>
      <c r="D8312">
        <v>8</v>
      </c>
      <c r="E8312" t="s">
        <v>10</v>
      </c>
      <c r="F8312" t="s">
        <v>5300</v>
      </c>
      <c r="G8312" t="s">
        <v>5301</v>
      </c>
      <c r="H8312" t="s">
        <v>5302</v>
      </c>
      <c r="I8312" t="s">
        <v>5305</v>
      </c>
      <c r="K8312">
        <f>20-C8312+1</f>
        <v>18</v>
      </c>
      <c r="L8312">
        <f>COUNTIF(K:K,K8312)</f>
        <v>1130</v>
      </c>
    </row>
    <row r="8313" spans="1:12" x14ac:dyDescent="0.3">
      <c r="A8313">
        <v>1</v>
      </c>
      <c r="B8313" t="s">
        <v>4395</v>
      </c>
      <c r="C8313">
        <v>3</v>
      </c>
      <c r="D8313">
        <v>8</v>
      </c>
      <c r="E8313" t="s">
        <v>10</v>
      </c>
      <c r="F8313" t="s">
        <v>5300</v>
      </c>
      <c r="G8313" t="s">
        <v>5301</v>
      </c>
      <c r="H8313" t="s">
        <v>5302</v>
      </c>
      <c r="I8313" t="s">
        <v>5303</v>
      </c>
      <c r="K8313">
        <f>20-C8313+1</f>
        <v>18</v>
      </c>
      <c r="L8313">
        <f>COUNTIF(K:K,K8313)</f>
        <v>1130</v>
      </c>
    </row>
    <row r="8314" spans="1:12" x14ac:dyDescent="0.3">
      <c r="A8314">
        <v>1</v>
      </c>
      <c r="B8314" t="s">
        <v>1710</v>
      </c>
      <c r="C8314">
        <v>4</v>
      </c>
      <c r="D8314">
        <v>9</v>
      </c>
      <c r="E8314" t="s">
        <v>10</v>
      </c>
      <c r="F8314" t="s">
        <v>5300</v>
      </c>
      <c r="G8314" t="s">
        <v>5301</v>
      </c>
      <c r="H8314" t="s">
        <v>5302</v>
      </c>
      <c r="I8314" t="s">
        <v>5305</v>
      </c>
      <c r="K8314">
        <f>20-C8314+1</f>
        <v>17</v>
      </c>
      <c r="L8314">
        <f>COUNTIF(K:K,K8314)</f>
        <v>1494</v>
      </c>
    </row>
    <row r="8315" spans="1:12" x14ac:dyDescent="0.3">
      <c r="A8315">
        <v>1</v>
      </c>
      <c r="B8315" t="s">
        <v>1569</v>
      </c>
      <c r="C8315">
        <v>4</v>
      </c>
      <c r="D8315">
        <v>9</v>
      </c>
      <c r="E8315" t="s">
        <v>10</v>
      </c>
      <c r="F8315" t="s">
        <v>5300</v>
      </c>
      <c r="G8315" t="s">
        <v>5301</v>
      </c>
      <c r="H8315" t="s">
        <v>5302</v>
      </c>
      <c r="I8315" t="s">
        <v>5305</v>
      </c>
      <c r="K8315">
        <f>20-C8315+1</f>
        <v>17</v>
      </c>
      <c r="L8315">
        <f>COUNTIF(K:K,K8315)</f>
        <v>1494</v>
      </c>
    </row>
    <row r="8316" spans="1:12" x14ac:dyDescent="0.3">
      <c r="A8316">
        <v>1</v>
      </c>
      <c r="B8316" t="s">
        <v>5313</v>
      </c>
      <c r="C8316">
        <v>4</v>
      </c>
      <c r="D8316">
        <v>9</v>
      </c>
      <c r="E8316" t="s">
        <v>10</v>
      </c>
      <c r="F8316" t="s">
        <v>5300</v>
      </c>
      <c r="G8316" t="s">
        <v>5301</v>
      </c>
      <c r="H8316" t="s">
        <v>5302</v>
      </c>
      <c r="I8316" t="s">
        <v>5305</v>
      </c>
      <c r="K8316">
        <f>20-C8316+1</f>
        <v>17</v>
      </c>
      <c r="L8316">
        <f>COUNTIF(K:K,K8316)</f>
        <v>1494</v>
      </c>
    </row>
    <row r="8317" spans="1:12" x14ac:dyDescent="0.3">
      <c r="A8317">
        <v>1</v>
      </c>
      <c r="B8317" t="s">
        <v>4877</v>
      </c>
      <c r="C8317">
        <v>4</v>
      </c>
      <c r="D8317">
        <v>9</v>
      </c>
      <c r="E8317" t="s">
        <v>10</v>
      </c>
      <c r="F8317" t="s">
        <v>5300</v>
      </c>
      <c r="G8317" t="s">
        <v>5301</v>
      </c>
      <c r="H8317" t="s">
        <v>5302</v>
      </c>
      <c r="I8317" t="s">
        <v>5307</v>
      </c>
      <c r="K8317">
        <f>20-C8317+1</f>
        <v>17</v>
      </c>
      <c r="L8317">
        <f>COUNTIF(K:K,K8317)</f>
        <v>1494</v>
      </c>
    </row>
    <row r="8318" spans="1:12" x14ac:dyDescent="0.3">
      <c r="A8318">
        <v>1</v>
      </c>
      <c r="B8318" t="s">
        <v>3369</v>
      </c>
      <c r="C8318">
        <v>4</v>
      </c>
      <c r="D8318">
        <v>9</v>
      </c>
      <c r="E8318" t="s">
        <v>10</v>
      </c>
      <c r="F8318" t="s">
        <v>5300</v>
      </c>
      <c r="G8318" t="s">
        <v>5301</v>
      </c>
      <c r="H8318" t="s">
        <v>5302</v>
      </c>
      <c r="I8318" t="s">
        <v>5305</v>
      </c>
      <c r="K8318">
        <f>20-C8318+1</f>
        <v>17</v>
      </c>
      <c r="L8318">
        <f>COUNTIF(K:K,K8318)</f>
        <v>1494</v>
      </c>
    </row>
    <row r="8319" spans="1:12" x14ac:dyDescent="0.3">
      <c r="A8319">
        <v>1</v>
      </c>
      <c r="B8319" t="s">
        <v>3618</v>
      </c>
      <c r="C8319">
        <v>4</v>
      </c>
      <c r="D8319">
        <v>9</v>
      </c>
      <c r="E8319" t="s">
        <v>10</v>
      </c>
      <c r="F8319" t="s">
        <v>5300</v>
      </c>
      <c r="G8319" t="s">
        <v>5301</v>
      </c>
      <c r="H8319" t="s">
        <v>5302</v>
      </c>
      <c r="I8319" t="s">
        <v>5305</v>
      </c>
      <c r="K8319">
        <f>20-C8319+1</f>
        <v>17</v>
      </c>
      <c r="L8319">
        <f>COUNTIF(K:K,K8319)</f>
        <v>1494</v>
      </c>
    </row>
    <row r="8320" spans="1:12" x14ac:dyDescent="0.3">
      <c r="A8320">
        <v>1</v>
      </c>
      <c r="B8320" t="s">
        <v>1798</v>
      </c>
      <c r="C8320">
        <v>4</v>
      </c>
      <c r="D8320">
        <v>9</v>
      </c>
      <c r="E8320" t="s">
        <v>10</v>
      </c>
      <c r="F8320" t="s">
        <v>5300</v>
      </c>
      <c r="G8320" t="s">
        <v>5301</v>
      </c>
      <c r="H8320" t="s">
        <v>5302</v>
      </c>
      <c r="I8320" t="s">
        <v>5305</v>
      </c>
      <c r="K8320">
        <f>20-C8320+1</f>
        <v>17</v>
      </c>
      <c r="L8320">
        <f>COUNTIF(K:K,K8320)</f>
        <v>1494</v>
      </c>
    </row>
    <row r="8321" spans="1:12" x14ac:dyDescent="0.3">
      <c r="A8321">
        <v>1</v>
      </c>
      <c r="B8321" t="s">
        <v>5314</v>
      </c>
      <c r="C8321">
        <v>4</v>
      </c>
      <c r="D8321">
        <v>9</v>
      </c>
      <c r="E8321" t="s">
        <v>10</v>
      </c>
      <c r="F8321" t="s">
        <v>5300</v>
      </c>
      <c r="G8321" t="s">
        <v>5301</v>
      </c>
      <c r="H8321" t="s">
        <v>5302</v>
      </c>
      <c r="I8321" t="s">
        <v>5305</v>
      </c>
      <c r="K8321">
        <f>20-C8321+1</f>
        <v>17</v>
      </c>
      <c r="L8321">
        <f>COUNTIF(K:K,K8321)</f>
        <v>1494</v>
      </c>
    </row>
    <row r="8322" spans="1:12" x14ac:dyDescent="0.3">
      <c r="A8322">
        <v>1</v>
      </c>
      <c r="B8322" t="s">
        <v>1860</v>
      </c>
      <c r="C8322">
        <v>4</v>
      </c>
      <c r="D8322">
        <v>9</v>
      </c>
      <c r="E8322" t="s">
        <v>10</v>
      </c>
      <c r="F8322" t="s">
        <v>5300</v>
      </c>
      <c r="G8322" t="s">
        <v>5301</v>
      </c>
      <c r="H8322" t="s">
        <v>5302</v>
      </c>
      <c r="I8322" t="s">
        <v>5305</v>
      </c>
      <c r="K8322">
        <f>20-C8322+1</f>
        <v>17</v>
      </c>
      <c r="L8322">
        <f>COUNTIF(K:K,K8322)</f>
        <v>1494</v>
      </c>
    </row>
    <row r="8323" spans="1:12" x14ac:dyDescent="0.3">
      <c r="A8323">
        <v>1</v>
      </c>
      <c r="B8323" t="s">
        <v>3827</v>
      </c>
      <c r="C8323">
        <v>5</v>
      </c>
      <c r="D8323">
        <v>10</v>
      </c>
      <c r="E8323" t="s">
        <v>10</v>
      </c>
      <c r="F8323" t="s">
        <v>5300</v>
      </c>
      <c r="G8323" t="s">
        <v>5301</v>
      </c>
      <c r="H8323" t="s">
        <v>5302</v>
      </c>
      <c r="I8323" t="s">
        <v>5307</v>
      </c>
      <c r="K8323">
        <f>20-C8323+1</f>
        <v>16</v>
      </c>
      <c r="L8323">
        <f>COUNTIF(K:K,K8323)</f>
        <v>1534</v>
      </c>
    </row>
    <row r="8324" spans="1:12" x14ac:dyDescent="0.3">
      <c r="A8324">
        <v>1</v>
      </c>
      <c r="B8324" t="s">
        <v>4931</v>
      </c>
      <c r="C8324">
        <v>5</v>
      </c>
      <c r="D8324">
        <v>10</v>
      </c>
      <c r="E8324" t="s">
        <v>10</v>
      </c>
      <c r="F8324" t="s">
        <v>5300</v>
      </c>
      <c r="G8324" t="s">
        <v>5301</v>
      </c>
      <c r="H8324" t="s">
        <v>5302</v>
      </c>
      <c r="I8324" t="s">
        <v>5307</v>
      </c>
      <c r="K8324">
        <f>20-C8324+1</f>
        <v>16</v>
      </c>
      <c r="L8324">
        <f>COUNTIF(K:K,K8324)</f>
        <v>1534</v>
      </c>
    </row>
    <row r="8325" spans="1:12" x14ac:dyDescent="0.3">
      <c r="A8325">
        <v>1</v>
      </c>
      <c r="B8325" t="s">
        <v>5315</v>
      </c>
      <c r="C8325">
        <v>5</v>
      </c>
      <c r="D8325">
        <v>10</v>
      </c>
      <c r="E8325" t="s">
        <v>10</v>
      </c>
      <c r="F8325" t="s">
        <v>5300</v>
      </c>
      <c r="G8325" t="s">
        <v>5301</v>
      </c>
      <c r="H8325" t="s">
        <v>5302</v>
      </c>
      <c r="I8325" t="s">
        <v>5307</v>
      </c>
      <c r="K8325">
        <f>20-C8325+1</f>
        <v>16</v>
      </c>
      <c r="L8325">
        <f>COUNTIF(K:K,K8325)</f>
        <v>1534</v>
      </c>
    </row>
    <row r="8326" spans="1:12" x14ac:dyDescent="0.3">
      <c r="A8326">
        <v>1</v>
      </c>
      <c r="B8326" t="s">
        <v>4127</v>
      </c>
      <c r="C8326">
        <v>5</v>
      </c>
      <c r="D8326">
        <v>10</v>
      </c>
      <c r="E8326" t="s">
        <v>10</v>
      </c>
      <c r="F8326" t="s">
        <v>5300</v>
      </c>
      <c r="G8326" t="s">
        <v>5301</v>
      </c>
      <c r="H8326" t="s">
        <v>5302</v>
      </c>
      <c r="I8326" t="s">
        <v>5303</v>
      </c>
      <c r="K8326">
        <f>20-C8326+1</f>
        <v>16</v>
      </c>
      <c r="L8326">
        <f>COUNTIF(K:K,K8326)</f>
        <v>1534</v>
      </c>
    </row>
    <row r="8327" spans="1:12" x14ac:dyDescent="0.3">
      <c r="A8327">
        <v>1</v>
      </c>
      <c r="B8327" t="s">
        <v>4933</v>
      </c>
      <c r="C8327">
        <v>5</v>
      </c>
      <c r="D8327">
        <v>10</v>
      </c>
      <c r="E8327" t="s">
        <v>10</v>
      </c>
      <c r="F8327" t="s">
        <v>5300</v>
      </c>
      <c r="G8327" t="s">
        <v>5301</v>
      </c>
      <c r="H8327" t="s">
        <v>5302</v>
      </c>
      <c r="I8327" t="s">
        <v>5303</v>
      </c>
      <c r="K8327">
        <f>20-C8327+1</f>
        <v>16</v>
      </c>
      <c r="L8327">
        <f>COUNTIF(K:K,K8327)</f>
        <v>1534</v>
      </c>
    </row>
    <row r="8328" spans="1:12" x14ac:dyDescent="0.3">
      <c r="A8328">
        <v>1</v>
      </c>
      <c r="B8328" t="s">
        <v>5316</v>
      </c>
      <c r="C8328">
        <v>5</v>
      </c>
      <c r="D8328">
        <v>10</v>
      </c>
      <c r="E8328" t="s">
        <v>10</v>
      </c>
      <c r="F8328" t="s">
        <v>5300</v>
      </c>
      <c r="G8328" t="s">
        <v>5301</v>
      </c>
      <c r="H8328" t="s">
        <v>5302</v>
      </c>
      <c r="I8328" t="s">
        <v>5305</v>
      </c>
      <c r="K8328">
        <f>20-C8328+1</f>
        <v>16</v>
      </c>
      <c r="L8328">
        <f>COUNTIF(K:K,K8328)</f>
        <v>1534</v>
      </c>
    </row>
    <row r="8329" spans="1:12" x14ac:dyDescent="0.3">
      <c r="A8329">
        <v>1</v>
      </c>
      <c r="B8329" t="s">
        <v>2585</v>
      </c>
      <c r="C8329">
        <v>5</v>
      </c>
      <c r="D8329">
        <v>10</v>
      </c>
      <c r="E8329" t="s">
        <v>10</v>
      </c>
      <c r="F8329" t="s">
        <v>5300</v>
      </c>
      <c r="G8329" t="s">
        <v>5301</v>
      </c>
      <c r="H8329" t="s">
        <v>5302</v>
      </c>
      <c r="I8329" t="s">
        <v>5305</v>
      </c>
      <c r="K8329">
        <f>20-C8329+1</f>
        <v>16</v>
      </c>
      <c r="L8329">
        <f>COUNTIF(K:K,K8329)</f>
        <v>1534</v>
      </c>
    </row>
    <row r="8330" spans="1:12" x14ac:dyDescent="0.3">
      <c r="A8330">
        <v>1</v>
      </c>
      <c r="B8330" t="s">
        <v>3022</v>
      </c>
      <c r="C8330">
        <v>5</v>
      </c>
      <c r="D8330">
        <v>10</v>
      </c>
      <c r="E8330" t="s">
        <v>10</v>
      </c>
      <c r="F8330" t="s">
        <v>5300</v>
      </c>
      <c r="G8330" t="s">
        <v>5301</v>
      </c>
      <c r="H8330" t="s">
        <v>5302</v>
      </c>
      <c r="I8330" t="s">
        <v>5303</v>
      </c>
      <c r="K8330">
        <f>20-C8330+1</f>
        <v>16</v>
      </c>
      <c r="L8330">
        <f>COUNTIF(K:K,K8330)</f>
        <v>1534</v>
      </c>
    </row>
    <row r="8331" spans="1:12" x14ac:dyDescent="0.3">
      <c r="A8331">
        <v>1</v>
      </c>
      <c r="B8331" t="s">
        <v>5317</v>
      </c>
      <c r="C8331">
        <v>5</v>
      </c>
      <c r="D8331">
        <v>10</v>
      </c>
      <c r="E8331" t="s">
        <v>10</v>
      </c>
      <c r="F8331" t="s">
        <v>5300</v>
      </c>
      <c r="G8331" t="s">
        <v>5301</v>
      </c>
      <c r="H8331" t="s">
        <v>5302</v>
      </c>
      <c r="I8331" t="s">
        <v>5303</v>
      </c>
      <c r="K8331">
        <f>20-C8331+1</f>
        <v>16</v>
      </c>
      <c r="L8331">
        <f>COUNTIF(K:K,K8331)</f>
        <v>1534</v>
      </c>
    </row>
    <row r="8332" spans="1:12" x14ac:dyDescent="0.3">
      <c r="A8332">
        <v>1</v>
      </c>
      <c r="B8332" t="s">
        <v>2902</v>
      </c>
      <c r="C8332">
        <v>5</v>
      </c>
      <c r="D8332">
        <v>10</v>
      </c>
      <c r="E8332" t="s">
        <v>10</v>
      </c>
      <c r="F8332" t="s">
        <v>5300</v>
      </c>
      <c r="G8332" t="s">
        <v>5301</v>
      </c>
      <c r="H8332" t="s">
        <v>5302</v>
      </c>
      <c r="I8332" t="s">
        <v>5303</v>
      </c>
      <c r="K8332">
        <f>20-C8332+1</f>
        <v>16</v>
      </c>
      <c r="L8332">
        <f>COUNTIF(K:K,K8332)</f>
        <v>1534</v>
      </c>
    </row>
    <row r="8333" spans="1:12" x14ac:dyDescent="0.3">
      <c r="A8333">
        <v>1</v>
      </c>
      <c r="B8333" t="s">
        <v>4386</v>
      </c>
      <c r="C8333">
        <v>6</v>
      </c>
      <c r="D8333">
        <v>11</v>
      </c>
      <c r="E8333" t="s">
        <v>10</v>
      </c>
      <c r="F8333" t="s">
        <v>5300</v>
      </c>
      <c r="G8333" t="s">
        <v>5301</v>
      </c>
      <c r="H8333" t="s">
        <v>5302</v>
      </c>
      <c r="I8333" t="s">
        <v>5305</v>
      </c>
      <c r="K8333">
        <f>20-C8333+1</f>
        <v>15</v>
      </c>
      <c r="L8333">
        <f>COUNTIF(K:K,K8333)</f>
        <v>1524</v>
      </c>
    </row>
    <row r="8334" spans="1:12" x14ac:dyDescent="0.3">
      <c r="A8334">
        <v>1</v>
      </c>
      <c r="B8334" t="s">
        <v>5318</v>
      </c>
      <c r="C8334">
        <v>6</v>
      </c>
      <c r="D8334">
        <v>11</v>
      </c>
      <c r="E8334" t="s">
        <v>10</v>
      </c>
      <c r="F8334" t="s">
        <v>5300</v>
      </c>
      <c r="G8334" t="s">
        <v>5301</v>
      </c>
      <c r="H8334" t="s">
        <v>5302</v>
      </c>
      <c r="I8334" t="s">
        <v>5305</v>
      </c>
      <c r="K8334">
        <f>20-C8334+1</f>
        <v>15</v>
      </c>
      <c r="L8334">
        <f>COUNTIF(K:K,K8334)</f>
        <v>1524</v>
      </c>
    </row>
    <row r="8335" spans="1:12" x14ac:dyDescent="0.3">
      <c r="A8335">
        <v>1</v>
      </c>
      <c r="B8335" t="s">
        <v>4890</v>
      </c>
      <c r="C8335">
        <v>6</v>
      </c>
      <c r="D8335">
        <v>11</v>
      </c>
      <c r="E8335" t="s">
        <v>10</v>
      </c>
      <c r="F8335" t="s">
        <v>5300</v>
      </c>
      <c r="G8335" t="s">
        <v>5301</v>
      </c>
      <c r="H8335" t="s">
        <v>5302</v>
      </c>
      <c r="I8335" t="s">
        <v>5307</v>
      </c>
      <c r="K8335">
        <f>20-C8335+1</f>
        <v>15</v>
      </c>
      <c r="L8335">
        <f>COUNTIF(K:K,K8335)</f>
        <v>1524</v>
      </c>
    </row>
    <row r="8336" spans="1:12" x14ac:dyDescent="0.3">
      <c r="A8336">
        <v>1</v>
      </c>
      <c r="B8336" t="s">
        <v>4394</v>
      </c>
      <c r="C8336">
        <v>6</v>
      </c>
      <c r="D8336">
        <v>11</v>
      </c>
      <c r="E8336" t="s">
        <v>10</v>
      </c>
      <c r="F8336" t="s">
        <v>5300</v>
      </c>
      <c r="G8336" t="s">
        <v>5301</v>
      </c>
      <c r="H8336" t="s">
        <v>5302</v>
      </c>
      <c r="I8336" t="s">
        <v>5307</v>
      </c>
      <c r="K8336">
        <f>20-C8336+1</f>
        <v>15</v>
      </c>
      <c r="L8336">
        <f>COUNTIF(K:K,K8336)</f>
        <v>1524</v>
      </c>
    </row>
    <row r="8337" spans="1:12" x14ac:dyDescent="0.3">
      <c r="A8337">
        <v>1</v>
      </c>
      <c r="B8337" t="s">
        <v>5319</v>
      </c>
      <c r="C8337">
        <v>7</v>
      </c>
      <c r="D8337">
        <v>12</v>
      </c>
      <c r="E8337" t="s">
        <v>10</v>
      </c>
      <c r="F8337" t="s">
        <v>5300</v>
      </c>
      <c r="G8337" t="s">
        <v>5301</v>
      </c>
      <c r="H8337" t="s">
        <v>5302</v>
      </c>
      <c r="I8337" t="s">
        <v>5303</v>
      </c>
      <c r="K8337">
        <f>20-C8337+1</f>
        <v>14</v>
      </c>
      <c r="L8337">
        <f>COUNTIF(K:K,K8337)</f>
        <v>1983</v>
      </c>
    </row>
    <row r="8338" spans="1:12" x14ac:dyDescent="0.3">
      <c r="A8338">
        <v>1</v>
      </c>
      <c r="B8338" t="s">
        <v>4232</v>
      </c>
      <c r="C8338">
        <v>7</v>
      </c>
      <c r="D8338">
        <v>12</v>
      </c>
      <c r="E8338" t="s">
        <v>10</v>
      </c>
      <c r="F8338" t="s">
        <v>5300</v>
      </c>
      <c r="G8338" t="s">
        <v>5301</v>
      </c>
      <c r="H8338" t="s">
        <v>5302</v>
      </c>
      <c r="I8338" t="s">
        <v>5305</v>
      </c>
      <c r="K8338">
        <f>20-C8338+1</f>
        <v>14</v>
      </c>
      <c r="L8338">
        <f>COUNTIF(K:K,K8338)</f>
        <v>1983</v>
      </c>
    </row>
    <row r="8339" spans="1:12" x14ac:dyDescent="0.3">
      <c r="A8339">
        <v>1</v>
      </c>
      <c r="B8339" t="s">
        <v>4174</v>
      </c>
      <c r="C8339">
        <v>7</v>
      </c>
      <c r="D8339">
        <v>12</v>
      </c>
      <c r="E8339" t="s">
        <v>10</v>
      </c>
      <c r="F8339" t="s">
        <v>5300</v>
      </c>
      <c r="G8339" t="s">
        <v>5301</v>
      </c>
      <c r="H8339" t="s">
        <v>5302</v>
      </c>
      <c r="I8339" t="s">
        <v>5303</v>
      </c>
      <c r="K8339">
        <f>20-C8339+1</f>
        <v>14</v>
      </c>
      <c r="L8339">
        <f>COUNTIF(K:K,K8339)</f>
        <v>1983</v>
      </c>
    </row>
    <row r="8340" spans="1:12" x14ac:dyDescent="0.3">
      <c r="A8340">
        <v>1</v>
      </c>
      <c r="B8340" t="s">
        <v>4843</v>
      </c>
      <c r="C8340">
        <v>7</v>
      </c>
      <c r="D8340">
        <v>12</v>
      </c>
      <c r="E8340" t="s">
        <v>10</v>
      </c>
      <c r="F8340" t="s">
        <v>5300</v>
      </c>
      <c r="G8340" t="s">
        <v>5301</v>
      </c>
      <c r="H8340" t="s">
        <v>5302</v>
      </c>
      <c r="I8340" t="s">
        <v>5303</v>
      </c>
      <c r="K8340">
        <f>20-C8340+1</f>
        <v>14</v>
      </c>
      <c r="L8340">
        <f>COUNTIF(K:K,K8340)</f>
        <v>1983</v>
      </c>
    </row>
    <row r="8341" spans="1:12" x14ac:dyDescent="0.3">
      <c r="A8341">
        <v>1</v>
      </c>
      <c r="B8341" t="s">
        <v>5024</v>
      </c>
      <c r="C8341">
        <v>7</v>
      </c>
      <c r="D8341">
        <v>12</v>
      </c>
      <c r="E8341" t="s">
        <v>10</v>
      </c>
      <c r="F8341" t="s">
        <v>5300</v>
      </c>
      <c r="G8341" t="s">
        <v>5301</v>
      </c>
      <c r="H8341" t="s">
        <v>5302</v>
      </c>
      <c r="I8341" t="s">
        <v>5307</v>
      </c>
      <c r="K8341">
        <f>20-C8341+1</f>
        <v>14</v>
      </c>
      <c r="L8341">
        <f>COUNTIF(K:K,K8341)</f>
        <v>1983</v>
      </c>
    </row>
    <row r="8342" spans="1:12" x14ac:dyDescent="0.3">
      <c r="A8342">
        <v>1</v>
      </c>
      <c r="B8342" t="s">
        <v>2343</v>
      </c>
      <c r="C8342">
        <v>7</v>
      </c>
      <c r="D8342">
        <v>12</v>
      </c>
      <c r="E8342" t="s">
        <v>10</v>
      </c>
      <c r="F8342" t="s">
        <v>5300</v>
      </c>
      <c r="G8342" t="s">
        <v>5301</v>
      </c>
      <c r="H8342" t="s">
        <v>5302</v>
      </c>
      <c r="I8342" t="s">
        <v>5305</v>
      </c>
      <c r="K8342">
        <f>20-C8342+1</f>
        <v>14</v>
      </c>
      <c r="L8342">
        <f>COUNTIF(K:K,K8342)</f>
        <v>1983</v>
      </c>
    </row>
    <row r="8343" spans="1:12" x14ac:dyDescent="0.3">
      <c r="A8343">
        <v>1</v>
      </c>
      <c r="B8343" t="s">
        <v>5320</v>
      </c>
      <c r="C8343">
        <v>7</v>
      </c>
      <c r="D8343">
        <v>12</v>
      </c>
      <c r="E8343" t="s">
        <v>10</v>
      </c>
      <c r="F8343" t="s">
        <v>5300</v>
      </c>
      <c r="G8343" t="s">
        <v>5301</v>
      </c>
      <c r="H8343" t="s">
        <v>5302</v>
      </c>
      <c r="I8343" t="s">
        <v>5305</v>
      </c>
      <c r="K8343">
        <f>20-C8343+1</f>
        <v>14</v>
      </c>
      <c r="L8343">
        <f>COUNTIF(K:K,K8343)</f>
        <v>1983</v>
      </c>
    </row>
    <row r="8344" spans="1:12" x14ac:dyDescent="0.3">
      <c r="A8344">
        <v>1</v>
      </c>
      <c r="B8344" t="s">
        <v>3216</v>
      </c>
      <c r="C8344">
        <v>7</v>
      </c>
      <c r="D8344">
        <v>12</v>
      </c>
      <c r="E8344" t="s">
        <v>10</v>
      </c>
      <c r="F8344" t="s">
        <v>5300</v>
      </c>
      <c r="G8344" t="s">
        <v>5301</v>
      </c>
      <c r="H8344" t="s">
        <v>5302</v>
      </c>
      <c r="I8344" t="s">
        <v>5307</v>
      </c>
      <c r="K8344">
        <f>20-C8344+1</f>
        <v>14</v>
      </c>
      <c r="L8344">
        <f>COUNTIF(K:K,K8344)</f>
        <v>1983</v>
      </c>
    </row>
    <row r="8345" spans="1:12" x14ac:dyDescent="0.3">
      <c r="A8345">
        <v>1</v>
      </c>
      <c r="B8345" t="s">
        <v>5022</v>
      </c>
      <c r="C8345">
        <v>7</v>
      </c>
      <c r="D8345">
        <v>12</v>
      </c>
      <c r="E8345" t="s">
        <v>10</v>
      </c>
      <c r="F8345" t="s">
        <v>5300</v>
      </c>
      <c r="G8345" t="s">
        <v>5301</v>
      </c>
      <c r="H8345" t="s">
        <v>5302</v>
      </c>
      <c r="I8345" t="s">
        <v>5307</v>
      </c>
      <c r="K8345">
        <f>20-C8345+1</f>
        <v>14</v>
      </c>
      <c r="L8345">
        <f>COUNTIF(K:K,K8345)</f>
        <v>1983</v>
      </c>
    </row>
    <row r="8346" spans="1:12" x14ac:dyDescent="0.3">
      <c r="A8346">
        <v>1</v>
      </c>
      <c r="B8346" t="s">
        <v>4146</v>
      </c>
      <c r="C8346">
        <v>7</v>
      </c>
      <c r="D8346">
        <v>12</v>
      </c>
      <c r="E8346" t="s">
        <v>10</v>
      </c>
      <c r="F8346" t="s">
        <v>5300</v>
      </c>
      <c r="G8346" t="s">
        <v>5301</v>
      </c>
      <c r="H8346" t="s">
        <v>5302</v>
      </c>
      <c r="I8346" t="s">
        <v>5307</v>
      </c>
      <c r="K8346">
        <f>20-C8346+1</f>
        <v>14</v>
      </c>
      <c r="L8346">
        <f>COUNTIF(K:K,K8346)</f>
        <v>1983</v>
      </c>
    </row>
    <row r="8347" spans="1:12" x14ac:dyDescent="0.3">
      <c r="A8347">
        <v>1</v>
      </c>
      <c r="B8347" t="s">
        <v>4163</v>
      </c>
      <c r="C8347">
        <v>7</v>
      </c>
      <c r="D8347">
        <v>12</v>
      </c>
      <c r="E8347" t="s">
        <v>10</v>
      </c>
      <c r="F8347" t="s">
        <v>5300</v>
      </c>
      <c r="G8347" t="s">
        <v>5301</v>
      </c>
      <c r="H8347" t="s">
        <v>5302</v>
      </c>
      <c r="I8347" t="s">
        <v>5303</v>
      </c>
      <c r="K8347">
        <f>20-C8347+1</f>
        <v>14</v>
      </c>
      <c r="L8347">
        <f>COUNTIF(K:K,K8347)</f>
        <v>1983</v>
      </c>
    </row>
    <row r="8348" spans="1:12" x14ac:dyDescent="0.3">
      <c r="A8348">
        <v>1</v>
      </c>
      <c r="B8348" t="s">
        <v>2937</v>
      </c>
      <c r="C8348">
        <v>7</v>
      </c>
      <c r="D8348">
        <v>12</v>
      </c>
      <c r="E8348" t="s">
        <v>10</v>
      </c>
      <c r="F8348" t="s">
        <v>5300</v>
      </c>
      <c r="G8348" t="s">
        <v>5301</v>
      </c>
      <c r="H8348" t="s">
        <v>5302</v>
      </c>
      <c r="I8348" t="s">
        <v>5307</v>
      </c>
      <c r="K8348">
        <f>20-C8348+1</f>
        <v>14</v>
      </c>
      <c r="L8348">
        <f>COUNTIF(K:K,K8348)</f>
        <v>1983</v>
      </c>
    </row>
    <row r="8349" spans="1:12" x14ac:dyDescent="0.3">
      <c r="A8349">
        <v>1</v>
      </c>
      <c r="B8349" t="s">
        <v>4419</v>
      </c>
      <c r="C8349">
        <v>7</v>
      </c>
      <c r="D8349">
        <v>12</v>
      </c>
      <c r="E8349" t="s">
        <v>10</v>
      </c>
      <c r="F8349" t="s">
        <v>5300</v>
      </c>
      <c r="G8349" t="s">
        <v>5301</v>
      </c>
      <c r="H8349" t="s">
        <v>5302</v>
      </c>
      <c r="I8349" t="s">
        <v>5307</v>
      </c>
      <c r="K8349">
        <f>20-C8349+1</f>
        <v>14</v>
      </c>
      <c r="L8349">
        <f>COUNTIF(K:K,K8349)</f>
        <v>1983</v>
      </c>
    </row>
    <row r="8350" spans="1:12" x14ac:dyDescent="0.3">
      <c r="A8350">
        <v>1</v>
      </c>
      <c r="B8350" t="s">
        <v>4172</v>
      </c>
      <c r="C8350">
        <v>7</v>
      </c>
      <c r="D8350">
        <v>12</v>
      </c>
      <c r="E8350" t="s">
        <v>10</v>
      </c>
      <c r="F8350" t="s">
        <v>5300</v>
      </c>
      <c r="G8350" t="s">
        <v>5301</v>
      </c>
      <c r="H8350" t="s">
        <v>5302</v>
      </c>
      <c r="I8350" t="s">
        <v>5303</v>
      </c>
      <c r="K8350">
        <f>20-C8350+1</f>
        <v>14</v>
      </c>
      <c r="L8350">
        <f>COUNTIF(K:K,K8350)</f>
        <v>1983</v>
      </c>
    </row>
    <row r="8351" spans="1:12" x14ac:dyDescent="0.3">
      <c r="A8351">
        <v>1</v>
      </c>
      <c r="B8351" t="s">
        <v>5321</v>
      </c>
      <c r="C8351">
        <v>7</v>
      </c>
      <c r="D8351">
        <v>12</v>
      </c>
      <c r="E8351" t="s">
        <v>10</v>
      </c>
      <c r="F8351" t="s">
        <v>5300</v>
      </c>
      <c r="G8351" t="s">
        <v>5301</v>
      </c>
      <c r="H8351" t="s">
        <v>5302</v>
      </c>
      <c r="I8351" t="s">
        <v>5307</v>
      </c>
      <c r="K8351">
        <f>20-C8351+1</f>
        <v>14</v>
      </c>
      <c r="L8351">
        <f>COUNTIF(K:K,K8351)</f>
        <v>1983</v>
      </c>
    </row>
    <row r="8352" spans="1:12" x14ac:dyDescent="0.3">
      <c r="A8352">
        <v>1</v>
      </c>
      <c r="B8352" t="s">
        <v>5322</v>
      </c>
      <c r="C8352">
        <v>7</v>
      </c>
      <c r="D8352">
        <v>12</v>
      </c>
      <c r="E8352" t="s">
        <v>10</v>
      </c>
      <c r="F8352" t="s">
        <v>5300</v>
      </c>
      <c r="G8352" t="s">
        <v>5301</v>
      </c>
      <c r="H8352" t="s">
        <v>5302</v>
      </c>
      <c r="I8352" t="s">
        <v>5305</v>
      </c>
      <c r="K8352">
        <f>20-C8352+1</f>
        <v>14</v>
      </c>
      <c r="L8352">
        <f>COUNTIF(K:K,K8352)</f>
        <v>1983</v>
      </c>
    </row>
    <row r="8353" spans="1:12" x14ac:dyDescent="0.3">
      <c r="A8353">
        <v>1</v>
      </c>
      <c r="B8353" t="s">
        <v>5323</v>
      </c>
      <c r="C8353">
        <v>7</v>
      </c>
      <c r="D8353">
        <v>12</v>
      </c>
      <c r="E8353" t="s">
        <v>10</v>
      </c>
      <c r="F8353" t="s">
        <v>5300</v>
      </c>
      <c r="G8353" t="s">
        <v>5301</v>
      </c>
      <c r="H8353" t="s">
        <v>5302</v>
      </c>
      <c r="I8353" t="s">
        <v>5307</v>
      </c>
      <c r="K8353">
        <f>20-C8353+1</f>
        <v>14</v>
      </c>
      <c r="L8353">
        <f>COUNTIF(K:K,K8353)</f>
        <v>1983</v>
      </c>
    </row>
    <row r="8354" spans="1:12" x14ac:dyDescent="0.3">
      <c r="A8354">
        <v>1</v>
      </c>
      <c r="B8354" t="s">
        <v>4185</v>
      </c>
      <c r="C8354">
        <v>8</v>
      </c>
      <c r="D8354">
        <v>13</v>
      </c>
      <c r="E8354" t="s">
        <v>10</v>
      </c>
      <c r="F8354" t="s">
        <v>5300</v>
      </c>
      <c r="G8354" t="s">
        <v>5301</v>
      </c>
      <c r="H8354" t="s">
        <v>5302</v>
      </c>
      <c r="I8354" t="s">
        <v>5305</v>
      </c>
      <c r="K8354">
        <f>20-C8354+1</f>
        <v>13</v>
      </c>
      <c r="L8354">
        <f>COUNTIF(K:K,K8354)</f>
        <v>2023</v>
      </c>
    </row>
    <row r="8355" spans="1:12" x14ac:dyDescent="0.3">
      <c r="A8355">
        <v>1</v>
      </c>
      <c r="B8355" t="s">
        <v>4195</v>
      </c>
      <c r="C8355">
        <v>8</v>
      </c>
      <c r="D8355">
        <v>13</v>
      </c>
      <c r="E8355" t="s">
        <v>10</v>
      </c>
      <c r="F8355" t="s">
        <v>5300</v>
      </c>
      <c r="G8355" t="s">
        <v>5301</v>
      </c>
      <c r="H8355" t="s">
        <v>5302</v>
      </c>
      <c r="I8355" t="s">
        <v>5305</v>
      </c>
      <c r="K8355">
        <f>20-C8355+1</f>
        <v>13</v>
      </c>
      <c r="L8355">
        <f>COUNTIF(K:K,K8355)</f>
        <v>2023</v>
      </c>
    </row>
    <row r="8356" spans="1:12" x14ac:dyDescent="0.3">
      <c r="A8356">
        <v>1</v>
      </c>
      <c r="B8356" t="s">
        <v>1140</v>
      </c>
      <c r="C8356">
        <v>8</v>
      </c>
      <c r="D8356">
        <v>13</v>
      </c>
      <c r="E8356" t="s">
        <v>10</v>
      </c>
      <c r="F8356" t="s">
        <v>5300</v>
      </c>
      <c r="G8356" t="s">
        <v>5301</v>
      </c>
      <c r="H8356" t="s">
        <v>5302</v>
      </c>
      <c r="I8356" t="s">
        <v>5307</v>
      </c>
      <c r="K8356">
        <f>20-C8356+1</f>
        <v>13</v>
      </c>
      <c r="L8356">
        <f>COUNTIF(K:K,K8356)</f>
        <v>2023</v>
      </c>
    </row>
    <row r="8357" spans="1:12" x14ac:dyDescent="0.3">
      <c r="A8357">
        <v>1</v>
      </c>
      <c r="B8357" t="s">
        <v>5230</v>
      </c>
      <c r="C8357">
        <v>8</v>
      </c>
      <c r="D8357">
        <v>13</v>
      </c>
      <c r="E8357" t="s">
        <v>10</v>
      </c>
      <c r="F8357" t="s">
        <v>5300</v>
      </c>
      <c r="G8357" t="s">
        <v>5301</v>
      </c>
      <c r="H8357" t="s">
        <v>5302</v>
      </c>
      <c r="I8357" t="s">
        <v>5305</v>
      </c>
      <c r="K8357">
        <f>20-C8357+1</f>
        <v>13</v>
      </c>
      <c r="L8357">
        <f>COUNTIF(K:K,K8357)</f>
        <v>2023</v>
      </c>
    </row>
    <row r="8358" spans="1:12" x14ac:dyDescent="0.3">
      <c r="A8358">
        <v>1</v>
      </c>
      <c r="B8358" t="s">
        <v>5324</v>
      </c>
      <c r="C8358">
        <v>8</v>
      </c>
      <c r="D8358">
        <v>13</v>
      </c>
      <c r="E8358" t="s">
        <v>10</v>
      </c>
      <c r="F8358" t="s">
        <v>5300</v>
      </c>
      <c r="G8358" t="s">
        <v>5301</v>
      </c>
      <c r="H8358" t="s">
        <v>5302</v>
      </c>
      <c r="I8358" t="s">
        <v>5307</v>
      </c>
      <c r="K8358">
        <f>20-C8358+1</f>
        <v>13</v>
      </c>
      <c r="L8358">
        <f>COUNTIF(K:K,K8358)</f>
        <v>2023</v>
      </c>
    </row>
    <row r="8359" spans="1:12" x14ac:dyDescent="0.3">
      <c r="A8359">
        <v>1</v>
      </c>
      <c r="B8359" t="s">
        <v>4954</v>
      </c>
      <c r="C8359">
        <v>8</v>
      </c>
      <c r="D8359">
        <v>13</v>
      </c>
      <c r="E8359" t="s">
        <v>10</v>
      </c>
      <c r="F8359" t="s">
        <v>5300</v>
      </c>
      <c r="G8359" t="s">
        <v>5301</v>
      </c>
      <c r="H8359" t="s">
        <v>5302</v>
      </c>
      <c r="I8359" t="s">
        <v>5305</v>
      </c>
      <c r="K8359">
        <f>20-C8359+1</f>
        <v>13</v>
      </c>
      <c r="L8359">
        <f>COUNTIF(K:K,K8359)</f>
        <v>2023</v>
      </c>
    </row>
    <row r="8360" spans="1:12" x14ac:dyDescent="0.3">
      <c r="A8360">
        <v>1</v>
      </c>
      <c r="B8360" t="s">
        <v>4898</v>
      </c>
      <c r="C8360">
        <v>8</v>
      </c>
      <c r="D8360">
        <v>13</v>
      </c>
      <c r="E8360" t="s">
        <v>10</v>
      </c>
      <c r="F8360" t="s">
        <v>5300</v>
      </c>
      <c r="G8360" t="s">
        <v>5301</v>
      </c>
      <c r="H8360" t="s">
        <v>5302</v>
      </c>
      <c r="I8360" t="s">
        <v>5307</v>
      </c>
      <c r="K8360">
        <f>20-C8360+1</f>
        <v>13</v>
      </c>
      <c r="L8360">
        <f>COUNTIF(K:K,K8360)</f>
        <v>2023</v>
      </c>
    </row>
    <row r="8361" spans="1:12" x14ac:dyDescent="0.3">
      <c r="A8361">
        <v>1</v>
      </c>
      <c r="B8361" t="s">
        <v>5325</v>
      </c>
      <c r="C8361">
        <v>8</v>
      </c>
      <c r="D8361">
        <v>13</v>
      </c>
      <c r="E8361" t="s">
        <v>10</v>
      </c>
      <c r="F8361" t="s">
        <v>5300</v>
      </c>
      <c r="G8361" t="s">
        <v>5301</v>
      </c>
      <c r="H8361" t="s">
        <v>5302</v>
      </c>
      <c r="I8361" t="s">
        <v>5307</v>
      </c>
      <c r="K8361">
        <f>20-C8361+1</f>
        <v>13</v>
      </c>
      <c r="L8361">
        <f>COUNTIF(K:K,K8361)</f>
        <v>2023</v>
      </c>
    </row>
    <row r="8362" spans="1:12" x14ac:dyDescent="0.3">
      <c r="A8362">
        <v>1</v>
      </c>
      <c r="B8362" t="s">
        <v>5228</v>
      </c>
      <c r="C8362">
        <v>8</v>
      </c>
      <c r="D8362">
        <v>13</v>
      </c>
      <c r="E8362" t="s">
        <v>10</v>
      </c>
      <c r="F8362" t="s">
        <v>5300</v>
      </c>
      <c r="G8362" t="s">
        <v>5301</v>
      </c>
      <c r="H8362" t="s">
        <v>5302</v>
      </c>
      <c r="I8362" t="s">
        <v>5307</v>
      </c>
      <c r="K8362">
        <f>20-C8362+1</f>
        <v>13</v>
      </c>
      <c r="L8362">
        <f>COUNTIF(K:K,K8362)</f>
        <v>2023</v>
      </c>
    </row>
    <row r="8363" spans="1:12" x14ac:dyDescent="0.3">
      <c r="A8363">
        <v>1</v>
      </c>
      <c r="B8363" t="s">
        <v>5326</v>
      </c>
      <c r="C8363">
        <v>8</v>
      </c>
      <c r="D8363">
        <v>13</v>
      </c>
      <c r="E8363" t="s">
        <v>10</v>
      </c>
      <c r="F8363" t="s">
        <v>5300</v>
      </c>
      <c r="G8363" t="s">
        <v>5301</v>
      </c>
      <c r="H8363" t="s">
        <v>5302</v>
      </c>
      <c r="I8363" t="s">
        <v>5307</v>
      </c>
      <c r="K8363">
        <f>20-C8363+1</f>
        <v>13</v>
      </c>
      <c r="L8363">
        <f>COUNTIF(K:K,K8363)</f>
        <v>2023</v>
      </c>
    </row>
    <row r="8364" spans="1:12" x14ac:dyDescent="0.3">
      <c r="A8364">
        <v>1</v>
      </c>
      <c r="B8364" t="s">
        <v>4608</v>
      </c>
      <c r="C8364">
        <v>8</v>
      </c>
      <c r="D8364">
        <v>13</v>
      </c>
      <c r="E8364" t="s">
        <v>10</v>
      </c>
      <c r="F8364" t="s">
        <v>5300</v>
      </c>
      <c r="G8364" t="s">
        <v>5301</v>
      </c>
      <c r="H8364" t="s">
        <v>5302</v>
      </c>
      <c r="I8364" t="s">
        <v>5307</v>
      </c>
      <c r="K8364">
        <f>20-C8364+1</f>
        <v>13</v>
      </c>
      <c r="L8364">
        <f>COUNTIF(K:K,K8364)</f>
        <v>2023</v>
      </c>
    </row>
    <row r="8365" spans="1:12" x14ac:dyDescent="0.3">
      <c r="A8365">
        <v>1</v>
      </c>
      <c r="B8365" t="s">
        <v>5029</v>
      </c>
      <c r="C8365">
        <v>8</v>
      </c>
      <c r="D8365">
        <v>13</v>
      </c>
      <c r="E8365" t="s">
        <v>10</v>
      </c>
      <c r="F8365" t="s">
        <v>5300</v>
      </c>
      <c r="G8365" t="s">
        <v>5301</v>
      </c>
      <c r="H8365" t="s">
        <v>5302</v>
      </c>
      <c r="I8365" t="s">
        <v>5307</v>
      </c>
      <c r="K8365">
        <f>20-C8365+1</f>
        <v>13</v>
      </c>
      <c r="L8365">
        <f>COUNTIF(K:K,K8365)</f>
        <v>2023</v>
      </c>
    </row>
    <row r="8366" spans="1:12" x14ac:dyDescent="0.3">
      <c r="A8366">
        <v>1</v>
      </c>
      <c r="B8366" t="s">
        <v>5327</v>
      </c>
      <c r="C8366">
        <v>8</v>
      </c>
      <c r="D8366">
        <v>13</v>
      </c>
      <c r="E8366" t="s">
        <v>10</v>
      </c>
      <c r="F8366" t="s">
        <v>5300</v>
      </c>
      <c r="G8366" t="s">
        <v>5301</v>
      </c>
      <c r="H8366" t="s">
        <v>5302</v>
      </c>
      <c r="I8366" t="s">
        <v>5307</v>
      </c>
      <c r="K8366">
        <f>20-C8366+1</f>
        <v>13</v>
      </c>
      <c r="L8366">
        <f>COUNTIF(K:K,K8366)</f>
        <v>2023</v>
      </c>
    </row>
    <row r="8367" spans="1:12" x14ac:dyDescent="0.3">
      <c r="A8367">
        <v>1</v>
      </c>
      <c r="B8367" t="s">
        <v>5328</v>
      </c>
      <c r="C8367">
        <v>8</v>
      </c>
      <c r="D8367">
        <v>13</v>
      </c>
      <c r="E8367" t="s">
        <v>10</v>
      </c>
      <c r="F8367" t="s">
        <v>5300</v>
      </c>
      <c r="G8367" t="s">
        <v>5301</v>
      </c>
      <c r="H8367" t="s">
        <v>5302</v>
      </c>
      <c r="I8367" t="s">
        <v>5307</v>
      </c>
      <c r="K8367">
        <f>20-C8367+1</f>
        <v>13</v>
      </c>
      <c r="L8367">
        <f>COUNTIF(K:K,K8367)</f>
        <v>2023</v>
      </c>
    </row>
    <row r="8368" spans="1:12" x14ac:dyDescent="0.3">
      <c r="A8368">
        <v>1</v>
      </c>
      <c r="B8368" t="s">
        <v>4463</v>
      </c>
      <c r="C8368">
        <v>8</v>
      </c>
      <c r="D8368">
        <v>13</v>
      </c>
      <c r="E8368" t="s">
        <v>10</v>
      </c>
      <c r="F8368" t="s">
        <v>5300</v>
      </c>
      <c r="G8368" t="s">
        <v>5301</v>
      </c>
      <c r="H8368" t="s">
        <v>5302</v>
      </c>
      <c r="I8368" t="s">
        <v>5305</v>
      </c>
      <c r="K8368">
        <f>20-C8368+1</f>
        <v>13</v>
      </c>
      <c r="L8368">
        <f>COUNTIF(K:K,K8368)</f>
        <v>2023</v>
      </c>
    </row>
    <row r="8369" spans="1:12" x14ac:dyDescent="0.3">
      <c r="A8369">
        <v>1</v>
      </c>
      <c r="B8369" t="s">
        <v>4217</v>
      </c>
      <c r="C8369">
        <v>8</v>
      </c>
      <c r="D8369">
        <v>13</v>
      </c>
      <c r="E8369" t="s">
        <v>10</v>
      </c>
      <c r="F8369" t="s">
        <v>5300</v>
      </c>
      <c r="G8369" t="s">
        <v>5301</v>
      </c>
      <c r="H8369" t="s">
        <v>5302</v>
      </c>
      <c r="I8369" t="s">
        <v>5305</v>
      </c>
      <c r="K8369">
        <f>20-C8369+1</f>
        <v>13</v>
      </c>
      <c r="L8369">
        <f>COUNTIF(K:K,K8369)</f>
        <v>2023</v>
      </c>
    </row>
    <row r="8370" spans="1:12" x14ac:dyDescent="0.3">
      <c r="A8370">
        <v>1</v>
      </c>
      <c r="B8370" t="s">
        <v>4223</v>
      </c>
      <c r="C8370">
        <v>8</v>
      </c>
      <c r="D8370">
        <v>13</v>
      </c>
      <c r="E8370" t="s">
        <v>10</v>
      </c>
      <c r="F8370" t="s">
        <v>5300</v>
      </c>
      <c r="G8370" t="s">
        <v>5301</v>
      </c>
      <c r="H8370" t="s">
        <v>5302</v>
      </c>
      <c r="I8370" t="s">
        <v>5305</v>
      </c>
      <c r="K8370">
        <f>20-C8370+1</f>
        <v>13</v>
      </c>
      <c r="L8370">
        <f>COUNTIF(K:K,K8370)</f>
        <v>2023</v>
      </c>
    </row>
    <row r="8371" spans="1:12" x14ac:dyDescent="0.3">
      <c r="A8371">
        <v>1</v>
      </c>
      <c r="B8371" t="s">
        <v>5329</v>
      </c>
      <c r="C8371">
        <v>8</v>
      </c>
      <c r="D8371">
        <v>13</v>
      </c>
      <c r="E8371" t="s">
        <v>10</v>
      </c>
      <c r="F8371" t="s">
        <v>5300</v>
      </c>
      <c r="G8371" t="s">
        <v>5301</v>
      </c>
      <c r="H8371" t="s">
        <v>5302</v>
      </c>
      <c r="I8371" t="s">
        <v>5307</v>
      </c>
      <c r="K8371">
        <f>20-C8371+1</f>
        <v>13</v>
      </c>
      <c r="L8371">
        <f>COUNTIF(K:K,K8371)</f>
        <v>2023</v>
      </c>
    </row>
    <row r="8372" spans="1:12" x14ac:dyDescent="0.3">
      <c r="A8372">
        <v>1</v>
      </c>
      <c r="B8372" t="s">
        <v>5330</v>
      </c>
      <c r="C8372">
        <v>8</v>
      </c>
      <c r="D8372">
        <v>13</v>
      </c>
      <c r="E8372" t="s">
        <v>10</v>
      </c>
      <c r="F8372" t="s">
        <v>5300</v>
      </c>
      <c r="G8372" t="s">
        <v>5301</v>
      </c>
      <c r="H8372" t="s">
        <v>5302</v>
      </c>
      <c r="I8372" t="s">
        <v>5307</v>
      </c>
      <c r="K8372">
        <f>20-C8372+1</f>
        <v>13</v>
      </c>
      <c r="L8372">
        <f>COUNTIF(K:K,K8372)</f>
        <v>2023</v>
      </c>
    </row>
    <row r="8373" spans="1:12" x14ac:dyDescent="0.3">
      <c r="A8373">
        <v>1</v>
      </c>
      <c r="B8373" t="s">
        <v>4202</v>
      </c>
      <c r="C8373">
        <v>9</v>
      </c>
      <c r="D8373">
        <v>14</v>
      </c>
      <c r="E8373" t="s">
        <v>10</v>
      </c>
      <c r="F8373" t="s">
        <v>5300</v>
      </c>
      <c r="G8373" t="s">
        <v>5301</v>
      </c>
      <c r="H8373" t="s">
        <v>5302</v>
      </c>
      <c r="I8373" t="s">
        <v>5307</v>
      </c>
      <c r="K8373">
        <f>20-C8373+1</f>
        <v>12</v>
      </c>
      <c r="L8373">
        <f>COUNTIF(K:K,K8373)</f>
        <v>2184</v>
      </c>
    </row>
    <row r="8374" spans="1:12" x14ac:dyDescent="0.3">
      <c r="A8374">
        <v>1</v>
      </c>
      <c r="B8374" t="s">
        <v>5331</v>
      </c>
      <c r="C8374">
        <v>9</v>
      </c>
      <c r="D8374">
        <v>14</v>
      </c>
      <c r="E8374" t="s">
        <v>10</v>
      </c>
      <c r="F8374" t="s">
        <v>5300</v>
      </c>
      <c r="G8374" t="s">
        <v>5301</v>
      </c>
      <c r="H8374" t="s">
        <v>5302</v>
      </c>
      <c r="I8374" t="s">
        <v>5307</v>
      </c>
      <c r="K8374">
        <f>20-C8374+1</f>
        <v>12</v>
      </c>
      <c r="L8374">
        <f>COUNTIF(K:K,K8374)</f>
        <v>2184</v>
      </c>
    </row>
    <row r="8375" spans="1:12" x14ac:dyDescent="0.3">
      <c r="A8375">
        <v>1</v>
      </c>
      <c r="B8375" t="s">
        <v>5332</v>
      </c>
      <c r="C8375">
        <v>9</v>
      </c>
      <c r="D8375">
        <v>14</v>
      </c>
      <c r="E8375" t="s">
        <v>10</v>
      </c>
      <c r="F8375" t="s">
        <v>5300</v>
      </c>
      <c r="G8375" t="s">
        <v>5301</v>
      </c>
      <c r="H8375" t="s">
        <v>5302</v>
      </c>
      <c r="I8375" t="s">
        <v>5307</v>
      </c>
      <c r="K8375">
        <f>20-C8375+1</f>
        <v>12</v>
      </c>
      <c r="L8375">
        <f>COUNTIF(K:K,K8375)</f>
        <v>2184</v>
      </c>
    </row>
    <row r="8376" spans="1:12" x14ac:dyDescent="0.3">
      <c r="A8376">
        <v>1</v>
      </c>
      <c r="B8376" t="s">
        <v>5185</v>
      </c>
      <c r="C8376">
        <v>9</v>
      </c>
      <c r="D8376">
        <v>14</v>
      </c>
      <c r="E8376" t="s">
        <v>10</v>
      </c>
      <c r="F8376" t="s">
        <v>5300</v>
      </c>
      <c r="G8376" t="s">
        <v>5301</v>
      </c>
      <c r="H8376" t="s">
        <v>5302</v>
      </c>
      <c r="I8376" t="s">
        <v>5307</v>
      </c>
      <c r="K8376">
        <f>20-C8376+1</f>
        <v>12</v>
      </c>
      <c r="L8376">
        <f>COUNTIF(K:K,K8376)</f>
        <v>2184</v>
      </c>
    </row>
    <row r="8377" spans="1:12" x14ac:dyDescent="0.3">
      <c r="A8377">
        <v>1</v>
      </c>
      <c r="B8377" t="s">
        <v>5333</v>
      </c>
      <c r="C8377">
        <v>9</v>
      </c>
      <c r="D8377">
        <v>14</v>
      </c>
      <c r="E8377" t="s">
        <v>10</v>
      </c>
      <c r="F8377" t="s">
        <v>5300</v>
      </c>
      <c r="G8377" t="s">
        <v>5301</v>
      </c>
      <c r="H8377" t="s">
        <v>5302</v>
      </c>
      <c r="I8377" t="s">
        <v>5307</v>
      </c>
      <c r="K8377">
        <f>20-C8377+1</f>
        <v>12</v>
      </c>
      <c r="L8377">
        <f>COUNTIF(K:K,K8377)</f>
        <v>2184</v>
      </c>
    </row>
    <row r="8378" spans="1:12" x14ac:dyDescent="0.3">
      <c r="A8378">
        <v>1</v>
      </c>
      <c r="B8378" t="s">
        <v>5334</v>
      </c>
      <c r="C8378">
        <v>9</v>
      </c>
      <c r="D8378">
        <v>14</v>
      </c>
      <c r="E8378" t="s">
        <v>10</v>
      </c>
      <c r="F8378" t="s">
        <v>5300</v>
      </c>
      <c r="G8378" t="s">
        <v>5301</v>
      </c>
      <c r="H8378" t="s">
        <v>5302</v>
      </c>
      <c r="I8378" t="s">
        <v>5307</v>
      </c>
      <c r="K8378">
        <f>20-C8378+1</f>
        <v>12</v>
      </c>
      <c r="L8378">
        <f>COUNTIF(K:K,K8378)</f>
        <v>2184</v>
      </c>
    </row>
    <row r="8379" spans="1:12" x14ac:dyDescent="0.3">
      <c r="A8379">
        <v>1</v>
      </c>
      <c r="B8379" t="s">
        <v>4200</v>
      </c>
      <c r="C8379">
        <v>9</v>
      </c>
      <c r="D8379">
        <v>14</v>
      </c>
      <c r="E8379" t="s">
        <v>10</v>
      </c>
      <c r="F8379" t="s">
        <v>5300</v>
      </c>
      <c r="G8379" t="s">
        <v>5301</v>
      </c>
      <c r="H8379" t="s">
        <v>5302</v>
      </c>
      <c r="I8379" t="s">
        <v>5307</v>
      </c>
      <c r="K8379">
        <f>20-C8379+1</f>
        <v>12</v>
      </c>
      <c r="L8379">
        <f>COUNTIF(K:K,K8379)</f>
        <v>2184</v>
      </c>
    </row>
    <row r="8380" spans="1:12" x14ac:dyDescent="0.3">
      <c r="A8380">
        <v>1</v>
      </c>
      <c r="B8380" t="s">
        <v>1625</v>
      </c>
      <c r="C8380">
        <v>9</v>
      </c>
      <c r="D8380">
        <v>14</v>
      </c>
      <c r="E8380" t="s">
        <v>10</v>
      </c>
      <c r="F8380" t="s">
        <v>5300</v>
      </c>
      <c r="G8380" t="s">
        <v>5301</v>
      </c>
      <c r="H8380" t="s">
        <v>5302</v>
      </c>
      <c r="I8380" t="s">
        <v>5305</v>
      </c>
      <c r="K8380">
        <f>20-C8380+1</f>
        <v>12</v>
      </c>
      <c r="L8380">
        <f>COUNTIF(K:K,K8380)</f>
        <v>2184</v>
      </c>
    </row>
    <row r="8381" spans="1:12" x14ac:dyDescent="0.3">
      <c r="A8381">
        <v>1</v>
      </c>
      <c r="B8381" t="s">
        <v>4910</v>
      </c>
      <c r="C8381">
        <v>9</v>
      </c>
      <c r="D8381">
        <v>14</v>
      </c>
      <c r="E8381" t="s">
        <v>10</v>
      </c>
      <c r="F8381" t="s">
        <v>5300</v>
      </c>
      <c r="G8381" t="s">
        <v>5301</v>
      </c>
      <c r="H8381" t="s">
        <v>5302</v>
      </c>
      <c r="I8381" t="s">
        <v>5305</v>
      </c>
      <c r="K8381">
        <f>20-C8381+1</f>
        <v>12</v>
      </c>
      <c r="L8381">
        <f>COUNTIF(K:K,K8381)</f>
        <v>2184</v>
      </c>
    </row>
    <row r="8382" spans="1:12" x14ac:dyDescent="0.3">
      <c r="A8382">
        <v>1</v>
      </c>
      <c r="B8382" t="s">
        <v>5335</v>
      </c>
      <c r="C8382">
        <v>9</v>
      </c>
      <c r="D8382">
        <v>14</v>
      </c>
      <c r="E8382" t="s">
        <v>10</v>
      </c>
      <c r="F8382" t="s">
        <v>5300</v>
      </c>
      <c r="G8382" t="s">
        <v>5301</v>
      </c>
      <c r="H8382" t="s">
        <v>5302</v>
      </c>
      <c r="I8382" t="s">
        <v>5305</v>
      </c>
      <c r="K8382">
        <f>20-C8382+1</f>
        <v>12</v>
      </c>
      <c r="L8382">
        <f>COUNTIF(K:K,K8382)</f>
        <v>2184</v>
      </c>
    </row>
    <row r="8383" spans="1:12" x14ac:dyDescent="0.3">
      <c r="A8383">
        <v>1</v>
      </c>
      <c r="B8383" t="s">
        <v>3148</v>
      </c>
      <c r="C8383">
        <v>9</v>
      </c>
      <c r="D8383">
        <v>14</v>
      </c>
      <c r="E8383" t="s">
        <v>10</v>
      </c>
      <c r="F8383" t="s">
        <v>5300</v>
      </c>
      <c r="G8383" t="s">
        <v>5301</v>
      </c>
      <c r="H8383" t="s">
        <v>5302</v>
      </c>
      <c r="I8383" t="s">
        <v>5305</v>
      </c>
      <c r="K8383">
        <f>20-C8383+1</f>
        <v>12</v>
      </c>
      <c r="L8383">
        <f>COUNTIF(K:K,K8383)</f>
        <v>2184</v>
      </c>
    </row>
    <row r="8384" spans="1:12" x14ac:dyDescent="0.3">
      <c r="A8384">
        <v>1</v>
      </c>
      <c r="B8384" t="s">
        <v>5336</v>
      </c>
      <c r="C8384">
        <v>9</v>
      </c>
      <c r="D8384">
        <v>14</v>
      </c>
      <c r="E8384" t="s">
        <v>10</v>
      </c>
      <c r="F8384" t="s">
        <v>5300</v>
      </c>
      <c r="G8384" t="s">
        <v>5301</v>
      </c>
      <c r="H8384" t="s">
        <v>5302</v>
      </c>
      <c r="I8384" t="s">
        <v>5307</v>
      </c>
      <c r="K8384">
        <f>20-C8384+1</f>
        <v>12</v>
      </c>
      <c r="L8384">
        <f>COUNTIF(K:K,K8384)</f>
        <v>2184</v>
      </c>
    </row>
    <row r="8385" spans="1:12" x14ac:dyDescent="0.3">
      <c r="A8385">
        <v>1</v>
      </c>
      <c r="B8385" t="s">
        <v>4323</v>
      </c>
      <c r="C8385">
        <v>9</v>
      </c>
      <c r="D8385">
        <v>14</v>
      </c>
      <c r="E8385" t="s">
        <v>10</v>
      </c>
      <c r="F8385" t="s">
        <v>5300</v>
      </c>
      <c r="G8385" t="s">
        <v>5301</v>
      </c>
      <c r="H8385" t="s">
        <v>5302</v>
      </c>
      <c r="I8385" t="s">
        <v>5307</v>
      </c>
      <c r="K8385">
        <f>20-C8385+1</f>
        <v>12</v>
      </c>
      <c r="L8385">
        <f>COUNTIF(K:K,K8385)</f>
        <v>2184</v>
      </c>
    </row>
    <row r="8386" spans="1:12" x14ac:dyDescent="0.3">
      <c r="A8386">
        <v>1</v>
      </c>
      <c r="B8386" t="s">
        <v>1170</v>
      </c>
      <c r="C8386">
        <v>9</v>
      </c>
      <c r="D8386">
        <v>14</v>
      </c>
      <c r="E8386" t="s">
        <v>10</v>
      </c>
      <c r="F8386" t="s">
        <v>5300</v>
      </c>
      <c r="G8386" t="s">
        <v>5301</v>
      </c>
      <c r="H8386" t="s">
        <v>5302</v>
      </c>
      <c r="I8386" t="s">
        <v>5305</v>
      </c>
      <c r="K8386">
        <f>20-C8386+1</f>
        <v>12</v>
      </c>
      <c r="L8386">
        <f>COUNTIF(K:K,K8386)</f>
        <v>2184</v>
      </c>
    </row>
    <row r="8387" spans="1:12" x14ac:dyDescent="0.3">
      <c r="A8387">
        <v>1</v>
      </c>
      <c r="B8387" t="s">
        <v>5337</v>
      </c>
      <c r="C8387">
        <v>9</v>
      </c>
      <c r="D8387">
        <v>14</v>
      </c>
      <c r="E8387" t="s">
        <v>10</v>
      </c>
      <c r="F8387" t="s">
        <v>5300</v>
      </c>
      <c r="G8387" t="s">
        <v>5301</v>
      </c>
      <c r="H8387" t="s">
        <v>5302</v>
      </c>
      <c r="I8387" t="s">
        <v>5307</v>
      </c>
      <c r="K8387">
        <f>20-C8387+1</f>
        <v>12</v>
      </c>
      <c r="L8387">
        <f>COUNTIF(K:K,K8387)</f>
        <v>2184</v>
      </c>
    </row>
    <row r="8388" spans="1:12" x14ac:dyDescent="0.3">
      <c r="A8388">
        <v>1</v>
      </c>
      <c r="B8388" t="s">
        <v>4452</v>
      </c>
      <c r="C8388">
        <v>9</v>
      </c>
      <c r="D8388">
        <v>14</v>
      </c>
      <c r="E8388" t="s">
        <v>10</v>
      </c>
      <c r="F8388" t="s">
        <v>5300</v>
      </c>
      <c r="G8388" t="s">
        <v>5301</v>
      </c>
      <c r="H8388" t="s">
        <v>5302</v>
      </c>
      <c r="I8388" t="s">
        <v>5307</v>
      </c>
      <c r="K8388">
        <f>20-C8388+1</f>
        <v>12</v>
      </c>
      <c r="L8388">
        <f>COUNTIF(K:K,K8388)</f>
        <v>2184</v>
      </c>
    </row>
    <row r="8389" spans="1:12" x14ac:dyDescent="0.3">
      <c r="A8389">
        <v>1</v>
      </c>
      <c r="B8389" t="s">
        <v>5338</v>
      </c>
      <c r="C8389">
        <v>9</v>
      </c>
      <c r="D8389">
        <v>14</v>
      </c>
      <c r="E8389" t="s">
        <v>10</v>
      </c>
      <c r="F8389" t="s">
        <v>5300</v>
      </c>
      <c r="G8389" t="s">
        <v>5301</v>
      </c>
      <c r="H8389" t="s">
        <v>5302</v>
      </c>
      <c r="I8389" t="s">
        <v>5307</v>
      </c>
      <c r="K8389">
        <f>20-C8389+1</f>
        <v>12</v>
      </c>
      <c r="L8389">
        <f>COUNTIF(K:K,K8389)</f>
        <v>2184</v>
      </c>
    </row>
    <row r="8390" spans="1:12" x14ac:dyDescent="0.3">
      <c r="A8390">
        <v>1</v>
      </c>
      <c r="B8390" t="s">
        <v>5339</v>
      </c>
      <c r="C8390">
        <v>9</v>
      </c>
      <c r="D8390">
        <v>14</v>
      </c>
      <c r="E8390" t="s">
        <v>10</v>
      </c>
      <c r="F8390" t="s">
        <v>5300</v>
      </c>
      <c r="G8390" t="s">
        <v>5301</v>
      </c>
      <c r="H8390" t="s">
        <v>5302</v>
      </c>
      <c r="I8390" t="s">
        <v>5307</v>
      </c>
      <c r="K8390">
        <f>20-C8390+1</f>
        <v>12</v>
      </c>
      <c r="L8390">
        <f>COUNTIF(K:K,K8390)</f>
        <v>2184</v>
      </c>
    </row>
    <row r="8391" spans="1:12" x14ac:dyDescent="0.3">
      <c r="A8391">
        <v>1</v>
      </c>
      <c r="B8391" t="s">
        <v>5340</v>
      </c>
      <c r="C8391">
        <v>9</v>
      </c>
      <c r="D8391">
        <v>14</v>
      </c>
      <c r="E8391" t="s">
        <v>10</v>
      </c>
      <c r="F8391" t="s">
        <v>5300</v>
      </c>
      <c r="G8391" t="s">
        <v>5301</v>
      </c>
      <c r="H8391" t="s">
        <v>5302</v>
      </c>
      <c r="I8391" t="s">
        <v>5305</v>
      </c>
      <c r="K8391">
        <f>20-C8391+1</f>
        <v>12</v>
      </c>
      <c r="L8391">
        <f>COUNTIF(K:K,K8391)</f>
        <v>2184</v>
      </c>
    </row>
    <row r="8392" spans="1:12" x14ac:dyDescent="0.3">
      <c r="A8392">
        <v>1</v>
      </c>
      <c r="B8392" t="s">
        <v>2355</v>
      </c>
      <c r="C8392">
        <v>9</v>
      </c>
      <c r="D8392">
        <v>14</v>
      </c>
      <c r="E8392" t="s">
        <v>10</v>
      </c>
      <c r="F8392" t="s">
        <v>5300</v>
      </c>
      <c r="G8392" t="s">
        <v>5301</v>
      </c>
      <c r="H8392" t="s">
        <v>5302</v>
      </c>
      <c r="I8392" t="s">
        <v>5305</v>
      </c>
      <c r="K8392">
        <f>20-C8392+1</f>
        <v>12</v>
      </c>
      <c r="L8392">
        <f>COUNTIF(K:K,K8392)</f>
        <v>2184</v>
      </c>
    </row>
    <row r="8393" spans="1:12" x14ac:dyDescent="0.3">
      <c r="A8393">
        <v>1</v>
      </c>
      <c r="B8393" t="s">
        <v>5341</v>
      </c>
      <c r="C8393">
        <v>9</v>
      </c>
      <c r="D8393">
        <v>14</v>
      </c>
      <c r="E8393" t="s">
        <v>10</v>
      </c>
      <c r="F8393" t="s">
        <v>5300</v>
      </c>
      <c r="G8393" t="s">
        <v>5301</v>
      </c>
      <c r="H8393" t="s">
        <v>5302</v>
      </c>
      <c r="I8393" t="s">
        <v>5307</v>
      </c>
      <c r="K8393">
        <f>20-C8393+1</f>
        <v>12</v>
      </c>
      <c r="L8393">
        <f>COUNTIF(K:K,K8393)</f>
        <v>2184</v>
      </c>
    </row>
    <row r="8394" spans="1:12" x14ac:dyDescent="0.3">
      <c r="A8394">
        <v>1</v>
      </c>
      <c r="B8394" t="s">
        <v>5342</v>
      </c>
      <c r="C8394">
        <v>9</v>
      </c>
      <c r="D8394">
        <v>14</v>
      </c>
      <c r="E8394" t="s">
        <v>10</v>
      </c>
      <c r="F8394" t="s">
        <v>5300</v>
      </c>
      <c r="G8394" t="s">
        <v>5301</v>
      </c>
      <c r="H8394" t="s">
        <v>5302</v>
      </c>
      <c r="I8394" t="s">
        <v>5303</v>
      </c>
      <c r="K8394">
        <f>20-C8394+1</f>
        <v>12</v>
      </c>
      <c r="L8394">
        <f>COUNTIF(K:K,K8394)</f>
        <v>2184</v>
      </c>
    </row>
    <row r="8395" spans="1:12" x14ac:dyDescent="0.3">
      <c r="A8395">
        <v>1</v>
      </c>
      <c r="B8395" t="s">
        <v>4966</v>
      </c>
      <c r="C8395">
        <v>9</v>
      </c>
      <c r="D8395">
        <v>14</v>
      </c>
      <c r="E8395" t="s">
        <v>10</v>
      </c>
      <c r="F8395" t="s">
        <v>5300</v>
      </c>
      <c r="G8395" t="s">
        <v>5301</v>
      </c>
      <c r="H8395" t="s">
        <v>5302</v>
      </c>
      <c r="I8395" t="s">
        <v>5307</v>
      </c>
      <c r="K8395">
        <f>20-C8395+1</f>
        <v>12</v>
      </c>
      <c r="L8395">
        <f>COUNTIF(K:K,K8395)</f>
        <v>2184</v>
      </c>
    </row>
    <row r="8396" spans="1:12" x14ac:dyDescent="0.3">
      <c r="A8396">
        <v>1</v>
      </c>
      <c r="B8396" t="s">
        <v>5343</v>
      </c>
      <c r="C8396">
        <v>10</v>
      </c>
      <c r="D8396">
        <v>15</v>
      </c>
      <c r="E8396" t="s">
        <v>10</v>
      </c>
      <c r="F8396" t="s">
        <v>5300</v>
      </c>
      <c r="G8396" t="s">
        <v>5301</v>
      </c>
      <c r="H8396" t="s">
        <v>5302</v>
      </c>
      <c r="I8396" t="s">
        <v>5307</v>
      </c>
      <c r="K8396">
        <f>20-C8396+1</f>
        <v>11</v>
      </c>
      <c r="L8396">
        <f>COUNTIF(K:K,K8396)</f>
        <v>2463</v>
      </c>
    </row>
    <row r="8397" spans="1:12" x14ac:dyDescent="0.3">
      <c r="A8397">
        <v>1</v>
      </c>
      <c r="B8397" t="s">
        <v>5344</v>
      </c>
      <c r="C8397">
        <v>10</v>
      </c>
      <c r="D8397">
        <v>15</v>
      </c>
      <c r="E8397" t="s">
        <v>10</v>
      </c>
      <c r="F8397" t="s">
        <v>5300</v>
      </c>
      <c r="G8397" t="s">
        <v>5301</v>
      </c>
      <c r="H8397" t="s">
        <v>5302</v>
      </c>
      <c r="I8397" t="s">
        <v>5307</v>
      </c>
      <c r="K8397">
        <f>20-C8397+1</f>
        <v>11</v>
      </c>
      <c r="L8397">
        <f>COUNTIF(K:K,K8397)</f>
        <v>2463</v>
      </c>
    </row>
    <row r="8398" spans="1:12" x14ac:dyDescent="0.3">
      <c r="A8398">
        <v>1</v>
      </c>
      <c r="B8398" t="s">
        <v>5046</v>
      </c>
      <c r="C8398">
        <v>10</v>
      </c>
      <c r="D8398">
        <v>15</v>
      </c>
      <c r="E8398" t="s">
        <v>10</v>
      </c>
      <c r="F8398" t="s">
        <v>5300</v>
      </c>
      <c r="G8398" t="s">
        <v>5301</v>
      </c>
      <c r="H8398" t="s">
        <v>5302</v>
      </c>
      <c r="I8398" t="s">
        <v>5307</v>
      </c>
      <c r="K8398">
        <f>20-C8398+1</f>
        <v>11</v>
      </c>
      <c r="L8398">
        <f>COUNTIF(K:K,K8398)</f>
        <v>2463</v>
      </c>
    </row>
    <row r="8399" spans="1:12" x14ac:dyDescent="0.3">
      <c r="A8399">
        <v>1</v>
      </c>
      <c r="B8399" t="s">
        <v>5345</v>
      </c>
      <c r="C8399">
        <v>10</v>
      </c>
      <c r="D8399">
        <v>15</v>
      </c>
      <c r="E8399" t="s">
        <v>10</v>
      </c>
      <c r="F8399" t="s">
        <v>5300</v>
      </c>
      <c r="G8399" t="s">
        <v>5301</v>
      </c>
      <c r="H8399" t="s">
        <v>5302</v>
      </c>
      <c r="I8399" t="s">
        <v>5305</v>
      </c>
      <c r="K8399">
        <f>20-C8399+1</f>
        <v>11</v>
      </c>
      <c r="L8399">
        <f>COUNTIF(K:K,K8399)</f>
        <v>2463</v>
      </c>
    </row>
    <row r="8400" spans="1:12" x14ac:dyDescent="0.3">
      <c r="A8400">
        <v>1</v>
      </c>
      <c r="B8400" t="s">
        <v>2975</v>
      </c>
      <c r="C8400">
        <v>10</v>
      </c>
      <c r="D8400">
        <v>15</v>
      </c>
      <c r="E8400" t="s">
        <v>10</v>
      </c>
      <c r="F8400" t="s">
        <v>5300</v>
      </c>
      <c r="G8400" t="s">
        <v>5301</v>
      </c>
      <c r="H8400" t="s">
        <v>5302</v>
      </c>
      <c r="I8400" t="s">
        <v>5307</v>
      </c>
      <c r="K8400">
        <f>20-C8400+1</f>
        <v>11</v>
      </c>
      <c r="L8400">
        <f>COUNTIF(K:K,K8400)</f>
        <v>2463</v>
      </c>
    </row>
    <row r="8401" spans="1:12" x14ac:dyDescent="0.3">
      <c r="A8401">
        <v>1</v>
      </c>
      <c r="B8401" t="s">
        <v>5346</v>
      </c>
      <c r="C8401">
        <v>10</v>
      </c>
      <c r="D8401">
        <v>15</v>
      </c>
      <c r="E8401" t="s">
        <v>10</v>
      </c>
      <c r="F8401" t="s">
        <v>5300</v>
      </c>
      <c r="G8401" t="s">
        <v>5301</v>
      </c>
      <c r="H8401" t="s">
        <v>5302</v>
      </c>
      <c r="I8401" t="s">
        <v>5305</v>
      </c>
      <c r="K8401">
        <f>20-C8401+1</f>
        <v>11</v>
      </c>
      <c r="L8401">
        <f>COUNTIF(K:K,K8401)</f>
        <v>2463</v>
      </c>
    </row>
    <row r="8402" spans="1:12" x14ac:dyDescent="0.3">
      <c r="A8402">
        <v>1</v>
      </c>
      <c r="B8402" t="s">
        <v>3765</v>
      </c>
      <c r="C8402">
        <v>10</v>
      </c>
      <c r="D8402">
        <v>15</v>
      </c>
      <c r="E8402" t="s">
        <v>10</v>
      </c>
      <c r="F8402" t="s">
        <v>5300</v>
      </c>
      <c r="G8402" t="s">
        <v>5301</v>
      </c>
      <c r="H8402" t="s">
        <v>5302</v>
      </c>
      <c r="I8402" t="s">
        <v>5305</v>
      </c>
      <c r="K8402">
        <f>20-C8402+1</f>
        <v>11</v>
      </c>
      <c r="L8402">
        <f>COUNTIF(K:K,K8402)</f>
        <v>2463</v>
      </c>
    </row>
    <row r="8403" spans="1:12" x14ac:dyDescent="0.3">
      <c r="A8403">
        <v>1</v>
      </c>
      <c r="B8403" t="s">
        <v>3164</v>
      </c>
      <c r="C8403">
        <v>10</v>
      </c>
      <c r="D8403">
        <v>15</v>
      </c>
      <c r="E8403" t="s">
        <v>10</v>
      </c>
      <c r="F8403" t="s">
        <v>5300</v>
      </c>
      <c r="G8403" t="s">
        <v>5301</v>
      </c>
      <c r="H8403" t="s">
        <v>5302</v>
      </c>
      <c r="I8403" t="s">
        <v>5305</v>
      </c>
      <c r="K8403">
        <f>20-C8403+1</f>
        <v>11</v>
      </c>
      <c r="L8403">
        <f>COUNTIF(K:K,K8403)</f>
        <v>2463</v>
      </c>
    </row>
    <row r="8404" spans="1:12" x14ac:dyDescent="0.3">
      <c r="A8404">
        <v>1</v>
      </c>
      <c r="B8404" t="s">
        <v>2184</v>
      </c>
      <c r="C8404">
        <v>10</v>
      </c>
      <c r="D8404">
        <v>15</v>
      </c>
      <c r="E8404" t="s">
        <v>10</v>
      </c>
      <c r="F8404" t="s">
        <v>5300</v>
      </c>
      <c r="G8404" t="s">
        <v>5301</v>
      </c>
      <c r="H8404" t="s">
        <v>5302</v>
      </c>
      <c r="I8404" t="s">
        <v>5305</v>
      </c>
      <c r="K8404">
        <f>20-C8404+1</f>
        <v>11</v>
      </c>
      <c r="L8404">
        <f>COUNTIF(K:K,K8404)</f>
        <v>2463</v>
      </c>
    </row>
    <row r="8405" spans="1:12" x14ac:dyDescent="0.3">
      <c r="A8405">
        <v>1</v>
      </c>
      <c r="B8405" t="s">
        <v>2942</v>
      </c>
      <c r="C8405">
        <v>10</v>
      </c>
      <c r="D8405">
        <v>15</v>
      </c>
      <c r="E8405" t="s">
        <v>10</v>
      </c>
      <c r="F8405" t="s">
        <v>5300</v>
      </c>
      <c r="G8405" t="s">
        <v>5301</v>
      </c>
      <c r="H8405" t="s">
        <v>5302</v>
      </c>
      <c r="I8405" t="s">
        <v>5303</v>
      </c>
      <c r="K8405">
        <f>20-C8405+1</f>
        <v>11</v>
      </c>
      <c r="L8405">
        <f>COUNTIF(K:K,K8405)</f>
        <v>2463</v>
      </c>
    </row>
    <row r="8406" spans="1:12" x14ac:dyDescent="0.3">
      <c r="A8406">
        <v>1</v>
      </c>
      <c r="B8406" t="s">
        <v>5232</v>
      </c>
      <c r="C8406">
        <v>10</v>
      </c>
      <c r="D8406">
        <v>15</v>
      </c>
      <c r="E8406" t="s">
        <v>10</v>
      </c>
      <c r="F8406" t="s">
        <v>5300</v>
      </c>
      <c r="G8406" t="s">
        <v>5301</v>
      </c>
      <c r="H8406" t="s">
        <v>5302</v>
      </c>
      <c r="I8406" t="s">
        <v>5307</v>
      </c>
      <c r="K8406">
        <f>20-C8406+1</f>
        <v>11</v>
      </c>
      <c r="L8406">
        <f>COUNTIF(K:K,K8406)</f>
        <v>2463</v>
      </c>
    </row>
    <row r="8407" spans="1:12" x14ac:dyDescent="0.3">
      <c r="A8407">
        <v>1</v>
      </c>
      <c r="B8407" t="s">
        <v>5347</v>
      </c>
      <c r="C8407">
        <v>10</v>
      </c>
      <c r="D8407">
        <v>15</v>
      </c>
      <c r="E8407" t="s">
        <v>10</v>
      </c>
      <c r="F8407" t="s">
        <v>5300</v>
      </c>
      <c r="G8407" t="s">
        <v>5301</v>
      </c>
      <c r="H8407" t="s">
        <v>5302</v>
      </c>
      <c r="I8407" t="s">
        <v>5307</v>
      </c>
      <c r="K8407">
        <f>20-C8407+1</f>
        <v>11</v>
      </c>
      <c r="L8407">
        <f>COUNTIF(K:K,K8407)</f>
        <v>2463</v>
      </c>
    </row>
    <row r="8408" spans="1:12" x14ac:dyDescent="0.3">
      <c r="A8408">
        <v>1</v>
      </c>
      <c r="B8408" t="s">
        <v>4707</v>
      </c>
      <c r="C8408">
        <v>10</v>
      </c>
      <c r="D8408">
        <v>15</v>
      </c>
      <c r="E8408" t="s">
        <v>10</v>
      </c>
      <c r="F8408" t="s">
        <v>5300</v>
      </c>
      <c r="G8408" t="s">
        <v>5301</v>
      </c>
      <c r="H8408" t="s">
        <v>5302</v>
      </c>
      <c r="I8408" t="s">
        <v>5307</v>
      </c>
      <c r="K8408">
        <f>20-C8408+1</f>
        <v>11</v>
      </c>
      <c r="L8408">
        <f>COUNTIF(K:K,K8408)</f>
        <v>2463</v>
      </c>
    </row>
    <row r="8409" spans="1:12" x14ac:dyDescent="0.3">
      <c r="A8409">
        <v>1</v>
      </c>
      <c r="B8409" t="s">
        <v>5348</v>
      </c>
      <c r="C8409">
        <v>10</v>
      </c>
      <c r="D8409">
        <v>15</v>
      </c>
      <c r="E8409" t="s">
        <v>10</v>
      </c>
      <c r="F8409" t="s">
        <v>5300</v>
      </c>
      <c r="G8409" t="s">
        <v>5301</v>
      </c>
      <c r="H8409" t="s">
        <v>5302</v>
      </c>
      <c r="I8409" t="s">
        <v>5307</v>
      </c>
      <c r="K8409">
        <f>20-C8409+1</f>
        <v>11</v>
      </c>
      <c r="L8409">
        <f>COUNTIF(K:K,K8409)</f>
        <v>2463</v>
      </c>
    </row>
    <row r="8410" spans="1:12" x14ac:dyDescent="0.3">
      <c r="A8410">
        <v>1</v>
      </c>
      <c r="B8410" t="s">
        <v>5349</v>
      </c>
      <c r="C8410">
        <v>10</v>
      </c>
      <c r="D8410">
        <v>15</v>
      </c>
      <c r="E8410" t="s">
        <v>10</v>
      </c>
      <c r="F8410" t="s">
        <v>5300</v>
      </c>
      <c r="G8410" t="s">
        <v>5301</v>
      </c>
      <c r="H8410" t="s">
        <v>5302</v>
      </c>
      <c r="I8410" t="s">
        <v>5307</v>
      </c>
      <c r="K8410">
        <f>20-C8410+1</f>
        <v>11</v>
      </c>
      <c r="L8410">
        <f>COUNTIF(K:K,K8410)</f>
        <v>2463</v>
      </c>
    </row>
    <row r="8411" spans="1:12" x14ac:dyDescent="0.3">
      <c r="A8411">
        <v>1</v>
      </c>
      <c r="B8411" t="s">
        <v>5350</v>
      </c>
      <c r="C8411">
        <v>10</v>
      </c>
      <c r="D8411">
        <v>15</v>
      </c>
      <c r="E8411" t="s">
        <v>10</v>
      </c>
      <c r="F8411" t="s">
        <v>5300</v>
      </c>
      <c r="G8411" t="s">
        <v>5301</v>
      </c>
      <c r="H8411" t="s">
        <v>5302</v>
      </c>
      <c r="I8411" t="s">
        <v>5307</v>
      </c>
      <c r="K8411">
        <f>20-C8411+1</f>
        <v>11</v>
      </c>
      <c r="L8411">
        <f>COUNTIF(K:K,K8411)</f>
        <v>2463</v>
      </c>
    </row>
    <row r="8412" spans="1:12" x14ac:dyDescent="0.3">
      <c r="A8412">
        <v>1</v>
      </c>
      <c r="B8412" t="s">
        <v>5351</v>
      </c>
      <c r="C8412">
        <v>10</v>
      </c>
      <c r="D8412">
        <v>15</v>
      </c>
      <c r="E8412" t="s">
        <v>10</v>
      </c>
      <c r="F8412" t="s">
        <v>5300</v>
      </c>
      <c r="G8412" t="s">
        <v>5301</v>
      </c>
      <c r="H8412" t="s">
        <v>5302</v>
      </c>
      <c r="I8412" t="s">
        <v>5307</v>
      </c>
      <c r="K8412">
        <f>20-C8412+1</f>
        <v>11</v>
      </c>
      <c r="L8412">
        <f>COUNTIF(K:K,K8412)</f>
        <v>2463</v>
      </c>
    </row>
    <row r="8413" spans="1:12" x14ac:dyDescent="0.3">
      <c r="A8413">
        <v>1</v>
      </c>
      <c r="B8413" t="s">
        <v>919</v>
      </c>
      <c r="C8413">
        <v>10</v>
      </c>
      <c r="D8413">
        <v>15</v>
      </c>
      <c r="E8413" t="s">
        <v>10</v>
      </c>
      <c r="F8413" t="s">
        <v>5300</v>
      </c>
      <c r="G8413" t="s">
        <v>5301</v>
      </c>
      <c r="H8413" t="s">
        <v>5302</v>
      </c>
      <c r="I8413" t="s">
        <v>5307</v>
      </c>
      <c r="K8413">
        <f>20-C8413+1</f>
        <v>11</v>
      </c>
      <c r="L8413">
        <f>COUNTIF(K:K,K8413)</f>
        <v>2463</v>
      </c>
    </row>
    <row r="8414" spans="1:12" x14ac:dyDescent="0.3">
      <c r="A8414">
        <v>1</v>
      </c>
      <c r="B8414" t="s">
        <v>2412</v>
      </c>
      <c r="C8414">
        <v>10</v>
      </c>
      <c r="D8414">
        <v>15</v>
      </c>
      <c r="E8414" t="s">
        <v>10</v>
      </c>
      <c r="F8414" t="s">
        <v>5300</v>
      </c>
      <c r="G8414" t="s">
        <v>5301</v>
      </c>
      <c r="H8414" t="s">
        <v>5302</v>
      </c>
      <c r="I8414" t="s">
        <v>5307</v>
      </c>
      <c r="K8414">
        <f>20-C8414+1</f>
        <v>11</v>
      </c>
      <c r="L8414">
        <f>COUNTIF(K:K,K8414)</f>
        <v>2463</v>
      </c>
    </row>
    <row r="8415" spans="1:12" x14ac:dyDescent="0.3">
      <c r="A8415">
        <v>1</v>
      </c>
      <c r="B8415" t="s">
        <v>5352</v>
      </c>
      <c r="C8415">
        <v>10</v>
      </c>
      <c r="D8415">
        <v>15</v>
      </c>
      <c r="E8415" t="s">
        <v>10</v>
      </c>
      <c r="F8415" t="s">
        <v>5300</v>
      </c>
      <c r="G8415" t="s">
        <v>5301</v>
      </c>
      <c r="H8415" t="s">
        <v>5302</v>
      </c>
      <c r="I8415" t="s">
        <v>5305</v>
      </c>
      <c r="K8415">
        <f>20-C8415+1</f>
        <v>11</v>
      </c>
      <c r="L8415">
        <f>COUNTIF(K:K,K8415)</f>
        <v>2463</v>
      </c>
    </row>
    <row r="8416" spans="1:12" x14ac:dyDescent="0.3">
      <c r="A8416">
        <v>1</v>
      </c>
      <c r="B8416" t="s">
        <v>5353</v>
      </c>
      <c r="C8416">
        <v>10</v>
      </c>
      <c r="D8416">
        <v>15</v>
      </c>
      <c r="E8416" t="s">
        <v>10</v>
      </c>
      <c r="F8416" t="s">
        <v>5300</v>
      </c>
      <c r="G8416" t="s">
        <v>5301</v>
      </c>
      <c r="H8416" t="s">
        <v>5302</v>
      </c>
      <c r="I8416" t="s">
        <v>5305</v>
      </c>
      <c r="K8416">
        <f>20-C8416+1</f>
        <v>11</v>
      </c>
      <c r="L8416">
        <f>COUNTIF(K:K,K8416)</f>
        <v>2463</v>
      </c>
    </row>
    <row r="8417" spans="1:12" x14ac:dyDescent="0.3">
      <c r="A8417">
        <v>1</v>
      </c>
      <c r="B8417" t="s">
        <v>5354</v>
      </c>
      <c r="C8417">
        <v>10</v>
      </c>
      <c r="D8417">
        <v>15</v>
      </c>
      <c r="E8417" t="s">
        <v>10</v>
      </c>
      <c r="F8417" t="s">
        <v>5300</v>
      </c>
      <c r="G8417" t="s">
        <v>5301</v>
      </c>
      <c r="H8417" t="s">
        <v>5302</v>
      </c>
      <c r="I8417" t="s">
        <v>5305</v>
      </c>
      <c r="K8417">
        <f>20-C8417+1</f>
        <v>11</v>
      </c>
      <c r="L8417">
        <f>COUNTIF(K:K,K8417)</f>
        <v>2463</v>
      </c>
    </row>
    <row r="8418" spans="1:12" x14ac:dyDescent="0.3">
      <c r="A8418">
        <v>1</v>
      </c>
      <c r="B8418" t="s">
        <v>5355</v>
      </c>
      <c r="C8418">
        <v>10</v>
      </c>
      <c r="D8418">
        <v>15</v>
      </c>
      <c r="E8418" t="s">
        <v>10</v>
      </c>
      <c r="F8418" t="s">
        <v>5300</v>
      </c>
      <c r="G8418" t="s">
        <v>5301</v>
      </c>
      <c r="H8418" t="s">
        <v>5302</v>
      </c>
      <c r="I8418" t="s">
        <v>5305</v>
      </c>
      <c r="K8418">
        <f>20-C8418+1</f>
        <v>11</v>
      </c>
      <c r="L8418">
        <f>COUNTIF(K:K,K8418)</f>
        <v>2463</v>
      </c>
    </row>
    <row r="8419" spans="1:12" x14ac:dyDescent="0.3">
      <c r="A8419">
        <v>1</v>
      </c>
      <c r="B8419" t="s">
        <v>5356</v>
      </c>
      <c r="C8419">
        <v>10</v>
      </c>
      <c r="D8419">
        <v>15</v>
      </c>
      <c r="E8419" t="s">
        <v>10</v>
      </c>
      <c r="F8419" t="s">
        <v>5300</v>
      </c>
      <c r="G8419" t="s">
        <v>5301</v>
      </c>
      <c r="H8419" t="s">
        <v>5302</v>
      </c>
      <c r="I8419" t="s">
        <v>5305</v>
      </c>
      <c r="K8419">
        <f>20-C8419+1</f>
        <v>11</v>
      </c>
      <c r="L8419">
        <f>COUNTIF(K:K,K8419)</f>
        <v>2463</v>
      </c>
    </row>
    <row r="8420" spans="1:12" x14ac:dyDescent="0.3">
      <c r="A8420">
        <v>1</v>
      </c>
      <c r="B8420" t="s">
        <v>5357</v>
      </c>
      <c r="C8420">
        <v>10</v>
      </c>
      <c r="D8420">
        <v>15</v>
      </c>
      <c r="E8420" t="s">
        <v>10</v>
      </c>
      <c r="F8420" t="s">
        <v>5300</v>
      </c>
      <c r="G8420" t="s">
        <v>5301</v>
      </c>
      <c r="H8420" t="s">
        <v>5302</v>
      </c>
      <c r="I8420" t="s">
        <v>5305</v>
      </c>
      <c r="K8420">
        <f>20-C8420+1</f>
        <v>11</v>
      </c>
      <c r="L8420">
        <f>COUNTIF(K:K,K8420)</f>
        <v>2463</v>
      </c>
    </row>
    <row r="8421" spans="1:12" x14ac:dyDescent="0.3">
      <c r="A8421">
        <v>1</v>
      </c>
      <c r="B8421" t="s">
        <v>4216</v>
      </c>
      <c r="C8421">
        <v>10</v>
      </c>
      <c r="D8421">
        <v>15</v>
      </c>
      <c r="E8421" t="s">
        <v>10</v>
      </c>
      <c r="F8421" t="s">
        <v>5300</v>
      </c>
      <c r="G8421" t="s">
        <v>5301</v>
      </c>
      <c r="H8421" t="s">
        <v>5302</v>
      </c>
      <c r="I8421" t="s">
        <v>5305</v>
      </c>
      <c r="K8421">
        <f>20-C8421+1</f>
        <v>11</v>
      </c>
      <c r="L8421">
        <f>COUNTIF(K:K,K8421)</f>
        <v>2463</v>
      </c>
    </row>
    <row r="8422" spans="1:12" x14ac:dyDescent="0.3">
      <c r="A8422">
        <v>1</v>
      </c>
      <c r="B8422" t="s">
        <v>3160</v>
      </c>
      <c r="C8422">
        <v>10</v>
      </c>
      <c r="D8422">
        <v>15</v>
      </c>
      <c r="E8422" t="s">
        <v>10</v>
      </c>
      <c r="F8422" t="s">
        <v>5300</v>
      </c>
      <c r="G8422" t="s">
        <v>5301</v>
      </c>
      <c r="H8422" t="s">
        <v>5302</v>
      </c>
      <c r="I8422" t="s">
        <v>5305</v>
      </c>
      <c r="K8422">
        <f>20-C8422+1</f>
        <v>11</v>
      </c>
      <c r="L8422">
        <f>COUNTIF(K:K,K8422)</f>
        <v>2463</v>
      </c>
    </row>
    <row r="8423" spans="1:12" x14ac:dyDescent="0.3">
      <c r="A8423">
        <v>1</v>
      </c>
      <c r="B8423" t="s">
        <v>5358</v>
      </c>
      <c r="C8423">
        <v>10</v>
      </c>
      <c r="D8423">
        <v>15</v>
      </c>
      <c r="E8423" t="s">
        <v>10</v>
      </c>
      <c r="F8423" t="s">
        <v>5300</v>
      </c>
      <c r="G8423" t="s">
        <v>5301</v>
      </c>
      <c r="H8423" t="s">
        <v>5302</v>
      </c>
      <c r="I8423" t="s">
        <v>5307</v>
      </c>
      <c r="K8423">
        <f>20-C8423+1</f>
        <v>11</v>
      </c>
      <c r="L8423">
        <f>COUNTIF(K:K,K8423)</f>
        <v>2463</v>
      </c>
    </row>
    <row r="8424" spans="1:12" x14ac:dyDescent="0.3">
      <c r="A8424">
        <v>1</v>
      </c>
      <c r="B8424" t="s">
        <v>5359</v>
      </c>
      <c r="C8424">
        <v>10</v>
      </c>
      <c r="D8424">
        <v>15</v>
      </c>
      <c r="E8424" t="s">
        <v>10</v>
      </c>
      <c r="F8424" t="s">
        <v>5300</v>
      </c>
      <c r="G8424" t="s">
        <v>5301</v>
      </c>
      <c r="H8424" t="s">
        <v>5302</v>
      </c>
      <c r="I8424" t="s">
        <v>5307</v>
      </c>
      <c r="K8424">
        <f>20-C8424+1</f>
        <v>11</v>
      </c>
      <c r="L8424">
        <f>COUNTIF(K:K,K8424)</f>
        <v>2463</v>
      </c>
    </row>
    <row r="8425" spans="1:12" x14ac:dyDescent="0.3">
      <c r="A8425">
        <v>1</v>
      </c>
      <c r="B8425" t="s">
        <v>4701</v>
      </c>
      <c r="C8425">
        <v>10</v>
      </c>
      <c r="D8425">
        <v>15</v>
      </c>
      <c r="E8425" t="s">
        <v>10</v>
      </c>
      <c r="F8425" t="s">
        <v>5300</v>
      </c>
      <c r="G8425" t="s">
        <v>5301</v>
      </c>
      <c r="H8425" t="s">
        <v>5302</v>
      </c>
      <c r="I8425" t="s">
        <v>5305</v>
      </c>
      <c r="K8425">
        <f>20-C8425+1</f>
        <v>11</v>
      </c>
      <c r="L8425">
        <f>COUNTIF(K:K,K8425)</f>
        <v>2463</v>
      </c>
    </row>
    <row r="8426" spans="1:12" x14ac:dyDescent="0.3">
      <c r="A8426">
        <v>1</v>
      </c>
      <c r="B8426" t="s">
        <v>5044</v>
      </c>
      <c r="C8426">
        <v>10</v>
      </c>
      <c r="D8426">
        <v>15</v>
      </c>
      <c r="E8426" t="s">
        <v>10</v>
      </c>
      <c r="F8426" t="s">
        <v>5300</v>
      </c>
      <c r="G8426" t="s">
        <v>5301</v>
      </c>
      <c r="H8426" t="s">
        <v>5302</v>
      </c>
      <c r="I8426" t="s">
        <v>5307</v>
      </c>
      <c r="K8426">
        <f>20-C8426+1</f>
        <v>11</v>
      </c>
      <c r="L8426">
        <f>COUNTIF(K:K,K8426)</f>
        <v>2463</v>
      </c>
    </row>
    <row r="8427" spans="1:12" x14ac:dyDescent="0.3">
      <c r="A8427">
        <v>1</v>
      </c>
      <c r="B8427" t="s">
        <v>5360</v>
      </c>
      <c r="C8427">
        <v>10</v>
      </c>
      <c r="D8427">
        <v>15</v>
      </c>
      <c r="E8427" t="s">
        <v>10</v>
      </c>
      <c r="F8427" t="s">
        <v>5300</v>
      </c>
      <c r="G8427" t="s">
        <v>5301</v>
      </c>
      <c r="H8427" t="s">
        <v>5302</v>
      </c>
      <c r="I8427" t="s">
        <v>5305</v>
      </c>
      <c r="K8427">
        <f>20-C8427+1</f>
        <v>11</v>
      </c>
      <c r="L8427">
        <f>COUNTIF(K:K,K8427)</f>
        <v>2463</v>
      </c>
    </row>
    <row r="8428" spans="1:12" x14ac:dyDescent="0.3">
      <c r="A8428">
        <v>1</v>
      </c>
      <c r="B8428" t="s">
        <v>5361</v>
      </c>
      <c r="C8428">
        <v>10</v>
      </c>
      <c r="D8428">
        <v>15</v>
      </c>
      <c r="E8428" t="s">
        <v>10</v>
      </c>
      <c r="F8428" t="s">
        <v>5300</v>
      </c>
      <c r="G8428" t="s">
        <v>5301</v>
      </c>
      <c r="H8428" t="s">
        <v>5302</v>
      </c>
      <c r="I8428" t="s">
        <v>5307</v>
      </c>
      <c r="K8428">
        <f>20-C8428+1</f>
        <v>11</v>
      </c>
      <c r="L8428">
        <f>COUNTIF(K:K,K8428)</f>
        <v>2463</v>
      </c>
    </row>
    <row r="8429" spans="1:12" x14ac:dyDescent="0.3">
      <c r="A8429">
        <v>1</v>
      </c>
      <c r="B8429" t="s">
        <v>5362</v>
      </c>
      <c r="C8429">
        <v>10</v>
      </c>
      <c r="D8429">
        <v>15</v>
      </c>
      <c r="E8429" t="s">
        <v>10</v>
      </c>
      <c r="F8429" t="s">
        <v>5300</v>
      </c>
      <c r="G8429" t="s">
        <v>5301</v>
      </c>
      <c r="H8429" t="s">
        <v>5302</v>
      </c>
      <c r="I8429" t="s">
        <v>5307</v>
      </c>
      <c r="K8429">
        <f>20-C8429+1</f>
        <v>11</v>
      </c>
      <c r="L8429">
        <f>COUNTIF(K:K,K8429)</f>
        <v>2463</v>
      </c>
    </row>
    <row r="8430" spans="1:12" x14ac:dyDescent="0.3">
      <c r="A8430">
        <v>1</v>
      </c>
      <c r="B8430" t="s">
        <v>4218</v>
      </c>
      <c r="C8430">
        <v>10</v>
      </c>
      <c r="D8430">
        <v>15</v>
      </c>
      <c r="E8430" t="s">
        <v>10</v>
      </c>
      <c r="F8430" t="s">
        <v>5300</v>
      </c>
      <c r="G8430" t="s">
        <v>5301</v>
      </c>
      <c r="H8430" t="s">
        <v>5302</v>
      </c>
      <c r="I8430" t="s">
        <v>5307</v>
      </c>
      <c r="K8430">
        <f>20-C8430+1</f>
        <v>11</v>
      </c>
      <c r="L8430">
        <f>COUNTIF(K:K,K8430)</f>
        <v>2463</v>
      </c>
    </row>
    <row r="8431" spans="1:12" x14ac:dyDescent="0.3">
      <c r="A8431">
        <v>1</v>
      </c>
      <c r="B8431" t="s">
        <v>5363</v>
      </c>
      <c r="C8431">
        <v>10</v>
      </c>
      <c r="D8431">
        <v>15</v>
      </c>
      <c r="E8431" t="s">
        <v>10</v>
      </c>
      <c r="F8431" t="s">
        <v>5300</v>
      </c>
      <c r="G8431" t="s">
        <v>5301</v>
      </c>
      <c r="H8431" t="s">
        <v>5302</v>
      </c>
      <c r="I8431" t="s">
        <v>5307</v>
      </c>
      <c r="K8431">
        <f>20-C8431+1</f>
        <v>11</v>
      </c>
      <c r="L8431">
        <f>COUNTIF(K:K,K8431)</f>
        <v>2463</v>
      </c>
    </row>
    <row r="8432" spans="1:12" x14ac:dyDescent="0.3">
      <c r="A8432">
        <v>1</v>
      </c>
      <c r="B8432" t="s">
        <v>5364</v>
      </c>
      <c r="C8432">
        <v>10</v>
      </c>
      <c r="D8432">
        <v>15</v>
      </c>
      <c r="E8432" t="s">
        <v>10</v>
      </c>
      <c r="F8432" t="s">
        <v>5300</v>
      </c>
      <c r="G8432" t="s">
        <v>5301</v>
      </c>
      <c r="H8432" t="s">
        <v>5302</v>
      </c>
      <c r="I8432" t="s">
        <v>5305</v>
      </c>
      <c r="K8432">
        <f>20-C8432+1</f>
        <v>11</v>
      </c>
      <c r="L8432">
        <f>COUNTIF(K:K,K8432)</f>
        <v>2463</v>
      </c>
    </row>
    <row r="8433" spans="1:12" x14ac:dyDescent="0.3">
      <c r="A8433">
        <v>1</v>
      </c>
      <c r="B8433" t="s">
        <v>99</v>
      </c>
      <c r="C8433">
        <v>10</v>
      </c>
      <c r="D8433">
        <v>15</v>
      </c>
      <c r="E8433" t="s">
        <v>10</v>
      </c>
      <c r="F8433" t="s">
        <v>5300</v>
      </c>
      <c r="G8433" t="s">
        <v>5301</v>
      </c>
      <c r="H8433" t="s">
        <v>5302</v>
      </c>
      <c r="I8433" t="s">
        <v>5307</v>
      </c>
      <c r="K8433">
        <f>20-C8433+1</f>
        <v>11</v>
      </c>
      <c r="L8433">
        <f>COUNTIF(K:K,K8433)</f>
        <v>2463</v>
      </c>
    </row>
    <row r="8434" spans="1:12" x14ac:dyDescent="0.3">
      <c r="A8434">
        <v>1</v>
      </c>
      <c r="B8434" t="s">
        <v>3771</v>
      </c>
      <c r="C8434">
        <v>10</v>
      </c>
      <c r="D8434">
        <v>15</v>
      </c>
      <c r="E8434" t="s">
        <v>10</v>
      </c>
      <c r="F8434" t="s">
        <v>5300</v>
      </c>
      <c r="G8434" t="s">
        <v>5301</v>
      </c>
      <c r="H8434" t="s">
        <v>5302</v>
      </c>
      <c r="I8434" t="s">
        <v>5307</v>
      </c>
      <c r="K8434">
        <f>20-C8434+1</f>
        <v>11</v>
      </c>
      <c r="L8434">
        <f>COUNTIF(K:K,K8434)</f>
        <v>2463</v>
      </c>
    </row>
    <row r="8435" spans="1:12" x14ac:dyDescent="0.3">
      <c r="A8435">
        <v>1</v>
      </c>
      <c r="B8435" t="s">
        <v>5365</v>
      </c>
      <c r="C8435">
        <v>10</v>
      </c>
      <c r="D8435">
        <v>15</v>
      </c>
      <c r="E8435" t="s">
        <v>10</v>
      </c>
      <c r="F8435" t="s">
        <v>5300</v>
      </c>
      <c r="G8435" t="s">
        <v>5301</v>
      </c>
      <c r="H8435" t="s">
        <v>5302</v>
      </c>
      <c r="I8435" t="s">
        <v>5307</v>
      </c>
      <c r="K8435">
        <f>20-C8435+1</f>
        <v>11</v>
      </c>
      <c r="L8435">
        <f>COUNTIF(K:K,K8435)</f>
        <v>2463</v>
      </c>
    </row>
    <row r="8436" spans="1:12" x14ac:dyDescent="0.3">
      <c r="A8436">
        <v>1</v>
      </c>
      <c r="B8436" t="s">
        <v>5366</v>
      </c>
      <c r="C8436">
        <v>10</v>
      </c>
      <c r="D8436">
        <v>15</v>
      </c>
      <c r="E8436" t="s">
        <v>10</v>
      </c>
      <c r="F8436" t="s">
        <v>5300</v>
      </c>
      <c r="G8436" t="s">
        <v>5301</v>
      </c>
      <c r="H8436" t="s">
        <v>5302</v>
      </c>
      <c r="I8436" t="s">
        <v>5307</v>
      </c>
      <c r="K8436">
        <f>20-C8436+1</f>
        <v>11</v>
      </c>
      <c r="L8436">
        <f>COUNTIF(K:K,K8436)</f>
        <v>2463</v>
      </c>
    </row>
    <row r="8437" spans="1:12" x14ac:dyDescent="0.3">
      <c r="A8437">
        <v>1</v>
      </c>
      <c r="B8437" t="s">
        <v>5367</v>
      </c>
      <c r="C8437">
        <v>10</v>
      </c>
      <c r="D8437">
        <v>15</v>
      </c>
      <c r="E8437" t="s">
        <v>10</v>
      </c>
      <c r="F8437" t="s">
        <v>5300</v>
      </c>
      <c r="G8437" t="s">
        <v>5301</v>
      </c>
      <c r="H8437" t="s">
        <v>5302</v>
      </c>
      <c r="I8437" t="s">
        <v>5307</v>
      </c>
      <c r="K8437">
        <f>20-C8437+1</f>
        <v>11</v>
      </c>
      <c r="L8437">
        <f>COUNTIF(K:K,K8437)</f>
        <v>2463</v>
      </c>
    </row>
    <row r="8438" spans="1:12" x14ac:dyDescent="0.3">
      <c r="A8438">
        <v>1</v>
      </c>
      <c r="B8438" t="s">
        <v>5368</v>
      </c>
      <c r="C8438">
        <v>10</v>
      </c>
      <c r="D8438">
        <v>15</v>
      </c>
      <c r="E8438" t="s">
        <v>10</v>
      </c>
      <c r="F8438" t="s">
        <v>5300</v>
      </c>
      <c r="G8438" t="s">
        <v>5301</v>
      </c>
      <c r="H8438" t="s">
        <v>5302</v>
      </c>
      <c r="I8438" t="s">
        <v>5305</v>
      </c>
      <c r="K8438">
        <f>20-C8438+1</f>
        <v>11</v>
      </c>
      <c r="L8438">
        <f>COUNTIF(K:K,K8438)</f>
        <v>2463</v>
      </c>
    </row>
    <row r="8439" spans="1:12" x14ac:dyDescent="0.3">
      <c r="A8439">
        <v>1</v>
      </c>
      <c r="B8439" t="s">
        <v>5128</v>
      </c>
      <c r="C8439">
        <v>10</v>
      </c>
      <c r="D8439">
        <v>15</v>
      </c>
      <c r="E8439" t="s">
        <v>10</v>
      </c>
      <c r="F8439" t="s">
        <v>5300</v>
      </c>
      <c r="G8439" t="s">
        <v>5301</v>
      </c>
      <c r="H8439" t="s">
        <v>5302</v>
      </c>
      <c r="I8439" t="s">
        <v>5303</v>
      </c>
      <c r="K8439">
        <f>20-C8439+1</f>
        <v>11</v>
      </c>
      <c r="L8439">
        <f>COUNTIF(K:K,K8439)</f>
        <v>2463</v>
      </c>
    </row>
    <row r="8440" spans="1:12" x14ac:dyDescent="0.3">
      <c r="A8440">
        <v>1</v>
      </c>
      <c r="B8440" t="s">
        <v>5369</v>
      </c>
      <c r="C8440">
        <v>10</v>
      </c>
      <c r="D8440">
        <v>15</v>
      </c>
      <c r="E8440" t="s">
        <v>10</v>
      </c>
      <c r="F8440" t="s">
        <v>5300</v>
      </c>
      <c r="G8440" t="s">
        <v>5301</v>
      </c>
      <c r="H8440" t="s">
        <v>5302</v>
      </c>
      <c r="I8440" t="s">
        <v>5305</v>
      </c>
      <c r="K8440">
        <f>20-C8440+1</f>
        <v>11</v>
      </c>
      <c r="L8440">
        <f>COUNTIF(K:K,K8440)</f>
        <v>2463</v>
      </c>
    </row>
    <row r="8441" spans="1:12" x14ac:dyDescent="0.3">
      <c r="A8441">
        <v>1</v>
      </c>
      <c r="B8441" t="s">
        <v>5370</v>
      </c>
      <c r="C8441">
        <v>10</v>
      </c>
      <c r="D8441">
        <v>15</v>
      </c>
      <c r="E8441" t="s">
        <v>10</v>
      </c>
      <c r="F8441" t="s">
        <v>5300</v>
      </c>
      <c r="G8441" t="s">
        <v>5301</v>
      </c>
      <c r="H8441" t="s">
        <v>5302</v>
      </c>
      <c r="I8441" t="s">
        <v>5307</v>
      </c>
      <c r="K8441">
        <f>20-C8441+1</f>
        <v>11</v>
      </c>
      <c r="L8441">
        <f>COUNTIF(K:K,K8441)</f>
        <v>2463</v>
      </c>
    </row>
    <row r="8442" spans="1:12" x14ac:dyDescent="0.3">
      <c r="A8442">
        <v>1</v>
      </c>
      <c r="B8442" t="s">
        <v>4213</v>
      </c>
      <c r="C8442">
        <v>10</v>
      </c>
      <c r="D8442">
        <v>15</v>
      </c>
      <c r="E8442" t="s">
        <v>10</v>
      </c>
      <c r="F8442" t="s">
        <v>5300</v>
      </c>
      <c r="G8442" t="s">
        <v>5301</v>
      </c>
      <c r="H8442" t="s">
        <v>5302</v>
      </c>
      <c r="I8442" t="s">
        <v>5305</v>
      </c>
      <c r="K8442">
        <f>20-C8442+1</f>
        <v>11</v>
      </c>
      <c r="L8442">
        <f>COUNTIF(K:K,K8442)</f>
        <v>2463</v>
      </c>
    </row>
    <row r="8443" spans="1:12" x14ac:dyDescent="0.3">
      <c r="A8443">
        <v>1</v>
      </c>
      <c r="B8443" t="s">
        <v>3221</v>
      </c>
      <c r="C8443">
        <v>10</v>
      </c>
      <c r="D8443">
        <v>15</v>
      </c>
      <c r="E8443" t="s">
        <v>10</v>
      </c>
      <c r="F8443" t="s">
        <v>5300</v>
      </c>
      <c r="G8443" t="s">
        <v>5301</v>
      </c>
      <c r="H8443" t="s">
        <v>5302</v>
      </c>
      <c r="I8443" t="s">
        <v>5307</v>
      </c>
      <c r="K8443">
        <f>20-C8443+1</f>
        <v>11</v>
      </c>
      <c r="L8443">
        <f>COUNTIF(K:K,K8443)</f>
        <v>2463</v>
      </c>
    </row>
    <row r="8444" spans="1:12" x14ac:dyDescent="0.3">
      <c r="A8444">
        <v>1</v>
      </c>
      <c r="B8444" t="s">
        <v>4434</v>
      </c>
      <c r="C8444">
        <v>10</v>
      </c>
      <c r="D8444">
        <v>15</v>
      </c>
      <c r="E8444" t="s">
        <v>10</v>
      </c>
      <c r="F8444" t="s">
        <v>5300</v>
      </c>
      <c r="G8444" t="s">
        <v>5301</v>
      </c>
      <c r="H8444" t="s">
        <v>5302</v>
      </c>
      <c r="I8444" t="s">
        <v>5307</v>
      </c>
      <c r="K8444">
        <f>20-C8444+1</f>
        <v>11</v>
      </c>
      <c r="L8444">
        <f>COUNTIF(K:K,K8444)</f>
        <v>2463</v>
      </c>
    </row>
    <row r="8445" spans="1:12" x14ac:dyDescent="0.3">
      <c r="A8445">
        <v>1</v>
      </c>
      <c r="B8445" t="s">
        <v>5371</v>
      </c>
      <c r="C8445">
        <v>10</v>
      </c>
      <c r="D8445">
        <v>15</v>
      </c>
      <c r="E8445" t="s">
        <v>10</v>
      </c>
      <c r="F8445" t="s">
        <v>5300</v>
      </c>
      <c r="G8445" t="s">
        <v>5301</v>
      </c>
      <c r="H8445" t="s">
        <v>5302</v>
      </c>
      <c r="I8445" t="s">
        <v>5305</v>
      </c>
      <c r="K8445">
        <f>20-C8445+1</f>
        <v>11</v>
      </c>
      <c r="L8445">
        <f>COUNTIF(K:K,K8445)</f>
        <v>2463</v>
      </c>
    </row>
    <row r="8446" spans="1:12" x14ac:dyDescent="0.3">
      <c r="A8446">
        <v>1</v>
      </c>
      <c r="B8446" t="s">
        <v>5372</v>
      </c>
      <c r="C8446">
        <v>10</v>
      </c>
      <c r="D8446">
        <v>15</v>
      </c>
      <c r="E8446" t="s">
        <v>10</v>
      </c>
      <c r="F8446" t="s">
        <v>5300</v>
      </c>
      <c r="G8446" t="s">
        <v>5301</v>
      </c>
      <c r="H8446" t="s">
        <v>5302</v>
      </c>
      <c r="I8446" t="s">
        <v>5303</v>
      </c>
      <c r="K8446">
        <f>20-C8446+1</f>
        <v>11</v>
      </c>
      <c r="L8446">
        <f>COUNTIF(K:K,K8446)</f>
        <v>2463</v>
      </c>
    </row>
    <row r="8447" spans="1:12" x14ac:dyDescent="0.3">
      <c r="A8447">
        <v>1</v>
      </c>
      <c r="B8447" t="s">
        <v>5373</v>
      </c>
      <c r="C8447">
        <v>10</v>
      </c>
      <c r="D8447">
        <v>15</v>
      </c>
      <c r="E8447" t="s">
        <v>10</v>
      </c>
      <c r="F8447" t="s">
        <v>5300</v>
      </c>
      <c r="G8447" t="s">
        <v>5301</v>
      </c>
      <c r="H8447" t="s">
        <v>5302</v>
      </c>
      <c r="I8447" t="s">
        <v>5303</v>
      </c>
      <c r="K8447">
        <f>20-C8447+1</f>
        <v>11</v>
      </c>
      <c r="L8447">
        <f>COUNTIF(K:K,K8447)</f>
        <v>2463</v>
      </c>
    </row>
    <row r="8448" spans="1:12" x14ac:dyDescent="0.3">
      <c r="A8448">
        <v>1</v>
      </c>
      <c r="B8448" t="s">
        <v>5374</v>
      </c>
      <c r="C8448">
        <v>10</v>
      </c>
      <c r="D8448">
        <v>15</v>
      </c>
      <c r="E8448" t="s">
        <v>10</v>
      </c>
      <c r="F8448" t="s">
        <v>5300</v>
      </c>
      <c r="G8448" t="s">
        <v>5301</v>
      </c>
      <c r="H8448" t="s">
        <v>5302</v>
      </c>
      <c r="I8448" t="s">
        <v>5307</v>
      </c>
      <c r="K8448">
        <f>20-C8448+1</f>
        <v>11</v>
      </c>
      <c r="L8448">
        <f>COUNTIF(K:K,K8448)</f>
        <v>2463</v>
      </c>
    </row>
    <row r="8449" spans="1:12" x14ac:dyDescent="0.3">
      <c r="A8449">
        <v>1</v>
      </c>
      <c r="B8449" t="s">
        <v>5375</v>
      </c>
      <c r="C8449">
        <v>10</v>
      </c>
      <c r="D8449">
        <v>15</v>
      </c>
      <c r="E8449" t="s">
        <v>10</v>
      </c>
      <c r="F8449" t="s">
        <v>5300</v>
      </c>
      <c r="G8449" t="s">
        <v>5301</v>
      </c>
      <c r="H8449" t="s">
        <v>5302</v>
      </c>
      <c r="I8449" t="s">
        <v>5305</v>
      </c>
      <c r="K8449">
        <f>20-C8449+1</f>
        <v>11</v>
      </c>
      <c r="L8449">
        <f>COUNTIF(K:K,K8449)</f>
        <v>2463</v>
      </c>
    </row>
    <row r="8450" spans="1:12" x14ac:dyDescent="0.3">
      <c r="A8450">
        <v>1</v>
      </c>
      <c r="B8450" t="s">
        <v>5376</v>
      </c>
      <c r="C8450">
        <v>10</v>
      </c>
      <c r="D8450">
        <v>15</v>
      </c>
      <c r="E8450" t="s">
        <v>10</v>
      </c>
      <c r="F8450" t="s">
        <v>5300</v>
      </c>
      <c r="G8450" t="s">
        <v>5301</v>
      </c>
      <c r="H8450" t="s">
        <v>5302</v>
      </c>
      <c r="I8450" t="s">
        <v>5307</v>
      </c>
      <c r="K8450">
        <f>20-C8450+1</f>
        <v>11</v>
      </c>
      <c r="L8450">
        <f>COUNTIF(K:K,K8450)</f>
        <v>2463</v>
      </c>
    </row>
    <row r="8451" spans="1:12" x14ac:dyDescent="0.3">
      <c r="A8451">
        <v>1</v>
      </c>
      <c r="B8451" t="s">
        <v>5377</v>
      </c>
      <c r="C8451">
        <v>10</v>
      </c>
      <c r="D8451">
        <v>15</v>
      </c>
      <c r="E8451" t="s">
        <v>10</v>
      </c>
      <c r="F8451" t="s">
        <v>5300</v>
      </c>
      <c r="G8451" t="s">
        <v>5301</v>
      </c>
      <c r="H8451" t="s">
        <v>5302</v>
      </c>
      <c r="I8451" t="s">
        <v>5305</v>
      </c>
      <c r="K8451">
        <f>20-C8451+1</f>
        <v>11</v>
      </c>
      <c r="L8451">
        <f>COUNTIF(K:K,K8451)</f>
        <v>2463</v>
      </c>
    </row>
    <row r="8452" spans="1:12" x14ac:dyDescent="0.3">
      <c r="A8452">
        <v>1</v>
      </c>
      <c r="B8452" t="s">
        <v>4370</v>
      </c>
      <c r="C8452">
        <v>11</v>
      </c>
      <c r="D8452">
        <v>16</v>
      </c>
      <c r="E8452" t="s">
        <v>10</v>
      </c>
      <c r="F8452" t="s">
        <v>5300</v>
      </c>
      <c r="G8452" t="s">
        <v>5301</v>
      </c>
      <c r="H8452" t="s">
        <v>5302</v>
      </c>
      <c r="I8452" t="s">
        <v>5305</v>
      </c>
      <c r="K8452">
        <f>20-C8452+1</f>
        <v>10</v>
      </c>
      <c r="L8452">
        <f>COUNTIF(K:K,K8452)</f>
        <v>1733</v>
      </c>
    </row>
    <row r="8453" spans="1:12" x14ac:dyDescent="0.3">
      <c r="A8453">
        <v>1</v>
      </c>
      <c r="B8453" t="s">
        <v>5066</v>
      </c>
      <c r="C8453">
        <v>11</v>
      </c>
      <c r="D8453">
        <v>16</v>
      </c>
      <c r="E8453" t="s">
        <v>10</v>
      </c>
      <c r="F8453" t="s">
        <v>5300</v>
      </c>
      <c r="G8453" t="s">
        <v>5301</v>
      </c>
      <c r="H8453" t="s">
        <v>5302</v>
      </c>
      <c r="I8453" t="s">
        <v>5307</v>
      </c>
      <c r="K8453">
        <f>20-C8453+1</f>
        <v>10</v>
      </c>
      <c r="L8453">
        <f>COUNTIF(K:K,K8453)</f>
        <v>1733</v>
      </c>
    </row>
    <row r="8454" spans="1:12" x14ac:dyDescent="0.3">
      <c r="A8454">
        <v>1</v>
      </c>
      <c r="B8454" t="s">
        <v>1620</v>
      </c>
      <c r="C8454">
        <v>11</v>
      </c>
      <c r="D8454">
        <v>16</v>
      </c>
      <c r="E8454" t="s">
        <v>10</v>
      </c>
      <c r="F8454" t="s">
        <v>5300</v>
      </c>
      <c r="G8454" t="s">
        <v>5301</v>
      </c>
      <c r="H8454" t="s">
        <v>5302</v>
      </c>
      <c r="I8454" t="s">
        <v>5305</v>
      </c>
      <c r="K8454">
        <f>20-C8454+1</f>
        <v>10</v>
      </c>
      <c r="L8454">
        <f>COUNTIF(K:K,K8454)</f>
        <v>1733</v>
      </c>
    </row>
    <row r="8455" spans="1:12" x14ac:dyDescent="0.3">
      <c r="A8455">
        <v>1</v>
      </c>
      <c r="B8455" t="s">
        <v>3286</v>
      </c>
      <c r="C8455">
        <v>11</v>
      </c>
      <c r="D8455">
        <v>16</v>
      </c>
      <c r="E8455" t="s">
        <v>10</v>
      </c>
      <c r="F8455" t="s">
        <v>5300</v>
      </c>
      <c r="G8455" t="s">
        <v>5301</v>
      </c>
      <c r="H8455" t="s">
        <v>5302</v>
      </c>
      <c r="I8455" t="s">
        <v>5307</v>
      </c>
      <c r="K8455">
        <f>20-C8455+1</f>
        <v>10</v>
      </c>
      <c r="L8455">
        <f>COUNTIF(K:K,K8455)</f>
        <v>1733</v>
      </c>
    </row>
    <row r="8456" spans="1:12" x14ac:dyDescent="0.3">
      <c r="A8456">
        <v>1</v>
      </c>
      <c r="B8456" t="s">
        <v>5071</v>
      </c>
      <c r="C8456">
        <v>11</v>
      </c>
      <c r="D8456">
        <v>16</v>
      </c>
      <c r="E8456" t="s">
        <v>10</v>
      </c>
      <c r="F8456" t="s">
        <v>5300</v>
      </c>
      <c r="G8456" t="s">
        <v>5301</v>
      </c>
      <c r="H8456" t="s">
        <v>5302</v>
      </c>
      <c r="I8456" t="s">
        <v>5307</v>
      </c>
      <c r="K8456">
        <f>20-C8456+1</f>
        <v>10</v>
      </c>
      <c r="L8456">
        <f>COUNTIF(K:K,K8456)</f>
        <v>1733</v>
      </c>
    </row>
    <row r="8457" spans="1:12" x14ac:dyDescent="0.3">
      <c r="A8457">
        <v>1</v>
      </c>
      <c r="B8457" t="s">
        <v>5378</v>
      </c>
      <c r="C8457">
        <v>11</v>
      </c>
      <c r="D8457">
        <v>16</v>
      </c>
      <c r="E8457" t="s">
        <v>10</v>
      </c>
      <c r="F8457" t="s">
        <v>5300</v>
      </c>
      <c r="G8457" t="s">
        <v>5301</v>
      </c>
      <c r="H8457" t="s">
        <v>5302</v>
      </c>
      <c r="I8457" t="s">
        <v>5305</v>
      </c>
      <c r="K8457">
        <f>20-C8457+1</f>
        <v>10</v>
      </c>
      <c r="L8457">
        <f>COUNTIF(K:K,K8457)</f>
        <v>1733</v>
      </c>
    </row>
    <row r="8458" spans="1:12" x14ac:dyDescent="0.3">
      <c r="A8458">
        <v>1</v>
      </c>
      <c r="B8458" t="s">
        <v>1993</v>
      </c>
      <c r="C8458">
        <v>11</v>
      </c>
      <c r="D8458">
        <v>16</v>
      </c>
      <c r="E8458" t="s">
        <v>10</v>
      </c>
      <c r="F8458" t="s">
        <v>5300</v>
      </c>
      <c r="G8458" t="s">
        <v>5301</v>
      </c>
      <c r="H8458" t="s">
        <v>5302</v>
      </c>
      <c r="I8458" t="s">
        <v>5303</v>
      </c>
      <c r="K8458">
        <f>20-C8458+1</f>
        <v>10</v>
      </c>
      <c r="L8458">
        <f>COUNTIF(K:K,K8458)</f>
        <v>1733</v>
      </c>
    </row>
    <row r="8459" spans="1:12" x14ac:dyDescent="0.3">
      <c r="A8459">
        <v>1</v>
      </c>
      <c r="B8459" t="s">
        <v>3856</v>
      </c>
      <c r="C8459">
        <v>11</v>
      </c>
      <c r="D8459">
        <v>16</v>
      </c>
      <c r="E8459" t="s">
        <v>10</v>
      </c>
      <c r="F8459" t="s">
        <v>5300</v>
      </c>
      <c r="G8459" t="s">
        <v>5301</v>
      </c>
      <c r="H8459" t="s">
        <v>5302</v>
      </c>
      <c r="I8459" t="s">
        <v>5307</v>
      </c>
      <c r="K8459">
        <f>20-C8459+1</f>
        <v>10</v>
      </c>
      <c r="L8459">
        <f>COUNTIF(K:K,K8459)</f>
        <v>1733</v>
      </c>
    </row>
    <row r="8460" spans="1:12" x14ac:dyDescent="0.3">
      <c r="A8460">
        <v>1</v>
      </c>
      <c r="B8460" t="s">
        <v>4479</v>
      </c>
      <c r="C8460">
        <v>11</v>
      </c>
      <c r="D8460">
        <v>16</v>
      </c>
      <c r="E8460" t="s">
        <v>10</v>
      </c>
      <c r="F8460" t="s">
        <v>5300</v>
      </c>
      <c r="G8460" t="s">
        <v>5301</v>
      </c>
      <c r="H8460" t="s">
        <v>5302</v>
      </c>
      <c r="I8460" t="s">
        <v>5307</v>
      </c>
      <c r="K8460">
        <f>20-C8460+1</f>
        <v>10</v>
      </c>
      <c r="L8460">
        <f>COUNTIF(K:K,K8460)</f>
        <v>1733</v>
      </c>
    </row>
    <row r="8461" spans="1:12" x14ac:dyDescent="0.3">
      <c r="A8461">
        <v>1</v>
      </c>
      <c r="B8461" t="s">
        <v>4575</v>
      </c>
      <c r="C8461">
        <v>11</v>
      </c>
      <c r="D8461">
        <v>16</v>
      </c>
      <c r="E8461" t="s">
        <v>10</v>
      </c>
      <c r="F8461" t="s">
        <v>5300</v>
      </c>
      <c r="G8461" t="s">
        <v>5301</v>
      </c>
      <c r="H8461" t="s">
        <v>5302</v>
      </c>
      <c r="I8461" t="s">
        <v>5307</v>
      </c>
      <c r="K8461">
        <f>20-C8461+1</f>
        <v>10</v>
      </c>
      <c r="L8461">
        <f>COUNTIF(K:K,K8461)</f>
        <v>1733</v>
      </c>
    </row>
    <row r="8462" spans="1:12" x14ac:dyDescent="0.3">
      <c r="A8462">
        <v>1</v>
      </c>
      <c r="B8462" t="s">
        <v>2953</v>
      </c>
      <c r="C8462">
        <v>11</v>
      </c>
      <c r="D8462">
        <v>16</v>
      </c>
      <c r="E8462" t="s">
        <v>10</v>
      </c>
      <c r="F8462" t="s">
        <v>5300</v>
      </c>
      <c r="G8462" t="s">
        <v>5301</v>
      </c>
      <c r="H8462" t="s">
        <v>5302</v>
      </c>
      <c r="I8462" t="s">
        <v>5307</v>
      </c>
      <c r="K8462">
        <f>20-C8462+1</f>
        <v>10</v>
      </c>
      <c r="L8462">
        <f>COUNTIF(K:K,K8462)</f>
        <v>1733</v>
      </c>
    </row>
    <row r="8463" spans="1:12" x14ac:dyDescent="0.3">
      <c r="A8463">
        <v>1</v>
      </c>
      <c r="B8463" t="s">
        <v>1658</v>
      </c>
      <c r="C8463">
        <v>11</v>
      </c>
      <c r="D8463">
        <v>16</v>
      </c>
      <c r="E8463" t="s">
        <v>10</v>
      </c>
      <c r="F8463" t="s">
        <v>5300</v>
      </c>
      <c r="G8463" t="s">
        <v>5301</v>
      </c>
      <c r="H8463" t="s">
        <v>5302</v>
      </c>
      <c r="I8463" t="s">
        <v>5305</v>
      </c>
      <c r="K8463">
        <f>20-C8463+1</f>
        <v>10</v>
      </c>
      <c r="L8463">
        <f>COUNTIF(K:K,K8463)</f>
        <v>1733</v>
      </c>
    </row>
    <row r="8464" spans="1:12" x14ac:dyDescent="0.3">
      <c r="A8464">
        <v>1</v>
      </c>
      <c r="B8464" t="s">
        <v>1180</v>
      </c>
      <c r="C8464">
        <v>11</v>
      </c>
      <c r="D8464">
        <v>16</v>
      </c>
      <c r="E8464" t="s">
        <v>10</v>
      </c>
      <c r="F8464" t="s">
        <v>5300</v>
      </c>
      <c r="G8464" t="s">
        <v>5301</v>
      </c>
      <c r="H8464" t="s">
        <v>5302</v>
      </c>
      <c r="I8464" t="s">
        <v>5305</v>
      </c>
      <c r="K8464">
        <f>20-C8464+1</f>
        <v>10</v>
      </c>
      <c r="L8464">
        <f>COUNTIF(K:K,K8464)</f>
        <v>1733</v>
      </c>
    </row>
    <row r="8465" spans="1:12" x14ac:dyDescent="0.3">
      <c r="A8465">
        <v>1</v>
      </c>
      <c r="B8465" t="s">
        <v>3900</v>
      </c>
      <c r="C8465">
        <v>11</v>
      </c>
      <c r="D8465">
        <v>16</v>
      </c>
      <c r="E8465" t="s">
        <v>10</v>
      </c>
      <c r="F8465" t="s">
        <v>5300</v>
      </c>
      <c r="G8465" t="s">
        <v>5301</v>
      </c>
      <c r="H8465" t="s">
        <v>5302</v>
      </c>
      <c r="I8465" t="s">
        <v>5307</v>
      </c>
      <c r="K8465">
        <f>20-C8465+1</f>
        <v>10</v>
      </c>
      <c r="L8465">
        <f>COUNTIF(K:K,K8465)</f>
        <v>1733</v>
      </c>
    </row>
    <row r="8466" spans="1:12" x14ac:dyDescent="0.3">
      <c r="A8466">
        <v>1</v>
      </c>
      <c r="B8466" t="s">
        <v>3859</v>
      </c>
      <c r="C8466">
        <v>12</v>
      </c>
      <c r="D8466">
        <v>17</v>
      </c>
      <c r="E8466" t="s">
        <v>10</v>
      </c>
      <c r="F8466" t="s">
        <v>5300</v>
      </c>
      <c r="G8466" t="s">
        <v>5301</v>
      </c>
      <c r="H8466" t="s">
        <v>5302</v>
      </c>
      <c r="I8466" t="s">
        <v>5307</v>
      </c>
      <c r="K8466">
        <f>20-C8466+1</f>
        <v>9</v>
      </c>
      <c r="L8466">
        <f>COUNTIF(K:K,K8466)</f>
        <v>1721</v>
      </c>
    </row>
    <row r="8467" spans="1:12" x14ac:dyDescent="0.3">
      <c r="A8467">
        <v>1</v>
      </c>
      <c r="B8467" t="s">
        <v>5379</v>
      </c>
      <c r="C8467">
        <v>12</v>
      </c>
      <c r="D8467">
        <v>17</v>
      </c>
      <c r="E8467" t="s">
        <v>10</v>
      </c>
      <c r="F8467" t="s">
        <v>5300</v>
      </c>
      <c r="G8467" t="s">
        <v>5301</v>
      </c>
      <c r="H8467" t="s">
        <v>5302</v>
      </c>
      <c r="I8467" t="s">
        <v>5303</v>
      </c>
      <c r="K8467">
        <f>20-C8467+1</f>
        <v>9</v>
      </c>
      <c r="L8467">
        <f>COUNTIF(K:K,K8467)</f>
        <v>1721</v>
      </c>
    </row>
    <row r="8468" spans="1:12" x14ac:dyDescent="0.3">
      <c r="A8468">
        <v>1</v>
      </c>
      <c r="B8468" t="s">
        <v>1624</v>
      </c>
      <c r="C8468">
        <v>12</v>
      </c>
      <c r="D8468">
        <v>17</v>
      </c>
      <c r="E8468" t="s">
        <v>10</v>
      </c>
      <c r="F8468" t="s">
        <v>5300</v>
      </c>
      <c r="G8468" t="s">
        <v>5301</v>
      </c>
      <c r="H8468" t="s">
        <v>5302</v>
      </c>
      <c r="I8468" t="s">
        <v>5305</v>
      </c>
      <c r="K8468">
        <f>20-C8468+1</f>
        <v>9</v>
      </c>
      <c r="L8468">
        <f>COUNTIF(K:K,K8468)</f>
        <v>1721</v>
      </c>
    </row>
    <row r="8469" spans="1:12" x14ac:dyDescent="0.3">
      <c r="A8469">
        <v>1</v>
      </c>
      <c r="B8469" t="s">
        <v>4732</v>
      </c>
      <c r="C8469">
        <v>12</v>
      </c>
      <c r="D8469">
        <v>17</v>
      </c>
      <c r="E8469" t="s">
        <v>10</v>
      </c>
      <c r="F8469" t="s">
        <v>5300</v>
      </c>
      <c r="G8469" t="s">
        <v>5301</v>
      </c>
      <c r="H8469" t="s">
        <v>5302</v>
      </c>
      <c r="I8469" t="s">
        <v>5307</v>
      </c>
      <c r="K8469">
        <f>20-C8469+1</f>
        <v>9</v>
      </c>
      <c r="L8469">
        <f>COUNTIF(K:K,K8469)</f>
        <v>1721</v>
      </c>
    </row>
    <row r="8470" spans="1:12" x14ac:dyDescent="0.3">
      <c r="A8470">
        <v>1</v>
      </c>
      <c r="B8470" t="s">
        <v>5380</v>
      </c>
      <c r="C8470">
        <v>12</v>
      </c>
      <c r="D8470">
        <v>17</v>
      </c>
      <c r="E8470" t="s">
        <v>10</v>
      </c>
      <c r="F8470" t="s">
        <v>5300</v>
      </c>
      <c r="G8470" t="s">
        <v>5301</v>
      </c>
      <c r="H8470" t="s">
        <v>5302</v>
      </c>
      <c r="I8470" t="s">
        <v>5307</v>
      </c>
      <c r="K8470">
        <f>20-C8470+1</f>
        <v>9</v>
      </c>
      <c r="L8470">
        <f>COUNTIF(K:K,K8470)</f>
        <v>1721</v>
      </c>
    </row>
    <row r="8471" spans="1:12" x14ac:dyDescent="0.3">
      <c r="A8471">
        <v>1</v>
      </c>
      <c r="B8471" t="s">
        <v>5381</v>
      </c>
      <c r="C8471">
        <v>12</v>
      </c>
      <c r="D8471">
        <v>17</v>
      </c>
      <c r="E8471" t="s">
        <v>10</v>
      </c>
      <c r="F8471" t="s">
        <v>5300</v>
      </c>
      <c r="G8471" t="s">
        <v>5301</v>
      </c>
      <c r="H8471" t="s">
        <v>5302</v>
      </c>
      <c r="I8471" t="s">
        <v>5305</v>
      </c>
      <c r="K8471">
        <f>20-C8471+1</f>
        <v>9</v>
      </c>
      <c r="L8471">
        <f>COUNTIF(K:K,K8471)</f>
        <v>1721</v>
      </c>
    </row>
    <row r="8472" spans="1:12" x14ac:dyDescent="0.3">
      <c r="A8472">
        <v>1</v>
      </c>
      <c r="B8472" t="s">
        <v>3047</v>
      </c>
      <c r="C8472">
        <v>12</v>
      </c>
      <c r="D8472">
        <v>17</v>
      </c>
      <c r="E8472" t="s">
        <v>10</v>
      </c>
      <c r="F8472" t="s">
        <v>5300</v>
      </c>
      <c r="G8472" t="s">
        <v>5301</v>
      </c>
      <c r="H8472" t="s">
        <v>5302</v>
      </c>
      <c r="I8472" t="s">
        <v>5307</v>
      </c>
      <c r="K8472">
        <f>20-C8472+1</f>
        <v>9</v>
      </c>
      <c r="L8472">
        <f>COUNTIF(K:K,K8472)</f>
        <v>1721</v>
      </c>
    </row>
    <row r="8473" spans="1:12" x14ac:dyDescent="0.3">
      <c r="A8473">
        <v>1</v>
      </c>
      <c r="B8473" t="s">
        <v>5093</v>
      </c>
      <c r="C8473">
        <v>12</v>
      </c>
      <c r="D8473">
        <v>17</v>
      </c>
      <c r="E8473" t="s">
        <v>10</v>
      </c>
      <c r="F8473" t="s">
        <v>5300</v>
      </c>
      <c r="G8473" t="s">
        <v>5301</v>
      </c>
      <c r="H8473" t="s">
        <v>5302</v>
      </c>
      <c r="I8473" t="s">
        <v>5307</v>
      </c>
      <c r="K8473">
        <f>20-C8473+1</f>
        <v>9</v>
      </c>
      <c r="L8473">
        <f>COUNTIF(K:K,K8473)</f>
        <v>1721</v>
      </c>
    </row>
    <row r="8474" spans="1:12" x14ac:dyDescent="0.3">
      <c r="A8474">
        <v>1</v>
      </c>
      <c r="B8474" t="s">
        <v>5382</v>
      </c>
      <c r="C8474">
        <v>12</v>
      </c>
      <c r="D8474">
        <v>17</v>
      </c>
      <c r="E8474" t="s">
        <v>10</v>
      </c>
      <c r="F8474" t="s">
        <v>5300</v>
      </c>
      <c r="G8474" t="s">
        <v>5301</v>
      </c>
      <c r="H8474" t="s">
        <v>5302</v>
      </c>
      <c r="I8474" t="s">
        <v>5307</v>
      </c>
      <c r="K8474">
        <f>20-C8474+1</f>
        <v>9</v>
      </c>
      <c r="L8474">
        <f>COUNTIF(K:K,K8474)</f>
        <v>1721</v>
      </c>
    </row>
    <row r="8475" spans="1:12" x14ac:dyDescent="0.3">
      <c r="A8475">
        <v>1</v>
      </c>
      <c r="B8475" t="s">
        <v>5383</v>
      </c>
      <c r="C8475">
        <v>12</v>
      </c>
      <c r="D8475">
        <v>17</v>
      </c>
      <c r="E8475" t="s">
        <v>10</v>
      </c>
      <c r="F8475" t="s">
        <v>5300</v>
      </c>
      <c r="G8475" t="s">
        <v>5301</v>
      </c>
      <c r="H8475" t="s">
        <v>5302</v>
      </c>
      <c r="I8475" t="s">
        <v>5305</v>
      </c>
      <c r="K8475">
        <f>20-C8475+1</f>
        <v>9</v>
      </c>
      <c r="L8475">
        <f>COUNTIF(K:K,K8475)</f>
        <v>1721</v>
      </c>
    </row>
    <row r="8476" spans="1:12" x14ac:dyDescent="0.3">
      <c r="A8476">
        <v>1</v>
      </c>
      <c r="B8476" t="s">
        <v>3074</v>
      </c>
      <c r="C8476">
        <v>13</v>
      </c>
      <c r="D8476">
        <v>18</v>
      </c>
      <c r="E8476" t="s">
        <v>10</v>
      </c>
      <c r="F8476" t="s">
        <v>5300</v>
      </c>
      <c r="G8476" t="s">
        <v>5301</v>
      </c>
      <c r="H8476" t="s">
        <v>5302</v>
      </c>
      <c r="I8476" t="s">
        <v>5307</v>
      </c>
      <c r="K8476">
        <f>20-C8476+1</f>
        <v>8</v>
      </c>
      <c r="L8476">
        <f>COUNTIF(K:K,K8476)</f>
        <v>1778</v>
      </c>
    </row>
    <row r="8477" spans="1:12" x14ac:dyDescent="0.3">
      <c r="A8477">
        <v>1</v>
      </c>
      <c r="B8477" t="s">
        <v>4243</v>
      </c>
      <c r="C8477">
        <v>13</v>
      </c>
      <c r="D8477">
        <v>18</v>
      </c>
      <c r="E8477" t="s">
        <v>10</v>
      </c>
      <c r="F8477" t="s">
        <v>5300</v>
      </c>
      <c r="G8477" t="s">
        <v>5301</v>
      </c>
      <c r="H8477" t="s">
        <v>5302</v>
      </c>
      <c r="I8477" t="s">
        <v>5303</v>
      </c>
      <c r="K8477">
        <f>20-C8477+1</f>
        <v>8</v>
      </c>
      <c r="L8477">
        <f>COUNTIF(K:K,K8477)</f>
        <v>1778</v>
      </c>
    </row>
    <row r="8478" spans="1:12" x14ac:dyDescent="0.3">
      <c r="A8478">
        <v>1</v>
      </c>
      <c r="B8478" t="s">
        <v>291</v>
      </c>
      <c r="C8478">
        <v>13</v>
      </c>
      <c r="D8478">
        <v>18</v>
      </c>
      <c r="E8478" t="s">
        <v>10</v>
      </c>
      <c r="F8478" t="s">
        <v>5300</v>
      </c>
      <c r="G8478" t="s">
        <v>5301</v>
      </c>
      <c r="H8478" t="s">
        <v>5302</v>
      </c>
      <c r="I8478" t="s">
        <v>5307</v>
      </c>
      <c r="K8478">
        <f>20-C8478+1</f>
        <v>8</v>
      </c>
      <c r="L8478">
        <f>COUNTIF(K:K,K8478)</f>
        <v>1778</v>
      </c>
    </row>
    <row r="8479" spans="1:12" x14ac:dyDescent="0.3">
      <c r="A8479">
        <v>1</v>
      </c>
      <c r="B8479" t="s">
        <v>4527</v>
      </c>
      <c r="C8479">
        <v>13</v>
      </c>
      <c r="D8479">
        <v>18</v>
      </c>
      <c r="E8479" t="s">
        <v>10</v>
      </c>
      <c r="F8479" t="s">
        <v>5300</v>
      </c>
      <c r="G8479" t="s">
        <v>5301</v>
      </c>
      <c r="H8479" t="s">
        <v>5302</v>
      </c>
      <c r="I8479" t="s">
        <v>5307</v>
      </c>
      <c r="K8479">
        <f>20-C8479+1</f>
        <v>8</v>
      </c>
      <c r="L8479">
        <f>COUNTIF(K:K,K8479)</f>
        <v>1778</v>
      </c>
    </row>
    <row r="8480" spans="1:12" x14ac:dyDescent="0.3">
      <c r="A8480">
        <v>1</v>
      </c>
      <c r="B8480" t="s">
        <v>5384</v>
      </c>
      <c r="C8480">
        <v>14</v>
      </c>
      <c r="D8480">
        <v>19</v>
      </c>
      <c r="E8480" t="s">
        <v>10</v>
      </c>
      <c r="F8480" t="s">
        <v>5300</v>
      </c>
      <c r="G8480" t="s">
        <v>5301</v>
      </c>
      <c r="H8480" t="s">
        <v>5302</v>
      </c>
      <c r="I8480" t="s">
        <v>5303</v>
      </c>
      <c r="K8480">
        <f>20-C8480+1</f>
        <v>7</v>
      </c>
      <c r="L8480">
        <f>COUNTIF(K:K,K8480)</f>
        <v>1031</v>
      </c>
    </row>
    <row r="8481" spans="1:12" x14ac:dyDescent="0.3">
      <c r="A8481">
        <v>1</v>
      </c>
      <c r="B8481" t="s">
        <v>5385</v>
      </c>
      <c r="C8481">
        <v>14</v>
      </c>
      <c r="D8481">
        <v>19</v>
      </c>
      <c r="E8481" t="s">
        <v>10</v>
      </c>
      <c r="F8481" t="s">
        <v>5300</v>
      </c>
      <c r="G8481" t="s">
        <v>5301</v>
      </c>
      <c r="H8481" t="s">
        <v>5302</v>
      </c>
      <c r="I8481" t="s">
        <v>5303</v>
      </c>
      <c r="K8481">
        <f>20-C8481+1</f>
        <v>7</v>
      </c>
      <c r="L8481">
        <f>COUNTIF(K:K,K8481)</f>
        <v>1031</v>
      </c>
    </row>
    <row r="8482" spans="1:12" x14ac:dyDescent="0.3">
      <c r="A8482">
        <v>1</v>
      </c>
      <c r="B8482" t="s">
        <v>5109</v>
      </c>
      <c r="C8482">
        <v>14</v>
      </c>
      <c r="D8482">
        <v>19</v>
      </c>
      <c r="E8482" t="s">
        <v>10</v>
      </c>
      <c r="F8482" t="s">
        <v>5300</v>
      </c>
      <c r="G8482" t="s">
        <v>5301</v>
      </c>
      <c r="H8482" t="s">
        <v>5302</v>
      </c>
      <c r="I8482" t="s">
        <v>5307</v>
      </c>
      <c r="K8482">
        <f>20-C8482+1</f>
        <v>7</v>
      </c>
      <c r="L8482">
        <f>COUNTIF(K:K,K8482)</f>
        <v>1031</v>
      </c>
    </row>
    <row r="8483" spans="1:12" x14ac:dyDescent="0.3">
      <c r="A8483">
        <v>1</v>
      </c>
      <c r="B8483" t="s">
        <v>5386</v>
      </c>
      <c r="C8483">
        <v>14</v>
      </c>
      <c r="D8483">
        <v>19</v>
      </c>
      <c r="E8483" t="s">
        <v>10</v>
      </c>
      <c r="F8483" t="s">
        <v>5300</v>
      </c>
      <c r="G8483" t="s">
        <v>5301</v>
      </c>
      <c r="H8483" t="s">
        <v>5302</v>
      </c>
      <c r="I8483" t="s">
        <v>5305</v>
      </c>
      <c r="K8483">
        <f>20-C8483+1</f>
        <v>7</v>
      </c>
      <c r="L8483">
        <f>COUNTIF(K:K,K8483)</f>
        <v>1031</v>
      </c>
    </row>
    <row r="8484" spans="1:12" x14ac:dyDescent="0.3">
      <c r="A8484">
        <v>1</v>
      </c>
      <c r="B8484" t="s">
        <v>454</v>
      </c>
      <c r="C8484">
        <v>15</v>
      </c>
      <c r="D8484">
        <v>20</v>
      </c>
      <c r="E8484" t="s">
        <v>10</v>
      </c>
      <c r="F8484" t="s">
        <v>5300</v>
      </c>
      <c r="G8484" t="s">
        <v>5301</v>
      </c>
      <c r="H8484" t="s">
        <v>5302</v>
      </c>
      <c r="I8484" t="s">
        <v>5307</v>
      </c>
      <c r="K8484">
        <f>20-C8484+1</f>
        <v>6</v>
      </c>
      <c r="L8484">
        <f>COUNTIF(K:K,K8484)</f>
        <v>1209</v>
      </c>
    </row>
    <row r="8485" spans="1:12" x14ac:dyDescent="0.3">
      <c r="A8485">
        <v>1</v>
      </c>
      <c r="B8485" t="s">
        <v>4948</v>
      </c>
      <c r="C8485">
        <v>15</v>
      </c>
      <c r="D8485">
        <v>20</v>
      </c>
      <c r="E8485" t="s">
        <v>10</v>
      </c>
      <c r="F8485" t="s">
        <v>5300</v>
      </c>
      <c r="G8485" t="s">
        <v>5301</v>
      </c>
      <c r="H8485" t="s">
        <v>5302</v>
      </c>
      <c r="I8485" t="s">
        <v>5305</v>
      </c>
      <c r="K8485">
        <f>20-C8485+1</f>
        <v>6</v>
      </c>
      <c r="L8485">
        <f>COUNTIF(K:K,K8485)</f>
        <v>1209</v>
      </c>
    </row>
    <row r="8486" spans="1:12" x14ac:dyDescent="0.3">
      <c r="A8486">
        <v>1</v>
      </c>
      <c r="B8486" t="s">
        <v>5387</v>
      </c>
      <c r="C8486">
        <v>15</v>
      </c>
      <c r="D8486">
        <v>20</v>
      </c>
      <c r="E8486" t="s">
        <v>10</v>
      </c>
      <c r="F8486" t="s">
        <v>5300</v>
      </c>
      <c r="G8486" t="s">
        <v>5301</v>
      </c>
      <c r="H8486" t="s">
        <v>5302</v>
      </c>
      <c r="I8486" t="s">
        <v>5305</v>
      </c>
      <c r="K8486">
        <f>20-C8486+1</f>
        <v>6</v>
      </c>
      <c r="L8486">
        <f>COUNTIF(K:K,K8486)</f>
        <v>1209</v>
      </c>
    </row>
    <row r="8487" spans="1:12" x14ac:dyDescent="0.3">
      <c r="A8487">
        <v>1</v>
      </c>
      <c r="B8487" t="s">
        <v>3010</v>
      </c>
      <c r="C8487">
        <v>1</v>
      </c>
      <c r="D8487">
        <v>6</v>
      </c>
      <c r="E8487" t="s">
        <v>10</v>
      </c>
      <c r="F8487" t="s">
        <v>5388</v>
      </c>
      <c r="G8487" t="s">
        <v>5389</v>
      </c>
      <c r="H8487" t="s">
        <v>5390</v>
      </c>
      <c r="I8487" t="s">
        <v>5391</v>
      </c>
      <c r="K8487">
        <f>20-C8487+1</f>
        <v>20</v>
      </c>
      <c r="L8487">
        <f>COUNTIF(K:K,K8487)</f>
        <v>1142</v>
      </c>
    </row>
    <row r="8488" spans="1:12" x14ac:dyDescent="0.3">
      <c r="A8488">
        <v>1</v>
      </c>
      <c r="B8488" t="s">
        <v>1701</v>
      </c>
      <c r="C8488">
        <v>1</v>
      </c>
      <c r="D8488">
        <v>6</v>
      </c>
      <c r="E8488" t="s">
        <v>10</v>
      </c>
      <c r="F8488" t="s">
        <v>5388</v>
      </c>
      <c r="G8488" t="s">
        <v>5389</v>
      </c>
      <c r="H8488" t="s">
        <v>5390</v>
      </c>
      <c r="I8488" t="s">
        <v>5392</v>
      </c>
      <c r="K8488">
        <f>20-C8488+1</f>
        <v>20</v>
      </c>
      <c r="L8488">
        <f>COUNTIF(K:K,K8488)</f>
        <v>1142</v>
      </c>
    </row>
    <row r="8489" spans="1:12" x14ac:dyDescent="0.3">
      <c r="A8489">
        <v>1</v>
      </c>
      <c r="B8489" t="s">
        <v>5393</v>
      </c>
      <c r="C8489">
        <v>1</v>
      </c>
      <c r="D8489">
        <v>6</v>
      </c>
      <c r="E8489" t="s">
        <v>10</v>
      </c>
      <c r="F8489" t="s">
        <v>5388</v>
      </c>
      <c r="G8489" t="s">
        <v>5389</v>
      </c>
      <c r="H8489" t="s">
        <v>5390</v>
      </c>
      <c r="I8489" t="s">
        <v>5392</v>
      </c>
      <c r="K8489">
        <f>20-C8489+1</f>
        <v>20</v>
      </c>
      <c r="L8489">
        <f>COUNTIF(K:K,K8489)</f>
        <v>1142</v>
      </c>
    </row>
    <row r="8490" spans="1:12" x14ac:dyDescent="0.3">
      <c r="A8490">
        <v>1</v>
      </c>
      <c r="B8490" t="s">
        <v>481</v>
      </c>
      <c r="C8490">
        <v>1</v>
      </c>
      <c r="D8490">
        <v>6</v>
      </c>
      <c r="E8490" t="s">
        <v>10</v>
      </c>
      <c r="F8490" t="s">
        <v>5388</v>
      </c>
      <c r="G8490" t="s">
        <v>5389</v>
      </c>
      <c r="H8490" t="s">
        <v>5390</v>
      </c>
      <c r="I8490" t="s">
        <v>5392</v>
      </c>
      <c r="K8490">
        <f>20-C8490+1</f>
        <v>20</v>
      </c>
      <c r="L8490">
        <f>COUNTIF(K:K,K8490)</f>
        <v>1142</v>
      </c>
    </row>
    <row r="8491" spans="1:12" x14ac:dyDescent="0.3">
      <c r="A8491">
        <v>1</v>
      </c>
      <c r="B8491" t="s">
        <v>5394</v>
      </c>
      <c r="C8491">
        <v>2</v>
      </c>
      <c r="D8491">
        <v>7</v>
      </c>
      <c r="E8491" t="s">
        <v>10</v>
      </c>
      <c r="F8491" t="s">
        <v>5388</v>
      </c>
      <c r="G8491" t="s">
        <v>5389</v>
      </c>
      <c r="H8491" t="s">
        <v>5390</v>
      </c>
      <c r="I8491" t="s">
        <v>5392</v>
      </c>
      <c r="K8491">
        <f>20-C8491+1</f>
        <v>19</v>
      </c>
      <c r="L8491">
        <f>COUNTIF(K:K,K8491)</f>
        <v>1133</v>
      </c>
    </row>
    <row r="8492" spans="1:12" x14ac:dyDescent="0.3">
      <c r="A8492">
        <v>1</v>
      </c>
      <c r="B8492" t="s">
        <v>5395</v>
      </c>
      <c r="C8492">
        <v>2</v>
      </c>
      <c r="D8492">
        <v>7</v>
      </c>
      <c r="E8492" t="s">
        <v>10</v>
      </c>
      <c r="F8492" t="s">
        <v>5388</v>
      </c>
      <c r="G8492" t="s">
        <v>5389</v>
      </c>
      <c r="H8492" t="s">
        <v>5390</v>
      </c>
      <c r="I8492" t="s">
        <v>5392</v>
      </c>
      <c r="K8492">
        <f>20-C8492+1</f>
        <v>19</v>
      </c>
      <c r="L8492">
        <f>COUNTIF(K:K,K8492)</f>
        <v>1133</v>
      </c>
    </row>
    <row r="8493" spans="1:12" x14ac:dyDescent="0.3">
      <c r="A8493">
        <v>1</v>
      </c>
      <c r="B8493" t="s">
        <v>5396</v>
      </c>
      <c r="C8493">
        <v>4</v>
      </c>
      <c r="D8493">
        <v>9</v>
      </c>
      <c r="E8493" t="s">
        <v>10</v>
      </c>
      <c r="F8493" t="s">
        <v>5388</v>
      </c>
      <c r="G8493" t="s">
        <v>5389</v>
      </c>
      <c r="H8493" t="s">
        <v>5390</v>
      </c>
      <c r="I8493" t="s">
        <v>5391</v>
      </c>
      <c r="K8493">
        <f>20-C8493+1</f>
        <v>17</v>
      </c>
      <c r="L8493">
        <f>COUNTIF(K:K,K8493)</f>
        <v>1494</v>
      </c>
    </row>
    <row r="8494" spans="1:12" x14ac:dyDescent="0.3">
      <c r="A8494">
        <v>1</v>
      </c>
      <c r="B8494" t="s">
        <v>988</v>
      </c>
      <c r="C8494">
        <v>4</v>
      </c>
      <c r="D8494">
        <v>9</v>
      </c>
      <c r="E8494" t="s">
        <v>10</v>
      </c>
      <c r="F8494" t="s">
        <v>5388</v>
      </c>
      <c r="G8494" t="s">
        <v>5389</v>
      </c>
      <c r="H8494" t="s">
        <v>5390</v>
      </c>
      <c r="I8494" t="s">
        <v>5392</v>
      </c>
      <c r="K8494">
        <f>20-C8494+1</f>
        <v>17</v>
      </c>
      <c r="L8494">
        <f>COUNTIF(K:K,K8494)</f>
        <v>1494</v>
      </c>
    </row>
    <row r="8495" spans="1:12" x14ac:dyDescent="0.3">
      <c r="A8495">
        <v>1</v>
      </c>
      <c r="B8495" t="s">
        <v>5397</v>
      </c>
      <c r="C8495">
        <v>4</v>
      </c>
      <c r="D8495">
        <v>9</v>
      </c>
      <c r="E8495" t="s">
        <v>10</v>
      </c>
      <c r="F8495" t="s">
        <v>5388</v>
      </c>
      <c r="G8495" t="s">
        <v>5389</v>
      </c>
      <c r="H8495" t="s">
        <v>5390</v>
      </c>
      <c r="I8495" t="s">
        <v>5391</v>
      </c>
      <c r="K8495">
        <f>20-C8495+1</f>
        <v>17</v>
      </c>
      <c r="L8495">
        <f>COUNTIF(K:K,K8495)</f>
        <v>1494</v>
      </c>
    </row>
    <row r="8496" spans="1:12" x14ac:dyDescent="0.3">
      <c r="A8496">
        <v>1</v>
      </c>
      <c r="B8496" t="s">
        <v>5398</v>
      </c>
      <c r="C8496">
        <v>4</v>
      </c>
      <c r="D8496">
        <v>9</v>
      </c>
      <c r="E8496" t="s">
        <v>10</v>
      </c>
      <c r="F8496" t="s">
        <v>5388</v>
      </c>
      <c r="G8496" t="s">
        <v>5389</v>
      </c>
      <c r="H8496" t="s">
        <v>5390</v>
      </c>
      <c r="I8496" t="s">
        <v>5392</v>
      </c>
      <c r="K8496">
        <f>20-C8496+1</f>
        <v>17</v>
      </c>
      <c r="L8496">
        <f>COUNTIF(K:K,K8496)</f>
        <v>1494</v>
      </c>
    </row>
    <row r="8497" spans="1:12" x14ac:dyDescent="0.3">
      <c r="A8497">
        <v>1</v>
      </c>
      <c r="B8497" t="s">
        <v>4441</v>
      </c>
      <c r="C8497">
        <v>4</v>
      </c>
      <c r="D8497">
        <v>9</v>
      </c>
      <c r="E8497" t="s">
        <v>10</v>
      </c>
      <c r="F8497" t="s">
        <v>5388</v>
      </c>
      <c r="G8497" t="s">
        <v>5389</v>
      </c>
      <c r="H8497" t="s">
        <v>5390</v>
      </c>
      <c r="I8497" t="s">
        <v>5391</v>
      </c>
      <c r="K8497">
        <f>20-C8497+1</f>
        <v>17</v>
      </c>
      <c r="L8497">
        <f>COUNTIF(K:K,K8497)</f>
        <v>1494</v>
      </c>
    </row>
    <row r="8498" spans="1:12" x14ac:dyDescent="0.3">
      <c r="A8498">
        <v>1</v>
      </c>
      <c r="B8498" t="s">
        <v>3853</v>
      </c>
      <c r="C8498">
        <v>4</v>
      </c>
      <c r="D8498">
        <v>9</v>
      </c>
      <c r="E8498" t="s">
        <v>10</v>
      </c>
      <c r="F8498" t="s">
        <v>5388</v>
      </c>
      <c r="G8498" t="s">
        <v>5389</v>
      </c>
      <c r="H8498" t="s">
        <v>5390</v>
      </c>
      <c r="I8498" t="s">
        <v>5392</v>
      </c>
      <c r="K8498">
        <f>20-C8498+1</f>
        <v>17</v>
      </c>
      <c r="L8498">
        <f>COUNTIF(K:K,K8498)</f>
        <v>1494</v>
      </c>
    </row>
    <row r="8499" spans="1:12" x14ac:dyDescent="0.3">
      <c r="A8499">
        <v>1</v>
      </c>
      <c r="B8499" t="s">
        <v>3609</v>
      </c>
      <c r="C8499">
        <v>4</v>
      </c>
      <c r="D8499">
        <v>9</v>
      </c>
      <c r="E8499" t="s">
        <v>10</v>
      </c>
      <c r="F8499" t="s">
        <v>5388</v>
      </c>
      <c r="G8499" t="s">
        <v>5389</v>
      </c>
      <c r="H8499" t="s">
        <v>5390</v>
      </c>
      <c r="I8499" t="s">
        <v>5391</v>
      </c>
      <c r="K8499">
        <f>20-C8499+1</f>
        <v>17</v>
      </c>
      <c r="L8499">
        <f>COUNTIF(K:K,K8499)</f>
        <v>1494</v>
      </c>
    </row>
    <row r="8500" spans="1:12" x14ac:dyDescent="0.3">
      <c r="A8500">
        <v>1</v>
      </c>
      <c r="B8500" t="s">
        <v>5399</v>
      </c>
      <c r="C8500">
        <v>4</v>
      </c>
      <c r="D8500">
        <v>9</v>
      </c>
      <c r="E8500" t="s">
        <v>10</v>
      </c>
      <c r="F8500" t="s">
        <v>5388</v>
      </c>
      <c r="G8500" t="s">
        <v>5389</v>
      </c>
      <c r="H8500" t="s">
        <v>5390</v>
      </c>
      <c r="I8500" t="s">
        <v>5391</v>
      </c>
      <c r="K8500">
        <f>20-C8500+1</f>
        <v>17</v>
      </c>
      <c r="L8500">
        <f>COUNTIF(K:K,K8500)</f>
        <v>1494</v>
      </c>
    </row>
    <row r="8501" spans="1:12" x14ac:dyDescent="0.3">
      <c r="A8501">
        <v>1</v>
      </c>
      <c r="B8501" t="s">
        <v>3857</v>
      </c>
      <c r="C8501">
        <v>4</v>
      </c>
      <c r="D8501">
        <v>9</v>
      </c>
      <c r="E8501" t="s">
        <v>10</v>
      </c>
      <c r="F8501" t="s">
        <v>5388</v>
      </c>
      <c r="G8501" t="s">
        <v>5389</v>
      </c>
      <c r="H8501" t="s">
        <v>5390</v>
      </c>
      <c r="I8501" t="s">
        <v>5392</v>
      </c>
      <c r="K8501">
        <f>20-C8501+1</f>
        <v>17</v>
      </c>
      <c r="L8501">
        <f>COUNTIF(K:K,K8501)</f>
        <v>1494</v>
      </c>
    </row>
    <row r="8502" spans="1:12" x14ac:dyDescent="0.3">
      <c r="A8502">
        <v>1</v>
      </c>
      <c r="B8502" t="s">
        <v>5400</v>
      </c>
      <c r="C8502">
        <v>4</v>
      </c>
      <c r="D8502">
        <v>9</v>
      </c>
      <c r="E8502" t="s">
        <v>10</v>
      </c>
      <c r="F8502" t="s">
        <v>5388</v>
      </c>
      <c r="G8502" t="s">
        <v>5389</v>
      </c>
      <c r="H8502" t="s">
        <v>5390</v>
      </c>
      <c r="I8502" t="s">
        <v>5391</v>
      </c>
      <c r="K8502">
        <f>20-C8502+1</f>
        <v>17</v>
      </c>
      <c r="L8502">
        <f>COUNTIF(K:K,K8502)</f>
        <v>1494</v>
      </c>
    </row>
    <row r="8503" spans="1:12" x14ac:dyDescent="0.3">
      <c r="A8503">
        <v>1</v>
      </c>
      <c r="B8503" t="s">
        <v>1680</v>
      </c>
      <c r="C8503">
        <v>4</v>
      </c>
      <c r="D8503">
        <v>9</v>
      </c>
      <c r="E8503" t="s">
        <v>10</v>
      </c>
      <c r="F8503" t="s">
        <v>5388</v>
      </c>
      <c r="G8503" t="s">
        <v>5389</v>
      </c>
      <c r="H8503" t="s">
        <v>5390</v>
      </c>
      <c r="I8503" t="s">
        <v>5392</v>
      </c>
      <c r="K8503">
        <f>20-C8503+1</f>
        <v>17</v>
      </c>
      <c r="L8503">
        <f>COUNTIF(K:K,K8503)</f>
        <v>1494</v>
      </c>
    </row>
    <row r="8504" spans="1:12" x14ac:dyDescent="0.3">
      <c r="A8504">
        <v>1</v>
      </c>
      <c r="B8504" t="s">
        <v>3606</v>
      </c>
      <c r="C8504">
        <v>4</v>
      </c>
      <c r="D8504">
        <v>9</v>
      </c>
      <c r="E8504" t="s">
        <v>10</v>
      </c>
      <c r="F8504" t="s">
        <v>5388</v>
      </c>
      <c r="G8504" t="s">
        <v>5389</v>
      </c>
      <c r="H8504" t="s">
        <v>5390</v>
      </c>
      <c r="I8504" t="s">
        <v>5391</v>
      </c>
      <c r="K8504">
        <f>20-C8504+1</f>
        <v>17</v>
      </c>
      <c r="L8504">
        <f>COUNTIF(K:K,K8504)</f>
        <v>1494</v>
      </c>
    </row>
    <row r="8505" spans="1:12" x14ac:dyDescent="0.3">
      <c r="A8505">
        <v>1</v>
      </c>
      <c r="B8505" t="s">
        <v>496</v>
      </c>
      <c r="C8505">
        <v>5</v>
      </c>
      <c r="D8505">
        <v>10</v>
      </c>
      <c r="E8505" t="s">
        <v>10</v>
      </c>
      <c r="F8505" t="s">
        <v>5388</v>
      </c>
      <c r="G8505" t="s">
        <v>5389</v>
      </c>
      <c r="H8505" t="s">
        <v>5390</v>
      </c>
      <c r="I8505" t="s">
        <v>5391</v>
      </c>
      <c r="K8505">
        <f>20-C8505+1</f>
        <v>16</v>
      </c>
      <c r="L8505">
        <f>COUNTIF(K:K,K8505)</f>
        <v>1534</v>
      </c>
    </row>
    <row r="8506" spans="1:12" x14ac:dyDescent="0.3">
      <c r="A8506">
        <v>1</v>
      </c>
      <c r="B8506" t="s">
        <v>5401</v>
      </c>
      <c r="C8506">
        <v>5</v>
      </c>
      <c r="D8506">
        <v>10</v>
      </c>
      <c r="E8506" t="s">
        <v>10</v>
      </c>
      <c r="F8506" t="s">
        <v>5388</v>
      </c>
      <c r="G8506" t="s">
        <v>5389</v>
      </c>
      <c r="H8506" t="s">
        <v>5390</v>
      </c>
      <c r="I8506" t="s">
        <v>5392</v>
      </c>
      <c r="K8506">
        <f>20-C8506+1</f>
        <v>16</v>
      </c>
      <c r="L8506">
        <f>COUNTIF(K:K,K8506)</f>
        <v>1534</v>
      </c>
    </row>
    <row r="8507" spans="1:12" x14ac:dyDescent="0.3">
      <c r="A8507">
        <v>1</v>
      </c>
      <c r="B8507" t="s">
        <v>5402</v>
      </c>
      <c r="C8507">
        <v>5</v>
      </c>
      <c r="D8507">
        <v>10</v>
      </c>
      <c r="E8507" t="s">
        <v>10</v>
      </c>
      <c r="F8507" t="s">
        <v>5388</v>
      </c>
      <c r="G8507" t="s">
        <v>5389</v>
      </c>
      <c r="H8507" t="s">
        <v>5390</v>
      </c>
      <c r="I8507" t="s">
        <v>5392</v>
      </c>
      <c r="K8507">
        <f>20-C8507+1</f>
        <v>16</v>
      </c>
      <c r="L8507">
        <f>COUNTIF(K:K,K8507)</f>
        <v>1534</v>
      </c>
    </row>
    <row r="8508" spans="1:12" x14ac:dyDescent="0.3">
      <c r="A8508">
        <v>1</v>
      </c>
      <c r="B8508" t="s">
        <v>2828</v>
      </c>
      <c r="C8508">
        <v>5</v>
      </c>
      <c r="D8508">
        <v>10</v>
      </c>
      <c r="E8508" t="s">
        <v>10</v>
      </c>
      <c r="F8508" t="s">
        <v>5388</v>
      </c>
      <c r="G8508" t="s">
        <v>5389</v>
      </c>
      <c r="H8508" t="s">
        <v>5390</v>
      </c>
      <c r="I8508" t="s">
        <v>5391</v>
      </c>
      <c r="K8508">
        <f>20-C8508+1</f>
        <v>16</v>
      </c>
      <c r="L8508">
        <f>COUNTIF(K:K,K8508)</f>
        <v>1534</v>
      </c>
    </row>
    <row r="8509" spans="1:12" x14ac:dyDescent="0.3">
      <c r="A8509">
        <v>1</v>
      </c>
      <c r="B8509" t="s">
        <v>5403</v>
      </c>
      <c r="C8509">
        <v>5</v>
      </c>
      <c r="D8509">
        <v>10</v>
      </c>
      <c r="E8509" t="s">
        <v>10</v>
      </c>
      <c r="F8509" t="s">
        <v>5388</v>
      </c>
      <c r="G8509" t="s">
        <v>5389</v>
      </c>
      <c r="H8509" t="s">
        <v>5390</v>
      </c>
      <c r="I8509" t="s">
        <v>5391</v>
      </c>
      <c r="K8509">
        <f>20-C8509+1</f>
        <v>16</v>
      </c>
      <c r="L8509">
        <f>COUNTIF(K:K,K8509)</f>
        <v>1534</v>
      </c>
    </row>
    <row r="8510" spans="1:12" x14ac:dyDescent="0.3">
      <c r="A8510">
        <v>1</v>
      </c>
      <c r="B8510" t="s">
        <v>3876</v>
      </c>
      <c r="C8510">
        <v>5</v>
      </c>
      <c r="D8510">
        <v>10</v>
      </c>
      <c r="E8510" t="s">
        <v>10</v>
      </c>
      <c r="F8510" t="s">
        <v>5388</v>
      </c>
      <c r="G8510" t="s">
        <v>5389</v>
      </c>
      <c r="H8510" t="s">
        <v>5390</v>
      </c>
      <c r="I8510" t="s">
        <v>5392</v>
      </c>
      <c r="K8510">
        <f>20-C8510+1</f>
        <v>16</v>
      </c>
      <c r="L8510">
        <f>COUNTIF(K:K,K8510)</f>
        <v>1534</v>
      </c>
    </row>
    <row r="8511" spans="1:12" x14ac:dyDescent="0.3">
      <c r="A8511">
        <v>1</v>
      </c>
      <c r="B8511" t="s">
        <v>5404</v>
      </c>
      <c r="C8511">
        <v>5</v>
      </c>
      <c r="D8511">
        <v>10</v>
      </c>
      <c r="E8511" t="s">
        <v>10</v>
      </c>
      <c r="F8511" t="s">
        <v>5388</v>
      </c>
      <c r="G8511" t="s">
        <v>5389</v>
      </c>
      <c r="H8511" t="s">
        <v>5390</v>
      </c>
      <c r="I8511" t="s">
        <v>5392</v>
      </c>
      <c r="K8511">
        <f>20-C8511+1</f>
        <v>16</v>
      </c>
      <c r="L8511">
        <f>COUNTIF(K:K,K8511)</f>
        <v>1534</v>
      </c>
    </row>
    <row r="8512" spans="1:12" x14ac:dyDescent="0.3">
      <c r="A8512">
        <v>1</v>
      </c>
      <c r="B8512" t="s">
        <v>3364</v>
      </c>
      <c r="C8512">
        <v>5</v>
      </c>
      <c r="D8512">
        <v>10</v>
      </c>
      <c r="E8512" t="s">
        <v>10</v>
      </c>
      <c r="F8512" t="s">
        <v>5388</v>
      </c>
      <c r="G8512" t="s">
        <v>5389</v>
      </c>
      <c r="H8512" t="s">
        <v>5390</v>
      </c>
      <c r="I8512" t="s">
        <v>5392</v>
      </c>
      <c r="K8512">
        <f>20-C8512+1</f>
        <v>16</v>
      </c>
      <c r="L8512">
        <f>COUNTIF(K:K,K8512)</f>
        <v>1534</v>
      </c>
    </row>
    <row r="8513" spans="1:12" x14ac:dyDescent="0.3">
      <c r="A8513">
        <v>1</v>
      </c>
      <c r="B8513" t="s">
        <v>5168</v>
      </c>
      <c r="C8513">
        <v>5</v>
      </c>
      <c r="D8513">
        <v>10</v>
      </c>
      <c r="E8513" t="s">
        <v>10</v>
      </c>
      <c r="F8513" t="s">
        <v>5388</v>
      </c>
      <c r="G8513" t="s">
        <v>5389</v>
      </c>
      <c r="H8513" t="s">
        <v>5390</v>
      </c>
      <c r="I8513" t="s">
        <v>5391</v>
      </c>
      <c r="K8513">
        <f>20-C8513+1</f>
        <v>16</v>
      </c>
      <c r="L8513">
        <f>COUNTIF(K:K,K8513)</f>
        <v>1534</v>
      </c>
    </row>
    <row r="8514" spans="1:12" x14ac:dyDescent="0.3">
      <c r="A8514">
        <v>1</v>
      </c>
      <c r="B8514" t="s">
        <v>5405</v>
      </c>
      <c r="C8514">
        <v>5</v>
      </c>
      <c r="D8514">
        <v>10</v>
      </c>
      <c r="E8514" t="s">
        <v>10</v>
      </c>
      <c r="F8514" t="s">
        <v>5388</v>
      </c>
      <c r="G8514" t="s">
        <v>5389</v>
      </c>
      <c r="H8514" t="s">
        <v>5390</v>
      </c>
      <c r="I8514" t="s">
        <v>5392</v>
      </c>
      <c r="K8514">
        <f>20-C8514+1</f>
        <v>16</v>
      </c>
      <c r="L8514">
        <f>COUNTIF(K:K,K8514)</f>
        <v>1534</v>
      </c>
    </row>
    <row r="8515" spans="1:12" x14ac:dyDescent="0.3">
      <c r="A8515">
        <v>1</v>
      </c>
      <c r="B8515" t="s">
        <v>3867</v>
      </c>
      <c r="C8515">
        <v>5</v>
      </c>
      <c r="D8515">
        <v>10</v>
      </c>
      <c r="E8515" t="s">
        <v>10</v>
      </c>
      <c r="F8515" t="s">
        <v>5388</v>
      </c>
      <c r="G8515" t="s">
        <v>5389</v>
      </c>
      <c r="H8515" t="s">
        <v>5390</v>
      </c>
      <c r="I8515" t="s">
        <v>5392</v>
      </c>
      <c r="K8515">
        <f>20-C8515+1</f>
        <v>16</v>
      </c>
      <c r="L8515">
        <f>COUNTIF(K:K,K8515)</f>
        <v>1534</v>
      </c>
    </row>
    <row r="8516" spans="1:12" x14ac:dyDescent="0.3">
      <c r="A8516">
        <v>1</v>
      </c>
      <c r="B8516" t="s">
        <v>3878</v>
      </c>
      <c r="C8516">
        <v>5</v>
      </c>
      <c r="D8516">
        <v>10</v>
      </c>
      <c r="E8516" t="s">
        <v>10</v>
      </c>
      <c r="F8516" t="s">
        <v>5388</v>
      </c>
      <c r="G8516" t="s">
        <v>5389</v>
      </c>
      <c r="H8516" t="s">
        <v>5390</v>
      </c>
      <c r="I8516" t="s">
        <v>5392</v>
      </c>
      <c r="K8516">
        <f>20-C8516+1</f>
        <v>16</v>
      </c>
      <c r="L8516">
        <f>COUNTIF(K:K,K8516)</f>
        <v>1534</v>
      </c>
    </row>
    <row r="8517" spans="1:12" x14ac:dyDescent="0.3">
      <c r="A8517">
        <v>1</v>
      </c>
      <c r="B8517" t="s">
        <v>3865</v>
      </c>
      <c r="C8517">
        <v>5</v>
      </c>
      <c r="D8517">
        <v>10</v>
      </c>
      <c r="E8517" t="s">
        <v>10</v>
      </c>
      <c r="F8517" t="s">
        <v>5388</v>
      </c>
      <c r="G8517" t="s">
        <v>5389</v>
      </c>
      <c r="H8517" t="s">
        <v>5390</v>
      </c>
      <c r="I8517" t="s">
        <v>5392</v>
      </c>
      <c r="K8517">
        <f>20-C8517+1</f>
        <v>16</v>
      </c>
      <c r="L8517">
        <f>COUNTIF(K:K,K8517)</f>
        <v>1534</v>
      </c>
    </row>
    <row r="8518" spans="1:12" x14ac:dyDescent="0.3">
      <c r="A8518">
        <v>1</v>
      </c>
      <c r="B8518" t="s">
        <v>5406</v>
      </c>
      <c r="C8518">
        <v>5</v>
      </c>
      <c r="D8518">
        <v>10</v>
      </c>
      <c r="E8518" t="s">
        <v>10</v>
      </c>
      <c r="F8518" t="s">
        <v>5388</v>
      </c>
      <c r="G8518" t="s">
        <v>5389</v>
      </c>
      <c r="H8518" t="s">
        <v>5390</v>
      </c>
      <c r="I8518" t="s">
        <v>5392</v>
      </c>
      <c r="K8518">
        <f>20-C8518+1</f>
        <v>16</v>
      </c>
      <c r="L8518">
        <f>COUNTIF(K:K,K8518)</f>
        <v>1534</v>
      </c>
    </row>
    <row r="8519" spans="1:12" x14ac:dyDescent="0.3">
      <c r="A8519">
        <v>1</v>
      </c>
      <c r="B8519" t="s">
        <v>5407</v>
      </c>
      <c r="C8519">
        <v>5</v>
      </c>
      <c r="D8519">
        <v>10</v>
      </c>
      <c r="E8519" t="s">
        <v>10</v>
      </c>
      <c r="F8519" t="s">
        <v>5388</v>
      </c>
      <c r="G8519" t="s">
        <v>5389</v>
      </c>
      <c r="H8519" t="s">
        <v>5390</v>
      </c>
      <c r="I8519" t="s">
        <v>5391</v>
      </c>
      <c r="K8519">
        <f>20-C8519+1</f>
        <v>16</v>
      </c>
      <c r="L8519">
        <f>COUNTIF(K:K,K8519)</f>
        <v>1534</v>
      </c>
    </row>
    <row r="8520" spans="1:12" x14ac:dyDescent="0.3">
      <c r="A8520">
        <v>1</v>
      </c>
      <c r="B8520" t="s">
        <v>5408</v>
      </c>
      <c r="C8520">
        <v>5</v>
      </c>
      <c r="D8520">
        <v>10</v>
      </c>
      <c r="E8520" t="s">
        <v>10</v>
      </c>
      <c r="F8520" t="s">
        <v>5388</v>
      </c>
      <c r="G8520" t="s">
        <v>5389</v>
      </c>
      <c r="H8520" t="s">
        <v>5390</v>
      </c>
      <c r="I8520" t="s">
        <v>5392</v>
      </c>
      <c r="K8520">
        <f>20-C8520+1</f>
        <v>16</v>
      </c>
      <c r="L8520">
        <f>COUNTIF(K:K,K8520)</f>
        <v>1534</v>
      </c>
    </row>
    <row r="8521" spans="1:12" x14ac:dyDescent="0.3">
      <c r="A8521">
        <v>1</v>
      </c>
      <c r="B8521" t="s">
        <v>2549</v>
      </c>
      <c r="C8521">
        <v>5</v>
      </c>
      <c r="D8521">
        <v>10</v>
      </c>
      <c r="E8521" t="s">
        <v>10</v>
      </c>
      <c r="F8521" t="s">
        <v>5388</v>
      </c>
      <c r="G8521" t="s">
        <v>5389</v>
      </c>
      <c r="H8521" t="s">
        <v>5390</v>
      </c>
      <c r="I8521" t="s">
        <v>5392</v>
      </c>
      <c r="K8521">
        <f>20-C8521+1</f>
        <v>16</v>
      </c>
      <c r="L8521">
        <f>COUNTIF(K:K,K8521)</f>
        <v>1534</v>
      </c>
    </row>
    <row r="8522" spans="1:12" x14ac:dyDescent="0.3">
      <c r="A8522">
        <v>1</v>
      </c>
      <c r="B8522" t="s">
        <v>5409</v>
      </c>
      <c r="C8522">
        <v>5</v>
      </c>
      <c r="D8522">
        <v>10</v>
      </c>
      <c r="E8522" t="s">
        <v>10</v>
      </c>
      <c r="F8522" t="s">
        <v>5388</v>
      </c>
      <c r="G8522" t="s">
        <v>5389</v>
      </c>
      <c r="H8522" t="s">
        <v>5390</v>
      </c>
      <c r="I8522" t="s">
        <v>5392</v>
      </c>
      <c r="K8522">
        <f>20-C8522+1</f>
        <v>16</v>
      </c>
      <c r="L8522">
        <f>COUNTIF(K:K,K8522)</f>
        <v>1534</v>
      </c>
    </row>
    <row r="8523" spans="1:12" x14ac:dyDescent="0.3">
      <c r="A8523">
        <v>1</v>
      </c>
      <c r="B8523" t="s">
        <v>3861</v>
      </c>
      <c r="C8523">
        <v>5</v>
      </c>
      <c r="D8523">
        <v>10</v>
      </c>
      <c r="E8523" t="s">
        <v>10</v>
      </c>
      <c r="F8523" t="s">
        <v>5388</v>
      </c>
      <c r="G8523" t="s">
        <v>5389</v>
      </c>
      <c r="H8523" t="s">
        <v>5390</v>
      </c>
      <c r="I8523" t="s">
        <v>5392</v>
      </c>
      <c r="K8523">
        <f>20-C8523+1</f>
        <v>16</v>
      </c>
      <c r="L8523">
        <f>COUNTIF(K:K,K8523)</f>
        <v>1534</v>
      </c>
    </row>
    <row r="8524" spans="1:12" x14ac:dyDescent="0.3">
      <c r="A8524">
        <v>1</v>
      </c>
      <c r="B8524" t="s">
        <v>2141</v>
      </c>
      <c r="C8524">
        <v>6</v>
      </c>
      <c r="D8524">
        <v>11</v>
      </c>
      <c r="E8524" t="s">
        <v>10</v>
      </c>
      <c r="F8524" t="s">
        <v>5388</v>
      </c>
      <c r="G8524" t="s">
        <v>5389</v>
      </c>
      <c r="H8524" t="s">
        <v>5390</v>
      </c>
      <c r="I8524" t="s">
        <v>5392</v>
      </c>
      <c r="K8524">
        <f>20-C8524+1</f>
        <v>15</v>
      </c>
      <c r="L8524">
        <f>COUNTIF(K:K,K8524)</f>
        <v>1524</v>
      </c>
    </row>
    <row r="8525" spans="1:12" x14ac:dyDescent="0.3">
      <c r="A8525">
        <v>1</v>
      </c>
      <c r="B8525" t="s">
        <v>5410</v>
      </c>
      <c r="C8525">
        <v>6</v>
      </c>
      <c r="D8525">
        <v>11</v>
      </c>
      <c r="E8525" t="s">
        <v>10</v>
      </c>
      <c r="F8525" t="s">
        <v>5388</v>
      </c>
      <c r="G8525" t="s">
        <v>5389</v>
      </c>
      <c r="H8525" t="s">
        <v>5390</v>
      </c>
      <c r="I8525" t="s">
        <v>5391</v>
      </c>
      <c r="K8525">
        <f>20-C8525+1</f>
        <v>15</v>
      </c>
      <c r="L8525">
        <f>COUNTIF(K:K,K8525)</f>
        <v>1524</v>
      </c>
    </row>
    <row r="8526" spans="1:12" x14ac:dyDescent="0.3">
      <c r="A8526">
        <v>1</v>
      </c>
      <c r="B8526" t="s">
        <v>5411</v>
      </c>
      <c r="C8526">
        <v>6</v>
      </c>
      <c r="D8526">
        <v>11</v>
      </c>
      <c r="E8526" t="s">
        <v>10</v>
      </c>
      <c r="F8526" t="s">
        <v>5388</v>
      </c>
      <c r="G8526" t="s">
        <v>5389</v>
      </c>
      <c r="H8526" t="s">
        <v>5390</v>
      </c>
      <c r="I8526" t="s">
        <v>5392</v>
      </c>
      <c r="K8526">
        <f>20-C8526+1</f>
        <v>15</v>
      </c>
      <c r="L8526">
        <f>COUNTIF(K:K,K8526)</f>
        <v>1524</v>
      </c>
    </row>
    <row r="8527" spans="1:12" x14ac:dyDescent="0.3">
      <c r="A8527">
        <v>1</v>
      </c>
      <c r="B8527" t="s">
        <v>3886</v>
      </c>
      <c r="C8527">
        <v>6</v>
      </c>
      <c r="D8527">
        <v>11</v>
      </c>
      <c r="E8527" t="s">
        <v>10</v>
      </c>
      <c r="F8527" t="s">
        <v>5388</v>
      </c>
      <c r="G8527" t="s">
        <v>5389</v>
      </c>
      <c r="H8527" t="s">
        <v>5390</v>
      </c>
      <c r="I8527" t="s">
        <v>5392</v>
      </c>
      <c r="K8527">
        <f>20-C8527+1</f>
        <v>15</v>
      </c>
      <c r="L8527">
        <f>COUNTIF(K:K,K8527)</f>
        <v>1524</v>
      </c>
    </row>
    <row r="8528" spans="1:12" x14ac:dyDescent="0.3">
      <c r="A8528">
        <v>1</v>
      </c>
      <c r="B8528" t="s">
        <v>2880</v>
      </c>
      <c r="C8528">
        <v>6</v>
      </c>
      <c r="D8528">
        <v>11</v>
      </c>
      <c r="E8528" t="s">
        <v>10</v>
      </c>
      <c r="F8528" t="s">
        <v>5388</v>
      </c>
      <c r="G8528" t="s">
        <v>5389</v>
      </c>
      <c r="H8528" t="s">
        <v>5390</v>
      </c>
      <c r="I8528" t="s">
        <v>5391</v>
      </c>
      <c r="K8528">
        <f>20-C8528+1</f>
        <v>15</v>
      </c>
      <c r="L8528">
        <f>COUNTIF(K:K,K8528)</f>
        <v>1524</v>
      </c>
    </row>
    <row r="8529" spans="1:12" x14ac:dyDescent="0.3">
      <c r="A8529">
        <v>1</v>
      </c>
      <c r="B8529" t="s">
        <v>3892</v>
      </c>
      <c r="C8529">
        <v>6</v>
      </c>
      <c r="D8529">
        <v>11</v>
      </c>
      <c r="E8529" t="s">
        <v>10</v>
      </c>
      <c r="F8529" t="s">
        <v>5388</v>
      </c>
      <c r="G8529" t="s">
        <v>5389</v>
      </c>
      <c r="H8529" t="s">
        <v>5390</v>
      </c>
      <c r="I8529" t="s">
        <v>5392</v>
      </c>
      <c r="K8529">
        <f>20-C8529+1</f>
        <v>15</v>
      </c>
      <c r="L8529">
        <f>COUNTIF(K:K,K8529)</f>
        <v>1524</v>
      </c>
    </row>
    <row r="8530" spans="1:12" x14ac:dyDescent="0.3">
      <c r="A8530">
        <v>1</v>
      </c>
      <c r="B8530" t="s">
        <v>3881</v>
      </c>
      <c r="C8530">
        <v>6</v>
      </c>
      <c r="D8530">
        <v>11</v>
      </c>
      <c r="E8530" t="s">
        <v>10</v>
      </c>
      <c r="F8530" t="s">
        <v>5388</v>
      </c>
      <c r="G8530" t="s">
        <v>5389</v>
      </c>
      <c r="H8530" t="s">
        <v>5390</v>
      </c>
      <c r="I8530" t="s">
        <v>5392</v>
      </c>
      <c r="K8530">
        <f>20-C8530+1</f>
        <v>15</v>
      </c>
      <c r="L8530">
        <f>COUNTIF(K:K,K8530)</f>
        <v>1524</v>
      </c>
    </row>
    <row r="8531" spans="1:12" x14ac:dyDescent="0.3">
      <c r="A8531">
        <v>1</v>
      </c>
      <c r="B8531" t="s">
        <v>5412</v>
      </c>
      <c r="C8531">
        <v>6</v>
      </c>
      <c r="D8531">
        <v>11</v>
      </c>
      <c r="E8531" t="s">
        <v>10</v>
      </c>
      <c r="F8531" t="s">
        <v>5388</v>
      </c>
      <c r="G8531" t="s">
        <v>5389</v>
      </c>
      <c r="H8531" t="s">
        <v>5390</v>
      </c>
      <c r="I8531" t="s">
        <v>5391</v>
      </c>
      <c r="K8531">
        <f>20-C8531+1</f>
        <v>15</v>
      </c>
      <c r="L8531">
        <f>COUNTIF(K:K,K8531)</f>
        <v>1524</v>
      </c>
    </row>
    <row r="8532" spans="1:12" x14ac:dyDescent="0.3">
      <c r="A8532">
        <v>1</v>
      </c>
      <c r="B8532" t="s">
        <v>1877</v>
      </c>
      <c r="C8532">
        <v>6</v>
      </c>
      <c r="D8532">
        <v>11</v>
      </c>
      <c r="E8532" t="s">
        <v>10</v>
      </c>
      <c r="F8532" t="s">
        <v>5388</v>
      </c>
      <c r="G8532" t="s">
        <v>5389</v>
      </c>
      <c r="H8532" t="s">
        <v>5390</v>
      </c>
      <c r="I8532" t="s">
        <v>5392</v>
      </c>
      <c r="K8532">
        <f>20-C8532+1</f>
        <v>15</v>
      </c>
      <c r="L8532">
        <f>COUNTIF(K:K,K8532)</f>
        <v>1524</v>
      </c>
    </row>
    <row r="8533" spans="1:12" x14ac:dyDescent="0.3">
      <c r="A8533">
        <v>1</v>
      </c>
      <c r="B8533" t="s">
        <v>3880</v>
      </c>
      <c r="C8533">
        <v>6</v>
      </c>
      <c r="D8533">
        <v>11</v>
      </c>
      <c r="E8533" t="s">
        <v>10</v>
      </c>
      <c r="F8533" t="s">
        <v>5388</v>
      </c>
      <c r="G8533" t="s">
        <v>5389</v>
      </c>
      <c r="H8533" t="s">
        <v>5390</v>
      </c>
      <c r="I8533" t="s">
        <v>5392</v>
      </c>
      <c r="K8533">
        <f>20-C8533+1</f>
        <v>15</v>
      </c>
      <c r="L8533">
        <f>COUNTIF(K:K,K8533)</f>
        <v>1524</v>
      </c>
    </row>
    <row r="8534" spans="1:12" x14ac:dyDescent="0.3">
      <c r="A8534">
        <v>1</v>
      </c>
      <c r="B8534" t="s">
        <v>4894</v>
      </c>
      <c r="C8534">
        <v>7</v>
      </c>
      <c r="D8534">
        <v>12</v>
      </c>
      <c r="E8534" t="s">
        <v>10</v>
      </c>
      <c r="F8534" t="s">
        <v>5388</v>
      </c>
      <c r="G8534" t="s">
        <v>5389</v>
      </c>
      <c r="H8534" t="s">
        <v>5390</v>
      </c>
      <c r="I8534" t="s">
        <v>5392</v>
      </c>
      <c r="K8534">
        <f>20-C8534+1</f>
        <v>14</v>
      </c>
      <c r="L8534">
        <f>COUNTIF(K:K,K8534)</f>
        <v>1983</v>
      </c>
    </row>
    <row r="8535" spans="1:12" x14ac:dyDescent="0.3">
      <c r="A8535">
        <v>1</v>
      </c>
      <c r="B8535" t="s">
        <v>3903</v>
      </c>
      <c r="C8535">
        <v>7</v>
      </c>
      <c r="D8535">
        <v>12</v>
      </c>
      <c r="E8535" t="s">
        <v>10</v>
      </c>
      <c r="F8535" t="s">
        <v>5388</v>
      </c>
      <c r="G8535" t="s">
        <v>5389</v>
      </c>
      <c r="H8535" t="s">
        <v>5390</v>
      </c>
      <c r="I8535" t="s">
        <v>5392</v>
      </c>
      <c r="K8535">
        <f>20-C8535+1</f>
        <v>14</v>
      </c>
      <c r="L8535">
        <f>COUNTIF(K:K,K8535)</f>
        <v>1983</v>
      </c>
    </row>
    <row r="8536" spans="1:12" x14ac:dyDescent="0.3">
      <c r="A8536">
        <v>1</v>
      </c>
      <c r="B8536" t="s">
        <v>5413</v>
      </c>
      <c r="C8536">
        <v>7</v>
      </c>
      <c r="D8536">
        <v>12</v>
      </c>
      <c r="E8536" t="s">
        <v>10</v>
      </c>
      <c r="F8536" t="s">
        <v>5388</v>
      </c>
      <c r="G8536" t="s">
        <v>5389</v>
      </c>
      <c r="H8536" t="s">
        <v>5390</v>
      </c>
      <c r="I8536" t="s">
        <v>5392</v>
      </c>
      <c r="K8536">
        <f>20-C8536+1</f>
        <v>14</v>
      </c>
      <c r="L8536">
        <f>COUNTIF(K:K,K8536)</f>
        <v>1983</v>
      </c>
    </row>
    <row r="8537" spans="1:12" x14ac:dyDescent="0.3">
      <c r="A8537">
        <v>1</v>
      </c>
      <c r="B8537" t="s">
        <v>5414</v>
      </c>
      <c r="C8537">
        <v>7</v>
      </c>
      <c r="D8537">
        <v>12</v>
      </c>
      <c r="E8537" t="s">
        <v>10</v>
      </c>
      <c r="F8537" t="s">
        <v>5388</v>
      </c>
      <c r="G8537" t="s">
        <v>5389</v>
      </c>
      <c r="H8537" t="s">
        <v>5390</v>
      </c>
      <c r="I8537" t="s">
        <v>5392</v>
      </c>
      <c r="K8537">
        <f>20-C8537+1</f>
        <v>14</v>
      </c>
      <c r="L8537">
        <f>COUNTIF(K:K,K8537)</f>
        <v>1983</v>
      </c>
    </row>
    <row r="8538" spans="1:12" x14ac:dyDescent="0.3">
      <c r="A8538">
        <v>1</v>
      </c>
      <c r="B8538" t="s">
        <v>5415</v>
      </c>
      <c r="C8538">
        <v>7</v>
      </c>
      <c r="D8538">
        <v>12</v>
      </c>
      <c r="E8538" t="s">
        <v>10</v>
      </c>
      <c r="F8538" t="s">
        <v>5388</v>
      </c>
      <c r="G8538" t="s">
        <v>5389</v>
      </c>
      <c r="H8538" t="s">
        <v>5390</v>
      </c>
      <c r="I8538" t="s">
        <v>5391</v>
      </c>
      <c r="K8538">
        <f>20-C8538+1</f>
        <v>14</v>
      </c>
      <c r="L8538">
        <f>COUNTIF(K:K,K8538)</f>
        <v>1983</v>
      </c>
    </row>
    <row r="8539" spans="1:12" x14ac:dyDescent="0.3">
      <c r="A8539">
        <v>1</v>
      </c>
      <c r="B8539" t="s">
        <v>3719</v>
      </c>
      <c r="C8539">
        <v>7</v>
      </c>
      <c r="D8539">
        <v>12</v>
      </c>
      <c r="E8539" t="s">
        <v>10</v>
      </c>
      <c r="F8539" t="s">
        <v>5388</v>
      </c>
      <c r="G8539" t="s">
        <v>5389</v>
      </c>
      <c r="H8539" t="s">
        <v>5390</v>
      </c>
      <c r="I8539" t="s">
        <v>5392</v>
      </c>
      <c r="K8539">
        <f>20-C8539+1</f>
        <v>14</v>
      </c>
      <c r="L8539">
        <f>COUNTIF(K:K,K8539)</f>
        <v>1983</v>
      </c>
    </row>
    <row r="8540" spans="1:12" x14ac:dyDescent="0.3">
      <c r="A8540">
        <v>1</v>
      </c>
      <c r="B8540" t="s">
        <v>3925</v>
      </c>
      <c r="C8540">
        <v>7</v>
      </c>
      <c r="D8540">
        <v>12</v>
      </c>
      <c r="E8540" t="s">
        <v>10</v>
      </c>
      <c r="F8540" t="s">
        <v>5388</v>
      </c>
      <c r="G8540" t="s">
        <v>5389</v>
      </c>
      <c r="H8540" t="s">
        <v>5390</v>
      </c>
      <c r="I8540" t="s">
        <v>5392</v>
      </c>
      <c r="K8540">
        <f>20-C8540+1</f>
        <v>14</v>
      </c>
      <c r="L8540">
        <f>COUNTIF(K:K,K8540)</f>
        <v>1983</v>
      </c>
    </row>
    <row r="8541" spans="1:12" x14ac:dyDescent="0.3">
      <c r="A8541">
        <v>1</v>
      </c>
      <c r="B8541" t="s">
        <v>5281</v>
      </c>
      <c r="C8541">
        <v>7</v>
      </c>
      <c r="D8541">
        <v>12</v>
      </c>
      <c r="E8541" t="s">
        <v>10</v>
      </c>
      <c r="F8541" t="s">
        <v>5388</v>
      </c>
      <c r="G8541" t="s">
        <v>5389</v>
      </c>
      <c r="H8541" t="s">
        <v>5390</v>
      </c>
      <c r="I8541" t="s">
        <v>5392</v>
      </c>
      <c r="K8541">
        <f>20-C8541+1</f>
        <v>14</v>
      </c>
      <c r="L8541">
        <f>COUNTIF(K:K,K8541)</f>
        <v>1983</v>
      </c>
    </row>
    <row r="8542" spans="1:12" x14ac:dyDescent="0.3">
      <c r="A8542">
        <v>1</v>
      </c>
      <c r="B8542" t="s">
        <v>5416</v>
      </c>
      <c r="C8542">
        <v>7</v>
      </c>
      <c r="D8542">
        <v>12</v>
      </c>
      <c r="E8542" t="s">
        <v>10</v>
      </c>
      <c r="F8542" t="s">
        <v>5388</v>
      </c>
      <c r="G8542" t="s">
        <v>5389</v>
      </c>
      <c r="H8542" t="s">
        <v>5390</v>
      </c>
      <c r="I8542" t="s">
        <v>5392</v>
      </c>
      <c r="K8542">
        <f>20-C8542+1</f>
        <v>14</v>
      </c>
      <c r="L8542">
        <f>COUNTIF(K:K,K8542)</f>
        <v>1983</v>
      </c>
    </row>
    <row r="8543" spans="1:12" x14ac:dyDescent="0.3">
      <c r="A8543">
        <v>1</v>
      </c>
      <c r="B8543" t="s">
        <v>1968</v>
      </c>
      <c r="C8543">
        <v>7</v>
      </c>
      <c r="D8543">
        <v>12</v>
      </c>
      <c r="E8543" t="s">
        <v>10</v>
      </c>
      <c r="F8543" t="s">
        <v>5388</v>
      </c>
      <c r="G8543" t="s">
        <v>5389</v>
      </c>
      <c r="H8543" t="s">
        <v>5390</v>
      </c>
      <c r="I8543" t="s">
        <v>5392</v>
      </c>
      <c r="K8543">
        <f>20-C8543+1</f>
        <v>14</v>
      </c>
      <c r="L8543">
        <f>COUNTIF(K:K,K8543)</f>
        <v>1983</v>
      </c>
    </row>
    <row r="8544" spans="1:12" x14ac:dyDescent="0.3">
      <c r="A8544">
        <v>1</v>
      </c>
      <c r="B8544" t="s">
        <v>5417</v>
      </c>
      <c r="C8544">
        <v>7</v>
      </c>
      <c r="D8544">
        <v>12</v>
      </c>
      <c r="E8544" t="s">
        <v>10</v>
      </c>
      <c r="F8544" t="s">
        <v>5388</v>
      </c>
      <c r="G8544" t="s">
        <v>5389</v>
      </c>
      <c r="H8544" t="s">
        <v>5390</v>
      </c>
      <c r="I8544" t="s">
        <v>5392</v>
      </c>
      <c r="K8544">
        <f>20-C8544+1</f>
        <v>14</v>
      </c>
      <c r="L8544">
        <f>COUNTIF(K:K,K8544)</f>
        <v>1983</v>
      </c>
    </row>
    <row r="8545" spans="1:12" x14ac:dyDescent="0.3">
      <c r="A8545">
        <v>1</v>
      </c>
      <c r="B8545" t="s">
        <v>3923</v>
      </c>
      <c r="C8545">
        <v>7</v>
      </c>
      <c r="D8545">
        <v>12</v>
      </c>
      <c r="E8545" t="s">
        <v>10</v>
      </c>
      <c r="F8545" t="s">
        <v>5388</v>
      </c>
      <c r="G8545" t="s">
        <v>5389</v>
      </c>
      <c r="H8545" t="s">
        <v>5390</v>
      </c>
      <c r="I8545" t="s">
        <v>5392</v>
      </c>
      <c r="K8545">
        <f>20-C8545+1</f>
        <v>14</v>
      </c>
      <c r="L8545">
        <f>COUNTIF(K:K,K8545)</f>
        <v>1983</v>
      </c>
    </row>
    <row r="8546" spans="1:12" x14ac:dyDescent="0.3">
      <c r="A8546">
        <v>1</v>
      </c>
      <c r="B8546" t="s">
        <v>3904</v>
      </c>
      <c r="C8546">
        <v>7</v>
      </c>
      <c r="D8546">
        <v>12</v>
      </c>
      <c r="E8546" t="s">
        <v>10</v>
      </c>
      <c r="F8546" t="s">
        <v>5388</v>
      </c>
      <c r="G8546" t="s">
        <v>5389</v>
      </c>
      <c r="H8546" t="s">
        <v>5390</v>
      </c>
      <c r="I8546" t="s">
        <v>5392</v>
      </c>
      <c r="K8546">
        <f>20-C8546+1</f>
        <v>14</v>
      </c>
      <c r="L8546">
        <f>COUNTIF(K:K,K8546)</f>
        <v>1983</v>
      </c>
    </row>
    <row r="8547" spans="1:12" x14ac:dyDescent="0.3">
      <c r="A8547">
        <v>1</v>
      </c>
      <c r="B8547" t="s">
        <v>5418</v>
      </c>
      <c r="C8547">
        <v>7</v>
      </c>
      <c r="D8547">
        <v>12</v>
      </c>
      <c r="E8547" t="s">
        <v>10</v>
      </c>
      <c r="F8547" t="s">
        <v>5388</v>
      </c>
      <c r="G8547" t="s">
        <v>5389</v>
      </c>
      <c r="H8547" t="s">
        <v>5390</v>
      </c>
      <c r="I8547" t="s">
        <v>5392</v>
      </c>
      <c r="K8547">
        <f>20-C8547+1</f>
        <v>14</v>
      </c>
      <c r="L8547">
        <f>COUNTIF(K:K,K8547)</f>
        <v>1983</v>
      </c>
    </row>
    <row r="8548" spans="1:12" x14ac:dyDescent="0.3">
      <c r="A8548">
        <v>1</v>
      </c>
      <c r="B8548" t="s">
        <v>3902</v>
      </c>
      <c r="C8548">
        <v>7</v>
      </c>
      <c r="D8548">
        <v>12</v>
      </c>
      <c r="E8548" t="s">
        <v>10</v>
      </c>
      <c r="F8548" t="s">
        <v>5388</v>
      </c>
      <c r="G8548" t="s">
        <v>5389</v>
      </c>
      <c r="H8548" t="s">
        <v>5390</v>
      </c>
      <c r="I8548" t="s">
        <v>5392</v>
      </c>
      <c r="K8548">
        <f>20-C8548+1</f>
        <v>14</v>
      </c>
      <c r="L8548">
        <f>COUNTIF(K:K,K8548)</f>
        <v>1983</v>
      </c>
    </row>
    <row r="8549" spans="1:12" x14ac:dyDescent="0.3">
      <c r="A8549">
        <v>1</v>
      </c>
      <c r="B8549" t="s">
        <v>3912</v>
      </c>
      <c r="C8549">
        <v>7</v>
      </c>
      <c r="D8549">
        <v>12</v>
      </c>
      <c r="E8549" t="s">
        <v>10</v>
      </c>
      <c r="F8549" t="s">
        <v>5388</v>
      </c>
      <c r="G8549" t="s">
        <v>5389</v>
      </c>
      <c r="H8549" t="s">
        <v>5390</v>
      </c>
      <c r="I8549" t="s">
        <v>5392</v>
      </c>
      <c r="K8549">
        <f>20-C8549+1</f>
        <v>14</v>
      </c>
      <c r="L8549">
        <f>COUNTIF(K:K,K8549)</f>
        <v>1983</v>
      </c>
    </row>
    <row r="8550" spans="1:12" x14ac:dyDescent="0.3">
      <c r="A8550">
        <v>1</v>
      </c>
      <c r="B8550" t="s">
        <v>5419</v>
      </c>
      <c r="C8550">
        <v>7</v>
      </c>
      <c r="D8550">
        <v>12</v>
      </c>
      <c r="E8550" t="s">
        <v>10</v>
      </c>
      <c r="F8550" t="s">
        <v>5388</v>
      </c>
      <c r="G8550" t="s">
        <v>5389</v>
      </c>
      <c r="H8550" t="s">
        <v>5390</v>
      </c>
      <c r="I8550" t="s">
        <v>5392</v>
      </c>
      <c r="K8550">
        <f>20-C8550+1</f>
        <v>14</v>
      </c>
      <c r="L8550">
        <f>COUNTIF(K:K,K8550)</f>
        <v>1983</v>
      </c>
    </row>
    <row r="8551" spans="1:12" x14ac:dyDescent="0.3">
      <c r="A8551">
        <v>1</v>
      </c>
      <c r="B8551" t="s">
        <v>3720</v>
      </c>
      <c r="C8551">
        <v>7</v>
      </c>
      <c r="D8551">
        <v>12</v>
      </c>
      <c r="E8551" t="s">
        <v>10</v>
      </c>
      <c r="F8551" t="s">
        <v>5388</v>
      </c>
      <c r="G8551" t="s">
        <v>5389</v>
      </c>
      <c r="H8551" t="s">
        <v>5390</v>
      </c>
      <c r="I8551" t="s">
        <v>5392</v>
      </c>
      <c r="K8551">
        <f>20-C8551+1</f>
        <v>14</v>
      </c>
      <c r="L8551">
        <f>COUNTIF(K:K,K8551)</f>
        <v>1983</v>
      </c>
    </row>
    <row r="8552" spans="1:12" x14ac:dyDescent="0.3">
      <c r="A8552">
        <v>1</v>
      </c>
      <c r="B8552" t="s">
        <v>3232</v>
      </c>
      <c r="C8552">
        <v>7</v>
      </c>
      <c r="D8552">
        <v>12</v>
      </c>
      <c r="E8552" t="s">
        <v>10</v>
      </c>
      <c r="F8552" t="s">
        <v>5388</v>
      </c>
      <c r="G8552" t="s">
        <v>5389</v>
      </c>
      <c r="H8552" t="s">
        <v>5390</v>
      </c>
      <c r="I8552" t="s">
        <v>5392</v>
      </c>
      <c r="K8552">
        <f>20-C8552+1</f>
        <v>14</v>
      </c>
      <c r="L8552">
        <f>COUNTIF(K:K,K8552)</f>
        <v>1983</v>
      </c>
    </row>
    <row r="8553" spans="1:12" x14ac:dyDescent="0.3">
      <c r="A8553">
        <v>1</v>
      </c>
      <c r="B8553" t="s">
        <v>5420</v>
      </c>
      <c r="C8553">
        <v>7</v>
      </c>
      <c r="D8553">
        <v>12</v>
      </c>
      <c r="E8553" t="s">
        <v>10</v>
      </c>
      <c r="F8553" t="s">
        <v>5388</v>
      </c>
      <c r="G8553" t="s">
        <v>5389</v>
      </c>
      <c r="H8553" t="s">
        <v>5390</v>
      </c>
      <c r="I8553" t="s">
        <v>5392</v>
      </c>
      <c r="K8553">
        <f>20-C8553+1</f>
        <v>14</v>
      </c>
      <c r="L8553">
        <f>COUNTIF(K:K,K8553)</f>
        <v>1983</v>
      </c>
    </row>
    <row r="8554" spans="1:12" x14ac:dyDescent="0.3">
      <c r="A8554">
        <v>1</v>
      </c>
      <c r="B8554" t="s">
        <v>3910</v>
      </c>
      <c r="C8554">
        <v>7</v>
      </c>
      <c r="D8554">
        <v>12</v>
      </c>
      <c r="E8554" t="s">
        <v>10</v>
      </c>
      <c r="F8554" t="s">
        <v>5388</v>
      </c>
      <c r="G8554" t="s">
        <v>5389</v>
      </c>
      <c r="H8554" t="s">
        <v>5390</v>
      </c>
      <c r="I8554" t="s">
        <v>5392</v>
      </c>
      <c r="K8554">
        <f>20-C8554+1</f>
        <v>14</v>
      </c>
      <c r="L8554">
        <f>COUNTIF(K:K,K8554)</f>
        <v>1983</v>
      </c>
    </row>
    <row r="8555" spans="1:12" x14ac:dyDescent="0.3">
      <c r="A8555">
        <v>1</v>
      </c>
      <c r="B8555" t="s">
        <v>1776</v>
      </c>
      <c r="C8555">
        <v>7</v>
      </c>
      <c r="D8555">
        <v>12</v>
      </c>
      <c r="E8555" t="s">
        <v>10</v>
      </c>
      <c r="F8555" t="s">
        <v>5388</v>
      </c>
      <c r="G8555" t="s">
        <v>5389</v>
      </c>
      <c r="H8555" t="s">
        <v>5390</v>
      </c>
      <c r="I8555" t="s">
        <v>5392</v>
      </c>
      <c r="K8555">
        <f>20-C8555+1</f>
        <v>14</v>
      </c>
      <c r="L8555">
        <f>COUNTIF(K:K,K8555)</f>
        <v>1983</v>
      </c>
    </row>
    <row r="8556" spans="1:12" x14ac:dyDescent="0.3">
      <c r="A8556">
        <v>1</v>
      </c>
      <c r="B8556" t="s">
        <v>4677</v>
      </c>
      <c r="C8556">
        <v>7</v>
      </c>
      <c r="D8556">
        <v>12</v>
      </c>
      <c r="E8556" t="s">
        <v>10</v>
      </c>
      <c r="F8556" t="s">
        <v>5388</v>
      </c>
      <c r="G8556" t="s">
        <v>5389</v>
      </c>
      <c r="H8556" t="s">
        <v>5390</v>
      </c>
      <c r="I8556" t="s">
        <v>5392</v>
      </c>
      <c r="K8556">
        <f>20-C8556+1</f>
        <v>14</v>
      </c>
      <c r="L8556">
        <f>COUNTIF(K:K,K8556)</f>
        <v>1983</v>
      </c>
    </row>
    <row r="8557" spans="1:12" x14ac:dyDescent="0.3">
      <c r="A8557">
        <v>1</v>
      </c>
      <c r="B8557" t="s">
        <v>4480</v>
      </c>
      <c r="C8557">
        <v>7</v>
      </c>
      <c r="D8557">
        <v>12</v>
      </c>
      <c r="E8557" t="s">
        <v>10</v>
      </c>
      <c r="F8557" t="s">
        <v>5388</v>
      </c>
      <c r="G8557" t="s">
        <v>5389</v>
      </c>
      <c r="H8557" t="s">
        <v>5390</v>
      </c>
      <c r="I8557" t="s">
        <v>5392</v>
      </c>
      <c r="K8557">
        <f>20-C8557+1</f>
        <v>14</v>
      </c>
      <c r="L8557">
        <f>COUNTIF(K:K,K8557)</f>
        <v>1983</v>
      </c>
    </row>
    <row r="8558" spans="1:12" x14ac:dyDescent="0.3">
      <c r="A8558">
        <v>1</v>
      </c>
      <c r="B8558" t="s">
        <v>5421</v>
      </c>
      <c r="C8558">
        <v>7</v>
      </c>
      <c r="D8558">
        <v>12</v>
      </c>
      <c r="E8558" t="s">
        <v>10</v>
      </c>
      <c r="F8558" t="s">
        <v>5388</v>
      </c>
      <c r="G8558" t="s">
        <v>5389</v>
      </c>
      <c r="H8558" t="s">
        <v>5390</v>
      </c>
      <c r="I8558" t="s">
        <v>5392</v>
      </c>
      <c r="K8558">
        <f>20-C8558+1</f>
        <v>14</v>
      </c>
      <c r="L8558">
        <f>COUNTIF(K:K,K8558)</f>
        <v>1983</v>
      </c>
    </row>
    <row r="8559" spans="1:12" x14ac:dyDescent="0.3">
      <c r="A8559">
        <v>1</v>
      </c>
      <c r="B8559" t="s">
        <v>3901</v>
      </c>
      <c r="C8559">
        <v>7</v>
      </c>
      <c r="D8559">
        <v>12</v>
      </c>
      <c r="E8559" t="s">
        <v>10</v>
      </c>
      <c r="F8559" t="s">
        <v>5388</v>
      </c>
      <c r="G8559" t="s">
        <v>5389</v>
      </c>
      <c r="H8559" t="s">
        <v>5390</v>
      </c>
      <c r="I8559" t="s">
        <v>5392</v>
      </c>
      <c r="K8559">
        <f>20-C8559+1</f>
        <v>14</v>
      </c>
      <c r="L8559">
        <f>COUNTIF(K:K,K8559)</f>
        <v>1983</v>
      </c>
    </row>
    <row r="8560" spans="1:12" x14ac:dyDescent="0.3">
      <c r="A8560">
        <v>1</v>
      </c>
      <c r="B8560" t="s">
        <v>5422</v>
      </c>
      <c r="C8560">
        <v>7</v>
      </c>
      <c r="D8560">
        <v>12</v>
      </c>
      <c r="E8560" t="s">
        <v>10</v>
      </c>
      <c r="F8560" t="s">
        <v>5388</v>
      </c>
      <c r="G8560" t="s">
        <v>5389</v>
      </c>
      <c r="H8560" t="s">
        <v>5390</v>
      </c>
      <c r="I8560" t="s">
        <v>5391</v>
      </c>
      <c r="K8560">
        <f>20-C8560+1</f>
        <v>14</v>
      </c>
      <c r="L8560">
        <f>COUNTIF(K:K,K8560)</f>
        <v>1983</v>
      </c>
    </row>
    <row r="8561" spans="1:12" x14ac:dyDescent="0.3">
      <c r="A8561">
        <v>1</v>
      </c>
      <c r="B8561" t="s">
        <v>1339</v>
      </c>
      <c r="C8561">
        <v>7</v>
      </c>
      <c r="D8561">
        <v>12</v>
      </c>
      <c r="E8561" t="s">
        <v>10</v>
      </c>
      <c r="F8561" t="s">
        <v>5388</v>
      </c>
      <c r="G8561" t="s">
        <v>5389</v>
      </c>
      <c r="H8561" t="s">
        <v>5390</v>
      </c>
      <c r="I8561" t="s">
        <v>5392</v>
      </c>
      <c r="K8561">
        <f>20-C8561+1</f>
        <v>14</v>
      </c>
      <c r="L8561">
        <f>COUNTIF(K:K,K8561)</f>
        <v>1983</v>
      </c>
    </row>
    <row r="8562" spans="1:12" x14ac:dyDescent="0.3">
      <c r="A8562">
        <v>1</v>
      </c>
      <c r="B8562" t="s">
        <v>5277</v>
      </c>
      <c r="C8562">
        <v>7</v>
      </c>
      <c r="D8562">
        <v>12</v>
      </c>
      <c r="E8562" t="s">
        <v>10</v>
      </c>
      <c r="F8562" t="s">
        <v>5388</v>
      </c>
      <c r="G8562" t="s">
        <v>5389</v>
      </c>
      <c r="H8562" t="s">
        <v>5390</v>
      </c>
      <c r="I8562" t="s">
        <v>5392</v>
      </c>
      <c r="K8562">
        <f>20-C8562+1</f>
        <v>14</v>
      </c>
      <c r="L8562">
        <f>COUNTIF(K:K,K8562)</f>
        <v>1983</v>
      </c>
    </row>
    <row r="8563" spans="1:12" x14ac:dyDescent="0.3">
      <c r="A8563">
        <v>1</v>
      </c>
      <c r="B8563" t="s">
        <v>5423</v>
      </c>
      <c r="C8563">
        <v>7</v>
      </c>
      <c r="D8563">
        <v>12</v>
      </c>
      <c r="E8563" t="s">
        <v>10</v>
      </c>
      <c r="F8563" t="s">
        <v>5388</v>
      </c>
      <c r="G8563" t="s">
        <v>5389</v>
      </c>
      <c r="H8563" t="s">
        <v>5390</v>
      </c>
      <c r="I8563" t="s">
        <v>5392</v>
      </c>
      <c r="K8563">
        <f>20-C8563+1</f>
        <v>14</v>
      </c>
      <c r="L8563">
        <f>COUNTIF(K:K,K8563)</f>
        <v>1983</v>
      </c>
    </row>
    <row r="8564" spans="1:12" x14ac:dyDescent="0.3">
      <c r="A8564">
        <v>1</v>
      </c>
      <c r="B8564" t="s">
        <v>3913</v>
      </c>
      <c r="C8564">
        <v>7</v>
      </c>
      <c r="D8564">
        <v>12</v>
      </c>
      <c r="E8564" t="s">
        <v>10</v>
      </c>
      <c r="F8564" t="s">
        <v>5388</v>
      </c>
      <c r="G8564" t="s">
        <v>5389</v>
      </c>
      <c r="H8564" t="s">
        <v>5390</v>
      </c>
      <c r="I8564" t="s">
        <v>5392</v>
      </c>
      <c r="K8564">
        <f>20-C8564+1</f>
        <v>14</v>
      </c>
      <c r="L8564">
        <f>COUNTIF(K:K,K8564)</f>
        <v>1983</v>
      </c>
    </row>
    <row r="8565" spans="1:12" x14ac:dyDescent="0.3">
      <c r="A8565">
        <v>1</v>
      </c>
      <c r="B8565" t="s">
        <v>1096</v>
      </c>
      <c r="C8565">
        <v>7</v>
      </c>
      <c r="D8565">
        <v>12</v>
      </c>
      <c r="E8565" t="s">
        <v>10</v>
      </c>
      <c r="F8565" t="s">
        <v>5388</v>
      </c>
      <c r="G8565" t="s">
        <v>5389</v>
      </c>
      <c r="H8565" t="s">
        <v>5390</v>
      </c>
      <c r="I8565" t="s">
        <v>5392</v>
      </c>
      <c r="K8565">
        <f>20-C8565+1</f>
        <v>14</v>
      </c>
      <c r="L8565">
        <f>COUNTIF(K:K,K8565)</f>
        <v>1983</v>
      </c>
    </row>
    <row r="8566" spans="1:12" x14ac:dyDescent="0.3">
      <c r="A8566">
        <v>1</v>
      </c>
      <c r="B8566" t="s">
        <v>3721</v>
      </c>
      <c r="C8566">
        <v>8</v>
      </c>
      <c r="D8566">
        <v>13</v>
      </c>
      <c r="E8566" t="s">
        <v>10</v>
      </c>
      <c r="F8566" t="s">
        <v>5388</v>
      </c>
      <c r="G8566" t="s">
        <v>5389</v>
      </c>
      <c r="H8566" t="s">
        <v>5390</v>
      </c>
      <c r="I8566" t="s">
        <v>5392</v>
      </c>
      <c r="K8566">
        <f>20-C8566+1</f>
        <v>13</v>
      </c>
      <c r="L8566">
        <f>COUNTIF(K:K,K8566)</f>
        <v>2023</v>
      </c>
    </row>
    <row r="8567" spans="1:12" x14ac:dyDescent="0.3">
      <c r="A8567">
        <v>1</v>
      </c>
      <c r="B8567" t="s">
        <v>3954</v>
      </c>
      <c r="C8567">
        <v>8</v>
      </c>
      <c r="D8567">
        <v>13</v>
      </c>
      <c r="E8567" t="s">
        <v>10</v>
      </c>
      <c r="F8567" t="s">
        <v>5388</v>
      </c>
      <c r="G8567" t="s">
        <v>5389</v>
      </c>
      <c r="H8567" t="s">
        <v>5390</v>
      </c>
      <c r="I8567" t="s">
        <v>5392</v>
      </c>
      <c r="K8567">
        <f>20-C8567+1</f>
        <v>13</v>
      </c>
      <c r="L8567">
        <f>COUNTIF(K:K,K8567)</f>
        <v>2023</v>
      </c>
    </row>
    <row r="8568" spans="1:12" x14ac:dyDescent="0.3">
      <c r="A8568">
        <v>1</v>
      </c>
      <c r="B8568" t="s">
        <v>3250</v>
      </c>
      <c r="C8568">
        <v>8</v>
      </c>
      <c r="D8568">
        <v>13</v>
      </c>
      <c r="E8568" t="s">
        <v>10</v>
      </c>
      <c r="F8568" t="s">
        <v>5388</v>
      </c>
      <c r="G8568" t="s">
        <v>5389</v>
      </c>
      <c r="H8568" t="s">
        <v>5390</v>
      </c>
      <c r="I8568" t="s">
        <v>5392</v>
      </c>
      <c r="K8568">
        <f>20-C8568+1</f>
        <v>13</v>
      </c>
      <c r="L8568">
        <f>COUNTIF(K:K,K8568)</f>
        <v>2023</v>
      </c>
    </row>
    <row r="8569" spans="1:12" x14ac:dyDescent="0.3">
      <c r="A8569">
        <v>1</v>
      </c>
      <c r="B8569" t="s">
        <v>5231</v>
      </c>
      <c r="C8569">
        <v>8</v>
      </c>
      <c r="D8569">
        <v>13</v>
      </c>
      <c r="E8569" t="s">
        <v>10</v>
      </c>
      <c r="F8569" t="s">
        <v>5388</v>
      </c>
      <c r="G8569" t="s">
        <v>5389</v>
      </c>
      <c r="H8569" t="s">
        <v>5390</v>
      </c>
      <c r="I8569" t="s">
        <v>5391</v>
      </c>
      <c r="K8569">
        <f>20-C8569+1</f>
        <v>13</v>
      </c>
      <c r="L8569">
        <f>COUNTIF(K:K,K8569)</f>
        <v>2023</v>
      </c>
    </row>
    <row r="8570" spans="1:12" x14ac:dyDescent="0.3">
      <c r="A8570">
        <v>1</v>
      </c>
      <c r="B8570" t="s">
        <v>5424</v>
      </c>
      <c r="C8570">
        <v>8</v>
      </c>
      <c r="D8570">
        <v>13</v>
      </c>
      <c r="E8570" t="s">
        <v>10</v>
      </c>
      <c r="F8570" t="s">
        <v>5388</v>
      </c>
      <c r="G8570" t="s">
        <v>5389</v>
      </c>
      <c r="H8570" t="s">
        <v>5390</v>
      </c>
      <c r="I8570" t="s">
        <v>5392</v>
      </c>
      <c r="K8570">
        <f>20-C8570+1</f>
        <v>13</v>
      </c>
      <c r="L8570">
        <f>COUNTIF(K:K,K8570)</f>
        <v>2023</v>
      </c>
    </row>
    <row r="8571" spans="1:12" x14ac:dyDescent="0.3">
      <c r="A8571">
        <v>1</v>
      </c>
      <c r="B8571" t="s">
        <v>3941</v>
      </c>
      <c r="C8571">
        <v>8</v>
      </c>
      <c r="D8571">
        <v>13</v>
      </c>
      <c r="E8571" t="s">
        <v>10</v>
      </c>
      <c r="F8571" t="s">
        <v>5388</v>
      </c>
      <c r="G8571" t="s">
        <v>5389</v>
      </c>
      <c r="H8571" t="s">
        <v>5390</v>
      </c>
      <c r="I8571" t="s">
        <v>5392</v>
      </c>
      <c r="K8571">
        <f>20-C8571+1</f>
        <v>13</v>
      </c>
      <c r="L8571">
        <f>COUNTIF(K:K,K8571)</f>
        <v>2023</v>
      </c>
    </row>
    <row r="8572" spans="1:12" x14ac:dyDescent="0.3">
      <c r="A8572">
        <v>1</v>
      </c>
      <c r="B8572" t="s">
        <v>4052</v>
      </c>
      <c r="C8572">
        <v>8</v>
      </c>
      <c r="D8572">
        <v>13</v>
      </c>
      <c r="E8572" t="s">
        <v>10</v>
      </c>
      <c r="F8572" t="s">
        <v>5388</v>
      </c>
      <c r="G8572" t="s">
        <v>5389</v>
      </c>
      <c r="H8572" t="s">
        <v>5390</v>
      </c>
      <c r="I8572" t="s">
        <v>5392</v>
      </c>
      <c r="K8572">
        <f>20-C8572+1</f>
        <v>13</v>
      </c>
      <c r="L8572">
        <f>COUNTIF(K:K,K8572)</f>
        <v>2023</v>
      </c>
    </row>
    <row r="8573" spans="1:12" x14ac:dyDescent="0.3">
      <c r="A8573">
        <v>1</v>
      </c>
      <c r="B8573" t="s">
        <v>3942</v>
      </c>
      <c r="C8573">
        <v>8</v>
      </c>
      <c r="D8573">
        <v>13</v>
      </c>
      <c r="E8573" t="s">
        <v>10</v>
      </c>
      <c r="F8573" t="s">
        <v>5388</v>
      </c>
      <c r="G8573" t="s">
        <v>5389</v>
      </c>
      <c r="H8573" t="s">
        <v>5390</v>
      </c>
      <c r="I8573" t="s">
        <v>5392</v>
      </c>
      <c r="K8573">
        <f>20-C8573+1</f>
        <v>13</v>
      </c>
      <c r="L8573">
        <f>COUNTIF(K:K,K8573)</f>
        <v>2023</v>
      </c>
    </row>
    <row r="8574" spans="1:12" x14ac:dyDescent="0.3">
      <c r="A8574">
        <v>1</v>
      </c>
      <c r="B8574" t="s">
        <v>5425</v>
      </c>
      <c r="C8574">
        <v>8</v>
      </c>
      <c r="D8574">
        <v>13</v>
      </c>
      <c r="E8574" t="s">
        <v>10</v>
      </c>
      <c r="F8574" t="s">
        <v>5388</v>
      </c>
      <c r="G8574" t="s">
        <v>5389</v>
      </c>
      <c r="H8574" t="s">
        <v>5390</v>
      </c>
      <c r="I8574" t="s">
        <v>5392</v>
      </c>
      <c r="K8574">
        <f>20-C8574+1</f>
        <v>13</v>
      </c>
      <c r="L8574">
        <f>COUNTIF(K:K,K8574)</f>
        <v>2023</v>
      </c>
    </row>
    <row r="8575" spans="1:12" x14ac:dyDescent="0.3">
      <c r="A8575">
        <v>1</v>
      </c>
      <c r="B8575" t="s">
        <v>5205</v>
      </c>
      <c r="C8575">
        <v>8</v>
      </c>
      <c r="D8575">
        <v>13</v>
      </c>
      <c r="E8575" t="s">
        <v>10</v>
      </c>
      <c r="F8575" t="s">
        <v>5388</v>
      </c>
      <c r="G8575" t="s">
        <v>5389</v>
      </c>
      <c r="H8575" t="s">
        <v>5390</v>
      </c>
      <c r="I8575" t="s">
        <v>5392</v>
      </c>
      <c r="K8575">
        <f>20-C8575+1</f>
        <v>13</v>
      </c>
      <c r="L8575">
        <f>COUNTIF(K:K,K8575)</f>
        <v>2023</v>
      </c>
    </row>
    <row r="8576" spans="1:12" x14ac:dyDescent="0.3">
      <c r="A8576">
        <v>1</v>
      </c>
      <c r="B8576" t="s">
        <v>4902</v>
      </c>
      <c r="C8576">
        <v>8</v>
      </c>
      <c r="D8576">
        <v>13</v>
      </c>
      <c r="E8576" t="s">
        <v>10</v>
      </c>
      <c r="F8576" t="s">
        <v>5388</v>
      </c>
      <c r="G8576" t="s">
        <v>5389</v>
      </c>
      <c r="H8576" t="s">
        <v>5390</v>
      </c>
      <c r="I8576" t="s">
        <v>5392</v>
      </c>
      <c r="K8576">
        <f>20-C8576+1</f>
        <v>13</v>
      </c>
      <c r="L8576">
        <f>COUNTIF(K:K,K8576)</f>
        <v>2023</v>
      </c>
    </row>
    <row r="8577" spans="1:12" x14ac:dyDescent="0.3">
      <c r="A8577">
        <v>1</v>
      </c>
      <c r="B8577" t="s">
        <v>3255</v>
      </c>
      <c r="C8577">
        <v>8</v>
      </c>
      <c r="D8577">
        <v>13</v>
      </c>
      <c r="E8577" t="s">
        <v>10</v>
      </c>
      <c r="F8577" t="s">
        <v>5388</v>
      </c>
      <c r="G8577" t="s">
        <v>5389</v>
      </c>
      <c r="H8577" t="s">
        <v>5390</v>
      </c>
      <c r="I8577" t="s">
        <v>5392</v>
      </c>
      <c r="K8577">
        <f>20-C8577+1</f>
        <v>13</v>
      </c>
      <c r="L8577">
        <f>COUNTIF(K:K,K8577)</f>
        <v>2023</v>
      </c>
    </row>
    <row r="8578" spans="1:12" x14ac:dyDescent="0.3">
      <c r="A8578">
        <v>1</v>
      </c>
      <c r="B8578" t="s">
        <v>5426</v>
      </c>
      <c r="C8578">
        <v>8</v>
      </c>
      <c r="D8578">
        <v>13</v>
      </c>
      <c r="E8578" t="s">
        <v>10</v>
      </c>
      <c r="F8578" t="s">
        <v>5388</v>
      </c>
      <c r="G8578" t="s">
        <v>5389</v>
      </c>
      <c r="H8578" t="s">
        <v>5390</v>
      </c>
      <c r="I8578" t="s">
        <v>5392</v>
      </c>
      <c r="K8578">
        <f>20-C8578+1</f>
        <v>13</v>
      </c>
      <c r="L8578">
        <f>COUNTIF(K:K,K8578)</f>
        <v>2023</v>
      </c>
    </row>
    <row r="8579" spans="1:12" x14ac:dyDescent="0.3">
      <c r="A8579">
        <v>1</v>
      </c>
      <c r="B8579" t="s">
        <v>3258</v>
      </c>
      <c r="C8579">
        <v>8</v>
      </c>
      <c r="D8579">
        <v>13</v>
      </c>
      <c r="E8579" t="s">
        <v>10</v>
      </c>
      <c r="F8579" t="s">
        <v>5388</v>
      </c>
      <c r="G8579" t="s">
        <v>5389</v>
      </c>
      <c r="H8579" t="s">
        <v>5390</v>
      </c>
      <c r="I8579" t="s">
        <v>5392</v>
      </c>
      <c r="K8579">
        <f>20-C8579+1</f>
        <v>13</v>
      </c>
      <c r="L8579">
        <f>COUNTIF(K:K,K8579)</f>
        <v>2023</v>
      </c>
    </row>
    <row r="8580" spans="1:12" x14ac:dyDescent="0.3">
      <c r="A8580">
        <v>1</v>
      </c>
      <c r="B8580" t="s">
        <v>5427</v>
      </c>
      <c r="C8580">
        <v>8</v>
      </c>
      <c r="D8580">
        <v>13</v>
      </c>
      <c r="E8580" t="s">
        <v>10</v>
      </c>
      <c r="F8580" t="s">
        <v>5388</v>
      </c>
      <c r="G8580" t="s">
        <v>5389</v>
      </c>
      <c r="H8580" t="s">
        <v>5390</v>
      </c>
      <c r="I8580" t="s">
        <v>5392</v>
      </c>
      <c r="K8580">
        <f>20-C8580+1</f>
        <v>13</v>
      </c>
      <c r="L8580">
        <f>COUNTIF(K:K,K8580)</f>
        <v>2023</v>
      </c>
    </row>
    <row r="8581" spans="1:12" x14ac:dyDescent="0.3">
      <c r="A8581">
        <v>1</v>
      </c>
      <c r="B8581" t="s">
        <v>1118</v>
      </c>
      <c r="C8581">
        <v>8</v>
      </c>
      <c r="D8581">
        <v>13</v>
      </c>
      <c r="E8581" t="s">
        <v>10</v>
      </c>
      <c r="F8581" t="s">
        <v>5388</v>
      </c>
      <c r="G8581" t="s">
        <v>5389</v>
      </c>
      <c r="H8581" t="s">
        <v>5390</v>
      </c>
      <c r="I8581" t="s">
        <v>5392</v>
      </c>
      <c r="K8581">
        <f>20-C8581+1</f>
        <v>13</v>
      </c>
      <c r="L8581">
        <f>COUNTIF(K:K,K8581)</f>
        <v>2023</v>
      </c>
    </row>
    <row r="8582" spans="1:12" x14ac:dyDescent="0.3">
      <c r="A8582">
        <v>1</v>
      </c>
      <c r="B8582" t="s">
        <v>4908</v>
      </c>
      <c r="C8582">
        <v>8</v>
      </c>
      <c r="D8582">
        <v>13</v>
      </c>
      <c r="E8582" t="s">
        <v>10</v>
      </c>
      <c r="F8582" t="s">
        <v>5388</v>
      </c>
      <c r="G8582" t="s">
        <v>5389</v>
      </c>
      <c r="H8582" t="s">
        <v>5390</v>
      </c>
      <c r="I8582" t="s">
        <v>5392</v>
      </c>
      <c r="K8582">
        <f>20-C8582+1</f>
        <v>13</v>
      </c>
      <c r="L8582">
        <f>COUNTIF(K:K,K8582)</f>
        <v>2023</v>
      </c>
    </row>
    <row r="8583" spans="1:12" x14ac:dyDescent="0.3">
      <c r="A8583">
        <v>1</v>
      </c>
      <c r="B8583" t="s">
        <v>1824</v>
      </c>
      <c r="C8583">
        <v>8</v>
      </c>
      <c r="D8583">
        <v>13</v>
      </c>
      <c r="E8583" t="s">
        <v>10</v>
      </c>
      <c r="F8583" t="s">
        <v>5388</v>
      </c>
      <c r="G8583" t="s">
        <v>5389</v>
      </c>
      <c r="H8583" t="s">
        <v>5390</v>
      </c>
      <c r="I8583" t="s">
        <v>5392</v>
      </c>
      <c r="K8583">
        <f>20-C8583+1</f>
        <v>13</v>
      </c>
      <c r="L8583">
        <f>COUNTIF(K:K,K8583)</f>
        <v>2023</v>
      </c>
    </row>
    <row r="8584" spans="1:12" x14ac:dyDescent="0.3">
      <c r="A8584">
        <v>1</v>
      </c>
      <c r="B8584" t="s">
        <v>3968</v>
      </c>
      <c r="C8584">
        <v>8</v>
      </c>
      <c r="D8584">
        <v>13</v>
      </c>
      <c r="E8584" t="s">
        <v>10</v>
      </c>
      <c r="F8584" t="s">
        <v>5388</v>
      </c>
      <c r="G8584" t="s">
        <v>5389</v>
      </c>
      <c r="H8584" t="s">
        <v>5390</v>
      </c>
      <c r="I8584" t="s">
        <v>5392</v>
      </c>
      <c r="K8584">
        <f>20-C8584+1</f>
        <v>13</v>
      </c>
      <c r="L8584">
        <f>COUNTIF(K:K,K8584)</f>
        <v>2023</v>
      </c>
    </row>
    <row r="8585" spans="1:12" x14ac:dyDescent="0.3">
      <c r="A8585">
        <v>1</v>
      </c>
      <c r="B8585" t="s">
        <v>5428</v>
      </c>
      <c r="C8585">
        <v>8</v>
      </c>
      <c r="D8585">
        <v>13</v>
      </c>
      <c r="E8585" t="s">
        <v>10</v>
      </c>
      <c r="F8585" t="s">
        <v>5388</v>
      </c>
      <c r="G8585" t="s">
        <v>5389</v>
      </c>
      <c r="H8585" t="s">
        <v>5390</v>
      </c>
      <c r="I8585" t="s">
        <v>5392</v>
      </c>
      <c r="K8585">
        <f>20-C8585+1</f>
        <v>13</v>
      </c>
      <c r="L8585">
        <f>COUNTIF(K:K,K8585)</f>
        <v>2023</v>
      </c>
    </row>
    <row r="8586" spans="1:12" x14ac:dyDescent="0.3">
      <c r="A8586">
        <v>1</v>
      </c>
      <c r="B8586" t="s">
        <v>5429</v>
      </c>
      <c r="C8586">
        <v>8</v>
      </c>
      <c r="D8586">
        <v>13</v>
      </c>
      <c r="E8586" t="s">
        <v>10</v>
      </c>
      <c r="F8586" t="s">
        <v>5388</v>
      </c>
      <c r="G8586" t="s">
        <v>5389</v>
      </c>
      <c r="H8586" t="s">
        <v>5390</v>
      </c>
      <c r="I8586" t="s">
        <v>5392</v>
      </c>
      <c r="K8586">
        <f>20-C8586+1</f>
        <v>13</v>
      </c>
      <c r="L8586">
        <f>COUNTIF(K:K,K8586)</f>
        <v>2023</v>
      </c>
    </row>
    <row r="8587" spans="1:12" x14ac:dyDescent="0.3">
      <c r="A8587">
        <v>1</v>
      </c>
      <c r="B8587" t="s">
        <v>5430</v>
      </c>
      <c r="C8587">
        <v>8</v>
      </c>
      <c r="D8587">
        <v>13</v>
      </c>
      <c r="E8587" t="s">
        <v>10</v>
      </c>
      <c r="F8587" t="s">
        <v>5388</v>
      </c>
      <c r="G8587" t="s">
        <v>5389</v>
      </c>
      <c r="H8587" t="s">
        <v>5390</v>
      </c>
      <c r="I8587" t="s">
        <v>5392</v>
      </c>
      <c r="K8587">
        <f>20-C8587+1</f>
        <v>13</v>
      </c>
      <c r="L8587">
        <f>COUNTIF(K:K,K8587)</f>
        <v>2023</v>
      </c>
    </row>
    <row r="8588" spans="1:12" x14ac:dyDescent="0.3">
      <c r="A8588">
        <v>1</v>
      </c>
      <c r="B8588" t="s">
        <v>2318</v>
      </c>
      <c r="C8588">
        <v>8</v>
      </c>
      <c r="D8588">
        <v>13</v>
      </c>
      <c r="E8588" t="s">
        <v>10</v>
      </c>
      <c r="F8588" t="s">
        <v>5388</v>
      </c>
      <c r="G8588" t="s">
        <v>5389</v>
      </c>
      <c r="H8588" t="s">
        <v>5390</v>
      </c>
      <c r="I8588" t="s">
        <v>5392</v>
      </c>
      <c r="K8588">
        <f>20-C8588+1</f>
        <v>13</v>
      </c>
      <c r="L8588">
        <f>COUNTIF(K:K,K8588)</f>
        <v>2023</v>
      </c>
    </row>
    <row r="8589" spans="1:12" x14ac:dyDescent="0.3">
      <c r="A8589">
        <v>1</v>
      </c>
      <c r="B8589" t="s">
        <v>5431</v>
      </c>
      <c r="C8589">
        <v>8</v>
      </c>
      <c r="D8589">
        <v>13</v>
      </c>
      <c r="E8589" t="s">
        <v>10</v>
      </c>
      <c r="F8589" t="s">
        <v>5388</v>
      </c>
      <c r="G8589" t="s">
        <v>5389</v>
      </c>
      <c r="H8589" t="s">
        <v>5390</v>
      </c>
      <c r="I8589" t="s">
        <v>5391</v>
      </c>
      <c r="K8589">
        <f>20-C8589+1</f>
        <v>13</v>
      </c>
      <c r="L8589">
        <f>COUNTIF(K:K,K8589)</f>
        <v>2023</v>
      </c>
    </row>
    <row r="8590" spans="1:12" x14ac:dyDescent="0.3">
      <c r="A8590">
        <v>1</v>
      </c>
      <c r="B8590" t="s">
        <v>3341</v>
      </c>
      <c r="C8590">
        <v>8</v>
      </c>
      <c r="D8590">
        <v>13</v>
      </c>
      <c r="E8590" t="s">
        <v>10</v>
      </c>
      <c r="F8590" t="s">
        <v>5388</v>
      </c>
      <c r="G8590" t="s">
        <v>5389</v>
      </c>
      <c r="H8590" t="s">
        <v>5390</v>
      </c>
      <c r="I8590" t="s">
        <v>5392</v>
      </c>
      <c r="K8590">
        <f>20-C8590+1</f>
        <v>13</v>
      </c>
      <c r="L8590">
        <f>COUNTIF(K:K,K8590)</f>
        <v>2023</v>
      </c>
    </row>
    <row r="8591" spans="1:12" x14ac:dyDescent="0.3">
      <c r="A8591">
        <v>1</v>
      </c>
      <c r="B8591" t="s">
        <v>3956</v>
      </c>
      <c r="C8591">
        <v>8</v>
      </c>
      <c r="D8591">
        <v>13</v>
      </c>
      <c r="E8591" t="s">
        <v>10</v>
      </c>
      <c r="F8591" t="s">
        <v>5388</v>
      </c>
      <c r="G8591" t="s">
        <v>5389</v>
      </c>
      <c r="H8591" t="s">
        <v>5390</v>
      </c>
      <c r="I8591" t="s">
        <v>5392</v>
      </c>
      <c r="K8591">
        <f>20-C8591+1</f>
        <v>13</v>
      </c>
      <c r="L8591">
        <f>COUNTIF(K:K,K8591)</f>
        <v>2023</v>
      </c>
    </row>
    <row r="8592" spans="1:12" x14ac:dyDescent="0.3">
      <c r="A8592">
        <v>1</v>
      </c>
      <c r="B8592" t="s">
        <v>5432</v>
      </c>
      <c r="C8592">
        <v>8</v>
      </c>
      <c r="D8592">
        <v>13</v>
      </c>
      <c r="E8592" t="s">
        <v>10</v>
      </c>
      <c r="F8592" t="s">
        <v>5388</v>
      </c>
      <c r="G8592" t="s">
        <v>5389</v>
      </c>
      <c r="H8592" t="s">
        <v>5390</v>
      </c>
      <c r="I8592" t="s">
        <v>5391</v>
      </c>
      <c r="K8592">
        <f>20-C8592+1</f>
        <v>13</v>
      </c>
      <c r="L8592">
        <f>COUNTIF(K:K,K8592)</f>
        <v>2023</v>
      </c>
    </row>
    <row r="8593" spans="1:12" x14ac:dyDescent="0.3">
      <c r="A8593">
        <v>1</v>
      </c>
      <c r="B8593" t="s">
        <v>5433</v>
      </c>
      <c r="C8593">
        <v>8</v>
      </c>
      <c r="D8593">
        <v>13</v>
      </c>
      <c r="E8593" t="s">
        <v>10</v>
      </c>
      <c r="F8593" t="s">
        <v>5388</v>
      </c>
      <c r="G8593" t="s">
        <v>5389</v>
      </c>
      <c r="H8593" t="s">
        <v>5390</v>
      </c>
      <c r="I8593" t="s">
        <v>5391</v>
      </c>
      <c r="K8593">
        <f>20-C8593+1</f>
        <v>13</v>
      </c>
      <c r="L8593">
        <f>COUNTIF(K:K,K8593)</f>
        <v>2023</v>
      </c>
    </row>
    <row r="8594" spans="1:12" x14ac:dyDescent="0.3">
      <c r="A8594">
        <v>1</v>
      </c>
      <c r="B8594" t="s">
        <v>3346</v>
      </c>
      <c r="C8594">
        <v>8</v>
      </c>
      <c r="D8594">
        <v>13</v>
      </c>
      <c r="E8594" t="s">
        <v>10</v>
      </c>
      <c r="F8594" t="s">
        <v>5388</v>
      </c>
      <c r="G8594" t="s">
        <v>5389</v>
      </c>
      <c r="H8594" t="s">
        <v>5390</v>
      </c>
      <c r="I8594" t="s">
        <v>5392</v>
      </c>
      <c r="K8594">
        <f>20-C8594+1</f>
        <v>13</v>
      </c>
      <c r="L8594">
        <f>COUNTIF(K:K,K8594)</f>
        <v>2023</v>
      </c>
    </row>
    <row r="8595" spans="1:12" x14ac:dyDescent="0.3">
      <c r="A8595">
        <v>1</v>
      </c>
      <c r="B8595" t="s">
        <v>3737</v>
      </c>
      <c r="C8595">
        <v>8</v>
      </c>
      <c r="D8595">
        <v>13</v>
      </c>
      <c r="E8595" t="s">
        <v>10</v>
      </c>
      <c r="F8595" t="s">
        <v>5388</v>
      </c>
      <c r="G8595" t="s">
        <v>5389</v>
      </c>
      <c r="H8595" t="s">
        <v>5390</v>
      </c>
      <c r="I8595" t="s">
        <v>5392</v>
      </c>
      <c r="K8595">
        <f>20-C8595+1</f>
        <v>13</v>
      </c>
      <c r="L8595">
        <f>COUNTIF(K:K,K8595)</f>
        <v>2023</v>
      </c>
    </row>
    <row r="8596" spans="1:12" x14ac:dyDescent="0.3">
      <c r="A8596">
        <v>1</v>
      </c>
      <c r="B8596" t="s">
        <v>3951</v>
      </c>
      <c r="C8596">
        <v>8</v>
      </c>
      <c r="D8596">
        <v>13</v>
      </c>
      <c r="E8596" t="s">
        <v>10</v>
      </c>
      <c r="F8596" t="s">
        <v>5388</v>
      </c>
      <c r="G8596" t="s">
        <v>5389</v>
      </c>
      <c r="H8596" t="s">
        <v>5390</v>
      </c>
      <c r="I8596" t="s">
        <v>5392</v>
      </c>
      <c r="K8596">
        <f>20-C8596+1</f>
        <v>13</v>
      </c>
      <c r="L8596">
        <f>COUNTIF(K:K,K8596)</f>
        <v>2023</v>
      </c>
    </row>
    <row r="8597" spans="1:12" x14ac:dyDescent="0.3">
      <c r="A8597">
        <v>1</v>
      </c>
      <c r="B8597" t="s">
        <v>3964</v>
      </c>
      <c r="C8597">
        <v>8</v>
      </c>
      <c r="D8597">
        <v>13</v>
      </c>
      <c r="E8597" t="s">
        <v>10</v>
      </c>
      <c r="F8597" t="s">
        <v>5388</v>
      </c>
      <c r="G8597" t="s">
        <v>5389</v>
      </c>
      <c r="H8597" t="s">
        <v>5390</v>
      </c>
      <c r="I8597" t="s">
        <v>5392</v>
      </c>
      <c r="K8597">
        <f>20-C8597+1</f>
        <v>13</v>
      </c>
      <c r="L8597">
        <f>COUNTIF(K:K,K8597)</f>
        <v>2023</v>
      </c>
    </row>
    <row r="8598" spans="1:12" x14ac:dyDescent="0.3">
      <c r="A8598">
        <v>1</v>
      </c>
      <c r="B8598" t="s">
        <v>3962</v>
      </c>
      <c r="C8598">
        <v>8</v>
      </c>
      <c r="D8598">
        <v>13</v>
      </c>
      <c r="E8598" t="s">
        <v>10</v>
      </c>
      <c r="F8598" t="s">
        <v>5388</v>
      </c>
      <c r="G8598" t="s">
        <v>5389</v>
      </c>
      <c r="H8598" t="s">
        <v>5390</v>
      </c>
      <c r="I8598" t="s">
        <v>5392</v>
      </c>
      <c r="K8598">
        <f>20-C8598+1</f>
        <v>13</v>
      </c>
      <c r="L8598">
        <f>COUNTIF(K:K,K8598)</f>
        <v>2023</v>
      </c>
    </row>
    <row r="8599" spans="1:12" x14ac:dyDescent="0.3">
      <c r="A8599">
        <v>1</v>
      </c>
      <c r="B8599" t="s">
        <v>5434</v>
      </c>
      <c r="C8599">
        <v>8</v>
      </c>
      <c r="D8599">
        <v>13</v>
      </c>
      <c r="E8599" t="s">
        <v>10</v>
      </c>
      <c r="F8599" t="s">
        <v>5388</v>
      </c>
      <c r="G8599" t="s">
        <v>5389</v>
      </c>
      <c r="H8599" t="s">
        <v>5390</v>
      </c>
      <c r="I8599" t="s">
        <v>5392</v>
      </c>
      <c r="K8599">
        <f>20-C8599+1</f>
        <v>13</v>
      </c>
      <c r="L8599">
        <f>COUNTIF(K:K,K8599)</f>
        <v>2023</v>
      </c>
    </row>
    <row r="8600" spans="1:12" x14ac:dyDescent="0.3">
      <c r="A8600">
        <v>1</v>
      </c>
      <c r="B8600" t="s">
        <v>3730</v>
      </c>
      <c r="C8600">
        <v>8</v>
      </c>
      <c r="D8600">
        <v>13</v>
      </c>
      <c r="E8600" t="s">
        <v>10</v>
      </c>
      <c r="F8600" t="s">
        <v>5388</v>
      </c>
      <c r="G8600" t="s">
        <v>5389</v>
      </c>
      <c r="H8600" t="s">
        <v>5390</v>
      </c>
      <c r="I8600" t="s">
        <v>5392</v>
      </c>
      <c r="K8600">
        <f>20-C8600+1</f>
        <v>13</v>
      </c>
      <c r="L8600">
        <f>COUNTIF(K:K,K8600)</f>
        <v>2023</v>
      </c>
    </row>
    <row r="8601" spans="1:12" x14ac:dyDescent="0.3">
      <c r="A8601">
        <v>1</v>
      </c>
      <c r="B8601" t="s">
        <v>5435</v>
      </c>
      <c r="C8601">
        <v>8</v>
      </c>
      <c r="D8601">
        <v>13</v>
      </c>
      <c r="E8601" t="s">
        <v>10</v>
      </c>
      <c r="F8601" t="s">
        <v>5388</v>
      </c>
      <c r="G8601" t="s">
        <v>5389</v>
      </c>
      <c r="H8601" t="s">
        <v>5390</v>
      </c>
      <c r="I8601" t="s">
        <v>5392</v>
      </c>
      <c r="K8601">
        <f>20-C8601+1</f>
        <v>13</v>
      </c>
      <c r="L8601">
        <f>COUNTIF(K:K,K8601)</f>
        <v>2023</v>
      </c>
    </row>
    <row r="8602" spans="1:12" x14ac:dyDescent="0.3">
      <c r="A8602">
        <v>1</v>
      </c>
      <c r="B8602" t="s">
        <v>5239</v>
      </c>
      <c r="C8602">
        <v>8</v>
      </c>
      <c r="D8602">
        <v>13</v>
      </c>
      <c r="E8602" t="s">
        <v>10</v>
      </c>
      <c r="F8602" t="s">
        <v>5388</v>
      </c>
      <c r="G8602" t="s">
        <v>5389</v>
      </c>
      <c r="H8602" t="s">
        <v>5390</v>
      </c>
      <c r="I8602" t="s">
        <v>5392</v>
      </c>
      <c r="K8602">
        <f>20-C8602+1</f>
        <v>13</v>
      </c>
      <c r="L8602">
        <f>COUNTIF(K:K,K8602)</f>
        <v>2023</v>
      </c>
    </row>
    <row r="8603" spans="1:12" x14ac:dyDescent="0.3">
      <c r="A8603">
        <v>1</v>
      </c>
      <c r="B8603" t="s">
        <v>5436</v>
      </c>
      <c r="C8603">
        <v>8</v>
      </c>
      <c r="D8603">
        <v>13</v>
      </c>
      <c r="E8603" t="s">
        <v>10</v>
      </c>
      <c r="F8603" t="s">
        <v>5388</v>
      </c>
      <c r="G8603" t="s">
        <v>5389</v>
      </c>
      <c r="H8603" t="s">
        <v>5390</v>
      </c>
      <c r="I8603" t="s">
        <v>5391</v>
      </c>
      <c r="K8603">
        <f>20-C8603+1</f>
        <v>13</v>
      </c>
      <c r="L8603">
        <f>COUNTIF(K:K,K8603)</f>
        <v>2023</v>
      </c>
    </row>
    <row r="8604" spans="1:12" x14ac:dyDescent="0.3">
      <c r="A8604">
        <v>1</v>
      </c>
      <c r="B8604" t="s">
        <v>5226</v>
      </c>
      <c r="C8604">
        <v>8</v>
      </c>
      <c r="D8604">
        <v>13</v>
      </c>
      <c r="E8604" t="s">
        <v>10</v>
      </c>
      <c r="F8604" t="s">
        <v>5388</v>
      </c>
      <c r="G8604" t="s">
        <v>5389</v>
      </c>
      <c r="H8604" t="s">
        <v>5390</v>
      </c>
      <c r="I8604" t="s">
        <v>5391</v>
      </c>
      <c r="K8604">
        <f>20-C8604+1</f>
        <v>13</v>
      </c>
      <c r="L8604">
        <f>COUNTIF(K:K,K8604)</f>
        <v>2023</v>
      </c>
    </row>
    <row r="8605" spans="1:12" x14ac:dyDescent="0.3">
      <c r="A8605">
        <v>1</v>
      </c>
      <c r="B8605" t="s">
        <v>5238</v>
      </c>
      <c r="C8605">
        <v>8</v>
      </c>
      <c r="D8605">
        <v>13</v>
      </c>
      <c r="E8605" t="s">
        <v>10</v>
      </c>
      <c r="F8605" t="s">
        <v>5388</v>
      </c>
      <c r="G8605" t="s">
        <v>5389</v>
      </c>
      <c r="H8605" t="s">
        <v>5390</v>
      </c>
      <c r="I8605" t="s">
        <v>5391</v>
      </c>
      <c r="K8605">
        <f>20-C8605+1</f>
        <v>13</v>
      </c>
      <c r="L8605">
        <f>COUNTIF(K:K,K8605)</f>
        <v>2023</v>
      </c>
    </row>
    <row r="8606" spans="1:12" x14ac:dyDescent="0.3">
      <c r="A8606">
        <v>1</v>
      </c>
      <c r="B8606" t="s">
        <v>5437</v>
      </c>
      <c r="C8606">
        <v>8</v>
      </c>
      <c r="D8606">
        <v>13</v>
      </c>
      <c r="E8606" t="s">
        <v>10</v>
      </c>
      <c r="F8606" t="s">
        <v>5388</v>
      </c>
      <c r="G8606" t="s">
        <v>5389</v>
      </c>
      <c r="H8606" t="s">
        <v>5390</v>
      </c>
      <c r="I8606" t="s">
        <v>5392</v>
      </c>
      <c r="K8606">
        <f>20-C8606+1</f>
        <v>13</v>
      </c>
      <c r="L8606">
        <f>COUNTIF(K:K,K8606)</f>
        <v>2023</v>
      </c>
    </row>
    <row r="8607" spans="1:12" x14ac:dyDescent="0.3">
      <c r="A8607">
        <v>1</v>
      </c>
      <c r="B8607" t="s">
        <v>3977</v>
      </c>
      <c r="C8607">
        <v>9</v>
      </c>
      <c r="D8607">
        <v>14</v>
      </c>
      <c r="E8607" t="s">
        <v>10</v>
      </c>
      <c r="F8607" t="s">
        <v>5388</v>
      </c>
      <c r="G8607" t="s">
        <v>5389</v>
      </c>
      <c r="H8607" t="s">
        <v>5390</v>
      </c>
      <c r="I8607" t="s">
        <v>5392</v>
      </c>
      <c r="K8607">
        <f>20-C8607+1</f>
        <v>12</v>
      </c>
      <c r="L8607">
        <f>COUNTIF(K:K,K8607)</f>
        <v>2184</v>
      </c>
    </row>
    <row r="8608" spans="1:12" x14ac:dyDescent="0.3">
      <c r="A8608">
        <v>1</v>
      </c>
      <c r="B8608" t="s">
        <v>5438</v>
      </c>
      <c r="C8608">
        <v>9</v>
      </c>
      <c r="D8608">
        <v>14</v>
      </c>
      <c r="E8608" t="s">
        <v>10</v>
      </c>
      <c r="F8608" t="s">
        <v>5388</v>
      </c>
      <c r="G8608" t="s">
        <v>5389</v>
      </c>
      <c r="H8608" t="s">
        <v>5390</v>
      </c>
      <c r="I8608" t="s">
        <v>5392</v>
      </c>
      <c r="K8608">
        <f>20-C8608+1</f>
        <v>12</v>
      </c>
      <c r="L8608">
        <f>COUNTIF(K:K,K8608)</f>
        <v>2184</v>
      </c>
    </row>
    <row r="8609" spans="1:12" x14ac:dyDescent="0.3">
      <c r="A8609">
        <v>1</v>
      </c>
      <c r="B8609" t="s">
        <v>4008</v>
      </c>
      <c r="C8609">
        <v>9</v>
      </c>
      <c r="D8609">
        <v>14</v>
      </c>
      <c r="E8609" t="s">
        <v>10</v>
      </c>
      <c r="F8609" t="s">
        <v>5388</v>
      </c>
      <c r="G8609" t="s">
        <v>5389</v>
      </c>
      <c r="H8609" t="s">
        <v>5390</v>
      </c>
      <c r="I8609" t="s">
        <v>5392</v>
      </c>
      <c r="K8609">
        <f>20-C8609+1</f>
        <v>12</v>
      </c>
      <c r="L8609">
        <f>COUNTIF(K:K,K8609)</f>
        <v>2184</v>
      </c>
    </row>
    <row r="8610" spans="1:12" x14ac:dyDescent="0.3">
      <c r="A8610">
        <v>1</v>
      </c>
      <c r="B8610" t="s">
        <v>5439</v>
      </c>
      <c r="C8610">
        <v>9</v>
      </c>
      <c r="D8610">
        <v>14</v>
      </c>
      <c r="E8610" t="s">
        <v>10</v>
      </c>
      <c r="F8610" t="s">
        <v>5388</v>
      </c>
      <c r="G8610" t="s">
        <v>5389</v>
      </c>
      <c r="H8610" t="s">
        <v>5390</v>
      </c>
      <c r="I8610" t="s">
        <v>5392</v>
      </c>
      <c r="K8610">
        <f>20-C8610+1</f>
        <v>12</v>
      </c>
      <c r="L8610">
        <f>COUNTIF(K:K,K8610)</f>
        <v>2184</v>
      </c>
    </row>
    <row r="8611" spans="1:12" x14ac:dyDescent="0.3">
      <c r="A8611">
        <v>1</v>
      </c>
      <c r="B8611" t="s">
        <v>5440</v>
      </c>
      <c r="C8611">
        <v>9</v>
      </c>
      <c r="D8611">
        <v>14</v>
      </c>
      <c r="E8611" t="s">
        <v>10</v>
      </c>
      <c r="F8611" t="s">
        <v>5388</v>
      </c>
      <c r="G8611" t="s">
        <v>5389</v>
      </c>
      <c r="H8611" t="s">
        <v>5390</v>
      </c>
      <c r="I8611" t="s">
        <v>5392</v>
      </c>
      <c r="K8611">
        <f>20-C8611+1</f>
        <v>12</v>
      </c>
      <c r="L8611">
        <f>COUNTIF(K:K,K8611)</f>
        <v>2184</v>
      </c>
    </row>
    <row r="8612" spans="1:12" x14ac:dyDescent="0.3">
      <c r="A8612">
        <v>1</v>
      </c>
      <c r="B8612" t="s">
        <v>3975</v>
      </c>
      <c r="C8612">
        <v>9</v>
      </c>
      <c r="D8612">
        <v>14</v>
      </c>
      <c r="E8612" t="s">
        <v>10</v>
      </c>
      <c r="F8612" t="s">
        <v>5388</v>
      </c>
      <c r="G8612" t="s">
        <v>5389</v>
      </c>
      <c r="H8612" t="s">
        <v>5390</v>
      </c>
      <c r="I8612" t="s">
        <v>5392</v>
      </c>
      <c r="K8612">
        <f>20-C8612+1</f>
        <v>12</v>
      </c>
      <c r="L8612">
        <f>COUNTIF(K:K,K8612)</f>
        <v>2184</v>
      </c>
    </row>
    <row r="8613" spans="1:12" x14ac:dyDescent="0.3">
      <c r="A8613">
        <v>1</v>
      </c>
      <c r="B8613" t="s">
        <v>2940</v>
      </c>
      <c r="C8613">
        <v>9</v>
      </c>
      <c r="D8613">
        <v>14</v>
      </c>
      <c r="E8613" t="s">
        <v>10</v>
      </c>
      <c r="F8613" t="s">
        <v>5388</v>
      </c>
      <c r="G8613" t="s">
        <v>5389</v>
      </c>
      <c r="H8613" t="s">
        <v>5390</v>
      </c>
      <c r="I8613" t="s">
        <v>5392</v>
      </c>
      <c r="K8613">
        <f>20-C8613+1</f>
        <v>12</v>
      </c>
      <c r="L8613">
        <f>COUNTIF(K:K,K8613)</f>
        <v>2184</v>
      </c>
    </row>
    <row r="8614" spans="1:12" x14ac:dyDescent="0.3">
      <c r="A8614">
        <v>1</v>
      </c>
      <c r="B8614" t="s">
        <v>1947</v>
      </c>
      <c r="C8614">
        <v>9</v>
      </c>
      <c r="D8614">
        <v>14</v>
      </c>
      <c r="E8614" t="s">
        <v>10</v>
      </c>
      <c r="F8614" t="s">
        <v>5388</v>
      </c>
      <c r="G8614" t="s">
        <v>5389</v>
      </c>
      <c r="H8614" t="s">
        <v>5390</v>
      </c>
      <c r="I8614" t="s">
        <v>5392</v>
      </c>
      <c r="K8614">
        <f>20-C8614+1</f>
        <v>12</v>
      </c>
      <c r="L8614">
        <f>COUNTIF(K:K,K8614)</f>
        <v>2184</v>
      </c>
    </row>
    <row r="8615" spans="1:12" x14ac:dyDescent="0.3">
      <c r="A8615">
        <v>1</v>
      </c>
      <c r="B8615" t="s">
        <v>5441</v>
      </c>
      <c r="C8615">
        <v>9</v>
      </c>
      <c r="D8615">
        <v>14</v>
      </c>
      <c r="E8615" t="s">
        <v>10</v>
      </c>
      <c r="F8615" t="s">
        <v>5388</v>
      </c>
      <c r="G8615" t="s">
        <v>5389</v>
      </c>
      <c r="H8615" t="s">
        <v>5390</v>
      </c>
      <c r="I8615" t="s">
        <v>5392</v>
      </c>
      <c r="K8615">
        <f>20-C8615+1</f>
        <v>12</v>
      </c>
      <c r="L8615">
        <f>COUNTIF(K:K,K8615)</f>
        <v>2184</v>
      </c>
    </row>
    <row r="8616" spans="1:12" x14ac:dyDescent="0.3">
      <c r="A8616">
        <v>1</v>
      </c>
      <c r="B8616" t="s">
        <v>3261</v>
      </c>
      <c r="C8616">
        <v>9</v>
      </c>
      <c r="D8616">
        <v>14</v>
      </c>
      <c r="E8616" t="s">
        <v>10</v>
      </c>
      <c r="F8616" t="s">
        <v>5388</v>
      </c>
      <c r="G8616" t="s">
        <v>5389</v>
      </c>
      <c r="H8616" t="s">
        <v>5390</v>
      </c>
      <c r="I8616" t="s">
        <v>5392</v>
      </c>
      <c r="K8616">
        <f>20-C8616+1</f>
        <v>12</v>
      </c>
      <c r="L8616">
        <f>COUNTIF(K:K,K8616)</f>
        <v>2184</v>
      </c>
    </row>
    <row r="8617" spans="1:12" x14ac:dyDescent="0.3">
      <c r="A8617">
        <v>1</v>
      </c>
      <c r="B8617" t="s">
        <v>5442</v>
      </c>
      <c r="C8617">
        <v>9</v>
      </c>
      <c r="D8617">
        <v>14</v>
      </c>
      <c r="E8617" t="s">
        <v>10</v>
      </c>
      <c r="F8617" t="s">
        <v>5388</v>
      </c>
      <c r="G8617" t="s">
        <v>5389</v>
      </c>
      <c r="H8617" t="s">
        <v>5390</v>
      </c>
      <c r="I8617" t="s">
        <v>5392</v>
      </c>
      <c r="K8617">
        <f>20-C8617+1</f>
        <v>12</v>
      </c>
      <c r="L8617">
        <f>COUNTIF(K:K,K8617)</f>
        <v>2184</v>
      </c>
    </row>
    <row r="8618" spans="1:12" x14ac:dyDescent="0.3">
      <c r="A8618">
        <v>1</v>
      </c>
      <c r="B8618" t="s">
        <v>5443</v>
      </c>
      <c r="C8618">
        <v>9</v>
      </c>
      <c r="D8618">
        <v>14</v>
      </c>
      <c r="E8618" t="s">
        <v>10</v>
      </c>
      <c r="F8618" t="s">
        <v>5388</v>
      </c>
      <c r="G8618" t="s">
        <v>5389</v>
      </c>
      <c r="H8618" t="s">
        <v>5390</v>
      </c>
      <c r="I8618" t="s">
        <v>5392</v>
      </c>
      <c r="K8618">
        <f>20-C8618+1</f>
        <v>12</v>
      </c>
      <c r="L8618">
        <f>COUNTIF(K:K,K8618)</f>
        <v>2184</v>
      </c>
    </row>
    <row r="8619" spans="1:12" x14ac:dyDescent="0.3">
      <c r="A8619">
        <v>1</v>
      </c>
      <c r="B8619" t="s">
        <v>5444</v>
      </c>
      <c r="C8619">
        <v>9</v>
      </c>
      <c r="D8619">
        <v>14</v>
      </c>
      <c r="E8619" t="s">
        <v>10</v>
      </c>
      <c r="F8619" t="s">
        <v>5388</v>
      </c>
      <c r="G8619" t="s">
        <v>5389</v>
      </c>
      <c r="H8619" t="s">
        <v>5390</v>
      </c>
      <c r="I8619" t="s">
        <v>5392</v>
      </c>
      <c r="K8619">
        <f>20-C8619+1</f>
        <v>12</v>
      </c>
      <c r="L8619">
        <f>COUNTIF(K:K,K8619)</f>
        <v>2184</v>
      </c>
    </row>
    <row r="8620" spans="1:12" x14ac:dyDescent="0.3">
      <c r="A8620">
        <v>1</v>
      </c>
      <c r="B8620" t="s">
        <v>1156</v>
      </c>
      <c r="C8620">
        <v>9</v>
      </c>
      <c r="D8620">
        <v>14</v>
      </c>
      <c r="E8620" t="s">
        <v>10</v>
      </c>
      <c r="F8620" t="s">
        <v>5388</v>
      </c>
      <c r="G8620" t="s">
        <v>5389</v>
      </c>
      <c r="H8620" t="s">
        <v>5390</v>
      </c>
      <c r="I8620" t="s">
        <v>5391</v>
      </c>
      <c r="K8620">
        <f>20-C8620+1</f>
        <v>12</v>
      </c>
      <c r="L8620">
        <f>COUNTIF(K:K,K8620)</f>
        <v>2184</v>
      </c>
    </row>
    <row r="8621" spans="1:12" x14ac:dyDescent="0.3">
      <c r="A8621">
        <v>1</v>
      </c>
      <c r="B8621" t="s">
        <v>3373</v>
      </c>
      <c r="C8621">
        <v>9</v>
      </c>
      <c r="D8621">
        <v>14</v>
      </c>
      <c r="E8621" t="s">
        <v>10</v>
      </c>
      <c r="F8621" t="s">
        <v>5388</v>
      </c>
      <c r="G8621" t="s">
        <v>5389</v>
      </c>
      <c r="H8621" t="s">
        <v>5390</v>
      </c>
      <c r="I8621" t="s">
        <v>5392</v>
      </c>
      <c r="K8621">
        <f>20-C8621+1</f>
        <v>12</v>
      </c>
      <c r="L8621">
        <f>COUNTIF(K:K,K8621)</f>
        <v>2184</v>
      </c>
    </row>
    <row r="8622" spans="1:12" x14ac:dyDescent="0.3">
      <c r="A8622">
        <v>1</v>
      </c>
      <c r="B8622" t="s">
        <v>3978</v>
      </c>
      <c r="C8622">
        <v>9</v>
      </c>
      <c r="D8622">
        <v>14</v>
      </c>
      <c r="E8622" t="s">
        <v>10</v>
      </c>
      <c r="F8622" t="s">
        <v>5388</v>
      </c>
      <c r="G8622" t="s">
        <v>5389</v>
      </c>
      <c r="H8622" t="s">
        <v>5390</v>
      </c>
      <c r="I8622" t="s">
        <v>5392</v>
      </c>
      <c r="K8622">
        <f>20-C8622+1</f>
        <v>12</v>
      </c>
      <c r="L8622">
        <f>COUNTIF(K:K,K8622)</f>
        <v>2184</v>
      </c>
    </row>
    <row r="8623" spans="1:12" x14ac:dyDescent="0.3">
      <c r="A8623">
        <v>1</v>
      </c>
      <c r="B8623" t="s">
        <v>3989</v>
      </c>
      <c r="C8623">
        <v>9</v>
      </c>
      <c r="D8623">
        <v>14</v>
      </c>
      <c r="E8623" t="s">
        <v>10</v>
      </c>
      <c r="F8623" t="s">
        <v>5388</v>
      </c>
      <c r="G8623" t="s">
        <v>5389</v>
      </c>
      <c r="H8623" t="s">
        <v>5390</v>
      </c>
      <c r="I8623" t="s">
        <v>5392</v>
      </c>
      <c r="K8623">
        <f>20-C8623+1</f>
        <v>12</v>
      </c>
      <c r="L8623">
        <f>COUNTIF(K:K,K8623)</f>
        <v>2184</v>
      </c>
    </row>
    <row r="8624" spans="1:12" x14ac:dyDescent="0.3">
      <c r="A8624">
        <v>1</v>
      </c>
      <c r="B8624" t="s">
        <v>3984</v>
      </c>
      <c r="C8624">
        <v>9</v>
      </c>
      <c r="D8624">
        <v>14</v>
      </c>
      <c r="E8624" t="s">
        <v>10</v>
      </c>
      <c r="F8624" t="s">
        <v>5388</v>
      </c>
      <c r="G8624" t="s">
        <v>5389</v>
      </c>
      <c r="H8624" t="s">
        <v>5390</v>
      </c>
      <c r="I8624" t="s">
        <v>5392</v>
      </c>
      <c r="K8624">
        <f>20-C8624+1</f>
        <v>12</v>
      </c>
      <c r="L8624">
        <f>COUNTIF(K:K,K8624)</f>
        <v>2184</v>
      </c>
    </row>
    <row r="8625" spans="1:12" x14ac:dyDescent="0.3">
      <c r="A8625">
        <v>1</v>
      </c>
      <c r="B8625" t="s">
        <v>4493</v>
      </c>
      <c r="C8625">
        <v>9</v>
      </c>
      <c r="D8625">
        <v>14</v>
      </c>
      <c r="E8625" t="s">
        <v>10</v>
      </c>
      <c r="F8625" t="s">
        <v>5388</v>
      </c>
      <c r="G8625" t="s">
        <v>5389</v>
      </c>
      <c r="H8625" t="s">
        <v>5390</v>
      </c>
      <c r="I8625" t="s">
        <v>5392</v>
      </c>
      <c r="K8625">
        <f>20-C8625+1</f>
        <v>12</v>
      </c>
      <c r="L8625">
        <f>COUNTIF(K:K,K8625)</f>
        <v>2184</v>
      </c>
    </row>
    <row r="8626" spans="1:12" x14ac:dyDescent="0.3">
      <c r="A8626">
        <v>1</v>
      </c>
      <c r="B8626" t="s">
        <v>5445</v>
      </c>
      <c r="C8626">
        <v>9</v>
      </c>
      <c r="D8626">
        <v>14</v>
      </c>
      <c r="E8626" t="s">
        <v>10</v>
      </c>
      <c r="F8626" t="s">
        <v>5388</v>
      </c>
      <c r="G8626" t="s">
        <v>5389</v>
      </c>
      <c r="H8626" t="s">
        <v>5390</v>
      </c>
      <c r="I8626" t="s">
        <v>5392</v>
      </c>
      <c r="K8626">
        <f>20-C8626+1</f>
        <v>12</v>
      </c>
      <c r="L8626">
        <f>COUNTIF(K:K,K8626)</f>
        <v>2184</v>
      </c>
    </row>
    <row r="8627" spans="1:12" x14ac:dyDescent="0.3">
      <c r="A8627">
        <v>1</v>
      </c>
      <c r="B8627" t="s">
        <v>4912</v>
      </c>
      <c r="C8627">
        <v>9</v>
      </c>
      <c r="D8627">
        <v>14</v>
      </c>
      <c r="E8627" t="s">
        <v>10</v>
      </c>
      <c r="F8627" t="s">
        <v>5388</v>
      </c>
      <c r="G8627" t="s">
        <v>5389</v>
      </c>
      <c r="H8627" t="s">
        <v>5390</v>
      </c>
      <c r="I8627" t="s">
        <v>5392</v>
      </c>
      <c r="K8627">
        <f>20-C8627+1</f>
        <v>12</v>
      </c>
      <c r="L8627">
        <f>COUNTIF(K:K,K8627)</f>
        <v>2184</v>
      </c>
    </row>
    <row r="8628" spans="1:12" x14ac:dyDescent="0.3">
      <c r="A8628">
        <v>1</v>
      </c>
      <c r="B8628" t="s">
        <v>924</v>
      </c>
      <c r="C8628">
        <v>9</v>
      </c>
      <c r="D8628">
        <v>14</v>
      </c>
      <c r="E8628" t="s">
        <v>10</v>
      </c>
      <c r="F8628" t="s">
        <v>5388</v>
      </c>
      <c r="G8628" t="s">
        <v>5389</v>
      </c>
      <c r="H8628" t="s">
        <v>5390</v>
      </c>
      <c r="I8628" t="s">
        <v>5392</v>
      </c>
      <c r="K8628">
        <f>20-C8628+1</f>
        <v>12</v>
      </c>
      <c r="L8628">
        <f>COUNTIF(K:K,K8628)</f>
        <v>2184</v>
      </c>
    </row>
    <row r="8629" spans="1:12" x14ac:dyDescent="0.3">
      <c r="A8629">
        <v>1</v>
      </c>
      <c r="B8629" t="s">
        <v>5446</v>
      </c>
      <c r="C8629">
        <v>9</v>
      </c>
      <c r="D8629">
        <v>14</v>
      </c>
      <c r="E8629" t="s">
        <v>10</v>
      </c>
      <c r="F8629" t="s">
        <v>5388</v>
      </c>
      <c r="G8629" t="s">
        <v>5389</v>
      </c>
      <c r="H8629" t="s">
        <v>5390</v>
      </c>
      <c r="I8629" t="s">
        <v>5392</v>
      </c>
      <c r="K8629">
        <f>20-C8629+1</f>
        <v>12</v>
      </c>
      <c r="L8629">
        <f>COUNTIF(K:K,K8629)</f>
        <v>2184</v>
      </c>
    </row>
    <row r="8630" spans="1:12" x14ac:dyDescent="0.3">
      <c r="A8630">
        <v>1</v>
      </c>
      <c r="B8630" t="s">
        <v>3642</v>
      </c>
      <c r="C8630">
        <v>10</v>
      </c>
      <c r="D8630">
        <v>15</v>
      </c>
      <c r="E8630" t="s">
        <v>10</v>
      </c>
      <c r="F8630" t="s">
        <v>5388</v>
      </c>
      <c r="G8630" t="s">
        <v>5389</v>
      </c>
      <c r="H8630" t="s">
        <v>5390</v>
      </c>
      <c r="I8630" t="s">
        <v>5392</v>
      </c>
      <c r="K8630">
        <f>20-C8630+1</f>
        <v>11</v>
      </c>
      <c r="L8630">
        <f>COUNTIF(K:K,K8630)</f>
        <v>2463</v>
      </c>
    </row>
    <row r="8631" spans="1:12" x14ac:dyDescent="0.3">
      <c r="A8631">
        <v>1</v>
      </c>
      <c r="B8631" t="s">
        <v>2340</v>
      </c>
      <c r="C8631">
        <v>10</v>
      </c>
      <c r="D8631">
        <v>15</v>
      </c>
      <c r="E8631" t="s">
        <v>10</v>
      </c>
      <c r="F8631" t="s">
        <v>5388</v>
      </c>
      <c r="G8631" t="s">
        <v>5389</v>
      </c>
      <c r="H8631" t="s">
        <v>5390</v>
      </c>
      <c r="I8631" t="s">
        <v>5391</v>
      </c>
      <c r="K8631">
        <f>20-C8631+1</f>
        <v>11</v>
      </c>
      <c r="L8631">
        <f>COUNTIF(K:K,K8631)</f>
        <v>2463</v>
      </c>
    </row>
    <row r="8632" spans="1:12" x14ac:dyDescent="0.3">
      <c r="A8632">
        <v>1</v>
      </c>
      <c r="B8632" t="s">
        <v>2700</v>
      </c>
      <c r="C8632">
        <v>10</v>
      </c>
      <c r="D8632">
        <v>15</v>
      </c>
      <c r="E8632" t="s">
        <v>10</v>
      </c>
      <c r="F8632" t="s">
        <v>5388</v>
      </c>
      <c r="G8632" t="s">
        <v>5389</v>
      </c>
      <c r="H8632" t="s">
        <v>5390</v>
      </c>
      <c r="I8632" t="s">
        <v>5392</v>
      </c>
      <c r="K8632">
        <f>20-C8632+1</f>
        <v>11</v>
      </c>
      <c r="L8632">
        <f>COUNTIF(K:K,K8632)</f>
        <v>2463</v>
      </c>
    </row>
    <row r="8633" spans="1:12" x14ac:dyDescent="0.3">
      <c r="A8633">
        <v>1</v>
      </c>
      <c r="B8633" t="s">
        <v>1353</v>
      </c>
      <c r="C8633">
        <v>10</v>
      </c>
      <c r="D8633">
        <v>15</v>
      </c>
      <c r="E8633" t="s">
        <v>10</v>
      </c>
      <c r="F8633" t="s">
        <v>5388</v>
      </c>
      <c r="G8633" t="s">
        <v>5389</v>
      </c>
      <c r="H8633" t="s">
        <v>5390</v>
      </c>
      <c r="I8633" t="s">
        <v>5392</v>
      </c>
      <c r="K8633">
        <f>20-C8633+1</f>
        <v>11</v>
      </c>
      <c r="L8633">
        <f>COUNTIF(K:K,K8633)</f>
        <v>2463</v>
      </c>
    </row>
    <row r="8634" spans="1:12" x14ac:dyDescent="0.3">
      <c r="A8634">
        <v>1</v>
      </c>
      <c r="B8634" t="s">
        <v>4019</v>
      </c>
      <c r="C8634">
        <v>10</v>
      </c>
      <c r="D8634">
        <v>15</v>
      </c>
      <c r="E8634" t="s">
        <v>10</v>
      </c>
      <c r="F8634" t="s">
        <v>5388</v>
      </c>
      <c r="G8634" t="s">
        <v>5389</v>
      </c>
      <c r="H8634" t="s">
        <v>5390</v>
      </c>
      <c r="I8634" t="s">
        <v>5392</v>
      </c>
      <c r="K8634">
        <f>20-C8634+1</f>
        <v>11</v>
      </c>
      <c r="L8634">
        <f>COUNTIF(K:K,K8634)</f>
        <v>2463</v>
      </c>
    </row>
    <row r="8635" spans="1:12" x14ac:dyDescent="0.3">
      <c r="A8635">
        <v>1</v>
      </c>
      <c r="B8635" t="s">
        <v>4016</v>
      </c>
      <c r="C8635">
        <v>10</v>
      </c>
      <c r="D8635">
        <v>15</v>
      </c>
      <c r="E8635" t="s">
        <v>10</v>
      </c>
      <c r="F8635" t="s">
        <v>5388</v>
      </c>
      <c r="G8635" t="s">
        <v>5389</v>
      </c>
      <c r="H8635" t="s">
        <v>5390</v>
      </c>
      <c r="I8635" t="s">
        <v>5392</v>
      </c>
      <c r="K8635">
        <f>20-C8635+1</f>
        <v>11</v>
      </c>
      <c r="L8635">
        <f>COUNTIF(K:K,K8635)</f>
        <v>2463</v>
      </c>
    </row>
    <row r="8636" spans="1:12" x14ac:dyDescent="0.3">
      <c r="A8636">
        <v>1</v>
      </c>
      <c r="B8636" t="s">
        <v>5447</v>
      </c>
      <c r="C8636">
        <v>10</v>
      </c>
      <c r="D8636">
        <v>15</v>
      </c>
      <c r="E8636" t="s">
        <v>10</v>
      </c>
      <c r="F8636" t="s">
        <v>5388</v>
      </c>
      <c r="G8636" t="s">
        <v>5389</v>
      </c>
      <c r="H8636" t="s">
        <v>5390</v>
      </c>
      <c r="I8636" t="s">
        <v>5392</v>
      </c>
      <c r="K8636">
        <f>20-C8636+1</f>
        <v>11</v>
      </c>
      <c r="L8636">
        <f>COUNTIF(K:K,K8636)</f>
        <v>2463</v>
      </c>
    </row>
    <row r="8637" spans="1:12" x14ac:dyDescent="0.3">
      <c r="A8637">
        <v>1</v>
      </c>
      <c r="B8637" t="s">
        <v>5448</v>
      </c>
      <c r="C8637">
        <v>10</v>
      </c>
      <c r="D8637">
        <v>15</v>
      </c>
      <c r="E8637" t="s">
        <v>10</v>
      </c>
      <c r="F8637" t="s">
        <v>5388</v>
      </c>
      <c r="G8637" t="s">
        <v>5389</v>
      </c>
      <c r="H8637" t="s">
        <v>5390</v>
      </c>
      <c r="I8637" t="s">
        <v>5392</v>
      </c>
      <c r="K8637">
        <f>20-C8637+1</f>
        <v>11</v>
      </c>
      <c r="L8637">
        <f>COUNTIF(K:K,K8637)</f>
        <v>2463</v>
      </c>
    </row>
    <row r="8638" spans="1:12" x14ac:dyDescent="0.3">
      <c r="A8638">
        <v>1</v>
      </c>
      <c r="B8638" t="s">
        <v>5449</v>
      </c>
      <c r="C8638">
        <v>10</v>
      </c>
      <c r="D8638">
        <v>15</v>
      </c>
      <c r="E8638" t="s">
        <v>10</v>
      </c>
      <c r="F8638" t="s">
        <v>5388</v>
      </c>
      <c r="G8638" t="s">
        <v>5389</v>
      </c>
      <c r="H8638" t="s">
        <v>5390</v>
      </c>
      <c r="I8638" t="s">
        <v>5391</v>
      </c>
      <c r="K8638">
        <f>20-C8638+1</f>
        <v>11</v>
      </c>
      <c r="L8638">
        <f>COUNTIF(K:K,K8638)</f>
        <v>2463</v>
      </c>
    </row>
    <row r="8639" spans="1:12" x14ac:dyDescent="0.3">
      <c r="A8639">
        <v>1</v>
      </c>
      <c r="B8639" t="s">
        <v>4010</v>
      </c>
      <c r="C8639">
        <v>10</v>
      </c>
      <c r="D8639">
        <v>15</v>
      </c>
      <c r="E8639" t="s">
        <v>10</v>
      </c>
      <c r="F8639" t="s">
        <v>5388</v>
      </c>
      <c r="G8639" t="s">
        <v>5389</v>
      </c>
      <c r="H8639" t="s">
        <v>5390</v>
      </c>
      <c r="I8639" t="s">
        <v>5392</v>
      </c>
      <c r="K8639">
        <f>20-C8639+1</f>
        <v>11</v>
      </c>
      <c r="L8639">
        <f>COUNTIF(K:K,K8639)</f>
        <v>2463</v>
      </c>
    </row>
    <row r="8640" spans="1:12" x14ac:dyDescent="0.3">
      <c r="A8640">
        <v>1</v>
      </c>
      <c r="B8640" t="s">
        <v>4030</v>
      </c>
      <c r="C8640">
        <v>10</v>
      </c>
      <c r="D8640">
        <v>15</v>
      </c>
      <c r="E8640" t="s">
        <v>10</v>
      </c>
      <c r="F8640" t="s">
        <v>5388</v>
      </c>
      <c r="G8640" t="s">
        <v>5389</v>
      </c>
      <c r="H8640" t="s">
        <v>5390</v>
      </c>
      <c r="I8640" t="s">
        <v>5392</v>
      </c>
      <c r="K8640">
        <f>20-C8640+1</f>
        <v>11</v>
      </c>
      <c r="L8640">
        <f>COUNTIF(K:K,K8640)</f>
        <v>2463</v>
      </c>
    </row>
    <row r="8641" spans="1:12" x14ac:dyDescent="0.3">
      <c r="A8641">
        <v>1</v>
      </c>
      <c r="B8641" t="s">
        <v>4627</v>
      </c>
      <c r="C8641">
        <v>10</v>
      </c>
      <c r="D8641">
        <v>15</v>
      </c>
      <c r="E8641" t="s">
        <v>10</v>
      </c>
      <c r="F8641" t="s">
        <v>5388</v>
      </c>
      <c r="G8641" t="s">
        <v>5389</v>
      </c>
      <c r="H8641" t="s">
        <v>5390</v>
      </c>
      <c r="I8641" t="s">
        <v>5392</v>
      </c>
      <c r="K8641">
        <f>20-C8641+1</f>
        <v>11</v>
      </c>
      <c r="L8641">
        <f>COUNTIF(K:K,K8641)</f>
        <v>2463</v>
      </c>
    </row>
    <row r="8642" spans="1:12" x14ac:dyDescent="0.3">
      <c r="A8642">
        <v>1</v>
      </c>
      <c r="B8642" t="s">
        <v>4023</v>
      </c>
      <c r="C8642">
        <v>10</v>
      </c>
      <c r="D8642">
        <v>15</v>
      </c>
      <c r="E8642" t="s">
        <v>10</v>
      </c>
      <c r="F8642" t="s">
        <v>5388</v>
      </c>
      <c r="G8642" t="s">
        <v>5389</v>
      </c>
      <c r="H8642" t="s">
        <v>5390</v>
      </c>
      <c r="I8642" t="s">
        <v>5392</v>
      </c>
      <c r="K8642">
        <f>20-C8642+1</f>
        <v>11</v>
      </c>
      <c r="L8642">
        <f>COUNTIF(K:K,K8642)</f>
        <v>2463</v>
      </c>
    </row>
    <row r="8643" spans="1:12" x14ac:dyDescent="0.3">
      <c r="A8643">
        <v>1</v>
      </c>
      <c r="B8643" t="s">
        <v>4024</v>
      </c>
      <c r="C8643">
        <v>10</v>
      </c>
      <c r="D8643">
        <v>15</v>
      </c>
      <c r="E8643" t="s">
        <v>10</v>
      </c>
      <c r="F8643" t="s">
        <v>5388</v>
      </c>
      <c r="G8643" t="s">
        <v>5389</v>
      </c>
      <c r="H8643" t="s">
        <v>5390</v>
      </c>
      <c r="I8643" t="s">
        <v>5392</v>
      </c>
      <c r="K8643">
        <f>20-C8643+1</f>
        <v>11</v>
      </c>
      <c r="L8643">
        <f>COUNTIF(K:K,K8643)</f>
        <v>2463</v>
      </c>
    </row>
    <row r="8644" spans="1:12" x14ac:dyDescent="0.3">
      <c r="A8644">
        <v>1</v>
      </c>
      <c r="B8644" t="s">
        <v>5450</v>
      </c>
      <c r="C8644">
        <v>10</v>
      </c>
      <c r="D8644">
        <v>15</v>
      </c>
      <c r="E8644" t="s">
        <v>10</v>
      </c>
      <c r="F8644" t="s">
        <v>5388</v>
      </c>
      <c r="G8644" t="s">
        <v>5389</v>
      </c>
      <c r="H8644" t="s">
        <v>5390</v>
      </c>
      <c r="I8644" t="s">
        <v>5392</v>
      </c>
      <c r="K8644">
        <f>20-C8644+1</f>
        <v>11</v>
      </c>
      <c r="L8644">
        <f>COUNTIF(K:K,K8644)</f>
        <v>2463</v>
      </c>
    </row>
    <row r="8645" spans="1:12" x14ac:dyDescent="0.3">
      <c r="A8645">
        <v>1</v>
      </c>
      <c r="B8645" t="s">
        <v>4576</v>
      </c>
      <c r="C8645">
        <v>10</v>
      </c>
      <c r="D8645">
        <v>15</v>
      </c>
      <c r="E8645" t="s">
        <v>10</v>
      </c>
      <c r="F8645" t="s">
        <v>5388</v>
      </c>
      <c r="G8645" t="s">
        <v>5389</v>
      </c>
      <c r="H8645" t="s">
        <v>5390</v>
      </c>
      <c r="I8645" t="s">
        <v>5391</v>
      </c>
      <c r="K8645">
        <f>20-C8645+1</f>
        <v>11</v>
      </c>
      <c r="L8645">
        <f>COUNTIF(K:K,K8645)</f>
        <v>2463</v>
      </c>
    </row>
    <row r="8646" spans="1:12" x14ac:dyDescent="0.3">
      <c r="A8646">
        <v>1</v>
      </c>
      <c r="B8646" t="s">
        <v>4867</v>
      </c>
      <c r="C8646">
        <v>10</v>
      </c>
      <c r="D8646">
        <v>15</v>
      </c>
      <c r="E8646" t="s">
        <v>10</v>
      </c>
      <c r="F8646" t="s">
        <v>5388</v>
      </c>
      <c r="G8646" t="s">
        <v>5389</v>
      </c>
      <c r="H8646" t="s">
        <v>5390</v>
      </c>
      <c r="I8646" t="s">
        <v>5392</v>
      </c>
      <c r="K8646">
        <f>20-C8646+1</f>
        <v>11</v>
      </c>
      <c r="L8646">
        <f>COUNTIF(K:K,K8646)</f>
        <v>2463</v>
      </c>
    </row>
    <row r="8647" spans="1:12" x14ac:dyDescent="0.3">
      <c r="A8647">
        <v>1</v>
      </c>
      <c r="B8647" t="s">
        <v>4027</v>
      </c>
      <c r="C8647">
        <v>10</v>
      </c>
      <c r="D8647">
        <v>15</v>
      </c>
      <c r="E8647" t="s">
        <v>10</v>
      </c>
      <c r="F8647" t="s">
        <v>5388</v>
      </c>
      <c r="G8647" t="s">
        <v>5389</v>
      </c>
      <c r="H8647" t="s">
        <v>5390</v>
      </c>
      <c r="I8647" t="s">
        <v>5392</v>
      </c>
      <c r="K8647">
        <f>20-C8647+1</f>
        <v>11</v>
      </c>
      <c r="L8647">
        <f>COUNTIF(K:K,K8647)</f>
        <v>2463</v>
      </c>
    </row>
    <row r="8648" spans="1:12" x14ac:dyDescent="0.3">
      <c r="A8648">
        <v>1</v>
      </c>
      <c r="B8648" t="s">
        <v>4029</v>
      </c>
      <c r="C8648">
        <v>10</v>
      </c>
      <c r="D8648">
        <v>15</v>
      </c>
      <c r="E8648" t="s">
        <v>10</v>
      </c>
      <c r="F8648" t="s">
        <v>5388</v>
      </c>
      <c r="G8648" t="s">
        <v>5389</v>
      </c>
      <c r="H8648" t="s">
        <v>5390</v>
      </c>
      <c r="I8648" t="s">
        <v>5392</v>
      </c>
      <c r="K8648">
        <f>20-C8648+1</f>
        <v>11</v>
      </c>
      <c r="L8648">
        <f>COUNTIF(K:K,K8648)</f>
        <v>2463</v>
      </c>
    </row>
    <row r="8649" spans="1:12" x14ac:dyDescent="0.3">
      <c r="A8649">
        <v>1</v>
      </c>
      <c r="B8649" t="s">
        <v>5451</v>
      </c>
      <c r="C8649">
        <v>11</v>
      </c>
      <c r="D8649">
        <v>16</v>
      </c>
      <c r="E8649" t="s">
        <v>10</v>
      </c>
      <c r="F8649" t="s">
        <v>5388</v>
      </c>
      <c r="G8649" t="s">
        <v>5389</v>
      </c>
      <c r="H8649" t="s">
        <v>5390</v>
      </c>
      <c r="I8649" t="s">
        <v>5392</v>
      </c>
      <c r="K8649">
        <f>20-C8649+1</f>
        <v>10</v>
      </c>
      <c r="L8649">
        <f>COUNTIF(K:K,K8649)</f>
        <v>1733</v>
      </c>
    </row>
    <row r="8650" spans="1:12" x14ac:dyDescent="0.3">
      <c r="A8650">
        <v>1</v>
      </c>
      <c r="B8650" t="s">
        <v>4927</v>
      </c>
      <c r="C8650">
        <v>11</v>
      </c>
      <c r="D8650">
        <v>16</v>
      </c>
      <c r="E8650" t="s">
        <v>10</v>
      </c>
      <c r="F8650" t="s">
        <v>5388</v>
      </c>
      <c r="G8650" t="s">
        <v>5389</v>
      </c>
      <c r="H8650" t="s">
        <v>5390</v>
      </c>
      <c r="I8650" t="s">
        <v>5392</v>
      </c>
      <c r="K8650">
        <f>20-C8650+1</f>
        <v>10</v>
      </c>
      <c r="L8650">
        <f>COUNTIF(K:K,K8650)</f>
        <v>1733</v>
      </c>
    </row>
    <row r="8651" spans="1:12" x14ac:dyDescent="0.3">
      <c r="A8651">
        <v>1</v>
      </c>
      <c r="B8651" t="s">
        <v>4578</v>
      </c>
      <c r="C8651">
        <v>11</v>
      </c>
      <c r="D8651">
        <v>16</v>
      </c>
      <c r="E8651" t="s">
        <v>10</v>
      </c>
      <c r="F8651" t="s">
        <v>5388</v>
      </c>
      <c r="G8651" t="s">
        <v>5389</v>
      </c>
      <c r="H8651" t="s">
        <v>5390</v>
      </c>
      <c r="I8651" t="s">
        <v>5392</v>
      </c>
      <c r="K8651">
        <f>20-C8651+1</f>
        <v>10</v>
      </c>
      <c r="L8651">
        <f>COUNTIF(K:K,K8651)</f>
        <v>1733</v>
      </c>
    </row>
    <row r="8652" spans="1:12" x14ac:dyDescent="0.3">
      <c r="A8652">
        <v>1</v>
      </c>
      <c r="B8652" t="s">
        <v>2950</v>
      </c>
      <c r="C8652">
        <v>11</v>
      </c>
      <c r="D8652">
        <v>16</v>
      </c>
      <c r="E8652" t="s">
        <v>10</v>
      </c>
      <c r="F8652" t="s">
        <v>5388</v>
      </c>
      <c r="G8652" t="s">
        <v>5389</v>
      </c>
      <c r="H8652" t="s">
        <v>5390</v>
      </c>
      <c r="I8652" t="s">
        <v>5392</v>
      </c>
      <c r="K8652">
        <f>20-C8652+1</f>
        <v>10</v>
      </c>
      <c r="L8652">
        <f>COUNTIF(K:K,K8652)</f>
        <v>1733</v>
      </c>
    </row>
    <row r="8653" spans="1:12" x14ac:dyDescent="0.3">
      <c r="A8653">
        <v>1</v>
      </c>
      <c r="B8653" t="s">
        <v>5452</v>
      </c>
      <c r="C8653">
        <v>11</v>
      </c>
      <c r="D8653">
        <v>16</v>
      </c>
      <c r="E8653" t="s">
        <v>10</v>
      </c>
      <c r="F8653" t="s">
        <v>5388</v>
      </c>
      <c r="G8653" t="s">
        <v>5389</v>
      </c>
      <c r="H8653" t="s">
        <v>5390</v>
      </c>
      <c r="I8653" t="s">
        <v>5392</v>
      </c>
      <c r="K8653">
        <f>20-C8653+1</f>
        <v>10</v>
      </c>
      <c r="L8653">
        <f>COUNTIF(K:K,K8653)</f>
        <v>1733</v>
      </c>
    </row>
    <row r="8654" spans="1:12" x14ac:dyDescent="0.3">
      <c r="A8654">
        <v>1</v>
      </c>
      <c r="B8654" t="s">
        <v>4728</v>
      </c>
      <c r="C8654">
        <v>11</v>
      </c>
      <c r="D8654">
        <v>16</v>
      </c>
      <c r="E8654" t="s">
        <v>10</v>
      </c>
      <c r="F8654" t="s">
        <v>5388</v>
      </c>
      <c r="G8654" t="s">
        <v>5389</v>
      </c>
      <c r="H8654" t="s">
        <v>5390</v>
      </c>
      <c r="I8654" t="s">
        <v>5392</v>
      </c>
      <c r="K8654">
        <f>20-C8654+1</f>
        <v>10</v>
      </c>
      <c r="L8654">
        <f>COUNTIF(K:K,K8654)</f>
        <v>1733</v>
      </c>
    </row>
    <row r="8655" spans="1:12" x14ac:dyDescent="0.3">
      <c r="A8655">
        <v>1</v>
      </c>
      <c r="B8655" t="s">
        <v>3303</v>
      </c>
      <c r="C8655">
        <v>11</v>
      </c>
      <c r="D8655">
        <v>16</v>
      </c>
      <c r="E8655" t="s">
        <v>10</v>
      </c>
      <c r="F8655" t="s">
        <v>5388</v>
      </c>
      <c r="G8655" t="s">
        <v>5389</v>
      </c>
      <c r="H8655" t="s">
        <v>5390</v>
      </c>
      <c r="I8655" t="s">
        <v>5392</v>
      </c>
      <c r="K8655">
        <f>20-C8655+1</f>
        <v>10</v>
      </c>
      <c r="L8655">
        <f>COUNTIF(K:K,K8655)</f>
        <v>1733</v>
      </c>
    </row>
    <row r="8656" spans="1:12" x14ac:dyDescent="0.3">
      <c r="A8656">
        <v>1</v>
      </c>
      <c r="B8656" t="s">
        <v>2002</v>
      </c>
      <c r="C8656">
        <v>11</v>
      </c>
      <c r="D8656">
        <v>16</v>
      </c>
      <c r="E8656" t="s">
        <v>10</v>
      </c>
      <c r="F8656" t="s">
        <v>5388</v>
      </c>
      <c r="G8656" t="s">
        <v>5389</v>
      </c>
      <c r="H8656" t="s">
        <v>5390</v>
      </c>
      <c r="I8656" t="s">
        <v>5391</v>
      </c>
      <c r="K8656">
        <f>20-C8656+1</f>
        <v>10</v>
      </c>
      <c r="L8656">
        <f>COUNTIF(K:K,K8656)</f>
        <v>1733</v>
      </c>
    </row>
    <row r="8657" spans="1:12" x14ac:dyDescent="0.3">
      <c r="A8657">
        <v>1</v>
      </c>
      <c r="B8657" t="s">
        <v>5453</v>
      </c>
      <c r="C8657">
        <v>11</v>
      </c>
      <c r="D8657">
        <v>16</v>
      </c>
      <c r="E8657" t="s">
        <v>10</v>
      </c>
      <c r="F8657" t="s">
        <v>5388</v>
      </c>
      <c r="G8657" t="s">
        <v>5389</v>
      </c>
      <c r="H8657" t="s">
        <v>5390</v>
      </c>
      <c r="I8657" t="s">
        <v>5391</v>
      </c>
      <c r="K8657">
        <f>20-C8657+1</f>
        <v>10</v>
      </c>
      <c r="L8657">
        <f>COUNTIF(K:K,K8657)</f>
        <v>1733</v>
      </c>
    </row>
    <row r="8658" spans="1:12" x14ac:dyDescent="0.3">
      <c r="A8658">
        <v>1</v>
      </c>
      <c r="B8658" t="s">
        <v>4922</v>
      </c>
      <c r="C8658">
        <v>11</v>
      </c>
      <c r="D8658">
        <v>16</v>
      </c>
      <c r="E8658" t="s">
        <v>10</v>
      </c>
      <c r="F8658" t="s">
        <v>5388</v>
      </c>
      <c r="G8658" t="s">
        <v>5389</v>
      </c>
      <c r="H8658" t="s">
        <v>5390</v>
      </c>
      <c r="I8658" t="s">
        <v>5392</v>
      </c>
      <c r="K8658">
        <f>20-C8658+1</f>
        <v>10</v>
      </c>
      <c r="L8658">
        <f>COUNTIF(K:K,K8658)</f>
        <v>1733</v>
      </c>
    </row>
    <row r="8659" spans="1:12" x14ac:dyDescent="0.3">
      <c r="A8659">
        <v>1</v>
      </c>
      <c r="B8659" t="s">
        <v>4032</v>
      </c>
      <c r="C8659">
        <v>11</v>
      </c>
      <c r="D8659">
        <v>16</v>
      </c>
      <c r="E8659" t="s">
        <v>10</v>
      </c>
      <c r="F8659" t="s">
        <v>5388</v>
      </c>
      <c r="G8659" t="s">
        <v>5389</v>
      </c>
      <c r="H8659" t="s">
        <v>5390</v>
      </c>
      <c r="I8659" t="s">
        <v>5392</v>
      </c>
      <c r="K8659">
        <f>20-C8659+1</f>
        <v>10</v>
      </c>
      <c r="L8659">
        <f>COUNTIF(K:K,K8659)</f>
        <v>1733</v>
      </c>
    </row>
    <row r="8660" spans="1:12" x14ac:dyDescent="0.3">
      <c r="A8660">
        <v>1</v>
      </c>
      <c r="B8660" t="s">
        <v>4036</v>
      </c>
      <c r="C8660">
        <v>12</v>
      </c>
      <c r="D8660">
        <v>17</v>
      </c>
      <c r="E8660" t="s">
        <v>10</v>
      </c>
      <c r="F8660" t="s">
        <v>5388</v>
      </c>
      <c r="G8660" t="s">
        <v>5389</v>
      </c>
      <c r="H8660" t="s">
        <v>5390</v>
      </c>
      <c r="I8660" t="s">
        <v>5392</v>
      </c>
      <c r="K8660">
        <f>20-C8660+1</f>
        <v>9</v>
      </c>
      <c r="L8660">
        <f>COUNTIF(K:K,K8660)</f>
        <v>1721</v>
      </c>
    </row>
    <row r="8661" spans="1:12" x14ac:dyDescent="0.3">
      <c r="A8661">
        <v>1</v>
      </c>
      <c r="B8661" t="s">
        <v>5454</v>
      </c>
      <c r="C8661">
        <v>12</v>
      </c>
      <c r="D8661">
        <v>17</v>
      </c>
      <c r="E8661" t="s">
        <v>10</v>
      </c>
      <c r="F8661" t="s">
        <v>5388</v>
      </c>
      <c r="G8661" t="s">
        <v>5389</v>
      </c>
      <c r="H8661" t="s">
        <v>5390</v>
      </c>
      <c r="I8661" t="s">
        <v>5391</v>
      </c>
      <c r="K8661">
        <f>20-C8661+1</f>
        <v>9</v>
      </c>
      <c r="L8661">
        <f>COUNTIF(K:K,K8661)</f>
        <v>1721</v>
      </c>
    </row>
    <row r="8662" spans="1:12" x14ac:dyDescent="0.3">
      <c r="A8662">
        <v>1</v>
      </c>
      <c r="B8662" t="s">
        <v>5455</v>
      </c>
      <c r="C8662">
        <v>12</v>
      </c>
      <c r="D8662">
        <v>17</v>
      </c>
      <c r="E8662" t="s">
        <v>10</v>
      </c>
      <c r="F8662" t="s">
        <v>5388</v>
      </c>
      <c r="G8662" t="s">
        <v>5389</v>
      </c>
      <c r="H8662" t="s">
        <v>5390</v>
      </c>
      <c r="I8662" t="s">
        <v>5391</v>
      </c>
      <c r="K8662">
        <f>20-C8662+1</f>
        <v>9</v>
      </c>
      <c r="L8662">
        <f>COUNTIF(K:K,K8662)</f>
        <v>1721</v>
      </c>
    </row>
    <row r="8663" spans="1:12" x14ac:dyDescent="0.3">
      <c r="A8663">
        <v>1</v>
      </c>
      <c r="B8663" t="s">
        <v>4622</v>
      </c>
      <c r="C8663">
        <v>12</v>
      </c>
      <c r="D8663">
        <v>17</v>
      </c>
      <c r="E8663" t="s">
        <v>10</v>
      </c>
      <c r="F8663" t="s">
        <v>5388</v>
      </c>
      <c r="G8663" t="s">
        <v>5389</v>
      </c>
      <c r="H8663" t="s">
        <v>5390</v>
      </c>
      <c r="I8663" t="s">
        <v>5391</v>
      </c>
      <c r="K8663">
        <f>20-C8663+1</f>
        <v>9</v>
      </c>
      <c r="L8663">
        <f>COUNTIF(K:K,K8663)</f>
        <v>1721</v>
      </c>
    </row>
    <row r="8664" spans="1:12" x14ac:dyDescent="0.3">
      <c r="A8664">
        <v>1</v>
      </c>
      <c r="B8664" t="s">
        <v>4536</v>
      </c>
      <c r="C8664">
        <v>13</v>
      </c>
      <c r="D8664">
        <v>18</v>
      </c>
      <c r="E8664" t="s">
        <v>10</v>
      </c>
      <c r="F8664" t="s">
        <v>5388</v>
      </c>
      <c r="G8664" t="s">
        <v>5389</v>
      </c>
      <c r="H8664" t="s">
        <v>5390</v>
      </c>
      <c r="I8664" t="s">
        <v>5391</v>
      </c>
      <c r="K8664">
        <f>20-C8664+1</f>
        <v>8</v>
      </c>
      <c r="L8664">
        <f>COUNTIF(K:K,K8664)</f>
        <v>1778</v>
      </c>
    </row>
    <row r="8665" spans="1:12" x14ac:dyDescent="0.3">
      <c r="A8665">
        <v>1</v>
      </c>
      <c r="B8665" t="s">
        <v>5456</v>
      </c>
      <c r="C8665">
        <v>13</v>
      </c>
      <c r="D8665">
        <v>18</v>
      </c>
      <c r="E8665" t="s">
        <v>10</v>
      </c>
      <c r="F8665" t="s">
        <v>5388</v>
      </c>
      <c r="G8665" t="s">
        <v>5389</v>
      </c>
      <c r="H8665" t="s">
        <v>5390</v>
      </c>
      <c r="I8665" t="s">
        <v>5391</v>
      </c>
      <c r="K8665">
        <f>20-C8665+1</f>
        <v>8</v>
      </c>
      <c r="L8665">
        <f>COUNTIF(K:K,K8665)</f>
        <v>1778</v>
      </c>
    </row>
    <row r="8666" spans="1:12" x14ac:dyDescent="0.3">
      <c r="A8666">
        <v>1</v>
      </c>
      <c r="B8666" t="s">
        <v>5457</v>
      </c>
      <c r="C8666">
        <v>13</v>
      </c>
      <c r="D8666">
        <v>18</v>
      </c>
      <c r="E8666" t="s">
        <v>10</v>
      </c>
      <c r="F8666" t="s">
        <v>5388</v>
      </c>
      <c r="G8666" t="s">
        <v>5389</v>
      </c>
      <c r="H8666" t="s">
        <v>5390</v>
      </c>
      <c r="I8666" t="s">
        <v>5391</v>
      </c>
      <c r="K8666">
        <f>20-C8666+1</f>
        <v>8</v>
      </c>
      <c r="L8666">
        <f>COUNTIF(K:K,K8666)</f>
        <v>1778</v>
      </c>
    </row>
    <row r="8667" spans="1:12" x14ac:dyDescent="0.3">
      <c r="A8667">
        <v>1</v>
      </c>
      <c r="B8667" t="s">
        <v>1642</v>
      </c>
      <c r="C8667">
        <v>13</v>
      </c>
      <c r="D8667">
        <v>18</v>
      </c>
      <c r="E8667" t="s">
        <v>10</v>
      </c>
      <c r="F8667" t="s">
        <v>5388</v>
      </c>
      <c r="G8667" t="s">
        <v>5389</v>
      </c>
      <c r="H8667" t="s">
        <v>5390</v>
      </c>
      <c r="I8667" t="s">
        <v>5391</v>
      </c>
      <c r="K8667">
        <f>20-C8667+1</f>
        <v>8</v>
      </c>
      <c r="L8667">
        <f>COUNTIF(K:K,K8667)</f>
        <v>1778</v>
      </c>
    </row>
    <row r="8668" spans="1:12" x14ac:dyDescent="0.3">
      <c r="A8668">
        <v>1</v>
      </c>
      <c r="B8668" t="s">
        <v>5458</v>
      </c>
      <c r="C8668">
        <v>14</v>
      </c>
      <c r="D8668">
        <v>19</v>
      </c>
      <c r="E8668" t="s">
        <v>10</v>
      </c>
      <c r="F8668" t="s">
        <v>5388</v>
      </c>
      <c r="G8668" t="s">
        <v>5389</v>
      </c>
      <c r="H8668" t="s">
        <v>5390</v>
      </c>
      <c r="I8668" t="s">
        <v>5391</v>
      </c>
      <c r="K8668">
        <f>20-C8668+1</f>
        <v>7</v>
      </c>
      <c r="L8668">
        <f>COUNTIF(K:K,K8668)</f>
        <v>1031</v>
      </c>
    </row>
    <row r="8669" spans="1:12" x14ac:dyDescent="0.3">
      <c r="A8669">
        <v>1</v>
      </c>
      <c r="B8669" t="s">
        <v>5459</v>
      </c>
      <c r="C8669">
        <v>14</v>
      </c>
      <c r="D8669">
        <v>19</v>
      </c>
      <c r="E8669" t="s">
        <v>10</v>
      </c>
      <c r="F8669" t="s">
        <v>5388</v>
      </c>
      <c r="G8669" t="s">
        <v>5389</v>
      </c>
      <c r="H8669" t="s">
        <v>5390</v>
      </c>
      <c r="I8669" t="s">
        <v>5391</v>
      </c>
      <c r="K8669">
        <f>20-C8669+1</f>
        <v>7</v>
      </c>
      <c r="L8669">
        <f>COUNTIF(K:K,K8669)</f>
        <v>1031</v>
      </c>
    </row>
    <row r="8670" spans="1:12" x14ac:dyDescent="0.3">
      <c r="A8670">
        <v>1</v>
      </c>
      <c r="B8670" t="s">
        <v>2003</v>
      </c>
      <c r="C8670">
        <v>14</v>
      </c>
      <c r="D8670">
        <v>19</v>
      </c>
      <c r="E8670" t="s">
        <v>10</v>
      </c>
      <c r="F8670" t="s">
        <v>5388</v>
      </c>
      <c r="G8670" t="s">
        <v>5389</v>
      </c>
      <c r="H8670" t="s">
        <v>5390</v>
      </c>
      <c r="I8670" t="s">
        <v>5391</v>
      </c>
      <c r="K8670">
        <f>20-C8670+1</f>
        <v>7</v>
      </c>
      <c r="L8670">
        <f>COUNTIF(K:K,K8670)</f>
        <v>1031</v>
      </c>
    </row>
    <row r="8671" spans="1:12" x14ac:dyDescent="0.3">
      <c r="A8671">
        <v>1</v>
      </c>
      <c r="B8671" t="s">
        <v>4946</v>
      </c>
      <c r="C8671">
        <v>14</v>
      </c>
      <c r="D8671">
        <v>19</v>
      </c>
      <c r="E8671" t="s">
        <v>10</v>
      </c>
      <c r="F8671" t="s">
        <v>5388</v>
      </c>
      <c r="G8671" t="s">
        <v>5389</v>
      </c>
      <c r="H8671" t="s">
        <v>5390</v>
      </c>
      <c r="I8671" t="s">
        <v>5392</v>
      </c>
      <c r="K8671">
        <f>20-C8671+1</f>
        <v>7</v>
      </c>
      <c r="L8671">
        <f>COUNTIF(K:K,K8671)</f>
        <v>1031</v>
      </c>
    </row>
    <row r="8672" spans="1:12" x14ac:dyDescent="0.3">
      <c r="A8672">
        <v>1</v>
      </c>
      <c r="B8672" t="s">
        <v>5460</v>
      </c>
      <c r="C8672">
        <v>14</v>
      </c>
      <c r="D8672">
        <v>19</v>
      </c>
      <c r="E8672" t="s">
        <v>10</v>
      </c>
      <c r="F8672" t="s">
        <v>5388</v>
      </c>
      <c r="G8672" t="s">
        <v>5389</v>
      </c>
      <c r="H8672" t="s">
        <v>5390</v>
      </c>
      <c r="I8672" t="s">
        <v>5391</v>
      </c>
      <c r="K8672">
        <f>20-C8672+1</f>
        <v>7</v>
      </c>
      <c r="L8672">
        <f>COUNTIF(K:K,K8672)</f>
        <v>1031</v>
      </c>
    </row>
    <row r="8673" spans="1:12" x14ac:dyDescent="0.3">
      <c r="A8673">
        <v>1</v>
      </c>
      <c r="B8673" t="s">
        <v>5461</v>
      </c>
      <c r="C8673">
        <v>14</v>
      </c>
      <c r="D8673">
        <v>19</v>
      </c>
      <c r="E8673" t="s">
        <v>10</v>
      </c>
      <c r="F8673" t="s">
        <v>5388</v>
      </c>
      <c r="G8673" t="s">
        <v>5389</v>
      </c>
      <c r="H8673" t="s">
        <v>5390</v>
      </c>
      <c r="I8673" t="s">
        <v>5391</v>
      </c>
      <c r="K8673">
        <f>20-C8673+1</f>
        <v>7</v>
      </c>
      <c r="L8673">
        <f>COUNTIF(K:K,K8673)</f>
        <v>1031</v>
      </c>
    </row>
    <row r="8674" spans="1:12" x14ac:dyDescent="0.3">
      <c r="A8674">
        <v>1</v>
      </c>
      <c r="B8674" t="s">
        <v>2480</v>
      </c>
      <c r="C8674">
        <v>15</v>
      </c>
      <c r="D8674">
        <v>20</v>
      </c>
      <c r="E8674" t="s">
        <v>10</v>
      </c>
      <c r="F8674" t="s">
        <v>5388</v>
      </c>
      <c r="G8674" t="s">
        <v>5389</v>
      </c>
      <c r="H8674" t="s">
        <v>5390</v>
      </c>
      <c r="I8674" t="s">
        <v>5392</v>
      </c>
      <c r="K8674">
        <f>20-C8674+1</f>
        <v>6</v>
      </c>
      <c r="L8674">
        <f>COUNTIF(K:K,K8674)</f>
        <v>1209</v>
      </c>
    </row>
    <row r="8675" spans="1:12" x14ac:dyDescent="0.3">
      <c r="A8675">
        <v>1</v>
      </c>
      <c r="B8675" t="s">
        <v>4512</v>
      </c>
      <c r="C8675">
        <v>15</v>
      </c>
      <c r="D8675">
        <v>20</v>
      </c>
      <c r="E8675" t="s">
        <v>10</v>
      </c>
      <c r="F8675" t="s">
        <v>5388</v>
      </c>
      <c r="G8675" t="s">
        <v>5389</v>
      </c>
      <c r="H8675" t="s">
        <v>5390</v>
      </c>
      <c r="I8675" t="s">
        <v>5391</v>
      </c>
      <c r="K8675">
        <f>20-C8675+1</f>
        <v>6</v>
      </c>
      <c r="L8675">
        <f>COUNTIF(K:K,K8675)</f>
        <v>1209</v>
      </c>
    </row>
    <row r="8676" spans="1:12" x14ac:dyDescent="0.3">
      <c r="A8676">
        <v>1</v>
      </c>
      <c r="B8676" t="s">
        <v>5280</v>
      </c>
      <c r="C8676">
        <v>15</v>
      </c>
      <c r="D8676">
        <v>20</v>
      </c>
      <c r="E8676" t="s">
        <v>10</v>
      </c>
      <c r="F8676" t="s">
        <v>5388</v>
      </c>
      <c r="G8676" t="s">
        <v>5389</v>
      </c>
      <c r="H8676" t="s">
        <v>5390</v>
      </c>
      <c r="I8676" t="s">
        <v>5391</v>
      </c>
      <c r="K8676">
        <f>20-C8676+1</f>
        <v>6</v>
      </c>
      <c r="L8676">
        <f>COUNTIF(K:K,K8676)</f>
        <v>1209</v>
      </c>
    </row>
    <row r="8677" spans="1:12" x14ac:dyDescent="0.3">
      <c r="A8677">
        <v>1</v>
      </c>
      <c r="B8677" t="s">
        <v>1697</v>
      </c>
      <c r="C8677">
        <v>1</v>
      </c>
      <c r="D8677">
        <v>6</v>
      </c>
      <c r="E8677" t="s">
        <v>10</v>
      </c>
      <c r="F8677" t="s">
        <v>5462</v>
      </c>
      <c r="G8677" t="s">
        <v>5463</v>
      </c>
      <c r="H8677" t="s">
        <v>5464</v>
      </c>
      <c r="I8677" t="s">
        <v>5465</v>
      </c>
      <c r="K8677">
        <f>20-C8677+1</f>
        <v>20</v>
      </c>
      <c r="L8677">
        <f>COUNTIF(K:K,K8677)</f>
        <v>1142</v>
      </c>
    </row>
    <row r="8678" spans="1:12" x14ac:dyDescent="0.3">
      <c r="A8678">
        <v>1</v>
      </c>
      <c r="B8678" t="s">
        <v>5466</v>
      </c>
      <c r="C8678">
        <v>1</v>
      </c>
      <c r="D8678">
        <v>6</v>
      </c>
      <c r="E8678" t="s">
        <v>10</v>
      </c>
      <c r="F8678" t="s">
        <v>5462</v>
      </c>
      <c r="G8678" t="s">
        <v>5463</v>
      </c>
      <c r="H8678" t="s">
        <v>5464</v>
      </c>
      <c r="I8678" t="s">
        <v>5467</v>
      </c>
      <c r="K8678">
        <f>20-C8678+1</f>
        <v>20</v>
      </c>
      <c r="L8678">
        <f>COUNTIF(K:K,K8678)</f>
        <v>1142</v>
      </c>
    </row>
    <row r="8679" spans="1:12" x14ac:dyDescent="0.3">
      <c r="A8679">
        <v>1</v>
      </c>
      <c r="B8679" t="s">
        <v>4739</v>
      </c>
      <c r="C8679">
        <v>1</v>
      </c>
      <c r="D8679">
        <v>6</v>
      </c>
      <c r="E8679" t="s">
        <v>10</v>
      </c>
      <c r="F8679" t="s">
        <v>5462</v>
      </c>
      <c r="G8679" t="s">
        <v>5463</v>
      </c>
      <c r="H8679" t="s">
        <v>5464</v>
      </c>
      <c r="I8679" t="s">
        <v>5467</v>
      </c>
      <c r="K8679">
        <f>20-C8679+1</f>
        <v>20</v>
      </c>
      <c r="L8679">
        <f>COUNTIF(K:K,K8679)</f>
        <v>1142</v>
      </c>
    </row>
    <row r="8680" spans="1:12" x14ac:dyDescent="0.3">
      <c r="A8680">
        <v>1</v>
      </c>
      <c r="B8680" t="s">
        <v>3241</v>
      </c>
      <c r="C8680">
        <v>1</v>
      </c>
      <c r="D8680">
        <v>6</v>
      </c>
      <c r="E8680" t="s">
        <v>10</v>
      </c>
      <c r="F8680" t="s">
        <v>5462</v>
      </c>
      <c r="G8680" t="s">
        <v>5463</v>
      </c>
      <c r="H8680" t="s">
        <v>5464</v>
      </c>
      <c r="I8680" t="s">
        <v>5468</v>
      </c>
      <c r="K8680">
        <f>20-C8680+1</f>
        <v>20</v>
      </c>
      <c r="L8680">
        <f>COUNTIF(K:K,K8680)</f>
        <v>1142</v>
      </c>
    </row>
    <row r="8681" spans="1:12" x14ac:dyDescent="0.3">
      <c r="A8681">
        <v>1</v>
      </c>
      <c r="B8681" t="s">
        <v>4738</v>
      </c>
      <c r="C8681">
        <v>1</v>
      </c>
      <c r="D8681">
        <v>6</v>
      </c>
      <c r="E8681" t="s">
        <v>10</v>
      </c>
      <c r="F8681" t="s">
        <v>5462</v>
      </c>
      <c r="G8681" t="s">
        <v>5463</v>
      </c>
      <c r="H8681" t="s">
        <v>5464</v>
      </c>
      <c r="I8681" t="s">
        <v>5465</v>
      </c>
      <c r="K8681">
        <f>20-C8681+1</f>
        <v>20</v>
      </c>
      <c r="L8681">
        <f>COUNTIF(K:K,K8681)</f>
        <v>1142</v>
      </c>
    </row>
    <row r="8682" spans="1:12" x14ac:dyDescent="0.3">
      <c r="A8682">
        <v>1</v>
      </c>
      <c r="B8682" t="s">
        <v>1663</v>
      </c>
      <c r="C8682">
        <v>1</v>
      </c>
      <c r="D8682">
        <v>6</v>
      </c>
      <c r="E8682" t="s">
        <v>10</v>
      </c>
      <c r="F8682" t="s">
        <v>5462</v>
      </c>
      <c r="G8682" t="s">
        <v>5463</v>
      </c>
      <c r="H8682" t="s">
        <v>5464</v>
      </c>
      <c r="I8682" t="s">
        <v>5468</v>
      </c>
      <c r="K8682">
        <f>20-C8682+1</f>
        <v>20</v>
      </c>
      <c r="L8682">
        <f>COUNTIF(K:K,K8682)</f>
        <v>1142</v>
      </c>
    </row>
    <row r="8683" spans="1:12" x14ac:dyDescent="0.3">
      <c r="A8683">
        <v>1</v>
      </c>
      <c r="B8683" t="s">
        <v>5469</v>
      </c>
      <c r="C8683">
        <v>1</v>
      </c>
      <c r="D8683">
        <v>6</v>
      </c>
      <c r="E8683" t="s">
        <v>10</v>
      </c>
      <c r="F8683" t="s">
        <v>5462</v>
      </c>
      <c r="G8683" t="s">
        <v>5463</v>
      </c>
      <c r="H8683" t="s">
        <v>5464</v>
      </c>
      <c r="I8683" t="s">
        <v>5470</v>
      </c>
      <c r="K8683">
        <f>20-C8683+1</f>
        <v>20</v>
      </c>
      <c r="L8683">
        <f>COUNTIF(K:K,K8683)</f>
        <v>1142</v>
      </c>
    </row>
    <row r="8684" spans="1:12" x14ac:dyDescent="0.3">
      <c r="A8684">
        <v>1</v>
      </c>
      <c r="B8684" t="s">
        <v>353</v>
      </c>
      <c r="C8684">
        <v>1</v>
      </c>
      <c r="D8684">
        <v>6</v>
      </c>
      <c r="E8684" t="s">
        <v>10</v>
      </c>
      <c r="F8684" t="s">
        <v>5462</v>
      </c>
      <c r="G8684" t="s">
        <v>5463</v>
      </c>
      <c r="H8684" t="s">
        <v>5464</v>
      </c>
      <c r="I8684" t="s">
        <v>5467</v>
      </c>
      <c r="K8684">
        <f>20-C8684+1</f>
        <v>20</v>
      </c>
      <c r="L8684">
        <f>COUNTIF(K:K,K8684)</f>
        <v>1142</v>
      </c>
    </row>
    <row r="8685" spans="1:12" x14ac:dyDescent="0.3">
      <c r="A8685">
        <v>1</v>
      </c>
      <c r="B8685" t="s">
        <v>2490</v>
      </c>
      <c r="C8685">
        <v>1</v>
      </c>
      <c r="D8685">
        <v>6</v>
      </c>
      <c r="E8685" t="s">
        <v>10</v>
      </c>
      <c r="F8685" t="s">
        <v>5462</v>
      </c>
      <c r="G8685" t="s">
        <v>5463</v>
      </c>
      <c r="H8685" t="s">
        <v>5464</v>
      </c>
      <c r="I8685" t="s">
        <v>5468</v>
      </c>
      <c r="K8685">
        <f>20-C8685+1</f>
        <v>20</v>
      </c>
      <c r="L8685">
        <f>COUNTIF(K:K,K8685)</f>
        <v>1142</v>
      </c>
    </row>
    <row r="8686" spans="1:12" x14ac:dyDescent="0.3">
      <c r="A8686">
        <v>1</v>
      </c>
      <c r="B8686" t="s">
        <v>5028</v>
      </c>
      <c r="C8686">
        <v>1</v>
      </c>
      <c r="D8686">
        <v>6</v>
      </c>
      <c r="E8686" t="s">
        <v>10</v>
      </c>
      <c r="F8686" t="s">
        <v>5462</v>
      </c>
      <c r="G8686" t="s">
        <v>5463</v>
      </c>
      <c r="H8686" t="s">
        <v>5464</v>
      </c>
      <c r="I8686" t="s">
        <v>5468</v>
      </c>
      <c r="K8686">
        <f>20-C8686+1</f>
        <v>20</v>
      </c>
      <c r="L8686">
        <f>COUNTIF(K:K,K8686)</f>
        <v>1142</v>
      </c>
    </row>
    <row r="8687" spans="1:12" x14ac:dyDescent="0.3">
      <c r="A8687">
        <v>1</v>
      </c>
      <c r="B8687" t="s">
        <v>1105</v>
      </c>
      <c r="C8687">
        <v>1</v>
      </c>
      <c r="D8687">
        <v>6</v>
      </c>
      <c r="E8687" t="s">
        <v>10</v>
      </c>
      <c r="F8687" t="s">
        <v>5462</v>
      </c>
      <c r="G8687" t="s">
        <v>5463</v>
      </c>
      <c r="H8687" t="s">
        <v>5464</v>
      </c>
      <c r="I8687" t="s">
        <v>5471</v>
      </c>
      <c r="K8687">
        <f>20-C8687+1</f>
        <v>20</v>
      </c>
      <c r="L8687">
        <f>COUNTIF(K:K,K8687)</f>
        <v>1142</v>
      </c>
    </row>
    <row r="8688" spans="1:12" x14ac:dyDescent="0.3">
      <c r="A8688">
        <v>1</v>
      </c>
      <c r="B8688" t="s">
        <v>3520</v>
      </c>
      <c r="C8688">
        <v>1</v>
      </c>
      <c r="D8688">
        <v>6</v>
      </c>
      <c r="E8688" t="s">
        <v>10</v>
      </c>
      <c r="F8688" t="s">
        <v>5462</v>
      </c>
      <c r="G8688" t="s">
        <v>5463</v>
      </c>
      <c r="H8688" t="s">
        <v>5464</v>
      </c>
      <c r="I8688" t="s">
        <v>5467</v>
      </c>
      <c r="K8688">
        <f>20-C8688+1</f>
        <v>20</v>
      </c>
      <c r="L8688">
        <f>COUNTIF(K:K,K8688)</f>
        <v>1142</v>
      </c>
    </row>
    <row r="8689" spans="1:12" x14ac:dyDescent="0.3">
      <c r="A8689">
        <v>1</v>
      </c>
      <c r="B8689" t="s">
        <v>1772</v>
      </c>
      <c r="C8689">
        <v>2</v>
      </c>
      <c r="D8689">
        <v>7</v>
      </c>
      <c r="E8689" t="s">
        <v>10</v>
      </c>
      <c r="F8689" t="s">
        <v>5462</v>
      </c>
      <c r="G8689" t="s">
        <v>5463</v>
      </c>
      <c r="H8689" t="s">
        <v>5464</v>
      </c>
      <c r="I8689" t="s">
        <v>5465</v>
      </c>
      <c r="K8689">
        <f>20-C8689+1</f>
        <v>19</v>
      </c>
      <c r="L8689">
        <f>COUNTIF(K:K,K8689)</f>
        <v>1133</v>
      </c>
    </row>
    <row r="8690" spans="1:12" x14ac:dyDescent="0.3">
      <c r="A8690">
        <v>1</v>
      </c>
      <c r="B8690" t="s">
        <v>5472</v>
      </c>
      <c r="C8690">
        <v>2</v>
      </c>
      <c r="D8690">
        <v>7</v>
      </c>
      <c r="E8690" t="s">
        <v>10</v>
      </c>
      <c r="F8690" t="s">
        <v>5462</v>
      </c>
      <c r="G8690" t="s">
        <v>5463</v>
      </c>
      <c r="H8690" t="s">
        <v>5464</v>
      </c>
      <c r="I8690" t="s">
        <v>5471</v>
      </c>
      <c r="K8690">
        <f>20-C8690+1</f>
        <v>19</v>
      </c>
      <c r="L8690">
        <f>COUNTIF(K:K,K8690)</f>
        <v>1133</v>
      </c>
    </row>
    <row r="8691" spans="1:12" x14ac:dyDescent="0.3">
      <c r="A8691">
        <v>1</v>
      </c>
      <c r="B8691" t="s">
        <v>5473</v>
      </c>
      <c r="C8691">
        <v>2</v>
      </c>
      <c r="D8691">
        <v>7</v>
      </c>
      <c r="E8691" t="s">
        <v>10</v>
      </c>
      <c r="F8691" t="s">
        <v>5462</v>
      </c>
      <c r="G8691" t="s">
        <v>5463</v>
      </c>
      <c r="H8691" t="s">
        <v>5464</v>
      </c>
      <c r="I8691" t="s">
        <v>5465</v>
      </c>
      <c r="K8691">
        <f>20-C8691+1</f>
        <v>19</v>
      </c>
      <c r="L8691">
        <f>COUNTIF(K:K,K8691)</f>
        <v>1133</v>
      </c>
    </row>
    <row r="8692" spans="1:12" x14ac:dyDescent="0.3">
      <c r="A8692">
        <v>1</v>
      </c>
      <c r="B8692" t="s">
        <v>5474</v>
      </c>
      <c r="C8692">
        <v>2</v>
      </c>
      <c r="D8692">
        <v>7</v>
      </c>
      <c r="E8692" t="s">
        <v>10</v>
      </c>
      <c r="F8692" t="s">
        <v>5462</v>
      </c>
      <c r="G8692" t="s">
        <v>5463</v>
      </c>
      <c r="H8692" t="s">
        <v>5464</v>
      </c>
      <c r="I8692" t="s">
        <v>5468</v>
      </c>
      <c r="K8692">
        <f>20-C8692+1</f>
        <v>19</v>
      </c>
      <c r="L8692">
        <f>COUNTIF(K:K,K8692)</f>
        <v>1133</v>
      </c>
    </row>
    <row r="8693" spans="1:12" x14ac:dyDescent="0.3">
      <c r="A8693">
        <v>1</v>
      </c>
      <c r="B8693" t="s">
        <v>5475</v>
      </c>
      <c r="C8693">
        <v>2</v>
      </c>
      <c r="D8693">
        <v>7</v>
      </c>
      <c r="E8693" t="s">
        <v>10</v>
      </c>
      <c r="F8693" t="s">
        <v>5462</v>
      </c>
      <c r="G8693" t="s">
        <v>5463</v>
      </c>
      <c r="H8693" t="s">
        <v>5464</v>
      </c>
      <c r="I8693" t="s">
        <v>5467</v>
      </c>
      <c r="K8693">
        <f>20-C8693+1</f>
        <v>19</v>
      </c>
      <c r="L8693">
        <f>COUNTIF(K:K,K8693)</f>
        <v>1133</v>
      </c>
    </row>
    <row r="8694" spans="1:12" x14ac:dyDescent="0.3">
      <c r="A8694">
        <v>1</v>
      </c>
      <c r="B8694" t="s">
        <v>747</v>
      </c>
      <c r="C8694">
        <v>2</v>
      </c>
      <c r="D8694">
        <v>7</v>
      </c>
      <c r="E8694" t="s">
        <v>10</v>
      </c>
      <c r="F8694" t="s">
        <v>5462</v>
      </c>
      <c r="G8694" t="s">
        <v>5463</v>
      </c>
      <c r="H8694" t="s">
        <v>5464</v>
      </c>
      <c r="I8694" t="s">
        <v>5470</v>
      </c>
      <c r="K8694">
        <f>20-C8694+1</f>
        <v>19</v>
      </c>
      <c r="L8694">
        <f>COUNTIF(K:K,K8694)</f>
        <v>1133</v>
      </c>
    </row>
    <row r="8695" spans="1:12" x14ac:dyDescent="0.3">
      <c r="A8695">
        <v>1</v>
      </c>
      <c r="B8695" t="s">
        <v>1694</v>
      </c>
      <c r="C8695">
        <v>2</v>
      </c>
      <c r="D8695">
        <v>7</v>
      </c>
      <c r="E8695" t="s">
        <v>10</v>
      </c>
      <c r="F8695" t="s">
        <v>5462</v>
      </c>
      <c r="G8695" t="s">
        <v>5463</v>
      </c>
      <c r="H8695" t="s">
        <v>5464</v>
      </c>
      <c r="I8695" t="s">
        <v>5465</v>
      </c>
      <c r="K8695">
        <f>20-C8695+1</f>
        <v>19</v>
      </c>
      <c r="L8695">
        <f>COUNTIF(K:K,K8695)</f>
        <v>1133</v>
      </c>
    </row>
    <row r="8696" spans="1:12" x14ac:dyDescent="0.3">
      <c r="A8696">
        <v>1</v>
      </c>
      <c r="B8696" t="s">
        <v>5476</v>
      </c>
      <c r="C8696">
        <v>2</v>
      </c>
      <c r="D8696">
        <v>7</v>
      </c>
      <c r="E8696" t="s">
        <v>10</v>
      </c>
      <c r="F8696" t="s">
        <v>5462</v>
      </c>
      <c r="G8696" t="s">
        <v>5463</v>
      </c>
      <c r="H8696" t="s">
        <v>5464</v>
      </c>
      <c r="I8696" t="s">
        <v>5468</v>
      </c>
      <c r="K8696">
        <f>20-C8696+1</f>
        <v>19</v>
      </c>
      <c r="L8696">
        <f>COUNTIF(K:K,K8696)</f>
        <v>1133</v>
      </c>
    </row>
    <row r="8697" spans="1:12" x14ac:dyDescent="0.3">
      <c r="A8697">
        <v>1</v>
      </c>
      <c r="B8697" t="s">
        <v>3737</v>
      </c>
      <c r="C8697">
        <v>2</v>
      </c>
      <c r="D8697">
        <v>7</v>
      </c>
      <c r="E8697" t="s">
        <v>10</v>
      </c>
      <c r="F8697" t="s">
        <v>5462</v>
      </c>
      <c r="G8697" t="s">
        <v>5463</v>
      </c>
      <c r="H8697" t="s">
        <v>5464</v>
      </c>
      <c r="I8697" t="s">
        <v>5468</v>
      </c>
      <c r="K8697">
        <f>20-C8697+1</f>
        <v>19</v>
      </c>
      <c r="L8697">
        <f>COUNTIF(K:K,K8697)</f>
        <v>1133</v>
      </c>
    </row>
    <row r="8698" spans="1:12" x14ac:dyDescent="0.3">
      <c r="A8698">
        <v>1</v>
      </c>
      <c r="B8698" t="s">
        <v>5477</v>
      </c>
      <c r="C8698">
        <v>2</v>
      </c>
      <c r="D8698">
        <v>7</v>
      </c>
      <c r="E8698" t="s">
        <v>10</v>
      </c>
      <c r="F8698" t="s">
        <v>5462</v>
      </c>
      <c r="G8698" t="s">
        <v>5463</v>
      </c>
      <c r="H8698" t="s">
        <v>5464</v>
      </c>
      <c r="I8698" t="s">
        <v>5468</v>
      </c>
      <c r="K8698">
        <f>20-C8698+1</f>
        <v>19</v>
      </c>
      <c r="L8698">
        <f>COUNTIF(K:K,K8698)</f>
        <v>1133</v>
      </c>
    </row>
    <row r="8699" spans="1:12" x14ac:dyDescent="0.3">
      <c r="A8699">
        <v>1</v>
      </c>
      <c r="B8699" t="s">
        <v>1701</v>
      </c>
      <c r="C8699">
        <v>2</v>
      </c>
      <c r="D8699">
        <v>7</v>
      </c>
      <c r="E8699" t="s">
        <v>10</v>
      </c>
      <c r="F8699" t="s">
        <v>5462</v>
      </c>
      <c r="G8699" t="s">
        <v>5463</v>
      </c>
      <c r="H8699" t="s">
        <v>5464</v>
      </c>
      <c r="I8699" t="s">
        <v>5471</v>
      </c>
      <c r="K8699">
        <f>20-C8699+1</f>
        <v>19</v>
      </c>
      <c r="L8699">
        <f>COUNTIF(K:K,K8699)</f>
        <v>1133</v>
      </c>
    </row>
    <row r="8700" spans="1:12" x14ac:dyDescent="0.3">
      <c r="A8700">
        <v>1</v>
      </c>
      <c r="B8700" t="s">
        <v>5478</v>
      </c>
      <c r="C8700">
        <v>3</v>
      </c>
      <c r="D8700">
        <v>8</v>
      </c>
      <c r="E8700" t="s">
        <v>10</v>
      </c>
      <c r="F8700" t="s">
        <v>5462</v>
      </c>
      <c r="G8700" t="s">
        <v>5463</v>
      </c>
      <c r="H8700" t="s">
        <v>5464</v>
      </c>
      <c r="I8700" t="s">
        <v>5470</v>
      </c>
      <c r="K8700">
        <f>20-C8700+1</f>
        <v>18</v>
      </c>
      <c r="L8700">
        <f>COUNTIF(K:K,K8700)</f>
        <v>1130</v>
      </c>
    </row>
    <row r="8701" spans="1:12" x14ac:dyDescent="0.3">
      <c r="A8701">
        <v>1</v>
      </c>
      <c r="B8701" t="s">
        <v>5479</v>
      </c>
      <c r="C8701">
        <v>3</v>
      </c>
      <c r="D8701">
        <v>8</v>
      </c>
      <c r="E8701" t="s">
        <v>10</v>
      </c>
      <c r="F8701" t="s">
        <v>5462</v>
      </c>
      <c r="G8701" t="s">
        <v>5463</v>
      </c>
      <c r="H8701" t="s">
        <v>5464</v>
      </c>
      <c r="I8701" t="s">
        <v>5465</v>
      </c>
      <c r="K8701">
        <f>20-C8701+1</f>
        <v>18</v>
      </c>
      <c r="L8701">
        <f>COUNTIF(K:K,K8701)</f>
        <v>1130</v>
      </c>
    </row>
    <row r="8702" spans="1:12" x14ac:dyDescent="0.3">
      <c r="A8702">
        <v>1</v>
      </c>
      <c r="B8702" t="s">
        <v>5480</v>
      </c>
      <c r="C8702">
        <v>3</v>
      </c>
      <c r="D8702">
        <v>8</v>
      </c>
      <c r="E8702" t="s">
        <v>10</v>
      </c>
      <c r="F8702" t="s">
        <v>5462</v>
      </c>
      <c r="G8702" t="s">
        <v>5463</v>
      </c>
      <c r="H8702" t="s">
        <v>5464</v>
      </c>
      <c r="I8702" t="s">
        <v>5465</v>
      </c>
      <c r="K8702">
        <f>20-C8702+1</f>
        <v>18</v>
      </c>
      <c r="L8702">
        <f>COUNTIF(K:K,K8702)</f>
        <v>1130</v>
      </c>
    </row>
    <row r="8703" spans="1:12" x14ac:dyDescent="0.3">
      <c r="A8703">
        <v>1</v>
      </c>
      <c r="B8703" t="s">
        <v>354</v>
      </c>
      <c r="C8703">
        <v>3</v>
      </c>
      <c r="D8703">
        <v>8</v>
      </c>
      <c r="E8703" t="s">
        <v>10</v>
      </c>
      <c r="F8703" t="s">
        <v>5462</v>
      </c>
      <c r="G8703" t="s">
        <v>5463</v>
      </c>
      <c r="H8703" t="s">
        <v>5464</v>
      </c>
      <c r="I8703" t="s">
        <v>5468</v>
      </c>
      <c r="K8703">
        <f>20-C8703+1</f>
        <v>18</v>
      </c>
      <c r="L8703">
        <f>COUNTIF(K:K,K8703)</f>
        <v>1130</v>
      </c>
    </row>
    <row r="8704" spans="1:12" x14ac:dyDescent="0.3">
      <c r="A8704">
        <v>1</v>
      </c>
      <c r="B8704" t="s">
        <v>5246</v>
      </c>
      <c r="C8704">
        <v>3</v>
      </c>
      <c r="D8704">
        <v>8</v>
      </c>
      <c r="E8704" t="s">
        <v>10</v>
      </c>
      <c r="F8704" t="s">
        <v>5462</v>
      </c>
      <c r="G8704" t="s">
        <v>5463</v>
      </c>
      <c r="H8704" t="s">
        <v>5464</v>
      </c>
      <c r="I8704" t="s">
        <v>5468</v>
      </c>
      <c r="K8704">
        <f>20-C8704+1</f>
        <v>18</v>
      </c>
      <c r="L8704">
        <f>COUNTIF(K:K,K8704)</f>
        <v>1130</v>
      </c>
    </row>
    <row r="8705" spans="1:12" x14ac:dyDescent="0.3">
      <c r="A8705">
        <v>1</v>
      </c>
      <c r="B8705" t="s">
        <v>480</v>
      </c>
      <c r="C8705">
        <v>3</v>
      </c>
      <c r="D8705">
        <v>8</v>
      </c>
      <c r="E8705" t="s">
        <v>10</v>
      </c>
      <c r="F8705" t="s">
        <v>5462</v>
      </c>
      <c r="G8705" t="s">
        <v>5463</v>
      </c>
      <c r="H8705" t="s">
        <v>5464</v>
      </c>
      <c r="I8705" t="s">
        <v>5481</v>
      </c>
      <c r="K8705">
        <f>20-C8705+1</f>
        <v>18</v>
      </c>
      <c r="L8705">
        <f>COUNTIF(K:K,K8705)</f>
        <v>1130</v>
      </c>
    </row>
    <row r="8706" spans="1:12" x14ac:dyDescent="0.3">
      <c r="A8706">
        <v>1</v>
      </c>
      <c r="B8706" t="s">
        <v>5482</v>
      </c>
      <c r="C8706">
        <v>3</v>
      </c>
      <c r="D8706">
        <v>8</v>
      </c>
      <c r="E8706" t="s">
        <v>10</v>
      </c>
      <c r="F8706" t="s">
        <v>5462</v>
      </c>
      <c r="G8706" t="s">
        <v>5463</v>
      </c>
      <c r="H8706" t="s">
        <v>5464</v>
      </c>
      <c r="I8706" t="s">
        <v>5465</v>
      </c>
      <c r="K8706">
        <f>20-C8706+1</f>
        <v>18</v>
      </c>
      <c r="L8706">
        <f>COUNTIF(K:K,K8706)</f>
        <v>1130</v>
      </c>
    </row>
    <row r="8707" spans="1:12" x14ac:dyDescent="0.3">
      <c r="A8707">
        <v>1</v>
      </c>
      <c r="B8707" t="s">
        <v>5483</v>
      </c>
      <c r="C8707">
        <v>3</v>
      </c>
      <c r="D8707">
        <v>8</v>
      </c>
      <c r="E8707" t="s">
        <v>10</v>
      </c>
      <c r="F8707" t="s">
        <v>5462</v>
      </c>
      <c r="G8707" t="s">
        <v>5463</v>
      </c>
      <c r="H8707" t="s">
        <v>5464</v>
      </c>
      <c r="I8707" t="s">
        <v>5465</v>
      </c>
      <c r="K8707">
        <f>20-C8707+1</f>
        <v>18</v>
      </c>
      <c r="L8707">
        <f>COUNTIF(K:K,K8707)</f>
        <v>1130</v>
      </c>
    </row>
    <row r="8708" spans="1:12" x14ac:dyDescent="0.3">
      <c r="A8708">
        <v>1</v>
      </c>
      <c r="B8708" t="s">
        <v>4762</v>
      </c>
      <c r="C8708">
        <v>3</v>
      </c>
      <c r="D8708">
        <v>8</v>
      </c>
      <c r="E8708" t="s">
        <v>10</v>
      </c>
      <c r="F8708" t="s">
        <v>5462</v>
      </c>
      <c r="G8708" t="s">
        <v>5463</v>
      </c>
      <c r="H8708" t="s">
        <v>5464</v>
      </c>
      <c r="I8708" t="s">
        <v>5468</v>
      </c>
      <c r="K8708">
        <f>20-C8708+1</f>
        <v>18</v>
      </c>
      <c r="L8708">
        <f>COUNTIF(K:K,K8708)</f>
        <v>1130</v>
      </c>
    </row>
    <row r="8709" spans="1:12" x14ac:dyDescent="0.3">
      <c r="A8709">
        <v>1</v>
      </c>
      <c r="B8709" t="s">
        <v>5484</v>
      </c>
      <c r="C8709">
        <v>3</v>
      </c>
      <c r="D8709">
        <v>8</v>
      </c>
      <c r="E8709" t="s">
        <v>10</v>
      </c>
      <c r="F8709" t="s">
        <v>5462</v>
      </c>
      <c r="G8709" t="s">
        <v>5463</v>
      </c>
      <c r="H8709" t="s">
        <v>5464</v>
      </c>
      <c r="I8709" t="s">
        <v>5481</v>
      </c>
      <c r="K8709">
        <f>20-C8709+1</f>
        <v>18</v>
      </c>
      <c r="L8709">
        <f>COUNTIF(K:K,K8709)</f>
        <v>1130</v>
      </c>
    </row>
    <row r="8710" spans="1:12" x14ac:dyDescent="0.3">
      <c r="A8710">
        <v>1</v>
      </c>
      <c r="B8710" t="s">
        <v>5485</v>
      </c>
      <c r="C8710">
        <v>3</v>
      </c>
      <c r="D8710">
        <v>8</v>
      </c>
      <c r="E8710" t="s">
        <v>10</v>
      </c>
      <c r="F8710" t="s">
        <v>5462</v>
      </c>
      <c r="G8710" t="s">
        <v>5463</v>
      </c>
      <c r="H8710" t="s">
        <v>5464</v>
      </c>
      <c r="I8710" t="s">
        <v>5481</v>
      </c>
      <c r="K8710">
        <f>20-C8710+1</f>
        <v>18</v>
      </c>
      <c r="L8710">
        <f>COUNTIF(K:K,K8710)</f>
        <v>1130</v>
      </c>
    </row>
    <row r="8711" spans="1:12" x14ac:dyDescent="0.3">
      <c r="A8711">
        <v>1</v>
      </c>
      <c r="B8711" t="s">
        <v>5486</v>
      </c>
      <c r="C8711">
        <v>3</v>
      </c>
      <c r="D8711">
        <v>8</v>
      </c>
      <c r="E8711" t="s">
        <v>10</v>
      </c>
      <c r="F8711" t="s">
        <v>5462</v>
      </c>
      <c r="G8711" t="s">
        <v>5463</v>
      </c>
      <c r="H8711" t="s">
        <v>5464</v>
      </c>
      <c r="I8711" t="s">
        <v>5465</v>
      </c>
      <c r="K8711">
        <f>20-C8711+1</f>
        <v>18</v>
      </c>
      <c r="L8711">
        <f>COUNTIF(K:K,K8711)</f>
        <v>1130</v>
      </c>
    </row>
    <row r="8712" spans="1:12" x14ac:dyDescent="0.3">
      <c r="A8712">
        <v>1</v>
      </c>
      <c r="B8712" t="s">
        <v>5248</v>
      </c>
      <c r="C8712">
        <v>3</v>
      </c>
      <c r="D8712">
        <v>8</v>
      </c>
      <c r="E8712" t="s">
        <v>10</v>
      </c>
      <c r="F8712" t="s">
        <v>5462</v>
      </c>
      <c r="G8712" t="s">
        <v>5463</v>
      </c>
      <c r="H8712" t="s">
        <v>5464</v>
      </c>
      <c r="I8712" t="s">
        <v>5470</v>
      </c>
      <c r="K8712">
        <f>20-C8712+1</f>
        <v>18</v>
      </c>
      <c r="L8712">
        <f>COUNTIF(K:K,K8712)</f>
        <v>1130</v>
      </c>
    </row>
    <row r="8713" spans="1:12" x14ac:dyDescent="0.3">
      <c r="A8713">
        <v>1</v>
      </c>
      <c r="B8713" t="s">
        <v>5395</v>
      </c>
      <c r="C8713">
        <v>3</v>
      </c>
      <c r="D8713">
        <v>8</v>
      </c>
      <c r="E8713" t="s">
        <v>10</v>
      </c>
      <c r="F8713" t="s">
        <v>5462</v>
      </c>
      <c r="G8713" t="s">
        <v>5463</v>
      </c>
      <c r="H8713" t="s">
        <v>5464</v>
      </c>
      <c r="I8713" t="s">
        <v>5471</v>
      </c>
      <c r="K8713">
        <f>20-C8713+1</f>
        <v>18</v>
      </c>
      <c r="L8713">
        <f>COUNTIF(K:K,K8713)</f>
        <v>1130</v>
      </c>
    </row>
    <row r="8714" spans="1:12" x14ac:dyDescent="0.3">
      <c r="A8714">
        <v>1</v>
      </c>
      <c r="B8714" t="s">
        <v>2875</v>
      </c>
      <c r="C8714">
        <v>3</v>
      </c>
      <c r="D8714">
        <v>8</v>
      </c>
      <c r="E8714" t="s">
        <v>10</v>
      </c>
      <c r="F8714" t="s">
        <v>5462</v>
      </c>
      <c r="G8714" t="s">
        <v>5463</v>
      </c>
      <c r="H8714" t="s">
        <v>5464</v>
      </c>
      <c r="I8714" t="s">
        <v>5470</v>
      </c>
      <c r="K8714">
        <f>20-C8714+1</f>
        <v>18</v>
      </c>
      <c r="L8714">
        <f>COUNTIF(K:K,K8714)</f>
        <v>1130</v>
      </c>
    </row>
    <row r="8715" spans="1:12" x14ac:dyDescent="0.3">
      <c r="A8715">
        <v>1</v>
      </c>
      <c r="B8715" t="s">
        <v>5487</v>
      </c>
      <c r="C8715">
        <v>3</v>
      </c>
      <c r="D8715">
        <v>8</v>
      </c>
      <c r="E8715" t="s">
        <v>10</v>
      </c>
      <c r="F8715" t="s">
        <v>5462</v>
      </c>
      <c r="G8715" t="s">
        <v>5463</v>
      </c>
      <c r="H8715" t="s">
        <v>5464</v>
      </c>
      <c r="I8715" t="s">
        <v>5470</v>
      </c>
      <c r="K8715">
        <f>20-C8715+1</f>
        <v>18</v>
      </c>
      <c r="L8715">
        <f>COUNTIF(K:K,K8715)</f>
        <v>1130</v>
      </c>
    </row>
    <row r="8716" spans="1:12" x14ac:dyDescent="0.3">
      <c r="A8716">
        <v>1</v>
      </c>
      <c r="B8716" t="s">
        <v>4232</v>
      </c>
      <c r="C8716">
        <v>3</v>
      </c>
      <c r="D8716">
        <v>8</v>
      </c>
      <c r="E8716" t="s">
        <v>10</v>
      </c>
      <c r="F8716" t="s">
        <v>5462</v>
      </c>
      <c r="G8716" t="s">
        <v>5463</v>
      </c>
      <c r="H8716" t="s">
        <v>5464</v>
      </c>
      <c r="I8716" t="s">
        <v>5471</v>
      </c>
      <c r="K8716">
        <f>20-C8716+1</f>
        <v>18</v>
      </c>
      <c r="L8716">
        <f>COUNTIF(K:K,K8716)</f>
        <v>1130</v>
      </c>
    </row>
    <row r="8717" spans="1:12" x14ac:dyDescent="0.3">
      <c r="A8717">
        <v>1</v>
      </c>
      <c r="B8717" t="s">
        <v>3324</v>
      </c>
      <c r="C8717">
        <v>3</v>
      </c>
      <c r="D8717">
        <v>8</v>
      </c>
      <c r="E8717" t="s">
        <v>10</v>
      </c>
      <c r="F8717" t="s">
        <v>5462</v>
      </c>
      <c r="G8717" t="s">
        <v>5463</v>
      </c>
      <c r="H8717" t="s">
        <v>5464</v>
      </c>
      <c r="I8717" t="s">
        <v>5468</v>
      </c>
      <c r="K8717">
        <f>20-C8717+1</f>
        <v>18</v>
      </c>
      <c r="L8717">
        <f>COUNTIF(K:K,K8717)</f>
        <v>1130</v>
      </c>
    </row>
    <row r="8718" spans="1:12" x14ac:dyDescent="0.3">
      <c r="A8718">
        <v>1</v>
      </c>
      <c r="B8718" t="s">
        <v>1455</v>
      </c>
      <c r="C8718">
        <v>3</v>
      </c>
      <c r="D8718">
        <v>8</v>
      </c>
      <c r="E8718" t="s">
        <v>10</v>
      </c>
      <c r="F8718" t="s">
        <v>5462</v>
      </c>
      <c r="G8718" t="s">
        <v>5463</v>
      </c>
      <c r="H8718" t="s">
        <v>5464</v>
      </c>
      <c r="I8718" t="s">
        <v>5468</v>
      </c>
      <c r="K8718">
        <f>20-C8718+1</f>
        <v>18</v>
      </c>
      <c r="L8718">
        <f>COUNTIF(K:K,K8718)</f>
        <v>1130</v>
      </c>
    </row>
    <row r="8719" spans="1:12" x14ac:dyDescent="0.3">
      <c r="A8719">
        <v>1</v>
      </c>
      <c r="B8719" t="s">
        <v>5488</v>
      </c>
      <c r="C8719">
        <v>3</v>
      </c>
      <c r="D8719">
        <v>8</v>
      </c>
      <c r="E8719" t="s">
        <v>10</v>
      </c>
      <c r="F8719" t="s">
        <v>5462</v>
      </c>
      <c r="G8719" t="s">
        <v>5463</v>
      </c>
      <c r="H8719" t="s">
        <v>5464</v>
      </c>
      <c r="I8719" t="s">
        <v>5467</v>
      </c>
      <c r="K8719">
        <f>20-C8719+1</f>
        <v>18</v>
      </c>
      <c r="L8719">
        <f>COUNTIF(K:K,K8719)</f>
        <v>1130</v>
      </c>
    </row>
    <row r="8720" spans="1:12" x14ac:dyDescent="0.3">
      <c r="A8720">
        <v>1</v>
      </c>
      <c r="B8720" t="s">
        <v>5489</v>
      </c>
      <c r="C8720">
        <v>3</v>
      </c>
      <c r="D8720">
        <v>8</v>
      </c>
      <c r="E8720" t="s">
        <v>10</v>
      </c>
      <c r="F8720" t="s">
        <v>5462</v>
      </c>
      <c r="G8720" t="s">
        <v>5463</v>
      </c>
      <c r="H8720" t="s">
        <v>5464</v>
      </c>
      <c r="I8720" t="s">
        <v>5465</v>
      </c>
      <c r="K8720">
        <f>20-C8720+1</f>
        <v>18</v>
      </c>
      <c r="L8720">
        <f>COUNTIF(K:K,K8720)</f>
        <v>1130</v>
      </c>
    </row>
    <row r="8721" spans="1:12" x14ac:dyDescent="0.3">
      <c r="A8721">
        <v>1</v>
      </c>
      <c r="B8721" t="s">
        <v>5490</v>
      </c>
      <c r="C8721">
        <v>4</v>
      </c>
      <c r="D8721">
        <v>9</v>
      </c>
      <c r="E8721" t="s">
        <v>10</v>
      </c>
      <c r="F8721" t="s">
        <v>5462</v>
      </c>
      <c r="G8721" t="s">
        <v>5463</v>
      </c>
      <c r="H8721" t="s">
        <v>5464</v>
      </c>
      <c r="I8721" t="s">
        <v>5465</v>
      </c>
      <c r="K8721">
        <f>20-C8721+1</f>
        <v>17</v>
      </c>
      <c r="L8721">
        <f>COUNTIF(K:K,K8721)</f>
        <v>1494</v>
      </c>
    </row>
    <row r="8722" spans="1:12" x14ac:dyDescent="0.3">
      <c r="A8722">
        <v>1</v>
      </c>
      <c r="B8722" t="s">
        <v>4153</v>
      </c>
      <c r="C8722">
        <v>4</v>
      </c>
      <c r="D8722">
        <v>9</v>
      </c>
      <c r="E8722" t="s">
        <v>10</v>
      </c>
      <c r="F8722" t="s">
        <v>5462</v>
      </c>
      <c r="G8722" t="s">
        <v>5463</v>
      </c>
      <c r="H8722" t="s">
        <v>5464</v>
      </c>
      <c r="I8722" t="s">
        <v>5465</v>
      </c>
      <c r="K8722">
        <f>20-C8722+1</f>
        <v>17</v>
      </c>
      <c r="L8722">
        <f>COUNTIF(K:K,K8722)</f>
        <v>1494</v>
      </c>
    </row>
    <row r="8723" spans="1:12" x14ac:dyDescent="0.3">
      <c r="A8723">
        <v>1</v>
      </c>
      <c r="B8723" t="s">
        <v>3293</v>
      </c>
      <c r="C8723">
        <v>4</v>
      </c>
      <c r="D8723">
        <v>9</v>
      </c>
      <c r="E8723" t="s">
        <v>10</v>
      </c>
      <c r="F8723" t="s">
        <v>5462</v>
      </c>
      <c r="G8723" t="s">
        <v>5463</v>
      </c>
      <c r="H8723" t="s">
        <v>5464</v>
      </c>
      <c r="I8723" t="s">
        <v>5481</v>
      </c>
      <c r="K8723">
        <f>20-C8723+1</f>
        <v>17</v>
      </c>
      <c r="L8723">
        <f>COUNTIF(K:K,K8723)</f>
        <v>1494</v>
      </c>
    </row>
    <row r="8724" spans="1:12" x14ac:dyDescent="0.3">
      <c r="A8724">
        <v>1</v>
      </c>
      <c r="B8724" t="s">
        <v>3399</v>
      </c>
      <c r="C8724">
        <v>4</v>
      </c>
      <c r="D8724">
        <v>9</v>
      </c>
      <c r="E8724" t="s">
        <v>10</v>
      </c>
      <c r="F8724" t="s">
        <v>5462</v>
      </c>
      <c r="G8724" t="s">
        <v>5463</v>
      </c>
      <c r="H8724" t="s">
        <v>5464</v>
      </c>
      <c r="I8724" t="s">
        <v>5467</v>
      </c>
      <c r="K8724">
        <f>20-C8724+1</f>
        <v>17</v>
      </c>
      <c r="L8724">
        <f>COUNTIF(K:K,K8724)</f>
        <v>1494</v>
      </c>
    </row>
    <row r="8725" spans="1:12" x14ac:dyDescent="0.3">
      <c r="A8725">
        <v>1</v>
      </c>
      <c r="B8725" t="s">
        <v>5491</v>
      </c>
      <c r="C8725">
        <v>4</v>
      </c>
      <c r="D8725">
        <v>9</v>
      </c>
      <c r="E8725" t="s">
        <v>10</v>
      </c>
      <c r="F8725" t="s">
        <v>5462</v>
      </c>
      <c r="G8725" t="s">
        <v>5463</v>
      </c>
      <c r="H8725" t="s">
        <v>5464</v>
      </c>
      <c r="I8725" t="s">
        <v>5465</v>
      </c>
      <c r="K8725">
        <f>20-C8725+1</f>
        <v>17</v>
      </c>
      <c r="L8725">
        <f>COUNTIF(K:K,K8725)</f>
        <v>1494</v>
      </c>
    </row>
    <row r="8726" spans="1:12" x14ac:dyDescent="0.3">
      <c r="A8726">
        <v>1</v>
      </c>
      <c r="B8726" t="s">
        <v>3928</v>
      </c>
      <c r="C8726">
        <v>4</v>
      </c>
      <c r="D8726">
        <v>9</v>
      </c>
      <c r="E8726" t="s">
        <v>10</v>
      </c>
      <c r="F8726" t="s">
        <v>5462</v>
      </c>
      <c r="G8726" t="s">
        <v>5463</v>
      </c>
      <c r="H8726" t="s">
        <v>5464</v>
      </c>
      <c r="I8726" t="s">
        <v>5470</v>
      </c>
      <c r="K8726">
        <f>20-C8726+1</f>
        <v>17</v>
      </c>
      <c r="L8726">
        <f>COUNTIF(K:K,K8726)</f>
        <v>1494</v>
      </c>
    </row>
    <row r="8727" spans="1:12" x14ac:dyDescent="0.3">
      <c r="A8727">
        <v>1</v>
      </c>
      <c r="B8727" t="s">
        <v>1121</v>
      </c>
      <c r="C8727">
        <v>4</v>
      </c>
      <c r="D8727">
        <v>9</v>
      </c>
      <c r="E8727" t="s">
        <v>10</v>
      </c>
      <c r="F8727" t="s">
        <v>5462</v>
      </c>
      <c r="G8727" t="s">
        <v>5463</v>
      </c>
      <c r="H8727" t="s">
        <v>5464</v>
      </c>
      <c r="I8727" t="s">
        <v>5468</v>
      </c>
      <c r="K8727">
        <f>20-C8727+1</f>
        <v>17</v>
      </c>
      <c r="L8727">
        <f>COUNTIF(K:K,K8727)</f>
        <v>1494</v>
      </c>
    </row>
    <row r="8728" spans="1:12" x14ac:dyDescent="0.3">
      <c r="A8728">
        <v>1</v>
      </c>
      <c r="B8728" t="s">
        <v>5492</v>
      </c>
      <c r="C8728">
        <v>4</v>
      </c>
      <c r="D8728">
        <v>9</v>
      </c>
      <c r="E8728" t="s">
        <v>10</v>
      </c>
      <c r="F8728" t="s">
        <v>5462</v>
      </c>
      <c r="G8728" t="s">
        <v>5463</v>
      </c>
      <c r="H8728" t="s">
        <v>5464</v>
      </c>
      <c r="I8728" t="s">
        <v>5465</v>
      </c>
      <c r="K8728">
        <f>20-C8728+1</f>
        <v>17</v>
      </c>
      <c r="L8728">
        <f>COUNTIF(K:K,K8728)</f>
        <v>1494</v>
      </c>
    </row>
    <row r="8729" spans="1:12" x14ac:dyDescent="0.3">
      <c r="A8729">
        <v>1</v>
      </c>
      <c r="B8729" t="s">
        <v>1311</v>
      </c>
      <c r="C8729">
        <v>4</v>
      </c>
      <c r="D8729">
        <v>9</v>
      </c>
      <c r="E8729" t="s">
        <v>10</v>
      </c>
      <c r="F8729" t="s">
        <v>5462</v>
      </c>
      <c r="G8729" t="s">
        <v>5463</v>
      </c>
      <c r="H8729" t="s">
        <v>5464</v>
      </c>
      <c r="I8729" t="s">
        <v>5468</v>
      </c>
      <c r="K8729">
        <f>20-C8729+1</f>
        <v>17</v>
      </c>
      <c r="L8729">
        <f>COUNTIF(K:K,K8729)</f>
        <v>1494</v>
      </c>
    </row>
    <row r="8730" spans="1:12" x14ac:dyDescent="0.3">
      <c r="A8730">
        <v>1</v>
      </c>
      <c r="B8730" t="s">
        <v>415</v>
      </c>
      <c r="C8730">
        <v>4</v>
      </c>
      <c r="D8730">
        <v>9</v>
      </c>
      <c r="E8730" t="s">
        <v>10</v>
      </c>
      <c r="F8730" t="s">
        <v>5462</v>
      </c>
      <c r="G8730" t="s">
        <v>5463</v>
      </c>
      <c r="H8730" t="s">
        <v>5464</v>
      </c>
      <c r="I8730" t="s">
        <v>5468</v>
      </c>
      <c r="K8730">
        <f>20-C8730+1</f>
        <v>17</v>
      </c>
      <c r="L8730">
        <f>COUNTIF(K:K,K8730)</f>
        <v>1494</v>
      </c>
    </row>
    <row r="8731" spans="1:12" x14ac:dyDescent="0.3">
      <c r="A8731">
        <v>1</v>
      </c>
      <c r="B8731" t="s">
        <v>5493</v>
      </c>
      <c r="C8731">
        <v>5</v>
      </c>
      <c r="D8731">
        <v>10</v>
      </c>
      <c r="E8731" t="s">
        <v>10</v>
      </c>
      <c r="F8731" t="s">
        <v>5462</v>
      </c>
      <c r="G8731" t="s">
        <v>5463</v>
      </c>
      <c r="H8731" t="s">
        <v>5464</v>
      </c>
      <c r="I8731" t="s">
        <v>5467</v>
      </c>
      <c r="K8731">
        <f>20-C8731+1</f>
        <v>16</v>
      </c>
      <c r="L8731">
        <f>COUNTIF(K:K,K8731)</f>
        <v>1534</v>
      </c>
    </row>
    <row r="8732" spans="1:12" x14ac:dyDescent="0.3">
      <c r="A8732">
        <v>1</v>
      </c>
      <c r="B8732" t="s">
        <v>5494</v>
      </c>
      <c r="C8732">
        <v>5</v>
      </c>
      <c r="D8732">
        <v>10</v>
      </c>
      <c r="E8732" t="s">
        <v>10</v>
      </c>
      <c r="F8732" t="s">
        <v>5462</v>
      </c>
      <c r="G8732" t="s">
        <v>5463</v>
      </c>
      <c r="H8732" t="s">
        <v>5464</v>
      </c>
      <c r="I8732" t="s">
        <v>5465</v>
      </c>
      <c r="K8732">
        <f>20-C8732+1</f>
        <v>16</v>
      </c>
      <c r="L8732">
        <f>COUNTIF(K:K,K8732)</f>
        <v>1534</v>
      </c>
    </row>
    <row r="8733" spans="1:12" x14ac:dyDescent="0.3">
      <c r="A8733">
        <v>1</v>
      </c>
      <c r="B8733" t="s">
        <v>2886</v>
      </c>
      <c r="C8733">
        <v>5</v>
      </c>
      <c r="D8733">
        <v>10</v>
      </c>
      <c r="E8733" t="s">
        <v>10</v>
      </c>
      <c r="F8733" t="s">
        <v>5462</v>
      </c>
      <c r="G8733" t="s">
        <v>5463</v>
      </c>
      <c r="H8733" t="s">
        <v>5464</v>
      </c>
      <c r="I8733" t="s">
        <v>5468</v>
      </c>
      <c r="K8733">
        <f>20-C8733+1</f>
        <v>16</v>
      </c>
      <c r="L8733">
        <f>COUNTIF(K:K,K8733)</f>
        <v>1534</v>
      </c>
    </row>
    <row r="8734" spans="1:12" x14ac:dyDescent="0.3">
      <c r="A8734">
        <v>1</v>
      </c>
      <c r="B8734" t="s">
        <v>5495</v>
      </c>
      <c r="C8734">
        <v>5</v>
      </c>
      <c r="D8734">
        <v>10</v>
      </c>
      <c r="E8734" t="s">
        <v>10</v>
      </c>
      <c r="F8734" t="s">
        <v>5462</v>
      </c>
      <c r="G8734" t="s">
        <v>5463</v>
      </c>
      <c r="H8734" t="s">
        <v>5464</v>
      </c>
      <c r="I8734" t="s">
        <v>5465</v>
      </c>
      <c r="K8734">
        <f>20-C8734+1</f>
        <v>16</v>
      </c>
      <c r="L8734">
        <f>COUNTIF(K:K,K8734)</f>
        <v>1534</v>
      </c>
    </row>
    <row r="8735" spans="1:12" x14ac:dyDescent="0.3">
      <c r="A8735">
        <v>1</v>
      </c>
      <c r="B8735" t="s">
        <v>5398</v>
      </c>
      <c r="C8735">
        <v>5</v>
      </c>
      <c r="D8735">
        <v>10</v>
      </c>
      <c r="E8735" t="s">
        <v>10</v>
      </c>
      <c r="F8735" t="s">
        <v>5462</v>
      </c>
      <c r="G8735" t="s">
        <v>5463</v>
      </c>
      <c r="H8735" t="s">
        <v>5464</v>
      </c>
      <c r="I8735" t="s">
        <v>5471</v>
      </c>
      <c r="K8735">
        <f>20-C8735+1</f>
        <v>16</v>
      </c>
      <c r="L8735">
        <f>COUNTIF(K:K,K8735)</f>
        <v>1534</v>
      </c>
    </row>
    <row r="8736" spans="1:12" x14ac:dyDescent="0.3">
      <c r="A8736">
        <v>1</v>
      </c>
      <c r="B8736" t="s">
        <v>4445</v>
      </c>
      <c r="C8736">
        <v>5</v>
      </c>
      <c r="D8736">
        <v>10</v>
      </c>
      <c r="E8736" t="s">
        <v>10</v>
      </c>
      <c r="F8736" t="s">
        <v>5462</v>
      </c>
      <c r="G8736" t="s">
        <v>5463</v>
      </c>
      <c r="H8736" t="s">
        <v>5464</v>
      </c>
      <c r="I8736" t="s">
        <v>5468</v>
      </c>
      <c r="K8736">
        <f>20-C8736+1</f>
        <v>16</v>
      </c>
      <c r="L8736">
        <f>COUNTIF(K:K,K8736)</f>
        <v>1534</v>
      </c>
    </row>
    <row r="8737" spans="1:12" x14ac:dyDescent="0.3">
      <c r="A8737">
        <v>1</v>
      </c>
      <c r="B8737" t="s">
        <v>4782</v>
      </c>
      <c r="C8737">
        <v>5</v>
      </c>
      <c r="D8737">
        <v>10</v>
      </c>
      <c r="E8737" t="s">
        <v>10</v>
      </c>
      <c r="F8737" t="s">
        <v>5462</v>
      </c>
      <c r="G8737" t="s">
        <v>5463</v>
      </c>
      <c r="H8737" t="s">
        <v>5464</v>
      </c>
      <c r="I8737" t="s">
        <v>5468</v>
      </c>
      <c r="K8737">
        <f>20-C8737+1</f>
        <v>16</v>
      </c>
      <c r="L8737">
        <f>COUNTIF(K:K,K8737)</f>
        <v>1534</v>
      </c>
    </row>
    <row r="8738" spans="1:12" x14ac:dyDescent="0.3">
      <c r="A8738">
        <v>1</v>
      </c>
      <c r="B8738" t="s">
        <v>5496</v>
      </c>
      <c r="C8738">
        <v>5</v>
      </c>
      <c r="D8738">
        <v>10</v>
      </c>
      <c r="E8738" t="s">
        <v>10</v>
      </c>
      <c r="F8738" t="s">
        <v>5462</v>
      </c>
      <c r="G8738" t="s">
        <v>5463</v>
      </c>
      <c r="H8738" t="s">
        <v>5464</v>
      </c>
      <c r="I8738" t="s">
        <v>5468</v>
      </c>
      <c r="K8738">
        <f>20-C8738+1</f>
        <v>16</v>
      </c>
      <c r="L8738">
        <f>COUNTIF(K:K,K8738)</f>
        <v>1534</v>
      </c>
    </row>
    <row r="8739" spans="1:12" x14ac:dyDescent="0.3">
      <c r="A8739">
        <v>1</v>
      </c>
      <c r="B8739" t="s">
        <v>5497</v>
      </c>
      <c r="C8739">
        <v>5</v>
      </c>
      <c r="D8739">
        <v>10</v>
      </c>
      <c r="E8739" t="s">
        <v>10</v>
      </c>
      <c r="F8739" t="s">
        <v>5462</v>
      </c>
      <c r="G8739" t="s">
        <v>5463</v>
      </c>
      <c r="H8739" t="s">
        <v>5464</v>
      </c>
      <c r="I8739" t="s">
        <v>5467</v>
      </c>
      <c r="K8739">
        <f>20-C8739+1</f>
        <v>16</v>
      </c>
      <c r="L8739">
        <f>COUNTIF(K:K,K8739)</f>
        <v>1534</v>
      </c>
    </row>
    <row r="8740" spans="1:12" x14ac:dyDescent="0.3">
      <c r="A8740">
        <v>1</v>
      </c>
      <c r="B8740" t="s">
        <v>1606</v>
      </c>
      <c r="C8740">
        <v>6</v>
      </c>
      <c r="D8740">
        <v>11</v>
      </c>
      <c r="E8740" t="s">
        <v>10</v>
      </c>
      <c r="F8740" t="s">
        <v>5462</v>
      </c>
      <c r="G8740" t="s">
        <v>5463</v>
      </c>
      <c r="H8740" t="s">
        <v>5464</v>
      </c>
      <c r="I8740" t="s">
        <v>5468</v>
      </c>
      <c r="K8740">
        <f>20-C8740+1</f>
        <v>15</v>
      </c>
      <c r="L8740">
        <f>COUNTIF(K:K,K8740)</f>
        <v>1524</v>
      </c>
    </row>
    <row r="8741" spans="1:12" x14ac:dyDescent="0.3">
      <c r="A8741">
        <v>1</v>
      </c>
      <c r="B8741" t="s">
        <v>5498</v>
      </c>
      <c r="C8741">
        <v>6</v>
      </c>
      <c r="D8741">
        <v>11</v>
      </c>
      <c r="E8741" t="s">
        <v>10</v>
      </c>
      <c r="F8741" t="s">
        <v>5462</v>
      </c>
      <c r="G8741" t="s">
        <v>5463</v>
      </c>
      <c r="H8741" t="s">
        <v>5464</v>
      </c>
      <c r="I8741" t="s">
        <v>5481</v>
      </c>
      <c r="K8741">
        <f>20-C8741+1</f>
        <v>15</v>
      </c>
      <c r="L8741">
        <f>COUNTIF(K:K,K8741)</f>
        <v>1524</v>
      </c>
    </row>
    <row r="8742" spans="1:12" x14ac:dyDescent="0.3">
      <c r="A8742">
        <v>1</v>
      </c>
      <c r="B8742" t="s">
        <v>5409</v>
      </c>
      <c r="C8742">
        <v>6</v>
      </c>
      <c r="D8742">
        <v>11</v>
      </c>
      <c r="E8742" t="s">
        <v>10</v>
      </c>
      <c r="F8742" t="s">
        <v>5462</v>
      </c>
      <c r="G8742" t="s">
        <v>5463</v>
      </c>
      <c r="H8742" t="s">
        <v>5464</v>
      </c>
      <c r="I8742" t="s">
        <v>5471</v>
      </c>
      <c r="K8742">
        <f>20-C8742+1</f>
        <v>15</v>
      </c>
      <c r="L8742">
        <f>COUNTIF(K:K,K8742)</f>
        <v>1524</v>
      </c>
    </row>
    <row r="8743" spans="1:12" x14ac:dyDescent="0.3">
      <c r="A8743">
        <v>1</v>
      </c>
      <c r="B8743" t="s">
        <v>3406</v>
      </c>
      <c r="C8743">
        <v>6</v>
      </c>
      <c r="D8743">
        <v>11</v>
      </c>
      <c r="E8743" t="s">
        <v>10</v>
      </c>
      <c r="F8743" t="s">
        <v>5462</v>
      </c>
      <c r="G8743" t="s">
        <v>5463</v>
      </c>
      <c r="H8743" t="s">
        <v>5464</v>
      </c>
      <c r="I8743" t="s">
        <v>5467</v>
      </c>
      <c r="K8743">
        <f>20-C8743+1</f>
        <v>15</v>
      </c>
      <c r="L8743">
        <f>COUNTIF(K:K,K8743)</f>
        <v>1524</v>
      </c>
    </row>
    <row r="8744" spans="1:12" x14ac:dyDescent="0.3">
      <c r="A8744">
        <v>1</v>
      </c>
      <c r="B8744" t="s">
        <v>5401</v>
      </c>
      <c r="C8744">
        <v>6</v>
      </c>
      <c r="D8744">
        <v>11</v>
      </c>
      <c r="E8744" t="s">
        <v>10</v>
      </c>
      <c r="F8744" t="s">
        <v>5462</v>
      </c>
      <c r="G8744" t="s">
        <v>5463</v>
      </c>
      <c r="H8744" t="s">
        <v>5464</v>
      </c>
      <c r="I8744" t="s">
        <v>5471</v>
      </c>
      <c r="K8744">
        <f>20-C8744+1</f>
        <v>15</v>
      </c>
      <c r="L8744">
        <f>COUNTIF(K:K,K8744)</f>
        <v>1524</v>
      </c>
    </row>
    <row r="8745" spans="1:12" x14ac:dyDescent="0.3">
      <c r="A8745">
        <v>1</v>
      </c>
      <c r="B8745" t="s">
        <v>5499</v>
      </c>
      <c r="C8745">
        <v>6</v>
      </c>
      <c r="D8745">
        <v>11</v>
      </c>
      <c r="E8745" t="s">
        <v>10</v>
      </c>
      <c r="F8745" t="s">
        <v>5462</v>
      </c>
      <c r="G8745" t="s">
        <v>5463</v>
      </c>
      <c r="H8745" t="s">
        <v>5464</v>
      </c>
      <c r="I8745" t="s">
        <v>5470</v>
      </c>
      <c r="K8745">
        <f>20-C8745+1</f>
        <v>15</v>
      </c>
      <c r="L8745">
        <f>COUNTIF(K:K,K8745)</f>
        <v>1524</v>
      </c>
    </row>
    <row r="8746" spans="1:12" x14ac:dyDescent="0.3">
      <c r="A8746">
        <v>1</v>
      </c>
      <c r="B8746" t="s">
        <v>5500</v>
      </c>
      <c r="C8746">
        <v>6</v>
      </c>
      <c r="D8746">
        <v>11</v>
      </c>
      <c r="E8746" t="s">
        <v>10</v>
      </c>
      <c r="F8746" t="s">
        <v>5462</v>
      </c>
      <c r="G8746" t="s">
        <v>5463</v>
      </c>
      <c r="H8746" t="s">
        <v>5464</v>
      </c>
      <c r="I8746" t="s">
        <v>5467</v>
      </c>
      <c r="K8746">
        <f>20-C8746+1</f>
        <v>15</v>
      </c>
      <c r="L8746">
        <f>COUNTIF(K:K,K8746)</f>
        <v>1524</v>
      </c>
    </row>
    <row r="8747" spans="1:12" x14ac:dyDescent="0.3">
      <c r="A8747">
        <v>1</v>
      </c>
      <c r="B8747" t="s">
        <v>5501</v>
      </c>
      <c r="C8747">
        <v>6</v>
      </c>
      <c r="D8747">
        <v>11</v>
      </c>
      <c r="E8747" t="s">
        <v>10</v>
      </c>
      <c r="F8747" t="s">
        <v>5462</v>
      </c>
      <c r="G8747" t="s">
        <v>5463</v>
      </c>
      <c r="H8747" t="s">
        <v>5464</v>
      </c>
      <c r="I8747" t="s">
        <v>5467</v>
      </c>
      <c r="K8747">
        <f>20-C8747+1</f>
        <v>15</v>
      </c>
      <c r="L8747">
        <f>COUNTIF(K:K,K8747)</f>
        <v>1524</v>
      </c>
    </row>
    <row r="8748" spans="1:12" x14ac:dyDescent="0.3">
      <c r="A8748">
        <v>1</v>
      </c>
      <c r="B8748" t="s">
        <v>5477</v>
      </c>
      <c r="C8748">
        <v>6</v>
      </c>
      <c r="D8748">
        <v>11</v>
      </c>
      <c r="E8748" t="s">
        <v>10</v>
      </c>
      <c r="F8748" t="s">
        <v>5462</v>
      </c>
      <c r="G8748" t="s">
        <v>5463</v>
      </c>
      <c r="H8748" t="s">
        <v>5464</v>
      </c>
      <c r="I8748" t="s">
        <v>5468</v>
      </c>
      <c r="K8748">
        <f>20-C8748+1</f>
        <v>15</v>
      </c>
      <c r="L8748">
        <f>COUNTIF(K:K,K8748)</f>
        <v>1524</v>
      </c>
    </row>
    <row r="8749" spans="1:12" x14ac:dyDescent="0.3">
      <c r="A8749">
        <v>1</v>
      </c>
      <c r="B8749" t="s">
        <v>5502</v>
      </c>
      <c r="C8749">
        <v>6</v>
      </c>
      <c r="D8749">
        <v>11</v>
      </c>
      <c r="E8749" t="s">
        <v>10</v>
      </c>
      <c r="F8749" t="s">
        <v>5462</v>
      </c>
      <c r="G8749" t="s">
        <v>5463</v>
      </c>
      <c r="H8749" t="s">
        <v>5464</v>
      </c>
      <c r="I8749" t="s">
        <v>5468</v>
      </c>
      <c r="K8749">
        <f>20-C8749+1</f>
        <v>15</v>
      </c>
      <c r="L8749">
        <f>COUNTIF(K:K,K8749)</f>
        <v>1524</v>
      </c>
    </row>
    <row r="8750" spans="1:12" x14ac:dyDescent="0.3">
      <c r="A8750">
        <v>1</v>
      </c>
      <c r="B8750" t="s">
        <v>4245</v>
      </c>
      <c r="C8750">
        <v>6</v>
      </c>
      <c r="D8750">
        <v>11</v>
      </c>
      <c r="E8750" t="s">
        <v>10</v>
      </c>
      <c r="F8750" t="s">
        <v>5462</v>
      </c>
      <c r="G8750" t="s">
        <v>5463</v>
      </c>
      <c r="H8750" t="s">
        <v>5464</v>
      </c>
      <c r="I8750" t="s">
        <v>5471</v>
      </c>
      <c r="K8750">
        <f>20-C8750+1</f>
        <v>15</v>
      </c>
      <c r="L8750">
        <f>COUNTIF(K:K,K8750)</f>
        <v>1524</v>
      </c>
    </row>
    <row r="8751" spans="1:12" x14ac:dyDescent="0.3">
      <c r="A8751">
        <v>1</v>
      </c>
      <c r="B8751" t="s">
        <v>5503</v>
      </c>
      <c r="C8751">
        <v>6</v>
      </c>
      <c r="D8751">
        <v>11</v>
      </c>
      <c r="E8751" t="s">
        <v>10</v>
      </c>
      <c r="F8751" t="s">
        <v>5462</v>
      </c>
      <c r="G8751" t="s">
        <v>5463</v>
      </c>
      <c r="H8751" t="s">
        <v>5464</v>
      </c>
      <c r="I8751" t="s">
        <v>5471</v>
      </c>
      <c r="K8751">
        <f>20-C8751+1</f>
        <v>15</v>
      </c>
      <c r="L8751">
        <f>COUNTIF(K:K,K8751)</f>
        <v>1524</v>
      </c>
    </row>
    <row r="8752" spans="1:12" x14ac:dyDescent="0.3">
      <c r="A8752">
        <v>1</v>
      </c>
      <c r="B8752" t="s">
        <v>5406</v>
      </c>
      <c r="C8752">
        <v>6</v>
      </c>
      <c r="D8752">
        <v>11</v>
      </c>
      <c r="E8752" t="s">
        <v>10</v>
      </c>
      <c r="F8752" t="s">
        <v>5462</v>
      </c>
      <c r="G8752" t="s">
        <v>5463</v>
      </c>
      <c r="H8752" t="s">
        <v>5464</v>
      </c>
      <c r="I8752" t="s">
        <v>5471</v>
      </c>
      <c r="K8752">
        <f>20-C8752+1</f>
        <v>15</v>
      </c>
      <c r="L8752">
        <f>COUNTIF(K:K,K8752)</f>
        <v>1524</v>
      </c>
    </row>
    <row r="8753" spans="1:12" x14ac:dyDescent="0.3">
      <c r="A8753">
        <v>1</v>
      </c>
      <c r="B8753" t="s">
        <v>5504</v>
      </c>
      <c r="C8753">
        <v>6</v>
      </c>
      <c r="D8753">
        <v>11</v>
      </c>
      <c r="E8753" t="s">
        <v>10</v>
      </c>
      <c r="F8753" t="s">
        <v>5462</v>
      </c>
      <c r="G8753" t="s">
        <v>5463</v>
      </c>
      <c r="H8753" t="s">
        <v>5464</v>
      </c>
      <c r="I8753" t="s">
        <v>5467</v>
      </c>
      <c r="K8753">
        <f>20-C8753+1</f>
        <v>15</v>
      </c>
      <c r="L8753">
        <f>COUNTIF(K:K,K8753)</f>
        <v>1524</v>
      </c>
    </row>
    <row r="8754" spans="1:12" x14ac:dyDescent="0.3">
      <c r="A8754">
        <v>1</v>
      </c>
      <c r="B8754" t="s">
        <v>5505</v>
      </c>
      <c r="C8754">
        <v>6</v>
      </c>
      <c r="D8754">
        <v>11</v>
      </c>
      <c r="E8754" t="s">
        <v>10</v>
      </c>
      <c r="F8754" t="s">
        <v>5462</v>
      </c>
      <c r="G8754" t="s">
        <v>5463</v>
      </c>
      <c r="H8754" t="s">
        <v>5464</v>
      </c>
      <c r="I8754" t="s">
        <v>5467</v>
      </c>
      <c r="K8754">
        <f>20-C8754+1</f>
        <v>15</v>
      </c>
      <c r="L8754">
        <f>COUNTIF(K:K,K8754)</f>
        <v>1524</v>
      </c>
    </row>
    <row r="8755" spans="1:12" x14ac:dyDescent="0.3">
      <c r="A8755">
        <v>1</v>
      </c>
      <c r="B8755" t="s">
        <v>5506</v>
      </c>
      <c r="C8755">
        <v>6</v>
      </c>
      <c r="D8755">
        <v>11</v>
      </c>
      <c r="E8755" t="s">
        <v>10</v>
      </c>
      <c r="F8755" t="s">
        <v>5462</v>
      </c>
      <c r="G8755" t="s">
        <v>5463</v>
      </c>
      <c r="H8755" t="s">
        <v>5464</v>
      </c>
      <c r="I8755" t="s">
        <v>5467</v>
      </c>
      <c r="K8755">
        <f>20-C8755+1</f>
        <v>15</v>
      </c>
      <c r="L8755">
        <f>COUNTIF(K:K,K8755)</f>
        <v>1524</v>
      </c>
    </row>
    <row r="8756" spans="1:12" x14ac:dyDescent="0.3">
      <c r="A8756">
        <v>1</v>
      </c>
      <c r="B8756" t="s">
        <v>5507</v>
      </c>
      <c r="C8756">
        <v>6</v>
      </c>
      <c r="D8756">
        <v>11</v>
      </c>
      <c r="E8756" t="s">
        <v>10</v>
      </c>
      <c r="F8756" t="s">
        <v>5462</v>
      </c>
      <c r="G8756" t="s">
        <v>5463</v>
      </c>
      <c r="H8756" t="s">
        <v>5464</v>
      </c>
      <c r="I8756" t="s">
        <v>5467</v>
      </c>
      <c r="K8756">
        <f>20-C8756+1</f>
        <v>15</v>
      </c>
      <c r="L8756">
        <f>COUNTIF(K:K,K8756)</f>
        <v>1524</v>
      </c>
    </row>
    <row r="8757" spans="1:12" x14ac:dyDescent="0.3">
      <c r="A8757">
        <v>1</v>
      </c>
      <c r="B8757" t="s">
        <v>5264</v>
      </c>
      <c r="C8757">
        <v>6</v>
      </c>
      <c r="D8757">
        <v>11</v>
      </c>
      <c r="E8757" t="s">
        <v>10</v>
      </c>
      <c r="F8757" t="s">
        <v>5462</v>
      </c>
      <c r="G8757" t="s">
        <v>5463</v>
      </c>
      <c r="H8757" t="s">
        <v>5464</v>
      </c>
      <c r="I8757" t="s">
        <v>5468</v>
      </c>
      <c r="K8757">
        <f>20-C8757+1</f>
        <v>15</v>
      </c>
      <c r="L8757">
        <f>COUNTIF(K:K,K8757)</f>
        <v>1524</v>
      </c>
    </row>
    <row r="8758" spans="1:12" x14ac:dyDescent="0.3">
      <c r="A8758">
        <v>1</v>
      </c>
      <c r="B8758" t="s">
        <v>2418</v>
      </c>
      <c r="C8758">
        <v>6</v>
      </c>
      <c r="D8758">
        <v>11</v>
      </c>
      <c r="E8758" t="s">
        <v>10</v>
      </c>
      <c r="F8758" t="s">
        <v>5462</v>
      </c>
      <c r="G8758" t="s">
        <v>5463</v>
      </c>
      <c r="H8758" t="s">
        <v>5464</v>
      </c>
      <c r="I8758" t="s">
        <v>5467</v>
      </c>
      <c r="K8758">
        <f>20-C8758+1</f>
        <v>15</v>
      </c>
      <c r="L8758">
        <f>COUNTIF(K:K,K8758)</f>
        <v>1524</v>
      </c>
    </row>
    <row r="8759" spans="1:12" x14ac:dyDescent="0.3">
      <c r="A8759">
        <v>1</v>
      </c>
      <c r="B8759" t="s">
        <v>3999</v>
      </c>
      <c r="C8759">
        <v>6</v>
      </c>
      <c r="D8759">
        <v>11</v>
      </c>
      <c r="E8759" t="s">
        <v>10</v>
      </c>
      <c r="F8759" t="s">
        <v>5462</v>
      </c>
      <c r="G8759" t="s">
        <v>5463</v>
      </c>
      <c r="H8759" t="s">
        <v>5464</v>
      </c>
      <c r="I8759" t="s">
        <v>5468</v>
      </c>
      <c r="K8759">
        <f>20-C8759+1</f>
        <v>15</v>
      </c>
      <c r="L8759">
        <f>COUNTIF(K:K,K8759)</f>
        <v>1524</v>
      </c>
    </row>
    <row r="8760" spans="1:12" x14ac:dyDescent="0.3">
      <c r="A8760">
        <v>1</v>
      </c>
      <c r="B8760" t="s">
        <v>2682</v>
      </c>
      <c r="C8760">
        <v>6</v>
      </c>
      <c r="D8760">
        <v>11</v>
      </c>
      <c r="E8760" t="s">
        <v>10</v>
      </c>
      <c r="F8760" t="s">
        <v>5462</v>
      </c>
      <c r="G8760" t="s">
        <v>5463</v>
      </c>
      <c r="H8760" t="s">
        <v>5464</v>
      </c>
      <c r="I8760" t="s">
        <v>5470</v>
      </c>
      <c r="K8760">
        <f>20-C8760+1</f>
        <v>15</v>
      </c>
      <c r="L8760">
        <f>COUNTIF(K:K,K8760)</f>
        <v>1524</v>
      </c>
    </row>
    <row r="8761" spans="1:12" x14ac:dyDescent="0.3">
      <c r="A8761">
        <v>1</v>
      </c>
      <c r="B8761" t="s">
        <v>2706</v>
      </c>
      <c r="C8761">
        <v>7</v>
      </c>
      <c r="D8761">
        <v>12</v>
      </c>
      <c r="E8761" t="s">
        <v>10</v>
      </c>
      <c r="F8761" t="s">
        <v>5462</v>
      </c>
      <c r="G8761" t="s">
        <v>5463</v>
      </c>
      <c r="H8761" t="s">
        <v>5464</v>
      </c>
      <c r="I8761" t="s">
        <v>5468</v>
      </c>
      <c r="K8761">
        <f>20-C8761+1</f>
        <v>14</v>
      </c>
      <c r="L8761">
        <f>COUNTIF(K:K,K8761)</f>
        <v>1983</v>
      </c>
    </row>
    <row r="8762" spans="1:12" x14ac:dyDescent="0.3">
      <c r="A8762">
        <v>1</v>
      </c>
      <c r="B8762" t="s">
        <v>4857</v>
      </c>
      <c r="C8762">
        <v>7</v>
      </c>
      <c r="D8762">
        <v>12</v>
      </c>
      <c r="E8762" t="s">
        <v>10</v>
      </c>
      <c r="F8762" t="s">
        <v>5462</v>
      </c>
      <c r="G8762" t="s">
        <v>5463</v>
      </c>
      <c r="H8762" t="s">
        <v>5464</v>
      </c>
      <c r="I8762" t="s">
        <v>5468</v>
      </c>
      <c r="K8762">
        <f>20-C8762+1</f>
        <v>14</v>
      </c>
      <c r="L8762">
        <f>COUNTIF(K:K,K8762)</f>
        <v>1983</v>
      </c>
    </row>
    <row r="8763" spans="1:12" x14ac:dyDescent="0.3">
      <c r="A8763">
        <v>1</v>
      </c>
      <c r="B8763" t="s">
        <v>3418</v>
      </c>
      <c r="C8763">
        <v>7</v>
      </c>
      <c r="D8763">
        <v>12</v>
      </c>
      <c r="E8763" t="s">
        <v>10</v>
      </c>
      <c r="F8763" t="s">
        <v>5462</v>
      </c>
      <c r="G8763" t="s">
        <v>5463</v>
      </c>
      <c r="H8763" t="s">
        <v>5464</v>
      </c>
      <c r="I8763" t="s">
        <v>5467</v>
      </c>
      <c r="K8763">
        <f>20-C8763+1</f>
        <v>14</v>
      </c>
      <c r="L8763">
        <f>COUNTIF(K:K,K8763)</f>
        <v>1983</v>
      </c>
    </row>
    <row r="8764" spans="1:12" x14ac:dyDescent="0.3">
      <c r="A8764">
        <v>1</v>
      </c>
      <c r="B8764" t="s">
        <v>4249</v>
      </c>
      <c r="C8764">
        <v>7</v>
      </c>
      <c r="D8764">
        <v>12</v>
      </c>
      <c r="E8764" t="s">
        <v>10</v>
      </c>
      <c r="F8764" t="s">
        <v>5462</v>
      </c>
      <c r="G8764" t="s">
        <v>5463</v>
      </c>
      <c r="H8764" t="s">
        <v>5464</v>
      </c>
      <c r="I8764" t="s">
        <v>5471</v>
      </c>
      <c r="K8764">
        <f>20-C8764+1</f>
        <v>14</v>
      </c>
      <c r="L8764">
        <f>COUNTIF(K:K,K8764)</f>
        <v>1983</v>
      </c>
    </row>
    <row r="8765" spans="1:12" x14ac:dyDescent="0.3">
      <c r="A8765">
        <v>1</v>
      </c>
      <c r="B8765" t="s">
        <v>3376</v>
      </c>
      <c r="C8765">
        <v>7</v>
      </c>
      <c r="D8765">
        <v>12</v>
      </c>
      <c r="E8765" t="s">
        <v>10</v>
      </c>
      <c r="F8765" t="s">
        <v>5462</v>
      </c>
      <c r="G8765" t="s">
        <v>5463</v>
      </c>
      <c r="H8765" t="s">
        <v>5464</v>
      </c>
      <c r="I8765" t="s">
        <v>5465</v>
      </c>
      <c r="K8765">
        <f>20-C8765+1</f>
        <v>14</v>
      </c>
      <c r="L8765">
        <f>COUNTIF(K:K,K8765)</f>
        <v>1983</v>
      </c>
    </row>
    <row r="8766" spans="1:12" x14ac:dyDescent="0.3">
      <c r="A8766">
        <v>1</v>
      </c>
      <c r="B8766" t="s">
        <v>4083</v>
      </c>
      <c r="C8766">
        <v>7</v>
      </c>
      <c r="D8766">
        <v>12</v>
      </c>
      <c r="E8766" t="s">
        <v>10</v>
      </c>
      <c r="F8766" t="s">
        <v>5462</v>
      </c>
      <c r="G8766" t="s">
        <v>5463</v>
      </c>
      <c r="H8766" t="s">
        <v>5464</v>
      </c>
      <c r="I8766" t="s">
        <v>5470</v>
      </c>
      <c r="K8766">
        <f>20-C8766+1</f>
        <v>14</v>
      </c>
      <c r="L8766">
        <f>COUNTIF(K:K,K8766)</f>
        <v>1983</v>
      </c>
    </row>
    <row r="8767" spans="1:12" x14ac:dyDescent="0.3">
      <c r="A8767">
        <v>1</v>
      </c>
      <c r="B8767" t="s">
        <v>3813</v>
      </c>
      <c r="C8767">
        <v>7</v>
      </c>
      <c r="D8767">
        <v>12</v>
      </c>
      <c r="E8767" t="s">
        <v>10</v>
      </c>
      <c r="F8767" t="s">
        <v>5462</v>
      </c>
      <c r="G8767" t="s">
        <v>5463</v>
      </c>
      <c r="H8767" t="s">
        <v>5464</v>
      </c>
      <c r="I8767" t="s">
        <v>5470</v>
      </c>
      <c r="K8767">
        <f>20-C8767+1</f>
        <v>14</v>
      </c>
      <c r="L8767">
        <f>COUNTIF(K:K,K8767)</f>
        <v>1983</v>
      </c>
    </row>
    <row r="8768" spans="1:12" x14ac:dyDescent="0.3">
      <c r="A8768">
        <v>1</v>
      </c>
      <c r="B8768" t="s">
        <v>4830</v>
      </c>
      <c r="C8768">
        <v>8</v>
      </c>
      <c r="D8768">
        <v>13</v>
      </c>
      <c r="E8768" t="s">
        <v>10</v>
      </c>
      <c r="F8768" t="s">
        <v>5462</v>
      </c>
      <c r="G8768" t="s">
        <v>5463</v>
      </c>
      <c r="H8768" t="s">
        <v>5464</v>
      </c>
      <c r="I8768" t="s">
        <v>5465</v>
      </c>
      <c r="K8768">
        <f>20-C8768+1</f>
        <v>13</v>
      </c>
      <c r="L8768">
        <f>COUNTIF(K:K,K8768)</f>
        <v>2023</v>
      </c>
    </row>
    <row r="8769" spans="1:12" x14ac:dyDescent="0.3">
      <c r="A8769">
        <v>1</v>
      </c>
      <c r="B8769" t="s">
        <v>5419</v>
      </c>
      <c r="C8769">
        <v>8</v>
      </c>
      <c r="D8769">
        <v>13</v>
      </c>
      <c r="E8769" t="s">
        <v>10</v>
      </c>
      <c r="F8769" t="s">
        <v>5462</v>
      </c>
      <c r="G8769" t="s">
        <v>5463</v>
      </c>
      <c r="H8769" t="s">
        <v>5464</v>
      </c>
      <c r="I8769" t="s">
        <v>5471</v>
      </c>
      <c r="K8769">
        <f>20-C8769+1</f>
        <v>13</v>
      </c>
      <c r="L8769">
        <f>COUNTIF(K:K,K8769)</f>
        <v>2023</v>
      </c>
    </row>
    <row r="8770" spans="1:12" x14ac:dyDescent="0.3">
      <c r="A8770">
        <v>1</v>
      </c>
      <c r="B8770" t="s">
        <v>4894</v>
      </c>
      <c r="C8770">
        <v>8</v>
      </c>
      <c r="D8770">
        <v>13</v>
      </c>
      <c r="E8770" t="s">
        <v>10</v>
      </c>
      <c r="F8770" t="s">
        <v>5462</v>
      </c>
      <c r="G8770" t="s">
        <v>5463</v>
      </c>
      <c r="H8770" t="s">
        <v>5464</v>
      </c>
      <c r="I8770" t="s">
        <v>5471</v>
      </c>
      <c r="K8770">
        <f>20-C8770+1</f>
        <v>13</v>
      </c>
      <c r="L8770">
        <f>COUNTIF(K:K,K8770)</f>
        <v>2023</v>
      </c>
    </row>
    <row r="8771" spans="1:12" x14ac:dyDescent="0.3">
      <c r="A8771">
        <v>1</v>
      </c>
      <c r="B8771" t="s">
        <v>5508</v>
      </c>
      <c r="C8771">
        <v>8</v>
      </c>
      <c r="D8771">
        <v>13</v>
      </c>
      <c r="E8771" t="s">
        <v>10</v>
      </c>
      <c r="F8771" t="s">
        <v>5462</v>
      </c>
      <c r="G8771" t="s">
        <v>5463</v>
      </c>
      <c r="H8771" t="s">
        <v>5464</v>
      </c>
      <c r="I8771" t="s">
        <v>5465</v>
      </c>
      <c r="K8771">
        <f>20-C8771+1</f>
        <v>13</v>
      </c>
      <c r="L8771">
        <f>COUNTIF(K:K,K8771)</f>
        <v>2023</v>
      </c>
    </row>
    <row r="8772" spans="1:12" x14ac:dyDescent="0.3">
      <c r="A8772">
        <v>1</v>
      </c>
      <c r="B8772" t="s">
        <v>3425</v>
      </c>
      <c r="C8772">
        <v>8</v>
      </c>
      <c r="D8772">
        <v>13</v>
      </c>
      <c r="E8772" t="s">
        <v>10</v>
      </c>
      <c r="F8772" t="s">
        <v>5462</v>
      </c>
      <c r="G8772" t="s">
        <v>5463</v>
      </c>
      <c r="H8772" t="s">
        <v>5464</v>
      </c>
      <c r="I8772" t="s">
        <v>5467</v>
      </c>
      <c r="K8772">
        <f>20-C8772+1</f>
        <v>13</v>
      </c>
      <c r="L8772">
        <f>COUNTIF(K:K,K8772)</f>
        <v>2023</v>
      </c>
    </row>
    <row r="8773" spans="1:12" x14ac:dyDescent="0.3">
      <c r="A8773">
        <v>1</v>
      </c>
      <c r="B8773" t="s">
        <v>5509</v>
      </c>
      <c r="C8773">
        <v>8</v>
      </c>
      <c r="D8773">
        <v>13</v>
      </c>
      <c r="E8773" t="s">
        <v>10</v>
      </c>
      <c r="F8773" t="s">
        <v>5462</v>
      </c>
      <c r="G8773" t="s">
        <v>5463</v>
      </c>
      <c r="H8773" t="s">
        <v>5464</v>
      </c>
      <c r="I8773" t="s">
        <v>5467</v>
      </c>
      <c r="K8773">
        <f>20-C8773+1</f>
        <v>13</v>
      </c>
      <c r="L8773">
        <f>COUNTIF(K:K,K8773)</f>
        <v>2023</v>
      </c>
    </row>
    <row r="8774" spans="1:12" x14ac:dyDescent="0.3">
      <c r="A8774">
        <v>1</v>
      </c>
      <c r="B8774" t="s">
        <v>5510</v>
      </c>
      <c r="C8774">
        <v>8</v>
      </c>
      <c r="D8774">
        <v>13</v>
      </c>
      <c r="E8774" t="s">
        <v>10</v>
      </c>
      <c r="F8774" t="s">
        <v>5462</v>
      </c>
      <c r="G8774" t="s">
        <v>5463</v>
      </c>
      <c r="H8774" t="s">
        <v>5464</v>
      </c>
      <c r="I8774" t="s">
        <v>5468</v>
      </c>
      <c r="K8774">
        <f>20-C8774+1</f>
        <v>13</v>
      </c>
      <c r="L8774">
        <f>COUNTIF(K:K,K8774)</f>
        <v>2023</v>
      </c>
    </row>
    <row r="8775" spans="1:12" x14ac:dyDescent="0.3">
      <c r="A8775">
        <v>1</v>
      </c>
      <c r="B8775" t="s">
        <v>2452</v>
      </c>
      <c r="C8775">
        <v>8</v>
      </c>
      <c r="D8775">
        <v>13</v>
      </c>
      <c r="E8775" t="s">
        <v>10</v>
      </c>
      <c r="F8775" t="s">
        <v>5462</v>
      </c>
      <c r="G8775" t="s">
        <v>5463</v>
      </c>
      <c r="H8775" t="s">
        <v>5464</v>
      </c>
      <c r="I8775" t="s">
        <v>5467</v>
      </c>
      <c r="K8775">
        <f>20-C8775+1</f>
        <v>13</v>
      </c>
      <c r="L8775">
        <f>COUNTIF(K:K,K8775)</f>
        <v>2023</v>
      </c>
    </row>
    <row r="8776" spans="1:12" x14ac:dyDescent="0.3">
      <c r="A8776">
        <v>1</v>
      </c>
      <c r="B8776" t="s">
        <v>5418</v>
      </c>
      <c r="C8776">
        <v>8</v>
      </c>
      <c r="D8776">
        <v>13</v>
      </c>
      <c r="E8776" t="s">
        <v>10</v>
      </c>
      <c r="F8776" t="s">
        <v>5462</v>
      </c>
      <c r="G8776" t="s">
        <v>5463</v>
      </c>
      <c r="H8776" t="s">
        <v>5464</v>
      </c>
      <c r="I8776" t="s">
        <v>5471</v>
      </c>
      <c r="K8776">
        <f>20-C8776+1</f>
        <v>13</v>
      </c>
      <c r="L8776">
        <f>COUNTIF(K:K,K8776)</f>
        <v>2023</v>
      </c>
    </row>
    <row r="8777" spans="1:12" x14ac:dyDescent="0.3">
      <c r="A8777">
        <v>1</v>
      </c>
      <c r="B8777" t="s">
        <v>5511</v>
      </c>
      <c r="C8777">
        <v>8</v>
      </c>
      <c r="D8777">
        <v>13</v>
      </c>
      <c r="E8777" t="s">
        <v>10</v>
      </c>
      <c r="F8777" t="s">
        <v>5462</v>
      </c>
      <c r="G8777" t="s">
        <v>5463</v>
      </c>
      <c r="H8777" t="s">
        <v>5464</v>
      </c>
      <c r="I8777" t="s">
        <v>5465</v>
      </c>
      <c r="K8777">
        <f>20-C8777+1</f>
        <v>13</v>
      </c>
      <c r="L8777">
        <f>COUNTIF(K:K,K8777)</f>
        <v>2023</v>
      </c>
    </row>
    <row r="8778" spans="1:12" x14ac:dyDescent="0.3">
      <c r="A8778">
        <v>1</v>
      </c>
      <c r="B8778" t="s">
        <v>5512</v>
      </c>
      <c r="C8778">
        <v>8</v>
      </c>
      <c r="D8778">
        <v>13</v>
      </c>
      <c r="E8778" t="s">
        <v>10</v>
      </c>
      <c r="F8778" t="s">
        <v>5462</v>
      </c>
      <c r="G8778" t="s">
        <v>5463</v>
      </c>
      <c r="H8778" t="s">
        <v>5464</v>
      </c>
      <c r="I8778" t="s">
        <v>5467</v>
      </c>
      <c r="K8778">
        <f>20-C8778+1</f>
        <v>13</v>
      </c>
      <c r="L8778">
        <f>COUNTIF(K:K,K8778)</f>
        <v>2023</v>
      </c>
    </row>
    <row r="8779" spans="1:12" x14ac:dyDescent="0.3">
      <c r="A8779">
        <v>1</v>
      </c>
      <c r="B8779" t="s">
        <v>5381</v>
      </c>
      <c r="C8779">
        <v>8</v>
      </c>
      <c r="D8779">
        <v>13</v>
      </c>
      <c r="E8779" t="s">
        <v>10</v>
      </c>
      <c r="F8779" t="s">
        <v>5462</v>
      </c>
      <c r="G8779" t="s">
        <v>5463</v>
      </c>
      <c r="H8779" t="s">
        <v>5464</v>
      </c>
      <c r="I8779" t="s">
        <v>5471</v>
      </c>
      <c r="K8779">
        <f>20-C8779+1</f>
        <v>13</v>
      </c>
      <c r="L8779">
        <f>COUNTIF(K:K,K8779)</f>
        <v>2023</v>
      </c>
    </row>
    <row r="8780" spans="1:12" x14ac:dyDescent="0.3">
      <c r="A8780">
        <v>1</v>
      </c>
      <c r="B8780" t="s">
        <v>5513</v>
      </c>
      <c r="C8780">
        <v>8</v>
      </c>
      <c r="D8780">
        <v>13</v>
      </c>
      <c r="E8780" t="s">
        <v>10</v>
      </c>
      <c r="F8780" t="s">
        <v>5462</v>
      </c>
      <c r="G8780" t="s">
        <v>5463</v>
      </c>
      <c r="H8780" t="s">
        <v>5464</v>
      </c>
      <c r="I8780" t="s">
        <v>5467</v>
      </c>
      <c r="K8780">
        <f>20-C8780+1</f>
        <v>13</v>
      </c>
      <c r="L8780">
        <f>COUNTIF(K:K,K8780)</f>
        <v>2023</v>
      </c>
    </row>
    <row r="8781" spans="1:12" x14ac:dyDescent="0.3">
      <c r="A8781">
        <v>1</v>
      </c>
      <c r="B8781" t="s">
        <v>3232</v>
      </c>
      <c r="C8781">
        <v>8</v>
      </c>
      <c r="D8781">
        <v>13</v>
      </c>
      <c r="E8781" t="s">
        <v>10</v>
      </c>
      <c r="F8781" t="s">
        <v>5462</v>
      </c>
      <c r="G8781" t="s">
        <v>5463</v>
      </c>
      <c r="H8781" t="s">
        <v>5464</v>
      </c>
      <c r="I8781" t="s">
        <v>5471</v>
      </c>
      <c r="K8781">
        <f>20-C8781+1</f>
        <v>13</v>
      </c>
      <c r="L8781">
        <f>COUNTIF(K:K,K8781)</f>
        <v>2023</v>
      </c>
    </row>
    <row r="8782" spans="1:12" x14ac:dyDescent="0.3">
      <c r="A8782">
        <v>1</v>
      </c>
      <c r="B8782" t="s">
        <v>2722</v>
      </c>
      <c r="C8782">
        <v>8</v>
      </c>
      <c r="D8782">
        <v>13</v>
      </c>
      <c r="E8782" t="s">
        <v>10</v>
      </c>
      <c r="F8782" t="s">
        <v>5462</v>
      </c>
      <c r="G8782" t="s">
        <v>5463</v>
      </c>
      <c r="H8782" t="s">
        <v>5464</v>
      </c>
      <c r="I8782" t="s">
        <v>5471</v>
      </c>
      <c r="K8782">
        <f>20-C8782+1</f>
        <v>13</v>
      </c>
      <c r="L8782">
        <f>COUNTIF(K:K,K8782)</f>
        <v>2023</v>
      </c>
    </row>
    <row r="8783" spans="1:12" x14ac:dyDescent="0.3">
      <c r="A8783">
        <v>1</v>
      </c>
      <c r="B8783" t="s">
        <v>4253</v>
      </c>
      <c r="C8783">
        <v>8</v>
      </c>
      <c r="D8783">
        <v>13</v>
      </c>
      <c r="E8783" t="s">
        <v>10</v>
      </c>
      <c r="F8783" t="s">
        <v>5462</v>
      </c>
      <c r="G8783" t="s">
        <v>5463</v>
      </c>
      <c r="H8783" t="s">
        <v>5464</v>
      </c>
      <c r="I8783" t="s">
        <v>5471</v>
      </c>
      <c r="K8783">
        <f>20-C8783+1</f>
        <v>13</v>
      </c>
      <c r="L8783">
        <f>COUNTIF(K:K,K8783)</f>
        <v>2023</v>
      </c>
    </row>
    <row r="8784" spans="1:12" x14ac:dyDescent="0.3">
      <c r="A8784">
        <v>1</v>
      </c>
      <c r="B8784" t="s">
        <v>4480</v>
      </c>
      <c r="C8784">
        <v>8</v>
      </c>
      <c r="D8784">
        <v>13</v>
      </c>
      <c r="E8784" t="s">
        <v>10</v>
      </c>
      <c r="F8784" t="s">
        <v>5462</v>
      </c>
      <c r="G8784" t="s">
        <v>5463</v>
      </c>
      <c r="H8784" t="s">
        <v>5464</v>
      </c>
      <c r="I8784" t="s">
        <v>5471</v>
      </c>
      <c r="K8784">
        <f>20-C8784+1</f>
        <v>13</v>
      </c>
      <c r="L8784">
        <f>COUNTIF(K:K,K8784)</f>
        <v>2023</v>
      </c>
    </row>
    <row r="8785" spans="1:12" x14ac:dyDescent="0.3">
      <c r="A8785">
        <v>1</v>
      </c>
      <c r="B8785" t="s">
        <v>3250</v>
      </c>
      <c r="C8785">
        <v>9</v>
      </c>
      <c r="D8785">
        <v>14</v>
      </c>
      <c r="E8785" t="s">
        <v>10</v>
      </c>
      <c r="F8785" t="s">
        <v>5462</v>
      </c>
      <c r="G8785" t="s">
        <v>5463</v>
      </c>
      <c r="H8785" t="s">
        <v>5464</v>
      </c>
      <c r="I8785" t="s">
        <v>5471</v>
      </c>
      <c r="K8785">
        <f>20-C8785+1</f>
        <v>12</v>
      </c>
      <c r="L8785">
        <f>COUNTIF(K:K,K8785)</f>
        <v>2184</v>
      </c>
    </row>
    <row r="8786" spans="1:12" x14ac:dyDescent="0.3">
      <c r="A8786">
        <v>1</v>
      </c>
      <c r="B8786" t="s">
        <v>5514</v>
      </c>
      <c r="C8786">
        <v>9</v>
      </c>
      <c r="D8786">
        <v>14</v>
      </c>
      <c r="E8786" t="s">
        <v>10</v>
      </c>
      <c r="F8786" t="s">
        <v>5462</v>
      </c>
      <c r="G8786" t="s">
        <v>5463</v>
      </c>
      <c r="H8786" t="s">
        <v>5464</v>
      </c>
      <c r="I8786" t="s">
        <v>5470</v>
      </c>
      <c r="K8786">
        <f>20-C8786+1</f>
        <v>12</v>
      </c>
      <c r="L8786">
        <f>COUNTIF(K:K,K8786)</f>
        <v>2184</v>
      </c>
    </row>
    <row r="8787" spans="1:12" x14ac:dyDescent="0.3">
      <c r="A8787">
        <v>1</v>
      </c>
      <c r="B8787" t="s">
        <v>5515</v>
      </c>
      <c r="C8787">
        <v>9</v>
      </c>
      <c r="D8787">
        <v>14</v>
      </c>
      <c r="E8787" t="s">
        <v>10</v>
      </c>
      <c r="F8787" t="s">
        <v>5462</v>
      </c>
      <c r="G8787" t="s">
        <v>5463</v>
      </c>
      <c r="H8787" t="s">
        <v>5464</v>
      </c>
      <c r="I8787" t="s">
        <v>5470</v>
      </c>
      <c r="K8787">
        <f>20-C8787+1</f>
        <v>12</v>
      </c>
      <c r="L8787">
        <f>COUNTIF(K:K,K8787)</f>
        <v>2184</v>
      </c>
    </row>
    <row r="8788" spans="1:12" x14ac:dyDescent="0.3">
      <c r="A8788">
        <v>1</v>
      </c>
      <c r="B8788" t="s">
        <v>5516</v>
      </c>
      <c r="C8788">
        <v>9</v>
      </c>
      <c r="D8788">
        <v>14</v>
      </c>
      <c r="E8788" t="s">
        <v>10</v>
      </c>
      <c r="F8788" t="s">
        <v>5462</v>
      </c>
      <c r="G8788" t="s">
        <v>5463</v>
      </c>
      <c r="H8788" t="s">
        <v>5464</v>
      </c>
      <c r="I8788" t="s">
        <v>5467</v>
      </c>
      <c r="K8788">
        <f>20-C8788+1</f>
        <v>12</v>
      </c>
      <c r="L8788">
        <f>COUNTIF(K:K,K8788)</f>
        <v>2184</v>
      </c>
    </row>
    <row r="8789" spans="1:12" x14ac:dyDescent="0.3">
      <c r="A8789">
        <v>1</v>
      </c>
      <c r="B8789" t="s">
        <v>2734</v>
      </c>
      <c r="C8789">
        <v>9</v>
      </c>
      <c r="D8789">
        <v>14</v>
      </c>
      <c r="E8789" t="s">
        <v>10</v>
      </c>
      <c r="F8789" t="s">
        <v>5462</v>
      </c>
      <c r="G8789" t="s">
        <v>5463</v>
      </c>
      <c r="H8789" t="s">
        <v>5464</v>
      </c>
      <c r="I8789" t="s">
        <v>5471</v>
      </c>
      <c r="K8789">
        <f>20-C8789+1</f>
        <v>12</v>
      </c>
      <c r="L8789">
        <f>COUNTIF(K:K,K8789)</f>
        <v>2184</v>
      </c>
    </row>
    <row r="8790" spans="1:12" x14ac:dyDescent="0.3">
      <c r="A8790">
        <v>1</v>
      </c>
      <c r="B8790" t="s">
        <v>4052</v>
      </c>
      <c r="C8790">
        <v>9</v>
      </c>
      <c r="D8790">
        <v>14</v>
      </c>
      <c r="E8790" t="s">
        <v>10</v>
      </c>
      <c r="F8790" t="s">
        <v>5462</v>
      </c>
      <c r="G8790" t="s">
        <v>5463</v>
      </c>
      <c r="H8790" t="s">
        <v>5464</v>
      </c>
      <c r="I8790" t="s">
        <v>5471</v>
      </c>
      <c r="K8790">
        <f>20-C8790+1</f>
        <v>12</v>
      </c>
      <c r="L8790">
        <f>COUNTIF(K:K,K8790)</f>
        <v>2184</v>
      </c>
    </row>
    <row r="8791" spans="1:12" x14ac:dyDescent="0.3">
      <c r="A8791">
        <v>1</v>
      </c>
      <c r="B8791" t="s">
        <v>5517</v>
      </c>
      <c r="C8791">
        <v>9</v>
      </c>
      <c r="D8791">
        <v>14</v>
      </c>
      <c r="E8791" t="s">
        <v>10</v>
      </c>
      <c r="F8791" t="s">
        <v>5462</v>
      </c>
      <c r="G8791" t="s">
        <v>5463</v>
      </c>
      <c r="H8791" t="s">
        <v>5464</v>
      </c>
      <c r="I8791" t="s">
        <v>5468</v>
      </c>
      <c r="K8791">
        <f>20-C8791+1</f>
        <v>12</v>
      </c>
      <c r="L8791">
        <f>COUNTIF(K:K,K8791)</f>
        <v>2184</v>
      </c>
    </row>
    <row r="8792" spans="1:12" x14ac:dyDescent="0.3">
      <c r="A8792">
        <v>1</v>
      </c>
      <c r="B8792" t="s">
        <v>5518</v>
      </c>
      <c r="C8792">
        <v>9</v>
      </c>
      <c r="D8792">
        <v>14</v>
      </c>
      <c r="E8792" t="s">
        <v>10</v>
      </c>
      <c r="F8792" t="s">
        <v>5462</v>
      </c>
      <c r="G8792" t="s">
        <v>5463</v>
      </c>
      <c r="H8792" t="s">
        <v>5464</v>
      </c>
      <c r="I8792" t="s">
        <v>5465</v>
      </c>
      <c r="K8792">
        <f>20-C8792+1</f>
        <v>12</v>
      </c>
      <c r="L8792">
        <f>COUNTIF(K:K,K8792)</f>
        <v>2184</v>
      </c>
    </row>
    <row r="8793" spans="1:12" x14ac:dyDescent="0.3">
      <c r="A8793">
        <v>1</v>
      </c>
      <c r="B8793" t="s">
        <v>5425</v>
      </c>
      <c r="C8793">
        <v>9</v>
      </c>
      <c r="D8793">
        <v>14</v>
      </c>
      <c r="E8793" t="s">
        <v>10</v>
      </c>
      <c r="F8793" t="s">
        <v>5462</v>
      </c>
      <c r="G8793" t="s">
        <v>5463</v>
      </c>
      <c r="H8793" t="s">
        <v>5464</v>
      </c>
      <c r="I8793" t="s">
        <v>5471</v>
      </c>
      <c r="K8793">
        <f>20-C8793+1</f>
        <v>12</v>
      </c>
      <c r="L8793">
        <f>COUNTIF(K:K,K8793)</f>
        <v>2184</v>
      </c>
    </row>
    <row r="8794" spans="1:12" x14ac:dyDescent="0.3">
      <c r="A8794">
        <v>1</v>
      </c>
      <c r="B8794" t="s">
        <v>4102</v>
      </c>
      <c r="C8794">
        <v>9</v>
      </c>
      <c r="D8794">
        <v>14</v>
      </c>
      <c r="E8794" t="s">
        <v>10</v>
      </c>
      <c r="F8794" t="s">
        <v>5462</v>
      </c>
      <c r="G8794" t="s">
        <v>5463</v>
      </c>
      <c r="H8794" t="s">
        <v>5464</v>
      </c>
      <c r="I8794" t="s">
        <v>5470</v>
      </c>
      <c r="K8794">
        <f>20-C8794+1</f>
        <v>12</v>
      </c>
      <c r="L8794">
        <f>COUNTIF(K:K,K8794)</f>
        <v>2184</v>
      </c>
    </row>
    <row r="8795" spans="1:12" x14ac:dyDescent="0.3">
      <c r="A8795">
        <v>1</v>
      </c>
      <c r="B8795" t="s">
        <v>59</v>
      </c>
      <c r="C8795">
        <v>9</v>
      </c>
      <c r="D8795">
        <v>14</v>
      </c>
      <c r="E8795" t="s">
        <v>10</v>
      </c>
      <c r="F8795" t="s">
        <v>5462</v>
      </c>
      <c r="G8795" t="s">
        <v>5463</v>
      </c>
      <c r="H8795" t="s">
        <v>5464</v>
      </c>
      <c r="I8795" t="s">
        <v>5471</v>
      </c>
      <c r="K8795">
        <f>20-C8795+1</f>
        <v>12</v>
      </c>
      <c r="L8795">
        <f>COUNTIF(K:K,K8795)</f>
        <v>2184</v>
      </c>
    </row>
    <row r="8796" spans="1:12" x14ac:dyDescent="0.3">
      <c r="A8796">
        <v>1</v>
      </c>
      <c r="B8796" t="s">
        <v>5519</v>
      </c>
      <c r="C8796">
        <v>9</v>
      </c>
      <c r="D8796">
        <v>14</v>
      </c>
      <c r="E8796" t="s">
        <v>10</v>
      </c>
      <c r="F8796" t="s">
        <v>5462</v>
      </c>
      <c r="G8796" t="s">
        <v>5463</v>
      </c>
      <c r="H8796" t="s">
        <v>5464</v>
      </c>
      <c r="I8796" t="s">
        <v>5467</v>
      </c>
      <c r="K8796">
        <f>20-C8796+1</f>
        <v>12</v>
      </c>
      <c r="L8796">
        <f>COUNTIF(K:K,K8796)</f>
        <v>2184</v>
      </c>
    </row>
    <row r="8797" spans="1:12" x14ac:dyDescent="0.3">
      <c r="A8797">
        <v>1</v>
      </c>
      <c r="B8797" t="s">
        <v>4908</v>
      </c>
      <c r="C8797">
        <v>9</v>
      </c>
      <c r="D8797">
        <v>14</v>
      </c>
      <c r="E8797" t="s">
        <v>10</v>
      </c>
      <c r="F8797" t="s">
        <v>5462</v>
      </c>
      <c r="G8797" t="s">
        <v>5463</v>
      </c>
      <c r="H8797" t="s">
        <v>5464</v>
      </c>
      <c r="I8797" t="s">
        <v>5471</v>
      </c>
      <c r="K8797">
        <f>20-C8797+1</f>
        <v>12</v>
      </c>
      <c r="L8797">
        <f>COUNTIF(K:K,K8797)</f>
        <v>2184</v>
      </c>
    </row>
    <row r="8798" spans="1:12" x14ac:dyDescent="0.3">
      <c r="A8798">
        <v>1</v>
      </c>
      <c r="B8798" t="s">
        <v>1824</v>
      </c>
      <c r="C8798">
        <v>9</v>
      </c>
      <c r="D8798">
        <v>14</v>
      </c>
      <c r="E8798" t="s">
        <v>10</v>
      </c>
      <c r="F8798" t="s">
        <v>5462</v>
      </c>
      <c r="G8798" t="s">
        <v>5463</v>
      </c>
      <c r="H8798" t="s">
        <v>5464</v>
      </c>
      <c r="I8798" t="s">
        <v>5471</v>
      </c>
      <c r="K8798">
        <f>20-C8798+1</f>
        <v>12</v>
      </c>
      <c r="L8798">
        <f>COUNTIF(K:K,K8798)</f>
        <v>2184</v>
      </c>
    </row>
    <row r="8799" spans="1:12" x14ac:dyDescent="0.3">
      <c r="A8799">
        <v>1</v>
      </c>
      <c r="B8799" t="s">
        <v>5520</v>
      </c>
      <c r="C8799">
        <v>9</v>
      </c>
      <c r="D8799">
        <v>14</v>
      </c>
      <c r="E8799" t="s">
        <v>10</v>
      </c>
      <c r="F8799" t="s">
        <v>5462</v>
      </c>
      <c r="G8799" t="s">
        <v>5463</v>
      </c>
      <c r="H8799" t="s">
        <v>5464</v>
      </c>
      <c r="I8799" t="s">
        <v>5467</v>
      </c>
      <c r="K8799">
        <f>20-C8799+1</f>
        <v>12</v>
      </c>
      <c r="L8799">
        <f>COUNTIF(K:K,K8799)</f>
        <v>2184</v>
      </c>
    </row>
    <row r="8800" spans="1:12" x14ac:dyDescent="0.3">
      <c r="A8800">
        <v>1</v>
      </c>
      <c r="B8800" t="s">
        <v>5521</v>
      </c>
      <c r="C8800">
        <v>9</v>
      </c>
      <c r="D8800">
        <v>14</v>
      </c>
      <c r="E8800" t="s">
        <v>10</v>
      </c>
      <c r="F8800" t="s">
        <v>5462</v>
      </c>
      <c r="G8800" t="s">
        <v>5463</v>
      </c>
      <c r="H8800" t="s">
        <v>5464</v>
      </c>
      <c r="I8800" t="s">
        <v>5467</v>
      </c>
      <c r="K8800">
        <f>20-C8800+1</f>
        <v>12</v>
      </c>
      <c r="L8800">
        <f>COUNTIF(K:K,K8800)</f>
        <v>2184</v>
      </c>
    </row>
    <row r="8801" spans="1:12" x14ac:dyDescent="0.3">
      <c r="A8801">
        <v>1</v>
      </c>
      <c r="B8801" t="s">
        <v>4260</v>
      </c>
      <c r="C8801">
        <v>9</v>
      </c>
      <c r="D8801">
        <v>14</v>
      </c>
      <c r="E8801" t="s">
        <v>10</v>
      </c>
      <c r="F8801" t="s">
        <v>5462</v>
      </c>
      <c r="G8801" t="s">
        <v>5463</v>
      </c>
      <c r="H8801" t="s">
        <v>5464</v>
      </c>
      <c r="I8801" t="s">
        <v>5471</v>
      </c>
      <c r="K8801">
        <f>20-C8801+1</f>
        <v>12</v>
      </c>
      <c r="L8801">
        <f>COUNTIF(K:K,K8801)</f>
        <v>2184</v>
      </c>
    </row>
    <row r="8802" spans="1:12" x14ac:dyDescent="0.3">
      <c r="A8802">
        <v>1</v>
      </c>
      <c r="B8802" t="s">
        <v>5522</v>
      </c>
      <c r="C8802">
        <v>9</v>
      </c>
      <c r="D8802">
        <v>14</v>
      </c>
      <c r="E8802" t="s">
        <v>10</v>
      </c>
      <c r="F8802" t="s">
        <v>5462</v>
      </c>
      <c r="G8802" t="s">
        <v>5463</v>
      </c>
      <c r="H8802" t="s">
        <v>5464</v>
      </c>
      <c r="I8802" t="s">
        <v>5467</v>
      </c>
      <c r="K8802">
        <f>20-C8802+1</f>
        <v>12</v>
      </c>
      <c r="L8802">
        <f>COUNTIF(K:K,K8802)</f>
        <v>2184</v>
      </c>
    </row>
    <row r="8803" spans="1:12" x14ac:dyDescent="0.3">
      <c r="A8803">
        <v>1</v>
      </c>
      <c r="B8803" t="s">
        <v>3212</v>
      </c>
      <c r="C8803">
        <v>9</v>
      </c>
      <c r="D8803">
        <v>14</v>
      </c>
      <c r="E8803" t="s">
        <v>10</v>
      </c>
      <c r="F8803" t="s">
        <v>5462</v>
      </c>
      <c r="G8803" t="s">
        <v>5463</v>
      </c>
      <c r="H8803" t="s">
        <v>5464</v>
      </c>
      <c r="I8803" t="s">
        <v>5468</v>
      </c>
      <c r="K8803">
        <f>20-C8803+1</f>
        <v>12</v>
      </c>
      <c r="L8803">
        <f>COUNTIF(K:K,K8803)</f>
        <v>2184</v>
      </c>
    </row>
    <row r="8804" spans="1:12" x14ac:dyDescent="0.3">
      <c r="A8804">
        <v>1</v>
      </c>
      <c r="B8804" t="s">
        <v>3235</v>
      </c>
      <c r="C8804">
        <v>9</v>
      </c>
      <c r="D8804">
        <v>14</v>
      </c>
      <c r="E8804" t="s">
        <v>10</v>
      </c>
      <c r="F8804" t="s">
        <v>5462</v>
      </c>
      <c r="G8804" t="s">
        <v>5463</v>
      </c>
      <c r="H8804" t="s">
        <v>5464</v>
      </c>
      <c r="I8804" t="s">
        <v>5470</v>
      </c>
      <c r="K8804">
        <f>20-C8804+1</f>
        <v>12</v>
      </c>
      <c r="L8804">
        <f>COUNTIF(K:K,K8804)</f>
        <v>2184</v>
      </c>
    </row>
    <row r="8805" spans="1:12" x14ac:dyDescent="0.3">
      <c r="A8805">
        <v>1</v>
      </c>
      <c r="B8805" t="s">
        <v>5523</v>
      </c>
      <c r="C8805">
        <v>9</v>
      </c>
      <c r="D8805">
        <v>14</v>
      </c>
      <c r="E8805" t="s">
        <v>10</v>
      </c>
      <c r="F8805" t="s">
        <v>5462</v>
      </c>
      <c r="G8805" t="s">
        <v>5463</v>
      </c>
      <c r="H8805" t="s">
        <v>5464</v>
      </c>
      <c r="I8805" t="s">
        <v>5465</v>
      </c>
      <c r="K8805">
        <f>20-C8805+1</f>
        <v>12</v>
      </c>
      <c r="L8805">
        <f>COUNTIF(K:K,K8805)</f>
        <v>2184</v>
      </c>
    </row>
    <row r="8806" spans="1:12" x14ac:dyDescent="0.3">
      <c r="A8806">
        <v>1</v>
      </c>
      <c r="B8806" t="s">
        <v>2393</v>
      </c>
      <c r="C8806">
        <v>9</v>
      </c>
      <c r="D8806">
        <v>14</v>
      </c>
      <c r="E8806" t="s">
        <v>10</v>
      </c>
      <c r="F8806" t="s">
        <v>5462</v>
      </c>
      <c r="G8806" t="s">
        <v>5463</v>
      </c>
      <c r="H8806" t="s">
        <v>5464</v>
      </c>
      <c r="I8806" t="s">
        <v>5470</v>
      </c>
      <c r="K8806">
        <f>20-C8806+1</f>
        <v>12</v>
      </c>
      <c r="L8806">
        <f>COUNTIF(K:K,K8806)</f>
        <v>2184</v>
      </c>
    </row>
    <row r="8807" spans="1:12" x14ac:dyDescent="0.3">
      <c r="A8807">
        <v>1</v>
      </c>
      <c r="B8807" t="s">
        <v>5427</v>
      </c>
      <c r="C8807">
        <v>9</v>
      </c>
      <c r="D8807">
        <v>14</v>
      </c>
      <c r="E8807" t="s">
        <v>10</v>
      </c>
      <c r="F8807" t="s">
        <v>5462</v>
      </c>
      <c r="G8807" t="s">
        <v>5463</v>
      </c>
      <c r="H8807" t="s">
        <v>5464</v>
      </c>
      <c r="I8807" t="s">
        <v>5471</v>
      </c>
      <c r="K8807">
        <f>20-C8807+1</f>
        <v>12</v>
      </c>
      <c r="L8807">
        <f>COUNTIF(K:K,K8807)</f>
        <v>2184</v>
      </c>
    </row>
    <row r="8808" spans="1:12" x14ac:dyDescent="0.3">
      <c r="A8808">
        <v>1</v>
      </c>
      <c r="B8808" t="s">
        <v>5524</v>
      </c>
      <c r="C8808">
        <v>9</v>
      </c>
      <c r="D8808">
        <v>14</v>
      </c>
      <c r="E8808" t="s">
        <v>10</v>
      </c>
      <c r="F8808" t="s">
        <v>5462</v>
      </c>
      <c r="G8808" t="s">
        <v>5463</v>
      </c>
      <c r="H8808" t="s">
        <v>5464</v>
      </c>
      <c r="I8808" t="s">
        <v>5467</v>
      </c>
      <c r="K8808">
        <f>20-C8808+1</f>
        <v>12</v>
      </c>
      <c r="L8808">
        <f>COUNTIF(K:K,K8808)</f>
        <v>2184</v>
      </c>
    </row>
    <row r="8809" spans="1:12" x14ac:dyDescent="0.3">
      <c r="A8809">
        <v>1</v>
      </c>
      <c r="B8809" t="s">
        <v>5525</v>
      </c>
      <c r="C8809">
        <v>9</v>
      </c>
      <c r="D8809">
        <v>14</v>
      </c>
      <c r="E8809" t="s">
        <v>10</v>
      </c>
      <c r="F8809" t="s">
        <v>5462</v>
      </c>
      <c r="G8809" t="s">
        <v>5463</v>
      </c>
      <c r="H8809" t="s">
        <v>5464</v>
      </c>
      <c r="I8809" t="s">
        <v>5467</v>
      </c>
      <c r="K8809">
        <f>20-C8809+1</f>
        <v>12</v>
      </c>
      <c r="L8809">
        <f>COUNTIF(K:K,K8809)</f>
        <v>2184</v>
      </c>
    </row>
    <row r="8810" spans="1:12" x14ac:dyDescent="0.3">
      <c r="A8810">
        <v>1</v>
      </c>
      <c r="B8810" t="s">
        <v>5526</v>
      </c>
      <c r="C8810">
        <v>9</v>
      </c>
      <c r="D8810">
        <v>14</v>
      </c>
      <c r="E8810" t="s">
        <v>10</v>
      </c>
      <c r="F8810" t="s">
        <v>5462</v>
      </c>
      <c r="G8810" t="s">
        <v>5463</v>
      </c>
      <c r="H8810" t="s">
        <v>5464</v>
      </c>
      <c r="I8810" t="s">
        <v>5467</v>
      </c>
      <c r="K8810">
        <f>20-C8810+1</f>
        <v>12</v>
      </c>
      <c r="L8810">
        <f>COUNTIF(K:K,K8810)</f>
        <v>2184</v>
      </c>
    </row>
    <row r="8811" spans="1:12" x14ac:dyDescent="0.3">
      <c r="A8811">
        <v>1</v>
      </c>
      <c r="B8811" t="s">
        <v>2495</v>
      </c>
      <c r="C8811">
        <v>9</v>
      </c>
      <c r="D8811">
        <v>14</v>
      </c>
      <c r="E8811" t="s">
        <v>10</v>
      </c>
      <c r="F8811" t="s">
        <v>5462</v>
      </c>
      <c r="G8811" t="s">
        <v>5463</v>
      </c>
      <c r="H8811" t="s">
        <v>5464</v>
      </c>
      <c r="I8811" t="s">
        <v>5467</v>
      </c>
      <c r="K8811">
        <f>20-C8811+1</f>
        <v>12</v>
      </c>
      <c r="L8811">
        <f>COUNTIF(K:K,K8811)</f>
        <v>2184</v>
      </c>
    </row>
    <row r="8812" spans="1:12" x14ac:dyDescent="0.3">
      <c r="A8812">
        <v>1</v>
      </c>
      <c r="B8812" t="s">
        <v>5239</v>
      </c>
      <c r="C8812">
        <v>9</v>
      </c>
      <c r="D8812">
        <v>14</v>
      </c>
      <c r="E8812" t="s">
        <v>10</v>
      </c>
      <c r="F8812" t="s">
        <v>5462</v>
      </c>
      <c r="G8812" t="s">
        <v>5463</v>
      </c>
      <c r="H8812" t="s">
        <v>5464</v>
      </c>
      <c r="I8812" t="s">
        <v>5471</v>
      </c>
      <c r="K8812">
        <f>20-C8812+1</f>
        <v>12</v>
      </c>
      <c r="L8812">
        <f>COUNTIF(K:K,K8812)</f>
        <v>2184</v>
      </c>
    </row>
    <row r="8813" spans="1:12" x14ac:dyDescent="0.3">
      <c r="A8813">
        <v>1</v>
      </c>
      <c r="B8813" t="s">
        <v>4343</v>
      </c>
      <c r="C8813">
        <v>9</v>
      </c>
      <c r="D8813">
        <v>14</v>
      </c>
      <c r="E8813" t="s">
        <v>10</v>
      </c>
      <c r="F8813" t="s">
        <v>5462</v>
      </c>
      <c r="G8813" t="s">
        <v>5463</v>
      </c>
      <c r="H8813" t="s">
        <v>5464</v>
      </c>
      <c r="I8813" t="s">
        <v>5470</v>
      </c>
      <c r="K8813">
        <f>20-C8813+1</f>
        <v>12</v>
      </c>
      <c r="L8813">
        <f>COUNTIF(K:K,K8813)</f>
        <v>2184</v>
      </c>
    </row>
    <row r="8814" spans="1:12" x14ac:dyDescent="0.3">
      <c r="A8814">
        <v>1</v>
      </c>
      <c r="B8814" t="s">
        <v>4266</v>
      </c>
      <c r="C8814">
        <v>10</v>
      </c>
      <c r="D8814">
        <v>15</v>
      </c>
      <c r="E8814" t="s">
        <v>10</v>
      </c>
      <c r="F8814" t="s">
        <v>5462</v>
      </c>
      <c r="G8814" t="s">
        <v>5463</v>
      </c>
      <c r="H8814" t="s">
        <v>5464</v>
      </c>
      <c r="I8814" t="s">
        <v>5471</v>
      </c>
      <c r="K8814">
        <f>20-C8814+1</f>
        <v>11</v>
      </c>
      <c r="L8814">
        <f>COUNTIF(K:K,K8814)</f>
        <v>2463</v>
      </c>
    </row>
    <row r="8815" spans="1:12" x14ac:dyDescent="0.3">
      <c r="A8815">
        <v>1</v>
      </c>
      <c r="B8815" t="s">
        <v>41</v>
      </c>
      <c r="C8815">
        <v>10</v>
      </c>
      <c r="D8815">
        <v>15</v>
      </c>
      <c r="E8815" t="s">
        <v>10</v>
      </c>
      <c r="F8815" t="s">
        <v>5462</v>
      </c>
      <c r="G8815" t="s">
        <v>5463</v>
      </c>
      <c r="H8815" t="s">
        <v>5464</v>
      </c>
      <c r="I8815" t="s">
        <v>5470</v>
      </c>
      <c r="K8815">
        <f>20-C8815+1</f>
        <v>11</v>
      </c>
      <c r="L8815">
        <f>COUNTIF(K:K,K8815)</f>
        <v>2463</v>
      </c>
    </row>
    <row r="8816" spans="1:12" x14ac:dyDescent="0.3">
      <c r="A8816">
        <v>1</v>
      </c>
      <c r="B8816" t="s">
        <v>4477</v>
      </c>
      <c r="C8816">
        <v>10</v>
      </c>
      <c r="D8816">
        <v>15</v>
      </c>
      <c r="E8816" t="s">
        <v>10</v>
      </c>
      <c r="F8816" t="s">
        <v>5462</v>
      </c>
      <c r="G8816" t="s">
        <v>5463</v>
      </c>
      <c r="H8816" t="s">
        <v>5464</v>
      </c>
      <c r="I8816" t="s">
        <v>5481</v>
      </c>
      <c r="K8816">
        <f>20-C8816+1</f>
        <v>11</v>
      </c>
      <c r="L8816">
        <f>COUNTIF(K:K,K8816)</f>
        <v>2463</v>
      </c>
    </row>
    <row r="8817" spans="1:12" x14ac:dyDescent="0.3">
      <c r="A8817">
        <v>1</v>
      </c>
      <c r="B8817" t="s">
        <v>5527</v>
      </c>
      <c r="C8817">
        <v>10</v>
      </c>
      <c r="D8817">
        <v>15</v>
      </c>
      <c r="E8817" t="s">
        <v>10</v>
      </c>
      <c r="F8817" t="s">
        <v>5462</v>
      </c>
      <c r="G8817" t="s">
        <v>5463</v>
      </c>
      <c r="H8817" t="s">
        <v>5464</v>
      </c>
      <c r="I8817" t="s">
        <v>5465</v>
      </c>
      <c r="K8817">
        <f>20-C8817+1</f>
        <v>11</v>
      </c>
      <c r="L8817">
        <f>COUNTIF(K:K,K8817)</f>
        <v>2463</v>
      </c>
    </row>
    <row r="8818" spans="1:12" x14ac:dyDescent="0.3">
      <c r="A8818">
        <v>1</v>
      </c>
      <c r="B8818" t="s">
        <v>2498</v>
      </c>
      <c r="C8818">
        <v>10</v>
      </c>
      <c r="D8818">
        <v>15</v>
      </c>
      <c r="E8818" t="s">
        <v>10</v>
      </c>
      <c r="F8818" t="s">
        <v>5462</v>
      </c>
      <c r="G8818" t="s">
        <v>5463</v>
      </c>
      <c r="H8818" t="s">
        <v>5464</v>
      </c>
      <c r="I8818" t="s">
        <v>5467</v>
      </c>
      <c r="K8818">
        <f>20-C8818+1</f>
        <v>11</v>
      </c>
      <c r="L8818">
        <f>COUNTIF(K:K,K8818)</f>
        <v>2463</v>
      </c>
    </row>
    <row r="8819" spans="1:12" x14ac:dyDescent="0.3">
      <c r="A8819">
        <v>1</v>
      </c>
      <c r="B8819" t="s">
        <v>2497</v>
      </c>
      <c r="C8819">
        <v>10</v>
      </c>
      <c r="D8819">
        <v>15</v>
      </c>
      <c r="E8819" t="s">
        <v>10</v>
      </c>
      <c r="F8819" t="s">
        <v>5462</v>
      </c>
      <c r="G8819" t="s">
        <v>5463</v>
      </c>
      <c r="H8819" t="s">
        <v>5464</v>
      </c>
      <c r="I8819" t="s">
        <v>5467</v>
      </c>
      <c r="K8819">
        <f>20-C8819+1</f>
        <v>11</v>
      </c>
      <c r="L8819">
        <f>COUNTIF(K:K,K8819)</f>
        <v>2463</v>
      </c>
    </row>
    <row r="8820" spans="1:12" x14ac:dyDescent="0.3">
      <c r="A8820">
        <v>1</v>
      </c>
      <c r="B8820" t="s">
        <v>3369</v>
      </c>
      <c r="C8820">
        <v>10</v>
      </c>
      <c r="D8820">
        <v>15</v>
      </c>
      <c r="E8820" t="s">
        <v>10</v>
      </c>
      <c r="F8820" t="s">
        <v>5462</v>
      </c>
      <c r="G8820" t="s">
        <v>5463</v>
      </c>
      <c r="H8820" t="s">
        <v>5464</v>
      </c>
      <c r="I8820" t="s">
        <v>5467</v>
      </c>
      <c r="K8820">
        <f>20-C8820+1</f>
        <v>11</v>
      </c>
      <c r="L8820">
        <f>COUNTIF(K:K,K8820)</f>
        <v>2463</v>
      </c>
    </row>
    <row r="8821" spans="1:12" x14ac:dyDescent="0.3">
      <c r="A8821">
        <v>1</v>
      </c>
      <c r="B8821" t="s">
        <v>5400</v>
      </c>
      <c r="C8821">
        <v>10</v>
      </c>
      <c r="D8821">
        <v>15</v>
      </c>
      <c r="E8821" t="s">
        <v>10</v>
      </c>
      <c r="F8821" t="s">
        <v>5462</v>
      </c>
      <c r="G8821" t="s">
        <v>5463</v>
      </c>
      <c r="H8821" t="s">
        <v>5464</v>
      </c>
      <c r="I8821" t="s">
        <v>5467</v>
      </c>
      <c r="K8821">
        <f>20-C8821+1</f>
        <v>11</v>
      </c>
      <c r="L8821">
        <f>COUNTIF(K:K,K8821)</f>
        <v>2463</v>
      </c>
    </row>
    <row r="8822" spans="1:12" x14ac:dyDescent="0.3">
      <c r="A8822">
        <v>1</v>
      </c>
      <c r="B8822" t="s">
        <v>3464</v>
      </c>
      <c r="C8822">
        <v>10</v>
      </c>
      <c r="D8822">
        <v>15</v>
      </c>
      <c r="E8822" t="s">
        <v>10</v>
      </c>
      <c r="F8822" t="s">
        <v>5462</v>
      </c>
      <c r="G8822" t="s">
        <v>5463</v>
      </c>
      <c r="H8822" t="s">
        <v>5464</v>
      </c>
      <c r="I8822" t="s">
        <v>5467</v>
      </c>
      <c r="K8822">
        <f>20-C8822+1</f>
        <v>11</v>
      </c>
      <c r="L8822">
        <f>COUNTIF(K:K,K8822)</f>
        <v>2463</v>
      </c>
    </row>
    <row r="8823" spans="1:12" x14ac:dyDescent="0.3">
      <c r="A8823">
        <v>1</v>
      </c>
      <c r="B8823" t="s">
        <v>3261</v>
      </c>
      <c r="C8823">
        <v>10</v>
      </c>
      <c r="D8823">
        <v>15</v>
      </c>
      <c r="E8823" t="s">
        <v>10</v>
      </c>
      <c r="F8823" t="s">
        <v>5462</v>
      </c>
      <c r="G8823" t="s">
        <v>5463</v>
      </c>
      <c r="H8823" t="s">
        <v>5464</v>
      </c>
      <c r="I8823" t="s">
        <v>5471</v>
      </c>
      <c r="K8823">
        <f>20-C8823+1</f>
        <v>11</v>
      </c>
      <c r="L8823">
        <f>COUNTIF(K:K,K8823)</f>
        <v>2463</v>
      </c>
    </row>
    <row r="8824" spans="1:12" x14ac:dyDescent="0.3">
      <c r="A8824">
        <v>1</v>
      </c>
      <c r="B8824" t="s">
        <v>3490</v>
      </c>
      <c r="C8824">
        <v>10</v>
      </c>
      <c r="D8824">
        <v>15</v>
      </c>
      <c r="E8824" t="s">
        <v>10</v>
      </c>
      <c r="F8824" t="s">
        <v>5462</v>
      </c>
      <c r="G8824" t="s">
        <v>5463</v>
      </c>
      <c r="H8824" t="s">
        <v>5464</v>
      </c>
      <c r="I8824" t="s">
        <v>5467</v>
      </c>
      <c r="K8824">
        <f>20-C8824+1</f>
        <v>11</v>
      </c>
      <c r="L8824">
        <f>COUNTIF(K:K,K8824)</f>
        <v>2463</v>
      </c>
    </row>
    <row r="8825" spans="1:12" x14ac:dyDescent="0.3">
      <c r="A8825">
        <v>1</v>
      </c>
      <c r="B8825" t="s">
        <v>3867</v>
      </c>
      <c r="C8825">
        <v>10</v>
      </c>
      <c r="D8825">
        <v>15</v>
      </c>
      <c r="E8825" t="s">
        <v>10</v>
      </c>
      <c r="F8825" t="s">
        <v>5462</v>
      </c>
      <c r="G8825" t="s">
        <v>5463</v>
      </c>
      <c r="H8825" t="s">
        <v>5464</v>
      </c>
      <c r="I8825" t="s">
        <v>5471</v>
      </c>
      <c r="K8825">
        <f>20-C8825+1</f>
        <v>11</v>
      </c>
      <c r="L8825">
        <f>COUNTIF(K:K,K8825)</f>
        <v>2463</v>
      </c>
    </row>
    <row r="8826" spans="1:12" x14ac:dyDescent="0.3">
      <c r="A8826">
        <v>1</v>
      </c>
      <c r="B8826" t="s">
        <v>5292</v>
      </c>
      <c r="C8826">
        <v>10</v>
      </c>
      <c r="D8826">
        <v>15</v>
      </c>
      <c r="E8826" t="s">
        <v>10</v>
      </c>
      <c r="F8826" t="s">
        <v>5462</v>
      </c>
      <c r="G8826" t="s">
        <v>5463</v>
      </c>
      <c r="H8826" t="s">
        <v>5464</v>
      </c>
      <c r="I8826" t="s">
        <v>5481</v>
      </c>
      <c r="K8826">
        <f>20-C8826+1</f>
        <v>11</v>
      </c>
      <c r="L8826">
        <f>COUNTIF(K:K,K8826)</f>
        <v>2463</v>
      </c>
    </row>
    <row r="8827" spans="1:12" x14ac:dyDescent="0.3">
      <c r="A8827">
        <v>1</v>
      </c>
      <c r="B8827" t="s">
        <v>3241</v>
      </c>
      <c r="C8827">
        <v>10</v>
      </c>
      <c r="D8827">
        <v>15</v>
      </c>
      <c r="E8827" t="s">
        <v>10</v>
      </c>
      <c r="F8827" t="s">
        <v>5462</v>
      </c>
      <c r="G8827" t="s">
        <v>5463</v>
      </c>
      <c r="H8827" t="s">
        <v>5464</v>
      </c>
      <c r="I8827" t="s">
        <v>5471</v>
      </c>
      <c r="K8827">
        <f>20-C8827+1</f>
        <v>11</v>
      </c>
      <c r="L8827">
        <f>COUNTIF(K:K,K8827)</f>
        <v>2463</v>
      </c>
    </row>
    <row r="8828" spans="1:12" x14ac:dyDescent="0.3">
      <c r="A8828">
        <v>1</v>
      </c>
      <c r="B8828" t="s">
        <v>5528</v>
      </c>
      <c r="C8828">
        <v>10</v>
      </c>
      <c r="D8828">
        <v>15</v>
      </c>
      <c r="E8828" t="s">
        <v>10</v>
      </c>
      <c r="F8828" t="s">
        <v>5462</v>
      </c>
      <c r="G8828" t="s">
        <v>5463</v>
      </c>
      <c r="H8828" t="s">
        <v>5464</v>
      </c>
      <c r="I8828" t="s">
        <v>5467</v>
      </c>
      <c r="K8828">
        <f>20-C8828+1</f>
        <v>11</v>
      </c>
      <c r="L8828">
        <f>COUNTIF(K:K,K8828)</f>
        <v>2463</v>
      </c>
    </row>
    <row r="8829" spans="1:12" x14ac:dyDescent="0.3">
      <c r="A8829">
        <v>1</v>
      </c>
      <c r="B8829" t="s">
        <v>4912</v>
      </c>
      <c r="C8829">
        <v>10</v>
      </c>
      <c r="D8829">
        <v>15</v>
      </c>
      <c r="E8829" t="s">
        <v>10</v>
      </c>
      <c r="F8829" t="s">
        <v>5462</v>
      </c>
      <c r="G8829" t="s">
        <v>5463</v>
      </c>
      <c r="H8829" t="s">
        <v>5464</v>
      </c>
      <c r="I8829" t="s">
        <v>5471</v>
      </c>
      <c r="K8829">
        <f>20-C8829+1</f>
        <v>11</v>
      </c>
      <c r="L8829">
        <f>COUNTIF(K:K,K8829)</f>
        <v>2463</v>
      </c>
    </row>
    <row r="8830" spans="1:12" x14ac:dyDescent="0.3">
      <c r="A8830">
        <v>1</v>
      </c>
      <c r="B8830" t="s">
        <v>4363</v>
      </c>
      <c r="C8830">
        <v>10</v>
      </c>
      <c r="D8830">
        <v>15</v>
      </c>
      <c r="E8830" t="s">
        <v>10</v>
      </c>
      <c r="F8830" t="s">
        <v>5462</v>
      </c>
      <c r="G8830" t="s">
        <v>5463</v>
      </c>
      <c r="H8830" t="s">
        <v>5464</v>
      </c>
      <c r="I8830" t="s">
        <v>5468</v>
      </c>
      <c r="K8830">
        <f>20-C8830+1</f>
        <v>11</v>
      </c>
      <c r="L8830">
        <f>COUNTIF(K:K,K8830)</f>
        <v>2463</v>
      </c>
    </row>
    <row r="8831" spans="1:12" x14ac:dyDescent="0.3">
      <c r="A8831">
        <v>1</v>
      </c>
      <c r="B8831" t="s">
        <v>4107</v>
      </c>
      <c r="C8831">
        <v>10</v>
      </c>
      <c r="D8831">
        <v>15</v>
      </c>
      <c r="E8831" t="s">
        <v>10</v>
      </c>
      <c r="F8831" t="s">
        <v>5462</v>
      </c>
      <c r="G8831" t="s">
        <v>5463</v>
      </c>
      <c r="H8831" t="s">
        <v>5464</v>
      </c>
      <c r="I8831" t="s">
        <v>5470</v>
      </c>
      <c r="K8831">
        <f>20-C8831+1</f>
        <v>11</v>
      </c>
      <c r="L8831">
        <f>COUNTIF(K:K,K8831)</f>
        <v>2463</v>
      </c>
    </row>
    <row r="8832" spans="1:12" x14ac:dyDescent="0.3">
      <c r="A8832">
        <v>1</v>
      </c>
      <c r="B8832" t="s">
        <v>5529</v>
      </c>
      <c r="C8832">
        <v>10</v>
      </c>
      <c r="D8832">
        <v>15</v>
      </c>
      <c r="E8832" t="s">
        <v>10</v>
      </c>
      <c r="F8832" t="s">
        <v>5462</v>
      </c>
      <c r="G8832" t="s">
        <v>5463</v>
      </c>
      <c r="H8832" t="s">
        <v>5464</v>
      </c>
      <c r="I8832" t="s">
        <v>5470</v>
      </c>
      <c r="K8832">
        <f>20-C8832+1</f>
        <v>11</v>
      </c>
      <c r="L8832">
        <f>COUNTIF(K:K,K8832)</f>
        <v>2463</v>
      </c>
    </row>
    <row r="8833" spans="1:12" x14ac:dyDescent="0.3">
      <c r="A8833">
        <v>1</v>
      </c>
      <c r="B8833" t="s">
        <v>1175</v>
      </c>
      <c r="C8833">
        <v>10</v>
      </c>
      <c r="D8833">
        <v>15</v>
      </c>
      <c r="E8833" t="s">
        <v>10</v>
      </c>
      <c r="F8833" t="s">
        <v>5462</v>
      </c>
      <c r="G8833" t="s">
        <v>5463</v>
      </c>
      <c r="H8833" t="s">
        <v>5464</v>
      </c>
      <c r="I8833" t="s">
        <v>5468</v>
      </c>
      <c r="K8833">
        <f>20-C8833+1</f>
        <v>11</v>
      </c>
      <c r="L8833">
        <f>COUNTIF(K:K,K8833)</f>
        <v>2463</v>
      </c>
    </row>
    <row r="8834" spans="1:12" x14ac:dyDescent="0.3">
      <c r="A8834">
        <v>1</v>
      </c>
      <c r="B8834" t="s">
        <v>5530</v>
      </c>
      <c r="C8834">
        <v>11</v>
      </c>
      <c r="D8834">
        <v>16</v>
      </c>
      <c r="E8834" t="s">
        <v>10</v>
      </c>
      <c r="F8834" t="s">
        <v>5462</v>
      </c>
      <c r="G8834" t="s">
        <v>5463</v>
      </c>
      <c r="H8834" t="s">
        <v>5464</v>
      </c>
      <c r="I8834" t="s">
        <v>5465</v>
      </c>
      <c r="K8834">
        <f>20-C8834+1</f>
        <v>10</v>
      </c>
      <c r="L8834">
        <f>COUNTIF(K:K,K8834)</f>
        <v>1733</v>
      </c>
    </row>
    <row r="8835" spans="1:12" x14ac:dyDescent="0.3">
      <c r="A8835">
        <v>1</v>
      </c>
      <c r="B8835" t="s">
        <v>5531</v>
      </c>
      <c r="C8835">
        <v>11</v>
      </c>
      <c r="D8835">
        <v>16</v>
      </c>
      <c r="E8835" t="s">
        <v>10</v>
      </c>
      <c r="F8835" t="s">
        <v>5462</v>
      </c>
      <c r="G8835" t="s">
        <v>5463</v>
      </c>
      <c r="H8835" t="s">
        <v>5464</v>
      </c>
      <c r="I8835" t="s">
        <v>5465</v>
      </c>
      <c r="K8835">
        <f>20-C8835+1</f>
        <v>10</v>
      </c>
      <c r="L8835">
        <f>COUNTIF(K:K,K8835)</f>
        <v>1733</v>
      </c>
    </row>
    <row r="8836" spans="1:12" x14ac:dyDescent="0.3">
      <c r="A8836">
        <v>1</v>
      </c>
      <c r="B8836" t="s">
        <v>2553</v>
      </c>
      <c r="C8836">
        <v>11</v>
      </c>
      <c r="D8836">
        <v>16</v>
      </c>
      <c r="E8836" t="s">
        <v>10</v>
      </c>
      <c r="F8836" t="s">
        <v>5462</v>
      </c>
      <c r="G8836" t="s">
        <v>5463</v>
      </c>
      <c r="H8836" t="s">
        <v>5464</v>
      </c>
      <c r="I8836" t="s">
        <v>5467</v>
      </c>
      <c r="K8836">
        <f>20-C8836+1</f>
        <v>10</v>
      </c>
      <c r="L8836">
        <f>COUNTIF(K:K,K8836)</f>
        <v>1733</v>
      </c>
    </row>
    <row r="8837" spans="1:12" x14ac:dyDescent="0.3">
      <c r="A8837">
        <v>1</v>
      </c>
      <c r="B8837" t="s">
        <v>1353</v>
      </c>
      <c r="C8837">
        <v>11</v>
      </c>
      <c r="D8837">
        <v>16</v>
      </c>
      <c r="E8837" t="s">
        <v>10</v>
      </c>
      <c r="F8837" t="s">
        <v>5462</v>
      </c>
      <c r="G8837" t="s">
        <v>5463</v>
      </c>
      <c r="H8837" t="s">
        <v>5464</v>
      </c>
      <c r="I8837" t="s">
        <v>5471</v>
      </c>
      <c r="K8837">
        <f>20-C8837+1</f>
        <v>10</v>
      </c>
      <c r="L8837">
        <f>COUNTIF(K:K,K8837)</f>
        <v>1733</v>
      </c>
    </row>
    <row r="8838" spans="1:12" x14ac:dyDescent="0.3">
      <c r="A8838">
        <v>1</v>
      </c>
      <c r="B8838" t="s">
        <v>5496</v>
      </c>
      <c r="C8838">
        <v>11</v>
      </c>
      <c r="D8838">
        <v>16</v>
      </c>
      <c r="E8838" t="s">
        <v>10</v>
      </c>
      <c r="F8838" t="s">
        <v>5462</v>
      </c>
      <c r="G8838" t="s">
        <v>5463</v>
      </c>
      <c r="H8838" t="s">
        <v>5464</v>
      </c>
      <c r="I8838" t="s">
        <v>5467</v>
      </c>
      <c r="K8838">
        <f>20-C8838+1</f>
        <v>10</v>
      </c>
      <c r="L8838">
        <f>COUNTIF(K:K,K8838)</f>
        <v>1733</v>
      </c>
    </row>
    <row r="8839" spans="1:12" x14ac:dyDescent="0.3">
      <c r="A8839">
        <v>1</v>
      </c>
      <c r="B8839" t="s">
        <v>5532</v>
      </c>
      <c r="C8839">
        <v>11</v>
      </c>
      <c r="D8839">
        <v>16</v>
      </c>
      <c r="E8839" t="s">
        <v>10</v>
      </c>
      <c r="F8839" t="s">
        <v>5462</v>
      </c>
      <c r="G8839" t="s">
        <v>5463</v>
      </c>
      <c r="H8839" t="s">
        <v>5464</v>
      </c>
      <c r="I8839" t="s">
        <v>5481</v>
      </c>
      <c r="K8839">
        <f>20-C8839+1</f>
        <v>10</v>
      </c>
      <c r="L8839">
        <f>COUNTIF(K:K,K8839)</f>
        <v>1733</v>
      </c>
    </row>
    <row r="8840" spans="1:12" x14ac:dyDescent="0.3">
      <c r="A8840">
        <v>1</v>
      </c>
      <c r="B8840" t="s">
        <v>3010</v>
      </c>
      <c r="C8840">
        <v>11</v>
      </c>
      <c r="D8840">
        <v>16</v>
      </c>
      <c r="E8840" t="s">
        <v>10</v>
      </c>
      <c r="F8840" t="s">
        <v>5462</v>
      </c>
      <c r="G8840" t="s">
        <v>5463</v>
      </c>
      <c r="H8840" t="s">
        <v>5464</v>
      </c>
      <c r="I8840" t="s">
        <v>5471</v>
      </c>
      <c r="K8840">
        <f>20-C8840+1</f>
        <v>10</v>
      </c>
      <c r="L8840">
        <f>COUNTIF(K:K,K8840)</f>
        <v>1733</v>
      </c>
    </row>
    <row r="8841" spans="1:12" x14ac:dyDescent="0.3">
      <c r="A8841">
        <v>1</v>
      </c>
      <c r="B8841" t="s">
        <v>4267</v>
      </c>
      <c r="C8841">
        <v>11</v>
      </c>
      <c r="D8841">
        <v>16</v>
      </c>
      <c r="E8841" t="s">
        <v>10</v>
      </c>
      <c r="F8841" t="s">
        <v>5462</v>
      </c>
      <c r="G8841" t="s">
        <v>5463</v>
      </c>
      <c r="H8841" t="s">
        <v>5464</v>
      </c>
      <c r="I8841" t="s">
        <v>5471</v>
      </c>
      <c r="K8841">
        <f>20-C8841+1</f>
        <v>10</v>
      </c>
      <c r="L8841">
        <f>COUNTIF(K:K,K8841)</f>
        <v>1733</v>
      </c>
    </row>
    <row r="8842" spans="1:12" x14ac:dyDescent="0.3">
      <c r="A8842">
        <v>1</v>
      </c>
      <c r="B8842" t="s">
        <v>5533</v>
      </c>
      <c r="C8842">
        <v>11</v>
      </c>
      <c r="D8842">
        <v>16</v>
      </c>
      <c r="E8842" t="s">
        <v>10</v>
      </c>
      <c r="F8842" t="s">
        <v>5462</v>
      </c>
      <c r="G8842" t="s">
        <v>5463</v>
      </c>
      <c r="H8842" t="s">
        <v>5464</v>
      </c>
      <c r="I8842" t="s">
        <v>5465</v>
      </c>
      <c r="K8842">
        <f>20-C8842+1</f>
        <v>10</v>
      </c>
      <c r="L8842">
        <f>COUNTIF(K:K,K8842)</f>
        <v>1733</v>
      </c>
    </row>
    <row r="8843" spans="1:12" x14ac:dyDescent="0.3">
      <c r="A8843">
        <v>1</v>
      </c>
      <c r="B8843" t="s">
        <v>139</v>
      </c>
      <c r="C8843">
        <v>11</v>
      </c>
      <c r="D8843">
        <v>16</v>
      </c>
      <c r="E8843" t="s">
        <v>10</v>
      </c>
      <c r="F8843" t="s">
        <v>5462</v>
      </c>
      <c r="G8843" t="s">
        <v>5463</v>
      </c>
      <c r="H8843" t="s">
        <v>5464</v>
      </c>
      <c r="I8843" t="s">
        <v>5471</v>
      </c>
      <c r="K8843">
        <f>20-C8843+1</f>
        <v>10</v>
      </c>
      <c r="L8843">
        <f>COUNTIF(K:K,K8843)</f>
        <v>1733</v>
      </c>
    </row>
    <row r="8844" spans="1:12" x14ac:dyDescent="0.3">
      <c r="A8844">
        <v>1</v>
      </c>
      <c r="B8844" t="s">
        <v>1981</v>
      </c>
      <c r="C8844">
        <v>11</v>
      </c>
      <c r="D8844">
        <v>16</v>
      </c>
      <c r="E8844" t="s">
        <v>10</v>
      </c>
      <c r="F8844" t="s">
        <v>5462</v>
      </c>
      <c r="G8844" t="s">
        <v>5463</v>
      </c>
      <c r="H8844" t="s">
        <v>5464</v>
      </c>
      <c r="I8844" t="s">
        <v>5468</v>
      </c>
      <c r="K8844">
        <f>20-C8844+1</f>
        <v>10</v>
      </c>
      <c r="L8844">
        <f>COUNTIF(K:K,K8844)</f>
        <v>1733</v>
      </c>
    </row>
    <row r="8845" spans="1:12" x14ac:dyDescent="0.3">
      <c r="A8845">
        <v>1</v>
      </c>
      <c r="B8845" t="s">
        <v>4272</v>
      </c>
      <c r="C8845">
        <v>11</v>
      </c>
      <c r="D8845">
        <v>16</v>
      </c>
      <c r="E8845" t="s">
        <v>10</v>
      </c>
      <c r="F8845" t="s">
        <v>5462</v>
      </c>
      <c r="G8845" t="s">
        <v>5463</v>
      </c>
      <c r="H8845" t="s">
        <v>5464</v>
      </c>
      <c r="I8845" t="s">
        <v>5471</v>
      </c>
      <c r="K8845">
        <f>20-C8845+1</f>
        <v>10</v>
      </c>
      <c r="L8845">
        <f>COUNTIF(K:K,K8845)</f>
        <v>1733</v>
      </c>
    </row>
    <row r="8846" spans="1:12" x14ac:dyDescent="0.3">
      <c r="A8846">
        <v>1</v>
      </c>
      <c r="B8846" t="s">
        <v>2442</v>
      </c>
      <c r="C8846">
        <v>11</v>
      </c>
      <c r="D8846">
        <v>16</v>
      </c>
      <c r="E8846" t="s">
        <v>10</v>
      </c>
      <c r="F8846" t="s">
        <v>5462</v>
      </c>
      <c r="G8846" t="s">
        <v>5463</v>
      </c>
      <c r="H8846" t="s">
        <v>5464</v>
      </c>
      <c r="I8846" t="s">
        <v>5465</v>
      </c>
      <c r="K8846">
        <f>20-C8846+1</f>
        <v>10</v>
      </c>
      <c r="L8846">
        <f>COUNTIF(K:K,K8846)</f>
        <v>1733</v>
      </c>
    </row>
    <row r="8847" spans="1:12" x14ac:dyDescent="0.3">
      <c r="A8847">
        <v>1</v>
      </c>
      <c r="B8847" t="s">
        <v>4627</v>
      </c>
      <c r="C8847">
        <v>11</v>
      </c>
      <c r="D8847">
        <v>16</v>
      </c>
      <c r="E8847" t="s">
        <v>10</v>
      </c>
      <c r="F8847" t="s">
        <v>5462</v>
      </c>
      <c r="G8847" t="s">
        <v>5463</v>
      </c>
      <c r="H8847" t="s">
        <v>5464</v>
      </c>
      <c r="I8847" t="s">
        <v>5471</v>
      </c>
      <c r="K8847">
        <f>20-C8847+1</f>
        <v>10</v>
      </c>
      <c r="L8847">
        <f>COUNTIF(K:K,K8847)</f>
        <v>1733</v>
      </c>
    </row>
    <row r="8848" spans="1:12" x14ac:dyDescent="0.3">
      <c r="A8848">
        <v>1</v>
      </c>
      <c r="B8848" t="s">
        <v>4250</v>
      </c>
      <c r="C8848">
        <v>11</v>
      </c>
      <c r="D8848">
        <v>16</v>
      </c>
      <c r="E8848" t="s">
        <v>10</v>
      </c>
      <c r="F8848" t="s">
        <v>5462</v>
      </c>
      <c r="G8848" t="s">
        <v>5463</v>
      </c>
      <c r="H8848" t="s">
        <v>5464</v>
      </c>
      <c r="I8848" t="s">
        <v>5471</v>
      </c>
      <c r="K8848">
        <f>20-C8848+1</f>
        <v>10</v>
      </c>
      <c r="L8848">
        <f>COUNTIF(K:K,K8848)</f>
        <v>1733</v>
      </c>
    </row>
    <row r="8849" spans="1:12" x14ac:dyDescent="0.3">
      <c r="A8849">
        <v>1</v>
      </c>
      <c r="B8849" t="s">
        <v>5534</v>
      </c>
      <c r="C8849">
        <v>11</v>
      </c>
      <c r="D8849">
        <v>16</v>
      </c>
      <c r="E8849" t="s">
        <v>10</v>
      </c>
      <c r="F8849" t="s">
        <v>5462</v>
      </c>
      <c r="G8849" t="s">
        <v>5463</v>
      </c>
      <c r="H8849" t="s">
        <v>5464</v>
      </c>
      <c r="I8849" t="s">
        <v>5470</v>
      </c>
      <c r="K8849">
        <f>20-C8849+1</f>
        <v>10</v>
      </c>
      <c r="L8849">
        <f>COUNTIF(K:K,K8849)</f>
        <v>1733</v>
      </c>
    </row>
    <row r="8850" spans="1:12" x14ac:dyDescent="0.3">
      <c r="A8850">
        <v>1</v>
      </c>
      <c r="B8850" t="s">
        <v>5535</v>
      </c>
      <c r="C8850">
        <v>11</v>
      </c>
      <c r="D8850">
        <v>16</v>
      </c>
      <c r="E8850" t="s">
        <v>10</v>
      </c>
      <c r="F8850" t="s">
        <v>5462</v>
      </c>
      <c r="G8850" t="s">
        <v>5463</v>
      </c>
      <c r="H8850" t="s">
        <v>5464</v>
      </c>
      <c r="I8850" t="s">
        <v>5467</v>
      </c>
      <c r="K8850">
        <f>20-C8850+1</f>
        <v>10</v>
      </c>
      <c r="L8850">
        <f>COUNTIF(K:K,K8850)</f>
        <v>1733</v>
      </c>
    </row>
    <row r="8851" spans="1:12" x14ac:dyDescent="0.3">
      <c r="A8851">
        <v>1</v>
      </c>
      <c r="B8851" t="s">
        <v>3511</v>
      </c>
      <c r="C8851">
        <v>11</v>
      </c>
      <c r="D8851">
        <v>16</v>
      </c>
      <c r="E8851" t="s">
        <v>10</v>
      </c>
      <c r="F8851" t="s">
        <v>5462</v>
      </c>
      <c r="G8851" t="s">
        <v>5463</v>
      </c>
      <c r="H8851" t="s">
        <v>5464</v>
      </c>
      <c r="I8851" t="s">
        <v>5467</v>
      </c>
      <c r="K8851">
        <f>20-C8851+1</f>
        <v>10</v>
      </c>
      <c r="L8851">
        <f>COUNTIF(K:K,K8851)</f>
        <v>1733</v>
      </c>
    </row>
    <row r="8852" spans="1:12" x14ac:dyDescent="0.3">
      <c r="A8852">
        <v>1</v>
      </c>
      <c r="B8852" t="s">
        <v>2510</v>
      </c>
      <c r="C8852">
        <v>11</v>
      </c>
      <c r="D8852">
        <v>16</v>
      </c>
      <c r="E8852" t="s">
        <v>10</v>
      </c>
      <c r="F8852" t="s">
        <v>5462</v>
      </c>
      <c r="G8852" t="s">
        <v>5463</v>
      </c>
      <c r="H8852" t="s">
        <v>5464</v>
      </c>
      <c r="I8852" t="s">
        <v>5467</v>
      </c>
      <c r="K8852">
        <f>20-C8852+1</f>
        <v>10</v>
      </c>
      <c r="L8852">
        <f>COUNTIF(K:K,K8852)</f>
        <v>1733</v>
      </c>
    </row>
    <row r="8853" spans="1:12" x14ac:dyDescent="0.3">
      <c r="A8853">
        <v>1</v>
      </c>
      <c r="B8853" t="s">
        <v>2950</v>
      </c>
      <c r="C8853">
        <v>12</v>
      </c>
      <c r="D8853">
        <v>17</v>
      </c>
      <c r="E8853" t="s">
        <v>10</v>
      </c>
      <c r="F8853" t="s">
        <v>5462</v>
      </c>
      <c r="G8853" t="s">
        <v>5463</v>
      </c>
      <c r="H8853" t="s">
        <v>5464</v>
      </c>
      <c r="I8853" t="s">
        <v>5471</v>
      </c>
      <c r="K8853">
        <f>20-C8853+1</f>
        <v>9</v>
      </c>
      <c r="L8853">
        <f>COUNTIF(K:K,K8853)</f>
        <v>1721</v>
      </c>
    </row>
    <row r="8854" spans="1:12" x14ac:dyDescent="0.3">
      <c r="A8854">
        <v>1</v>
      </c>
      <c r="B8854" t="s">
        <v>4115</v>
      </c>
      <c r="C8854">
        <v>12</v>
      </c>
      <c r="D8854">
        <v>17</v>
      </c>
      <c r="E8854" t="s">
        <v>10</v>
      </c>
      <c r="F8854" t="s">
        <v>5462</v>
      </c>
      <c r="G8854" t="s">
        <v>5463</v>
      </c>
      <c r="H8854" t="s">
        <v>5464</v>
      </c>
      <c r="I8854" t="s">
        <v>5467</v>
      </c>
      <c r="K8854">
        <f>20-C8854+1</f>
        <v>9</v>
      </c>
      <c r="L8854">
        <f>COUNTIF(K:K,K8854)</f>
        <v>1721</v>
      </c>
    </row>
    <row r="8855" spans="1:12" x14ac:dyDescent="0.3">
      <c r="A8855">
        <v>1</v>
      </c>
      <c r="B8855" t="s">
        <v>199</v>
      </c>
      <c r="C8855">
        <v>12</v>
      </c>
      <c r="D8855">
        <v>17</v>
      </c>
      <c r="E8855" t="s">
        <v>10</v>
      </c>
      <c r="F8855" t="s">
        <v>5462</v>
      </c>
      <c r="G8855" t="s">
        <v>5463</v>
      </c>
      <c r="H8855" t="s">
        <v>5464</v>
      </c>
      <c r="I8855" t="s">
        <v>5471</v>
      </c>
      <c r="K8855">
        <f>20-C8855+1</f>
        <v>9</v>
      </c>
      <c r="L8855">
        <f>COUNTIF(K:K,K8855)</f>
        <v>1721</v>
      </c>
    </row>
    <row r="8856" spans="1:12" x14ac:dyDescent="0.3">
      <c r="A8856">
        <v>1</v>
      </c>
      <c r="B8856" t="s">
        <v>2353</v>
      </c>
      <c r="C8856">
        <v>12</v>
      </c>
      <c r="D8856">
        <v>17</v>
      </c>
      <c r="E8856" t="s">
        <v>10</v>
      </c>
      <c r="F8856" t="s">
        <v>5462</v>
      </c>
      <c r="G8856" t="s">
        <v>5463</v>
      </c>
      <c r="H8856" t="s">
        <v>5464</v>
      </c>
      <c r="I8856" t="s">
        <v>5467</v>
      </c>
      <c r="K8856">
        <f>20-C8856+1</f>
        <v>9</v>
      </c>
      <c r="L8856">
        <f>COUNTIF(K:K,K8856)</f>
        <v>1721</v>
      </c>
    </row>
    <row r="8857" spans="1:12" x14ac:dyDescent="0.3">
      <c r="A8857">
        <v>1</v>
      </c>
      <c r="B8857" t="s">
        <v>3925</v>
      </c>
      <c r="C8857">
        <v>12</v>
      </c>
      <c r="D8857">
        <v>17</v>
      </c>
      <c r="E8857" t="s">
        <v>10</v>
      </c>
      <c r="F8857" t="s">
        <v>5462</v>
      </c>
      <c r="G8857" t="s">
        <v>5463</v>
      </c>
      <c r="H8857" t="s">
        <v>5464</v>
      </c>
      <c r="I8857" t="s">
        <v>5471</v>
      </c>
      <c r="K8857">
        <f>20-C8857+1</f>
        <v>9</v>
      </c>
      <c r="L8857">
        <f>COUNTIF(K:K,K8857)</f>
        <v>1721</v>
      </c>
    </row>
    <row r="8858" spans="1:12" x14ac:dyDescent="0.3">
      <c r="A8858">
        <v>1</v>
      </c>
      <c r="B8858" t="s">
        <v>4927</v>
      </c>
      <c r="C8858">
        <v>12</v>
      </c>
      <c r="D8858">
        <v>17</v>
      </c>
      <c r="E8858" t="s">
        <v>10</v>
      </c>
      <c r="F8858" t="s">
        <v>5462</v>
      </c>
      <c r="G8858" t="s">
        <v>5463</v>
      </c>
      <c r="H8858" t="s">
        <v>5464</v>
      </c>
      <c r="I8858" t="s">
        <v>5471</v>
      </c>
      <c r="K8858">
        <f>20-C8858+1</f>
        <v>9</v>
      </c>
      <c r="L8858">
        <f>COUNTIF(K:K,K8858)</f>
        <v>1721</v>
      </c>
    </row>
    <row r="8859" spans="1:12" x14ac:dyDescent="0.3">
      <c r="A8859">
        <v>1</v>
      </c>
      <c r="B8859" t="s">
        <v>998</v>
      </c>
      <c r="C8859">
        <v>12</v>
      </c>
      <c r="D8859">
        <v>17</v>
      </c>
      <c r="E8859" t="s">
        <v>10</v>
      </c>
      <c r="F8859" t="s">
        <v>5462</v>
      </c>
      <c r="G8859" t="s">
        <v>5463</v>
      </c>
      <c r="H8859" t="s">
        <v>5464</v>
      </c>
      <c r="I8859" t="s">
        <v>5470</v>
      </c>
      <c r="K8859">
        <f>20-C8859+1</f>
        <v>9</v>
      </c>
      <c r="L8859">
        <f>COUNTIF(K:K,K8859)</f>
        <v>1721</v>
      </c>
    </row>
    <row r="8860" spans="1:12" x14ac:dyDescent="0.3">
      <c r="A8860">
        <v>1</v>
      </c>
      <c r="B8860" t="s">
        <v>3912</v>
      </c>
      <c r="C8860">
        <v>12</v>
      </c>
      <c r="D8860">
        <v>17</v>
      </c>
      <c r="E8860" t="s">
        <v>10</v>
      </c>
      <c r="F8860" t="s">
        <v>5462</v>
      </c>
      <c r="G8860" t="s">
        <v>5463</v>
      </c>
      <c r="H8860" t="s">
        <v>5464</v>
      </c>
      <c r="I8860" t="s">
        <v>5471</v>
      </c>
      <c r="K8860">
        <f>20-C8860+1</f>
        <v>9</v>
      </c>
      <c r="L8860">
        <f>COUNTIF(K:K,K8860)</f>
        <v>1721</v>
      </c>
    </row>
    <row r="8861" spans="1:12" x14ac:dyDescent="0.3">
      <c r="A8861">
        <v>1</v>
      </c>
      <c r="B8861" t="s">
        <v>5536</v>
      </c>
      <c r="C8861">
        <v>12</v>
      </c>
      <c r="D8861">
        <v>17</v>
      </c>
      <c r="E8861" t="s">
        <v>10</v>
      </c>
      <c r="F8861" t="s">
        <v>5462</v>
      </c>
      <c r="G8861" t="s">
        <v>5463</v>
      </c>
      <c r="H8861" t="s">
        <v>5464</v>
      </c>
      <c r="I8861" t="s">
        <v>5467</v>
      </c>
      <c r="K8861">
        <f>20-C8861+1</f>
        <v>9</v>
      </c>
      <c r="L8861">
        <f>COUNTIF(K:K,K8861)</f>
        <v>1721</v>
      </c>
    </row>
    <row r="8862" spans="1:12" x14ac:dyDescent="0.3">
      <c r="A8862">
        <v>1</v>
      </c>
      <c r="B8862" t="s">
        <v>5024</v>
      </c>
      <c r="C8862">
        <v>12</v>
      </c>
      <c r="D8862">
        <v>17</v>
      </c>
      <c r="E8862" t="s">
        <v>10</v>
      </c>
      <c r="F8862" t="s">
        <v>5462</v>
      </c>
      <c r="G8862" t="s">
        <v>5463</v>
      </c>
      <c r="H8862" t="s">
        <v>5464</v>
      </c>
      <c r="I8862" t="s">
        <v>5467</v>
      </c>
      <c r="K8862">
        <f>20-C8862+1</f>
        <v>9</v>
      </c>
      <c r="L8862">
        <f>COUNTIF(K:K,K8862)</f>
        <v>1721</v>
      </c>
    </row>
    <row r="8863" spans="1:12" x14ac:dyDescent="0.3">
      <c r="A8863">
        <v>1</v>
      </c>
      <c r="B8863" t="s">
        <v>5537</v>
      </c>
      <c r="C8863">
        <v>12</v>
      </c>
      <c r="D8863">
        <v>17</v>
      </c>
      <c r="E8863" t="s">
        <v>10</v>
      </c>
      <c r="F8863" t="s">
        <v>5462</v>
      </c>
      <c r="G8863" t="s">
        <v>5463</v>
      </c>
      <c r="H8863" t="s">
        <v>5464</v>
      </c>
      <c r="I8863" t="s">
        <v>5467</v>
      </c>
      <c r="K8863">
        <f>20-C8863+1</f>
        <v>9</v>
      </c>
      <c r="L8863">
        <f>COUNTIF(K:K,K8863)</f>
        <v>1721</v>
      </c>
    </row>
    <row r="8864" spans="1:12" x14ac:dyDescent="0.3">
      <c r="A8864">
        <v>1</v>
      </c>
      <c r="B8864" t="s">
        <v>1666</v>
      </c>
      <c r="C8864">
        <v>12</v>
      </c>
      <c r="D8864">
        <v>17</v>
      </c>
      <c r="E8864" t="s">
        <v>10</v>
      </c>
      <c r="F8864" t="s">
        <v>5462</v>
      </c>
      <c r="G8864" t="s">
        <v>5463</v>
      </c>
      <c r="H8864" t="s">
        <v>5464</v>
      </c>
      <c r="I8864" t="s">
        <v>5481</v>
      </c>
      <c r="K8864">
        <f>20-C8864+1</f>
        <v>9</v>
      </c>
      <c r="L8864">
        <f>COUNTIF(K:K,K8864)</f>
        <v>1721</v>
      </c>
    </row>
    <row r="8865" spans="1:12" x14ac:dyDescent="0.3">
      <c r="A8865">
        <v>1</v>
      </c>
      <c r="B8865" t="s">
        <v>3534</v>
      </c>
      <c r="C8865">
        <v>12</v>
      </c>
      <c r="D8865">
        <v>17</v>
      </c>
      <c r="E8865" t="s">
        <v>10</v>
      </c>
      <c r="F8865" t="s">
        <v>5462</v>
      </c>
      <c r="G8865" t="s">
        <v>5463</v>
      </c>
      <c r="H8865" t="s">
        <v>5464</v>
      </c>
      <c r="I8865" t="s">
        <v>5467</v>
      </c>
      <c r="K8865">
        <f>20-C8865+1</f>
        <v>9</v>
      </c>
      <c r="L8865">
        <f>COUNTIF(K:K,K8865)</f>
        <v>1721</v>
      </c>
    </row>
    <row r="8866" spans="1:12" x14ac:dyDescent="0.3">
      <c r="A8866">
        <v>1</v>
      </c>
      <c r="B8866" t="s">
        <v>2790</v>
      </c>
      <c r="C8866">
        <v>12</v>
      </c>
      <c r="D8866">
        <v>17</v>
      </c>
      <c r="E8866" t="s">
        <v>10</v>
      </c>
      <c r="F8866" t="s">
        <v>5462</v>
      </c>
      <c r="G8866" t="s">
        <v>5463</v>
      </c>
      <c r="H8866" t="s">
        <v>5464</v>
      </c>
      <c r="I8866" t="s">
        <v>5471</v>
      </c>
      <c r="K8866">
        <f>20-C8866+1</f>
        <v>9</v>
      </c>
      <c r="L8866">
        <f>COUNTIF(K:K,K8866)</f>
        <v>1721</v>
      </c>
    </row>
    <row r="8867" spans="1:12" x14ac:dyDescent="0.3">
      <c r="A8867">
        <v>1</v>
      </c>
      <c r="B8867" t="s">
        <v>3303</v>
      </c>
      <c r="C8867">
        <v>12</v>
      </c>
      <c r="D8867">
        <v>17</v>
      </c>
      <c r="E8867" t="s">
        <v>10</v>
      </c>
      <c r="F8867" t="s">
        <v>5462</v>
      </c>
      <c r="G8867" t="s">
        <v>5463</v>
      </c>
      <c r="H8867" t="s">
        <v>5464</v>
      </c>
      <c r="I8867" t="s">
        <v>5471</v>
      </c>
      <c r="K8867">
        <f>20-C8867+1</f>
        <v>9</v>
      </c>
      <c r="L8867">
        <f>COUNTIF(K:K,K8867)</f>
        <v>1721</v>
      </c>
    </row>
    <row r="8868" spans="1:12" x14ac:dyDescent="0.3">
      <c r="A8868">
        <v>1</v>
      </c>
      <c r="B8868" t="s">
        <v>5451</v>
      </c>
      <c r="C8868">
        <v>12</v>
      </c>
      <c r="D8868">
        <v>17</v>
      </c>
      <c r="E8868" t="s">
        <v>10</v>
      </c>
      <c r="F8868" t="s">
        <v>5462</v>
      </c>
      <c r="G8868" t="s">
        <v>5463</v>
      </c>
      <c r="H8868" t="s">
        <v>5464</v>
      </c>
      <c r="I8868" t="s">
        <v>5471</v>
      </c>
      <c r="K8868">
        <f>20-C8868+1</f>
        <v>9</v>
      </c>
      <c r="L8868">
        <f>COUNTIF(K:K,K8868)</f>
        <v>1721</v>
      </c>
    </row>
    <row r="8869" spans="1:12" x14ac:dyDescent="0.3">
      <c r="A8869">
        <v>1</v>
      </c>
      <c r="B8869" t="s">
        <v>647</v>
      </c>
      <c r="C8869">
        <v>12</v>
      </c>
      <c r="D8869">
        <v>17</v>
      </c>
      <c r="E8869" t="s">
        <v>10</v>
      </c>
      <c r="F8869" t="s">
        <v>5462</v>
      </c>
      <c r="G8869" t="s">
        <v>5463</v>
      </c>
      <c r="H8869" t="s">
        <v>5464</v>
      </c>
      <c r="I8869" t="s">
        <v>5471</v>
      </c>
      <c r="K8869">
        <f>20-C8869+1</f>
        <v>9</v>
      </c>
      <c r="L8869">
        <f>COUNTIF(K:K,K8869)</f>
        <v>1721</v>
      </c>
    </row>
    <row r="8870" spans="1:12" x14ac:dyDescent="0.3">
      <c r="A8870">
        <v>1</v>
      </c>
      <c r="B8870" t="s">
        <v>18</v>
      </c>
      <c r="C8870">
        <v>12</v>
      </c>
      <c r="D8870">
        <v>17</v>
      </c>
      <c r="E8870" t="s">
        <v>10</v>
      </c>
      <c r="F8870" t="s">
        <v>5462</v>
      </c>
      <c r="G8870" t="s">
        <v>5463</v>
      </c>
      <c r="H8870" t="s">
        <v>5464</v>
      </c>
      <c r="I8870" t="s">
        <v>5465</v>
      </c>
      <c r="K8870">
        <f>20-C8870+1</f>
        <v>9</v>
      </c>
      <c r="L8870">
        <f>COUNTIF(K:K,K8870)</f>
        <v>1721</v>
      </c>
    </row>
    <row r="8871" spans="1:12" x14ac:dyDescent="0.3">
      <c r="A8871">
        <v>1</v>
      </c>
      <c r="B8871" t="s">
        <v>3050</v>
      </c>
      <c r="C8871">
        <v>13</v>
      </c>
      <c r="D8871">
        <v>18</v>
      </c>
      <c r="E8871" t="s">
        <v>10</v>
      </c>
      <c r="F8871" t="s">
        <v>5462</v>
      </c>
      <c r="G8871" t="s">
        <v>5463</v>
      </c>
      <c r="H8871" t="s">
        <v>5464</v>
      </c>
      <c r="I8871" t="s">
        <v>5471</v>
      </c>
      <c r="K8871">
        <f>20-C8871+1</f>
        <v>8</v>
      </c>
      <c r="L8871">
        <f>COUNTIF(K:K,K8871)</f>
        <v>1778</v>
      </c>
    </row>
    <row r="8872" spans="1:12" x14ac:dyDescent="0.3">
      <c r="A8872">
        <v>1</v>
      </c>
      <c r="B8872" t="s">
        <v>3802</v>
      </c>
      <c r="C8872">
        <v>13</v>
      </c>
      <c r="D8872">
        <v>18</v>
      </c>
      <c r="E8872" t="s">
        <v>10</v>
      </c>
      <c r="F8872" t="s">
        <v>5462</v>
      </c>
      <c r="G8872" t="s">
        <v>5463</v>
      </c>
      <c r="H8872" t="s">
        <v>5464</v>
      </c>
      <c r="I8872" t="s">
        <v>5468</v>
      </c>
      <c r="K8872">
        <f>20-C8872+1</f>
        <v>8</v>
      </c>
      <c r="L8872">
        <f>COUNTIF(K:K,K8872)</f>
        <v>1778</v>
      </c>
    </row>
    <row r="8873" spans="1:12" x14ac:dyDescent="0.3">
      <c r="A8873">
        <v>1</v>
      </c>
      <c r="B8873" t="s">
        <v>5538</v>
      </c>
      <c r="C8873">
        <v>13</v>
      </c>
      <c r="D8873">
        <v>18</v>
      </c>
      <c r="E8873" t="s">
        <v>10</v>
      </c>
      <c r="F8873" t="s">
        <v>5462</v>
      </c>
      <c r="G8873" t="s">
        <v>5463</v>
      </c>
      <c r="H8873" t="s">
        <v>5464</v>
      </c>
      <c r="I8873" t="s">
        <v>5481</v>
      </c>
      <c r="K8873">
        <f>20-C8873+1</f>
        <v>8</v>
      </c>
      <c r="L8873">
        <f>COUNTIF(K:K,K8873)</f>
        <v>1778</v>
      </c>
    </row>
    <row r="8874" spans="1:12" x14ac:dyDescent="0.3">
      <c r="A8874">
        <v>1</v>
      </c>
      <c r="B8874" t="s">
        <v>5539</v>
      </c>
      <c r="C8874">
        <v>13</v>
      </c>
      <c r="D8874">
        <v>18</v>
      </c>
      <c r="E8874" t="s">
        <v>10</v>
      </c>
      <c r="F8874" t="s">
        <v>5462</v>
      </c>
      <c r="G8874" t="s">
        <v>5463</v>
      </c>
      <c r="H8874" t="s">
        <v>5464</v>
      </c>
      <c r="I8874" t="s">
        <v>5471</v>
      </c>
      <c r="K8874">
        <f>20-C8874+1</f>
        <v>8</v>
      </c>
      <c r="L8874">
        <f>COUNTIF(K:K,K8874)</f>
        <v>1778</v>
      </c>
    </row>
    <row r="8875" spans="1:12" x14ac:dyDescent="0.3">
      <c r="A8875">
        <v>1</v>
      </c>
      <c r="B8875" t="s">
        <v>5540</v>
      </c>
      <c r="C8875">
        <v>13</v>
      </c>
      <c r="D8875">
        <v>18</v>
      </c>
      <c r="E8875" t="s">
        <v>10</v>
      </c>
      <c r="F8875" t="s">
        <v>5462</v>
      </c>
      <c r="G8875" t="s">
        <v>5463</v>
      </c>
      <c r="H8875" t="s">
        <v>5464</v>
      </c>
      <c r="I8875" t="s">
        <v>5481</v>
      </c>
      <c r="K8875">
        <f>20-C8875+1</f>
        <v>8</v>
      </c>
      <c r="L8875">
        <f>COUNTIF(K:K,K8875)</f>
        <v>1778</v>
      </c>
    </row>
    <row r="8876" spans="1:12" x14ac:dyDescent="0.3">
      <c r="A8876">
        <v>1</v>
      </c>
      <c r="B8876" t="s">
        <v>5541</v>
      </c>
      <c r="C8876">
        <v>13</v>
      </c>
      <c r="D8876">
        <v>18</v>
      </c>
      <c r="E8876" t="s">
        <v>10</v>
      </c>
      <c r="F8876" t="s">
        <v>5462</v>
      </c>
      <c r="G8876" t="s">
        <v>5463</v>
      </c>
      <c r="H8876" t="s">
        <v>5464</v>
      </c>
      <c r="I8876" t="s">
        <v>5470</v>
      </c>
      <c r="K8876">
        <f>20-C8876+1</f>
        <v>8</v>
      </c>
      <c r="L8876">
        <f>COUNTIF(K:K,K8876)</f>
        <v>1778</v>
      </c>
    </row>
    <row r="8877" spans="1:12" x14ac:dyDescent="0.3">
      <c r="A8877">
        <v>1</v>
      </c>
      <c r="B8877" t="s">
        <v>5347</v>
      </c>
      <c r="C8877">
        <v>13</v>
      </c>
      <c r="D8877">
        <v>18</v>
      </c>
      <c r="E8877" t="s">
        <v>10</v>
      </c>
      <c r="F8877" t="s">
        <v>5462</v>
      </c>
      <c r="G8877" t="s">
        <v>5463</v>
      </c>
      <c r="H8877" t="s">
        <v>5464</v>
      </c>
      <c r="I8877" t="s">
        <v>5470</v>
      </c>
      <c r="K8877">
        <f>20-C8877+1</f>
        <v>8</v>
      </c>
      <c r="L8877">
        <f>COUNTIF(K:K,K8877)</f>
        <v>1778</v>
      </c>
    </row>
    <row r="8878" spans="1:12" x14ac:dyDescent="0.3">
      <c r="A8878">
        <v>1</v>
      </c>
      <c r="B8878" t="s">
        <v>5167</v>
      </c>
      <c r="C8878">
        <v>13</v>
      </c>
      <c r="D8878">
        <v>18</v>
      </c>
      <c r="E8878" t="s">
        <v>10</v>
      </c>
      <c r="F8878" t="s">
        <v>5462</v>
      </c>
      <c r="G8878" t="s">
        <v>5463</v>
      </c>
      <c r="H8878" t="s">
        <v>5464</v>
      </c>
      <c r="I8878" t="s">
        <v>5481</v>
      </c>
      <c r="K8878">
        <f>20-C8878+1</f>
        <v>8</v>
      </c>
      <c r="L8878">
        <f>COUNTIF(K:K,K8878)</f>
        <v>1778</v>
      </c>
    </row>
    <row r="8879" spans="1:12" x14ac:dyDescent="0.3">
      <c r="A8879">
        <v>1</v>
      </c>
      <c r="B8879" t="s">
        <v>2597</v>
      </c>
      <c r="C8879">
        <v>13</v>
      </c>
      <c r="D8879">
        <v>18</v>
      </c>
      <c r="E8879" t="s">
        <v>10</v>
      </c>
      <c r="F8879" t="s">
        <v>5462</v>
      </c>
      <c r="G8879" t="s">
        <v>5463</v>
      </c>
      <c r="H8879" t="s">
        <v>5464</v>
      </c>
      <c r="I8879" t="s">
        <v>5465</v>
      </c>
      <c r="K8879">
        <f>20-C8879+1</f>
        <v>8</v>
      </c>
      <c r="L8879">
        <f>COUNTIF(K:K,K8879)</f>
        <v>1778</v>
      </c>
    </row>
    <row r="8880" spans="1:12" x14ac:dyDescent="0.3">
      <c r="A8880">
        <v>1</v>
      </c>
      <c r="B8880" t="s">
        <v>2857</v>
      </c>
      <c r="C8880">
        <v>13</v>
      </c>
      <c r="D8880">
        <v>18</v>
      </c>
      <c r="E8880" t="s">
        <v>10</v>
      </c>
      <c r="F8880" t="s">
        <v>5462</v>
      </c>
      <c r="G8880" t="s">
        <v>5463</v>
      </c>
      <c r="H8880" t="s">
        <v>5464</v>
      </c>
      <c r="I8880" t="s">
        <v>5471</v>
      </c>
      <c r="K8880">
        <f>20-C8880+1</f>
        <v>8</v>
      </c>
      <c r="L8880">
        <f>COUNTIF(K:K,K8880)</f>
        <v>1778</v>
      </c>
    </row>
    <row r="8881" spans="1:12" x14ac:dyDescent="0.3">
      <c r="A8881">
        <v>1</v>
      </c>
      <c r="B8881" t="s">
        <v>4721</v>
      </c>
      <c r="C8881">
        <v>13</v>
      </c>
      <c r="D8881">
        <v>18</v>
      </c>
      <c r="E8881" t="s">
        <v>10</v>
      </c>
      <c r="F8881" t="s">
        <v>5462</v>
      </c>
      <c r="G8881" t="s">
        <v>5463</v>
      </c>
      <c r="H8881" t="s">
        <v>5464</v>
      </c>
      <c r="I8881" t="s">
        <v>5471</v>
      </c>
      <c r="K8881">
        <f>20-C8881+1</f>
        <v>8</v>
      </c>
      <c r="L8881">
        <f>COUNTIF(K:K,K8881)</f>
        <v>1778</v>
      </c>
    </row>
    <row r="8882" spans="1:12" x14ac:dyDescent="0.3">
      <c r="A8882">
        <v>1</v>
      </c>
      <c r="B8882" t="s">
        <v>287</v>
      </c>
      <c r="C8882">
        <v>13</v>
      </c>
      <c r="D8882">
        <v>18</v>
      </c>
      <c r="E8882" t="s">
        <v>10</v>
      </c>
      <c r="F8882" t="s">
        <v>5462</v>
      </c>
      <c r="G8882" t="s">
        <v>5463</v>
      </c>
      <c r="H8882" t="s">
        <v>5464</v>
      </c>
      <c r="I8882" t="s">
        <v>5471</v>
      </c>
      <c r="K8882">
        <f>20-C8882+1</f>
        <v>8</v>
      </c>
      <c r="L8882">
        <f>COUNTIF(K:K,K8882)</f>
        <v>1778</v>
      </c>
    </row>
    <row r="8883" spans="1:12" x14ac:dyDescent="0.3">
      <c r="A8883">
        <v>1</v>
      </c>
      <c r="B8883" t="s">
        <v>5542</v>
      </c>
      <c r="C8883">
        <v>13</v>
      </c>
      <c r="D8883">
        <v>18</v>
      </c>
      <c r="E8883" t="s">
        <v>10</v>
      </c>
      <c r="F8883" t="s">
        <v>5462</v>
      </c>
      <c r="G8883" t="s">
        <v>5463</v>
      </c>
      <c r="H8883" t="s">
        <v>5464</v>
      </c>
      <c r="I8883" t="s">
        <v>5481</v>
      </c>
      <c r="K8883">
        <f>20-C8883+1</f>
        <v>8</v>
      </c>
      <c r="L8883">
        <f>COUNTIF(K:K,K8883)</f>
        <v>1778</v>
      </c>
    </row>
    <row r="8884" spans="1:12" x14ac:dyDescent="0.3">
      <c r="A8884">
        <v>1</v>
      </c>
      <c r="B8884" t="s">
        <v>3081</v>
      </c>
      <c r="C8884">
        <v>13</v>
      </c>
      <c r="D8884">
        <v>18</v>
      </c>
      <c r="E8884" t="s">
        <v>10</v>
      </c>
      <c r="F8884" t="s">
        <v>5462</v>
      </c>
      <c r="G8884" t="s">
        <v>5463</v>
      </c>
      <c r="H8884" t="s">
        <v>5464</v>
      </c>
      <c r="I8884" t="s">
        <v>5471</v>
      </c>
      <c r="K8884">
        <f>20-C8884+1</f>
        <v>8</v>
      </c>
      <c r="L8884">
        <f>COUNTIF(K:K,K8884)</f>
        <v>1778</v>
      </c>
    </row>
    <row r="8885" spans="1:12" x14ac:dyDescent="0.3">
      <c r="A8885">
        <v>1</v>
      </c>
      <c r="B8885" t="s">
        <v>5543</v>
      </c>
      <c r="C8885">
        <v>13</v>
      </c>
      <c r="D8885">
        <v>18</v>
      </c>
      <c r="E8885" t="s">
        <v>10</v>
      </c>
      <c r="F8885" t="s">
        <v>5462</v>
      </c>
      <c r="G8885" t="s">
        <v>5463</v>
      </c>
      <c r="H8885" t="s">
        <v>5464</v>
      </c>
      <c r="I8885" t="s">
        <v>5481</v>
      </c>
      <c r="K8885">
        <f>20-C8885+1</f>
        <v>8</v>
      </c>
      <c r="L8885">
        <f>COUNTIF(K:K,K8885)</f>
        <v>1778</v>
      </c>
    </row>
    <row r="8886" spans="1:12" x14ac:dyDescent="0.3">
      <c r="A8886">
        <v>1</v>
      </c>
      <c r="B8886" t="s">
        <v>2238</v>
      </c>
      <c r="C8886">
        <v>13</v>
      </c>
      <c r="D8886">
        <v>18</v>
      </c>
      <c r="E8886" t="s">
        <v>10</v>
      </c>
      <c r="F8886" t="s">
        <v>5462</v>
      </c>
      <c r="G8886" t="s">
        <v>5463</v>
      </c>
      <c r="H8886" t="s">
        <v>5464</v>
      </c>
      <c r="I8886" t="s">
        <v>5481</v>
      </c>
      <c r="K8886">
        <f>20-C8886+1</f>
        <v>8</v>
      </c>
      <c r="L8886">
        <f>COUNTIF(K:K,K8886)</f>
        <v>1778</v>
      </c>
    </row>
    <row r="8887" spans="1:12" x14ac:dyDescent="0.3">
      <c r="A8887">
        <v>1</v>
      </c>
      <c r="B8887" t="s">
        <v>5544</v>
      </c>
      <c r="C8887">
        <v>13</v>
      </c>
      <c r="D8887">
        <v>18</v>
      </c>
      <c r="E8887" t="s">
        <v>10</v>
      </c>
      <c r="F8887" t="s">
        <v>5462</v>
      </c>
      <c r="G8887" t="s">
        <v>5463</v>
      </c>
      <c r="H8887" t="s">
        <v>5464</v>
      </c>
      <c r="I8887" t="s">
        <v>5468</v>
      </c>
      <c r="K8887">
        <f>20-C8887+1</f>
        <v>8</v>
      </c>
      <c r="L8887">
        <f>COUNTIF(K:K,K8887)</f>
        <v>1778</v>
      </c>
    </row>
    <row r="8888" spans="1:12" x14ac:dyDescent="0.3">
      <c r="A8888">
        <v>1</v>
      </c>
      <c r="B8888" t="s">
        <v>5545</v>
      </c>
      <c r="C8888">
        <v>13</v>
      </c>
      <c r="D8888">
        <v>18</v>
      </c>
      <c r="E8888" t="s">
        <v>10</v>
      </c>
      <c r="F8888" t="s">
        <v>5462</v>
      </c>
      <c r="G8888" t="s">
        <v>5463</v>
      </c>
      <c r="H8888" t="s">
        <v>5464</v>
      </c>
      <c r="I8888" t="s">
        <v>5470</v>
      </c>
      <c r="K8888">
        <f>20-C8888+1</f>
        <v>8</v>
      </c>
      <c r="L8888">
        <f>COUNTIF(K:K,K8888)</f>
        <v>1778</v>
      </c>
    </row>
    <row r="8889" spans="1:12" x14ac:dyDescent="0.3">
      <c r="A8889">
        <v>1</v>
      </c>
      <c r="B8889" t="s">
        <v>5514</v>
      </c>
      <c r="C8889">
        <v>13</v>
      </c>
      <c r="D8889">
        <v>18</v>
      </c>
      <c r="E8889" t="s">
        <v>10</v>
      </c>
      <c r="F8889" t="s">
        <v>5462</v>
      </c>
      <c r="G8889" t="s">
        <v>5463</v>
      </c>
      <c r="H8889" t="s">
        <v>5464</v>
      </c>
      <c r="I8889" t="s">
        <v>5481</v>
      </c>
      <c r="K8889">
        <f>20-C8889+1</f>
        <v>8</v>
      </c>
      <c r="L8889">
        <f>COUNTIF(K:K,K8889)</f>
        <v>1778</v>
      </c>
    </row>
    <row r="8890" spans="1:12" x14ac:dyDescent="0.3">
      <c r="A8890">
        <v>1</v>
      </c>
      <c r="B8890" t="s">
        <v>5546</v>
      </c>
      <c r="C8890">
        <v>13</v>
      </c>
      <c r="D8890">
        <v>18</v>
      </c>
      <c r="E8890" t="s">
        <v>10</v>
      </c>
      <c r="F8890" t="s">
        <v>5462</v>
      </c>
      <c r="G8890" t="s">
        <v>5463</v>
      </c>
      <c r="H8890" t="s">
        <v>5464</v>
      </c>
      <c r="I8890" t="s">
        <v>5481</v>
      </c>
      <c r="K8890">
        <f>20-C8890+1</f>
        <v>8</v>
      </c>
      <c r="L8890">
        <f>COUNTIF(K:K,K8890)</f>
        <v>1778</v>
      </c>
    </row>
    <row r="8891" spans="1:12" x14ac:dyDescent="0.3">
      <c r="A8891">
        <v>1</v>
      </c>
      <c r="B8891" t="s">
        <v>4309</v>
      </c>
      <c r="C8891">
        <v>13</v>
      </c>
      <c r="D8891">
        <v>18</v>
      </c>
      <c r="E8891" t="s">
        <v>10</v>
      </c>
      <c r="F8891" t="s">
        <v>5462</v>
      </c>
      <c r="G8891" t="s">
        <v>5463</v>
      </c>
      <c r="H8891" t="s">
        <v>5464</v>
      </c>
      <c r="I8891" t="s">
        <v>5471</v>
      </c>
      <c r="K8891">
        <f>20-C8891+1</f>
        <v>8</v>
      </c>
      <c r="L8891">
        <f>COUNTIF(K:K,K8891)</f>
        <v>1778</v>
      </c>
    </row>
    <row r="8892" spans="1:12" x14ac:dyDescent="0.3">
      <c r="A8892">
        <v>1</v>
      </c>
      <c r="B8892" t="s">
        <v>3567</v>
      </c>
      <c r="C8892">
        <v>13</v>
      </c>
      <c r="D8892">
        <v>18</v>
      </c>
      <c r="E8892" t="s">
        <v>10</v>
      </c>
      <c r="F8892" t="s">
        <v>5462</v>
      </c>
      <c r="G8892" t="s">
        <v>5463</v>
      </c>
      <c r="H8892" t="s">
        <v>5464</v>
      </c>
      <c r="I8892" t="s">
        <v>5467</v>
      </c>
      <c r="K8892">
        <f>20-C8892+1</f>
        <v>8</v>
      </c>
      <c r="L8892">
        <f>COUNTIF(K:K,K8892)</f>
        <v>1778</v>
      </c>
    </row>
    <row r="8893" spans="1:12" x14ac:dyDescent="0.3">
      <c r="A8893">
        <v>1</v>
      </c>
      <c r="B8893" t="s">
        <v>2844</v>
      </c>
      <c r="C8893">
        <v>13</v>
      </c>
      <c r="D8893">
        <v>18</v>
      </c>
      <c r="E8893" t="s">
        <v>10</v>
      </c>
      <c r="F8893" t="s">
        <v>5462</v>
      </c>
      <c r="G8893" t="s">
        <v>5463</v>
      </c>
      <c r="H8893" t="s">
        <v>5464</v>
      </c>
      <c r="I8893" t="s">
        <v>5471</v>
      </c>
      <c r="K8893">
        <f>20-C8893+1</f>
        <v>8</v>
      </c>
      <c r="L8893">
        <f>COUNTIF(K:K,K8893)</f>
        <v>1778</v>
      </c>
    </row>
    <row r="8894" spans="1:12" x14ac:dyDescent="0.3">
      <c r="A8894">
        <v>1</v>
      </c>
      <c r="B8894" t="s">
        <v>4925</v>
      </c>
      <c r="C8894">
        <v>13</v>
      </c>
      <c r="D8894">
        <v>18</v>
      </c>
      <c r="E8894" t="s">
        <v>10</v>
      </c>
      <c r="F8894" t="s">
        <v>5462</v>
      </c>
      <c r="G8894" t="s">
        <v>5463</v>
      </c>
      <c r="H8894" t="s">
        <v>5464</v>
      </c>
      <c r="I8894" t="s">
        <v>5467</v>
      </c>
      <c r="K8894">
        <f>20-C8894+1</f>
        <v>8</v>
      </c>
      <c r="L8894">
        <f>COUNTIF(K:K,K8894)</f>
        <v>1778</v>
      </c>
    </row>
    <row r="8895" spans="1:12" x14ac:dyDescent="0.3">
      <c r="A8895">
        <v>1</v>
      </c>
      <c r="B8895" t="s">
        <v>4298</v>
      </c>
      <c r="C8895">
        <v>13</v>
      </c>
      <c r="D8895">
        <v>18</v>
      </c>
      <c r="E8895" t="s">
        <v>10</v>
      </c>
      <c r="F8895" t="s">
        <v>5462</v>
      </c>
      <c r="G8895" t="s">
        <v>5463</v>
      </c>
      <c r="H8895" t="s">
        <v>5464</v>
      </c>
      <c r="I8895" t="s">
        <v>5471</v>
      </c>
      <c r="K8895">
        <f>20-C8895+1</f>
        <v>8</v>
      </c>
      <c r="L8895">
        <f>COUNTIF(K:K,K8895)</f>
        <v>1778</v>
      </c>
    </row>
    <row r="8896" spans="1:12" x14ac:dyDescent="0.3">
      <c r="A8896">
        <v>1</v>
      </c>
      <c r="B8896" t="s">
        <v>1016</v>
      </c>
      <c r="C8896">
        <v>14</v>
      </c>
      <c r="D8896">
        <v>19</v>
      </c>
      <c r="E8896" t="s">
        <v>10</v>
      </c>
      <c r="F8896" t="s">
        <v>5462</v>
      </c>
      <c r="G8896" t="s">
        <v>5463</v>
      </c>
      <c r="H8896" t="s">
        <v>5464</v>
      </c>
      <c r="I8896" t="s">
        <v>5470</v>
      </c>
      <c r="K8896">
        <f>20-C8896+1</f>
        <v>7</v>
      </c>
      <c r="L8896">
        <f>COUNTIF(K:K,K8896)</f>
        <v>1031</v>
      </c>
    </row>
    <row r="8897" spans="1:12" x14ac:dyDescent="0.3">
      <c r="A8897">
        <v>1</v>
      </c>
      <c r="B8897" t="s">
        <v>5547</v>
      </c>
      <c r="C8897">
        <v>14</v>
      </c>
      <c r="D8897">
        <v>19</v>
      </c>
      <c r="E8897" t="s">
        <v>10</v>
      </c>
      <c r="F8897" t="s">
        <v>5462</v>
      </c>
      <c r="G8897" t="s">
        <v>5463</v>
      </c>
      <c r="H8897" t="s">
        <v>5464</v>
      </c>
      <c r="I8897" t="s">
        <v>5468</v>
      </c>
      <c r="K8897">
        <f>20-C8897+1</f>
        <v>7</v>
      </c>
      <c r="L8897">
        <f>COUNTIF(K:K,K8897)</f>
        <v>1031</v>
      </c>
    </row>
    <row r="8898" spans="1:12" x14ac:dyDescent="0.3">
      <c r="A8898">
        <v>1</v>
      </c>
      <c r="B8898" t="s">
        <v>353</v>
      </c>
      <c r="C8898">
        <v>14</v>
      </c>
      <c r="D8898">
        <v>19</v>
      </c>
      <c r="E8898" t="s">
        <v>10</v>
      </c>
      <c r="F8898" t="s">
        <v>5462</v>
      </c>
      <c r="G8898" t="s">
        <v>5463</v>
      </c>
      <c r="H8898" t="s">
        <v>5464</v>
      </c>
      <c r="I8898" t="s">
        <v>5471</v>
      </c>
      <c r="K8898">
        <f>20-C8898+1</f>
        <v>7</v>
      </c>
      <c r="L8898">
        <f>COUNTIF(K:K,K8898)</f>
        <v>1031</v>
      </c>
    </row>
    <row r="8899" spans="1:12" x14ac:dyDescent="0.3">
      <c r="A8899">
        <v>1</v>
      </c>
      <c r="B8899" t="s">
        <v>4319</v>
      </c>
      <c r="C8899">
        <v>14</v>
      </c>
      <c r="D8899">
        <v>19</v>
      </c>
      <c r="E8899" t="s">
        <v>10</v>
      </c>
      <c r="F8899" t="s">
        <v>5462</v>
      </c>
      <c r="G8899" t="s">
        <v>5463</v>
      </c>
      <c r="H8899" t="s">
        <v>5464</v>
      </c>
      <c r="I8899" t="s">
        <v>5471</v>
      </c>
      <c r="K8899">
        <f>20-C8899+1</f>
        <v>7</v>
      </c>
      <c r="L8899">
        <f>COUNTIF(K:K,K8899)</f>
        <v>1031</v>
      </c>
    </row>
    <row r="8900" spans="1:12" x14ac:dyDescent="0.3">
      <c r="A8900">
        <v>1</v>
      </c>
      <c r="B8900" t="s">
        <v>3241</v>
      </c>
      <c r="C8900">
        <v>14</v>
      </c>
      <c r="D8900">
        <v>19</v>
      </c>
      <c r="E8900" t="s">
        <v>10</v>
      </c>
      <c r="F8900" t="s">
        <v>5462</v>
      </c>
      <c r="G8900" t="s">
        <v>5463</v>
      </c>
      <c r="H8900" t="s">
        <v>5464</v>
      </c>
      <c r="I8900" t="s">
        <v>5468</v>
      </c>
      <c r="K8900">
        <f>20-C8900+1</f>
        <v>7</v>
      </c>
      <c r="L8900">
        <f>COUNTIF(K:K,K8900)</f>
        <v>1031</v>
      </c>
    </row>
    <row r="8901" spans="1:12" x14ac:dyDescent="0.3">
      <c r="A8901">
        <v>1</v>
      </c>
      <c r="B8901" t="s">
        <v>4311</v>
      </c>
      <c r="C8901">
        <v>14</v>
      </c>
      <c r="D8901">
        <v>19</v>
      </c>
      <c r="E8901" t="s">
        <v>10</v>
      </c>
      <c r="F8901" t="s">
        <v>5462</v>
      </c>
      <c r="G8901" t="s">
        <v>5463</v>
      </c>
      <c r="H8901" t="s">
        <v>5464</v>
      </c>
      <c r="I8901" t="s">
        <v>5471</v>
      </c>
      <c r="K8901">
        <f>20-C8901+1</f>
        <v>7</v>
      </c>
      <c r="L8901">
        <f>COUNTIF(K:K,K8901)</f>
        <v>1031</v>
      </c>
    </row>
    <row r="8902" spans="1:12" x14ac:dyDescent="0.3">
      <c r="A8902">
        <v>1</v>
      </c>
      <c r="B8902" t="s">
        <v>4312</v>
      </c>
      <c r="C8902">
        <v>14</v>
      </c>
      <c r="D8902">
        <v>19</v>
      </c>
      <c r="E8902" t="s">
        <v>10</v>
      </c>
      <c r="F8902" t="s">
        <v>5462</v>
      </c>
      <c r="G8902" t="s">
        <v>5463</v>
      </c>
      <c r="H8902" t="s">
        <v>5464</v>
      </c>
      <c r="I8902" t="s">
        <v>5471</v>
      </c>
      <c r="K8902">
        <f>20-C8902+1</f>
        <v>7</v>
      </c>
      <c r="L8902">
        <f>COUNTIF(K:K,K8902)</f>
        <v>1031</v>
      </c>
    </row>
    <row r="8903" spans="1:12" x14ac:dyDescent="0.3">
      <c r="A8903">
        <v>1</v>
      </c>
      <c r="B8903" t="s">
        <v>3317</v>
      </c>
      <c r="C8903">
        <v>14</v>
      </c>
      <c r="D8903">
        <v>19</v>
      </c>
      <c r="E8903" t="s">
        <v>10</v>
      </c>
      <c r="F8903" t="s">
        <v>5462</v>
      </c>
      <c r="G8903" t="s">
        <v>5463</v>
      </c>
      <c r="H8903" t="s">
        <v>5464</v>
      </c>
      <c r="I8903" t="s">
        <v>5471</v>
      </c>
      <c r="K8903">
        <f>20-C8903+1</f>
        <v>7</v>
      </c>
      <c r="L8903">
        <f>COUNTIF(K:K,K8903)</f>
        <v>1031</v>
      </c>
    </row>
    <row r="8904" spans="1:12" x14ac:dyDescent="0.3">
      <c r="A8904">
        <v>1</v>
      </c>
      <c r="B8904" t="s">
        <v>5548</v>
      </c>
      <c r="C8904">
        <v>14</v>
      </c>
      <c r="D8904">
        <v>19</v>
      </c>
      <c r="E8904" t="s">
        <v>10</v>
      </c>
      <c r="F8904" t="s">
        <v>5462</v>
      </c>
      <c r="G8904" t="s">
        <v>5463</v>
      </c>
      <c r="H8904" t="s">
        <v>5464</v>
      </c>
      <c r="I8904" t="s">
        <v>5465</v>
      </c>
      <c r="K8904">
        <f>20-C8904+1</f>
        <v>7</v>
      </c>
      <c r="L8904">
        <f>COUNTIF(K:K,K8904)</f>
        <v>1031</v>
      </c>
    </row>
    <row r="8905" spans="1:12" x14ac:dyDescent="0.3">
      <c r="A8905">
        <v>1</v>
      </c>
      <c r="B8905" t="s">
        <v>3547</v>
      </c>
      <c r="C8905">
        <v>14</v>
      </c>
      <c r="D8905">
        <v>19</v>
      </c>
      <c r="E8905" t="s">
        <v>10</v>
      </c>
      <c r="F8905" t="s">
        <v>5462</v>
      </c>
      <c r="G8905" t="s">
        <v>5463</v>
      </c>
      <c r="H8905" t="s">
        <v>5464</v>
      </c>
      <c r="I8905" t="s">
        <v>5467</v>
      </c>
      <c r="K8905">
        <f>20-C8905+1</f>
        <v>7</v>
      </c>
      <c r="L8905">
        <f>COUNTIF(K:K,K8905)</f>
        <v>1031</v>
      </c>
    </row>
    <row r="8906" spans="1:12" x14ac:dyDescent="0.3">
      <c r="A8906">
        <v>1</v>
      </c>
      <c r="B8906" t="s">
        <v>3119</v>
      </c>
      <c r="C8906">
        <v>14</v>
      </c>
      <c r="D8906">
        <v>19</v>
      </c>
      <c r="E8906" t="s">
        <v>10</v>
      </c>
      <c r="F8906" t="s">
        <v>5462</v>
      </c>
      <c r="G8906" t="s">
        <v>5463</v>
      </c>
      <c r="H8906" t="s">
        <v>5464</v>
      </c>
      <c r="I8906" t="s">
        <v>5471</v>
      </c>
      <c r="K8906">
        <f>20-C8906+1</f>
        <v>7</v>
      </c>
      <c r="L8906">
        <f>COUNTIF(K:K,K8906)</f>
        <v>1031</v>
      </c>
    </row>
    <row r="8907" spans="1:12" x14ac:dyDescent="0.3">
      <c r="A8907">
        <v>1</v>
      </c>
      <c r="B8907" t="s">
        <v>5549</v>
      </c>
      <c r="C8907">
        <v>14</v>
      </c>
      <c r="D8907">
        <v>19</v>
      </c>
      <c r="E8907" t="s">
        <v>10</v>
      </c>
      <c r="F8907" t="s">
        <v>5462</v>
      </c>
      <c r="G8907" t="s">
        <v>5463</v>
      </c>
      <c r="H8907" t="s">
        <v>5464</v>
      </c>
      <c r="I8907" t="s">
        <v>5467</v>
      </c>
      <c r="K8907">
        <f>20-C8907+1</f>
        <v>7</v>
      </c>
      <c r="L8907">
        <f>COUNTIF(K:K,K8907)</f>
        <v>1031</v>
      </c>
    </row>
    <row r="8908" spans="1:12" x14ac:dyDescent="0.3">
      <c r="A8908">
        <v>1</v>
      </c>
      <c r="B8908" t="s">
        <v>5550</v>
      </c>
      <c r="C8908">
        <v>14</v>
      </c>
      <c r="D8908">
        <v>19</v>
      </c>
      <c r="E8908" t="s">
        <v>10</v>
      </c>
      <c r="F8908" t="s">
        <v>5462</v>
      </c>
      <c r="G8908" t="s">
        <v>5463</v>
      </c>
      <c r="H8908" t="s">
        <v>5464</v>
      </c>
      <c r="I8908" t="s">
        <v>5481</v>
      </c>
      <c r="K8908">
        <f>20-C8908+1</f>
        <v>7</v>
      </c>
      <c r="L8908">
        <f>COUNTIF(K:K,K8908)</f>
        <v>1031</v>
      </c>
    </row>
    <row r="8909" spans="1:12" x14ac:dyDescent="0.3">
      <c r="A8909">
        <v>1</v>
      </c>
      <c r="B8909" t="s">
        <v>4496</v>
      </c>
      <c r="C8909">
        <v>14</v>
      </c>
      <c r="D8909">
        <v>19</v>
      </c>
      <c r="E8909" t="s">
        <v>10</v>
      </c>
      <c r="F8909" t="s">
        <v>5462</v>
      </c>
      <c r="G8909" t="s">
        <v>5463</v>
      </c>
      <c r="H8909" t="s">
        <v>5464</v>
      </c>
      <c r="I8909" t="s">
        <v>5468</v>
      </c>
      <c r="K8909">
        <f>20-C8909+1</f>
        <v>7</v>
      </c>
      <c r="L8909">
        <f>COUNTIF(K:K,K8909)</f>
        <v>1031</v>
      </c>
    </row>
    <row r="8910" spans="1:12" x14ac:dyDescent="0.3">
      <c r="A8910">
        <v>1</v>
      </c>
      <c r="B8910" t="s">
        <v>4314</v>
      </c>
      <c r="C8910">
        <v>14</v>
      </c>
      <c r="D8910">
        <v>19</v>
      </c>
      <c r="E8910" t="s">
        <v>10</v>
      </c>
      <c r="F8910" t="s">
        <v>5462</v>
      </c>
      <c r="G8910" t="s">
        <v>5463</v>
      </c>
      <c r="H8910" t="s">
        <v>5464</v>
      </c>
      <c r="I8910" t="s">
        <v>5471</v>
      </c>
      <c r="K8910">
        <f>20-C8910+1</f>
        <v>7</v>
      </c>
      <c r="L8910">
        <f>COUNTIF(K:K,K8910)</f>
        <v>1031</v>
      </c>
    </row>
    <row r="8911" spans="1:12" x14ac:dyDescent="0.3">
      <c r="A8911">
        <v>1</v>
      </c>
      <c r="B8911" t="s">
        <v>151</v>
      </c>
      <c r="C8911">
        <v>14</v>
      </c>
      <c r="D8911">
        <v>19</v>
      </c>
      <c r="E8911" t="s">
        <v>10</v>
      </c>
      <c r="F8911" t="s">
        <v>5462</v>
      </c>
      <c r="G8911" t="s">
        <v>5463</v>
      </c>
      <c r="H8911" t="s">
        <v>5464</v>
      </c>
      <c r="I8911" t="s">
        <v>5481</v>
      </c>
      <c r="K8911">
        <f>20-C8911+1</f>
        <v>7</v>
      </c>
      <c r="L8911">
        <f>COUNTIF(K:K,K8911)</f>
        <v>1031</v>
      </c>
    </row>
    <row r="8912" spans="1:12" x14ac:dyDescent="0.3">
      <c r="A8912">
        <v>1</v>
      </c>
      <c r="B8912" t="s">
        <v>5551</v>
      </c>
      <c r="C8912">
        <v>14</v>
      </c>
      <c r="D8912">
        <v>19</v>
      </c>
      <c r="E8912" t="s">
        <v>10</v>
      </c>
      <c r="F8912" t="s">
        <v>5462</v>
      </c>
      <c r="G8912" t="s">
        <v>5463</v>
      </c>
      <c r="H8912" t="s">
        <v>5464</v>
      </c>
      <c r="I8912" t="s">
        <v>5470</v>
      </c>
      <c r="K8912">
        <f>20-C8912+1</f>
        <v>7</v>
      </c>
      <c r="L8912">
        <f>COUNTIF(K:K,K8912)</f>
        <v>1031</v>
      </c>
    </row>
    <row r="8913" spans="1:12" x14ac:dyDescent="0.3">
      <c r="A8913">
        <v>1</v>
      </c>
      <c r="B8913" t="s">
        <v>610</v>
      </c>
      <c r="C8913">
        <v>14</v>
      </c>
      <c r="D8913">
        <v>19</v>
      </c>
      <c r="E8913" t="s">
        <v>10</v>
      </c>
      <c r="F8913" t="s">
        <v>5462</v>
      </c>
      <c r="G8913" t="s">
        <v>5463</v>
      </c>
      <c r="H8913" t="s">
        <v>5464</v>
      </c>
      <c r="I8913" t="s">
        <v>5468</v>
      </c>
      <c r="K8913">
        <f>20-C8913+1</f>
        <v>7</v>
      </c>
      <c r="L8913">
        <f>COUNTIF(K:K,K8913)</f>
        <v>1031</v>
      </c>
    </row>
    <row r="8914" spans="1:12" x14ac:dyDescent="0.3">
      <c r="A8914">
        <v>1</v>
      </c>
      <c r="B8914" t="s">
        <v>960</v>
      </c>
      <c r="C8914">
        <v>14</v>
      </c>
      <c r="D8914">
        <v>19</v>
      </c>
      <c r="E8914" t="s">
        <v>10</v>
      </c>
      <c r="F8914" t="s">
        <v>5462</v>
      </c>
      <c r="G8914" t="s">
        <v>5463</v>
      </c>
      <c r="H8914" t="s">
        <v>5464</v>
      </c>
      <c r="I8914" t="s">
        <v>5470</v>
      </c>
      <c r="K8914">
        <f>20-C8914+1</f>
        <v>7</v>
      </c>
      <c r="L8914">
        <f>COUNTIF(K:K,K8914)</f>
        <v>1031</v>
      </c>
    </row>
    <row r="8915" spans="1:12" x14ac:dyDescent="0.3">
      <c r="A8915">
        <v>1</v>
      </c>
      <c r="B8915" t="s">
        <v>730</v>
      </c>
      <c r="C8915">
        <v>14</v>
      </c>
      <c r="D8915">
        <v>19</v>
      </c>
      <c r="E8915" t="s">
        <v>10</v>
      </c>
      <c r="F8915" t="s">
        <v>5462</v>
      </c>
      <c r="G8915" t="s">
        <v>5463</v>
      </c>
      <c r="H8915" t="s">
        <v>5464</v>
      </c>
      <c r="I8915" t="s">
        <v>5467</v>
      </c>
      <c r="K8915">
        <f>20-C8915+1</f>
        <v>7</v>
      </c>
      <c r="L8915">
        <f>COUNTIF(K:K,K8915)</f>
        <v>1031</v>
      </c>
    </row>
    <row r="8916" spans="1:12" x14ac:dyDescent="0.3">
      <c r="A8916">
        <v>1</v>
      </c>
      <c r="B8916" t="s">
        <v>1226</v>
      </c>
      <c r="C8916">
        <v>14</v>
      </c>
      <c r="D8916">
        <v>19</v>
      </c>
      <c r="E8916" t="s">
        <v>10</v>
      </c>
      <c r="F8916" t="s">
        <v>5462</v>
      </c>
      <c r="G8916" t="s">
        <v>5463</v>
      </c>
      <c r="H8916" t="s">
        <v>5464</v>
      </c>
      <c r="I8916" t="s">
        <v>5468</v>
      </c>
      <c r="K8916">
        <f>20-C8916+1</f>
        <v>7</v>
      </c>
      <c r="L8916">
        <f>COUNTIF(K:K,K8916)</f>
        <v>1031</v>
      </c>
    </row>
    <row r="8917" spans="1:12" x14ac:dyDescent="0.3">
      <c r="A8917">
        <v>1</v>
      </c>
      <c r="B8917" t="s">
        <v>4317</v>
      </c>
      <c r="C8917">
        <v>14</v>
      </c>
      <c r="D8917">
        <v>19</v>
      </c>
      <c r="E8917" t="s">
        <v>10</v>
      </c>
      <c r="F8917" t="s">
        <v>5462</v>
      </c>
      <c r="G8917" t="s">
        <v>5463</v>
      </c>
      <c r="H8917" t="s">
        <v>5464</v>
      </c>
      <c r="I8917" t="s">
        <v>5471</v>
      </c>
      <c r="K8917">
        <f>20-C8917+1</f>
        <v>7</v>
      </c>
      <c r="L8917">
        <f>COUNTIF(K:K,K8917)</f>
        <v>1031</v>
      </c>
    </row>
    <row r="8918" spans="1:12" x14ac:dyDescent="0.3">
      <c r="A8918">
        <v>1</v>
      </c>
      <c r="B8918" t="s">
        <v>5552</v>
      </c>
      <c r="C8918">
        <v>14</v>
      </c>
      <c r="D8918">
        <v>19</v>
      </c>
      <c r="E8918" t="s">
        <v>10</v>
      </c>
      <c r="F8918" t="s">
        <v>5462</v>
      </c>
      <c r="G8918" t="s">
        <v>5463</v>
      </c>
      <c r="H8918" t="s">
        <v>5464</v>
      </c>
      <c r="I8918" t="s">
        <v>5467</v>
      </c>
      <c r="K8918">
        <f>20-C8918+1</f>
        <v>7</v>
      </c>
      <c r="L8918">
        <f>COUNTIF(K:K,K8918)</f>
        <v>1031</v>
      </c>
    </row>
    <row r="8919" spans="1:12" x14ac:dyDescent="0.3">
      <c r="A8919">
        <v>1</v>
      </c>
      <c r="B8919" t="s">
        <v>1122</v>
      </c>
      <c r="C8919">
        <v>15</v>
      </c>
      <c r="D8919">
        <v>20</v>
      </c>
      <c r="E8919" t="s">
        <v>10</v>
      </c>
      <c r="F8919" t="s">
        <v>5462</v>
      </c>
      <c r="G8919" t="s">
        <v>5463</v>
      </c>
      <c r="H8919" t="s">
        <v>5464</v>
      </c>
      <c r="I8919" t="s">
        <v>5470</v>
      </c>
      <c r="K8919">
        <f>20-C8919+1</f>
        <v>6</v>
      </c>
      <c r="L8919">
        <f>COUNTIF(K:K,K8919)</f>
        <v>1209</v>
      </c>
    </row>
    <row r="8920" spans="1:12" x14ac:dyDescent="0.3">
      <c r="A8920">
        <v>1</v>
      </c>
      <c r="B8920" t="s">
        <v>4203</v>
      </c>
      <c r="C8920">
        <v>15</v>
      </c>
      <c r="D8920">
        <v>20</v>
      </c>
      <c r="E8920" t="s">
        <v>10</v>
      </c>
      <c r="F8920" t="s">
        <v>5462</v>
      </c>
      <c r="G8920" t="s">
        <v>5463</v>
      </c>
      <c r="H8920" t="s">
        <v>5464</v>
      </c>
      <c r="I8920" t="s">
        <v>5470</v>
      </c>
      <c r="K8920">
        <f>20-C8920+1</f>
        <v>6</v>
      </c>
      <c r="L8920">
        <f>COUNTIF(K:K,K8920)</f>
        <v>1209</v>
      </c>
    </row>
    <row r="8921" spans="1:12" x14ac:dyDescent="0.3">
      <c r="A8921">
        <v>1</v>
      </c>
      <c r="B8921" t="s">
        <v>3459</v>
      </c>
      <c r="C8921">
        <v>15</v>
      </c>
      <c r="D8921">
        <v>20</v>
      </c>
      <c r="E8921" t="s">
        <v>10</v>
      </c>
      <c r="F8921" t="s">
        <v>5462</v>
      </c>
      <c r="G8921" t="s">
        <v>5463</v>
      </c>
      <c r="H8921" t="s">
        <v>5464</v>
      </c>
      <c r="I8921" t="s">
        <v>5468</v>
      </c>
      <c r="K8921">
        <f>20-C8921+1</f>
        <v>6</v>
      </c>
      <c r="L8921">
        <f>COUNTIF(K:K,K8921)</f>
        <v>1209</v>
      </c>
    </row>
    <row r="8922" spans="1:12" x14ac:dyDescent="0.3">
      <c r="A8922">
        <v>1</v>
      </c>
      <c r="B8922" t="s">
        <v>5495</v>
      </c>
      <c r="C8922">
        <v>15</v>
      </c>
      <c r="D8922">
        <v>20</v>
      </c>
      <c r="E8922" t="s">
        <v>10</v>
      </c>
      <c r="F8922" t="s">
        <v>5462</v>
      </c>
      <c r="G8922" t="s">
        <v>5463</v>
      </c>
      <c r="H8922" t="s">
        <v>5464</v>
      </c>
      <c r="I8922" t="s">
        <v>5465</v>
      </c>
      <c r="K8922">
        <f>20-C8922+1</f>
        <v>6</v>
      </c>
      <c r="L8922">
        <f>COUNTIF(K:K,K8922)</f>
        <v>1209</v>
      </c>
    </row>
    <row r="8923" spans="1:12" x14ac:dyDescent="0.3">
      <c r="A8923">
        <v>1</v>
      </c>
      <c r="B8923" t="s">
        <v>2792</v>
      </c>
      <c r="C8923">
        <v>15</v>
      </c>
      <c r="D8923">
        <v>20</v>
      </c>
      <c r="E8923" t="s">
        <v>10</v>
      </c>
      <c r="F8923" t="s">
        <v>5462</v>
      </c>
      <c r="G8923" t="s">
        <v>5463</v>
      </c>
      <c r="H8923" t="s">
        <v>5464</v>
      </c>
      <c r="I8923" t="s">
        <v>5481</v>
      </c>
      <c r="K8923">
        <f>20-C8923+1</f>
        <v>6</v>
      </c>
      <c r="L8923">
        <f>COUNTIF(K:K,K8923)</f>
        <v>1209</v>
      </c>
    </row>
    <row r="8924" spans="1:12" x14ac:dyDescent="0.3">
      <c r="A8924">
        <v>1</v>
      </c>
      <c r="B8924" t="s">
        <v>5083</v>
      </c>
      <c r="C8924">
        <v>15</v>
      </c>
      <c r="D8924">
        <v>20</v>
      </c>
      <c r="E8924" t="s">
        <v>10</v>
      </c>
      <c r="F8924" t="s">
        <v>5462</v>
      </c>
      <c r="G8924" t="s">
        <v>5463</v>
      </c>
      <c r="H8924" t="s">
        <v>5464</v>
      </c>
      <c r="I8924" t="s">
        <v>5465</v>
      </c>
      <c r="K8924">
        <f>20-C8924+1</f>
        <v>6</v>
      </c>
      <c r="L8924">
        <f>COUNTIF(K:K,K8924)</f>
        <v>1209</v>
      </c>
    </row>
    <row r="8925" spans="1:12" x14ac:dyDescent="0.3">
      <c r="A8925">
        <v>1</v>
      </c>
      <c r="B8925" t="s">
        <v>5553</v>
      </c>
      <c r="C8925">
        <v>15</v>
      </c>
      <c r="D8925">
        <v>20</v>
      </c>
      <c r="E8925" t="s">
        <v>10</v>
      </c>
      <c r="F8925" t="s">
        <v>5462</v>
      </c>
      <c r="G8925" t="s">
        <v>5463</v>
      </c>
      <c r="H8925" t="s">
        <v>5464</v>
      </c>
      <c r="I8925" t="s">
        <v>5471</v>
      </c>
      <c r="K8925">
        <f>20-C8925+1</f>
        <v>6</v>
      </c>
      <c r="L8925">
        <f>COUNTIF(K:K,K8925)</f>
        <v>1209</v>
      </c>
    </row>
    <row r="8926" spans="1:12" x14ac:dyDescent="0.3">
      <c r="A8926">
        <v>1</v>
      </c>
      <c r="B8926" t="s">
        <v>4337</v>
      </c>
      <c r="C8926">
        <v>15</v>
      </c>
      <c r="D8926">
        <v>20</v>
      </c>
      <c r="E8926" t="s">
        <v>10</v>
      </c>
      <c r="F8926" t="s">
        <v>5462</v>
      </c>
      <c r="G8926" t="s">
        <v>5463</v>
      </c>
      <c r="H8926" t="s">
        <v>5464</v>
      </c>
      <c r="I8926" t="s">
        <v>5471</v>
      </c>
      <c r="K8926">
        <f>20-C8926+1</f>
        <v>6</v>
      </c>
      <c r="L8926">
        <f>COUNTIF(K:K,K8926)</f>
        <v>1209</v>
      </c>
    </row>
    <row r="8927" spans="1:12" x14ac:dyDescent="0.3">
      <c r="A8927">
        <v>1</v>
      </c>
      <c r="B8927" t="s">
        <v>2794</v>
      </c>
      <c r="C8927">
        <v>15</v>
      </c>
      <c r="D8927">
        <v>20</v>
      </c>
      <c r="E8927" t="s">
        <v>10</v>
      </c>
      <c r="F8927" t="s">
        <v>5462</v>
      </c>
      <c r="G8927" t="s">
        <v>5463</v>
      </c>
      <c r="H8927" t="s">
        <v>5464</v>
      </c>
      <c r="I8927" t="s">
        <v>5468</v>
      </c>
      <c r="K8927">
        <f>20-C8927+1</f>
        <v>6</v>
      </c>
      <c r="L8927">
        <f>COUNTIF(K:K,K8927)</f>
        <v>1209</v>
      </c>
    </row>
    <row r="8928" spans="1:12" x14ac:dyDescent="0.3">
      <c r="A8928">
        <v>1</v>
      </c>
      <c r="B8928" t="s">
        <v>4946</v>
      </c>
      <c r="C8928">
        <v>15</v>
      </c>
      <c r="D8928">
        <v>20</v>
      </c>
      <c r="E8928" t="s">
        <v>10</v>
      </c>
      <c r="F8928" t="s">
        <v>5462</v>
      </c>
      <c r="G8928" t="s">
        <v>5463</v>
      </c>
      <c r="H8928" t="s">
        <v>5464</v>
      </c>
      <c r="I8928" t="s">
        <v>5471</v>
      </c>
      <c r="K8928">
        <f>20-C8928+1</f>
        <v>6</v>
      </c>
      <c r="L8928">
        <f>COUNTIF(K:K,K8928)</f>
        <v>1209</v>
      </c>
    </row>
    <row r="8929" spans="1:12" x14ac:dyDescent="0.3">
      <c r="A8929">
        <v>1</v>
      </c>
      <c r="B8929" t="s">
        <v>2854</v>
      </c>
      <c r="C8929">
        <v>15</v>
      </c>
      <c r="D8929">
        <v>20</v>
      </c>
      <c r="E8929" t="s">
        <v>10</v>
      </c>
      <c r="F8929" t="s">
        <v>5462</v>
      </c>
      <c r="G8929" t="s">
        <v>5463</v>
      </c>
      <c r="H8929" t="s">
        <v>5464</v>
      </c>
      <c r="I8929" t="s">
        <v>5468</v>
      </c>
      <c r="K8929">
        <f>20-C8929+1</f>
        <v>6</v>
      </c>
      <c r="L8929">
        <f>COUNTIF(K:K,K8929)</f>
        <v>1209</v>
      </c>
    </row>
    <row r="8930" spans="1:12" x14ac:dyDescent="0.3">
      <c r="A8930">
        <v>1</v>
      </c>
      <c r="B8930" t="s">
        <v>2503</v>
      </c>
      <c r="C8930">
        <v>15</v>
      </c>
      <c r="D8930">
        <v>20</v>
      </c>
      <c r="E8930" t="s">
        <v>10</v>
      </c>
      <c r="F8930" t="s">
        <v>5462</v>
      </c>
      <c r="G8930" t="s">
        <v>5463</v>
      </c>
      <c r="H8930" t="s">
        <v>5464</v>
      </c>
      <c r="I8930" t="s">
        <v>5468</v>
      </c>
      <c r="K8930">
        <f>20-C8930+1</f>
        <v>6</v>
      </c>
      <c r="L8930">
        <f>COUNTIF(K:K,K8930)</f>
        <v>1209</v>
      </c>
    </row>
    <row r="8931" spans="1:12" x14ac:dyDescent="0.3">
      <c r="A8931">
        <v>1</v>
      </c>
      <c r="B8931" t="s">
        <v>4505</v>
      </c>
      <c r="C8931">
        <v>15</v>
      </c>
      <c r="D8931">
        <v>20</v>
      </c>
      <c r="E8931" t="s">
        <v>10</v>
      </c>
      <c r="F8931" t="s">
        <v>5462</v>
      </c>
      <c r="G8931" t="s">
        <v>5463</v>
      </c>
      <c r="H8931" t="s">
        <v>5464</v>
      </c>
      <c r="I8931" t="s">
        <v>5468</v>
      </c>
      <c r="K8931">
        <f>20-C8931+1</f>
        <v>6</v>
      </c>
      <c r="L8931">
        <f>COUNTIF(K:K,K8931)</f>
        <v>1209</v>
      </c>
    </row>
    <row r="8932" spans="1:12" x14ac:dyDescent="0.3">
      <c r="A8932">
        <v>1</v>
      </c>
      <c r="B8932" t="s">
        <v>2601</v>
      </c>
      <c r="C8932">
        <v>15</v>
      </c>
      <c r="D8932">
        <v>20</v>
      </c>
      <c r="E8932" t="s">
        <v>10</v>
      </c>
      <c r="F8932" t="s">
        <v>5462</v>
      </c>
      <c r="G8932" t="s">
        <v>5463</v>
      </c>
      <c r="H8932" t="s">
        <v>5464</v>
      </c>
      <c r="I8932" t="s">
        <v>5465</v>
      </c>
      <c r="K8932">
        <f>20-C8932+1</f>
        <v>6</v>
      </c>
      <c r="L8932">
        <f>COUNTIF(K:K,K8932)</f>
        <v>1209</v>
      </c>
    </row>
    <row r="8933" spans="1:12" x14ac:dyDescent="0.3">
      <c r="A8933">
        <v>1</v>
      </c>
      <c r="B8933" t="s">
        <v>5554</v>
      </c>
      <c r="C8933">
        <v>1</v>
      </c>
      <c r="D8933">
        <v>6</v>
      </c>
      <c r="E8933" t="s">
        <v>10</v>
      </c>
      <c r="F8933" t="s">
        <v>5555</v>
      </c>
      <c r="G8933" t="s">
        <v>5556</v>
      </c>
      <c r="H8933" t="s">
        <v>5557</v>
      </c>
      <c r="I8933" t="s">
        <v>5558</v>
      </c>
      <c r="K8933">
        <f>20-C8933+1</f>
        <v>20</v>
      </c>
      <c r="L8933">
        <f>COUNTIF(K:K,K8933)</f>
        <v>1142</v>
      </c>
    </row>
    <row r="8934" spans="1:12" x14ac:dyDescent="0.3">
      <c r="A8934">
        <v>1</v>
      </c>
      <c r="B8934" t="s">
        <v>241</v>
      </c>
      <c r="C8934">
        <v>1</v>
      </c>
      <c r="D8934">
        <v>6</v>
      </c>
      <c r="E8934" t="s">
        <v>10</v>
      </c>
      <c r="F8934" t="s">
        <v>5555</v>
      </c>
      <c r="G8934" t="s">
        <v>5556</v>
      </c>
      <c r="H8934" t="s">
        <v>5557</v>
      </c>
      <c r="I8934" t="s">
        <v>5559</v>
      </c>
      <c r="K8934">
        <f>20-C8934+1</f>
        <v>20</v>
      </c>
      <c r="L8934">
        <f>COUNTIF(K:K,K8934)</f>
        <v>1142</v>
      </c>
    </row>
    <row r="8935" spans="1:12" x14ac:dyDescent="0.3">
      <c r="A8935">
        <v>1</v>
      </c>
      <c r="B8935" t="s">
        <v>5560</v>
      </c>
      <c r="C8935">
        <v>1</v>
      </c>
      <c r="D8935">
        <v>6</v>
      </c>
      <c r="E8935" t="s">
        <v>10</v>
      </c>
      <c r="F8935" t="s">
        <v>5555</v>
      </c>
      <c r="G8935" t="s">
        <v>5556</v>
      </c>
      <c r="H8935" t="s">
        <v>5557</v>
      </c>
      <c r="I8935" t="s">
        <v>5561</v>
      </c>
      <c r="K8935">
        <f>20-C8935+1</f>
        <v>20</v>
      </c>
      <c r="L8935">
        <f>COUNTIF(K:K,K8935)</f>
        <v>1142</v>
      </c>
    </row>
    <row r="8936" spans="1:12" x14ac:dyDescent="0.3">
      <c r="A8936">
        <v>1</v>
      </c>
      <c r="B8936" t="s">
        <v>3705</v>
      </c>
      <c r="C8936">
        <v>1</v>
      </c>
      <c r="D8936">
        <v>6</v>
      </c>
      <c r="E8936" t="s">
        <v>10</v>
      </c>
      <c r="F8936" t="s">
        <v>5555</v>
      </c>
      <c r="G8936" t="s">
        <v>5556</v>
      </c>
      <c r="H8936" t="s">
        <v>5557</v>
      </c>
      <c r="I8936" t="s">
        <v>5558</v>
      </c>
      <c r="K8936">
        <f>20-C8936+1</f>
        <v>20</v>
      </c>
      <c r="L8936">
        <f>COUNTIF(K:K,K8936)</f>
        <v>1142</v>
      </c>
    </row>
    <row r="8937" spans="1:12" x14ac:dyDescent="0.3">
      <c r="A8937">
        <v>1</v>
      </c>
      <c r="B8937" t="s">
        <v>5562</v>
      </c>
      <c r="C8937">
        <v>1</v>
      </c>
      <c r="D8937">
        <v>6</v>
      </c>
      <c r="E8937" t="s">
        <v>10</v>
      </c>
      <c r="F8937" t="s">
        <v>5555</v>
      </c>
      <c r="G8937" t="s">
        <v>5556</v>
      </c>
      <c r="H8937" t="s">
        <v>5557</v>
      </c>
      <c r="I8937" t="s">
        <v>5559</v>
      </c>
      <c r="K8937">
        <f>20-C8937+1</f>
        <v>20</v>
      </c>
      <c r="L8937">
        <f>COUNTIF(K:K,K8937)</f>
        <v>1142</v>
      </c>
    </row>
    <row r="8938" spans="1:12" x14ac:dyDescent="0.3">
      <c r="A8938">
        <v>1</v>
      </c>
      <c r="B8938" t="s">
        <v>1306</v>
      </c>
      <c r="C8938">
        <v>1</v>
      </c>
      <c r="D8938">
        <v>6</v>
      </c>
      <c r="E8938" t="s">
        <v>10</v>
      </c>
      <c r="F8938" t="s">
        <v>5555</v>
      </c>
      <c r="G8938" t="s">
        <v>5556</v>
      </c>
      <c r="H8938" t="s">
        <v>5557</v>
      </c>
      <c r="I8938" t="s">
        <v>5559</v>
      </c>
      <c r="K8938">
        <f>20-C8938+1</f>
        <v>20</v>
      </c>
      <c r="L8938">
        <f>COUNTIF(K:K,K8938)</f>
        <v>1142</v>
      </c>
    </row>
    <row r="8939" spans="1:12" x14ac:dyDescent="0.3">
      <c r="A8939">
        <v>1</v>
      </c>
      <c r="B8939" t="s">
        <v>1460</v>
      </c>
      <c r="C8939">
        <v>1</v>
      </c>
      <c r="D8939">
        <v>6</v>
      </c>
      <c r="E8939" t="s">
        <v>10</v>
      </c>
      <c r="F8939" t="s">
        <v>5555</v>
      </c>
      <c r="G8939" t="s">
        <v>5556</v>
      </c>
      <c r="H8939" t="s">
        <v>5557</v>
      </c>
      <c r="I8939" t="s">
        <v>5559</v>
      </c>
      <c r="K8939">
        <f>20-C8939+1</f>
        <v>20</v>
      </c>
      <c r="L8939">
        <f>COUNTIF(K:K,K8939)</f>
        <v>1142</v>
      </c>
    </row>
    <row r="8940" spans="1:12" x14ac:dyDescent="0.3">
      <c r="A8940">
        <v>1</v>
      </c>
      <c r="B8940" t="s">
        <v>3345</v>
      </c>
      <c r="C8940">
        <v>1</v>
      </c>
      <c r="D8940">
        <v>6</v>
      </c>
      <c r="E8940" t="s">
        <v>10</v>
      </c>
      <c r="F8940" t="s">
        <v>5555</v>
      </c>
      <c r="G8940" t="s">
        <v>5556</v>
      </c>
      <c r="H8940" t="s">
        <v>5557</v>
      </c>
      <c r="I8940" t="s">
        <v>5559</v>
      </c>
      <c r="K8940">
        <f>20-C8940+1</f>
        <v>20</v>
      </c>
      <c r="L8940">
        <f>COUNTIF(K:K,K8940)</f>
        <v>1142</v>
      </c>
    </row>
    <row r="8941" spans="1:12" x14ac:dyDescent="0.3">
      <c r="A8941">
        <v>1</v>
      </c>
      <c r="B8941" t="s">
        <v>5339</v>
      </c>
      <c r="C8941">
        <v>1</v>
      </c>
      <c r="D8941">
        <v>6</v>
      </c>
      <c r="E8941" t="s">
        <v>10</v>
      </c>
      <c r="F8941" t="s">
        <v>5555</v>
      </c>
      <c r="G8941" t="s">
        <v>5556</v>
      </c>
      <c r="H8941" t="s">
        <v>5557</v>
      </c>
      <c r="I8941" t="s">
        <v>5558</v>
      </c>
      <c r="K8941">
        <f>20-C8941+1</f>
        <v>20</v>
      </c>
      <c r="L8941">
        <f>COUNTIF(K:K,K8941)</f>
        <v>1142</v>
      </c>
    </row>
    <row r="8942" spans="1:12" x14ac:dyDescent="0.3">
      <c r="A8942">
        <v>1</v>
      </c>
      <c r="B8942" t="s">
        <v>5563</v>
      </c>
      <c r="C8942">
        <v>1</v>
      </c>
      <c r="D8942">
        <v>6</v>
      </c>
      <c r="E8942" t="s">
        <v>10</v>
      </c>
      <c r="F8942" t="s">
        <v>5555</v>
      </c>
      <c r="G8942" t="s">
        <v>5556</v>
      </c>
      <c r="H8942" t="s">
        <v>5557</v>
      </c>
      <c r="I8942" t="s">
        <v>5558</v>
      </c>
      <c r="K8942">
        <f>20-C8942+1</f>
        <v>20</v>
      </c>
      <c r="L8942">
        <f>COUNTIF(K:K,K8942)</f>
        <v>1142</v>
      </c>
    </row>
    <row r="8943" spans="1:12" x14ac:dyDescent="0.3">
      <c r="A8943">
        <v>1</v>
      </c>
      <c r="B8943" t="s">
        <v>801</v>
      </c>
      <c r="C8943">
        <v>1</v>
      </c>
      <c r="D8943">
        <v>6</v>
      </c>
      <c r="E8943" t="s">
        <v>10</v>
      </c>
      <c r="F8943" t="s">
        <v>5555</v>
      </c>
      <c r="G8943" t="s">
        <v>5556</v>
      </c>
      <c r="H8943" t="s">
        <v>5557</v>
      </c>
      <c r="I8943" t="s">
        <v>5559</v>
      </c>
      <c r="K8943">
        <f>20-C8943+1</f>
        <v>20</v>
      </c>
      <c r="L8943">
        <f>COUNTIF(K:K,K8943)</f>
        <v>1142</v>
      </c>
    </row>
    <row r="8944" spans="1:12" x14ac:dyDescent="0.3">
      <c r="A8944">
        <v>1</v>
      </c>
      <c r="B8944" t="s">
        <v>5564</v>
      </c>
      <c r="C8944">
        <v>1</v>
      </c>
      <c r="D8944">
        <v>6</v>
      </c>
      <c r="E8944" t="s">
        <v>10</v>
      </c>
      <c r="F8944" t="s">
        <v>5555</v>
      </c>
      <c r="G8944" t="s">
        <v>5556</v>
      </c>
      <c r="H8944" t="s">
        <v>5557</v>
      </c>
      <c r="I8944" t="s">
        <v>5561</v>
      </c>
      <c r="K8944">
        <f>20-C8944+1</f>
        <v>20</v>
      </c>
      <c r="L8944">
        <f>COUNTIF(K:K,K8944)</f>
        <v>1142</v>
      </c>
    </row>
    <row r="8945" spans="1:12" x14ac:dyDescent="0.3">
      <c r="A8945">
        <v>1</v>
      </c>
      <c r="B8945" t="s">
        <v>5158</v>
      </c>
      <c r="C8945">
        <v>2</v>
      </c>
      <c r="D8945">
        <v>7</v>
      </c>
      <c r="E8945" t="s">
        <v>10</v>
      </c>
      <c r="F8945" t="s">
        <v>5555</v>
      </c>
      <c r="G8945" t="s">
        <v>5556</v>
      </c>
      <c r="H8945" t="s">
        <v>5557</v>
      </c>
      <c r="I8945" t="s">
        <v>5559</v>
      </c>
      <c r="K8945">
        <f>20-C8945+1</f>
        <v>19</v>
      </c>
      <c r="L8945">
        <f>COUNTIF(K:K,K8945)</f>
        <v>1133</v>
      </c>
    </row>
    <row r="8946" spans="1:12" x14ac:dyDescent="0.3">
      <c r="A8946">
        <v>1</v>
      </c>
      <c r="B8946" t="s">
        <v>3175</v>
      </c>
      <c r="C8946">
        <v>2</v>
      </c>
      <c r="D8946">
        <v>7</v>
      </c>
      <c r="E8946" t="s">
        <v>10</v>
      </c>
      <c r="F8946" t="s">
        <v>5555</v>
      </c>
      <c r="G8946" t="s">
        <v>5556</v>
      </c>
      <c r="H8946" t="s">
        <v>5557</v>
      </c>
      <c r="I8946" t="s">
        <v>5558</v>
      </c>
      <c r="K8946">
        <f>20-C8946+1</f>
        <v>19</v>
      </c>
      <c r="L8946">
        <f>COUNTIF(K:K,K8946)</f>
        <v>1133</v>
      </c>
    </row>
    <row r="8947" spans="1:12" x14ac:dyDescent="0.3">
      <c r="A8947">
        <v>1</v>
      </c>
      <c r="B8947" t="s">
        <v>3958</v>
      </c>
      <c r="C8947">
        <v>2</v>
      </c>
      <c r="D8947">
        <v>7</v>
      </c>
      <c r="E8947" t="s">
        <v>10</v>
      </c>
      <c r="F8947" t="s">
        <v>5555</v>
      </c>
      <c r="G8947" t="s">
        <v>5556</v>
      </c>
      <c r="H8947" t="s">
        <v>5557</v>
      </c>
      <c r="I8947" t="s">
        <v>5558</v>
      </c>
      <c r="K8947">
        <f>20-C8947+1</f>
        <v>19</v>
      </c>
      <c r="L8947">
        <f>COUNTIF(K:K,K8947)</f>
        <v>1133</v>
      </c>
    </row>
    <row r="8948" spans="1:12" x14ac:dyDescent="0.3">
      <c r="A8948">
        <v>1</v>
      </c>
      <c r="B8948" t="s">
        <v>5565</v>
      </c>
      <c r="C8948">
        <v>2</v>
      </c>
      <c r="D8948">
        <v>7</v>
      </c>
      <c r="E8948" t="s">
        <v>10</v>
      </c>
      <c r="F8948" t="s">
        <v>5555</v>
      </c>
      <c r="G8948" t="s">
        <v>5556</v>
      </c>
      <c r="H8948" t="s">
        <v>5557</v>
      </c>
      <c r="I8948" t="s">
        <v>5559</v>
      </c>
      <c r="K8948">
        <f>20-C8948+1</f>
        <v>19</v>
      </c>
      <c r="L8948">
        <f>COUNTIF(K:K,K8948)</f>
        <v>1133</v>
      </c>
    </row>
    <row r="8949" spans="1:12" x14ac:dyDescent="0.3">
      <c r="A8949">
        <v>1</v>
      </c>
      <c r="B8949" t="s">
        <v>5566</v>
      </c>
      <c r="C8949">
        <v>2</v>
      </c>
      <c r="D8949">
        <v>7</v>
      </c>
      <c r="E8949" t="s">
        <v>10</v>
      </c>
      <c r="F8949" t="s">
        <v>5555</v>
      </c>
      <c r="G8949" t="s">
        <v>5556</v>
      </c>
      <c r="H8949" t="s">
        <v>5557</v>
      </c>
      <c r="I8949" t="s">
        <v>5558</v>
      </c>
      <c r="K8949">
        <f>20-C8949+1</f>
        <v>19</v>
      </c>
      <c r="L8949">
        <f>COUNTIF(K:K,K8949)</f>
        <v>1133</v>
      </c>
    </row>
    <row r="8950" spans="1:12" x14ac:dyDescent="0.3">
      <c r="A8950">
        <v>1</v>
      </c>
      <c r="B8950" t="s">
        <v>5567</v>
      </c>
      <c r="C8950">
        <v>2</v>
      </c>
      <c r="D8950">
        <v>7</v>
      </c>
      <c r="E8950" t="s">
        <v>10</v>
      </c>
      <c r="F8950" t="s">
        <v>5555</v>
      </c>
      <c r="G8950" t="s">
        <v>5556</v>
      </c>
      <c r="H8950" t="s">
        <v>5557</v>
      </c>
      <c r="I8950" t="s">
        <v>5561</v>
      </c>
      <c r="K8950">
        <f>20-C8950+1</f>
        <v>19</v>
      </c>
      <c r="L8950">
        <f>COUNTIF(K:K,K8950)</f>
        <v>1133</v>
      </c>
    </row>
    <row r="8951" spans="1:12" x14ac:dyDescent="0.3">
      <c r="A8951">
        <v>1</v>
      </c>
      <c r="B8951" t="s">
        <v>5568</v>
      </c>
      <c r="C8951">
        <v>3</v>
      </c>
      <c r="D8951">
        <v>8</v>
      </c>
      <c r="E8951" t="s">
        <v>10</v>
      </c>
      <c r="F8951" t="s">
        <v>5555</v>
      </c>
      <c r="G8951" t="s">
        <v>5556</v>
      </c>
      <c r="H8951" t="s">
        <v>5557</v>
      </c>
      <c r="I8951" t="s">
        <v>5561</v>
      </c>
      <c r="K8951">
        <f>20-C8951+1</f>
        <v>18</v>
      </c>
      <c r="L8951">
        <f>COUNTIF(K:K,K8951)</f>
        <v>1130</v>
      </c>
    </row>
    <row r="8952" spans="1:12" x14ac:dyDescent="0.3">
      <c r="A8952">
        <v>1</v>
      </c>
      <c r="B8952" t="s">
        <v>5569</v>
      </c>
      <c r="C8952">
        <v>3</v>
      </c>
      <c r="D8952">
        <v>8</v>
      </c>
      <c r="E8952" t="s">
        <v>10</v>
      </c>
      <c r="F8952" t="s">
        <v>5555</v>
      </c>
      <c r="G8952" t="s">
        <v>5556</v>
      </c>
      <c r="H8952" t="s">
        <v>5557</v>
      </c>
      <c r="I8952" t="s">
        <v>5561</v>
      </c>
      <c r="K8952">
        <f>20-C8952+1</f>
        <v>18</v>
      </c>
      <c r="L8952">
        <f>COUNTIF(K:K,K8952)</f>
        <v>1130</v>
      </c>
    </row>
    <row r="8953" spans="1:12" x14ac:dyDescent="0.3">
      <c r="A8953">
        <v>1</v>
      </c>
      <c r="B8953" t="s">
        <v>2647</v>
      </c>
      <c r="C8953">
        <v>3</v>
      </c>
      <c r="D8953">
        <v>8</v>
      </c>
      <c r="E8953" t="s">
        <v>10</v>
      </c>
      <c r="F8953" t="s">
        <v>5555</v>
      </c>
      <c r="G8953" t="s">
        <v>5556</v>
      </c>
      <c r="H8953" t="s">
        <v>5557</v>
      </c>
      <c r="I8953" t="s">
        <v>5561</v>
      </c>
      <c r="K8953">
        <f>20-C8953+1</f>
        <v>18</v>
      </c>
      <c r="L8953">
        <f>COUNTIF(K:K,K8953)</f>
        <v>1130</v>
      </c>
    </row>
    <row r="8954" spans="1:12" x14ac:dyDescent="0.3">
      <c r="A8954">
        <v>1</v>
      </c>
      <c r="B8954" t="s">
        <v>5570</v>
      </c>
      <c r="C8954">
        <v>3</v>
      </c>
      <c r="D8954">
        <v>8</v>
      </c>
      <c r="E8954" t="s">
        <v>10</v>
      </c>
      <c r="F8954" t="s">
        <v>5555</v>
      </c>
      <c r="G8954" t="s">
        <v>5556</v>
      </c>
      <c r="H8954" t="s">
        <v>5557</v>
      </c>
      <c r="I8954" t="s">
        <v>5559</v>
      </c>
      <c r="K8954">
        <f>20-C8954+1</f>
        <v>18</v>
      </c>
      <c r="L8954">
        <f>COUNTIF(K:K,K8954)</f>
        <v>1130</v>
      </c>
    </row>
    <row r="8955" spans="1:12" x14ac:dyDescent="0.3">
      <c r="A8955">
        <v>1</v>
      </c>
      <c r="B8955" t="s">
        <v>5571</v>
      </c>
      <c r="C8955">
        <v>4</v>
      </c>
      <c r="D8955">
        <v>9</v>
      </c>
      <c r="E8955" t="s">
        <v>10</v>
      </c>
      <c r="F8955" t="s">
        <v>5555</v>
      </c>
      <c r="G8955" t="s">
        <v>5556</v>
      </c>
      <c r="H8955" t="s">
        <v>5557</v>
      </c>
      <c r="I8955" t="s">
        <v>5558</v>
      </c>
      <c r="K8955">
        <f>20-C8955+1</f>
        <v>17</v>
      </c>
      <c r="L8955">
        <f>COUNTIF(K:K,K8955)</f>
        <v>1494</v>
      </c>
    </row>
    <row r="8956" spans="1:12" x14ac:dyDescent="0.3">
      <c r="A8956">
        <v>1</v>
      </c>
      <c r="B8956" t="s">
        <v>916</v>
      </c>
      <c r="C8956">
        <v>4</v>
      </c>
      <c r="D8956">
        <v>9</v>
      </c>
      <c r="E8956" t="s">
        <v>10</v>
      </c>
      <c r="F8956" t="s">
        <v>5555</v>
      </c>
      <c r="G8956" t="s">
        <v>5556</v>
      </c>
      <c r="H8956" t="s">
        <v>5557</v>
      </c>
      <c r="I8956" t="s">
        <v>5559</v>
      </c>
      <c r="K8956">
        <f>20-C8956+1</f>
        <v>17</v>
      </c>
      <c r="L8956">
        <f>COUNTIF(K:K,K8956)</f>
        <v>1494</v>
      </c>
    </row>
    <row r="8957" spans="1:12" x14ac:dyDescent="0.3">
      <c r="A8957">
        <v>1</v>
      </c>
      <c r="B8957" t="s">
        <v>5572</v>
      </c>
      <c r="C8957">
        <v>4</v>
      </c>
      <c r="D8957">
        <v>9</v>
      </c>
      <c r="E8957" t="s">
        <v>10</v>
      </c>
      <c r="F8957" t="s">
        <v>5555</v>
      </c>
      <c r="G8957" t="s">
        <v>5556</v>
      </c>
      <c r="H8957" t="s">
        <v>5557</v>
      </c>
      <c r="I8957" t="s">
        <v>5561</v>
      </c>
      <c r="K8957">
        <f>20-C8957+1</f>
        <v>17</v>
      </c>
      <c r="L8957">
        <f>COUNTIF(K:K,K8957)</f>
        <v>1494</v>
      </c>
    </row>
    <row r="8958" spans="1:12" x14ac:dyDescent="0.3">
      <c r="A8958">
        <v>1</v>
      </c>
      <c r="B8958" t="s">
        <v>5573</v>
      </c>
      <c r="C8958">
        <v>4</v>
      </c>
      <c r="D8958">
        <v>9</v>
      </c>
      <c r="E8958" t="s">
        <v>10</v>
      </c>
      <c r="F8958" t="s">
        <v>5555</v>
      </c>
      <c r="G8958" t="s">
        <v>5556</v>
      </c>
      <c r="H8958" t="s">
        <v>5557</v>
      </c>
      <c r="I8958" t="s">
        <v>5561</v>
      </c>
      <c r="K8958">
        <f>20-C8958+1</f>
        <v>17</v>
      </c>
      <c r="L8958">
        <f>COUNTIF(K:K,K8958)</f>
        <v>1494</v>
      </c>
    </row>
    <row r="8959" spans="1:12" x14ac:dyDescent="0.3">
      <c r="A8959">
        <v>1</v>
      </c>
      <c r="B8959" t="s">
        <v>5574</v>
      </c>
      <c r="C8959">
        <v>4</v>
      </c>
      <c r="D8959">
        <v>9</v>
      </c>
      <c r="E8959" t="s">
        <v>10</v>
      </c>
      <c r="F8959" t="s">
        <v>5555</v>
      </c>
      <c r="G8959" t="s">
        <v>5556</v>
      </c>
      <c r="H8959" t="s">
        <v>5557</v>
      </c>
      <c r="I8959" t="s">
        <v>5561</v>
      </c>
      <c r="K8959">
        <f>20-C8959+1</f>
        <v>17</v>
      </c>
      <c r="L8959">
        <f>COUNTIF(K:K,K8959)</f>
        <v>1494</v>
      </c>
    </row>
    <row r="8960" spans="1:12" x14ac:dyDescent="0.3">
      <c r="A8960">
        <v>1</v>
      </c>
      <c r="B8960" t="s">
        <v>5575</v>
      </c>
      <c r="C8960">
        <v>4</v>
      </c>
      <c r="D8960">
        <v>9</v>
      </c>
      <c r="E8960" t="s">
        <v>10</v>
      </c>
      <c r="F8960" t="s">
        <v>5555</v>
      </c>
      <c r="G8960" t="s">
        <v>5556</v>
      </c>
      <c r="H8960" t="s">
        <v>5557</v>
      </c>
      <c r="I8960" t="s">
        <v>5559</v>
      </c>
      <c r="K8960">
        <f>20-C8960+1</f>
        <v>17</v>
      </c>
      <c r="L8960">
        <f>COUNTIF(K:K,K8960)</f>
        <v>1494</v>
      </c>
    </row>
    <row r="8961" spans="1:12" x14ac:dyDescent="0.3">
      <c r="A8961">
        <v>1</v>
      </c>
      <c r="B8961" t="s">
        <v>5576</v>
      </c>
      <c r="C8961">
        <v>4</v>
      </c>
      <c r="D8961">
        <v>9</v>
      </c>
      <c r="E8961" t="s">
        <v>10</v>
      </c>
      <c r="F8961" t="s">
        <v>5555</v>
      </c>
      <c r="G8961" t="s">
        <v>5556</v>
      </c>
      <c r="H8961" t="s">
        <v>5557</v>
      </c>
      <c r="I8961" t="s">
        <v>5559</v>
      </c>
      <c r="K8961">
        <f>20-C8961+1</f>
        <v>17</v>
      </c>
      <c r="L8961">
        <f>COUNTIF(K:K,K8961)</f>
        <v>1494</v>
      </c>
    </row>
    <row r="8962" spans="1:12" x14ac:dyDescent="0.3">
      <c r="A8962">
        <v>1</v>
      </c>
      <c r="B8962" t="s">
        <v>4038</v>
      </c>
      <c r="C8962">
        <v>5</v>
      </c>
      <c r="D8962">
        <v>10</v>
      </c>
      <c r="E8962" t="s">
        <v>10</v>
      </c>
      <c r="F8962" t="s">
        <v>5555</v>
      </c>
      <c r="G8962" t="s">
        <v>5556</v>
      </c>
      <c r="H8962" t="s">
        <v>5557</v>
      </c>
      <c r="I8962" t="s">
        <v>5559</v>
      </c>
      <c r="K8962">
        <f>20-C8962+1</f>
        <v>16</v>
      </c>
      <c r="L8962">
        <f>COUNTIF(K:K,K8962)</f>
        <v>1534</v>
      </c>
    </row>
    <row r="8963" spans="1:12" x14ac:dyDescent="0.3">
      <c r="A8963">
        <v>1</v>
      </c>
      <c r="B8963" t="s">
        <v>5577</v>
      </c>
      <c r="C8963">
        <v>5</v>
      </c>
      <c r="D8963">
        <v>10</v>
      </c>
      <c r="E8963" t="s">
        <v>10</v>
      </c>
      <c r="F8963" t="s">
        <v>5555</v>
      </c>
      <c r="G8963" t="s">
        <v>5556</v>
      </c>
      <c r="H8963" t="s">
        <v>5557</v>
      </c>
      <c r="I8963" t="s">
        <v>5558</v>
      </c>
      <c r="K8963">
        <f>20-C8963+1</f>
        <v>16</v>
      </c>
      <c r="L8963">
        <f>COUNTIF(K:K,K8963)</f>
        <v>1534</v>
      </c>
    </row>
    <row r="8964" spans="1:12" x14ac:dyDescent="0.3">
      <c r="A8964">
        <v>1</v>
      </c>
      <c r="B8964" t="s">
        <v>5578</v>
      </c>
      <c r="C8964">
        <v>5</v>
      </c>
      <c r="D8964">
        <v>10</v>
      </c>
      <c r="E8964" t="s">
        <v>10</v>
      </c>
      <c r="F8964" t="s">
        <v>5555</v>
      </c>
      <c r="G8964" t="s">
        <v>5556</v>
      </c>
      <c r="H8964" t="s">
        <v>5557</v>
      </c>
      <c r="I8964" t="s">
        <v>5559</v>
      </c>
      <c r="K8964">
        <f>20-C8964+1</f>
        <v>16</v>
      </c>
      <c r="L8964">
        <f>COUNTIF(K:K,K8964)</f>
        <v>1534</v>
      </c>
    </row>
    <row r="8965" spans="1:12" x14ac:dyDescent="0.3">
      <c r="A8965">
        <v>1</v>
      </c>
      <c r="B8965" t="s">
        <v>5579</v>
      </c>
      <c r="C8965">
        <v>6</v>
      </c>
      <c r="D8965">
        <v>11</v>
      </c>
      <c r="E8965" t="s">
        <v>10</v>
      </c>
      <c r="F8965" t="s">
        <v>5555</v>
      </c>
      <c r="G8965" t="s">
        <v>5556</v>
      </c>
      <c r="H8965" t="s">
        <v>5557</v>
      </c>
      <c r="I8965" t="s">
        <v>5558</v>
      </c>
      <c r="K8965">
        <f>20-C8965+1</f>
        <v>15</v>
      </c>
      <c r="L8965">
        <f>COUNTIF(K:K,K8965)</f>
        <v>1524</v>
      </c>
    </row>
    <row r="8966" spans="1:12" x14ac:dyDescent="0.3">
      <c r="A8966">
        <v>1</v>
      </c>
      <c r="B8966" t="s">
        <v>5580</v>
      </c>
      <c r="C8966">
        <v>6</v>
      </c>
      <c r="D8966">
        <v>11</v>
      </c>
      <c r="E8966" t="s">
        <v>10</v>
      </c>
      <c r="F8966" t="s">
        <v>5555</v>
      </c>
      <c r="G8966" t="s">
        <v>5556</v>
      </c>
      <c r="H8966" t="s">
        <v>5557</v>
      </c>
      <c r="I8966" t="s">
        <v>5558</v>
      </c>
      <c r="K8966">
        <f>20-C8966+1</f>
        <v>15</v>
      </c>
      <c r="L8966">
        <f>COUNTIF(K:K,K8966)</f>
        <v>1524</v>
      </c>
    </row>
    <row r="8967" spans="1:12" x14ac:dyDescent="0.3">
      <c r="A8967">
        <v>1</v>
      </c>
      <c r="B8967" t="s">
        <v>3624</v>
      </c>
      <c r="C8967">
        <v>6</v>
      </c>
      <c r="D8967">
        <v>11</v>
      </c>
      <c r="E8967" t="s">
        <v>10</v>
      </c>
      <c r="F8967" t="s">
        <v>5555</v>
      </c>
      <c r="G8967" t="s">
        <v>5556</v>
      </c>
      <c r="H8967" t="s">
        <v>5557</v>
      </c>
      <c r="I8967" t="s">
        <v>5561</v>
      </c>
      <c r="K8967">
        <f>20-C8967+1</f>
        <v>15</v>
      </c>
      <c r="L8967">
        <f>COUNTIF(K:K,K8967)</f>
        <v>1524</v>
      </c>
    </row>
    <row r="8968" spans="1:12" x14ac:dyDescent="0.3">
      <c r="A8968">
        <v>1</v>
      </c>
      <c r="B8968" t="s">
        <v>5581</v>
      </c>
      <c r="C8968">
        <v>6</v>
      </c>
      <c r="D8968">
        <v>11</v>
      </c>
      <c r="E8968" t="s">
        <v>10</v>
      </c>
      <c r="F8968" t="s">
        <v>5555</v>
      </c>
      <c r="G8968" t="s">
        <v>5556</v>
      </c>
      <c r="H8968" t="s">
        <v>5557</v>
      </c>
      <c r="I8968" t="s">
        <v>5558</v>
      </c>
      <c r="K8968">
        <f>20-C8968+1</f>
        <v>15</v>
      </c>
      <c r="L8968">
        <f>COUNTIF(K:K,K8968)</f>
        <v>1524</v>
      </c>
    </row>
    <row r="8969" spans="1:12" x14ac:dyDescent="0.3">
      <c r="A8969">
        <v>1</v>
      </c>
      <c r="B8969" t="s">
        <v>2413</v>
      </c>
      <c r="C8969">
        <v>6</v>
      </c>
      <c r="D8969">
        <v>11</v>
      </c>
      <c r="E8969" t="s">
        <v>10</v>
      </c>
      <c r="F8969" t="s">
        <v>5555</v>
      </c>
      <c r="G8969" t="s">
        <v>5556</v>
      </c>
      <c r="H8969" t="s">
        <v>5557</v>
      </c>
      <c r="I8969" t="s">
        <v>5561</v>
      </c>
      <c r="K8969">
        <f>20-C8969+1</f>
        <v>15</v>
      </c>
      <c r="L8969">
        <f>COUNTIF(K:K,K8969)</f>
        <v>1524</v>
      </c>
    </row>
    <row r="8970" spans="1:12" x14ac:dyDescent="0.3">
      <c r="A8970">
        <v>1</v>
      </c>
      <c r="B8970" t="s">
        <v>5582</v>
      </c>
      <c r="C8970">
        <v>6</v>
      </c>
      <c r="D8970">
        <v>11</v>
      </c>
      <c r="E8970" t="s">
        <v>10</v>
      </c>
      <c r="F8970" t="s">
        <v>5555</v>
      </c>
      <c r="G8970" t="s">
        <v>5556</v>
      </c>
      <c r="H8970" t="s">
        <v>5557</v>
      </c>
      <c r="I8970" t="s">
        <v>5558</v>
      </c>
      <c r="K8970">
        <f>20-C8970+1</f>
        <v>15</v>
      </c>
      <c r="L8970">
        <f>COUNTIF(K:K,K8970)</f>
        <v>1524</v>
      </c>
    </row>
    <row r="8971" spans="1:12" x14ac:dyDescent="0.3">
      <c r="A8971">
        <v>1</v>
      </c>
      <c r="B8971" t="s">
        <v>5583</v>
      </c>
      <c r="C8971">
        <v>6</v>
      </c>
      <c r="D8971">
        <v>11</v>
      </c>
      <c r="E8971" t="s">
        <v>10</v>
      </c>
      <c r="F8971" t="s">
        <v>5555</v>
      </c>
      <c r="G8971" t="s">
        <v>5556</v>
      </c>
      <c r="H8971" t="s">
        <v>5557</v>
      </c>
      <c r="I8971" t="s">
        <v>5559</v>
      </c>
      <c r="K8971">
        <f>20-C8971+1</f>
        <v>15</v>
      </c>
      <c r="L8971">
        <f>COUNTIF(K:K,K8971)</f>
        <v>1524</v>
      </c>
    </row>
    <row r="8972" spans="1:12" x14ac:dyDescent="0.3">
      <c r="A8972">
        <v>1</v>
      </c>
      <c r="B8972" t="s">
        <v>5584</v>
      </c>
      <c r="C8972">
        <v>7</v>
      </c>
      <c r="D8972">
        <v>12</v>
      </c>
      <c r="E8972" t="s">
        <v>10</v>
      </c>
      <c r="F8972" t="s">
        <v>5555</v>
      </c>
      <c r="G8972" t="s">
        <v>5556</v>
      </c>
      <c r="H8972" t="s">
        <v>5557</v>
      </c>
      <c r="I8972" t="s">
        <v>5561</v>
      </c>
      <c r="K8972">
        <f>20-C8972+1</f>
        <v>14</v>
      </c>
      <c r="L8972">
        <f>COUNTIF(K:K,K8972)</f>
        <v>1983</v>
      </c>
    </row>
    <row r="8973" spans="1:12" x14ac:dyDescent="0.3">
      <c r="A8973">
        <v>1</v>
      </c>
      <c r="B8973" t="s">
        <v>5585</v>
      </c>
      <c r="C8973">
        <v>7</v>
      </c>
      <c r="D8973">
        <v>12</v>
      </c>
      <c r="E8973" t="s">
        <v>10</v>
      </c>
      <c r="F8973" t="s">
        <v>5555</v>
      </c>
      <c r="G8973" t="s">
        <v>5556</v>
      </c>
      <c r="H8973" t="s">
        <v>5557</v>
      </c>
      <c r="I8973" t="s">
        <v>5561</v>
      </c>
      <c r="K8973">
        <f>20-C8973+1</f>
        <v>14</v>
      </c>
      <c r="L8973">
        <f>COUNTIF(K:K,K8973)</f>
        <v>1983</v>
      </c>
    </row>
    <row r="8974" spans="1:12" x14ac:dyDescent="0.3">
      <c r="A8974">
        <v>1</v>
      </c>
      <c r="B8974" t="s">
        <v>5586</v>
      </c>
      <c r="C8974">
        <v>7</v>
      </c>
      <c r="D8974">
        <v>12</v>
      </c>
      <c r="E8974" t="s">
        <v>10</v>
      </c>
      <c r="F8974" t="s">
        <v>5555</v>
      </c>
      <c r="G8974" t="s">
        <v>5556</v>
      </c>
      <c r="H8974" t="s">
        <v>5557</v>
      </c>
      <c r="I8974" t="s">
        <v>5561</v>
      </c>
      <c r="K8974">
        <f>20-C8974+1</f>
        <v>14</v>
      </c>
      <c r="L8974">
        <f>COUNTIF(K:K,K8974)</f>
        <v>1983</v>
      </c>
    </row>
    <row r="8975" spans="1:12" x14ac:dyDescent="0.3">
      <c r="A8975">
        <v>1</v>
      </c>
      <c r="B8975" t="s">
        <v>5587</v>
      </c>
      <c r="C8975">
        <v>7</v>
      </c>
      <c r="D8975">
        <v>12</v>
      </c>
      <c r="E8975" t="s">
        <v>10</v>
      </c>
      <c r="F8975" t="s">
        <v>5555</v>
      </c>
      <c r="G8975" t="s">
        <v>5556</v>
      </c>
      <c r="H8975" t="s">
        <v>5557</v>
      </c>
      <c r="I8975" t="s">
        <v>5561</v>
      </c>
      <c r="K8975">
        <f>20-C8975+1</f>
        <v>14</v>
      </c>
      <c r="L8975">
        <f>COUNTIF(K:K,K8975)</f>
        <v>1983</v>
      </c>
    </row>
    <row r="8976" spans="1:12" x14ac:dyDescent="0.3">
      <c r="A8976">
        <v>1</v>
      </c>
      <c r="B8976" t="s">
        <v>5588</v>
      </c>
      <c r="C8976">
        <v>7</v>
      </c>
      <c r="D8976">
        <v>12</v>
      </c>
      <c r="E8976" t="s">
        <v>10</v>
      </c>
      <c r="F8976" t="s">
        <v>5555</v>
      </c>
      <c r="G8976" t="s">
        <v>5556</v>
      </c>
      <c r="H8976" t="s">
        <v>5557</v>
      </c>
      <c r="I8976" t="s">
        <v>5558</v>
      </c>
      <c r="K8976">
        <f>20-C8976+1</f>
        <v>14</v>
      </c>
      <c r="L8976">
        <f>COUNTIF(K:K,K8976)</f>
        <v>1983</v>
      </c>
    </row>
    <row r="8977" spans="1:12" x14ac:dyDescent="0.3">
      <c r="A8977">
        <v>1</v>
      </c>
      <c r="B8977" t="s">
        <v>5589</v>
      </c>
      <c r="C8977">
        <v>7</v>
      </c>
      <c r="D8977">
        <v>12</v>
      </c>
      <c r="E8977" t="s">
        <v>10</v>
      </c>
      <c r="F8977" t="s">
        <v>5555</v>
      </c>
      <c r="G8977" t="s">
        <v>5556</v>
      </c>
      <c r="H8977" t="s">
        <v>5557</v>
      </c>
      <c r="I8977" t="s">
        <v>5558</v>
      </c>
      <c r="K8977">
        <f>20-C8977+1</f>
        <v>14</v>
      </c>
      <c r="L8977">
        <f>COUNTIF(K:K,K8977)</f>
        <v>1983</v>
      </c>
    </row>
    <row r="8978" spans="1:12" x14ac:dyDescent="0.3">
      <c r="A8978">
        <v>1</v>
      </c>
      <c r="B8978" t="s">
        <v>2440</v>
      </c>
      <c r="C8978">
        <v>7</v>
      </c>
      <c r="D8978">
        <v>12</v>
      </c>
      <c r="E8978" t="s">
        <v>10</v>
      </c>
      <c r="F8978" t="s">
        <v>5555</v>
      </c>
      <c r="G8978" t="s">
        <v>5556</v>
      </c>
      <c r="H8978" t="s">
        <v>5557</v>
      </c>
      <c r="I8978" t="s">
        <v>5561</v>
      </c>
      <c r="K8978">
        <f>20-C8978+1</f>
        <v>14</v>
      </c>
      <c r="L8978">
        <f>COUNTIF(K:K,K8978)</f>
        <v>1983</v>
      </c>
    </row>
    <row r="8979" spans="1:12" x14ac:dyDescent="0.3">
      <c r="A8979">
        <v>1</v>
      </c>
      <c r="B8979" t="s">
        <v>5590</v>
      </c>
      <c r="C8979">
        <v>8</v>
      </c>
      <c r="D8979">
        <v>13</v>
      </c>
      <c r="E8979" t="s">
        <v>10</v>
      </c>
      <c r="F8979" t="s">
        <v>5555</v>
      </c>
      <c r="G8979" t="s">
        <v>5556</v>
      </c>
      <c r="H8979" t="s">
        <v>5557</v>
      </c>
      <c r="I8979" t="s">
        <v>5559</v>
      </c>
      <c r="K8979">
        <f>20-C8979+1</f>
        <v>13</v>
      </c>
      <c r="L8979">
        <f>COUNTIF(K:K,K8979)</f>
        <v>2023</v>
      </c>
    </row>
    <row r="8980" spans="1:12" x14ac:dyDescent="0.3">
      <c r="A8980">
        <v>1</v>
      </c>
      <c r="B8980" t="s">
        <v>4325</v>
      </c>
      <c r="C8980">
        <v>8</v>
      </c>
      <c r="D8980">
        <v>13</v>
      </c>
      <c r="E8980" t="s">
        <v>10</v>
      </c>
      <c r="F8980" t="s">
        <v>5555</v>
      </c>
      <c r="G8980" t="s">
        <v>5556</v>
      </c>
      <c r="H8980" t="s">
        <v>5557</v>
      </c>
      <c r="I8980" t="s">
        <v>5558</v>
      </c>
      <c r="K8980">
        <f>20-C8980+1</f>
        <v>13</v>
      </c>
      <c r="L8980">
        <f>COUNTIF(K:K,K8980)</f>
        <v>2023</v>
      </c>
    </row>
    <row r="8981" spans="1:12" x14ac:dyDescent="0.3">
      <c r="A8981">
        <v>1</v>
      </c>
      <c r="B8981" t="s">
        <v>5591</v>
      </c>
      <c r="C8981">
        <v>8</v>
      </c>
      <c r="D8981">
        <v>13</v>
      </c>
      <c r="E8981" t="s">
        <v>10</v>
      </c>
      <c r="F8981" t="s">
        <v>5555</v>
      </c>
      <c r="G8981" t="s">
        <v>5556</v>
      </c>
      <c r="H8981" t="s">
        <v>5557</v>
      </c>
      <c r="I8981" t="s">
        <v>5558</v>
      </c>
      <c r="K8981">
        <f>20-C8981+1</f>
        <v>13</v>
      </c>
      <c r="L8981">
        <f>COUNTIF(K:K,K8981)</f>
        <v>2023</v>
      </c>
    </row>
    <row r="8982" spans="1:12" x14ac:dyDescent="0.3">
      <c r="A8982">
        <v>1</v>
      </c>
      <c r="B8982" t="s">
        <v>5592</v>
      </c>
      <c r="C8982">
        <v>9</v>
      </c>
      <c r="D8982">
        <v>14</v>
      </c>
      <c r="E8982" t="s">
        <v>10</v>
      </c>
      <c r="F8982" t="s">
        <v>5555</v>
      </c>
      <c r="G8982" t="s">
        <v>5556</v>
      </c>
      <c r="H8982" t="s">
        <v>5557</v>
      </c>
      <c r="I8982" t="s">
        <v>5558</v>
      </c>
      <c r="K8982">
        <f>20-C8982+1</f>
        <v>12</v>
      </c>
      <c r="L8982">
        <f>COUNTIF(K:K,K8982)</f>
        <v>2184</v>
      </c>
    </row>
    <row r="8983" spans="1:12" x14ac:dyDescent="0.3">
      <c r="A8983">
        <v>1</v>
      </c>
      <c r="B8983" t="s">
        <v>5593</v>
      </c>
      <c r="C8983">
        <v>9</v>
      </c>
      <c r="D8983">
        <v>14</v>
      </c>
      <c r="E8983" t="s">
        <v>10</v>
      </c>
      <c r="F8983" t="s">
        <v>5555</v>
      </c>
      <c r="G8983" t="s">
        <v>5556</v>
      </c>
      <c r="H8983" t="s">
        <v>5557</v>
      </c>
      <c r="I8983" t="s">
        <v>5558</v>
      </c>
      <c r="K8983">
        <f>20-C8983+1</f>
        <v>12</v>
      </c>
      <c r="L8983">
        <f>COUNTIF(K:K,K8983)</f>
        <v>2184</v>
      </c>
    </row>
    <row r="8984" spans="1:12" x14ac:dyDescent="0.3">
      <c r="A8984">
        <v>1</v>
      </c>
      <c r="B8984" t="s">
        <v>1522</v>
      </c>
      <c r="C8984">
        <v>9</v>
      </c>
      <c r="D8984">
        <v>14</v>
      </c>
      <c r="E8984" t="s">
        <v>10</v>
      </c>
      <c r="F8984" t="s">
        <v>5555</v>
      </c>
      <c r="G8984" t="s">
        <v>5556</v>
      </c>
      <c r="H8984" t="s">
        <v>5557</v>
      </c>
      <c r="I8984" t="s">
        <v>5559</v>
      </c>
      <c r="K8984">
        <f>20-C8984+1</f>
        <v>12</v>
      </c>
      <c r="L8984">
        <f>COUNTIF(K:K,K8984)</f>
        <v>2184</v>
      </c>
    </row>
    <row r="8985" spans="1:12" x14ac:dyDescent="0.3">
      <c r="A8985">
        <v>1</v>
      </c>
      <c r="B8985" t="s">
        <v>2486</v>
      </c>
      <c r="C8985">
        <v>9</v>
      </c>
      <c r="D8985">
        <v>14</v>
      </c>
      <c r="E8985" t="s">
        <v>10</v>
      </c>
      <c r="F8985" t="s">
        <v>5555</v>
      </c>
      <c r="G8985" t="s">
        <v>5556</v>
      </c>
      <c r="H8985" t="s">
        <v>5557</v>
      </c>
      <c r="I8985" t="s">
        <v>5561</v>
      </c>
      <c r="K8985">
        <f>20-C8985+1</f>
        <v>12</v>
      </c>
      <c r="L8985">
        <f>COUNTIF(K:K,K8985)</f>
        <v>2184</v>
      </c>
    </row>
    <row r="8986" spans="1:12" x14ac:dyDescent="0.3">
      <c r="A8986">
        <v>1</v>
      </c>
      <c r="B8986" t="s">
        <v>5594</v>
      </c>
      <c r="C8986">
        <v>9</v>
      </c>
      <c r="D8986">
        <v>14</v>
      </c>
      <c r="E8986" t="s">
        <v>10</v>
      </c>
      <c r="F8986" t="s">
        <v>5555</v>
      </c>
      <c r="G8986" t="s">
        <v>5556</v>
      </c>
      <c r="H8986" t="s">
        <v>5557</v>
      </c>
      <c r="I8986" t="s">
        <v>5561</v>
      </c>
      <c r="K8986">
        <f>20-C8986+1</f>
        <v>12</v>
      </c>
      <c r="L8986">
        <f>COUNTIF(K:K,K8986)</f>
        <v>2184</v>
      </c>
    </row>
    <row r="8987" spans="1:12" x14ac:dyDescent="0.3">
      <c r="A8987">
        <v>1</v>
      </c>
      <c r="B8987" t="s">
        <v>4890</v>
      </c>
      <c r="C8987">
        <v>9</v>
      </c>
      <c r="D8987">
        <v>14</v>
      </c>
      <c r="E8987" t="s">
        <v>10</v>
      </c>
      <c r="F8987" t="s">
        <v>5555</v>
      </c>
      <c r="G8987" t="s">
        <v>5556</v>
      </c>
      <c r="H8987" t="s">
        <v>5557</v>
      </c>
      <c r="I8987" t="s">
        <v>5559</v>
      </c>
      <c r="K8987">
        <f>20-C8987+1</f>
        <v>12</v>
      </c>
      <c r="L8987">
        <f>COUNTIF(K:K,K8987)</f>
        <v>2184</v>
      </c>
    </row>
    <row r="8988" spans="1:12" x14ac:dyDescent="0.3">
      <c r="A8988">
        <v>1</v>
      </c>
      <c r="B8988" t="s">
        <v>5595</v>
      </c>
      <c r="C8988">
        <v>9</v>
      </c>
      <c r="D8988">
        <v>14</v>
      </c>
      <c r="E8988" t="s">
        <v>10</v>
      </c>
      <c r="F8988" t="s">
        <v>5555</v>
      </c>
      <c r="G8988" t="s">
        <v>5556</v>
      </c>
      <c r="H8988" t="s">
        <v>5557</v>
      </c>
      <c r="I8988" t="s">
        <v>5559</v>
      </c>
      <c r="K8988">
        <f>20-C8988+1</f>
        <v>12</v>
      </c>
      <c r="L8988">
        <f>COUNTIF(K:K,K8988)</f>
        <v>2184</v>
      </c>
    </row>
    <row r="8989" spans="1:12" x14ac:dyDescent="0.3">
      <c r="A8989">
        <v>1</v>
      </c>
      <c r="B8989" t="s">
        <v>5596</v>
      </c>
      <c r="C8989">
        <v>10</v>
      </c>
      <c r="D8989">
        <v>15</v>
      </c>
      <c r="E8989" t="s">
        <v>10</v>
      </c>
      <c r="F8989" t="s">
        <v>5555</v>
      </c>
      <c r="G8989" t="s">
        <v>5556</v>
      </c>
      <c r="H8989" t="s">
        <v>5557</v>
      </c>
      <c r="I8989" t="s">
        <v>5559</v>
      </c>
      <c r="K8989">
        <f>20-C8989+1</f>
        <v>11</v>
      </c>
      <c r="L8989">
        <f>COUNTIF(K:K,K8989)</f>
        <v>2463</v>
      </c>
    </row>
    <row r="8990" spans="1:12" x14ac:dyDescent="0.3">
      <c r="A8990">
        <v>1</v>
      </c>
      <c r="B8990" t="s">
        <v>4108</v>
      </c>
      <c r="C8990">
        <v>10</v>
      </c>
      <c r="D8990">
        <v>15</v>
      </c>
      <c r="E8990" t="s">
        <v>10</v>
      </c>
      <c r="F8990" t="s">
        <v>5555</v>
      </c>
      <c r="G8990" t="s">
        <v>5556</v>
      </c>
      <c r="H8990" t="s">
        <v>5557</v>
      </c>
      <c r="I8990" t="s">
        <v>5559</v>
      </c>
      <c r="K8990">
        <f>20-C8990+1</f>
        <v>11</v>
      </c>
      <c r="L8990">
        <f>COUNTIF(K:K,K8990)</f>
        <v>2463</v>
      </c>
    </row>
    <row r="8991" spans="1:12" x14ac:dyDescent="0.3">
      <c r="A8991">
        <v>1</v>
      </c>
      <c r="B8991" t="s">
        <v>5597</v>
      </c>
      <c r="C8991">
        <v>10</v>
      </c>
      <c r="D8991">
        <v>15</v>
      </c>
      <c r="E8991" t="s">
        <v>10</v>
      </c>
      <c r="F8991" t="s">
        <v>5555</v>
      </c>
      <c r="G8991" t="s">
        <v>5556</v>
      </c>
      <c r="H8991" t="s">
        <v>5557</v>
      </c>
      <c r="I8991" t="s">
        <v>5561</v>
      </c>
      <c r="K8991">
        <f>20-C8991+1</f>
        <v>11</v>
      </c>
      <c r="L8991">
        <f>COUNTIF(K:K,K8991)</f>
        <v>2463</v>
      </c>
    </row>
    <row r="8992" spans="1:12" x14ac:dyDescent="0.3">
      <c r="A8992">
        <v>1</v>
      </c>
      <c r="B8992" t="s">
        <v>2484</v>
      </c>
      <c r="C8992">
        <v>10</v>
      </c>
      <c r="D8992">
        <v>15</v>
      </c>
      <c r="E8992" t="s">
        <v>10</v>
      </c>
      <c r="F8992" t="s">
        <v>5555</v>
      </c>
      <c r="G8992" t="s">
        <v>5556</v>
      </c>
      <c r="H8992" t="s">
        <v>5557</v>
      </c>
      <c r="I8992" t="s">
        <v>5561</v>
      </c>
      <c r="K8992">
        <f>20-C8992+1</f>
        <v>11</v>
      </c>
      <c r="L8992">
        <f>COUNTIF(K:K,K8992)</f>
        <v>2463</v>
      </c>
    </row>
    <row r="8993" spans="1:12" x14ac:dyDescent="0.3">
      <c r="A8993">
        <v>1</v>
      </c>
      <c r="B8993" t="s">
        <v>5598</v>
      </c>
      <c r="C8993">
        <v>10</v>
      </c>
      <c r="D8993">
        <v>15</v>
      </c>
      <c r="E8993" t="s">
        <v>10</v>
      </c>
      <c r="F8993" t="s">
        <v>5555</v>
      </c>
      <c r="G8993" t="s">
        <v>5556</v>
      </c>
      <c r="H8993" t="s">
        <v>5557</v>
      </c>
      <c r="I8993" t="s">
        <v>5561</v>
      </c>
      <c r="K8993">
        <f>20-C8993+1</f>
        <v>11</v>
      </c>
      <c r="L8993">
        <f>COUNTIF(K:K,K8993)</f>
        <v>2463</v>
      </c>
    </row>
    <row r="8994" spans="1:12" x14ac:dyDescent="0.3">
      <c r="A8994">
        <v>1</v>
      </c>
      <c r="B8994" t="s">
        <v>2528</v>
      </c>
      <c r="C8994">
        <v>10</v>
      </c>
      <c r="D8994">
        <v>15</v>
      </c>
      <c r="E8994" t="s">
        <v>10</v>
      </c>
      <c r="F8994" t="s">
        <v>5555</v>
      </c>
      <c r="G8994" t="s">
        <v>5556</v>
      </c>
      <c r="H8994" t="s">
        <v>5557</v>
      </c>
      <c r="I8994" t="s">
        <v>5561</v>
      </c>
      <c r="K8994">
        <f>20-C8994+1</f>
        <v>11</v>
      </c>
      <c r="L8994">
        <f>COUNTIF(K:K,K8994)</f>
        <v>2463</v>
      </c>
    </row>
    <row r="8995" spans="1:12" x14ac:dyDescent="0.3">
      <c r="A8995">
        <v>1</v>
      </c>
      <c r="B8995" t="s">
        <v>5599</v>
      </c>
      <c r="C8995">
        <v>10</v>
      </c>
      <c r="D8995">
        <v>15</v>
      </c>
      <c r="E8995" t="s">
        <v>10</v>
      </c>
      <c r="F8995" t="s">
        <v>5555</v>
      </c>
      <c r="G8995" t="s">
        <v>5556</v>
      </c>
      <c r="H8995" t="s">
        <v>5557</v>
      </c>
      <c r="I8995" t="s">
        <v>5561</v>
      </c>
      <c r="K8995">
        <f>20-C8995+1</f>
        <v>11</v>
      </c>
      <c r="L8995">
        <f>COUNTIF(K:K,K8995)</f>
        <v>2463</v>
      </c>
    </row>
    <row r="8996" spans="1:12" x14ac:dyDescent="0.3">
      <c r="A8996">
        <v>1</v>
      </c>
      <c r="B8996" t="s">
        <v>2466</v>
      </c>
      <c r="C8996">
        <v>10</v>
      </c>
      <c r="D8996">
        <v>15</v>
      </c>
      <c r="E8996" t="s">
        <v>10</v>
      </c>
      <c r="F8996" t="s">
        <v>5555</v>
      </c>
      <c r="G8996" t="s">
        <v>5556</v>
      </c>
      <c r="H8996" t="s">
        <v>5557</v>
      </c>
      <c r="I8996" t="s">
        <v>5558</v>
      </c>
      <c r="K8996">
        <f>20-C8996+1</f>
        <v>11</v>
      </c>
      <c r="L8996">
        <f>COUNTIF(K:K,K8996)</f>
        <v>2463</v>
      </c>
    </row>
    <row r="8997" spans="1:12" x14ac:dyDescent="0.3">
      <c r="A8997">
        <v>1</v>
      </c>
      <c r="B8997" t="s">
        <v>5600</v>
      </c>
      <c r="C8997">
        <v>10</v>
      </c>
      <c r="D8997">
        <v>15</v>
      </c>
      <c r="E8997" t="s">
        <v>10</v>
      </c>
      <c r="F8997" t="s">
        <v>5555</v>
      </c>
      <c r="G8997" t="s">
        <v>5556</v>
      </c>
      <c r="H8997" t="s">
        <v>5557</v>
      </c>
      <c r="I8997" t="s">
        <v>5558</v>
      </c>
      <c r="K8997">
        <f>20-C8997+1</f>
        <v>11</v>
      </c>
      <c r="L8997">
        <f>COUNTIF(K:K,K8997)</f>
        <v>2463</v>
      </c>
    </row>
    <row r="8998" spans="1:12" x14ac:dyDescent="0.3">
      <c r="A8998">
        <v>1</v>
      </c>
      <c r="B8998" t="s">
        <v>965</v>
      </c>
      <c r="C8998">
        <v>10</v>
      </c>
      <c r="D8998">
        <v>15</v>
      </c>
      <c r="E8998" t="s">
        <v>10</v>
      </c>
      <c r="F8998" t="s">
        <v>5555</v>
      </c>
      <c r="G8998" t="s">
        <v>5556</v>
      </c>
      <c r="H8998" t="s">
        <v>5557</v>
      </c>
      <c r="I8998" t="s">
        <v>5559</v>
      </c>
      <c r="K8998">
        <f>20-C8998+1</f>
        <v>11</v>
      </c>
      <c r="L8998">
        <f>COUNTIF(K:K,K8998)</f>
        <v>2463</v>
      </c>
    </row>
    <row r="8999" spans="1:12" x14ac:dyDescent="0.3">
      <c r="A8999">
        <v>1</v>
      </c>
      <c r="B8999" t="s">
        <v>5601</v>
      </c>
      <c r="C8999">
        <v>10</v>
      </c>
      <c r="D8999">
        <v>15</v>
      </c>
      <c r="E8999" t="s">
        <v>10</v>
      </c>
      <c r="F8999" t="s">
        <v>5555</v>
      </c>
      <c r="G8999" t="s">
        <v>5556</v>
      </c>
      <c r="H8999" t="s">
        <v>5557</v>
      </c>
      <c r="I8999" t="s">
        <v>5559</v>
      </c>
      <c r="K8999">
        <f>20-C8999+1</f>
        <v>11</v>
      </c>
      <c r="L8999">
        <f>COUNTIF(K:K,K8999)</f>
        <v>2463</v>
      </c>
    </row>
    <row r="9000" spans="1:12" x14ac:dyDescent="0.3">
      <c r="A9000">
        <v>1</v>
      </c>
      <c r="B9000" t="s">
        <v>4094</v>
      </c>
      <c r="C9000">
        <v>10</v>
      </c>
      <c r="D9000">
        <v>15</v>
      </c>
      <c r="E9000" t="s">
        <v>10</v>
      </c>
      <c r="F9000" t="s">
        <v>5555</v>
      </c>
      <c r="G9000" t="s">
        <v>5556</v>
      </c>
      <c r="H9000" t="s">
        <v>5557</v>
      </c>
      <c r="I9000" t="s">
        <v>5561</v>
      </c>
      <c r="K9000">
        <f>20-C9000+1</f>
        <v>11</v>
      </c>
      <c r="L9000">
        <f>COUNTIF(K:K,K9000)</f>
        <v>2463</v>
      </c>
    </row>
    <row r="9001" spans="1:12" x14ac:dyDescent="0.3">
      <c r="A9001">
        <v>1</v>
      </c>
      <c r="B9001" t="s">
        <v>5602</v>
      </c>
      <c r="C9001">
        <v>10</v>
      </c>
      <c r="D9001">
        <v>15</v>
      </c>
      <c r="E9001" t="s">
        <v>10</v>
      </c>
      <c r="F9001" t="s">
        <v>5555</v>
      </c>
      <c r="G9001" t="s">
        <v>5556</v>
      </c>
      <c r="H9001" t="s">
        <v>5557</v>
      </c>
      <c r="I9001" t="s">
        <v>5559</v>
      </c>
      <c r="K9001">
        <f>20-C9001+1</f>
        <v>11</v>
      </c>
      <c r="L9001">
        <f>COUNTIF(K:K,K9001)</f>
        <v>2463</v>
      </c>
    </row>
    <row r="9002" spans="1:12" x14ac:dyDescent="0.3">
      <c r="A9002">
        <v>1</v>
      </c>
      <c r="B9002" t="s">
        <v>5603</v>
      </c>
      <c r="C9002">
        <v>10</v>
      </c>
      <c r="D9002">
        <v>15</v>
      </c>
      <c r="E9002" t="s">
        <v>10</v>
      </c>
      <c r="F9002" t="s">
        <v>5555</v>
      </c>
      <c r="G9002" t="s">
        <v>5556</v>
      </c>
      <c r="H9002" t="s">
        <v>5557</v>
      </c>
      <c r="I9002" t="s">
        <v>5561</v>
      </c>
      <c r="K9002">
        <f>20-C9002+1</f>
        <v>11</v>
      </c>
      <c r="L9002">
        <f>COUNTIF(K:K,K9002)</f>
        <v>2463</v>
      </c>
    </row>
    <row r="9003" spans="1:12" x14ac:dyDescent="0.3">
      <c r="A9003">
        <v>1</v>
      </c>
      <c r="B9003" t="s">
        <v>2501</v>
      </c>
      <c r="C9003">
        <v>10</v>
      </c>
      <c r="D9003">
        <v>15</v>
      </c>
      <c r="E9003" t="s">
        <v>10</v>
      </c>
      <c r="F9003" t="s">
        <v>5555</v>
      </c>
      <c r="G9003" t="s">
        <v>5556</v>
      </c>
      <c r="H9003" t="s">
        <v>5557</v>
      </c>
      <c r="I9003" t="s">
        <v>5561</v>
      </c>
      <c r="K9003">
        <f>20-C9003+1</f>
        <v>11</v>
      </c>
      <c r="L9003">
        <f>COUNTIF(K:K,K9003)</f>
        <v>2463</v>
      </c>
    </row>
    <row r="9004" spans="1:12" x14ac:dyDescent="0.3">
      <c r="A9004">
        <v>1</v>
      </c>
      <c r="B9004" t="s">
        <v>5604</v>
      </c>
      <c r="C9004">
        <v>11</v>
      </c>
      <c r="D9004">
        <v>16</v>
      </c>
      <c r="E9004" t="s">
        <v>10</v>
      </c>
      <c r="F9004" t="s">
        <v>5555</v>
      </c>
      <c r="G9004" t="s">
        <v>5556</v>
      </c>
      <c r="H9004" t="s">
        <v>5557</v>
      </c>
      <c r="I9004" t="s">
        <v>5559</v>
      </c>
      <c r="K9004">
        <f>20-C9004+1</f>
        <v>10</v>
      </c>
      <c r="L9004">
        <f>COUNTIF(K:K,K9004)</f>
        <v>1733</v>
      </c>
    </row>
    <row r="9005" spans="1:12" x14ac:dyDescent="0.3">
      <c r="A9005">
        <v>1</v>
      </c>
      <c r="B9005" t="s">
        <v>5605</v>
      </c>
      <c r="C9005">
        <v>11</v>
      </c>
      <c r="D9005">
        <v>16</v>
      </c>
      <c r="E9005" t="s">
        <v>10</v>
      </c>
      <c r="F9005" t="s">
        <v>5555</v>
      </c>
      <c r="G9005" t="s">
        <v>5556</v>
      </c>
      <c r="H9005" t="s">
        <v>5557</v>
      </c>
      <c r="I9005" t="s">
        <v>5561</v>
      </c>
      <c r="K9005">
        <f>20-C9005+1</f>
        <v>10</v>
      </c>
      <c r="L9005">
        <f>COUNTIF(K:K,K9005)</f>
        <v>1733</v>
      </c>
    </row>
    <row r="9006" spans="1:12" x14ac:dyDescent="0.3">
      <c r="A9006">
        <v>1</v>
      </c>
      <c r="B9006" t="s">
        <v>3501</v>
      </c>
      <c r="C9006">
        <v>11</v>
      </c>
      <c r="D9006">
        <v>16</v>
      </c>
      <c r="E9006" t="s">
        <v>10</v>
      </c>
      <c r="F9006" t="s">
        <v>5555</v>
      </c>
      <c r="G9006" t="s">
        <v>5556</v>
      </c>
      <c r="H9006" t="s">
        <v>5557</v>
      </c>
      <c r="I9006" t="s">
        <v>5561</v>
      </c>
      <c r="K9006">
        <f>20-C9006+1</f>
        <v>10</v>
      </c>
      <c r="L9006">
        <f>COUNTIF(K:K,K9006)</f>
        <v>1733</v>
      </c>
    </row>
    <row r="9007" spans="1:12" x14ac:dyDescent="0.3">
      <c r="A9007">
        <v>1</v>
      </c>
      <c r="B9007" t="s">
        <v>988</v>
      </c>
      <c r="C9007">
        <v>11</v>
      </c>
      <c r="D9007">
        <v>16</v>
      </c>
      <c r="E9007" t="s">
        <v>10</v>
      </c>
      <c r="F9007" t="s">
        <v>5555</v>
      </c>
      <c r="G9007" t="s">
        <v>5556</v>
      </c>
      <c r="H9007" t="s">
        <v>5557</v>
      </c>
      <c r="I9007" t="s">
        <v>5559</v>
      </c>
      <c r="K9007">
        <f>20-C9007+1</f>
        <v>10</v>
      </c>
      <c r="L9007">
        <f>COUNTIF(K:K,K9007)</f>
        <v>1733</v>
      </c>
    </row>
    <row r="9008" spans="1:12" x14ac:dyDescent="0.3">
      <c r="A9008">
        <v>1</v>
      </c>
      <c r="B9008" t="s">
        <v>5606</v>
      </c>
      <c r="C9008">
        <v>11</v>
      </c>
      <c r="D9008">
        <v>16</v>
      </c>
      <c r="E9008" t="s">
        <v>10</v>
      </c>
      <c r="F9008" t="s">
        <v>5555</v>
      </c>
      <c r="G9008" t="s">
        <v>5556</v>
      </c>
      <c r="H9008" t="s">
        <v>5557</v>
      </c>
      <c r="I9008" t="s">
        <v>5561</v>
      </c>
      <c r="K9008">
        <f>20-C9008+1</f>
        <v>10</v>
      </c>
      <c r="L9008">
        <f>COUNTIF(K:K,K9008)</f>
        <v>1733</v>
      </c>
    </row>
    <row r="9009" spans="1:12" x14ac:dyDescent="0.3">
      <c r="A9009">
        <v>1</v>
      </c>
      <c r="B9009" t="s">
        <v>5607</v>
      </c>
      <c r="C9009">
        <v>11</v>
      </c>
      <c r="D9009">
        <v>16</v>
      </c>
      <c r="E9009" t="s">
        <v>10</v>
      </c>
      <c r="F9009" t="s">
        <v>5555</v>
      </c>
      <c r="G9009" t="s">
        <v>5556</v>
      </c>
      <c r="H9009" t="s">
        <v>5557</v>
      </c>
      <c r="I9009" t="s">
        <v>5558</v>
      </c>
      <c r="K9009">
        <f>20-C9009+1</f>
        <v>10</v>
      </c>
      <c r="L9009">
        <f>COUNTIF(K:K,K9009)</f>
        <v>1733</v>
      </c>
    </row>
    <row r="9010" spans="1:12" x14ac:dyDescent="0.3">
      <c r="A9010">
        <v>1</v>
      </c>
      <c r="B9010" t="s">
        <v>4126</v>
      </c>
      <c r="C9010">
        <v>11</v>
      </c>
      <c r="D9010">
        <v>16</v>
      </c>
      <c r="E9010" t="s">
        <v>10</v>
      </c>
      <c r="F9010" t="s">
        <v>5555</v>
      </c>
      <c r="G9010" t="s">
        <v>5556</v>
      </c>
      <c r="H9010" t="s">
        <v>5557</v>
      </c>
      <c r="I9010" t="s">
        <v>5559</v>
      </c>
      <c r="K9010">
        <f>20-C9010+1</f>
        <v>10</v>
      </c>
      <c r="L9010">
        <f>COUNTIF(K:K,K9010)</f>
        <v>1733</v>
      </c>
    </row>
    <row r="9011" spans="1:12" x14ac:dyDescent="0.3">
      <c r="A9011">
        <v>1</v>
      </c>
      <c r="B9011" t="s">
        <v>973</v>
      </c>
      <c r="C9011">
        <v>11</v>
      </c>
      <c r="D9011">
        <v>16</v>
      </c>
      <c r="E9011" t="s">
        <v>10</v>
      </c>
      <c r="F9011" t="s">
        <v>5555</v>
      </c>
      <c r="G9011" t="s">
        <v>5556</v>
      </c>
      <c r="H9011" t="s">
        <v>5557</v>
      </c>
      <c r="I9011" t="s">
        <v>5559</v>
      </c>
      <c r="K9011">
        <f>20-C9011+1</f>
        <v>10</v>
      </c>
      <c r="L9011">
        <f>COUNTIF(K:K,K9011)</f>
        <v>1733</v>
      </c>
    </row>
    <row r="9012" spans="1:12" x14ac:dyDescent="0.3">
      <c r="A9012">
        <v>1</v>
      </c>
      <c r="B9012" t="s">
        <v>95</v>
      </c>
      <c r="C9012">
        <v>11</v>
      </c>
      <c r="D9012">
        <v>16</v>
      </c>
      <c r="E9012" t="s">
        <v>10</v>
      </c>
      <c r="F9012" t="s">
        <v>5555</v>
      </c>
      <c r="G9012" t="s">
        <v>5556</v>
      </c>
      <c r="H9012" t="s">
        <v>5557</v>
      </c>
      <c r="I9012" t="s">
        <v>5558</v>
      </c>
      <c r="K9012">
        <f>20-C9012+1</f>
        <v>10</v>
      </c>
      <c r="L9012">
        <f>COUNTIF(K:K,K9012)</f>
        <v>1733</v>
      </c>
    </row>
    <row r="9013" spans="1:12" x14ac:dyDescent="0.3">
      <c r="A9013">
        <v>1</v>
      </c>
      <c r="B9013" t="s">
        <v>2545</v>
      </c>
      <c r="C9013">
        <v>11</v>
      </c>
      <c r="D9013">
        <v>16</v>
      </c>
      <c r="E9013" t="s">
        <v>10</v>
      </c>
      <c r="F9013" t="s">
        <v>5555</v>
      </c>
      <c r="G9013" t="s">
        <v>5556</v>
      </c>
      <c r="H9013" t="s">
        <v>5557</v>
      </c>
      <c r="I9013" t="s">
        <v>5561</v>
      </c>
      <c r="K9013">
        <f>20-C9013+1</f>
        <v>10</v>
      </c>
      <c r="L9013">
        <f>COUNTIF(K:K,K9013)</f>
        <v>1733</v>
      </c>
    </row>
    <row r="9014" spans="1:12" x14ac:dyDescent="0.3">
      <c r="A9014">
        <v>1</v>
      </c>
      <c r="B9014" t="s">
        <v>983</v>
      </c>
      <c r="C9014">
        <v>11</v>
      </c>
      <c r="D9014">
        <v>16</v>
      </c>
      <c r="E9014" t="s">
        <v>10</v>
      </c>
      <c r="F9014" t="s">
        <v>5555</v>
      </c>
      <c r="G9014" t="s">
        <v>5556</v>
      </c>
      <c r="H9014" t="s">
        <v>5557</v>
      </c>
      <c r="I9014" t="s">
        <v>5559</v>
      </c>
      <c r="K9014">
        <f>20-C9014+1</f>
        <v>10</v>
      </c>
      <c r="L9014">
        <f>COUNTIF(K:K,K9014)</f>
        <v>1733</v>
      </c>
    </row>
    <row r="9015" spans="1:12" x14ac:dyDescent="0.3">
      <c r="A9015">
        <v>1</v>
      </c>
      <c r="B9015" t="s">
        <v>4746</v>
      </c>
      <c r="C9015">
        <v>11</v>
      </c>
      <c r="D9015">
        <v>16</v>
      </c>
      <c r="E9015" t="s">
        <v>10</v>
      </c>
      <c r="F9015" t="s">
        <v>5555</v>
      </c>
      <c r="G9015" t="s">
        <v>5556</v>
      </c>
      <c r="H9015" t="s">
        <v>5557</v>
      </c>
      <c r="I9015" t="s">
        <v>5559</v>
      </c>
      <c r="K9015">
        <f>20-C9015+1</f>
        <v>10</v>
      </c>
      <c r="L9015">
        <f>COUNTIF(K:K,K9015)</f>
        <v>1733</v>
      </c>
    </row>
    <row r="9016" spans="1:12" x14ac:dyDescent="0.3">
      <c r="A9016">
        <v>1</v>
      </c>
      <c r="B9016" t="s">
        <v>2535</v>
      </c>
      <c r="C9016">
        <v>11</v>
      </c>
      <c r="D9016">
        <v>16</v>
      </c>
      <c r="E9016" t="s">
        <v>10</v>
      </c>
      <c r="F9016" t="s">
        <v>5555</v>
      </c>
      <c r="G9016" t="s">
        <v>5556</v>
      </c>
      <c r="H9016" t="s">
        <v>5557</v>
      </c>
      <c r="I9016" t="s">
        <v>5561</v>
      </c>
      <c r="K9016">
        <f>20-C9016+1</f>
        <v>10</v>
      </c>
      <c r="L9016">
        <f>COUNTIF(K:K,K9016)</f>
        <v>1733</v>
      </c>
    </row>
    <row r="9017" spans="1:12" x14ac:dyDescent="0.3">
      <c r="A9017">
        <v>1</v>
      </c>
      <c r="B9017" t="s">
        <v>5608</v>
      </c>
      <c r="C9017">
        <v>11</v>
      </c>
      <c r="D9017">
        <v>16</v>
      </c>
      <c r="E9017" t="s">
        <v>10</v>
      </c>
      <c r="F9017" t="s">
        <v>5555</v>
      </c>
      <c r="G9017" t="s">
        <v>5556</v>
      </c>
      <c r="H9017" t="s">
        <v>5557</v>
      </c>
      <c r="I9017" t="s">
        <v>5561</v>
      </c>
      <c r="K9017">
        <f>20-C9017+1</f>
        <v>10</v>
      </c>
      <c r="L9017">
        <f>COUNTIF(K:K,K9017)</f>
        <v>1733</v>
      </c>
    </row>
    <row r="9018" spans="1:12" x14ac:dyDescent="0.3">
      <c r="A9018">
        <v>1</v>
      </c>
      <c r="B9018" t="s">
        <v>5004</v>
      </c>
      <c r="C9018">
        <v>11</v>
      </c>
      <c r="D9018">
        <v>16</v>
      </c>
      <c r="E9018" t="s">
        <v>10</v>
      </c>
      <c r="F9018" t="s">
        <v>5555</v>
      </c>
      <c r="G9018" t="s">
        <v>5556</v>
      </c>
      <c r="H9018" t="s">
        <v>5557</v>
      </c>
      <c r="I9018" t="s">
        <v>5561</v>
      </c>
      <c r="K9018">
        <f>20-C9018+1</f>
        <v>10</v>
      </c>
      <c r="L9018">
        <f>COUNTIF(K:K,K9018)</f>
        <v>1733</v>
      </c>
    </row>
    <row r="9019" spans="1:12" x14ac:dyDescent="0.3">
      <c r="A9019">
        <v>1</v>
      </c>
      <c r="B9019" t="s">
        <v>2715</v>
      </c>
      <c r="C9019">
        <v>12</v>
      </c>
      <c r="D9019">
        <v>17</v>
      </c>
      <c r="E9019" t="s">
        <v>10</v>
      </c>
      <c r="F9019" t="s">
        <v>5555</v>
      </c>
      <c r="G9019" t="s">
        <v>5556</v>
      </c>
      <c r="H9019" t="s">
        <v>5557</v>
      </c>
      <c r="I9019" t="s">
        <v>5561</v>
      </c>
      <c r="K9019">
        <f>20-C9019+1</f>
        <v>9</v>
      </c>
      <c r="L9019">
        <f>COUNTIF(K:K,K9019)</f>
        <v>1721</v>
      </c>
    </row>
    <row r="9020" spans="1:12" x14ac:dyDescent="0.3">
      <c r="A9020">
        <v>1</v>
      </c>
      <c r="B9020" t="s">
        <v>5609</v>
      </c>
      <c r="C9020">
        <v>12</v>
      </c>
      <c r="D9020">
        <v>17</v>
      </c>
      <c r="E9020" t="s">
        <v>10</v>
      </c>
      <c r="F9020" t="s">
        <v>5555</v>
      </c>
      <c r="G9020" t="s">
        <v>5556</v>
      </c>
      <c r="H9020" t="s">
        <v>5557</v>
      </c>
      <c r="I9020" t="s">
        <v>5559</v>
      </c>
      <c r="K9020">
        <f>20-C9020+1</f>
        <v>9</v>
      </c>
      <c r="L9020">
        <f>COUNTIF(K:K,K9020)</f>
        <v>1721</v>
      </c>
    </row>
    <row r="9021" spans="1:12" x14ac:dyDescent="0.3">
      <c r="A9021">
        <v>1</v>
      </c>
      <c r="B9021" t="s">
        <v>2584</v>
      </c>
      <c r="C9021">
        <v>12</v>
      </c>
      <c r="D9021">
        <v>17</v>
      </c>
      <c r="E9021" t="s">
        <v>10</v>
      </c>
      <c r="F9021" t="s">
        <v>5555</v>
      </c>
      <c r="G9021" t="s">
        <v>5556</v>
      </c>
      <c r="H9021" t="s">
        <v>5557</v>
      </c>
      <c r="I9021" t="s">
        <v>5561</v>
      </c>
      <c r="K9021">
        <f>20-C9021+1</f>
        <v>9</v>
      </c>
      <c r="L9021">
        <f>COUNTIF(K:K,K9021)</f>
        <v>1721</v>
      </c>
    </row>
    <row r="9022" spans="1:12" x14ac:dyDescent="0.3">
      <c r="A9022">
        <v>1</v>
      </c>
      <c r="B9022" t="s">
        <v>5610</v>
      </c>
      <c r="C9022">
        <v>12</v>
      </c>
      <c r="D9022">
        <v>17</v>
      </c>
      <c r="E9022" t="s">
        <v>10</v>
      </c>
      <c r="F9022" t="s">
        <v>5555</v>
      </c>
      <c r="G9022" t="s">
        <v>5556</v>
      </c>
      <c r="H9022" t="s">
        <v>5557</v>
      </c>
      <c r="I9022" t="s">
        <v>5561</v>
      </c>
      <c r="K9022">
        <f>20-C9022+1</f>
        <v>9</v>
      </c>
      <c r="L9022">
        <f>COUNTIF(K:K,K9022)</f>
        <v>1721</v>
      </c>
    </row>
    <row r="9023" spans="1:12" x14ac:dyDescent="0.3">
      <c r="A9023">
        <v>1</v>
      </c>
      <c r="B9023" t="s">
        <v>5611</v>
      </c>
      <c r="C9023">
        <v>12</v>
      </c>
      <c r="D9023">
        <v>17</v>
      </c>
      <c r="E9023" t="s">
        <v>10</v>
      </c>
      <c r="F9023" t="s">
        <v>5555</v>
      </c>
      <c r="G9023" t="s">
        <v>5556</v>
      </c>
      <c r="H9023" t="s">
        <v>5557</v>
      </c>
      <c r="I9023" t="s">
        <v>5558</v>
      </c>
      <c r="K9023">
        <f>20-C9023+1</f>
        <v>9</v>
      </c>
      <c r="L9023">
        <f>COUNTIF(K:K,K9023)</f>
        <v>1721</v>
      </c>
    </row>
    <row r="9024" spans="1:12" x14ac:dyDescent="0.3">
      <c r="A9024">
        <v>1</v>
      </c>
      <c r="B9024" t="s">
        <v>4111</v>
      </c>
      <c r="C9024">
        <v>12</v>
      </c>
      <c r="D9024">
        <v>17</v>
      </c>
      <c r="E9024" t="s">
        <v>10</v>
      </c>
      <c r="F9024" t="s">
        <v>5555</v>
      </c>
      <c r="G9024" t="s">
        <v>5556</v>
      </c>
      <c r="H9024" t="s">
        <v>5557</v>
      </c>
      <c r="I9024" t="s">
        <v>5561</v>
      </c>
      <c r="K9024">
        <f>20-C9024+1</f>
        <v>9</v>
      </c>
      <c r="L9024">
        <f>COUNTIF(K:K,K9024)</f>
        <v>1721</v>
      </c>
    </row>
    <row r="9025" spans="1:12" x14ac:dyDescent="0.3">
      <c r="A9025">
        <v>1</v>
      </c>
      <c r="B9025" t="s">
        <v>3610</v>
      </c>
      <c r="C9025">
        <v>12</v>
      </c>
      <c r="D9025">
        <v>17</v>
      </c>
      <c r="E9025" t="s">
        <v>10</v>
      </c>
      <c r="F9025" t="s">
        <v>5555</v>
      </c>
      <c r="G9025" t="s">
        <v>5556</v>
      </c>
      <c r="H9025" t="s">
        <v>5557</v>
      </c>
      <c r="I9025" t="s">
        <v>5559</v>
      </c>
      <c r="K9025">
        <f>20-C9025+1</f>
        <v>9</v>
      </c>
      <c r="L9025">
        <f>COUNTIF(K:K,K9025)</f>
        <v>1721</v>
      </c>
    </row>
    <row r="9026" spans="1:12" x14ac:dyDescent="0.3">
      <c r="A9026">
        <v>1</v>
      </c>
      <c r="B9026" t="s">
        <v>5612</v>
      </c>
      <c r="C9026">
        <v>12</v>
      </c>
      <c r="D9026">
        <v>17</v>
      </c>
      <c r="E9026" t="s">
        <v>10</v>
      </c>
      <c r="F9026" t="s">
        <v>5555</v>
      </c>
      <c r="G9026" t="s">
        <v>5556</v>
      </c>
      <c r="H9026" t="s">
        <v>5557</v>
      </c>
      <c r="I9026" t="s">
        <v>5559</v>
      </c>
      <c r="K9026">
        <f>20-C9026+1</f>
        <v>9</v>
      </c>
      <c r="L9026">
        <f>COUNTIF(K:K,K9026)</f>
        <v>1721</v>
      </c>
    </row>
    <row r="9027" spans="1:12" x14ac:dyDescent="0.3">
      <c r="A9027">
        <v>1</v>
      </c>
      <c r="B9027" t="s">
        <v>3506</v>
      </c>
      <c r="C9027">
        <v>12</v>
      </c>
      <c r="D9027">
        <v>17</v>
      </c>
      <c r="E9027" t="s">
        <v>10</v>
      </c>
      <c r="F9027" t="s">
        <v>5555</v>
      </c>
      <c r="G9027" t="s">
        <v>5556</v>
      </c>
      <c r="H9027" t="s">
        <v>5557</v>
      </c>
      <c r="I9027" t="s">
        <v>5561</v>
      </c>
      <c r="K9027">
        <f>20-C9027+1</f>
        <v>9</v>
      </c>
      <c r="L9027">
        <f>COUNTIF(K:K,K9027)</f>
        <v>1721</v>
      </c>
    </row>
    <row r="9028" spans="1:12" x14ac:dyDescent="0.3">
      <c r="A9028">
        <v>1</v>
      </c>
      <c r="B9028" t="s">
        <v>5613</v>
      </c>
      <c r="C9028">
        <v>12</v>
      </c>
      <c r="D9028">
        <v>17</v>
      </c>
      <c r="E9028" t="s">
        <v>10</v>
      </c>
      <c r="F9028" t="s">
        <v>5555</v>
      </c>
      <c r="G9028" t="s">
        <v>5556</v>
      </c>
      <c r="H9028" t="s">
        <v>5557</v>
      </c>
      <c r="I9028" t="s">
        <v>5561</v>
      </c>
      <c r="K9028">
        <f>20-C9028+1</f>
        <v>9</v>
      </c>
      <c r="L9028">
        <f>COUNTIF(K:K,K9028)</f>
        <v>1721</v>
      </c>
    </row>
    <row r="9029" spans="1:12" x14ac:dyDescent="0.3">
      <c r="A9029">
        <v>1</v>
      </c>
      <c r="B9029" t="s">
        <v>2602</v>
      </c>
      <c r="C9029">
        <v>12</v>
      </c>
      <c r="D9029">
        <v>17</v>
      </c>
      <c r="E9029" t="s">
        <v>10</v>
      </c>
      <c r="F9029" t="s">
        <v>5555</v>
      </c>
      <c r="G9029" t="s">
        <v>5556</v>
      </c>
      <c r="H9029" t="s">
        <v>5557</v>
      </c>
      <c r="I9029" t="s">
        <v>5561</v>
      </c>
      <c r="K9029">
        <f>20-C9029+1</f>
        <v>9</v>
      </c>
      <c r="L9029">
        <f>COUNTIF(K:K,K9029)</f>
        <v>1721</v>
      </c>
    </row>
    <row r="9030" spans="1:12" x14ac:dyDescent="0.3">
      <c r="A9030">
        <v>1</v>
      </c>
      <c r="B9030" t="s">
        <v>1015</v>
      </c>
      <c r="C9030">
        <v>12</v>
      </c>
      <c r="D9030">
        <v>17</v>
      </c>
      <c r="E9030" t="s">
        <v>10</v>
      </c>
      <c r="F9030" t="s">
        <v>5555</v>
      </c>
      <c r="G9030" t="s">
        <v>5556</v>
      </c>
      <c r="H9030" t="s">
        <v>5557</v>
      </c>
      <c r="I9030" t="s">
        <v>5559</v>
      </c>
      <c r="K9030">
        <f>20-C9030+1</f>
        <v>9</v>
      </c>
      <c r="L9030">
        <f>COUNTIF(K:K,K9030)</f>
        <v>1721</v>
      </c>
    </row>
    <row r="9031" spans="1:12" x14ac:dyDescent="0.3">
      <c r="A9031">
        <v>1</v>
      </c>
      <c r="B9031" t="s">
        <v>5614</v>
      </c>
      <c r="C9031">
        <v>12</v>
      </c>
      <c r="D9031">
        <v>17</v>
      </c>
      <c r="E9031" t="s">
        <v>10</v>
      </c>
      <c r="F9031" t="s">
        <v>5555</v>
      </c>
      <c r="G9031" t="s">
        <v>5556</v>
      </c>
      <c r="H9031" t="s">
        <v>5557</v>
      </c>
      <c r="I9031" t="s">
        <v>5559</v>
      </c>
      <c r="K9031">
        <f>20-C9031+1</f>
        <v>9</v>
      </c>
      <c r="L9031">
        <f>COUNTIF(K:K,K9031)</f>
        <v>1721</v>
      </c>
    </row>
    <row r="9032" spans="1:12" x14ac:dyDescent="0.3">
      <c r="A9032">
        <v>1</v>
      </c>
      <c r="B9032" t="s">
        <v>4761</v>
      </c>
      <c r="C9032">
        <v>12</v>
      </c>
      <c r="D9032">
        <v>17</v>
      </c>
      <c r="E9032" t="s">
        <v>10</v>
      </c>
      <c r="F9032" t="s">
        <v>5555</v>
      </c>
      <c r="G9032" t="s">
        <v>5556</v>
      </c>
      <c r="H9032" t="s">
        <v>5557</v>
      </c>
      <c r="I9032" t="s">
        <v>5558</v>
      </c>
      <c r="K9032">
        <f>20-C9032+1</f>
        <v>9</v>
      </c>
      <c r="L9032">
        <f>COUNTIF(K:K,K9032)</f>
        <v>1721</v>
      </c>
    </row>
    <row r="9033" spans="1:12" x14ac:dyDescent="0.3">
      <c r="A9033">
        <v>1</v>
      </c>
      <c r="B9033" t="s">
        <v>3545</v>
      </c>
      <c r="C9033">
        <v>12</v>
      </c>
      <c r="D9033">
        <v>17</v>
      </c>
      <c r="E9033" t="s">
        <v>10</v>
      </c>
      <c r="F9033" t="s">
        <v>5555</v>
      </c>
      <c r="G9033" t="s">
        <v>5556</v>
      </c>
      <c r="H9033" t="s">
        <v>5557</v>
      </c>
      <c r="I9033" t="s">
        <v>5561</v>
      </c>
      <c r="K9033">
        <f>20-C9033+1</f>
        <v>9</v>
      </c>
      <c r="L9033">
        <f>COUNTIF(K:K,K9033)</f>
        <v>1721</v>
      </c>
    </row>
    <row r="9034" spans="1:12" x14ac:dyDescent="0.3">
      <c r="A9034">
        <v>1</v>
      </c>
      <c r="B9034" t="s">
        <v>5615</v>
      </c>
      <c r="C9034">
        <v>12</v>
      </c>
      <c r="D9034">
        <v>17</v>
      </c>
      <c r="E9034" t="s">
        <v>10</v>
      </c>
      <c r="F9034" t="s">
        <v>5555</v>
      </c>
      <c r="G9034" t="s">
        <v>5556</v>
      </c>
      <c r="H9034" t="s">
        <v>5557</v>
      </c>
      <c r="I9034" t="s">
        <v>5559</v>
      </c>
      <c r="K9034">
        <f>20-C9034+1</f>
        <v>9</v>
      </c>
      <c r="L9034">
        <f>COUNTIF(K:K,K9034)</f>
        <v>1721</v>
      </c>
    </row>
    <row r="9035" spans="1:12" x14ac:dyDescent="0.3">
      <c r="A9035">
        <v>1</v>
      </c>
      <c r="B9035" t="s">
        <v>1011</v>
      </c>
      <c r="C9035">
        <v>12</v>
      </c>
      <c r="D9035">
        <v>17</v>
      </c>
      <c r="E9035" t="s">
        <v>10</v>
      </c>
      <c r="F9035" t="s">
        <v>5555</v>
      </c>
      <c r="G9035" t="s">
        <v>5556</v>
      </c>
      <c r="H9035" t="s">
        <v>5557</v>
      </c>
      <c r="I9035" t="s">
        <v>5559</v>
      </c>
      <c r="K9035">
        <f>20-C9035+1</f>
        <v>9</v>
      </c>
      <c r="L9035">
        <f>COUNTIF(K:K,K9035)</f>
        <v>1721</v>
      </c>
    </row>
    <row r="9036" spans="1:12" x14ac:dyDescent="0.3">
      <c r="A9036">
        <v>1</v>
      </c>
      <c r="B9036" t="s">
        <v>5616</v>
      </c>
      <c r="C9036">
        <v>13</v>
      </c>
      <c r="D9036">
        <v>18</v>
      </c>
      <c r="E9036" t="s">
        <v>10</v>
      </c>
      <c r="F9036" t="s">
        <v>5555</v>
      </c>
      <c r="G9036" t="s">
        <v>5556</v>
      </c>
      <c r="H9036" t="s">
        <v>5557</v>
      </c>
      <c r="I9036" t="s">
        <v>5561</v>
      </c>
      <c r="K9036">
        <f>20-C9036+1</f>
        <v>8</v>
      </c>
      <c r="L9036">
        <f>COUNTIF(K:K,K9036)</f>
        <v>1778</v>
      </c>
    </row>
    <row r="9037" spans="1:12" x14ac:dyDescent="0.3">
      <c r="A9037">
        <v>1</v>
      </c>
      <c r="B9037" t="s">
        <v>5617</v>
      </c>
      <c r="C9037">
        <v>13</v>
      </c>
      <c r="D9037">
        <v>18</v>
      </c>
      <c r="E9037" t="s">
        <v>10</v>
      </c>
      <c r="F9037" t="s">
        <v>5555</v>
      </c>
      <c r="G9037" t="s">
        <v>5556</v>
      </c>
      <c r="H9037" t="s">
        <v>5557</v>
      </c>
      <c r="I9037" t="s">
        <v>5559</v>
      </c>
      <c r="K9037">
        <f>20-C9037+1</f>
        <v>8</v>
      </c>
      <c r="L9037">
        <f>COUNTIF(K:K,K9037)</f>
        <v>1778</v>
      </c>
    </row>
    <row r="9038" spans="1:12" x14ac:dyDescent="0.3">
      <c r="A9038">
        <v>1</v>
      </c>
      <c r="B9038" t="s">
        <v>920</v>
      </c>
      <c r="C9038">
        <v>13</v>
      </c>
      <c r="D9038">
        <v>18</v>
      </c>
      <c r="E9038" t="s">
        <v>10</v>
      </c>
      <c r="F9038" t="s">
        <v>5555</v>
      </c>
      <c r="G9038" t="s">
        <v>5556</v>
      </c>
      <c r="H9038" t="s">
        <v>5557</v>
      </c>
      <c r="I9038" t="s">
        <v>5561</v>
      </c>
      <c r="K9038">
        <f>20-C9038+1</f>
        <v>8</v>
      </c>
      <c r="L9038">
        <f>COUNTIF(K:K,K9038)</f>
        <v>1778</v>
      </c>
    </row>
    <row r="9039" spans="1:12" x14ac:dyDescent="0.3">
      <c r="A9039">
        <v>1</v>
      </c>
      <c r="B9039" t="s">
        <v>2598</v>
      </c>
      <c r="C9039">
        <v>13</v>
      </c>
      <c r="D9039">
        <v>18</v>
      </c>
      <c r="E9039" t="s">
        <v>10</v>
      </c>
      <c r="F9039" t="s">
        <v>5555</v>
      </c>
      <c r="G9039" t="s">
        <v>5556</v>
      </c>
      <c r="H9039" t="s">
        <v>5557</v>
      </c>
      <c r="I9039" t="s">
        <v>5561</v>
      </c>
      <c r="K9039">
        <f>20-C9039+1</f>
        <v>8</v>
      </c>
      <c r="L9039">
        <f>COUNTIF(K:K,K9039)</f>
        <v>1778</v>
      </c>
    </row>
    <row r="9040" spans="1:12" x14ac:dyDescent="0.3">
      <c r="A9040">
        <v>1</v>
      </c>
      <c r="B9040" t="s">
        <v>2589</v>
      </c>
      <c r="C9040">
        <v>13</v>
      </c>
      <c r="D9040">
        <v>18</v>
      </c>
      <c r="E9040" t="s">
        <v>10</v>
      </c>
      <c r="F9040" t="s">
        <v>5555</v>
      </c>
      <c r="G9040" t="s">
        <v>5556</v>
      </c>
      <c r="H9040" t="s">
        <v>5557</v>
      </c>
      <c r="I9040" t="s">
        <v>5561</v>
      </c>
      <c r="K9040">
        <f>20-C9040+1</f>
        <v>8</v>
      </c>
      <c r="L9040">
        <f>COUNTIF(K:K,K9040)</f>
        <v>1778</v>
      </c>
    </row>
    <row r="9041" spans="1:12" x14ac:dyDescent="0.3">
      <c r="A9041">
        <v>1</v>
      </c>
      <c r="B9041" t="s">
        <v>5618</v>
      </c>
      <c r="C9041">
        <v>13</v>
      </c>
      <c r="D9041">
        <v>18</v>
      </c>
      <c r="E9041" t="s">
        <v>10</v>
      </c>
      <c r="F9041" t="s">
        <v>5555</v>
      </c>
      <c r="G9041" t="s">
        <v>5556</v>
      </c>
      <c r="H9041" t="s">
        <v>5557</v>
      </c>
      <c r="I9041" t="s">
        <v>5559</v>
      </c>
      <c r="K9041">
        <f>20-C9041+1</f>
        <v>8</v>
      </c>
      <c r="L9041">
        <f>COUNTIF(K:K,K9041)</f>
        <v>1778</v>
      </c>
    </row>
    <row r="9042" spans="1:12" x14ac:dyDescent="0.3">
      <c r="A9042">
        <v>1</v>
      </c>
      <c r="B9042" t="s">
        <v>2578</v>
      </c>
      <c r="C9042">
        <v>13</v>
      </c>
      <c r="D9042">
        <v>18</v>
      </c>
      <c r="E9042" t="s">
        <v>10</v>
      </c>
      <c r="F9042" t="s">
        <v>5555</v>
      </c>
      <c r="G9042" t="s">
        <v>5556</v>
      </c>
      <c r="H9042" t="s">
        <v>5557</v>
      </c>
      <c r="I9042" t="s">
        <v>5561</v>
      </c>
      <c r="K9042">
        <f>20-C9042+1</f>
        <v>8</v>
      </c>
      <c r="L9042">
        <f>COUNTIF(K:K,K9042)</f>
        <v>1778</v>
      </c>
    </row>
    <row r="9043" spans="1:12" x14ac:dyDescent="0.3">
      <c r="A9043">
        <v>1</v>
      </c>
      <c r="B9043" t="s">
        <v>2543</v>
      </c>
      <c r="C9043">
        <v>13</v>
      </c>
      <c r="D9043">
        <v>18</v>
      </c>
      <c r="E9043" t="s">
        <v>10</v>
      </c>
      <c r="F9043" t="s">
        <v>5555</v>
      </c>
      <c r="G9043" t="s">
        <v>5556</v>
      </c>
      <c r="H9043" t="s">
        <v>5557</v>
      </c>
      <c r="I9043" t="s">
        <v>5561</v>
      </c>
      <c r="K9043">
        <f>20-C9043+1</f>
        <v>8</v>
      </c>
      <c r="L9043">
        <f>COUNTIF(K:K,K9043)</f>
        <v>1778</v>
      </c>
    </row>
    <row r="9044" spans="1:12" x14ac:dyDescent="0.3">
      <c r="A9044">
        <v>1</v>
      </c>
      <c r="B9044" t="s">
        <v>5359</v>
      </c>
      <c r="C9044">
        <v>13</v>
      </c>
      <c r="D9044">
        <v>18</v>
      </c>
      <c r="E9044" t="s">
        <v>10</v>
      </c>
      <c r="F9044" t="s">
        <v>5555</v>
      </c>
      <c r="G9044" t="s">
        <v>5556</v>
      </c>
      <c r="H9044" t="s">
        <v>5557</v>
      </c>
      <c r="I9044" t="s">
        <v>5559</v>
      </c>
      <c r="K9044">
        <f>20-C9044+1</f>
        <v>8</v>
      </c>
      <c r="L9044">
        <f>COUNTIF(K:K,K9044)</f>
        <v>1778</v>
      </c>
    </row>
    <row r="9045" spans="1:12" x14ac:dyDescent="0.3">
      <c r="A9045">
        <v>1</v>
      </c>
      <c r="B9045" t="s">
        <v>1065</v>
      </c>
      <c r="C9045">
        <v>13</v>
      </c>
      <c r="D9045">
        <v>18</v>
      </c>
      <c r="E9045" t="s">
        <v>10</v>
      </c>
      <c r="F9045" t="s">
        <v>5555</v>
      </c>
      <c r="G9045" t="s">
        <v>5556</v>
      </c>
      <c r="H9045" t="s">
        <v>5557</v>
      </c>
      <c r="I9045" t="s">
        <v>5559</v>
      </c>
      <c r="K9045">
        <f>20-C9045+1</f>
        <v>8</v>
      </c>
      <c r="L9045">
        <f>COUNTIF(K:K,K9045)</f>
        <v>1778</v>
      </c>
    </row>
    <row r="9046" spans="1:12" x14ac:dyDescent="0.3">
      <c r="A9046">
        <v>1</v>
      </c>
      <c r="B9046" t="s">
        <v>3568</v>
      </c>
      <c r="C9046">
        <v>13</v>
      </c>
      <c r="D9046">
        <v>18</v>
      </c>
      <c r="E9046" t="s">
        <v>10</v>
      </c>
      <c r="F9046" t="s">
        <v>5555</v>
      </c>
      <c r="G9046" t="s">
        <v>5556</v>
      </c>
      <c r="H9046" t="s">
        <v>5557</v>
      </c>
      <c r="I9046" t="s">
        <v>5561</v>
      </c>
      <c r="K9046">
        <f>20-C9046+1</f>
        <v>8</v>
      </c>
      <c r="L9046">
        <f>COUNTIF(K:K,K9046)</f>
        <v>1778</v>
      </c>
    </row>
    <row r="9047" spans="1:12" x14ac:dyDescent="0.3">
      <c r="A9047">
        <v>1</v>
      </c>
      <c r="B9047" t="s">
        <v>2972</v>
      </c>
      <c r="C9047">
        <v>13</v>
      </c>
      <c r="D9047">
        <v>18</v>
      </c>
      <c r="E9047" t="s">
        <v>10</v>
      </c>
      <c r="F9047" t="s">
        <v>5555</v>
      </c>
      <c r="G9047" t="s">
        <v>5556</v>
      </c>
      <c r="H9047" t="s">
        <v>5557</v>
      </c>
      <c r="I9047" t="s">
        <v>5559</v>
      </c>
      <c r="K9047">
        <f>20-C9047+1</f>
        <v>8</v>
      </c>
      <c r="L9047">
        <f>COUNTIF(K:K,K9047)</f>
        <v>1778</v>
      </c>
    </row>
    <row r="9048" spans="1:12" x14ac:dyDescent="0.3">
      <c r="A9048">
        <v>1</v>
      </c>
      <c r="B9048" t="s">
        <v>918</v>
      </c>
      <c r="C9048">
        <v>13</v>
      </c>
      <c r="D9048">
        <v>18</v>
      </c>
      <c r="E9048" t="s">
        <v>10</v>
      </c>
      <c r="F9048" t="s">
        <v>5555</v>
      </c>
      <c r="G9048" t="s">
        <v>5556</v>
      </c>
      <c r="H9048" t="s">
        <v>5557</v>
      </c>
      <c r="I9048" t="s">
        <v>5559</v>
      </c>
      <c r="K9048">
        <f>20-C9048+1</f>
        <v>8</v>
      </c>
      <c r="L9048">
        <f>COUNTIF(K:K,K9048)</f>
        <v>1778</v>
      </c>
    </row>
    <row r="9049" spans="1:12" x14ac:dyDescent="0.3">
      <c r="A9049">
        <v>1</v>
      </c>
      <c r="B9049" t="s">
        <v>5353</v>
      </c>
      <c r="C9049">
        <v>13</v>
      </c>
      <c r="D9049">
        <v>18</v>
      </c>
      <c r="E9049" t="s">
        <v>10</v>
      </c>
      <c r="F9049" t="s">
        <v>5555</v>
      </c>
      <c r="G9049" t="s">
        <v>5556</v>
      </c>
      <c r="H9049" t="s">
        <v>5557</v>
      </c>
      <c r="I9049" t="s">
        <v>5559</v>
      </c>
      <c r="K9049">
        <f>20-C9049+1</f>
        <v>8</v>
      </c>
      <c r="L9049">
        <f>COUNTIF(K:K,K9049)</f>
        <v>1778</v>
      </c>
    </row>
    <row r="9050" spans="1:12" x14ac:dyDescent="0.3">
      <c r="A9050">
        <v>1</v>
      </c>
      <c r="B9050" t="s">
        <v>2572</v>
      </c>
      <c r="C9050">
        <v>13</v>
      </c>
      <c r="D9050">
        <v>18</v>
      </c>
      <c r="E9050" t="s">
        <v>10</v>
      </c>
      <c r="F9050" t="s">
        <v>5555</v>
      </c>
      <c r="G9050" t="s">
        <v>5556</v>
      </c>
      <c r="H9050" t="s">
        <v>5557</v>
      </c>
      <c r="I9050" t="s">
        <v>5558</v>
      </c>
      <c r="K9050">
        <f>20-C9050+1</f>
        <v>8</v>
      </c>
      <c r="L9050">
        <f>COUNTIF(K:K,K9050)</f>
        <v>1778</v>
      </c>
    </row>
    <row r="9051" spans="1:12" x14ac:dyDescent="0.3">
      <c r="A9051">
        <v>1</v>
      </c>
      <c r="B9051" t="s">
        <v>4769</v>
      </c>
      <c r="C9051">
        <v>13</v>
      </c>
      <c r="D9051">
        <v>18</v>
      </c>
      <c r="E9051" t="s">
        <v>10</v>
      </c>
      <c r="F9051" t="s">
        <v>5555</v>
      </c>
      <c r="G9051" t="s">
        <v>5556</v>
      </c>
      <c r="H9051" t="s">
        <v>5557</v>
      </c>
      <c r="I9051" t="s">
        <v>5561</v>
      </c>
      <c r="K9051">
        <f>20-C9051+1</f>
        <v>8</v>
      </c>
      <c r="L9051">
        <f>COUNTIF(K:K,K9051)</f>
        <v>1778</v>
      </c>
    </row>
    <row r="9052" spans="1:12" x14ac:dyDescent="0.3">
      <c r="A9052">
        <v>1</v>
      </c>
      <c r="B9052" t="s">
        <v>5619</v>
      </c>
      <c r="C9052">
        <v>13</v>
      </c>
      <c r="D9052">
        <v>18</v>
      </c>
      <c r="E9052" t="s">
        <v>10</v>
      </c>
      <c r="F9052" t="s">
        <v>5555</v>
      </c>
      <c r="G9052" t="s">
        <v>5556</v>
      </c>
      <c r="H9052" t="s">
        <v>5557</v>
      </c>
      <c r="I9052" t="s">
        <v>5558</v>
      </c>
      <c r="K9052">
        <f>20-C9052+1</f>
        <v>8</v>
      </c>
      <c r="L9052">
        <f>COUNTIF(K:K,K9052)</f>
        <v>1778</v>
      </c>
    </row>
    <row r="9053" spans="1:12" x14ac:dyDescent="0.3">
      <c r="A9053">
        <v>1</v>
      </c>
      <c r="B9053" t="s">
        <v>5576</v>
      </c>
      <c r="C9053">
        <v>13</v>
      </c>
      <c r="D9053">
        <v>18</v>
      </c>
      <c r="E9053" t="s">
        <v>10</v>
      </c>
      <c r="F9053" t="s">
        <v>5555</v>
      </c>
      <c r="G9053" t="s">
        <v>5556</v>
      </c>
      <c r="H9053" t="s">
        <v>5557</v>
      </c>
      <c r="I9053" t="s">
        <v>5561</v>
      </c>
      <c r="K9053">
        <f>20-C9053+1</f>
        <v>8</v>
      </c>
      <c r="L9053">
        <f>COUNTIF(K:K,K9053)</f>
        <v>1778</v>
      </c>
    </row>
    <row r="9054" spans="1:12" x14ac:dyDescent="0.3">
      <c r="A9054">
        <v>1</v>
      </c>
      <c r="B9054" t="s">
        <v>5620</v>
      </c>
      <c r="C9054">
        <v>14</v>
      </c>
      <c r="D9054">
        <v>19</v>
      </c>
      <c r="E9054" t="s">
        <v>10</v>
      </c>
      <c r="F9054" t="s">
        <v>5555</v>
      </c>
      <c r="G9054" t="s">
        <v>5556</v>
      </c>
      <c r="H9054" t="s">
        <v>5557</v>
      </c>
      <c r="I9054" t="s">
        <v>5558</v>
      </c>
      <c r="K9054">
        <f>20-C9054+1</f>
        <v>7</v>
      </c>
      <c r="L9054">
        <f>COUNTIF(K:K,K9054)</f>
        <v>1031</v>
      </c>
    </row>
    <row r="9055" spans="1:12" x14ac:dyDescent="0.3">
      <c r="A9055">
        <v>1</v>
      </c>
      <c r="B9055" t="s">
        <v>541</v>
      </c>
      <c r="C9055">
        <v>14</v>
      </c>
      <c r="D9055">
        <v>19</v>
      </c>
      <c r="E9055" t="s">
        <v>10</v>
      </c>
      <c r="F9055" t="s">
        <v>5555</v>
      </c>
      <c r="G9055" t="s">
        <v>5556</v>
      </c>
      <c r="H9055" t="s">
        <v>5557</v>
      </c>
      <c r="I9055" t="s">
        <v>5561</v>
      </c>
      <c r="K9055">
        <f>20-C9055+1</f>
        <v>7</v>
      </c>
      <c r="L9055">
        <f>COUNTIF(K:K,K9055)</f>
        <v>1031</v>
      </c>
    </row>
    <row r="9056" spans="1:12" x14ac:dyDescent="0.3">
      <c r="A9056">
        <v>1</v>
      </c>
      <c r="B9056" t="s">
        <v>2654</v>
      </c>
      <c r="C9056">
        <v>14</v>
      </c>
      <c r="D9056">
        <v>19</v>
      </c>
      <c r="E9056" t="s">
        <v>10</v>
      </c>
      <c r="F9056" t="s">
        <v>5555</v>
      </c>
      <c r="G9056" t="s">
        <v>5556</v>
      </c>
      <c r="H9056" t="s">
        <v>5557</v>
      </c>
      <c r="I9056" t="s">
        <v>5561</v>
      </c>
      <c r="K9056">
        <f>20-C9056+1</f>
        <v>7</v>
      </c>
      <c r="L9056">
        <f>COUNTIF(K:K,K9056)</f>
        <v>1031</v>
      </c>
    </row>
    <row r="9057" spans="1:12" x14ac:dyDescent="0.3">
      <c r="A9057">
        <v>1</v>
      </c>
      <c r="B9057" t="s">
        <v>2456</v>
      </c>
      <c r="C9057">
        <v>14</v>
      </c>
      <c r="D9057">
        <v>19</v>
      </c>
      <c r="E9057" t="s">
        <v>10</v>
      </c>
      <c r="F9057" t="s">
        <v>5555</v>
      </c>
      <c r="G9057" t="s">
        <v>5556</v>
      </c>
      <c r="H9057" t="s">
        <v>5557</v>
      </c>
      <c r="I9057" t="s">
        <v>5561</v>
      </c>
      <c r="K9057">
        <f>20-C9057+1</f>
        <v>7</v>
      </c>
      <c r="L9057">
        <f>COUNTIF(K:K,K9057)</f>
        <v>1031</v>
      </c>
    </row>
    <row r="9058" spans="1:12" x14ac:dyDescent="0.3">
      <c r="A9058">
        <v>1</v>
      </c>
      <c r="B9058" t="s">
        <v>5621</v>
      </c>
      <c r="C9058">
        <v>14</v>
      </c>
      <c r="D9058">
        <v>19</v>
      </c>
      <c r="E9058" t="s">
        <v>10</v>
      </c>
      <c r="F9058" t="s">
        <v>5555</v>
      </c>
      <c r="G9058" t="s">
        <v>5556</v>
      </c>
      <c r="H9058" t="s">
        <v>5557</v>
      </c>
      <c r="I9058" t="s">
        <v>5558</v>
      </c>
      <c r="K9058">
        <f>20-C9058+1</f>
        <v>7</v>
      </c>
      <c r="L9058">
        <f>COUNTIF(K:K,K9058)</f>
        <v>1031</v>
      </c>
    </row>
    <row r="9059" spans="1:12" x14ac:dyDescent="0.3">
      <c r="A9059">
        <v>1</v>
      </c>
      <c r="B9059" t="s">
        <v>5622</v>
      </c>
      <c r="C9059">
        <v>14</v>
      </c>
      <c r="D9059">
        <v>19</v>
      </c>
      <c r="E9059" t="s">
        <v>10</v>
      </c>
      <c r="F9059" t="s">
        <v>5555</v>
      </c>
      <c r="G9059" t="s">
        <v>5556</v>
      </c>
      <c r="H9059" t="s">
        <v>5557</v>
      </c>
      <c r="I9059" t="s">
        <v>5561</v>
      </c>
      <c r="K9059">
        <f>20-C9059+1</f>
        <v>7</v>
      </c>
      <c r="L9059">
        <f>COUNTIF(K:K,K9059)</f>
        <v>1031</v>
      </c>
    </row>
    <row r="9060" spans="1:12" x14ac:dyDescent="0.3">
      <c r="A9060">
        <v>1</v>
      </c>
      <c r="B9060" t="s">
        <v>1327</v>
      </c>
      <c r="C9060">
        <v>14</v>
      </c>
      <c r="D9060">
        <v>19</v>
      </c>
      <c r="E9060" t="s">
        <v>10</v>
      </c>
      <c r="F9060" t="s">
        <v>5555</v>
      </c>
      <c r="G9060" t="s">
        <v>5556</v>
      </c>
      <c r="H9060" t="s">
        <v>5557</v>
      </c>
      <c r="I9060" t="s">
        <v>5561</v>
      </c>
      <c r="K9060">
        <f>20-C9060+1</f>
        <v>7</v>
      </c>
      <c r="L9060">
        <f>COUNTIF(K:K,K9060)</f>
        <v>1031</v>
      </c>
    </row>
    <row r="9061" spans="1:12" x14ac:dyDescent="0.3">
      <c r="A9061">
        <v>1</v>
      </c>
      <c r="B9061" t="s">
        <v>5623</v>
      </c>
      <c r="C9061">
        <v>15</v>
      </c>
      <c r="D9061">
        <v>20</v>
      </c>
      <c r="E9061" t="s">
        <v>10</v>
      </c>
      <c r="F9061" t="s">
        <v>5555</v>
      </c>
      <c r="G9061" t="s">
        <v>5556</v>
      </c>
      <c r="H9061" t="s">
        <v>5557</v>
      </c>
      <c r="I9061" t="s">
        <v>5561</v>
      </c>
      <c r="K9061">
        <f>20-C9061+1</f>
        <v>6</v>
      </c>
      <c r="L9061">
        <f>COUNTIF(K:K,K9061)</f>
        <v>1209</v>
      </c>
    </row>
    <row r="9062" spans="1:12" x14ac:dyDescent="0.3">
      <c r="A9062">
        <v>1</v>
      </c>
      <c r="B9062" t="s">
        <v>4208</v>
      </c>
      <c r="C9062">
        <v>15</v>
      </c>
      <c r="D9062">
        <v>20</v>
      </c>
      <c r="E9062" t="s">
        <v>10</v>
      </c>
      <c r="F9062" t="s">
        <v>5555</v>
      </c>
      <c r="G9062" t="s">
        <v>5556</v>
      </c>
      <c r="H9062" t="s">
        <v>5557</v>
      </c>
      <c r="I9062" t="s">
        <v>5559</v>
      </c>
      <c r="K9062">
        <f>20-C9062+1</f>
        <v>6</v>
      </c>
      <c r="L9062">
        <f>COUNTIF(K:K,K9062)</f>
        <v>1209</v>
      </c>
    </row>
    <row r="9063" spans="1:12" x14ac:dyDescent="0.3">
      <c r="A9063">
        <v>1</v>
      </c>
      <c r="B9063" t="s">
        <v>4593</v>
      </c>
      <c r="C9063">
        <v>15</v>
      </c>
      <c r="D9063">
        <v>20</v>
      </c>
      <c r="E9063" t="s">
        <v>10</v>
      </c>
      <c r="F9063" t="s">
        <v>5555</v>
      </c>
      <c r="G9063" t="s">
        <v>5556</v>
      </c>
      <c r="H9063" t="s">
        <v>5557</v>
      </c>
      <c r="I9063" t="s">
        <v>5558</v>
      </c>
      <c r="K9063">
        <f>20-C9063+1</f>
        <v>6</v>
      </c>
      <c r="L9063">
        <f>COUNTIF(K:K,K9063)</f>
        <v>1209</v>
      </c>
    </row>
    <row r="9064" spans="1:12" x14ac:dyDescent="0.3">
      <c r="A9064">
        <v>1</v>
      </c>
      <c r="B9064" t="s">
        <v>5145</v>
      </c>
      <c r="C9064">
        <v>15</v>
      </c>
      <c r="D9064">
        <v>20</v>
      </c>
      <c r="E9064" t="s">
        <v>10</v>
      </c>
      <c r="F9064" t="s">
        <v>5555</v>
      </c>
      <c r="G9064" t="s">
        <v>5556</v>
      </c>
      <c r="H9064" t="s">
        <v>5557</v>
      </c>
      <c r="I9064" t="s">
        <v>5561</v>
      </c>
      <c r="K9064">
        <f>20-C9064+1</f>
        <v>6</v>
      </c>
      <c r="L9064">
        <f>COUNTIF(K:K,K9064)</f>
        <v>1209</v>
      </c>
    </row>
    <row r="9065" spans="1:12" x14ac:dyDescent="0.3">
      <c r="A9065">
        <v>1</v>
      </c>
      <c r="B9065" t="s">
        <v>1574</v>
      </c>
      <c r="C9065">
        <v>15</v>
      </c>
      <c r="D9065">
        <v>20</v>
      </c>
      <c r="E9065" t="s">
        <v>10</v>
      </c>
      <c r="F9065" t="s">
        <v>5555</v>
      </c>
      <c r="G9065" t="s">
        <v>5556</v>
      </c>
      <c r="H9065" t="s">
        <v>5557</v>
      </c>
      <c r="I9065" t="s">
        <v>5558</v>
      </c>
      <c r="K9065">
        <f>20-C9065+1</f>
        <v>6</v>
      </c>
      <c r="L9065">
        <f>COUNTIF(K:K,K9065)</f>
        <v>1209</v>
      </c>
    </row>
    <row r="9066" spans="1:12" x14ac:dyDescent="0.3">
      <c r="A9066">
        <v>1</v>
      </c>
      <c r="B9066" t="s">
        <v>5624</v>
      </c>
      <c r="C9066">
        <v>15</v>
      </c>
      <c r="D9066">
        <v>20</v>
      </c>
      <c r="E9066" t="s">
        <v>10</v>
      </c>
      <c r="F9066" t="s">
        <v>5555</v>
      </c>
      <c r="G9066" t="s">
        <v>5556</v>
      </c>
      <c r="H9066" t="s">
        <v>5557</v>
      </c>
      <c r="I9066" t="s">
        <v>5558</v>
      </c>
      <c r="K9066">
        <f>20-C9066+1</f>
        <v>6</v>
      </c>
      <c r="L9066">
        <f>COUNTIF(K:K,K9066)</f>
        <v>1209</v>
      </c>
    </row>
    <row r="9067" spans="1:12" x14ac:dyDescent="0.3">
      <c r="A9067">
        <v>1</v>
      </c>
      <c r="B9067" t="s">
        <v>5625</v>
      </c>
      <c r="C9067">
        <v>15</v>
      </c>
      <c r="D9067">
        <v>20</v>
      </c>
      <c r="E9067" t="s">
        <v>10</v>
      </c>
      <c r="F9067" t="s">
        <v>5555</v>
      </c>
      <c r="G9067" t="s">
        <v>5556</v>
      </c>
      <c r="H9067" t="s">
        <v>5557</v>
      </c>
      <c r="I9067" t="s">
        <v>5558</v>
      </c>
      <c r="K9067">
        <f>20-C9067+1</f>
        <v>6</v>
      </c>
      <c r="L9067">
        <f>COUNTIF(K:K,K9067)</f>
        <v>1209</v>
      </c>
    </row>
    <row r="9068" spans="1:12" x14ac:dyDescent="0.3">
      <c r="A9068">
        <v>1</v>
      </c>
      <c r="B9068" t="s">
        <v>4377</v>
      </c>
      <c r="C9068">
        <v>15</v>
      </c>
      <c r="D9068">
        <v>20</v>
      </c>
      <c r="E9068" t="s">
        <v>10</v>
      </c>
      <c r="F9068" t="s">
        <v>5555</v>
      </c>
      <c r="G9068" t="s">
        <v>5556</v>
      </c>
      <c r="H9068" t="s">
        <v>5557</v>
      </c>
      <c r="I9068" t="s">
        <v>5558</v>
      </c>
      <c r="K9068">
        <f>20-C9068+1</f>
        <v>6</v>
      </c>
      <c r="L9068">
        <f>COUNTIF(K:K,K9068)</f>
        <v>1209</v>
      </c>
    </row>
    <row r="9069" spans="1:12" x14ac:dyDescent="0.3">
      <c r="A9069">
        <v>1</v>
      </c>
      <c r="B9069" t="s">
        <v>4378</v>
      </c>
      <c r="C9069">
        <v>15</v>
      </c>
      <c r="D9069">
        <v>20</v>
      </c>
      <c r="E9069" t="s">
        <v>10</v>
      </c>
      <c r="F9069" t="s">
        <v>5555</v>
      </c>
      <c r="G9069" t="s">
        <v>5556</v>
      </c>
      <c r="H9069" t="s">
        <v>5557</v>
      </c>
      <c r="I9069" t="s">
        <v>5558</v>
      </c>
      <c r="K9069">
        <f>20-C9069+1</f>
        <v>6</v>
      </c>
      <c r="L9069">
        <f>COUNTIF(K:K,K9069)</f>
        <v>1209</v>
      </c>
    </row>
    <row r="9070" spans="1:12" x14ac:dyDescent="0.3">
      <c r="A9070">
        <v>1</v>
      </c>
      <c r="B9070" t="s">
        <v>20</v>
      </c>
      <c r="C9070">
        <v>15</v>
      </c>
      <c r="D9070">
        <v>20</v>
      </c>
      <c r="E9070" t="s">
        <v>10</v>
      </c>
      <c r="F9070" t="s">
        <v>5555</v>
      </c>
      <c r="G9070" t="s">
        <v>5556</v>
      </c>
      <c r="H9070" t="s">
        <v>5557</v>
      </c>
      <c r="I9070" t="s">
        <v>5561</v>
      </c>
      <c r="K9070">
        <f>20-C9070+1</f>
        <v>6</v>
      </c>
      <c r="L9070">
        <f>COUNTIF(K:K,K9070)</f>
        <v>1209</v>
      </c>
    </row>
    <row r="9071" spans="1:12" x14ac:dyDescent="0.3">
      <c r="A9071">
        <v>1</v>
      </c>
      <c r="B9071" t="s">
        <v>5626</v>
      </c>
      <c r="C9071">
        <v>15</v>
      </c>
      <c r="D9071">
        <v>20</v>
      </c>
      <c r="E9071" t="s">
        <v>10</v>
      </c>
      <c r="F9071" t="s">
        <v>5555</v>
      </c>
      <c r="G9071" t="s">
        <v>5556</v>
      </c>
      <c r="H9071" t="s">
        <v>5557</v>
      </c>
      <c r="I9071" t="s">
        <v>5558</v>
      </c>
      <c r="K9071">
        <f>20-C9071+1</f>
        <v>6</v>
      </c>
      <c r="L9071">
        <f>COUNTIF(K:K,K9071)</f>
        <v>1209</v>
      </c>
    </row>
    <row r="9072" spans="1:12" x14ac:dyDescent="0.3">
      <c r="A9072">
        <v>1</v>
      </c>
      <c r="B9072" t="s">
        <v>365</v>
      </c>
      <c r="C9072">
        <v>15</v>
      </c>
      <c r="D9072">
        <v>20</v>
      </c>
      <c r="E9072" t="s">
        <v>10</v>
      </c>
      <c r="F9072" t="s">
        <v>5555</v>
      </c>
      <c r="G9072" t="s">
        <v>5556</v>
      </c>
      <c r="H9072" t="s">
        <v>5557</v>
      </c>
      <c r="I9072" t="s">
        <v>5559</v>
      </c>
      <c r="K9072">
        <f>20-C9072+1</f>
        <v>6</v>
      </c>
      <c r="L9072">
        <f>COUNTIF(K:K,K9072)</f>
        <v>1209</v>
      </c>
    </row>
    <row r="9073" spans="1:12" x14ac:dyDescent="0.3">
      <c r="A9073">
        <v>1</v>
      </c>
      <c r="B9073" t="s">
        <v>5627</v>
      </c>
      <c r="C9073">
        <v>15</v>
      </c>
      <c r="D9073">
        <v>20</v>
      </c>
      <c r="E9073" t="s">
        <v>10</v>
      </c>
      <c r="F9073" t="s">
        <v>5555</v>
      </c>
      <c r="G9073" t="s">
        <v>5556</v>
      </c>
      <c r="H9073" t="s">
        <v>5557</v>
      </c>
      <c r="I9073" t="s">
        <v>5558</v>
      </c>
      <c r="K9073">
        <f>20-C9073+1</f>
        <v>6</v>
      </c>
      <c r="L9073">
        <f>COUNTIF(K:K,K9073)</f>
        <v>1209</v>
      </c>
    </row>
    <row r="9074" spans="1:12" x14ac:dyDescent="0.3">
      <c r="A9074">
        <v>1</v>
      </c>
      <c r="B9074" t="s">
        <v>5628</v>
      </c>
      <c r="C9074">
        <v>15</v>
      </c>
      <c r="D9074">
        <v>20</v>
      </c>
      <c r="E9074" t="s">
        <v>10</v>
      </c>
      <c r="F9074" t="s">
        <v>5555</v>
      </c>
      <c r="G9074" t="s">
        <v>5556</v>
      </c>
      <c r="H9074" t="s">
        <v>5557</v>
      </c>
      <c r="I9074" t="s">
        <v>5558</v>
      </c>
      <c r="K9074">
        <f>20-C9074+1</f>
        <v>6</v>
      </c>
      <c r="L9074">
        <f>COUNTIF(K:K,K9074)</f>
        <v>1209</v>
      </c>
    </row>
    <row r="9075" spans="1:12" x14ac:dyDescent="0.3">
      <c r="A9075">
        <v>1</v>
      </c>
      <c r="B9075" t="s">
        <v>5629</v>
      </c>
      <c r="C9075">
        <v>15</v>
      </c>
      <c r="D9075">
        <v>20</v>
      </c>
      <c r="E9075" t="s">
        <v>10</v>
      </c>
      <c r="F9075" t="s">
        <v>5555</v>
      </c>
      <c r="G9075" t="s">
        <v>5556</v>
      </c>
      <c r="H9075" t="s">
        <v>5557</v>
      </c>
      <c r="I9075" t="s">
        <v>5561</v>
      </c>
      <c r="K9075">
        <f>20-C9075+1</f>
        <v>6</v>
      </c>
      <c r="L9075">
        <f>COUNTIF(K:K,K9075)</f>
        <v>1209</v>
      </c>
    </row>
    <row r="9076" spans="1:12" x14ac:dyDescent="0.3">
      <c r="A9076">
        <v>1</v>
      </c>
      <c r="B9076" t="s">
        <v>3298</v>
      </c>
      <c r="C9076">
        <v>15</v>
      </c>
      <c r="D9076">
        <v>20</v>
      </c>
      <c r="E9076" t="s">
        <v>10</v>
      </c>
      <c r="F9076" t="s">
        <v>5555</v>
      </c>
      <c r="G9076" t="s">
        <v>5556</v>
      </c>
      <c r="H9076" t="s">
        <v>5557</v>
      </c>
      <c r="I9076" t="s">
        <v>5561</v>
      </c>
      <c r="K9076">
        <f>20-C9076+1</f>
        <v>6</v>
      </c>
      <c r="L9076">
        <f>COUNTIF(K:K,K9076)</f>
        <v>1209</v>
      </c>
    </row>
    <row r="9077" spans="1:12" x14ac:dyDescent="0.3">
      <c r="A9077">
        <v>1</v>
      </c>
      <c r="B9077" t="s">
        <v>667</v>
      </c>
      <c r="C9077">
        <v>15</v>
      </c>
      <c r="D9077">
        <v>20</v>
      </c>
      <c r="E9077" t="s">
        <v>10</v>
      </c>
      <c r="F9077" t="s">
        <v>5555</v>
      </c>
      <c r="G9077" t="s">
        <v>5556</v>
      </c>
      <c r="H9077" t="s">
        <v>5557</v>
      </c>
      <c r="I9077" t="s">
        <v>5558</v>
      </c>
      <c r="K9077">
        <f>20-C9077+1</f>
        <v>6</v>
      </c>
      <c r="L9077">
        <f>COUNTIF(K:K,K9077)</f>
        <v>1209</v>
      </c>
    </row>
    <row r="9078" spans="1:12" x14ac:dyDescent="0.3">
      <c r="A9078">
        <v>1</v>
      </c>
      <c r="B9078" t="s">
        <v>4533</v>
      </c>
      <c r="C9078">
        <v>15</v>
      </c>
      <c r="D9078">
        <v>20</v>
      </c>
      <c r="E9078" t="s">
        <v>10</v>
      </c>
      <c r="F9078" t="s">
        <v>5555</v>
      </c>
      <c r="G9078" t="s">
        <v>5556</v>
      </c>
      <c r="H9078" t="s">
        <v>5557</v>
      </c>
      <c r="I9078" t="s">
        <v>5561</v>
      </c>
      <c r="K9078">
        <f>20-C9078+1</f>
        <v>6</v>
      </c>
      <c r="L9078">
        <f>COUNTIF(K:K,K9078)</f>
        <v>1209</v>
      </c>
    </row>
    <row r="9079" spans="1:12" x14ac:dyDescent="0.3">
      <c r="A9079">
        <v>1</v>
      </c>
      <c r="B9079" t="s">
        <v>4645</v>
      </c>
      <c r="C9079">
        <v>15</v>
      </c>
      <c r="D9079">
        <v>20</v>
      </c>
      <c r="E9079" t="s">
        <v>10</v>
      </c>
      <c r="F9079" t="s">
        <v>5555</v>
      </c>
      <c r="G9079" t="s">
        <v>5556</v>
      </c>
      <c r="H9079" t="s">
        <v>5557</v>
      </c>
      <c r="I9079" t="s">
        <v>5558</v>
      </c>
      <c r="K9079">
        <f>20-C9079+1</f>
        <v>6</v>
      </c>
      <c r="L9079">
        <f>COUNTIF(K:K,K9079)</f>
        <v>1209</v>
      </c>
    </row>
    <row r="9080" spans="1:12" x14ac:dyDescent="0.3">
      <c r="A9080">
        <v>1</v>
      </c>
      <c r="B9080" t="s">
        <v>2671</v>
      </c>
      <c r="C9080">
        <v>15</v>
      </c>
      <c r="D9080">
        <v>20</v>
      </c>
      <c r="E9080" t="s">
        <v>10</v>
      </c>
      <c r="F9080" t="s">
        <v>5555</v>
      </c>
      <c r="G9080" t="s">
        <v>5556</v>
      </c>
      <c r="H9080" t="s">
        <v>5557</v>
      </c>
      <c r="I9080" t="s">
        <v>5561</v>
      </c>
      <c r="K9080">
        <f>20-C9080+1</f>
        <v>6</v>
      </c>
      <c r="L9080">
        <f>COUNTIF(K:K,K9080)</f>
        <v>1209</v>
      </c>
    </row>
    <row r="9081" spans="1:12" x14ac:dyDescent="0.3">
      <c r="A9081">
        <v>1</v>
      </c>
      <c r="B9081" t="s">
        <v>1594</v>
      </c>
      <c r="C9081">
        <v>15</v>
      </c>
      <c r="D9081">
        <v>20</v>
      </c>
      <c r="E9081" t="s">
        <v>10</v>
      </c>
      <c r="F9081" t="s">
        <v>5555</v>
      </c>
      <c r="G9081" t="s">
        <v>5556</v>
      </c>
      <c r="H9081" t="s">
        <v>5557</v>
      </c>
      <c r="I9081" t="s">
        <v>5559</v>
      </c>
      <c r="K9081">
        <f>20-C9081+1</f>
        <v>6</v>
      </c>
      <c r="L9081">
        <f>COUNTIF(K:K,K9081)</f>
        <v>1209</v>
      </c>
    </row>
    <row r="9082" spans="1:12" x14ac:dyDescent="0.3">
      <c r="A9082">
        <v>1</v>
      </c>
      <c r="B9082" t="s">
        <v>3405</v>
      </c>
      <c r="C9082">
        <v>15</v>
      </c>
      <c r="D9082">
        <v>20</v>
      </c>
      <c r="E9082" t="s">
        <v>10</v>
      </c>
      <c r="F9082" t="s">
        <v>5555</v>
      </c>
      <c r="G9082" t="s">
        <v>5556</v>
      </c>
      <c r="H9082" t="s">
        <v>5557</v>
      </c>
      <c r="I9082" t="s">
        <v>5561</v>
      </c>
      <c r="K9082">
        <f>20-C9082+1</f>
        <v>6</v>
      </c>
      <c r="L9082">
        <f>COUNTIF(K:K,K9082)</f>
        <v>1209</v>
      </c>
    </row>
    <row r="9083" spans="1:12" x14ac:dyDescent="0.3">
      <c r="A9083">
        <v>1</v>
      </c>
      <c r="B9083" t="s">
        <v>5630</v>
      </c>
      <c r="C9083">
        <v>15</v>
      </c>
      <c r="D9083">
        <v>20</v>
      </c>
      <c r="E9083" t="s">
        <v>10</v>
      </c>
      <c r="F9083" t="s">
        <v>5555</v>
      </c>
      <c r="G9083" t="s">
        <v>5556</v>
      </c>
      <c r="H9083" t="s">
        <v>5557</v>
      </c>
      <c r="I9083" t="s">
        <v>5558</v>
      </c>
      <c r="K9083">
        <f>20-C9083+1</f>
        <v>6</v>
      </c>
      <c r="L9083">
        <f>COUNTIF(K:K,K9083)</f>
        <v>1209</v>
      </c>
    </row>
    <row r="9084" spans="1:12" x14ac:dyDescent="0.3">
      <c r="A9084">
        <v>1</v>
      </c>
      <c r="B9084" t="s">
        <v>1116</v>
      </c>
      <c r="C9084">
        <v>15</v>
      </c>
      <c r="D9084">
        <v>20</v>
      </c>
      <c r="E9084" t="s">
        <v>10</v>
      </c>
      <c r="F9084" t="s">
        <v>5555</v>
      </c>
      <c r="G9084" t="s">
        <v>5556</v>
      </c>
      <c r="H9084" t="s">
        <v>5557</v>
      </c>
      <c r="I9084" t="s">
        <v>5559</v>
      </c>
      <c r="K9084">
        <f>20-C9084+1</f>
        <v>6</v>
      </c>
      <c r="L9084">
        <f>COUNTIF(K:K,K9084)</f>
        <v>1209</v>
      </c>
    </row>
    <row r="9085" spans="1:12" x14ac:dyDescent="0.3">
      <c r="A9085">
        <v>1</v>
      </c>
      <c r="B9085" t="s">
        <v>3084</v>
      </c>
      <c r="C9085">
        <v>15</v>
      </c>
      <c r="D9085">
        <v>20</v>
      </c>
      <c r="E9085" t="s">
        <v>10</v>
      </c>
      <c r="F9085" t="s">
        <v>5555</v>
      </c>
      <c r="G9085" t="s">
        <v>5556</v>
      </c>
      <c r="H9085" t="s">
        <v>5557</v>
      </c>
      <c r="I9085" t="s">
        <v>5559</v>
      </c>
      <c r="K9085">
        <f>20-C9085+1</f>
        <v>6</v>
      </c>
      <c r="L9085">
        <f>COUNTIF(K:K,K9085)</f>
        <v>1209</v>
      </c>
    </row>
    <row r="9086" spans="1:12" x14ac:dyDescent="0.3">
      <c r="A9086">
        <v>1</v>
      </c>
      <c r="B9086" t="s">
        <v>5631</v>
      </c>
      <c r="C9086">
        <v>1</v>
      </c>
      <c r="D9086">
        <v>6</v>
      </c>
      <c r="E9086" t="s">
        <v>10</v>
      </c>
      <c r="F9086" t="s">
        <v>5632</v>
      </c>
      <c r="G9086" t="s">
        <v>5633</v>
      </c>
      <c r="H9086" t="s">
        <v>5634</v>
      </c>
      <c r="I9086" t="s">
        <v>5635</v>
      </c>
      <c r="K9086">
        <f>20-C9086+1</f>
        <v>20</v>
      </c>
      <c r="L9086">
        <f>COUNTIF(K:K,K9086)</f>
        <v>1142</v>
      </c>
    </row>
    <row r="9087" spans="1:12" x14ac:dyDescent="0.3">
      <c r="A9087">
        <v>1</v>
      </c>
      <c r="B9087" t="s">
        <v>5636</v>
      </c>
      <c r="C9087">
        <v>1</v>
      </c>
      <c r="D9087">
        <v>6</v>
      </c>
      <c r="E9087" t="s">
        <v>10</v>
      </c>
      <c r="F9087" t="s">
        <v>5632</v>
      </c>
      <c r="G9087" t="s">
        <v>5633</v>
      </c>
      <c r="H9087" t="s">
        <v>5634</v>
      </c>
      <c r="I9087" t="s">
        <v>5637</v>
      </c>
      <c r="K9087">
        <f>20-C9087+1</f>
        <v>20</v>
      </c>
      <c r="L9087">
        <f>COUNTIF(K:K,K9087)</f>
        <v>1142</v>
      </c>
    </row>
    <row r="9088" spans="1:12" x14ac:dyDescent="0.3">
      <c r="A9088">
        <v>1</v>
      </c>
      <c r="B9088" t="s">
        <v>4873</v>
      </c>
      <c r="C9088">
        <v>1</v>
      </c>
      <c r="D9088">
        <v>6</v>
      </c>
      <c r="E9088" t="s">
        <v>10</v>
      </c>
      <c r="F9088" t="s">
        <v>5632</v>
      </c>
      <c r="G9088" t="s">
        <v>5633</v>
      </c>
      <c r="H9088" t="s">
        <v>5634</v>
      </c>
      <c r="I9088" t="s">
        <v>5638</v>
      </c>
      <c r="K9088">
        <f>20-C9088+1</f>
        <v>20</v>
      </c>
      <c r="L9088">
        <f>COUNTIF(K:K,K9088)</f>
        <v>1142</v>
      </c>
    </row>
    <row r="9089" spans="1:12" x14ac:dyDescent="0.3">
      <c r="A9089">
        <v>1</v>
      </c>
      <c r="B9089" t="s">
        <v>5639</v>
      </c>
      <c r="C9089">
        <v>1</v>
      </c>
      <c r="D9089">
        <v>6</v>
      </c>
      <c r="E9089" t="s">
        <v>10</v>
      </c>
      <c r="F9089" t="s">
        <v>5632</v>
      </c>
      <c r="G9089" t="s">
        <v>5633</v>
      </c>
      <c r="H9089" t="s">
        <v>5634</v>
      </c>
      <c r="I9089" t="s">
        <v>5638</v>
      </c>
      <c r="K9089">
        <f>20-C9089+1</f>
        <v>20</v>
      </c>
      <c r="L9089">
        <f>COUNTIF(K:K,K9089)</f>
        <v>1142</v>
      </c>
    </row>
    <row r="9090" spans="1:12" x14ac:dyDescent="0.3">
      <c r="A9090">
        <v>1</v>
      </c>
      <c r="B9090" t="s">
        <v>1780</v>
      </c>
      <c r="C9090">
        <v>1</v>
      </c>
      <c r="D9090">
        <v>6</v>
      </c>
      <c r="E9090" t="s">
        <v>10</v>
      </c>
      <c r="F9090" t="s">
        <v>5632</v>
      </c>
      <c r="G9090" t="s">
        <v>5633</v>
      </c>
      <c r="H9090" t="s">
        <v>5634</v>
      </c>
      <c r="I9090" t="s">
        <v>5640</v>
      </c>
      <c r="K9090">
        <f>20-C9090+1</f>
        <v>20</v>
      </c>
      <c r="L9090">
        <f>COUNTIF(K:K,K9090)</f>
        <v>1142</v>
      </c>
    </row>
    <row r="9091" spans="1:12" x14ac:dyDescent="0.3">
      <c r="A9091">
        <v>1</v>
      </c>
      <c r="B9091" t="s">
        <v>4163</v>
      </c>
      <c r="C9091">
        <v>1</v>
      </c>
      <c r="D9091">
        <v>6</v>
      </c>
      <c r="E9091" t="s">
        <v>10</v>
      </c>
      <c r="F9091" t="s">
        <v>5632</v>
      </c>
      <c r="G9091" t="s">
        <v>5633</v>
      </c>
      <c r="H9091" t="s">
        <v>5634</v>
      </c>
      <c r="I9091" t="s">
        <v>5640</v>
      </c>
      <c r="K9091">
        <f>20-C9091+1</f>
        <v>20</v>
      </c>
      <c r="L9091">
        <f>COUNTIF(K:K,K9091)</f>
        <v>1142</v>
      </c>
    </row>
    <row r="9092" spans="1:12" x14ac:dyDescent="0.3">
      <c r="A9092">
        <v>1</v>
      </c>
      <c r="B9092" t="s">
        <v>5029</v>
      </c>
      <c r="C9092">
        <v>1</v>
      </c>
      <c r="D9092">
        <v>6</v>
      </c>
      <c r="E9092" t="s">
        <v>10</v>
      </c>
      <c r="F9092" t="s">
        <v>5632</v>
      </c>
      <c r="G9092" t="s">
        <v>5633</v>
      </c>
      <c r="H9092" t="s">
        <v>5634</v>
      </c>
      <c r="I9092" t="s">
        <v>5635</v>
      </c>
      <c r="K9092">
        <f>20-C9092+1</f>
        <v>20</v>
      </c>
      <c r="L9092">
        <f>COUNTIF(K:K,K9092)</f>
        <v>1142</v>
      </c>
    </row>
    <row r="9093" spans="1:12" x14ac:dyDescent="0.3">
      <c r="A9093">
        <v>1</v>
      </c>
      <c r="B9093" t="s">
        <v>5641</v>
      </c>
      <c r="C9093">
        <v>1</v>
      </c>
      <c r="D9093">
        <v>6</v>
      </c>
      <c r="E9093" t="s">
        <v>10</v>
      </c>
      <c r="F9093" t="s">
        <v>5632</v>
      </c>
      <c r="G9093" t="s">
        <v>5633</v>
      </c>
      <c r="H9093" t="s">
        <v>5634</v>
      </c>
      <c r="I9093" t="s">
        <v>5635</v>
      </c>
      <c r="K9093">
        <f>20-C9093+1</f>
        <v>20</v>
      </c>
      <c r="L9093">
        <f>COUNTIF(K:K,K9093)</f>
        <v>1142</v>
      </c>
    </row>
    <row r="9094" spans="1:12" x14ac:dyDescent="0.3">
      <c r="A9094">
        <v>1</v>
      </c>
      <c r="B9094" t="s">
        <v>5642</v>
      </c>
      <c r="C9094">
        <v>1</v>
      </c>
      <c r="D9094">
        <v>6</v>
      </c>
      <c r="E9094" t="s">
        <v>10</v>
      </c>
      <c r="F9094" t="s">
        <v>5632</v>
      </c>
      <c r="G9094" t="s">
        <v>5633</v>
      </c>
      <c r="H9094" t="s">
        <v>5634</v>
      </c>
      <c r="I9094" t="s">
        <v>5635</v>
      </c>
      <c r="K9094">
        <f>20-C9094+1</f>
        <v>20</v>
      </c>
      <c r="L9094">
        <f>COUNTIF(K:K,K9094)</f>
        <v>1142</v>
      </c>
    </row>
    <row r="9095" spans="1:12" x14ac:dyDescent="0.3">
      <c r="A9095">
        <v>1</v>
      </c>
      <c r="B9095" t="s">
        <v>5643</v>
      </c>
      <c r="C9095">
        <v>1</v>
      </c>
      <c r="D9095">
        <v>6</v>
      </c>
      <c r="E9095" t="s">
        <v>10</v>
      </c>
      <c r="F9095" t="s">
        <v>5632</v>
      </c>
      <c r="G9095" t="s">
        <v>5633</v>
      </c>
      <c r="H9095" t="s">
        <v>5634</v>
      </c>
      <c r="I9095" t="s">
        <v>5644</v>
      </c>
      <c r="K9095">
        <f>20-C9095+1</f>
        <v>20</v>
      </c>
      <c r="L9095">
        <f>COUNTIF(K:K,K9095)</f>
        <v>1142</v>
      </c>
    </row>
    <row r="9096" spans="1:12" x14ac:dyDescent="0.3">
      <c r="A9096">
        <v>1</v>
      </c>
      <c r="B9096" t="s">
        <v>5645</v>
      </c>
      <c r="C9096">
        <v>1</v>
      </c>
      <c r="D9096">
        <v>6</v>
      </c>
      <c r="E9096" t="s">
        <v>10</v>
      </c>
      <c r="F9096" t="s">
        <v>5632</v>
      </c>
      <c r="G9096" t="s">
        <v>5633</v>
      </c>
      <c r="H9096" t="s">
        <v>5634</v>
      </c>
      <c r="I9096" t="s">
        <v>5637</v>
      </c>
      <c r="K9096">
        <f>20-C9096+1</f>
        <v>20</v>
      </c>
      <c r="L9096">
        <f>COUNTIF(K:K,K9096)</f>
        <v>1142</v>
      </c>
    </row>
    <row r="9097" spans="1:12" x14ac:dyDescent="0.3">
      <c r="A9097">
        <v>1</v>
      </c>
      <c r="B9097" t="s">
        <v>5646</v>
      </c>
      <c r="C9097">
        <v>1</v>
      </c>
      <c r="D9097">
        <v>6</v>
      </c>
      <c r="E9097" t="s">
        <v>10</v>
      </c>
      <c r="F9097" t="s">
        <v>5632</v>
      </c>
      <c r="G9097" t="s">
        <v>5633</v>
      </c>
      <c r="H9097" t="s">
        <v>5634</v>
      </c>
      <c r="I9097" t="s">
        <v>5647</v>
      </c>
      <c r="K9097">
        <f>20-C9097+1</f>
        <v>20</v>
      </c>
      <c r="L9097">
        <f>COUNTIF(K:K,K9097)</f>
        <v>1142</v>
      </c>
    </row>
    <row r="9098" spans="1:12" x14ac:dyDescent="0.3">
      <c r="A9098">
        <v>1</v>
      </c>
      <c r="B9098" t="s">
        <v>1555</v>
      </c>
      <c r="C9098">
        <v>1</v>
      </c>
      <c r="D9098">
        <v>6</v>
      </c>
      <c r="E9098" t="s">
        <v>10</v>
      </c>
      <c r="F9098" t="s">
        <v>5632</v>
      </c>
      <c r="G9098" t="s">
        <v>5633</v>
      </c>
      <c r="H9098" t="s">
        <v>5634</v>
      </c>
      <c r="I9098" t="s">
        <v>5644</v>
      </c>
      <c r="K9098">
        <f>20-C9098+1</f>
        <v>20</v>
      </c>
      <c r="L9098">
        <f>COUNTIF(K:K,K9098)</f>
        <v>1142</v>
      </c>
    </row>
    <row r="9099" spans="1:12" x14ac:dyDescent="0.3">
      <c r="A9099">
        <v>1</v>
      </c>
      <c r="B9099" t="s">
        <v>2581</v>
      </c>
      <c r="C9099">
        <v>1</v>
      </c>
      <c r="D9099">
        <v>6</v>
      </c>
      <c r="E9099" t="s">
        <v>10</v>
      </c>
      <c r="F9099" t="s">
        <v>5632</v>
      </c>
      <c r="G9099" t="s">
        <v>5633</v>
      </c>
      <c r="H9099" t="s">
        <v>5634</v>
      </c>
      <c r="I9099" t="s">
        <v>5635</v>
      </c>
      <c r="K9099">
        <f>20-C9099+1</f>
        <v>20</v>
      </c>
      <c r="L9099">
        <f>COUNTIF(K:K,K9099)</f>
        <v>1142</v>
      </c>
    </row>
    <row r="9100" spans="1:12" x14ac:dyDescent="0.3">
      <c r="A9100">
        <v>1</v>
      </c>
      <c r="B9100" t="s">
        <v>690</v>
      </c>
      <c r="C9100">
        <v>2</v>
      </c>
      <c r="D9100">
        <v>7</v>
      </c>
      <c r="E9100" t="s">
        <v>10</v>
      </c>
      <c r="F9100" t="s">
        <v>5632</v>
      </c>
      <c r="G9100" t="s">
        <v>5633</v>
      </c>
      <c r="H9100" t="s">
        <v>5634</v>
      </c>
      <c r="I9100" t="s">
        <v>5635</v>
      </c>
      <c r="K9100">
        <f>20-C9100+1</f>
        <v>19</v>
      </c>
      <c r="L9100">
        <f>COUNTIF(K:K,K9100)</f>
        <v>1133</v>
      </c>
    </row>
    <row r="9101" spans="1:12" x14ac:dyDescent="0.3">
      <c r="A9101">
        <v>1</v>
      </c>
      <c r="B9101" t="s">
        <v>2367</v>
      </c>
      <c r="C9101">
        <v>2</v>
      </c>
      <c r="D9101">
        <v>7</v>
      </c>
      <c r="E9101" t="s">
        <v>10</v>
      </c>
      <c r="F9101" t="s">
        <v>5632</v>
      </c>
      <c r="G9101" t="s">
        <v>5633</v>
      </c>
      <c r="H9101" t="s">
        <v>5634</v>
      </c>
      <c r="I9101" t="s">
        <v>5635</v>
      </c>
      <c r="K9101">
        <f>20-C9101+1</f>
        <v>19</v>
      </c>
      <c r="L9101">
        <f>COUNTIF(K:K,K9101)</f>
        <v>1133</v>
      </c>
    </row>
    <row r="9102" spans="1:12" x14ac:dyDescent="0.3">
      <c r="A9102">
        <v>1</v>
      </c>
      <c r="B9102" t="s">
        <v>5648</v>
      </c>
      <c r="C9102">
        <v>2</v>
      </c>
      <c r="D9102">
        <v>7</v>
      </c>
      <c r="E9102" t="s">
        <v>10</v>
      </c>
      <c r="F9102" t="s">
        <v>5632</v>
      </c>
      <c r="G9102" t="s">
        <v>5633</v>
      </c>
      <c r="H9102" t="s">
        <v>5634</v>
      </c>
      <c r="I9102" t="s">
        <v>5638</v>
      </c>
      <c r="K9102">
        <f>20-C9102+1</f>
        <v>19</v>
      </c>
      <c r="L9102">
        <f>COUNTIF(K:K,K9102)</f>
        <v>1133</v>
      </c>
    </row>
    <row r="9103" spans="1:12" x14ac:dyDescent="0.3">
      <c r="A9103">
        <v>1</v>
      </c>
      <c r="B9103" t="s">
        <v>3017</v>
      </c>
      <c r="C9103">
        <v>2</v>
      </c>
      <c r="D9103">
        <v>7</v>
      </c>
      <c r="E9103" t="s">
        <v>10</v>
      </c>
      <c r="F9103" t="s">
        <v>5632</v>
      </c>
      <c r="G9103" t="s">
        <v>5633</v>
      </c>
      <c r="H9103" t="s">
        <v>5634</v>
      </c>
      <c r="I9103" t="s">
        <v>5640</v>
      </c>
      <c r="K9103">
        <f>20-C9103+1</f>
        <v>19</v>
      </c>
      <c r="L9103">
        <f>COUNTIF(K:K,K9103)</f>
        <v>1133</v>
      </c>
    </row>
    <row r="9104" spans="1:12" x14ac:dyDescent="0.3">
      <c r="A9104">
        <v>1</v>
      </c>
      <c r="B9104" t="s">
        <v>842</v>
      </c>
      <c r="C9104">
        <v>2</v>
      </c>
      <c r="D9104">
        <v>7</v>
      </c>
      <c r="E9104" t="s">
        <v>10</v>
      </c>
      <c r="F9104" t="s">
        <v>5632</v>
      </c>
      <c r="G9104" t="s">
        <v>5633</v>
      </c>
      <c r="H9104" t="s">
        <v>5634</v>
      </c>
      <c r="I9104" t="s">
        <v>5635</v>
      </c>
      <c r="K9104">
        <f>20-C9104+1</f>
        <v>19</v>
      </c>
      <c r="L9104">
        <f>COUNTIF(K:K,K9104)</f>
        <v>1133</v>
      </c>
    </row>
    <row r="9105" spans="1:12" x14ac:dyDescent="0.3">
      <c r="A9105">
        <v>1</v>
      </c>
      <c r="B9105" t="s">
        <v>4361</v>
      </c>
      <c r="C9105">
        <v>3</v>
      </c>
      <c r="D9105">
        <v>8</v>
      </c>
      <c r="E9105" t="s">
        <v>10</v>
      </c>
      <c r="F9105" t="s">
        <v>5632</v>
      </c>
      <c r="G9105" t="s">
        <v>5633</v>
      </c>
      <c r="H9105" t="s">
        <v>5634</v>
      </c>
      <c r="I9105" t="s">
        <v>5638</v>
      </c>
      <c r="K9105">
        <f>20-C9105+1</f>
        <v>18</v>
      </c>
      <c r="L9105">
        <f>COUNTIF(K:K,K9105)</f>
        <v>1130</v>
      </c>
    </row>
    <row r="9106" spans="1:12" x14ac:dyDescent="0.3">
      <c r="A9106">
        <v>1</v>
      </c>
      <c r="B9106" t="s">
        <v>5649</v>
      </c>
      <c r="C9106">
        <v>3</v>
      </c>
      <c r="D9106">
        <v>8</v>
      </c>
      <c r="E9106" t="s">
        <v>10</v>
      </c>
      <c r="F9106" t="s">
        <v>5632</v>
      </c>
      <c r="G9106" t="s">
        <v>5633</v>
      </c>
      <c r="H9106" t="s">
        <v>5634</v>
      </c>
      <c r="I9106" t="s">
        <v>5644</v>
      </c>
      <c r="K9106">
        <f>20-C9106+1</f>
        <v>18</v>
      </c>
      <c r="L9106">
        <f>COUNTIF(K:K,K9106)</f>
        <v>1130</v>
      </c>
    </row>
    <row r="9107" spans="1:12" x14ac:dyDescent="0.3">
      <c r="A9107">
        <v>1</v>
      </c>
      <c r="B9107" t="s">
        <v>5583</v>
      </c>
      <c r="C9107">
        <v>3</v>
      </c>
      <c r="D9107">
        <v>8</v>
      </c>
      <c r="E9107" t="s">
        <v>10</v>
      </c>
      <c r="F9107" t="s">
        <v>5632</v>
      </c>
      <c r="G9107" t="s">
        <v>5633</v>
      </c>
      <c r="H9107" t="s">
        <v>5634</v>
      </c>
      <c r="I9107" t="s">
        <v>5647</v>
      </c>
      <c r="K9107">
        <f>20-C9107+1</f>
        <v>18</v>
      </c>
      <c r="L9107">
        <f>COUNTIF(K:K,K9107)</f>
        <v>1130</v>
      </c>
    </row>
    <row r="9108" spans="1:12" x14ac:dyDescent="0.3">
      <c r="A9108">
        <v>1</v>
      </c>
      <c r="B9108" t="s">
        <v>4272</v>
      </c>
      <c r="C9108">
        <v>3</v>
      </c>
      <c r="D9108">
        <v>8</v>
      </c>
      <c r="E9108" t="s">
        <v>10</v>
      </c>
      <c r="F9108" t="s">
        <v>5632</v>
      </c>
      <c r="G9108" t="s">
        <v>5633</v>
      </c>
      <c r="H9108" t="s">
        <v>5634</v>
      </c>
      <c r="I9108" t="s">
        <v>5637</v>
      </c>
      <c r="K9108">
        <f>20-C9108+1</f>
        <v>18</v>
      </c>
      <c r="L9108">
        <f>COUNTIF(K:K,K9108)</f>
        <v>1130</v>
      </c>
    </row>
    <row r="9109" spans="1:12" x14ac:dyDescent="0.3">
      <c r="A9109">
        <v>1</v>
      </c>
      <c r="B9109" t="s">
        <v>4098</v>
      </c>
      <c r="C9109">
        <v>3</v>
      </c>
      <c r="D9109">
        <v>8</v>
      </c>
      <c r="E9109" t="s">
        <v>10</v>
      </c>
      <c r="F9109" t="s">
        <v>5632</v>
      </c>
      <c r="G9109" t="s">
        <v>5633</v>
      </c>
      <c r="H9109" t="s">
        <v>5634</v>
      </c>
      <c r="I9109" t="s">
        <v>5638</v>
      </c>
      <c r="K9109">
        <f>20-C9109+1</f>
        <v>18</v>
      </c>
      <c r="L9109">
        <f>COUNTIF(K:K,K9109)</f>
        <v>1130</v>
      </c>
    </row>
    <row r="9110" spans="1:12" x14ac:dyDescent="0.3">
      <c r="A9110">
        <v>1</v>
      </c>
      <c r="B9110" t="s">
        <v>5650</v>
      </c>
      <c r="C9110">
        <v>4</v>
      </c>
      <c r="D9110">
        <v>9</v>
      </c>
      <c r="E9110" t="s">
        <v>10</v>
      </c>
      <c r="F9110" t="s">
        <v>5632</v>
      </c>
      <c r="G9110" t="s">
        <v>5633</v>
      </c>
      <c r="H9110" t="s">
        <v>5634</v>
      </c>
      <c r="I9110" t="s">
        <v>5647</v>
      </c>
      <c r="K9110">
        <f>20-C9110+1</f>
        <v>17</v>
      </c>
      <c r="L9110">
        <f>COUNTIF(K:K,K9110)</f>
        <v>1494</v>
      </c>
    </row>
    <row r="9111" spans="1:12" x14ac:dyDescent="0.3">
      <c r="A9111">
        <v>1</v>
      </c>
      <c r="B9111" t="s">
        <v>5651</v>
      </c>
      <c r="C9111">
        <v>4</v>
      </c>
      <c r="D9111">
        <v>9</v>
      </c>
      <c r="E9111" t="s">
        <v>10</v>
      </c>
      <c r="F9111" t="s">
        <v>5632</v>
      </c>
      <c r="G9111" t="s">
        <v>5633</v>
      </c>
      <c r="H9111" t="s">
        <v>5634</v>
      </c>
      <c r="I9111" t="s">
        <v>5637</v>
      </c>
      <c r="K9111">
        <f>20-C9111+1</f>
        <v>17</v>
      </c>
      <c r="L9111">
        <f>COUNTIF(K:K,K9111)</f>
        <v>1494</v>
      </c>
    </row>
    <row r="9112" spans="1:12" x14ac:dyDescent="0.3">
      <c r="A9112">
        <v>1</v>
      </c>
      <c r="B9112" t="s">
        <v>5652</v>
      </c>
      <c r="C9112">
        <v>4</v>
      </c>
      <c r="D9112">
        <v>9</v>
      </c>
      <c r="E9112" t="s">
        <v>10</v>
      </c>
      <c r="F9112" t="s">
        <v>5632</v>
      </c>
      <c r="G9112" t="s">
        <v>5633</v>
      </c>
      <c r="H9112" t="s">
        <v>5634</v>
      </c>
      <c r="I9112" t="s">
        <v>5637</v>
      </c>
      <c r="K9112">
        <f>20-C9112+1</f>
        <v>17</v>
      </c>
      <c r="L9112">
        <f>COUNTIF(K:K,K9112)</f>
        <v>1494</v>
      </c>
    </row>
    <row r="9113" spans="1:12" x14ac:dyDescent="0.3">
      <c r="A9113">
        <v>1</v>
      </c>
      <c r="B9113" t="s">
        <v>5653</v>
      </c>
      <c r="C9113">
        <v>4</v>
      </c>
      <c r="D9113">
        <v>9</v>
      </c>
      <c r="E9113" t="s">
        <v>10</v>
      </c>
      <c r="F9113" t="s">
        <v>5632</v>
      </c>
      <c r="G9113" t="s">
        <v>5633</v>
      </c>
      <c r="H9113" t="s">
        <v>5634</v>
      </c>
      <c r="I9113" t="s">
        <v>5635</v>
      </c>
      <c r="K9113">
        <f>20-C9113+1</f>
        <v>17</v>
      </c>
      <c r="L9113">
        <f>COUNTIF(K:K,K9113)</f>
        <v>1494</v>
      </c>
    </row>
    <row r="9114" spans="1:12" x14ac:dyDescent="0.3">
      <c r="A9114">
        <v>1</v>
      </c>
      <c r="B9114" t="s">
        <v>1240</v>
      </c>
      <c r="C9114">
        <v>4</v>
      </c>
      <c r="D9114">
        <v>9</v>
      </c>
      <c r="E9114" t="s">
        <v>10</v>
      </c>
      <c r="F9114" t="s">
        <v>5632</v>
      </c>
      <c r="G9114" t="s">
        <v>5633</v>
      </c>
      <c r="H9114" t="s">
        <v>5634</v>
      </c>
      <c r="I9114" t="s">
        <v>5635</v>
      </c>
      <c r="K9114">
        <f>20-C9114+1</f>
        <v>17</v>
      </c>
      <c r="L9114">
        <f>COUNTIF(K:K,K9114)</f>
        <v>1494</v>
      </c>
    </row>
    <row r="9115" spans="1:12" x14ac:dyDescent="0.3">
      <c r="A9115">
        <v>1</v>
      </c>
      <c r="B9115" t="s">
        <v>1885</v>
      </c>
      <c r="C9115">
        <v>4</v>
      </c>
      <c r="D9115">
        <v>9</v>
      </c>
      <c r="E9115" t="s">
        <v>10</v>
      </c>
      <c r="F9115" t="s">
        <v>5632</v>
      </c>
      <c r="G9115" t="s">
        <v>5633</v>
      </c>
      <c r="H9115" t="s">
        <v>5634</v>
      </c>
      <c r="I9115" t="s">
        <v>5637</v>
      </c>
      <c r="K9115">
        <f>20-C9115+1</f>
        <v>17</v>
      </c>
      <c r="L9115">
        <f>COUNTIF(K:K,K9115)</f>
        <v>1494</v>
      </c>
    </row>
    <row r="9116" spans="1:12" x14ac:dyDescent="0.3">
      <c r="A9116">
        <v>1</v>
      </c>
      <c r="B9116" t="s">
        <v>301</v>
      </c>
      <c r="C9116">
        <v>4</v>
      </c>
      <c r="D9116">
        <v>9</v>
      </c>
      <c r="E9116" t="s">
        <v>10</v>
      </c>
      <c r="F9116" t="s">
        <v>5632</v>
      </c>
      <c r="G9116" t="s">
        <v>5633</v>
      </c>
      <c r="H9116" t="s">
        <v>5634</v>
      </c>
      <c r="I9116" t="s">
        <v>5638</v>
      </c>
      <c r="K9116">
        <f>20-C9116+1</f>
        <v>17</v>
      </c>
      <c r="L9116">
        <f>COUNTIF(K:K,K9116)</f>
        <v>1494</v>
      </c>
    </row>
    <row r="9117" spans="1:12" x14ac:dyDescent="0.3">
      <c r="A9117">
        <v>1</v>
      </c>
      <c r="B9117" t="s">
        <v>3994</v>
      </c>
      <c r="C9117">
        <v>4</v>
      </c>
      <c r="D9117">
        <v>9</v>
      </c>
      <c r="E9117" t="s">
        <v>10</v>
      </c>
      <c r="F9117" t="s">
        <v>5632</v>
      </c>
      <c r="G9117" t="s">
        <v>5633</v>
      </c>
      <c r="H9117" t="s">
        <v>5634</v>
      </c>
      <c r="I9117" t="s">
        <v>5638</v>
      </c>
      <c r="K9117">
        <f>20-C9117+1</f>
        <v>17</v>
      </c>
      <c r="L9117">
        <f>COUNTIF(K:K,K9117)</f>
        <v>1494</v>
      </c>
    </row>
    <row r="9118" spans="1:12" x14ac:dyDescent="0.3">
      <c r="A9118">
        <v>1</v>
      </c>
      <c r="B9118" t="s">
        <v>3813</v>
      </c>
      <c r="C9118">
        <v>4</v>
      </c>
      <c r="D9118">
        <v>9</v>
      </c>
      <c r="E9118" t="s">
        <v>10</v>
      </c>
      <c r="F9118" t="s">
        <v>5632</v>
      </c>
      <c r="G9118" t="s">
        <v>5633</v>
      </c>
      <c r="H9118" t="s">
        <v>5634</v>
      </c>
      <c r="I9118" t="s">
        <v>5638</v>
      </c>
      <c r="K9118">
        <f>20-C9118+1</f>
        <v>17</v>
      </c>
      <c r="L9118">
        <f>COUNTIF(K:K,K9118)</f>
        <v>1494</v>
      </c>
    </row>
    <row r="9119" spans="1:12" x14ac:dyDescent="0.3">
      <c r="A9119">
        <v>1</v>
      </c>
      <c r="B9119" t="s">
        <v>1723</v>
      </c>
      <c r="C9119">
        <v>4</v>
      </c>
      <c r="D9119">
        <v>9</v>
      </c>
      <c r="E9119" t="s">
        <v>10</v>
      </c>
      <c r="F9119" t="s">
        <v>5632</v>
      </c>
      <c r="G9119" t="s">
        <v>5633</v>
      </c>
      <c r="H9119" t="s">
        <v>5634</v>
      </c>
      <c r="I9119" t="s">
        <v>5638</v>
      </c>
      <c r="K9119">
        <f>20-C9119+1</f>
        <v>17</v>
      </c>
      <c r="L9119">
        <f>COUNTIF(K:K,K9119)</f>
        <v>1494</v>
      </c>
    </row>
    <row r="9120" spans="1:12" x14ac:dyDescent="0.3">
      <c r="A9120">
        <v>1</v>
      </c>
      <c r="B9120" t="s">
        <v>5075</v>
      </c>
      <c r="C9120">
        <v>4</v>
      </c>
      <c r="D9120">
        <v>9</v>
      </c>
      <c r="E9120" t="s">
        <v>10</v>
      </c>
      <c r="F9120" t="s">
        <v>5632</v>
      </c>
      <c r="G9120" t="s">
        <v>5633</v>
      </c>
      <c r="H9120" t="s">
        <v>5634</v>
      </c>
      <c r="I9120" t="s">
        <v>5644</v>
      </c>
      <c r="K9120">
        <f>20-C9120+1</f>
        <v>17</v>
      </c>
      <c r="L9120">
        <f>COUNTIF(K:K,K9120)</f>
        <v>1494</v>
      </c>
    </row>
    <row r="9121" spans="1:12" x14ac:dyDescent="0.3">
      <c r="A9121">
        <v>1</v>
      </c>
      <c r="B9121" t="s">
        <v>5654</v>
      </c>
      <c r="C9121">
        <v>5</v>
      </c>
      <c r="D9121">
        <v>10</v>
      </c>
      <c r="E9121" t="s">
        <v>10</v>
      </c>
      <c r="F9121" t="s">
        <v>5632</v>
      </c>
      <c r="G9121" t="s">
        <v>5633</v>
      </c>
      <c r="H9121" t="s">
        <v>5634</v>
      </c>
      <c r="I9121" t="s">
        <v>5638</v>
      </c>
      <c r="K9121">
        <f>20-C9121+1</f>
        <v>16</v>
      </c>
      <c r="L9121">
        <f>COUNTIF(K:K,K9121)</f>
        <v>1534</v>
      </c>
    </row>
    <row r="9122" spans="1:12" x14ac:dyDescent="0.3">
      <c r="A9122">
        <v>1</v>
      </c>
      <c r="B9122" t="s">
        <v>4949</v>
      </c>
      <c r="C9122">
        <v>5</v>
      </c>
      <c r="D9122">
        <v>10</v>
      </c>
      <c r="E9122" t="s">
        <v>10</v>
      </c>
      <c r="F9122" t="s">
        <v>5632</v>
      </c>
      <c r="G9122" t="s">
        <v>5633</v>
      </c>
      <c r="H9122" t="s">
        <v>5634</v>
      </c>
      <c r="I9122" t="s">
        <v>5638</v>
      </c>
      <c r="K9122">
        <f>20-C9122+1</f>
        <v>16</v>
      </c>
      <c r="L9122">
        <f>COUNTIF(K:K,K9122)</f>
        <v>1534</v>
      </c>
    </row>
    <row r="9123" spans="1:12" x14ac:dyDescent="0.3">
      <c r="A9123">
        <v>1</v>
      </c>
      <c r="B9123" t="s">
        <v>4557</v>
      </c>
      <c r="C9123">
        <v>5</v>
      </c>
      <c r="D9123">
        <v>10</v>
      </c>
      <c r="E9123" t="s">
        <v>10</v>
      </c>
      <c r="F9123" t="s">
        <v>5632</v>
      </c>
      <c r="G9123" t="s">
        <v>5633</v>
      </c>
      <c r="H9123" t="s">
        <v>5634</v>
      </c>
      <c r="I9123" t="s">
        <v>5640</v>
      </c>
      <c r="K9123">
        <f>20-C9123+1</f>
        <v>16</v>
      </c>
      <c r="L9123">
        <f>COUNTIF(K:K,K9123)</f>
        <v>1534</v>
      </c>
    </row>
    <row r="9124" spans="1:12" x14ac:dyDescent="0.3">
      <c r="A9124">
        <v>1</v>
      </c>
      <c r="B9124" t="s">
        <v>1102</v>
      </c>
      <c r="C9124">
        <v>5</v>
      </c>
      <c r="D9124">
        <v>10</v>
      </c>
      <c r="E9124" t="s">
        <v>10</v>
      </c>
      <c r="F9124" t="s">
        <v>5632</v>
      </c>
      <c r="G9124" t="s">
        <v>5633</v>
      </c>
      <c r="H9124" t="s">
        <v>5634</v>
      </c>
      <c r="I9124" t="s">
        <v>5637</v>
      </c>
      <c r="K9124">
        <f>20-C9124+1</f>
        <v>16</v>
      </c>
      <c r="L9124">
        <f>COUNTIF(K:K,K9124)</f>
        <v>1534</v>
      </c>
    </row>
    <row r="9125" spans="1:12" x14ac:dyDescent="0.3">
      <c r="A9125">
        <v>1</v>
      </c>
      <c r="B9125" t="s">
        <v>4826</v>
      </c>
      <c r="C9125">
        <v>5</v>
      </c>
      <c r="D9125">
        <v>10</v>
      </c>
      <c r="E9125" t="s">
        <v>10</v>
      </c>
      <c r="F9125" t="s">
        <v>5632</v>
      </c>
      <c r="G9125" t="s">
        <v>5633</v>
      </c>
      <c r="H9125" t="s">
        <v>5634</v>
      </c>
      <c r="I9125" t="s">
        <v>5635</v>
      </c>
      <c r="K9125">
        <f>20-C9125+1</f>
        <v>16</v>
      </c>
      <c r="L9125">
        <f>COUNTIF(K:K,K9125)</f>
        <v>1534</v>
      </c>
    </row>
    <row r="9126" spans="1:12" x14ac:dyDescent="0.3">
      <c r="A9126">
        <v>1</v>
      </c>
      <c r="B9126" t="s">
        <v>2568</v>
      </c>
      <c r="C9126">
        <v>5</v>
      </c>
      <c r="D9126">
        <v>10</v>
      </c>
      <c r="E9126" t="s">
        <v>10</v>
      </c>
      <c r="F9126" t="s">
        <v>5632</v>
      </c>
      <c r="G9126" t="s">
        <v>5633</v>
      </c>
      <c r="H9126" t="s">
        <v>5634</v>
      </c>
      <c r="I9126" t="s">
        <v>5637</v>
      </c>
      <c r="K9126">
        <f>20-C9126+1</f>
        <v>16</v>
      </c>
      <c r="L9126">
        <f>COUNTIF(K:K,K9126)</f>
        <v>1534</v>
      </c>
    </row>
    <row r="9127" spans="1:12" x14ac:dyDescent="0.3">
      <c r="A9127">
        <v>1</v>
      </c>
      <c r="B9127" t="s">
        <v>1091</v>
      </c>
      <c r="C9127">
        <v>5</v>
      </c>
      <c r="D9127">
        <v>10</v>
      </c>
      <c r="E9127" t="s">
        <v>10</v>
      </c>
      <c r="F9127" t="s">
        <v>5632</v>
      </c>
      <c r="G9127" t="s">
        <v>5633</v>
      </c>
      <c r="H9127" t="s">
        <v>5634</v>
      </c>
      <c r="I9127" t="s">
        <v>5638</v>
      </c>
      <c r="K9127">
        <f>20-C9127+1</f>
        <v>16</v>
      </c>
      <c r="L9127">
        <f>COUNTIF(K:K,K9127)</f>
        <v>1534</v>
      </c>
    </row>
    <row r="9128" spans="1:12" x14ac:dyDescent="0.3">
      <c r="A9128">
        <v>1</v>
      </c>
      <c r="B9128" t="s">
        <v>5655</v>
      </c>
      <c r="C9128">
        <v>6</v>
      </c>
      <c r="D9128">
        <v>11</v>
      </c>
      <c r="E9128" t="s">
        <v>10</v>
      </c>
      <c r="F9128" t="s">
        <v>5632</v>
      </c>
      <c r="G9128" t="s">
        <v>5633</v>
      </c>
      <c r="H9128" t="s">
        <v>5634</v>
      </c>
      <c r="I9128" t="s">
        <v>5640</v>
      </c>
      <c r="K9128">
        <f>20-C9128+1</f>
        <v>15</v>
      </c>
      <c r="L9128">
        <f>COUNTIF(K:K,K9128)</f>
        <v>1524</v>
      </c>
    </row>
    <row r="9129" spans="1:12" x14ac:dyDescent="0.3">
      <c r="A9129">
        <v>1</v>
      </c>
      <c r="B9129" t="s">
        <v>5656</v>
      </c>
      <c r="C9129">
        <v>6</v>
      </c>
      <c r="D9129">
        <v>11</v>
      </c>
      <c r="E9129" t="s">
        <v>10</v>
      </c>
      <c r="F9129" t="s">
        <v>5632</v>
      </c>
      <c r="G9129" t="s">
        <v>5633</v>
      </c>
      <c r="H9129" t="s">
        <v>5634</v>
      </c>
      <c r="I9129" t="s">
        <v>5637</v>
      </c>
      <c r="K9129">
        <f>20-C9129+1</f>
        <v>15</v>
      </c>
      <c r="L9129">
        <f>COUNTIF(K:K,K9129)</f>
        <v>1524</v>
      </c>
    </row>
    <row r="9130" spans="1:12" x14ac:dyDescent="0.3">
      <c r="A9130">
        <v>1</v>
      </c>
      <c r="B9130" t="s">
        <v>5657</v>
      </c>
      <c r="C9130">
        <v>6</v>
      </c>
      <c r="D9130">
        <v>11</v>
      </c>
      <c r="E9130" t="s">
        <v>10</v>
      </c>
      <c r="F9130" t="s">
        <v>5632</v>
      </c>
      <c r="G9130" t="s">
        <v>5633</v>
      </c>
      <c r="H9130" t="s">
        <v>5634</v>
      </c>
      <c r="I9130" t="s">
        <v>5635</v>
      </c>
      <c r="K9130">
        <f>20-C9130+1</f>
        <v>15</v>
      </c>
      <c r="L9130">
        <f>COUNTIF(K:K,K9130)</f>
        <v>1524</v>
      </c>
    </row>
    <row r="9131" spans="1:12" x14ac:dyDescent="0.3">
      <c r="A9131">
        <v>1</v>
      </c>
      <c r="B9131" t="s">
        <v>5658</v>
      </c>
      <c r="C9131">
        <v>6</v>
      </c>
      <c r="D9131">
        <v>11</v>
      </c>
      <c r="E9131" t="s">
        <v>10</v>
      </c>
      <c r="F9131" t="s">
        <v>5632</v>
      </c>
      <c r="G9131" t="s">
        <v>5633</v>
      </c>
      <c r="H9131" t="s">
        <v>5634</v>
      </c>
      <c r="I9131" t="s">
        <v>5637</v>
      </c>
      <c r="K9131">
        <f>20-C9131+1</f>
        <v>15</v>
      </c>
      <c r="L9131">
        <f>COUNTIF(K:K,K9131)</f>
        <v>1524</v>
      </c>
    </row>
    <row r="9132" spans="1:12" x14ac:dyDescent="0.3">
      <c r="A9132">
        <v>1</v>
      </c>
      <c r="B9132" t="s">
        <v>4285</v>
      </c>
      <c r="C9132">
        <v>6</v>
      </c>
      <c r="D9132">
        <v>11</v>
      </c>
      <c r="E9132" t="s">
        <v>10</v>
      </c>
      <c r="F9132" t="s">
        <v>5632</v>
      </c>
      <c r="G9132" t="s">
        <v>5633</v>
      </c>
      <c r="H9132" t="s">
        <v>5634</v>
      </c>
      <c r="I9132" t="s">
        <v>5644</v>
      </c>
      <c r="K9132">
        <f>20-C9132+1</f>
        <v>15</v>
      </c>
      <c r="L9132">
        <f>COUNTIF(K:K,K9132)</f>
        <v>1524</v>
      </c>
    </row>
    <row r="9133" spans="1:12" x14ac:dyDescent="0.3">
      <c r="A9133">
        <v>1</v>
      </c>
      <c r="B9133" t="s">
        <v>5659</v>
      </c>
      <c r="C9133">
        <v>7</v>
      </c>
      <c r="D9133">
        <v>12</v>
      </c>
      <c r="E9133" t="s">
        <v>10</v>
      </c>
      <c r="F9133" t="s">
        <v>5632</v>
      </c>
      <c r="G9133" t="s">
        <v>5633</v>
      </c>
      <c r="H9133" t="s">
        <v>5634</v>
      </c>
      <c r="I9133" t="s">
        <v>5638</v>
      </c>
      <c r="K9133">
        <f>20-C9133+1</f>
        <v>14</v>
      </c>
      <c r="L9133">
        <f>COUNTIF(K:K,K9133)</f>
        <v>1983</v>
      </c>
    </row>
    <row r="9134" spans="1:12" x14ac:dyDescent="0.3">
      <c r="A9134">
        <v>1</v>
      </c>
      <c r="B9134" t="s">
        <v>3117</v>
      </c>
      <c r="C9134">
        <v>7</v>
      </c>
      <c r="D9134">
        <v>12</v>
      </c>
      <c r="E9134" t="s">
        <v>10</v>
      </c>
      <c r="F9134" t="s">
        <v>5632</v>
      </c>
      <c r="G9134" t="s">
        <v>5633</v>
      </c>
      <c r="H9134" t="s">
        <v>5634</v>
      </c>
      <c r="I9134" t="s">
        <v>5637</v>
      </c>
      <c r="K9134">
        <f>20-C9134+1</f>
        <v>14</v>
      </c>
      <c r="L9134">
        <f>COUNTIF(K:K,K9134)</f>
        <v>1983</v>
      </c>
    </row>
    <row r="9135" spans="1:12" x14ac:dyDescent="0.3">
      <c r="A9135">
        <v>1</v>
      </c>
      <c r="B9135" t="s">
        <v>4569</v>
      </c>
      <c r="C9135">
        <v>7</v>
      </c>
      <c r="D9135">
        <v>12</v>
      </c>
      <c r="E9135" t="s">
        <v>10</v>
      </c>
      <c r="F9135" t="s">
        <v>5632</v>
      </c>
      <c r="G9135" t="s">
        <v>5633</v>
      </c>
      <c r="H9135" t="s">
        <v>5634</v>
      </c>
      <c r="I9135" t="s">
        <v>5635</v>
      </c>
      <c r="K9135">
        <f>20-C9135+1</f>
        <v>14</v>
      </c>
      <c r="L9135">
        <f>COUNTIF(K:K,K9135)</f>
        <v>1983</v>
      </c>
    </row>
    <row r="9136" spans="1:12" x14ac:dyDescent="0.3">
      <c r="A9136">
        <v>1</v>
      </c>
      <c r="B9136" t="s">
        <v>4568</v>
      </c>
      <c r="C9136">
        <v>7</v>
      </c>
      <c r="D9136">
        <v>12</v>
      </c>
      <c r="E9136" t="s">
        <v>10</v>
      </c>
      <c r="F9136" t="s">
        <v>5632</v>
      </c>
      <c r="G9136" t="s">
        <v>5633</v>
      </c>
      <c r="H9136" t="s">
        <v>5634</v>
      </c>
      <c r="I9136" t="s">
        <v>5638</v>
      </c>
      <c r="K9136">
        <f>20-C9136+1</f>
        <v>14</v>
      </c>
      <c r="L9136">
        <f>COUNTIF(K:K,K9136)</f>
        <v>1983</v>
      </c>
    </row>
    <row r="9137" spans="1:12" x14ac:dyDescent="0.3">
      <c r="A9137">
        <v>1</v>
      </c>
      <c r="B9137" t="s">
        <v>5660</v>
      </c>
      <c r="C9137">
        <v>7</v>
      </c>
      <c r="D9137">
        <v>12</v>
      </c>
      <c r="E9137" t="s">
        <v>10</v>
      </c>
      <c r="F9137" t="s">
        <v>5632</v>
      </c>
      <c r="G9137" t="s">
        <v>5633</v>
      </c>
      <c r="H9137" t="s">
        <v>5634</v>
      </c>
      <c r="I9137" t="s">
        <v>5638</v>
      </c>
      <c r="K9137">
        <f>20-C9137+1</f>
        <v>14</v>
      </c>
      <c r="L9137">
        <f>COUNTIF(K:K,K9137)</f>
        <v>1983</v>
      </c>
    </row>
    <row r="9138" spans="1:12" x14ac:dyDescent="0.3">
      <c r="A9138">
        <v>1</v>
      </c>
      <c r="B9138" t="s">
        <v>4477</v>
      </c>
      <c r="C9138">
        <v>7</v>
      </c>
      <c r="D9138">
        <v>12</v>
      </c>
      <c r="E9138" t="s">
        <v>10</v>
      </c>
      <c r="F9138" t="s">
        <v>5632</v>
      </c>
      <c r="G9138" t="s">
        <v>5633</v>
      </c>
      <c r="H9138" t="s">
        <v>5634</v>
      </c>
      <c r="I9138" t="s">
        <v>5640</v>
      </c>
      <c r="K9138">
        <f>20-C9138+1</f>
        <v>14</v>
      </c>
      <c r="L9138">
        <f>COUNTIF(K:K,K9138)</f>
        <v>1983</v>
      </c>
    </row>
    <row r="9139" spans="1:12" x14ac:dyDescent="0.3">
      <c r="A9139">
        <v>1</v>
      </c>
      <c r="B9139" t="s">
        <v>3087</v>
      </c>
      <c r="C9139">
        <v>7</v>
      </c>
      <c r="D9139">
        <v>12</v>
      </c>
      <c r="E9139" t="s">
        <v>10</v>
      </c>
      <c r="F9139" t="s">
        <v>5632</v>
      </c>
      <c r="G9139" t="s">
        <v>5633</v>
      </c>
      <c r="H9139" t="s">
        <v>5634</v>
      </c>
      <c r="I9139" t="s">
        <v>5638</v>
      </c>
      <c r="K9139">
        <f>20-C9139+1</f>
        <v>14</v>
      </c>
      <c r="L9139">
        <f>COUNTIF(K:K,K9139)</f>
        <v>1983</v>
      </c>
    </row>
    <row r="9140" spans="1:12" x14ac:dyDescent="0.3">
      <c r="A9140">
        <v>1</v>
      </c>
      <c r="B9140" t="s">
        <v>5661</v>
      </c>
      <c r="C9140">
        <v>7</v>
      </c>
      <c r="D9140">
        <v>12</v>
      </c>
      <c r="E9140" t="s">
        <v>10</v>
      </c>
      <c r="F9140" t="s">
        <v>5632</v>
      </c>
      <c r="G9140" t="s">
        <v>5633</v>
      </c>
      <c r="H9140" t="s">
        <v>5634</v>
      </c>
      <c r="I9140" t="s">
        <v>5635</v>
      </c>
      <c r="K9140">
        <f>20-C9140+1</f>
        <v>14</v>
      </c>
      <c r="L9140">
        <f>COUNTIF(K:K,K9140)</f>
        <v>1983</v>
      </c>
    </row>
    <row r="9141" spans="1:12" x14ac:dyDescent="0.3">
      <c r="A9141">
        <v>1</v>
      </c>
      <c r="B9141" t="s">
        <v>5662</v>
      </c>
      <c r="C9141">
        <v>8</v>
      </c>
      <c r="D9141">
        <v>13</v>
      </c>
      <c r="E9141" t="s">
        <v>10</v>
      </c>
      <c r="F9141" t="s">
        <v>5632</v>
      </c>
      <c r="G9141" t="s">
        <v>5633</v>
      </c>
      <c r="H9141" t="s">
        <v>5634</v>
      </c>
      <c r="I9141" t="s">
        <v>5635</v>
      </c>
      <c r="K9141">
        <f>20-C9141+1</f>
        <v>13</v>
      </c>
      <c r="L9141">
        <f>COUNTIF(K:K,K9141)</f>
        <v>2023</v>
      </c>
    </row>
    <row r="9142" spans="1:12" x14ac:dyDescent="0.3">
      <c r="A9142">
        <v>1</v>
      </c>
      <c r="B9142" t="s">
        <v>3317</v>
      </c>
      <c r="C9142">
        <v>8</v>
      </c>
      <c r="D9142">
        <v>13</v>
      </c>
      <c r="E9142" t="s">
        <v>10</v>
      </c>
      <c r="F9142" t="s">
        <v>5632</v>
      </c>
      <c r="G9142" t="s">
        <v>5633</v>
      </c>
      <c r="H9142" t="s">
        <v>5634</v>
      </c>
      <c r="I9142" t="s">
        <v>5640</v>
      </c>
      <c r="K9142">
        <f>20-C9142+1</f>
        <v>13</v>
      </c>
      <c r="L9142">
        <f>COUNTIF(K:K,K9142)</f>
        <v>2023</v>
      </c>
    </row>
    <row r="9143" spans="1:12" x14ac:dyDescent="0.3">
      <c r="A9143">
        <v>1</v>
      </c>
      <c r="B9143" t="s">
        <v>5663</v>
      </c>
      <c r="C9143">
        <v>8</v>
      </c>
      <c r="D9143">
        <v>13</v>
      </c>
      <c r="E9143" t="s">
        <v>10</v>
      </c>
      <c r="F9143" t="s">
        <v>5632</v>
      </c>
      <c r="G9143" t="s">
        <v>5633</v>
      </c>
      <c r="H9143" t="s">
        <v>5634</v>
      </c>
      <c r="I9143" t="s">
        <v>5637</v>
      </c>
      <c r="K9143">
        <f>20-C9143+1</f>
        <v>13</v>
      </c>
      <c r="L9143">
        <f>COUNTIF(K:K,K9143)</f>
        <v>2023</v>
      </c>
    </row>
    <row r="9144" spans="1:12" x14ac:dyDescent="0.3">
      <c r="A9144">
        <v>1</v>
      </c>
      <c r="B9144" t="s">
        <v>5664</v>
      </c>
      <c r="C9144">
        <v>8</v>
      </c>
      <c r="D9144">
        <v>13</v>
      </c>
      <c r="E9144" t="s">
        <v>10</v>
      </c>
      <c r="F9144" t="s">
        <v>5632</v>
      </c>
      <c r="G9144" t="s">
        <v>5633</v>
      </c>
      <c r="H9144" t="s">
        <v>5634</v>
      </c>
      <c r="I9144" t="s">
        <v>5635</v>
      </c>
      <c r="K9144">
        <f>20-C9144+1</f>
        <v>13</v>
      </c>
      <c r="L9144">
        <f>COUNTIF(K:K,K9144)</f>
        <v>2023</v>
      </c>
    </row>
    <row r="9145" spans="1:12" x14ac:dyDescent="0.3">
      <c r="A9145">
        <v>1</v>
      </c>
      <c r="B9145" t="s">
        <v>1302</v>
      </c>
      <c r="C9145">
        <v>8</v>
      </c>
      <c r="D9145">
        <v>13</v>
      </c>
      <c r="E9145" t="s">
        <v>10</v>
      </c>
      <c r="F9145" t="s">
        <v>5632</v>
      </c>
      <c r="G9145" t="s">
        <v>5633</v>
      </c>
      <c r="H9145" t="s">
        <v>5634</v>
      </c>
      <c r="I9145" t="s">
        <v>5638</v>
      </c>
      <c r="K9145">
        <f>20-C9145+1</f>
        <v>13</v>
      </c>
      <c r="L9145">
        <f>COUNTIF(K:K,K9145)</f>
        <v>2023</v>
      </c>
    </row>
    <row r="9146" spans="1:12" x14ac:dyDescent="0.3">
      <c r="A9146">
        <v>1</v>
      </c>
      <c r="B9146" t="s">
        <v>5665</v>
      </c>
      <c r="C9146">
        <v>8</v>
      </c>
      <c r="D9146">
        <v>13</v>
      </c>
      <c r="E9146" t="s">
        <v>10</v>
      </c>
      <c r="F9146" t="s">
        <v>5632</v>
      </c>
      <c r="G9146" t="s">
        <v>5633</v>
      </c>
      <c r="H9146" t="s">
        <v>5634</v>
      </c>
      <c r="I9146" t="s">
        <v>5638</v>
      </c>
      <c r="K9146">
        <f>20-C9146+1</f>
        <v>13</v>
      </c>
      <c r="L9146">
        <f>COUNTIF(K:K,K9146)</f>
        <v>2023</v>
      </c>
    </row>
    <row r="9147" spans="1:12" x14ac:dyDescent="0.3">
      <c r="A9147">
        <v>1</v>
      </c>
      <c r="B9147" t="s">
        <v>5666</v>
      </c>
      <c r="C9147">
        <v>8</v>
      </c>
      <c r="D9147">
        <v>13</v>
      </c>
      <c r="E9147" t="s">
        <v>10</v>
      </c>
      <c r="F9147" t="s">
        <v>5632</v>
      </c>
      <c r="G9147" t="s">
        <v>5633</v>
      </c>
      <c r="H9147" t="s">
        <v>5634</v>
      </c>
      <c r="I9147" t="s">
        <v>5637</v>
      </c>
      <c r="K9147">
        <f>20-C9147+1</f>
        <v>13</v>
      </c>
      <c r="L9147">
        <f>COUNTIF(K:K,K9147)</f>
        <v>2023</v>
      </c>
    </row>
    <row r="9148" spans="1:12" x14ac:dyDescent="0.3">
      <c r="A9148">
        <v>1</v>
      </c>
      <c r="B9148" t="s">
        <v>5667</v>
      </c>
      <c r="C9148">
        <v>8</v>
      </c>
      <c r="D9148">
        <v>13</v>
      </c>
      <c r="E9148" t="s">
        <v>10</v>
      </c>
      <c r="F9148" t="s">
        <v>5632</v>
      </c>
      <c r="G9148" t="s">
        <v>5633</v>
      </c>
      <c r="H9148" t="s">
        <v>5634</v>
      </c>
      <c r="I9148" t="s">
        <v>5635</v>
      </c>
      <c r="K9148">
        <f>20-C9148+1</f>
        <v>13</v>
      </c>
      <c r="L9148">
        <f>COUNTIF(K:K,K9148)</f>
        <v>2023</v>
      </c>
    </row>
    <row r="9149" spans="1:12" x14ac:dyDescent="0.3">
      <c r="A9149">
        <v>1</v>
      </c>
      <c r="B9149" t="s">
        <v>1945</v>
      </c>
      <c r="C9149">
        <v>8</v>
      </c>
      <c r="D9149">
        <v>13</v>
      </c>
      <c r="E9149" t="s">
        <v>10</v>
      </c>
      <c r="F9149" t="s">
        <v>5632</v>
      </c>
      <c r="G9149" t="s">
        <v>5633</v>
      </c>
      <c r="H9149" t="s">
        <v>5634</v>
      </c>
      <c r="I9149" t="s">
        <v>5637</v>
      </c>
      <c r="K9149">
        <f>20-C9149+1</f>
        <v>13</v>
      </c>
      <c r="L9149">
        <f>COUNTIF(K:K,K9149)</f>
        <v>2023</v>
      </c>
    </row>
    <row r="9150" spans="1:12" x14ac:dyDescent="0.3">
      <c r="A9150">
        <v>1</v>
      </c>
      <c r="B9150" t="s">
        <v>4746</v>
      </c>
      <c r="C9150">
        <v>8</v>
      </c>
      <c r="D9150">
        <v>13</v>
      </c>
      <c r="E9150" t="s">
        <v>10</v>
      </c>
      <c r="F9150" t="s">
        <v>5632</v>
      </c>
      <c r="G9150" t="s">
        <v>5633</v>
      </c>
      <c r="H9150" t="s">
        <v>5634</v>
      </c>
      <c r="I9150" t="s">
        <v>5637</v>
      </c>
      <c r="K9150">
        <f>20-C9150+1</f>
        <v>13</v>
      </c>
      <c r="L9150">
        <f>COUNTIF(K:K,K9150)</f>
        <v>2023</v>
      </c>
    </row>
    <row r="9151" spans="1:12" x14ac:dyDescent="0.3">
      <c r="A9151">
        <v>1</v>
      </c>
      <c r="B9151" t="s">
        <v>5668</v>
      </c>
      <c r="C9151">
        <v>9</v>
      </c>
      <c r="D9151">
        <v>14</v>
      </c>
      <c r="E9151" t="s">
        <v>10</v>
      </c>
      <c r="F9151" t="s">
        <v>5632</v>
      </c>
      <c r="G9151" t="s">
        <v>5633</v>
      </c>
      <c r="H9151" t="s">
        <v>5634</v>
      </c>
      <c r="I9151" t="s">
        <v>5637</v>
      </c>
      <c r="K9151">
        <f>20-C9151+1</f>
        <v>12</v>
      </c>
      <c r="L9151">
        <f>COUNTIF(K:K,K9151)</f>
        <v>2184</v>
      </c>
    </row>
    <row r="9152" spans="1:12" x14ac:dyDescent="0.3">
      <c r="A9152">
        <v>1</v>
      </c>
      <c r="B9152" t="s">
        <v>3189</v>
      </c>
      <c r="C9152">
        <v>9</v>
      </c>
      <c r="D9152">
        <v>14</v>
      </c>
      <c r="E9152" t="s">
        <v>10</v>
      </c>
      <c r="F9152" t="s">
        <v>5632</v>
      </c>
      <c r="G9152" t="s">
        <v>5633</v>
      </c>
      <c r="H9152" t="s">
        <v>5634</v>
      </c>
      <c r="I9152" t="s">
        <v>5640</v>
      </c>
      <c r="K9152">
        <f>20-C9152+1</f>
        <v>12</v>
      </c>
      <c r="L9152">
        <f>COUNTIF(K:K,K9152)</f>
        <v>2184</v>
      </c>
    </row>
    <row r="9153" spans="1:12" x14ac:dyDescent="0.3">
      <c r="A9153">
        <v>1</v>
      </c>
      <c r="B9153" t="s">
        <v>5669</v>
      </c>
      <c r="C9153">
        <v>9</v>
      </c>
      <c r="D9153">
        <v>14</v>
      </c>
      <c r="E9153" t="s">
        <v>10</v>
      </c>
      <c r="F9153" t="s">
        <v>5632</v>
      </c>
      <c r="G9153" t="s">
        <v>5633</v>
      </c>
      <c r="H9153" t="s">
        <v>5634</v>
      </c>
      <c r="I9153" t="s">
        <v>5637</v>
      </c>
      <c r="K9153">
        <f>20-C9153+1</f>
        <v>12</v>
      </c>
      <c r="L9153">
        <f>COUNTIF(K:K,K9153)</f>
        <v>2184</v>
      </c>
    </row>
    <row r="9154" spans="1:12" x14ac:dyDescent="0.3">
      <c r="A9154">
        <v>1</v>
      </c>
      <c r="B9154" t="s">
        <v>5670</v>
      </c>
      <c r="C9154">
        <v>9</v>
      </c>
      <c r="D9154">
        <v>14</v>
      </c>
      <c r="E9154" t="s">
        <v>10</v>
      </c>
      <c r="F9154" t="s">
        <v>5632</v>
      </c>
      <c r="G9154" t="s">
        <v>5633</v>
      </c>
      <c r="H9154" t="s">
        <v>5634</v>
      </c>
      <c r="I9154" t="s">
        <v>5635</v>
      </c>
      <c r="K9154">
        <f>20-C9154+1</f>
        <v>12</v>
      </c>
      <c r="L9154">
        <f>COUNTIF(K:K,K9154)</f>
        <v>2184</v>
      </c>
    </row>
    <row r="9155" spans="1:12" x14ac:dyDescent="0.3">
      <c r="A9155">
        <v>1</v>
      </c>
      <c r="B9155" t="s">
        <v>4957</v>
      </c>
      <c r="C9155">
        <v>9</v>
      </c>
      <c r="D9155">
        <v>14</v>
      </c>
      <c r="E9155" t="s">
        <v>10</v>
      </c>
      <c r="F9155" t="s">
        <v>5632</v>
      </c>
      <c r="G9155" t="s">
        <v>5633</v>
      </c>
      <c r="H9155" t="s">
        <v>5634</v>
      </c>
      <c r="I9155" t="s">
        <v>5637</v>
      </c>
      <c r="K9155">
        <f>20-C9155+1</f>
        <v>12</v>
      </c>
      <c r="L9155">
        <f>COUNTIF(K:K,K9155)</f>
        <v>2184</v>
      </c>
    </row>
    <row r="9156" spans="1:12" x14ac:dyDescent="0.3">
      <c r="A9156">
        <v>1</v>
      </c>
      <c r="B9156" t="s">
        <v>3380</v>
      </c>
      <c r="C9156">
        <v>9</v>
      </c>
      <c r="D9156">
        <v>14</v>
      </c>
      <c r="E9156" t="s">
        <v>10</v>
      </c>
      <c r="F9156" t="s">
        <v>5632</v>
      </c>
      <c r="G9156" t="s">
        <v>5633</v>
      </c>
      <c r="H9156" t="s">
        <v>5634</v>
      </c>
      <c r="I9156" t="s">
        <v>5635</v>
      </c>
      <c r="K9156">
        <f>20-C9156+1</f>
        <v>12</v>
      </c>
      <c r="L9156">
        <f>COUNTIF(K:K,K9156)</f>
        <v>2184</v>
      </c>
    </row>
    <row r="9157" spans="1:12" x14ac:dyDescent="0.3">
      <c r="A9157">
        <v>1</v>
      </c>
      <c r="B9157" t="s">
        <v>5671</v>
      </c>
      <c r="C9157">
        <v>9</v>
      </c>
      <c r="D9157">
        <v>14</v>
      </c>
      <c r="E9157" t="s">
        <v>10</v>
      </c>
      <c r="F9157" t="s">
        <v>5632</v>
      </c>
      <c r="G9157" t="s">
        <v>5633</v>
      </c>
      <c r="H9157" t="s">
        <v>5634</v>
      </c>
      <c r="I9157" t="s">
        <v>5635</v>
      </c>
      <c r="K9157">
        <f>20-C9157+1</f>
        <v>12</v>
      </c>
      <c r="L9157">
        <f>COUNTIF(K:K,K9157)</f>
        <v>2184</v>
      </c>
    </row>
    <row r="9158" spans="1:12" x14ac:dyDescent="0.3">
      <c r="A9158">
        <v>1</v>
      </c>
      <c r="B9158" t="s">
        <v>5615</v>
      </c>
      <c r="C9158">
        <v>9</v>
      </c>
      <c r="D9158">
        <v>14</v>
      </c>
      <c r="E9158" t="s">
        <v>10</v>
      </c>
      <c r="F9158" t="s">
        <v>5632</v>
      </c>
      <c r="G9158" t="s">
        <v>5633</v>
      </c>
      <c r="H9158" t="s">
        <v>5634</v>
      </c>
      <c r="I9158" t="s">
        <v>5637</v>
      </c>
      <c r="K9158">
        <f>20-C9158+1</f>
        <v>12</v>
      </c>
      <c r="L9158">
        <f>COUNTIF(K:K,K9158)</f>
        <v>2184</v>
      </c>
    </row>
    <row r="9159" spans="1:12" x14ac:dyDescent="0.3">
      <c r="A9159">
        <v>1</v>
      </c>
      <c r="B9159" t="s">
        <v>2698</v>
      </c>
      <c r="C9159">
        <v>9</v>
      </c>
      <c r="D9159">
        <v>14</v>
      </c>
      <c r="E9159" t="s">
        <v>10</v>
      </c>
      <c r="F9159" t="s">
        <v>5632</v>
      </c>
      <c r="G9159" t="s">
        <v>5633</v>
      </c>
      <c r="H9159" t="s">
        <v>5634</v>
      </c>
      <c r="I9159" t="s">
        <v>5638</v>
      </c>
      <c r="K9159">
        <f>20-C9159+1</f>
        <v>12</v>
      </c>
      <c r="L9159">
        <f>COUNTIF(K:K,K9159)</f>
        <v>2184</v>
      </c>
    </row>
    <row r="9160" spans="1:12" x14ac:dyDescent="0.3">
      <c r="A9160">
        <v>1</v>
      </c>
      <c r="B9160" t="s">
        <v>5672</v>
      </c>
      <c r="C9160">
        <v>9</v>
      </c>
      <c r="D9160">
        <v>14</v>
      </c>
      <c r="E9160" t="s">
        <v>10</v>
      </c>
      <c r="F9160" t="s">
        <v>5632</v>
      </c>
      <c r="G9160" t="s">
        <v>5633</v>
      </c>
      <c r="H9160" t="s">
        <v>5634</v>
      </c>
      <c r="I9160" t="s">
        <v>5640</v>
      </c>
      <c r="K9160">
        <f>20-C9160+1</f>
        <v>12</v>
      </c>
      <c r="L9160">
        <f>COUNTIF(K:K,K9160)</f>
        <v>2184</v>
      </c>
    </row>
    <row r="9161" spans="1:12" x14ac:dyDescent="0.3">
      <c r="A9161">
        <v>1</v>
      </c>
      <c r="B9161" t="s">
        <v>5673</v>
      </c>
      <c r="C9161">
        <v>9</v>
      </c>
      <c r="D9161">
        <v>14</v>
      </c>
      <c r="E9161" t="s">
        <v>10</v>
      </c>
      <c r="F9161" t="s">
        <v>5632</v>
      </c>
      <c r="G9161" t="s">
        <v>5633</v>
      </c>
      <c r="H9161" t="s">
        <v>5634</v>
      </c>
      <c r="I9161" t="s">
        <v>5640</v>
      </c>
      <c r="K9161">
        <f>20-C9161+1</f>
        <v>12</v>
      </c>
      <c r="L9161">
        <f>COUNTIF(K:K,K9161)</f>
        <v>2184</v>
      </c>
    </row>
    <row r="9162" spans="1:12" x14ac:dyDescent="0.3">
      <c r="A9162">
        <v>1</v>
      </c>
      <c r="B9162" t="s">
        <v>5674</v>
      </c>
      <c r="C9162">
        <v>9</v>
      </c>
      <c r="D9162">
        <v>14</v>
      </c>
      <c r="E9162" t="s">
        <v>10</v>
      </c>
      <c r="F9162" t="s">
        <v>5632</v>
      </c>
      <c r="G9162" t="s">
        <v>5633</v>
      </c>
      <c r="H9162" t="s">
        <v>5634</v>
      </c>
      <c r="I9162" t="s">
        <v>5637</v>
      </c>
      <c r="K9162">
        <f>20-C9162+1</f>
        <v>12</v>
      </c>
      <c r="L9162">
        <f>COUNTIF(K:K,K9162)</f>
        <v>2184</v>
      </c>
    </row>
    <row r="9163" spans="1:12" x14ac:dyDescent="0.3">
      <c r="A9163">
        <v>1</v>
      </c>
      <c r="B9163" t="s">
        <v>3326</v>
      </c>
      <c r="C9163">
        <v>9</v>
      </c>
      <c r="D9163">
        <v>14</v>
      </c>
      <c r="E9163" t="s">
        <v>10</v>
      </c>
      <c r="F9163" t="s">
        <v>5632</v>
      </c>
      <c r="G9163" t="s">
        <v>5633</v>
      </c>
      <c r="H9163" t="s">
        <v>5634</v>
      </c>
      <c r="I9163" t="s">
        <v>5640</v>
      </c>
      <c r="K9163">
        <f>20-C9163+1</f>
        <v>12</v>
      </c>
      <c r="L9163">
        <f>COUNTIF(K:K,K9163)</f>
        <v>2184</v>
      </c>
    </row>
    <row r="9164" spans="1:12" x14ac:dyDescent="0.3">
      <c r="A9164">
        <v>1</v>
      </c>
      <c r="B9164" t="s">
        <v>5675</v>
      </c>
      <c r="C9164">
        <v>9</v>
      </c>
      <c r="D9164">
        <v>14</v>
      </c>
      <c r="E9164" t="s">
        <v>10</v>
      </c>
      <c r="F9164" t="s">
        <v>5632</v>
      </c>
      <c r="G9164" t="s">
        <v>5633</v>
      </c>
      <c r="H9164" t="s">
        <v>5634</v>
      </c>
      <c r="I9164" t="s">
        <v>5638</v>
      </c>
      <c r="K9164">
        <f>20-C9164+1</f>
        <v>12</v>
      </c>
      <c r="L9164">
        <f>COUNTIF(K:K,K9164)</f>
        <v>2184</v>
      </c>
    </row>
    <row r="9165" spans="1:12" x14ac:dyDescent="0.3">
      <c r="A9165">
        <v>1</v>
      </c>
      <c r="B9165" t="s">
        <v>5622</v>
      </c>
      <c r="C9165">
        <v>9</v>
      </c>
      <c r="D9165">
        <v>14</v>
      </c>
      <c r="E9165" t="s">
        <v>10</v>
      </c>
      <c r="F9165" t="s">
        <v>5632</v>
      </c>
      <c r="G9165" t="s">
        <v>5633</v>
      </c>
      <c r="H9165" t="s">
        <v>5634</v>
      </c>
      <c r="I9165" t="s">
        <v>5635</v>
      </c>
      <c r="K9165">
        <f>20-C9165+1</f>
        <v>12</v>
      </c>
      <c r="L9165">
        <f>COUNTIF(K:K,K9165)</f>
        <v>2184</v>
      </c>
    </row>
    <row r="9166" spans="1:12" x14ac:dyDescent="0.3">
      <c r="A9166">
        <v>1</v>
      </c>
      <c r="B9166" t="s">
        <v>5676</v>
      </c>
      <c r="C9166">
        <v>9</v>
      </c>
      <c r="D9166">
        <v>14</v>
      </c>
      <c r="E9166" t="s">
        <v>10</v>
      </c>
      <c r="F9166" t="s">
        <v>5632</v>
      </c>
      <c r="G9166" t="s">
        <v>5633</v>
      </c>
      <c r="H9166" t="s">
        <v>5634</v>
      </c>
      <c r="I9166" t="s">
        <v>5635</v>
      </c>
      <c r="K9166">
        <f>20-C9166+1</f>
        <v>12</v>
      </c>
      <c r="L9166">
        <f>COUNTIF(K:K,K9166)</f>
        <v>2184</v>
      </c>
    </row>
    <row r="9167" spans="1:12" x14ac:dyDescent="0.3">
      <c r="A9167">
        <v>1</v>
      </c>
      <c r="B9167" t="s">
        <v>5677</v>
      </c>
      <c r="C9167">
        <v>9</v>
      </c>
      <c r="D9167">
        <v>14</v>
      </c>
      <c r="E9167" t="s">
        <v>10</v>
      </c>
      <c r="F9167" t="s">
        <v>5632</v>
      </c>
      <c r="G9167" t="s">
        <v>5633</v>
      </c>
      <c r="H9167" t="s">
        <v>5634</v>
      </c>
      <c r="I9167" t="s">
        <v>5638</v>
      </c>
      <c r="K9167">
        <f>20-C9167+1</f>
        <v>12</v>
      </c>
      <c r="L9167">
        <f>COUNTIF(K:K,K9167)</f>
        <v>2184</v>
      </c>
    </row>
    <row r="9168" spans="1:12" x14ac:dyDescent="0.3">
      <c r="A9168">
        <v>1</v>
      </c>
      <c r="B9168" t="s">
        <v>5678</v>
      </c>
      <c r="C9168">
        <v>9</v>
      </c>
      <c r="D9168">
        <v>14</v>
      </c>
      <c r="E9168" t="s">
        <v>10</v>
      </c>
      <c r="F9168" t="s">
        <v>5632</v>
      </c>
      <c r="G9168" t="s">
        <v>5633</v>
      </c>
      <c r="H9168" t="s">
        <v>5634</v>
      </c>
      <c r="I9168" t="s">
        <v>5635</v>
      </c>
      <c r="K9168">
        <f>20-C9168+1</f>
        <v>12</v>
      </c>
      <c r="L9168">
        <f>COUNTIF(K:K,K9168)</f>
        <v>2184</v>
      </c>
    </row>
    <row r="9169" spans="1:12" x14ac:dyDescent="0.3">
      <c r="A9169">
        <v>1</v>
      </c>
      <c r="B9169" t="s">
        <v>5280</v>
      </c>
      <c r="C9169">
        <v>9</v>
      </c>
      <c r="D9169">
        <v>14</v>
      </c>
      <c r="E9169" t="s">
        <v>10</v>
      </c>
      <c r="F9169" t="s">
        <v>5632</v>
      </c>
      <c r="G9169" t="s">
        <v>5633</v>
      </c>
      <c r="H9169" t="s">
        <v>5634</v>
      </c>
      <c r="I9169" t="s">
        <v>5640</v>
      </c>
      <c r="K9169">
        <f>20-C9169+1</f>
        <v>12</v>
      </c>
      <c r="L9169">
        <f>COUNTIF(K:K,K9169)</f>
        <v>2184</v>
      </c>
    </row>
    <row r="9170" spans="1:12" x14ac:dyDescent="0.3">
      <c r="A9170">
        <v>1</v>
      </c>
      <c r="B9170" t="s">
        <v>5679</v>
      </c>
      <c r="C9170">
        <v>9</v>
      </c>
      <c r="D9170">
        <v>14</v>
      </c>
      <c r="E9170" t="s">
        <v>10</v>
      </c>
      <c r="F9170" t="s">
        <v>5632</v>
      </c>
      <c r="G9170" t="s">
        <v>5633</v>
      </c>
      <c r="H9170" t="s">
        <v>5634</v>
      </c>
      <c r="I9170" t="s">
        <v>5640</v>
      </c>
      <c r="K9170">
        <f>20-C9170+1</f>
        <v>12</v>
      </c>
      <c r="L9170">
        <f>COUNTIF(K:K,K9170)</f>
        <v>2184</v>
      </c>
    </row>
    <row r="9171" spans="1:12" x14ac:dyDescent="0.3">
      <c r="A9171">
        <v>1</v>
      </c>
      <c r="B9171" t="s">
        <v>4423</v>
      </c>
      <c r="C9171">
        <v>9</v>
      </c>
      <c r="D9171">
        <v>14</v>
      </c>
      <c r="E9171" t="s">
        <v>10</v>
      </c>
      <c r="F9171" t="s">
        <v>5632</v>
      </c>
      <c r="G9171" t="s">
        <v>5633</v>
      </c>
      <c r="H9171" t="s">
        <v>5634</v>
      </c>
      <c r="I9171" t="s">
        <v>5637</v>
      </c>
      <c r="K9171">
        <f>20-C9171+1</f>
        <v>12</v>
      </c>
      <c r="L9171">
        <f>COUNTIF(K:K,K9171)</f>
        <v>2184</v>
      </c>
    </row>
    <row r="9172" spans="1:12" x14ac:dyDescent="0.3">
      <c r="A9172">
        <v>1</v>
      </c>
      <c r="B9172" t="s">
        <v>4572</v>
      </c>
      <c r="C9172">
        <v>9</v>
      </c>
      <c r="D9172">
        <v>14</v>
      </c>
      <c r="E9172" t="s">
        <v>10</v>
      </c>
      <c r="F9172" t="s">
        <v>5632</v>
      </c>
      <c r="G9172" t="s">
        <v>5633</v>
      </c>
      <c r="H9172" t="s">
        <v>5634</v>
      </c>
      <c r="I9172" t="s">
        <v>5638</v>
      </c>
      <c r="K9172">
        <f>20-C9172+1</f>
        <v>12</v>
      </c>
      <c r="L9172">
        <f>COUNTIF(K:K,K9172)</f>
        <v>2184</v>
      </c>
    </row>
    <row r="9173" spans="1:12" x14ac:dyDescent="0.3">
      <c r="A9173">
        <v>1</v>
      </c>
      <c r="B9173" t="s">
        <v>5680</v>
      </c>
      <c r="C9173">
        <v>9</v>
      </c>
      <c r="D9173">
        <v>14</v>
      </c>
      <c r="E9173" t="s">
        <v>10</v>
      </c>
      <c r="F9173" t="s">
        <v>5632</v>
      </c>
      <c r="G9173" t="s">
        <v>5633</v>
      </c>
      <c r="H9173" t="s">
        <v>5634</v>
      </c>
      <c r="I9173" t="s">
        <v>5635</v>
      </c>
      <c r="K9173">
        <f>20-C9173+1</f>
        <v>12</v>
      </c>
      <c r="L9173">
        <f>COUNTIF(K:K,K9173)</f>
        <v>2184</v>
      </c>
    </row>
    <row r="9174" spans="1:12" x14ac:dyDescent="0.3">
      <c r="A9174">
        <v>1</v>
      </c>
      <c r="B9174" t="s">
        <v>5681</v>
      </c>
      <c r="C9174">
        <v>10</v>
      </c>
      <c r="D9174">
        <v>15</v>
      </c>
      <c r="E9174" t="s">
        <v>10</v>
      </c>
      <c r="F9174" t="s">
        <v>5632</v>
      </c>
      <c r="G9174" t="s">
        <v>5633</v>
      </c>
      <c r="H9174" t="s">
        <v>5634</v>
      </c>
      <c r="I9174" t="s">
        <v>5640</v>
      </c>
      <c r="K9174">
        <f>20-C9174+1</f>
        <v>11</v>
      </c>
      <c r="L9174">
        <f>COUNTIF(K:K,K9174)</f>
        <v>2463</v>
      </c>
    </row>
    <row r="9175" spans="1:12" x14ac:dyDescent="0.3">
      <c r="A9175">
        <v>1</v>
      </c>
      <c r="B9175" t="s">
        <v>5682</v>
      </c>
      <c r="C9175">
        <v>10</v>
      </c>
      <c r="D9175">
        <v>15</v>
      </c>
      <c r="E9175" t="s">
        <v>10</v>
      </c>
      <c r="F9175" t="s">
        <v>5632</v>
      </c>
      <c r="G9175" t="s">
        <v>5633</v>
      </c>
      <c r="H9175" t="s">
        <v>5634</v>
      </c>
      <c r="I9175" t="s">
        <v>5635</v>
      </c>
      <c r="K9175">
        <f>20-C9175+1</f>
        <v>11</v>
      </c>
      <c r="L9175">
        <f>COUNTIF(K:K,K9175)</f>
        <v>2463</v>
      </c>
    </row>
    <row r="9176" spans="1:12" x14ac:dyDescent="0.3">
      <c r="A9176">
        <v>1</v>
      </c>
      <c r="B9176" t="s">
        <v>5683</v>
      </c>
      <c r="C9176">
        <v>10</v>
      </c>
      <c r="D9176">
        <v>15</v>
      </c>
      <c r="E9176" t="s">
        <v>10</v>
      </c>
      <c r="F9176" t="s">
        <v>5632</v>
      </c>
      <c r="G9176" t="s">
        <v>5633</v>
      </c>
      <c r="H9176" t="s">
        <v>5634</v>
      </c>
      <c r="I9176" t="s">
        <v>5640</v>
      </c>
      <c r="K9176">
        <f>20-C9176+1</f>
        <v>11</v>
      </c>
      <c r="L9176">
        <f>COUNTIF(K:K,K9176)</f>
        <v>2463</v>
      </c>
    </row>
    <row r="9177" spans="1:12" x14ac:dyDescent="0.3">
      <c r="A9177">
        <v>1</v>
      </c>
      <c r="B9177" t="s">
        <v>3156</v>
      </c>
      <c r="C9177">
        <v>10</v>
      </c>
      <c r="D9177">
        <v>15</v>
      </c>
      <c r="E9177" t="s">
        <v>10</v>
      </c>
      <c r="F9177" t="s">
        <v>5632</v>
      </c>
      <c r="G9177" t="s">
        <v>5633</v>
      </c>
      <c r="H9177" t="s">
        <v>5634</v>
      </c>
      <c r="I9177" t="s">
        <v>5638</v>
      </c>
      <c r="K9177">
        <f>20-C9177+1</f>
        <v>11</v>
      </c>
      <c r="L9177">
        <f>COUNTIF(K:K,K9177)</f>
        <v>2463</v>
      </c>
    </row>
    <row r="9178" spans="1:12" x14ac:dyDescent="0.3">
      <c r="A9178">
        <v>1</v>
      </c>
      <c r="B9178" t="s">
        <v>5684</v>
      </c>
      <c r="C9178">
        <v>10</v>
      </c>
      <c r="D9178">
        <v>15</v>
      </c>
      <c r="E9178" t="s">
        <v>10</v>
      </c>
      <c r="F9178" t="s">
        <v>5632</v>
      </c>
      <c r="G9178" t="s">
        <v>5633</v>
      </c>
      <c r="H9178" t="s">
        <v>5634</v>
      </c>
      <c r="I9178" t="s">
        <v>5647</v>
      </c>
      <c r="K9178">
        <f>20-C9178+1</f>
        <v>11</v>
      </c>
      <c r="L9178">
        <f>COUNTIF(K:K,K9178)</f>
        <v>2463</v>
      </c>
    </row>
    <row r="9179" spans="1:12" x14ac:dyDescent="0.3">
      <c r="A9179">
        <v>1</v>
      </c>
      <c r="B9179" t="s">
        <v>5685</v>
      </c>
      <c r="C9179">
        <v>10</v>
      </c>
      <c r="D9179">
        <v>15</v>
      </c>
      <c r="E9179" t="s">
        <v>10</v>
      </c>
      <c r="F9179" t="s">
        <v>5632</v>
      </c>
      <c r="G9179" t="s">
        <v>5633</v>
      </c>
      <c r="H9179" t="s">
        <v>5634</v>
      </c>
      <c r="I9179" t="s">
        <v>5638</v>
      </c>
      <c r="K9179">
        <f>20-C9179+1</f>
        <v>11</v>
      </c>
      <c r="L9179">
        <f>COUNTIF(K:K,K9179)</f>
        <v>2463</v>
      </c>
    </row>
    <row r="9180" spans="1:12" x14ac:dyDescent="0.3">
      <c r="A9180">
        <v>1</v>
      </c>
      <c r="B9180" t="s">
        <v>5686</v>
      </c>
      <c r="C9180">
        <v>10</v>
      </c>
      <c r="D9180">
        <v>15</v>
      </c>
      <c r="E9180" t="s">
        <v>10</v>
      </c>
      <c r="F9180" t="s">
        <v>5632</v>
      </c>
      <c r="G9180" t="s">
        <v>5633</v>
      </c>
      <c r="H9180" t="s">
        <v>5634</v>
      </c>
      <c r="I9180" t="s">
        <v>5640</v>
      </c>
      <c r="K9180">
        <f>20-C9180+1</f>
        <v>11</v>
      </c>
      <c r="L9180">
        <f>COUNTIF(K:K,K9180)</f>
        <v>2463</v>
      </c>
    </row>
    <row r="9181" spans="1:12" x14ac:dyDescent="0.3">
      <c r="A9181">
        <v>1</v>
      </c>
      <c r="B9181" t="s">
        <v>5687</v>
      </c>
      <c r="C9181">
        <v>10</v>
      </c>
      <c r="D9181">
        <v>15</v>
      </c>
      <c r="E9181" t="s">
        <v>10</v>
      </c>
      <c r="F9181" t="s">
        <v>5632</v>
      </c>
      <c r="G9181" t="s">
        <v>5633</v>
      </c>
      <c r="H9181" t="s">
        <v>5634</v>
      </c>
      <c r="I9181" t="s">
        <v>5637</v>
      </c>
      <c r="K9181">
        <f>20-C9181+1</f>
        <v>11</v>
      </c>
      <c r="L9181">
        <f>COUNTIF(K:K,K9181)</f>
        <v>2463</v>
      </c>
    </row>
    <row r="9182" spans="1:12" x14ac:dyDescent="0.3">
      <c r="A9182">
        <v>1</v>
      </c>
      <c r="B9182" t="s">
        <v>5688</v>
      </c>
      <c r="C9182">
        <v>10</v>
      </c>
      <c r="D9182">
        <v>15</v>
      </c>
      <c r="E9182" t="s">
        <v>10</v>
      </c>
      <c r="F9182" t="s">
        <v>5632</v>
      </c>
      <c r="G9182" t="s">
        <v>5633</v>
      </c>
      <c r="H9182" t="s">
        <v>5634</v>
      </c>
      <c r="I9182" t="s">
        <v>5635</v>
      </c>
      <c r="K9182">
        <f>20-C9182+1</f>
        <v>11</v>
      </c>
      <c r="L9182">
        <f>COUNTIF(K:K,K9182)</f>
        <v>2463</v>
      </c>
    </row>
    <row r="9183" spans="1:12" x14ac:dyDescent="0.3">
      <c r="A9183">
        <v>1</v>
      </c>
      <c r="B9183" t="s">
        <v>5689</v>
      </c>
      <c r="C9183">
        <v>10</v>
      </c>
      <c r="D9183">
        <v>15</v>
      </c>
      <c r="E9183" t="s">
        <v>10</v>
      </c>
      <c r="F9183" t="s">
        <v>5632</v>
      </c>
      <c r="G9183" t="s">
        <v>5633</v>
      </c>
      <c r="H9183" t="s">
        <v>5634</v>
      </c>
      <c r="I9183" t="s">
        <v>5640</v>
      </c>
      <c r="K9183">
        <f>20-C9183+1</f>
        <v>11</v>
      </c>
      <c r="L9183">
        <f>COUNTIF(K:K,K9183)</f>
        <v>2463</v>
      </c>
    </row>
    <row r="9184" spans="1:12" x14ac:dyDescent="0.3">
      <c r="A9184">
        <v>1</v>
      </c>
      <c r="B9184" t="s">
        <v>5690</v>
      </c>
      <c r="C9184">
        <v>10</v>
      </c>
      <c r="D9184">
        <v>15</v>
      </c>
      <c r="E9184" t="s">
        <v>10</v>
      </c>
      <c r="F9184" t="s">
        <v>5632</v>
      </c>
      <c r="G9184" t="s">
        <v>5633</v>
      </c>
      <c r="H9184" t="s">
        <v>5634</v>
      </c>
      <c r="I9184" t="s">
        <v>5635</v>
      </c>
      <c r="K9184">
        <f>20-C9184+1</f>
        <v>11</v>
      </c>
      <c r="L9184">
        <f>COUNTIF(K:K,K9184)</f>
        <v>2463</v>
      </c>
    </row>
    <row r="9185" spans="1:12" x14ac:dyDescent="0.3">
      <c r="A9185">
        <v>1</v>
      </c>
      <c r="B9185" t="s">
        <v>5691</v>
      </c>
      <c r="C9185">
        <v>10</v>
      </c>
      <c r="D9185">
        <v>15</v>
      </c>
      <c r="E9185" t="s">
        <v>10</v>
      </c>
      <c r="F9185" t="s">
        <v>5632</v>
      </c>
      <c r="G9185" t="s">
        <v>5633</v>
      </c>
      <c r="H9185" t="s">
        <v>5634</v>
      </c>
      <c r="I9185" t="s">
        <v>5635</v>
      </c>
      <c r="K9185">
        <f>20-C9185+1</f>
        <v>11</v>
      </c>
      <c r="L9185">
        <f>COUNTIF(K:K,K9185)</f>
        <v>2463</v>
      </c>
    </row>
    <row r="9186" spans="1:12" x14ac:dyDescent="0.3">
      <c r="A9186">
        <v>1</v>
      </c>
      <c r="B9186" t="s">
        <v>4035</v>
      </c>
      <c r="C9186">
        <v>10</v>
      </c>
      <c r="D9186">
        <v>15</v>
      </c>
      <c r="E9186" t="s">
        <v>10</v>
      </c>
      <c r="F9186" t="s">
        <v>5632</v>
      </c>
      <c r="G9186" t="s">
        <v>5633</v>
      </c>
      <c r="H9186" t="s">
        <v>5634</v>
      </c>
      <c r="I9186" t="s">
        <v>5640</v>
      </c>
      <c r="K9186">
        <f>20-C9186+1</f>
        <v>11</v>
      </c>
      <c r="L9186">
        <f>COUNTIF(K:K,K9186)</f>
        <v>2463</v>
      </c>
    </row>
    <row r="9187" spans="1:12" x14ac:dyDescent="0.3">
      <c r="A9187">
        <v>1</v>
      </c>
      <c r="B9187" t="s">
        <v>5692</v>
      </c>
      <c r="C9187">
        <v>10</v>
      </c>
      <c r="D9187">
        <v>15</v>
      </c>
      <c r="E9187" t="s">
        <v>10</v>
      </c>
      <c r="F9187" t="s">
        <v>5632</v>
      </c>
      <c r="G9187" t="s">
        <v>5633</v>
      </c>
      <c r="H9187" t="s">
        <v>5634</v>
      </c>
      <c r="I9187" t="s">
        <v>5637</v>
      </c>
      <c r="K9187">
        <f>20-C9187+1</f>
        <v>11</v>
      </c>
      <c r="L9187">
        <f>COUNTIF(K:K,K9187)</f>
        <v>2463</v>
      </c>
    </row>
    <row r="9188" spans="1:12" x14ac:dyDescent="0.3">
      <c r="A9188">
        <v>1</v>
      </c>
      <c r="B9188" t="s">
        <v>5693</v>
      </c>
      <c r="C9188">
        <v>10</v>
      </c>
      <c r="D9188">
        <v>15</v>
      </c>
      <c r="E9188" t="s">
        <v>10</v>
      </c>
      <c r="F9188" t="s">
        <v>5632</v>
      </c>
      <c r="G9188" t="s">
        <v>5633</v>
      </c>
      <c r="H9188" t="s">
        <v>5634</v>
      </c>
      <c r="I9188" t="s">
        <v>5635</v>
      </c>
      <c r="K9188">
        <f>20-C9188+1</f>
        <v>11</v>
      </c>
      <c r="L9188">
        <f>COUNTIF(K:K,K9188)</f>
        <v>2463</v>
      </c>
    </row>
    <row r="9189" spans="1:12" x14ac:dyDescent="0.3">
      <c r="A9189">
        <v>1</v>
      </c>
      <c r="B9189" t="s">
        <v>4919</v>
      </c>
      <c r="C9189">
        <v>10</v>
      </c>
      <c r="D9189">
        <v>15</v>
      </c>
      <c r="E9189" t="s">
        <v>10</v>
      </c>
      <c r="F9189" t="s">
        <v>5632</v>
      </c>
      <c r="G9189" t="s">
        <v>5633</v>
      </c>
      <c r="H9189" t="s">
        <v>5634</v>
      </c>
      <c r="I9189" t="s">
        <v>5640</v>
      </c>
      <c r="K9189">
        <f>20-C9189+1</f>
        <v>11</v>
      </c>
      <c r="L9189">
        <f>COUNTIF(K:K,K9189)</f>
        <v>2463</v>
      </c>
    </row>
    <row r="9190" spans="1:12" x14ac:dyDescent="0.3">
      <c r="A9190">
        <v>1</v>
      </c>
      <c r="B9190" t="s">
        <v>5694</v>
      </c>
      <c r="C9190">
        <v>10</v>
      </c>
      <c r="D9190">
        <v>15</v>
      </c>
      <c r="E9190" t="s">
        <v>10</v>
      </c>
      <c r="F9190" t="s">
        <v>5632</v>
      </c>
      <c r="G9190" t="s">
        <v>5633</v>
      </c>
      <c r="H9190" t="s">
        <v>5634</v>
      </c>
      <c r="I9190" t="s">
        <v>5635</v>
      </c>
      <c r="K9190">
        <f>20-C9190+1</f>
        <v>11</v>
      </c>
      <c r="L9190">
        <f>COUNTIF(K:K,K9190)</f>
        <v>2463</v>
      </c>
    </row>
    <row r="9191" spans="1:12" x14ac:dyDescent="0.3">
      <c r="A9191">
        <v>1</v>
      </c>
      <c r="B9191" t="s">
        <v>1354</v>
      </c>
      <c r="C9191">
        <v>10</v>
      </c>
      <c r="D9191">
        <v>15</v>
      </c>
      <c r="E9191" t="s">
        <v>10</v>
      </c>
      <c r="F9191" t="s">
        <v>5632</v>
      </c>
      <c r="G9191" t="s">
        <v>5633</v>
      </c>
      <c r="H9191" t="s">
        <v>5634</v>
      </c>
      <c r="I9191" t="s">
        <v>5640</v>
      </c>
      <c r="K9191">
        <f>20-C9191+1</f>
        <v>11</v>
      </c>
      <c r="L9191">
        <f>COUNTIF(K:K,K9191)</f>
        <v>2463</v>
      </c>
    </row>
    <row r="9192" spans="1:12" x14ac:dyDescent="0.3">
      <c r="A9192">
        <v>1</v>
      </c>
      <c r="B9192" t="s">
        <v>5695</v>
      </c>
      <c r="C9192">
        <v>10</v>
      </c>
      <c r="D9192">
        <v>15</v>
      </c>
      <c r="E9192" t="s">
        <v>10</v>
      </c>
      <c r="F9192" t="s">
        <v>5632</v>
      </c>
      <c r="G9192" t="s">
        <v>5633</v>
      </c>
      <c r="H9192" t="s">
        <v>5634</v>
      </c>
      <c r="I9192" t="s">
        <v>5635</v>
      </c>
      <c r="K9192">
        <f>20-C9192+1</f>
        <v>11</v>
      </c>
      <c r="L9192">
        <f>COUNTIF(K:K,K9192)</f>
        <v>2463</v>
      </c>
    </row>
    <row r="9193" spans="1:12" x14ac:dyDescent="0.3">
      <c r="A9193">
        <v>1</v>
      </c>
      <c r="B9193" t="s">
        <v>5696</v>
      </c>
      <c r="C9193">
        <v>10</v>
      </c>
      <c r="D9193">
        <v>15</v>
      </c>
      <c r="E9193" t="s">
        <v>10</v>
      </c>
      <c r="F9193" t="s">
        <v>5632</v>
      </c>
      <c r="G9193" t="s">
        <v>5633</v>
      </c>
      <c r="H9193" t="s">
        <v>5634</v>
      </c>
      <c r="I9193" t="s">
        <v>5635</v>
      </c>
      <c r="K9193">
        <f>20-C9193+1</f>
        <v>11</v>
      </c>
      <c r="L9193">
        <f>COUNTIF(K:K,K9193)</f>
        <v>2463</v>
      </c>
    </row>
    <row r="9194" spans="1:12" x14ac:dyDescent="0.3">
      <c r="A9194">
        <v>1</v>
      </c>
      <c r="B9194" t="s">
        <v>4880</v>
      </c>
      <c r="C9194">
        <v>10</v>
      </c>
      <c r="D9194">
        <v>15</v>
      </c>
      <c r="E9194" t="s">
        <v>10</v>
      </c>
      <c r="F9194" t="s">
        <v>5632</v>
      </c>
      <c r="G9194" t="s">
        <v>5633</v>
      </c>
      <c r="H9194" t="s">
        <v>5634</v>
      </c>
      <c r="I9194" t="s">
        <v>5640</v>
      </c>
      <c r="K9194">
        <f>20-C9194+1</f>
        <v>11</v>
      </c>
      <c r="L9194">
        <f>COUNTIF(K:K,K9194)</f>
        <v>2463</v>
      </c>
    </row>
    <row r="9195" spans="1:12" x14ac:dyDescent="0.3">
      <c r="A9195">
        <v>1</v>
      </c>
      <c r="B9195" t="s">
        <v>5697</v>
      </c>
      <c r="C9195">
        <v>10</v>
      </c>
      <c r="D9195">
        <v>15</v>
      </c>
      <c r="E9195" t="s">
        <v>10</v>
      </c>
      <c r="F9195" t="s">
        <v>5632</v>
      </c>
      <c r="G9195" t="s">
        <v>5633</v>
      </c>
      <c r="H9195" t="s">
        <v>5634</v>
      </c>
      <c r="I9195" t="s">
        <v>5635</v>
      </c>
      <c r="K9195">
        <f>20-C9195+1</f>
        <v>11</v>
      </c>
      <c r="L9195">
        <f>COUNTIF(K:K,K9195)</f>
        <v>2463</v>
      </c>
    </row>
    <row r="9196" spans="1:12" x14ac:dyDescent="0.3">
      <c r="A9196">
        <v>1</v>
      </c>
      <c r="B9196" t="s">
        <v>4040</v>
      </c>
      <c r="C9196">
        <v>10</v>
      </c>
      <c r="D9196">
        <v>15</v>
      </c>
      <c r="E9196" t="s">
        <v>10</v>
      </c>
      <c r="F9196" t="s">
        <v>5632</v>
      </c>
      <c r="G9196" t="s">
        <v>5633</v>
      </c>
      <c r="H9196" t="s">
        <v>5634</v>
      </c>
      <c r="I9196" t="s">
        <v>5640</v>
      </c>
      <c r="K9196">
        <f>20-C9196+1</f>
        <v>11</v>
      </c>
      <c r="L9196">
        <f>COUNTIF(K:K,K9196)</f>
        <v>2463</v>
      </c>
    </row>
    <row r="9197" spans="1:12" x14ac:dyDescent="0.3">
      <c r="A9197">
        <v>1</v>
      </c>
      <c r="B9197" t="s">
        <v>5698</v>
      </c>
      <c r="C9197">
        <v>10</v>
      </c>
      <c r="D9197">
        <v>15</v>
      </c>
      <c r="E9197" t="s">
        <v>10</v>
      </c>
      <c r="F9197" t="s">
        <v>5632</v>
      </c>
      <c r="G9197" t="s">
        <v>5633</v>
      </c>
      <c r="H9197" t="s">
        <v>5634</v>
      </c>
      <c r="I9197" t="s">
        <v>5644</v>
      </c>
      <c r="K9197">
        <f>20-C9197+1</f>
        <v>11</v>
      </c>
      <c r="L9197">
        <f>COUNTIF(K:K,K9197)</f>
        <v>2463</v>
      </c>
    </row>
    <row r="9198" spans="1:12" x14ac:dyDescent="0.3">
      <c r="A9198">
        <v>1</v>
      </c>
      <c r="B9198" t="s">
        <v>5699</v>
      </c>
      <c r="C9198">
        <v>10</v>
      </c>
      <c r="D9198">
        <v>15</v>
      </c>
      <c r="E9198" t="s">
        <v>10</v>
      </c>
      <c r="F9198" t="s">
        <v>5632</v>
      </c>
      <c r="G9198" t="s">
        <v>5633</v>
      </c>
      <c r="H9198" t="s">
        <v>5634</v>
      </c>
      <c r="I9198" t="s">
        <v>5635</v>
      </c>
      <c r="K9198">
        <f>20-C9198+1</f>
        <v>11</v>
      </c>
      <c r="L9198">
        <f>COUNTIF(K:K,K9198)</f>
        <v>2463</v>
      </c>
    </row>
    <row r="9199" spans="1:12" x14ac:dyDescent="0.3">
      <c r="A9199">
        <v>1</v>
      </c>
      <c r="B9199" t="s">
        <v>5700</v>
      </c>
      <c r="C9199">
        <v>10</v>
      </c>
      <c r="D9199">
        <v>15</v>
      </c>
      <c r="E9199" t="s">
        <v>10</v>
      </c>
      <c r="F9199" t="s">
        <v>5632</v>
      </c>
      <c r="G9199" t="s">
        <v>5633</v>
      </c>
      <c r="H9199" t="s">
        <v>5634</v>
      </c>
      <c r="I9199" t="s">
        <v>5647</v>
      </c>
      <c r="K9199">
        <f>20-C9199+1</f>
        <v>11</v>
      </c>
      <c r="L9199">
        <f>COUNTIF(K:K,K9199)</f>
        <v>2463</v>
      </c>
    </row>
    <row r="9200" spans="1:12" x14ac:dyDescent="0.3">
      <c r="A9200">
        <v>1</v>
      </c>
      <c r="B9200" t="s">
        <v>3763</v>
      </c>
      <c r="C9200">
        <v>10</v>
      </c>
      <c r="D9200">
        <v>15</v>
      </c>
      <c r="E9200" t="s">
        <v>10</v>
      </c>
      <c r="F9200" t="s">
        <v>5632</v>
      </c>
      <c r="G9200" t="s">
        <v>5633</v>
      </c>
      <c r="H9200" t="s">
        <v>5634</v>
      </c>
      <c r="I9200" t="s">
        <v>5638</v>
      </c>
      <c r="K9200">
        <f>20-C9200+1</f>
        <v>11</v>
      </c>
      <c r="L9200">
        <f>COUNTIF(K:K,K9200)</f>
        <v>2463</v>
      </c>
    </row>
    <row r="9201" spans="1:12" x14ac:dyDescent="0.3">
      <c r="A9201">
        <v>1</v>
      </c>
      <c r="B9201" t="s">
        <v>5701</v>
      </c>
      <c r="C9201">
        <v>10</v>
      </c>
      <c r="D9201">
        <v>15</v>
      </c>
      <c r="E9201" t="s">
        <v>10</v>
      </c>
      <c r="F9201" t="s">
        <v>5632</v>
      </c>
      <c r="G9201" t="s">
        <v>5633</v>
      </c>
      <c r="H9201" t="s">
        <v>5634</v>
      </c>
      <c r="I9201" t="s">
        <v>5640</v>
      </c>
      <c r="K9201">
        <f>20-C9201+1</f>
        <v>11</v>
      </c>
      <c r="L9201">
        <f>COUNTIF(K:K,K9201)</f>
        <v>2463</v>
      </c>
    </row>
    <row r="9202" spans="1:12" x14ac:dyDescent="0.3">
      <c r="A9202">
        <v>1</v>
      </c>
      <c r="B9202" t="s">
        <v>5702</v>
      </c>
      <c r="C9202">
        <v>10</v>
      </c>
      <c r="D9202">
        <v>15</v>
      </c>
      <c r="E9202" t="s">
        <v>10</v>
      </c>
      <c r="F9202" t="s">
        <v>5632</v>
      </c>
      <c r="G9202" t="s">
        <v>5633</v>
      </c>
      <c r="H9202" t="s">
        <v>5634</v>
      </c>
      <c r="I9202" t="s">
        <v>5635</v>
      </c>
      <c r="K9202">
        <f>20-C9202+1</f>
        <v>11</v>
      </c>
      <c r="L9202">
        <f>COUNTIF(K:K,K9202)</f>
        <v>2463</v>
      </c>
    </row>
    <row r="9203" spans="1:12" x14ac:dyDescent="0.3">
      <c r="A9203">
        <v>1</v>
      </c>
      <c r="B9203" t="s">
        <v>5703</v>
      </c>
      <c r="C9203">
        <v>10</v>
      </c>
      <c r="D9203">
        <v>15</v>
      </c>
      <c r="E9203" t="s">
        <v>10</v>
      </c>
      <c r="F9203" t="s">
        <v>5632</v>
      </c>
      <c r="G9203" t="s">
        <v>5633</v>
      </c>
      <c r="H9203" t="s">
        <v>5634</v>
      </c>
      <c r="I9203" t="s">
        <v>5638</v>
      </c>
      <c r="K9203">
        <f>20-C9203+1</f>
        <v>11</v>
      </c>
      <c r="L9203">
        <f>COUNTIF(K:K,K9203)</f>
        <v>2463</v>
      </c>
    </row>
    <row r="9204" spans="1:12" x14ac:dyDescent="0.3">
      <c r="A9204">
        <v>1</v>
      </c>
      <c r="B9204" t="s">
        <v>5704</v>
      </c>
      <c r="C9204">
        <v>10</v>
      </c>
      <c r="D9204">
        <v>15</v>
      </c>
      <c r="E9204" t="s">
        <v>10</v>
      </c>
      <c r="F9204" t="s">
        <v>5632</v>
      </c>
      <c r="G9204" t="s">
        <v>5633</v>
      </c>
      <c r="H9204" t="s">
        <v>5634</v>
      </c>
      <c r="I9204" t="s">
        <v>5640</v>
      </c>
      <c r="K9204">
        <f>20-C9204+1</f>
        <v>11</v>
      </c>
      <c r="L9204">
        <f>COUNTIF(K:K,K9204)</f>
        <v>2463</v>
      </c>
    </row>
    <row r="9205" spans="1:12" x14ac:dyDescent="0.3">
      <c r="A9205">
        <v>1</v>
      </c>
      <c r="B9205" t="s">
        <v>5705</v>
      </c>
      <c r="C9205">
        <v>10</v>
      </c>
      <c r="D9205">
        <v>15</v>
      </c>
      <c r="E9205" t="s">
        <v>10</v>
      </c>
      <c r="F9205" t="s">
        <v>5632</v>
      </c>
      <c r="G9205" t="s">
        <v>5633</v>
      </c>
      <c r="H9205" t="s">
        <v>5634</v>
      </c>
      <c r="I9205" t="s">
        <v>5637</v>
      </c>
      <c r="K9205">
        <f>20-C9205+1</f>
        <v>11</v>
      </c>
      <c r="L9205">
        <f>COUNTIF(K:K,K9205)</f>
        <v>2463</v>
      </c>
    </row>
    <row r="9206" spans="1:12" x14ac:dyDescent="0.3">
      <c r="A9206">
        <v>1</v>
      </c>
      <c r="B9206" t="s">
        <v>5706</v>
      </c>
      <c r="C9206">
        <v>10</v>
      </c>
      <c r="D9206">
        <v>15</v>
      </c>
      <c r="E9206" t="s">
        <v>10</v>
      </c>
      <c r="F9206" t="s">
        <v>5632</v>
      </c>
      <c r="G9206" t="s">
        <v>5633</v>
      </c>
      <c r="H9206" t="s">
        <v>5634</v>
      </c>
      <c r="I9206" t="s">
        <v>5640</v>
      </c>
      <c r="K9206">
        <f>20-C9206+1</f>
        <v>11</v>
      </c>
      <c r="L9206">
        <f>COUNTIF(K:K,K9206)</f>
        <v>2463</v>
      </c>
    </row>
    <row r="9207" spans="1:12" x14ac:dyDescent="0.3">
      <c r="A9207">
        <v>1</v>
      </c>
      <c r="B9207" t="s">
        <v>5707</v>
      </c>
      <c r="C9207">
        <v>10</v>
      </c>
      <c r="D9207">
        <v>15</v>
      </c>
      <c r="E9207" t="s">
        <v>10</v>
      </c>
      <c r="F9207" t="s">
        <v>5632</v>
      </c>
      <c r="G9207" t="s">
        <v>5633</v>
      </c>
      <c r="H9207" t="s">
        <v>5634</v>
      </c>
      <c r="I9207" t="s">
        <v>5637</v>
      </c>
      <c r="K9207">
        <f>20-C9207+1</f>
        <v>11</v>
      </c>
      <c r="L9207">
        <f>COUNTIF(K:K,K9207)</f>
        <v>2463</v>
      </c>
    </row>
    <row r="9208" spans="1:12" x14ac:dyDescent="0.3">
      <c r="A9208">
        <v>1</v>
      </c>
      <c r="B9208" t="s">
        <v>5708</v>
      </c>
      <c r="C9208">
        <v>10</v>
      </c>
      <c r="D9208">
        <v>15</v>
      </c>
      <c r="E9208" t="s">
        <v>10</v>
      </c>
      <c r="F9208" t="s">
        <v>5632</v>
      </c>
      <c r="G9208" t="s">
        <v>5633</v>
      </c>
      <c r="H9208" t="s">
        <v>5634</v>
      </c>
      <c r="I9208" t="s">
        <v>5640</v>
      </c>
      <c r="K9208">
        <f>20-C9208+1</f>
        <v>11</v>
      </c>
      <c r="L9208">
        <f>COUNTIF(K:K,K9208)</f>
        <v>2463</v>
      </c>
    </row>
    <row r="9209" spans="1:12" x14ac:dyDescent="0.3">
      <c r="A9209">
        <v>1</v>
      </c>
      <c r="B9209" t="s">
        <v>5709</v>
      </c>
      <c r="C9209">
        <v>10</v>
      </c>
      <c r="D9209">
        <v>15</v>
      </c>
      <c r="E9209" t="s">
        <v>10</v>
      </c>
      <c r="F9209" t="s">
        <v>5632</v>
      </c>
      <c r="G9209" t="s">
        <v>5633</v>
      </c>
      <c r="H9209" t="s">
        <v>5634</v>
      </c>
      <c r="I9209" t="s">
        <v>5635</v>
      </c>
      <c r="K9209">
        <f>20-C9209+1</f>
        <v>11</v>
      </c>
      <c r="L9209">
        <f>COUNTIF(K:K,K9209)</f>
        <v>2463</v>
      </c>
    </row>
    <row r="9210" spans="1:12" x14ac:dyDescent="0.3">
      <c r="A9210">
        <v>1</v>
      </c>
      <c r="B9210" t="s">
        <v>5710</v>
      </c>
      <c r="C9210">
        <v>10</v>
      </c>
      <c r="D9210">
        <v>15</v>
      </c>
      <c r="E9210" t="s">
        <v>10</v>
      </c>
      <c r="F9210" t="s">
        <v>5632</v>
      </c>
      <c r="G9210" t="s">
        <v>5633</v>
      </c>
      <c r="H9210" t="s">
        <v>5634</v>
      </c>
      <c r="I9210" t="s">
        <v>5640</v>
      </c>
      <c r="K9210">
        <f>20-C9210+1</f>
        <v>11</v>
      </c>
      <c r="L9210">
        <f>COUNTIF(K:K,K9210)</f>
        <v>2463</v>
      </c>
    </row>
    <row r="9211" spans="1:12" x14ac:dyDescent="0.3">
      <c r="A9211">
        <v>1</v>
      </c>
      <c r="B9211" t="s">
        <v>4838</v>
      </c>
      <c r="C9211">
        <v>10</v>
      </c>
      <c r="D9211">
        <v>15</v>
      </c>
      <c r="E9211" t="s">
        <v>10</v>
      </c>
      <c r="F9211" t="s">
        <v>5632</v>
      </c>
      <c r="G9211" t="s">
        <v>5633</v>
      </c>
      <c r="H9211" t="s">
        <v>5634</v>
      </c>
      <c r="I9211" t="s">
        <v>5640</v>
      </c>
      <c r="K9211">
        <f>20-C9211+1</f>
        <v>11</v>
      </c>
      <c r="L9211">
        <f>COUNTIF(K:K,K9211)</f>
        <v>2463</v>
      </c>
    </row>
    <row r="9212" spans="1:12" x14ac:dyDescent="0.3">
      <c r="A9212">
        <v>1</v>
      </c>
      <c r="B9212" t="s">
        <v>5711</v>
      </c>
      <c r="C9212">
        <v>10</v>
      </c>
      <c r="D9212">
        <v>15</v>
      </c>
      <c r="E9212" t="s">
        <v>10</v>
      </c>
      <c r="F9212" t="s">
        <v>5632</v>
      </c>
      <c r="G9212" t="s">
        <v>5633</v>
      </c>
      <c r="H9212" t="s">
        <v>5634</v>
      </c>
      <c r="I9212" t="s">
        <v>5638</v>
      </c>
      <c r="K9212">
        <f>20-C9212+1</f>
        <v>11</v>
      </c>
      <c r="L9212">
        <f>COUNTIF(K:K,K9212)</f>
        <v>2463</v>
      </c>
    </row>
    <row r="9213" spans="1:12" x14ac:dyDescent="0.3">
      <c r="A9213">
        <v>1</v>
      </c>
      <c r="B9213" t="s">
        <v>5712</v>
      </c>
      <c r="C9213">
        <v>10</v>
      </c>
      <c r="D9213">
        <v>15</v>
      </c>
      <c r="E9213" t="s">
        <v>10</v>
      </c>
      <c r="F9213" t="s">
        <v>5632</v>
      </c>
      <c r="G9213" t="s">
        <v>5633</v>
      </c>
      <c r="H9213" t="s">
        <v>5634</v>
      </c>
      <c r="I9213" t="s">
        <v>5635</v>
      </c>
      <c r="K9213">
        <f>20-C9213+1</f>
        <v>11</v>
      </c>
      <c r="L9213">
        <f>COUNTIF(K:K,K9213)</f>
        <v>2463</v>
      </c>
    </row>
    <row r="9214" spans="1:12" x14ac:dyDescent="0.3">
      <c r="A9214">
        <v>1</v>
      </c>
      <c r="B9214" t="s">
        <v>4432</v>
      </c>
      <c r="C9214">
        <v>10</v>
      </c>
      <c r="D9214">
        <v>15</v>
      </c>
      <c r="E9214" t="s">
        <v>10</v>
      </c>
      <c r="F9214" t="s">
        <v>5632</v>
      </c>
      <c r="G9214" t="s">
        <v>5633</v>
      </c>
      <c r="H9214" t="s">
        <v>5634</v>
      </c>
      <c r="I9214" t="s">
        <v>5638</v>
      </c>
      <c r="K9214">
        <f>20-C9214+1</f>
        <v>11</v>
      </c>
      <c r="L9214">
        <f>COUNTIF(K:K,K9214)</f>
        <v>2463</v>
      </c>
    </row>
    <row r="9215" spans="1:12" x14ac:dyDescent="0.3">
      <c r="A9215">
        <v>1</v>
      </c>
      <c r="B9215" t="s">
        <v>5618</v>
      </c>
      <c r="C9215">
        <v>10</v>
      </c>
      <c r="D9215">
        <v>15</v>
      </c>
      <c r="E9215" t="s">
        <v>10</v>
      </c>
      <c r="F9215" t="s">
        <v>5632</v>
      </c>
      <c r="G9215" t="s">
        <v>5633</v>
      </c>
      <c r="H9215" t="s">
        <v>5634</v>
      </c>
      <c r="I9215" t="s">
        <v>5638</v>
      </c>
      <c r="K9215">
        <f>20-C9215+1</f>
        <v>11</v>
      </c>
      <c r="L9215">
        <f>COUNTIF(K:K,K9215)</f>
        <v>2463</v>
      </c>
    </row>
    <row r="9216" spans="1:12" x14ac:dyDescent="0.3">
      <c r="A9216">
        <v>1</v>
      </c>
      <c r="B9216" t="s">
        <v>5713</v>
      </c>
      <c r="C9216">
        <v>10</v>
      </c>
      <c r="D9216">
        <v>15</v>
      </c>
      <c r="E9216" t="s">
        <v>10</v>
      </c>
      <c r="F9216" t="s">
        <v>5632</v>
      </c>
      <c r="G9216" t="s">
        <v>5633</v>
      </c>
      <c r="H9216" t="s">
        <v>5634</v>
      </c>
      <c r="I9216" t="s">
        <v>5647</v>
      </c>
      <c r="K9216">
        <f>20-C9216+1</f>
        <v>11</v>
      </c>
      <c r="L9216">
        <f>COUNTIF(K:K,K9216)</f>
        <v>2463</v>
      </c>
    </row>
    <row r="9217" spans="1:12" x14ac:dyDescent="0.3">
      <c r="A9217">
        <v>1</v>
      </c>
      <c r="B9217" t="s">
        <v>5714</v>
      </c>
      <c r="C9217">
        <v>10</v>
      </c>
      <c r="D9217">
        <v>15</v>
      </c>
      <c r="E9217" t="s">
        <v>10</v>
      </c>
      <c r="F9217" t="s">
        <v>5632</v>
      </c>
      <c r="G9217" t="s">
        <v>5633</v>
      </c>
      <c r="H9217" t="s">
        <v>5634</v>
      </c>
      <c r="I9217" t="s">
        <v>5640</v>
      </c>
      <c r="K9217">
        <f>20-C9217+1</f>
        <v>11</v>
      </c>
      <c r="L9217">
        <f>COUNTIF(K:K,K9217)</f>
        <v>2463</v>
      </c>
    </row>
    <row r="9218" spans="1:12" x14ac:dyDescent="0.3">
      <c r="A9218">
        <v>1</v>
      </c>
      <c r="B9218" t="s">
        <v>1370</v>
      </c>
      <c r="C9218">
        <v>11</v>
      </c>
      <c r="D9218">
        <v>16</v>
      </c>
      <c r="E9218" t="s">
        <v>10</v>
      </c>
      <c r="F9218" t="s">
        <v>5632</v>
      </c>
      <c r="G9218" t="s">
        <v>5633</v>
      </c>
      <c r="H9218" t="s">
        <v>5634</v>
      </c>
      <c r="I9218" t="s">
        <v>5647</v>
      </c>
      <c r="K9218">
        <f>20-C9218+1</f>
        <v>10</v>
      </c>
      <c r="L9218">
        <f>COUNTIF(K:K,K9218)</f>
        <v>1733</v>
      </c>
    </row>
    <row r="9219" spans="1:12" x14ac:dyDescent="0.3">
      <c r="A9219">
        <v>1</v>
      </c>
      <c r="B9219" t="s">
        <v>3844</v>
      </c>
      <c r="C9219">
        <v>11</v>
      </c>
      <c r="D9219">
        <v>16</v>
      </c>
      <c r="E9219" t="s">
        <v>10</v>
      </c>
      <c r="F9219" t="s">
        <v>5632</v>
      </c>
      <c r="G9219" t="s">
        <v>5633</v>
      </c>
      <c r="H9219" t="s">
        <v>5634</v>
      </c>
      <c r="I9219" t="s">
        <v>5635</v>
      </c>
      <c r="K9219">
        <f>20-C9219+1</f>
        <v>10</v>
      </c>
      <c r="L9219">
        <f>COUNTIF(K:K,K9219)</f>
        <v>1733</v>
      </c>
    </row>
    <row r="9220" spans="1:12" x14ac:dyDescent="0.3">
      <c r="A9220">
        <v>1</v>
      </c>
      <c r="B9220" t="s">
        <v>57</v>
      </c>
      <c r="C9220">
        <v>11</v>
      </c>
      <c r="D9220">
        <v>16</v>
      </c>
      <c r="E9220" t="s">
        <v>10</v>
      </c>
      <c r="F9220" t="s">
        <v>5632</v>
      </c>
      <c r="G9220" t="s">
        <v>5633</v>
      </c>
      <c r="H9220" t="s">
        <v>5634</v>
      </c>
      <c r="I9220" t="s">
        <v>5635</v>
      </c>
      <c r="K9220">
        <f>20-C9220+1</f>
        <v>10</v>
      </c>
      <c r="L9220">
        <f>COUNTIF(K:K,K9220)</f>
        <v>1733</v>
      </c>
    </row>
    <row r="9221" spans="1:12" x14ac:dyDescent="0.3">
      <c r="A9221">
        <v>1</v>
      </c>
      <c r="B9221" t="s">
        <v>5715</v>
      </c>
      <c r="C9221">
        <v>11</v>
      </c>
      <c r="D9221">
        <v>16</v>
      </c>
      <c r="E9221" t="s">
        <v>10</v>
      </c>
      <c r="F9221" t="s">
        <v>5632</v>
      </c>
      <c r="G9221" t="s">
        <v>5633</v>
      </c>
      <c r="H9221" t="s">
        <v>5634</v>
      </c>
      <c r="I9221" t="s">
        <v>5635</v>
      </c>
      <c r="K9221">
        <f>20-C9221+1</f>
        <v>10</v>
      </c>
      <c r="L9221">
        <f>COUNTIF(K:K,K9221)</f>
        <v>1733</v>
      </c>
    </row>
    <row r="9222" spans="1:12" x14ac:dyDescent="0.3">
      <c r="A9222">
        <v>1</v>
      </c>
      <c r="B9222" t="s">
        <v>4931</v>
      </c>
      <c r="C9222">
        <v>12</v>
      </c>
      <c r="D9222">
        <v>17</v>
      </c>
      <c r="E9222" t="s">
        <v>10</v>
      </c>
      <c r="F9222" t="s">
        <v>5632</v>
      </c>
      <c r="G9222" t="s">
        <v>5633</v>
      </c>
      <c r="H9222" t="s">
        <v>5634</v>
      </c>
      <c r="I9222" t="s">
        <v>5637</v>
      </c>
      <c r="K9222">
        <f>20-C9222+1</f>
        <v>9</v>
      </c>
      <c r="L9222">
        <f>COUNTIF(K:K,K9222)</f>
        <v>1721</v>
      </c>
    </row>
    <row r="9223" spans="1:12" x14ac:dyDescent="0.3">
      <c r="A9223">
        <v>1</v>
      </c>
      <c r="B9223" t="s">
        <v>4446</v>
      </c>
      <c r="C9223">
        <v>12</v>
      </c>
      <c r="D9223">
        <v>17</v>
      </c>
      <c r="E9223" t="s">
        <v>10</v>
      </c>
      <c r="F9223" t="s">
        <v>5632</v>
      </c>
      <c r="G9223" t="s">
        <v>5633</v>
      </c>
      <c r="H9223" t="s">
        <v>5634</v>
      </c>
      <c r="I9223" t="s">
        <v>5647</v>
      </c>
      <c r="K9223">
        <f>20-C9223+1</f>
        <v>9</v>
      </c>
      <c r="L9223">
        <f>COUNTIF(K:K,K9223)</f>
        <v>1721</v>
      </c>
    </row>
    <row r="9224" spans="1:12" x14ac:dyDescent="0.3">
      <c r="A9224">
        <v>1</v>
      </c>
      <c r="B9224" t="s">
        <v>537</v>
      </c>
      <c r="C9224">
        <v>12</v>
      </c>
      <c r="D9224">
        <v>17</v>
      </c>
      <c r="E9224" t="s">
        <v>10</v>
      </c>
      <c r="F9224" t="s">
        <v>5632</v>
      </c>
      <c r="G9224" t="s">
        <v>5633</v>
      </c>
      <c r="H9224" t="s">
        <v>5634</v>
      </c>
      <c r="I9224" t="s">
        <v>5637</v>
      </c>
      <c r="K9224">
        <f>20-C9224+1</f>
        <v>9</v>
      </c>
      <c r="L9224">
        <f>COUNTIF(K:K,K9224)</f>
        <v>1721</v>
      </c>
    </row>
    <row r="9225" spans="1:12" x14ac:dyDescent="0.3">
      <c r="A9225">
        <v>1</v>
      </c>
      <c r="B9225" t="s">
        <v>5716</v>
      </c>
      <c r="C9225">
        <v>13</v>
      </c>
      <c r="D9225">
        <v>18</v>
      </c>
      <c r="E9225" t="s">
        <v>10</v>
      </c>
      <c r="F9225" t="s">
        <v>5632</v>
      </c>
      <c r="G9225" t="s">
        <v>5633</v>
      </c>
      <c r="H9225" t="s">
        <v>5634</v>
      </c>
      <c r="I9225" t="s">
        <v>5640</v>
      </c>
      <c r="K9225">
        <f>20-C9225+1</f>
        <v>8</v>
      </c>
      <c r="L9225">
        <f>COUNTIF(K:K,K9225)</f>
        <v>1778</v>
      </c>
    </row>
    <row r="9226" spans="1:12" x14ac:dyDescent="0.3">
      <c r="A9226">
        <v>1</v>
      </c>
      <c r="B9226" t="s">
        <v>3446</v>
      </c>
      <c r="C9226">
        <v>13</v>
      </c>
      <c r="D9226">
        <v>18</v>
      </c>
      <c r="E9226" t="s">
        <v>10</v>
      </c>
      <c r="F9226" t="s">
        <v>5632</v>
      </c>
      <c r="G9226" t="s">
        <v>5633</v>
      </c>
      <c r="H9226" t="s">
        <v>5634</v>
      </c>
      <c r="I9226" t="s">
        <v>5644</v>
      </c>
      <c r="K9226">
        <f>20-C9226+1</f>
        <v>8</v>
      </c>
      <c r="L9226">
        <f>COUNTIF(K:K,K9226)</f>
        <v>1778</v>
      </c>
    </row>
    <row r="9227" spans="1:12" x14ac:dyDescent="0.3">
      <c r="A9227">
        <v>1</v>
      </c>
      <c r="B9227" t="s">
        <v>5717</v>
      </c>
      <c r="C9227">
        <v>13</v>
      </c>
      <c r="D9227">
        <v>18</v>
      </c>
      <c r="E9227" t="s">
        <v>10</v>
      </c>
      <c r="F9227" t="s">
        <v>5632</v>
      </c>
      <c r="G9227" t="s">
        <v>5633</v>
      </c>
      <c r="H9227" t="s">
        <v>5634</v>
      </c>
      <c r="I9227" t="s">
        <v>5637</v>
      </c>
      <c r="K9227">
        <f>20-C9227+1</f>
        <v>8</v>
      </c>
      <c r="L9227">
        <f>COUNTIF(K:K,K9227)</f>
        <v>1778</v>
      </c>
    </row>
    <row r="9228" spans="1:12" x14ac:dyDescent="0.3">
      <c r="A9228">
        <v>1</v>
      </c>
      <c r="B9228" t="s">
        <v>4935</v>
      </c>
      <c r="C9228">
        <v>13</v>
      </c>
      <c r="D9228">
        <v>18</v>
      </c>
      <c r="E9228" t="s">
        <v>10</v>
      </c>
      <c r="F9228" t="s">
        <v>5632</v>
      </c>
      <c r="G9228" t="s">
        <v>5633</v>
      </c>
      <c r="H9228" t="s">
        <v>5634</v>
      </c>
      <c r="I9228" t="s">
        <v>5638</v>
      </c>
      <c r="K9228">
        <f>20-C9228+1</f>
        <v>8</v>
      </c>
      <c r="L9228">
        <f>COUNTIF(K:K,K9228)</f>
        <v>1778</v>
      </c>
    </row>
    <row r="9229" spans="1:12" x14ac:dyDescent="0.3">
      <c r="A9229">
        <v>1</v>
      </c>
      <c r="B9229" t="s">
        <v>202</v>
      </c>
      <c r="C9229">
        <v>14</v>
      </c>
      <c r="D9229">
        <v>19</v>
      </c>
      <c r="E9229" t="s">
        <v>10</v>
      </c>
      <c r="F9229" t="s">
        <v>5632</v>
      </c>
      <c r="G9229" t="s">
        <v>5633</v>
      </c>
      <c r="H9229" t="s">
        <v>5634</v>
      </c>
      <c r="I9229" t="s">
        <v>5647</v>
      </c>
      <c r="K9229">
        <f>20-C9229+1</f>
        <v>7</v>
      </c>
      <c r="L9229">
        <f>COUNTIF(K:K,K9229)</f>
        <v>1031</v>
      </c>
    </row>
    <row r="9230" spans="1:12" x14ac:dyDescent="0.3">
      <c r="A9230">
        <v>1</v>
      </c>
      <c r="B9230" t="s">
        <v>4940</v>
      </c>
      <c r="C9230">
        <v>15</v>
      </c>
      <c r="D9230">
        <v>20</v>
      </c>
      <c r="E9230" t="s">
        <v>10</v>
      </c>
      <c r="F9230" t="s">
        <v>5632</v>
      </c>
      <c r="G9230" t="s">
        <v>5633</v>
      </c>
      <c r="H9230" t="s">
        <v>5634</v>
      </c>
      <c r="I9230" t="s">
        <v>5635</v>
      </c>
      <c r="K9230">
        <f>20-C9230+1</f>
        <v>6</v>
      </c>
      <c r="L9230">
        <f>COUNTIF(K:K,K9230)</f>
        <v>1209</v>
      </c>
    </row>
    <row r="9231" spans="1:12" x14ac:dyDescent="0.3">
      <c r="A9231">
        <v>1</v>
      </c>
      <c r="B9231" t="s">
        <v>3479</v>
      </c>
      <c r="C9231">
        <v>15</v>
      </c>
      <c r="D9231">
        <v>20</v>
      </c>
      <c r="E9231" t="s">
        <v>10</v>
      </c>
      <c r="F9231" t="s">
        <v>5632</v>
      </c>
      <c r="G9231" t="s">
        <v>5633</v>
      </c>
      <c r="H9231" t="s">
        <v>5634</v>
      </c>
      <c r="I9231" t="s">
        <v>5640</v>
      </c>
      <c r="K9231">
        <f>20-C9231+1</f>
        <v>6</v>
      </c>
      <c r="L9231">
        <f>COUNTIF(K:K,K9231)</f>
        <v>1209</v>
      </c>
    </row>
    <row r="9232" spans="1:12" x14ac:dyDescent="0.3">
      <c r="A9232">
        <v>1</v>
      </c>
      <c r="B9232" t="s">
        <v>5718</v>
      </c>
      <c r="C9232">
        <v>15</v>
      </c>
      <c r="D9232">
        <v>20</v>
      </c>
      <c r="E9232" t="s">
        <v>10</v>
      </c>
      <c r="F9232" t="s">
        <v>5632</v>
      </c>
      <c r="G9232" t="s">
        <v>5633</v>
      </c>
      <c r="H9232" t="s">
        <v>5634</v>
      </c>
      <c r="I9232" t="s">
        <v>5640</v>
      </c>
      <c r="K9232">
        <f>20-C9232+1</f>
        <v>6</v>
      </c>
      <c r="L9232">
        <f>COUNTIF(K:K,K9232)</f>
        <v>1209</v>
      </c>
    </row>
    <row r="9233" spans="1:12" x14ac:dyDescent="0.3">
      <c r="A9233">
        <v>1</v>
      </c>
      <c r="B9233" t="s">
        <v>5719</v>
      </c>
      <c r="C9233">
        <v>15</v>
      </c>
      <c r="D9233">
        <v>20</v>
      </c>
      <c r="E9233" t="s">
        <v>10</v>
      </c>
      <c r="F9233" t="s">
        <v>5632</v>
      </c>
      <c r="G9233" t="s">
        <v>5633</v>
      </c>
      <c r="H9233" t="s">
        <v>5634</v>
      </c>
      <c r="I9233" t="s">
        <v>5635</v>
      </c>
      <c r="K9233">
        <f>20-C9233+1</f>
        <v>6</v>
      </c>
      <c r="L9233">
        <f>COUNTIF(K:K,K9233)</f>
        <v>1209</v>
      </c>
    </row>
    <row r="9234" spans="1:12" x14ac:dyDescent="0.3">
      <c r="A9234">
        <v>1</v>
      </c>
      <c r="B9234" t="s">
        <v>2088</v>
      </c>
      <c r="C9234">
        <v>15</v>
      </c>
      <c r="D9234">
        <v>20</v>
      </c>
      <c r="E9234" t="s">
        <v>10</v>
      </c>
      <c r="F9234" t="s">
        <v>5632</v>
      </c>
      <c r="G9234" t="s">
        <v>5633</v>
      </c>
      <c r="H9234" t="s">
        <v>5634</v>
      </c>
      <c r="I9234" t="s">
        <v>5638</v>
      </c>
      <c r="K9234">
        <f>20-C9234+1</f>
        <v>6</v>
      </c>
      <c r="L9234">
        <f>COUNTIF(K:K,K9234)</f>
        <v>1209</v>
      </c>
    </row>
    <row r="9235" spans="1:12" x14ac:dyDescent="0.3">
      <c r="A9235">
        <v>1</v>
      </c>
      <c r="B9235" t="s">
        <v>5720</v>
      </c>
      <c r="C9235">
        <v>1</v>
      </c>
      <c r="D9235">
        <v>6</v>
      </c>
      <c r="E9235" t="s">
        <v>10</v>
      </c>
      <c r="F9235" t="s">
        <v>5721</v>
      </c>
      <c r="G9235" t="s">
        <v>5722</v>
      </c>
      <c r="H9235" t="s">
        <v>5723</v>
      </c>
      <c r="I9235" t="s">
        <v>5724</v>
      </c>
      <c r="K9235">
        <f>20-C9235+1</f>
        <v>20</v>
      </c>
      <c r="L9235">
        <f>COUNTIF(K:K,K9235)</f>
        <v>1142</v>
      </c>
    </row>
    <row r="9236" spans="1:12" x14ac:dyDescent="0.3">
      <c r="A9236">
        <v>1</v>
      </c>
      <c r="B9236" t="s">
        <v>5412</v>
      </c>
      <c r="C9236">
        <v>1</v>
      </c>
      <c r="D9236">
        <v>6</v>
      </c>
      <c r="E9236" t="s">
        <v>10</v>
      </c>
      <c r="F9236" t="s">
        <v>5721</v>
      </c>
      <c r="G9236" t="s">
        <v>5722</v>
      </c>
      <c r="H9236" t="s">
        <v>5723</v>
      </c>
      <c r="I9236" t="s">
        <v>5724</v>
      </c>
      <c r="K9236">
        <f>20-C9236+1</f>
        <v>20</v>
      </c>
      <c r="L9236">
        <f>COUNTIF(K:K,K9236)</f>
        <v>1142</v>
      </c>
    </row>
    <row r="9237" spans="1:12" x14ac:dyDescent="0.3">
      <c r="A9237">
        <v>1</v>
      </c>
      <c r="B9237" t="s">
        <v>5725</v>
      </c>
      <c r="C9237">
        <v>1</v>
      </c>
      <c r="D9237">
        <v>6</v>
      </c>
      <c r="E9237" t="s">
        <v>10</v>
      </c>
      <c r="F9237" t="s">
        <v>5721</v>
      </c>
      <c r="G9237" t="s">
        <v>5722</v>
      </c>
      <c r="H9237" t="s">
        <v>5723</v>
      </c>
      <c r="I9237" t="s">
        <v>5724</v>
      </c>
      <c r="K9237">
        <f>20-C9237+1</f>
        <v>20</v>
      </c>
      <c r="L9237">
        <f>COUNTIF(K:K,K9237)</f>
        <v>1142</v>
      </c>
    </row>
    <row r="9238" spans="1:12" x14ac:dyDescent="0.3">
      <c r="A9238">
        <v>1</v>
      </c>
      <c r="B9238" t="s">
        <v>2203</v>
      </c>
      <c r="C9238">
        <v>3</v>
      </c>
      <c r="D9238">
        <v>8</v>
      </c>
      <c r="E9238" t="s">
        <v>10</v>
      </c>
      <c r="F9238" t="s">
        <v>5721</v>
      </c>
      <c r="G9238" t="s">
        <v>5722</v>
      </c>
      <c r="H9238" t="s">
        <v>5723</v>
      </c>
      <c r="I9238" t="s">
        <v>5724</v>
      </c>
      <c r="K9238">
        <f>20-C9238+1</f>
        <v>18</v>
      </c>
      <c r="L9238">
        <f>COUNTIF(K:K,K9238)</f>
        <v>1130</v>
      </c>
    </row>
    <row r="9239" spans="1:12" x14ac:dyDescent="0.3">
      <c r="A9239">
        <v>1</v>
      </c>
      <c r="B9239" t="s">
        <v>5328</v>
      </c>
      <c r="C9239">
        <v>3</v>
      </c>
      <c r="D9239">
        <v>8</v>
      </c>
      <c r="E9239" t="s">
        <v>10</v>
      </c>
      <c r="F9239" t="s">
        <v>5721</v>
      </c>
      <c r="G9239" t="s">
        <v>5722</v>
      </c>
      <c r="H9239" t="s">
        <v>5723</v>
      </c>
      <c r="I9239" t="s">
        <v>5724</v>
      </c>
      <c r="K9239">
        <f>20-C9239+1</f>
        <v>18</v>
      </c>
      <c r="L9239">
        <f>COUNTIF(K:K,K9239)</f>
        <v>1130</v>
      </c>
    </row>
    <row r="9240" spans="1:12" x14ac:dyDescent="0.3">
      <c r="A9240">
        <v>1</v>
      </c>
      <c r="B9240" t="s">
        <v>2296</v>
      </c>
      <c r="C9240">
        <v>3</v>
      </c>
      <c r="D9240">
        <v>8</v>
      </c>
      <c r="E9240" t="s">
        <v>10</v>
      </c>
      <c r="F9240" t="s">
        <v>5721</v>
      </c>
      <c r="G9240" t="s">
        <v>5722</v>
      </c>
      <c r="H9240" t="s">
        <v>5723</v>
      </c>
      <c r="I9240" t="s">
        <v>5724</v>
      </c>
      <c r="K9240">
        <f>20-C9240+1</f>
        <v>18</v>
      </c>
      <c r="L9240">
        <f>COUNTIF(K:K,K9240)</f>
        <v>1130</v>
      </c>
    </row>
    <row r="9241" spans="1:12" x14ac:dyDescent="0.3">
      <c r="A9241">
        <v>1</v>
      </c>
      <c r="B9241" t="s">
        <v>5726</v>
      </c>
      <c r="C9241">
        <v>4</v>
      </c>
      <c r="D9241">
        <v>9</v>
      </c>
      <c r="E9241" t="s">
        <v>10</v>
      </c>
      <c r="F9241" t="s">
        <v>5721</v>
      </c>
      <c r="G9241" t="s">
        <v>5722</v>
      </c>
      <c r="H9241" t="s">
        <v>5723</v>
      </c>
      <c r="I9241" t="s">
        <v>5727</v>
      </c>
      <c r="K9241">
        <f>20-C9241+1</f>
        <v>17</v>
      </c>
      <c r="L9241">
        <f>COUNTIF(K:K,K9241)</f>
        <v>1494</v>
      </c>
    </row>
    <row r="9242" spans="1:12" x14ac:dyDescent="0.3">
      <c r="A9242">
        <v>1</v>
      </c>
      <c r="B9242" t="s">
        <v>5728</v>
      </c>
      <c r="C9242">
        <v>4</v>
      </c>
      <c r="D9242">
        <v>9</v>
      </c>
      <c r="E9242" t="s">
        <v>10</v>
      </c>
      <c r="F9242" t="s">
        <v>5721</v>
      </c>
      <c r="G9242" t="s">
        <v>5722</v>
      </c>
      <c r="H9242" t="s">
        <v>5723</v>
      </c>
      <c r="I9242" t="s">
        <v>5724</v>
      </c>
      <c r="K9242">
        <f>20-C9242+1</f>
        <v>17</v>
      </c>
      <c r="L9242">
        <f>COUNTIF(K:K,K9242)</f>
        <v>1494</v>
      </c>
    </row>
    <row r="9243" spans="1:12" x14ac:dyDescent="0.3">
      <c r="A9243">
        <v>1</v>
      </c>
      <c r="B9243" t="s">
        <v>5729</v>
      </c>
      <c r="C9243">
        <v>4</v>
      </c>
      <c r="D9243">
        <v>9</v>
      </c>
      <c r="E9243" t="s">
        <v>10</v>
      </c>
      <c r="F9243" t="s">
        <v>5721</v>
      </c>
      <c r="G9243" t="s">
        <v>5722</v>
      </c>
      <c r="H9243" t="s">
        <v>5723</v>
      </c>
      <c r="I9243" t="s">
        <v>5724</v>
      </c>
      <c r="K9243">
        <f>20-C9243+1</f>
        <v>17</v>
      </c>
      <c r="L9243">
        <f>COUNTIF(K:K,K9243)</f>
        <v>1494</v>
      </c>
    </row>
    <row r="9244" spans="1:12" x14ac:dyDescent="0.3">
      <c r="A9244">
        <v>1</v>
      </c>
      <c r="B9244" t="s">
        <v>5730</v>
      </c>
      <c r="C9244">
        <v>4</v>
      </c>
      <c r="D9244">
        <v>9</v>
      </c>
      <c r="E9244" t="s">
        <v>10</v>
      </c>
      <c r="F9244" t="s">
        <v>5721</v>
      </c>
      <c r="G9244" t="s">
        <v>5722</v>
      </c>
      <c r="H9244" t="s">
        <v>5723</v>
      </c>
      <c r="I9244" t="s">
        <v>5724</v>
      </c>
      <c r="K9244">
        <f>20-C9244+1</f>
        <v>17</v>
      </c>
      <c r="L9244">
        <f>COUNTIF(K:K,K9244)</f>
        <v>1494</v>
      </c>
    </row>
    <row r="9245" spans="1:12" x14ac:dyDescent="0.3">
      <c r="A9245">
        <v>1</v>
      </c>
      <c r="B9245" t="s">
        <v>5731</v>
      </c>
      <c r="C9245">
        <v>5</v>
      </c>
      <c r="D9245">
        <v>10</v>
      </c>
      <c r="E9245" t="s">
        <v>10</v>
      </c>
      <c r="F9245" t="s">
        <v>5721</v>
      </c>
      <c r="G9245" t="s">
        <v>5722</v>
      </c>
      <c r="H9245" t="s">
        <v>5723</v>
      </c>
      <c r="I9245" t="s">
        <v>5724</v>
      </c>
      <c r="K9245">
        <f>20-C9245+1</f>
        <v>16</v>
      </c>
      <c r="L9245">
        <f>COUNTIF(K:K,K9245)</f>
        <v>1534</v>
      </c>
    </row>
    <row r="9246" spans="1:12" x14ac:dyDescent="0.3">
      <c r="A9246">
        <v>1</v>
      </c>
      <c r="B9246" t="s">
        <v>3998</v>
      </c>
      <c r="C9246">
        <v>5</v>
      </c>
      <c r="D9246">
        <v>10</v>
      </c>
      <c r="E9246" t="s">
        <v>10</v>
      </c>
      <c r="F9246" t="s">
        <v>5721</v>
      </c>
      <c r="G9246" t="s">
        <v>5722</v>
      </c>
      <c r="H9246" t="s">
        <v>5723</v>
      </c>
      <c r="I9246" t="s">
        <v>5724</v>
      </c>
      <c r="K9246">
        <f>20-C9246+1</f>
        <v>16</v>
      </c>
      <c r="L9246">
        <f>COUNTIF(K:K,K9246)</f>
        <v>1534</v>
      </c>
    </row>
    <row r="9247" spans="1:12" x14ac:dyDescent="0.3">
      <c r="A9247">
        <v>1</v>
      </c>
      <c r="B9247" t="s">
        <v>5732</v>
      </c>
      <c r="C9247">
        <v>5</v>
      </c>
      <c r="D9247">
        <v>10</v>
      </c>
      <c r="E9247" t="s">
        <v>10</v>
      </c>
      <c r="F9247" t="s">
        <v>5721</v>
      </c>
      <c r="G9247" t="s">
        <v>5722</v>
      </c>
      <c r="H9247" t="s">
        <v>5723</v>
      </c>
      <c r="I9247" t="s">
        <v>5727</v>
      </c>
      <c r="K9247">
        <f>20-C9247+1</f>
        <v>16</v>
      </c>
      <c r="L9247">
        <f>COUNTIF(K:K,K9247)</f>
        <v>1534</v>
      </c>
    </row>
    <row r="9248" spans="1:12" x14ac:dyDescent="0.3">
      <c r="A9248">
        <v>1</v>
      </c>
      <c r="B9248" t="s">
        <v>5733</v>
      </c>
      <c r="C9248">
        <v>5</v>
      </c>
      <c r="D9248">
        <v>10</v>
      </c>
      <c r="E9248" t="s">
        <v>10</v>
      </c>
      <c r="F9248" t="s">
        <v>5721</v>
      </c>
      <c r="G9248" t="s">
        <v>5722</v>
      </c>
      <c r="H9248" t="s">
        <v>5723</v>
      </c>
      <c r="I9248" t="s">
        <v>5727</v>
      </c>
      <c r="K9248">
        <f>20-C9248+1</f>
        <v>16</v>
      </c>
      <c r="L9248">
        <f>COUNTIF(K:K,K9248)</f>
        <v>1534</v>
      </c>
    </row>
    <row r="9249" spans="1:12" x14ac:dyDescent="0.3">
      <c r="A9249">
        <v>1</v>
      </c>
      <c r="B9249" t="s">
        <v>5734</v>
      </c>
      <c r="C9249">
        <v>5</v>
      </c>
      <c r="D9249">
        <v>10</v>
      </c>
      <c r="E9249" t="s">
        <v>10</v>
      </c>
      <c r="F9249" t="s">
        <v>5721</v>
      </c>
      <c r="G9249" t="s">
        <v>5722</v>
      </c>
      <c r="H9249" t="s">
        <v>5723</v>
      </c>
      <c r="I9249" t="s">
        <v>5724</v>
      </c>
      <c r="K9249">
        <f>20-C9249+1</f>
        <v>16</v>
      </c>
      <c r="L9249">
        <f>COUNTIF(K:K,K9249)</f>
        <v>1534</v>
      </c>
    </row>
    <row r="9250" spans="1:12" x14ac:dyDescent="0.3">
      <c r="A9250">
        <v>1</v>
      </c>
      <c r="B9250" t="s">
        <v>5735</v>
      </c>
      <c r="C9250">
        <v>6</v>
      </c>
      <c r="D9250">
        <v>11</v>
      </c>
      <c r="E9250" t="s">
        <v>10</v>
      </c>
      <c r="F9250" t="s">
        <v>5721</v>
      </c>
      <c r="G9250" t="s">
        <v>5722</v>
      </c>
      <c r="H9250" t="s">
        <v>5723</v>
      </c>
      <c r="I9250" t="s">
        <v>5727</v>
      </c>
      <c r="K9250">
        <f>20-C9250+1</f>
        <v>15</v>
      </c>
      <c r="L9250">
        <f>COUNTIF(K:K,K9250)</f>
        <v>1524</v>
      </c>
    </row>
    <row r="9251" spans="1:12" x14ac:dyDescent="0.3">
      <c r="A9251">
        <v>1</v>
      </c>
      <c r="B9251" t="s">
        <v>5736</v>
      </c>
      <c r="C9251">
        <v>7</v>
      </c>
      <c r="D9251">
        <v>12</v>
      </c>
      <c r="E9251" t="s">
        <v>10</v>
      </c>
      <c r="F9251" t="s">
        <v>5721</v>
      </c>
      <c r="G9251" t="s">
        <v>5722</v>
      </c>
      <c r="H9251" t="s">
        <v>5723</v>
      </c>
      <c r="I9251" t="s">
        <v>5727</v>
      </c>
      <c r="K9251">
        <f>20-C9251+1</f>
        <v>14</v>
      </c>
      <c r="L9251">
        <f>COUNTIF(K:K,K9251)</f>
        <v>1983</v>
      </c>
    </row>
    <row r="9252" spans="1:12" x14ac:dyDescent="0.3">
      <c r="A9252">
        <v>1</v>
      </c>
      <c r="B9252" t="s">
        <v>3622</v>
      </c>
      <c r="C9252">
        <v>7</v>
      </c>
      <c r="D9252">
        <v>12</v>
      </c>
      <c r="E9252" t="s">
        <v>10</v>
      </c>
      <c r="F9252" t="s">
        <v>5721</v>
      </c>
      <c r="G9252" t="s">
        <v>5722</v>
      </c>
      <c r="H9252" t="s">
        <v>5723</v>
      </c>
      <c r="I9252" t="s">
        <v>5724</v>
      </c>
      <c r="K9252">
        <f>20-C9252+1</f>
        <v>14</v>
      </c>
      <c r="L9252">
        <f>COUNTIF(K:K,K9252)</f>
        <v>1983</v>
      </c>
    </row>
    <row r="9253" spans="1:12" x14ac:dyDescent="0.3">
      <c r="A9253">
        <v>1</v>
      </c>
      <c r="B9253" t="s">
        <v>5737</v>
      </c>
      <c r="C9253">
        <v>8</v>
      </c>
      <c r="D9253">
        <v>13</v>
      </c>
      <c r="E9253" t="s">
        <v>10</v>
      </c>
      <c r="F9253" t="s">
        <v>5721</v>
      </c>
      <c r="G9253" t="s">
        <v>5722</v>
      </c>
      <c r="H9253" t="s">
        <v>5723</v>
      </c>
      <c r="I9253" t="s">
        <v>5724</v>
      </c>
      <c r="K9253">
        <f>20-C9253+1</f>
        <v>13</v>
      </c>
      <c r="L9253">
        <f>COUNTIF(K:K,K9253)</f>
        <v>2023</v>
      </c>
    </row>
    <row r="9254" spans="1:12" x14ac:dyDescent="0.3">
      <c r="A9254">
        <v>1</v>
      </c>
      <c r="B9254" t="s">
        <v>3211</v>
      </c>
      <c r="C9254">
        <v>8</v>
      </c>
      <c r="D9254">
        <v>13</v>
      </c>
      <c r="E9254" t="s">
        <v>10</v>
      </c>
      <c r="F9254" t="s">
        <v>5721</v>
      </c>
      <c r="G9254" t="s">
        <v>5722</v>
      </c>
      <c r="H9254" t="s">
        <v>5723</v>
      </c>
      <c r="I9254" t="s">
        <v>5724</v>
      </c>
      <c r="K9254">
        <f>20-C9254+1</f>
        <v>13</v>
      </c>
      <c r="L9254">
        <f>COUNTIF(K:K,K9254)</f>
        <v>2023</v>
      </c>
    </row>
    <row r="9255" spans="1:12" x14ac:dyDescent="0.3">
      <c r="A9255">
        <v>1</v>
      </c>
      <c r="B9255" t="s">
        <v>5738</v>
      </c>
      <c r="C9255">
        <v>8</v>
      </c>
      <c r="D9255">
        <v>13</v>
      </c>
      <c r="E9255" t="s">
        <v>10</v>
      </c>
      <c r="F9255" t="s">
        <v>5721</v>
      </c>
      <c r="G9255" t="s">
        <v>5722</v>
      </c>
      <c r="H9255" t="s">
        <v>5723</v>
      </c>
      <c r="I9255" t="s">
        <v>5724</v>
      </c>
      <c r="K9255">
        <f>20-C9255+1</f>
        <v>13</v>
      </c>
      <c r="L9255">
        <f>COUNTIF(K:K,K9255)</f>
        <v>2023</v>
      </c>
    </row>
    <row r="9256" spans="1:12" x14ac:dyDescent="0.3">
      <c r="A9256">
        <v>1</v>
      </c>
      <c r="B9256" t="s">
        <v>5739</v>
      </c>
      <c r="C9256">
        <v>10</v>
      </c>
      <c r="D9256">
        <v>15</v>
      </c>
      <c r="E9256" t="s">
        <v>10</v>
      </c>
      <c r="F9256" t="s">
        <v>5721</v>
      </c>
      <c r="G9256" t="s">
        <v>5722</v>
      </c>
      <c r="H9256" t="s">
        <v>5723</v>
      </c>
      <c r="I9256" t="s">
        <v>5724</v>
      </c>
      <c r="K9256">
        <f>20-C9256+1</f>
        <v>11</v>
      </c>
      <c r="L9256">
        <f>COUNTIF(K:K,K9256)</f>
        <v>2463</v>
      </c>
    </row>
    <row r="9257" spans="1:12" x14ac:dyDescent="0.3">
      <c r="A9257">
        <v>1</v>
      </c>
      <c r="B9257" t="s">
        <v>2926</v>
      </c>
      <c r="C9257">
        <v>10</v>
      </c>
      <c r="D9257">
        <v>15</v>
      </c>
      <c r="E9257" t="s">
        <v>10</v>
      </c>
      <c r="F9257" t="s">
        <v>5721</v>
      </c>
      <c r="G9257" t="s">
        <v>5722</v>
      </c>
      <c r="H9257" t="s">
        <v>5723</v>
      </c>
      <c r="I9257" t="s">
        <v>5724</v>
      </c>
      <c r="K9257">
        <f>20-C9257+1</f>
        <v>11</v>
      </c>
      <c r="L9257">
        <f>COUNTIF(K:K,K9257)</f>
        <v>2463</v>
      </c>
    </row>
    <row r="9258" spans="1:12" x14ac:dyDescent="0.3">
      <c r="A9258">
        <v>1</v>
      </c>
      <c r="B9258" t="s">
        <v>2351</v>
      </c>
      <c r="C9258">
        <v>11</v>
      </c>
      <c r="D9258">
        <v>16</v>
      </c>
      <c r="E9258" t="s">
        <v>10</v>
      </c>
      <c r="F9258" t="s">
        <v>5721</v>
      </c>
      <c r="G9258" t="s">
        <v>5722</v>
      </c>
      <c r="H9258" t="s">
        <v>5723</v>
      </c>
      <c r="I9258" t="s">
        <v>5727</v>
      </c>
      <c r="K9258">
        <f>20-C9258+1</f>
        <v>10</v>
      </c>
      <c r="L9258">
        <f>COUNTIF(K:K,K9258)</f>
        <v>1733</v>
      </c>
    </row>
    <row r="9259" spans="1:12" x14ac:dyDescent="0.3">
      <c r="A9259">
        <v>1</v>
      </c>
      <c r="B9259" t="s">
        <v>5740</v>
      </c>
      <c r="C9259">
        <v>11</v>
      </c>
      <c r="D9259">
        <v>16</v>
      </c>
      <c r="E9259" t="s">
        <v>10</v>
      </c>
      <c r="F9259" t="s">
        <v>5721</v>
      </c>
      <c r="G9259" t="s">
        <v>5722</v>
      </c>
      <c r="H9259" t="s">
        <v>5723</v>
      </c>
      <c r="I9259" t="s">
        <v>5724</v>
      </c>
      <c r="K9259">
        <f>20-C9259+1</f>
        <v>10</v>
      </c>
      <c r="L9259">
        <f>COUNTIF(K:K,K9259)</f>
        <v>1733</v>
      </c>
    </row>
    <row r="9260" spans="1:12" x14ac:dyDescent="0.3">
      <c r="A9260">
        <v>1</v>
      </c>
      <c r="B9260" t="s">
        <v>5741</v>
      </c>
      <c r="C9260">
        <v>11</v>
      </c>
      <c r="D9260">
        <v>16</v>
      </c>
      <c r="E9260" t="s">
        <v>10</v>
      </c>
      <c r="F9260" t="s">
        <v>5721</v>
      </c>
      <c r="G9260" t="s">
        <v>5722</v>
      </c>
      <c r="H9260" t="s">
        <v>5723</v>
      </c>
      <c r="I9260" t="s">
        <v>5727</v>
      </c>
      <c r="K9260">
        <f>20-C9260+1</f>
        <v>10</v>
      </c>
      <c r="L9260">
        <f>COUNTIF(K:K,K9260)</f>
        <v>1733</v>
      </c>
    </row>
    <row r="9261" spans="1:12" x14ac:dyDescent="0.3">
      <c r="A9261">
        <v>1</v>
      </c>
      <c r="B9261" t="s">
        <v>5742</v>
      </c>
      <c r="C9261">
        <v>11</v>
      </c>
      <c r="D9261">
        <v>16</v>
      </c>
      <c r="E9261" t="s">
        <v>10</v>
      </c>
      <c r="F9261" t="s">
        <v>5721</v>
      </c>
      <c r="G9261" t="s">
        <v>5722</v>
      </c>
      <c r="H9261" t="s">
        <v>5723</v>
      </c>
      <c r="I9261" t="s">
        <v>5724</v>
      </c>
      <c r="K9261">
        <f>20-C9261+1</f>
        <v>10</v>
      </c>
      <c r="L9261">
        <f>COUNTIF(K:K,K9261)</f>
        <v>1733</v>
      </c>
    </row>
    <row r="9262" spans="1:12" x14ac:dyDescent="0.3">
      <c r="A9262">
        <v>1</v>
      </c>
      <c r="B9262" t="s">
        <v>539</v>
      </c>
      <c r="C9262">
        <v>11</v>
      </c>
      <c r="D9262">
        <v>16</v>
      </c>
      <c r="E9262" t="s">
        <v>10</v>
      </c>
      <c r="F9262" t="s">
        <v>5721</v>
      </c>
      <c r="G9262" t="s">
        <v>5722</v>
      </c>
      <c r="H9262" t="s">
        <v>5723</v>
      </c>
      <c r="I9262" t="s">
        <v>5724</v>
      </c>
      <c r="K9262">
        <f>20-C9262+1</f>
        <v>10</v>
      </c>
      <c r="L9262">
        <f>COUNTIF(K:K,K9262)</f>
        <v>1733</v>
      </c>
    </row>
    <row r="9263" spans="1:12" x14ac:dyDescent="0.3">
      <c r="A9263">
        <v>1</v>
      </c>
      <c r="B9263" t="s">
        <v>5743</v>
      </c>
      <c r="C9263">
        <v>12</v>
      </c>
      <c r="D9263">
        <v>17</v>
      </c>
      <c r="E9263" t="s">
        <v>10</v>
      </c>
      <c r="F9263" t="s">
        <v>5721</v>
      </c>
      <c r="G9263" t="s">
        <v>5722</v>
      </c>
      <c r="H9263" t="s">
        <v>5723</v>
      </c>
      <c r="I9263" t="s">
        <v>5724</v>
      </c>
      <c r="K9263">
        <f>20-C9263+1</f>
        <v>9</v>
      </c>
      <c r="L9263">
        <f>COUNTIF(K:K,K9263)</f>
        <v>1721</v>
      </c>
    </row>
    <row r="9264" spans="1:12" x14ac:dyDescent="0.3">
      <c r="A9264">
        <v>1</v>
      </c>
      <c r="B9264" t="s">
        <v>5744</v>
      </c>
      <c r="C9264">
        <v>13</v>
      </c>
      <c r="D9264">
        <v>18</v>
      </c>
      <c r="E9264" t="s">
        <v>10</v>
      </c>
      <c r="F9264" t="s">
        <v>5721</v>
      </c>
      <c r="G9264" t="s">
        <v>5722</v>
      </c>
      <c r="H9264" t="s">
        <v>5723</v>
      </c>
      <c r="I9264" t="s">
        <v>5724</v>
      </c>
      <c r="K9264">
        <f>20-C9264+1</f>
        <v>8</v>
      </c>
      <c r="L9264">
        <f>COUNTIF(K:K,K9264)</f>
        <v>1778</v>
      </c>
    </row>
    <row r="9265" spans="1:12" x14ac:dyDescent="0.3">
      <c r="A9265">
        <v>1</v>
      </c>
      <c r="B9265" t="s">
        <v>5745</v>
      </c>
      <c r="C9265">
        <v>15</v>
      </c>
      <c r="D9265">
        <v>20</v>
      </c>
      <c r="E9265" t="s">
        <v>10</v>
      </c>
      <c r="F9265" t="s">
        <v>5721</v>
      </c>
      <c r="G9265" t="s">
        <v>5722</v>
      </c>
      <c r="H9265" t="s">
        <v>5723</v>
      </c>
      <c r="I9265" t="s">
        <v>5724</v>
      </c>
      <c r="K9265">
        <f>20-C9265+1</f>
        <v>6</v>
      </c>
      <c r="L9265">
        <f>COUNTIF(K:K,K9265)</f>
        <v>1209</v>
      </c>
    </row>
    <row r="9266" spans="1:12" x14ac:dyDescent="0.3">
      <c r="A9266">
        <v>1</v>
      </c>
      <c r="B9266" t="s">
        <v>1401</v>
      </c>
      <c r="C9266">
        <v>1</v>
      </c>
      <c r="D9266">
        <v>6</v>
      </c>
      <c r="E9266" t="s">
        <v>10</v>
      </c>
      <c r="F9266" t="s">
        <v>5746</v>
      </c>
      <c r="G9266" t="s">
        <v>5747</v>
      </c>
      <c r="H9266" t="s">
        <v>5748</v>
      </c>
      <c r="I9266" t="s">
        <v>5749</v>
      </c>
      <c r="K9266">
        <f>20-C9266+1</f>
        <v>20</v>
      </c>
      <c r="L9266">
        <f>COUNTIF(K:K,K9266)</f>
        <v>1142</v>
      </c>
    </row>
    <row r="9267" spans="1:12" x14ac:dyDescent="0.3">
      <c r="A9267">
        <v>1</v>
      </c>
      <c r="B9267" t="s">
        <v>4266</v>
      </c>
      <c r="C9267">
        <v>1</v>
      </c>
      <c r="D9267">
        <v>6</v>
      </c>
      <c r="E9267" t="s">
        <v>10</v>
      </c>
      <c r="F9267" t="s">
        <v>5746</v>
      </c>
      <c r="G9267" t="s">
        <v>5747</v>
      </c>
      <c r="H9267" t="s">
        <v>5748</v>
      </c>
      <c r="I9267" t="s">
        <v>5750</v>
      </c>
      <c r="K9267">
        <f>20-C9267+1</f>
        <v>20</v>
      </c>
      <c r="L9267">
        <f>COUNTIF(K:K,K9267)</f>
        <v>1142</v>
      </c>
    </row>
    <row r="9268" spans="1:12" x14ac:dyDescent="0.3">
      <c r="A9268">
        <v>1</v>
      </c>
      <c r="B9268" t="s">
        <v>2274</v>
      </c>
      <c r="C9268">
        <v>1</v>
      </c>
      <c r="D9268">
        <v>6</v>
      </c>
      <c r="E9268" t="s">
        <v>10</v>
      </c>
      <c r="F9268" t="s">
        <v>5746</v>
      </c>
      <c r="G9268" t="s">
        <v>5747</v>
      </c>
      <c r="H9268" t="s">
        <v>5748</v>
      </c>
      <c r="I9268" t="s">
        <v>5750</v>
      </c>
      <c r="K9268">
        <f>20-C9268+1</f>
        <v>20</v>
      </c>
      <c r="L9268">
        <f>COUNTIF(K:K,K9268)</f>
        <v>1142</v>
      </c>
    </row>
    <row r="9269" spans="1:12" x14ac:dyDescent="0.3">
      <c r="A9269">
        <v>1</v>
      </c>
      <c r="B9269" t="s">
        <v>2799</v>
      </c>
      <c r="C9269">
        <v>1</v>
      </c>
      <c r="D9269">
        <v>6</v>
      </c>
      <c r="E9269" t="s">
        <v>10</v>
      </c>
      <c r="F9269" t="s">
        <v>5746</v>
      </c>
      <c r="G9269" t="s">
        <v>5747</v>
      </c>
      <c r="H9269" t="s">
        <v>5748</v>
      </c>
      <c r="I9269" t="s">
        <v>5751</v>
      </c>
      <c r="K9269">
        <f>20-C9269+1</f>
        <v>20</v>
      </c>
      <c r="L9269">
        <f>COUNTIF(K:K,K9269)</f>
        <v>1142</v>
      </c>
    </row>
    <row r="9270" spans="1:12" x14ac:dyDescent="0.3">
      <c r="A9270">
        <v>1</v>
      </c>
      <c r="B9270" t="s">
        <v>4803</v>
      </c>
      <c r="C9270">
        <v>1</v>
      </c>
      <c r="D9270">
        <v>6</v>
      </c>
      <c r="E9270" t="s">
        <v>10</v>
      </c>
      <c r="F9270" t="s">
        <v>5746</v>
      </c>
      <c r="G9270" t="s">
        <v>5747</v>
      </c>
      <c r="H9270" t="s">
        <v>5748</v>
      </c>
      <c r="I9270" t="s">
        <v>5752</v>
      </c>
      <c r="K9270">
        <f>20-C9270+1</f>
        <v>20</v>
      </c>
      <c r="L9270">
        <f>COUNTIF(K:K,K9270)</f>
        <v>1142</v>
      </c>
    </row>
    <row r="9271" spans="1:12" x14ac:dyDescent="0.3">
      <c r="A9271">
        <v>1</v>
      </c>
      <c r="B9271" t="s">
        <v>4283</v>
      </c>
      <c r="C9271">
        <v>1</v>
      </c>
      <c r="D9271">
        <v>6</v>
      </c>
      <c r="E9271" t="s">
        <v>10</v>
      </c>
      <c r="F9271" t="s">
        <v>5746</v>
      </c>
      <c r="G9271" t="s">
        <v>5747</v>
      </c>
      <c r="H9271" t="s">
        <v>5748</v>
      </c>
      <c r="I9271" t="s">
        <v>5753</v>
      </c>
      <c r="K9271">
        <f>20-C9271+1</f>
        <v>20</v>
      </c>
      <c r="L9271">
        <f>COUNTIF(K:K,K9271)</f>
        <v>1142</v>
      </c>
    </row>
    <row r="9272" spans="1:12" x14ac:dyDescent="0.3">
      <c r="A9272">
        <v>1</v>
      </c>
      <c r="B9272" t="s">
        <v>2053</v>
      </c>
      <c r="C9272">
        <v>1</v>
      </c>
      <c r="D9272">
        <v>6</v>
      </c>
      <c r="E9272" t="s">
        <v>10</v>
      </c>
      <c r="F9272" t="s">
        <v>5746</v>
      </c>
      <c r="G9272" t="s">
        <v>5747</v>
      </c>
      <c r="H9272" t="s">
        <v>5748</v>
      </c>
      <c r="I9272" t="s">
        <v>5754</v>
      </c>
      <c r="K9272">
        <f>20-C9272+1</f>
        <v>20</v>
      </c>
      <c r="L9272">
        <f>COUNTIF(K:K,K9272)</f>
        <v>1142</v>
      </c>
    </row>
    <row r="9273" spans="1:12" x14ac:dyDescent="0.3">
      <c r="A9273">
        <v>1</v>
      </c>
      <c r="B9273" t="s">
        <v>3309</v>
      </c>
      <c r="C9273">
        <v>1</v>
      </c>
      <c r="D9273">
        <v>6</v>
      </c>
      <c r="E9273" t="s">
        <v>10</v>
      </c>
      <c r="F9273" t="s">
        <v>5746</v>
      </c>
      <c r="G9273" t="s">
        <v>5747</v>
      </c>
      <c r="H9273" t="s">
        <v>5748</v>
      </c>
      <c r="I9273" t="s">
        <v>5755</v>
      </c>
      <c r="K9273">
        <f>20-C9273+1</f>
        <v>20</v>
      </c>
      <c r="L9273">
        <f>COUNTIF(K:K,K9273)</f>
        <v>1142</v>
      </c>
    </row>
    <row r="9274" spans="1:12" x14ac:dyDescent="0.3">
      <c r="A9274">
        <v>1</v>
      </c>
      <c r="B9274" t="s">
        <v>2743</v>
      </c>
      <c r="C9274">
        <v>1</v>
      </c>
      <c r="D9274">
        <v>6</v>
      </c>
      <c r="E9274" t="s">
        <v>10</v>
      </c>
      <c r="F9274" t="s">
        <v>5746</v>
      </c>
      <c r="G9274" t="s">
        <v>5747</v>
      </c>
      <c r="H9274" t="s">
        <v>5748</v>
      </c>
      <c r="I9274" t="s">
        <v>5756</v>
      </c>
      <c r="K9274">
        <f>20-C9274+1</f>
        <v>20</v>
      </c>
      <c r="L9274">
        <f>COUNTIF(K:K,K9274)</f>
        <v>1142</v>
      </c>
    </row>
    <row r="9275" spans="1:12" x14ac:dyDescent="0.3">
      <c r="A9275">
        <v>1</v>
      </c>
      <c r="B9275" t="s">
        <v>5757</v>
      </c>
      <c r="C9275">
        <v>1</v>
      </c>
      <c r="D9275">
        <v>6</v>
      </c>
      <c r="E9275" t="s">
        <v>10</v>
      </c>
      <c r="F9275" t="s">
        <v>5746</v>
      </c>
      <c r="G9275" t="s">
        <v>5747</v>
      </c>
      <c r="H9275" t="s">
        <v>5748</v>
      </c>
      <c r="I9275" t="s">
        <v>5758</v>
      </c>
      <c r="K9275">
        <f>20-C9275+1</f>
        <v>20</v>
      </c>
      <c r="L9275">
        <f>COUNTIF(K:K,K9275)</f>
        <v>1142</v>
      </c>
    </row>
    <row r="9276" spans="1:12" x14ac:dyDescent="0.3">
      <c r="A9276">
        <v>1</v>
      </c>
      <c r="B9276" t="s">
        <v>5759</v>
      </c>
      <c r="C9276">
        <v>1</v>
      </c>
      <c r="D9276">
        <v>6</v>
      </c>
      <c r="E9276" t="s">
        <v>10</v>
      </c>
      <c r="F9276" t="s">
        <v>5746</v>
      </c>
      <c r="G9276" t="s">
        <v>5747</v>
      </c>
      <c r="H9276" t="s">
        <v>5748</v>
      </c>
      <c r="I9276" t="s">
        <v>5760</v>
      </c>
      <c r="K9276">
        <f>20-C9276+1</f>
        <v>20</v>
      </c>
      <c r="L9276">
        <f>COUNTIF(K:K,K9276)</f>
        <v>1142</v>
      </c>
    </row>
    <row r="9277" spans="1:12" x14ac:dyDescent="0.3">
      <c r="A9277">
        <v>1</v>
      </c>
      <c r="B9277" t="s">
        <v>2323</v>
      </c>
      <c r="C9277">
        <v>1</v>
      </c>
      <c r="D9277">
        <v>6</v>
      </c>
      <c r="E9277" t="s">
        <v>10</v>
      </c>
      <c r="F9277" t="s">
        <v>5746</v>
      </c>
      <c r="G9277" t="s">
        <v>5747</v>
      </c>
      <c r="H9277" t="s">
        <v>5748</v>
      </c>
      <c r="I9277" t="s">
        <v>5756</v>
      </c>
      <c r="K9277">
        <f>20-C9277+1</f>
        <v>20</v>
      </c>
      <c r="L9277">
        <f>COUNTIF(K:K,K9277)</f>
        <v>1142</v>
      </c>
    </row>
    <row r="9278" spans="1:12" x14ac:dyDescent="0.3">
      <c r="A9278">
        <v>1</v>
      </c>
      <c r="B9278" t="s">
        <v>4128</v>
      </c>
      <c r="C9278">
        <v>1</v>
      </c>
      <c r="D9278">
        <v>6</v>
      </c>
      <c r="E9278" t="s">
        <v>10</v>
      </c>
      <c r="F9278" t="s">
        <v>5746</v>
      </c>
      <c r="G9278" t="s">
        <v>5747</v>
      </c>
      <c r="H9278" t="s">
        <v>5748</v>
      </c>
      <c r="I9278" t="s">
        <v>5758</v>
      </c>
      <c r="K9278">
        <f>20-C9278+1</f>
        <v>20</v>
      </c>
      <c r="L9278">
        <f>COUNTIF(K:K,K9278)</f>
        <v>1142</v>
      </c>
    </row>
    <row r="9279" spans="1:12" x14ac:dyDescent="0.3">
      <c r="A9279">
        <v>1</v>
      </c>
      <c r="B9279" t="s">
        <v>4289</v>
      </c>
      <c r="C9279">
        <v>1</v>
      </c>
      <c r="D9279">
        <v>6</v>
      </c>
      <c r="E9279" t="s">
        <v>10</v>
      </c>
      <c r="F9279" t="s">
        <v>5746</v>
      </c>
      <c r="G9279" t="s">
        <v>5747</v>
      </c>
      <c r="H9279" t="s">
        <v>5748</v>
      </c>
      <c r="I9279" t="s">
        <v>5756</v>
      </c>
      <c r="K9279">
        <f>20-C9279+1</f>
        <v>20</v>
      </c>
      <c r="L9279">
        <f>COUNTIF(K:K,K9279)</f>
        <v>1142</v>
      </c>
    </row>
    <row r="9280" spans="1:12" x14ac:dyDescent="0.3">
      <c r="A9280">
        <v>1</v>
      </c>
      <c r="B9280" t="s">
        <v>1038</v>
      </c>
      <c r="C9280">
        <v>1</v>
      </c>
      <c r="D9280">
        <v>6</v>
      </c>
      <c r="E9280" t="s">
        <v>10</v>
      </c>
      <c r="F9280" t="s">
        <v>5746</v>
      </c>
      <c r="G9280" t="s">
        <v>5747</v>
      </c>
      <c r="H9280" t="s">
        <v>5748</v>
      </c>
      <c r="I9280" t="s">
        <v>5756</v>
      </c>
      <c r="K9280">
        <f>20-C9280+1</f>
        <v>20</v>
      </c>
      <c r="L9280">
        <f>COUNTIF(K:K,K9280)</f>
        <v>1142</v>
      </c>
    </row>
    <row r="9281" spans="1:12" x14ac:dyDescent="0.3">
      <c r="A9281">
        <v>1</v>
      </c>
      <c r="B9281" t="s">
        <v>5761</v>
      </c>
      <c r="C9281">
        <v>1</v>
      </c>
      <c r="D9281">
        <v>6</v>
      </c>
      <c r="E9281" t="s">
        <v>10</v>
      </c>
      <c r="F9281" t="s">
        <v>5746</v>
      </c>
      <c r="G9281" t="s">
        <v>5747</v>
      </c>
      <c r="H9281" t="s">
        <v>5748</v>
      </c>
      <c r="I9281" t="s">
        <v>5750</v>
      </c>
      <c r="K9281">
        <f>20-C9281+1</f>
        <v>20</v>
      </c>
      <c r="L9281">
        <f>COUNTIF(K:K,K9281)</f>
        <v>1142</v>
      </c>
    </row>
    <row r="9282" spans="1:12" x14ac:dyDescent="0.3">
      <c r="A9282">
        <v>1</v>
      </c>
      <c r="B9282" t="s">
        <v>4822</v>
      </c>
      <c r="C9282">
        <v>1</v>
      </c>
      <c r="D9282">
        <v>6</v>
      </c>
      <c r="E9282" t="s">
        <v>10</v>
      </c>
      <c r="F9282" t="s">
        <v>5746</v>
      </c>
      <c r="G9282" t="s">
        <v>5747</v>
      </c>
      <c r="H9282" t="s">
        <v>5748</v>
      </c>
      <c r="I9282" t="s">
        <v>5750</v>
      </c>
      <c r="K9282">
        <f>20-C9282+1</f>
        <v>20</v>
      </c>
      <c r="L9282">
        <f>COUNTIF(K:K,K9282)</f>
        <v>1142</v>
      </c>
    </row>
    <row r="9283" spans="1:12" x14ac:dyDescent="0.3">
      <c r="A9283">
        <v>1</v>
      </c>
      <c r="B9283" t="s">
        <v>4159</v>
      </c>
      <c r="C9283">
        <v>1</v>
      </c>
      <c r="D9283">
        <v>6</v>
      </c>
      <c r="E9283" t="s">
        <v>10</v>
      </c>
      <c r="F9283" t="s">
        <v>5746</v>
      </c>
      <c r="G9283" t="s">
        <v>5747</v>
      </c>
      <c r="H9283" t="s">
        <v>5748</v>
      </c>
      <c r="I9283" t="s">
        <v>5762</v>
      </c>
      <c r="K9283">
        <f>20-C9283+1</f>
        <v>20</v>
      </c>
      <c r="L9283">
        <f>COUNTIF(K:K,K9283)</f>
        <v>1142</v>
      </c>
    </row>
    <row r="9284" spans="1:12" x14ac:dyDescent="0.3">
      <c r="A9284">
        <v>1</v>
      </c>
      <c r="B9284" t="s">
        <v>111</v>
      </c>
      <c r="C9284">
        <v>1</v>
      </c>
      <c r="D9284">
        <v>6</v>
      </c>
      <c r="E9284" t="s">
        <v>10</v>
      </c>
      <c r="F9284" t="s">
        <v>5746</v>
      </c>
      <c r="G9284" t="s">
        <v>5747</v>
      </c>
      <c r="H9284" t="s">
        <v>5748</v>
      </c>
      <c r="I9284" t="s">
        <v>5760</v>
      </c>
      <c r="K9284">
        <f>20-C9284+1</f>
        <v>20</v>
      </c>
      <c r="L9284">
        <f>COUNTIF(K:K,K9284)</f>
        <v>1142</v>
      </c>
    </row>
    <row r="9285" spans="1:12" x14ac:dyDescent="0.3">
      <c r="A9285">
        <v>1</v>
      </c>
      <c r="B9285" t="s">
        <v>1920</v>
      </c>
      <c r="C9285">
        <v>1</v>
      </c>
      <c r="D9285">
        <v>6</v>
      </c>
      <c r="E9285" t="s">
        <v>10</v>
      </c>
      <c r="F9285" t="s">
        <v>5746</v>
      </c>
      <c r="G9285" t="s">
        <v>5747</v>
      </c>
      <c r="H9285" t="s">
        <v>5748</v>
      </c>
      <c r="I9285" t="s">
        <v>5756</v>
      </c>
      <c r="K9285">
        <f>20-C9285+1</f>
        <v>20</v>
      </c>
      <c r="L9285">
        <f>COUNTIF(K:K,K9285)</f>
        <v>1142</v>
      </c>
    </row>
    <row r="9286" spans="1:12" x14ac:dyDescent="0.3">
      <c r="A9286">
        <v>1</v>
      </c>
      <c r="B9286" t="s">
        <v>3947</v>
      </c>
      <c r="C9286">
        <v>1</v>
      </c>
      <c r="D9286">
        <v>6</v>
      </c>
      <c r="E9286" t="s">
        <v>10</v>
      </c>
      <c r="F9286" t="s">
        <v>5746</v>
      </c>
      <c r="G9286" t="s">
        <v>5747</v>
      </c>
      <c r="H9286" t="s">
        <v>5748</v>
      </c>
      <c r="I9286" t="s">
        <v>5756</v>
      </c>
      <c r="K9286">
        <f>20-C9286+1</f>
        <v>20</v>
      </c>
      <c r="L9286">
        <f>COUNTIF(K:K,K9286)</f>
        <v>1142</v>
      </c>
    </row>
    <row r="9287" spans="1:12" x14ac:dyDescent="0.3">
      <c r="A9287">
        <v>1</v>
      </c>
      <c r="B9287" t="s">
        <v>5763</v>
      </c>
      <c r="C9287">
        <v>1</v>
      </c>
      <c r="D9287">
        <v>6</v>
      </c>
      <c r="E9287" t="s">
        <v>10</v>
      </c>
      <c r="F9287" t="s">
        <v>5746</v>
      </c>
      <c r="G9287" t="s">
        <v>5747</v>
      </c>
      <c r="H9287" t="s">
        <v>5748</v>
      </c>
      <c r="I9287" t="s">
        <v>5750</v>
      </c>
      <c r="K9287">
        <f>20-C9287+1</f>
        <v>20</v>
      </c>
      <c r="L9287">
        <f>COUNTIF(K:K,K9287)</f>
        <v>1142</v>
      </c>
    </row>
    <row r="9288" spans="1:12" x14ac:dyDescent="0.3">
      <c r="A9288">
        <v>1</v>
      </c>
      <c r="B9288" t="s">
        <v>5764</v>
      </c>
      <c r="C9288">
        <v>1</v>
      </c>
      <c r="D9288">
        <v>6</v>
      </c>
      <c r="E9288" t="s">
        <v>10</v>
      </c>
      <c r="F9288" t="s">
        <v>5746</v>
      </c>
      <c r="G9288" t="s">
        <v>5747</v>
      </c>
      <c r="H9288" t="s">
        <v>5748</v>
      </c>
      <c r="I9288" t="s">
        <v>5762</v>
      </c>
      <c r="K9288">
        <f>20-C9288+1</f>
        <v>20</v>
      </c>
      <c r="L9288">
        <f>COUNTIF(K:K,K9288)</f>
        <v>1142</v>
      </c>
    </row>
    <row r="9289" spans="1:12" x14ac:dyDescent="0.3">
      <c r="A9289">
        <v>1</v>
      </c>
      <c r="B9289" t="s">
        <v>5765</v>
      </c>
      <c r="C9289">
        <v>1</v>
      </c>
      <c r="D9289">
        <v>6</v>
      </c>
      <c r="E9289" t="s">
        <v>10</v>
      </c>
      <c r="F9289" t="s">
        <v>5746</v>
      </c>
      <c r="G9289" t="s">
        <v>5747</v>
      </c>
      <c r="H9289" t="s">
        <v>5748</v>
      </c>
      <c r="I9289" t="s">
        <v>5749</v>
      </c>
      <c r="K9289">
        <f>20-C9289+1</f>
        <v>20</v>
      </c>
      <c r="L9289">
        <f>COUNTIF(K:K,K9289)</f>
        <v>1142</v>
      </c>
    </row>
    <row r="9290" spans="1:12" x14ac:dyDescent="0.3">
      <c r="A9290">
        <v>1</v>
      </c>
      <c r="B9290" t="s">
        <v>4034</v>
      </c>
      <c r="C9290">
        <v>1</v>
      </c>
      <c r="D9290">
        <v>6</v>
      </c>
      <c r="E9290" t="s">
        <v>10</v>
      </c>
      <c r="F9290" t="s">
        <v>5746</v>
      </c>
      <c r="G9290" t="s">
        <v>5747</v>
      </c>
      <c r="H9290" t="s">
        <v>5748</v>
      </c>
      <c r="I9290" t="s">
        <v>5758</v>
      </c>
      <c r="K9290">
        <f>20-C9290+1</f>
        <v>20</v>
      </c>
      <c r="L9290">
        <f>COUNTIF(K:K,K9290)</f>
        <v>1142</v>
      </c>
    </row>
    <row r="9291" spans="1:12" x14ac:dyDescent="0.3">
      <c r="A9291">
        <v>1</v>
      </c>
      <c r="B9291" t="s">
        <v>969</v>
      </c>
      <c r="C9291">
        <v>1</v>
      </c>
      <c r="D9291">
        <v>6</v>
      </c>
      <c r="E9291" t="s">
        <v>10</v>
      </c>
      <c r="F9291" t="s">
        <v>5746</v>
      </c>
      <c r="G9291" t="s">
        <v>5747</v>
      </c>
      <c r="H9291" t="s">
        <v>5748</v>
      </c>
      <c r="I9291" t="s">
        <v>5754</v>
      </c>
      <c r="K9291">
        <f>20-C9291+1</f>
        <v>20</v>
      </c>
      <c r="L9291">
        <f>COUNTIF(K:K,K9291)</f>
        <v>1142</v>
      </c>
    </row>
    <row r="9292" spans="1:12" x14ac:dyDescent="0.3">
      <c r="A9292">
        <v>1</v>
      </c>
      <c r="B9292" t="s">
        <v>5766</v>
      </c>
      <c r="C9292">
        <v>1</v>
      </c>
      <c r="D9292">
        <v>6</v>
      </c>
      <c r="E9292" t="s">
        <v>10</v>
      </c>
      <c r="F9292" t="s">
        <v>5746</v>
      </c>
      <c r="G9292" t="s">
        <v>5747</v>
      </c>
      <c r="H9292" t="s">
        <v>5748</v>
      </c>
      <c r="I9292" t="s">
        <v>5755</v>
      </c>
      <c r="K9292">
        <f>20-C9292+1</f>
        <v>20</v>
      </c>
      <c r="L9292">
        <f>COUNTIF(K:K,K9292)</f>
        <v>1142</v>
      </c>
    </row>
    <row r="9293" spans="1:12" x14ac:dyDescent="0.3">
      <c r="A9293">
        <v>1</v>
      </c>
      <c r="B9293" t="s">
        <v>2998</v>
      </c>
      <c r="C9293">
        <v>1</v>
      </c>
      <c r="D9293">
        <v>6</v>
      </c>
      <c r="E9293" t="s">
        <v>10</v>
      </c>
      <c r="F9293" t="s">
        <v>5746</v>
      </c>
      <c r="G9293" t="s">
        <v>5747</v>
      </c>
      <c r="H9293" t="s">
        <v>5748</v>
      </c>
      <c r="I9293" t="s">
        <v>5756</v>
      </c>
      <c r="K9293">
        <f>20-C9293+1</f>
        <v>20</v>
      </c>
      <c r="L9293">
        <f>COUNTIF(K:K,K9293)</f>
        <v>1142</v>
      </c>
    </row>
    <row r="9294" spans="1:12" x14ac:dyDescent="0.3">
      <c r="A9294">
        <v>1</v>
      </c>
      <c r="B9294" t="s">
        <v>3724</v>
      </c>
      <c r="C9294">
        <v>2</v>
      </c>
      <c r="D9294">
        <v>7</v>
      </c>
      <c r="E9294" t="s">
        <v>10</v>
      </c>
      <c r="F9294" t="s">
        <v>5746</v>
      </c>
      <c r="G9294" t="s">
        <v>5747</v>
      </c>
      <c r="H9294" t="s">
        <v>5748</v>
      </c>
      <c r="I9294" t="s">
        <v>5767</v>
      </c>
      <c r="K9294">
        <f>20-C9294+1</f>
        <v>19</v>
      </c>
      <c r="L9294">
        <f>COUNTIF(K:K,K9294)</f>
        <v>1133</v>
      </c>
    </row>
    <row r="9295" spans="1:12" x14ac:dyDescent="0.3">
      <c r="A9295">
        <v>1</v>
      </c>
      <c r="B9295" t="s">
        <v>848</v>
      </c>
      <c r="C9295">
        <v>2</v>
      </c>
      <c r="D9295">
        <v>7</v>
      </c>
      <c r="E9295" t="s">
        <v>10</v>
      </c>
      <c r="F9295" t="s">
        <v>5746</v>
      </c>
      <c r="G9295" t="s">
        <v>5747</v>
      </c>
      <c r="H9295" t="s">
        <v>5748</v>
      </c>
      <c r="I9295" t="s">
        <v>5758</v>
      </c>
      <c r="K9295">
        <f>20-C9295+1</f>
        <v>19</v>
      </c>
      <c r="L9295">
        <f>COUNTIF(K:K,K9295)</f>
        <v>1133</v>
      </c>
    </row>
    <row r="9296" spans="1:12" x14ac:dyDescent="0.3">
      <c r="A9296">
        <v>1</v>
      </c>
      <c r="B9296" t="s">
        <v>1747</v>
      </c>
      <c r="C9296">
        <v>2</v>
      </c>
      <c r="D9296">
        <v>7</v>
      </c>
      <c r="E9296" t="s">
        <v>10</v>
      </c>
      <c r="F9296" t="s">
        <v>5746</v>
      </c>
      <c r="G9296" t="s">
        <v>5747</v>
      </c>
      <c r="H9296" t="s">
        <v>5748</v>
      </c>
      <c r="I9296" t="s">
        <v>5756</v>
      </c>
      <c r="K9296">
        <f>20-C9296+1</f>
        <v>19</v>
      </c>
      <c r="L9296">
        <f>COUNTIF(K:K,K9296)</f>
        <v>1133</v>
      </c>
    </row>
    <row r="9297" spans="1:12" x14ac:dyDescent="0.3">
      <c r="A9297">
        <v>1</v>
      </c>
      <c r="B9297" t="s">
        <v>5768</v>
      </c>
      <c r="C9297">
        <v>2</v>
      </c>
      <c r="D9297">
        <v>7</v>
      </c>
      <c r="E9297" t="s">
        <v>10</v>
      </c>
      <c r="F9297" t="s">
        <v>5746</v>
      </c>
      <c r="G9297" t="s">
        <v>5747</v>
      </c>
      <c r="H9297" t="s">
        <v>5748</v>
      </c>
      <c r="I9297" t="s">
        <v>5756</v>
      </c>
      <c r="K9297">
        <f>20-C9297+1</f>
        <v>19</v>
      </c>
      <c r="L9297">
        <f>COUNTIF(K:K,K9297)</f>
        <v>1133</v>
      </c>
    </row>
    <row r="9298" spans="1:12" x14ac:dyDescent="0.3">
      <c r="A9298">
        <v>1</v>
      </c>
      <c r="B9298" t="s">
        <v>5769</v>
      </c>
      <c r="C9298">
        <v>2</v>
      </c>
      <c r="D9298">
        <v>7</v>
      </c>
      <c r="E9298" t="s">
        <v>10</v>
      </c>
      <c r="F9298" t="s">
        <v>5746</v>
      </c>
      <c r="G9298" t="s">
        <v>5747</v>
      </c>
      <c r="H9298" t="s">
        <v>5748</v>
      </c>
      <c r="I9298" t="s">
        <v>5750</v>
      </c>
      <c r="K9298">
        <f>20-C9298+1</f>
        <v>19</v>
      </c>
      <c r="L9298">
        <f>COUNTIF(K:K,K9298)</f>
        <v>1133</v>
      </c>
    </row>
    <row r="9299" spans="1:12" x14ac:dyDescent="0.3">
      <c r="A9299">
        <v>1</v>
      </c>
      <c r="B9299" t="s">
        <v>5770</v>
      </c>
      <c r="C9299">
        <v>2</v>
      </c>
      <c r="D9299">
        <v>7</v>
      </c>
      <c r="E9299" t="s">
        <v>10</v>
      </c>
      <c r="F9299" t="s">
        <v>5746</v>
      </c>
      <c r="G9299" t="s">
        <v>5747</v>
      </c>
      <c r="H9299" t="s">
        <v>5748</v>
      </c>
      <c r="I9299" t="s">
        <v>5752</v>
      </c>
      <c r="K9299">
        <f>20-C9299+1</f>
        <v>19</v>
      </c>
      <c r="L9299">
        <f>COUNTIF(K:K,K9299)</f>
        <v>1133</v>
      </c>
    </row>
    <row r="9300" spans="1:12" x14ac:dyDescent="0.3">
      <c r="A9300">
        <v>1</v>
      </c>
      <c r="B9300" t="s">
        <v>870</v>
      </c>
      <c r="C9300">
        <v>2</v>
      </c>
      <c r="D9300">
        <v>7</v>
      </c>
      <c r="E9300" t="s">
        <v>10</v>
      </c>
      <c r="F9300" t="s">
        <v>5746</v>
      </c>
      <c r="G9300" t="s">
        <v>5747</v>
      </c>
      <c r="H9300" t="s">
        <v>5748</v>
      </c>
      <c r="I9300" t="s">
        <v>5758</v>
      </c>
      <c r="K9300">
        <f>20-C9300+1</f>
        <v>19</v>
      </c>
      <c r="L9300">
        <f>COUNTIF(K:K,K9300)</f>
        <v>1133</v>
      </c>
    </row>
    <row r="9301" spans="1:12" x14ac:dyDescent="0.3">
      <c r="A9301">
        <v>1</v>
      </c>
      <c r="B9301" t="s">
        <v>5771</v>
      </c>
      <c r="C9301">
        <v>2</v>
      </c>
      <c r="D9301">
        <v>7</v>
      </c>
      <c r="E9301" t="s">
        <v>10</v>
      </c>
      <c r="F9301" t="s">
        <v>5746</v>
      </c>
      <c r="G9301" t="s">
        <v>5747</v>
      </c>
      <c r="H9301" t="s">
        <v>5748</v>
      </c>
      <c r="I9301" t="s">
        <v>5760</v>
      </c>
      <c r="K9301">
        <f>20-C9301+1</f>
        <v>19</v>
      </c>
      <c r="L9301">
        <f>COUNTIF(K:K,K9301)</f>
        <v>1133</v>
      </c>
    </row>
    <row r="9302" spans="1:12" x14ac:dyDescent="0.3">
      <c r="A9302">
        <v>1</v>
      </c>
      <c r="B9302" t="s">
        <v>4521</v>
      </c>
      <c r="C9302">
        <v>2</v>
      </c>
      <c r="D9302">
        <v>7</v>
      </c>
      <c r="E9302" t="s">
        <v>10</v>
      </c>
      <c r="F9302" t="s">
        <v>5746</v>
      </c>
      <c r="G9302" t="s">
        <v>5747</v>
      </c>
      <c r="H9302" t="s">
        <v>5748</v>
      </c>
      <c r="I9302" t="s">
        <v>5758</v>
      </c>
      <c r="K9302">
        <f>20-C9302+1</f>
        <v>19</v>
      </c>
      <c r="L9302">
        <f>COUNTIF(K:K,K9302)</f>
        <v>1133</v>
      </c>
    </row>
    <row r="9303" spans="1:12" x14ac:dyDescent="0.3">
      <c r="A9303">
        <v>1</v>
      </c>
      <c r="B9303" t="s">
        <v>3682</v>
      </c>
      <c r="C9303">
        <v>2</v>
      </c>
      <c r="D9303">
        <v>7</v>
      </c>
      <c r="E9303" t="s">
        <v>10</v>
      </c>
      <c r="F9303" t="s">
        <v>5746</v>
      </c>
      <c r="G9303" t="s">
        <v>5747</v>
      </c>
      <c r="H9303" t="s">
        <v>5748</v>
      </c>
      <c r="I9303" t="s">
        <v>5749</v>
      </c>
      <c r="K9303">
        <f>20-C9303+1</f>
        <v>19</v>
      </c>
      <c r="L9303">
        <f>COUNTIF(K:K,K9303)</f>
        <v>1133</v>
      </c>
    </row>
    <row r="9304" spans="1:12" x14ac:dyDescent="0.3">
      <c r="A9304">
        <v>1</v>
      </c>
      <c r="B9304" t="s">
        <v>3552</v>
      </c>
      <c r="C9304">
        <v>2</v>
      </c>
      <c r="D9304">
        <v>7</v>
      </c>
      <c r="E9304" t="s">
        <v>10</v>
      </c>
      <c r="F9304" t="s">
        <v>5746</v>
      </c>
      <c r="G9304" t="s">
        <v>5747</v>
      </c>
      <c r="H9304" t="s">
        <v>5748</v>
      </c>
      <c r="I9304" t="s">
        <v>5758</v>
      </c>
      <c r="K9304">
        <f>20-C9304+1</f>
        <v>19</v>
      </c>
      <c r="L9304">
        <f>COUNTIF(K:K,K9304)</f>
        <v>1133</v>
      </c>
    </row>
    <row r="9305" spans="1:12" x14ac:dyDescent="0.3">
      <c r="A9305">
        <v>1</v>
      </c>
      <c r="B9305" t="s">
        <v>5740</v>
      </c>
      <c r="C9305">
        <v>2</v>
      </c>
      <c r="D9305">
        <v>7</v>
      </c>
      <c r="E9305" t="s">
        <v>10</v>
      </c>
      <c r="F9305" t="s">
        <v>5746</v>
      </c>
      <c r="G9305" t="s">
        <v>5747</v>
      </c>
      <c r="H9305" t="s">
        <v>5748</v>
      </c>
      <c r="I9305" t="s">
        <v>5755</v>
      </c>
      <c r="K9305">
        <f>20-C9305+1</f>
        <v>19</v>
      </c>
      <c r="L9305">
        <f>COUNTIF(K:K,K9305)</f>
        <v>1133</v>
      </c>
    </row>
    <row r="9306" spans="1:12" x14ac:dyDescent="0.3">
      <c r="A9306">
        <v>1</v>
      </c>
      <c r="B9306" t="s">
        <v>5772</v>
      </c>
      <c r="C9306">
        <v>2</v>
      </c>
      <c r="D9306">
        <v>7</v>
      </c>
      <c r="E9306" t="s">
        <v>10</v>
      </c>
      <c r="F9306" t="s">
        <v>5746</v>
      </c>
      <c r="G9306" t="s">
        <v>5747</v>
      </c>
      <c r="H9306" t="s">
        <v>5748</v>
      </c>
      <c r="I9306" t="s">
        <v>5760</v>
      </c>
      <c r="K9306">
        <f>20-C9306+1</f>
        <v>19</v>
      </c>
      <c r="L9306">
        <f>COUNTIF(K:K,K9306)</f>
        <v>1133</v>
      </c>
    </row>
    <row r="9307" spans="1:12" x14ac:dyDescent="0.3">
      <c r="A9307">
        <v>1</v>
      </c>
      <c r="B9307" t="s">
        <v>3159</v>
      </c>
      <c r="C9307">
        <v>2</v>
      </c>
      <c r="D9307">
        <v>7</v>
      </c>
      <c r="E9307" t="s">
        <v>10</v>
      </c>
      <c r="F9307" t="s">
        <v>5746</v>
      </c>
      <c r="G9307" t="s">
        <v>5747</v>
      </c>
      <c r="H9307" t="s">
        <v>5748</v>
      </c>
      <c r="I9307" t="s">
        <v>5752</v>
      </c>
      <c r="K9307">
        <f>20-C9307+1</f>
        <v>19</v>
      </c>
      <c r="L9307">
        <f>COUNTIF(K:K,K9307)</f>
        <v>1133</v>
      </c>
    </row>
    <row r="9308" spans="1:12" x14ac:dyDescent="0.3">
      <c r="A9308">
        <v>1</v>
      </c>
      <c r="B9308" t="s">
        <v>1544</v>
      </c>
      <c r="C9308">
        <v>2</v>
      </c>
      <c r="D9308">
        <v>7</v>
      </c>
      <c r="E9308" t="s">
        <v>10</v>
      </c>
      <c r="F9308" t="s">
        <v>5746</v>
      </c>
      <c r="G9308" t="s">
        <v>5747</v>
      </c>
      <c r="H9308" t="s">
        <v>5748</v>
      </c>
      <c r="I9308" t="s">
        <v>5755</v>
      </c>
      <c r="K9308">
        <f>20-C9308+1</f>
        <v>19</v>
      </c>
      <c r="L9308">
        <f>COUNTIF(K:K,K9308)</f>
        <v>1133</v>
      </c>
    </row>
    <row r="9309" spans="1:12" x14ac:dyDescent="0.3">
      <c r="A9309">
        <v>1</v>
      </c>
      <c r="B9309" t="s">
        <v>2175</v>
      </c>
      <c r="C9309">
        <v>2</v>
      </c>
      <c r="D9309">
        <v>7</v>
      </c>
      <c r="E9309" t="s">
        <v>10</v>
      </c>
      <c r="F9309" t="s">
        <v>5746</v>
      </c>
      <c r="G9309" t="s">
        <v>5747</v>
      </c>
      <c r="H9309" t="s">
        <v>5748</v>
      </c>
      <c r="I9309" t="s">
        <v>5756</v>
      </c>
      <c r="K9309">
        <f>20-C9309+1</f>
        <v>19</v>
      </c>
      <c r="L9309">
        <f>COUNTIF(K:K,K9309)</f>
        <v>1133</v>
      </c>
    </row>
    <row r="9310" spans="1:12" x14ac:dyDescent="0.3">
      <c r="A9310">
        <v>1</v>
      </c>
      <c r="B9310" t="s">
        <v>1933</v>
      </c>
      <c r="C9310">
        <v>2</v>
      </c>
      <c r="D9310">
        <v>7</v>
      </c>
      <c r="E9310" t="s">
        <v>10</v>
      </c>
      <c r="F9310" t="s">
        <v>5746</v>
      </c>
      <c r="G9310" t="s">
        <v>5747</v>
      </c>
      <c r="H9310" t="s">
        <v>5748</v>
      </c>
      <c r="I9310" t="s">
        <v>5750</v>
      </c>
      <c r="K9310">
        <f>20-C9310+1</f>
        <v>19</v>
      </c>
      <c r="L9310">
        <f>COUNTIF(K:K,K9310)</f>
        <v>1133</v>
      </c>
    </row>
    <row r="9311" spans="1:12" x14ac:dyDescent="0.3">
      <c r="A9311">
        <v>1</v>
      </c>
      <c r="B9311" t="s">
        <v>2368</v>
      </c>
      <c r="C9311">
        <v>2</v>
      </c>
      <c r="D9311">
        <v>7</v>
      </c>
      <c r="E9311" t="s">
        <v>10</v>
      </c>
      <c r="F9311" t="s">
        <v>5746</v>
      </c>
      <c r="G9311" t="s">
        <v>5747</v>
      </c>
      <c r="H9311" t="s">
        <v>5748</v>
      </c>
      <c r="I9311" t="s">
        <v>5756</v>
      </c>
      <c r="K9311">
        <f>20-C9311+1</f>
        <v>19</v>
      </c>
      <c r="L9311">
        <f>COUNTIF(K:K,K9311)</f>
        <v>1133</v>
      </c>
    </row>
    <row r="9312" spans="1:12" x14ac:dyDescent="0.3">
      <c r="A9312">
        <v>1</v>
      </c>
      <c r="B9312" t="s">
        <v>5773</v>
      </c>
      <c r="C9312">
        <v>2</v>
      </c>
      <c r="D9312">
        <v>7</v>
      </c>
      <c r="E9312" t="s">
        <v>10</v>
      </c>
      <c r="F9312" t="s">
        <v>5746</v>
      </c>
      <c r="G9312" t="s">
        <v>5747</v>
      </c>
      <c r="H9312" t="s">
        <v>5748</v>
      </c>
      <c r="I9312" t="s">
        <v>5752</v>
      </c>
      <c r="K9312">
        <f>20-C9312+1</f>
        <v>19</v>
      </c>
      <c r="L9312">
        <f>COUNTIF(K:K,K9312)</f>
        <v>1133</v>
      </c>
    </row>
    <row r="9313" spans="1:12" x14ac:dyDescent="0.3">
      <c r="A9313">
        <v>1</v>
      </c>
      <c r="B9313" t="s">
        <v>239</v>
      </c>
      <c r="C9313">
        <v>2</v>
      </c>
      <c r="D9313">
        <v>7</v>
      </c>
      <c r="E9313" t="s">
        <v>10</v>
      </c>
      <c r="F9313" t="s">
        <v>5746</v>
      </c>
      <c r="G9313" t="s">
        <v>5747</v>
      </c>
      <c r="H9313" t="s">
        <v>5748</v>
      </c>
      <c r="I9313" t="s">
        <v>5758</v>
      </c>
      <c r="K9313">
        <f>20-C9313+1</f>
        <v>19</v>
      </c>
      <c r="L9313">
        <f>COUNTIF(K:K,K9313)</f>
        <v>1133</v>
      </c>
    </row>
    <row r="9314" spans="1:12" x14ac:dyDescent="0.3">
      <c r="A9314">
        <v>1</v>
      </c>
      <c r="B9314" t="s">
        <v>1775</v>
      </c>
      <c r="C9314">
        <v>2</v>
      </c>
      <c r="D9314">
        <v>7</v>
      </c>
      <c r="E9314" t="s">
        <v>10</v>
      </c>
      <c r="F9314" t="s">
        <v>5746</v>
      </c>
      <c r="G9314" t="s">
        <v>5747</v>
      </c>
      <c r="H9314" t="s">
        <v>5748</v>
      </c>
      <c r="I9314" t="s">
        <v>5754</v>
      </c>
      <c r="K9314">
        <f>20-C9314+1</f>
        <v>19</v>
      </c>
      <c r="L9314">
        <f>COUNTIF(K:K,K9314)</f>
        <v>1133</v>
      </c>
    </row>
    <row r="9315" spans="1:12" x14ac:dyDescent="0.3">
      <c r="A9315">
        <v>1</v>
      </c>
      <c r="B9315" t="s">
        <v>3034</v>
      </c>
      <c r="C9315">
        <v>2</v>
      </c>
      <c r="D9315">
        <v>7</v>
      </c>
      <c r="E9315" t="s">
        <v>10</v>
      </c>
      <c r="F9315" t="s">
        <v>5746</v>
      </c>
      <c r="G9315" t="s">
        <v>5747</v>
      </c>
      <c r="H9315" t="s">
        <v>5748</v>
      </c>
      <c r="I9315" t="s">
        <v>5749</v>
      </c>
      <c r="K9315">
        <f>20-C9315+1</f>
        <v>19</v>
      </c>
      <c r="L9315">
        <f>COUNTIF(K:K,K9315)</f>
        <v>1133</v>
      </c>
    </row>
    <row r="9316" spans="1:12" x14ac:dyDescent="0.3">
      <c r="A9316">
        <v>1</v>
      </c>
      <c r="B9316" t="s">
        <v>835</v>
      </c>
      <c r="C9316">
        <v>3</v>
      </c>
      <c r="D9316">
        <v>8</v>
      </c>
      <c r="E9316" t="s">
        <v>10</v>
      </c>
      <c r="F9316" t="s">
        <v>5746</v>
      </c>
      <c r="G9316" t="s">
        <v>5747</v>
      </c>
      <c r="H9316" t="s">
        <v>5748</v>
      </c>
      <c r="I9316" t="s">
        <v>5758</v>
      </c>
      <c r="K9316">
        <f>20-C9316+1</f>
        <v>18</v>
      </c>
      <c r="L9316">
        <f>COUNTIF(K:K,K9316)</f>
        <v>1130</v>
      </c>
    </row>
    <row r="9317" spans="1:12" x14ac:dyDescent="0.3">
      <c r="A9317">
        <v>1</v>
      </c>
      <c r="B9317" t="s">
        <v>5774</v>
      </c>
      <c r="C9317">
        <v>3</v>
      </c>
      <c r="D9317">
        <v>8</v>
      </c>
      <c r="E9317" t="s">
        <v>10</v>
      </c>
      <c r="F9317" t="s">
        <v>5746</v>
      </c>
      <c r="G9317" t="s">
        <v>5747</v>
      </c>
      <c r="H9317" t="s">
        <v>5748</v>
      </c>
      <c r="I9317" t="s">
        <v>5758</v>
      </c>
      <c r="K9317">
        <f>20-C9317+1</f>
        <v>18</v>
      </c>
      <c r="L9317">
        <f>COUNTIF(K:K,K9317)</f>
        <v>1130</v>
      </c>
    </row>
    <row r="9318" spans="1:12" x14ac:dyDescent="0.3">
      <c r="A9318">
        <v>1</v>
      </c>
      <c r="B9318" t="s">
        <v>3121</v>
      </c>
      <c r="C9318">
        <v>3</v>
      </c>
      <c r="D9318">
        <v>8</v>
      </c>
      <c r="E9318" t="s">
        <v>10</v>
      </c>
      <c r="F9318" t="s">
        <v>5746</v>
      </c>
      <c r="G9318" t="s">
        <v>5747</v>
      </c>
      <c r="H9318" t="s">
        <v>5748</v>
      </c>
      <c r="I9318" t="s">
        <v>5756</v>
      </c>
      <c r="K9318">
        <f>20-C9318+1</f>
        <v>18</v>
      </c>
      <c r="L9318">
        <f>COUNTIF(K:K,K9318)</f>
        <v>1130</v>
      </c>
    </row>
    <row r="9319" spans="1:12" x14ac:dyDescent="0.3">
      <c r="A9319">
        <v>1</v>
      </c>
      <c r="B9319" t="s">
        <v>3173</v>
      </c>
      <c r="C9319">
        <v>3</v>
      </c>
      <c r="D9319">
        <v>8</v>
      </c>
      <c r="E9319" t="s">
        <v>10</v>
      </c>
      <c r="F9319" t="s">
        <v>5746</v>
      </c>
      <c r="G9319" t="s">
        <v>5747</v>
      </c>
      <c r="H9319" t="s">
        <v>5748</v>
      </c>
      <c r="I9319" t="s">
        <v>5750</v>
      </c>
      <c r="K9319">
        <f>20-C9319+1</f>
        <v>18</v>
      </c>
      <c r="L9319">
        <f>COUNTIF(K:K,K9319)</f>
        <v>1130</v>
      </c>
    </row>
    <row r="9320" spans="1:12" x14ac:dyDescent="0.3">
      <c r="A9320">
        <v>1</v>
      </c>
      <c r="B9320" t="s">
        <v>5775</v>
      </c>
      <c r="C9320">
        <v>3</v>
      </c>
      <c r="D9320">
        <v>8</v>
      </c>
      <c r="E9320" t="s">
        <v>10</v>
      </c>
      <c r="F9320" t="s">
        <v>5746</v>
      </c>
      <c r="G9320" t="s">
        <v>5747</v>
      </c>
      <c r="H9320" t="s">
        <v>5748</v>
      </c>
      <c r="I9320" t="s">
        <v>5767</v>
      </c>
      <c r="K9320">
        <f>20-C9320+1</f>
        <v>18</v>
      </c>
      <c r="L9320">
        <f>COUNTIF(K:K,K9320)</f>
        <v>1130</v>
      </c>
    </row>
    <row r="9321" spans="1:12" x14ac:dyDescent="0.3">
      <c r="A9321">
        <v>1</v>
      </c>
      <c r="B9321" t="s">
        <v>5776</v>
      </c>
      <c r="C9321">
        <v>3</v>
      </c>
      <c r="D9321">
        <v>8</v>
      </c>
      <c r="E9321" t="s">
        <v>10</v>
      </c>
      <c r="F9321" t="s">
        <v>5746</v>
      </c>
      <c r="G9321" t="s">
        <v>5747</v>
      </c>
      <c r="H9321" t="s">
        <v>5748</v>
      </c>
      <c r="I9321" t="s">
        <v>5755</v>
      </c>
      <c r="K9321">
        <f>20-C9321+1</f>
        <v>18</v>
      </c>
      <c r="L9321">
        <f>COUNTIF(K:K,K9321)</f>
        <v>1130</v>
      </c>
    </row>
    <row r="9322" spans="1:12" x14ac:dyDescent="0.3">
      <c r="A9322">
        <v>1</v>
      </c>
      <c r="B9322" t="s">
        <v>5777</v>
      </c>
      <c r="C9322">
        <v>3</v>
      </c>
      <c r="D9322">
        <v>8</v>
      </c>
      <c r="E9322" t="s">
        <v>10</v>
      </c>
      <c r="F9322" t="s">
        <v>5746</v>
      </c>
      <c r="G9322" t="s">
        <v>5747</v>
      </c>
      <c r="H9322" t="s">
        <v>5748</v>
      </c>
      <c r="I9322" t="s">
        <v>5762</v>
      </c>
      <c r="K9322">
        <f>20-C9322+1</f>
        <v>18</v>
      </c>
      <c r="L9322">
        <f>COUNTIF(K:K,K9322)</f>
        <v>1130</v>
      </c>
    </row>
    <row r="9323" spans="1:12" x14ac:dyDescent="0.3">
      <c r="A9323">
        <v>1</v>
      </c>
      <c r="B9323" t="s">
        <v>314</v>
      </c>
      <c r="C9323">
        <v>3</v>
      </c>
      <c r="D9323">
        <v>8</v>
      </c>
      <c r="E9323" t="s">
        <v>10</v>
      </c>
      <c r="F9323" t="s">
        <v>5746</v>
      </c>
      <c r="G9323" t="s">
        <v>5747</v>
      </c>
      <c r="H9323" t="s">
        <v>5748</v>
      </c>
      <c r="I9323" t="s">
        <v>5750</v>
      </c>
      <c r="K9323">
        <f>20-C9323+1</f>
        <v>18</v>
      </c>
      <c r="L9323">
        <f>COUNTIF(K:K,K9323)</f>
        <v>1130</v>
      </c>
    </row>
    <row r="9324" spans="1:12" x14ac:dyDescent="0.3">
      <c r="A9324">
        <v>1</v>
      </c>
      <c r="B9324" t="s">
        <v>4163</v>
      </c>
      <c r="C9324">
        <v>3</v>
      </c>
      <c r="D9324">
        <v>8</v>
      </c>
      <c r="E9324" t="s">
        <v>10</v>
      </c>
      <c r="F9324" t="s">
        <v>5746</v>
      </c>
      <c r="G9324" t="s">
        <v>5747</v>
      </c>
      <c r="H9324" t="s">
        <v>5748</v>
      </c>
      <c r="I9324" t="s">
        <v>5754</v>
      </c>
      <c r="K9324">
        <f>20-C9324+1</f>
        <v>18</v>
      </c>
      <c r="L9324">
        <f>COUNTIF(K:K,K9324)</f>
        <v>1130</v>
      </c>
    </row>
    <row r="9325" spans="1:12" x14ac:dyDescent="0.3">
      <c r="A9325">
        <v>1</v>
      </c>
      <c r="B9325" t="s">
        <v>2876</v>
      </c>
      <c r="C9325">
        <v>3</v>
      </c>
      <c r="D9325">
        <v>8</v>
      </c>
      <c r="E9325" t="s">
        <v>10</v>
      </c>
      <c r="F9325" t="s">
        <v>5746</v>
      </c>
      <c r="G9325" t="s">
        <v>5747</v>
      </c>
      <c r="H9325" t="s">
        <v>5748</v>
      </c>
      <c r="I9325" t="s">
        <v>5758</v>
      </c>
      <c r="K9325">
        <f>20-C9325+1</f>
        <v>18</v>
      </c>
      <c r="L9325">
        <f>COUNTIF(K:K,K9325)</f>
        <v>1130</v>
      </c>
    </row>
    <row r="9326" spans="1:12" x14ac:dyDescent="0.3">
      <c r="A9326">
        <v>1</v>
      </c>
      <c r="B9326" t="s">
        <v>4768</v>
      </c>
      <c r="C9326">
        <v>3</v>
      </c>
      <c r="D9326">
        <v>8</v>
      </c>
      <c r="E9326" t="s">
        <v>10</v>
      </c>
      <c r="F9326" t="s">
        <v>5746</v>
      </c>
      <c r="G9326" t="s">
        <v>5747</v>
      </c>
      <c r="H9326" t="s">
        <v>5748</v>
      </c>
      <c r="I9326" t="s">
        <v>5750</v>
      </c>
      <c r="K9326">
        <f>20-C9326+1</f>
        <v>18</v>
      </c>
      <c r="L9326">
        <f>COUNTIF(K:K,K9326)</f>
        <v>1130</v>
      </c>
    </row>
    <row r="9327" spans="1:12" x14ac:dyDescent="0.3">
      <c r="A9327">
        <v>1</v>
      </c>
      <c r="B9327" t="s">
        <v>5778</v>
      </c>
      <c r="C9327">
        <v>3</v>
      </c>
      <c r="D9327">
        <v>8</v>
      </c>
      <c r="E9327" t="s">
        <v>10</v>
      </c>
      <c r="F9327" t="s">
        <v>5746</v>
      </c>
      <c r="G9327" t="s">
        <v>5747</v>
      </c>
      <c r="H9327" t="s">
        <v>5748</v>
      </c>
      <c r="I9327" t="s">
        <v>5750</v>
      </c>
      <c r="K9327">
        <f>20-C9327+1</f>
        <v>18</v>
      </c>
      <c r="L9327">
        <f>COUNTIF(K:K,K9327)</f>
        <v>1130</v>
      </c>
    </row>
    <row r="9328" spans="1:12" x14ac:dyDescent="0.3">
      <c r="A9328">
        <v>1</v>
      </c>
      <c r="B9328" t="s">
        <v>822</v>
      </c>
      <c r="C9328">
        <v>3</v>
      </c>
      <c r="D9328">
        <v>8</v>
      </c>
      <c r="E9328" t="s">
        <v>10</v>
      </c>
      <c r="F9328" t="s">
        <v>5746</v>
      </c>
      <c r="G9328" t="s">
        <v>5747</v>
      </c>
      <c r="H9328" t="s">
        <v>5748</v>
      </c>
      <c r="I9328" t="s">
        <v>5755</v>
      </c>
      <c r="K9328">
        <f>20-C9328+1</f>
        <v>18</v>
      </c>
      <c r="L9328">
        <f>COUNTIF(K:K,K9328)</f>
        <v>1130</v>
      </c>
    </row>
    <row r="9329" spans="1:12" x14ac:dyDescent="0.3">
      <c r="A9329">
        <v>1</v>
      </c>
      <c r="B9329" t="s">
        <v>5779</v>
      </c>
      <c r="C9329">
        <v>4</v>
      </c>
      <c r="D9329">
        <v>9</v>
      </c>
      <c r="E9329" t="s">
        <v>10</v>
      </c>
      <c r="F9329" t="s">
        <v>5746</v>
      </c>
      <c r="G9329" t="s">
        <v>5747</v>
      </c>
      <c r="H9329" t="s">
        <v>5748</v>
      </c>
      <c r="I9329" t="s">
        <v>5753</v>
      </c>
      <c r="K9329">
        <f>20-C9329+1</f>
        <v>17</v>
      </c>
      <c r="L9329">
        <f>COUNTIF(K:K,K9329)</f>
        <v>1494</v>
      </c>
    </row>
    <row r="9330" spans="1:12" x14ac:dyDescent="0.3">
      <c r="A9330">
        <v>1</v>
      </c>
      <c r="B9330" t="s">
        <v>3532</v>
      </c>
      <c r="C9330">
        <v>4</v>
      </c>
      <c r="D9330">
        <v>9</v>
      </c>
      <c r="E9330" t="s">
        <v>10</v>
      </c>
      <c r="F9330" t="s">
        <v>5746</v>
      </c>
      <c r="G9330" t="s">
        <v>5747</v>
      </c>
      <c r="H9330" t="s">
        <v>5748</v>
      </c>
      <c r="I9330" t="s">
        <v>5755</v>
      </c>
      <c r="K9330">
        <f>20-C9330+1</f>
        <v>17</v>
      </c>
      <c r="L9330">
        <f>COUNTIF(K:K,K9330)</f>
        <v>1494</v>
      </c>
    </row>
    <row r="9331" spans="1:12" x14ac:dyDescent="0.3">
      <c r="A9331">
        <v>1</v>
      </c>
      <c r="B9331" t="s">
        <v>5780</v>
      </c>
      <c r="C9331">
        <v>4</v>
      </c>
      <c r="D9331">
        <v>9</v>
      </c>
      <c r="E9331" t="s">
        <v>10</v>
      </c>
      <c r="F9331" t="s">
        <v>5746</v>
      </c>
      <c r="G9331" t="s">
        <v>5747</v>
      </c>
      <c r="H9331" t="s">
        <v>5748</v>
      </c>
      <c r="I9331" t="s">
        <v>5749</v>
      </c>
      <c r="K9331">
        <f>20-C9331+1</f>
        <v>17</v>
      </c>
      <c r="L9331">
        <f>COUNTIF(K:K,K9331)</f>
        <v>1494</v>
      </c>
    </row>
    <row r="9332" spans="1:12" x14ac:dyDescent="0.3">
      <c r="A9332">
        <v>1</v>
      </c>
      <c r="B9332" t="s">
        <v>1921</v>
      </c>
      <c r="C9332">
        <v>4</v>
      </c>
      <c r="D9332">
        <v>9</v>
      </c>
      <c r="E9332" t="s">
        <v>10</v>
      </c>
      <c r="F9332" t="s">
        <v>5746</v>
      </c>
      <c r="G9332" t="s">
        <v>5747</v>
      </c>
      <c r="H9332" t="s">
        <v>5748</v>
      </c>
      <c r="I9332" t="s">
        <v>5760</v>
      </c>
      <c r="K9332">
        <f>20-C9332+1</f>
        <v>17</v>
      </c>
      <c r="L9332">
        <f>COUNTIF(K:K,K9332)</f>
        <v>1494</v>
      </c>
    </row>
    <row r="9333" spans="1:12" x14ac:dyDescent="0.3">
      <c r="A9333">
        <v>1</v>
      </c>
      <c r="B9333" t="s">
        <v>5510</v>
      </c>
      <c r="C9333">
        <v>4</v>
      </c>
      <c r="D9333">
        <v>9</v>
      </c>
      <c r="E9333" t="s">
        <v>10</v>
      </c>
      <c r="F9333" t="s">
        <v>5746</v>
      </c>
      <c r="G9333" t="s">
        <v>5747</v>
      </c>
      <c r="H9333" t="s">
        <v>5748</v>
      </c>
      <c r="I9333" t="s">
        <v>5755</v>
      </c>
      <c r="K9333">
        <f>20-C9333+1</f>
        <v>17</v>
      </c>
      <c r="L9333">
        <f>COUNTIF(K:K,K9333)</f>
        <v>1494</v>
      </c>
    </row>
    <row r="9334" spans="1:12" x14ac:dyDescent="0.3">
      <c r="A9334">
        <v>1</v>
      </c>
      <c r="B9334" t="s">
        <v>4557</v>
      </c>
      <c r="C9334">
        <v>4</v>
      </c>
      <c r="D9334">
        <v>9</v>
      </c>
      <c r="E9334" t="s">
        <v>10</v>
      </c>
      <c r="F9334" t="s">
        <v>5746</v>
      </c>
      <c r="G9334" t="s">
        <v>5747</v>
      </c>
      <c r="H9334" t="s">
        <v>5748</v>
      </c>
      <c r="I9334" t="s">
        <v>5752</v>
      </c>
      <c r="K9334">
        <f>20-C9334+1</f>
        <v>17</v>
      </c>
      <c r="L9334">
        <f>COUNTIF(K:K,K9334)</f>
        <v>1494</v>
      </c>
    </row>
    <row r="9335" spans="1:12" x14ac:dyDescent="0.3">
      <c r="A9335">
        <v>1</v>
      </c>
      <c r="B9335" t="s">
        <v>5224</v>
      </c>
      <c r="C9335">
        <v>4</v>
      </c>
      <c r="D9335">
        <v>9</v>
      </c>
      <c r="E9335" t="s">
        <v>10</v>
      </c>
      <c r="F9335" t="s">
        <v>5746</v>
      </c>
      <c r="G9335" t="s">
        <v>5747</v>
      </c>
      <c r="H9335" t="s">
        <v>5748</v>
      </c>
      <c r="I9335" t="s">
        <v>5758</v>
      </c>
      <c r="K9335">
        <f>20-C9335+1</f>
        <v>17</v>
      </c>
      <c r="L9335">
        <f>COUNTIF(K:K,K9335)</f>
        <v>1494</v>
      </c>
    </row>
    <row r="9336" spans="1:12" x14ac:dyDescent="0.3">
      <c r="A9336">
        <v>1</v>
      </c>
      <c r="B9336" t="s">
        <v>2848</v>
      </c>
      <c r="C9336">
        <v>4</v>
      </c>
      <c r="D9336">
        <v>9</v>
      </c>
      <c r="E9336" t="s">
        <v>10</v>
      </c>
      <c r="F9336" t="s">
        <v>5746</v>
      </c>
      <c r="G9336" t="s">
        <v>5747</v>
      </c>
      <c r="H9336" t="s">
        <v>5748</v>
      </c>
      <c r="I9336" t="s">
        <v>5758</v>
      </c>
      <c r="K9336">
        <f>20-C9336+1</f>
        <v>17</v>
      </c>
      <c r="L9336">
        <f>COUNTIF(K:K,K9336)</f>
        <v>1494</v>
      </c>
    </row>
    <row r="9337" spans="1:12" x14ac:dyDescent="0.3">
      <c r="A9337">
        <v>1</v>
      </c>
      <c r="B9337" t="s">
        <v>3727</v>
      </c>
      <c r="C9337">
        <v>4</v>
      </c>
      <c r="D9337">
        <v>9</v>
      </c>
      <c r="E9337" t="s">
        <v>10</v>
      </c>
      <c r="F9337" t="s">
        <v>5746</v>
      </c>
      <c r="G9337" t="s">
        <v>5747</v>
      </c>
      <c r="H9337" t="s">
        <v>5748</v>
      </c>
      <c r="I9337" t="s">
        <v>5754</v>
      </c>
      <c r="K9337">
        <f>20-C9337+1</f>
        <v>17</v>
      </c>
      <c r="L9337">
        <f>COUNTIF(K:K,K9337)</f>
        <v>1494</v>
      </c>
    </row>
    <row r="9338" spans="1:12" x14ac:dyDescent="0.3">
      <c r="A9338">
        <v>1</v>
      </c>
      <c r="B9338" t="s">
        <v>1300</v>
      </c>
      <c r="C9338">
        <v>4</v>
      </c>
      <c r="D9338">
        <v>9</v>
      </c>
      <c r="E9338" t="s">
        <v>10</v>
      </c>
      <c r="F9338" t="s">
        <v>5746</v>
      </c>
      <c r="G9338" t="s">
        <v>5747</v>
      </c>
      <c r="H9338" t="s">
        <v>5748</v>
      </c>
      <c r="I9338" t="s">
        <v>5750</v>
      </c>
      <c r="K9338">
        <f>20-C9338+1</f>
        <v>17</v>
      </c>
      <c r="L9338">
        <f>COUNTIF(K:K,K9338)</f>
        <v>1494</v>
      </c>
    </row>
    <row r="9339" spans="1:12" x14ac:dyDescent="0.3">
      <c r="A9339">
        <v>1</v>
      </c>
      <c r="B9339" t="s">
        <v>5781</v>
      </c>
      <c r="C9339">
        <v>4</v>
      </c>
      <c r="D9339">
        <v>9</v>
      </c>
      <c r="E9339" t="s">
        <v>10</v>
      </c>
      <c r="F9339" t="s">
        <v>5746</v>
      </c>
      <c r="G9339" t="s">
        <v>5747</v>
      </c>
      <c r="H9339" t="s">
        <v>5748</v>
      </c>
      <c r="I9339" t="s">
        <v>5751</v>
      </c>
      <c r="K9339">
        <f>20-C9339+1</f>
        <v>17</v>
      </c>
      <c r="L9339">
        <f>COUNTIF(K:K,K9339)</f>
        <v>1494</v>
      </c>
    </row>
    <row r="9340" spans="1:12" x14ac:dyDescent="0.3">
      <c r="A9340">
        <v>1</v>
      </c>
      <c r="B9340" t="s">
        <v>4299</v>
      </c>
      <c r="C9340">
        <v>4</v>
      </c>
      <c r="D9340">
        <v>9</v>
      </c>
      <c r="E9340" t="s">
        <v>10</v>
      </c>
      <c r="F9340" t="s">
        <v>5746</v>
      </c>
      <c r="G9340" t="s">
        <v>5747</v>
      </c>
      <c r="H9340" t="s">
        <v>5748</v>
      </c>
      <c r="I9340" t="s">
        <v>5762</v>
      </c>
      <c r="K9340">
        <f>20-C9340+1</f>
        <v>17</v>
      </c>
      <c r="L9340">
        <f>COUNTIF(K:K,K9340)</f>
        <v>1494</v>
      </c>
    </row>
    <row r="9341" spans="1:12" x14ac:dyDescent="0.3">
      <c r="A9341">
        <v>1</v>
      </c>
      <c r="B9341" t="s">
        <v>5782</v>
      </c>
      <c r="C9341">
        <v>4</v>
      </c>
      <c r="D9341">
        <v>9</v>
      </c>
      <c r="E9341" t="s">
        <v>10</v>
      </c>
      <c r="F9341" t="s">
        <v>5746</v>
      </c>
      <c r="G9341" t="s">
        <v>5747</v>
      </c>
      <c r="H9341" t="s">
        <v>5748</v>
      </c>
      <c r="I9341" t="s">
        <v>5749</v>
      </c>
      <c r="K9341">
        <f>20-C9341+1</f>
        <v>17</v>
      </c>
      <c r="L9341">
        <f>COUNTIF(K:K,K9341)</f>
        <v>1494</v>
      </c>
    </row>
    <row r="9342" spans="1:12" x14ac:dyDescent="0.3">
      <c r="A9342">
        <v>1</v>
      </c>
      <c r="B9342" t="s">
        <v>1083</v>
      </c>
      <c r="C9342">
        <v>4</v>
      </c>
      <c r="D9342">
        <v>9</v>
      </c>
      <c r="E9342" t="s">
        <v>10</v>
      </c>
      <c r="F9342" t="s">
        <v>5746</v>
      </c>
      <c r="G9342" t="s">
        <v>5747</v>
      </c>
      <c r="H9342" t="s">
        <v>5748</v>
      </c>
      <c r="I9342" t="s">
        <v>5756</v>
      </c>
      <c r="K9342">
        <f>20-C9342+1</f>
        <v>17</v>
      </c>
      <c r="L9342">
        <f>COUNTIF(K:K,K9342)</f>
        <v>1494</v>
      </c>
    </row>
    <row r="9343" spans="1:12" x14ac:dyDescent="0.3">
      <c r="A9343">
        <v>1</v>
      </c>
      <c r="B9343" t="s">
        <v>4546</v>
      </c>
      <c r="C9343">
        <v>4</v>
      </c>
      <c r="D9343">
        <v>9</v>
      </c>
      <c r="E9343" t="s">
        <v>10</v>
      </c>
      <c r="F9343" t="s">
        <v>5746</v>
      </c>
      <c r="G9343" t="s">
        <v>5747</v>
      </c>
      <c r="H9343" t="s">
        <v>5748</v>
      </c>
      <c r="I9343" t="s">
        <v>5750</v>
      </c>
      <c r="K9343">
        <f>20-C9343+1</f>
        <v>17</v>
      </c>
      <c r="L9343">
        <f>COUNTIF(K:K,K9343)</f>
        <v>1494</v>
      </c>
    </row>
    <row r="9344" spans="1:12" x14ac:dyDescent="0.3">
      <c r="A9344">
        <v>1</v>
      </c>
      <c r="B9344" t="s">
        <v>5079</v>
      </c>
      <c r="C9344">
        <v>4</v>
      </c>
      <c r="D9344">
        <v>9</v>
      </c>
      <c r="E9344" t="s">
        <v>10</v>
      </c>
      <c r="F9344" t="s">
        <v>5746</v>
      </c>
      <c r="G9344" t="s">
        <v>5747</v>
      </c>
      <c r="H9344" t="s">
        <v>5748</v>
      </c>
      <c r="I9344" t="s">
        <v>5755</v>
      </c>
      <c r="K9344">
        <f>20-C9344+1</f>
        <v>17</v>
      </c>
      <c r="L9344">
        <f>COUNTIF(K:K,K9344)</f>
        <v>1494</v>
      </c>
    </row>
    <row r="9345" spans="1:12" x14ac:dyDescent="0.3">
      <c r="A9345">
        <v>1</v>
      </c>
      <c r="B9345" t="s">
        <v>5783</v>
      </c>
      <c r="C9345">
        <v>4</v>
      </c>
      <c r="D9345">
        <v>9</v>
      </c>
      <c r="E9345" t="s">
        <v>10</v>
      </c>
      <c r="F9345" t="s">
        <v>5746</v>
      </c>
      <c r="G9345" t="s">
        <v>5747</v>
      </c>
      <c r="H9345" t="s">
        <v>5748</v>
      </c>
      <c r="I9345" t="s">
        <v>5752</v>
      </c>
      <c r="K9345">
        <f>20-C9345+1</f>
        <v>17</v>
      </c>
      <c r="L9345">
        <f>COUNTIF(K:K,K9345)</f>
        <v>1494</v>
      </c>
    </row>
    <row r="9346" spans="1:12" x14ac:dyDescent="0.3">
      <c r="A9346">
        <v>1</v>
      </c>
      <c r="B9346" t="s">
        <v>5784</v>
      </c>
      <c r="C9346">
        <v>4</v>
      </c>
      <c r="D9346">
        <v>9</v>
      </c>
      <c r="E9346" t="s">
        <v>10</v>
      </c>
      <c r="F9346" t="s">
        <v>5746</v>
      </c>
      <c r="G9346" t="s">
        <v>5747</v>
      </c>
      <c r="H9346" t="s">
        <v>5748</v>
      </c>
      <c r="I9346" t="s">
        <v>5760</v>
      </c>
      <c r="K9346">
        <f>20-C9346+1</f>
        <v>17</v>
      </c>
      <c r="L9346">
        <f>COUNTIF(K:K,K9346)</f>
        <v>1494</v>
      </c>
    </row>
    <row r="9347" spans="1:12" x14ac:dyDescent="0.3">
      <c r="A9347">
        <v>1</v>
      </c>
      <c r="B9347" t="s">
        <v>5763</v>
      </c>
      <c r="C9347">
        <v>4</v>
      </c>
      <c r="D9347">
        <v>9</v>
      </c>
      <c r="E9347" t="s">
        <v>10</v>
      </c>
      <c r="F9347" t="s">
        <v>5746</v>
      </c>
      <c r="G9347" t="s">
        <v>5747</v>
      </c>
      <c r="H9347" t="s">
        <v>5748</v>
      </c>
      <c r="I9347" t="s">
        <v>5754</v>
      </c>
      <c r="K9347">
        <f>20-C9347+1</f>
        <v>17</v>
      </c>
      <c r="L9347">
        <f>COUNTIF(K:K,K9347)</f>
        <v>1494</v>
      </c>
    </row>
    <row r="9348" spans="1:12" x14ac:dyDescent="0.3">
      <c r="A9348">
        <v>1</v>
      </c>
      <c r="B9348" t="s">
        <v>5785</v>
      </c>
      <c r="C9348">
        <v>4</v>
      </c>
      <c r="D9348">
        <v>9</v>
      </c>
      <c r="E9348" t="s">
        <v>10</v>
      </c>
      <c r="F9348" t="s">
        <v>5746</v>
      </c>
      <c r="G9348" t="s">
        <v>5747</v>
      </c>
      <c r="H9348" t="s">
        <v>5748</v>
      </c>
      <c r="I9348" t="s">
        <v>5756</v>
      </c>
      <c r="K9348">
        <f>20-C9348+1</f>
        <v>17</v>
      </c>
      <c r="L9348">
        <f>COUNTIF(K:K,K9348)</f>
        <v>1494</v>
      </c>
    </row>
    <row r="9349" spans="1:12" x14ac:dyDescent="0.3">
      <c r="A9349">
        <v>1</v>
      </c>
      <c r="B9349" t="s">
        <v>1749</v>
      </c>
      <c r="C9349">
        <v>4</v>
      </c>
      <c r="D9349">
        <v>9</v>
      </c>
      <c r="E9349" t="s">
        <v>10</v>
      </c>
      <c r="F9349" t="s">
        <v>5746</v>
      </c>
      <c r="G9349" t="s">
        <v>5747</v>
      </c>
      <c r="H9349" t="s">
        <v>5748</v>
      </c>
      <c r="I9349" t="s">
        <v>5758</v>
      </c>
      <c r="K9349">
        <f>20-C9349+1</f>
        <v>17</v>
      </c>
      <c r="L9349">
        <f>COUNTIF(K:K,K9349)</f>
        <v>1494</v>
      </c>
    </row>
    <row r="9350" spans="1:12" x14ac:dyDescent="0.3">
      <c r="A9350">
        <v>1</v>
      </c>
      <c r="B9350" t="s">
        <v>880</v>
      </c>
      <c r="C9350">
        <v>4</v>
      </c>
      <c r="D9350">
        <v>9</v>
      </c>
      <c r="E9350" t="s">
        <v>10</v>
      </c>
      <c r="F9350" t="s">
        <v>5746</v>
      </c>
      <c r="G9350" t="s">
        <v>5747</v>
      </c>
      <c r="H9350" t="s">
        <v>5748</v>
      </c>
      <c r="I9350" t="s">
        <v>5758</v>
      </c>
      <c r="K9350">
        <f>20-C9350+1</f>
        <v>17</v>
      </c>
      <c r="L9350">
        <f>COUNTIF(K:K,K9350)</f>
        <v>1494</v>
      </c>
    </row>
    <row r="9351" spans="1:12" x14ac:dyDescent="0.3">
      <c r="A9351">
        <v>1</v>
      </c>
      <c r="B9351" t="s">
        <v>3208</v>
      </c>
      <c r="C9351">
        <v>4</v>
      </c>
      <c r="D9351">
        <v>9</v>
      </c>
      <c r="E9351" t="s">
        <v>10</v>
      </c>
      <c r="F9351" t="s">
        <v>5746</v>
      </c>
      <c r="G9351" t="s">
        <v>5747</v>
      </c>
      <c r="H9351" t="s">
        <v>5748</v>
      </c>
      <c r="I9351" t="s">
        <v>5752</v>
      </c>
      <c r="K9351">
        <f>20-C9351+1</f>
        <v>17</v>
      </c>
      <c r="L9351">
        <f>COUNTIF(K:K,K9351)</f>
        <v>1494</v>
      </c>
    </row>
    <row r="9352" spans="1:12" x14ac:dyDescent="0.3">
      <c r="A9352">
        <v>1</v>
      </c>
      <c r="B9352" t="s">
        <v>4463</v>
      </c>
      <c r="C9352">
        <v>4</v>
      </c>
      <c r="D9352">
        <v>9</v>
      </c>
      <c r="E9352" t="s">
        <v>10</v>
      </c>
      <c r="F9352" t="s">
        <v>5746</v>
      </c>
      <c r="G9352" t="s">
        <v>5747</v>
      </c>
      <c r="H9352" t="s">
        <v>5748</v>
      </c>
      <c r="I9352" t="s">
        <v>5755</v>
      </c>
      <c r="K9352">
        <f>20-C9352+1</f>
        <v>17</v>
      </c>
      <c r="L9352">
        <f>COUNTIF(K:K,K9352)</f>
        <v>1494</v>
      </c>
    </row>
    <row r="9353" spans="1:12" x14ac:dyDescent="0.3">
      <c r="A9353">
        <v>1</v>
      </c>
      <c r="B9353" t="s">
        <v>4467</v>
      </c>
      <c r="C9353">
        <v>4</v>
      </c>
      <c r="D9353">
        <v>9</v>
      </c>
      <c r="E9353" t="s">
        <v>10</v>
      </c>
      <c r="F9353" t="s">
        <v>5746</v>
      </c>
      <c r="G9353" t="s">
        <v>5747</v>
      </c>
      <c r="H9353" t="s">
        <v>5748</v>
      </c>
      <c r="I9353" t="s">
        <v>5752</v>
      </c>
      <c r="K9353">
        <f>20-C9353+1</f>
        <v>17</v>
      </c>
      <c r="L9353">
        <f>COUNTIF(K:K,K9353)</f>
        <v>1494</v>
      </c>
    </row>
    <row r="9354" spans="1:12" x14ac:dyDescent="0.3">
      <c r="A9354">
        <v>1</v>
      </c>
      <c r="B9354" t="s">
        <v>5786</v>
      </c>
      <c r="C9354">
        <v>5</v>
      </c>
      <c r="D9354">
        <v>10</v>
      </c>
      <c r="E9354" t="s">
        <v>10</v>
      </c>
      <c r="F9354" t="s">
        <v>5746</v>
      </c>
      <c r="G9354" t="s">
        <v>5747</v>
      </c>
      <c r="H9354" t="s">
        <v>5748</v>
      </c>
      <c r="I9354" t="s">
        <v>5754</v>
      </c>
      <c r="K9354">
        <f>20-C9354+1</f>
        <v>16</v>
      </c>
      <c r="L9354">
        <f>COUNTIF(K:K,K9354)</f>
        <v>1534</v>
      </c>
    </row>
    <row r="9355" spans="1:12" x14ac:dyDescent="0.3">
      <c r="A9355">
        <v>1</v>
      </c>
      <c r="B9355" t="s">
        <v>5787</v>
      </c>
      <c r="C9355">
        <v>5</v>
      </c>
      <c r="D9355">
        <v>10</v>
      </c>
      <c r="E9355" t="s">
        <v>10</v>
      </c>
      <c r="F9355" t="s">
        <v>5746</v>
      </c>
      <c r="G9355" t="s">
        <v>5747</v>
      </c>
      <c r="H9355" t="s">
        <v>5748</v>
      </c>
      <c r="I9355" t="s">
        <v>5756</v>
      </c>
      <c r="K9355">
        <f>20-C9355+1</f>
        <v>16</v>
      </c>
      <c r="L9355">
        <f>COUNTIF(K:K,K9355)</f>
        <v>1534</v>
      </c>
    </row>
    <row r="9356" spans="1:12" x14ac:dyDescent="0.3">
      <c r="A9356">
        <v>1</v>
      </c>
      <c r="B9356" t="s">
        <v>2860</v>
      </c>
      <c r="C9356">
        <v>5</v>
      </c>
      <c r="D9356">
        <v>10</v>
      </c>
      <c r="E9356" t="s">
        <v>10</v>
      </c>
      <c r="F9356" t="s">
        <v>5746</v>
      </c>
      <c r="G9356" t="s">
        <v>5747</v>
      </c>
      <c r="H9356" t="s">
        <v>5748</v>
      </c>
      <c r="I9356" t="s">
        <v>5762</v>
      </c>
      <c r="K9356">
        <f>20-C9356+1</f>
        <v>16</v>
      </c>
      <c r="L9356">
        <f>COUNTIF(K:K,K9356)</f>
        <v>1534</v>
      </c>
    </row>
    <row r="9357" spans="1:12" x14ac:dyDescent="0.3">
      <c r="A9357">
        <v>1</v>
      </c>
      <c r="B9357" t="s">
        <v>892</v>
      </c>
      <c r="C9357">
        <v>5</v>
      </c>
      <c r="D9357">
        <v>10</v>
      </c>
      <c r="E9357" t="s">
        <v>10</v>
      </c>
      <c r="F9357" t="s">
        <v>5746</v>
      </c>
      <c r="G9357" t="s">
        <v>5747</v>
      </c>
      <c r="H9357" t="s">
        <v>5748</v>
      </c>
      <c r="I9357" t="s">
        <v>5756</v>
      </c>
      <c r="K9357">
        <f>20-C9357+1</f>
        <v>16</v>
      </c>
      <c r="L9357">
        <f>COUNTIF(K:K,K9357)</f>
        <v>1534</v>
      </c>
    </row>
    <row r="9358" spans="1:12" x14ac:dyDescent="0.3">
      <c r="A9358">
        <v>1</v>
      </c>
      <c r="B9358" t="s">
        <v>1915</v>
      </c>
      <c r="C9358">
        <v>5</v>
      </c>
      <c r="D9358">
        <v>10</v>
      </c>
      <c r="E9358" t="s">
        <v>10</v>
      </c>
      <c r="F9358" t="s">
        <v>5746</v>
      </c>
      <c r="G9358" t="s">
        <v>5747</v>
      </c>
      <c r="H9358" t="s">
        <v>5748</v>
      </c>
      <c r="I9358" t="s">
        <v>5756</v>
      </c>
      <c r="K9358">
        <f>20-C9358+1</f>
        <v>16</v>
      </c>
      <c r="L9358">
        <f>COUNTIF(K:K,K9358)</f>
        <v>1534</v>
      </c>
    </row>
    <row r="9359" spans="1:12" x14ac:dyDescent="0.3">
      <c r="A9359">
        <v>1</v>
      </c>
      <c r="B9359" t="s">
        <v>5788</v>
      </c>
      <c r="C9359">
        <v>5</v>
      </c>
      <c r="D9359">
        <v>10</v>
      </c>
      <c r="E9359" t="s">
        <v>10</v>
      </c>
      <c r="F9359" t="s">
        <v>5746</v>
      </c>
      <c r="G9359" t="s">
        <v>5747</v>
      </c>
      <c r="H9359" t="s">
        <v>5748</v>
      </c>
      <c r="I9359" t="s">
        <v>5750</v>
      </c>
      <c r="K9359">
        <f>20-C9359+1</f>
        <v>16</v>
      </c>
      <c r="L9359">
        <f>COUNTIF(K:K,K9359)</f>
        <v>1534</v>
      </c>
    </row>
    <row r="9360" spans="1:12" x14ac:dyDescent="0.3">
      <c r="A9360">
        <v>1</v>
      </c>
      <c r="B9360" t="s">
        <v>5789</v>
      </c>
      <c r="C9360">
        <v>5</v>
      </c>
      <c r="D9360">
        <v>10</v>
      </c>
      <c r="E9360" t="s">
        <v>10</v>
      </c>
      <c r="F9360" t="s">
        <v>5746</v>
      </c>
      <c r="G9360" t="s">
        <v>5747</v>
      </c>
      <c r="H9360" t="s">
        <v>5748</v>
      </c>
      <c r="I9360" t="s">
        <v>5756</v>
      </c>
      <c r="K9360">
        <f>20-C9360+1</f>
        <v>16</v>
      </c>
      <c r="L9360">
        <f>COUNTIF(K:K,K9360)</f>
        <v>1534</v>
      </c>
    </row>
    <row r="9361" spans="1:12" x14ac:dyDescent="0.3">
      <c r="A9361">
        <v>1</v>
      </c>
      <c r="B9361" t="s">
        <v>5208</v>
      </c>
      <c r="C9361">
        <v>5</v>
      </c>
      <c r="D9361">
        <v>10</v>
      </c>
      <c r="E9361" t="s">
        <v>10</v>
      </c>
      <c r="F9361" t="s">
        <v>5746</v>
      </c>
      <c r="G9361" t="s">
        <v>5747</v>
      </c>
      <c r="H9361" t="s">
        <v>5748</v>
      </c>
      <c r="I9361" t="s">
        <v>5755</v>
      </c>
      <c r="K9361">
        <f>20-C9361+1</f>
        <v>16</v>
      </c>
      <c r="L9361">
        <f>COUNTIF(K:K,K9361)</f>
        <v>1534</v>
      </c>
    </row>
    <row r="9362" spans="1:12" x14ac:dyDescent="0.3">
      <c r="A9362">
        <v>1</v>
      </c>
      <c r="B9362" t="s">
        <v>5237</v>
      </c>
      <c r="C9362">
        <v>5</v>
      </c>
      <c r="D9362">
        <v>10</v>
      </c>
      <c r="E9362" t="s">
        <v>10</v>
      </c>
      <c r="F9362" t="s">
        <v>5746</v>
      </c>
      <c r="G9362" t="s">
        <v>5747</v>
      </c>
      <c r="H9362" t="s">
        <v>5748</v>
      </c>
      <c r="I9362" t="s">
        <v>5758</v>
      </c>
      <c r="K9362">
        <f>20-C9362+1</f>
        <v>16</v>
      </c>
      <c r="L9362">
        <f>COUNTIF(K:K,K9362)</f>
        <v>1534</v>
      </c>
    </row>
    <row r="9363" spans="1:12" x14ac:dyDescent="0.3">
      <c r="A9363">
        <v>1</v>
      </c>
      <c r="B9363" t="s">
        <v>3963</v>
      </c>
      <c r="C9363">
        <v>5</v>
      </c>
      <c r="D9363">
        <v>10</v>
      </c>
      <c r="E9363" t="s">
        <v>10</v>
      </c>
      <c r="F9363" t="s">
        <v>5746</v>
      </c>
      <c r="G9363" t="s">
        <v>5747</v>
      </c>
      <c r="H9363" t="s">
        <v>5748</v>
      </c>
      <c r="I9363" t="s">
        <v>5758</v>
      </c>
      <c r="K9363">
        <f>20-C9363+1</f>
        <v>16</v>
      </c>
      <c r="L9363">
        <f>COUNTIF(K:K,K9363)</f>
        <v>1534</v>
      </c>
    </row>
    <row r="9364" spans="1:12" x14ac:dyDescent="0.3">
      <c r="A9364">
        <v>1</v>
      </c>
      <c r="B9364" t="s">
        <v>2932</v>
      </c>
      <c r="C9364">
        <v>5</v>
      </c>
      <c r="D9364">
        <v>10</v>
      </c>
      <c r="E9364" t="s">
        <v>10</v>
      </c>
      <c r="F9364" t="s">
        <v>5746</v>
      </c>
      <c r="G9364" t="s">
        <v>5747</v>
      </c>
      <c r="H9364" t="s">
        <v>5748</v>
      </c>
      <c r="I9364" t="s">
        <v>5767</v>
      </c>
      <c r="K9364">
        <f>20-C9364+1</f>
        <v>16</v>
      </c>
      <c r="L9364">
        <f>COUNTIF(K:K,K9364)</f>
        <v>1534</v>
      </c>
    </row>
    <row r="9365" spans="1:12" x14ac:dyDescent="0.3">
      <c r="A9365">
        <v>1</v>
      </c>
      <c r="B9365" t="s">
        <v>5790</v>
      </c>
      <c r="C9365">
        <v>6</v>
      </c>
      <c r="D9365">
        <v>11</v>
      </c>
      <c r="E9365" t="s">
        <v>10</v>
      </c>
      <c r="F9365" t="s">
        <v>5746</v>
      </c>
      <c r="G9365" t="s">
        <v>5747</v>
      </c>
      <c r="H9365" t="s">
        <v>5748</v>
      </c>
      <c r="I9365" t="s">
        <v>5758</v>
      </c>
      <c r="K9365">
        <f>20-C9365+1</f>
        <v>15</v>
      </c>
      <c r="L9365">
        <f>COUNTIF(K:K,K9365)</f>
        <v>1524</v>
      </c>
    </row>
    <row r="9366" spans="1:12" x14ac:dyDescent="0.3">
      <c r="A9366">
        <v>1</v>
      </c>
      <c r="B9366" t="s">
        <v>5791</v>
      </c>
      <c r="C9366">
        <v>6</v>
      </c>
      <c r="D9366">
        <v>11</v>
      </c>
      <c r="E9366" t="s">
        <v>10</v>
      </c>
      <c r="F9366" t="s">
        <v>5746</v>
      </c>
      <c r="G9366" t="s">
        <v>5747</v>
      </c>
      <c r="H9366" t="s">
        <v>5748</v>
      </c>
      <c r="I9366" t="s">
        <v>5754</v>
      </c>
      <c r="K9366">
        <f>20-C9366+1</f>
        <v>15</v>
      </c>
      <c r="L9366">
        <f>COUNTIF(K:K,K9366)</f>
        <v>1524</v>
      </c>
    </row>
    <row r="9367" spans="1:12" x14ac:dyDescent="0.3">
      <c r="A9367">
        <v>1</v>
      </c>
      <c r="B9367" t="s">
        <v>5792</v>
      </c>
      <c r="C9367">
        <v>6</v>
      </c>
      <c r="D9367">
        <v>11</v>
      </c>
      <c r="E9367" t="s">
        <v>10</v>
      </c>
      <c r="F9367" t="s">
        <v>5746</v>
      </c>
      <c r="G9367" t="s">
        <v>5747</v>
      </c>
      <c r="H9367" t="s">
        <v>5748</v>
      </c>
      <c r="I9367" t="s">
        <v>5750</v>
      </c>
      <c r="K9367">
        <f>20-C9367+1</f>
        <v>15</v>
      </c>
      <c r="L9367">
        <f>COUNTIF(K:K,K9367)</f>
        <v>1524</v>
      </c>
    </row>
    <row r="9368" spans="1:12" x14ac:dyDescent="0.3">
      <c r="A9368">
        <v>1</v>
      </c>
      <c r="B9368" t="s">
        <v>2942</v>
      </c>
      <c r="C9368">
        <v>6</v>
      </c>
      <c r="D9368">
        <v>11</v>
      </c>
      <c r="E9368" t="s">
        <v>10</v>
      </c>
      <c r="F9368" t="s">
        <v>5746</v>
      </c>
      <c r="G9368" t="s">
        <v>5747</v>
      </c>
      <c r="H9368" t="s">
        <v>5748</v>
      </c>
      <c r="I9368" t="s">
        <v>5753</v>
      </c>
      <c r="K9368">
        <f>20-C9368+1</f>
        <v>15</v>
      </c>
      <c r="L9368">
        <f>COUNTIF(K:K,K9368)</f>
        <v>1524</v>
      </c>
    </row>
    <row r="9369" spans="1:12" x14ac:dyDescent="0.3">
      <c r="A9369">
        <v>1</v>
      </c>
      <c r="B9369" t="s">
        <v>2669</v>
      </c>
      <c r="C9369">
        <v>6</v>
      </c>
      <c r="D9369">
        <v>11</v>
      </c>
      <c r="E9369" t="s">
        <v>10</v>
      </c>
      <c r="F9369" t="s">
        <v>5746</v>
      </c>
      <c r="G9369" t="s">
        <v>5747</v>
      </c>
      <c r="H9369" t="s">
        <v>5748</v>
      </c>
      <c r="I9369" t="s">
        <v>5758</v>
      </c>
      <c r="K9369">
        <f>20-C9369+1</f>
        <v>15</v>
      </c>
      <c r="L9369">
        <f>COUNTIF(K:K,K9369)</f>
        <v>1524</v>
      </c>
    </row>
    <row r="9370" spans="1:12" x14ac:dyDescent="0.3">
      <c r="A9370">
        <v>1</v>
      </c>
      <c r="B9370" t="s">
        <v>5793</v>
      </c>
      <c r="C9370">
        <v>6</v>
      </c>
      <c r="D9370">
        <v>11</v>
      </c>
      <c r="E9370" t="s">
        <v>10</v>
      </c>
      <c r="F9370" t="s">
        <v>5746</v>
      </c>
      <c r="G9370" t="s">
        <v>5747</v>
      </c>
      <c r="H9370" t="s">
        <v>5748</v>
      </c>
      <c r="I9370" t="s">
        <v>5762</v>
      </c>
      <c r="K9370">
        <f>20-C9370+1</f>
        <v>15</v>
      </c>
      <c r="L9370">
        <f>COUNTIF(K:K,K9370)</f>
        <v>1524</v>
      </c>
    </row>
    <row r="9371" spans="1:12" x14ac:dyDescent="0.3">
      <c r="A9371">
        <v>1</v>
      </c>
      <c r="B9371" t="s">
        <v>5794</v>
      </c>
      <c r="C9371">
        <v>6</v>
      </c>
      <c r="D9371">
        <v>11</v>
      </c>
      <c r="E9371" t="s">
        <v>10</v>
      </c>
      <c r="F9371" t="s">
        <v>5746</v>
      </c>
      <c r="G9371" t="s">
        <v>5747</v>
      </c>
      <c r="H9371" t="s">
        <v>5748</v>
      </c>
      <c r="I9371" t="s">
        <v>5760</v>
      </c>
      <c r="K9371">
        <f>20-C9371+1</f>
        <v>15</v>
      </c>
      <c r="L9371">
        <f>COUNTIF(K:K,K9371)</f>
        <v>1524</v>
      </c>
    </row>
    <row r="9372" spans="1:12" x14ac:dyDescent="0.3">
      <c r="A9372">
        <v>1</v>
      </c>
      <c r="B9372" t="s">
        <v>5795</v>
      </c>
      <c r="C9372">
        <v>6</v>
      </c>
      <c r="D9372">
        <v>11</v>
      </c>
      <c r="E9372" t="s">
        <v>10</v>
      </c>
      <c r="F9372" t="s">
        <v>5746</v>
      </c>
      <c r="G9372" t="s">
        <v>5747</v>
      </c>
      <c r="H9372" t="s">
        <v>5748</v>
      </c>
      <c r="I9372" t="s">
        <v>5762</v>
      </c>
      <c r="K9372">
        <f>20-C9372+1</f>
        <v>15</v>
      </c>
      <c r="L9372">
        <f>COUNTIF(K:K,K9372)</f>
        <v>1524</v>
      </c>
    </row>
    <row r="9373" spans="1:12" x14ac:dyDescent="0.3">
      <c r="A9373">
        <v>1</v>
      </c>
      <c r="B9373" t="s">
        <v>5796</v>
      </c>
      <c r="C9373">
        <v>6</v>
      </c>
      <c r="D9373">
        <v>11</v>
      </c>
      <c r="E9373" t="s">
        <v>10</v>
      </c>
      <c r="F9373" t="s">
        <v>5746</v>
      </c>
      <c r="G9373" t="s">
        <v>5747</v>
      </c>
      <c r="H9373" t="s">
        <v>5748</v>
      </c>
      <c r="I9373" t="s">
        <v>5762</v>
      </c>
      <c r="K9373">
        <f>20-C9373+1</f>
        <v>15</v>
      </c>
      <c r="L9373">
        <f>COUNTIF(K:K,K9373)</f>
        <v>1524</v>
      </c>
    </row>
    <row r="9374" spans="1:12" x14ac:dyDescent="0.3">
      <c r="A9374">
        <v>1</v>
      </c>
      <c r="B9374" t="s">
        <v>5245</v>
      </c>
      <c r="C9374">
        <v>6</v>
      </c>
      <c r="D9374">
        <v>11</v>
      </c>
      <c r="E9374" t="s">
        <v>10</v>
      </c>
      <c r="F9374" t="s">
        <v>5746</v>
      </c>
      <c r="G9374" t="s">
        <v>5747</v>
      </c>
      <c r="H9374" t="s">
        <v>5748</v>
      </c>
      <c r="I9374" t="s">
        <v>5758</v>
      </c>
      <c r="K9374">
        <f>20-C9374+1</f>
        <v>15</v>
      </c>
      <c r="L9374">
        <f>COUNTIF(K:K,K9374)</f>
        <v>1524</v>
      </c>
    </row>
    <row r="9375" spans="1:12" x14ac:dyDescent="0.3">
      <c r="A9375">
        <v>1</v>
      </c>
      <c r="B9375" t="s">
        <v>5797</v>
      </c>
      <c r="C9375">
        <v>6</v>
      </c>
      <c r="D9375">
        <v>11</v>
      </c>
      <c r="E9375" t="s">
        <v>10</v>
      </c>
      <c r="F9375" t="s">
        <v>5746</v>
      </c>
      <c r="G9375" t="s">
        <v>5747</v>
      </c>
      <c r="H9375" t="s">
        <v>5748</v>
      </c>
      <c r="I9375" t="s">
        <v>5752</v>
      </c>
      <c r="K9375">
        <f>20-C9375+1</f>
        <v>15</v>
      </c>
      <c r="L9375">
        <f>COUNTIF(K:K,K9375)</f>
        <v>1524</v>
      </c>
    </row>
    <row r="9376" spans="1:12" x14ac:dyDescent="0.3">
      <c r="A9376">
        <v>1</v>
      </c>
      <c r="B9376" t="s">
        <v>4477</v>
      </c>
      <c r="C9376">
        <v>6</v>
      </c>
      <c r="D9376">
        <v>11</v>
      </c>
      <c r="E9376" t="s">
        <v>10</v>
      </c>
      <c r="F9376" t="s">
        <v>5746</v>
      </c>
      <c r="G9376" t="s">
        <v>5747</v>
      </c>
      <c r="H9376" t="s">
        <v>5748</v>
      </c>
      <c r="I9376" t="s">
        <v>5752</v>
      </c>
      <c r="K9376">
        <f>20-C9376+1</f>
        <v>15</v>
      </c>
      <c r="L9376">
        <f>COUNTIF(K:K,K9376)</f>
        <v>1524</v>
      </c>
    </row>
    <row r="9377" spans="1:12" x14ac:dyDescent="0.3">
      <c r="A9377">
        <v>1</v>
      </c>
      <c r="B9377" t="s">
        <v>5267</v>
      </c>
      <c r="C9377">
        <v>6</v>
      </c>
      <c r="D9377">
        <v>11</v>
      </c>
      <c r="E9377" t="s">
        <v>10</v>
      </c>
      <c r="F9377" t="s">
        <v>5746</v>
      </c>
      <c r="G9377" t="s">
        <v>5747</v>
      </c>
      <c r="H9377" t="s">
        <v>5748</v>
      </c>
      <c r="I9377" t="s">
        <v>5749</v>
      </c>
      <c r="K9377">
        <f>20-C9377+1</f>
        <v>15</v>
      </c>
      <c r="L9377">
        <f>COUNTIF(K:K,K9377)</f>
        <v>1524</v>
      </c>
    </row>
    <row r="9378" spans="1:12" x14ac:dyDescent="0.3">
      <c r="A9378">
        <v>1</v>
      </c>
      <c r="B9378" t="s">
        <v>5798</v>
      </c>
      <c r="C9378">
        <v>7</v>
      </c>
      <c r="D9378">
        <v>12</v>
      </c>
      <c r="E9378" t="s">
        <v>10</v>
      </c>
      <c r="F9378" t="s">
        <v>5746</v>
      </c>
      <c r="G9378" t="s">
        <v>5747</v>
      </c>
      <c r="H9378" t="s">
        <v>5748</v>
      </c>
      <c r="I9378" t="s">
        <v>5750</v>
      </c>
      <c r="K9378">
        <f>20-C9378+1</f>
        <v>14</v>
      </c>
      <c r="L9378">
        <f>COUNTIF(K:K,K9378)</f>
        <v>1983</v>
      </c>
    </row>
    <row r="9379" spans="1:12" x14ac:dyDescent="0.3">
      <c r="A9379">
        <v>1</v>
      </c>
      <c r="B9379" t="s">
        <v>5799</v>
      </c>
      <c r="C9379">
        <v>7</v>
      </c>
      <c r="D9379">
        <v>12</v>
      </c>
      <c r="E9379" t="s">
        <v>10</v>
      </c>
      <c r="F9379" t="s">
        <v>5746</v>
      </c>
      <c r="G9379" t="s">
        <v>5747</v>
      </c>
      <c r="H9379" t="s">
        <v>5748</v>
      </c>
      <c r="I9379" t="s">
        <v>5750</v>
      </c>
      <c r="K9379">
        <f>20-C9379+1</f>
        <v>14</v>
      </c>
      <c r="L9379">
        <f>COUNTIF(K:K,K9379)</f>
        <v>1983</v>
      </c>
    </row>
    <row r="9380" spans="1:12" x14ac:dyDescent="0.3">
      <c r="A9380">
        <v>1</v>
      </c>
      <c r="B9380" t="s">
        <v>3317</v>
      </c>
      <c r="C9380">
        <v>7</v>
      </c>
      <c r="D9380">
        <v>12</v>
      </c>
      <c r="E9380" t="s">
        <v>10</v>
      </c>
      <c r="F9380" t="s">
        <v>5746</v>
      </c>
      <c r="G9380" t="s">
        <v>5747</v>
      </c>
      <c r="H9380" t="s">
        <v>5748</v>
      </c>
      <c r="I9380" t="s">
        <v>5752</v>
      </c>
      <c r="K9380">
        <f>20-C9380+1</f>
        <v>14</v>
      </c>
      <c r="L9380">
        <f>COUNTIF(K:K,K9380)</f>
        <v>1983</v>
      </c>
    </row>
    <row r="9381" spans="1:12" x14ac:dyDescent="0.3">
      <c r="A9381">
        <v>1</v>
      </c>
      <c r="B9381" t="s">
        <v>5800</v>
      </c>
      <c r="C9381">
        <v>7</v>
      </c>
      <c r="D9381">
        <v>12</v>
      </c>
      <c r="E9381" t="s">
        <v>10</v>
      </c>
      <c r="F9381" t="s">
        <v>5746</v>
      </c>
      <c r="G9381" t="s">
        <v>5747</v>
      </c>
      <c r="H9381" t="s">
        <v>5748</v>
      </c>
      <c r="I9381" t="s">
        <v>5756</v>
      </c>
      <c r="K9381">
        <f>20-C9381+1</f>
        <v>14</v>
      </c>
      <c r="L9381">
        <f>COUNTIF(K:K,K9381)</f>
        <v>1983</v>
      </c>
    </row>
    <row r="9382" spans="1:12" x14ac:dyDescent="0.3">
      <c r="A9382">
        <v>1</v>
      </c>
      <c r="B9382" t="s">
        <v>5247</v>
      </c>
      <c r="C9382">
        <v>7</v>
      </c>
      <c r="D9382">
        <v>12</v>
      </c>
      <c r="E9382" t="s">
        <v>10</v>
      </c>
      <c r="F9382" t="s">
        <v>5746</v>
      </c>
      <c r="G9382" t="s">
        <v>5747</v>
      </c>
      <c r="H9382" t="s">
        <v>5748</v>
      </c>
      <c r="I9382" t="s">
        <v>5758</v>
      </c>
      <c r="K9382">
        <f>20-C9382+1</f>
        <v>14</v>
      </c>
      <c r="L9382">
        <f>COUNTIF(K:K,K9382)</f>
        <v>1983</v>
      </c>
    </row>
    <row r="9383" spans="1:12" x14ac:dyDescent="0.3">
      <c r="A9383">
        <v>1</v>
      </c>
      <c r="B9383" t="s">
        <v>5782</v>
      </c>
      <c r="C9383">
        <v>7</v>
      </c>
      <c r="D9383">
        <v>12</v>
      </c>
      <c r="E9383" t="s">
        <v>10</v>
      </c>
      <c r="F9383" t="s">
        <v>5746</v>
      </c>
      <c r="G9383" t="s">
        <v>5747</v>
      </c>
      <c r="H9383" t="s">
        <v>5748</v>
      </c>
      <c r="I9383" t="s">
        <v>5750</v>
      </c>
      <c r="K9383">
        <f>20-C9383+1</f>
        <v>14</v>
      </c>
      <c r="L9383">
        <f>COUNTIF(K:K,K9383)</f>
        <v>1983</v>
      </c>
    </row>
    <row r="9384" spans="1:12" x14ac:dyDescent="0.3">
      <c r="A9384">
        <v>1</v>
      </c>
      <c r="B9384" t="s">
        <v>5801</v>
      </c>
      <c r="C9384">
        <v>7</v>
      </c>
      <c r="D9384">
        <v>12</v>
      </c>
      <c r="E9384" t="s">
        <v>10</v>
      </c>
      <c r="F9384" t="s">
        <v>5746</v>
      </c>
      <c r="G9384" t="s">
        <v>5747</v>
      </c>
      <c r="H9384" t="s">
        <v>5748</v>
      </c>
      <c r="I9384" t="s">
        <v>5754</v>
      </c>
      <c r="K9384">
        <f>20-C9384+1</f>
        <v>14</v>
      </c>
      <c r="L9384">
        <f>COUNTIF(K:K,K9384)</f>
        <v>1983</v>
      </c>
    </row>
    <row r="9385" spans="1:12" x14ac:dyDescent="0.3">
      <c r="A9385">
        <v>1</v>
      </c>
      <c r="B9385" t="s">
        <v>5802</v>
      </c>
      <c r="C9385">
        <v>7</v>
      </c>
      <c r="D9385">
        <v>12</v>
      </c>
      <c r="E9385" t="s">
        <v>10</v>
      </c>
      <c r="F9385" t="s">
        <v>5746</v>
      </c>
      <c r="G9385" t="s">
        <v>5747</v>
      </c>
      <c r="H9385" t="s">
        <v>5748</v>
      </c>
      <c r="I9385" t="s">
        <v>5754</v>
      </c>
      <c r="K9385">
        <f>20-C9385+1</f>
        <v>14</v>
      </c>
      <c r="L9385">
        <f>COUNTIF(K:K,K9385)</f>
        <v>1983</v>
      </c>
    </row>
    <row r="9386" spans="1:12" x14ac:dyDescent="0.3">
      <c r="A9386">
        <v>1</v>
      </c>
      <c r="B9386" t="s">
        <v>5803</v>
      </c>
      <c r="C9386">
        <v>7</v>
      </c>
      <c r="D9386">
        <v>12</v>
      </c>
      <c r="E9386" t="s">
        <v>10</v>
      </c>
      <c r="F9386" t="s">
        <v>5746</v>
      </c>
      <c r="G9386" t="s">
        <v>5747</v>
      </c>
      <c r="H9386" t="s">
        <v>5748</v>
      </c>
      <c r="I9386" t="s">
        <v>5753</v>
      </c>
      <c r="K9386">
        <f>20-C9386+1</f>
        <v>14</v>
      </c>
      <c r="L9386">
        <f>COUNTIF(K:K,K9386)</f>
        <v>1983</v>
      </c>
    </row>
    <row r="9387" spans="1:12" x14ac:dyDescent="0.3">
      <c r="A9387">
        <v>1</v>
      </c>
      <c r="B9387" t="s">
        <v>32</v>
      </c>
      <c r="C9387">
        <v>7</v>
      </c>
      <c r="D9387">
        <v>12</v>
      </c>
      <c r="E9387" t="s">
        <v>10</v>
      </c>
      <c r="F9387" t="s">
        <v>5746</v>
      </c>
      <c r="G9387" t="s">
        <v>5747</v>
      </c>
      <c r="H9387" t="s">
        <v>5748</v>
      </c>
      <c r="I9387" t="s">
        <v>5753</v>
      </c>
      <c r="K9387">
        <f>20-C9387+1</f>
        <v>14</v>
      </c>
      <c r="L9387">
        <f>COUNTIF(K:K,K9387)</f>
        <v>1983</v>
      </c>
    </row>
    <row r="9388" spans="1:12" x14ac:dyDescent="0.3">
      <c r="A9388">
        <v>1</v>
      </c>
      <c r="B9388" t="s">
        <v>2957</v>
      </c>
      <c r="C9388">
        <v>7</v>
      </c>
      <c r="D9388">
        <v>12</v>
      </c>
      <c r="E9388" t="s">
        <v>10</v>
      </c>
      <c r="F9388" t="s">
        <v>5746</v>
      </c>
      <c r="G9388" t="s">
        <v>5747</v>
      </c>
      <c r="H9388" t="s">
        <v>5748</v>
      </c>
      <c r="I9388" t="s">
        <v>5767</v>
      </c>
      <c r="K9388">
        <f>20-C9388+1</f>
        <v>14</v>
      </c>
      <c r="L9388">
        <f>COUNTIF(K:K,K9388)</f>
        <v>1983</v>
      </c>
    </row>
    <row r="9389" spans="1:12" x14ac:dyDescent="0.3">
      <c r="A9389">
        <v>1</v>
      </c>
      <c r="B9389" t="s">
        <v>5804</v>
      </c>
      <c r="C9389">
        <v>8</v>
      </c>
      <c r="D9389">
        <v>13</v>
      </c>
      <c r="E9389" t="s">
        <v>10</v>
      </c>
      <c r="F9389" t="s">
        <v>5746</v>
      </c>
      <c r="G9389" t="s">
        <v>5747</v>
      </c>
      <c r="H9389" t="s">
        <v>5748</v>
      </c>
      <c r="I9389" t="s">
        <v>5756</v>
      </c>
      <c r="K9389">
        <f>20-C9389+1</f>
        <v>13</v>
      </c>
      <c r="L9389">
        <f>COUNTIF(K:K,K9389)</f>
        <v>2023</v>
      </c>
    </row>
    <row r="9390" spans="1:12" x14ac:dyDescent="0.3">
      <c r="A9390">
        <v>1</v>
      </c>
      <c r="B9390" t="s">
        <v>5805</v>
      </c>
      <c r="C9390">
        <v>8</v>
      </c>
      <c r="D9390">
        <v>13</v>
      </c>
      <c r="E9390" t="s">
        <v>10</v>
      </c>
      <c r="F9390" t="s">
        <v>5746</v>
      </c>
      <c r="G9390" t="s">
        <v>5747</v>
      </c>
      <c r="H9390" t="s">
        <v>5748</v>
      </c>
      <c r="I9390" t="s">
        <v>5750</v>
      </c>
      <c r="K9390">
        <f>20-C9390+1</f>
        <v>13</v>
      </c>
      <c r="L9390">
        <f>COUNTIF(K:K,K9390)</f>
        <v>2023</v>
      </c>
    </row>
    <row r="9391" spans="1:12" x14ac:dyDescent="0.3">
      <c r="A9391">
        <v>1</v>
      </c>
      <c r="B9391" t="s">
        <v>5806</v>
      </c>
      <c r="C9391">
        <v>8</v>
      </c>
      <c r="D9391">
        <v>13</v>
      </c>
      <c r="E9391" t="s">
        <v>10</v>
      </c>
      <c r="F9391" t="s">
        <v>5746</v>
      </c>
      <c r="G9391" t="s">
        <v>5747</v>
      </c>
      <c r="H9391" t="s">
        <v>5748</v>
      </c>
      <c r="I9391" t="s">
        <v>5753</v>
      </c>
      <c r="K9391">
        <f>20-C9391+1</f>
        <v>13</v>
      </c>
      <c r="L9391">
        <f>COUNTIF(K:K,K9391)</f>
        <v>2023</v>
      </c>
    </row>
    <row r="9392" spans="1:12" x14ac:dyDescent="0.3">
      <c r="A9392">
        <v>1</v>
      </c>
      <c r="B9392" t="s">
        <v>5256</v>
      </c>
      <c r="C9392">
        <v>8</v>
      </c>
      <c r="D9392">
        <v>13</v>
      </c>
      <c r="E9392" t="s">
        <v>10</v>
      </c>
      <c r="F9392" t="s">
        <v>5746</v>
      </c>
      <c r="G9392" t="s">
        <v>5747</v>
      </c>
      <c r="H9392" t="s">
        <v>5748</v>
      </c>
      <c r="I9392" t="s">
        <v>5758</v>
      </c>
      <c r="K9392">
        <f>20-C9392+1</f>
        <v>13</v>
      </c>
      <c r="L9392">
        <f>COUNTIF(K:K,K9392)</f>
        <v>2023</v>
      </c>
    </row>
    <row r="9393" spans="1:12" x14ac:dyDescent="0.3">
      <c r="A9393">
        <v>1</v>
      </c>
      <c r="B9393" t="s">
        <v>5807</v>
      </c>
      <c r="C9393">
        <v>8</v>
      </c>
      <c r="D9393">
        <v>13</v>
      </c>
      <c r="E9393" t="s">
        <v>10</v>
      </c>
      <c r="F9393" t="s">
        <v>5746</v>
      </c>
      <c r="G9393" t="s">
        <v>5747</v>
      </c>
      <c r="H9393" t="s">
        <v>5748</v>
      </c>
      <c r="I9393" t="s">
        <v>5758</v>
      </c>
      <c r="K9393">
        <f>20-C9393+1</f>
        <v>13</v>
      </c>
      <c r="L9393">
        <f>COUNTIF(K:K,K9393)</f>
        <v>2023</v>
      </c>
    </row>
    <row r="9394" spans="1:12" x14ac:dyDescent="0.3">
      <c r="A9394">
        <v>1</v>
      </c>
      <c r="B9394" t="s">
        <v>2938</v>
      </c>
      <c r="C9394">
        <v>8</v>
      </c>
      <c r="D9394">
        <v>13</v>
      </c>
      <c r="E9394" t="s">
        <v>10</v>
      </c>
      <c r="F9394" t="s">
        <v>5746</v>
      </c>
      <c r="G9394" t="s">
        <v>5747</v>
      </c>
      <c r="H9394" t="s">
        <v>5748</v>
      </c>
      <c r="I9394" t="s">
        <v>5753</v>
      </c>
      <c r="K9394">
        <f>20-C9394+1</f>
        <v>13</v>
      </c>
      <c r="L9394">
        <f>COUNTIF(K:K,K9394)</f>
        <v>2023</v>
      </c>
    </row>
    <row r="9395" spans="1:12" x14ac:dyDescent="0.3">
      <c r="A9395">
        <v>1</v>
      </c>
      <c r="B9395" t="s">
        <v>5808</v>
      </c>
      <c r="C9395">
        <v>8</v>
      </c>
      <c r="D9395">
        <v>13</v>
      </c>
      <c r="E9395" t="s">
        <v>10</v>
      </c>
      <c r="F9395" t="s">
        <v>5746</v>
      </c>
      <c r="G9395" t="s">
        <v>5747</v>
      </c>
      <c r="H9395" t="s">
        <v>5748</v>
      </c>
      <c r="I9395" t="s">
        <v>5750</v>
      </c>
      <c r="K9395">
        <f>20-C9395+1</f>
        <v>13</v>
      </c>
      <c r="L9395">
        <f>COUNTIF(K:K,K9395)</f>
        <v>2023</v>
      </c>
    </row>
    <row r="9396" spans="1:12" x14ac:dyDescent="0.3">
      <c r="A9396">
        <v>1</v>
      </c>
      <c r="B9396" t="s">
        <v>4816</v>
      </c>
      <c r="C9396">
        <v>8</v>
      </c>
      <c r="D9396">
        <v>13</v>
      </c>
      <c r="E9396" t="s">
        <v>10</v>
      </c>
      <c r="F9396" t="s">
        <v>5746</v>
      </c>
      <c r="G9396" t="s">
        <v>5747</v>
      </c>
      <c r="H9396" t="s">
        <v>5748</v>
      </c>
      <c r="I9396" t="s">
        <v>5750</v>
      </c>
      <c r="K9396">
        <f>20-C9396+1</f>
        <v>13</v>
      </c>
      <c r="L9396">
        <f>COUNTIF(K:K,K9396)</f>
        <v>2023</v>
      </c>
    </row>
    <row r="9397" spans="1:12" x14ac:dyDescent="0.3">
      <c r="A9397">
        <v>1</v>
      </c>
      <c r="B9397" t="s">
        <v>5276</v>
      </c>
      <c r="C9397">
        <v>8</v>
      </c>
      <c r="D9397">
        <v>13</v>
      </c>
      <c r="E9397" t="s">
        <v>10</v>
      </c>
      <c r="F9397" t="s">
        <v>5746</v>
      </c>
      <c r="G9397" t="s">
        <v>5747</v>
      </c>
      <c r="H9397" t="s">
        <v>5748</v>
      </c>
      <c r="I9397" t="s">
        <v>5750</v>
      </c>
      <c r="K9397">
        <f>20-C9397+1</f>
        <v>13</v>
      </c>
      <c r="L9397">
        <f>COUNTIF(K:K,K9397)</f>
        <v>2023</v>
      </c>
    </row>
    <row r="9398" spans="1:12" x14ac:dyDescent="0.3">
      <c r="A9398">
        <v>1</v>
      </c>
      <c r="B9398" t="s">
        <v>5809</v>
      </c>
      <c r="C9398">
        <v>8</v>
      </c>
      <c r="D9398">
        <v>13</v>
      </c>
      <c r="E9398" t="s">
        <v>10</v>
      </c>
      <c r="F9398" t="s">
        <v>5746</v>
      </c>
      <c r="G9398" t="s">
        <v>5747</v>
      </c>
      <c r="H9398" t="s">
        <v>5748</v>
      </c>
      <c r="I9398" t="s">
        <v>5750</v>
      </c>
      <c r="K9398">
        <f>20-C9398+1</f>
        <v>13</v>
      </c>
      <c r="L9398">
        <f>COUNTIF(K:K,K9398)</f>
        <v>2023</v>
      </c>
    </row>
    <row r="9399" spans="1:12" x14ac:dyDescent="0.3">
      <c r="A9399">
        <v>1</v>
      </c>
      <c r="B9399" t="s">
        <v>5810</v>
      </c>
      <c r="C9399">
        <v>8</v>
      </c>
      <c r="D9399">
        <v>13</v>
      </c>
      <c r="E9399" t="s">
        <v>10</v>
      </c>
      <c r="F9399" t="s">
        <v>5746</v>
      </c>
      <c r="G9399" t="s">
        <v>5747</v>
      </c>
      <c r="H9399" t="s">
        <v>5748</v>
      </c>
      <c r="I9399" t="s">
        <v>5752</v>
      </c>
      <c r="K9399">
        <f>20-C9399+1</f>
        <v>13</v>
      </c>
      <c r="L9399">
        <f>COUNTIF(K:K,K9399)</f>
        <v>2023</v>
      </c>
    </row>
    <row r="9400" spans="1:12" x14ac:dyDescent="0.3">
      <c r="A9400">
        <v>1</v>
      </c>
      <c r="B9400" t="s">
        <v>2733</v>
      </c>
      <c r="C9400">
        <v>8</v>
      </c>
      <c r="D9400">
        <v>13</v>
      </c>
      <c r="E9400" t="s">
        <v>10</v>
      </c>
      <c r="F9400" t="s">
        <v>5746</v>
      </c>
      <c r="G9400" t="s">
        <v>5747</v>
      </c>
      <c r="H9400" t="s">
        <v>5748</v>
      </c>
      <c r="I9400" t="s">
        <v>5753</v>
      </c>
      <c r="K9400">
        <f>20-C9400+1</f>
        <v>13</v>
      </c>
      <c r="L9400">
        <f>COUNTIF(K:K,K9400)</f>
        <v>2023</v>
      </c>
    </row>
    <row r="9401" spans="1:12" x14ac:dyDescent="0.3">
      <c r="A9401">
        <v>1</v>
      </c>
      <c r="B9401" t="s">
        <v>5547</v>
      </c>
      <c r="C9401">
        <v>8</v>
      </c>
      <c r="D9401">
        <v>13</v>
      </c>
      <c r="E9401" t="s">
        <v>10</v>
      </c>
      <c r="F9401" t="s">
        <v>5746</v>
      </c>
      <c r="G9401" t="s">
        <v>5747</v>
      </c>
      <c r="H9401" t="s">
        <v>5748</v>
      </c>
      <c r="I9401" t="s">
        <v>5767</v>
      </c>
      <c r="K9401">
        <f>20-C9401+1</f>
        <v>13</v>
      </c>
      <c r="L9401">
        <f>COUNTIF(K:K,K9401)</f>
        <v>2023</v>
      </c>
    </row>
    <row r="9402" spans="1:12" x14ac:dyDescent="0.3">
      <c r="A9402">
        <v>1</v>
      </c>
      <c r="B9402" t="s">
        <v>5811</v>
      </c>
      <c r="C9402">
        <v>8</v>
      </c>
      <c r="D9402">
        <v>13</v>
      </c>
      <c r="E9402" t="s">
        <v>10</v>
      </c>
      <c r="F9402" t="s">
        <v>5746</v>
      </c>
      <c r="G9402" t="s">
        <v>5747</v>
      </c>
      <c r="H9402" t="s">
        <v>5748</v>
      </c>
      <c r="I9402" t="s">
        <v>5751</v>
      </c>
      <c r="K9402">
        <f>20-C9402+1</f>
        <v>13</v>
      </c>
      <c r="L9402">
        <f>COUNTIF(K:K,K9402)</f>
        <v>2023</v>
      </c>
    </row>
    <row r="9403" spans="1:12" x14ac:dyDescent="0.3">
      <c r="A9403">
        <v>1</v>
      </c>
      <c r="B9403" t="s">
        <v>3338</v>
      </c>
      <c r="C9403">
        <v>8</v>
      </c>
      <c r="D9403">
        <v>13</v>
      </c>
      <c r="E9403" t="s">
        <v>10</v>
      </c>
      <c r="F9403" t="s">
        <v>5746</v>
      </c>
      <c r="G9403" t="s">
        <v>5747</v>
      </c>
      <c r="H9403" t="s">
        <v>5748</v>
      </c>
      <c r="I9403" t="s">
        <v>5754</v>
      </c>
      <c r="K9403">
        <f>20-C9403+1</f>
        <v>13</v>
      </c>
      <c r="L9403">
        <f>COUNTIF(K:K,K9403)</f>
        <v>2023</v>
      </c>
    </row>
    <row r="9404" spans="1:12" x14ac:dyDescent="0.3">
      <c r="A9404">
        <v>1</v>
      </c>
      <c r="B9404" t="s">
        <v>5812</v>
      </c>
      <c r="C9404">
        <v>8</v>
      </c>
      <c r="D9404">
        <v>13</v>
      </c>
      <c r="E9404" t="s">
        <v>10</v>
      </c>
      <c r="F9404" t="s">
        <v>5746</v>
      </c>
      <c r="G9404" t="s">
        <v>5747</v>
      </c>
      <c r="H9404" t="s">
        <v>5748</v>
      </c>
      <c r="I9404" t="s">
        <v>5750</v>
      </c>
      <c r="K9404">
        <f>20-C9404+1</f>
        <v>13</v>
      </c>
      <c r="L9404">
        <f>COUNTIF(K:K,K9404)</f>
        <v>2023</v>
      </c>
    </row>
    <row r="9405" spans="1:12" x14ac:dyDescent="0.3">
      <c r="A9405">
        <v>1</v>
      </c>
      <c r="B9405" t="s">
        <v>5813</v>
      </c>
      <c r="C9405">
        <v>8</v>
      </c>
      <c r="D9405">
        <v>13</v>
      </c>
      <c r="E9405" t="s">
        <v>10</v>
      </c>
      <c r="F9405" t="s">
        <v>5746</v>
      </c>
      <c r="G9405" t="s">
        <v>5747</v>
      </c>
      <c r="H9405" t="s">
        <v>5748</v>
      </c>
      <c r="I9405" t="s">
        <v>5756</v>
      </c>
      <c r="K9405">
        <f>20-C9405+1</f>
        <v>13</v>
      </c>
      <c r="L9405">
        <f>COUNTIF(K:K,K9405)</f>
        <v>2023</v>
      </c>
    </row>
    <row r="9406" spans="1:12" x14ac:dyDescent="0.3">
      <c r="A9406">
        <v>1</v>
      </c>
      <c r="B9406" t="s">
        <v>5235</v>
      </c>
      <c r="C9406">
        <v>8</v>
      </c>
      <c r="D9406">
        <v>13</v>
      </c>
      <c r="E9406" t="s">
        <v>10</v>
      </c>
      <c r="F9406" t="s">
        <v>5746</v>
      </c>
      <c r="G9406" t="s">
        <v>5747</v>
      </c>
      <c r="H9406" t="s">
        <v>5748</v>
      </c>
      <c r="I9406" t="s">
        <v>5749</v>
      </c>
      <c r="K9406">
        <f>20-C9406+1</f>
        <v>13</v>
      </c>
      <c r="L9406">
        <f>COUNTIF(K:K,K9406)</f>
        <v>2023</v>
      </c>
    </row>
    <row r="9407" spans="1:12" x14ac:dyDescent="0.3">
      <c r="A9407">
        <v>1</v>
      </c>
      <c r="B9407" t="s">
        <v>3326</v>
      </c>
      <c r="C9407">
        <v>8</v>
      </c>
      <c r="D9407">
        <v>13</v>
      </c>
      <c r="E9407" t="s">
        <v>10</v>
      </c>
      <c r="F9407" t="s">
        <v>5746</v>
      </c>
      <c r="G9407" t="s">
        <v>5747</v>
      </c>
      <c r="H9407" t="s">
        <v>5748</v>
      </c>
      <c r="I9407" t="s">
        <v>5752</v>
      </c>
      <c r="K9407">
        <f>20-C9407+1</f>
        <v>13</v>
      </c>
      <c r="L9407">
        <f>COUNTIF(K:K,K9407)</f>
        <v>2023</v>
      </c>
    </row>
    <row r="9408" spans="1:12" x14ac:dyDescent="0.3">
      <c r="A9408">
        <v>1</v>
      </c>
      <c r="B9408" t="s">
        <v>5814</v>
      </c>
      <c r="C9408">
        <v>8</v>
      </c>
      <c r="D9408">
        <v>13</v>
      </c>
      <c r="E9408" t="s">
        <v>10</v>
      </c>
      <c r="F9408" t="s">
        <v>5746</v>
      </c>
      <c r="G9408" t="s">
        <v>5747</v>
      </c>
      <c r="H9408" t="s">
        <v>5748</v>
      </c>
      <c r="I9408" t="s">
        <v>5767</v>
      </c>
      <c r="K9408">
        <f>20-C9408+1</f>
        <v>13</v>
      </c>
      <c r="L9408">
        <f>COUNTIF(K:K,K9408)</f>
        <v>2023</v>
      </c>
    </row>
    <row r="9409" spans="1:12" x14ac:dyDescent="0.3">
      <c r="A9409">
        <v>1</v>
      </c>
      <c r="B9409" t="s">
        <v>5815</v>
      </c>
      <c r="C9409">
        <v>8</v>
      </c>
      <c r="D9409">
        <v>13</v>
      </c>
      <c r="E9409" t="s">
        <v>10</v>
      </c>
      <c r="F9409" t="s">
        <v>5746</v>
      </c>
      <c r="G9409" t="s">
        <v>5747</v>
      </c>
      <c r="H9409" t="s">
        <v>5748</v>
      </c>
      <c r="I9409" t="s">
        <v>5756</v>
      </c>
      <c r="K9409">
        <f>20-C9409+1</f>
        <v>13</v>
      </c>
      <c r="L9409">
        <f>COUNTIF(K:K,K9409)</f>
        <v>2023</v>
      </c>
    </row>
    <row r="9410" spans="1:12" x14ac:dyDescent="0.3">
      <c r="A9410">
        <v>1</v>
      </c>
      <c r="B9410" t="s">
        <v>4355</v>
      </c>
      <c r="C9410">
        <v>8</v>
      </c>
      <c r="D9410">
        <v>13</v>
      </c>
      <c r="E9410" t="s">
        <v>10</v>
      </c>
      <c r="F9410" t="s">
        <v>5746</v>
      </c>
      <c r="G9410" t="s">
        <v>5747</v>
      </c>
      <c r="H9410" t="s">
        <v>5748</v>
      </c>
      <c r="I9410" t="s">
        <v>5750</v>
      </c>
      <c r="K9410">
        <f>20-C9410+1</f>
        <v>13</v>
      </c>
      <c r="L9410">
        <f>COUNTIF(K:K,K9410)</f>
        <v>2023</v>
      </c>
    </row>
    <row r="9411" spans="1:12" x14ac:dyDescent="0.3">
      <c r="A9411">
        <v>1</v>
      </c>
      <c r="B9411" t="s">
        <v>3189</v>
      </c>
      <c r="C9411">
        <v>8</v>
      </c>
      <c r="D9411">
        <v>13</v>
      </c>
      <c r="E9411" t="s">
        <v>10</v>
      </c>
      <c r="F9411" t="s">
        <v>5746</v>
      </c>
      <c r="G9411" t="s">
        <v>5747</v>
      </c>
      <c r="H9411" t="s">
        <v>5748</v>
      </c>
      <c r="I9411" t="s">
        <v>5752</v>
      </c>
      <c r="K9411">
        <f>20-C9411+1</f>
        <v>13</v>
      </c>
      <c r="L9411">
        <f>COUNTIF(K:K,K9411)</f>
        <v>2023</v>
      </c>
    </row>
    <row r="9412" spans="1:12" x14ac:dyDescent="0.3">
      <c r="A9412">
        <v>1</v>
      </c>
      <c r="B9412" t="s">
        <v>5816</v>
      </c>
      <c r="C9412">
        <v>8</v>
      </c>
      <c r="D9412">
        <v>13</v>
      </c>
      <c r="E9412" t="s">
        <v>10</v>
      </c>
      <c r="F9412" t="s">
        <v>5746</v>
      </c>
      <c r="G9412" t="s">
        <v>5747</v>
      </c>
      <c r="H9412" t="s">
        <v>5748</v>
      </c>
      <c r="I9412" t="s">
        <v>5753</v>
      </c>
      <c r="K9412">
        <f>20-C9412+1</f>
        <v>13</v>
      </c>
      <c r="L9412">
        <f>COUNTIF(K:K,K9412)</f>
        <v>2023</v>
      </c>
    </row>
    <row r="9413" spans="1:12" x14ac:dyDescent="0.3">
      <c r="A9413">
        <v>1</v>
      </c>
      <c r="B9413" t="s">
        <v>5817</v>
      </c>
      <c r="C9413">
        <v>8</v>
      </c>
      <c r="D9413">
        <v>13</v>
      </c>
      <c r="E9413" t="s">
        <v>10</v>
      </c>
      <c r="F9413" t="s">
        <v>5746</v>
      </c>
      <c r="G9413" t="s">
        <v>5747</v>
      </c>
      <c r="H9413" t="s">
        <v>5748</v>
      </c>
      <c r="I9413" t="s">
        <v>5753</v>
      </c>
      <c r="K9413">
        <f>20-C9413+1</f>
        <v>13</v>
      </c>
      <c r="L9413">
        <f>COUNTIF(K:K,K9413)</f>
        <v>2023</v>
      </c>
    </row>
    <row r="9414" spans="1:12" x14ac:dyDescent="0.3">
      <c r="A9414">
        <v>1</v>
      </c>
      <c r="B9414" t="s">
        <v>5818</v>
      </c>
      <c r="C9414">
        <v>9</v>
      </c>
      <c r="D9414">
        <v>14</v>
      </c>
      <c r="E9414" t="s">
        <v>10</v>
      </c>
      <c r="F9414" t="s">
        <v>5746</v>
      </c>
      <c r="G9414" t="s">
        <v>5747</v>
      </c>
      <c r="H9414" t="s">
        <v>5748</v>
      </c>
      <c r="I9414" t="s">
        <v>5754</v>
      </c>
      <c r="K9414">
        <f>20-C9414+1</f>
        <v>12</v>
      </c>
      <c r="L9414">
        <f>COUNTIF(K:K,K9414)</f>
        <v>2184</v>
      </c>
    </row>
    <row r="9415" spans="1:12" x14ac:dyDescent="0.3">
      <c r="A9415">
        <v>1</v>
      </c>
      <c r="B9415" t="s">
        <v>5706</v>
      </c>
      <c r="C9415">
        <v>9</v>
      </c>
      <c r="D9415">
        <v>14</v>
      </c>
      <c r="E9415" t="s">
        <v>10</v>
      </c>
      <c r="F9415" t="s">
        <v>5746</v>
      </c>
      <c r="G9415" t="s">
        <v>5747</v>
      </c>
      <c r="H9415" t="s">
        <v>5748</v>
      </c>
      <c r="I9415" t="s">
        <v>5752</v>
      </c>
      <c r="K9415">
        <f>20-C9415+1</f>
        <v>12</v>
      </c>
      <c r="L9415">
        <f>COUNTIF(K:K,K9415)</f>
        <v>2184</v>
      </c>
    </row>
    <row r="9416" spans="1:12" x14ac:dyDescent="0.3">
      <c r="A9416">
        <v>1</v>
      </c>
      <c r="B9416" t="s">
        <v>5819</v>
      </c>
      <c r="C9416">
        <v>9</v>
      </c>
      <c r="D9416">
        <v>14</v>
      </c>
      <c r="E9416" t="s">
        <v>10</v>
      </c>
      <c r="F9416" t="s">
        <v>5746</v>
      </c>
      <c r="G9416" t="s">
        <v>5747</v>
      </c>
      <c r="H9416" t="s">
        <v>5748</v>
      </c>
      <c r="I9416" t="s">
        <v>5753</v>
      </c>
      <c r="K9416">
        <f>20-C9416+1</f>
        <v>12</v>
      </c>
      <c r="L9416">
        <f>COUNTIF(K:K,K9416)</f>
        <v>2184</v>
      </c>
    </row>
    <row r="9417" spans="1:12" x14ac:dyDescent="0.3">
      <c r="A9417">
        <v>1</v>
      </c>
      <c r="B9417" t="s">
        <v>5820</v>
      </c>
      <c r="C9417">
        <v>9</v>
      </c>
      <c r="D9417">
        <v>14</v>
      </c>
      <c r="E9417" t="s">
        <v>10</v>
      </c>
      <c r="F9417" t="s">
        <v>5746</v>
      </c>
      <c r="G9417" t="s">
        <v>5747</v>
      </c>
      <c r="H9417" t="s">
        <v>5748</v>
      </c>
      <c r="I9417" t="s">
        <v>5758</v>
      </c>
      <c r="K9417">
        <f>20-C9417+1</f>
        <v>12</v>
      </c>
      <c r="L9417">
        <f>COUNTIF(K:K,K9417)</f>
        <v>2184</v>
      </c>
    </row>
    <row r="9418" spans="1:12" x14ac:dyDescent="0.3">
      <c r="A9418">
        <v>1</v>
      </c>
      <c r="B9418" t="s">
        <v>5821</v>
      </c>
      <c r="C9418">
        <v>9</v>
      </c>
      <c r="D9418">
        <v>14</v>
      </c>
      <c r="E9418" t="s">
        <v>10</v>
      </c>
      <c r="F9418" t="s">
        <v>5746</v>
      </c>
      <c r="G9418" t="s">
        <v>5747</v>
      </c>
      <c r="H9418" t="s">
        <v>5748</v>
      </c>
      <c r="I9418" t="s">
        <v>5754</v>
      </c>
      <c r="K9418">
        <f>20-C9418+1</f>
        <v>12</v>
      </c>
      <c r="L9418">
        <f>COUNTIF(K:K,K9418)</f>
        <v>2184</v>
      </c>
    </row>
    <row r="9419" spans="1:12" x14ac:dyDescent="0.3">
      <c r="A9419">
        <v>1</v>
      </c>
      <c r="B9419" t="s">
        <v>5260</v>
      </c>
      <c r="C9419">
        <v>9</v>
      </c>
      <c r="D9419">
        <v>14</v>
      </c>
      <c r="E9419" t="s">
        <v>10</v>
      </c>
      <c r="F9419" t="s">
        <v>5746</v>
      </c>
      <c r="G9419" t="s">
        <v>5747</v>
      </c>
      <c r="H9419" t="s">
        <v>5748</v>
      </c>
      <c r="I9419" t="s">
        <v>5758</v>
      </c>
      <c r="K9419">
        <f>20-C9419+1</f>
        <v>12</v>
      </c>
      <c r="L9419">
        <f>COUNTIF(K:K,K9419)</f>
        <v>2184</v>
      </c>
    </row>
    <row r="9420" spans="1:12" x14ac:dyDescent="0.3">
      <c r="A9420">
        <v>1</v>
      </c>
      <c r="B9420" t="s">
        <v>5822</v>
      </c>
      <c r="C9420">
        <v>9</v>
      </c>
      <c r="D9420">
        <v>14</v>
      </c>
      <c r="E9420" t="s">
        <v>10</v>
      </c>
      <c r="F9420" t="s">
        <v>5746</v>
      </c>
      <c r="G9420" t="s">
        <v>5747</v>
      </c>
      <c r="H9420" t="s">
        <v>5748</v>
      </c>
      <c r="I9420" t="s">
        <v>5752</v>
      </c>
      <c r="K9420">
        <f>20-C9420+1</f>
        <v>12</v>
      </c>
      <c r="L9420">
        <f>COUNTIF(K:K,K9420)</f>
        <v>2184</v>
      </c>
    </row>
    <row r="9421" spans="1:12" x14ac:dyDescent="0.3">
      <c r="A9421">
        <v>1</v>
      </c>
      <c r="B9421" t="s">
        <v>5823</v>
      </c>
      <c r="C9421">
        <v>9</v>
      </c>
      <c r="D9421">
        <v>14</v>
      </c>
      <c r="E9421" t="s">
        <v>10</v>
      </c>
      <c r="F9421" t="s">
        <v>5746</v>
      </c>
      <c r="G9421" t="s">
        <v>5747</v>
      </c>
      <c r="H9421" t="s">
        <v>5748</v>
      </c>
      <c r="I9421" t="s">
        <v>5767</v>
      </c>
      <c r="K9421">
        <f>20-C9421+1</f>
        <v>12</v>
      </c>
      <c r="L9421">
        <f>COUNTIF(K:K,K9421)</f>
        <v>2184</v>
      </c>
    </row>
    <row r="9422" spans="1:12" x14ac:dyDescent="0.3">
      <c r="A9422">
        <v>1</v>
      </c>
      <c r="B9422" t="s">
        <v>4441</v>
      </c>
      <c r="C9422">
        <v>9</v>
      </c>
      <c r="D9422">
        <v>14</v>
      </c>
      <c r="E9422" t="s">
        <v>10</v>
      </c>
      <c r="F9422" t="s">
        <v>5746</v>
      </c>
      <c r="G9422" t="s">
        <v>5747</v>
      </c>
      <c r="H9422" t="s">
        <v>5748</v>
      </c>
      <c r="I9422" t="s">
        <v>5749</v>
      </c>
      <c r="K9422">
        <f>20-C9422+1</f>
        <v>12</v>
      </c>
      <c r="L9422">
        <f>COUNTIF(K:K,K9422)</f>
        <v>2184</v>
      </c>
    </row>
    <row r="9423" spans="1:12" x14ac:dyDescent="0.3">
      <c r="A9423">
        <v>1</v>
      </c>
      <c r="B9423" t="s">
        <v>5689</v>
      </c>
      <c r="C9423">
        <v>9</v>
      </c>
      <c r="D9423">
        <v>14</v>
      </c>
      <c r="E9423" t="s">
        <v>10</v>
      </c>
      <c r="F9423" t="s">
        <v>5746</v>
      </c>
      <c r="G9423" t="s">
        <v>5747</v>
      </c>
      <c r="H9423" t="s">
        <v>5748</v>
      </c>
      <c r="I9423" t="s">
        <v>5752</v>
      </c>
      <c r="K9423">
        <f>20-C9423+1</f>
        <v>12</v>
      </c>
      <c r="L9423">
        <f>COUNTIF(K:K,K9423)</f>
        <v>2184</v>
      </c>
    </row>
    <row r="9424" spans="1:12" x14ac:dyDescent="0.3">
      <c r="A9424">
        <v>1</v>
      </c>
      <c r="B9424" t="s">
        <v>2231</v>
      </c>
      <c r="C9424">
        <v>9</v>
      </c>
      <c r="D9424">
        <v>14</v>
      </c>
      <c r="E9424" t="s">
        <v>10</v>
      </c>
      <c r="F9424" t="s">
        <v>5746</v>
      </c>
      <c r="G9424" t="s">
        <v>5747</v>
      </c>
      <c r="H9424" t="s">
        <v>5748</v>
      </c>
      <c r="I9424" t="s">
        <v>5749</v>
      </c>
      <c r="K9424">
        <f>20-C9424+1</f>
        <v>12</v>
      </c>
      <c r="L9424">
        <f>COUNTIF(K:K,K9424)</f>
        <v>2184</v>
      </c>
    </row>
    <row r="9425" spans="1:12" x14ac:dyDescent="0.3">
      <c r="A9425">
        <v>1</v>
      </c>
      <c r="B9425" t="s">
        <v>5402</v>
      </c>
      <c r="C9425">
        <v>9</v>
      </c>
      <c r="D9425">
        <v>14</v>
      </c>
      <c r="E9425" t="s">
        <v>10</v>
      </c>
      <c r="F9425" t="s">
        <v>5746</v>
      </c>
      <c r="G9425" t="s">
        <v>5747</v>
      </c>
      <c r="H9425" t="s">
        <v>5748</v>
      </c>
      <c r="I9425" t="s">
        <v>5752</v>
      </c>
      <c r="K9425">
        <f>20-C9425+1</f>
        <v>12</v>
      </c>
      <c r="L9425">
        <f>COUNTIF(K:K,K9425)</f>
        <v>2184</v>
      </c>
    </row>
    <row r="9426" spans="1:12" x14ac:dyDescent="0.3">
      <c r="A9426">
        <v>1</v>
      </c>
      <c r="B9426" t="s">
        <v>5824</v>
      </c>
      <c r="C9426">
        <v>9</v>
      </c>
      <c r="D9426">
        <v>14</v>
      </c>
      <c r="E9426" t="s">
        <v>10</v>
      </c>
      <c r="F9426" t="s">
        <v>5746</v>
      </c>
      <c r="G9426" t="s">
        <v>5747</v>
      </c>
      <c r="H9426" t="s">
        <v>5748</v>
      </c>
      <c r="I9426" t="s">
        <v>5755</v>
      </c>
      <c r="K9426">
        <f>20-C9426+1</f>
        <v>12</v>
      </c>
      <c r="L9426">
        <f>COUNTIF(K:K,K9426)</f>
        <v>2184</v>
      </c>
    </row>
    <row r="9427" spans="1:12" x14ac:dyDescent="0.3">
      <c r="A9427">
        <v>1</v>
      </c>
      <c r="B9427" t="s">
        <v>4035</v>
      </c>
      <c r="C9427">
        <v>9</v>
      </c>
      <c r="D9427">
        <v>14</v>
      </c>
      <c r="E9427" t="s">
        <v>10</v>
      </c>
      <c r="F9427" t="s">
        <v>5746</v>
      </c>
      <c r="G9427" t="s">
        <v>5747</v>
      </c>
      <c r="H9427" t="s">
        <v>5748</v>
      </c>
      <c r="I9427" t="s">
        <v>5752</v>
      </c>
      <c r="K9427">
        <f>20-C9427+1</f>
        <v>12</v>
      </c>
      <c r="L9427">
        <f>COUNTIF(K:K,K9427)</f>
        <v>2184</v>
      </c>
    </row>
    <row r="9428" spans="1:12" x14ac:dyDescent="0.3">
      <c r="A9428">
        <v>1</v>
      </c>
      <c r="B9428" t="s">
        <v>5825</v>
      </c>
      <c r="C9428">
        <v>9</v>
      </c>
      <c r="D9428">
        <v>14</v>
      </c>
      <c r="E9428" t="s">
        <v>10</v>
      </c>
      <c r="F9428" t="s">
        <v>5746</v>
      </c>
      <c r="G9428" t="s">
        <v>5747</v>
      </c>
      <c r="H9428" t="s">
        <v>5748</v>
      </c>
      <c r="I9428" t="s">
        <v>5754</v>
      </c>
      <c r="K9428">
        <f>20-C9428+1</f>
        <v>12</v>
      </c>
      <c r="L9428">
        <f>COUNTIF(K:K,K9428)</f>
        <v>2184</v>
      </c>
    </row>
    <row r="9429" spans="1:12" x14ac:dyDescent="0.3">
      <c r="A9429">
        <v>1</v>
      </c>
      <c r="B9429" t="s">
        <v>5285</v>
      </c>
      <c r="C9429">
        <v>9</v>
      </c>
      <c r="D9429">
        <v>14</v>
      </c>
      <c r="E9429" t="s">
        <v>10</v>
      </c>
      <c r="F9429" t="s">
        <v>5746</v>
      </c>
      <c r="G9429" t="s">
        <v>5747</v>
      </c>
      <c r="H9429" t="s">
        <v>5748</v>
      </c>
      <c r="I9429" t="s">
        <v>5750</v>
      </c>
      <c r="K9429">
        <f>20-C9429+1</f>
        <v>12</v>
      </c>
      <c r="L9429">
        <f>COUNTIF(K:K,K9429)</f>
        <v>2184</v>
      </c>
    </row>
    <row r="9430" spans="1:12" x14ac:dyDescent="0.3">
      <c r="A9430">
        <v>1</v>
      </c>
      <c r="B9430" t="s">
        <v>4339</v>
      </c>
      <c r="C9430">
        <v>9</v>
      </c>
      <c r="D9430">
        <v>14</v>
      </c>
      <c r="E9430" t="s">
        <v>10</v>
      </c>
      <c r="F9430" t="s">
        <v>5746</v>
      </c>
      <c r="G9430" t="s">
        <v>5747</v>
      </c>
      <c r="H9430" t="s">
        <v>5748</v>
      </c>
      <c r="I9430" t="s">
        <v>5762</v>
      </c>
      <c r="K9430">
        <f>20-C9430+1</f>
        <v>12</v>
      </c>
      <c r="L9430">
        <f>COUNTIF(K:K,K9430)</f>
        <v>2184</v>
      </c>
    </row>
    <row r="9431" spans="1:12" x14ac:dyDescent="0.3">
      <c r="A9431">
        <v>1</v>
      </c>
      <c r="B9431" t="s">
        <v>5826</v>
      </c>
      <c r="C9431">
        <v>9</v>
      </c>
      <c r="D9431">
        <v>14</v>
      </c>
      <c r="E9431" t="s">
        <v>10</v>
      </c>
      <c r="F9431" t="s">
        <v>5746</v>
      </c>
      <c r="G9431" t="s">
        <v>5747</v>
      </c>
      <c r="H9431" t="s">
        <v>5748</v>
      </c>
      <c r="I9431" t="s">
        <v>5753</v>
      </c>
      <c r="K9431">
        <f>20-C9431+1</f>
        <v>12</v>
      </c>
      <c r="L9431">
        <f>COUNTIF(K:K,K9431)</f>
        <v>2184</v>
      </c>
    </row>
    <row r="9432" spans="1:12" x14ac:dyDescent="0.3">
      <c r="A9432">
        <v>1</v>
      </c>
      <c r="B9432" t="s">
        <v>1354</v>
      </c>
      <c r="C9432">
        <v>9</v>
      </c>
      <c r="D9432">
        <v>14</v>
      </c>
      <c r="E9432" t="s">
        <v>10</v>
      </c>
      <c r="F9432" t="s">
        <v>5746</v>
      </c>
      <c r="G9432" t="s">
        <v>5747</v>
      </c>
      <c r="H9432" t="s">
        <v>5748</v>
      </c>
      <c r="I9432" t="s">
        <v>5752</v>
      </c>
      <c r="K9432">
        <f>20-C9432+1</f>
        <v>12</v>
      </c>
      <c r="L9432">
        <f>COUNTIF(K:K,K9432)</f>
        <v>2184</v>
      </c>
    </row>
    <row r="9433" spans="1:12" x14ac:dyDescent="0.3">
      <c r="A9433">
        <v>1</v>
      </c>
      <c r="B9433" t="s">
        <v>5827</v>
      </c>
      <c r="C9433">
        <v>9</v>
      </c>
      <c r="D9433">
        <v>14</v>
      </c>
      <c r="E9433" t="s">
        <v>10</v>
      </c>
      <c r="F9433" t="s">
        <v>5746</v>
      </c>
      <c r="G9433" t="s">
        <v>5747</v>
      </c>
      <c r="H9433" t="s">
        <v>5748</v>
      </c>
      <c r="I9433" t="s">
        <v>5750</v>
      </c>
      <c r="K9433">
        <f>20-C9433+1</f>
        <v>12</v>
      </c>
      <c r="L9433">
        <f>COUNTIF(K:K,K9433)</f>
        <v>2184</v>
      </c>
    </row>
    <row r="9434" spans="1:12" x14ac:dyDescent="0.3">
      <c r="A9434">
        <v>1</v>
      </c>
      <c r="B9434" t="s">
        <v>5286</v>
      </c>
      <c r="C9434">
        <v>9</v>
      </c>
      <c r="D9434">
        <v>14</v>
      </c>
      <c r="E9434" t="s">
        <v>10</v>
      </c>
      <c r="F9434" t="s">
        <v>5746</v>
      </c>
      <c r="G9434" t="s">
        <v>5747</v>
      </c>
      <c r="H9434" t="s">
        <v>5748</v>
      </c>
      <c r="I9434" t="s">
        <v>5750</v>
      </c>
      <c r="K9434">
        <f>20-C9434+1</f>
        <v>12</v>
      </c>
      <c r="L9434">
        <f>COUNTIF(K:K,K9434)</f>
        <v>2184</v>
      </c>
    </row>
    <row r="9435" spans="1:12" x14ac:dyDescent="0.3">
      <c r="A9435">
        <v>1</v>
      </c>
      <c r="B9435" t="s">
        <v>5408</v>
      </c>
      <c r="C9435">
        <v>9</v>
      </c>
      <c r="D9435">
        <v>14</v>
      </c>
      <c r="E9435" t="s">
        <v>10</v>
      </c>
      <c r="F9435" t="s">
        <v>5746</v>
      </c>
      <c r="G9435" t="s">
        <v>5747</v>
      </c>
      <c r="H9435" t="s">
        <v>5748</v>
      </c>
      <c r="I9435" t="s">
        <v>5754</v>
      </c>
      <c r="K9435">
        <f>20-C9435+1</f>
        <v>12</v>
      </c>
      <c r="L9435">
        <f>COUNTIF(K:K,K9435)</f>
        <v>2184</v>
      </c>
    </row>
    <row r="9436" spans="1:12" x14ac:dyDescent="0.3">
      <c r="A9436">
        <v>1</v>
      </c>
      <c r="B9436" t="s">
        <v>1990</v>
      </c>
      <c r="C9436">
        <v>9</v>
      </c>
      <c r="D9436">
        <v>14</v>
      </c>
      <c r="E9436" t="s">
        <v>10</v>
      </c>
      <c r="F9436" t="s">
        <v>5746</v>
      </c>
      <c r="G9436" t="s">
        <v>5747</v>
      </c>
      <c r="H9436" t="s">
        <v>5748</v>
      </c>
      <c r="I9436" t="s">
        <v>5752</v>
      </c>
      <c r="K9436">
        <f>20-C9436+1</f>
        <v>12</v>
      </c>
      <c r="L9436">
        <f>COUNTIF(K:K,K9436)</f>
        <v>2184</v>
      </c>
    </row>
    <row r="9437" spans="1:12" x14ac:dyDescent="0.3">
      <c r="A9437">
        <v>1</v>
      </c>
      <c r="B9437" t="s">
        <v>5708</v>
      </c>
      <c r="C9437">
        <v>9</v>
      </c>
      <c r="D9437">
        <v>14</v>
      </c>
      <c r="E9437" t="s">
        <v>10</v>
      </c>
      <c r="F9437" t="s">
        <v>5746</v>
      </c>
      <c r="G9437" t="s">
        <v>5747</v>
      </c>
      <c r="H9437" t="s">
        <v>5748</v>
      </c>
      <c r="I9437" t="s">
        <v>5752</v>
      </c>
      <c r="K9437">
        <f>20-C9437+1</f>
        <v>12</v>
      </c>
      <c r="L9437">
        <f>COUNTIF(K:K,K9437)</f>
        <v>2184</v>
      </c>
    </row>
    <row r="9438" spans="1:12" x14ac:dyDescent="0.3">
      <c r="A9438">
        <v>1</v>
      </c>
      <c r="B9438" t="s">
        <v>4919</v>
      </c>
      <c r="C9438">
        <v>9</v>
      </c>
      <c r="D9438">
        <v>14</v>
      </c>
      <c r="E9438" t="s">
        <v>10</v>
      </c>
      <c r="F9438" t="s">
        <v>5746</v>
      </c>
      <c r="G9438" t="s">
        <v>5747</v>
      </c>
      <c r="H9438" t="s">
        <v>5748</v>
      </c>
      <c r="I9438" t="s">
        <v>5752</v>
      </c>
      <c r="K9438">
        <f>20-C9438+1</f>
        <v>12</v>
      </c>
      <c r="L9438">
        <f>COUNTIF(K:K,K9438)</f>
        <v>2184</v>
      </c>
    </row>
    <row r="9439" spans="1:12" x14ac:dyDescent="0.3">
      <c r="A9439">
        <v>1</v>
      </c>
      <c r="B9439" t="s">
        <v>5828</v>
      </c>
      <c r="C9439">
        <v>9</v>
      </c>
      <c r="D9439">
        <v>14</v>
      </c>
      <c r="E9439" t="s">
        <v>10</v>
      </c>
      <c r="F9439" t="s">
        <v>5746</v>
      </c>
      <c r="G9439" t="s">
        <v>5747</v>
      </c>
      <c r="H9439" t="s">
        <v>5748</v>
      </c>
      <c r="I9439" t="s">
        <v>5756</v>
      </c>
      <c r="K9439">
        <f>20-C9439+1</f>
        <v>12</v>
      </c>
      <c r="L9439">
        <f>COUNTIF(K:K,K9439)</f>
        <v>2184</v>
      </c>
    </row>
    <row r="9440" spans="1:12" x14ac:dyDescent="0.3">
      <c r="A9440">
        <v>1</v>
      </c>
      <c r="B9440" t="s">
        <v>4244</v>
      </c>
      <c r="C9440">
        <v>9</v>
      </c>
      <c r="D9440">
        <v>14</v>
      </c>
      <c r="E9440" t="s">
        <v>10</v>
      </c>
      <c r="F9440" t="s">
        <v>5746</v>
      </c>
      <c r="G9440" t="s">
        <v>5747</v>
      </c>
      <c r="H9440" t="s">
        <v>5748</v>
      </c>
      <c r="I9440" t="s">
        <v>5754</v>
      </c>
      <c r="K9440">
        <f>20-C9440+1</f>
        <v>12</v>
      </c>
      <c r="L9440">
        <f>COUNTIF(K:K,K9440)</f>
        <v>2184</v>
      </c>
    </row>
    <row r="9441" spans="1:12" x14ac:dyDescent="0.3">
      <c r="A9441">
        <v>1</v>
      </c>
      <c r="B9441" t="s">
        <v>4841</v>
      </c>
      <c r="C9441">
        <v>9</v>
      </c>
      <c r="D9441">
        <v>14</v>
      </c>
      <c r="E9441" t="s">
        <v>10</v>
      </c>
      <c r="F9441" t="s">
        <v>5746</v>
      </c>
      <c r="G9441" t="s">
        <v>5747</v>
      </c>
      <c r="H9441" t="s">
        <v>5748</v>
      </c>
      <c r="I9441" t="s">
        <v>5754</v>
      </c>
      <c r="K9441">
        <f>20-C9441+1</f>
        <v>12</v>
      </c>
      <c r="L9441">
        <f>COUNTIF(K:K,K9441)</f>
        <v>2184</v>
      </c>
    </row>
    <row r="9442" spans="1:12" x14ac:dyDescent="0.3">
      <c r="A9442">
        <v>1</v>
      </c>
      <c r="B9442" t="s">
        <v>5829</v>
      </c>
      <c r="C9442">
        <v>9</v>
      </c>
      <c r="D9442">
        <v>14</v>
      </c>
      <c r="E9442" t="s">
        <v>10</v>
      </c>
      <c r="F9442" t="s">
        <v>5746</v>
      </c>
      <c r="G9442" t="s">
        <v>5747</v>
      </c>
      <c r="H9442" t="s">
        <v>5748</v>
      </c>
      <c r="I9442" t="s">
        <v>5752</v>
      </c>
      <c r="K9442">
        <f>20-C9442+1</f>
        <v>12</v>
      </c>
      <c r="L9442">
        <f>COUNTIF(K:K,K9442)</f>
        <v>2184</v>
      </c>
    </row>
    <row r="9443" spans="1:12" x14ac:dyDescent="0.3">
      <c r="A9443">
        <v>1</v>
      </c>
      <c r="B9443" t="s">
        <v>5507</v>
      </c>
      <c r="C9443">
        <v>9</v>
      </c>
      <c r="D9443">
        <v>14</v>
      </c>
      <c r="E9443" t="s">
        <v>10</v>
      </c>
      <c r="F9443" t="s">
        <v>5746</v>
      </c>
      <c r="G9443" t="s">
        <v>5747</v>
      </c>
      <c r="H9443" t="s">
        <v>5748</v>
      </c>
      <c r="I9443" t="s">
        <v>5754</v>
      </c>
      <c r="K9443">
        <f>20-C9443+1</f>
        <v>12</v>
      </c>
      <c r="L9443">
        <f>COUNTIF(K:K,K9443)</f>
        <v>2184</v>
      </c>
    </row>
    <row r="9444" spans="1:12" x14ac:dyDescent="0.3">
      <c r="A9444">
        <v>1</v>
      </c>
      <c r="B9444" t="s">
        <v>564</v>
      </c>
      <c r="C9444">
        <v>9</v>
      </c>
      <c r="D9444">
        <v>14</v>
      </c>
      <c r="E9444" t="s">
        <v>10</v>
      </c>
      <c r="F9444" t="s">
        <v>5746</v>
      </c>
      <c r="G9444" t="s">
        <v>5747</v>
      </c>
      <c r="H9444" t="s">
        <v>5748</v>
      </c>
      <c r="I9444" t="s">
        <v>5753</v>
      </c>
      <c r="K9444">
        <f>20-C9444+1</f>
        <v>12</v>
      </c>
      <c r="L9444">
        <f>COUNTIF(K:K,K9444)</f>
        <v>2184</v>
      </c>
    </row>
    <row r="9445" spans="1:12" x14ac:dyDescent="0.3">
      <c r="A9445">
        <v>1</v>
      </c>
      <c r="B9445" t="s">
        <v>3589</v>
      </c>
      <c r="C9445">
        <v>9</v>
      </c>
      <c r="D9445">
        <v>14</v>
      </c>
      <c r="E9445" t="s">
        <v>10</v>
      </c>
      <c r="F9445" t="s">
        <v>5746</v>
      </c>
      <c r="G9445" t="s">
        <v>5747</v>
      </c>
      <c r="H9445" t="s">
        <v>5748</v>
      </c>
      <c r="I9445" t="s">
        <v>5750</v>
      </c>
      <c r="K9445">
        <f>20-C9445+1</f>
        <v>12</v>
      </c>
      <c r="L9445">
        <f>COUNTIF(K:K,K9445)</f>
        <v>2184</v>
      </c>
    </row>
    <row r="9446" spans="1:12" x14ac:dyDescent="0.3">
      <c r="A9446">
        <v>1</v>
      </c>
      <c r="B9446" t="s">
        <v>5830</v>
      </c>
      <c r="C9446">
        <v>9</v>
      </c>
      <c r="D9446">
        <v>14</v>
      </c>
      <c r="E9446" t="s">
        <v>10</v>
      </c>
      <c r="F9446" t="s">
        <v>5746</v>
      </c>
      <c r="G9446" t="s">
        <v>5747</v>
      </c>
      <c r="H9446" t="s">
        <v>5748</v>
      </c>
      <c r="I9446" t="s">
        <v>5750</v>
      </c>
      <c r="K9446">
        <f>20-C9446+1</f>
        <v>12</v>
      </c>
      <c r="L9446">
        <f>COUNTIF(K:K,K9446)</f>
        <v>2184</v>
      </c>
    </row>
    <row r="9447" spans="1:12" x14ac:dyDescent="0.3">
      <c r="A9447">
        <v>1</v>
      </c>
      <c r="B9447" t="s">
        <v>2985</v>
      </c>
      <c r="C9447">
        <v>9</v>
      </c>
      <c r="D9447">
        <v>14</v>
      </c>
      <c r="E9447" t="s">
        <v>10</v>
      </c>
      <c r="F9447" t="s">
        <v>5746</v>
      </c>
      <c r="G9447" t="s">
        <v>5747</v>
      </c>
      <c r="H9447" t="s">
        <v>5748</v>
      </c>
      <c r="I9447" t="s">
        <v>5753</v>
      </c>
      <c r="K9447">
        <f>20-C9447+1</f>
        <v>12</v>
      </c>
      <c r="L9447">
        <f>COUNTIF(K:K,K9447)</f>
        <v>2184</v>
      </c>
    </row>
    <row r="9448" spans="1:12" x14ac:dyDescent="0.3">
      <c r="A9448">
        <v>1</v>
      </c>
      <c r="B9448" t="s">
        <v>4846</v>
      </c>
      <c r="C9448">
        <v>9</v>
      </c>
      <c r="D9448">
        <v>14</v>
      </c>
      <c r="E9448" t="s">
        <v>10</v>
      </c>
      <c r="F9448" t="s">
        <v>5746</v>
      </c>
      <c r="G9448" t="s">
        <v>5747</v>
      </c>
      <c r="H9448" t="s">
        <v>5748</v>
      </c>
      <c r="I9448" t="s">
        <v>5750</v>
      </c>
      <c r="K9448">
        <f>20-C9448+1</f>
        <v>12</v>
      </c>
      <c r="L9448">
        <f>COUNTIF(K:K,K9448)</f>
        <v>2184</v>
      </c>
    </row>
    <row r="9449" spans="1:12" x14ac:dyDescent="0.3">
      <c r="A9449">
        <v>1</v>
      </c>
      <c r="B9449" t="s">
        <v>2724</v>
      </c>
      <c r="C9449">
        <v>9</v>
      </c>
      <c r="D9449">
        <v>14</v>
      </c>
      <c r="E9449" t="s">
        <v>10</v>
      </c>
      <c r="F9449" t="s">
        <v>5746</v>
      </c>
      <c r="G9449" t="s">
        <v>5747</v>
      </c>
      <c r="H9449" t="s">
        <v>5748</v>
      </c>
      <c r="I9449" t="s">
        <v>5754</v>
      </c>
      <c r="K9449">
        <f>20-C9449+1</f>
        <v>12</v>
      </c>
      <c r="L9449">
        <f>COUNTIF(K:K,K9449)</f>
        <v>2184</v>
      </c>
    </row>
    <row r="9450" spans="1:12" x14ac:dyDescent="0.3">
      <c r="A9450">
        <v>1</v>
      </c>
      <c r="B9450" t="s">
        <v>5831</v>
      </c>
      <c r="C9450">
        <v>9</v>
      </c>
      <c r="D9450">
        <v>14</v>
      </c>
      <c r="E9450" t="s">
        <v>10</v>
      </c>
      <c r="F9450" t="s">
        <v>5746</v>
      </c>
      <c r="G9450" t="s">
        <v>5747</v>
      </c>
      <c r="H9450" t="s">
        <v>5748</v>
      </c>
      <c r="I9450" t="s">
        <v>5750</v>
      </c>
      <c r="K9450">
        <f>20-C9450+1</f>
        <v>12</v>
      </c>
      <c r="L9450">
        <f>COUNTIF(K:K,K9450)</f>
        <v>2184</v>
      </c>
    </row>
    <row r="9451" spans="1:12" x14ac:dyDescent="0.3">
      <c r="A9451">
        <v>1</v>
      </c>
      <c r="B9451" t="s">
        <v>5832</v>
      </c>
      <c r="C9451">
        <v>9</v>
      </c>
      <c r="D9451">
        <v>14</v>
      </c>
      <c r="E9451" t="s">
        <v>10</v>
      </c>
      <c r="F9451" t="s">
        <v>5746</v>
      </c>
      <c r="G9451" t="s">
        <v>5747</v>
      </c>
      <c r="H9451" t="s">
        <v>5748</v>
      </c>
      <c r="I9451" t="s">
        <v>5756</v>
      </c>
      <c r="K9451">
        <f>20-C9451+1</f>
        <v>12</v>
      </c>
      <c r="L9451">
        <f>COUNTIF(K:K,K9451)</f>
        <v>2184</v>
      </c>
    </row>
    <row r="9452" spans="1:12" x14ac:dyDescent="0.3">
      <c r="A9452">
        <v>1</v>
      </c>
      <c r="B9452" t="s">
        <v>5833</v>
      </c>
      <c r="C9452">
        <v>10</v>
      </c>
      <c r="D9452">
        <v>15</v>
      </c>
      <c r="E9452" t="s">
        <v>10</v>
      </c>
      <c r="F9452" t="s">
        <v>5746</v>
      </c>
      <c r="G9452" t="s">
        <v>5747</v>
      </c>
      <c r="H9452" t="s">
        <v>5748</v>
      </c>
      <c r="I9452" t="s">
        <v>5758</v>
      </c>
      <c r="K9452">
        <f>20-C9452+1</f>
        <v>11</v>
      </c>
      <c r="L9452">
        <f>COUNTIF(K:K,K9452)</f>
        <v>2463</v>
      </c>
    </row>
    <row r="9453" spans="1:12" x14ac:dyDescent="0.3">
      <c r="A9453">
        <v>1</v>
      </c>
      <c r="B9453" t="s">
        <v>5834</v>
      </c>
      <c r="C9453">
        <v>10</v>
      </c>
      <c r="D9453">
        <v>15</v>
      </c>
      <c r="E9453" t="s">
        <v>10</v>
      </c>
      <c r="F9453" t="s">
        <v>5746</v>
      </c>
      <c r="G9453" t="s">
        <v>5747</v>
      </c>
      <c r="H9453" t="s">
        <v>5748</v>
      </c>
      <c r="I9453" t="s">
        <v>5760</v>
      </c>
      <c r="K9453">
        <f>20-C9453+1</f>
        <v>11</v>
      </c>
      <c r="L9453">
        <f>COUNTIF(K:K,K9453)</f>
        <v>2463</v>
      </c>
    </row>
    <row r="9454" spans="1:12" x14ac:dyDescent="0.3">
      <c r="A9454">
        <v>1</v>
      </c>
      <c r="B9454" t="s">
        <v>611</v>
      </c>
      <c r="C9454">
        <v>10</v>
      </c>
      <c r="D9454">
        <v>15</v>
      </c>
      <c r="E9454" t="s">
        <v>10</v>
      </c>
      <c r="F9454" t="s">
        <v>5746</v>
      </c>
      <c r="G9454" t="s">
        <v>5747</v>
      </c>
      <c r="H9454" t="s">
        <v>5748</v>
      </c>
      <c r="I9454" t="s">
        <v>5753</v>
      </c>
      <c r="K9454">
        <f>20-C9454+1</f>
        <v>11</v>
      </c>
      <c r="L9454">
        <f>COUNTIF(K:K,K9454)</f>
        <v>2463</v>
      </c>
    </row>
    <row r="9455" spans="1:12" x14ac:dyDescent="0.3">
      <c r="A9455">
        <v>1</v>
      </c>
      <c r="B9455" t="s">
        <v>2402</v>
      </c>
      <c r="C9455">
        <v>10</v>
      </c>
      <c r="D9455">
        <v>15</v>
      </c>
      <c r="E9455" t="s">
        <v>10</v>
      </c>
      <c r="F9455" t="s">
        <v>5746</v>
      </c>
      <c r="G9455" t="s">
        <v>5747</v>
      </c>
      <c r="H9455" t="s">
        <v>5748</v>
      </c>
      <c r="I9455" t="s">
        <v>5758</v>
      </c>
      <c r="K9455">
        <f>20-C9455+1</f>
        <v>11</v>
      </c>
      <c r="L9455">
        <f>COUNTIF(K:K,K9455)</f>
        <v>2463</v>
      </c>
    </row>
    <row r="9456" spans="1:12" x14ac:dyDescent="0.3">
      <c r="A9456">
        <v>1</v>
      </c>
      <c r="B9456" t="s">
        <v>3376</v>
      </c>
      <c r="C9456">
        <v>10</v>
      </c>
      <c r="D9456">
        <v>15</v>
      </c>
      <c r="E9456" t="s">
        <v>10</v>
      </c>
      <c r="F9456" t="s">
        <v>5746</v>
      </c>
      <c r="G9456" t="s">
        <v>5747</v>
      </c>
      <c r="H9456" t="s">
        <v>5748</v>
      </c>
      <c r="I9456" t="s">
        <v>5754</v>
      </c>
      <c r="K9456">
        <f>20-C9456+1</f>
        <v>11</v>
      </c>
      <c r="L9456">
        <f>COUNTIF(K:K,K9456)</f>
        <v>2463</v>
      </c>
    </row>
    <row r="9457" spans="1:12" x14ac:dyDescent="0.3">
      <c r="A9457">
        <v>1</v>
      </c>
      <c r="B9457" t="s">
        <v>5835</v>
      </c>
      <c r="C9457">
        <v>10</v>
      </c>
      <c r="D9457">
        <v>15</v>
      </c>
      <c r="E9457" t="s">
        <v>10</v>
      </c>
      <c r="F9457" t="s">
        <v>5746</v>
      </c>
      <c r="G9457" t="s">
        <v>5747</v>
      </c>
      <c r="H9457" t="s">
        <v>5748</v>
      </c>
      <c r="I9457" t="s">
        <v>5750</v>
      </c>
      <c r="K9457">
        <f>20-C9457+1</f>
        <v>11</v>
      </c>
      <c r="L9457">
        <f>COUNTIF(K:K,K9457)</f>
        <v>2463</v>
      </c>
    </row>
    <row r="9458" spans="1:12" x14ac:dyDescent="0.3">
      <c r="A9458">
        <v>1</v>
      </c>
      <c r="B9458" t="s">
        <v>111</v>
      </c>
      <c r="C9458">
        <v>10</v>
      </c>
      <c r="D9458">
        <v>15</v>
      </c>
      <c r="E9458" t="s">
        <v>10</v>
      </c>
      <c r="F9458" t="s">
        <v>5746</v>
      </c>
      <c r="G9458" t="s">
        <v>5747</v>
      </c>
      <c r="H9458" t="s">
        <v>5748</v>
      </c>
      <c r="I9458" t="s">
        <v>5751</v>
      </c>
      <c r="K9458">
        <f>20-C9458+1</f>
        <v>11</v>
      </c>
      <c r="L9458">
        <f>COUNTIF(K:K,K9458)</f>
        <v>2463</v>
      </c>
    </row>
    <row r="9459" spans="1:12" x14ac:dyDescent="0.3">
      <c r="A9459">
        <v>1</v>
      </c>
      <c r="B9459" t="s">
        <v>151</v>
      </c>
      <c r="C9459">
        <v>10</v>
      </c>
      <c r="D9459">
        <v>15</v>
      </c>
      <c r="E9459" t="s">
        <v>10</v>
      </c>
      <c r="F9459" t="s">
        <v>5746</v>
      </c>
      <c r="G9459" t="s">
        <v>5747</v>
      </c>
      <c r="H9459" t="s">
        <v>5748</v>
      </c>
      <c r="I9459" t="s">
        <v>5753</v>
      </c>
      <c r="K9459">
        <f>20-C9459+1</f>
        <v>11</v>
      </c>
      <c r="L9459">
        <f>COUNTIF(K:K,K9459)</f>
        <v>2463</v>
      </c>
    </row>
    <row r="9460" spans="1:12" x14ac:dyDescent="0.3">
      <c r="A9460">
        <v>1</v>
      </c>
      <c r="B9460" t="s">
        <v>4236</v>
      </c>
      <c r="C9460">
        <v>10</v>
      </c>
      <c r="D9460">
        <v>15</v>
      </c>
      <c r="E9460" t="s">
        <v>10</v>
      </c>
      <c r="F9460" t="s">
        <v>5746</v>
      </c>
      <c r="G9460" t="s">
        <v>5747</v>
      </c>
      <c r="H9460" t="s">
        <v>5748</v>
      </c>
      <c r="I9460" t="s">
        <v>5754</v>
      </c>
      <c r="K9460">
        <f>20-C9460+1</f>
        <v>11</v>
      </c>
      <c r="L9460">
        <f>COUNTIF(K:K,K9460)</f>
        <v>2463</v>
      </c>
    </row>
    <row r="9461" spans="1:12" x14ac:dyDescent="0.3">
      <c r="A9461">
        <v>1</v>
      </c>
      <c r="B9461" t="s">
        <v>5836</v>
      </c>
      <c r="C9461">
        <v>10</v>
      </c>
      <c r="D9461">
        <v>15</v>
      </c>
      <c r="E9461" t="s">
        <v>10</v>
      </c>
      <c r="F9461" t="s">
        <v>5746</v>
      </c>
      <c r="G9461" t="s">
        <v>5747</v>
      </c>
      <c r="H9461" t="s">
        <v>5748</v>
      </c>
      <c r="I9461" t="s">
        <v>5767</v>
      </c>
      <c r="K9461">
        <f>20-C9461+1</f>
        <v>11</v>
      </c>
      <c r="L9461">
        <f>COUNTIF(K:K,K9461)</f>
        <v>2463</v>
      </c>
    </row>
    <row r="9462" spans="1:12" x14ac:dyDescent="0.3">
      <c r="A9462">
        <v>1</v>
      </c>
      <c r="B9462" t="s">
        <v>5837</v>
      </c>
      <c r="C9462">
        <v>10</v>
      </c>
      <c r="D9462">
        <v>15</v>
      </c>
      <c r="E9462" t="s">
        <v>10</v>
      </c>
      <c r="F9462" t="s">
        <v>5746</v>
      </c>
      <c r="G9462" t="s">
        <v>5747</v>
      </c>
      <c r="H9462" t="s">
        <v>5748</v>
      </c>
      <c r="I9462" t="s">
        <v>5758</v>
      </c>
      <c r="K9462">
        <f>20-C9462+1</f>
        <v>11</v>
      </c>
      <c r="L9462">
        <f>COUNTIF(K:K,K9462)</f>
        <v>2463</v>
      </c>
    </row>
    <row r="9463" spans="1:12" x14ac:dyDescent="0.3">
      <c r="A9463">
        <v>1</v>
      </c>
      <c r="B9463" t="s">
        <v>5838</v>
      </c>
      <c r="C9463">
        <v>10</v>
      </c>
      <c r="D9463">
        <v>15</v>
      </c>
      <c r="E9463" t="s">
        <v>10</v>
      </c>
      <c r="F9463" t="s">
        <v>5746</v>
      </c>
      <c r="G9463" t="s">
        <v>5747</v>
      </c>
      <c r="H9463" t="s">
        <v>5748</v>
      </c>
      <c r="I9463" t="s">
        <v>5755</v>
      </c>
      <c r="K9463">
        <f>20-C9463+1</f>
        <v>11</v>
      </c>
      <c r="L9463">
        <f>COUNTIF(K:K,K9463)</f>
        <v>2463</v>
      </c>
    </row>
    <row r="9464" spans="1:12" x14ac:dyDescent="0.3">
      <c r="A9464">
        <v>1</v>
      </c>
      <c r="B9464" t="s">
        <v>5839</v>
      </c>
      <c r="C9464">
        <v>10</v>
      </c>
      <c r="D9464">
        <v>15</v>
      </c>
      <c r="E9464" t="s">
        <v>10</v>
      </c>
      <c r="F9464" t="s">
        <v>5746</v>
      </c>
      <c r="G9464" t="s">
        <v>5747</v>
      </c>
      <c r="H9464" t="s">
        <v>5748</v>
      </c>
      <c r="I9464" t="s">
        <v>5756</v>
      </c>
      <c r="K9464">
        <f>20-C9464+1</f>
        <v>11</v>
      </c>
      <c r="L9464">
        <f>COUNTIF(K:K,K9464)</f>
        <v>2463</v>
      </c>
    </row>
    <row r="9465" spans="1:12" x14ac:dyDescent="0.3">
      <c r="A9465">
        <v>1</v>
      </c>
      <c r="B9465" t="s">
        <v>2009</v>
      </c>
      <c r="C9465">
        <v>11</v>
      </c>
      <c r="D9465">
        <v>16</v>
      </c>
      <c r="E9465" t="s">
        <v>10</v>
      </c>
      <c r="F9465" t="s">
        <v>5746</v>
      </c>
      <c r="G9465" t="s">
        <v>5747</v>
      </c>
      <c r="H9465" t="s">
        <v>5748</v>
      </c>
      <c r="I9465" t="s">
        <v>5762</v>
      </c>
      <c r="K9465">
        <f>20-C9465+1</f>
        <v>10</v>
      </c>
      <c r="L9465">
        <f>COUNTIF(K:K,K9465)</f>
        <v>1733</v>
      </c>
    </row>
    <row r="9466" spans="1:12" x14ac:dyDescent="0.3">
      <c r="A9466">
        <v>1</v>
      </c>
      <c r="B9466" t="s">
        <v>3920</v>
      </c>
      <c r="C9466">
        <v>11</v>
      </c>
      <c r="D9466">
        <v>16</v>
      </c>
      <c r="E9466" t="s">
        <v>10</v>
      </c>
      <c r="F9466" t="s">
        <v>5746</v>
      </c>
      <c r="G9466" t="s">
        <v>5747</v>
      </c>
      <c r="H9466" t="s">
        <v>5748</v>
      </c>
      <c r="I9466" t="s">
        <v>5753</v>
      </c>
      <c r="K9466">
        <f>20-C9466+1</f>
        <v>10</v>
      </c>
      <c r="L9466">
        <f>COUNTIF(K:K,K9466)</f>
        <v>1733</v>
      </c>
    </row>
    <row r="9467" spans="1:12" x14ac:dyDescent="0.3">
      <c r="A9467">
        <v>1</v>
      </c>
      <c r="B9467" t="s">
        <v>2936</v>
      </c>
      <c r="C9467">
        <v>11</v>
      </c>
      <c r="D9467">
        <v>16</v>
      </c>
      <c r="E9467" t="s">
        <v>10</v>
      </c>
      <c r="F9467" t="s">
        <v>5746</v>
      </c>
      <c r="G9467" t="s">
        <v>5747</v>
      </c>
      <c r="H9467" t="s">
        <v>5748</v>
      </c>
      <c r="I9467" t="s">
        <v>5756</v>
      </c>
      <c r="K9467">
        <f>20-C9467+1</f>
        <v>10</v>
      </c>
      <c r="L9467">
        <f>COUNTIF(K:K,K9467)</f>
        <v>1733</v>
      </c>
    </row>
    <row r="9468" spans="1:12" x14ac:dyDescent="0.3">
      <c r="A9468">
        <v>1</v>
      </c>
      <c r="B9468" t="s">
        <v>2792</v>
      </c>
      <c r="C9468">
        <v>11</v>
      </c>
      <c r="D9468">
        <v>16</v>
      </c>
      <c r="E9468" t="s">
        <v>10</v>
      </c>
      <c r="F9468" t="s">
        <v>5746</v>
      </c>
      <c r="G9468" t="s">
        <v>5747</v>
      </c>
      <c r="H9468" t="s">
        <v>5748</v>
      </c>
      <c r="I9468" t="s">
        <v>5751</v>
      </c>
      <c r="K9468">
        <f>20-C9468+1</f>
        <v>10</v>
      </c>
      <c r="L9468">
        <f>COUNTIF(K:K,K9468)</f>
        <v>1733</v>
      </c>
    </row>
    <row r="9469" spans="1:12" x14ac:dyDescent="0.3">
      <c r="A9469">
        <v>1</v>
      </c>
      <c r="B9469" t="s">
        <v>2743</v>
      </c>
      <c r="C9469">
        <v>11</v>
      </c>
      <c r="D9469">
        <v>16</v>
      </c>
      <c r="E9469" t="s">
        <v>10</v>
      </c>
      <c r="F9469" t="s">
        <v>5746</v>
      </c>
      <c r="G9469" t="s">
        <v>5747</v>
      </c>
      <c r="H9469" t="s">
        <v>5748</v>
      </c>
      <c r="I9469" t="s">
        <v>5767</v>
      </c>
      <c r="K9469">
        <f>20-C9469+1</f>
        <v>10</v>
      </c>
      <c r="L9469">
        <f>COUNTIF(K:K,K9469)</f>
        <v>1733</v>
      </c>
    </row>
    <row r="9470" spans="1:12" x14ac:dyDescent="0.3">
      <c r="A9470">
        <v>1</v>
      </c>
      <c r="B9470" t="s">
        <v>5840</v>
      </c>
      <c r="C9470">
        <v>11</v>
      </c>
      <c r="D9470">
        <v>16</v>
      </c>
      <c r="E9470" t="s">
        <v>10</v>
      </c>
      <c r="F9470" t="s">
        <v>5746</v>
      </c>
      <c r="G9470" t="s">
        <v>5747</v>
      </c>
      <c r="H9470" t="s">
        <v>5748</v>
      </c>
      <c r="I9470" t="s">
        <v>5749</v>
      </c>
      <c r="K9470">
        <f>20-C9470+1</f>
        <v>10</v>
      </c>
      <c r="L9470">
        <f>COUNTIF(K:K,K9470)</f>
        <v>1733</v>
      </c>
    </row>
    <row r="9471" spans="1:12" x14ac:dyDescent="0.3">
      <c r="A9471">
        <v>1</v>
      </c>
      <c r="B9471" t="s">
        <v>4513</v>
      </c>
      <c r="C9471">
        <v>11</v>
      </c>
      <c r="D9471">
        <v>16</v>
      </c>
      <c r="E9471" t="s">
        <v>10</v>
      </c>
      <c r="F9471" t="s">
        <v>5746</v>
      </c>
      <c r="G9471" t="s">
        <v>5747</v>
      </c>
      <c r="H9471" t="s">
        <v>5748</v>
      </c>
      <c r="I9471" t="s">
        <v>5758</v>
      </c>
      <c r="K9471">
        <f>20-C9471+1</f>
        <v>10</v>
      </c>
      <c r="L9471">
        <f>COUNTIF(K:K,K9471)</f>
        <v>1733</v>
      </c>
    </row>
    <row r="9472" spans="1:12" x14ac:dyDescent="0.3">
      <c r="A9472">
        <v>1</v>
      </c>
      <c r="B9472" t="s">
        <v>202</v>
      </c>
      <c r="C9472">
        <v>11</v>
      </c>
      <c r="D9472">
        <v>16</v>
      </c>
      <c r="E9472" t="s">
        <v>10</v>
      </c>
      <c r="F9472" t="s">
        <v>5746</v>
      </c>
      <c r="G9472" t="s">
        <v>5747</v>
      </c>
      <c r="H9472" t="s">
        <v>5748</v>
      </c>
      <c r="I9472" t="s">
        <v>5753</v>
      </c>
      <c r="K9472">
        <f>20-C9472+1</f>
        <v>10</v>
      </c>
      <c r="L9472">
        <f>COUNTIF(K:K,K9472)</f>
        <v>1733</v>
      </c>
    </row>
    <row r="9473" spans="1:12" x14ac:dyDescent="0.3">
      <c r="A9473">
        <v>1</v>
      </c>
      <c r="B9473" t="s">
        <v>4523</v>
      </c>
      <c r="C9473">
        <v>11</v>
      </c>
      <c r="D9473">
        <v>16</v>
      </c>
      <c r="E9473" t="s">
        <v>10</v>
      </c>
      <c r="F9473" t="s">
        <v>5746</v>
      </c>
      <c r="G9473" t="s">
        <v>5747</v>
      </c>
      <c r="H9473" t="s">
        <v>5748</v>
      </c>
      <c r="I9473" t="s">
        <v>5752</v>
      </c>
      <c r="K9473">
        <f>20-C9473+1</f>
        <v>10</v>
      </c>
      <c r="L9473">
        <f>COUNTIF(K:K,K9473)</f>
        <v>1733</v>
      </c>
    </row>
    <row r="9474" spans="1:12" x14ac:dyDescent="0.3">
      <c r="A9474">
        <v>1</v>
      </c>
      <c r="B9474" t="s">
        <v>5841</v>
      </c>
      <c r="C9474">
        <v>11</v>
      </c>
      <c r="D9474">
        <v>16</v>
      </c>
      <c r="E9474" t="s">
        <v>10</v>
      </c>
      <c r="F9474" t="s">
        <v>5746</v>
      </c>
      <c r="G9474" t="s">
        <v>5747</v>
      </c>
      <c r="H9474" t="s">
        <v>5748</v>
      </c>
      <c r="I9474" t="s">
        <v>5754</v>
      </c>
      <c r="K9474">
        <f>20-C9474+1</f>
        <v>10</v>
      </c>
      <c r="L9474">
        <f>COUNTIF(K:K,K9474)</f>
        <v>1733</v>
      </c>
    </row>
    <row r="9475" spans="1:12" x14ac:dyDescent="0.3">
      <c r="A9475">
        <v>1</v>
      </c>
      <c r="B9475" t="s">
        <v>5842</v>
      </c>
      <c r="C9475">
        <v>11</v>
      </c>
      <c r="D9475">
        <v>16</v>
      </c>
      <c r="E9475" t="s">
        <v>10</v>
      </c>
      <c r="F9475" t="s">
        <v>5746</v>
      </c>
      <c r="G9475" t="s">
        <v>5747</v>
      </c>
      <c r="H9475" t="s">
        <v>5748</v>
      </c>
      <c r="I9475" t="s">
        <v>5760</v>
      </c>
      <c r="K9475">
        <f>20-C9475+1</f>
        <v>10</v>
      </c>
      <c r="L9475">
        <f>COUNTIF(K:K,K9475)</f>
        <v>1733</v>
      </c>
    </row>
    <row r="9476" spans="1:12" x14ac:dyDescent="0.3">
      <c r="A9476">
        <v>1</v>
      </c>
      <c r="B9476" t="s">
        <v>64</v>
      </c>
      <c r="C9476">
        <v>11</v>
      </c>
      <c r="D9476">
        <v>16</v>
      </c>
      <c r="E9476" t="s">
        <v>10</v>
      </c>
      <c r="F9476" t="s">
        <v>5746</v>
      </c>
      <c r="G9476" t="s">
        <v>5747</v>
      </c>
      <c r="H9476" t="s">
        <v>5748</v>
      </c>
      <c r="I9476" t="s">
        <v>5767</v>
      </c>
      <c r="K9476">
        <f>20-C9476+1</f>
        <v>10</v>
      </c>
      <c r="L9476">
        <f>COUNTIF(K:K,K9476)</f>
        <v>1733</v>
      </c>
    </row>
    <row r="9477" spans="1:12" x14ac:dyDescent="0.3">
      <c r="A9477">
        <v>1</v>
      </c>
      <c r="B9477" t="s">
        <v>710</v>
      </c>
      <c r="C9477">
        <v>11</v>
      </c>
      <c r="D9477">
        <v>16</v>
      </c>
      <c r="E9477" t="s">
        <v>10</v>
      </c>
      <c r="F9477" t="s">
        <v>5746</v>
      </c>
      <c r="G9477" t="s">
        <v>5747</v>
      </c>
      <c r="H9477" t="s">
        <v>5748</v>
      </c>
      <c r="I9477" t="s">
        <v>5753</v>
      </c>
      <c r="K9477">
        <f>20-C9477+1</f>
        <v>10</v>
      </c>
      <c r="L9477">
        <f>COUNTIF(K:K,K9477)</f>
        <v>1733</v>
      </c>
    </row>
    <row r="9478" spans="1:12" x14ac:dyDescent="0.3">
      <c r="A9478">
        <v>1</v>
      </c>
      <c r="B9478" t="s">
        <v>2819</v>
      </c>
      <c r="C9478">
        <v>11</v>
      </c>
      <c r="D9478">
        <v>16</v>
      </c>
      <c r="E9478" t="s">
        <v>10</v>
      </c>
      <c r="F9478" t="s">
        <v>5746</v>
      </c>
      <c r="G9478" t="s">
        <v>5747</v>
      </c>
      <c r="H9478" t="s">
        <v>5748</v>
      </c>
      <c r="I9478" t="s">
        <v>5753</v>
      </c>
      <c r="K9478">
        <f>20-C9478+1</f>
        <v>10</v>
      </c>
      <c r="L9478">
        <f>COUNTIF(K:K,K9478)</f>
        <v>1733</v>
      </c>
    </row>
    <row r="9479" spans="1:12" x14ac:dyDescent="0.3">
      <c r="A9479">
        <v>1</v>
      </c>
      <c r="B9479" t="s">
        <v>5843</v>
      </c>
      <c r="C9479">
        <v>11</v>
      </c>
      <c r="D9479">
        <v>16</v>
      </c>
      <c r="E9479" t="s">
        <v>10</v>
      </c>
      <c r="F9479" t="s">
        <v>5746</v>
      </c>
      <c r="G9479" t="s">
        <v>5747</v>
      </c>
      <c r="H9479" t="s">
        <v>5748</v>
      </c>
      <c r="I9479" t="s">
        <v>5750</v>
      </c>
      <c r="K9479">
        <f>20-C9479+1</f>
        <v>10</v>
      </c>
      <c r="L9479">
        <f>COUNTIF(K:K,K9479)</f>
        <v>1733</v>
      </c>
    </row>
    <row r="9480" spans="1:12" x14ac:dyDescent="0.3">
      <c r="A9480">
        <v>1</v>
      </c>
      <c r="B9480" t="s">
        <v>5844</v>
      </c>
      <c r="C9480">
        <v>11</v>
      </c>
      <c r="D9480">
        <v>16</v>
      </c>
      <c r="E9480" t="s">
        <v>10</v>
      </c>
      <c r="F9480" t="s">
        <v>5746</v>
      </c>
      <c r="G9480" t="s">
        <v>5747</v>
      </c>
      <c r="H9480" t="s">
        <v>5748</v>
      </c>
      <c r="I9480" t="s">
        <v>5762</v>
      </c>
      <c r="K9480">
        <f>20-C9480+1</f>
        <v>10</v>
      </c>
      <c r="L9480">
        <f>COUNTIF(K:K,K9480)</f>
        <v>1733</v>
      </c>
    </row>
    <row r="9481" spans="1:12" x14ac:dyDescent="0.3">
      <c r="A9481">
        <v>1</v>
      </c>
      <c r="B9481" t="s">
        <v>671</v>
      </c>
      <c r="C9481">
        <v>11</v>
      </c>
      <c r="D9481">
        <v>16</v>
      </c>
      <c r="E9481" t="s">
        <v>10</v>
      </c>
      <c r="F9481" t="s">
        <v>5746</v>
      </c>
      <c r="G9481" t="s">
        <v>5747</v>
      </c>
      <c r="H9481" t="s">
        <v>5748</v>
      </c>
      <c r="I9481" t="s">
        <v>5751</v>
      </c>
      <c r="K9481">
        <f>20-C9481+1</f>
        <v>10</v>
      </c>
      <c r="L9481">
        <f>COUNTIF(K:K,K9481)</f>
        <v>1733</v>
      </c>
    </row>
    <row r="9482" spans="1:12" x14ac:dyDescent="0.3">
      <c r="A9482">
        <v>1</v>
      </c>
      <c r="B9482" t="s">
        <v>188</v>
      </c>
      <c r="C9482">
        <v>11</v>
      </c>
      <c r="D9482">
        <v>16</v>
      </c>
      <c r="E9482" t="s">
        <v>10</v>
      </c>
      <c r="F9482" t="s">
        <v>5746</v>
      </c>
      <c r="G9482" t="s">
        <v>5747</v>
      </c>
      <c r="H9482" t="s">
        <v>5748</v>
      </c>
      <c r="I9482" t="s">
        <v>5767</v>
      </c>
      <c r="K9482">
        <f>20-C9482+1</f>
        <v>10</v>
      </c>
      <c r="L9482">
        <f>COUNTIF(K:K,K9482)</f>
        <v>1733</v>
      </c>
    </row>
    <row r="9483" spans="1:12" x14ac:dyDescent="0.3">
      <c r="A9483">
        <v>1</v>
      </c>
      <c r="B9483" t="s">
        <v>2850</v>
      </c>
      <c r="C9483">
        <v>12</v>
      </c>
      <c r="D9483">
        <v>17</v>
      </c>
      <c r="E9483" t="s">
        <v>10</v>
      </c>
      <c r="F9483" t="s">
        <v>5746</v>
      </c>
      <c r="G9483" t="s">
        <v>5747</v>
      </c>
      <c r="H9483" t="s">
        <v>5748</v>
      </c>
      <c r="I9483" t="s">
        <v>5753</v>
      </c>
      <c r="K9483">
        <f>20-C9483+1</f>
        <v>9</v>
      </c>
      <c r="L9483">
        <f>COUNTIF(K:K,K9483)</f>
        <v>1721</v>
      </c>
    </row>
    <row r="9484" spans="1:12" x14ac:dyDescent="0.3">
      <c r="A9484">
        <v>1</v>
      </c>
      <c r="B9484" t="s">
        <v>318</v>
      </c>
      <c r="C9484">
        <v>12</v>
      </c>
      <c r="D9484">
        <v>17</v>
      </c>
      <c r="E9484" t="s">
        <v>10</v>
      </c>
      <c r="F9484" t="s">
        <v>5746</v>
      </c>
      <c r="G9484" t="s">
        <v>5747</v>
      </c>
      <c r="H9484" t="s">
        <v>5748</v>
      </c>
      <c r="I9484" t="s">
        <v>5753</v>
      </c>
      <c r="K9484">
        <f>20-C9484+1</f>
        <v>9</v>
      </c>
      <c r="L9484">
        <f>COUNTIF(K:K,K9484)</f>
        <v>1721</v>
      </c>
    </row>
    <row r="9485" spans="1:12" x14ac:dyDescent="0.3">
      <c r="A9485">
        <v>1</v>
      </c>
      <c r="B9485" t="s">
        <v>2011</v>
      </c>
      <c r="C9485">
        <v>12</v>
      </c>
      <c r="D9485">
        <v>17</v>
      </c>
      <c r="E9485" t="s">
        <v>10</v>
      </c>
      <c r="F9485" t="s">
        <v>5746</v>
      </c>
      <c r="G9485" t="s">
        <v>5747</v>
      </c>
      <c r="H9485" t="s">
        <v>5748</v>
      </c>
      <c r="I9485" t="s">
        <v>5758</v>
      </c>
      <c r="K9485">
        <f>20-C9485+1</f>
        <v>9</v>
      </c>
      <c r="L9485">
        <f>COUNTIF(K:K,K9485)</f>
        <v>1721</v>
      </c>
    </row>
    <row r="9486" spans="1:12" x14ac:dyDescent="0.3">
      <c r="A9486">
        <v>1</v>
      </c>
      <c r="B9486" t="s">
        <v>5845</v>
      </c>
      <c r="C9486">
        <v>12</v>
      </c>
      <c r="D9486">
        <v>17</v>
      </c>
      <c r="E9486" t="s">
        <v>10</v>
      </c>
      <c r="F9486" t="s">
        <v>5746</v>
      </c>
      <c r="G9486" t="s">
        <v>5747</v>
      </c>
      <c r="H9486" t="s">
        <v>5748</v>
      </c>
      <c r="I9486" t="s">
        <v>5749</v>
      </c>
      <c r="K9486">
        <f>20-C9486+1</f>
        <v>9</v>
      </c>
      <c r="L9486">
        <f>COUNTIF(K:K,K9486)</f>
        <v>1721</v>
      </c>
    </row>
    <row r="9487" spans="1:12" x14ac:dyDescent="0.3">
      <c r="A9487">
        <v>1</v>
      </c>
      <c r="B9487" t="s">
        <v>72</v>
      </c>
      <c r="C9487">
        <v>12</v>
      </c>
      <c r="D9487">
        <v>17</v>
      </c>
      <c r="E9487" t="s">
        <v>10</v>
      </c>
      <c r="F9487" t="s">
        <v>5746</v>
      </c>
      <c r="G9487" t="s">
        <v>5747</v>
      </c>
      <c r="H9487" t="s">
        <v>5748</v>
      </c>
      <c r="I9487" t="s">
        <v>5758</v>
      </c>
      <c r="K9487">
        <f>20-C9487+1</f>
        <v>9</v>
      </c>
      <c r="L9487">
        <f>COUNTIF(K:K,K9487)</f>
        <v>1721</v>
      </c>
    </row>
    <row r="9488" spans="1:12" x14ac:dyDescent="0.3">
      <c r="A9488">
        <v>1</v>
      </c>
      <c r="B9488" t="s">
        <v>2750</v>
      </c>
      <c r="C9488">
        <v>12</v>
      </c>
      <c r="D9488">
        <v>17</v>
      </c>
      <c r="E9488" t="s">
        <v>10</v>
      </c>
      <c r="F9488" t="s">
        <v>5746</v>
      </c>
      <c r="G9488" t="s">
        <v>5747</v>
      </c>
      <c r="H9488" t="s">
        <v>5748</v>
      </c>
      <c r="I9488" t="s">
        <v>5762</v>
      </c>
      <c r="K9488">
        <f>20-C9488+1</f>
        <v>9</v>
      </c>
      <c r="L9488">
        <f>COUNTIF(K:K,K9488)</f>
        <v>1721</v>
      </c>
    </row>
    <row r="9489" spans="1:12" x14ac:dyDescent="0.3">
      <c r="A9489">
        <v>1</v>
      </c>
      <c r="B9489" t="s">
        <v>726</v>
      </c>
      <c r="C9489">
        <v>12</v>
      </c>
      <c r="D9489">
        <v>17</v>
      </c>
      <c r="E9489" t="s">
        <v>10</v>
      </c>
      <c r="F9489" t="s">
        <v>5746</v>
      </c>
      <c r="G9489" t="s">
        <v>5747</v>
      </c>
      <c r="H9489" t="s">
        <v>5748</v>
      </c>
      <c r="I9489" t="s">
        <v>5753</v>
      </c>
      <c r="K9489">
        <f>20-C9489+1</f>
        <v>9</v>
      </c>
      <c r="L9489">
        <f>COUNTIF(K:K,K9489)</f>
        <v>1721</v>
      </c>
    </row>
    <row r="9490" spans="1:12" x14ac:dyDescent="0.3">
      <c r="A9490">
        <v>1</v>
      </c>
      <c r="B9490" t="s">
        <v>2015</v>
      </c>
      <c r="C9490">
        <v>12</v>
      </c>
      <c r="D9490">
        <v>17</v>
      </c>
      <c r="E9490" t="s">
        <v>10</v>
      </c>
      <c r="F9490" t="s">
        <v>5746</v>
      </c>
      <c r="G9490" t="s">
        <v>5747</v>
      </c>
      <c r="H9490" t="s">
        <v>5748</v>
      </c>
      <c r="I9490" t="s">
        <v>5749</v>
      </c>
      <c r="K9490">
        <f>20-C9490+1</f>
        <v>9</v>
      </c>
      <c r="L9490">
        <f>COUNTIF(K:K,K9490)</f>
        <v>1721</v>
      </c>
    </row>
    <row r="9491" spans="1:12" x14ac:dyDescent="0.3">
      <c r="A9491">
        <v>1</v>
      </c>
      <c r="B9491" t="s">
        <v>5784</v>
      </c>
      <c r="C9491">
        <v>12</v>
      </c>
      <c r="D9491">
        <v>17</v>
      </c>
      <c r="E9491" t="s">
        <v>10</v>
      </c>
      <c r="F9491" t="s">
        <v>5746</v>
      </c>
      <c r="G9491" t="s">
        <v>5747</v>
      </c>
      <c r="H9491" t="s">
        <v>5748</v>
      </c>
      <c r="I9491" t="s">
        <v>5760</v>
      </c>
      <c r="K9491">
        <f>20-C9491+1</f>
        <v>9</v>
      </c>
      <c r="L9491">
        <f>COUNTIF(K:K,K9491)</f>
        <v>1721</v>
      </c>
    </row>
    <row r="9492" spans="1:12" x14ac:dyDescent="0.3">
      <c r="A9492">
        <v>1</v>
      </c>
      <c r="B9492" t="s">
        <v>4568</v>
      </c>
      <c r="C9492">
        <v>12</v>
      </c>
      <c r="D9492">
        <v>17</v>
      </c>
      <c r="E9492" t="s">
        <v>10</v>
      </c>
      <c r="F9492" t="s">
        <v>5746</v>
      </c>
      <c r="G9492" t="s">
        <v>5747</v>
      </c>
      <c r="H9492" t="s">
        <v>5748</v>
      </c>
      <c r="I9492" t="s">
        <v>5767</v>
      </c>
      <c r="K9492">
        <f>20-C9492+1</f>
        <v>9</v>
      </c>
      <c r="L9492">
        <f>COUNTIF(K:K,K9492)</f>
        <v>1721</v>
      </c>
    </row>
    <row r="9493" spans="1:12" x14ac:dyDescent="0.3">
      <c r="A9493">
        <v>1</v>
      </c>
      <c r="B9493" t="s">
        <v>5281</v>
      </c>
      <c r="C9493">
        <v>12</v>
      </c>
      <c r="D9493">
        <v>17</v>
      </c>
      <c r="E9493" t="s">
        <v>10</v>
      </c>
      <c r="F9493" t="s">
        <v>5746</v>
      </c>
      <c r="G9493" t="s">
        <v>5747</v>
      </c>
      <c r="H9493" t="s">
        <v>5748</v>
      </c>
      <c r="I9493" t="s">
        <v>5758</v>
      </c>
      <c r="K9493">
        <f>20-C9493+1</f>
        <v>9</v>
      </c>
      <c r="L9493">
        <f>COUNTIF(K:K,K9493)</f>
        <v>1721</v>
      </c>
    </row>
    <row r="9494" spans="1:12" x14ac:dyDescent="0.3">
      <c r="A9494">
        <v>1</v>
      </c>
      <c r="B9494" t="s">
        <v>5846</v>
      </c>
      <c r="C9494">
        <v>12</v>
      </c>
      <c r="D9494">
        <v>17</v>
      </c>
      <c r="E9494" t="s">
        <v>10</v>
      </c>
      <c r="F9494" t="s">
        <v>5746</v>
      </c>
      <c r="G9494" t="s">
        <v>5747</v>
      </c>
      <c r="H9494" t="s">
        <v>5748</v>
      </c>
      <c r="I9494" t="s">
        <v>5753</v>
      </c>
      <c r="K9494">
        <f>20-C9494+1</f>
        <v>9</v>
      </c>
      <c r="L9494">
        <f>COUNTIF(K:K,K9494)</f>
        <v>1721</v>
      </c>
    </row>
    <row r="9495" spans="1:12" x14ac:dyDescent="0.3">
      <c r="A9495">
        <v>1</v>
      </c>
      <c r="B9495" t="s">
        <v>2023</v>
      </c>
      <c r="C9495">
        <v>12</v>
      </c>
      <c r="D9495">
        <v>17</v>
      </c>
      <c r="E9495" t="s">
        <v>10</v>
      </c>
      <c r="F9495" t="s">
        <v>5746</v>
      </c>
      <c r="G9495" t="s">
        <v>5747</v>
      </c>
      <c r="H9495" t="s">
        <v>5748</v>
      </c>
      <c r="I9495" t="s">
        <v>5755</v>
      </c>
      <c r="K9495">
        <f>20-C9495+1</f>
        <v>9</v>
      </c>
      <c r="L9495">
        <f>COUNTIF(K:K,K9495)</f>
        <v>1721</v>
      </c>
    </row>
    <row r="9496" spans="1:12" x14ac:dyDescent="0.3">
      <c r="A9496">
        <v>1</v>
      </c>
      <c r="B9496" t="s">
        <v>5278</v>
      </c>
      <c r="C9496">
        <v>12</v>
      </c>
      <c r="D9496">
        <v>17</v>
      </c>
      <c r="E9496" t="s">
        <v>10</v>
      </c>
      <c r="F9496" t="s">
        <v>5746</v>
      </c>
      <c r="G9496" t="s">
        <v>5747</v>
      </c>
      <c r="H9496" t="s">
        <v>5748</v>
      </c>
      <c r="I9496" t="s">
        <v>5758</v>
      </c>
      <c r="K9496">
        <f>20-C9496+1</f>
        <v>9</v>
      </c>
      <c r="L9496">
        <f>COUNTIF(K:K,K9496)</f>
        <v>1721</v>
      </c>
    </row>
    <row r="9497" spans="1:12" x14ac:dyDescent="0.3">
      <c r="A9497">
        <v>1</v>
      </c>
      <c r="B9497" t="s">
        <v>270</v>
      </c>
      <c r="C9497">
        <v>12</v>
      </c>
      <c r="D9497">
        <v>17</v>
      </c>
      <c r="E9497" t="s">
        <v>10</v>
      </c>
      <c r="F9497" t="s">
        <v>5746</v>
      </c>
      <c r="G9497" t="s">
        <v>5747</v>
      </c>
      <c r="H9497" t="s">
        <v>5748</v>
      </c>
      <c r="I9497" t="s">
        <v>5753</v>
      </c>
      <c r="K9497">
        <f>20-C9497+1</f>
        <v>9</v>
      </c>
      <c r="L9497">
        <f>COUNTIF(K:K,K9497)</f>
        <v>1721</v>
      </c>
    </row>
    <row r="9498" spans="1:12" x14ac:dyDescent="0.3">
      <c r="A9498">
        <v>1</v>
      </c>
      <c r="B9498" t="s">
        <v>5264</v>
      </c>
      <c r="C9498">
        <v>12</v>
      </c>
      <c r="D9498">
        <v>17</v>
      </c>
      <c r="E9498" t="s">
        <v>10</v>
      </c>
      <c r="F9498" t="s">
        <v>5746</v>
      </c>
      <c r="G9498" t="s">
        <v>5747</v>
      </c>
      <c r="H9498" t="s">
        <v>5748</v>
      </c>
      <c r="I9498" t="s">
        <v>5752</v>
      </c>
      <c r="K9498">
        <f>20-C9498+1</f>
        <v>9</v>
      </c>
      <c r="L9498">
        <f>COUNTIF(K:K,K9498)</f>
        <v>1721</v>
      </c>
    </row>
    <row r="9499" spans="1:12" x14ac:dyDescent="0.3">
      <c r="A9499">
        <v>1</v>
      </c>
      <c r="B9499" t="s">
        <v>5421</v>
      </c>
      <c r="C9499">
        <v>12</v>
      </c>
      <c r="D9499">
        <v>17</v>
      </c>
      <c r="E9499" t="s">
        <v>10</v>
      </c>
      <c r="F9499" t="s">
        <v>5746</v>
      </c>
      <c r="G9499" t="s">
        <v>5747</v>
      </c>
      <c r="H9499" t="s">
        <v>5748</v>
      </c>
      <c r="I9499" t="s">
        <v>5756</v>
      </c>
      <c r="K9499">
        <f>20-C9499+1</f>
        <v>9</v>
      </c>
      <c r="L9499">
        <f>COUNTIF(K:K,K9499)</f>
        <v>1721</v>
      </c>
    </row>
    <row r="9500" spans="1:12" x14ac:dyDescent="0.3">
      <c r="A9500">
        <v>1</v>
      </c>
      <c r="B9500" t="s">
        <v>237</v>
      </c>
      <c r="C9500">
        <v>12</v>
      </c>
      <c r="D9500">
        <v>17</v>
      </c>
      <c r="E9500" t="s">
        <v>10</v>
      </c>
      <c r="F9500" t="s">
        <v>5746</v>
      </c>
      <c r="G9500" t="s">
        <v>5747</v>
      </c>
      <c r="H9500" t="s">
        <v>5748</v>
      </c>
      <c r="I9500" t="s">
        <v>5767</v>
      </c>
      <c r="K9500">
        <f>20-C9500+1</f>
        <v>9</v>
      </c>
      <c r="L9500">
        <f>COUNTIF(K:K,K9500)</f>
        <v>1721</v>
      </c>
    </row>
    <row r="9501" spans="1:12" x14ac:dyDescent="0.3">
      <c r="A9501">
        <v>1</v>
      </c>
      <c r="B9501" t="s">
        <v>5847</v>
      </c>
      <c r="C9501">
        <v>12</v>
      </c>
      <c r="D9501">
        <v>17</v>
      </c>
      <c r="E9501" t="s">
        <v>10</v>
      </c>
      <c r="F9501" t="s">
        <v>5746</v>
      </c>
      <c r="G9501" t="s">
        <v>5747</v>
      </c>
      <c r="H9501" t="s">
        <v>5748</v>
      </c>
      <c r="I9501" t="s">
        <v>5767</v>
      </c>
      <c r="K9501">
        <f>20-C9501+1</f>
        <v>9</v>
      </c>
      <c r="L9501">
        <f>COUNTIF(K:K,K9501)</f>
        <v>1721</v>
      </c>
    </row>
    <row r="9502" spans="1:12" x14ac:dyDescent="0.3">
      <c r="A9502">
        <v>1</v>
      </c>
      <c r="B9502" t="s">
        <v>5848</v>
      </c>
      <c r="C9502">
        <v>12</v>
      </c>
      <c r="D9502">
        <v>17</v>
      </c>
      <c r="E9502" t="s">
        <v>10</v>
      </c>
      <c r="F9502" t="s">
        <v>5746</v>
      </c>
      <c r="G9502" t="s">
        <v>5747</v>
      </c>
      <c r="H9502" t="s">
        <v>5748</v>
      </c>
      <c r="I9502" t="s">
        <v>5760</v>
      </c>
      <c r="K9502">
        <f>20-C9502+1</f>
        <v>9</v>
      </c>
      <c r="L9502">
        <f>COUNTIF(K:K,K9502)</f>
        <v>1721</v>
      </c>
    </row>
    <row r="9503" spans="1:12" x14ac:dyDescent="0.3">
      <c r="A9503">
        <v>1</v>
      </c>
      <c r="B9503" t="s">
        <v>5849</v>
      </c>
      <c r="C9503">
        <v>12</v>
      </c>
      <c r="D9503">
        <v>17</v>
      </c>
      <c r="E9503" t="s">
        <v>10</v>
      </c>
      <c r="F9503" t="s">
        <v>5746</v>
      </c>
      <c r="G9503" t="s">
        <v>5747</v>
      </c>
      <c r="H9503" t="s">
        <v>5748</v>
      </c>
      <c r="I9503" t="s">
        <v>5760</v>
      </c>
      <c r="K9503">
        <f>20-C9503+1</f>
        <v>9</v>
      </c>
      <c r="L9503">
        <f>COUNTIF(K:K,K9503)</f>
        <v>1721</v>
      </c>
    </row>
    <row r="9504" spans="1:12" x14ac:dyDescent="0.3">
      <c r="A9504">
        <v>1</v>
      </c>
      <c r="B9504" t="s">
        <v>2749</v>
      </c>
      <c r="C9504">
        <v>12</v>
      </c>
      <c r="D9504">
        <v>17</v>
      </c>
      <c r="E9504" t="s">
        <v>10</v>
      </c>
      <c r="F9504" t="s">
        <v>5746</v>
      </c>
      <c r="G9504" t="s">
        <v>5747</v>
      </c>
      <c r="H9504" t="s">
        <v>5748</v>
      </c>
      <c r="I9504" t="s">
        <v>5755</v>
      </c>
      <c r="K9504">
        <f>20-C9504+1</f>
        <v>9</v>
      </c>
      <c r="L9504">
        <f>COUNTIF(K:K,K9504)</f>
        <v>1721</v>
      </c>
    </row>
    <row r="9505" spans="1:12" x14ac:dyDescent="0.3">
      <c r="A9505">
        <v>1</v>
      </c>
      <c r="B9505" t="s">
        <v>5850</v>
      </c>
      <c r="C9505">
        <v>12</v>
      </c>
      <c r="D9505">
        <v>17</v>
      </c>
      <c r="E9505" t="s">
        <v>10</v>
      </c>
      <c r="F9505" t="s">
        <v>5746</v>
      </c>
      <c r="G9505" t="s">
        <v>5747</v>
      </c>
      <c r="H9505" t="s">
        <v>5748</v>
      </c>
      <c r="I9505" t="s">
        <v>5753</v>
      </c>
      <c r="K9505">
        <f>20-C9505+1</f>
        <v>9</v>
      </c>
      <c r="L9505">
        <f>COUNTIF(K:K,K9505)</f>
        <v>1721</v>
      </c>
    </row>
    <row r="9506" spans="1:12" x14ac:dyDescent="0.3">
      <c r="A9506">
        <v>1</v>
      </c>
      <c r="B9506" t="s">
        <v>4621</v>
      </c>
      <c r="C9506">
        <v>12</v>
      </c>
      <c r="D9506">
        <v>17</v>
      </c>
      <c r="E9506" t="s">
        <v>10</v>
      </c>
      <c r="F9506" t="s">
        <v>5746</v>
      </c>
      <c r="G9506" t="s">
        <v>5747</v>
      </c>
      <c r="H9506" t="s">
        <v>5748</v>
      </c>
      <c r="I9506" t="s">
        <v>5750</v>
      </c>
      <c r="K9506">
        <f>20-C9506+1</f>
        <v>9</v>
      </c>
      <c r="L9506">
        <f>COUNTIF(K:K,K9506)</f>
        <v>1721</v>
      </c>
    </row>
    <row r="9507" spans="1:12" x14ac:dyDescent="0.3">
      <c r="A9507">
        <v>1</v>
      </c>
      <c r="B9507" t="s">
        <v>1976</v>
      </c>
      <c r="C9507">
        <v>12</v>
      </c>
      <c r="D9507">
        <v>17</v>
      </c>
      <c r="E9507" t="s">
        <v>10</v>
      </c>
      <c r="F9507" t="s">
        <v>5746</v>
      </c>
      <c r="G9507" t="s">
        <v>5747</v>
      </c>
      <c r="H9507" t="s">
        <v>5748</v>
      </c>
      <c r="I9507" t="s">
        <v>5753</v>
      </c>
      <c r="K9507">
        <f>20-C9507+1</f>
        <v>9</v>
      </c>
      <c r="L9507">
        <f>COUNTIF(K:K,K9507)</f>
        <v>1721</v>
      </c>
    </row>
    <row r="9508" spans="1:12" x14ac:dyDescent="0.3">
      <c r="A9508">
        <v>1</v>
      </c>
      <c r="B9508" t="s">
        <v>316</v>
      </c>
      <c r="C9508">
        <v>12</v>
      </c>
      <c r="D9508">
        <v>17</v>
      </c>
      <c r="E9508" t="s">
        <v>10</v>
      </c>
      <c r="F9508" t="s">
        <v>5746</v>
      </c>
      <c r="G9508" t="s">
        <v>5747</v>
      </c>
      <c r="H9508" t="s">
        <v>5748</v>
      </c>
      <c r="I9508" t="s">
        <v>5753</v>
      </c>
      <c r="K9508">
        <f>20-C9508+1</f>
        <v>9</v>
      </c>
      <c r="L9508">
        <f>COUNTIF(K:K,K9508)</f>
        <v>1721</v>
      </c>
    </row>
    <row r="9509" spans="1:12" x14ac:dyDescent="0.3">
      <c r="A9509">
        <v>1</v>
      </c>
      <c r="B9509" t="s">
        <v>1719</v>
      </c>
      <c r="C9509">
        <v>12</v>
      </c>
      <c r="D9509">
        <v>17</v>
      </c>
      <c r="E9509" t="s">
        <v>10</v>
      </c>
      <c r="F9509" t="s">
        <v>5746</v>
      </c>
      <c r="G9509" t="s">
        <v>5747</v>
      </c>
      <c r="H9509" t="s">
        <v>5748</v>
      </c>
      <c r="I9509" t="s">
        <v>5750</v>
      </c>
      <c r="K9509">
        <f>20-C9509+1</f>
        <v>9</v>
      </c>
      <c r="L9509">
        <f>COUNTIF(K:K,K9509)</f>
        <v>1721</v>
      </c>
    </row>
    <row r="9510" spans="1:12" x14ac:dyDescent="0.3">
      <c r="A9510">
        <v>1</v>
      </c>
      <c r="B9510" t="s">
        <v>3882</v>
      </c>
      <c r="C9510">
        <v>12</v>
      </c>
      <c r="D9510">
        <v>17</v>
      </c>
      <c r="E9510" t="s">
        <v>10</v>
      </c>
      <c r="F9510" t="s">
        <v>5746</v>
      </c>
      <c r="G9510" t="s">
        <v>5747</v>
      </c>
      <c r="H9510" t="s">
        <v>5748</v>
      </c>
      <c r="I9510" t="s">
        <v>5753</v>
      </c>
      <c r="K9510">
        <f>20-C9510+1</f>
        <v>9</v>
      </c>
      <c r="L9510">
        <f>COUNTIF(K:K,K9510)</f>
        <v>1721</v>
      </c>
    </row>
    <row r="9511" spans="1:12" x14ac:dyDescent="0.3">
      <c r="A9511">
        <v>1</v>
      </c>
      <c r="B9511" t="s">
        <v>4257</v>
      </c>
      <c r="C9511">
        <v>13</v>
      </c>
      <c r="D9511">
        <v>18</v>
      </c>
      <c r="E9511" t="s">
        <v>10</v>
      </c>
      <c r="F9511" t="s">
        <v>5746</v>
      </c>
      <c r="G9511" t="s">
        <v>5747</v>
      </c>
      <c r="H9511" t="s">
        <v>5748</v>
      </c>
      <c r="I9511" t="s">
        <v>5749</v>
      </c>
      <c r="K9511">
        <f>20-C9511+1</f>
        <v>8</v>
      </c>
      <c r="L9511">
        <f>COUNTIF(K:K,K9511)</f>
        <v>1778</v>
      </c>
    </row>
    <row r="9512" spans="1:12" x14ac:dyDescent="0.3">
      <c r="A9512">
        <v>1</v>
      </c>
      <c r="B9512" t="s">
        <v>4772</v>
      </c>
      <c r="C9512">
        <v>13</v>
      </c>
      <c r="D9512">
        <v>18</v>
      </c>
      <c r="E9512" t="s">
        <v>10</v>
      </c>
      <c r="F9512" t="s">
        <v>5746</v>
      </c>
      <c r="G9512" t="s">
        <v>5747</v>
      </c>
      <c r="H9512" t="s">
        <v>5748</v>
      </c>
      <c r="I9512" t="s">
        <v>5750</v>
      </c>
      <c r="K9512">
        <f>20-C9512+1</f>
        <v>8</v>
      </c>
      <c r="L9512">
        <f>COUNTIF(K:K,K9512)</f>
        <v>1778</v>
      </c>
    </row>
    <row r="9513" spans="1:12" x14ac:dyDescent="0.3">
      <c r="A9513">
        <v>1</v>
      </c>
      <c r="B9513" t="s">
        <v>3842</v>
      </c>
      <c r="C9513">
        <v>13</v>
      </c>
      <c r="D9513">
        <v>18</v>
      </c>
      <c r="E9513" t="s">
        <v>10</v>
      </c>
      <c r="F9513" t="s">
        <v>5746</v>
      </c>
      <c r="G9513" t="s">
        <v>5747</v>
      </c>
      <c r="H9513" t="s">
        <v>5748</v>
      </c>
      <c r="I9513" t="s">
        <v>5762</v>
      </c>
      <c r="K9513">
        <f>20-C9513+1</f>
        <v>8</v>
      </c>
      <c r="L9513">
        <f>COUNTIF(K:K,K9513)</f>
        <v>1778</v>
      </c>
    </row>
    <row r="9514" spans="1:12" x14ac:dyDescent="0.3">
      <c r="A9514">
        <v>1</v>
      </c>
      <c r="B9514" t="s">
        <v>2887</v>
      </c>
      <c r="C9514">
        <v>13</v>
      </c>
      <c r="D9514">
        <v>18</v>
      </c>
      <c r="E9514" t="s">
        <v>10</v>
      </c>
      <c r="F9514" t="s">
        <v>5746</v>
      </c>
      <c r="G9514" t="s">
        <v>5747</v>
      </c>
      <c r="H9514" t="s">
        <v>5748</v>
      </c>
      <c r="I9514" t="s">
        <v>5751</v>
      </c>
      <c r="K9514">
        <f>20-C9514+1</f>
        <v>8</v>
      </c>
      <c r="L9514">
        <f>COUNTIF(K:K,K9514)</f>
        <v>1778</v>
      </c>
    </row>
    <row r="9515" spans="1:12" x14ac:dyDescent="0.3">
      <c r="A9515">
        <v>1</v>
      </c>
      <c r="B9515" t="s">
        <v>2970</v>
      </c>
      <c r="C9515">
        <v>13</v>
      </c>
      <c r="D9515">
        <v>18</v>
      </c>
      <c r="E9515" t="s">
        <v>10</v>
      </c>
      <c r="F9515" t="s">
        <v>5746</v>
      </c>
      <c r="G9515" t="s">
        <v>5747</v>
      </c>
      <c r="H9515" t="s">
        <v>5748</v>
      </c>
      <c r="I9515" t="s">
        <v>5756</v>
      </c>
      <c r="K9515">
        <f>20-C9515+1</f>
        <v>8</v>
      </c>
      <c r="L9515">
        <f>COUNTIF(K:K,K9515)</f>
        <v>1778</v>
      </c>
    </row>
    <row r="9516" spans="1:12" x14ac:dyDescent="0.3">
      <c r="A9516">
        <v>1</v>
      </c>
      <c r="B9516" t="s">
        <v>5851</v>
      </c>
      <c r="C9516">
        <v>13</v>
      </c>
      <c r="D9516">
        <v>18</v>
      </c>
      <c r="E9516" t="s">
        <v>10</v>
      </c>
      <c r="F9516" t="s">
        <v>5746</v>
      </c>
      <c r="G9516" t="s">
        <v>5747</v>
      </c>
      <c r="H9516" t="s">
        <v>5748</v>
      </c>
      <c r="I9516" t="s">
        <v>5756</v>
      </c>
      <c r="K9516">
        <f>20-C9516+1</f>
        <v>8</v>
      </c>
      <c r="L9516">
        <f>COUNTIF(K:K,K9516)</f>
        <v>1778</v>
      </c>
    </row>
    <row r="9517" spans="1:12" x14ac:dyDescent="0.3">
      <c r="A9517">
        <v>1</v>
      </c>
      <c r="B9517" t="s">
        <v>5852</v>
      </c>
      <c r="C9517">
        <v>13</v>
      </c>
      <c r="D9517">
        <v>18</v>
      </c>
      <c r="E9517" t="s">
        <v>10</v>
      </c>
      <c r="F9517" t="s">
        <v>5746</v>
      </c>
      <c r="G9517" t="s">
        <v>5747</v>
      </c>
      <c r="H9517" t="s">
        <v>5748</v>
      </c>
      <c r="I9517" t="s">
        <v>5752</v>
      </c>
      <c r="K9517">
        <f>20-C9517+1</f>
        <v>8</v>
      </c>
      <c r="L9517">
        <f>COUNTIF(K:K,K9517)</f>
        <v>1778</v>
      </c>
    </row>
    <row r="9518" spans="1:12" x14ac:dyDescent="0.3">
      <c r="A9518">
        <v>1</v>
      </c>
      <c r="B9518" t="s">
        <v>5853</v>
      </c>
      <c r="C9518">
        <v>13</v>
      </c>
      <c r="D9518">
        <v>18</v>
      </c>
      <c r="E9518" t="s">
        <v>10</v>
      </c>
      <c r="F9518" t="s">
        <v>5746</v>
      </c>
      <c r="G9518" t="s">
        <v>5747</v>
      </c>
      <c r="H9518" t="s">
        <v>5748</v>
      </c>
      <c r="I9518" t="s">
        <v>5752</v>
      </c>
      <c r="K9518">
        <f>20-C9518+1</f>
        <v>8</v>
      </c>
      <c r="L9518">
        <f>COUNTIF(K:K,K9518)</f>
        <v>1778</v>
      </c>
    </row>
    <row r="9519" spans="1:12" x14ac:dyDescent="0.3">
      <c r="A9519">
        <v>1</v>
      </c>
      <c r="B9519" t="s">
        <v>5854</v>
      </c>
      <c r="C9519">
        <v>13</v>
      </c>
      <c r="D9519">
        <v>18</v>
      </c>
      <c r="E9519" t="s">
        <v>10</v>
      </c>
      <c r="F9519" t="s">
        <v>5746</v>
      </c>
      <c r="G9519" t="s">
        <v>5747</v>
      </c>
      <c r="H9519" t="s">
        <v>5748</v>
      </c>
      <c r="I9519" t="s">
        <v>5752</v>
      </c>
      <c r="K9519">
        <f>20-C9519+1</f>
        <v>8</v>
      </c>
      <c r="L9519">
        <f>COUNTIF(K:K,K9519)</f>
        <v>1778</v>
      </c>
    </row>
    <row r="9520" spans="1:12" x14ac:dyDescent="0.3">
      <c r="A9520">
        <v>1</v>
      </c>
      <c r="B9520" t="s">
        <v>363</v>
      </c>
      <c r="C9520">
        <v>13</v>
      </c>
      <c r="D9520">
        <v>18</v>
      </c>
      <c r="E9520" t="s">
        <v>10</v>
      </c>
      <c r="F9520" t="s">
        <v>5746</v>
      </c>
      <c r="G9520" t="s">
        <v>5747</v>
      </c>
      <c r="H9520" t="s">
        <v>5748</v>
      </c>
      <c r="I9520" t="s">
        <v>5767</v>
      </c>
      <c r="K9520">
        <f>20-C9520+1</f>
        <v>8</v>
      </c>
      <c r="L9520">
        <f>COUNTIF(K:K,K9520)</f>
        <v>1778</v>
      </c>
    </row>
    <row r="9521" spans="1:12" x14ac:dyDescent="0.3">
      <c r="A9521">
        <v>1</v>
      </c>
      <c r="B9521" t="s">
        <v>1406</v>
      </c>
      <c r="C9521">
        <v>13</v>
      </c>
      <c r="D9521">
        <v>18</v>
      </c>
      <c r="E9521" t="s">
        <v>10</v>
      </c>
      <c r="F9521" t="s">
        <v>5746</v>
      </c>
      <c r="G9521" t="s">
        <v>5747</v>
      </c>
      <c r="H9521" t="s">
        <v>5748</v>
      </c>
      <c r="I9521" t="s">
        <v>5755</v>
      </c>
      <c r="K9521">
        <f>20-C9521+1</f>
        <v>8</v>
      </c>
      <c r="L9521">
        <f>COUNTIF(K:K,K9521)</f>
        <v>1778</v>
      </c>
    </row>
    <row r="9522" spans="1:12" x14ac:dyDescent="0.3">
      <c r="A9522">
        <v>1</v>
      </c>
      <c r="B9522" t="s">
        <v>3666</v>
      </c>
      <c r="C9522">
        <v>13</v>
      </c>
      <c r="D9522">
        <v>18</v>
      </c>
      <c r="E9522" t="s">
        <v>10</v>
      </c>
      <c r="F9522" t="s">
        <v>5746</v>
      </c>
      <c r="G9522" t="s">
        <v>5747</v>
      </c>
      <c r="H9522" t="s">
        <v>5748</v>
      </c>
      <c r="I9522" t="s">
        <v>5750</v>
      </c>
      <c r="K9522">
        <f>20-C9522+1</f>
        <v>8</v>
      </c>
      <c r="L9522">
        <f>COUNTIF(K:K,K9522)</f>
        <v>1778</v>
      </c>
    </row>
    <row r="9523" spans="1:12" x14ac:dyDescent="0.3">
      <c r="A9523">
        <v>1</v>
      </c>
      <c r="B9523" t="s">
        <v>2874</v>
      </c>
      <c r="C9523">
        <v>13</v>
      </c>
      <c r="D9523">
        <v>18</v>
      </c>
      <c r="E9523" t="s">
        <v>10</v>
      </c>
      <c r="F9523" t="s">
        <v>5746</v>
      </c>
      <c r="G9523" t="s">
        <v>5747</v>
      </c>
      <c r="H9523" t="s">
        <v>5748</v>
      </c>
      <c r="I9523" t="s">
        <v>5767</v>
      </c>
      <c r="K9523">
        <f>20-C9523+1</f>
        <v>8</v>
      </c>
      <c r="L9523">
        <f>COUNTIF(K:K,K9523)</f>
        <v>1778</v>
      </c>
    </row>
    <row r="9524" spans="1:12" x14ac:dyDescent="0.3">
      <c r="A9524">
        <v>1</v>
      </c>
      <c r="B9524" t="s">
        <v>5855</v>
      </c>
      <c r="C9524">
        <v>13</v>
      </c>
      <c r="D9524">
        <v>18</v>
      </c>
      <c r="E9524" t="s">
        <v>10</v>
      </c>
      <c r="F9524" t="s">
        <v>5746</v>
      </c>
      <c r="G9524" t="s">
        <v>5747</v>
      </c>
      <c r="H9524" t="s">
        <v>5748</v>
      </c>
      <c r="I9524" t="s">
        <v>5753</v>
      </c>
      <c r="K9524">
        <f>20-C9524+1</f>
        <v>8</v>
      </c>
      <c r="L9524">
        <f>COUNTIF(K:K,K9524)</f>
        <v>1778</v>
      </c>
    </row>
    <row r="9525" spans="1:12" x14ac:dyDescent="0.3">
      <c r="A9525">
        <v>1</v>
      </c>
      <c r="B9525" t="s">
        <v>2511</v>
      </c>
      <c r="C9525">
        <v>13</v>
      </c>
      <c r="D9525">
        <v>18</v>
      </c>
      <c r="E9525" t="s">
        <v>10</v>
      </c>
      <c r="F9525" t="s">
        <v>5746</v>
      </c>
      <c r="G9525" t="s">
        <v>5747</v>
      </c>
      <c r="H9525" t="s">
        <v>5748</v>
      </c>
      <c r="I9525" t="s">
        <v>5767</v>
      </c>
      <c r="K9525">
        <f>20-C9525+1</f>
        <v>8</v>
      </c>
      <c r="L9525">
        <f>COUNTIF(K:K,K9525)</f>
        <v>1778</v>
      </c>
    </row>
    <row r="9526" spans="1:12" x14ac:dyDescent="0.3">
      <c r="A9526">
        <v>1</v>
      </c>
      <c r="B9526" t="s">
        <v>5856</v>
      </c>
      <c r="C9526">
        <v>13</v>
      </c>
      <c r="D9526">
        <v>18</v>
      </c>
      <c r="E9526" t="s">
        <v>10</v>
      </c>
      <c r="F9526" t="s">
        <v>5746</v>
      </c>
      <c r="G9526" t="s">
        <v>5747</v>
      </c>
      <c r="H9526" t="s">
        <v>5748</v>
      </c>
      <c r="I9526" t="s">
        <v>5758</v>
      </c>
      <c r="K9526">
        <f>20-C9526+1</f>
        <v>8</v>
      </c>
      <c r="L9526">
        <f>COUNTIF(K:K,K9526)</f>
        <v>1778</v>
      </c>
    </row>
    <row r="9527" spans="1:12" x14ac:dyDescent="0.3">
      <c r="A9527">
        <v>1</v>
      </c>
      <c r="B9527" t="s">
        <v>5857</v>
      </c>
      <c r="C9527">
        <v>13</v>
      </c>
      <c r="D9527">
        <v>18</v>
      </c>
      <c r="E9527" t="s">
        <v>10</v>
      </c>
      <c r="F9527" t="s">
        <v>5746</v>
      </c>
      <c r="G9527" t="s">
        <v>5747</v>
      </c>
      <c r="H9527" t="s">
        <v>5748</v>
      </c>
      <c r="I9527" t="s">
        <v>5750</v>
      </c>
      <c r="K9527">
        <f>20-C9527+1</f>
        <v>8</v>
      </c>
      <c r="L9527">
        <f>COUNTIF(K:K,K9527)</f>
        <v>1778</v>
      </c>
    </row>
    <row r="9528" spans="1:12" x14ac:dyDescent="0.3">
      <c r="A9528">
        <v>1</v>
      </c>
      <c r="B9528" t="s">
        <v>2441</v>
      </c>
      <c r="C9528">
        <v>13</v>
      </c>
      <c r="D9528">
        <v>18</v>
      </c>
      <c r="E9528" t="s">
        <v>10</v>
      </c>
      <c r="F9528" t="s">
        <v>5746</v>
      </c>
      <c r="G9528" t="s">
        <v>5747</v>
      </c>
      <c r="H9528" t="s">
        <v>5748</v>
      </c>
      <c r="I9528" t="s">
        <v>5756</v>
      </c>
      <c r="K9528">
        <f>20-C9528+1</f>
        <v>8</v>
      </c>
      <c r="L9528">
        <f>COUNTIF(K:K,K9528)</f>
        <v>1778</v>
      </c>
    </row>
    <row r="9529" spans="1:12" x14ac:dyDescent="0.3">
      <c r="A9529">
        <v>1</v>
      </c>
      <c r="B9529" t="s">
        <v>3980</v>
      </c>
      <c r="C9529">
        <v>13</v>
      </c>
      <c r="D9529">
        <v>18</v>
      </c>
      <c r="E9529" t="s">
        <v>10</v>
      </c>
      <c r="F9529" t="s">
        <v>5746</v>
      </c>
      <c r="G9529" t="s">
        <v>5747</v>
      </c>
      <c r="H9529" t="s">
        <v>5748</v>
      </c>
      <c r="I9529" t="s">
        <v>5767</v>
      </c>
      <c r="K9529">
        <f>20-C9529+1</f>
        <v>8</v>
      </c>
      <c r="L9529">
        <f>COUNTIF(K:K,K9529)</f>
        <v>1778</v>
      </c>
    </row>
    <row r="9530" spans="1:12" x14ac:dyDescent="0.3">
      <c r="A9530">
        <v>1</v>
      </c>
      <c r="B9530" t="s">
        <v>3107</v>
      </c>
      <c r="C9530">
        <v>13</v>
      </c>
      <c r="D9530">
        <v>18</v>
      </c>
      <c r="E9530" t="s">
        <v>10</v>
      </c>
      <c r="F9530" t="s">
        <v>5746</v>
      </c>
      <c r="G9530" t="s">
        <v>5747</v>
      </c>
      <c r="H9530" t="s">
        <v>5748</v>
      </c>
      <c r="I9530" t="s">
        <v>5751</v>
      </c>
      <c r="K9530">
        <f>20-C9530+1</f>
        <v>8</v>
      </c>
      <c r="L9530">
        <f>COUNTIF(K:K,K9530)</f>
        <v>1778</v>
      </c>
    </row>
    <row r="9531" spans="1:12" x14ac:dyDescent="0.3">
      <c r="A9531">
        <v>1</v>
      </c>
      <c r="B9531" t="s">
        <v>5426</v>
      </c>
      <c r="C9531">
        <v>13</v>
      </c>
      <c r="D9531">
        <v>18</v>
      </c>
      <c r="E9531" t="s">
        <v>10</v>
      </c>
      <c r="F9531" t="s">
        <v>5746</v>
      </c>
      <c r="G9531" t="s">
        <v>5747</v>
      </c>
      <c r="H9531" t="s">
        <v>5748</v>
      </c>
      <c r="I9531" t="s">
        <v>5756</v>
      </c>
      <c r="K9531">
        <f>20-C9531+1</f>
        <v>8</v>
      </c>
      <c r="L9531">
        <f>COUNTIF(K:K,K9531)</f>
        <v>1778</v>
      </c>
    </row>
    <row r="9532" spans="1:12" x14ac:dyDescent="0.3">
      <c r="A9532">
        <v>1</v>
      </c>
      <c r="B9532" t="s">
        <v>410</v>
      </c>
      <c r="C9532">
        <v>13</v>
      </c>
      <c r="D9532">
        <v>18</v>
      </c>
      <c r="E9532" t="s">
        <v>10</v>
      </c>
      <c r="F9532" t="s">
        <v>5746</v>
      </c>
      <c r="G9532" t="s">
        <v>5747</v>
      </c>
      <c r="H9532" t="s">
        <v>5748</v>
      </c>
      <c r="I9532" t="s">
        <v>5767</v>
      </c>
      <c r="K9532">
        <f>20-C9532+1</f>
        <v>8</v>
      </c>
      <c r="L9532">
        <f>COUNTIF(K:K,K9532)</f>
        <v>1778</v>
      </c>
    </row>
    <row r="9533" spans="1:12" x14ac:dyDescent="0.3">
      <c r="A9533">
        <v>1</v>
      </c>
      <c r="B9533" t="s">
        <v>3587</v>
      </c>
      <c r="C9533">
        <v>13</v>
      </c>
      <c r="D9533">
        <v>18</v>
      </c>
      <c r="E9533" t="s">
        <v>10</v>
      </c>
      <c r="F9533" t="s">
        <v>5746</v>
      </c>
      <c r="G9533" t="s">
        <v>5747</v>
      </c>
      <c r="H9533" t="s">
        <v>5748</v>
      </c>
      <c r="I9533" t="s">
        <v>5758</v>
      </c>
      <c r="K9533">
        <f>20-C9533+1</f>
        <v>8</v>
      </c>
      <c r="L9533">
        <f>COUNTIF(K:K,K9533)</f>
        <v>1778</v>
      </c>
    </row>
    <row r="9534" spans="1:12" x14ac:dyDescent="0.3">
      <c r="A9534">
        <v>1</v>
      </c>
      <c r="B9534" t="s">
        <v>4807</v>
      </c>
      <c r="C9534">
        <v>13</v>
      </c>
      <c r="D9534">
        <v>18</v>
      </c>
      <c r="E9534" t="s">
        <v>10</v>
      </c>
      <c r="F9534" t="s">
        <v>5746</v>
      </c>
      <c r="G9534" t="s">
        <v>5747</v>
      </c>
      <c r="H9534" t="s">
        <v>5748</v>
      </c>
      <c r="I9534" t="s">
        <v>5756</v>
      </c>
      <c r="K9534">
        <f>20-C9534+1</f>
        <v>8</v>
      </c>
      <c r="L9534">
        <f>COUNTIF(K:K,K9534)</f>
        <v>1778</v>
      </c>
    </row>
    <row r="9535" spans="1:12" x14ac:dyDescent="0.3">
      <c r="A9535">
        <v>1</v>
      </c>
      <c r="B9535" t="s">
        <v>3329</v>
      </c>
      <c r="C9535">
        <v>13</v>
      </c>
      <c r="D9535">
        <v>18</v>
      </c>
      <c r="E9535" t="s">
        <v>10</v>
      </c>
      <c r="F9535" t="s">
        <v>5746</v>
      </c>
      <c r="G9535" t="s">
        <v>5747</v>
      </c>
      <c r="H9535" t="s">
        <v>5748</v>
      </c>
      <c r="I9535" t="s">
        <v>5752</v>
      </c>
      <c r="K9535">
        <f>20-C9535+1</f>
        <v>8</v>
      </c>
      <c r="L9535">
        <f>COUNTIF(K:K,K9535)</f>
        <v>1778</v>
      </c>
    </row>
    <row r="9536" spans="1:12" x14ac:dyDescent="0.3">
      <c r="A9536">
        <v>1</v>
      </c>
      <c r="B9536" t="s">
        <v>431</v>
      </c>
      <c r="C9536">
        <v>13</v>
      </c>
      <c r="D9536">
        <v>18</v>
      </c>
      <c r="E9536" t="s">
        <v>10</v>
      </c>
      <c r="F9536" t="s">
        <v>5746</v>
      </c>
      <c r="G9536" t="s">
        <v>5747</v>
      </c>
      <c r="H9536" t="s">
        <v>5748</v>
      </c>
      <c r="I9536" t="s">
        <v>5751</v>
      </c>
      <c r="K9536">
        <f>20-C9536+1</f>
        <v>8</v>
      </c>
      <c r="L9536">
        <f>COUNTIF(K:K,K9536)</f>
        <v>1778</v>
      </c>
    </row>
    <row r="9537" spans="1:12" x14ac:dyDescent="0.3">
      <c r="A9537">
        <v>1</v>
      </c>
      <c r="B9537" t="s">
        <v>887</v>
      </c>
      <c r="C9537">
        <v>14</v>
      </c>
      <c r="D9537">
        <v>19</v>
      </c>
      <c r="E9537" t="s">
        <v>10</v>
      </c>
      <c r="F9537" t="s">
        <v>5746</v>
      </c>
      <c r="G9537" t="s">
        <v>5747</v>
      </c>
      <c r="H9537" t="s">
        <v>5748</v>
      </c>
      <c r="I9537" t="s">
        <v>5767</v>
      </c>
      <c r="K9537">
        <f>20-C9537+1</f>
        <v>7</v>
      </c>
      <c r="L9537">
        <f>COUNTIF(K:K,K9537)</f>
        <v>1031</v>
      </c>
    </row>
    <row r="9538" spans="1:12" x14ac:dyDescent="0.3">
      <c r="A9538">
        <v>1</v>
      </c>
      <c r="B9538" t="s">
        <v>1343</v>
      </c>
      <c r="C9538">
        <v>14</v>
      </c>
      <c r="D9538">
        <v>19</v>
      </c>
      <c r="E9538" t="s">
        <v>10</v>
      </c>
      <c r="F9538" t="s">
        <v>5746</v>
      </c>
      <c r="G9538" t="s">
        <v>5747</v>
      </c>
      <c r="H9538" t="s">
        <v>5748</v>
      </c>
      <c r="I9538" t="s">
        <v>5755</v>
      </c>
      <c r="K9538">
        <f>20-C9538+1</f>
        <v>7</v>
      </c>
      <c r="L9538">
        <f>COUNTIF(K:K,K9538)</f>
        <v>1031</v>
      </c>
    </row>
    <row r="9539" spans="1:12" x14ac:dyDescent="0.3">
      <c r="A9539">
        <v>1</v>
      </c>
      <c r="B9539" t="s">
        <v>898</v>
      </c>
      <c r="C9539">
        <v>14</v>
      </c>
      <c r="D9539">
        <v>19</v>
      </c>
      <c r="E9539" t="s">
        <v>10</v>
      </c>
      <c r="F9539" t="s">
        <v>5746</v>
      </c>
      <c r="G9539" t="s">
        <v>5747</v>
      </c>
      <c r="H9539" t="s">
        <v>5748</v>
      </c>
      <c r="I9539" t="s">
        <v>5767</v>
      </c>
      <c r="K9539">
        <f>20-C9539+1</f>
        <v>7</v>
      </c>
      <c r="L9539">
        <f>COUNTIF(K:K,K9539)</f>
        <v>1031</v>
      </c>
    </row>
    <row r="9540" spans="1:12" x14ac:dyDescent="0.3">
      <c r="A9540">
        <v>1</v>
      </c>
      <c r="B9540" t="s">
        <v>1420</v>
      </c>
      <c r="C9540">
        <v>14</v>
      </c>
      <c r="D9540">
        <v>19</v>
      </c>
      <c r="E9540" t="s">
        <v>10</v>
      </c>
      <c r="F9540" t="s">
        <v>5746</v>
      </c>
      <c r="G9540" t="s">
        <v>5747</v>
      </c>
      <c r="H9540" t="s">
        <v>5748</v>
      </c>
      <c r="I9540" t="s">
        <v>5755</v>
      </c>
      <c r="K9540">
        <f>20-C9540+1</f>
        <v>7</v>
      </c>
      <c r="L9540">
        <f>COUNTIF(K:K,K9540)</f>
        <v>1031</v>
      </c>
    </row>
    <row r="9541" spans="1:12" x14ac:dyDescent="0.3">
      <c r="A9541">
        <v>1</v>
      </c>
      <c r="B9541" t="s">
        <v>2058</v>
      </c>
      <c r="C9541">
        <v>14</v>
      </c>
      <c r="D9541">
        <v>19</v>
      </c>
      <c r="E9541" t="s">
        <v>10</v>
      </c>
      <c r="F9541" t="s">
        <v>5746</v>
      </c>
      <c r="G9541" t="s">
        <v>5747</v>
      </c>
      <c r="H9541" t="s">
        <v>5748</v>
      </c>
      <c r="I9541" t="s">
        <v>5758</v>
      </c>
      <c r="K9541">
        <f>20-C9541+1</f>
        <v>7</v>
      </c>
      <c r="L9541">
        <f>COUNTIF(K:K,K9541)</f>
        <v>1031</v>
      </c>
    </row>
    <row r="9542" spans="1:12" x14ac:dyDescent="0.3">
      <c r="A9542">
        <v>1</v>
      </c>
      <c r="B9542" t="s">
        <v>3479</v>
      </c>
      <c r="C9542">
        <v>14</v>
      </c>
      <c r="D9542">
        <v>19</v>
      </c>
      <c r="E9542" t="s">
        <v>10</v>
      </c>
      <c r="F9542" t="s">
        <v>5746</v>
      </c>
      <c r="G9542" t="s">
        <v>5747</v>
      </c>
      <c r="H9542" t="s">
        <v>5748</v>
      </c>
      <c r="I9542" t="s">
        <v>5752</v>
      </c>
      <c r="K9542">
        <f>20-C9542+1</f>
        <v>7</v>
      </c>
      <c r="L9542">
        <f>COUNTIF(K:K,K9542)</f>
        <v>1031</v>
      </c>
    </row>
    <row r="9543" spans="1:12" x14ac:dyDescent="0.3">
      <c r="A9543">
        <v>1</v>
      </c>
      <c r="B9543" t="s">
        <v>5858</v>
      </c>
      <c r="C9543">
        <v>14</v>
      </c>
      <c r="D9543">
        <v>19</v>
      </c>
      <c r="E9543" t="s">
        <v>10</v>
      </c>
      <c r="F9543" t="s">
        <v>5746</v>
      </c>
      <c r="G9543" t="s">
        <v>5747</v>
      </c>
      <c r="H9543" t="s">
        <v>5748</v>
      </c>
      <c r="I9543" t="s">
        <v>5756</v>
      </c>
      <c r="K9543">
        <f>20-C9543+1</f>
        <v>7</v>
      </c>
      <c r="L9543">
        <f>COUNTIF(K:K,K9543)</f>
        <v>1031</v>
      </c>
    </row>
    <row r="9544" spans="1:12" x14ac:dyDescent="0.3">
      <c r="A9544">
        <v>1</v>
      </c>
      <c r="B9544" t="s">
        <v>5859</v>
      </c>
      <c r="C9544">
        <v>14</v>
      </c>
      <c r="D9544">
        <v>19</v>
      </c>
      <c r="E9544" t="s">
        <v>10</v>
      </c>
      <c r="F9544" t="s">
        <v>5746</v>
      </c>
      <c r="G9544" t="s">
        <v>5747</v>
      </c>
      <c r="H9544" t="s">
        <v>5748</v>
      </c>
      <c r="I9544" t="s">
        <v>5750</v>
      </c>
      <c r="K9544">
        <f>20-C9544+1</f>
        <v>7</v>
      </c>
      <c r="L9544">
        <f>COUNTIF(K:K,K9544)</f>
        <v>1031</v>
      </c>
    </row>
    <row r="9545" spans="1:12" x14ac:dyDescent="0.3">
      <c r="A9545">
        <v>1</v>
      </c>
      <c r="B9545" t="s">
        <v>5288</v>
      </c>
      <c r="C9545">
        <v>14</v>
      </c>
      <c r="D9545">
        <v>19</v>
      </c>
      <c r="E9545" t="s">
        <v>10</v>
      </c>
      <c r="F9545" t="s">
        <v>5746</v>
      </c>
      <c r="G9545" t="s">
        <v>5747</v>
      </c>
      <c r="H9545" t="s">
        <v>5748</v>
      </c>
      <c r="I9545" t="s">
        <v>5758</v>
      </c>
      <c r="K9545">
        <f>20-C9545+1</f>
        <v>7</v>
      </c>
      <c r="L9545">
        <f>COUNTIF(K:K,K9545)</f>
        <v>1031</v>
      </c>
    </row>
    <row r="9546" spans="1:12" x14ac:dyDescent="0.3">
      <c r="A9546">
        <v>1</v>
      </c>
      <c r="B9546" t="s">
        <v>2064</v>
      </c>
      <c r="C9546">
        <v>14</v>
      </c>
      <c r="D9546">
        <v>19</v>
      </c>
      <c r="E9546" t="s">
        <v>10</v>
      </c>
      <c r="F9546" t="s">
        <v>5746</v>
      </c>
      <c r="G9546" t="s">
        <v>5747</v>
      </c>
      <c r="H9546" t="s">
        <v>5748</v>
      </c>
      <c r="I9546" t="s">
        <v>5756</v>
      </c>
      <c r="K9546">
        <f>20-C9546+1</f>
        <v>7</v>
      </c>
      <c r="L9546">
        <f>COUNTIF(K:K,K9546)</f>
        <v>1031</v>
      </c>
    </row>
    <row r="9547" spans="1:12" x14ac:dyDescent="0.3">
      <c r="A9547">
        <v>1</v>
      </c>
      <c r="B9547" t="s">
        <v>4014</v>
      </c>
      <c r="C9547">
        <v>14</v>
      </c>
      <c r="D9547">
        <v>19</v>
      </c>
      <c r="E9547" t="s">
        <v>10</v>
      </c>
      <c r="F9547" t="s">
        <v>5746</v>
      </c>
      <c r="G9547" t="s">
        <v>5747</v>
      </c>
      <c r="H9547" t="s">
        <v>5748</v>
      </c>
      <c r="I9547" t="s">
        <v>5767</v>
      </c>
      <c r="K9547">
        <f>20-C9547+1</f>
        <v>7</v>
      </c>
      <c r="L9547">
        <f>COUNTIF(K:K,K9547)</f>
        <v>1031</v>
      </c>
    </row>
    <row r="9548" spans="1:12" x14ac:dyDescent="0.3">
      <c r="A9548">
        <v>1</v>
      </c>
      <c r="B9548" t="s">
        <v>4541</v>
      </c>
      <c r="C9548">
        <v>14</v>
      </c>
      <c r="D9548">
        <v>19</v>
      </c>
      <c r="E9548" t="s">
        <v>10</v>
      </c>
      <c r="F9548" t="s">
        <v>5746</v>
      </c>
      <c r="G9548" t="s">
        <v>5747</v>
      </c>
      <c r="H9548" t="s">
        <v>5748</v>
      </c>
      <c r="I9548" t="s">
        <v>5753</v>
      </c>
      <c r="K9548">
        <f>20-C9548+1</f>
        <v>7</v>
      </c>
      <c r="L9548">
        <f>COUNTIF(K:K,K9548)</f>
        <v>1031</v>
      </c>
    </row>
    <row r="9549" spans="1:12" x14ac:dyDescent="0.3">
      <c r="A9549">
        <v>1</v>
      </c>
      <c r="B9549" t="s">
        <v>2074</v>
      </c>
      <c r="C9549">
        <v>14</v>
      </c>
      <c r="D9549">
        <v>19</v>
      </c>
      <c r="E9549" t="s">
        <v>10</v>
      </c>
      <c r="F9549" t="s">
        <v>5746</v>
      </c>
      <c r="G9549" t="s">
        <v>5747</v>
      </c>
      <c r="H9549" t="s">
        <v>5748</v>
      </c>
      <c r="I9549" t="s">
        <v>5755</v>
      </c>
      <c r="K9549">
        <f>20-C9549+1</f>
        <v>7</v>
      </c>
      <c r="L9549">
        <f>COUNTIF(K:K,K9549)</f>
        <v>1031</v>
      </c>
    </row>
    <row r="9550" spans="1:12" x14ac:dyDescent="0.3">
      <c r="A9550">
        <v>1</v>
      </c>
      <c r="B9550" t="s">
        <v>1768</v>
      </c>
      <c r="C9550">
        <v>14</v>
      </c>
      <c r="D9550">
        <v>19</v>
      </c>
      <c r="E9550" t="s">
        <v>10</v>
      </c>
      <c r="F9550" t="s">
        <v>5746</v>
      </c>
      <c r="G9550" t="s">
        <v>5747</v>
      </c>
      <c r="H9550" t="s">
        <v>5748</v>
      </c>
      <c r="I9550" t="s">
        <v>5750</v>
      </c>
      <c r="K9550">
        <f>20-C9550+1</f>
        <v>7</v>
      </c>
      <c r="L9550">
        <f>COUNTIF(K:K,K9550)</f>
        <v>1031</v>
      </c>
    </row>
    <row r="9551" spans="1:12" x14ac:dyDescent="0.3">
      <c r="A9551">
        <v>1</v>
      </c>
      <c r="B9551" t="s">
        <v>5860</v>
      </c>
      <c r="C9551">
        <v>14</v>
      </c>
      <c r="D9551">
        <v>19</v>
      </c>
      <c r="E9551" t="s">
        <v>10</v>
      </c>
      <c r="F9551" t="s">
        <v>5746</v>
      </c>
      <c r="G9551" t="s">
        <v>5747</v>
      </c>
      <c r="H9551" t="s">
        <v>5748</v>
      </c>
      <c r="I9551" t="s">
        <v>5756</v>
      </c>
      <c r="K9551">
        <f>20-C9551+1</f>
        <v>7</v>
      </c>
      <c r="L9551">
        <f>COUNTIF(K:K,K9551)</f>
        <v>1031</v>
      </c>
    </row>
    <row r="9552" spans="1:12" x14ac:dyDescent="0.3">
      <c r="A9552">
        <v>1</v>
      </c>
      <c r="B9552" t="s">
        <v>4585</v>
      </c>
      <c r="C9552">
        <v>14</v>
      </c>
      <c r="D9552">
        <v>19</v>
      </c>
      <c r="E9552" t="s">
        <v>10</v>
      </c>
      <c r="F9552" t="s">
        <v>5746</v>
      </c>
      <c r="G9552" t="s">
        <v>5747</v>
      </c>
      <c r="H9552" t="s">
        <v>5748</v>
      </c>
      <c r="I9552" t="s">
        <v>5758</v>
      </c>
      <c r="K9552">
        <f>20-C9552+1</f>
        <v>7</v>
      </c>
      <c r="L9552">
        <f>COUNTIF(K:K,K9552)</f>
        <v>1031</v>
      </c>
    </row>
    <row r="9553" spans="1:12" x14ac:dyDescent="0.3">
      <c r="A9553">
        <v>1</v>
      </c>
      <c r="B9553" t="s">
        <v>4944</v>
      </c>
      <c r="C9553">
        <v>14</v>
      </c>
      <c r="D9553">
        <v>19</v>
      </c>
      <c r="E9553" t="s">
        <v>10</v>
      </c>
      <c r="F9553" t="s">
        <v>5746</v>
      </c>
      <c r="G9553" t="s">
        <v>5747</v>
      </c>
      <c r="H9553" t="s">
        <v>5748</v>
      </c>
      <c r="I9553" t="s">
        <v>5755</v>
      </c>
      <c r="K9553">
        <f>20-C9553+1</f>
        <v>7</v>
      </c>
      <c r="L9553">
        <f>COUNTIF(K:K,K9553)</f>
        <v>1031</v>
      </c>
    </row>
    <row r="9554" spans="1:12" x14ac:dyDescent="0.3">
      <c r="A9554">
        <v>1</v>
      </c>
      <c r="B9554" t="s">
        <v>181</v>
      </c>
      <c r="C9554">
        <v>14</v>
      </c>
      <c r="D9554">
        <v>19</v>
      </c>
      <c r="E9554" t="s">
        <v>10</v>
      </c>
      <c r="F9554" t="s">
        <v>5746</v>
      </c>
      <c r="G9554" t="s">
        <v>5747</v>
      </c>
      <c r="H9554" t="s">
        <v>5748</v>
      </c>
      <c r="I9554" t="s">
        <v>5752</v>
      </c>
      <c r="K9554">
        <f>20-C9554+1</f>
        <v>7</v>
      </c>
      <c r="L9554">
        <f>COUNTIF(K:K,K9554)</f>
        <v>1031</v>
      </c>
    </row>
    <row r="9555" spans="1:12" x14ac:dyDescent="0.3">
      <c r="A9555">
        <v>1</v>
      </c>
      <c r="B9555" t="s">
        <v>1260</v>
      </c>
      <c r="C9555">
        <v>14</v>
      </c>
      <c r="D9555">
        <v>19</v>
      </c>
      <c r="E9555" t="s">
        <v>10</v>
      </c>
      <c r="F9555" t="s">
        <v>5746</v>
      </c>
      <c r="G9555" t="s">
        <v>5747</v>
      </c>
      <c r="H9555" t="s">
        <v>5748</v>
      </c>
      <c r="I9555" t="s">
        <v>5750</v>
      </c>
      <c r="K9555">
        <f>20-C9555+1</f>
        <v>7</v>
      </c>
      <c r="L9555">
        <f>COUNTIF(K:K,K9555)</f>
        <v>1031</v>
      </c>
    </row>
    <row r="9556" spans="1:12" x14ac:dyDescent="0.3">
      <c r="A9556">
        <v>1</v>
      </c>
      <c r="B9556" t="s">
        <v>672</v>
      </c>
      <c r="C9556">
        <v>14</v>
      </c>
      <c r="D9556">
        <v>19</v>
      </c>
      <c r="E9556" t="s">
        <v>10</v>
      </c>
      <c r="F9556" t="s">
        <v>5746</v>
      </c>
      <c r="G9556" t="s">
        <v>5747</v>
      </c>
      <c r="H9556" t="s">
        <v>5748</v>
      </c>
      <c r="I9556" t="s">
        <v>5755</v>
      </c>
      <c r="K9556">
        <f>20-C9556+1</f>
        <v>7</v>
      </c>
      <c r="L9556">
        <f>COUNTIF(K:K,K9556)</f>
        <v>1031</v>
      </c>
    </row>
    <row r="9557" spans="1:12" x14ac:dyDescent="0.3">
      <c r="A9557">
        <v>1</v>
      </c>
      <c r="B9557" t="s">
        <v>5287</v>
      </c>
      <c r="C9557">
        <v>14</v>
      </c>
      <c r="D9557">
        <v>19</v>
      </c>
      <c r="E9557" t="s">
        <v>10</v>
      </c>
      <c r="F9557" t="s">
        <v>5746</v>
      </c>
      <c r="G9557" t="s">
        <v>5747</v>
      </c>
      <c r="H9557" t="s">
        <v>5748</v>
      </c>
      <c r="I9557" t="s">
        <v>5758</v>
      </c>
      <c r="K9557">
        <f>20-C9557+1</f>
        <v>7</v>
      </c>
      <c r="L9557">
        <f>COUNTIF(K:K,K9557)</f>
        <v>1031</v>
      </c>
    </row>
    <row r="9558" spans="1:12" x14ac:dyDescent="0.3">
      <c r="A9558">
        <v>1</v>
      </c>
      <c r="B9558" t="s">
        <v>38</v>
      </c>
      <c r="C9558">
        <v>14</v>
      </c>
      <c r="D9558">
        <v>19</v>
      </c>
      <c r="E9558" t="s">
        <v>10</v>
      </c>
      <c r="F9558" t="s">
        <v>5746</v>
      </c>
      <c r="G9558" t="s">
        <v>5747</v>
      </c>
      <c r="H9558" t="s">
        <v>5748</v>
      </c>
      <c r="I9558" t="s">
        <v>5755</v>
      </c>
      <c r="K9558">
        <f>20-C9558+1</f>
        <v>7</v>
      </c>
      <c r="L9558">
        <f>COUNTIF(K:K,K9558)</f>
        <v>1031</v>
      </c>
    </row>
    <row r="9559" spans="1:12" x14ac:dyDescent="0.3">
      <c r="A9559">
        <v>1</v>
      </c>
      <c r="B9559" t="s">
        <v>4947</v>
      </c>
      <c r="C9559">
        <v>14</v>
      </c>
      <c r="D9559">
        <v>19</v>
      </c>
      <c r="E9559" t="s">
        <v>10</v>
      </c>
      <c r="F9559" t="s">
        <v>5746</v>
      </c>
      <c r="G9559" t="s">
        <v>5747</v>
      </c>
      <c r="H9559" t="s">
        <v>5748</v>
      </c>
      <c r="I9559" t="s">
        <v>5755</v>
      </c>
      <c r="K9559">
        <f>20-C9559+1</f>
        <v>7</v>
      </c>
      <c r="L9559">
        <f>COUNTIF(K:K,K9559)</f>
        <v>1031</v>
      </c>
    </row>
    <row r="9560" spans="1:12" x14ac:dyDescent="0.3">
      <c r="A9560">
        <v>1</v>
      </c>
      <c r="B9560" t="s">
        <v>1009</v>
      </c>
      <c r="C9560">
        <v>14</v>
      </c>
      <c r="D9560">
        <v>19</v>
      </c>
      <c r="E9560" t="s">
        <v>10</v>
      </c>
      <c r="F9560" t="s">
        <v>5746</v>
      </c>
      <c r="G9560" t="s">
        <v>5747</v>
      </c>
      <c r="H9560" t="s">
        <v>5748</v>
      </c>
      <c r="I9560" t="s">
        <v>5767</v>
      </c>
      <c r="K9560">
        <f>20-C9560+1</f>
        <v>7</v>
      </c>
      <c r="L9560">
        <f>COUNTIF(K:K,K9560)</f>
        <v>1031</v>
      </c>
    </row>
    <row r="9561" spans="1:12" x14ac:dyDescent="0.3">
      <c r="A9561">
        <v>1</v>
      </c>
      <c r="B9561" t="s">
        <v>1419</v>
      </c>
      <c r="C9561">
        <v>14</v>
      </c>
      <c r="D9561">
        <v>19</v>
      </c>
      <c r="E9561" t="s">
        <v>10</v>
      </c>
      <c r="F9561" t="s">
        <v>5746</v>
      </c>
      <c r="G9561" t="s">
        <v>5747</v>
      </c>
      <c r="H9561" t="s">
        <v>5748</v>
      </c>
      <c r="I9561" t="s">
        <v>5755</v>
      </c>
      <c r="K9561">
        <f>20-C9561+1</f>
        <v>7</v>
      </c>
      <c r="L9561">
        <f>COUNTIF(K:K,K9561)</f>
        <v>1031</v>
      </c>
    </row>
    <row r="9562" spans="1:12" x14ac:dyDescent="0.3">
      <c r="A9562">
        <v>1</v>
      </c>
      <c r="B9562" t="s">
        <v>2453</v>
      </c>
      <c r="C9562">
        <v>14</v>
      </c>
      <c r="D9562">
        <v>19</v>
      </c>
      <c r="E9562" t="s">
        <v>10</v>
      </c>
      <c r="F9562" t="s">
        <v>5746</v>
      </c>
      <c r="G9562" t="s">
        <v>5747</v>
      </c>
      <c r="H9562" t="s">
        <v>5748</v>
      </c>
      <c r="I9562" t="s">
        <v>5756</v>
      </c>
      <c r="K9562">
        <f>20-C9562+1</f>
        <v>7</v>
      </c>
      <c r="L9562">
        <f>COUNTIF(K:K,K9562)</f>
        <v>1031</v>
      </c>
    </row>
    <row r="9563" spans="1:12" x14ac:dyDescent="0.3">
      <c r="A9563">
        <v>1</v>
      </c>
      <c r="B9563" t="s">
        <v>882</v>
      </c>
      <c r="C9563">
        <v>14</v>
      </c>
      <c r="D9563">
        <v>19</v>
      </c>
      <c r="E9563" t="s">
        <v>10</v>
      </c>
      <c r="F9563" t="s">
        <v>5746</v>
      </c>
      <c r="G9563" t="s">
        <v>5747</v>
      </c>
      <c r="H9563" t="s">
        <v>5748</v>
      </c>
      <c r="I9563" t="s">
        <v>5767</v>
      </c>
      <c r="K9563">
        <f>20-C9563+1</f>
        <v>7</v>
      </c>
      <c r="L9563">
        <f>COUNTIF(K:K,K9563)</f>
        <v>1031</v>
      </c>
    </row>
    <row r="9564" spans="1:12" x14ac:dyDescent="0.3">
      <c r="A9564">
        <v>1</v>
      </c>
      <c r="B9564" t="s">
        <v>3951</v>
      </c>
      <c r="C9564">
        <v>14</v>
      </c>
      <c r="D9564">
        <v>19</v>
      </c>
      <c r="E9564" t="s">
        <v>10</v>
      </c>
      <c r="F9564" t="s">
        <v>5746</v>
      </c>
      <c r="G9564" t="s">
        <v>5747</v>
      </c>
      <c r="H9564" t="s">
        <v>5748</v>
      </c>
      <c r="I9564" t="s">
        <v>5750</v>
      </c>
      <c r="K9564">
        <f>20-C9564+1</f>
        <v>7</v>
      </c>
      <c r="L9564">
        <f>COUNTIF(K:K,K9564)</f>
        <v>1031</v>
      </c>
    </row>
    <row r="9565" spans="1:12" x14ac:dyDescent="0.3">
      <c r="A9565">
        <v>1</v>
      </c>
      <c r="B9565" t="s">
        <v>1435</v>
      </c>
      <c r="C9565">
        <v>14</v>
      </c>
      <c r="D9565">
        <v>19</v>
      </c>
      <c r="E9565" t="s">
        <v>10</v>
      </c>
      <c r="F9565" t="s">
        <v>5746</v>
      </c>
      <c r="G9565" t="s">
        <v>5747</v>
      </c>
      <c r="H9565" t="s">
        <v>5748</v>
      </c>
      <c r="I9565" t="s">
        <v>5758</v>
      </c>
      <c r="K9565">
        <f>20-C9565+1</f>
        <v>7</v>
      </c>
      <c r="L9565">
        <f>COUNTIF(K:K,K9565)</f>
        <v>1031</v>
      </c>
    </row>
    <row r="9566" spans="1:12" x14ac:dyDescent="0.3">
      <c r="A9566">
        <v>1</v>
      </c>
      <c r="B9566" t="s">
        <v>1467</v>
      </c>
      <c r="C9566">
        <v>14</v>
      </c>
      <c r="D9566">
        <v>19</v>
      </c>
      <c r="E9566" t="s">
        <v>10</v>
      </c>
      <c r="F9566" t="s">
        <v>5746</v>
      </c>
      <c r="G9566" t="s">
        <v>5747</v>
      </c>
      <c r="H9566" t="s">
        <v>5748</v>
      </c>
      <c r="I9566" t="s">
        <v>5752</v>
      </c>
      <c r="K9566">
        <f>20-C9566+1</f>
        <v>7</v>
      </c>
      <c r="L9566">
        <f>COUNTIF(K:K,K9566)</f>
        <v>1031</v>
      </c>
    </row>
    <row r="9567" spans="1:12" x14ac:dyDescent="0.3">
      <c r="A9567">
        <v>1</v>
      </c>
      <c r="B9567" t="s">
        <v>3908</v>
      </c>
      <c r="C9567">
        <v>14</v>
      </c>
      <c r="D9567">
        <v>19</v>
      </c>
      <c r="E9567" t="s">
        <v>10</v>
      </c>
      <c r="F9567" t="s">
        <v>5746</v>
      </c>
      <c r="G9567" t="s">
        <v>5747</v>
      </c>
      <c r="H9567" t="s">
        <v>5748</v>
      </c>
      <c r="I9567" t="s">
        <v>5756</v>
      </c>
      <c r="K9567">
        <f>20-C9567+1</f>
        <v>7</v>
      </c>
      <c r="L9567">
        <f>COUNTIF(K:K,K9567)</f>
        <v>1031</v>
      </c>
    </row>
    <row r="9568" spans="1:12" x14ac:dyDescent="0.3">
      <c r="A9568">
        <v>1</v>
      </c>
      <c r="B9568" t="s">
        <v>769</v>
      </c>
      <c r="C9568">
        <v>14</v>
      </c>
      <c r="D9568">
        <v>19</v>
      </c>
      <c r="E9568" t="s">
        <v>10</v>
      </c>
      <c r="F9568" t="s">
        <v>5746</v>
      </c>
      <c r="G9568" t="s">
        <v>5747</v>
      </c>
      <c r="H9568" t="s">
        <v>5748</v>
      </c>
      <c r="I9568" t="s">
        <v>5752</v>
      </c>
      <c r="K9568">
        <f>20-C9568+1</f>
        <v>7</v>
      </c>
      <c r="L9568">
        <f>COUNTIF(K:K,K9568)</f>
        <v>1031</v>
      </c>
    </row>
    <row r="9569" spans="1:12" x14ac:dyDescent="0.3">
      <c r="A9569">
        <v>1</v>
      </c>
      <c r="B9569" t="s">
        <v>4022</v>
      </c>
      <c r="C9569">
        <v>14</v>
      </c>
      <c r="D9569">
        <v>19</v>
      </c>
      <c r="E9569" t="s">
        <v>10</v>
      </c>
      <c r="F9569" t="s">
        <v>5746</v>
      </c>
      <c r="G9569" t="s">
        <v>5747</v>
      </c>
      <c r="H9569" t="s">
        <v>5748</v>
      </c>
      <c r="I9569" t="s">
        <v>5753</v>
      </c>
      <c r="K9569">
        <f>20-C9569+1</f>
        <v>7</v>
      </c>
      <c r="L9569">
        <f>COUNTIF(K:K,K9569)</f>
        <v>1031</v>
      </c>
    </row>
    <row r="9570" spans="1:12" x14ac:dyDescent="0.3">
      <c r="A9570">
        <v>1</v>
      </c>
      <c r="B9570" t="s">
        <v>5439</v>
      </c>
      <c r="C9570">
        <v>14</v>
      </c>
      <c r="D9570">
        <v>19</v>
      </c>
      <c r="E9570" t="s">
        <v>10</v>
      </c>
      <c r="F9570" t="s">
        <v>5746</v>
      </c>
      <c r="G9570" t="s">
        <v>5747</v>
      </c>
      <c r="H9570" t="s">
        <v>5748</v>
      </c>
      <c r="I9570" t="s">
        <v>5756</v>
      </c>
      <c r="K9570">
        <f>20-C9570+1</f>
        <v>7</v>
      </c>
      <c r="L9570">
        <f>COUNTIF(K:K,K9570)</f>
        <v>1031</v>
      </c>
    </row>
    <row r="9571" spans="1:12" x14ac:dyDescent="0.3">
      <c r="A9571">
        <v>1</v>
      </c>
      <c r="B9571" t="s">
        <v>3327</v>
      </c>
      <c r="C9571">
        <v>14</v>
      </c>
      <c r="D9571">
        <v>19</v>
      </c>
      <c r="E9571" t="s">
        <v>10</v>
      </c>
      <c r="F9571" t="s">
        <v>5746</v>
      </c>
      <c r="G9571" t="s">
        <v>5747</v>
      </c>
      <c r="H9571" t="s">
        <v>5748</v>
      </c>
      <c r="I9571" t="s">
        <v>5758</v>
      </c>
      <c r="K9571">
        <f>20-C9571+1</f>
        <v>7</v>
      </c>
      <c r="L9571">
        <f>COUNTIF(K:K,K9571)</f>
        <v>1031</v>
      </c>
    </row>
    <row r="9572" spans="1:12" x14ac:dyDescent="0.3">
      <c r="A9572">
        <v>1</v>
      </c>
      <c r="B9572" t="s">
        <v>5861</v>
      </c>
      <c r="C9572">
        <v>14</v>
      </c>
      <c r="D9572">
        <v>19</v>
      </c>
      <c r="E9572" t="s">
        <v>10</v>
      </c>
      <c r="F9572" t="s">
        <v>5746</v>
      </c>
      <c r="G9572" t="s">
        <v>5747</v>
      </c>
      <c r="H9572" t="s">
        <v>5748</v>
      </c>
      <c r="I9572" t="s">
        <v>5767</v>
      </c>
      <c r="K9572">
        <f>20-C9572+1</f>
        <v>7</v>
      </c>
      <c r="L9572">
        <f>COUNTIF(K:K,K9572)</f>
        <v>1031</v>
      </c>
    </row>
    <row r="9573" spans="1:12" x14ac:dyDescent="0.3">
      <c r="A9573">
        <v>1</v>
      </c>
      <c r="B9573" t="s">
        <v>4567</v>
      </c>
      <c r="C9573">
        <v>14</v>
      </c>
      <c r="D9573">
        <v>19</v>
      </c>
      <c r="E9573" t="s">
        <v>10</v>
      </c>
      <c r="F9573" t="s">
        <v>5746</v>
      </c>
      <c r="G9573" t="s">
        <v>5747</v>
      </c>
      <c r="H9573" t="s">
        <v>5748</v>
      </c>
      <c r="I9573" t="s">
        <v>5758</v>
      </c>
      <c r="K9573">
        <f>20-C9573+1</f>
        <v>7</v>
      </c>
      <c r="L9573">
        <f>COUNTIF(K:K,K9573)</f>
        <v>1031</v>
      </c>
    </row>
    <row r="9574" spans="1:12" x14ac:dyDescent="0.3">
      <c r="A9574">
        <v>1</v>
      </c>
      <c r="B9574" t="s">
        <v>2474</v>
      </c>
      <c r="C9574">
        <v>14</v>
      </c>
      <c r="D9574">
        <v>19</v>
      </c>
      <c r="E9574" t="s">
        <v>10</v>
      </c>
      <c r="F9574" t="s">
        <v>5746</v>
      </c>
      <c r="G9574" t="s">
        <v>5747</v>
      </c>
      <c r="H9574" t="s">
        <v>5748</v>
      </c>
      <c r="I9574" t="s">
        <v>5756</v>
      </c>
      <c r="K9574">
        <f>20-C9574+1</f>
        <v>7</v>
      </c>
      <c r="L9574">
        <f>COUNTIF(K:K,K9574)</f>
        <v>1031</v>
      </c>
    </row>
    <row r="9575" spans="1:12" x14ac:dyDescent="0.3">
      <c r="A9575">
        <v>1</v>
      </c>
      <c r="B9575" t="s">
        <v>2084</v>
      </c>
      <c r="C9575">
        <v>15</v>
      </c>
      <c r="D9575">
        <v>20</v>
      </c>
      <c r="E9575" t="s">
        <v>10</v>
      </c>
      <c r="F9575" t="s">
        <v>5746</v>
      </c>
      <c r="G9575" t="s">
        <v>5747</v>
      </c>
      <c r="H9575" t="s">
        <v>5748</v>
      </c>
      <c r="I9575" t="s">
        <v>5755</v>
      </c>
      <c r="K9575">
        <f>20-C9575+1</f>
        <v>6</v>
      </c>
      <c r="L9575">
        <f>COUNTIF(K:K,K9575)</f>
        <v>1209</v>
      </c>
    </row>
    <row r="9576" spans="1:12" x14ac:dyDescent="0.3">
      <c r="A9576">
        <v>1</v>
      </c>
      <c r="B9576" t="s">
        <v>3418</v>
      </c>
      <c r="C9576">
        <v>15</v>
      </c>
      <c r="D9576">
        <v>20</v>
      </c>
      <c r="E9576" t="s">
        <v>10</v>
      </c>
      <c r="F9576" t="s">
        <v>5746</v>
      </c>
      <c r="G9576" t="s">
        <v>5747</v>
      </c>
      <c r="H9576" t="s">
        <v>5748</v>
      </c>
      <c r="I9576" t="s">
        <v>5749</v>
      </c>
      <c r="K9576">
        <f>20-C9576+1</f>
        <v>6</v>
      </c>
      <c r="L9576">
        <f>COUNTIF(K:K,K9576)</f>
        <v>1209</v>
      </c>
    </row>
    <row r="9577" spans="1:12" x14ac:dyDescent="0.3">
      <c r="A9577">
        <v>1</v>
      </c>
      <c r="B9577" t="s">
        <v>5410</v>
      </c>
      <c r="C9577">
        <v>15</v>
      </c>
      <c r="D9577">
        <v>20</v>
      </c>
      <c r="E9577" t="s">
        <v>10</v>
      </c>
      <c r="F9577" t="s">
        <v>5746</v>
      </c>
      <c r="G9577" t="s">
        <v>5747</v>
      </c>
      <c r="H9577" t="s">
        <v>5748</v>
      </c>
      <c r="I9577" t="s">
        <v>5749</v>
      </c>
      <c r="K9577">
        <f>20-C9577+1</f>
        <v>6</v>
      </c>
      <c r="L9577">
        <f>COUNTIF(K:K,K9577)</f>
        <v>1209</v>
      </c>
    </row>
    <row r="9578" spans="1:12" x14ac:dyDescent="0.3">
      <c r="A9578">
        <v>1</v>
      </c>
      <c r="B9578" t="s">
        <v>2816</v>
      </c>
      <c r="C9578">
        <v>15</v>
      </c>
      <c r="D9578">
        <v>20</v>
      </c>
      <c r="E9578" t="s">
        <v>10</v>
      </c>
      <c r="F9578" t="s">
        <v>5746</v>
      </c>
      <c r="G9578" t="s">
        <v>5747</v>
      </c>
      <c r="H9578" t="s">
        <v>5748</v>
      </c>
      <c r="I9578" t="s">
        <v>5752</v>
      </c>
      <c r="K9578">
        <f>20-C9578+1</f>
        <v>6</v>
      </c>
      <c r="L9578">
        <f>COUNTIF(K:K,K9578)</f>
        <v>1209</v>
      </c>
    </row>
    <row r="9579" spans="1:12" x14ac:dyDescent="0.3">
      <c r="A9579">
        <v>1</v>
      </c>
      <c r="B9579" t="s">
        <v>5862</v>
      </c>
      <c r="C9579">
        <v>15</v>
      </c>
      <c r="D9579">
        <v>20</v>
      </c>
      <c r="E9579" t="s">
        <v>10</v>
      </c>
      <c r="F9579" t="s">
        <v>5746</v>
      </c>
      <c r="G9579" t="s">
        <v>5747</v>
      </c>
      <c r="H9579" t="s">
        <v>5748</v>
      </c>
      <c r="I9579" t="s">
        <v>5767</v>
      </c>
      <c r="K9579">
        <f>20-C9579+1</f>
        <v>6</v>
      </c>
      <c r="L9579">
        <f>COUNTIF(K:K,K9579)</f>
        <v>1209</v>
      </c>
    </row>
    <row r="9580" spans="1:12" x14ac:dyDescent="0.3">
      <c r="A9580">
        <v>1</v>
      </c>
      <c r="B9580" t="s">
        <v>3494</v>
      </c>
      <c r="C9580">
        <v>15</v>
      </c>
      <c r="D9580">
        <v>20</v>
      </c>
      <c r="E9580" t="s">
        <v>10</v>
      </c>
      <c r="F9580" t="s">
        <v>5746</v>
      </c>
      <c r="G9580" t="s">
        <v>5747</v>
      </c>
      <c r="H9580" t="s">
        <v>5748</v>
      </c>
      <c r="I9580" t="s">
        <v>5760</v>
      </c>
      <c r="K9580">
        <f>20-C9580+1</f>
        <v>6</v>
      </c>
      <c r="L9580">
        <f>COUNTIF(K:K,K9580)</f>
        <v>1209</v>
      </c>
    </row>
    <row r="9581" spans="1:12" x14ac:dyDescent="0.3">
      <c r="A9581">
        <v>1</v>
      </c>
      <c r="B9581" t="s">
        <v>2906</v>
      </c>
      <c r="C9581">
        <v>15</v>
      </c>
      <c r="D9581">
        <v>20</v>
      </c>
      <c r="E9581" t="s">
        <v>10</v>
      </c>
      <c r="F9581" t="s">
        <v>5746</v>
      </c>
      <c r="G9581" t="s">
        <v>5747</v>
      </c>
      <c r="H9581" t="s">
        <v>5748</v>
      </c>
      <c r="I9581" t="s">
        <v>5767</v>
      </c>
      <c r="K9581">
        <f>20-C9581+1</f>
        <v>6</v>
      </c>
      <c r="L9581">
        <f>COUNTIF(K:K,K9581)</f>
        <v>1209</v>
      </c>
    </row>
    <row r="9582" spans="1:12" x14ac:dyDescent="0.3">
      <c r="A9582">
        <v>1</v>
      </c>
      <c r="B9582" t="s">
        <v>1681</v>
      </c>
      <c r="C9582">
        <v>15</v>
      </c>
      <c r="D9582">
        <v>20</v>
      </c>
      <c r="E9582" t="s">
        <v>10</v>
      </c>
      <c r="F9582" t="s">
        <v>5746</v>
      </c>
      <c r="G9582" t="s">
        <v>5747</v>
      </c>
      <c r="H9582" t="s">
        <v>5748</v>
      </c>
      <c r="I9582" t="s">
        <v>5758</v>
      </c>
      <c r="K9582">
        <f>20-C9582+1</f>
        <v>6</v>
      </c>
      <c r="L9582">
        <f>COUNTIF(K:K,K9582)</f>
        <v>1209</v>
      </c>
    </row>
    <row r="9583" spans="1:12" x14ac:dyDescent="0.3">
      <c r="A9583">
        <v>1</v>
      </c>
      <c r="B9583" t="s">
        <v>1969</v>
      </c>
      <c r="C9583">
        <v>15</v>
      </c>
      <c r="D9583">
        <v>20</v>
      </c>
      <c r="E9583" t="s">
        <v>10</v>
      </c>
      <c r="F9583" t="s">
        <v>5746</v>
      </c>
      <c r="G9583" t="s">
        <v>5747</v>
      </c>
      <c r="H9583" t="s">
        <v>5748</v>
      </c>
      <c r="I9583" t="s">
        <v>5749</v>
      </c>
      <c r="K9583">
        <f>20-C9583+1</f>
        <v>6</v>
      </c>
      <c r="L9583">
        <f>COUNTIF(K:K,K9583)</f>
        <v>1209</v>
      </c>
    </row>
    <row r="9584" spans="1:12" x14ac:dyDescent="0.3">
      <c r="A9584">
        <v>1</v>
      </c>
      <c r="B9584" t="s">
        <v>2128</v>
      </c>
      <c r="C9584">
        <v>15</v>
      </c>
      <c r="D9584">
        <v>20</v>
      </c>
      <c r="E9584" t="s">
        <v>10</v>
      </c>
      <c r="F9584" t="s">
        <v>5746</v>
      </c>
      <c r="G9584" t="s">
        <v>5747</v>
      </c>
      <c r="H9584" t="s">
        <v>5748</v>
      </c>
      <c r="I9584" t="s">
        <v>5758</v>
      </c>
      <c r="K9584">
        <f>20-C9584+1</f>
        <v>6</v>
      </c>
      <c r="L9584">
        <f>COUNTIF(K:K,K9584)</f>
        <v>1209</v>
      </c>
    </row>
    <row r="9585" spans="1:12" x14ac:dyDescent="0.3">
      <c r="A9585">
        <v>1</v>
      </c>
      <c r="B9585" t="s">
        <v>5046</v>
      </c>
      <c r="C9585">
        <v>15</v>
      </c>
      <c r="D9585">
        <v>20</v>
      </c>
      <c r="E9585" t="s">
        <v>10</v>
      </c>
      <c r="F9585" t="s">
        <v>5746</v>
      </c>
      <c r="G9585" t="s">
        <v>5747</v>
      </c>
      <c r="H9585" t="s">
        <v>5748</v>
      </c>
      <c r="I9585" t="s">
        <v>5750</v>
      </c>
      <c r="K9585">
        <f>20-C9585+1</f>
        <v>6</v>
      </c>
      <c r="L9585">
        <f>COUNTIF(K:K,K9585)</f>
        <v>1209</v>
      </c>
    </row>
    <row r="9586" spans="1:12" x14ac:dyDescent="0.3">
      <c r="A9586">
        <v>1</v>
      </c>
      <c r="B9586" t="s">
        <v>5442</v>
      </c>
      <c r="C9586">
        <v>15</v>
      </c>
      <c r="D9586">
        <v>20</v>
      </c>
      <c r="E9586" t="s">
        <v>10</v>
      </c>
      <c r="F9586" t="s">
        <v>5746</v>
      </c>
      <c r="G9586" t="s">
        <v>5747</v>
      </c>
      <c r="H9586" t="s">
        <v>5748</v>
      </c>
      <c r="I9586" t="s">
        <v>5758</v>
      </c>
      <c r="K9586">
        <f>20-C9586+1</f>
        <v>6</v>
      </c>
      <c r="L9586">
        <f>COUNTIF(K:K,K9586)</f>
        <v>1209</v>
      </c>
    </row>
    <row r="9587" spans="1:12" x14ac:dyDescent="0.3">
      <c r="A9587">
        <v>1</v>
      </c>
      <c r="B9587" t="s">
        <v>5863</v>
      </c>
      <c r="C9587">
        <v>15</v>
      </c>
      <c r="D9587">
        <v>20</v>
      </c>
      <c r="E9587" t="s">
        <v>10</v>
      </c>
      <c r="F9587" t="s">
        <v>5746</v>
      </c>
      <c r="G9587" t="s">
        <v>5747</v>
      </c>
      <c r="H9587" t="s">
        <v>5748</v>
      </c>
      <c r="I9587" t="s">
        <v>5750</v>
      </c>
      <c r="K9587">
        <f>20-C9587+1</f>
        <v>6</v>
      </c>
      <c r="L9587">
        <f>COUNTIF(K:K,K9587)</f>
        <v>1209</v>
      </c>
    </row>
    <row r="9588" spans="1:12" x14ac:dyDescent="0.3">
      <c r="A9588">
        <v>1</v>
      </c>
      <c r="B9588" t="s">
        <v>3300</v>
      </c>
      <c r="C9588">
        <v>15</v>
      </c>
      <c r="D9588">
        <v>20</v>
      </c>
      <c r="E9588" t="s">
        <v>10</v>
      </c>
      <c r="F9588" t="s">
        <v>5746</v>
      </c>
      <c r="G9588" t="s">
        <v>5747</v>
      </c>
      <c r="H9588" t="s">
        <v>5748</v>
      </c>
      <c r="I9588" t="s">
        <v>5762</v>
      </c>
      <c r="K9588">
        <f>20-C9588+1</f>
        <v>6</v>
      </c>
      <c r="L9588">
        <f>COUNTIF(K:K,K9588)</f>
        <v>1209</v>
      </c>
    </row>
    <row r="9589" spans="1:12" x14ac:dyDescent="0.3">
      <c r="A9589">
        <v>1</v>
      </c>
      <c r="B9589" t="s">
        <v>722</v>
      </c>
      <c r="C9589">
        <v>15</v>
      </c>
      <c r="D9589">
        <v>20</v>
      </c>
      <c r="E9589" t="s">
        <v>10</v>
      </c>
      <c r="F9589" t="s">
        <v>5746</v>
      </c>
      <c r="G9589" t="s">
        <v>5747</v>
      </c>
      <c r="H9589" t="s">
        <v>5748</v>
      </c>
      <c r="I9589" t="s">
        <v>5755</v>
      </c>
      <c r="K9589">
        <f>20-C9589+1</f>
        <v>6</v>
      </c>
      <c r="L9589">
        <f>COUNTIF(K:K,K9589)</f>
        <v>1209</v>
      </c>
    </row>
    <row r="9590" spans="1:12" x14ac:dyDescent="0.3">
      <c r="A9590">
        <v>1</v>
      </c>
      <c r="B9590" t="s">
        <v>668</v>
      </c>
      <c r="C9590">
        <v>15</v>
      </c>
      <c r="D9590">
        <v>20</v>
      </c>
      <c r="E9590" t="s">
        <v>10</v>
      </c>
      <c r="F9590" t="s">
        <v>5746</v>
      </c>
      <c r="G9590" t="s">
        <v>5747</v>
      </c>
      <c r="H9590" t="s">
        <v>5748</v>
      </c>
      <c r="I9590" t="s">
        <v>5749</v>
      </c>
      <c r="K9590">
        <f>20-C9590+1</f>
        <v>6</v>
      </c>
      <c r="L9590">
        <f>COUNTIF(K:K,K9590)</f>
        <v>1209</v>
      </c>
    </row>
    <row r="9591" spans="1:12" x14ac:dyDescent="0.3">
      <c r="A9591">
        <v>1</v>
      </c>
      <c r="B9591" t="s">
        <v>3866</v>
      </c>
      <c r="C9591">
        <v>15</v>
      </c>
      <c r="D9591">
        <v>20</v>
      </c>
      <c r="E9591" t="s">
        <v>10</v>
      </c>
      <c r="F9591" t="s">
        <v>5746</v>
      </c>
      <c r="G9591" t="s">
        <v>5747</v>
      </c>
      <c r="H9591" t="s">
        <v>5748</v>
      </c>
      <c r="I9591" t="s">
        <v>5758</v>
      </c>
      <c r="K9591">
        <f>20-C9591+1</f>
        <v>6</v>
      </c>
      <c r="L9591">
        <f>COUNTIF(K:K,K9591)</f>
        <v>1209</v>
      </c>
    </row>
    <row r="9592" spans="1:12" x14ac:dyDescent="0.3">
      <c r="A9592">
        <v>1</v>
      </c>
      <c r="B9592" t="s">
        <v>5864</v>
      </c>
      <c r="C9592">
        <v>15</v>
      </c>
      <c r="D9592">
        <v>20</v>
      </c>
      <c r="E9592" t="s">
        <v>10</v>
      </c>
      <c r="F9592" t="s">
        <v>5746</v>
      </c>
      <c r="G9592" t="s">
        <v>5747</v>
      </c>
      <c r="H9592" t="s">
        <v>5748</v>
      </c>
      <c r="I9592" t="s">
        <v>5753</v>
      </c>
      <c r="K9592">
        <f>20-C9592+1</f>
        <v>6</v>
      </c>
      <c r="L9592">
        <f>COUNTIF(K:K,K9592)</f>
        <v>1209</v>
      </c>
    </row>
    <row r="9593" spans="1:12" x14ac:dyDescent="0.3">
      <c r="A9593">
        <v>1</v>
      </c>
      <c r="B9593" t="s">
        <v>5865</v>
      </c>
      <c r="C9593">
        <v>15</v>
      </c>
      <c r="D9593">
        <v>20</v>
      </c>
      <c r="E9593" t="s">
        <v>10</v>
      </c>
      <c r="F9593" t="s">
        <v>5746</v>
      </c>
      <c r="G9593" t="s">
        <v>5747</v>
      </c>
      <c r="H9593" t="s">
        <v>5748</v>
      </c>
      <c r="I9593" t="s">
        <v>5755</v>
      </c>
      <c r="K9593">
        <f>20-C9593+1</f>
        <v>6</v>
      </c>
      <c r="L9593">
        <f>COUNTIF(K:K,K9593)</f>
        <v>1209</v>
      </c>
    </row>
    <row r="9594" spans="1:12" x14ac:dyDescent="0.3">
      <c r="A9594">
        <v>1</v>
      </c>
      <c r="B9594" t="s">
        <v>1654</v>
      </c>
      <c r="C9594">
        <v>15</v>
      </c>
      <c r="D9594">
        <v>20</v>
      </c>
      <c r="E9594" t="s">
        <v>10</v>
      </c>
      <c r="F9594" t="s">
        <v>5746</v>
      </c>
      <c r="G9594" t="s">
        <v>5747</v>
      </c>
      <c r="H9594" t="s">
        <v>5748</v>
      </c>
      <c r="I9594" t="s">
        <v>5756</v>
      </c>
      <c r="K9594">
        <f>20-C9594+1</f>
        <v>6</v>
      </c>
      <c r="L9594">
        <f>COUNTIF(K:K,K9594)</f>
        <v>1209</v>
      </c>
    </row>
    <row r="9595" spans="1:12" x14ac:dyDescent="0.3">
      <c r="A9595">
        <v>1</v>
      </c>
      <c r="B9595" t="s">
        <v>2076</v>
      </c>
      <c r="C9595">
        <v>15</v>
      </c>
      <c r="D9595">
        <v>20</v>
      </c>
      <c r="E9595" t="s">
        <v>10</v>
      </c>
      <c r="F9595" t="s">
        <v>5746</v>
      </c>
      <c r="G9595" t="s">
        <v>5747</v>
      </c>
      <c r="H9595" t="s">
        <v>5748</v>
      </c>
      <c r="I9595" t="s">
        <v>5749</v>
      </c>
      <c r="K9595">
        <f>20-C9595+1</f>
        <v>6</v>
      </c>
      <c r="L9595">
        <f>COUNTIF(K:K,K9595)</f>
        <v>1209</v>
      </c>
    </row>
    <row r="9596" spans="1:12" x14ac:dyDescent="0.3">
      <c r="A9596">
        <v>1</v>
      </c>
      <c r="B9596" t="s">
        <v>2095</v>
      </c>
      <c r="C9596">
        <v>15</v>
      </c>
      <c r="D9596">
        <v>20</v>
      </c>
      <c r="E9596" t="s">
        <v>10</v>
      </c>
      <c r="F9596" t="s">
        <v>5746</v>
      </c>
      <c r="G9596" t="s">
        <v>5747</v>
      </c>
      <c r="H9596" t="s">
        <v>5748</v>
      </c>
      <c r="I9596" t="s">
        <v>5755</v>
      </c>
      <c r="K9596">
        <f>20-C9596+1</f>
        <v>6</v>
      </c>
      <c r="L9596">
        <f>COUNTIF(K:K,K9596)</f>
        <v>1209</v>
      </c>
    </row>
    <row r="9597" spans="1:12" x14ac:dyDescent="0.3">
      <c r="A9597">
        <v>1</v>
      </c>
      <c r="B9597" t="s">
        <v>1965</v>
      </c>
      <c r="C9597">
        <v>15</v>
      </c>
      <c r="D9597">
        <v>20</v>
      </c>
      <c r="E9597" t="s">
        <v>10</v>
      </c>
      <c r="F9597" t="s">
        <v>5746</v>
      </c>
      <c r="G9597" t="s">
        <v>5747</v>
      </c>
      <c r="H9597" t="s">
        <v>5748</v>
      </c>
      <c r="I9597" t="s">
        <v>5758</v>
      </c>
      <c r="K9597">
        <f>20-C9597+1</f>
        <v>6</v>
      </c>
      <c r="L9597">
        <f>COUNTIF(K:K,K9597)</f>
        <v>1209</v>
      </c>
    </row>
    <row r="9598" spans="1:12" x14ac:dyDescent="0.3">
      <c r="A9598">
        <v>1</v>
      </c>
      <c r="B9598" t="s">
        <v>5255</v>
      </c>
      <c r="C9598">
        <v>1</v>
      </c>
      <c r="D9598">
        <v>6</v>
      </c>
      <c r="E9598" t="s">
        <v>10</v>
      </c>
      <c r="F9598" t="s">
        <v>5866</v>
      </c>
      <c r="G9598" t="s">
        <v>5867</v>
      </c>
      <c r="H9598" t="s">
        <v>5868</v>
      </c>
      <c r="I9598" t="s">
        <v>5869</v>
      </c>
      <c r="K9598">
        <f>20-C9598+1</f>
        <v>20</v>
      </c>
      <c r="L9598">
        <f>COUNTIF(K:K,K9598)</f>
        <v>1142</v>
      </c>
    </row>
    <row r="9599" spans="1:12" x14ac:dyDescent="0.3">
      <c r="A9599">
        <v>1</v>
      </c>
      <c r="B9599" t="s">
        <v>5870</v>
      </c>
      <c r="C9599">
        <v>1</v>
      </c>
      <c r="D9599">
        <v>6</v>
      </c>
      <c r="E9599" t="s">
        <v>10</v>
      </c>
      <c r="F9599" t="s">
        <v>5866</v>
      </c>
      <c r="G9599" t="s">
        <v>5867</v>
      </c>
      <c r="H9599" t="s">
        <v>5868</v>
      </c>
      <c r="I9599" t="s">
        <v>5871</v>
      </c>
      <c r="K9599">
        <f>20-C9599+1</f>
        <v>20</v>
      </c>
      <c r="L9599">
        <f>COUNTIF(K:K,K9599)</f>
        <v>1142</v>
      </c>
    </row>
    <row r="9600" spans="1:12" x14ac:dyDescent="0.3">
      <c r="A9600">
        <v>1</v>
      </c>
      <c r="B9600" t="s">
        <v>1284</v>
      </c>
      <c r="C9600">
        <v>1</v>
      </c>
      <c r="D9600">
        <v>6</v>
      </c>
      <c r="E9600" t="s">
        <v>10</v>
      </c>
      <c r="F9600" t="s">
        <v>5866</v>
      </c>
      <c r="G9600" t="s">
        <v>5867</v>
      </c>
      <c r="H9600" t="s">
        <v>5868</v>
      </c>
      <c r="I9600" t="s">
        <v>5869</v>
      </c>
      <c r="K9600">
        <f>20-C9600+1</f>
        <v>20</v>
      </c>
      <c r="L9600">
        <f>COUNTIF(K:K,K9600)</f>
        <v>1142</v>
      </c>
    </row>
    <row r="9601" spans="1:12" x14ac:dyDescent="0.3">
      <c r="A9601">
        <v>1</v>
      </c>
      <c r="B9601" t="s">
        <v>5872</v>
      </c>
      <c r="C9601">
        <v>1</v>
      </c>
      <c r="D9601">
        <v>6</v>
      </c>
      <c r="E9601" t="s">
        <v>10</v>
      </c>
      <c r="F9601" t="s">
        <v>5866</v>
      </c>
      <c r="G9601" t="s">
        <v>5867</v>
      </c>
      <c r="H9601" t="s">
        <v>5868</v>
      </c>
      <c r="I9601" t="s">
        <v>5873</v>
      </c>
      <c r="K9601">
        <f>20-C9601+1</f>
        <v>20</v>
      </c>
      <c r="L9601">
        <f>COUNTIF(K:K,K9601)</f>
        <v>1142</v>
      </c>
    </row>
    <row r="9602" spans="1:12" x14ac:dyDescent="0.3">
      <c r="A9602">
        <v>1</v>
      </c>
      <c r="B9602" t="s">
        <v>2333</v>
      </c>
      <c r="C9602">
        <v>1</v>
      </c>
      <c r="D9602">
        <v>6</v>
      </c>
      <c r="E9602" t="s">
        <v>10</v>
      </c>
      <c r="F9602" t="s">
        <v>5866</v>
      </c>
      <c r="G9602" t="s">
        <v>5867</v>
      </c>
      <c r="H9602" t="s">
        <v>5868</v>
      </c>
      <c r="I9602" t="s">
        <v>5873</v>
      </c>
      <c r="K9602">
        <f>20-C9602+1</f>
        <v>20</v>
      </c>
      <c r="L9602">
        <f>COUNTIF(K:K,K9602)</f>
        <v>1142</v>
      </c>
    </row>
    <row r="9603" spans="1:12" x14ac:dyDescent="0.3">
      <c r="A9603">
        <v>1</v>
      </c>
      <c r="B9603" t="s">
        <v>5874</v>
      </c>
      <c r="C9603">
        <v>1</v>
      </c>
      <c r="D9603">
        <v>6</v>
      </c>
      <c r="E9603" t="s">
        <v>10</v>
      </c>
      <c r="F9603" t="s">
        <v>5866</v>
      </c>
      <c r="G9603" t="s">
        <v>5867</v>
      </c>
      <c r="H9603" t="s">
        <v>5868</v>
      </c>
      <c r="I9603" t="s">
        <v>5869</v>
      </c>
      <c r="K9603">
        <f>20-C9603+1</f>
        <v>20</v>
      </c>
      <c r="L9603">
        <f>COUNTIF(K:K,K9603)</f>
        <v>1142</v>
      </c>
    </row>
    <row r="9604" spans="1:12" x14ac:dyDescent="0.3">
      <c r="A9604">
        <v>1</v>
      </c>
      <c r="B9604" t="s">
        <v>2695</v>
      </c>
      <c r="C9604">
        <v>1</v>
      </c>
      <c r="D9604">
        <v>6</v>
      </c>
      <c r="E9604" t="s">
        <v>10</v>
      </c>
      <c r="F9604" t="s">
        <v>5866</v>
      </c>
      <c r="G9604" t="s">
        <v>5867</v>
      </c>
      <c r="H9604" t="s">
        <v>5868</v>
      </c>
      <c r="I9604" t="s">
        <v>5869</v>
      </c>
      <c r="K9604">
        <f>20-C9604+1</f>
        <v>20</v>
      </c>
      <c r="L9604">
        <f>COUNTIF(K:K,K9604)</f>
        <v>1142</v>
      </c>
    </row>
    <row r="9605" spans="1:12" x14ac:dyDescent="0.3">
      <c r="A9605">
        <v>1</v>
      </c>
      <c r="B9605" t="s">
        <v>5875</v>
      </c>
      <c r="C9605">
        <v>1</v>
      </c>
      <c r="D9605">
        <v>6</v>
      </c>
      <c r="E9605" t="s">
        <v>10</v>
      </c>
      <c r="F9605" t="s">
        <v>5866</v>
      </c>
      <c r="G9605" t="s">
        <v>5867</v>
      </c>
      <c r="H9605" t="s">
        <v>5868</v>
      </c>
      <c r="I9605" t="s">
        <v>5869</v>
      </c>
      <c r="K9605">
        <f>20-C9605+1</f>
        <v>20</v>
      </c>
      <c r="L9605">
        <f>COUNTIF(K:K,K9605)</f>
        <v>1142</v>
      </c>
    </row>
    <row r="9606" spans="1:12" x14ac:dyDescent="0.3">
      <c r="A9606">
        <v>1</v>
      </c>
      <c r="B9606" t="s">
        <v>1089</v>
      </c>
      <c r="C9606">
        <v>1</v>
      </c>
      <c r="D9606">
        <v>6</v>
      </c>
      <c r="E9606" t="s">
        <v>10</v>
      </c>
      <c r="F9606" t="s">
        <v>5866</v>
      </c>
      <c r="G9606" t="s">
        <v>5867</v>
      </c>
      <c r="H9606" t="s">
        <v>5868</v>
      </c>
      <c r="I9606" t="s">
        <v>5873</v>
      </c>
      <c r="K9606">
        <f>20-C9606+1</f>
        <v>20</v>
      </c>
      <c r="L9606">
        <f>COUNTIF(K:K,K9606)</f>
        <v>1142</v>
      </c>
    </row>
    <row r="9607" spans="1:12" x14ac:dyDescent="0.3">
      <c r="A9607">
        <v>1</v>
      </c>
      <c r="B9607" t="s">
        <v>2823</v>
      </c>
      <c r="C9607">
        <v>1</v>
      </c>
      <c r="D9607">
        <v>6</v>
      </c>
      <c r="E9607" t="s">
        <v>10</v>
      </c>
      <c r="F9607" t="s">
        <v>5866</v>
      </c>
      <c r="G9607" t="s">
        <v>5867</v>
      </c>
      <c r="H9607" t="s">
        <v>5868</v>
      </c>
      <c r="I9607" t="s">
        <v>5876</v>
      </c>
      <c r="K9607">
        <f>20-C9607+1</f>
        <v>20</v>
      </c>
      <c r="L9607">
        <f>COUNTIF(K:K,K9607)</f>
        <v>1142</v>
      </c>
    </row>
    <row r="9608" spans="1:12" x14ac:dyDescent="0.3">
      <c r="A9608">
        <v>1</v>
      </c>
      <c r="B9608" t="s">
        <v>5877</v>
      </c>
      <c r="C9608">
        <v>1</v>
      </c>
      <c r="D9608">
        <v>6</v>
      </c>
      <c r="E9608" t="s">
        <v>10</v>
      </c>
      <c r="F9608" t="s">
        <v>5866</v>
      </c>
      <c r="G9608" t="s">
        <v>5867</v>
      </c>
      <c r="H9608" t="s">
        <v>5868</v>
      </c>
      <c r="I9608" t="s">
        <v>5871</v>
      </c>
      <c r="K9608">
        <f>20-C9608+1</f>
        <v>20</v>
      </c>
      <c r="L9608">
        <f>COUNTIF(K:K,K9608)</f>
        <v>1142</v>
      </c>
    </row>
    <row r="9609" spans="1:12" x14ac:dyDescent="0.3">
      <c r="A9609">
        <v>1</v>
      </c>
      <c r="B9609" t="s">
        <v>3575</v>
      </c>
      <c r="C9609">
        <v>1</v>
      </c>
      <c r="D9609">
        <v>6</v>
      </c>
      <c r="E9609" t="s">
        <v>10</v>
      </c>
      <c r="F9609" t="s">
        <v>5866</v>
      </c>
      <c r="G9609" t="s">
        <v>5867</v>
      </c>
      <c r="H9609" t="s">
        <v>5868</v>
      </c>
      <c r="I9609" t="s">
        <v>5871</v>
      </c>
      <c r="K9609">
        <f>20-C9609+1</f>
        <v>20</v>
      </c>
      <c r="L9609">
        <f>COUNTIF(K:K,K9609)</f>
        <v>1142</v>
      </c>
    </row>
    <row r="9610" spans="1:12" x14ac:dyDescent="0.3">
      <c r="A9610">
        <v>1</v>
      </c>
      <c r="B9610" t="s">
        <v>5878</v>
      </c>
      <c r="C9610">
        <v>1</v>
      </c>
      <c r="D9610">
        <v>6</v>
      </c>
      <c r="E9610" t="s">
        <v>10</v>
      </c>
      <c r="F9610" t="s">
        <v>5866</v>
      </c>
      <c r="G9610" t="s">
        <v>5867</v>
      </c>
      <c r="H9610" t="s">
        <v>5868</v>
      </c>
      <c r="I9610" t="s">
        <v>5879</v>
      </c>
      <c r="K9610">
        <f>20-C9610+1</f>
        <v>20</v>
      </c>
      <c r="L9610">
        <f>COUNTIF(K:K,K9610)</f>
        <v>1142</v>
      </c>
    </row>
    <row r="9611" spans="1:12" x14ac:dyDescent="0.3">
      <c r="A9611">
        <v>1</v>
      </c>
      <c r="B9611" t="s">
        <v>369</v>
      </c>
      <c r="C9611">
        <v>1</v>
      </c>
      <c r="D9611">
        <v>6</v>
      </c>
      <c r="E9611" t="s">
        <v>10</v>
      </c>
      <c r="F9611" t="s">
        <v>5866</v>
      </c>
      <c r="G9611" t="s">
        <v>5867</v>
      </c>
      <c r="H9611" t="s">
        <v>5868</v>
      </c>
      <c r="I9611" t="s">
        <v>5873</v>
      </c>
      <c r="K9611">
        <f>20-C9611+1</f>
        <v>20</v>
      </c>
      <c r="L9611">
        <f>COUNTIF(K:K,K9611)</f>
        <v>1142</v>
      </c>
    </row>
    <row r="9612" spans="1:12" x14ac:dyDescent="0.3">
      <c r="A9612">
        <v>1</v>
      </c>
      <c r="B9612" t="s">
        <v>756</v>
      </c>
      <c r="C9612">
        <v>1</v>
      </c>
      <c r="D9612">
        <v>6</v>
      </c>
      <c r="E9612" t="s">
        <v>10</v>
      </c>
      <c r="F9612" t="s">
        <v>5866</v>
      </c>
      <c r="G9612" t="s">
        <v>5867</v>
      </c>
      <c r="H9612" t="s">
        <v>5868</v>
      </c>
      <c r="I9612" t="s">
        <v>5880</v>
      </c>
      <c r="K9612">
        <f>20-C9612+1</f>
        <v>20</v>
      </c>
      <c r="L9612">
        <f>COUNTIF(K:K,K9612)</f>
        <v>1142</v>
      </c>
    </row>
    <row r="9613" spans="1:12" x14ac:dyDescent="0.3">
      <c r="A9613">
        <v>1</v>
      </c>
      <c r="B9613" t="s">
        <v>3020</v>
      </c>
      <c r="C9613">
        <v>1</v>
      </c>
      <c r="D9613">
        <v>6</v>
      </c>
      <c r="E9613" t="s">
        <v>10</v>
      </c>
      <c r="F9613" t="s">
        <v>5866</v>
      </c>
      <c r="G9613" t="s">
        <v>5867</v>
      </c>
      <c r="H9613" t="s">
        <v>5868</v>
      </c>
      <c r="I9613" t="s">
        <v>5879</v>
      </c>
      <c r="K9613">
        <f>20-C9613+1</f>
        <v>20</v>
      </c>
      <c r="L9613">
        <f>COUNTIF(K:K,K9613)</f>
        <v>1142</v>
      </c>
    </row>
    <row r="9614" spans="1:12" x14ac:dyDescent="0.3">
      <c r="A9614">
        <v>1</v>
      </c>
      <c r="B9614" t="s">
        <v>435</v>
      </c>
      <c r="C9614">
        <v>1</v>
      </c>
      <c r="D9614">
        <v>6</v>
      </c>
      <c r="E9614" t="s">
        <v>10</v>
      </c>
      <c r="F9614" t="s">
        <v>5866</v>
      </c>
      <c r="G9614" t="s">
        <v>5867</v>
      </c>
      <c r="H9614" t="s">
        <v>5868</v>
      </c>
      <c r="I9614" t="s">
        <v>5879</v>
      </c>
      <c r="K9614">
        <f>20-C9614+1</f>
        <v>20</v>
      </c>
      <c r="L9614">
        <f>COUNTIF(K:K,K9614)</f>
        <v>1142</v>
      </c>
    </row>
    <row r="9615" spans="1:12" x14ac:dyDescent="0.3">
      <c r="A9615">
        <v>1</v>
      </c>
      <c r="B9615" t="s">
        <v>2065</v>
      </c>
      <c r="C9615">
        <v>1</v>
      </c>
      <c r="D9615">
        <v>6</v>
      </c>
      <c r="E9615" t="s">
        <v>10</v>
      </c>
      <c r="F9615" t="s">
        <v>5866</v>
      </c>
      <c r="G9615" t="s">
        <v>5867</v>
      </c>
      <c r="H9615" t="s">
        <v>5868</v>
      </c>
      <c r="I9615" t="s">
        <v>5880</v>
      </c>
      <c r="K9615">
        <f>20-C9615+1</f>
        <v>20</v>
      </c>
      <c r="L9615">
        <f>COUNTIF(K:K,K9615)</f>
        <v>1142</v>
      </c>
    </row>
    <row r="9616" spans="1:12" x14ac:dyDescent="0.3">
      <c r="A9616">
        <v>1</v>
      </c>
      <c r="B9616" t="s">
        <v>2261</v>
      </c>
      <c r="C9616">
        <v>1</v>
      </c>
      <c r="D9616">
        <v>6</v>
      </c>
      <c r="E9616" t="s">
        <v>10</v>
      </c>
      <c r="F9616" t="s">
        <v>5866</v>
      </c>
      <c r="G9616" t="s">
        <v>5867</v>
      </c>
      <c r="H9616" t="s">
        <v>5868</v>
      </c>
      <c r="I9616" t="s">
        <v>5880</v>
      </c>
      <c r="K9616">
        <f>20-C9616+1</f>
        <v>20</v>
      </c>
      <c r="L9616">
        <f>COUNTIF(K:K,K9616)</f>
        <v>1142</v>
      </c>
    </row>
    <row r="9617" spans="1:12" x14ac:dyDescent="0.3">
      <c r="A9617">
        <v>1</v>
      </c>
      <c r="B9617" t="s">
        <v>872</v>
      </c>
      <c r="C9617">
        <v>2</v>
      </c>
      <c r="D9617">
        <v>7</v>
      </c>
      <c r="E9617" t="s">
        <v>10</v>
      </c>
      <c r="F9617" t="s">
        <v>5866</v>
      </c>
      <c r="G9617" t="s">
        <v>5867</v>
      </c>
      <c r="H9617" t="s">
        <v>5868</v>
      </c>
      <c r="I9617" t="s">
        <v>5880</v>
      </c>
      <c r="K9617">
        <f>20-C9617+1</f>
        <v>19</v>
      </c>
      <c r="L9617">
        <f>COUNTIF(K:K,K9617)</f>
        <v>1133</v>
      </c>
    </row>
    <row r="9618" spans="1:12" x14ac:dyDescent="0.3">
      <c r="A9618">
        <v>1</v>
      </c>
      <c r="B9618" t="s">
        <v>4689</v>
      </c>
      <c r="C9618">
        <v>2</v>
      </c>
      <c r="D9618">
        <v>7</v>
      </c>
      <c r="E9618" t="s">
        <v>10</v>
      </c>
      <c r="F9618" t="s">
        <v>5866</v>
      </c>
      <c r="G9618" t="s">
        <v>5867</v>
      </c>
      <c r="H9618" t="s">
        <v>5868</v>
      </c>
      <c r="I9618" t="s">
        <v>5879</v>
      </c>
      <c r="K9618">
        <f>20-C9618+1</f>
        <v>19</v>
      </c>
      <c r="L9618">
        <f>COUNTIF(K:K,K9618)</f>
        <v>1133</v>
      </c>
    </row>
    <row r="9619" spans="1:12" x14ac:dyDescent="0.3">
      <c r="A9619">
        <v>1</v>
      </c>
      <c r="B9619" t="s">
        <v>244</v>
      </c>
      <c r="C9619">
        <v>2</v>
      </c>
      <c r="D9619">
        <v>7</v>
      </c>
      <c r="E9619" t="s">
        <v>10</v>
      </c>
      <c r="F9619" t="s">
        <v>5866</v>
      </c>
      <c r="G9619" t="s">
        <v>5867</v>
      </c>
      <c r="H9619" t="s">
        <v>5868</v>
      </c>
      <c r="I9619" t="s">
        <v>5879</v>
      </c>
      <c r="K9619">
        <f>20-C9619+1</f>
        <v>19</v>
      </c>
      <c r="L9619">
        <f>COUNTIF(K:K,K9619)</f>
        <v>1133</v>
      </c>
    </row>
    <row r="9620" spans="1:12" x14ac:dyDescent="0.3">
      <c r="A9620">
        <v>1</v>
      </c>
      <c r="B9620" t="s">
        <v>5881</v>
      </c>
      <c r="C9620">
        <v>2</v>
      </c>
      <c r="D9620">
        <v>7</v>
      </c>
      <c r="E9620" t="s">
        <v>10</v>
      </c>
      <c r="F9620" t="s">
        <v>5866</v>
      </c>
      <c r="G9620" t="s">
        <v>5867</v>
      </c>
      <c r="H9620" t="s">
        <v>5868</v>
      </c>
      <c r="I9620" t="s">
        <v>5876</v>
      </c>
      <c r="K9620">
        <f>20-C9620+1</f>
        <v>19</v>
      </c>
      <c r="L9620">
        <f>COUNTIF(K:K,K9620)</f>
        <v>1133</v>
      </c>
    </row>
    <row r="9621" spans="1:12" x14ac:dyDescent="0.3">
      <c r="A9621">
        <v>1</v>
      </c>
      <c r="B9621" t="s">
        <v>5882</v>
      </c>
      <c r="C9621">
        <v>2</v>
      </c>
      <c r="D9621">
        <v>7</v>
      </c>
      <c r="E9621" t="s">
        <v>10</v>
      </c>
      <c r="F9621" t="s">
        <v>5866</v>
      </c>
      <c r="G9621" t="s">
        <v>5867</v>
      </c>
      <c r="H9621" t="s">
        <v>5868</v>
      </c>
      <c r="I9621" t="s">
        <v>5869</v>
      </c>
      <c r="K9621">
        <f>20-C9621+1</f>
        <v>19</v>
      </c>
      <c r="L9621">
        <f>COUNTIF(K:K,K9621)</f>
        <v>1133</v>
      </c>
    </row>
    <row r="9622" spans="1:12" x14ac:dyDescent="0.3">
      <c r="A9622">
        <v>1</v>
      </c>
      <c r="B9622" t="s">
        <v>5518</v>
      </c>
      <c r="C9622">
        <v>2</v>
      </c>
      <c r="D9622">
        <v>7</v>
      </c>
      <c r="E9622" t="s">
        <v>10</v>
      </c>
      <c r="F9622" t="s">
        <v>5866</v>
      </c>
      <c r="G9622" t="s">
        <v>5867</v>
      </c>
      <c r="H9622" t="s">
        <v>5868</v>
      </c>
      <c r="I9622" t="s">
        <v>5880</v>
      </c>
      <c r="K9622">
        <f>20-C9622+1</f>
        <v>19</v>
      </c>
      <c r="L9622">
        <f>COUNTIF(K:K,K9622)</f>
        <v>1133</v>
      </c>
    </row>
    <row r="9623" spans="1:12" x14ac:dyDescent="0.3">
      <c r="A9623">
        <v>1</v>
      </c>
      <c r="B9623" t="s">
        <v>1296</v>
      </c>
      <c r="C9623">
        <v>2</v>
      </c>
      <c r="D9623">
        <v>7</v>
      </c>
      <c r="E9623" t="s">
        <v>10</v>
      </c>
      <c r="F9623" t="s">
        <v>5866</v>
      </c>
      <c r="G9623" t="s">
        <v>5867</v>
      </c>
      <c r="H9623" t="s">
        <v>5868</v>
      </c>
      <c r="I9623" t="s">
        <v>5873</v>
      </c>
      <c r="K9623">
        <f>20-C9623+1</f>
        <v>19</v>
      </c>
      <c r="L9623">
        <f>COUNTIF(K:K,K9623)</f>
        <v>1133</v>
      </c>
    </row>
    <row r="9624" spans="1:12" x14ac:dyDescent="0.3">
      <c r="A9624">
        <v>1</v>
      </c>
      <c r="B9624" t="s">
        <v>5883</v>
      </c>
      <c r="C9624">
        <v>2</v>
      </c>
      <c r="D9624">
        <v>7</v>
      </c>
      <c r="E9624" t="s">
        <v>10</v>
      </c>
      <c r="F9624" t="s">
        <v>5866</v>
      </c>
      <c r="G9624" t="s">
        <v>5867</v>
      </c>
      <c r="H9624" t="s">
        <v>5868</v>
      </c>
      <c r="I9624" t="s">
        <v>5873</v>
      </c>
      <c r="K9624">
        <f>20-C9624+1</f>
        <v>19</v>
      </c>
      <c r="L9624">
        <f>COUNTIF(K:K,K9624)</f>
        <v>1133</v>
      </c>
    </row>
    <row r="9625" spans="1:12" x14ac:dyDescent="0.3">
      <c r="A9625">
        <v>1</v>
      </c>
      <c r="B9625" t="s">
        <v>4438</v>
      </c>
      <c r="C9625">
        <v>3</v>
      </c>
      <c r="D9625">
        <v>8</v>
      </c>
      <c r="E9625" t="s">
        <v>10</v>
      </c>
      <c r="F9625" t="s">
        <v>5866</v>
      </c>
      <c r="G9625" t="s">
        <v>5867</v>
      </c>
      <c r="H9625" t="s">
        <v>5868</v>
      </c>
      <c r="I9625" t="s">
        <v>5871</v>
      </c>
      <c r="K9625">
        <f>20-C9625+1</f>
        <v>18</v>
      </c>
      <c r="L9625">
        <f>COUNTIF(K:K,K9625)</f>
        <v>1130</v>
      </c>
    </row>
    <row r="9626" spans="1:12" x14ac:dyDescent="0.3">
      <c r="A9626">
        <v>1</v>
      </c>
      <c r="B9626" t="s">
        <v>5542</v>
      </c>
      <c r="C9626">
        <v>3</v>
      </c>
      <c r="D9626">
        <v>8</v>
      </c>
      <c r="E9626" t="s">
        <v>10</v>
      </c>
      <c r="F9626" t="s">
        <v>5866</v>
      </c>
      <c r="G9626" t="s">
        <v>5867</v>
      </c>
      <c r="H9626" t="s">
        <v>5868</v>
      </c>
      <c r="I9626" t="s">
        <v>5871</v>
      </c>
      <c r="K9626">
        <f>20-C9626+1</f>
        <v>18</v>
      </c>
      <c r="L9626">
        <f>COUNTIF(K:K,K9626)</f>
        <v>1130</v>
      </c>
    </row>
    <row r="9627" spans="1:12" x14ac:dyDescent="0.3">
      <c r="A9627">
        <v>1</v>
      </c>
      <c r="B9627" t="s">
        <v>2324</v>
      </c>
      <c r="C9627">
        <v>3</v>
      </c>
      <c r="D9627">
        <v>8</v>
      </c>
      <c r="E9627" t="s">
        <v>10</v>
      </c>
      <c r="F9627" t="s">
        <v>5866</v>
      </c>
      <c r="G9627" t="s">
        <v>5867</v>
      </c>
      <c r="H9627" t="s">
        <v>5868</v>
      </c>
      <c r="I9627" t="s">
        <v>5871</v>
      </c>
      <c r="K9627">
        <f>20-C9627+1</f>
        <v>18</v>
      </c>
      <c r="L9627">
        <f>COUNTIF(K:K,K9627)</f>
        <v>1130</v>
      </c>
    </row>
    <row r="9628" spans="1:12" x14ac:dyDescent="0.3">
      <c r="A9628">
        <v>1</v>
      </c>
      <c r="B9628" t="s">
        <v>5884</v>
      </c>
      <c r="C9628">
        <v>3</v>
      </c>
      <c r="D9628">
        <v>8</v>
      </c>
      <c r="E9628" t="s">
        <v>10</v>
      </c>
      <c r="F9628" t="s">
        <v>5866</v>
      </c>
      <c r="G9628" t="s">
        <v>5867</v>
      </c>
      <c r="H9628" t="s">
        <v>5868</v>
      </c>
      <c r="I9628" t="s">
        <v>5869</v>
      </c>
      <c r="K9628">
        <f>20-C9628+1</f>
        <v>18</v>
      </c>
      <c r="L9628">
        <f>COUNTIF(K:K,K9628)</f>
        <v>1130</v>
      </c>
    </row>
    <row r="9629" spans="1:12" x14ac:dyDescent="0.3">
      <c r="A9629">
        <v>1</v>
      </c>
      <c r="B9629" t="s">
        <v>5885</v>
      </c>
      <c r="C9629">
        <v>3</v>
      </c>
      <c r="D9629">
        <v>8</v>
      </c>
      <c r="E9629" t="s">
        <v>10</v>
      </c>
      <c r="F9629" t="s">
        <v>5866</v>
      </c>
      <c r="G9629" t="s">
        <v>5867</v>
      </c>
      <c r="H9629" t="s">
        <v>5868</v>
      </c>
      <c r="I9629" t="s">
        <v>5880</v>
      </c>
      <c r="K9629">
        <f>20-C9629+1</f>
        <v>18</v>
      </c>
      <c r="L9629">
        <f>COUNTIF(K:K,K9629)</f>
        <v>1130</v>
      </c>
    </row>
    <row r="9630" spans="1:12" x14ac:dyDescent="0.3">
      <c r="A9630">
        <v>1</v>
      </c>
      <c r="B9630" t="s">
        <v>4307</v>
      </c>
      <c r="C9630">
        <v>3</v>
      </c>
      <c r="D9630">
        <v>8</v>
      </c>
      <c r="E9630" t="s">
        <v>10</v>
      </c>
      <c r="F9630" t="s">
        <v>5866</v>
      </c>
      <c r="G9630" t="s">
        <v>5867</v>
      </c>
      <c r="H9630" t="s">
        <v>5868</v>
      </c>
      <c r="I9630" t="s">
        <v>5871</v>
      </c>
      <c r="K9630">
        <f>20-C9630+1</f>
        <v>18</v>
      </c>
      <c r="L9630">
        <f>COUNTIF(K:K,K9630)</f>
        <v>1130</v>
      </c>
    </row>
    <row r="9631" spans="1:12" x14ac:dyDescent="0.3">
      <c r="A9631">
        <v>1</v>
      </c>
      <c r="B9631" t="s">
        <v>5387</v>
      </c>
      <c r="C9631">
        <v>3</v>
      </c>
      <c r="D9631">
        <v>8</v>
      </c>
      <c r="E9631" t="s">
        <v>10</v>
      </c>
      <c r="F9631" t="s">
        <v>5866</v>
      </c>
      <c r="G9631" t="s">
        <v>5867</v>
      </c>
      <c r="H9631" t="s">
        <v>5868</v>
      </c>
      <c r="I9631" t="s">
        <v>5880</v>
      </c>
      <c r="K9631">
        <f>20-C9631+1</f>
        <v>18</v>
      </c>
      <c r="L9631">
        <f>COUNTIF(K:K,K9631)</f>
        <v>1130</v>
      </c>
    </row>
    <row r="9632" spans="1:12" x14ac:dyDescent="0.3">
      <c r="A9632">
        <v>1</v>
      </c>
      <c r="B9632" t="s">
        <v>5152</v>
      </c>
      <c r="C9632">
        <v>3</v>
      </c>
      <c r="D9632">
        <v>8</v>
      </c>
      <c r="E9632" t="s">
        <v>10</v>
      </c>
      <c r="F9632" t="s">
        <v>5866</v>
      </c>
      <c r="G9632" t="s">
        <v>5867</v>
      </c>
      <c r="H9632" t="s">
        <v>5868</v>
      </c>
      <c r="I9632" t="s">
        <v>5871</v>
      </c>
      <c r="K9632">
        <f>20-C9632+1</f>
        <v>18</v>
      </c>
      <c r="L9632">
        <f>COUNTIF(K:K,K9632)</f>
        <v>1130</v>
      </c>
    </row>
    <row r="9633" spans="1:12" x14ac:dyDescent="0.3">
      <c r="A9633">
        <v>1</v>
      </c>
      <c r="B9633" t="s">
        <v>4466</v>
      </c>
      <c r="C9633">
        <v>3</v>
      </c>
      <c r="D9633">
        <v>8</v>
      </c>
      <c r="E9633" t="s">
        <v>10</v>
      </c>
      <c r="F9633" t="s">
        <v>5866</v>
      </c>
      <c r="G9633" t="s">
        <v>5867</v>
      </c>
      <c r="H9633" t="s">
        <v>5868</v>
      </c>
      <c r="I9633" t="s">
        <v>5869</v>
      </c>
      <c r="K9633">
        <f>20-C9633+1</f>
        <v>18</v>
      </c>
      <c r="L9633">
        <f>COUNTIF(K:K,K9633)</f>
        <v>1130</v>
      </c>
    </row>
    <row r="9634" spans="1:12" x14ac:dyDescent="0.3">
      <c r="A9634">
        <v>1</v>
      </c>
      <c r="B9634" t="s">
        <v>3984</v>
      </c>
      <c r="C9634">
        <v>3</v>
      </c>
      <c r="D9634">
        <v>8</v>
      </c>
      <c r="E9634" t="s">
        <v>10</v>
      </c>
      <c r="F9634" t="s">
        <v>5866</v>
      </c>
      <c r="G9634" t="s">
        <v>5867</v>
      </c>
      <c r="H9634" t="s">
        <v>5868</v>
      </c>
      <c r="I9634" t="s">
        <v>5873</v>
      </c>
      <c r="K9634">
        <f>20-C9634+1</f>
        <v>18</v>
      </c>
      <c r="L9634">
        <f>COUNTIF(K:K,K9634)</f>
        <v>1130</v>
      </c>
    </row>
    <row r="9635" spans="1:12" x14ac:dyDescent="0.3">
      <c r="A9635">
        <v>1</v>
      </c>
      <c r="B9635" t="s">
        <v>5886</v>
      </c>
      <c r="C9635">
        <v>4</v>
      </c>
      <c r="D9635">
        <v>9</v>
      </c>
      <c r="E9635" t="s">
        <v>10</v>
      </c>
      <c r="F9635" t="s">
        <v>5866</v>
      </c>
      <c r="G9635" t="s">
        <v>5867</v>
      </c>
      <c r="H9635" t="s">
        <v>5868</v>
      </c>
      <c r="I9635" t="s">
        <v>5869</v>
      </c>
      <c r="K9635">
        <f>20-C9635+1</f>
        <v>17</v>
      </c>
      <c r="L9635">
        <f>COUNTIF(K:K,K9635)</f>
        <v>1494</v>
      </c>
    </row>
    <row r="9636" spans="1:12" x14ac:dyDescent="0.3">
      <c r="A9636">
        <v>1</v>
      </c>
      <c r="B9636" t="s">
        <v>4837</v>
      </c>
      <c r="C9636">
        <v>4</v>
      </c>
      <c r="D9636">
        <v>9</v>
      </c>
      <c r="E9636" t="s">
        <v>10</v>
      </c>
      <c r="F9636" t="s">
        <v>5866</v>
      </c>
      <c r="G9636" t="s">
        <v>5867</v>
      </c>
      <c r="H9636" t="s">
        <v>5868</v>
      </c>
      <c r="I9636" t="s">
        <v>5871</v>
      </c>
      <c r="K9636">
        <f>20-C9636+1</f>
        <v>17</v>
      </c>
      <c r="L9636">
        <f>COUNTIF(K:K,K9636)</f>
        <v>1494</v>
      </c>
    </row>
    <row r="9637" spans="1:12" x14ac:dyDescent="0.3">
      <c r="A9637">
        <v>1</v>
      </c>
      <c r="B9637" t="s">
        <v>5887</v>
      </c>
      <c r="C9637">
        <v>4</v>
      </c>
      <c r="D9637">
        <v>9</v>
      </c>
      <c r="E9637" t="s">
        <v>10</v>
      </c>
      <c r="F9637" t="s">
        <v>5866</v>
      </c>
      <c r="G9637" t="s">
        <v>5867</v>
      </c>
      <c r="H9637" t="s">
        <v>5868</v>
      </c>
      <c r="I9637" t="s">
        <v>5880</v>
      </c>
      <c r="K9637">
        <f>20-C9637+1</f>
        <v>17</v>
      </c>
      <c r="L9637">
        <f>COUNTIF(K:K,K9637)</f>
        <v>1494</v>
      </c>
    </row>
    <row r="9638" spans="1:12" x14ac:dyDescent="0.3">
      <c r="A9638">
        <v>1</v>
      </c>
      <c r="B9638" t="s">
        <v>5888</v>
      </c>
      <c r="C9638">
        <v>4</v>
      </c>
      <c r="D9638">
        <v>9</v>
      </c>
      <c r="E9638" t="s">
        <v>10</v>
      </c>
      <c r="F9638" t="s">
        <v>5866</v>
      </c>
      <c r="G9638" t="s">
        <v>5867</v>
      </c>
      <c r="H9638" t="s">
        <v>5868</v>
      </c>
      <c r="I9638" t="s">
        <v>5871</v>
      </c>
      <c r="K9638">
        <f>20-C9638+1</f>
        <v>17</v>
      </c>
      <c r="L9638">
        <f>COUNTIF(K:K,K9638)</f>
        <v>1494</v>
      </c>
    </row>
    <row r="9639" spans="1:12" x14ac:dyDescent="0.3">
      <c r="A9639">
        <v>1</v>
      </c>
      <c r="B9639" t="s">
        <v>5889</v>
      </c>
      <c r="C9639">
        <v>4</v>
      </c>
      <c r="D9639">
        <v>9</v>
      </c>
      <c r="E9639" t="s">
        <v>10</v>
      </c>
      <c r="F9639" t="s">
        <v>5866</v>
      </c>
      <c r="G9639" t="s">
        <v>5867</v>
      </c>
      <c r="H9639" t="s">
        <v>5868</v>
      </c>
      <c r="I9639" t="s">
        <v>5879</v>
      </c>
      <c r="K9639">
        <f>20-C9639+1</f>
        <v>17</v>
      </c>
      <c r="L9639">
        <f>COUNTIF(K:K,K9639)</f>
        <v>1494</v>
      </c>
    </row>
    <row r="9640" spans="1:12" x14ac:dyDescent="0.3">
      <c r="A9640">
        <v>1</v>
      </c>
      <c r="B9640" t="s">
        <v>5376</v>
      </c>
      <c r="C9640">
        <v>4</v>
      </c>
      <c r="D9640">
        <v>9</v>
      </c>
      <c r="E9640" t="s">
        <v>10</v>
      </c>
      <c r="F9640" t="s">
        <v>5866</v>
      </c>
      <c r="G9640" t="s">
        <v>5867</v>
      </c>
      <c r="H9640" t="s">
        <v>5868</v>
      </c>
      <c r="I9640" t="s">
        <v>5879</v>
      </c>
      <c r="K9640">
        <f>20-C9640+1</f>
        <v>17</v>
      </c>
      <c r="L9640">
        <f>COUNTIF(K:K,K9640)</f>
        <v>1494</v>
      </c>
    </row>
    <row r="9641" spans="1:12" x14ac:dyDescent="0.3">
      <c r="A9641">
        <v>1</v>
      </c>
      <c r="B9641" t="s">
        <v>3086</v>
      </c>
      <c r="C9641">
        <v>4</v>
      </c>
      <c r="D9641">
        <v>9</v>
      </c>
      <c r="E9641" t="s">
        <v>10</v>
      </c>
      <c r="F9641" t="s">
        <v>5866</v>
      </c>
      <c r="G9641" t="s">
        <v>5867</v>
      </c>
      <c r="H9641" t="s">
        <v>5868</v>
      </c>
      <c r="I9641" t="s">
        <v>5879</v>
      </c>
      <c r="K9641">
        <f>20-C9641+1</f>
        <v>17</v>
      </c>
      <c r="L9641">
        <f>COUNTIF(K:K,K9641)</f>
        <v>1494</v>
      </c>
    </row>
    <row r="9642" spans="1:12" x14ac:dyDescent="0.3">
      <c r="A9642">
        <v>1</v>
      </c>
      <c r="B9642" t="s">
        <v>382</v>
      </c>
      <c r="C9642">
        <v>4</v>
      </c>
      <c r="D9642">
        <v>9</v>
      </c>
      <c r="E9642" t="s">
        <v>10</v>
      </c>
      <c r="F9642" t="s">
        <v>5866</v>
      </c>
      <c r="G9642" t="s">
        <v>5867</v>
      </c>
      <c r="H9642" t="s">
        <v>5868</v>
      </c>
      <c r="I9642" t="s">
        <v>5879</v>
      </c>
      <c r="K9642">
        <f>20-C9642+1</f>
        <v>17</v>
      </c>
      <c r="L9642">
        <f>COUNTIF(K:K,K9642)</f>
        <v>1494</v>
      </c>
    </row>
    <row r="9643" spans="1:12" x14ac:dyDescent="0.3">
      <c r="A9643">
        <v>1</v>
      </c>
      <c r="B9643" t="s">
        <v>15</v>
      </c>
      <c r="C9643">
        <v>4</v>
      </c>
      <c r="D9643">
        <v>9</v>
      </c>
      <c r="E9643" t="s">
        <v>10</v>
      </c>
      <c r="F9643" t="s">
        <v>5866</v>
      </c>
      <c r="G9643" t="s">
        <v>5867</v>
      </c>
      <c r="H9643" t="s">
        <v>5868</v>
      </c>
      <c r="I9643" t="s">
        <v>5880</v>
      </c>
      <c r="K9643">
        <f>20-C9643+1</f>
        <v>17</v>
      </c>
      <c r="L9643">
        <f>COUNTIF(K:K,K9643)</f>
        <v>1494</v>
      </c>
    </row>
    <row r="9644" spans="1:12" x14ac:dyDescent="0.3">
      <c r="A9644">
        <v>1</v>
      </c>
      <c r="B9644" t="s">
        <v>1586</v>
      </c>
      <c r="C9644">
        <v>4</v>
      </c>
      <c r="D9644">
        <v>9</v>
      </c>
      <c r="E9644" t="s">
        <v>10</v>
      </c>
      <c r="F9644" t="s">
        <v>5866</v>
      </c>
      <c r="G9644" t="s">
        <v>5867</v>
      </c>
      <c r="H9644" t="s">
        <v>5868</v>
      </c>
      <c r="I9644" t="s">
        <v>5871</v>
      </c>
      <c r="K9644">
        <f>20-C9644+1</f>
        <v>17</v>
      </c>
      <c r="L9644">
        <f>COUNTIF(K:K,K9644)</f>
        <v>1494</v>
      </c>
    </row>
    <row r="9645" spans="1:12" x14ac:dyDescent="0.3">
      <c r="A9645">
        <v>1</v>
      </c>
      <c r="B9645" t="s">
        <v>1920</v>
      </c>
      <c r="C9645">
        <v>4</v>
      </c>
      <c r="D9645">
        <v>9</v>
      </c>
      <c r="E9645" t="s">
        <v>10</v>
      </c>
      <c r="F9645" t="s">
        <v>5866</v>
      </c>
      <c r="G9645" t="s">
        <v>5867</v>
      </c>
      <c r="H9645" t="s">
        <v>5868</v>
      </c>
      <c r="I9645" t="s">
        <v>5873</v>
      </c>
      <c r="K9645">
        <f>20-C9645+1</f>
        <v>17</v>
      </c>
      <c r="L9645">
        <f>COUNTIF(K:K,K9645)</f>
        <v>1494</v>
      </c>
    </row>
    <row r="9646" spans="1:12" x14ac:dyDescent="0.3">
      <c r="A9646">
        <v>1</v>
      </c>
      <c r="B9646" t="s">
        <v>4219</v>
      </c>
      <c r="C9646">
        <v>4</v>
      </c>
      <c r="D9646">
        <v>9</v>
      </c>
      <c r="E9646" t="s">
        <v>10</v>
      </c>
      <c r="F9646" t="s">
        <v>5866</v>
      </c>
      <c r="G9646" t="s">
        <v>5867</v>
      </c>
      <c r="H9646" t="s">
        <v>5868</v>
      </c>
      <c r="I9646" t="s">
        <v>5873</v>
      </c>
      <c r="K9646">
        <f>20-C9646+1</f>
        <v>17</v>
      </c>
      <c r="L9646">
        <f>COUNTIF(K:K,K9646)</f>
        <v>1494</v>
      </c>
    </row>
    <row r="9647" spans="1:12" x14ac:dyDescent="0.3">
      <c r="A9647">
        <v>1</v>
      </c>
      <c r="B9647" t="s">
        <v>348</v>
      </c>
      <c r="C9647">
        <v>4</v>
      </c>
      <c r="D9647">
        <v>9</v>
      </c>
      <c r="E9647" t="s">
        <v>10</v>
      </c>
      <c r="F9647" t="s">
        <v>5866</v>
      </c>
      <c r="G9647" t="s">
        <v>5867</v>
      </c>
      <c r="H9647" t="s">
        <v>5868</v>
      </c>
      <c r="I9647" t="s">
        <v>5880</v>
      </c>
      <c r="K9647">
        <f>20-C9647+1</f>
        <v>17</v>
      </c>
      <c r="L9647">
        <f>COUNTIF(K:K,K9647)</f>
        <v>1494</v>
      </c>
    </row>
    <row r="9648" spans="1:12" x14ac:dyDescent="0.3">
      <c r="A9648">
        <v>1</v>
      </c>
      <c r="B9648" t="s">
        <v>5890</v>
      </c>
      <c r="C9648">
        <v>4</v>
      </c>
      <c r="D9648">
        <v>9</v>
      </c>
      <c r="E9648" t="s">
        <v>10</v>
      </c>
      <c r="F9648" t="s">
        <v>5866</v>
      </c>
      <c r="G9648" t="s">
        <v>5867</v>
      </c>
      <c r="H9648" t="s">
        <v>5868</v>
      </c>
      <c r="I9648" t="s">
        <v>5873</v>
      </c>
      <c r="K9648">
        <f>20-C9648+1</f>
        <v>17</v>
      </c>
      <c r="L9648">
        <f>COUNTIF(K:K,K9648)</f>
        <v>1494</v>
      </c>
    </row>
    <row r="9649" spans="1:12" x14ac:dyDescent="0.3">
      <c r="A9649">
        <v>1</v>
      </c>
      <c r="B9649" t="s">
        <v>4193</v>
      </c>
      <c r="C9649">
        <v>4</v>
      </c>
      <c r="D9649">
        <v>9</v>
      </c>
      <c r="E9649" t="s">
        <v>10</v>
      </c>
      <c r="F9649" t="s">
        <v>5866</v>
      </c>
      <c r="G9649" t="s">
        <v>5867</v>
      </c>
      <c r="H9649" t="s">
        <v>5868</v>
      </c>
      <c r="I9649" t="s">
        <v>5880</v>
      </c>
      <c r="K9649">
        <f>20-C9649+1</f>
        <v>17</v>
      </c>
      <c r="L9649">
        <f>COUNTIF(K:K,K9649)</f>
        <v>1494</v>
      </c>
    </row>
    <row r="9650" spans="1:12" x14ac:dyDescent="0.3">
      <c r="A9650">
        <v>1</v>
      </c>
      <c r="B9650" t="s">
        <v>5891</v>
      </c>
      <c r="C9650">
        <v>4</v>
      </c>
      <c r="D9650">
        <v>9</v>
      </c>
      <c r="E9650" t="s">
        <v>10</v>
      </c>
      <c r="F9650" t="s">
        <v>5866</v>
      </c>
      <c r="G9650" t="s">
        <v>5867</v>
      </c>
      <c r="H9650" t="s">
        <v>5868</v>
      </c>
      <c r="I9650" t="s">
        <v>5880</v>
      </c>
      <c r="K9650">
        <f>20-C9650+1</f>
        <v>17</v>
      </c>
      <c r="L9650">
        <f>COUNTIF(K:K,K9650)</f>
        <v>1494</v>
      </c>
    </row>
    <row r="9651" spans="1:12" x14ac:dyDescent="0.3">
      <c r="A9651">
        <v>1</v>
      </c>
      <c r="B9651" t="s">
        <v>5892</v>
      </c>
      <c r="C9651">
        <v>4</v>
      </c>
      <c r="D9651">
        <v>9</v>
      </c>
      <c r="E9651" t="s">
        <v>10</v>
      </c>
      <c r="F9651" t="s">
        <v>5866</v>
      </c>
      <c r="G9651" t="s">
        <v>5867</v>
      </c>
      <c r="H9651" t="s">
        <v>5868</v>
      </c>
      <c r="I9651" t="s">
        <v>5880</v>
      </c>
      <c r="K9651">
        <f>20-C9651+1</f>
        <v>17</v>
      </c>
      <c r="L9651">
        <f>COUNTIF(K:K,K9651)</f>
        <v>1494</v>
      </c>
    </row>
    <row r="9652" spans="1:12" x14ac:dyDescent="0.3">
      <c r="A9652">
        <v>1</v>
      </c>
      <c r="B9652" t="s">
        <v>3191</v>
      </c>
      <c r="C9652">
        <v>4</v>
      </c>
      <c r="D9652">
        <v>9</v>
      </c>
      <c r="E9652" t="s">
        <v>10</v>
      </c>
      <c r="F9652" t="s">
        <v>5866</v>
      </c>
      <c r="G9652" t="s">
        <v>5867</v>
      </c>
      <c r="H9652" t="s">
        <v>5868</v>
      </c>
      <c r="I9652" t="s">
        <v>5880</v>
      </c>
      <c r="K9652">
        <f>20-C9652+1</f>
        <v>17</v>
      </c>
      <c r="L9652">
        <f>COUNTIF(K:K,K9652)</f>
        <v>1494</v>
      </c>
    </row>
    <row r="9653" spans="1:12" x14ac:dyDescent="0.3">
      <c r="A9653">
        <v>1</v>
      </c>
      <c r="B9653" t="s">
        <v>5893</v>
      </c>
      <c r="C9653">
        <v>4</v>
      </c>
      <c r="D9653">
        <v>9</v>
      </c>
      <c r="E9653" t="s">
        <v>10</v>
      </c>
      <c r="F9653" t="s">
        <v>5866</v>
      </c>
      <c r="G9653" t="s">
        <v>5867</v>
      </c>
      <c r="H9653" t="s">
        <v>5868</v>
      </c>
      <c r="I9653" t="s">
        <v>5880</v>
      </c>
      <c r="K9653">
        <f>20-C9653+1</f>
        <v>17</v>
      </c>
      <c r="L9653">
        <f>COUNTIF(K:K,K9653)</f>
        <v>1494</v>
      </c>
    </row>
    <row r="9654" spans="1:12" x14ac:dyDescent="0.3">
      <c r="A9654">
        <v>1</v>
      </c>
      <c r="B9654" t="s">
        <v>3621</v>
      </c>
      <c r="C9654">
        <v>4</v>
      </c>
      <c r="D9654">
        <v>9</v>
      </c>
      <c r="E9654" t="s">
        <v>10</v>
      </c>
      <c r="F9654" t="s">
        <v>5866</v>
      </c>
      <c r="G9654" t="s">
        <v>5867</v>
      </c>
      <c r="H9654" t="s">
        <v>5868</v>
      </c>
      <c r="I9654" t="s">
        <v>5873</v>
      </c>
      <c r="K9654">
        <f>20-C9654+1</f>
        <v>17</v>
      </c>
      <c r="L9654">
        <f>COUNTIF(K:K,K9654)</f>
        <v>1494</v>
      </c>
    </row>
    <row r="9655" spans="1:12" x14ac:dyDescent="0.3">
      <c r="A9655">
        <v>1</v>
      </c>
      <c r="B9655" t="s">
        <v>1740</v>
      </c>
      <c r="C9655">
        <v>4</v>
      </c>
      <c r="D9655">
        <v>9</v>
      </c>
      <c r="E9655" t="s">
        <v>10</v>
      </c>
      <c r="F9655" t="s">
        <v>5866</v>
      </c>
      <c r="G9655" t="s">
        <v>5867</v>
      </c>
      <c r="H9655" t="s">
        <v>5868</v>
      </c>
      <c r="I9655" t="s">
        <v>5880</v>
      </c>
      <c r="K9655">
        <f>20-C9655+1</f>
        <v>17</v>
      </c>
      <c r="L9655">
        <f>COUNTIF(K:K,K9655)</f>
        <v>1494</v>
      </c>
    </row>
    <row r="9656" spans="1:12" x14ac:dyDescent="0.3">
      <c r="A9656">
        <v>1</v>
      </c>
      <c r="B9656" t="s">
        <v>2843</v>
      </c>
      <c r="C9656">
        <v>4</v>
      </c>
      <c r="D9656">
        <v>9</v>
      </c>
      <c r="E9656" t="s">
        <v>10</v>
      </c>
      <c r="F9656" t="s">
        <v>5866</v>
      </c>
      <c r="G9656" t="s">
        <v>5867</v>
      </c>
      <c r="H9656" t="s">
        <v>5868</v>
      </c>
      <c r="I9656" t="s">
        <v>5869</v>
      </c>
      <c r="K9656">
        <f>20-C9656+1</f>
        <v>17</v>
      </c>
      <c r="L9656">
        <f>COUNTIF(K:K,K9656)</f>
        <v>1494</v>
      </c>
    </row>
    <row r="9657" spans="1:12" x14ac:dyDescent="0.3">
      <c r="A9657">
        <v>1</v>
      </c>
      <c r="B9657" t="s">
        <v>5894</v>
      </c>
      <c r="C9657">
        <v>5</v>
      </c>
      <c r="D9657">
        <v>10</v>
      </c>
      <c r="E9657" t="s">
        <v>10</v>
      </c>
      <c r="F9657" t="s">
        <v>5866</v>
      </c>
      <c r="G9657" t="s">
        <v>5867</v>
      </c>
      <c r="H9657" t="s">
        <v>5868</v>
      </c>
      <c r="I9657" t="s">
        <v>5869</v>
      </c>
      <c r="K9657">
        <f>20-C9657+1</f>
        <v>16</v>
      </c>
      <c r="L9657">
        <f>COUNTIF(K:K,K9657)</f>
        <v>1534</v>
      </c>
    </row>
    <row r="9658" spans="1:12" x14ac:dyDescent="0.3">
      <c r="A9658">
        <v>1</v>
      </c>
      <c r="B9658" t="s">
        <v>5895</v>
      </c>
      <c r="C9658">
        <v>5</v>
      </c>
      <c r="D9658">
        <v>10</v>
      </c>
      <c r="E9658" t="s">
        <v>10</v>
      </c>
      <c r="F9658" t="s">
        <v>5866</v>
      </c>
      <c r="G9658" t="s">
        <v>5867</v>
      </c>
      <c r="H9658" t="s">
        <v>5868</v>
      </c>
      <c r="I9658" t="s">
        <v>5873</v>
      </c>
      <c r="K9658">
        <f>20-C9658+1</f>
        <v>16</v>
      </c>
      <c r="L9658">
        <f>COUNTIF(K:K,K9658)</f>
        <v>1534</v>
      </c>
    </row>
    <row r="9659" spans="1:12" x14ac:dyDescent="0.3">
      <c r="A9659">
        <v>1</v>
      </c>
      <c r="B9659" t="s">
        <v>5896</v>
      </c>
      <c r="C9659">
        <v>5</v>
      </c>
      <c r="D9659">
        <v>10</v>
      </c>
      <c r="E9659" t="s">
        <v>10</v>
      </c>
      <c r="F9659" t="s">
        <v>5866</v>
      </c>
      <c r="G9659" t="s">
        <v>5867</v>
      </c>
      <c r="H9659" t="s">
        <v>5868</v>
      </c>
      <c r="I9659" t="s">
        <v>5879</v>
      </c>
      <c r="K9659">
        <f>20-C9659+1</f>
        <v>16</v>
      </c>
      <c r="L9659">
        <f>COUNTIF(K:K,K9659)</f>
        <v>1534</v>
      </c>
    </row>
    <row r="9660" spans="1:12" x14ac:dyDescent="0.3">
      <c r="A9660">
        <v>1</v>
      </c>
      <c r="B9660" t="s">
        <v>1293</v>
      </c>
      <c r="C9660">
        <v>5</v>
      </c>
      <c r="D9660">
        <v>10</v>
      </c>
      <c r="E9660" t="s">
        <v>10</v>
      </c>
      <c r="F9660" t="s">
        <v>5866</v>
      </c>
      <c r="G9660" t="s">
        <v>5867</v>
      </c>
      <c r="H9660" t="s">
        <v>5868</v>
      </c>
      <c r="I9660" t="s">
        <v>5876</v>
      </c>
      <c r="K9660">
        <f>20-C9660+1</f>
        <v>16</v>
      </c>
      <c r="L9660">
        <f>COUNTIF(K:K,K9660)</f>
        <v>1534</v>
      </c>
    </row>
    <row r="9661" spans="1:12" x14ac:dyDescent="0.3">
      <c r="A9661">
        <v>1</v>
      </c>
      <c r="B9661" t="s">
        <v>4203</v>
      </c>
      <c r="C9661">
        <v>5</v>
      </c>
      <c r="D9661">
        <v>10</v>
      </c>
      <c r="E9661" t="s">
        <v>10</v>
      </c>
      <c r="F9661" t="s">
        <v>5866</v>
      </c>
      <c r="G9661" t="s">
        <v>5867</v>
      </c>
      <c r="H9661" t="s">
        <v>5868</v>
      </c>
      <c r="I9661" t="s">
        <v>5869</v>
      </c>
      <c r="K9661">
        <f>20-C9661+1</f>
        <v>16</v>
      </c>
      <c r="L9661">
        <f>COUNTIF(K:K,K9661)</f>
        <v>1534</v>
      </c>
    </row>
    <row r="9662" spans="1:12" x14ac:dyDescent="0.3">
      <c r="A9662">
        <v>1</v>
      </c>
      <c r="B9662" t="s">
        <v>2882</v>
      </c>
      <c r="C9662">
        <v>5</v>
      </c>
      <c r="D9662">
        <v>10</v>
      </c>
      <c r="E9662" t="s">
        <v>10</v>
      </c>
      <c r="F9662" t="s">
        <v>5866</v>
      </c>
      <c r="G9662" t="s">
        <v>5867</v>
      </c>
      <c r="H9662" t="s">
        <v>5868</v>
      </c>
      <c r="I9662" t="s">
        <v>5869</v>
      </c>
      <c r="K9662">
        <f>20-C9662+1</f>
        <v>16</v>
      </c>
      <c r="L9662">
        <f>COUNTIF(K:K,K9662)</f>
        <v>1534</v>
      </c>
    </row>
    <row r="9663" spans="1:12" x14ac:dyDescent="0.3">
      <c r="A9663">
        <v>1</v>
      </c>
      <c r="B9663" t="s">
        <v>5897</v>
      </c>
      <c r="C9663">
        <v>5</v>
      </c>
      <c r="D9663">
        <v>10</v>
      </c>
      <c r="E9663" t="s">
        <v>10</v>
      </c>
      <c r="F9663" t="s">
        <v>5866</v>
      </c>
      <c r="G9663" t="s">
        <v>5867</v>
      </c>
      <c r="H9663" t="s">
        <v>5868</v>
      </c>
      <c r="I9663" t="s">
        <v>5871</v>
      </c>
      <c r="K9663">
        <f>20-C9663+1</f>
        <v>16</v>
      </c>
      <c r="L9663">
        <f>COUNTIF(K:K,K9663)</f>
        <v>1534</v>
      </c>
    </row>
    <row r="9664" spans="1:12" x14ac:dyDescent="0.3">
      <c r="A9664">
        <v>1</v>
      </c>
      <c r="B9664" t="s">
        <v>5898</v>
      </c>
      <c r="C9664">
        <v>6</v>
      </c>
      <c r="D9664">
        <v>11</v>
      </c>
      <c r="E9664" t="s">
        <v>10</v>
      </c>
      <c r="F9664" t="s">
        <v>5866</v>
      </c>
      <c r="G9664" t="s">
        <v>5867</v>
      </c>
      <c r="H9664" t="s">
        <v>5868</v>
      </c>
      <c r="I9664" t="s">
        <v>5873</v>
      </c>
      <c r="K9664">
        <f>20-C9664+1</f>
        <v>15</v>
      </c>
      <c r="L9664">
        <f>COUNTIF(K:K,K9664)</f>
        <v>1524</v>
      </c>
    </row>
    <row r="9665" spans="1:12" x14ac:dyDescent="0.3">
      <c r="A9665">
        <v>1</v>
      </c>
      <c r="B9665" t="s">
        <v>4047</v>
      </c>
      <c r="C9665">
        <v>6</v>
      </c>
      <c r="D9665">
        <v>11</v>
      </c>
      <c r="E9665" t="s">
        <v>10</v>
      </c>
      <c r="F9665" t="s">
        <v>5866</v>
      </c>
      <c r="G9665" t="s">
        <v>5867</v>
      </c>
      <c r="H9665" t="s">
        <v>5868</v>
      </c>
      <c r="I9665" t="s">
        <v>5871</v>
      </c>
      <c r="K9665">
        <f>20-C9665+1</f>
        <v>15</v>
      </c>
      <c r="L9665">
        <f>COUNTIF(K:K,K9665)</f>
        <v>1524</v>
      </c>
    </row>
    <row r="9666" spans="1:12" x14ac:dyDescent="0.3">
      <c r="A9666">
        <v>1</v>
      </c>
      <c r="B9666" t="s">
        <v>5899</v>
      </c>
      <c r="C9666">
        <v>6</v>
      </c>
      <c r="D9666">
        <v>11</v>
      </c>
      <c r="E9666" t="s">
        <v>10</v>
      </c>
      <c r="F9666" t="s">
        <v>5866</v>
      </c>
      <c r="G9666" t="s">
        <v>5867</v>
      </c>
      <c r="H9666" t="s">
        <v>5868</v>
      </c>
      <c r="I9666" t="s">
        <v>5871</v>
      </c>
      <c r="K9666">
        <f>20-C9666+1</f>
        <v>15</v>
      </c>
      <c r="L9666">
        <f>COUNTIF(K:K,K9666)</f>
        <v>1524</v>
      </c>
    </row>
    <row r="9667" spans="1:12" x14ac:dyDescent="0.3">
      <c r="A9667">
        <v>1</v>
      </c>
      <c r="B9667" t="s">
        <v>3217</v>
      </c>
      <c r="C9667">
        <v>6</v>
      </c>
      <c r="D9667">
        <v>11</v>
      </c>
      <c r="E9667" t="s">
        <v>10</v>
      </c>
      <c r="F9667" t="s">
        <v>5866</v>
      </c>
      <c r="G9667" t="s">
        <v>5867</v>
      </c>
      <c r="H9667" t="s">
        <v>5868</v>
      </c>
      <c r="I9667" t="s">
        <v>5880</v>
      </c>
      <c r="K9667">
        <f>20-C9667+1</f>
        <v>15</v>
      </c>
      <c r="L9667">
        <f>COUNTIF(K:K,K9667)</f>
        <v>1524</v>
      </c>
    </row>
    <row r="9668" spans="1:12" x14ac:dyDescent="0.3">
      <c r="A9668">
        <v>1</v>
      </c>
      <c r="B9668" t="s">
        <v>20</v>
      </c>
      <c r="C9668">
        <v>6</v>
      </c>
      <c r="D9668">
        <v>11</v>
      </c>
      <c r="E9668" t="s">
        <v>10</v>
      </c>
      <c r="F9668" t="s">
        <v>5866</v>
      </c>
      <c r="G9668" t="s">
        <v>5867</v>
      </c>
      <c r="H9668" t="s">
        <v>5868</v>
      </c>
      <c r="I9668" t="s">
        <v>5879</v>
      </c>
      <c r="K9668">
        <f>20-C9668+1</f>
        <v>15</v>
      </c>
      <c r="L9668">
        <f>COUNTIF(K:K,K9668)</f>
        <v>1524</v>
      </c>
    </row>
    <row r="9669" spans="1:12" x14ac:dyDescent="0.3">
      <c r="A9669">
        <v>1</v>
      </c>
      <c r="B9669" t="s">
        <v>5900</v>
      </c>
      <c r="C9669">
        <v>6</v>
      </c>
      <c r="D9669">
        <v>11</v>
      </c>
      <c r="E9669" t="s">
        <v>10</v>
      </c>
      <c r="F9669" t="s">
        <v>5866</v>
      </c>
      <c r="G9669" t="s">
        <v>5867</v>
      </c>
      <c r="H9669" t="s">
        <v>5868</v>
      </c>
      <c r="I9669" t="s">
        <v>5871</v>
      </c>
      <c r="K9669">
        <f>20-C9669+1</f>
        <v>15</v>
      </c>
      <c r="L9669">
        <f>COUNTIF(K:K,K9669)</f>
        <v>1524</v>
      </c>
    </row>
    <row r="9670" spans="1:12" x14ac:dyDescent="0.3">
      <c r="A9670">
        <v>1</v>
      </c>
      <c r="B9670" t="s">
        <v>30</v>
      </c>
      <c r="C9670">
        <v>6</v>
      </c>
      <c r="D9670">
        <v>11</v>
      </c>
      <c r="E9670" t="s">
        <v>10</v>
      </c>
      <c r="F9670" t="s">
        <v>5866</v>
      </c>
      <c r="G9670" t="s">
        <v>5867</v>
      </c>
      <c r="H9670" t="s">
        <v>5868</v>
      </c>
      <c r="I9670" t="s">
        <v>5880</v>
      </c>
      <c r="K9670">
        <f>20-C9670+1</f>
        <v>15</v>
      </c>
      <c r="L9670">
        <f>COUNTIF(K:K,K9670)</f>
        <v>1524</v>
      </c>
    </row>
    <row r="9671" spans="1:12" x14ac:dyDescent="0.3">
      <c r="A9671">
        <v>1</v>
      </c>
      <c r="B9671" t="s">
        <v>3224</v>
      </c>
      <c r="C9671">
        <v>6</v>
      </c>
      <c r="D9671">
        <v>11</v>
      </c>
      <c r="E9671" t="s">
        <v>10</v>
      </c>
      <c r="F9671" t="s">
        <v>5866</v>
      </c>
      <c r="G9671" t="s">
        <v>5867</v>
      </c>
      <c r="H9671" t="s">
        <v>5868</v>
      </c>
      <c r="I9671" t="s">
        <v>5869</v>
      </c>
      <c r="K9671">
        <f>20-C9671+1</f>
        <v>15</v>
      </c>
      <c r="L9671">
        <f>COUNTIF(K:K,K9671)</f>
        <v>1524</v>
      </c>
    </row>
    <row r="9672" spans="1:12" x14ac:dyDescent="0.3">
      <c r="A9672">
        <v>1</v>
      </c>
      <c r="B9672" t="s">
        <v>5901</v>
      </c>
      <c r="C9672">
        <v>6</v>
      </c>
      <c r="D9672">
        <v>11</v>
      </c>
      <c r="E9672" t="s">
        <v>10</v>
      </c>
      <c r="F9672" t="s">
        <v>5866</v>
      </c>
      <c r="G9672" t="s">
        <v>5867</v>
      </c>
      <c r="H9672" t="s">
        <v>5868</v>
      </c>
      <c r="I9672" t="s">
        <v>5880</v>
      </c>
      <c r="K9672">
        <f>20-C9672+1</f>
        <v>15</v>
      </c>
      <c r="L9672">
        <f>COUNTIF(K:K,K9672)</f>
        <v>1524</v>
      </c>
    </row>
    <row r="9673" spans="1:12" x14ac:dyDescent="0.3">
      <c r="A9673">
        <v>1</v>
      </c>
      <c r="B9673" t="s">
        <v>2924</v>
      </c>
      <c r="C9673">
        <v>6</v>
      </c>
      <c r="D9673">
        <v>11</v>
      </c>
      <c r="E9673" t="s">
        <v>10</v>
      </c>
      <c r="F9673" t="s">
        <v>5866</v>
      </c>
      <c r="G9673" t="s">
        <v>5867</v>
      </c>
      <c r="H9673" t="s">
        <v>5868</v>
      </c>
      <c r="I9673" t="s">
        <v>5869</v>
      </c>
      <c r="K9673">
        <f>20-C9673+1</f>
        <v>15</v>
      </c>
      <c r="L9673">
        <f>COUNTIF(K:K,K9673)</f>
        <v>1524</v>
      </c>
    </row>
    <row r="9674" spans="1:12" x14ac:dyDescent="0.3">
      <c r="A9674">
        <v>1</v>
      </c>
      <c r="B9674" t="s">
        <v>5613</v>
      </c>
      <c r="C9674">
        <v>6</v>
      </c>
      <c r="D9674">
        <v>11</v>
      </c>
      <c r="E9674" t="s">
        <v>10</v>
      </c>
      <c r="F9674" t="s">
        <v>5866</v>
      </c>
      <c r="G9674" t="s">
        <v>5867</v>
      </c>
      <c r="H9674" t="s">
        <v>5868</v>
      </c>
      <c r="I9674" t="s">
        <v>5880</v>
      </c>
      <c r="K9674">
        <f>20-C9674+1</f>
        <v>15</v>
      </c>
      <c r="L9674">
        <f>COUNTIF(K:K,K9674)</f>
        <v>1524</v>
      </c>
    </row>
    <row r="9675" spans="1:12" x14ac:dyDescent="0.3">
      <c r="A9675">
        <v>1</v>
      </c>
      <c r="B9675" t="s">
        <v>3839</v>
      </c>
      <c r="C9675">
        <v>6</v>
      </c>
      <c r="D9675">
        <v>11</v>
      </c>
      <c r="E9675" t="s">
        <v>10</v>
      </c>
      <c r="F9675" t="s">
        <v>5866</v>
      </c>
      <c r="G9675" t="s">
        <v>5867</v>
      </c>
      <c r="H9675" t="s">
        <v>5868</v>
      </c>
      <c r="I9675" t="s">
        <v>5880</v>
      </c>
      <c r="K9675">
        <f>20-C9675+1</f>
        <v>15</v>
      </c>
      <c r="L9675">
        <f>COUNTIF(K:K,K9675)</f>
        <v>1524</v>
      </c>
    </row>
    <row r="9676" spans="1:12" x14ac:dyDescent="0.3">
      <c r="A9676">
        <v>1</v>
      </c>
      <c r="B9676" t="s">
        <v>5902</v>
      </c>
      <c r="C9676">
        <v>6</v>
      </c>
      <c r="D9676">
        <v>11</v>
      </c>
      <c r="E9676" t="s">
        <v>10</v>
      </c>
      <c r="F9676" t="s">
        <v>5866</v>
      </c>
      <c r="G9676" t="s">
        <v>5867</v>
      </c>
      <c r="H9676" t="s">
        <v>5868</v>
      </c>
      <c r="I9676" t="s">
        <v>5880</v>
      </c>
      <c r="K9676">
        <f>20-C9676+1</f>
        <v>15</v>
      </c>
      <c r="L9676">
        <f>COUNTIF(K:K,K9676)</f>
        <v>1524</v>
      </c>
    </row>
    <row r="9677" spans="1:12" x14ac:dyDescent="0.3">
      <c r="A9677">
        <v>1</v>
      </c>
      <c r="B9677" t="s">
        <v>5903</v>
      </c>
      <c r="C9677">
        <v>7</v>
      </c>
      <c r="D9677">
        <v>12</v>
      </c>
      <c r="E9677" t="s">
        <v>10</v>
      </c>
      <c r="F9677" t="s">
        <v>5866</v>
      </c>
      <c r="G9677" t="s">
        <v>5867</v>
      </c>
      <c r="H9677" t="s">
        <v>5868</v>
      </c>
      <c r="I9677" t="s">
        <v>5879</v>
      </c>
      <c r="K9677">
        <f>20-C9677+1</f>
        <v>14</v>
      </c>
      <c r="L9677">
        <f>COUNTIF(K:K,K9677)</f>
        <v>1983</v>
      </c>
    </row>
    <row r="9678" spans="1:12" x14ac:dyDescent="0.3">
      <c r="A9678">
        <v>1</v>
      </c>
      <c r="B9678" t="s">
        <v>5904</v>
      </c>
      <c r="C9678">
        <v>7</v>
      </c>
      <c r="D9678">
        <v>12</v>
      </c>
      <c r="E9678" t="s">
        <v>10</v>
      </c>
      <c r="F9678" t="s">
        <v>5866</v>
      </c>
      <c r="G9678" t="s">
        <v>5867</v>
      </c>
      <c r="H9678" t="s">
        <v>5868</v>
      </c>
      <c r="I9678" t="s">
        <v>5880</v>
      </c>
      <c r="K9678">
        <f>20-C9678+1</f>
        <v>14</v>
      </c>
      <c r="L9678">
        <f>COUNTIF(K:K,K9678)</f>
        <v>1983</v>
      </c>
    </row>
    <row r="9679" spans="1:12" x14ac:dyDescent="0.3">
      <c r="A9679">
        <v>1</v>
      </c>
      <c r="B9679" t="s">
        <v>528</v>
      </c>
      <c r="C9679">
        <v>7</v>
      </c>
      <c r="D9679">
        <v>12</v>
      </c>
      <c r="E9679" t="s">
        <v>10</v>
      </c>
      <c r="F9679" t="s">
        <v>5866</v>
      </c>
      <c r="G9679" t="s">
        <v>5867</v>
      </c>
      <c r="H9679" t="s">
        <v>5868</v>
      </c>
      <c r="I9679" t="s">
        <v>5880</v>
      </c>
      <c r="K9679">
        <f>20-C9679+1</f>
        <v>14</v>
      </c>
      <c r="L9679">
        <f>COUNTIF(K:K,K9679)</f>
        <v>1983</v>
      </c>
    </row>
    <row r="9680" spans="1:12" x14ac:dyDescent="0.3">
      <c r="A9680">
        <v>1</v>
      </c>
      <c r="B9680" t="s">
        <v>5905</v>
      </c>
      <c r="C9680">
        <v>7</v>
      </c>
      <c r="D9680">
        <v>12</v>
      </c>
      <c r="E9680" t="s">
        <v>10</v>
      </c>
      <c r="F9680" t="s">
        <v>5866</v>
      </c>
      <c r="G9680" t="s">
        <v>5867</v>
      </c>
      <c r="H9680" t="s">
        <v>5868</v>
      </c>
      <c r="I9680" t="s">
        <v>5869</v>
      </c>
      <c r="K9680">
        <f>20-C9680+1</f>
        <v>14</v>
      </c>
      <c r="L9680">
        <f>COUNTIF(K:K,K9680)</f>
        <v>1983</v>
      </c>
    </row>
    <row r="9681" spans="1:12" x14ac:dyDescent="0.3">
      <c r="A9681">
        <v>1</v>
      </c>
      <c r="B9681" t="s">
        <v>5906</v>
      </c>
      <c r="C9681">
        <v>7</v>
      </c>
      <c r="D9681">
        <v>12</v>
      </c>
      <c r="E9681" t="s">
        <v>10</v>
      </c>
      <c r="F9681" t="s">
        <v>5866</v>
      </c>
      <c r="G9681" t="s">
        <v>5867</v>
      </c>
      <c r="H9681" t="s">
        <v>5868</v>
      </c>
      <c r="I9681" t="s">
        <v>5876</v>
      </c>
      <c r="K9681">
        <f>20-C9681+1</f>
        <v>14</v>
      </c>
      <c r="L9681">
        <f>COUNTIF(K:K,K9681)</f>
        <v>1983</v>
      </c>
    </row>
    <row r="9682" spans="1:12" x14ac:dyDescent="0.3">
      <c r="A9682">
        <v>1</v>
      </c>
      <c r="B9682" t="s">
        <v>2951</v>
      </c>
      <c r="C9682">
        <v>7</v>
      </c>
      <c r="D9682">
        <v>12</v>
      </c>
      <c r="E9682" t="s">
        <v>10</v>
      </c>
      <c r="F9682" t="s">
        <v>5866</v>
      </c>
      <c r="G9682" t="s">
        <v>5867</v>
      </c>
      <c r="H9682" t="s">
        <v>5868</v>
      </c>
      <c r="I9682" t="s">
        <v>5876</v>
      </c>
      <c r="K9682">
        <f>20-C9682+1</f>
        <v>14</v>
      </c>
      <c r="L9682">
        <f>COUNTIF(K:K,K9682)</f>
        <v>1983</v>
      </c>
    </row>
    <row r="9683" spans="1:12" x14ac:dyDescent="0.3">
      <c r="A9683">
        <v>1</v>
      </c>
      <c r="B9683" t="s">
        <v>5907</v>
      </c>
      <c r="C9683">
        <v>7</v>
      </c>
      <c r="D9683">
        <v>12</v>
      </c>
      <c r="E9683" t="s">
        <v>10</v>
      </c>
      <c r="F9683" t="s">
        <v>5866</v>
      </c>
      <c r="G9683" t="s">
        <v>5867</v>
      </c>
      <c r="H9683" t="s">
        <v>5868</v>
      </c>
      <c r="I9683" t="s">
        <v>5879</v>
      </c>
      <c r="K9683">
        <f>20-C9683+1</f>
        <v>14</v>
      </c>
      <c r="L9683">
        <f>COUNTIF(K:K,K9683)</f>
        <v>1983</v>
      </c>
    </row>
    <row r="9684" spans="1:12" x14ac:dyDescent="0.3">
      <c r="A9684">
        <v>1</v>
      </c>
      <c r="B9684" t="s">
        <v>3227</v>
      </c>
      <c r="C9684">
        <v>7</v>
      </c>
      <c r="D9684">
        <v>12</v>
      </c>
      <c r="E9684" t="s">
        <v>10</v>
      </c>
      <c r="F9684" t="s">
        <v>5866</v>
      </c>
      <c r="G9684" t="s">
        <v>5867</v>
      </c>
      <c r="H9684" t="s">
        <v>5868</v>
      </c>
      <c r="I9684" t="s">
        <v>5880</v>
      </c>
      <c r="K9684">
        <f>20-C9684+1</f>
        <v>14</v>
      </c>
      <c r="L9684">
        <f>COUNTIF(K:K,K9684)</f>
        <v>1983</v>
      </c>
    </row>
    <row r="9685" spans="1:12" x14ac:dyDescent="0.3">
      <c r="A9685">
        <v>1</v>
      </c>
      <c r="B9685" t="s">
        <v>5908</v>
      </c>
      <c r="C9685">
        <v>7</v>
      </c>
      <c r="D9685">
        <v>12</v>
      </c>
      <c r="E9685" t="s">
        <v>10</v>
      </c>
      <c r="F9685" t="s">
        <v>5866</v>
      </c>
      <c r="G9685" t="s">
        <v>5867</v>
      </c>
      <c r="H9685" t="s">
        <v>5868</v>
      </c>
      <c r="I9685" t="s">
        <v>5880</v>
      </c>
      <c r="K9685">
        <f>20-C9685+1</f>
        <v>14</v>
      </c>
      <c r="L9685">
        <f>COUNTIF(K:K,K9685)</f>
        <v>1983</v>
      </c>
    </row>
    <row r="9686" spans="1:12" x14ac:dyDescent="0.3">
      <c r="A9686">
        <v>1</v>
      </c>
      <c r="B9686" t="s">
        <v>3239</v>
      </c>
      <c r="C9686">
        <v>7</v>
      </c>
      <c r="D9686">
        <v>12</v>
      </c>
      <c r="E9686" t="s">
        <v>10</v>
      </c>
      <c r="F9686" t="s">
        <v>5866</v>
      </c>
      <c r="G9686" t="s">
        <v>5867</v>
      </c>
      <c r="H9686" t="s">
        <v>5868</v>
      </c>
      <c r="I9686" t="s">
        <v>5880</v>
      </c>
      <c r="K9686">
        <f>20-C9686+1</f>
        <v>14</v>
      </c>
      <c r="L9686">
        <f>COUNTIF(K:K,K9686)</f>
        <v>1983</v>
      </c>
    </row>
    <row r="9687" spans="1:12" x14ac:dyDescent="0.3">
      <c r="A9687">
        <v>1</v>
      </c>
      <c r="B9687" t="s">
        <v>2948</v>
      </c>
      <c r="C9687">
        <v>7</v>
      </c>
      <c r="D9687">
        <v>12</v>
      </c>
      <c r="E9687" t="s">
        <v>10</v>
      </c>
      <c r="F9687" t="s">
        <v>5866</v>
      </c>
      <c r="G9687" t="s">
        <v>5867</v>
      </c>
      <c r="H9687" t="s">
        <v>5868</v>
      </c>
      <c r="I9687" t="s">
        <v>5880</v>
      </c>
      <c r="K9687">
        <f>20-C9687+1</f>
        <v>14</v>
      </c>
      <c r="L9687">
        <f>COUNTIF(K:K,K9687)</f>
        <v>1983</v>
      </c>
    </row>
    <row r="9688" spans="1:12" x14ac:dyDescent="0.3">
      <c r="A9688">
        <v>1</v>
      </c>
      <c r="B9688" t="s">
        <v>3362</v>
      </c>
      <c r="C9688">
        <v>7</v>
      </c>
      <c r="D9688">
        <v>12</v>
      </c>
      <c r="E9688" t="s">
        <v>10</v>
      </c>
      <c r="F9688" t="s">
        <v>5866</v>
      </c>
      <c r="G9688" t="s">
        <v>5867</v>
      </c>
      <c r="H9688" t="s">
        <v>5868</v>
      </c>
      <c r="I9688" t="s">
        <v>5873</v>
      </c>
      <c r="K9688">
        <f>20-C9688+1</f>
        <v>14</v>
      </c>
      <c r="L9688">
        <f>COUNTIF(K:K,K9688)</f>
        <v>1983</v>
      </c>
    </row>
    <row r="9689" spans="1:12" x14ac:dyDescent="0.3">
      <c r="A9689">
        <v>1</v>
      </c>
      <c r="B9689" t="s">
        <v>2952</v>
      </c>
      <c r="C9689">
        <v>7</v>
      </c>
      <c r="D9689">
        <v>12</v>
      </c>
      <c r="E9689" t="s">
        <v>10</v>
      </c>
      <c r="F9689" t="s">
        <v>5866</v>
      </c>
      <c r="G9689" t="s">
        <v>5867</v>
      </c>
      <c r="H9689" t="s">
        <v>5868</v>
      </c>
      <c r="I9689" t="s">
        <v>5879</v>
      </c>
      <c r="K9689">
        <f>20-C9689+1</f>
        <v>14</v>
      </c>
      <c r="L9689">
        <f>COUNTIF(K:K,K9689)</f>
        <v>1983</v>
      </c>
    </row>
    <row r="9690" spans="1:12" x14ac:dyDescent="0.3">
      <c r="A9690">
        <v>1</v>
      </c>
      <c r="B9690" t="s">
        <v>5909</v>
      </c>
      <c r="C9690">
        <v>7</v>
      </c>
      <c r="D9690">
        <v>12</v>
      </c>
      <c r="E9690" t="s">
        <v>10</v>
      </c>
      <c r="F9690" t="s">
        <v>5866</v>
      </c>
      <c r="G9690" t="s">
        <v>5867</v>
      </c>
      <c r="H9690" t="s">
        <v>5868</v>
      </c>
      <c r="I9690" t="s">
        <v>5880</v>
      </c>
      <c r="K9690">
        <f>20-C9690+1</f>
        <v>14</v>
      </c>
      <c r="L9690">
        <f>COUNTIF(K:K,K9690)</f>
        <v>1983</v>
      </c>
    </row>
    <row r="9691" spans="1:12" x14ac:dyDescent="0.3">
      <c r="A9691">
        <v>1</v>
      </c>
      <c r="B9691" t="s">
        <v>3845</v>
      </c>
      <c r="C9691">
        <v>7</v>
      </c>
      <c r="D9691">
        <v>12</v>
      </c>
      <c r="E9691" t="s">
        <v>10</v>
      </c>
      <c r="F9691" t="s">
        <v>5866</v>
      </c>
      <c r="G9691" t="s">
        <v>5867</v>
      </c>
      <c r="H9691" t="s">
        <v>5868</v>
      </c>
      <c r="I9691" t="s">
        <v>5880</v>
      </c>
      <c r="K9691">
        <f>20-C9691+1</f>
        <v>14</v>
      </c>
      <c r="L9691">
        <f>COUNTIF(K:K,K9691)</f>
        <v>1983</v>
      </c>
    </row>
    <row r="9692" spans="1:12" x14ac:dyDescent="0.3">
      <c r="A9692">
        <v>1</v>
      </c>
      <c r="B9692" t="s">
        <v>5910</v>
      </c>
      <c r="C9692">
        <v>7</v>
      </c>
      <c r="D9692">
        <v>12</v>
      </c>
      <c r="E9692" t="s">
        <v>10</v>
      </c>
      <c r="F9692" t="s">
        <v>5866</v>
      </c>
      <c r="G9692" t="s">
        <v>5867</v>
      </c>
      <c r="H9692" t="s">
        <v>5868</v>
      </c>
      <c r="I9692" t="s">
        <v>5876</v>
      </c>
      <c r="K9692">
        <f>20-C9692+1</f>
        <v>14</v>
      </c>
      <c r="L9692">
        <f>COUNTIF(K:K,K9692)</f>
        <v>1983</v>
      </c>
    </row>
    <row r="9693" spans="1:12" x14ac:dyDescent="0.3">
      <c r="A9693">
        <v>1</v>
      </c>
      <c r="B9693" t="s">
        <v>5911</v>
      </c>
      <c r="C9693">
        <v>8</v>
      </c>
      <c r="D9693">
        <v>13</v>
      </c>
      <c r="E9693" t="s">
        <v>10</v>
      </c>
      <c r="F9693" t="s">
        <v>5866</v>
      </c>
      <c r="G9693" t="s">
        <v>5867</v>
      </c>
      <c r="H9693" t="s">
        <v>5868</v>
      </c>
      <c r="I9693" t="s">
        <v>5880</v>
      </c>
      <c r="K9693">
        <f>20-C9693+1</f>
        <v>13</v>
      </c>
      <c r="L9693">
        <f>COUNTIF(K:K,K9693)</f>
        <v>2023</v>
      </c>
    </row>
    <row r="9694" spans="1:12" x14ac:dyDescent="0.3">
      <c r="A9694">
        <v>1</v>
      </c>
      <c r="B9694" t="s">
        <v>5912</v>
      </c>
      <c r="C9694">
        <v>8</v>
      </c>
      <c r="D9694">
        <v>13</v>
      </c>
      <c r="E9694" t="s">
        <v>10</v>
      </c>
      <c r="F9694" t="s">
        <v>5866</v>
      </c>
      <c r="G9694" t="s">
        <v>5867</v>
      </c>
      <c r="H9694" t="s">
        <v>5868</v>
      </c>
      <c r="I9694" t="s">
        <v>5873</v>
      </c>
      <c r="K9694">
        <f>20-C9694+1</f>
        <v>13</v>
      </c>
      <c r="L9694">
        <f>COUNTIF(K:K,K9694)</f>
        <v>2023</v>
      </c>
    </row>
    <row r="9695" spans="1:12" x14ac:dyDescent="0.3">
      <c r="A9695">
        <v>1</v>
      </c>
      <c r="B9695" t="s">
        <v>3195</v>
      </c>
      <c r="C9695">
        <v>8</v>
      </c>
      <c r="D9695">
        <v>13</v>
      </c>
      <c r="E9695" t="s">
        <v>10</v>
      </c>
      <c r="F9695" t="s">
        <v>5866</v>
      </c>
      <c r="G9695" t="s">
        <v>5867</v>
      </c>
      <c r="H9695" t="s">
        <v>5868</v>
      </c>
      <c r="I9695" t="s">
        <v>5876</v>
      </c>
      <c r="K9695">
        <f>20-C9695+1</f>
        <v>13</v>
      </c>
      <c r="L9695">
        <f>COUNTIF(K:K,K9695)</f>
        <v>2023</v>
      </c>
    </row>
    <row r="9696" spans="1:12" x14ac:dyDescent="0.3">
      <c r="A9696">
        <v>1</v>
      </c>
      <c r="B9696" t="s">
        <v>533</v>
      </c>
      <c r="C9696">
        <v>8</v>
      </c>
      <c r="D9696">
        <v>13</v>
      </c>
      <c r="E9696" t="s">
        <v>10</v>
      </c>
      <c r="F9696" t="s">
        <v>5866</v>
      </c>
      <c r="G9696" t="s">
        <v>5867</v>
      </c>
      <c r="H9696" t="s">
        <v>5868</v>
      </c>
      <c r="I9696" t="s">
        <v>5879</v>
      </c>
      <c r="K9696">
        <f>20-C9696+1</f>
        <v>13</v>
      </c>
      <c r="L9696">
        <f>COUNTIF(K:K,K9696)</f>
        <v>2023</v>
      </c>
    </row>
    <row r="9697" spans="1:12" x14ac:dyDescent="0.3">
      <c r="A9697">
        <v>1</v>
      </c>
      <c r="B9697" t="s">
        <v>2731</v>
      </c>
      <c r="C9697">
        <v>8</v>
      </c>
      <c r="D9697">
        <v>13</v>
      </c>
      <c r="E9697" t="s">
        <v>10</v>
      </c>
      <c r="F9697" t="s">
        <v>5866</v>
      </c>
      <c r="G9697" t="s">
        <v>5867</v>
      </c>
      <c r="H9697" t="s">
        <v>5868</v>
      </c>
      <c r="I9697" t="s">
        <v>5879</v>
      </c>
      <c r="K9697">
        <f>20-C9697+1</f>
        <v>13</v>
      </c>
      <c r="L9697">
        <f>COUNTIF(K:K,K9697)</f>
        <v>2023</v>
      </c>
    </row>
    <row r="9698" spans="1:12" x14ac:dyDescent="0.3">
      <c r="A9698">
        <v>1</v>
      </c>
      <c r="B9698" t="s">
        <v>2966</v>
      </c>
      <c r="C9698">
        <v>8</v>
      </c>
      <c r="D9698">
        <v>13</v>
      </c>
      <c r="E9698" t="s">
        <v>10</v>
      </c>
      <c r="F9698" t="s">
        <v>5866</v>
      </c>
      <c r="G9698" t="s">
        <v>5867</v>
      </c>
      <c r="H9698" t="s">
        <v>5868</v>
      </c>
      <c r="I9698" t="s">
        <v>5879</v>
      </c>
      <c r="K9698">
        <f>20-C9698+1</f>
        <v>13</v>
      </c>
      <c r="L9698">
        <f>COUNTIF(K:K,K9698)</f>
        <v>2023</v>
      </c>
    </row>
    <row r="9699" spans="1:12" x14ac:dyDescent="0.3">
      <c r="A9699">
        <v>1</v>
      </c>
      <c r="B9699" t="s">
        <v>5913</v>
      </c>
      <c r="C9699">
        <v>8</v>
      </c>
      <c r="D9699">
        <v>13</v>
      </c>
      <c r="E9699" t="s">
        <v>10</v>
      </c>
      <c r="F9699" t="s">
        <v>5866</v>
      </c>
      <c r="G9699" t="s">
        <v>5867</v>
      </c>
      <c r="H9699" t="s">
        <v>5868</v>
      </c>
      <c r="I9699" t="s">
        <v>5880</v>
      </c>
      <c r="K9699">
        <f>20-C9699+1</f>
        <v>13</v>
      </c>
      <c r="L9699">
        <f>COUNTIF(K:K,K9699)</f>
        <v>2023</v>
      </c>
    </row>
    <row r="9700" spans="1:12" x14ac:dyDescent="0.3">
      <c r="A9700">
        <v>1</v>
      </c>
      <c r="B9700" t="s">
        <v>5914</v>
      </c>
      <c r="C9700">
        <v>8</v>
      </c>
      <c r="D9700">
        <v>13</v>
      </c>
      <c r="E9700" t="s">
        <v>10</v>
      </c>
      <c r="F9700" t="s">
        <v>5866</v>
      </c>
      <c r="G9700" t="s">
        <v>5867</v>
      </c>
      <c r="H9700" t="s">
        <v>5868</v>
      </c>
      <c r="I9700" t="s">
        <v>5873</v>
      </c>
      <c r="K9700">
        <f>20-C9700+1</f>
        <v>13</v>
      </c>
      <c r="L9700">
        <f>COUNTIF(K:K,K9700)</f>
        <v>2023</v>
      </c>
    </row>
    <row r="9701" spans="1:12" x14ac:dyDescent="0.3">
      <c r="A9701">
        <v>1</v>
      </c>
      <c r="B9701" t="s">
        <v>48</v>
      </c>
      <c r="C9701">
        <v>8</v>
      </c>
      <c r="D9701">
        <v>13</v>
      </c>
      <c r="E9701" t="s">
        <v>10</v>
      </c>
      <c r="F9701" t="s">
        <v>5866</v>
      </c>
      <c r="G9701" t="s">
        <v>5867</v>
      </c>
      <c r="H9701" t="s">
        <v>5868</v>
      </c>
      <c r="I9701" t="s">
        <v>5876</v>
      </c>
      <c r="K9701">
        <f>20-C9701+1</f>
        <v>13</v>
      </c>
      <c r="L9701">
        <f>COUNTIF(K:K,K9701)</f>
        <v>2023</v>
      </c>
    </row>
    <row r="9702" spans="1:12" x14ac:dyDescent="0.3">
      <c r="A9702">
        <v>1</v>
      </c>
      <c r="B9702" t="s">
        <v>5915</v>
      </c>
      <c r="C9702">
        <v>8</v>
      </c>
      <c r="D9702">
        <v>13</v>
      </c>
      <c r="E9702" t="s">
        <v>10</v>
      </c>
      <c r="F9702" t="s">
        <v>5866</v>
      </c>
      <c r="G9702" t="s">
        <v>5867</v>
      </c>
      <c r="H9702" t="s">
        <v>5868</v>
      </c>
      <c r="I9702" t="s">
        <v>5880</v>
      </c>
      <c r="K9702">
        <f>20-C9702+1</f>
        <v>13</v>
      </c>
      <c r="L9702">
        <f>COUNTIF(K:K,K9702)</f>
        <v>2023</v>
      </c>
    </row>
    <row r="9703" spans="1:12" x14ac:dyDescent="0.3">
      <c r="A9703">
        <v>1</v>
      </c>
      <c r="B9703" t="s">
        <v>5916</v>
      </c>
      <c r="C9703">
        <v>8</v>
      </c>
      <c r="D9703">
        <v>13</v>
      </c>
      <c r="E9703" t="s">
        <v>10</v>
      </c>
      <c r="F9703" t="s">
        <v>5866</v>
      </c>
      <c r="G9703" t="s">
        <v>5867</v>
      </c>
      <c r="H9703" t="s">
        <v>5868</v>
      </c>
      <c r="I9703" t="s">
        <v>5880</v>
      </c>
      <c r="K9703">
        <f>20-C9703+1</f>
        <v>13</v>
      </c>
      <c r="L9703">
        <f>COUNTIF(K:K,K9703)</f>
        <v>2023</v>
      </c>
    </row>
    <row r="9704" spans="1:12" x14ac:dyDescent="0.3">
      <c r="A9704">
        <v>1</v>
      </c>
      <c r="B9704" t="s">
        <v>3174</v>
      </c>
      <c r="C9704">
        <v>8</v>
      </c>
      <c r="D9704">
        <v>13</v>
      </c>
      <c r="E9704" t="s">
        <v>10</v>
      </c>
      <c r="F9704" t="s">
        <v>5866</v>
      </c>
      <c r="G9704" t="s">
        <v>5867</v>
      </c>
      <c r="H9704" t="s">
        <v>5868</v>
      </c>
      <c r="I9704" t="s">
        <v>5873</v>
      </c>
      <c r="K9704">
        <f>20-C9704+1</f>
        <v>13</v>
      </c>
      <c r="L9704">
        <f>COUNTIF(K:K,K9704)</f>
        <v>2023</v>
      </c>
    </row>
    <row r="9705" spans="1:12" x14ac:dyDescent="0.3">
      <c r="A9705">
        <v>1</v>
      </c>
      <c r="B9705" t="s">
        <v>5917</v>
      </c>
      <c r="C9705">
        <v>8</v>
      </c>
      <c r="D9705">
        <v>13</v>
      </c>
      <c r="E9705" t="s">
        <v>10</v>
      </c>
      <c r="F9705" t="s">
        <v>5866</v>
      </c>
      <c r="G9705" t="s">
        <v>5867</v>
      </c>
      <c r="H9705" t="s">
        <v>5868</v>
      </c>
      <c r="I9705" t="s">
        <v>5873</v>
      </c>
      <c r="K9705">
        <f>20-C9705+1</f>
        <v>13</v>
      </c>
      <c r="L9705">
        <f>COUNTIF(K:K,K9705)</f>
        <v>2023</v>
      </c>
    </row>
    <row r="9706" spans="1:12" x14ac:dyDescent="0.3">
      <c r="A9706">
        <v>1</v>
      </c>
      <c r="B9706" t="s">
        <v>3848</v>
      </c>
      <c r="C9706">
        <v>8</v>
      </c>
      <c r="D9706">
        <v>13</v>
      </c>
      <c r="E9706" t="s">
        <v>10</v>
      </c>
      <c r="F9706" t="s">
        <v>5866</v>
      </c>
      <c r="G9706" t="s">
        <v>5867</v>
      </c>
      <c r="H9706" t="s">
        <v>5868</v>
      </c>
      <c r="I9706" t="s">
        <v>5880</v>
      </c>
      <c r="K9706">
        <f>20-C9706+1</f>
        <v>13</v>
      </c>
      <c r="L9706">
        <f>COUNTIF(K:K,K9706)</f>
        <v>2023</v>
      </c>
    </row>
    <row r="9707" spans="1:12" x14ac:dyDescent="0.3">
      <c r="A9707">
        <v>1</v>
      </c>
      <c r="B9707" t="s">
        <v>74</v>
      </c>
      <c r="C9707">
        <v>9</v>
      </c>
      <c r="D9707">
        <v>14</v>
      </c>
      <c r="E9707" t="s">
        <v>10</v>
      </c>
      <c r="F9707" t="s">
        <v>5866</v>
      </c>
      <c r="G9707" t="s">
        <v>5867</v>
      </c>
      <c r="H9707" t="s">
        <v>5868</v>
      </c>
      <c r="I9707" t="s">
        <v>5879</v>
      </c>
      <c r="K9707">
        <f>20-C9707+1</f>
        <v>12</v>
      </c>
      <c r="L9707">
        <f>COUNTIF(K:K,K9707)</f>
        <v>2184</v>
      </c>
    </row>
    <row r="9708" spans="1:12" x14ac:dyDescent="0.3">
      <c r="A9708">
        <v>1</v>
      </c>
      <c r="B9708" t="s">
        <v>5794</v>
      </c>
      <c r="C9708">
        <v>9</v>
      </c>
      <c r="D9708">
        <v>14</v>
      </c>
      <c r="E9708" t="s">
        <v>10</v>
      </c>
      <c r="F9708" t="s">
        <v>5866</v>
      </c>
      <c r="G9708" t="s">
        <v>5867</v>
      </c>
      <c r="H9708" t="s">
        <v>5868</v>
      </c>
      <c r="I9708" t="s">
        <v>5873</v>
      </c>
      <c r="K9708">
        <f>20-C9708+1</f>
        <v>12</v>
      </c>
      <c r="L9708">
        <f>COUNTIF(K:K,K9708)</f>
        <v>2184</v>
      </c>
    </row>
    <row r="9709" spans="1:12" x14ac:dyDescent="0.3">
      <c r="A9709">
        <v>1</v>
      </c>
      <c r="B9709" t="s">
        <v>3268</v>
      </c>
      <c r="C9709">
        <v>9</v>
      </c>
      <c r="D9709">
        <v>14</v>
      </c>
      <c r="E9709" t="s">
        <v>10</v>
      </c>
      <c r="F9709" t="s">
        <v>5866</v>
      </c>
      <c r="G9709" t="s">
        <v>5867</v>
      </c>
      <c r="H9709" t="s">
        <v>5868</v>
      </c>
      <c r="I9709" t="s">
        <v>5880</v>
      </c>
      <c r="K9709">
        <f>20-C9709+1</f>
        <v>12</v>
      </c>
      <c r="L9709">
        <f>COUNTIF(K:K,K9709)</f>
        <v>2184</v>
      </c>
    </row>
    <row r="9710" spans="1:12" x14ac:dyDescent="0.3">
      <c r="A9710">
        <v>1</v>
      </c>
      <c r="B9710" t="s">
        <v>5500</v>
      </c>
      <c r="C9710">
        <v>9</v>
      </c>
      <c r="D9710">
        <v>14</v>
      </c>
      <c r="E9710" t="s">
        <v>10</v>
      </c>
      <c r="F9710" t="s">
        <v>5866</v>
      </c>
      <c r="G9710" t="s">
        <v>5867</v>
      </c>
      <c r="H9710" t="s">
        <v>5868</v>
      </c>
      <c r="I9710" t="s">
        <v>5871</v>
      </c>
      <c r="K9710">
        <f>20-C9710+1</f>
        <v>12</v>
      </c>
      <c r="L9710">
        <f>COUNTIF(K:K,K9710)</f>
        <v>2184</v>
      </c>
    </row>
    <row r="9711" spans="1:12" x14ac:dyDescent="0.3">
      <c r="A9711">
        <v>1</v>
      </c>
      <c r="B9711" t="s">
        <v>5918</v>
      </c>
      <c r="C9711">
        <v>9</v>
      </c>
      <c r="D9711">
        <v>14</v>
      </c>
      <c r="E9711" t="s">
        <v>10</v>
      </c>
      <c r="F9711" t="s">
        <v>5866</v>
      </c>
      <c r="G9711" t="s">
        <v>5867</v>
      </c>
      <c r="H9711" t="s">
        <v>5868</v>
      </c>
      <c r="I9711" t="s">
        <v>5869</v>
      </c>
      <c r="K9711">
        <f>20-C9711+1</f>
        <v>12</v>
      </c>
      <c r="L9711">
        <f>COUNTIF(K:K,K9711)</f>
        <v>2184</v>
      </c>
    </row>
    <row r="9712" spans="1:12" x14ac:dyDescent="0.3">
      <c r="A9712">
        <v>1</v>
      </c>
      <c r="B9712" t="s">
        <v>5503</v>
      </c>
      <c r="C9712">
        <v>9</v>
      </c>
      <c r="D9712">
        <v>14</v>
      </c>
      <c r="E9712" t="s">
        <v>10</v>
      </c>
      <c r="F9712" t="s">
        <v>5866</v>
      </c>
      <c r="G9712" t="s">
        <v>5867</v>
      </c>
      <c r="H9712" t="s">
        <v>5868</v>
      </c>
      <c r="I9712" t="s">
        <v>5873</v>
      </c>
      <c r="K9712">
        <f>20-C9712+1</f>
        <v>12</v>
      </c>
      <c r="L9712">
        <f>COUNTIF(K:K,K9712)</f>
        <v>2184</v>
      </c>
    </row>
    <row r="9713" spans="1:12" x14ac:dyDescent="0.3">
      <c r="A9713">
        <v>1</v>
      </c>
      <c r="B9713" t="s">
        <v>4717</v>
      </c>
      <c r="C9713">
        <v>9</v>
      </c>
      <c r="D9713">
        <v>14</v>
      </c>
      <c r="E9713" t="s">
        <v>10</v>
      </c>
      <c r="F9713" t="s">
        <v>5866</v>
      </c>
      <c r="G9713" t="s">
        <v>5867</v>
      </c>
      <c r="H9713" t="s">
        <v>5868</v>
      </c>
      <c r="I9713" t="s">
        <v>5876</v>
      </c>
      <c r="K9713">
        <f>20-C9713+1</f>
        <v>12</v>
      </c>
      <c r="L9713">
        <f>COUNTIF(K:K,K9713)</f>
        <v>2184</v>
      </c>
    </row>
    <row r="9714" spans="1:12" x14ac:dyDescent="0.3">
      <c r="A9714">
        <v>1</v>
      </c>
      <c r="B9714" t="s">
        <v>5919</v>
      </c>
      <c r="C9714">
        <v>9</v>
      </c>
      <c r="D9714">
        <v>14</v>
      </c>
      <c r="E9714" t="s">
        <v>10</v>
      </c>
      <c r="F9714" t="s">
        <v>5866</v>
      </c>
      <c r="G9714" t="s">
        <v>5867</v>
      </c>
      <c r="H9714" t="s">
        <v>5868</v>
      </c>
      <c r="I9714" t="s">
        <v>5880</v>
      </c>
      <c r="K9714">
        <f>20-C9714+1</f>
        <v>12</v>
      </c>
      <c r="L9714">
        <f>COUNTIF(K:K,K9714)</f>
        <v>2184</v>
      </c>
    </row>
    <row r="9715" spans="1:12" x14ac:dyDescent="0.3">
      <c r="A9715">
        <v>1</v>
      </c>
      <c r="B9715" t="s">
        <v>5920</v>
      </c>
      <c r="C9715">
        <v>9</v>
      </c>
      <c r="D9715">
        <v>14</v>
      </c>
      <c r="E9715" t="s">
        <v>10</v>
      </c>
      <c r="F9715" t="s">
        <v>5866</v>
      </c>
      <c r="G9715" t="s">
        <v>5867</v>
      </c>
      <c r="H9715" t="s">
        <v>5868</v>
      </c>
      <c r="I9715" t="s">
        <v>5871</v>
      </c>
      <c r="K9715">
        <f>20-C9715+1</f>
        <v>12</v>
      </c>
      <c r="L9715">
        <f>COUNTIF(K:K,K9715)</f>
        <v>2184</v>
      </c>
    </row>
    <row r="9716" spans="1:12" x14ac:dyDescent="0.3">
      <c r="A9716">
        <v>1</v>
      </c>
      <c r="B9716" t="s">
        <v>2987</v>
      </c>
      <c r="C9716">
        <v>9</v>
      </c>
      <c r="D9716">
        <v>14</v>
      </c>
      <c r="E9716" t="s">
        <v>10</v>
      </c>
      <c r="F9716" t="s">
        <v>5866</v>
      </c>
      <c r="G9716" t="s">
        <v>5867</v>
      </c>
      <c r="H9716" t="s">
        <v>5868</v>
      </c>
      <c r="I9716" t="s">
        <v>5880</v>
      </c>
      <c r="K9716">
        <f>20-C9716+1</f>
        <v>12</v>
      </c>
      <c r="L9716">
        <f>COUNTIF(K:K,K9716)</f>
        <v>2184</v>
      </c>
    </row>
    <row r="9717" spans="1:12" x14ac:dyDescent="0.3">
      <c r="A9717">
        <v>1</v>
      </c>
      <c r="B9717" t="s">
        <v>68</v>
      </c>
      <c r="C9717">
        <v>9</v>
      </c>
      <c r="D9717">
        <v>14</v>
      </c>
      <c r="E9717" t="s">
        <v>10</v>
      </c>
      <c r="F9717" t="s">
        <v>5866</v>
      </c>
      <c r="G9717" t="s">
        <v>5867</v>
      </c>
      <c r="H9717" t="s">
        <v>5868</v>
      </c>
      <c r="I9717" t="s">
        <v>5880</v>
      </c>
      <c r="K9717">
        <f>20-C9717+1</f>
        <v>12</v>
      </c>
      <c r="L9717">
        <f>COUNTIF(K:K,K9717)</f>
        <v>2184</v>
      </c>
    </row>
    <row r="9718" spans="1:12" x14ac:dyDescent="0.3">
      <c r="A9718">
        <v>1</v>
      </c>
      <c r="B9718" t="s">
        <v>3266</v>
      </c>
      <c r="C9718">
        <v>9</v>
      </c>
      <c r="D9718">
        <v>14</v>
      </c>
      <c r="E9718" t="s">
        <v>10</v>
      </c>
      <c r="F9718" t="s">
        <v>5866</v>
      </c>
      <c r="G9718" t="s">
        <v>5867</v>
      </c>
      <c r="H9718" t="s">
        <v>5868</v>
      </c>
      <c r="I9718" t="s">
        <v>5880</v>
      </c>
      <c r="K9718">
        <f>20-C9718+1</f>
        <v>12</v>
      </c>
      <c r="L9718">
        <f>COUNTIF(K:K,K9718)</f>
        <v>2184</v>
      </c>
    </row>
    <row r="9719" spans="1:12" x14ac:dyDescent="0.3">
      <c r="A9719">
        <v>1</v>
      </c>
      <c r="B9719" t="s">
        <v>4698</v>
      </c>
      <c r="C9719">
        <v>9</v>
      </c>
      <c r="D9719">
        <v>14</v>
      </c>
      <c r="E9719" t="s">
        <v>10</v>
      </c>
      <c r="F9719" t="s">
        <v>5866</v>
      </c>
      <c r="G9719" t="s">
        <v>5867</v>
      </c>
      <c r="H9719" t="s">
        <v>5868</v>
      </c>
      <c r="I9719" t="s">
        <v>5869</v>
      </c>
      <c r="K9719">
        <f>20-C9719+1</f>
        <v>12</v>
      </c>
      <c r="L9719">
        <f>COUNTIF(K:K,K9719)</f>
        <v>2184</v>
      </c>
    </row>
    <row r="9720" spans="1:12" x14ac:dyDescent="0.3">
      <c r="A9720">
        <v>1</v>
      </c>
      <c r="B9720" t="s">
        <v>1656</v>
      </c>
      <c r="C9720">
        <v>10</v>
      </c>
      <c r="D9720">
        <v>15</v>
      </c>
      <c r="E9720" t="s">
        <v>10</v>
      </c>
      <c r="F9720" t="s">
        <v>5866</v>
      </c>
      <c r="G9720" t="s">
        <v>5867</v>
      </c>
      <c r="H9720" t="s">
        <v>5868</v>
      </c>
      <c r="I9720" t="s">
        <v>5873</v>
      </c>
      <c r="K9720">
        <f>20-C9720+1</f>
        <v>11</v>
      </c>
      <c r="L9720">
        <f>COUNTIF(K:K,K9720)</f>
        <v>2463</v>
      </c>
    </row>
    <row r="9721" spans="1:12" x14ac:dyDescent="0.3">
      <c r="A9721">
        <v>1</v>
      </c>
      <c r="B9721" t="s">
        <v>5921</v>
      </c>
      <c r="C9721">
        <v>10</v>
      </c>
      <c r="D9721">
        <v>15</v>
      </c>
      <c r="E9721" t="s">
        <v>10</v>
      </c>
      <c r="F9721" t="s">
        <v>5866</v>
      </c>
      <c r="G9721" t="s">
        <v>5867</v>
      </c>
      <c r="H9721" t="s">
        <v>5868</v>
      </c>
      <c r="I9721" t="s">
        <v>5879</v>
      </c>
      <c r="K9721">
        <f>20-C9721+1</f>
        <v>11</v>
      </c>
      <c r="L9721">
        <f>COUNTIF(K:K,K9721)</f>
        <v>2463</v>
      </c>
    </row>
    <row r="9722" spans="1:12" x14ac:dyDescent="0.3">
      <c r="A9722">
        <v>1</v>
      </c>
      <c r="B9722" t="s">
        <v>5922</v>
      </c>
      <c r="C9722">
        <v>10</v>
      </c>
      <c r="D9722">
        <v>15</v>
      </c>
      <c r="E9722" t="s">
        <v>10</v>
      </c>
      <c r="F9722" t="s">
        <v>5866</v>
      </c>
      <c r="G9722" t="s">
        <v>5867</v>
      </c>
      <c r="H9722" t="s">
        <v>5868</v>
      </c>
      <c r="I9722" t="s">
        <v>5879</v>
      </c>
      <c r="K9722">
        <f>20-C9722+1</f>
        <v>11</v>
      </c>
      <c r="L9722">
        <f>COUNTIF(K:K,K9722)</f>
        <v>2463</v>
      </c>
    </row>
    <row r="9723" spans="1:12" x14ac:dyDescent="0.3">
      <c r="A9723">
        <v>1</v>
      </c>
      <c r="B9723" t="s">
        <v>1660</v>
      </c>
      <c r="C9723">
        <v>10</v>
      </c>
      <c r="D9723">
        <v>15</v>
      </c>
      <c r="E9723" t="s">
        <v>10</v>
      </c>
      <c r="F9723" t="s">
        <v>5866</v>
      </c>
      <c r="G9723" t="s">
        <v>5867</v>
      </c>
      <c r="H9723" t="s">
        <v>5868</v>
      </c>
      <c r="I9723" t="s">
        <v>5871</v>
      </c>
      <c r="K9723">
        <f>20-C9723+1</f>
        <v>11</v>
      </c>
      <c r="L9723">
        <f>COUNTIF(K:K,K9723)</f>
        <v>2463</v>
      </c>
    </row>
    <row r="9724" spans="1:12" x14ac:dyDescent="0.3">
      <c r="A9724">
        <v>1</v>
      </c>
      <c r="B9724" t="s">
        <v>5923</v>
      </c>
      <c r="C9724">
        <v>10</v>
      </c>
      <c r="D9724">
        <v>15</v>
      </c>
      <c r="E9724" t="s">
        <v>10</v>
      </c>
      <c r="F9724" t="s">
        <v>5866</v>
      </c>
      <c r="G9724" t="s">
        <v>5867</v>
      </c>
      <c r="H9724" t="s">
        <v>5868</v>
      </c>
      <c r="I9724" t="s">
        <v>5876</v>
      </c>
      <c r="K9724">
        <f>20-C9724+1</f>
        <v>11</v>
      </c>
      <c r="L9724">
        <f>COUNTIF(K:K,K9724)</f>
        <v>2463</v>
      </c>
    </row>
    <row r="9725" spans="1:12" x14ac:dyDescent="0.3">
      <c r="A9725">
        <v>1</v>
      </c>
      <c r="B9725" t="s">
        <v>5924</v>
      </c>
      <c r="C9725">
        <v>10</v>
      </c>
      <c r="D9725">
        <v>15</v>
      </c>
      <c r="E9725" t="s">
        <v>10</v>
      </c>
      <c r="F9725" t="s">
        <v>5866</v>
      </c>
      <c r="G9725" t="s">
        <v>5867</v>
      </c>
      <c r="H9725" t="s">
        <v>5868</v>
      </c>
      <c r="I9725" t="s">
        <v>5879</v>
      </c>
      <c r="K9725">
        <f>20-C9725+1</f>
        <v>11</v>
      </c>
      <c r="L9725">
        <f>COUNTIF(K:K,K9725)</f>
        <v>2463</v>
      </c>
    </row>
    <row r="9726" spans="1:12" x14ac:dyDescent="0.3">
      <c r="A9726">
        <v>1</v>
      </c>
      <c r="B9726" t="s">
        <v>2760</v>
      </c>
      <c r="C9726">
        <v>10</v>
      </c>
      <c r="D9726">
        <v>15</v>
      </c>
      <c r="E9726" t="s">
        <v>10</v>
      </c>
      <c r="F9726" t="s">
        <v>5866</v>
      </c>
      <c r="G9726" t="s">
        <v>5867</v>
      </c>
      <c r="H9726" t="s">
        <v>5868</v>
      </c>
      <c r="I9726" t="s">
        <v>5879</v>
      </c>
      <c r="K9726">
        <f>20-C9726+1</f>
        <v>11</v>
      </c>
      <c r="L9726">
        <f>COUNTIF(K:K,K9726)</f>
        <v>2463</v>
      </c>
    </row>
    <row r="9727" spans="1:12" x14ac:dyDescent="0.3">
      <c r="A9727">
        <v>1</v>
      </c>
      <c r="B9727" t="s">
        <v>2768</v>
      </c>
      <c r="C9727">
        <v>10</v>
      </c>
      <c r="D9727">
        <v>15</v>
      </c>
      <c r="E9727" t="s">
        <v>10</v>
      </c>
      <c r="F9727" t="s">
        <v>5866</v>
      </c>
      <c r="G9727" t="s">
        <v>5867</v>
      </c>
      <c r="H9727" t="s">
        <v>5868</v>
      </c>
      <c r="I9727" t="s">
        <v>5879</v>
      </c>
      <c r="K9727">
        <f>20-C9727+1</f>
        <v>11</v>
      </c>
      <c r="L9727">
        <f>COUNTIF(K:K,K9727)</f>
        <v>2463</v>
      </c>
    </row>
    <row r="9728" spans="1:12" x14ac:dyDescent="0.3">
      <c r="A9728">
        <v>1</v>
      </c>
      <c r="B9728" t="s">
        <v>2775</v>
      </c>
      <c r="C9728">
        <v>10</v>
      </c>
      <c r="D9728">
        <v>15</v>
      </c>
      <c r="E9728" t="s">
        <v>10</v>
      </c>
      <c r="F9728" t="s">
        <v>5866</v>
      </c>
      <c r="G9728" t="s">
        <v>5867</v>
      </c>
      <c r="H9728" t="s">
        <v>5868</v>
      </c>
      <c r="I9728" t="s">
        <v>5879</v>
      </c>
      <c r="K9728">
        <f>20-C9728+1</f>
        <v>11</v>
      </c>
      <c r="L9728">
        <f>COUNTIF(K:K,K9728)</f>
        <v>2463</v>
      </c>
    </row>
    <row r="9729" spans="1:12" x14ac:dyDescent="0.3">
      <c r="A9729">
        <v>1</v>
      </c>
      <c r="B9729" t="s">
        <v>2780</v>
      </c>
      <c r="C9729">
        <v>10</v>
      </c>
      <c r="D9729">
        <v>15</v>
      </c>
      <c r="E9729" t="s">
        <v>10</v>
      </c>
      <c r="F9729" t="s">
        <v>5866</v>
      </c>
      <c r="G9729" t="s">
        <v>5867</v>
      </c>
      <c r="H9729" t="s">
        <v>5868</v>
      </c>
      <c r="I9729" t="s">
        <v>5880</v>
      </c>
      <c r="K9729">
        <f>20-C9729+1</f>
        <v>11</v>
      </c>
      <c r="L9729">
        <f>COUNTIF(K:K,K9729)</f>
        <v>2463</v>
      </c>
    </row>
    <row r="9730" spans="1:12" x14ac:dyDescent="0.3">
      <c r="A9730">
        <v>1</v>
      </c>
      <c r="B9730" t="s">
        <v>5925</v>
      </c>
      <c r="C9730">
        <v>10</v>
      </c>
      <c r="D9730">
        <v>15</v>
      </c>
      <c r="E9730" t="s">
        <v>10</v>
      </c>
      <c r="F9730" t="s">
        <v>5866</v>
      </c>
      <c r="G9730" t="s">
        <v>5867</v>
      </c>
      <c r="H9730" t="s">
        <v>5868</v>
      </c>
      <c r="I9730" t="s">
        <v>5879</v>
      </c>
      <c r="K9730">
        <f>20-C9730+1</f>
        <v>11</v>
      </c>
      <c r="L9730">
        <f>COUNTIF(K:K,K9730)</f>
        <v>2463</v>
      </c>
    </row>
    <row r="9731" spans="1:12" x14ac:dyDescent="0.3">
      <c r="A9731">
        <v>1</v>
      </c>
      <c r="B9731" t="s">
        <v>5926</v>
      </c>
      <c r="C9731">
        <v>10</v>
      </c>
      <c r="D9731">
        <v>15</v>
      </c>
      <c r="E9731" t="s">
        <v>10</v>
      </c>
      <c r="F9731" t="s">
        <v>5866</v>
      </c>
      <c r="G9731" t="s">
        <v>5867</v>
      </c>
      <c r="H9731" t="s">
        <v>5868</v>
      </c>
      <c r="I9731" t="s">
        <v>5879</v>
      </c>
      <c r="K9731">
        <f>20-C9731+1</f>
        <v>11</v>
      </c>
      <c r="L9731">
        <f>COUNTIF(K:K,K9731)</f>
        <v>2463</v>
      </c>
    </row>
    <row r="9732" spans="1:12" x14ac:dyDescent="0.3">
      <c r="A9732">
        <v>1</v>
      </c>
      <c r="B9732" t="s">
        <v>5927</v>
      </c>
      <c r="C9732">
        <v>10</v>
      </c>
      <c r="D9732">
        <v>15</v>
      </c>
      <c r="E9732" t="s">
        <v>10</v>
      </c>
      <c r="F9732" t="s">
        <v>5866</v>
      </c>
      <c r="G9732" t="s">
        <v>5867</v>
      </c>
      <c r="H9732" t="s">
        <v>5868</v>
      </c>
      <c r="I9732" t="s">
        <v>5879</v>
      </c>
      <c r="K9732">
        <f>20-C9732+1</f>
        <v>11</v>
      </c>
      <c r="L9732">
        <f>COUNTIF(K:K,K9732)</f>
        <v>2463</v>
      </c>
    </row>
    <row r="9733" spans="1:12" x14ac:dyDescent="0.3">
      <c r="A9733">
        <v>1</v>
      </c>
      <c r="B9733" t="s">
        <v>1657</v>
      </c>
      <c r="C9733">
        <v>10</v>
      </c>
      <c r="D9733">
        <v>15</v>
      </c>
      <c r="E9733" t="s">
        <v>10</v>
      </c>
      <c r="F9733" t="s">
        <v>5866</v>
      </c>
      <c r="G9733" t="s">
        <v>5867</v>
      </c>
      <c r="H9733" t="s">
        <v>5868</v>
      </c>
      <c r="I9733" t="s">
        <v>5873</v>
      </c>
      <c r="K9733">
        <f>20-C9733+1</f>
        <v>11</v>
      </c>
      <c r="L9733">
        <f>COUNTIF(K:K,K9733)</f>
        <v>2463</v>
      </c>
    </row>
    <row r="9734" spans="1:12" x14ac:dyDescent="0.3">
      <c r="A9734">
        <v>1</v>
      </c>
      <c r="B9734" t="s">
        <v>115</v>
      </c>
      <c r="C9734">
        <v>10</v>
      </c>
      <c r="D9734">
        <v>15</v>
      </c>
      <c r="E9734" t="s">
        <v>10</v>
      </c>
      <c r="F9734" t="s">
        <v>5866</v>
      </c>
      <c r="G9734" t="s">
        <v>5867</v>
      </c>
      <c r="H9734" t="s">
        <v>5868</v>
      </c>
      <c r="I9734" t="s">
        <v>5879</v>
      </c>
      <c r="K9734">
        <f>20-C9734+1</f>
        <v>11</v>
      </c>
      <c r="L9734">
        <f>COUNTIF(K:K,K9734)</f>
        <v>2463</v>
      </c>
    </row>
    <row r="9735" spans="1:12" x14ac:dyDescent="0.3">
      <c r="A9735">
        <v>1</v>
      </c>
      <c r="B9735" t="s">
        <v>5928</v>
      </c>
      <c r="C9735">
        <v>10</v>
      </c>
      <c r="D9735">
        <v>15</v>
      </c>
      <c r="E9735" t="s">
        <v>10</v>
      </c>
      <c r="F9735" t="s">
        <v>5866</v>
      </c>
      <c r="G9735" t="s">
        <v>5867</v>
      </c>
      <c r="H9735" t="s">
        <v>5868</v>
      </c>
      <c r="I9735" t="s">
        <v>5876</v>
      </c>
      <c r="K9735">
        <f>20-C9735+1</f>
        <v>11</v>
      </c>
      <c r="L9735">
        <f>COUNTIF(K:K,K9735)</f>
        <v>2463</v>
      </c>
    </row>
    <row r="9736" spans="1:12" x14ac:dyDescent="0.3">
      <c r="A9736">
        <v>1</v>
      </c>
      <c r="B9736" t="s">
        <v>107</v>
      </c>
      <c r="C9736">
        <v>10</v>
      </c>
      <c r="D9736">
        <v>15</v>
      </c>
      <c r="E9736" t="s">
        <v>10</v>
      </c>
      <c r="F9736" t="s">
        <v>5866</v>
      </c>
      <c r="G9736" t="s">
        <v>5867</v>
      </c>
      <c r="H9736" t="s">
        <v>5868</v>
      </c>
      <c r="I9736" t="s">
        <v>5880</v>
      </c>
      <c r="K9736">
        <f>20-C9736+1</f>
        <v>11</v>
      </c>
      <c r="L9736">
        <f>COUNTIF(K:K,K9736)</f>
        <v>2463</v>
      </c>
    </row>
    <row r="9737" spans="1:12" x14ac:dyDescent="0.3">
      <c r="A9737">
        <v>1</v>
      </c>
      <c r="B9737" t="s">
        <v>3894</v>
      </c>
      <c r="C9737">
        <v>10</v>
      </c>
      <c r="D9737">
        <v>15</v>
      </c>
      <c r="E9737" t="s">
        <v>10</v>
      </c>
      <c r="F9737" t="s">
        <v>5866</v>
      </c>
      <c r="G9737" t="s">
        <v>5867</v>
      </c>
      <c r="H9737" t="s">
        <v>5868</v>
      </c>
      <c r="I9737" t="s">
        <v>5876</v>
      </c>
      <c r="K9737">
        <f>20-C9737+1</f>
        <v>11</v>
      </c>
      <c r="L9737">
        <f>COUNTIF(K:K,K9737)</f>
        <v>2463</v>
      </c>
    </row>
    <row r="9738" spans="1:12" x14ac:dyDescent="0.3">
      <c r="A9738">
        <v>1</v>
      </c>
      <c r="B9738" t="s">
        <v>5929</v>
      </c>
      <c r="C9738">
        <v>10</v>
      </c>
      <c r="D9738">
        <v>15</v>
      </c>
      <c r="E9738" t="s">
        <v>10</v>
      </c>
      <c r="F9738" t="s">
        <v>5866</v>
      </c>
      <c r="G9738" t="s">
        <v>5867</v>
      </c>
      <c r="H9738" t="s">
        <v>5868</v>
      </c>
      <c r="I9738" t="s">
        <v>5873</v>
      </c>
      <c r="K9738">
        <f>20-C9738+1</f>
        <v>11</v>
      </c>
      <c r="L9738">
        <f>COUNTIF(K:K,K9738)</f>
        <v>2463</v>
      </c>
    </row>
    <row r="9739" spans="1:12" x14ac:dyDescent="0.3">
      <c r="A9739">
        <v>1</v>
      </c>
      <c r="B9739" t="s">
        <v>598</v>
      </c>
      <c r="C9739">
        <v>10</v>
      </c>
      <c r="D9739">
        <v>15</v>
      </c>
      <c r="E9739" t="s">
        <v>10</v>
      </c>
      <c r="F9739" t="s">
        <v>5866</v>
      </c>
      <c r="G9739" t="s">
        <v>5867</v>
      </c>
      <c r="H9739" t="s">
        <v>5868</v>
      </c>
      <c r="I9739" t="s">
        <v>5879</v>
      </c>
      <c r="K9739">
        <f>20-C9739+1</f>
        <v>11</v>
      </c>
      <c r="L9739">
        <f>COUNTIF(K:K,K9739)</f>
        <v>2463</v>
      </c>
    </row>
    <row r="9740" spans="1:12" x14ac:dyDescent="0.3">
      <c r="A9740">
        <v>1</v>
      </c>
      <c r="B9740" t="s">
        <v>596</v>
      </c>
      <c r="C9740">
        <v>10</v>
      </c>
      <c r="D9740">
        <v>15</v>
      </c>
      <c r="E9740" t="s">
        <v>10</v>
      </c>
      <c r="F9740" t="s">
        <v>5866</v>
      </c>
      <c r="G9740" t="s">
        <v>5867</v>
      </c>
      <c r="H9740" t="s">
        <v>5868</v>
      </c>
      <c r="I9740" t="s">
        <v>5880</v>
      </c>
      <c r="K9740">
        <f>20-C9740+1</f>
        <v>11</v>
      </c>
      <c r="L9740">
        <f>COUNTIF(K:K,K9740)</f>
        <v>2463</v>
      </c>
    </row>
    <row r="9741" spans="1:12" x14ac:dyDescent="0.3">
      <c r="A9741">
        <v>1</v>
      </c>
      <c r="B9741" t="s">
        <v>5930</v>
      </c>
      <c r="C9741">
        <v>10</v>
      </c>
      <c r="D9741">
        <v>15</v>
      </c>
      <c r="E9741" t="s">
        <v>10</v>
      </c>
      <c r="F9741" t="s">
        <v>5866</v>
      </c>
      <c r="G9741" t="s">
        <v>5867</v>
      </c>
      <c r="H9741" t="s">
        <v>5868</v>
      </c>
      <c r="I9741" t="s">
        <v>5876</v>
      </c>
      <c r="K9741">
        <f>20-C9741+1</f>
        <v>11</v>
      </c>
      <c r="L9741">
        <f>COUNTIF(K:K,K9741)</f>
        <v>2463</v>
      </c>
    </row>
    <row r="9742" spans="1:12" x14ac:dyDescent="0.3">
      <c r="A9742">
        <v>1</v>
      </c>
      <c r="B9742" t="s">
        <v>5931</v>
      </c>
      <c r="C9742">
        <v>10</v>
      </c>
      <c r="D9742">
        <v>15</v>
      </c>
      <c r="E9742" t="s">
        <v>10</v>
      </c>
      <c r="F9742" t="s">
        <v>5866</v>
      </c>
      <c r="G9742" t="s">
        <v>5867</v>
      </c>
      <c r="H9742" t="s">
        <v>5868</v>
      </c>
      <c r="I9742" t="s">
        <v>5880</v>
      </c>
      <c r="K9742">
        <f>20-C9742+1</f>
        <v>11</v>
      </c>
      <c r="L9742">
        <f>COUNTIF(K:K,K9742)</f>
        <v>2463</v>
      </c>
    </row>
    <row r="9743" spans="1:12" x14ac:dyDescent="0.3">
      <c r="A9743">
        <v>1</v>
      </c>
      <c r="B9743" t="s">
        <v>5932</v>
      </c>
      <c r="C9743">
        <v>11</v>
      </c>
      <c r="D9743">
        <v>16</v>
      </c>
      <c r="E9743" t="s">
        <v>10</v>
      </c>
      <c r="F9743" t="s">
        <v>5866</v>
      </c>
      <c r="G9743" t="s">
        <v>5867</v>
      </c>
      <c r="H9743" t="s">
        <v>5868</v>
      </c>
      <c r="I9743" t="s">
        <v>5879</v>
      </c>
      <c r="K9743">
        <f>20-C9743+1</f>
        <v>10</v>
      </c>
      <c r="L9743">
        <f>COUNTIF(K:K,K9743)</f>
        <v>1733</v>
      </c>
    </row>
    <row r="9744" spans="1:12" x14ac:dyDescent="0.3">
      <c r="A9744">
        <v>1</v>
      </c>
      <c r="B9744" t="s">
        <v>209</v>
      </c>
      <c r="C9744">
        <v>11</v>
      </c>
      <c r="D9744">
        <v>16</v>
      </c>
      <c r="E9744" t="s">
        <v>10</v>
      </c>
      <c r="F9744" t="s">
        <v>5866</v>
      </c>
      <c r="G9744" t="s">
        <v>5867</v>
      </c>
      <c r="H9744" t="s">
        <v>5868</v>
      </c>
      <c r="I9744" t="s">
        <v>5876</v>
      </c>
      <c r="K9744">
        <f>20-C9744+1</f>
        <v>10</v>
      </c>
      <c r="L9744">
        <f>COUNTIF(K:K,K9744)</f>
        <v>1733</v>
      </c>
    </row>
    <row r="9745" spans="1:12" x14ac:dyDescent="0.3">
      <c r="A9745">
        <v>1</v>
      </c>
      <c r="B9745" t="s">
        <v>1692</v>
      </c>
      <c r="C9745">
        <v>11</v>
      </c>
      <c r="D9745">
        <v>16</v>
      </c>
      <c r="E9745" t="s">
        <v>10</v>
      </c>
      <c r="F9745" t="s">
        <v>5866</v>
      </c>
      <c r="G9745" t="s">
        <v>5867</v>
      </c>
      <c r="H9745" t="s">
        <v>5868</v>
      </c>
      <c r="I9745" t="s">
        <v>5873</v>
      </c>
      <c r="K9745">
        <f>20-C9745+1</f>
        <v>10</v>
      </c>
      <c r="L9745">
        <f>COUNTIF(K:K,K9745)</f>
        <v>1733</v>
      </c>
    </row>
    <row r="9746" spans="1:12" x14ac:dyDescent="0.3">
      <c r="A9746">
        <v>1</v>
      </c>
      <c r="B9746" t="s">
        <v>5933</v>
      </c>
      <c r="C9746">
        <v>11</v>
      </c>
      <c r="D9746">
        <v>16</v>
      </c>
      <c r="E9746" t="s">
        <v>10</v>
      </c>
      <c r="F9746" t="s">
        <v>5866</v>
      </c>
      <c r="G9746" t="s">
        <v>5867</v>
      </c>
      <c r="H9746" t="s">
        <v>5868</v>
      </c>
      <c r="I9746" t="s">
        <v>5869</v>
      </c>
      <c r="K9746">
        <f>20-C9746+1</f>
        <v>10</v>
      </c>
      <c r="L9746">
        <f>COUNTIF(K:K,K9746)</f>
        <v>1733</v>
      </c>
    </row>
    <row r="9747" spans="1:12" x14ac:dyDescent="0.3">
      <c r="A9747">
        <v>1</v>
      </c>
      <c r="B9747" t="s">
        <v>702</v>
      </c>
      <c r="C9747">
        <v>11</v>
      </c>
      <c r="D9747">
        <v>16</v>
      </c>
      <c r="E9747" t="s">
        <v>10</v>
      </c>
      <c r="F9747" t="s">
        <v>5866</v>
      </c>
      <c r="G9747" t="s">
        <v>5867</v>
      </c>
      <c r="H9747" t="s">
        <v>5868</v>
      </c>
      <c r="I9747" t="s">
        <v>5880</v>
      </c>
      <c r="K9747">
        <f>20-C9747+1</f>
        <v>10</v>
      </c>
      <c r="L9747">
        <f>COUNTIF(K:K,K9747)</f>
        <v>1733</v>
      </c>
    </row>
    <row r="9748" spans="1:12" x14ac:dyDescent="0.3">
      <c r="A9748">
        <v>1</v>
      </c>
      <c r="B9748" t="s">
        <v>3909</v>
      </c>
      <c r="C9748">
        <v>11</v>
      </c>
      <c r="D9748">
        <v>16</v>
      </c>
      <c r="E9748" t="s">
        <v>10</v>
      </c>
      <c r="F9748" t="s">
        <v>5866</v>
      </c>
      <c r="G9748" t="s">
        <v>5867</v>
      </c>
      <c r="H9748" t="s">
        <v>5868</v>
      </c>
      <c r="I9748" t="s">
        <v>5879</v>
      </c>
      <c r="K9748">
        <f>20-C9748+1</f>
        <v>10</v>
      </c>
      <c r="L9748">
        <f>COUNTIF(K:K,K9748)</f>
        <v>1733</v>
      </c>
    </row>
    <row r="9749" spans="1:12" x14ac:dyDescent="0.3">
      <c r="A9749">
        <v>1</v>
      </c>
      <c r="B9749" t="s">
        <v>2397</v>
      </c>
      <c r="C9749">
        <v>11</v>
      </c>
      <c r="D9749">
        <v>16</v>
      </c>
      <c r="E9749" t="s">
        <v>10</v>
      </c>
      <c r="F9749" t="s">
        <v>5866</v>
      </c>
      <c r="G9749" t="s">
        <v>5867</v>
      </c>
      <c r="H9749" t="s">
        <v>5868</v>
      </c>
      <c r="I9749" t="s">
        <v>5880</v>
      </c>
      <c r="K9749">
        <f>20-C9749+1</f>
        <v>10</v>
      </c>
      <c r="L9749">
        <f>COUNTIF(K:K,K9749)</f>
        <v>1733</v>
      </c>
    </row>
    <row r="9750" spans="1:12" x14ac:dyDescent="0.3">
      <c r="A9750">
        <v>1</v>
      </c>
      <c r="B9750" t="s">
        <v>3030</v>
      </c>
      <c r="C9750">
        <v>11</v>
      </c>
      <c r="D9750">
        <v>16</v>
      </c>
      <c r="E9750" t="s">
        <v>10</v>
      </c>
      <c r="F9750" t="s">
        <v>5866</v>
      </c>
      <c r="G9750" t="s">
        <v>5867</v>
      </c>
      <c r="H9750" t="s">
        <v>5868</v>
      </c>
      <c r="I9750" t="s">
        <v>5876</v>
      </c>
      <c r="K9750">
        <f>20-C9750+1</f>
        <v>10</v>
      </c>
      <c r="L9750">
        <f>COUNTIF(K:K,K9750)</f>
        <v>1733</v>
      </c>
    </row>
    <row r="9751" spans="1:12" x14ac:dyDescent="0.3">
      <c r="A9751">
        <v>1</v>
      </c>
      <c r="B9751" t="s">
        <v>5934</v>
      </c>
      <c r="C9751">
        <v>11</v>
      </c>
      <c r="D9751">
        <v>16</v>
      </c>
      <c r="E9751" t="s">
        <v>10</v>
      </c>
      <c r="F9751" t="s">
        <v>5866</v>
      </c>
      <c r="G9751" t="s">
        <v>5867</v>
      </c>
      <c r="H9751" t="s">
        <v>5868</v>
      </c>
      <c r="I9751" t="s">
        <v>5879</v>
      </c>
      <c r="K9751">
        <f>20-C9751+1</f>
        <v>10</v>
      </c>
      <c r="L9751">
        <f>COUNTIF(K:K,K9751)</f>
        <v>1733</v>
      </c>
    </row>
    <row r="9752" spans="1:12" x14ac:dyDescent="0.3">
      <c r="A9752">
        <v>1</v>
      </c>
      <c r="B9752" t="s">
        <v>5935</v>
      </c>
      <c r="C9752">
        <v>11</v>
      </c>
      <c r="D9752">
        <v>16</v>
      </c>
      <c r="E9752" t="s">
        <v>10</v>
      </c>
      <c r="F9752" t="s">
        <v>5866</v>
      </c>
      <c r="G9752" t="s">
        <v>5867</v>
      </c>
      <c r="H9752" t="s">
        <v>5868</v>
      </c>
      <c r="I9752" t="s">
        <v>5873</v>
      </c>
      <c r="K9752">
        <f>20-C9752+1</f>
        <v>10</v>
      </c>
      <c r="L9752">
        <f>COUNTIF(K:K,K9752)</f>
        <v>1733</v>
      </c>
    </row>
    <row r="9753" spans="1:12" x14ac:dyDescent="0.3">
      <c r="A9753">
        <v>1</v>
      </c>
      <c r="B9753" t="s">
        <v>5672</v>
      </c>
      <c r="C9753">
        <v>11</v>
      </c>
      <c r="D9753">
        <v>16</v>
      </c>
      <c r="E9753" t="s">
        <v>10</v>
      </c>
      <c r="F9753" t="s">
        <v>5866</v>
      </c>
      <c r="G9753" t="s">
        <v>5867</v>
      </c>
      <c r="H9753" t="s">
        <v>5868</v>
      </c>
      <c r="I9753" t="s">
        <v>5871</v>
      </c>
      <c r="K9753">
        <f>20-C9753+1</f>
        <v>10</v>
      </c>
      <c r="L9753">
        <f>COUNTIF(K:K,K9753)</f>
        <v>1733</v>
      </c>
    </row>
    <row r="9754" spans="1:12" x14ac:dyDescent="0.3">
      <c r="A9754">
        <v>1</v>
      </c>
      <c r="B9754" t="s">
        <v>197</v>
      </c>
      <c r="C9754">
        <v>11</v>
      </c>
      <c r="D9754">
        <v>16</v>
      </c>
      <c r="E9754" t="s">
        <v>10</v>
      </c>
      <c r="F9754" t="s">
        <v>5866</v>
      </c>
      <c r="G9754" t="s">
        <v>5867</v>
      </c>
      <c r="H9754" t="s">
        <v>5868</v>
      </c>
      <c r="I9754" t="s">
        <v>5880</v>
      </c>
      <c r="K9754">
        <f>20-C9754+1</f>
        <v>10</v>
      </c>
      <c r="L9754">
        <f>COUNTIF(K:K,K9754)</f>
        <v>1733</v>
      </c>
    </row>
    <row r="9755" spans="1:12" x14ac:dyDescent="0.3">
      <c r="A9755">
        <v>1</v>
      </c>
      <c r="B9755" t="s">
        <v>706</v>
      </c>
      <c r="C9755">
        <v>11</v>
      </c>
      <c r="D9755">
        <v>16</v>
      </c>
      <c r="E9755" t="s">
        <v>10</v>
      </c>
      <c r="F9755" t="s">
        <v>5866</v>
      </c>
      <c r="G9755" t="s">
        <v>5867</v>
      </c>
      <c r="H9755" t="s">
        <v>5868</v>
      </c>
      <c r="I9755" t="s">
        <v>5880</v>
      </c>
      <c r="K9755">
        <f>20-C9755+1</f>
        <v>10</v>
      </c>
      <c r="L9755">
        <f>COUNTIF(K:K,K9755)</f>
        <v>1733</v>
      </c>
    </row>
    <row r="9756" spans="1:12" x14ac:dyDescent="0.3">
      <c r="A9756">
        <v>1</v>
      </c>
      <c r="B9756" t="s">
        <v>5936</v>
      </c>
      <c r="C9756">
        <v>11</v>
      </c>
      <c r="D9756">
        <v>16</v>
      </c>
      <c r="E9756" t="s">
        <v>10</v>
      </c>
      <c r="F9756" t="s">
        <v>5866</v>
      </c>
      <c r="G9756" t="s">
        <v>5867</v>
      </c>
      <c r="H9756" t="s">
        <v>5868</v>
      </c>
      <c r="I9756" t="s">
        <v>5876</v>
      </c>
      <c r="K9756">
        <f>20-C9756+1</f>
        <v>10</v>
      </c>
      <c r="L9756">
        <f>COUNTIF(K:K,K9756)</f>
        <v>1733</v>
      </c>
    </row>
    <row r="9757" spans="1:12" x14ac:dyDescent="0.3">
      <c r="A9757">
        <v>1</v>
      </c>
      <c r="B9757" t="s">
        <v>210</v>
      </c>
      <c r="C9757">
        <v>11</v>
      </c>
      <c r="D9757">
        <v>16</v>
      </c>
      <c r="E9757" t="s">
        <v>10</v>
      </c>
      <c r="F9757" t="s">
        <v>5866</v>
      </c>
      <c r="G9757" t="s">
        <v>5867</v>
      </c>
      <c r="H9757" t="s">
        <v>5868</v>
      </c>
      <c r="I9757" t="s">
        <v>5879</v>
      </c>
      <c r="K9757">
        <f>20-C9757+1</f>
        <v>10</v>
      </c>
      <c r="L9757">
        <f>COUNTIF(K:K,K9757)</f>
        <v>1733</v>
      </c>
    </row>
    <row r="9758" spans="1:12" x14ac:dyDescent="0.3">
      <c r="A9758">
        <v>1</v>
      </c>
      <c r="B9758" t="s">
        <v>5937</v>
      </c>
      <c r="C9758">
        <v>11</v>
      </c>
      <c r="D9758">
        <v>16</v>
      </c>
      <c r="E9758" t="s">
        <v>10</v>
      </c>
      <c r="F9758" t="s">
        <v>5866</v>
      </c>
      <c r="G9758" t="s">
        <v>5867</v>
      </c>
      <c r="H9758" t="s">
        <v>5868</v>
      </c>
      <c r="I9758" t="s">
        <v>5879</v>
      </c>
      <c r="K9758">
        <f>20-C9758+1</f>
        <v>10</v>
      </c>
      <c r="L9758">
        <f>COUNTIF(K:K,K9758)</f>
        <v>1733</v>
      </c>
    </row>
    <row r="9759" spans="1:12" x14ac:dyDescent="0.3">
      <c r="A9759">
        <v>1</v>
      </c>
      <c r="B9759" t="s">
        <v>5650</v>
      </c>
      <c r="C9759">
        <v>11</v>
      </c>
      <c r="D9759">
        <v>16</v>
      </c>
      <c r="E9759" t="s">
        <v>10</v>
      </c>
      <c r="F9759" t="s">
        <v>5866</v>
      </c>
      <c r="G9759" t="s">
        <v>5867</v>
      </c>
      <c r="H9759" t="s">
        <v>5868</v>
      </c>
      <c r="I9759" t="s">
        <v>5869</v>
      </c>
      <c r="K9759">
        <f>20-C9759+1</f>
        <v>10</v>
      </c>
      <c r="L9759">
        <f>COUNTIF(K:K,K9759)</f>
        <v>1733</v>
      </c>
    </row>
    <row r="9760" spans="1:12" x14ac:dyDescent="0.3">
      <c r="A9760">
        <v>1</v>
      </c>
      <c r="B9760" t="s">
        <v>4383</v>
      </c>
      <c r="C9760">
        <v>11</v>
      </c>
      <c r="D9760">
        <v>16</v>
      </c>
      <c r="E9760" t="s">
        <v>10</v>
      </c>
      <c r="F9760" t="s">
        <v>5866</v>
      </c>
      <c r="G9760" t="s">
        <v>5867</v>
      </c>
      <c r="H9760" t="s">
        <v>5868</v>
      </c>
      <c r="I9760" t="s">
        <v>5873</v>
      </c>
      <c r="K9760">
        <f>20-C9760+1</f>
        <v>10</v>
      </c>
      <c r="L9760">
        <f>COUNTIF(K:K,K9760)</f>
        <v>1733</v>
      </c>
    </row>
    <row r="9761" spans="1:12" x14ac:dyDescent="0.3">
      <c r="A9761">
        <v>1</v>
      </c>
      <c r="B9761" t="s">
        <v>3033</v>
      </c>
      <c r="C9761">
        <v>11</v>
      </c>
      <c r="D9761">
        <v>16</v>
      </c>
      <c r="E9761" t="s">
        <v>10</v>
      </c>
      <c r="F9761" t="s">
        <v>5866</v>
      </c>
      <c r="G9761" t="s">
        <v>5867</v>
      </c>
      <c r="H9761" t="s">
        <v>5868</v>
      </c>
      <c r="I9761" t="s">
        <v>5880</v>
      </c>
      <c r="K9761">
        <f>20-C9761+1</f>
        <v>10</v>
      </c>
      <c r="L9761">
        <f>COUNTIF(K:K,K9761)</f>
        <v>1733</v>
      </c>
    </row>
    <row r="9762" spans="1:12" x14ac:dyDescent="0.3">
      <c r="A9762">
        <v>1</v>
      </c>
      <c r="B9762" t="s">
        <v>660</v>
      </c>
      <c r="C9762">
        <v>11</v>
      </c>
      <c r="D9762">
        <v>16</v>
      </c>
      <c r="E9762" t="s">
        <v>10</v>
      </c>
      <c r="F9762" t="s">
        <v>5866</v>
      </c>
      <c r="G9762" t="s">
        <v>5867</v>
      </c>
      <c r="H9762" t="s">
        <v>5868</v>
      </c>
      <c r="I9762" t="s">
        <v>5880</v>
      </c>
      <c r="K9762">
        <f>20-C9762+1</f>
        <v>10</v>
      </c>
      <c r="L9762">
        <f>COUNTIF(K:K,K9762)</f>
        <v>1733</v>
      </c>
    </row>
    <row r="9763" spans="1:12" x14ac:dyDescent="0.3">
      <c r="A9763">
        <v>1</v>
      </c>
      <c r="B9763" t="s">
        <v>5938</v>
      </c>
      <c r="C9763">
        <v>11</v>
      </c>
      <c r="D9763">
        <v>16</v>
      </c>
      <c r="E9763" t="s">
        <v>10</v>
      </c>
      <c r="F9763" t="s">
        <v>5866</v>
      </c>
      <c r="G9763" t="s">
        <v>5867</v>
      </c>
      <c r="H9763" t="s">
        <v>5868</v>
      </c>
      <c r="I9763" t="s">
        <v>5880</v>
      </c>
      <c r="K9763">
        <f>20-C9763+1</f>
        <v>10</v>
      </c>
      <c r="L9763">
        <f>COUNTIF(K:K,K9763)</f>
        <v>1733</v>
      </c>
    </row>
    <row r="9764" spans="1:12" x14ac:dyDescent="0.3">
      <c r="A9764">
        <v>1</v>
      </c>
      <c r="B9764" t="s">
        <v>5939</v>
      </c>
      <c r="C9764">
        <v>12</v>
      </c>
      <c r="D9764">
        <v>17</v>
      </c>
      <c r="E9764" t="s">
        <v>10</v>
      </c>
      <c r="F9764" t="s">
        <v>5866</v>
      </c>
      <c r="G9764" t="s">
        <v>5867</v>
      </c>
      <c r="H9764" t="s">
        <v>5868</v>
      </c>
      <c r="I9764" t="s">
        <v>5879</v>
      </c>
      <c r="K9764">
        <f>20-C9764+1</f>
        <v>9</v>
      </c>
      <c r="L9764">
        <f>COUNTIF(K:K,K9764)</f>
        <v>1721</v>
      </c>
    </row>
    <row r="9765" spans="1:12" x14ac:dyDescent="0.3">
      <c r="A9765">
        <v>1</v>
      </c>
      <c r="B9765" t="s">
        <v>5940</v>
      </c>
      <c r="C9765">
        <v>12</v>
      </c>
      <c r="D9765">
        <v>17</v>
      </c>
      <c r="E9765" t="s">
        <v>10</v>
      </c>
      <c r="F9765" t="s">
        <v>5866</v>
      </c>
      <c r="G9765" t="s">
        <v>5867</v>
      </c>
      <c r="H9765" t="s">
        <v>5868</v>
      </c>
      <c r="I9765" t="s">
        <v>5879</v>
      </c>
      <c r="K9765">
        <f>20-C9765+1</f>
        <v>9</v>
      </c>
      <c r="L9765">
        <f>COUNTIF(K:K,K9765)</f>
        <v>1721</v>
      </c>
    </row>
    <row r="9766" spans="1:12" x14ac:dyDescent="0.3">
      <c r="A9766">
        <v>1</v>
      </c>
      <c r="B9766" t="s">
        <v>5941</v>
      </c>
      <c r="C9766">
        <v>12</v>
      </c>
      <c r="D9766">
        <v>17</v>
      </c>
      <c r="E9766" t="s">
        <v>10</v>
      </c>
      <c r="F9766" t="s">
        <v>5866</v>
      </c>
      <c r="G9766" t="s">
        <v>5867</v>
      </c>
      <c r="H9766" t="s">
        <v>5868</v>
      </c>
      <c r="I9766" t="s">
        <v>5879</v>
      </c>
      <c r="K9766">
        <f>20-C9766+1</f>
        <v>9</v>
      </c>
      <c r="L9766">
        <f>COUNTIF(K:K,K9766)</f>
        <v>1721</v>
      </c>
    </row>
    <row r="9767" spans="1:12" x14ac:dyDescent="0.3">
      <c r="A9767">
        <v>1</v>
      </c>
      <c r="B9767" t="s">
        <v>3589</v>
      </c>
      <c r="C9767">
        <v>12</v>
      </c>
      <c r="D9767">
        <v>17</v>
      </c>
      <c r="E9767" t="s">
        <v>10</v>
      </c>
      <c r="F9767" t="s">
        <v>5866</v>
      </c>
      <c r="G9767" t="s">
        <v>5867</v>
      </c>
      <c r="H9767" t="s">
        <v>5868</v>
      </c>
      <c r="I9767" t="s">
        <v>5871</v>
      </c>
      <c r="K9767">
        <f>20-C9767+1</f>
        <v>9</v>
      </c>
      <c r="L9767">
        <f>COUNTIF(K:K,K9767)</f>
        <v>1721</v>
      </c>
    </row>
    <row r="9768" spans="1:12" x14ac:dyDescent="0.3">
      <c r="A9768">
        <v>1</v>
      </c>
      <c r="B9768" t="s">
        <v>4794</v>
      </c>
      <c r="C9768">
        <v>12</v>
      </c>
      <c r="D9768">
        <v>17</v>
      </c>
      <c r="E9768" t="s">
        <v>10</v>
      </c>
      <c r="F9768" t="s">
        <v>5866</v>
      </c>
      <c r="G9768" t="s">
        <v>5867</v>
      </c>
      <c r="H9768" t="s">
        <v>5868</v>
      </c>
      <c r="I9768" t="s">
        <v>5873</v>
      </c>
      <c r="K9768">
        <f>20-C9768+1</f>
        <v>9</v>
      </c>
      <c r="L9768">
        <f>COUNTIF(K:K,K9768)</f>
        <v>1721</v>
      </c>
    </row>
    <row r="9769" spans="1:12" x14ac:dyDescent="0.3">
      <c r="A9769">
        <v>1</v>
      </c>
      <c r="B9769" t="s">
        <v>3316</v>
      </c>
      <c r="C9769">
        <v>12</v>
      </c>
      <c r="D9769">
        <v>17</v>
      </c>
      <c r="E9769" t="s">
        <v>10</v>
      </c>
      <c r="F9769" t="s">
        <v>5866</v>
      </c>
      <c r="G9769" t="s">
        <v>5867</v>
      </c>
      <c r="H9769" t="s">
        <v>5868</v>
      </c>
      <c r="I9769" t="s">
        <v>5869</v>
      </c>
      <c r="K9769">
        <f>20-C9769+1</f>
        <v>9</v>
      </c>
      <c r="L9769">
        <f>COUNTIF(K:K,K9769)</f>
        <v>1721</v>
      </c>
    </row>
    <row r="9770" spans="1:12" x14ac:dyDescent="0.3">
      <c r="A9770">
        <v>1</v>
      </c>
      <c r="B9770" t="s">
        <v>1204</v>
      </c>
      <c r="C9770">
        <v>12</v>
      </c>
      <c r="D9770">
        <v>17</v>
      </c>
      <c r="E9770" t="s">
        <v>10</v>
      </c>
      <c r="F9770" t="s">
        <v>5866</v>
      </c>
      <c r="G9770" t="s">
        <v>5867</v>
      </c>
      <c r="H9770" t="s">
        <v>5868</v>
      </c>
      <c r="I9770" t="s">
        <v>5873</v>
      </c>
      <c r="K9770">
        <f>20-C9770+1</f>
        <v>9</v>
      </c>
      <c r="L9770">
        <f>COUNTIF(K:K,K9770)</f>
        <v>1721</v>
      </c>
    </row>
    <row r="9771" spans="1:12" x14ac:dyDescent="0.3">
      <c r="A9771">
        <v>1</v>
      </c>
      <c r="B9771" t="s">
        <v>256</v>
      </c>
      <c r="C9771">
        <v>12</v>
      </c>
      <c r="D9771">
        <v>17</v>
      </c>
      <c r="E9771" t="s">
        <v>10</v>
      </c>
      <c r="F9771" t="s">
        <v>5866</v>
      </c>
      <c r="G9771" t="s">
        <v>5867</v>
      </c>
      <c r="H9771" t="s">
        <v>5868</v>
      </c>
      <c r="I9771" t="s">
        <v>5876</v>
      </c>
      <c r="K9771">
        <f>20-C9771+1</f>
        <v>9</v>
      </c>
      <c r="L9771">
        <f>COUNTIF(K:K,K9771)</f>
        <v>1721</v>
      </c>
    </row>
    <row r="9772" spans="1:12" x14ac:dyDescent="0.3">
      <c r="A9772">
        <v>1</v>
      </c>
      <c r="B9772" t="s">
        <v>4520</v>
      </c>
      <c r="C9772">
        <v>12</v>
      </c>
      <c r="D9772">
        <v>17</v>
      </c>
      <c r="E9772" t="s">
        <v>10</v>
      </c>
      <c r="F9772" t="s">
        <v>5866</v>
      </c>
      <c r="G9772" t="s">
        <v>5867</v>
      </c>
      <c r="H9772" t="s">
        <v>5868</v>
      </c>
      <c r="I9772" t="s">
        <v>5879</v>
      </c>
      <c r="K9772">
        <f>20-C9772+1</f>
        <v>9</v>
      </c>
      <c r="L9772">
        <f>COUNTIF(K:K,K9772)</f>
        <v>1721</v>
      </c>
    </row>
    <row r="9773" spans="1:12" x14ac:dyDescent="0.3">
      <c r="A9773">
        <v>1</v>
      </c>
      <c r="B9773" t="s">
        <v>309</v>
      </c>
      <c r="C9773">
        <v>12</v>
      </c>
      <c r="D9773">
        <v>17</v>
      </c>
      <c r="E9773" t="s">
        <v>10</v>
      </c>
      <c r="F9773" t="s">
        <v>5866</v>
      </c>
      <c r="G9773" t="s">
        <v>5867</v>
      </c>
      <c r="H9773" t="s">
        <v>5868</v>
      </c>
      <c r="I9773" t="s">
        <v>5880</v>
      </c>
      <c r="K9773">
        <f>20-C9773+1</f>
        <v>9</v>
      </c>
      <c r="L9773">
        <f>COUNTIF(K:K,K9773)</f>
        <v>1721</v>
      </c>
    </row>
    <row r="9774" spans="1:12" x14ac:dyDescent="0.3">
      <c r="A9774">
        <v>1</v>
      </c>
      <c r="B9774" t="s">
        <v>2761</v>
      </c>
      <c r="C9774">
        <v>12</v>
      </c>
      <c r="D9774">
        <v>17</v>
      </c>
      <c r="E9774" t="s">
        <v>10</v>
      </c>
      <c r="F9774" t="s">
        <v>5866</v>
      </c>
      <c r="G9774" t="s">
        <v>5867</v>
      </c>
      <c r="H9774" t="s">
        <v>5868</v>
      </c>
      <c r="I9774" t="s">
        <v>5879</v>
      </c>
      <c r="K9774">
        <f>20-C9774+1</f>
        <v>9</v>
      </c>
      <c r="L9774">
        <f>COUNTIF(K:K,K9774)</f>
        <v>1721</v>
      </c>
    </row>
    <row r="9775" spans="1:12" x14ac:dyDescent="0.3">
      <c r="A9775">
        <v>1</v>
      </c>
      <c r="B9775" t="s">
        <v>2777</v>
      </c>
      <c r="C9775">
        <v>12</v>
      </c>
      <c r="D9775">
        <v>17</v>
      </c>
      <c r="E9775" t="s">
        <v>10</v>
      </c>
      <c r="F9775" t="s">
        <v>5866</v>
      </c>
      <c r="G9775" t="s">
        <v>5867</v>
      </c>
      <c r="H9775" t="s">
        <v>5868</v>
      </c>
      <c r="I9775" t="s">
        <v>5876</v>
      </c>
      <c r="K9775">
        <f>20-C9775+1</f>
        <v>9</v>
      </c>
      <c r="L9775">
        <f>COUNTIF(K:K,K9775)</f>
        <v>1721</v>
      </c>
    </row>
    <row r="9776" spans="1:12" x14ac:dyDescent="0.3">
      <c r="A9776">
        <v>1</v>
      </c>
      <c r="B9776" t="s">
        <v>289</v>
      </c>
      <c r="C9776">
        <v>12</v>
      </c>
      <c r="D9776">
        <v>17</v>
      </c>
      <c r="E9776" t="s">
        <v>10</v>
      </c>
      <c r="F9776" t="s">
        <v>5866</v>
      </c>
      <c r="G9776" t="s">
        <v>5867</v>
      </c>
      <c r="H9776" t="s">
        <v>5868</v>
      </c>
      <c r="I9776" t="s">
        <v>5879</v>
      </c>
      <c r="K9776">
        <f>20-C9776+1</f>
        <v>9</v>
      </c>
      <c r="L9776">
        <f>COUNTIF(K:K,K9776)</f>
        <v>1721</v>
      </c>
    </row>
    <row r="9777" spans="1:12" x14ac:dyDescent="0.3">
      <c r="A9777">
        <v>1</v>
      </c>
      <c r="B9777" t="s">
        <v>2343</v>
      </c>
      <c r="C9777">
        <v>12</v>
      </c>
      <c r="D9777">
        <v>17</v>
      </c>
      <c r="E9777" t="s">
        <v>10</v>
      </c>
      <c r="F9777" t="s">
        <v>5866</v>
      </c>
      <c r="G9777" t="s">
        <v>5867</v>
      </c>
      <c r="H9777" t="s">
        <v>5868</v>
      </c>
      <c r="I9777" t="s">
        <v>5879</v>
      </c>
      <c r="K9777">
        <f>20-C9777+1</f>
        <v>9</v>
      </c>
      <c r="L9777">
        <f>COUNTIF(K:K,K9777)</f>
        <v>1721</v>
      </c>
    </row>
    <row r="9778" spans="1:12" x14ac:dyDescent="0.3">
      <c r="A9778">
        <v>1</v>
      </c>
      <c r="B9778" t="s">
        <v>4535</v>
      </c>
      <c r="C9778">
        <v>12</v>
      </c>
      <c r="D9778">
        <v>17</v>
      </c>
      <c r="E9778" t="s">
        <v>10</v>
      </c>
      <c r="F9778" t="s">
        <v>5866</v>
      </c>
      <c r="G9778" t="s">
        <v>5867</v>
      </c>
      <c r="H9778" t="s">
        <v>5868</v>
      </c>
      <c r="I9778" t="s">
        <v>5869</v>
      </c>
      <c r="K9778">
        <f>20-C9778+1</f>
        <v>9</v>
      </c>
      <c r="L9778">
        <f>COUNTIF(K:K,K9778)</f>
        <v>1721</v>
      </c>
    </row>
    <row r="9779" spans="1:12" x14ac:dyDescent="0.3">
      <c r="A9779">
        <v>1</v>
      </c>
      <c r="B9779" t="s">
        <v>285</v>
      </c>
      <c r="C9779">
        <v>12</v>
      </c>
      <c r="D9779">
        <v>17</v>
      </c>
      <c r="E9779" t="s">
        <v>10</v>
      </c>
      <c r="F9779" t="s">
        <v>5866</v>
      </c>
      <c r="G9779" t="s">
        <v>5867</v>
      </c>
      <c r="H9779" t="s">
        <v>5868</v>
      </c>
      <c r="I9779" t="s">
        <v>5880</v>
      </c>
      <c r="K9779">
        <f>20-C9779+1</f>
        <v>9</v>
      </c>
      <c r="L9779">
        <f>COUNTIF(K:K,K9779)</f>
        <v>1721</v>
      </c>
    </row>
    <row r="9780" spans="1:12" x14ac:dyDescent="0.3">
      <c r="A9780">
        <v>1</v>
      </c>
      <c r="B9780" t="s">
        <v>5942</v>
      </c>
      <c r="C9780">
        <v>12</v>
      </c>
      <c r="D9780">
        <v>17</v>
      </c>
      <c r="E9780" t="s">
        <v>10</v>
      </c>
      <c r="F9780" t="s">
        <v>5866</v>
      </c>
      <c r="G9780" t="s">
        <v>5867</v>
      </c>
      <c r="H9780" t="s">
        <v>5868</v>
      </c>
      <c r="I9780" t="s">
        <v>5871</v>
      </c>
      <c r="K9780">
        <f>20-C9780+1</f>
        <v>9</v>
      </c>
      <c r="L9780">
        <f>COUNTIF(K:K,K9780)</f>
        <v>1721</v>
      </c>
    </row>
    <row r="9781" spans="1:12" x14ac:dyDescent="0.3">
      <c r="A9781">
        <v>1</v>
      </c>
      <c r="B9781" t="s">
        <v>5943</v>
      </c>
      <c r="C9781">
        <v>12</v>
      </c>
      <c r="D9781">
        <v>17</v>
      </c>
      <c r="E9781" t="s">
        <v>10</v>
      </c>
      <c r="F9781" t="s">
        <v>5866</v>
      </c>
      <c r="G9781" t="s">
        <v>5867</v>
      </c>
      <c r="H9781" t="s">
        <v>5868</v>
      </c>
      <c r="I9781" t="s">
        <v>5876</v>
      </c>
      <c r="K9781">
        <f>20-C9781+1</f>
        <v>9</v>
      </c>
      <c r="L9781">
        <f>COUNTIF(K:K,K9781)</f>
        <v>1721</v>
      </c>
    </row>
    <row r="9782" spans="1:12" x14ac:dyDescent="0.3">
      <c r="A9782">
        <v>1</v>
      </c>
      <c r="B9782" t="s">
        <v>3219</v>
      </c>
      <c r="C9782">
        <v>12</v>
      </c>
      <c r="D9782">
        <v>17</v>
      </c>
      <c r="E9782" t="s">
        <v>10</v>
      </c>
      <c r="F9782" t="s">
        <v>5866</v>
      </c>
      <c r="G9782" t="s">
        <v>5867</v>
      </c>
      <c r="H9782" t="s">
        <v>5868</v>
      </c>
      <c r="I9782" t="s">
        <v>5876</v>
      </c>
      <c r="K9782">
        <f>20-C9782+1</f>
        <v>9</v>
      </c>
      <c r="L9782">
        <f>COUNTIF(K:K,K9782)</f>
        <v>1721</v>
      </c>
    </row>
    <row r="9783" spans="1:12" x14ac:dyDescent="0.3">
      <c r="A9783">
        <v>1</v>
      </c>
      <c r="B9783" t="s">
        <v>5944</v>
      </c>
      <c r="C9783">
        <v>12</v>
      </c>
      <c r="D9783">
        <v>17</v>
      </c>
      <c r="E9783" t="s">
        <v>10</v>
      </c>
      <c r="F9783" t="s">
        <v>5866</v>
      </c>
      <c r="G9783" t="s">
        <v>5867</v>
      </c>
      <c r="H9783" t="s">
        <v>5868</v>
      </c>
      <c r="I9783" t="s">
        <v>5879</v>
      </c>
      <c r="K9783">
        <f>20-C9783+1</f>
        <v>9</v>
      </c>
      <c r="L9783">
        <f>COUNTIF(K:K,K9783)</f>
        <v>1721</v>
      </c>
    </row>
    <row r="9784" spans="1:12" x14ac:dyDescent="0.3">
      <c r="A9784">
        <v>1</v>
      </c>
      <c r="B9784" t="s">
        <v>4526</v>
      </c>
      <c r="C9784">
        <v>12</v>
      </c>
      <c r="D9784">
        <v>17</v>
      </c>
      <c r="E9784" t="s">
        <v>10</v>
      </c>
      <c r="F9784" t="s">
        <v>5866</v>
      </c>
      <c r="G9784" t="s">
        <v>5867</v>
      </c>
      <c r="H9784" t="s">
        <v>5868</v>
      </c>
      <c r="I9784" t="s">
        <v>5880</v>
      </c>
      <c r="K9784">
        <f>20-C9784+1</f>
        <v>9</v>
      </c>
      <c r="L9784">
        <f>COUNTIF(K:K,K9784)</f>
        <v>1721</v>
      </c>
    </row>
    <row r="9785" spans="1:12" x14ac:dyDescent="0.3">
      <c r="A9785">
        <v>1</v>
      </c>
      <c r="B9785" t="s">
        <v>5945</v>
      </c>
      <c r="C9785">
        <v>12</v>
      </c>
      <c r="D9785">
        <v>17</v>
      </c>
      <c r="E9785" t="s">
        <v>10</v>
      </c>
      <c r="F9785" t="s">
        <v>5866</v>
      </c>
      <c r="G9785" t="s">
        <v>5867</v>
      </c>
      <c r="H9785" t="s">
        <v>5868</v>
      </c>
      <c r="I9785" t="s">
        <v>5876</v>
      </c>
      <c r="K9785">
        <f>20-C9785+1</f>
        <v>9</v>
      </c>
      <c r="L9785">
        <f>COUNTIF(K:K,K9785)</f>
        <v>1721</v>
      </c>
    </row>
    <row r="9786" spans="1:12" x14ac:dyDescent="0.3">
      <c r="A9786">
        <v>1</v>
      </c>
      <c r="B9786" t="s">
        <v>1984</v>
      </c>
      <c r="C9786">
        <v>12</v>
      </c>
      <c r="D9786">
        <v>17</v>
      </c>
      <c r="E9786" t="s">
        <v>10</v>
      </c>
      <c r="F9786" t="s">
        <v>5866</v>
      </c>
      <c r="G9786" t="s">
        <v>5867</v>
      </c>
      <c r="H9786" t="s">
        <v>5868</v>
      </c>
      <c r="I9786" t="s">
        <v>5880</v>
      </c>
      <c r="K9786">
        <f>20-C9786+1</f>
        <v>9</v>
      </c>
      <c r="L9786">
        <f>COUNTIF(K:K,K9786)</f>
        <v>1721</v>
      </c>
    </row>
    <row r="9787" spans="1:12" x14ac:dyDescent="0.3">
      <c r="A9787">
        <v>1</v>
      </c>
      <c r="B9787" t="s">
        <v>5946</v>
      </c>
      <c r="C9787">
        <v>12</v>
      </c>
      <c r="D9787">
        <v>17</v>
      </c>
      <c r="E9787" t="s">
        <v>10</v>
      </c>
      <c r="F9787" t="s">
        <v>5866</v>
      </c>
      <c r="G9787" t="s">
        <v>5867</v>
      </c>
      <c r="H9787" t="s">
        <v>5868</v>
      </c>
      <c r="I9787" t="s">
        <v>5879</v>
      </c>
      <c r="K9787">
        <f>20-C9787+1</f>
        <v>9</v>
      </c>
      <c r="L9787">
        <f>COUNTIF(K:K,K9787)</f>
        <v>1721</v>
      </c>
    </row>
    <row r="9788" spans="1:12" x14ac:dyDescent="0.3">
      <c r="A9788">
        <v>1</v>
      </c>
      <c r="B9788" t="s">
        <v>3967</v>
      </c>
      <c r="C9788">
        <v>12</v>
      </c>
      <c r="D9788">
        <v>17</v>
      </c>
      <c r="E9788" t="s">
        <v>10</v>
      </c>
      <c r="F9788" t="s">
        <v>5866</v>
      </c>
      <c r="G9788" t="s">
        <v>5867</v>
      </c>
      <c r="H9788" t="s">
        <v>5868</v>
      </c>
      <c r="I9788" t="s">
        <v>5880</v>
      </c>
      <c r="K9788">
        <f>20-C9788+1</f>
        <v>9</v>
      </c>
      <c r="L9788">
        <f>COUNTIF(K:K,K9788)</f>
        <v>1721</v>
      </c>
    </row>
    <row r="9789" spans="1:12" x14ac:dyDescent="0.3">
      <c r="A9789">
        <v>1</v>
      </c>
      <c r="B9789" t="s">
        <v>65</v>
      </c>
      <c r="C9789">
        <v>12</v>
      </c>
      <c r="D9789">
        <v>17</v>
      </c>
      <c r="E9789" t="s">
        <v>10</v>
      </c>
      <c r="F9789" t="s">
        <v>5866</v>
      </c>
      <c r="G9789" t="s">
        <v>5867</v>
      </c>
      <c r="H9789" t="s">
        <v>5868</v>
      </c>
      <c r="I9789" t="s">
        <v>5879</v>
      </c>
      <c r="K9789">
        <f>20-C9789+1</f>
        <v>9</v>
      </c>
      <c r="L9789">
        <f>COUNTIF(K:K,K9789)</f>
        <v>1721</v>
      </c>
    </row>
    <row r="9790" spans="1:12" x14ac:dyDescent="0.3">
      <c r="A9790">
        <v>1</v>
      </c>
      <c r="B9790" t="s">
        <v>307</v>
      </c>
      <c r="C9790">
        <v>12</v>
      </c>
      <c r="D9790">
        <v>17</v>
      </c>
      <c r="E9790" t="s">
        <v>10</v>
      </c>
      <c r="F9790" t="s">
        <v>5866</v>
      </c>
      <c r="G9790" t="s">
        <v>5867</v>
      </c>
      <c r="H9790" t="s">
        <v>5868</v>
      </c>
      <c r="I9790" t="s">
        <v>5879</v>
      </c>
      <c r="K9790">
        <f>20-C9790+1</f>
        <v>9</v>
      </c>
      <c r="L9790">
        <f>COUNTIF(K:K,K9790)</f>
        <v>1721</v>
      </c>
    </row>
    <row r="9791" spans="1:12" x14ac:dyDescent="0.3">
      <c r="A9791">
        <v>1</v>
      </c>
      <c r="B9791" t="s">
        <v>283</v>
      </c>
      <c r="C9791">
        <v>12</v>
      </c>
      <c r="D9791">
        <v>17</v>
      </c>
      <c r="E9791" t="s">
        <v>10</v>
      </c>
      <c r="F9791" t="s">
        <v>5866</v>
      </c>
      <c r="G9791" t="s">
        <v>5867</v>
      </c>
      <c r="H9791" t="s">
        <v>5868</v>
      </c>
      <c r="I9791" t="s">
        <v>5880</v>
      </c>
      <c r="K9791">
        <f>20-C9791+1</f>
        <v>9</v>
      </c>
      <c r="L9791">
        <f>COUNTIF(K:K,K9791)</f>
        <v>1721</v>
      </c>
    </row>
    <row r="9792" spans="1:12" x14ac:dyDescent="0.3">
      <c r="A9792">
        <v>1</v>
      </c>
      <c r="B9792" t="s">
        <v>2851</v>
      </c>
      <c r="C9792">
        <v>12</v>
      </c>
      <c r="D9792">
        <v>17</v>
      </c>
      <c r="E9792" t="s">
        <v>10</v>
      </c>
      <c r="F9792" t="s">
        <v>5866</v>
      </c>
      <c r="G9792" t="s">
        <v>5867</v>
      </c>
      <c r="H9792" t="s">
        <v>5868</v>
      </c>
      <c r="I9792" t="s">
        <v>5880</v>
      </c>
      <c r="K9792">
        <f>20-C9792+1</f>
        <v>9</v>
      </c>
      <c r="L9792">
        <f>COUNTIF(K:K,K9792)</f>
        <v>1721</v>
      </c>
    </row>
    <row r="9793" spans="1:12" x14ac:dyDescent="0.3">
      <c r="A9793">
        <v>1</v>
      </c>
      <c r="B9793" t="s">
        <v>1718</v>
      </c>
      <c r="C9793">
        <v>12</v>
      </c>
      <c r="D9793">
        <v>17</v>
      </c>
      <c r="E9793" t="s">
        <v>10</v>
      </c>
      <c r="F9793" t="s">
        <v>5866</v>
      </c>
      <c r="G9793" t="s">
        <v>5867</v>
      </c>
      <c r="H9793" t="s">
        <v>5868</v>
      </c>
      <c r="I9793" t="s">
        <v>5871</v>
      </c>
      <c r="K9793">
        <f>20-C9793+1</f>
        <v>9</v>
      </c>
      <c r="L9793">
        <f>COUNTIF(K:K,K9793)</f>
        <v>1721</v>
      </c>
    </row>
    <row r="9794" spans="1:12" x14ac:dyDescent="0.3">
      <c r="A9794">
        <v>1</v>
      </c>
      <c r="B9794" t="s">
        <v>4392</v>
      </c>
      <c r="C9794">
        <v>12</v>
      </c>
      <c r="D9794">
        <v>17</v>
      </c>
      <c r="E9794" t="s">
        <v>10</v>
      </c>
      <c r="F9794" t="s">
        <v>5866</v>
      </c>
      <c r="G9794" t="s">
        <v>5867</v>
      </c>
      <c r="H9794" t="s">
        <v>5868</v>
      </c>
      <c r="I9794" t="s">
        <v>5873</v>
      </c>
      <c r="K9794">
        <f>20-C9794+1</f>
        <v>9</v>
      </c>
      <c r="L9794">
        <f>COUNTIF(K:K,K9794)</f>
        <v>1721</v>
      </c>
    </row>
    <row r="9795" spans="1:12" x14ac:dyDescent="0.3">
      <c r="A9795">
        <v>1</v>
      </c>
      <c r="B9795" t="s">
        <v>3960</v>
      </c>
      <c r="C9795">
        <v>12</v>
      </c>
      <c r="D9795">
        <v>17</v>
      </c>
      <c r="E9795" t="s">
        <v>10</v>
      </c>
      <c r="F9795" t="s">
        <v>5866</v>
      </c>
      <c r="G9795" t="s">
        <v>5867</v>
      </c>
      <c r="H9795" t="s">
        <v>5868</v>
      </c>
      <c r="I9795" t="s">
        <v>5876</v>
      </c>
      <c r="K9795">
        <f>20-C9795+1</f>
        <v>9</v>
      </c>
      <c r="L9795">
        <f>COUNTIF(K:K,K9795)</f>
        <v>1721</v>
      </c>
    </row>
    <row r="9796" spans="1:12" x14ac:dyDescent="0.3">
      <c r="A9796">
        <v>1</v>
      </c>
      <c r="B9796" t="s">
        <v>755</v>
      </c>
      <c r="C9796">
        <v>12</v>
      </c>
      <c r="D9796">
        <v>17</v>
      </c>
      <c r="E9796" t="s">
        <v>10</v>
      </c>
      <c r="F9796" t="s">
        <v>5866</v>
      </c>
      <c r="G9796" t="s">
        <v>5867</v>
      </c>
      <c r="H9796" t="s">
        <v>5868</v>
      </c>
      <c r="I9796" t="s">
        <v>5880</v>
      </c>
      <c r="K9796">
        <f>20-C9796+1</f>
        <v>9</v>
      </c>
      <c r="L9796">
        <f>COUNTIF(K:K,K9796)</f>
        <v>1721</v>
      </c>
    </row>
    <row r="9797" spans="1:12" x14ac:dyDescent="0.3">
      <c r="A9797">
        <v>1</v>
      </c>
      <c r="B9797" t="s">
        <v>742</v>
      </c>
      <c r="C9797">
        <v>12</v>
      </c>
      <c r="D9797">
        <v>17</v>
      </c>
      <c r="E9797" t="s">
        <v>10</v>
      </c>
      <c r="F9797" t="s">
        <v>5866</v>
      </c>
      <c r="G9797" t="s">
        <v>5867</v>
      </c>
      <c r="H9797" t="s">
        <v>5868</v>
      </c>
      <c r="I9797" t="s">
        <v>5876</v>
      </c>
      <c r="K9797">
        <f>20-C9797+1</f>
        <v>9</v>
      </c>
      <c r="L9797">
        <f>COUNTIF(K:K,K9797)</f>
        <v>1721</v>
      </c>
    </row>
    <row r="9798" spans="1:12" x14ac:dyDescent="0.3">
      <c r="A9798">
        <v>1</v>
      </c>
      <c r="B9798" t="s">
        <v>5947</v>
      </c>
      <c r="C9798">
        <v>12</v>
      </c>
      <c r="D9798">
        <v>17</v>
      </c>
      <c r="E9798" t="s">
        <v>10</v>
      </c>
      <c r="F9798" t="s">
        <v>5866</v>
      </c>
      <c r="G9798" t="s">
        <v>5867</v>
      </c>
      <c r="H9798" t="s">
        <v>5868</v>
      </c>
      <c r="I9798" t="s">
        <v>5880</v>
      </c>
      <c r="K9798">
        <f>20-C9798+1</f>
        <v>9</v>
      </c>
      <c r="L9798">
        <f>COUNTIF(K:K,K9798)</f>
        <v>1721</v>
      </c>
    </row>
    <row r="9799" spans="1:12" x14ac:dyDescent="0.3">
      <c r="A9799">
        <v>1</v>
      </c>
      <c r="B9799" t="s">
        <v>3594</v>
      </c>
      <c r="C9799">
        <v>12</v>
      </c>
      <c r="D9799">
        <v>17</v>
      </c>
      <c r="E9799" t="s">
        <v>10</v>
      </c>
      <c r="F9799" t="s">
        <v>5866</v>
      </c>
      <c r="G9799" t="s">
        <v>5867</v>
      </c>
      <c r="H9799" t="s">
        <v>5868</v>
      </c>
      <c r="I9799" t="s">
        <v>5876</v>
      </c>
      <c r="K9799">
        <f>20-C9799+1</f>
        <v>9</v>
      </c>
      <c r="L9799">
        <f>COUNTIF(K:K,K9799)</f>
        <v>1721</v>
      </c>
    </row>
    <row r="9800" spans="1:12" x14ac:dyDescent="0.3">
      <c r="A9800">
        <v>1</v>
      </c>
      <c r="B9800" t="s">
        <v>766</v>
      </c>
      <c r="C9800">
        <v>12</v>
      </c>
      <c r="D9800">
        <v>17</v>
      </c>
      <c r="E9800" t="s">
        <v>10</v>
      </c>
      <c r="F9800" t="s">
        <v>5866</v>
      </c>
      <c r="G9800" t="s">
        <v>5867</v>
      </c>
      <c r="H9800" t="s">
        <v>5868</v>
      </c>
      <c r="I9800" t="s">
        <v>5880</v>
      </c>
      <c r="K9800">
        <f>20-C9800+1</f>
        <v>9</v>
      </c>
      <c r="L9800">
        <f>COUNTIF(K:K,K9800)</f>
        <v>1721</v>
      </c>
    </row>
    <row r="9801" spans="1:12" x14ac:dyDescent="0.3">
      <c r="A9801">
        <v>1</v>
      </c>
      <c r="B9801" t="s">
        <v>324</v>
      </c>
      <c r="C9801">
        <v>12</v>
      </c>
      <c r="D9801">
        <v>17</v>
      </c>
      <c r="E9801" t="s">
        <v>10</v>
      </c>
      <c r="F9801" t="s">
        <v>5866</v>
      </c>
      <c r="G9801" t="s">
        <v>5867</v>
      </c>
      <c r="H9801" t="s">
        <v>5868</v>
      </c>
      <c r="I9801" t="s">
        <v>5880</v>
      </c>
      <c r="K9801">
        <f>20-C9801+1</f>
        <v>9</v>
      </c>
      <c r="L9801">
        <f>COUNTIF(K:K,K9801)</f>
        <v>1721</v>
      </c>
    </row>
    <row r="9802" spans="1:12" x14ac:dyDescent="0.3">
      <c r="A9802">
        <v>1</v>
      </c>
      <c r="B9802" t="s">
        <v>735</v>
      </c>
      <c r="C9802">
        <v>12</v>
      </c>
      <c r="D9802">
        <v>17</v>
      </c>
      <c r="E9802" t="s">
        <v>10</v>
      </c>
      <c r="F9802" t="s">
        <v>5866</v>
      </c>
      <c r="G9802" t="s">
        <v>5867</v>
      </c>
      <c r="H9802" t="s">
        <v>5868</v>
      </c>
      <c r="I9802" t="s">
        <v>5879</v>
      </c>
      <c r="K9802">
        <f>20-C9802+1</f>
        <v>9</v>
      </c>
      <c r="L9802">
        <f>COUNTIF(K:K,K9802)</f>
        <v>1721</v>
      </c>
    </row>
    <row r="9803" spans="1:12" x14ac:dyDescent="0.3">
      <c r="A9803">
        <v>1</v>
      </c>
      <c r="B9803" t="s">
        <v>286</v>
      </c>
      <c r="C9803">
        <v>12</v>
      </c>
      <c r="D9803">
        <v>17</v>
      </c>
      <c r="E9803" t="s">
        <v>10</v>
      </c>
      <c r="F9803" t="s">
        <v>5866</v>
      </c>
      <c r="G9803" t="s">
        <v>5867</v>
      </c>
      <c r="H9803" t="s">
        <v>5868</v>
      </c>
      <c r="I9803" t="s">
        <v>5876</v>
      </c>
      <c r="K9803">
        <f>20-C9803+1</f>
        <v>9</v>
      </c>
      <c r="L9803">
        <f>COUNTIF(K:K,K9803)</f>
        <v>1721</v>
      </c>
    </row>
    <row r="9804" spans="1:12" x14ac:dyDescent="0.3">
      <c r="A9804">
        <v>1</v>
      </c>
      <c r="B9804" t="s">
        <v>243</v>
      </c>
      <c r="C9804">
        <v>12</v>
      </c>
      <c r="D9804">
        <v>17</v>
      </c>
      <c r="E9804" t="s">
        <v>10</v>
      </c>
      <c r="F9804" t="s">
        <v>5866</v>
      </c>
      <c r="G9804" t="s">
        <v>5867</v>
      </c>
      <c r="H9804" t="s">
        <v>5868</v>
      </c>
      <c r="I9804" t="s">
        <v>5879</v>
      </c>
      <c r="K9804">
        <f>20-C9804+1</f>
        <v>9</v>
      </c>
      <c r="L9804">
        <f>COUNTIF(K:K,K9804)</f>
        <v>1721</v>
      </c>
    </row>
    <row r="9805" spans="1:12" x14ac:dyDescent="0.3">
      <c r="A9805">
        <v>1</v>
      </c>
      <c r="B9805" t="s">
        <v>315</v>
      </c>
      <c r="C9805">
        <v>12</v>
      </c>
      <c r="D9805">
        <v>17</v>
      </c>
      <c r="E9805" t="s">
        <v>10</v>
      </c>
      <c r="F9805" t="s">
        <v>5866</v>
      </c>
      <c r="G9805" t="s">
        <v>5867</v>
      </c>
      <c r="H9805" t="s">
        <v>5868</v>
      </c>
      <c r="I9805" t="s">
        <v>5880</v>
      </c>
      <c r="K9805">
        <f>20-C9805+1</f>
        <v>9</v>
      </c>
      <c r="L9805">
        <f>COUNTIF(K:K,K9805)</f>
        <v>1721</v>
      </c>
    </row>
    <row r="9806" spans="1:12" x14ac:dyDescent="0.3">
      <c r="A9806">
        <v>1</v>
      </c>
      <c r="B9806" t="s">
        <v>5948</v>
      </c>
      <c r="C9806">
        <v>12</v>
      </c>
      <c r="D9806">
        <v>17</v>
      </c>
      <c r="E9806" t="s">
        <v>10</v>
      </c>
      <c r="F9806" t="s">
        <v>5866</v>
      </c>
      <c r="G9806" t="s">
        <v>5867</v>
      </c>
      <c r="H9806" t="s">
        <v>5868</v>
      </c>
      <c r="I9806" t="s">
        <v>5869</v>
      </c>
      <c r="K9806">
        <f>20-C9806+1</f>
        <v>9</v>
      </c>
      <c r="L9806">
        <f>COUNTIF(K:K,K9806)</f>
        <v>1721</v>
      </c>
    </row>
    <row r="9807" spans="1:12" x14ac:dyDescent="0.3">
      <c r="A9807">
        <v>1</v>
      </c>
      <c r="B9807" t="s">
        <v>4065</v>
      </c>
      <c r="C9807">
        <v>12</v>
      </c>
      <c r="D9807">
        <v>17</v>
      </c>
      <c r="E9807" t="s">
        <v>10</v>
      </c>
      <c r="F9807" t="s">
        <v>5866</v>
      </c>
      <c r="G9807" t="s">
        <v>5867</v>
      </c>
      <c r="H9807" t="s">
        <v>5868</v>
      </c>
      <c r="I9807" t="s">
        <v>5876</v>
      </c>
      <c r="K9807">
        <f>20-C9807+1</f>
        <v>9</v>
      </c>
      <c r="L9807">
        <f>COUNTIF(K:K,K9807)</f>
        <v>1721</v>
      </c>
    </row>
    <row r="9808" spans="1:12" x14ac:dyDescent="0.3">
      <c r="A9808">
        <v>1</v>
      </c>
      <c r="B9808" t="s">
        <v>3959</v>
      </c>
      <c r="C9808">
        <v>12</v>
      </c>
      <c r="D9808">
        <v>17</v>
      </c>
      <c r="E9808" t="s">
        <v>10</v>
      </c>
      <c r="F9808" t="s">
        <v>5866</v>
      </c>
      <c r="G9808" t="s">
        <v>5867</v>
      </c>
      <c r="H9808" t="s">
        <v>5868</v>
      </c>
      <c r="I9808" t="s">
        <v>5880</v>
      </c>
      <c r="K9808">
        <f>20-C9808+1</f>
        <v>9</v>
      </c>
      <c r="L9808">
        <f>COUNTIF(K:K,K9808)</f>
        <v>1721</v>
      </c>
    </row>
    <row r="9809" spans="1:12" x14ac:dyDescent="0.3">
      <c r="A9809">
        <v>1</v>
      </c>
      <c r="B9809" t="s">
        <v>5949</v>
      </c>
      <c r="C9809">
        <v>12</v>
      </c>
      <c r="D9809">
        <v>17</v>
      </c>
      <c r="E9809" t="s">
        <v>10</v>
      </c>
      <c r="F9809" t="s">
        <v>5866</v>
      </c>
      <c r="G9809" t="s">
        <v>5867</v>
      </c>
      <c r="H9809" t="s">
        <v>5868</v>
      </c>
      <c r="I9809" t="s">
        <v>5879</v>
      </c>
      <c r="K9809">
        <f>20-C9809+1</f>
        <v>9</v>
      </c>
      <c r="L9809">
        <f>COUNTIF(K:K,K9809)</f>
        <v>1721</v>
      </c>
    </row>
    <row r="9810" spans="1:12" x14ac:dyDescent="0.3">
      <c r="A9810">
        <v>1</v>
      </c>
      <c r="B9810" t="s">
        <v>2825</v>
      </c>
      <c r="C9810">
        <v>12</v>
      </c>
      <c r="D9810">
        <v>17</v>
      </c>
      <c r="E9810" t="s">
        <v>10</v>
      </c>
      <c r="F9810" t="s">
        <v>5866</v>
      </c>
      <c r="G9810" t="s">
        <v>5867</v>
      </c>
      <c r="H9810" t="s">
        <v>5868</v>
      </c>
      <c r="I9810" t="s">
        <v>5879</v>
      </c>
      <c r="K9810">
        <f>20-C9810+1</f>
        <v>9</v>
      </c>
      <c r="L9810">
        <f>COUNTIF(K:K,K9810)</f>
        <v>1721</v>
      </c>
    </row>
    <row r="9811" spans="1:12" x14ac:dyDescent="0.3">
      <c r="A9811">
        <v>1</v>
      </c>
      <c r="B9811" t="s">
        <v>5950</v>
      </c>
      <c r="C9811">
        <v>13</v>
      </c>
      <c r="D9811">
        <v>18</v>
      </c>
      <c r="E9811" t="s">
        <v>10</v>
      </c>
      <c r="F9811" t="s">
        <v>5866</v>
      </c>
      <c r="G9811" t="s">
        <v>5867</v>
      </c>
      <c r="H9811" t="s">
        <v>5868</v>
      </c>
      <c r="I9811" t="s">
        <v>5873</v>
      </c>
      <c r="K9811">
        <f>20-C9811+1</f>
        <v>8</v>
      </c>
      <c r="L9811">
        <f>COUNTIF(K:K,K9811)</f>
        <v>1778</v>
      </c>
    </row>
    <row r="9812" spans="1:12" x14ac:dyDescent="0.3">
      <c r="A9812">
        <v>1</v>
      </c>
      <c r="B9812" t="s">
        <v>5441</v>
      </c>
      <c r="C9812">
        <v>13</v>
      </c>
      <c r="D9812">
        <v>18</v>
      </c>
      <c r="E9812" t="s">
        <v>10</v>
      </c>
      <c r="F9812" t="s">
        <v>5866</v>
      </c>
      <c r="G9812" t="s">
        <v>5867</v>
      </c>
      <c r="H9812" t="s">
        <v>5868</v>
      </c>
      <c r="I9812" t="s">
        <v>5869</v>
      </c>
      <c r="K9812">
        <f>20-C9812+1</f>
        <v>8</v>
      </c>
      <c r="L9812">
        <f>COUNTIF(K:K,K9812)</f>
        <v>1778</v>
      </c>
    </row>
    <row r="9813" spans="1:12" x14ac:dyDescent="0.3">
      <c r="A9813">
        <v>1</v>
      </c>
      <c r="B9813" t="s">
        <v>864</v>
      </c>
      <c r="C9813">
        <v>13</v>
      </c>
      <c r="D9813">
        <v>18</v>
      </c>
      <c r="E9813" t="s">
        <v>10</v>
      </c>
      <c r="F9813" t="s">
        <v>5866</v>
      </c>
      <c r="G9813" t="s">
        <v>5867</v>
      </c>
      <c r="H9813" t="s">
        <v>5868</v>
      </c>
      <c r="I9813" t="s">
        <v>5879</v>
      </c>
      <c r="K9813">
        <f>20-C9813+1</f>
        <v>8</v>
      </c>
      <c r="L9813">
        <f>COUNTIF(K:K,K9813)</f>
        <v>1778</v>
      </c>
    </row>
    <row r="9814" spans="1:12" x14ac:dyDescent="0.3">
      <c r="A9814">
        <v>1</v>
      </c>
      <c r="B9814" t="s">
        <v>845</v>
      </c>
      <c r="C9814">
        <v>13</v>
      </c>
      <c r="D9814">
        <v>18</v>
      </c>
      <c r="E9814" t="s">
        <v>10</v>
      </c>
      <c r="F9814" t="s">
        <v>5866</v>
      </c>
      <c r="G9814" t="s">
        <v>5867</v>
      </c>
      <c r="H9814" t="s">
        <v>5868</v>
      </c>
      <c r="I9814" t="s">
        <v>5879</v>
      </c>
      <c r="K9814">
        <f>20-C9814+1</f>
        <v>8</v>
      </c>
      <c r="L9814">
        <f>COUNTIF(K:K,K9814)</f>
        <v>1778</v>
      </c>
    </row>
    <row r="9815" spans="1:12" x14ac:dyDescent="0.3">
      <c r="A9815">
        <v>1</v>
      </c>
      <c r="B9815" t="s">
        <v>5951</v>
      </c>
      <c r="C9815">
        <v>13</v>
      </c>
      <c r="D9815">
        <v>18</v>
      </c>
      <c r="E9815" t="s">
        <v>10</v>
      </c>
      <c r="F9815" t="s">
        <v>5866</v>
      </c>
      <c r="G9815" t="s">
        <v>5867</v>
      </c>
      <c r="H9815" t="s">
        <v>5868</v>
      </c>
      <c r="I9815" t="s">
        <v>5873</v>
      </c>
      <c r="K9815">
        <f>20-C9815+1</f>
        <v>8</v>
      </c>
      <c r="L9815">
        <f>COUNTIF(K:K,K9815)</f>
        <v>1778</v>
      </c>
    </row>
    <row r="9816" spans="1:12" x14ac:dyDescent="0.3">
      <c r="A9816">
        <v>1</v>
      </c>
      <c r="B9816" t="s">
        <v>5952</v>
      </c>
      <c r="C9816">
        <v>13</v>
      </c>
      <c r="D9816">
        <v>18</v>
      </c>
      <c r="E9816" t="s">
        <v>10</v>
      </c>
      <c r="F9816" t="s">
        <v>5866</v>
      </c>
      <c r="G9816" t="s">
        <v>5867</v>
      </c>
      <c r="H9816" t="s">
        <v>5868</v>
      </c>
      <c r="I9816" t="s">
        <v>5873</v>
      </c>
      <c r="K9816">
        <f>20-C9816+1</f>
        <v>8</v>
      </c>
      <c r="L9816">
        <f>COUNTIF(K:K,K9816)</f>
        <v>1778</v>
      </c>
    </row>
    <row r="9817" spans="1:12" x14ac:dyDescent="0.3">
      <c r="A9817">
        <v>1</v>
      </c>
      <c r="B9817" t="s">
        <v>5953</v>
      </c>
      <c r="C9817">
        <v>13</v>
      </c>
      <c r="D9817">
        <v>18</v>
      </c>
      <c r="E9817" t="s">
        <v>10</v>
      </c>
      <c r="F9817" t="s">
        <v>5866</v>
      </c>
      <c r="G9817" t="s">
        <v>5867</v>
      </c>
      <c r="H9817" t="s">
        <v>5868</v>
      </c>
      <c r="I9817" t="s">
        <v>5879</v>
      </c>
      <c r="K9817">
        <f>20-C9817+1</f>
        <v>8</v>
      </c>
      <c r="L9817">
        <f>COUNTIF(K:K,K9817)</f>
        <v>1778</v>
      </c>
    </row>
    <row r="9818" spans="1:12" x14ac:dyDescent="0.3">
      <c r="A9818">
        <v>1</v>
      </c>
      <c r="B9818" t="s">
        <v>791</v>
      </c>
      <c r="C9818">
        <v>13</v>
      </c>
      <c r="D9818">
        <v>18</v>
      </c>
      <c r="E9818" t="s">
        <v>10</v>
      </c>
      <c r="F9818" t="s">
        <v>5866</v>
      </c>
      <c r="G9818" t="s">
        <v>5867</v>
      </c>
      <c r="H9818" t="s">
        <v>5868</v>
      </c>
      <c r="I9818" t="s">
        <v>5879</v>
      </c>
      <c r="K9818">
        <f>20-C9818+1</f>
        <v>8</v>
      </c>
      <c r="L9818">
        <f>COUNTIF(K:K,K9818)</f>
        <v>1778</v>
      </c>
    </row>
    <row r="9819" spans="1:12" x14ac:dyDescent="0.3">
      <c r="A9819">
        <v>1</v>
      </c>
      <c r="B9819" t="s">
        <v>2879</v>
      </c>
      <c r="C9819">
        <v>13</v>
      </c>
      <c r="D9819">
        <v>18</v>
      </c>
      <c r="E9819" t="s">
        <v>10</v>
      </c>
      <c r="F9819" t="s">
        <v>5866</v>
      </c>
      <c r="G9819" t="s">
        <v>5867</v>
      </c>
      <c r="H9819" t="s">
        <v>5868</v>
      </c>
      <c r="I9819" t="s">
        <v>5880</v>
      </c>
      <c r="K9819">
        <f>20-C9819+1</f>
        <v>8</v>
      </c>
      <c r="L9819">
        <f>COUNTIF(K:K,K9819)</f>
        <v>1778</v>
      </c>
    </row>
    <row r="9820" spans="1:12" x14ac:dyDescent="0.3">
      <c r="A9820">
        <v>1</v>
      </c>
      <c r="B9820" t="s">
        <v>4005</v>
      </c>
      <c r="C9820">
        <v>13</v>
      </c>
      <c r="D9820">
        <v>18</v>
      </c>
      <c r="E9820" t="s">
        <v>10</v>
      </c>
      <c r="F9820" t="s">
        <v>5866</v>
      </c>
      <c r="G9820" t="s">
        <v>5867</v>
      </c>
      <c r="H9820" t="s">
        <v>5868</v>
      </c>
      <c r="I9820" t="s">
        <v>5880</v>
      </c>
      <c r="K9820">
        <f>20-C9820+1</f>
        <v>8</v>
      </c>
      <c r="L9820">
        <f>COUNTIF(K:K,K9820)</f>
        <v>1778</v>
      </c>
    </row>
    <row r="9821" spans="1:12" x14ac:dyDescent="0.3">
      <c r="A9821">
        <v>1</v>
      </c>
      <c r="B9821" t="s">
        <v>3981</v>
      </c>
      <c r="C9821">
        <v>13</v>
      </c>
      <c r="D9821">
        <v>18</v>
      </c>
      <c r="E9821" t="s">
        <v>10</v>
      </c>
      <c r="F9821" t="s">
        <v>5866</v>
      </c>
      <c r="G9821" t="s">
        <v>5867</v>
      </c>
      <c r="H9821" t="s">
        <v>5868</v>
      </c>
      <c r="I9821" t="s">
        <v>5876</v>
      </c>
      <c r="K9821">
        <f>20-C9821+1</f>
        <v>8</v>
      </c>
      <c r="L9821">
        <f>COUNTIF(K:K,K9821)</f>
        <v>1778</v>
      </c>
    </row>
    <row r="9822" spans="1:12" x14ac:dyDescent="0.3">
      <c r="A9822">
        <v>1</v>
      </c>
      <c r="B9822" t="s">
        <v>1518</v>
      </c>
      <c r="C9822">
        <v>13</v>
      </c>
      <c r="D9822">
        <v>18</v>
      </c>
      <c r="E9822" t="s">
        <v>10</v>
      </c>
      <c r="F9822" t="s">
        <v>5866</v>
      </c>
      <c r="G9822" t="s">
        <v>5867</v>
      </c>
      <c r="H9822" t="s">
        <v>5868</v>
      </c>
      <c r="I9822" t="s">
        <v>5879</v>
      </c>
      <c r="K9822">
        <f>20-C9822+1</f>
        <v>8</v>
      </c>
      <c r="L9822">
        <f>COUNTIF(K:K,K9822)</f>
        <v>1778</v>
      </c>
    </row>
    <row r="9823" spans="1:12" x14ac:dyDescent="0.3">
      <c r="A9823">
        <v>1</v>
      </c>
      <c r="B9823" t="s">
        <v>429</v>
      </c>
      <c r="C9823">
        <v>13</v>
      </c>
      <c r="D9823">
        <v>18</v>
      </c>
      <c r="E9823" t="s">
        <v>10</v>
      </c>
      <c r="F9823" t="s">
        <v>5866</v>
      </c>
      <c r="G9823" t="s">
        <v>5867</v>
      </c>
      <c r="H9823" t="s">
        <v>5868</v>
      </c>
      <c r="I9823" t="s">
        <v>5879</v>
      </c>
      <c r="K9823">
        <f>20-C9823+1</f>
        <v>8</v>
      </c>
      <c r="L9823">
        <f>COUNTIF(K:K,K9823)</f>
        <v>1778</v>
      </c>
    </row>
    <row r="9824" spans="1:12" x14ac:dyDescent="0.3">
      <c r="A9824">
        <v>1</v>
      </c>
      <c r="B9824" t="s">
        <v>4003</v>
      </c>
      <c r="C9824">
        <v>13</v>
      </c>
      <c r="D9824">
        <v>18</v>
      </c>
      <c r="E9824" t="s">
        <v>10</v>
      </c>
      <c r="F9824" t="s">
        <v>5866</v>
      </c>
      <c r="G9824" t="s">
        <v>5867</v>
      </c>
      <c r="H9824" t="s">
        <v>5868</v>
      </c>
      <c r="I9824" t="s">
        <v>5879</v>
      </c>
      <c r="K9824">
        <f>20-C9824+1</f>
        <v>8</v>
      </c>
      <c r="L9824">
        <f>COUNTIF(K:K,K9824)</f>
        <v>1778</v>
      </c>
    </row>
    <row r="9825" spans="1:12" x14ac:dyDescent="0.3">
      <c r="A9825">
        <v>1</v>
      </c>
      <c r="B9825" t="s">
        <v>2481</v>
      </c>
      <c r="C9825">
        <v>13</v>
      </c>
      <c r="D9825">
        <v>18</v>
      </c>
      <c r="E9825" t="s">
        <v>10</v>
      </c>
      <c r="F9825" t="s">
        <v>5866</v>
      </c>
      <c r="G9825" t="s">
        <v>5867</v>
      </c>
      <c r="H9825" t="s">
        <v>5868</v>
      </c>
      <c r="I9825" t="s">
        <v>5873</v>
      </c>
      <c r="K9825">
        <f>20-C9825+1</f>
        <v>8</v>
      </c>
      <c r="L9825">
        <f>COUNTIF(K:K,K9825)</f>
        <v>1778</v>
      </c>
    </row>
    <row r="9826" spans="1:12" x14ac:dyDescent="0.3">
      <c r="A9826">
        <v>1</v>
      </c>
      <c r="B9826" t="s">
        <v>2895</v>
      </c>
      <c r="C9826">
        <v>13</v>
      </c>
      <c r="D9826">
        <v>18</v>
      </c>
      <c r="E9826" t="s">
        <v>10</v>
      </c>
      <c r="F9826" t="s">
        <v>5866</v>
      </c>
      <c r="G9826" t="s">
        <v>5867</v>
      </c>
      <c r="H9826" t="s">
        <v>5868</v>
      </c>
      <c r="I9826" t="s">
        <v>5880</v>
      </c>
      <c r="K9826">
        <f>20-C9826+1</f>
        <v>8</v>
      </c>
      <c r="L9826">
        <f>COUNTIF(K:K,K9826)</f>
        <v>1778</v>
      </c>
    </row>
    <row r="9827" spans="1:12" x14ac:dyDescent="0.3">
      <c r="A9827">
        <v>1</v>
      </c>
      <c r="B9827" t="s">
        <v>854</v>
      </c>
      <c r="C9827">
        <v>13</v>
      </c>
      <c r="D9827">
        <v>18</v>
      </c>
      <c r="E9827" t="s">
        <v>10</v>
      </c>
      <c r="F9827" t="s">
        <v>5866</v>
      </c>
      <c r="G9827" t="s">
        <v>5867</v>
      </c>
      <c r="H9827" t="s">
        <v>5868</v>
      </c>
      <c r="I9827" t="s">
        <v>5879</v>
      </c>
      <c r="K9827">
        <f>20-C9827+1</f>
        <v>8</v>
      </c>
      <c r="L9827">
        <f>COUNTIF(K:K,K9827)</f>
        <v>1778</v>
      </c>
    </row>
    <row r="9828" spans="1:12" x14ac:dyDescent="0.3">
      <c r="A9828">
        <v>1</v>
      </c>
      <c r="B9828" t="s">
        <v>4082</v>
      </c>
      <c r="C9828">
        <v>13</v>
      </c>
      <c r="D9828">
        <v>18</v>
      </c>
      <c r="E9828" t="s">
        <v>10</v>
      </c>
      <c r="F9828" t="s">
        <v>5866</v>
      </c>
      <c r="G9828" t="s">
        <v>5867</v>
      </c>
      <c r="H9828" t="s">
        <v>5868</v>
      </c>
      <c r="I9828" t="s">
        <v>5869</v>
      </c>
      <c r="K9828">
        <f>20-C9828+1</f>
        <v>8</v>
      </c>
      <c r="L9828">
        <f>COUNTIF(K:K,K9828)</f>
        <v>1778</v>
      </c>
    </row>
    <row r="9829" spans="1:12" x14ac:dyDescent="0.3">
      <c r="A9829">
        <v>1</v>
      </c>
      <c r="B9829" t="s">
        <v>187</v>
      </c>
      <c r="C9829">
        <v>13</v>
      </c>
      <c r="D9829">
        <v>18</v>
      </c>
      <c r="E9829" t="s">
        <v>10</v>
      </c>
      <c r="F9829" t="s">
        <v>5866</v>
      </c>
      <c r="G9829" t="s">
        <v>5867</v>
      </c>
      <c r="H9829" t="s">
        <v>5868</v>
      </c>
      <c r="I9829" t="s">
        <v>5873</v>
      </c>
      <c r="K9829">
        <f>20-C9829+1</f>
        <v>8</v>
      </c>
      <c r="L9829">
        <f>COUNTIF(K:K,K9829)</f>
        <v>1778</v>
      </c>
    </row>
    <row r="9830" spans="1:12" x14ac:dyDescent="0.3">
      <c r="A9830">
        <v>1</v>
      </c>
      <c r="B9830" t="s">
        <v>3870</v>
      </c>
      <c r="C9830">
        <v>13</v>
      </c>
      <c r="D9830">
        <v>18</v>
      </c>
      <c r="E9830" t="s">
        <v>10</v>
      </c>
      <c r="F9830" t="s">
        <v>5866</v>
      </c>
      <c r="G9830" t="s">
        <v>5867</v>
      </c>
      <c r="H9830" t="s">
        <v>5868</v>
      </c>
      <c r="I9830" t="s">
        <v>5876</v>
      </c>
      <c r="K9830">
        <f>20-C9830+1</f>
        <v>8</v>
      </c>
      <c r="L9830">
        <f>COUNTIF(K:K,K9830)</f>
        <v>1778</v>
      </c>
    </row>
    <row r="9831" spans="1:12" x14ac:dyDescent="0.3">
      <c r="A9831">
        <v>1</v>
      </c>
      <c r="B9831" t="s">
        <v>3492</v>
      </c>
      <c r="C9831">
        <v>13</v>
      </c>
      <c r="D9831">
        <v>18</v>
      </c>
      <c r="E9831" t="s">
        <v>10</v>
      </c>
      <c r="F9831" t="s">
        <v>5866</v>
      </c>
      <c r="G9831" t="s">
        <v>5867</v>
      </c>
      <c r="H9831" t="s">
        <v>5868</v>
      </c>
      <c r="I9831" t="s">
        <v>5873</v>
      </c>
      <c r="K9831">
        <f>20-C9831+1</f>
        <v>8</v>
      </c>
      <c r="L9831">
        <f>COUNTIF(K:K,K9831)</f>
        <v>1778</v>
      </c>
    </row>
    <row r="9832" spans="1:12" x14ac:dyDescent="0.3">
      <c r="A9832">
        <v>1</v>
      </c>
      <c r="B9832" t="s">
        <v>915</v>
      </c>
      <c r="C9832">
        <v>13</v>
      </c>
      <c r="D9832">
        <v>18</v>
      </c>
      <c r="E9832" t="s">
        <v>10</v>
      </c>
      <c r="F9832" t="s">
        <v>5866</v>
      </c>
      <c r="G9832" t="s">
        <v>5867</v>
      </c>
      <c r="H9832" t="s">
        <v>5868</v>
      </c>
      <c r="I9832" t="s">
        <v>5873</v>
      </c>
      <c r="K9832">
        <f>20-C9832+1</f>
        <v>8</v>
      </c>
      <c r="L9832">
        <f>COUNTIF(K:K,K9832)</f>
        <v>1778</v>
      </c>
    </row>
    <row r="9833" spans="1:12" x14ac:dyDescent="0.3">
      <c r="A9833">
        <v>1</v>
      </c>
      <c r="B9833" t="s">
        <v>818</v>
      </c>
      <c r="C9833">
        <v>13</v>
      </c>
      <c r="D9833">
        <v>18</v>
      </c>
      <c r="E9833" t="s">
        <v>10</v>
      </c>
      <c r="F9833" t="s">
        <v>5866</v>
      </c>
      <c r="G9833" t="s">
        <v>5867</v>
      </c>
      <c r="H9833" t="s">
        <v>5868</v>
      </c>
      <c r="I9833" t="s">
        <v>5879</v>
      </c>
      <c r="K9833">
        <f>20-C9833+1</f>
        <v>8</v>
      </c>
      <c r="L9833">
        <f>COUNTIF(K:K,K9833)</f>
        <v>1778</v>
      </c>
    </row>
    <row r="9834" spans="1:12" x14ac:dyDescent="0.3">
      <c r="A9834">
        <v>1</v>
      </c>
      <c r="B9834" t="s">
        <v>3102</v>
      </c>
      <c r="C9834">
        <v>13</v>
      </c>
      <c r="D9834">
        <v>18</v>
      </c>
      <c r="E9834" t="s">
        <v>10</v>
      </c>
      <c r="F9834" t="s">
        <v>5866</v>
      </c>
      <c r="G9834" t="s">
        <v>5867</v>
      </c>
      <c r="H9834" t="s">
        <v>5868</v>
      </c>
      <c r="I9834" t="s">
        <v>5880</v>
      </c>
      <c r="K9834">
        <f>20-C9834+1</f>
        <v>8</v>
      </c>
      <c r="L9834">
        <f>COUNTIF(K:K,K9834)</f>
        <v>1778</v>
      </c>
    </row>
    <row r="9835" spans="1:12" x14ac:dyDescent="0.3">
      <c r="A9835">
        <v>1</v>
      </c>
      <c r="B9835" t="s">
        <v>5954</v>
      </c>
      <c r="C9835">
        <v>13</v>
      </c>
      <c r="D9835">
        <v>18</v>
      </c>
      <c r="E9835" t="s">
        <v>10</v>
      </c>
      <c r="F9835" t="s">
        <v>5866</v>
      </c>
      <c r="G9835" t="s">
        <v>5867</v>
      </c>
      <c r="H9835" t="s">
        <v>5868</v>
      </c>
      <c r="I9835" t="s">
        <v>5880</v>
      </c>
      <c r="K9835">
        <f>20-C9835+1</f>
        <v>8</v>
      </c>
      <c r="L9835">
        <f>COUNTIF(K:K,K9835)</f>
        <v>1778</v>
      </c>
    </row>
    <row r="9836" spans="1:12" x14ac:dyDescent="0.3">
      <c r="A9836">
        <v>1</v>
      </c>
      <c r="B9836" t="s">
        <v>384</v>
      </c>
      <c r="C9836">
        <v>13</v>
      </c>
      <c r="D9836">
        <v>18</v>
      </c>
      <c r="E9836" t="s">
        <v>10</v>
      </c>
      <c r="F9836" t="s">
        <v>5866</v>
      </c>
      <c r="G9836" t="s">
        <v>5867</v>
      </c>
      <c r="H9836" t="s">
        <v>5868</v>
      </c>
      <c r="I9836" t="s">
        <v>5879</v>
      </c>
      <c r="K9836">
        <f>20-C9836+1</f>
        <v>8</v>
      </c>
      <c r="L9836">
        <f>COUNTIF(K:K,K9836)</f>
        <v>1778</v>
      </c>
    </row>
    <row r="9837" spans="1:12" x14ac:dyDescent="0.3">
      <c r="A9837">
        <v>1</v>
      </c>
      <c r="B9837" t="s">
        <v>831</v>
      </c>
      <c r="C9837">
        <v>13</v>
      </c>
      <c r="D9837">
        <v>18</v>
      </c>
      <c r="E9837" t="s">
        <v>10</v>
      </c>
      <c r="F9837" t="s">
        <v>5866</v>
      </c>
      <c r="G9837" t="s">
        <v>5867</v>
      </c>
      <c r="H9837" t="s">
        <v>5868</v>
      </c>
      <c r="I9837" t="s">
        <v>5879</v>
      </c>
      <c r="K9837">
        <f>20-C9837+1</f>
        <v>8</v>
      </c>
      <c r="L9837">
        <f>COUNTIF(K:K,K9837)</f>
        <v>1778</v>
      </c>
    </row>
    <row r="9838" spans="1:12" x14ac:dyDescent="0.3">
      <c r="A9838">
        <v>1</v>
      </c>
      <c r="B9838" t="s">
        <v>2891</v>
      </c>
      <c r="C9838">
        <v>13</v>
      </c>
      <c r="D9838">
        <v>18</v>
      </c>
      <c r="E9838" t="s">
        <v>10</v>
      </c>
      <c r="F9838" t="s">
        <v>5866</v>
      </c>
      <c r="G9838" t="s">
        <v>5867</v>
      </c>
      <c r="H9838" t="s">
        <v>5868</v>
      </c>
      <c r="I9838" t="s">
        <v>5880</v>
      </c>
      <c r="K9838">
        <f>20-C9838+1</f>
        <v>8</v>
      </c>
      <c r="L9838">
        <f>COUNTIF(K:K,K9838)</f>
        <v>1778</v>
      </c>
    </row>
    <row r="9839" spans="1:12" x14ac:dyDescent="0.3">
      <c r="A9839">
        <v>1</v>
      </c>
      <c r="B9839" t="s">
        <v>103</v>
      </c>
      <c r="C9839">
        <v>13</v>
      </c>
      <c r="D9839">
        <v>18</v>
      </c>
      <c r="E9839" t="s">
        <v>10</v>
      </c>
      <c r="F9839" t="s">
        <v>5866</v>
      </c>
      <c r="G9839" t="s">
        <v>5867</v>
      </c>
      <c r="H9839" t="s">
        <v>5868</v>
      </c>
      <c r="I9839" t="s">
        <v>5880</v>
      </c>
      <c r="K9839">
        <f>20-C9839+1</f>
        <v>8</v>
      </c>
      <c r="L9839">
        <f>COUNTIF(K:K,K9839)</f>
        <v>1778</v>
      </c>
    </row>
    <row r="9840" spans="1:12" x14ac:dyDescent="0.3">
      <c r="A9840">
        <v>1</v>
      </c>
      <c r="B9840" t="s">
        <v>352</v>
      </c>
      <c r="C9840">
        <v>13</v>
      </c>
      <c r="D9840">
        <v>18</v>
      </c>
      <c r="E9840" t="s">
        <v>10</v>
      </c>
      <c r="F9840" t="s">
        <v>5866</v>
      </c>
      <c r="G9840" t="s">
        <v>5867</v>
      </c>
      <c r="H9840" t="s">
        <v>5868</v>
      </c>
      <c r="I9840" t="s">
        <v>5879</v>
      </c>
      <c r="K9840">
        <f>20-C9840+1</f>
        <v>8</v>
      </c>
      <c r="L9840">
        <f>COUNTIF(K:K,K9840)</f>
        <v>1778</v>
      </c>
    </row>
    <row r="9841" spans="1:12" x14ac:dyDescent="0.3">
      <c r="A9841">
        <v>1</v>
      </c>
      <c r="B9841" t="s">
        <v>2806</v>
      </c>
      <c r="C9841">
        <v>13</v>
      </c>
      <c r="D9841">
        <v>18</v>
      </c>
      <c r="E9841" t="s">
        <v>10</v>
      </c>
      <c r="F9841" t="s">
        <v>5866</v>
      </c>
      <c r="G9841" t="s">
        <v>5867</v>
      </c>
      <c r="H9841" t="s">
        <v>5868</v>
      </c>
      <c r="I9841" t="s">
        <v>5876</v>
      </c>
      <c r="K9841">
        <f>20-C9841+1</f>
        <v>8</v>
      </c>
      <c r="L9841">
        <f>COUNTIF(K:K,K9841)</f>
        <v>1778</v>
      </c>
    </row>
    <row r="9842" spans="1:12" x14ac:dyDescent="0.3">
      <c r="A9842">
        <v>1</v>
      </c>
      <c r="B9842" t="s">
        <v>995</v>
      </c>
      <c r="C9842">
        <v>13</v>
      </c>
      <c r="D9842">
        <v>18</v>
      </c>
      <c r="E9842" t="s">
        <v>10</v>
      </c>
      <c r="F9842" t="s">
        <v>5866</v>
      </c>
      <c r="G9842" t="s">
        <v>5867</v>
      </c>
      <c r="H9842" t="s">
        <v>5868</v>
      </c>
      <c r="I9842" t="s">
        <v>5871</v>
      </c>
      <c r="K9842">
        <f>20-C9842+1</f>
        <v>8</v>
      </c>
      <c r="L9842">
        <f>COUNTIF(K:K,K9842)</f>
        <v>1778</v>
      </c>
    </row>
    <row r="9843" spans="1:12" x14ac:dyDescent="0.3">
      <c r="A9843">
        <v>1</v>
      </c>
      <c r="B9843" t="s">
        <v>1755</v>
      </c>
      <c r="C9843">
        <v>13</v>
      </c>
      <c r="D9843">
        <v>18</v>
      </c>
      <c r="E9843" t="s">
        <v>10</v>
      </c>
      <c r="F9843" t="s">
        <v>5866</v>
      </c>
      <c r="G9843" t="s">
        <v>5867</v>
      </c>
      <c r="H9843" t="s">
        <v>5868</v>
      </c>
      <c r="I9843" t="s">
        <v>5873</v>
      </c>
      <c r="K9843">
        <f>20-C9843+1</f>
        <v>8</v>
      </c>
      <c r="L9843">
        <f>COUNTIF(K:K,K9843)</f>
        <v>1778</v>
      </c>
    </row>
    <row r="9844" spans="1:12" x14ac:dyDescent="0.3">
      <c r="A9844">
        <v>1</v>
      </c>
      <c r="B9844" t="s">
        <v>4463</v>
      </c>
      <c r="C9844">
        <v>13</v>
      </c>
      <c r="D9844">
        <v>18</v>
      </c>
      <c r="E9844" t="s">
        <v>10</v>
      </c>
      <c r="F9844" t="s">
        <v>5866</v>
      </c>
      <c r="G9844" t="s">
        <v>5867</v>
      </c>
      <c r="H9844" t="s">
        <v>5868</v>
      </c>
      <c r="I9844" t="s">
        <v>5871</v>
      </c>
      <c r="K9844">
        <f>20-C9844+1</f>
        <v>8</v>
      </c>
      <c r="L9844">
        <f>COUNTIF(K:K,K9844)</f>
        <v>1778</v>
      </c>
    </row>
    <row r="9845" spans="1:12" x14ac:dyDescent="0.3">
      <c r="A9845">
        <v>1</v>
      </c>
      <c r="B9845" t="s">
        <v>5029</v>
      </c>
      <c r="C9845">
        <v>13</v>
      </c>
      <c r="D9845">
        <v>18</v>
      </c>
      <c r="E9845" t="s">
        <v>10</v>
      </c>
      <c r="F9845" t="s">
        <v>5866</v>
      </c>
      <c r="G9845" t="s">
        <v>5867</v>
      </c>
      <c r="H9845" t="s">
        <v>5868</v>
      </c>
      <c r="I9845" t="s">
        <v>5880</v>
      </c>
      <c r="K9845">
        <f>20-C9845+1</f>
        <v>8</v>
      </c>
      <c r="L9845">
        <f>COUNTIF(K:K,K9845)</f>
        <v>1778</v>
      </c>
    </row>
    <row r="9846" spans="1:12" x14ac:dyDescent="0.3">
      <c r="A9846">
        <v>1</v>
      </c>
      <c r="B9846" t="s">
        <v>2894</v>
      </c>
      <c r="C9846">
        <v>13</v>
      </c>
      <c r="D9846">
        <v>18</v>
      </c>
      <c r="E9846" t="s">
        <v>10</v>
      </c>
      <c r="F9846" t="s">
        <v>5866</v>
      </c>
      <c r="G9846" t="s">
        <v>5867</v>
      </c>
      <c r="H9846" t="s">
        <v>5868</v>
      </c>
      <c r="I9846" t="s">
        <v>5880</v>
      </c>
      <c r="K9846">
        <f>20-C9846+1</f>
        <v>8</v>
      </c>
      <c r="L9846">
        <f>COUNTIF(K:K,K9846)</f>
        <v>1778</v>
      </c>
    </row>
    <row r="9847" spans="1:12" x14ac:dyDescent="0.3">
      <c r="A9847">
        <v>1</v>
      </c>
      <c r="B9847" t="s">
        <v>349</v>
      </c>
      <c r="C9847">
        <v>13</v>
      </c>
      <c r="D9847">
        <v>18</v>
      </c>
      <c r="E9847" t="s">
        <v>10</v>
      </c>
      <c r="F9847" t="s">
        <v>5866</v>
      </c>
      <c r="G9847" t="s">
        <v>5867</v>
      </c>
      <c r="H9847" t="s">
        <v>5868</v>
      </c>
      <c r="I9847" t="s">
        <v>5880</v>
      </c>
      <c r="K9847">
        <f>20-C9847+1</f>
        <v>8</v>
      </c>
      <c r="L9847">
        <f>COUNTIF(K:K,K9847)</f>
        <v>1778</v>
      </c>
    </row>
    <row r="9848" spans="1:12" x14ac:dyDescent="0.3">
      <c r="A9848">
        <v>1</v>
      </c>
      <c r="B9848" t="s">
        <v>1757</v>
      </c>
      <c r="C9848">
        <v>13</v>
      </c>
      <c r="D9848">
        <v>18</v>
      </c>
      <c r="E9848" t="s">
        <v>10</v>
      </c>
      <c r="F9848" t="s">
        <v>5866</v>
      </c>
      <c r="G9848" t="s">
        <v>5867</v>
      </c>
      <c r="H9848" t="s">
        <v>5868</v>
      </c>
      <c r="I9848" t="s">
        <v>5873</v>
      </c>
      <c r="K9848">
        <f>20-C9848+1</f>
        <v>8</v>
      </c>
      <c r="L9848">
        <f>COUNTIF(K:K,K9848)</f>
        <v>1778</v>
      </c>
    </row>
    <row r="9849" spans="1:12" x14ac:dyDescent="0.3">
      <c r="A9849">
        <v>1</v>
      </c>
      <c r="B9849" t="s">
        <v>820</v>
      </c>
      <c r="C9849">
        <v>13</v>
      </c>
      <c r="D9849">
        <v>18</v>
      </c>
      <c r="E9849" t="s">
        <v>10</v>
      </c>
      <c r="F9849" t="s">
        <v>5866</v>
      </c>
      <c r="G9849" t="s">
        <v>5867</v>
      </c>
      <c r="H9849" t="s">
        <v>5868</v>
      </c>
      <c r="I9849" t="s">
        <v>5876</v>
      </c>
      <c r="K9849">
        <f>20-C9849+1</f>
        <v>8</v>
      </c>
      <c r="L9849">
        <f>COUNTIF(K:K,K9849)</f>
        <v>1778</v>
      </c>
    </row>
    <row r="9850" spans="1:12" x14ac:dyDescent="0.3">
      <c r="A9850">
        <v>1</v>
      </c>
      <c r="B9850" t="s">
        <v>841</v>
      </c>
      <c r="C9850">
        <v>13</v>
      </c>
      <c r="D9850">
        <v>18</v>
      </c>
      <c r="E9850" t="s">
        <v>10</v>
      </c>
      <c r="F9850" t="s">
        <v>5866</v>
      </c>
      <c r="G9850" t="s">
        <v>5867</v>
      </c>
      <c r="H9850" t="s">
        <v>5868</v>
      </c>
      <c r="I9850" t="s">
        <v>5876</v>
      </c>
      <c r="K9850">
        <f>20-C9850+1</f>
        <v>8</v>
      </c>
      <c r="L9850">
        <f>COUNTIF(K:K,K9850)</f>
        <v>1778</v>
      </c>
    </row>
    <row r="9851" spans="1:12" x14ac:dyDescent="0.3">
      <c r="A9851">
        <v>1</v>
      </c>
      <c r="B9851" t="s">
        <v>5955</v>
      </c>
      <c r="C9851">
        <v>13</v>
      </c>
      <c r="D9851">
        <v>18</v>
      </c>
      <c r="E9851" t="s">
        <v>10</v>
      </c>
      <c r="F9851" t="s">
        <v>5866</v>
      </c>
      <c r="G9851" t="s">
        <v>5867</v>
      </c>
      <c r="H9851" t="s">
        <v>5868</v>
      </c>
      <c r="I9851" t="s">
        <v>5876</v>
      </c>
      <c r="K9851">
        <f>20-C9851+1</f>
        <v>8</v>
      </c>
      <c r="L9851">
        <f>COUNTIF(K:K,K9851)</f>
        <v>1778</v>
      </c>
    </row>
    <row r="9852" spans="1:12" x14ac:dyDescent="0.3">
      <c r="A9852">
        <v>1</v>
      </c>
      <c r="B9852" t="s">
        <v>1627</v>
      </c>
      <c r="C9852">
        <v>14</v>
      </c>
      <c r="D9852">
        <v>19</v>
      </c>
      <c r="E9852" t="s">
        <v>10</v>
      </c>
      <c r="F9852" t="s">
        <v>5866</v>
      </c>
      <c r="G9852" t="s">
        <v>5867</v>
      </c>
      <c r="H9852" t="s">
        <v>5868</v>
      </c>
      <c r="I9852" t="s">
        <v>5880</v>
      </c>
      <c r="K9852">
        <f>20-C9852+1</f>
        <v>7</v>
      </c>
      <c r="L9852">
        <f>COUNTIF(K:K,K9852)</f>
        <v>1031</v>
      </c>
    </row>
    <row r="9853" spans="1:12" x14ac:dyDescent="0.3">
      <c r="A9853">
        <v>1</v>
      </c>
      <c r="B9853" t="s">
        <v>265</v>
      </c>
      <c r="C9853">
        <v>14</v>
      </c>
      <c r="D9853">
        <v>19</v>
      </c>
      <c r="E9853" t="s">
        <v>10</v>
      </c>
      <c r="F9853" t="s">
        <v>5866</v>
      </c>
      <c r="G9853" t="s">
        <v>5867</v>
      </c>
      <c r="H9853" t="s">
        <v>5868</v>
      </c>
      <c r="I9853" t="s">
        <v>5869</v>
      </c>
      <c r="K9853">
        <f>20-C9853+1</f>
        <v>7</v>
      </c>
      <c r="L9853">
        <f>COUNTIF(K:K,K9853)</f>
        <v>1031</v>
      </c>
    </row>
    <row r="9854" spans="1:12" x14ac:dyDescent="0.3">
      <c r="A9854">
        <v>1</v>
      </c>
      <c r="B9854" t="s">
        <v>5956</v>
      </c>
      <c r="C9854">
        <v>14</v>
      </c>
      <c r="D9854">
        <v>19</v>
      </c>
      <c r="E9854" t="s">
        <v>10</v>
      </c>
      <c r="F9854" t="s">
        <v>5866</v>
      </c>
      <c r="G9854" t="s">
        <v>5867</v>
      </c>
      <c r="H9854" t="s">
        <v>5868</v>
      </c>
      <c r="I9854" t="s">
        <v>5879</v>
      </c>
      <c r="K9854">
        <f>20-C9854+1</f>
        <v>7</v>
      </c>
      <c r="L9854">
        <f>COUNTIF(K:K,K9854)</f>
        <v>1031</v>
      </c>
    </row>
    <row r="9855" spans="1:12" x14ac:dyDescent="0.3">
      <c r="A9855">
        <v>1</v>
      </c>
      <c r="B9855" t="s">
        <v>1253</v>
      </c>
      <c r="C9855">
        <v>14</v>
      </c>
      <c r="D9855">
        <v>19</v>
      </c>
      <c r="E9855" t="s">
        <v>10</v>
      </c>
      <c r="F9855" t="s">
        <v>5866</v>
      </c>
      <c r="G9855" t="s">
        <v>5867</v>
      </c>
      <c r="H9855" t="s">
        <v>5868</v>
      </c>
      <c r="I9855" t="s">
        <v>5873</v>
      </c>
      <c r="K9855">
        <f>20-C9855+1</f>
        <v>7</v>
      </c>
      <c r="L9855">
        <f>COUNTIF(K:K,K9855)</f>
        <v>1031</v>
      </c>
    </row>
    <row r="9856" spans="1:12" x14ac:dyDescent="0.3">
      <c r="A9856">
        <v>1</v>
      </c>
      <c r="B9856" t="s">
        <v>876</v>
      </c>
      <c r="C9856">
        <v>14</v>
      </c>
      <c r="D9856">
        <v>19</v>
      </c>
      <c r="E9856" t="s">
        <v>10</v>
      </c>
      <c r="F9856" t="s">
        <v>5866</v>
      </c>
      <c r="G9856" t="s">
        <v>5867</v>
      </c>
      <c r="H9856" t="s">
        <v>5868</v>
      </c>
      <c r="I9856" t="s">
        <v>5880</v>
      </c>
      <c r="K9856">
        <f>20-C9856+1</f>
        <v>7</v>
      </c>
      <c r="L9856">
        <f>COUNTIF(K:K,K9856)</f>
        <v>1031</v>
      </c>
    </row>
    <row r="9857" spans="1:12" x14ac:dyDescent="0.3">
      <c r="A9857">
        <v>1</v>
      </c>
      <c r="B9857" t="s">
        <v>1002</v>
      </c>
      <c r="C9857">
        <v>14</v>
      </c>
      <c r="D9857">
        <v>19</v>
      </c>
      <c r="E9857" t="s">
        <v>10</v>
      </c>
      <c r="F9857" t="s">
        <v>5866</v>
      </c>
      <c r="G9857" t="s">
        <v>5867</v>
      </c>
      <c r="H9857" t="s">
        <v>5868</v>
      </c>
      <c r="I9857" t="s">
        <v>5879</v>
      </c>
      <c r="K9857">
        <f>20-C9857+1</f>
        <v>7</v>
      </c>
      <c r="L9857">
        <f>COUNTIF(K:K,K9857)</f>
        <v>1031</v>
      </c>
    </row>
    <row r="9858" spans="1:12" x14ac:dyDescent="0.3">
      <c r="A9858">
        <v>1</v>
      </c>
      <c r="B9858" t="s">
        <v>5957</v>
      </c>
      <c r="C9858">
        <v>14</v>
      </c>
      <c r="D9858">
        <v>19</v>
      </c>
      <c r="E9858" t="s">
        <v>10</v>
      </c>
      <c r="F9858" t="s">
        <v>5866</v>
      </c>
      <c r="G9858" t="s">
        <v>5867</v>
      </c>
      <c r="H9858" t="s">
        <v>5868</v>
      </c>
      <c r="I9858" t="s">
        <v>5873</v>
      </c>
      <c r="K9858">
        <f>20-C9858+1</f>
        <v>7</v>
      </c>
      <c r="L9858">
        <f>COUNTIF(K:K,K9858)</f>
        <v>1031</v>
      </c>
    </row>
    <row r="9859" spans="1:12" x14ac:dyDescent="0.3">
      <c r="A9859">
        <v>1</v>
      </c>
      <c r="B9859" t="s">
        <v>3141</v>
      </c>
      <c r="C9859">
        <v>14</v>
      </c>
      <c r="D9859">
        <v>19</v>
      </c>
      <c r="E9859" t="s">
        <v>10</v>
      </c>
      <c r="F9859" t="s">
        <v>5866</v>
      </c>
      <c r="G9859" t="s">
        <v>5867</v>
      </c>
      <c r="H9859" t="s">
        <v>5868</v>
      </c>
      <c r="I9859" t="s">
        <v>5879</v>
      </c>
      <c r="K9859">
        <f>20-C9859+1</f>
        <v>7</v>
      </c>
      <c r="L9859">
        <f>COUNTIF(K:K,K9859)</f>
        <v>1031</v>
      </c>
    </row>
    <row r="9860" spans="1:12" x14ac:dyDescent="0.3">
      <c r="A9860">
        <v>1</v>
      </c>
      <c r="B9860" t="s">
        <v>2966</v>
      </c>
      <c r="C9860">
        <v>14</v>
      </c>
      <c r="D9860">
        <v>19</v>
      </c>
      <c r="E9860" t="s">
        <v>10</v>
      </c>
      <c r="F9860" t="s">
        <v>5866</v>
      </c>
      <c r="G9860" t="s">
        <v>5867</v>
      </c>
      <c r="H9860" t="s">
        <v>5868</v>
      </c>
      <c r="I9860" t="s">
        <v>5879</v>
      </c>
      <c r="K9860">
        <f>20-C9860+1</f>
        <v>7</v>
      </c>
      <c r="L9860">
        <f>COUNTIF(K:K,K9860)</f>
        <v>1031</v>
      </c>
    </row>
    <row r="9861" spans="1:12" x14ac:dyDescent="0.3">
      <c r="A9861">
        <v>1</v>
      </c>
      <c r="B9861" t="s">
        <v>1446</v>
      </c>
      <c r="C9861">
        <v>14</v>
      </c>
      <c r="D9861">
        <v>19</v>
      </c>
      <c r="E9861" t="s">
        <v>10</v>
      </c>
      <c r="F9861" t="s">
        <v>5866</v>
      </c>
      <c r="G9861" t="s">
        <v>5867</v>
      </c>
      <c r="H9861" t="s">
        <v>5868</v>
      </c>
      <c r="I9861" t="s">
        <v>5869</v>
      </c>
      <c r="K9861">
        <f>20-C9861+1</f>
        <v>7</v>
      </c>
      <c r="L9861">
        <f>COUNTIF(K:K,K9861)</f>
        <v>1031</v>
      </c>
    </row>
    <row r="9862" spans="1:12" x14ac:dyDescent="0.3">
      <c r="A9862">
        <v>1</v>
      </c>
      <c r="B9862" t="s">
        <v>465</v>
      </c>
      <c r="C9862">
        <v>14</v>
      </c>
      <c r="D9862">
        <v>19</v>
      </c>
      <c r="E9862" t="s">
        <v>10</v>
      </c>
      <c r="F9862" t="s">
        <v>5866</v>
      </c>
      <c r="G9862" t="s">
        <v>5867</v>
      </c>
      <c r="H9862" t="s">
        <v>5868</v>
      </c>
      <c r="I9862" t="s">
        <v>5879</v>
      </c>
      <c r="K9862">
        <f>20-C9862+1</f>
        <v>7</v>
      </c>
      <c r="L9862">
        <f>COUNTIF(K:K,K9862)</f>
        <v>1031</v>
      </c>
    </row>
    <row r="9863" spans="1:12" x14ac:dyDescent="0.3">
      <c r="A9863">
        <v>1</v>
      </c>
      <c r="B9863" t="s">
        <v>5761</v>
      </c>
      <c r="C9863">
        <v>14</v>
      </c>
      <c r="D9863">
        <v>19</v>
      </c>
      <c r="E9863" t="s">
        <v>10</v>
      </c>
      <c r="F9863" t="s">
        <v>5866</v>
      </c>
      <c r="G9863" t="s">
        <v>5867</v>
      </c>
      <c r="H9863" t="s">
        <v>5868</v>
      </c>
      <c r="I9863" t="s">
        <v>5879</v>
      </c>
      <c r="K9863">
        <f>20-C9863+1</f>
        <v>7</v>
      </c>
      <c r="L9863">
        <f>COUNTIF(K:K,K9863)</f>
        <v>1031</v>
      </c>
    </row>
    <row r="9864" spans="1:12" x14ac:dyDescent="0.3">
      <c r="A9864">
        <v>1</v>
      </c>
      <c r="B9864" t="s">
        <v>3351</v>
      </c>
      <c r="C9864">
        <v>14</v>
      </c>
      <c r="D9864">
        <v>19</v>
      </c>
      <c r="E9864" t="s">
        <v>10</v>
      </c>
      <c r="F9864" t="s">
        <v>5866</v>
      </c>
      <c r="G9864" t="s">
        <v>5867</v>
      </c>
      <c r="H9864" t="s">
        <v>5868</v>
      </c>
      <c r="I9864" t="s">
        <v>5869</v>
      </c>
      <c r="K9864">
        <f>20-C9864+1</f>
        <v>7</v>
      </c>
      <c r="L9864">
        <f>COUNTIF(K:K,K9864)</f>
        <v>1031</v>
      </c>
    </row>
    <row r="9865" spans="1:12" x14ac:dyDescent="0.3">
      <c r="A9865">
        <v>1</v>
      </c>
      <c r="B9865" t="s">
        <v>2830</v>
      </c>
      <c r="C9865">
        <v>14</v>
      </c>
      <c r="D9865">
        <v>19</v>
      </c>
      <c r="E9865" t="s">
        <v>10</v>
      </c>
      <c r="F9865" t="s">
        <v>5866</v>
      </c>
      <c r="G9865" t="s">
        <v>5867</v>
      </c>
      <c r="H9865" t="s">
        <v>5868</v>
      </c>
      <c r="I9865" t="s">
        <v>5880</v>
      </c>
      <c r="K9865">
        <f>20-C9865+1</f>
        <v>7</v>
      </c>
      <c r="L9865">
        <f>COUNTIF(K:K,K9865)</f>
        <v>1031</v>
      </c>
    </row>
    <row r="9866" spans="1:12" x14ac:dyDescent="0.3">
      <c r="A9866">
        <v>1</v>
      </c>
      <c r="B9866" t="s">
        <v>3810</v>
      </c>
      <c r="C9866">
        <v>14</v>
      </c>
      <c r="D9866">
        <v>19</v>
      </c>
      <c r="E9866" t="s">
        <v>10</v>
      </c>
      <c r="F9866" t="s">
        <v>5866</v>
      </c>
      <c r="G9866" t="s">
        <v>5867</v>
      </c>
      <c r="H9866" t="s">
        <v>5868</v>
      </c>
      <c r="I9866" t="s">
        <v>5873</v>
      </c>
      <c r="K9866">
        <f>20-C9866+1</f>
        <v>7</v>
      </c>
      <c r="L9866">
        <f>COUNTIF(K:K,K9866)</f>
        <v>1031</v>
      </c>
    </row>
    <row r="9867" spans="1:12" x14ac:dyDescent="0.3">
      <c r="A9867">
        <v>1</v>
      </c>
      <c r="B9867" t="s">
        <v>879</v>
      </c>
      <c r="C9867">
        <v>14</v>
      </c>
      <c r="D9867">
        <v>19</v>
      </c>
      <c r="E9867" t="s">
        <v>10</v>
      </c>
      <c r="F9867" t="s">
        <v>5866</v>
      </c>
      <c r="G9867" t="s">
        <v>5867</v>
      </c>
      <c r="H9867" t="s">
        <v>5868</v>
      </c>
      <c r="I9867" t="s">
        <v>5879</v>
      </c>
      <c r="K9867">
        <f>20-C9867+1</f>
        <v>7</v>
      </c>
      <c r="L9867">
        <f>COUNTIF(K:K,K9867)</f>
        <v>1031</v>
      </c>
    </row>
    <row r="9868" spans="1:12" x14ac:dyDescent="0.3">
      <c r="A9868">
        <v>1</v>
      </c>
      <c r="B9868" t="s">
        <v>462</v>
      </c>
      <c r="C9868">
        <v>14</v>
      </c>
      <c r="D9868">
        <v>19</v>
      </c>
      <c r="E9868" t="s">
        <v>10</v>
      </c>
      <c r="F9868" t="s">
        <v>5866</v>
      </c>
      <c r="G9868" t="s">
        <v>5867</v>
      </c>
      <c r="H9868" t="s">
        <v>5868</v>
      </c>
      <c r="I9868" t="s">
        <v>5880</v>
      </c>
      <c r="K9868">
        <f>20-C9868+1</f>
        <v>7</v>
      </c>
      <c r="L9868">
        <f>COUNTIF(K:K,K9868)</f>
        <v>1031</v>
      </c>
    </row>
    <row r="9869" spans="1:12" x14ac:dyDescent="0.3">
      <c r="A9869">
        <v>1</v>
      </c>
      <c r="B9869" t="s">
        <v>459</v>
      </c>
      <c r="C9869">
        <v>14</v>
      </c>
      <c r="D9869">
        <v>19</v>
      </c>
      <c r="E9869" t="s">
        <v>10</v>
      </c>
      <c r="F9869" t="s">
        <v>5866</v>
      </c>
      <c r="G9869" t="s">
        <v>5867</v>
      </c>
      <c r="H9869" t="s">
        <v>5868</v>
      </c>
      <c r="I9869" t="s">
        <v>5880</v>
      </c>
      <c r="K9869">
        <f>20-C9869+1</f>
        <v>7</v>
      </c>
      <c r="L9869">
        <f>COUNTIF(K:K,K9869)</f>
        <v>1031</v>
      </c>
    </row>
    <row r="9870" spans="1:12" x14ac:dyDescent="0.3">
      <c r="A9870">
        <v>1</v>
      </c>
      <c r="B9870" t="s">
        <v>325</v>
      </c>
      <c r="C9870">
        <v>14</v>
      </c>
      <c r="D9870">
        <v>19</v>
      </c>
      <c r="E9870" t="s">
        <v>10</v>
      </c>
      <c r="F9870" t="s">
        <v>5866</v>
      </c>
      <c r="G9870" t="s">
        <v>5867</v>
      </c>
      <c r="H9870" t="s">
        <v>5868</v>
      </c>
      <c r="I9870" t="s">
        <v>5869</v>
      </c>
      <c r="K9870">
        <f>20-C9870+1</f>
        <v>7</v>
      </c>
      <c r="L9870">
        <f>COUNTIF(K:K,K9870)</f>
        <v>1031</v>
      </c>
    </row>
    <row r="9871" spans="1:12" x14ac:dyDescent="0.3">
      <c r="A9871">
        <v>1</v>
      </c>
      <c r="B9871" t="s">
        <v>631</v>
      </c>
      <c r="C9871">
        <v>14</v>
      </c>
      <c r="D9871">
        <v>19</v>
      </c>
      <c r="E9871" t="s">
        <v>10</v>
      </c>
      <c r="F9871" t="s">
        <v>5866</v>
      </c>
      <c r="G9871" t="s">
        <v>5867</v>
      </c>
      <c r="H9871" t="s">
        <v>5868</v>
      </c>
      <c r="I9871" t="s">
        <v>5880</v>
      </c>
      <c r="K9871">
        <f>20-C9871+1</f>
        <v>7</v>
      </c>
      <c r="L9871">
        <f>COUNTIF(K:K,K9871)</f>
        <v>1031</v>
      </c>
    </row>
    <row r="9872" spans="1:12" x14ac:dyDescent="0.3">
      <c r="A9872">
        <v>1</v>
      </c>
      <c r="B9872" t="s">
        <v>5958</v>
      </c>
      <c r="C9872">
        <v>14</v>
      </c>
      <c r="D9872">
        <v>19</v>
      </c>
      <c r="E9872" t="s">
        <v>10</v>
      </c>
      <c r="F9872" t="s">
        <v>5866</v>
      </c>
      <c r="G9872" t="s">
        <v>5867</v>
      </c>
      <c r="H9872" t="s">
        <v>5868</v>
      </c>
      <c r="I9872" t="s">
        <v>5869</v>
      </c>
      <c r="K9872">
        <f>20-C9872+1</f>
        <v>7</v>
      </c>
      <c r="L9872">
        <f>COUNTIF(K:K,K9872)</f>
        <v>1031</v>
      </c>
    </row>
    <row r="9873" spans="1:12" x14ac:dyDescent="0.3">
      <c r="A9873">
        <v>1</v>
      </c>
      <c r="B9873" t="s">
        <v>133</v>
      </c>
      <c r="C9873">
        <v>14</v>
      </c>
      <c r="D9873">
        <v>19</v>
      </c>
      <c r="E9873" t="s">
        <v>10</v>
      </c>
      <c r="F9873" t="s">
        <v>5866</v>
      </c>
      <c r="G9873" t="s">
        <v>5867</v>
      </c>
      <c r="H9873" t="s">
        <v>5868</v>
      </c>
      <c r="I9873" t="s">
        <v>5869</v>
      </c>
      <c r="K9873">
        <f>20-C9873+1</f>
        <v>7</v>
      </c>
      <c r="L9873">
        <f>COUNTIF(K:K,K9873)</f>
        <v>1031</v>
      </c>
    </row>
    <row r="9874" spans="1:12" x14ac:dyDescent="0.3">
      <c r="A9874">
        <v>1</v>
      </c>
      <c r="B9874" t="s">
        <v>5959</v>
      </c>
      <c r="C9874">
        <v>14</v>
      </c>
      <c r="D9874">
        <v>19</v>
      </c>
      <c r="E9874" t="s">
        <v>10</v>
      </c>
      <c r="F9874" t="s">
        <v>5866</v>
      </c>
      <c r="G9874" t="s">
        <v>5867</v>
      </c>
      <c r="H9874" t="s">
        <v>5868</v>
      </c>
      <c r="I9874" t="s">
        <v>5873</v>
      </c>
      <c r="K9874">
        <f>20-C9874+1</f>
        <v>7</v>
      </c>
      <c r="L9874">
        <f>COUNTIF(K:K,K9874)</f>
        <v>1031</v>
      </c>
    </row>
    <row r="9875" spans="1:12" x14ac:dyDescent="0.3">
      <c r="A9875">
        <v>1</v>
      </c>
      <c r="B9875" t="s">
        <v>4572</v>
      </c>
      <c r="C9875">
        <v>14</v>
      </c>
      <c r="D9875">
        <v>19</v>
      </c>
      <c r="E9875" t="s">
        <v>10</v>
      </c>
      <c r="F9875" t="s">
        <v>5866</v>
      </c>
      <c r="G9875" t="s">
        <v>5867</v>
      </c>
      <c r="H9875" t="s">
        <v>5868</v>
      </c>
      <c r="I9875" t="s">
        <v>5879</v>
      </c>
      <c r="K9875">
        <f>20-C9875+1</f>
        <v>7</v>
      </c>
      <c r="L9875">
        <f>COUNTIF(K:K,K9875)</f>
        <v>1031</v>
      </c>
    </row>
    <row r="9876" spans="1:12" x14ac:dyDescent="0.3">
      <c r="A9876">
        <v>1</v>
      </c>
      <c r="B9876" t="s">
        <v>193</v>
      </c>
      <c r="C9876">
        <v>14</v>
      </c>
      <c r="D9876">
        <v>19</v>
      </c>
      <c r="E9876" t="s">
        <v>10</v>
      </c>
      <c r="F9876" t="s">
        <v>5866</v>
      </c>
      <c r="G9876" t="s">
        <v>5867</v>
      </c>
      <c r="H9876" t="s">
        <v>5868</v>
      </c>
      <c r="I9876" t="s">
        <v>5880</v>
      </c>
      <c r="K9876">
        <f>20-C9876+1</f>
        <v>7</v>
      </c>
      <c r="L9876">
        <f>COUNTIF(K:K,K9876)</f>
        <v>1031</v>
      </c>
    </row>
    <row r="9877" spans="1:12" x14ac:dyDescent="0.3">
      <c r="A9877">
        <v>1</v>
      </c>
      <c r="B9877" t="s">
        <v>474</v>
      </c>
      <c r="C9877">
        <v>14</v>
      </c>
      <c r="D9877">
        <v>19</v>
      </c>
      <c r="E9877" t="s">
        <v>10</v>
      </c>
      <c r="F9877" t="s">
        <v>5866</v>
      </c>
      <c r="G9877" t="s">
        <v>5867</v>
      </c>
      <c r="H9877" t="s">
        <v>5868</v>
      </c>
      <c r="I9877" t="s">
        <v>5880</v>
      </c>
      <c r="K9877">
        <f>20-C9877+1</f>
        <v>7</v>
      </c>
      <c r="L9877">
        <f>COUNTIF(K:K,K9877)</f>
        <v>1031</v>
      </c>
    </row>
    <row r="9878" spans="1:12" x14ac:dyDescent="0.3">
      <c r="A9878">
        <v>1</v>
      </c>
      <c r="B9878" t="s">
        <v>1271</v>
      </c>
      <c r="C9878">
        <v>14</v>
      </c>
      <c r="D9878">
        <v>19</v>
      </c>
      <c r="E9878" t="s">
        <v>10</v>
      </c>
      <c r="F9878" t="s">
        <v>5866</v>
      </c>
      <c r="G9878" t="s">
        <v>5867</v>
      </c>
      <c r="H9878" t="s">
        <v>5868</v>
      </c>
      <c r="I9878" t="s">
        <v>5873</v>
      </c>
      <c r="K9878">
        <f>20-C9878+1</f>
        <v>7</v>
      </c>
      <c r="L9878">
        <f>COUNTIF(K:K,K9878)</f>
        <v>1031</v>
      </c>
    </row>
    <row r="9879" spans="1:12" x14ac:dyDescent="0.3">
      <c r="A9879">
        <v>1</v>
      </c>
      <c r="B9879" t="s">
        <v>3147</v>
      </c>
      <c r="C9879">
        <v>15</v>
      </c>
      <c r="D9879">
        <v>20</v>
      </c>
      <c r="E9879" t="s">
        <v>10</v>
      </c>
      <c r="F9879" t="s">
        <v>5866</v>
      </c>
      <c r="G9879" t="s">
        <v>5867</v>
      </c>
      <c r="H9879" t="s">
        <v>5868</v>
      </c>
      <c r="I9879" t="s">
        <v>5879</v>
      </c>
      <c r="K9879">
        <f>20-C9879+1</f>
        <v>6</v>
      </c>
      <c r="L9879">
        <f>COUNTIF(K:K,K9879)</f>
        <v>1209</v>
      </c>
    </row>
    <row r="9880" spans="1:12" x14ac:dyDescent="0.3">
      <c r="A9880">
        <v>1</v>
      </c>
      <c r="B9880" t="s">
        <v>1478</v>
      </c>
      <c r="C9880">
        <v>15</v>
      </c>
      <c r="D9880">
        <v>20</v>
      </c>
      <c r="E9880" t="s">
        <v>10</v>
      </c>
      <c r="F9880" t="s">
        <v>5866</v>
      </c>
      <c r="G9880" t="s">
        <v>5867</v>
      </c>
      <c r="H9880" t="s">
        <v>5868</v>
      </c>
      <c r="I9880" t="s">
        <v>5869</v>
      </c>
      <c r="K9880">
        <f>20-C9880+1</f>
        <v>6</v>
      </c>
      <c r="L9880">
        <f>COUNTIF(K:K,K9880)</f>
        <v>1209</v>
      </c>
    </row>
    <row r="9881" spans="1:12" x14ac:dyDescent="0.3">
      <c r="A9881">
        <v>1</v>
      </c>
      <c r="B9881" t="s">
        <v>395</v>
      </c>
      <c r="C9881">
        <v>15</v>
      </c>
      <c r="D9881">
        <v>20</v>
      </c>
      <c r="E9881" t="s">
        <v>10</v>
      </c>
      <c r="F9881" t="s">
        <v>5866</v>
      </c>
      <c r="G9881" t="s">
        <v>5867</v>
      </c>
      <c r="H9881" t="s">
        <v>5868</v>
      </c>
      <c r="I9881" t="s">
        <v>5879</v>
      </c>
      <c r="K9881">
        <f>20-C9881+1</f>
        <v>6</v>
      </c>
      <c r="L9881">
        <f>COUNTIF(K:K,K9881)</f>
        <v>1209</v>
      </c>
    </row>
    <row r="9882" spans="1:12" x14ac:dyDescent="0.3">
      <c r="A9882">
        <v>1</v>
      </c>
      <c r="B9882" t="s">
        <v>5960</v>
      </c>
      <c r="C9882">
        <v>15</v>
      </c>
      <c r="D9882">
        <v>20</v>
      </c>
      <c r="E9882" t="s">
        <v>10</v>
      </c>
      <c r="F9882" t="s">
        <v>5866</v>
      </c>
      <c r="G9882" t="s">
        <v>5867</v>
      </c>
      <c r="H9882" t="s">
        <v>5868</v>
      </c>
      <c r="I9882" t="s">
        <v>5873</v>
      </c>
      <c r="K9882">
        <f>20-C9882+1</f>
        <v>6</v>
      </c>
      <c r="L9882">
        <f>COUNTIF(K:K,K9882)</f>
        <v>1209</v>
      </c>
    </row>
    <row r="9883" spans="1:12" x14ac:dyDescent="0.3">
      <c r="A9883">
        <v>1</v>
      </c>
      <c r="B9883" t="s">
        <v>1480</v>
      </c>
      <c r="C9883">
        <v>15</v>
      </c>
      <c r="D9883">
        <v>20</v>
      </c>
      <c r="E9883" t="s">
        <v>10</v>
      </c>
      <c r="F9883" t="s">
        <v>5866</v>
      </c>
      <c r="G9883" t="s">
        <v>5867</v>
      </c>
      <c r="H9883" t="s">
        <v>5868</v>
      </c>
      <c r="I9883" t="s">
        <v>5869</v>
      </c>
      <c r="K9883">
        <f>20-C9883+1</f>
        <v>6</v>
      </c>
      <c r="L9883">
        <f>COUNTIF(K:K,K9883)</f>
        <v>1209</v>
      </c>
    </row>
    <row r="9884" spans="1:12" x14ac:dyDescent="0.3">
      <c r="A9884">
        <v>1</v>
      </c>
      <c r="B9884" t="s">
        <v>5961</v>
      </c>
      <c r="C9884">
        <v>15</v>
      </c>
      <c r="D9884">
        <v>20</v>
      </c>
      <c r="E9884" t="s">
        <v>10</v>
      </c>
      <c r="F9884" t="s">
        <v>5866</v>
      </c>
      <c r="G9884" t="s">
        <v>5867</v>
      </c>
      <c r="H9884" t="s">
        <v>5868</v>
      </c>
      <c r="I9884" t="s">
        <v>5873</v>
      </c>
      <c r="K9884">
        <f>20-C9884+1</f>
        <v>6</v>
      </c>
      <c r="L9884">
        <f>COUNTIF(K:K,K9884)</f>
        <v>1209</v>
      </c>
    </row>
    <row r="9885" spans="1:12" x14ac:dyDescent="0.3">
      <c r="A9885">
        <v>1</v>
      </c>
      <c r="B9885" t="s">
        <v>5962</v>
      </c>
      <c r="C9885">
        <v>15</v>
      </c>
      <c r="D9885">
        <v>20</v>
      </c>
      <c r="E9885" t="s">
        <v>10</v>
      </c>
      <c r="F9885" t="s">
        <v>5866</v>
      </c>
      <c r="G9885" t="s">
        <v>5867</v>
      </c>
      <c r="H9885" t="s">
        <v>5868</v>
      </c>
      <c r="I9885" t="s">
        <v>5880</v>
      </c>
      <c r="K9885">
        <f>20-C9885+1</f>
        <v>6</v>
      </c>
      <c r="L9885">
        <f>COUNTIF(K:K,K9885)</f>
        <v>1209</v>
      </c>
    </row>
    <row r="9886" spans="1:12" x14ac:dyDescent="0.3">
      <c r="A9886">
        <v>1</v>
      </c>
      <c r="B9886" t="s">
        <v>4411</v>
      </c>
      <c r="C9886">
        <v>15</v>
      </c>
      <c r="D9886">
        <v>20</v>
      </c>
      <c r="E9886" t="s">
        <v>10</v>
      </c>
      <c r="F9886" t="s">
        <v>5866</v>
      </c>
      <c r="G9886" t="s">
        <v>5867</v>
      </c>
      <c r="H9886" t="s">
        <v>5868</v>
      </c>
      <c r="I9886" t="s">
        <v>5873</v>
      </c>
      <c r="K9886">
        <f>20-C9886+1</f>
        <v>6</v>
      </c>
      <c r="L9886">
        <f>COUNTIF(K:K,K9886)</f>
        <v>1209</v>
      </c>
    </row>
    <row r="9887" spans="1:12" x14ac:dyDescent="0.3">
      <c r="A9887">
        <v>1</v>
      </c>
      <c r="B9887" t="s">
        <v>3150</v>
      </c>
      <c r="C9887">
        <v>15</v>
      </c>
      <c r="D9887">
        <v>20</v>
      </c>
      <c r="E9887" t="s">
        <v>10</v>
      </c>
      <c r="F9887" t="s">
        <v>5866</v>
      </c>
      <c r="G9887" t="s">
        <v>5867</v>
      </c>
      <c r="H9887" t="s">
        <v>5868</v>
      </c>
      <c r="I9887" t="s">
        <v>5879</v>
      </c>
      <c r="K9887">
        <f>20-C9887+1</f>
        <v>6</v>
      </c>
      <c r="L9887">
        <f>COUNTIF(K:K,K9887)</f>
        <v>1209</v>
      </c>
    </row>
    <row r="9888" spans="1:12" x14ac:dyDescent="0.3">
      <c r="A9888">
        <v>1</v>
      </c>
      <c r="B9888" t="s">
        <v>5963</v>
      </c>
      <c r="C9888">
        <v>15</v>
      </c>
      <c r="D9888">
        <v>20</v>
      </c>
      <c r="E9888" t="s">
        <v>10</v>
      </c>
      <c r="F9888" t="s">
        <v>5866</v>
      </c>
      <c r="G9888" t="s">
        <v>5867</v>
      </c>
      <c r="H9888" t="s">
        <v>5868</v>
      </c>
      <c r="I9888" t="s">
        <v>5871</v>
      </c>
      <c r="K9888">
        <f>20-C9888+1</f>
        <v>6</v>
      </c>
      <c r="L9888">
        <f>COUNTIF(K:K,K9888)</f>
        <v>1209</v>
      </c>
    </row>
    <row r="9889" spans="1:12" x14ac:dyDescent="0.3">
      <c r="A9889">
        <v>1</v>
      </c>
      <c r="B9889" t="s">
        <v>3228</v>
      </c>
      <c r="C9889">
        <v>15</v>
      </c>
      <c r="D9889">
        <v>20</v>
      </c>
      <c r="E9889" t="s">
        <v>10</v>
      </c>
      <c r="F9889" t="s">
        <v>5866</v>
      </c>
      <c r="G9889" t="s">
        <v>5867</v>
      </c>
      <c r="H9889" t="s">
        <v>5868</v>
      </c>
      <c r="I9889" t="s">
        <v>5873</v>
      </c>
      <c r="K9889">
        <f>20-C9889+1</f>
        <v>6</v>
      </c>
      <c r="L9889">
        <f>COUNTIF(K:K,K9889)</f>
        <v>1209</v>
      </c>
    </row>
    <row r="9890" spans="1:12" x14ac:dyDescent="0.3">
      <c r="A9890">
        <v>1</v>
      </c>
      <c r="B9890" t="s">
        <v>5964</v>
      </c>
      <c r="C9890">
        <v>15</v>
      </c>
      <c r="D9890">
        <v>20</v>
      </c>
      <c r="E9890" t="s">
        <v>10</v>
      </c>
      <c r="F9890" t="s">
        <v>5866</v>
      </c>
      <c r="G9890" t="s">
        <v>5867</v>
      </c>
      <c r="H9890" t="s">
        <v>5868</v>
      </c>
      <c r="I9890" t="s">
        <v>5871</v>
      </c>
      <c r="K9890">
        <f>20-C9890+1</f>
        <v>6</v>
      </c>
      <c r="L9890">
        <f>COUNTIF(K:K,K9890)</f>
        <v>1209</v>
      </c>
    </row>
    <row r="9891" spans="1:12" x14ac:dyDescent="0.3">
      <c r="A9891">
        <v>1</v>
      </c>
      <c r="B9891" t="s">
        <v>5693</v>
      </c>
      <c r="C9891">
        <v>15</v>
      </c>
      <c r="D9891">
        <v>20</v>
      </c>
      <c r="E9891" t="s">
        <v>10</v>
      </c>
      <c r="F9891" t="s">
        <v>5866</v>
      </c>
      <c r="G9891" t="s">
        <v>5867</v>
      </c>
      <c r="H9891" t="s">
        <v>5868</v>
      </c>
      <c r="I9891" t="s">
        <v>5879</v>
      </c>
      <c r="K9891">
        <f>20-C9891+1</f>
        <v>6</v>
      </c>
      <c r="L9891">
        <f>COUNTIF(K:K,K9891)</f>
        <v>1209</v>
      </c>
    </row>
    <row r="9892" spans="1:12" x14ac:dyDescent="0.3">
      <c r="A9892">
        <v>1</v>
      </c>
      <c r="B9892" t="s">
        <v>5965</v>
      </c>
      <c r="C9892">
        <v>15</v>
      </c>
      <c r="D9892">
        <v>20</v>
      </c>
      <c r="E9892" t="s">
        <v>10</v>
      </c>
      <c r="F9892" t="s">
        <v>5866</v>
      </c>
      <c r="G9892" t="s">
        <v>5867</v>
      </c>
      <c r="H9892" t="s">
        <v>5868</v>
      </c>
      <c r="I9892" t="s">
        <v>5873</v>
      </c>
      <c r="K9892">
        <f>20-C9892+1</f>
        <v>6</v>
      </c>
      <c r="L9892">
        <f>COUNTIF(K:K,K9892)</f>
        <v>1209</v>
      </c>
    </row>
    <row r="9893" spans="1:12" x14ac:dyDescent="0.3">
      <c r="A9893">
        <v>1</v>
      </c>
      <c r="B9893" t="s">
        <v>5966</v>
      </c>
      <c r="C9893">
        <v>15</v>
      </c>
      <c r="D9893">
        <v>20</v>
      </c>
      <c r="E9893" t="s">
        <v>10</v>
      </c>
      <c r="F9893" t="s">
        <v>5866</v>
      </c>
      <c r="G9893" t="s">
        <v>5867</v>
      </c>
      <c r="H9893" t="s">
        <v>5868</v>
      </c>
      <c r="I9893" t="s">
        <v>5869</v>
      </c>
      <c r="K9893">
        <f>20-C9893+1</f>
        <v>6</v>
      </c>
      <c r="L9893">
        <f>COUNTIF(K:K,K9893)</f>
        <v>1209</v>
      </c>
    </row>
    <row r="9894" spans="1:12" x14ac:dyDescent="0.3">
      <c r="A9894">
        <v>1</v>
      </c>
      <c r="B9894" t="s">
        <v>1067</v>
      </c>
      <c r="C9894">
        <v>15</v>
      </c>
      <c r="D9894">
        <v>20</v>
      </c>
      <c r="E9894" t="s">
        <v>10</v>
      </c>
      <c r="F9894" t="s">
        <v>5866</v>
      </c>
      <c r="G9894" t="s">
        <v>5867</v>
      </c>
      <c r="H9894" t="s">
        <v>5868</v>
      </c>
      <c r="I9894" t="s">
        <v>5869</v>
      </c>
      <c r="K9894">
        <f>20-C9894+1</f>
        <v>6</v>
      </c>
      <c r="L9894">
        <f>COUNTIF(K:K,K9894)</f>
        <v>1209</v>
      </c>
    </row>
    <row r="9895" spans="1:12" x14ac:dyDescent="0.3">
      <c r="A9895">
        <v>1</v>
      </c>
      <c r="B9895" t="s">
        <v>5249</v>
      </c>
      <c r="C9895">
        <v>15</v>
      </c>
      <c r="D9895">
        <v>20</v>
      </c>
      <c r="E9895" t="s">
        <v>10</v>
      </c>
      <c r="F9895" t="s">
        <v>5866</v>
      </c>
      <c r="G9895" t="s">
        <v>5867</v>
      </c>
      <c r="H9895" t="s">
        <v>5868</v>
      </c>
      <c r="I9895" t="s">
        <v>5873</v>
      </c>
      <c r="K9895">
        <f>20-C9895+1</f>
        <v>6</v>
      </c>
      <c r="L9895">
        <f>COUNTIF(K:K,K9895)</f>
        <v>1209</v>
      </c>
    </row>
    <row r="9896" spans="1:12" x14ac:dyDescent="0.3">
      <c r="A9896">
        <v>1</v>
      </c>
      <c r="B9896" t="s">
        <v>5967</v>
      </c>
      <c r="C9896">
        <v>15</v>
      </c>
      <c r="D9896">
        <v>20</v>
      </c>
      <c r="E9896" t="s">
        <v>10</v>
      </c>
      <c r="F9896" t="s">
        <v>5866</v>
      </c>
      <c r="G9896" t="s">
        <v>5867</v>
      </c>
      <c r="H9896" t="s">
        <v>5868</v>
      </c>
      <c r="I9896" t="s">
        <v>5869</v>
      </c>
      <c r="K9896">
        <f>20-C9896+1</f>
        <v>6</v>
      </c>
      <c r="L9896">
        <f>COUNTIF(K:K,K9896)</f>
        <v>1209</v>
      </c>
    </row>
    <row r="9897" spans="1:12" x14ac:dyDescent="0.3">
      <c r="A9897">
        <v>1</v>
      </c>
      <c r="B9897" t="s">
        <v>5968</v>
      </c>
      <c r="C9897">
        <v>15</v>
      </c>
      <c r="D9897">
        <v>20</v>
      </c>
      <c r="E9897" t="s">
        <v>10</v>
      </c>
      <c r="F9897" t="s">
        <v>5866</v>
      </c>
      <c r="G9897" t="s">
        <v>5867</v>
      </c>
      <c r="H9897" t="s">
        <v>5868</v>
      </c>
      <c r="I9897" t="s">
        <v>5873</v>
      </c>
      <c r="K9897">
        <f>20-C9897+1</f>
        <v>6</v>
      </c>
      <c r="L9897">
        <f>COUNTIF(K:K,K9897)</f>
        <v>1209</v>
      </c>
    </row>
    <row r="9898" spans="1:12" x14ac:dyDescent="0.3">
      <c r="A9898">
        <v>1</v>
      </c>
      <c r="B9898" t="s">
        <v>1280</v>
      </c>
      <c r="C9898">
        <v>15</v>
      </c>
      <c r="D9898">
        <v>20</v>
      </c>
      <c r="E9898" t="s">
        <v>10</v>
      </c>
      <c r="F9898" t="s">
        <v>5866</v>
      </c>
      <c r="G9898" t="s">
        <v>5867</v>
      </c>
      <c r="H9898" t="s">
        <v>5868</v>
      </c>
      <c r="I9898" t="s">
        <v>5873</v>
      </c>
      <c r="K9898">
        <f>20-C9898+1</f>
        <v>6</v>
      </c>
      <c r="L9898">
        <f>COUNTIF(K:K,K9898)</f>
        <v>1209</v>
      </c>
    </row>
    <row r="9899" spans="1:12" x14ac:dyDescent="0.3">
      <c r="A9899">
        <v>1</v>
      </c>
      <c r="B9899" t="s">
        <v>440</v>
      </c>
      <c r="C9899">
        <v>15</v>
      </c>
      <c r="D9899">
        <v>20</v>
      </c>
      <c r="E9899" t="s">
        <v>10</v>
      </c>
      <c r="F9899" t="s">
        <v>5866</v>
      </c>
      <c r="G9899" t="s">
        <v>5867</v>
      </c>
      <c r="H9899" t="s">
        <v>5868</v>
      </c>
      <c r="I9899" t="s">
        <v>5873</v>
      </c>
      <c r="K9899">
        <f>20-C9899+1</f>
        <v>6</v>
      </c>
      <c r="L9899">
        <f>COUNTIF(K:K,K9899)</f>
        <v>1209</v>
      </c>
    </row>
    <row r="9900" spans="1:12" x14ac:dyDescent="0.3">
      <c r="A9900">
        <v>1</v>
      </c>
      <c r="B9900" t="s">
        <v>5969</v>
      </c>
      <c r="C9900">
        <v>15</v>
      </c>
      <c r="D9900">
        <v>20</v>
      </c>
      <c r="E9900" t="s">
        <v>10</v>
      </c>
      <c r="F9900" t="s">
        <v>5866</v>
      </c>
      <c r="G9900" t="s">
        <v>5867</v>
      </c>
      <c r="H9900" t="s">
        <v>5868</v>
      </c>
      <c r="I9900" t="s">
        <v>5871</v>
      </c>
      <c r="K9900">
        <f>20-C9900+1</f>
        <v>6</v>
      </c>
      <c r="L9900">
        <f>COUNTIF(K:K,K9900)</f>
        <v>1209</v>
      </c>
    </row>
    <row r="9901" spans="1:12" x14ac:dyDescent="0.3">
      <c r="A9901">
        <v>1</v>
      </c>
      <c r="B9901" t="s">
        <v>5970</v>
      </c>
      <c r="C9901">
        <v>15</v>
      </c>
      <c r="D9901">
        <v>20</v>
      </c>
      <c r="E9901" t="s">
        <v>10</v>
      </c>
      <c r="F9901" t="s">
        <v>5866</v>
      </c>
      <c r="G9901" t="s">
        <v>5867</v>
      </c>
      <c r="H9901" t="s">
        <v>5868</v>
      </c>
      <c r="I9901" t="s">
        <v>5869</v>
      </c>
      <c r="K9901">
        <f>20-C9901+1</f>
        <v>6</v>
      </c>
      <c r="L9901">
        <f>COUNTIF(K:K,K9901)</f>
        <v>1209</v>
      </c>
    </row>
    <row r="9902" spans="1:12" x14ac:dyDescent="0.3">
      <c r="A9902">
        <v>1</v>
      </c>
      <c r="B9902" t="s">
        <v>2885</v>
      </c>
      <c r="C9902">
        <v>15</v>
      </c>
      <c r="D9902">
        <v>20</v>
      </c>
      <c r="E9902" t="s">
        <v>10</v>
      </c>
      <c r="F9902" t="s">
        <v>5866</v>
      </c>
      <c r="G9902" t="s">
        <v>5867</v>
      </c>
      <c r="H9902" t="s">
        <v>5868</v>
      </c>
      <c r="I9902" t="s">
        <v>5869</v>
      </c>
      <c r="K9902">
        <f>20-C9902+1</f>
        <v>6</v>
      </c>
      <c r="L9902">
        <f>COUNTIF(K:K,K9902)</f>
        <v>1209</v>
      </c>
    </row>
    <row r="9903" spans="1:12" x14ac:dyDescent="0.3">
      <c r="A9903">
        <v>1</v>
      </c>
      <c r="B9903" t="s">
        <v>5971</v>
      </c>
      <c r="C9903">
        <v>15</v>
      </c>
      <c r="D9903">
        <v>20</v>
      </c>
      <c r="E9903" t="s">
        <v>10</v>
      </c>
      <c r="F9903" t="s">
        <v>5866</v>
      </c>
      <c r="G9903" t="s">
        <v>5867</v>
      </c>
      <c r="H9903" t="s">
        <v>5868</v>
      </c>
      <c r="I9903" t="s">
        <v>5876</v>
      </c>
      <c r="K9903">
        <f>20-C9903+1</f>
        <v>6</v>
      </c>
      <c r="L9903">
        <f>COUNTIF(K:K,K9903)</f>
        <v>1209</v>
      </c>
    </row>
    <row r="9904" spans="1:12" x14ac:dyDescent="0.3">
      <c r="A9904">
        <v>1</v>
      </c>
      <c r="B9904" t="s">
        <v>2964</v>
      </c>
      <c r="C9904">
        <v>15</v>
      </c>
      <c r="D9904">
        <v>20</v>
      </c>
      <c r="E9904" t="s">
        <v>10</v>
      </c>
      <c r="F9904" t="s">
        <v>5866</v>
      </c>
      <c r="G9904" t="s">
        <v>5867</v>
      </c>
      <c r="H9904" t="s">
        <v>5868</v>
      </c>
      <c r="I9904" t="s">
        <v>5873</v>
      </c>
      <c r="K9904">
        <f>20-C9904+1</f>
        <v>6</v>
      </c>
      <c r="L9904">
        <f>COUNTIF(K:K,K9904)</f>
        <v>1209</v>
      </c>
    </row>
    <row r="9905" spans="1:12" x14ac:dyDescent="0.3">
      <c r="A9905">
        <v>1</v>
      </c>
      <c r="B9905" t="s">
        <v>4113</v>
      </c>
      <c r="C9905">
        <v>15</v>
      </c>
      <c r="D9905">
        <v>20</v>
      </c>
      <c r="E9905" t="s">
        <v>10</v>
      </c>
      <c r="F9905" t="s">
        <v>5866</v>
      </c>
      <c r="G9905" t="s">
        <v>5867</v>
      </c>
      <c r="H9905" t="s">
        <v>5868</v>
      </c>
      <c r="I9905" t="s">
        <v>5873</v>
      </c>
      <c r="K9905">
        <f>20-C9905+1</f>
        <v>6</v>
      </c>
      <c r="L9905">
        <f>COUNTIF(K:K,K9905)</f>
        <v>1209</v>
      </c>
    </row>
    <row r="9906" spans="1:12" x14ac:dyDescent="0.3">
      <c r="A9906">
        <v>1</v>
      </c>
      <c r="B9906" t="s">
        <v>90</v>
      </c>
      <c r="C9906">
        <v>15</v>
      </c>
      <c r="D9906">
        <v>20</v>
      </c>
      <c r="E9906" t="s">
        <v>10</v>
      </c>
      <c r="F9906" t="s">
        <v>5866</v>
      </c>
      <c r="G9906" t="s">
        <v>5867</v>
      </c>
      <c r="H9906" t="s">
        <v>5868</v>
      </c>
      <c r="I9906" t="s">
        <v>5879</v>
      </c>
      <c r="K9906">
        <f>20-C9906+1</f>
        <v>6</v>
      </c>
      <c r="L9906">
        <f>COUNTIF(K:K,K9906)</f>
        <v>1209</v>
      </c>
    </row>
    <row r="9907" spans="1:12" x14ac:dyDescent="0.3">
      <c r="A9907">
        <v>1</v>
      </c>
      <c r="B9907" t="s">
        <v>5972</v>
      </c>
      <c r="C9907">
        <v>15</v>
      </c>
      <c r="D9907">
        <v>20</v>
      </c>
      <c r="E9907" t="s">
        <v>10</v>
      </c>
      <c r="F9907" t="s">
        <v>5866</v>
      </c>
      <c r="G9907" t="s">
        <v>5867</v>
      </c>
      <c r="H9907" t="s">
        <v>5868</v>
      </c>
      <c r="I9907" t="s">
        <v>5873</v>
      </c>
      <c r="K9907">
        <f>20-C9907+1</f>
        <v>6</v>
      </c>
      <c r="L9907">
        <f>COUNTIF(K:K,K9907)</f>
        <v>1209</v>
      </c>
    </row>
    <row r="9908" spans="1:12" x14ac:dyDescent="0.3">
      <c r="A9908">
        <v>1</v>
      </c>
      <c r="B9908" t="s">
        <v>4670</v>
      </c>
      <c r="C9908">
        <v>15</v>
      </c>
      <c r="D9908">
        <v>20</v>
      </c>
      <c r="E9908" t="s">
        <v>10</v>
      </c>
      <c r="F9908" t="s">
        <v>5866</v>
      </c>
      <c r="G9908" t="s">
        <v>5867</v>
      </c>
      <c r="H9908" t="s">
        <v>5868</v>
      </c>
      <c r="I9908" t="s">
        <v>5873</v>
      </c>
      <c r="K9908">
        <f>20-C9908+1</f>
        <v>6</v>
      </c>
      <c r="L9908">
        <f>COUNTIF(K:K,K9908)</f>
        <v>1209</v>
      </c>
    </row>
    <row r="9909" spans="1:12" x14ac:dyDescent="0.3">
      <c r="A9909">
        <v>1</v>
      </c>
      <c r="B9909" t="s">
        <v>4778</v>
      </c>
      <c r="C9909">
        <v>15</v>
      </c>
      <c r="D9909">
        <v>20</v>
      </c>
      <c r="E9909" t="s">
        <v>10</v>
      </c>
      <c r="F9909" t="s">
        <v>5866</v>
      </c>
      <c r="G9909" t="s">
        <v>5867</v>
      </c>
      <c r="H9909" t="s">
        <v>5868</v>
      </c>
      <c r="I9909" t="s">
        <v>5871</v>
      </c>
      <c r="K9909">
        <f>20-C9909+1</f>
        <v>6</v>
      </c>
      <c r="L9909">
        <f>COUNTIF(K:K,K9909)</f>
        <v>1209</v>
      </c>
    </row>
    <row r="9910" spans="1:12" x14ac:dyDescent="0.3">
      <c r="A9910">
        <v>1</v>
      </c>
      <c r="B9910" t="s">
        <v>5309</v>
      </c>
      <c r="C9910">
        <v>15</v>
      </c>
      <c r="D9910">
        <v>20</v>
      </c>
      <c r="E9910" t="s">
        <v>10</v>
      </c>
      <c r="F9910" t="s">
        <v>5866</v>
      </c>
      <c r="G9910" t="s">
        <v>5867</v>
      </c>
      <c r="H9910" t="s">
        <v>5868</v>
      </c>
      <c r="I9910" t="s">
        <v>5871</v>
      </c>
      <c r="K9910">
        <f>20-C9910+1</f>
        <v>6</v>
      </c>
      <c r="L9910">
        <f>COUNTIF(K:K,K9910)</f>
        <v>1209</v>
      </c>
    </row>
    <row r="9911" spans="1:12" x14ac:dyDescent="0.3">
      <c r="A9911">
        <v>1</v>
      </c>
      <c r="B9911" t="s">
        <v>4084</v>
      </c>
      <c r="C9911">
        <v>15</v>
      </c>
      <c r="D9911">
        <v>20</v>
      </c>
      <c r="E9911" t="s">
        <v>10</v>
      </c>
      <c r="F9911" t="s">
        <v>5866</v>
      </c>
      <c r="G9911" t="s">
        <v>5867</v>
      </c>
      <c r="H9911" t="s">
        <v>5868</v>
      </c>
      <c r="I9911" t="s">
        <v>5880</v>
      </c>
      <c r="K9911">
        <f>20-C9911+1</f>
        <v>6</v>
      </c>
      <c r="L9911">
        <f>COUNTIF(K:K,K9911)</f>
        <v>1209</v>
      </c>
    </row>
    <row r="9912" spans="1:12" x14ac:dyDescent="0.3">
      <c r="A9912">
        <v>1</v>
      </c>
      <c r="B9912" t="s">
        <v>5973</v>
      </c>
      <c r="C9912">
        <v>15</v>
      </c>
      <c r="D9912">
        <v>20</v>
      </c>
      <c r="E9912" t="s">
        <v>10</v>
      </c>
      <c r="F9912" t="s">
        <v>5866</v>
      </c>
      <c r="G9912" t="s">
        <v>5867</v>
      </c>
      <c r="H9912" t="s">
        <v>5868</v>
      </c>
      <c r="I9912" t="s">
        <v>5879</v>
      </c>
      <c r="K9912">
        <f>20-C9912+1</f>
        <v>6</v>
      </c>
      <c r="L9912">
        <f>COUNTIF(K:K,K9912)</f>
        <v>1209</v>
      </c>
    </row>
    <row r="9913" spans="1:12" x14ac:dyDescent="0.3">
      <c r="A9913">
        <v>1</v>
      </c>
      <c r="B9913" t="s">
        <v>3596</v>
      </c>
      <c r="C9913">
        <v>15</v>
      </c>
      <c r="D9913">
        <v>20</v>
      </c>
      <c r="E9913" t="s">
        <v>10</v>
      </c>
      <c r="F9913" t="s">
        <v>5866</v>
      </c>
      <c r="G9913" t="s">
        <v>5867</v>
      </c>
      <c r="H9913" t="s">
        <v>5868</v>
      </c>
      <c r="I9913" t="s">
        <v>5873</v>
      </c>
      <c r="K9913">
        <f>20-C9913+1</f>
        <v>6</v>
      </c>
      <c r="L9913">
        <f>COUNTIF(K:K,K9913)</f>
        <v>1209</v>
      </c>
    </row>
    <row r="9914" spans="1:12" x14ac:dyDescent="0.3">
      <c r="A9914">
        <v>1</v>
      </c>
      <c r="B9914" t="s">
        <v>1715</v>
      </c>
      <c r="C9914">
        <v>15</v>
      </c>
      <c r="D9914">
        <v>20</v>
      </c>
      <c r="E9914" t="s">
        <v>10</v>
      </c>
      <c r="F9914" t="s">
        <v>5866</v>
      </c>
      <c r="G9914" t="s">
        <v>5867</v>
      </c>
      <c r="H9914" t="s">
        <v>5868</v>
      </c>
      <c r="I9914" t="s">
        <v>5873</v>
      </c>
      <c r="K9914">
        <f>20-C9914+1</f>
        <v>6</v>
      </c>
      <c r="L9914">
        <f>COUNTIF(K:K,K9914)</f>
        <v>1209</v>
      </c>
    </row>
    <row r="9915" spans="1:12" x14ac:dyDescent="0.3">
      <c r="A9915">
        <v>1</v>
      </c>
      <c r="B9915" t="s">
        <v>2337</v>
      </c>
      <c r="C9915">
        <v>1</v>
      </c>
      <c r="D9915">
        <v>6</v>
      </c>
      <c r="E9915" t="s">
        <v>10</v>
      </c>
      <c r="F9915" t="s">
        <v>5974</v>
      </c>
      <c r="G9915" t="s">
        <v>5975</v>
      </c>
      <c r="H9915" t="s">
        <v>5976</v>
      </c>
      <c r="I9915" t="s">
        <v>5977</v>
      </c>
      <c r="K9915">
        <f>20-C9915+1</f>
        <v>20</v>
      </c>
      <c r="L9915">
        <f>COUNTIF(K:K,K9915)</f>
        <v>1142</v>
      </c>
    </row>
    <row r="9916" spans="1:12" x14ac:dyDescent="0.3">
      <c r="A9916">
        <v>1</v>
      </c>
      <c r="B9916" t="s">
        <v>5978</v>
      </c>
      <c r="C9916">
        <v>1</v>
      </c>
      <c r="D9916">
        <v>6</v>
      </c>
      <c r="E9916" t="s">
        <v>10</v>
      </c>
      <c r="F9916" t="s">
        <v>5974</v>
      </c>
      <c r="G9916" t="s">
        <v>5975</v>
      </c>
      <c r="H9916" t="s">
        <v>5976</v>
      </c>
      <c r="I9916" t="s">
        <v>5979</v>
      </c>
      <c r="K9916">
        <f>20-C9916+1</f>
        <v>20</v>
      </c>
      <c r="L9916">
        <f>COUNTIF(K:K,K9916)</f>
        <v>1142</v>
      </c>
    </row>
    <row r="9917" spans="1:12" x14ac:dyDescent="0.3">
      <c r="A9917">
        <v>1</v>
      </c>
      <c r="B9917" t="s">
        <v>3431</v>
      </c>
      <c r="C9917">
        <v>1</v>
      </c>
      <c r="D9917">
        <v>6</v>
      </c>
      <c r="E9917" t="s">
        <v>10</v>
      </c>
      <c r="F9917" t="s">
        <v>5974</v>
      </c>
      <c r="G9917" t="s">
        <v>5975</v>
      </c>
      <c r="H9917" t="s">
        <v>5976</v>
      </c>
      <c r="I9917" t="s">
        <v>5977</v>
      </c>
      <c r="K9917">
        <f>20-C9917+1</f>
        <v>20</v>
      </c>
      <c r="L9917">
        <f>COUNTIF(K:K,K9917)</f>
        <v>1142</v>
      </c>
    </row>
    <row r="9918" spans="1:12" x14ac:dyDescent="0.3">
      <c r="A9918">
        <v>1</v>
      </c>
      <c r="B9918" t="s">
        <v>3285</v>
      </c>
      <c r="C9918">
        <v>1</v>
      </c>
      <c r="D9918">
        <v>6</v>
      </c>
      <c r="E9918" t="s">
        <v>10</v>
      </c>
      <c r="F9918" t="s">
        <v>5974</v>
      </c>
      <c r="G9918" t="s">
        <v>5975</v>
      </c>
      <c r="H9918" t="s">
        <v>5976</v>
      </c>
      <c r="I9918" t="s">
        <v>5979</v>
      </c>
      <c r="K9918">
        <f>20-C9918+1</f>
        <v>20</v>
      </c>
      <c r="L9918">
        <f>COUNTIF(K:K,K9918)</f>
        <v>1142</v>
      </c>
    </row>
    <row r="9919" spans="1:12" x14ac:dyDescent="0.3">
      <c r="A9919">
        <v>1</v>
      </c>
      <c r="B9919" t="s">
        <v>1988</v>
      </c>
      <c r="C9919">
        <v>1</v>
      </c>
      <c r="D9919">
        <v>6</v>
      </c>
      <c r="E9919" t="s">
        <v>10</v>
      </c>
      <c r="F9919" t="s">
        <v>5974</v>
      </c>
      <c r="G9919" t="s">
        <v>5975</v>
      </c>
      <c r="H9919" t="s">
        <v>5976</v>
      </c>
      <c r="I9919" t="s">
        <v>5980</v>
      </c>
      <c r="K9919">
        <f>20-C9919+1</f>
        <v>20</v>
      </c>
      <c r="L9919">
        <f>COUNTIF(K:K,K9919)</f>
        <v>1142</v>
      </c>
    </row>
    <row r="9920" spans="1:12" x14ac:dyDescent="0.3">
      <c r="A9920">
        <v>1</v>
      </c>
      <c r="B9920" t="s">
        <v>3376</v>
      </c>
      <c r="C9920">
        <v>1</v>
      </c>
      <c r="D9920">
        <v>6</v>
      </c>
      <c r="E9920" t="s">
        <v>10</v>
      </c>
      <c r="F9920" t="s">
        <v>5974</v>
      </c>
      <c r="G9920" t="s">
        <v>5975</v>
      </c>
      <c r="H9920" t="s">
        <v>5976</v>
      </c>
      <c r="I9920" t="s">
        <v>5980</v>
      </c>
      <c r="K9920">
        <f>20-C9920+1</f>
        <v>20</v>
      </c>
      <c r="L9920">
        <f>COUNTIF(K:K,K9920)</f>
        <v>1142</v>
      </c>
    </row>
    <row r="9921" spans="1:12" x14ac:dyDescent="0.3">
      <c r="A9921">
        <v>1</v>
      </c>
      <c r="B9921" t="s">
        <v>1091</v>
      </c>
      <c r="C9921">
        <v>1</v>
      </c>
      <c r="D9921">
        <v>6</v>
      </c>
      <c r="E9921" t="s">
        <v>10</v>
      </c>
      <c r="F9921" t="s">
        <v>5974</v>
      </c>
      <c r="G9921" t="s">
        <v>5975</v>
      </c>
      <c r="H9921" t="s">
        <v>5976</v>
      </c>
      <c r="I9921" t="s">
        <v>5979</v>
      </c>
      <c r="K9921">
        <f>20-C9921+1</f>
        <v>20</v>
      </c>
      <c r="L9921">
        <f>COUNTIF(K:K,K9921)</f>
        <v>1142</v>
      </c>
    </row>
    <row r="9922" spans="1:12" x14ac:dyDescent="0.3">
      <c r="A9922">
        <v>1</v>
      </c>
      <c r="B9922" t="s">
        <v>3427</v>
      </c>
      <c r="C9922">
        <v>1</v>
      </c>
      <c r="D9922">
        <v>6</v>
      </c>
      <c r="E9922" t="s">
        <v>10</v>
      </c>
      <c r="F9922" t="s">
        <v>5974</v>
      </c>
      <c r="G9922" t="s">
        <v>5975</v>
      </c>
      <c r="H9922" t="s">
        <v>5976</v>
      </c>
      <c r="I9922" t="s">
        <v>5977</v>
      </c>
      <c r="K9922">
        <f>20-C9922+1</f>
        <v>20</v>
      </c>
      <c r="L9922">
        <f>COUNTIF(K:K,K9922)</f>
        <v>1142</v>
      </c>
    </row>
    <row r="9923" spans="1:12" x14ac:dyDescent="0.3">
      <c r="A9923">
        <v>1</v>
      </c>
      <c r="B9923" t="s">
        <v>1985</v>
      </c>
      <c r="C9923">
        <v>1</v>
      </c>
      <c r="D9923">
        <v>6</v>
      </c>
      <c r="E9923" t="s">
        <v>10</v>
      </c>
      <c r="F9923" t="s">
        <v>5974</v>
      </c>
      <c r="G9923" t="s">
        <v>5975</v>
      </c>
      <c r="H9923" t="s">
        <v>5976</v>
      </c>
      <c r="I9923" t="s">
        <v>5979</v>
      </c>
      <c r="K9923">
        <f>20-C9923+1</f>
        <v>20</v>
      </c>
      <c r="L9923">
        <f>COUNTIF(K:K,K9923)</f>
        <v>1142</v>
      </c>
    </row>
    <row r="9924" spans="1:12" x14ac:dyDescent="0.3">
      <c r="A9924">
        <v>1</v>
      </c>
      <c r="B9924" t="s">
        <v>5623</v>
      </c>
      <c r="C9924">
        <v>2</v>
      </c>
      <c r="D9924">
        <v>7</v>
      </c>
      <c r="E9924" t="s">
        <v>10</v>
      </c>
      <c r="F9924" t="s">
        <v>5974</v>
      </c>
      <c r="G9924" t="s">
        <v>5975</v>
      </c>
      <c r="H9924" t="s">
        <v>5976</v>
      </c>
      <c r="I9924" t="s">
        <v>5977</v>
      </c>
      <c r="K9924">
        <f>20-C9924+1</f>
        <v>19</v>
      </c>
      <c r="L9924">
        <f>COUNTIF(K:K,K9924)</f>
        <v>1133</v>
      </c>
    </row>
    <row r="9925" spans="1:12" x14ac:dyDescent="0.3">
      <c r="A9925">
        <v>1</v>
      </c>
      <c r="B9925" t="s">
        <v>423</v>
      </c>
      <c r="C9925">
        <v>2</v>
      </c>
      <c r="D9925">
        <v>7</v>
      </c>
      <c r="E9925" t="s">
        <v>10</v>
      </c>
      <c r="F9925" t="s">
        <v>5974</v>
      </c>
      <c r="G9925" t="s">
        <v>5975</v>
      </c>
      <c r="H9925" t="s">
        <v>5976</v>
      </c>
      <c r="I9925" t="s">
        <v>5977</v>
      </c>
      <c r="K9925">
        <f>20-C9925+1</f>
        <v>19</v>
      </c>
      <c r="L9925">
        <f>COUNTIF(K:K,K9925)</f>
        <v>1133</v>
      </c>
    </row>
    <row r="9926" spans="1:12" x14ac:dyDescent="0.3">
      <c r="A9926">
        <v>1</v>
      </c>
      <c r="B9926" t="s">
        <v>5981</v>
      </c>
      <c r="C9926">
        <v>2</v>
      </c>
      <c r="D9926">
        <v>7</v>
      </c>
      <c r="E9926" t="s">
        <v>10</v>
      </c>
      <c r="F9926" t="s">
        <v>5974</v>
      </c>
      <c r="G9926" t="s">
        <v>5975</v>
      </c>
      <c r="H9926" t="s">
        <v>5976</v>
      </c>
      <c r="I9926" t="s">
        <v>5979</v>
      </c>
      <c r="K9926">
        <f>20-C9926+1</f>
        <v>19</v>
      </c>
      <c r="L9926">
        <f>COUNTIF(K:K,K9926)</f>
        <v>1133</v>
      </c>
    </row>
    <row r="9927" spans="1:12" x14ac:dyDescent="0.3">
      <c r="A9927">
        <v>1</v>
      </c>
      <c r="B9927" t="s">
        <v>2011</v>
      </c>
      <c r="C9927">
        <v>2</v>
      </c>
      <c r="D9927">
        <v>7</v>
      </c>
      <c r="E9927" t="s">
        <v>10</v>
      </c>
      <c r="F9927" t="s">
        <v>5974</v>
      </c>
      <c r="G9927" t="s">
        <v>5975</v>
      </c>
      <c r="H9927" t="s">
        <v>5976</v>
      </c>
      <c r="I9927" t="s">
        <v>5979</v>
      </c>
      <c r="K9927">
        <f>20-C9927+1</f>
        <v>19</v>
      </c>
      <c r="L9927">
        <f>COUNTIF(K:K,K9927)</f>
        <v>1133</v>
      </c>
    </row>
    <row r="9928" spans="1:12" x14ac:dyDescent="0.3">
      <c r="A9928">
        <v>1</v>
      </c>
      <c r="B9928" t="s">
        <v>2132</v>
      </c>
      <c r="C9928">
        <v>2</v>
      </c>
      <c r="D9928">
        <v>7</v>
      </c>
      <c r="E9928" t="s">
        <v>10</v>
      </c>
      <c r="F9928" t="s">
        <v>5974</v>
      </c>
      <c r="G9928" t="s">
        <v>5975</v>
      </c>
      <c r="H9928" t="s">
        <v>5976</v>
      </c>
      <c r="I9928" t="s">
        <v>5979</v>
      </c>
      <c r="K9928">
        <f>20-C9928+1</f>
        <v>19</v>
      </c>
      <c r="L9928">
        <f>COUNTIF(K:K,K9928)</f>
        <v>1133</v>
      </c>
    </row>
    <row r="9929" spans="1:12" x14ac:dyDescent="0.3">
      <c r="A9929">
        <v>1</v>
      </c>
      <c r="B9929" t="s">
        <v>1990</v>
      </c>
      <c r="C9929">
        <v>2</v>
      </c>
      <c r="D9929">
        <v>7</v>
      </c>
      <c r="E9929" t="s">
        <v>10</v>
      </c>
      <c r="F9929" t="s">
        <v>5974</v>
      </c>
      <c r="G9929" t="s">
        <v>5975</v>
      </c>
      <c r="H9929" t="s">
        <v>5976</v>
      </c>
      <c r="I9929" t="s">
        <v>5977</v>
      </c>
      <c r="K9929">
        <f>20-C9929+1</f>
        <v>19</v>
      </c>
      <c r="L9929">
        <f>COUNTIF(K:K,K9929)</f>
        <v>1133</v>
      </c>
    </row>
    <row r="9930" spans="1:12" x14ac:dyDescent="0.3">
      <c r="A9930">
        <v>1</v>
      </c>
      <c r="B9930" t="s">
        <v>481</v>
      </c>
      <c r="C9930">
        <v>2</v>
      </c>
      <c r="D9930">
        <v>7</v>
      </c>
      <c r="E9930" t="s">
        <v>10</v>
      </c>
      <c r="F9930" t="s">
        <v>5974</v>
      </c>
      <c r="G9930" t="s">
        <v>5975</v>
      </c>
      <c r="H9930" t="s">
        <v>5976</v>
      </c>
      <c r="I9930" t="s">
        <v>5979</v>
      </c>
      <c r="K9930">
        <f>20-C9930+1</f>
        <v>19</v>
      </c>
      <c r="L9930">
        <f>COUNTIF(K:K,K9930)</f>
        <v>1133</v>
      </c>
    </row>
    <row r="9931" spans="1:12" x14ac:dyDescent="0.3">
      <c r="A9931">
        <v>1</v>
      </c>
      <c r="B9931" t="s">
        <v>5982</v>
      </c>
      <c r="C9931">
        <v>2</v>
      </c>
      <c r="D9931">
        <v>7</v>
      </c>
      <c r="E9931" t="s">
        <v>10</v>
      </c>
      <c r="F9931" t="s">
        <v>5974</v>
      </c>
      <c r="G9931" t="s">
        <v>5975</v>
      </c>
      <c r="H9931" t="s">
        <v>5976</v>
      </c>
      <c r="I9931" t="s">
        <v>5977</v>
      </c>
      <c r="K9931">
        <f>20-C9931+1</f>
        <v>19</v>
      </c>
      <c r="L9931">
        <f>COUNTIF(K:K,K9931)</f>
        <v>1133</v>
      </c>
    </row>
    <row r="9932" spans="1:12" x14ac:dyDescent="0.3">
      <c r="A9932">
        <v>1</v>
      </c>
      <c r="B9932" t="s">
        <v>5034</v>
      </c>
      <c r="C9932">
        <v>2</v>
      </c>
      <c r="D9932">
        <v>7</v>
      </c>
      <c r="E9932" t="s">
        <v>10</v>
      </c>
      <c r="F9932" t="s">
        <v>5974</v>
      </c>
      <c r="G9932" t="s">
        <v>5975</v>
      </c>
      <c r="H9932" t="s">
        <v>5976</v>
      </c>
      <c r="I9932" t="s">
        <v>5977</v>
      </c>
      <c r="K9932">
        <f>20-C9932+1</f>
        <v>19</v>
      </c>
      <c r="L9932">
        <f>COUNTIF(K:K,K9932)</f>
        <v>1133</v>
      </c>
    </row>
    <row r="9933" spans="1:12" x14ac:dyDescent="0.3">
      <c r="A9933">
        <v>1</v>
      </c>
      <c r="B9933" t="s">
        <v>2195</v>
      </c>
      <c r="C9933">
        <v>2</v>
      </c>
      <c r="D9933">
        <v>7</v>
      </c>
      <c r="E9933" t="s">
        <v>10</v>
      </c>
      <c r="F9933" t="s">
        <v>5974</v>
      </c>
      <c r="G9933" t="s">
        <v>5975</v>
      </c>
      <c r="H9933" t="s">
        <v>5976</v>
      </c>
      <c r="I9933" t="s">
        <v>5980</v>
      </c>
      <c r="K9933">
        <f>20-C9933+1</f>
        <v>19</v>
      </c>
      <c r="L9933">
        <f>COUNTIF(K:K,K9933)</f>
        <v>1133</v>
      </c>
    </row>
    <row r="9934" spans="1:12" x14ac:dyDescent="0.3">
      <c r="A9934">
        <v>1</v>
      </c>
      <c r="B9934" t="s">
        <v>1810</v>
      </c>
      <c r="C9934">
        <v>2</v>
      </c>
      <c r="D9934">
        <v>7</v>
      </c>
      <c r="E9934" t="s">
        <v>10</v>
      </c>
      <c r="F9934" t="s">
        <v>5974</v>
      </c>
      <c r="G9934" t="s">
        <v>5975</v>
      </c>
      <c r="H9934" t="s">
        <v>5976</v>
      </c>
      <c r="I9934" t="s">
        <v>5977</v>
      </c>
      <c r="K9934">
        <f>20-C9934+1</f>
        <v>19</v>
      </c>
      <c r="L9934">
        <f>COUNTIF(K:K,K9934)</f>
        <v>1133</v>
      </c>
    </row>
    <row r="9935" spans="1:12" x14ac:dyDescent="0.3">
      <c r="A9935">
        <v>1</v>
      </c>
      <c r="B9935" t="s">
        <v>5894</v>
      </c>
      <c r="C9935">
        <v>2</v>
      </c>
      <c r="D9935">
        <v>7</v>
      </c>
      <c r="E9935" t="s">
        <v>10</v>
      </c>
      <c r="F9935" t="s">
        <v>5974</v>
      </c>
      <c r="G9935" t="s">
        <v>5975</v>
      </c>
      <c r="H9935" t="s">
        <v>5976</v>
      </c>
      <c r="I9935" t="s">
        <v>5980</v>
      </c>
      <c r="K9935">
        <f>20-C9935+1</f>
        <v>19</v>
      </c>
      <c r="L9935">
        <f>COUNTIF(K:K,K9935)</f>
        <v>1133</v>
      </c>
    </row>
    <row r="9936" spans="1:12" x14ac:dyDescent="0.3">
      <c r="A9936">
        <v>1</v>
      </c>
      <c r="B9936" t="s">
        <v>5983</v>
      </c>
      <c r="C9936">
        <v>2</v>
      </c>
      <c r="D9936">
        <v>7</v>
      </c>
      <c r="E9936" t="s">
        <v>10</v>
      </c>
      <c r="F9936" t="s">
        <v>5974</v>
      </c>
      <c r="G9936" t="s">
        <v>5975</v>
      </c>
      <c r="H9936" t="s">
        <v>5976</v>
      </c>
      <c r="I9936" t="s">
        <v>5977</v>
      </c>
      <c r="K9936">
        <f>20-C9936+1</f>
        <v>19</v>
      </c>
      <c r="L9936">
        <f>COUNTIF(K:K,K9936)</f>
        <v>1133</v>
      </c>
    </row>
    <row r="9937" spans="1:12" x14ac:dyDescent="0.3">
      <c r="A9937">
        <v>1</v>
      </c>
      <c r="B9937" t="s">
        <v>3948</v>
      </c>
      <c r="C9937">
        <v>2</v>
      </c>
      <c r="D9937">
        <v>7</v>
      </c>
      <c r="E9937" t="s">
        <v>10</v>
      </c>
      <c r="F9937" t="s">
        <v>5974</v>
      </c>
      <c r="G9937" t="s">
        <v>5975</v>
      </c>
      <c r="H9937" t="s">
        <v>5976</v>
      </c>
      <c r="I9937" t="s">
        <v>5979</v>
      </c>
      <c r="K9937">
        <f>20-C9937+1</f>
        <v>19</v>
      </c>
      <c r="L9937">
        <f>COUNTIF(K:K,K9937)</f>
        <v>1133</v>
      </c>
    </row>
    <row r="9938" spans="1:12" x14ac:dyDescent="0.3">
      <c r="A9938">
        <v>1</v>
      </c>
      <c r="B9938" t="s">
        <v>5984</v>
      </c>
      <c r="C9938">
        <v>3</v>
      </c>
      <c r="D9938">
        <v>8</v>
      </c>
      <c r="E9938" t="s">
        <v>10</v>
      </c>
      <c r="F9938" t="s">
        <v>5974</v>
      </c>
      <c r="G9938" t="s">
        <v>5975</v>
      </c>
      <c r="H9938" t="s">
        <v>5976</v>
      </c>
      <c r="I9938" t="s">
        <v>5977</v>
      </c>
      <c r="K9938">
        <f>20-C9938+1</f>
        <v>18</v>
      </c>
      <c r="L9938">
        <f>COUNTIF(K:K,K9938)</f>
        <v>1130</v>
      </c>
    </row>
    <row r="9939" spans="1:12" x14ac:dyDescent="0.3">
      <c r="A9939">
        <v>1</v>
      </c>
      <c r="B9939" t="s">
        <v>643</v>
      </c>
      <c r="C9939">
        <v>3</v>
      </c>
      <c r="D9939">
        <v>8</v>
      </c>
      <c r="E9939" t="s">
        <v>10</v>
      </c>
      <c r="F9939" t="s">
        <v>5974</v>
      </c>
      <c r="G9939" t="s">
        <v>5975</v>
      </c>
      <c r="H9939" t="s">
        <v>5976</v>
      </c>
      <c r="I9939" t="s">
        <v>5977</v>
      </c>
      <c r="K9939">
        <f>20-C9939+1</f>
        <v>18</v>
      </c>
      <c r="L9939">
        <f>COUNTIF(K:K,K9939)</f>
        <v>1130</v>
      </c>
    </row>
    <row r="9940" spans="1:12" x14ac:dyDescent="0.3">
      <c r="A9940">
        <v>1</v>
      </c>
      <c r="B9940" t="s">
        <v>5394</v>
      </c>
      <c r="C9940">
        <v>3</v>
      </c>
      <c r="D9940">
        <v>8</v>
      </c>
      <c r="E9940" t="s">
        <v>10</v>
      </c>
      <c r="F9940" t="s">
        <v>5974</v>
      </c>
      <c r="G9940" t="s">
        <v>5975</v>
      </c>
      <c r="H9940" t="s">
        <v>5976</v>
      </c>
      <c r="I9940" t="s">
        <v>5979</v>
      </c>
      <c r="K9940">
        <f>20-C9940+1</f>
        <v>18</v>
      </c>
      <c r="L9940">
        <f>COUNTIF(K:K,K9940)</f>
        <v>1130</v>
      </c>
    </row>
    <row r="9941" spans="1:12" x14ac:dyDescent="0.3">
      <c r="A9941">
        <v>1</v>
      </c>
      <c r="B9941" t="s">
        <v>5985</v>
      </c>
      <c r="C9941">
        <v>3</v>
      </c>
      <c r="D9941">
        <v>8</v>
      </c>
      <c r="E9941" t="s">
        <v>10</v>
      </c>
      <c r="F9941" t="s">
        <v>5974</v>
      </c>
      <c r="G9941" t="s">
        <v>5975</v>
      </c>
      <c r="H9941" t="s">
        <v>5976</v>
      </c>
      <c r="I9941" t="s">
        <v>5977</v>
      </c>
      <c r="K9941">
        <f>20-C9941+1</f>
        <v>18</v>
      </c>
      <c r="L9941">
        <f>COUNTIF(K:K,K9941)</f>
        <v>1130</v>
      </c>
    </row>
    <row r="9942" spans="1:12" x14ac:dyDescent="0.3">
      <c r="A9942">
        <v>1</v>
      </c>
      <c r="B9942" t="s">
        <v>3978</v>
      </c>
      <c r="C9942">
        <v>3</v>
      </c>
      <c r="D9942">
        <v>8</v>
      </c>
      <c r="E9942" t="s">
        <v>10</v>
      </c>
      <c r="F9942" t="s">
        <v>5974</v>
      </c>
      <c r="G9942" t="s">
        <v>5975</v>
      </c>
      <c r="H9942" t="s">
        <v>5976</v>
      </c>
      <c r="I9942" t="s">
        <v>5977</v>
      </c>
      <c r="K9942">
        <f>20-C9942+1</f>
        <v>18</v>
      </c>
      <c r="L9942">
        <f>COUNTIF(K:K,K9942)</f>
        <v>1130</v>
      </c>
    </row>
    <row r="9943" spans="1:12" x14ac:dyDescent="0.3">
      <c r="A9943">
        <v>1</v>
      </c>
      <c r="B9943" t="s">
        <v>5986</v>
      </c>
      <c r="C9943">
        <v>3</v>
      </c>
      <c r="D9943">
        <v>8</v>
      </c>
      <c r="E9943" t="s">
        <v>10</v>
      </c>
      <c r="F9943" t="s">
        <v>5974</v>
      </c>
      <c r="G9943" t="s">
        <v>5975</v>
      </c>
      <c r="H9943" t="s">
        <v>5976</v>
      </c>
      <c r="I9943" t="s">
        <v>5977</v>
      </c>
      <c r="K9943">
        <f>20-C9943+1</f>
        <v>18</v>
      </c>
      <c r="L9943">
        <f>COUNTIF(K:K,K9943)</f>
        <v>1130</v>
      </c>
    </row>
    <row r="9944" spans="1:12" x14ac:dyDescent="0.3">
      <c r="A9944">
        <v>1</v>
      </c>
      <c r="B9944" t="s">
        <v>2832</v>
      </c>
      <c r="C9944">
        <v>3</v>
      </c>
      <c r="D9944">
        <v>8</v>
      </c>
      <c r="E9944" t="s">
        <v>10</v>
      </c>
      <c r="F9944" t="s">
        <v>5974</v>
      </c>
      <c r="G9944" t="s">
        <v>5975</v>
      </c>
      <c r="H9944" t="s">
        <v>5976</v>
      </c>
      <c r="I9944" t="s">
        <v>5979</v>
      </c>
      <c r="K9944">
        <f>20-C9944+1</f>
        <v>18</v>
      </c>
      <c r="L9944">
        <f>COUNTIF(K:K,K9944)</f>
        <v>1130</v>
      </c>
    </row>
    <row r="9945" spans="1:12" x14ac:dyDescent="0.3">
      <c r="A9945">
        <v>1</v>
      </c>
      <c r="B9945" t="s">
        <v>3466</v>
      </c>
      <c r="C9945">
        <v>3</v>
      </c>
      <c r="D9945">
        <v>8</v>
      </c>
      <c r="E9945" t="s">
        <v>10</v>
      </c>
      <c r="F9945" t="s">
        <v>5974</v>
      </c>
      <c r="G9945" t="s">
        <v>5975</v>
      </c>
      <c r="H9945" t="s">
        <v>5976</v>
      </c>
      <c r="I9945" t="s">
        <v>5979</v>
      </c>
      <c r="K9945">
        <f>20-C9945+1</f>
        <v>18</v>
      </c>
      <c r="L9945">
        <f>COUNTIF(K:K,K9945)</f>
        <v>1130</v>
      </c>
    </row>
    <row r="9946" spans="1:12" x14ac:dyDescent="0.3">
      <c r="A9946">
        <v>1</v>
      </c>
      <c r="B9946" t="s">
        <v>3903</v>
      </c>
      <c r="C9946">
        <v>3</v>
      </c>
      <c r="D9946">
        <v>8</v>
      </c>
      <c r="E9946" t="s">
        <v>10</v>
      </c>
      <c r="F9946" t="s">
        <v>5974</v>
      </c>
      <c r="G9946" t="s">
        <v>5975</v>
      </c>
      <c r="H9946" t="s">
        <v>5976</v>
      </c>
      <c r="I9946" t="s">
        <v>5977</v>
      </c>
      <c r="K9946">
        <f>20-C9946+1</f>
        <v>18</v>
      </c>
      <c r="L9946">
        <f>COUNTIF(K:K,K9946)</f>
        <v>1130</v>
      </c>
    </row>
    <row r="9947" spans="1:12" x14ac:dyDescent="0.3">
      <c r="A9947">
        <v>1</v>
      </c>
      <c r="B9947" t="s">
        <v>5987</v>
      </c>
      <c r="C9947">
        <v>3</v>
      </c>
      <c r="D9947">
        <v>8</v>
      </c>
      <c r="E9947" t="s">
        <v>10</v>
      </c>
      <c r="F9947" t="s">
        <v>5974</v>
      </c>
      <c r="G9947" t="s">
        <v>5975</v>
      </c>
      <c r="H9947" t="s">
        <v>5976</v>
      </c>
      <c r="I9947" t="s">
        <v>5977</v>
      </c>
      <c r="K9947">
        <f>20-C9947+1</f>
        <v>18</v>
      </c>
      <c r="L9947">
        <f>COUNTIF(K:K,K9947)</f>
        <v>1130</v>
      </c>
    </row>
    <row r="9948" spans="1:12" x14ac:dyDescent="0.3">
      <c r="A9948">
        <v>1</v>
      </c>
      <c r="B9948" t="s">
        <v>2656</v>
      </c>
      <c r="C9948">
        <v>3</v>
      </c>
      <c r="D9948">
        <v>8</v>
      </c>
      <c r="E9948" t="s">
        <v>10</v>
      </c>
      <c r="F9948" t="s">
        <v>5974</v>
      </c>
      <c r="G9948" t="s">
        <v>5975</v>
      </c>
      <c r="H9948" t="s">
        <v>5976</v>
      </c>
      <c r="I9948" t="s">
        <v>5977</v>
      </c>
      <c r="K9948">
        <f>20-C9948+1</f>
        <v>18</v>
      </c>
      <c r="L9948">
        <f>COUNTIF(K:K,K9948)</f>
        <v>1130</v>
      </c>
    </row>
    <row r="9949" spans="1:12" x14ac:dyDescent="0.3">
      <c r="A9949">
        <v>1</v>
      </c>
      <c r="B9949" t="s">
        <v>4235</v>
      </c>
      <c r="C9949">
        <v>4</v>
      </c>
      <c r="D9949">
        <v>9</v>
      </c>
      <c r="E9949" t="s">
        <v>10</v>
      </c>
      <c r="F9949" t="s">
        <v>5974</v>
      </c>
      <c r="G9949" t="s">
        <v>5975</v>
      </c>
      <c r="H9949" t="s">
        <v>5976</v>
      </c>
      <c r="I9949" t="s">
        <v>5979</v>
      </c>
      <c r="K9949">
        <f>20-C9949+1</f>
        <v>17</v>
      </c>
      <c r="L9949">
        <f>COUNTIF(K:K,K9949)</f>
        <v>1494</v>
      </c>
    </row>
    <row r="9950" spans="1:12" x14ac:dyDescent="0.3">
      <c r="A9950">
        <v>1</v>
      </c>
      <c r="B9950" t="s">
        <v>5988</v>
      </c>
      <c r="C9950">
        <v>4</v>
      </c>
      <c r="D9950">
        <v>9</v>
      </c>
      <c r="E9950" t="s">
        <v>10</v>
      </c>
      <c r="F9950" t="s">
        <v>5974</v>
      </c>
      <c r="G9950" t="s">
        <v>5975</v>
      </c>
      <c r="H9950" t="s">
        <v>5976</v>
      </c>
      <c r="I9950" t="s">
        <v>5980</v>
      </c>
      <c r="K9950">
        <f>20-C9950+1</f>
        <v>17</v>
      </c>
      <c r="L9950">
        <f>COUNTIF(K:K,K9950)</f>
        <v>1494</v>
      </c>
    </row>
    <row r="9951" spans="1:12" x14ac:dyDescent="0.3">
      <c r="A9951">
        <v>1</v>
      </c>
      <c r="B9951" t="s">
        <v>1548</v>
      </c>
      <c r="C9951">
        <v>4</v>
      </c>
      <c r="D9951">
        <v>9</v>
      </c>
      <c r="E9951" t="s">
        <v>10</v>
      </c>
      <c r="F9951" t="s">
        <v>5974</v>
      </c>
      <c r="G9951" t="s">
        <v>5975</v>
      </c>
      <c r="H9951" t="s">
        <v>5976</v>
      </c>
      <c r="I9951" t="s">
        <v>5977</v>
      </c>
      <c r="K9951">
        <f>20-C9951+1</f>
        <v>17</v>
      </c>
      <c r="L9951">
        <f>COUNTIF(K:K,K9951)</f>
        <v>1494</v>
      </c>
    </row>
    <row r="9952" spans="1:12" x14ac:dyDescent="0.3">
      <c r="A9952">
        <v>1</v>
      </c>
      <c r="B9952" t="s">
        <v>3975</v>
      </c>
      <c r="C9952">
        <v>4</v>
      </c>
      <c r="D9952">
        <v>9</v>
      </c>
      <c r="E9952" t="s">
        <v>10</v>
      </c>
      <c r="F9952" t="s">
        <v>5974</v>
      </c>
      <c r="G9952" t="s">
        <v>5975</v>
      </c>
      <c r="H9952" t="s">
        <v>5976</v>
      </c>
      <c r="I9952" t="s">
        <v>5979</v>
      </c>
      <c r="K9952">
        <f>20-C9952+1</f>
        <v>17</v>
      </c>
      <c r="L9952">
        <f>COUNTIF(K:K,K9952)</f>
        <v>1494</v>
      </c>
    </row>
    <row r="9953" spans="1:12" x14ac:dyDescent="0.3">
      <c r="A9953">
        <v>1</v>
      </c>
      <c r="B9953" t="s">
        <v>4311</v>
      </c>
      <c r="C9953">
        <v>4</v>
      </c>
      <c r="D9953">
        <v>9</v>
      </c>
      <c r="E9953" t="s">
        <v>10</v>
      </c>
      <c r="F9953" t="s">
        <v>5974</v>
      </c>
      <c r="G9953" t="s">
        <v>5975</v>
      </c>
      <c r="H9953" t="s">
        <v>5976</v>
      </c>
      <c r="I9953" t="s">
        <v>5977</v>
      </c>
      <c r="K9953">
        <f>20-C9953+1</f>
        <v>17</v>
      </c>
      <c r="L9953">
        <f>COUNTIF(K:K,K9953)</f>
        <v>1494</v>
      </c>
    </row>
    <row r="9954" spans="1:12" x14ac:dyDescent="0.3">
      <c r="A9954">
        <v>1</v>
      </c>
      <c r="B9954" t="s">
        <v>5905</v>
      </c>
      <c r="C9954">
        <v>4</v>
      </c>
      <c r="D9954">
        <v>9</v>
      </c>
      <c r="E9954" t="s">
        <v>10</v>
      </c>
      <c r="F9954" t="s">
        <v>5974</v>
      </c>
      <c r="G9954" t="s">
        <v>5975</v>
      </c>
      <c r="H9954" t="s">
        <v>5976</v>
      </c>
      <c r="I9954" t="s">
        <v>5977</v>
      </c>
      <c r="K9954">
        <f>20-C9954+1</f>
        <v>17</v>
      </c>
      <c r="L9954">
        <f>COUNTIF(K:K,K9954)</f>
        <v>1494</v>
      </c>
    </row>
    <row r="9955" spans="1:12" x14ac:dyDescent="0.3">
      <c r="A9955">
        <v>1</v>
      </c>
      <c r="B9955" t="s">
        <v>3475</v>
      </c>
      <c r="C9955">
        <v>4</v>
      </c>
      <c r="D9955">
        <v>9</v>
      </c>
      <c r="E9955" t="s">
        <v>10</v>
      </c>
      <c r="F9955" t="s">
        <v>5974</v>
      </c>
      <c r="G9955" t="s">
        <v>5975</v>
      </c>
      <c r="H9955" t="s">
        <v>5976</v>
      </c>
      <c r="I9955" t="s">
        <v>5977</v>
      </c>
      <c r="K9955">
        <f>20-C9955+1</f>
        <v>17</v>
      </c>
      <c r="L9955">
        <f>COUNTIF(K:K,K9955)</f>
        <v>1494</v>
      </c>
    </row>
    <row r="9956" spans="1:12" x14ac:dyDescent="0.3">
      <c r="A9956">
        <v>1</v>
      </c>
      <c r="B9956" t="s">
        <v>5280</v>
      </c>
      <c r="C9956">
        <v>4</v>
      </c>
      <c r="D9956">
        <v>9</v>
      </c>
      <c r="E9956" t="s">
        <v>10</v>
      </c>
      <c r="F9956" t="s">
        <v>5974</v>
      </c>
      <c r="G9956" t="s">
        <v>5975</v>
      </c>
      <c r="H9956" t="s">
        <v>5976</v>
      </c>
      <c r="I9956" t="s">
        <v>5977</v>
      </c>
      <c r="K9956">
        <f>20-C9956+1</f>
        <v>17</v>
      </c>
      <c r="L9956">
        <f>COUNTIF(K:K,K9956)</f>
        <v>1494</v>
      </c>
    </row>
    <row r="9957" spans="1:12" x14ac:dyDescent="0.3">
      <c r="A9957">
        <v>1</v>
      </c>
      <c r="B9957" t="s">
        <v>685</v>
      </c>
      <c r="C9957">
        <v>4</v>
      </c>
      <c r="D9957">
        <v>9</v>
      </c>
      <c r="E9957" t="s">
        <v>10</v>
      </c>
      <c r="F9957" t="s">
        <v>5974</v>
      </c>
      <c r="G9957" t="s">
        <v>5975</v>
      </c>
      <c r="H9957" t="s">
        <v>5976</v>
      </c>
      <c r="I9957" t="s">
        <v>5977</v>
      </c>
      <c r="K9957">
        <f>20-C9957+1</f>
        <v>17</v>
      </c>
      <c r="L9957">
        <f>COUNTIF(K:K,K9957)</f>
        <v>1494</v>
      </c>
    </row>
    <row r="9958" spans="1:12" x14ac:dyDescent="0.3">
      <c r="A9958">
        <v>1</v>
      </c>
      <c r="B9958" t="s">
        <v>639</v>
      </c>
      <c r="C9958">
        <v>4</v>
      </c>
      <c r="D9958">
        <v>9</v>
      </c>
      <c r="E9958" t="s">
        <v>10</v>
      </c>
      <c r="F9958" t="s">
        <v>5974</v>
      </c>
      <c r="G9958" t="s">
        <v>5975</v>
      </c>
      <c r="H9958" t="s">
        <v>5976</v>
      </c>
      <c r="I9958" t="s">
        <v>5977</v>
      </c>
      <c r="K9958">
        <f>20-C9958+1</f>
        <v>17</v>
      </c>
      <c r="L9958">
        <f>COUNTIF(K:K,K9958)</f>
        <v>1494</v>
      </c>
    </row>
    <row r="9959" spans="1:12" x14ac:dyDescent="0.3">
      <c r="A9959">
        <v>1</v>
      </c>
      <c r="B9959" t="s">
        <v>3763</v>
      </c>
      <c r="C9959">
        <v>5</v>
      </c>
      <c r="D9959">
        <v>10</v>
      </c>
      <c r="E9959" t="s">
        <v>10</v>
      </c>
      <c r="F9959" t="s">
        <v>5974</v>
      </c>
      <c r="G9959" t="s">
        <v>5975</v>
      </c>
      <c r="H9959" t="s">
        <v>5976</v>
      </c>
      <c r="I9959" t="s">
        <v>5977</v>
      </c>
      <c r="K9959">
        <f>20-C9959+1</f>
        <v>16</v>
      </c>
      <c r="L9959">
        <f>COUNTIF(K:K,K9959)</f>
        <v>1534</v>
      </c>
    </row>
    <row r="9960" spans="1:12" x14ac:dyDescent="0.3">
      <c r="A9960">
        <v>1</v>
      </c>
      <c r="B9960" t="s">
        <v>4241</v>
      </c>
      <c r="C9960">
        <v>5</v>
      </c>
      <c r="D9960">
        <v>10</v>
      </c>
      <c r="E9960" t="s">
        <v>10</v>
      </c>
      <c r="F9960" t="s">
        <v>5974</v>
      </c>
      <c r="G9960" t="s">
        <v>5975</v>
      </c>
      <c r="H9960" t="s">
        <v>5976</v>
      </c>
      <c r="I9960" t="s">
        <v>5979</v>
      </c>
      <c r="K9960">
        <f>20-C9960+1</f>
        <v>16</v>
      </c>
      <c r="L9960">
        <f>COUNTIF(K:K,K9960)</f>
        <v>1534</v>
      </c>
    </row>
    <row r="9961" spans="1:12" x14ac:dyDescent="0.3">
      <c r="A9961">
        <v>1</v>
      </c>
      <c r="B9961" t="s">
        <v>1557</v>
      </c>
      <c r="C9961">
        <v>5</v>
      </c>
      <c r="D9961">
        <v>10</v>
      </c>
      <c r="E9961" t="s">
        <v>10</v>
      </c>
      <c r="F9961" t="s">
        <v>5974</v>
      </c>
      <c r="G9961" t="s">
        <v>5975</v>
      </c>
      <c r="H9961" t="s">
        <v>5976</v>
      </c>
      <c r="I9961" t="s">
        <v>5977</v>
      </c>
      <c r="K9961">
        <f>20-C9961+1</f>
        <v>16</v>
      </c>
      <c r="L9961">
        <f>COUNTIF(K:K,K9961)</f>
        <v>1534</v>
      </c>
    </row>
    <row r="9962" spans="1:12" x14ac:dyDescent="0.3">
      <c r="A9962">
        <v>1</v>
      </c>
      <c r="B9962" t="s">
        <v>5989</v>
      </c>
      <c r="C9962">
        <v>5</v>
      </c>
      <c r="D9962">
        <v>10</v>
      </c>
      <c r="E9962" t="s">
        <v>10</v>
      </c>
      <c r="F9962" t="s">
        <v>5974</v>
      </c>
      <c r="G9962" t="s">
        <v>5975</v>
      </c>
      <c r="H9962" t="s">
        <v>5976</v>
      </c>
      <c r="I9962" t="s">
        <v>5979</v>
      </c>
      <c r="K9962">
        <f>20-C9962+1</f>
        <v>16</v>
      </c>
      <c r="L9962">
        <f>COUNTIF(K:K,K9962)</f>
        <v>1534</v>
      </c>
    </row>
    <row r="9963" spans="1:12" x14ac:dyDescent="0.3">
      <c r="A9963">
        <v>1</v>
      </c>
      <c r="B9963" t="s">
        <v>5990</v>
      </c>
      <c r="C9963">
        <v>5</v>
      </c>
      <c r="D9963">
        <v>10</v>
      </c>
      <c r="E9963" t="s">
        <v>10</v>
      </c>
      <c r="F9963" t="s">
        <v>5974</v>
      </c>
      <c r="G9963" t="s">
        <v>5975</v>
      </c>
      <c r="H9963" t="s">
        <v>5976</v>
      </c>
      <c r="I9963" t="s">
        <v>5979</v>
      </c>
      <c r="K9963">
        <f>20-C9963+1</f>
        <v>16</v>
      </c>
      <c r="L9963">
        <f>COUNTIF(K:K,K9963)</f>
        <v>1534</v>
      </c>
    </row>
    <row r="9964" spans="1:12" x14ac:dyDescent="0.3">
      <c r="A9964">
        <v>1</v>
      </c>
      <c r="B9964" t="s">
        <v>3502</v>
      </c>
      <c r="C9964">
        <v>5</v>
      </c>
      <c r="D9964">
        <v>10</v>
      </c>
      <c r="E9964" t="s">
        <v>10</v>
      </c>
      <c r="F9964" t="s">
        <v>5974</v>
      </c>
      <c r="G9964" t="s">
        <v>5975</v>
      </c>
      <c r="H9964" t="s">
        <v>5976</v>
      </c>
      <c r="I9964" t="s">
        <v>5977</v>
      </c>
      <c r="K9964">
        <f>20-C9964+1</f>
        <v>16</v>
      </c>
      <c r="L9964">
        <f>COUNTIF(K:K,K9964)</f>
        <v>1534</v>
      </c>
    </row>
    <row r="9965" spans="1:12" x14ac:dyDescent="0.3">
      <c r="A9965">
        <v>1</v>
      </c>
      <c r="B9965" t="s">
        <v>2026</v>
      </c>
      <c r="C9965">
        <v>5</v>
      </c>
      <c r="D9965">
        <v>10</v>
      </c>
      <c r="E9965" t="s">
        <v>10</v>
      </c>
      <c r="F9965" t="s">
        <v>5974</v>
      </c>
      <c r="G9965" t="s">
        <v>5975</v>
      </c>
      <c r="H9965" t="s">
        <v>5976</v>
      </c>
      <c r="I9965" t="s">
        <v>5977</v>
      </c>
      <c r="K9965">
        <f>20-C9965+1</f>
        <v>16</v>
      </c>
      <c r="L9965">
        <f>COUNTIF(K:K,K9965)</f>
        <v>1534</v>
      </c>
    </row>
    <row r="9966" spans="1:12" x14ac:dyDescent="0.3">
      <c r="A9966">
        <v>1</v>
      </c>
      <c r="B9966" t="s">
        <v>2036</v>
      </c>
      <c r="C9966">
        <v>5</v>
      </c>
      <c r="D9966">
        <v>10</v>
      </c>
      <c r="E9966" t="s">
        <v>10</v>
      </c>
      <c r="F9966" t="s">
        <v>5974</v>
      </c>
      <c r="G9966" t="s">
        <v>5975</v>
      </c>
      <c r="H9966" t="s">
        <v>5976</v>
      </c>
      <c r="I9966" t="s">
        <v>5980</v>
      </c>
      <c r="K9966">
        <f>20-C9966+1</f>
        <v>16</v>
      </c>
      <c r="L9966">
        <f>COUNTIF(K:K,K9966)</f>
        <v>1534</v>
      </c>
    </row>
    <row r="9967" spans="1:12" x14ac:dyDescent="0.3">
      <c r="A9967">
        <v>1</v>
      </c>
      <c r="B9967" t="s">
        <v>1559</v>
      </c>
      <c r="C9967">
        <v>5</v>
      </c>
      <c r="D9967">
        <v>10</v>
      </c>
      <c r="E9967" t="s">
        <v>10</v>
      </c>
      <c r="F9967" t="s">
        <v>5974</v>
      </c>
      <c r="G9967" t="s">
        <v>5975</v>
      </c>
      <c r="H9967" t="s">
        <v>5976</v>
      </c>
      <c r="I9967" t="s">
        <v>5980</v>
      </c>
      <c r="K9967">
        <f>20-C9967+1</f>
        <v>16</v>
      </c>
      <c r="L9967">
        <f>COUNTIF(K:K,K9967)</f>
        <v>1534</v>
      </c>
    </row>
    <row r="9968" spans="1:12" x14ac:dyDescent="0.3">
      <c r="A9968">
        <v>1</v>
      </c>
      <c r="B9968" t="s">
        <v>3521</v>
      </c>
      <c r="C9968">
        <v>5</v>
      </c>
      <c r="D9968">
        <v>10</v>
      </c>
      <c r="E9968" t="s">
        <v>10</v>
      </c>
      <c r="F9968" t="s">
        <v>5974</v>
      </c>
      <c r="G9968" t="s">
        <v>5975</v>
      </c>
      <c r="H9968" t="s">
        <v>5976</v>
      </c>
      <c r="I9968" t="s">
        <v>5977</v>
      </c>
      <c r="K9968">
        <f>20-C9968+1</f>
        <v>16</v>
      </c>
      <c r="L9968">
        <f>COUNTIF(K:K,K9968)</f>
        <v>1534</v>
      </c>
    </row>
    <row r="9969" spans="1:12" x14ac:dyDescent="0.3">
      <c r="A9969">
        <v>1</v>
      </c>
      <c r="B9969" t="s">
        <v>2042</v>
      </c>
      <c r="C9969">
        <v>5</v>
      </c>
      <c r="D9969">
        <v>10</v>
      </c>
      <c r="E9969" t="s">
        <v>10</v>
      </c>
      <c r="F9969" t="s">
        <v>5974</v>
      </c>
      <c r="G9969" t="s">
        <v>5975</v>
      </c>
      <c r="H9969" t="s">
        <v>5976</v>
      </c>
      <c r="I9969" t="s">
        <v>5977</v>
      </c>
      <c r="K9969">
        <f>20-C9969+1</f>
        <v>16</v>
      </c>
      <c r="L9969">
        <f>COUNTIF(K:K,K9969)</f>
        <v>1534</v>
      </c>
    </row>
    <row r="9970" spans="1:12" x14ac:dyDescent="0.3">
      <c r="A9970">
        <v>1</v>
      </c>
      <c r="B9970" t="s">
        <v>4006</v>
      </c>
      <c r="C9970">
        <v>5</v>
      </c>
      <c r="D9970">
        <v>10</v>
      </c>
      <c r="E9970" t="s">
        <v>10</v>
      </c>
      <c r="F9970" t="s">
        <v>5974</v>
      </c>
      <c r="G9970" t="s">
        <v>5975</v>
      </c>
      <c r="H9970" t="s">
        <v>5976</v>
      </c>
      <c r="I9970" t="s">
        <v>5980</v>
      </c>
      <c r="K9970">
        <f>20-C9970+1</f>
        <v>16</v>
      </c>
      <c r="L9970">
        <f>COUNTIF(K:K,K9970)</f>
        <v>1534</v>
      </c>
    </row>
    <row r="9971" spans="1:12" x14ac:dyDescent="0.3">
      <c r="A9971">
        <v>1</v>
      </c>
      <c r="B9971" t="s">
        <v>1503</v>
      </c>
      <c r="C9971">
        <v>5</v>
      </c>
      <c r="D9971">
        <v>10</v>
      </c>
      <c r="E9971" t="s">
        <v>10</v>
      </c>
      <c r="F9971" t="s">
        <v>5974</v>
      </c>
      <c r="G9971" t="s">
        <v>5975</v>
      </c>
      <c r="H9971" t="s">
        <v>5976</v>
      </c>
      <c r="I9971" t="s">
        <v>5979</v>
      </c>
      <c r="K9971">
        <f>20-C9971+1</f>
        <v>16</v>
      </c>
      <c r="L9971">
        <f>COUNTIF(K:K,K9971)</f>
        <v>1534</v>
      </c>
    </row>
    <row r="9972" spans="1:12" x14ac:dyDescent="0.3">
      <c r="A9972">
        <v>1</v>
      </c>
      <c r="B9972" t="s">
        <v>5298</v>
      </c>
      <c r="C9972">
        <v>5</v>
      </c>
      <c r="D9972">
        <v>10</v>
      </c>
      <c r="E9972" t="s">
        <v>10</v>
      </c>
      <c r="F9972" t="s">
        <v>5974</v>
      </c>
      <c r="G9972" t="s">
        <v>5975</v>
      </c>
      <c r="H9972" t="s">
        <v>5976</v>
      </c>
      <c r="I9972" t="s">
        <v>5980</v>
      </c>
      <c r="K9972">
        <f>20-C9972+1</f>
        <v>16</v>
      </c>
      <c r="L9972">
        <f>COUNTIF(K:K,K9972)</f>
        <v>1534</v>
      </c>
    </row>
    <row r="9973" spans="1:12" x14ac:dyDescent="0.3">
      <c r="A9973">
        <v>1</v>
      </c>
      <c r="B9973" t="s">
        <v>3189</v>
      </c>
      <c r="C9973">
        <v>5</v>
      </c>
      <c r="D9973">
        <v>10</v>
      </c>
      <c r="E9973" t="s">
        <v>10</v>
      </c>
      <c r="F9973" t="s">
        <v>5974</v>
      </c>
      <c r="G9973" t="s">
        <v>5975</v>
      </c>
      <c r="H9973" t="s">
        <v>5976</v>
      </c>
      <c r="I9973" t="s">
        <v>5979</v>
      </c>
      <c r="K9973">
        <f>20-C9973+1</f>
        <v>16</v>
      </c>
      <c r="L9973">
        <f>COUNTIF(K:K,K9973)</f>
        <v>1534</v>
      </c>
    </row>
    <row r="9974" spans="1:12" x14ac:dyDescent="0.3">
      <c r="A9974">
        <v>1</v>
      </c>
      <c r="B9974" t="s">
        <v>4238</v>
      </c>
      <c r="C9974">
        <v>5</v>
      </c>
      <c r="D9974">
        <v>10</v>
      </c>
      <c r="E9974" t="s">
        <v>10</v>
      </c>
      <c r="F9974" t="s">
        <v>5974</v>
      </c>
      <c r="G9974" t="s">
        <v>5975</v>
      </c>
      <c r="H9974" t="s">
        <v>5976</v>
      </c>
      <c r="I9974" t="s">
        <v>5979</v>
      </c>
      <c r="K9974">
        <f>20-C9974+1</f>
        <v>16</v>
      </c>
      <c r="L9974">
        <f>COUNTIF(K:K,K9974)</f>
        <v>1534</v>
      </c>
    </row>
    <row r="9975" spans="1:12" x14ac:dyDescent="0.3">
      <c r="A9975">
        <v>1</v>
      </c>
      <c r="B9975" t="s">
        <v>1729</v>
      </c>
      <c r="C9975">
        <v>5</v>
      </c>
      <c r="D9975">
        <v>10</v>
      </c>
      <c r="E9975" t="s">
        <v>10</v>
      </c>
      <c r="F9975" t="s">
        <v>5974</v>
      </c>
      <c r="G9975" t="s">
        <v>5975</v>
      </c>
      <c r="H9975" t="s">
        <v>5976</v>
      </c>
      <c r="I9975" t="s">
        <v>5980</v>
      </c>
      <c r="K9975">
        <f>20-C9975+1</f>
        <v>16</v>
      </c>
      <c r="L9975">
        <f>COUNTIF(K:K,K9975)</f>
        <v>1534</v>
      </c>
    </row>
    <row r="9976" spans="1:12" x14ac:dyDescent="0.3">
      <c r="A9976">
        <v>1</v>
      </c>
      <c r="B9976" t="s">
        <v>3522</v>
      </c>
      <c r="C9976">
        <v>5</v>
      </c>
      <c r="D9976">
        <v>10</v>
      </c>
      <c r="E9976" t="s">
        <v>10</v>
      </c>
      <c r="F9976" t="s">
        <v>5974</v>
      </c>
      <c r="G9976" t="s">
        <v>5975</v>
      </c>
      <c r="H9976" t="s">
        <v>5976</v>
      </c>
      <c r="I9976" t="s">
        <v>5977</v>
      </c>
      <c r="K9976">
        <f>20-C9976+1</f>
        <v>16</v>
      </c>
      <c r="L9976">
        <f>COUNTIF(K:K,K9976)</f>
        <v>1534</v>
      </c>
    </row>
    <row r="9977" spans="1:12" x14ac:dyDescent="0.3">
      <c r="A9977">
        <v>1</v>
      </c>
      <c r="B9977" t="s">
        <v>2029</v>
      </c>
      <c r="C9977">
        <v>5</v>
      </c>
      <c r="D9977">
        <v>10</v>
      </c>
      <c r="E9977" t="s">
        <v>10</v>
      </c>
      <c r="F9977" t="s">
        <v>5974</v>
      </c>
      <c r="G9977" t="s">
        <v>5975</v>
      </c>
      <c r="H9977" t="s">
        <v>5976</v>
      </c>
      <c r="I9977" t="s">
        <v>5979</v>
      </c>
      <c r="K9977">
        <f>20-C9977+1</f>
        <v>16</v>
      </c>
      <c r="L9977">
        <f>COUNTIF(K:K,K9977)</f>
        <v>1534</v>
      </c>
    </row>
    <row r="9978" spans="1:12" x14ac:dyDescent="0.3">
      <c r="A9978">
        <v>1</v>
      </c>
      <c r="B9978" t="s">
        <v>4727</v>
      </c>
      <c r="C9978">
        <v>6</v>
      </c>
      <c r="D9978">
        <v>11</v>
      </c>
      <c r="E9978" t="s">
        <v>10</v>
      </c>
      <c r="F9978" t="s">
        <v>5974</v>
      </c>
      <c r="G9978" t="s">
        <v>5975</v>
      </c>
      <c r="H9978" t="s">
        <v>5976</v>
      </c>
      <c r="I9978" t="s">
        <v>5977</v>
      </c>
      <c r="K9978">
        <f>20-C9978+1</f>
        <v>15</v>
      </c>
      <c r="L9978">
        <f>COUNTIF(K:K,K9978)</f>
        <v>1524</v>
      </c>
    </row>
    <row r="9979" spans="1:12" x14ac:dyDescent="0.3">
      <c r="A9979">
        <v>1</v>
      </c>
      <c r="B9979" t="s">
        <v>5404</v>
      </c>
      <c r="C9979">
        <v>6</v>
      </c>
      <c r="D9979">
        <v>11</v>
      </c>
      <c r="E9979" t="s">
        <v>10</v>
      </c>
      <c r="F9979" t="s">
        <v>5974</v>
      </c>
      <c r="G9979" t="s">
        <v>5975</v>
      </c>
      <c r="H9979" t="s">
        <v>5976</v>
      </c>
      <c r="I9979" t="s">
        <v>5979</v>
      </c>
      <c r="K9979">
        <f>20-C9979+1</f>
        <v>15</v>
      </c>
      <c r="L9979">
        <f>COUNTIF(K:K,K9979)</f>
        <v>1524</v>
      </c>
    </row>
    <row r="9980" spans="1:12" x14ac:dyDescent="0.3">
      <c r="A9980">
        <v>1</v>
      </c>
      <c r="B9980" t="s">
        <v>862</v>
      </c>
      <c r="C9980">
        <v>6</v>
      </c>
      <c r="D9980">
        <v>11</v>
      </c>
      <c r="E9980" t="s">
        <v>10</v>
      </c>
      <c r="F9980" t="s">
        <v>5974</v>
      </c>
      <c r="G9980" t="s">
        <v>5975</v>
      </c>
      <c r="H9980" t="s">
        <v>5976</v>
      </c>
      <c r="I9980" t="s">
        <v>5977</v>
      </c>
      <c r="K9980">
        <f>20-C9980+1</f>
        <v>15</v>
      </c>
      <c r="L9980">
        <f>COUNTIF(K:K,K9980)</f>
        <v>1524</v>
      </c>
    </row>
    <row r="9981" spans="1:12" x14ac:dyDescent="0.3">
      <c r="A9981">
        <v>1</v>
      </c>
      <c r="B9981" t="s">
        <v>3529</v>
      </c>
      <c r="C9981">
        <v>6</v>
      </c>
      <c r="D9981">
        <v>11</v>
      </c>
      <c r="E9981" t="s">
        <v>10</v>
      </c>
      <c r="F9981" t="s">
        <v>5974</v>
      </c>
      <c r="G9981" t="s">
        <v>5975</v>
      </c>
      <c r="H9981" t="s">
        <v>5976</v>
      </c>
      <c r="I9981" t="s">
        <v>5977</v>
      </c>
      <c r="K9981">
        <f>20-C9981+1</f>
        <v>15</v>
      </c>
      <c r="L9981">
        <f>COUNTIF(K:K,K9981)</f>
        <v>1524</v>
      </c>
    </row>
    <row r="9982" spans="1:12" x14ac:dyDescent="0.3">
      <c r="A9982">
        <v>1</v>
      </c>
      <c r="B9982" t="s">
        <v>5405</v>
      </c>
      <c r="C9982">
        <v>6</v>
      </c>
      <c r="D9982">
        <v>11</v>
      </c>
      <c r="E9982" t="s">
        <v>10</v>
      </c>
      <c r="F9982" t="s">
        <v>5974</v>
      </c>
      <c r="G9982" t="s">
        <v>5975</v>
      </c>
      <c r="H9982" t="s">
        <v>5976</v>
      </c>
      <c r="I9982" t="s">
        <v>5979</v>
      </c>
      <c r="K9982">
        <f>20-C9982+1</f>
        <v>15</v>
      </c>
      <c r="L9982">
        <f>COUNTIF(K:K,K9982)</f>
        <v>1524</v>
      </c>
    </row>
    <row r="9983" spans="1:12" x14ac:dyDescent="0.3">
      <c r="A9983">
        <v>1</v>
      </c>
      <c r="B9983" t="s">
        <v>4531</v>
      </c>
      <c r="C9983">
        <v>6</v>
      </c>
      <c r="D9983">
        <v>11</v>
      </c>
      <c r="E9983" t="s">
        <v>10</v>
      </c>
      <c r="F9983" t="s">
        <v>5974</v>
      </c>
      <c r="G9983" t="s">
        <v>5975</v>
      </c>
      <c r="H9983" t="s">
        <v>5976</v>
      </c>
      <c r="I9983" t="s">
        <v>5977</v>
      </c>
      <c r="K9983">
        <f>20-C9983+1</f>
        <v>15</v>
      </c>
      <c r="L9983">
        <f>COUNTIF(K:K,K9983)</f>
        <v>1524</v>
      </c>
    </row>
    <row r="9984" spans="1:12" x14ac:dyDescent="0.3">
      <c r="A9984">
        <v>1</v>
      </c>
      <c r="B9984" t="s">
        <v>5448</v>
      </c>
      <c r="C9984">
        <v>6</v>
      </c>
      <c r="D9984">
        <v>11</v>
      </c>
      <c r="E9984" t="s">
        <v>10</v>
      </c>
      <c r="F9984" t="s">
        <v>5974</v>
      </c>
      <c r="G9984" t="s">
        <v>5975</v>
      </c>
      <c r="H9984" t="s">
        <v>5976</v>
      </c>
      <c r="I9984" t="s">
        <v>5977</v>
      </c>
      <c r="K9984">
        <f>20-C9984+1</f>
        <v>15</v>
      </c>
      <c r="L9984">
        <f>COUNTIF(K:K,K9984)</f>
        <v>1524</v>
      </c>
    </row>
    <row r="9985" spans="1:12" x14ac:dyDescent="0.3">
      <c r="A9985">
        <v>1</v>
      </c>
      <c r="B9985" t="s">
        <v>2087</v>
      </c>
      <c r="C9985">
        <v>6</v>
      </c>
      <c r="D9985">
        <v>11</v>
      </c>
      <c r="E9985" t="s">
        <v>10</v>
      </c>
      <c r="F9985" t="s">
        <v>5974</v>
      </c>
      <c r="G9985" t="s">
        <v>5975</v>
      </c>
      <c r="H9985" t="s">
        <v>5976</v>
      </c>
      <c r="I9985" t="s">
        <v>5977</v>
      </c>
      <c r="K9985">
        <f>20-C9985+1</f>
        <v>15</v>
      </c>
      <c r="L9985">
        <f>COUNTIF(K:K,K9985)</f>
        <v>1524</v>
      </c>
    </row>
    <row r="9986" spans="1:12" x14ac:dyDescent="0.3">
      <c r="A9986">
        <v>1</v>
      </c>
      <c r="B9986" t="s">
        <v>5084</v>
      </c>
      <c r="C9986">
        <v>6</v>
      </c>
      <c r="D9986">
        <v>11</v>
      </c>
      <c r="E9986" t="s">
        <v>10</v>
      </c>
      <c r="F9986" t="s">
        <v>5974</v>
      </c>
      <c r="G9986" t="s">
        <v>5975</v>
      </c>
      <c r="H9986" t="s">
        <v>5976</v>
      </c>
      <c r="I9986" t="s">
        <v>5980</v>
      </c>
      <c r="K9986">
        <f>20-C9986+1</f>
        <v>15</v>
      </c>
      <c r="L9986">
        <f>COUNTIF(K:K,K9986)</f>
        <v>1524</v>
      </c>
    </row>
    <row r="9987" spans="1:12" x14ac:dyDescent="0.3">
      <c r="A9987">
        <v>1</v>
      </c>
      <c r="B9987" t="s">
        <v>3571</v>
      </c>
      <c r="C9987">
        <v>6</v>
      </c>
      <c r="D9987">
        <v>11</v>
      </c>
      <c r="E9987" t="s">
        <v>10</v>
      </c>
      <c r="F9987" t="s">
        <v>5974</v>
      </c>
      <c r="G9987" t="s">
        <v>5975</v>
      </c>
      <c r="H9987" t="s">
        <v>5976</v>
      </c>
      <c r="I9987" t="s">
        <v>5977</v>
      </c>
      <c r="K9987">
        <f>20-C9987+1</f>
        <v>15</v>
      </c>
      <c r="L9987">
        <f>COUNTIF(K:K,K9987)</f>
        <v>1524</v>
      </c>
    </row>
    <row r="9988" spans="1:12" x14ac:dyDescent="0.3">
      <c r="A9988">
        <v>1</v>
      </c>
      <c r="B9988" t="s">
        <v>3531</v>
      </c>
      <c r="C9988">
        <v>6</v>
      </c>
      <c r="D9988">
        <v>11</v>
      </c>
      <c r="E9988" t="s">
        <v>10</v>
      </c>
      <c r="F9988" t="s">
        <v>5974</v>
      </c>
      <c r="G9988" t="s">
        <v>5975</v>
      </c>
      <c r="H9988" t="s">
        <v>5976</v>
      </c>
      <c r="I9988" t="s">
        <v>5979</v>
      </c>
      <c r="K9988">
        <f>20-C9988+1</f>
        <v>15</v>
      </c>
      <c r="L9988">
        <f>COUNTIF(K:K,K9988)</f>
        <v>1524</v>
      </c>
    </row>
    <row r="9989" spans="1:12" x14ac:dyDescent="0.3">
      <c r="A9989">
        <v>1</v>
      </c>
      <c r="B9989" t="s">
        <v>3555</v>
      </c>
      <c r="C9989">
        <v>6</v>
      </c>
      <c r="D9989">
        <v>11</v>
      </c>
      <c r="E9989" t="s">
        <v>10</v>
      </c>
      <c r="F9989" t="s">
        <v>5974</v>
      </c>
      <c r="G9989" t="s">
        <v>5975</v>
      </c>
      <c r="H9989" t="s">
        <v>5976</v>
      </c>
      <c r="I9989" t="s">
        <v>5977</v>
      </c>
      <c r="K9989">
        <f>20-C9989+1</f>
        <v>15</v>
      </c>
      <c r="L9989">
        <f>COUNTIF(K:K,K9989)</f>
        <v>1524</v>
      </c>
    </row>
    <row r="9990" spans="1:12" x14ac:dyDescent="0.3">
      <c r="A9990">
        <v>1</v>
      </c>
      <c r="B9990" t="s">
        <v>3553</v>
      </c>
      <c r="C9990">
        <v>6</v>
      </c>
      <c r="D9990">
        <v>11</v>
      </c>
      <c r="E9990" t="s">
        <v>10</v>
      </c>
      <c r="F9990" t="s">
        <v>5974</v>
      </c>
      <c r="G9990" t="s">
        <v>5975</v>
      </c>
      <c r="H9990" t="s">
        <v>5976</v>
      </c>
      <c r="I9990" t="s">
        <v>5979</v>
      </c>
      <c r="K9990">
        <f>20-C9990+1</f>
        <v>15</v>
      </c>
      <c r="L9990">
        <f>COUNTIF(K:K,K9990)</f>
        <v>1524</v>
      </c>
    </row>
    <row r="9991" spans="1:12" x14ac:dyDescent="0.3">
      <c r="A9991">
        <v>1</v>
      </c>
      <c r="B9991" t="s">
        <v>5402</v>
      </c>
      <c r="C9991">
        <v>6</v>
      </c>
      <c r="D9991">
        <v>11</v>
      </c>
      <c r="E9991" t="s">
        <v>10</v>
      </c>
      <c r="F9991" t="s">
        <v>5974</v>
      </c>
      <c r="G9991" t="s">
        <v>5975</v>
      </c>
      <c r="H9991" t="s">
        <v>5976</v>
      </c>
      <c r="I9991" t="s">
        <v>5979</v>
      </c>
      <c r="K9991">
        <f>20-C9991+1</f>
        <v>15</v>
      </c>
      <c r="L9991">
        <f>COUNTIF(K:K,K9991)</f>
        <v>1524</v>
      </c>
    </row>
    <row r="9992" spans="1:12" x14ac:dyDescent="0.3">
      <c r="A9992">
        <v>1</v>
      </c>
      <c r="B9992" t="s">
        <v>2934</v>
      </c>
      <c r="C9992">
        <v>7</v>
      </c>
      <c r="D9992">
        <v>12</v>
      </c>
      <c r="E9992" t="s">
        <v>10</v>
      </c>
      <c r="F9992" t="s">
        <v>5974</v>
      </c>
      <c r="G9992" t="s">
        <v>5975</v>
      </c>
      <c r="H9992" t="s">
        <v>5976</v>
      </c>
      <c r="I9992" t="s">
        <v>5979</v>
      </c>
      <c r="K9992">
        <f>20-C9992+1</f>
        <v>14</v>
      </c>
      <c r="L9992">
        <f>COUNTIF(K:K,K9992)</f>
        <v>1983</v>
      </c>
    </row>
    <row r="9993" spans="1:12" x14ac:dyDescent="0.3">
      <c r="A9993">
        <v>1</v>
      </c>
      <c r="B9993" t="s">
        <v>5411</v>
      </c>
      <c r="C9993">
        <v>7</v>
      </c>
      <c r="D9993">
        <v>12</v>
      </c>
      <c r="E9993" t="s">
        <v>10</v>
      </c>
      <c r="F9993" t="s">
        <v>5974</v>
      </c>
      <c r="G9993" t="s">
        <v>5975</v>
      </c>
      <c r="H9993" t="s">
        <v>5976</v>
      </c>
      <c r="I9993" t="s">
        <v>5979</v>
      </c>
      <c r="K9993">
        <f>20-C9993+1</f>
        <v>14</v>
      </c>
      <c r="L9993">
        <f>COUNTIF(K:K,K9993)</f>
        <v>1983</v>
      </c>
    </row>
    <row r="9994" spans="1:12" x14ac:dyDescent="0.3">
      <c r="A9994">
        <v>1</v>
      </c>
      <c r="B9994" t="s">
        <v>5981</v>
      </c>
      <c r="C9994">
        <v>7</v>
      </c>
      <c r="D9994">
        <v>12</v>
      </c>
      <c r="E9994" t="s">
        <v>10</v>
      </c>
      <c r="F9994" t="s">
        <v>5974</v>
      </c>
      <c r="G9994" t="s">
        <v>5975</v>
      </c>
      <c r="H9994" t="s">
        <v>5976</v>
      </c>
      <c r="I9994" t="s">
        <v>5977</v>
      </c>
      <c r="K9994">
        <f>20-C9994+1</f>
        <v>14</v>
      </c>
      <c r="L9994">
        <f>COUNTIF(K:K,K9994)</f>
        <v>1983</v>
      </c>
    </row>
    <row r="9995" spans="1:12" x14ac:dyDescent="0.3">
      <c r="A9995">
        <v>1</v>
      </c>
      <c r="B9995" t="s">
        <v>890</v>
      </c>
      <c r="C9995">
        <v>7</v>
      </c>
      <c r="D9995">
        <v>12</v>
      </c>
      <c r="E9995" t="s">
        <v>10</v>
      </c>
      <c r="F9995" t="s">
        <v>5974</v>
      </c>
      <c r="G9995" t="s">
        <v>5975</v>
      </c>
      <c r="H9995" t="s">
        <v>5976</v>
      </c>
      <c r="I9995" t="s">
        <v>5979</v>
      </c>
      <c r="K9995">
        <f>20-C9995+1</f>
        <v>14</v>
      </c>
      <c r="L9995">
        <f>COUNTIF(K:K,K9995)</f>
        <v>1983</v>
      </c>
    </row>
    <row r="9996" spans="1:12" x14ac:dyDescent="0.3">
      <c r="A9996">
        <v>1</v>
      </c>
      <c r="B9996" t="s">
        <v>2936</v>
      </c>
      <c r="C9996">
        <v>7</v>
      </c>
      <c r="D9996">
        <v>12</v>
      </c>
      <c r="E9996" t="s">
        <v>10</v>
      </c>
      <c r="F9996" t="s">
        <v>5974</v>
      </c>
      <c r="G9996" t="s">
        <v>5975</v>
      </c>
      <c r="H9996" t="s">
        <v>5976</v>
      </c>
      <c r="I9996" t="s">
        <v>5979</v>
      </c>
      <c r="K9996">
        <f>20-C9996+1</f>
        <v>14</v>
      </c>
      <c r="L9996">
        <f>COUNTIF(K:K,K9996)</f>
        <v>1983</v>
      </c>
    </row>
    <row r="9997" spans="1:12" x14ac:dyDescent="0.3">
      <c r="A9997">
        <v>1</v>
      </c>
      <c r="B9997" t="s">
        <v>5083</v>
      </c>
      <c r="C9997">
        <v>7</v>
      </c>
      <c r="D9997">
        <v>12</v>
      </c>
      <c r="E9997" t="s">
        <v>10</v>
      </c>
      <c r="F9997" t="s">
        <v>5974</v>
      </c>
      <c r="G9997" t="s">
        <v>5975</v>
      </c>
      <c r="H9997" t="s">
        <v>5976</v>
      </c>
      <c r="I9997" t="s">
        <v>5977</v>
      </c>
      <c r="K9997">
        <f>20-C9997+1</f>
        <v>14</v>
      </c>
      <c r="L9997">
        <f>COUNTIF(K:K,K9997)</f>
        <v>1983</v>
      </c>
    </row>
    <row r="9998" spans="1:12" x14ac:dyDescent="0.3">
      <c r="A9998">
        <v>1</v>
      </c>
      <c r="B9998" t="s">
        <v>2939</v>
      </c>
      <c r="C9998">
        <v>7</v>
      </c>
      <c r="D9998">
        <v>12</v>
      </c>
      <c r="E9998" t="s">
        <v>10</v>
      </c>
      <c r="F9998" t="s">
        <v>5974</v>
      </c>
      <c r="G9998" t="s">
        <v>5975</v>
      </c>
      <c r="H9998" t="s">
        <v>5976</v>
      </c>
      <c r="I9998" t="s">
        <v>5979</v>
      </c>
      <c r="K9998">
        <f>20-C9998+1</f>
        <v>14</v>
      </c>
      <c r="L9998">
        <f>COUNTIF(K:K,K9998)</f>
        <v>1983</v>
      </c>
    </row>
    <row r="9999" spans="1:12" x14ac:dyDescent="0.3">
      <c r="A9999">
        <v>1</v>
      </c>
      <c r="B9999" t="s">
        <v>1768</v>
      </c>
      <c r="C9999">
        <v>7</v>
      </c>
      <c r="D9999">
        <v>12</v>
      </c>
      <c r="E9999" t="s">
        <v>10</v>
      </c>
      <c r="F9999" t="s">
        <v>5974</v>
      </c>
      <c r="G9999" t="s">
        <v>5975</v>
      </c>
      <c r="H9999" t="s">
        <v>5976</v>
      </c>
      <c r="I9999" t="s">
        <v>5977</v>
      </c>
      <c r="K9999">
        <f>20-C9999+1</f>
        <v>14</v>
      </c>
      <c r="L9999">
        <f>COUNTIF(K:K,K9999)</f>
        <v>1983</v>
      </c>
    </row>
    <row r="10000" spans="1:12" x14ac:dyDescent="0.3">
      <c r="A10000">
        <v>1</v>
      </c>
      <c r="B10000" t="s">
        <v>1769</v>
      </c>
      <c r="C10000">
        <v>7</v>
      </c>
      <c r="D10000">
        <v>12</v>
      </c>
      <c r="E10000" t="s">
        <v>10</v>
      </c>
      <c r="F10000" t="s">
        <v>5974</v>
      </c>
      <c r="G10000" t="s">
        <v>5975</v>
      </c>
      <c r="H10000" t="s">
        <v>5976</v>
      </c>
      <c r="I10000" t="s">
        <v>5977</v>
      </c>
      <c r="K10000">
        <f>20-C10000+1</f>
        <v>14</v>
      </c>
      <c r="L10000">
        <f>COUNTIF(K:K,K10000)</f>
        <v>1983</v>
      </c>
    </row>
    <row r="10001" spans="1:12" x14ac:dyDescent="0.3">
      <c r="A10001">
        <v>1</v>
      </c>
      <c r="B10001" t="s">
        <v>4251</v>
      </c>
      <c r="C10001">
        <v>7</v>
      </c>
      <c r="D10001">
        <v>12</v>
      </c>
      <c r="E10001" t="s">
        <v>10</v>
      </c>
      <c r="F10001" t="s">
        <v>5974</v>
      </c>
      <c r="G10001" t="s">
        <v>5975</v>
      </c>
      <c r="H10001" t="s">
        <v>5976</v>
      </c>
      <c r="I10001" t="s">
        <v>5979</v>
      </c>
      <c r="K10001">
        <f>20-C10001+1</f>
        <v>14</v>
      </c>
      <c r="L10001">
        <f>COUNTIF(K:K,K10001)</f>
        <v>1983</v>
      </c>
    </row>
    <row r="10002" spans="1:12" x14ac:dyDescent="0.3">
      <c r="A10002">
        <v>1</v>
      </c>
      <c r="B10002" t="s">
        <v>3758</v>
      </c>
      <c r="C10002">
        <v>7</v>
      </c>
      <c r="D10002">
        <v>12</v>
      </c>
      <c r="E10002" t="s">
        <v>10</v>
      </c>
      <c r="F10002" t="s">
        <v>5974</v>
      </c>
      <c r="G10002" t="s">
        <v>5975</v>
      </c>
      <c r="H10002" t="s">
        <v>5976</v>
      </c>
      <c r="I10002" t="s">
        <v>5977</v>
      </c>
      <c r="K10002">
        <f>20-C10002+1</f>
        <v>14</v>
      </c>
      <c r="L10002">
        <f>COUNTIF(K:K,K10002)</f>
        <v>1983</v>
      </c>
    </row>
    <row r="10003" spans="1:12" x14ac:dyDescent="0.3">
      <c r="A10003">
        <v>1</v>
      </c>
      <c r="B10003" t="s">
        <v>4677</v>
      </c>
      <c r="C10003">
        <v>8</v>
      </c>
      <c r="D10003">
        <v>13</v>
      </c>
      <c r="E10003" t="s">
        <v>10</v>
      </c>
      <c r="F10003" t="s">
        <v>5974</v>
      </c>
      <c r="G10003" t="s">
        <v>5975</v>
      </c>
      <c r="H10003" t="s">
        <v>5976</v>
      </c>
      <c r="I10003" t="s">
        <v>5979</v>
      </c>
      <c r="K10003">
        <f>20-C10003+1</f>
        <v>13</v>
      </c>
      <c r="L10003">
        <f>COUNTIF(K:K,K10003)</f>
        <v>2023</v>
      </c>
    </row>
    <row r="10004" spans="1:12" x14ac:dyDescent="0.3">
      <c r="A10004">
        <v>1</v>
      </c>
      <c r="B10004" t="s">
        <v>5417</v>
      </c>
      <c r="C10004">
        <v>8</v>
      </c>
      <c r="D10004">
        <v>13</v>
      </c>
      <c r="E10004" t="s">
        <v>10</v>
      </c>
      <c r="F10004" t="s">
        <v>5974</v>
      </c>
      <c r="G10004" t="s">
        <v>5975</v>
      </c>
      <c r="H10004" t="s">
        <v>5976</v>
      </c>
      <c r="I10004" t="s">
        <v>5979</v>
      </c>
      <c r="K10004">
        <f>20-C10004+1</f>
        <v>13</v>
      </c>
      <c r="L10004">
        <f>COUNTIF(K:K,K10004)</f>
        <v>2023</v>
      </c>
    </row>
    <row r="10005" spans="1:12" x14ac:dyDescent="0.3">
      <c r="A10005">
        <v>1</v>
      </c>
      <c r="B10005" t="s">
        <v>5933</v>
      </c>
      <c r="C10005">
        <v>8</v>
      </c>
      <c r="D10005">
        <v>13</v>
      </c>
      <c r="E10005" t="s">
        <v>10</v>
      </c>
      <c r="F10005" t="s">
        <v>5974</v>
      </c>
      <c r="G10005" t="s">
        <v>5975</v>
      </c>
      <c r="H10005" t="s">
        <v>5976</v>
      </c>
      <c r="I10005" t="s">
        <v>5977</v>
      </c>
      <c r="K10005">
        <f>20-C10005+1</f>
        <v>13</v>
      </c>
      <c r="L10005">
        <f>COUNTIF(K:K,K10005)</f>
        <v>2023</v>
      </c>
    </row>
    <row r="10006" spans="1:12" x14ac:dyDescent="0.3">
      <c r="A10006">
        <v>1</v>
      </c>
      <c r="B10006" t="s">
        <v>2945</v>
      </c>
      <c r="C10006">
        <v>8</v>
      </c>
      <c r="D10006">
        <v>13</v>
      </c>
      <c r="E10006" t="s">
        <v>10</v>
      </c>
      <c r="F10006" t="s">
        <v>5974</v>
      </c>
      <c r="G10006" t="s">
        <v>5975</v>
      </c>
      <c r="H10006" t="s">
        <v>5976</v>
      </c>
      <c r="I10006" t="s">
        <v>5979</v>
      </c>
      <c r="K10006">
        <f>20-C10006+1</f>
        <v>13</v>
      </c>
      <c r="L10006">
        <f>COUNTIF(K:K,K10006)</f>
        <v>2023</v>
      </c>
    </row>
    <row r="10007" spans="1:12" x14ac:dyDescent="0.3">
      <c r="A10007">
        <v>1</v>
      </c>
      <c r="B10007" t="s">
        <v>5423</v>
      </c>
      <c r="C10007">
        <v>8</v>
      </c>
      <c r="D10007">
        <v>13</v>
      </c>
      <c r="E10007" t="s">
        <v>10</v>
      </c>
      <c r="F10007" t="s">
        <v>5974</v>
      </c>
      <c r="G10007" t="s">
        <v>5975</v>
      </c>
      <c r="H10007" t="s">
        <v>5976</v>
      </c>
      <c r="I10007" t="s">
        <v>5979</v>
      </c>
      <c r="K10007">
        <f>20-C10007+1</f>
        <v>13</v>
      </c>
      <c r="L10007">
        <f>COUNTIF(K:K,K10007)</f>
        <v>2023</v>
      </c>
    </row>
    <row r="10008" spans="1:12" x14ac:dyDescent="0.3">
      <c r="A10008">
        <v>1</v>
      </c>
      <c r="B10008" t="s">
        <v>2101</v>
      </c>
      <c r="C10008">
        <v>8</v>
      </c>
      <c r="D10008">
        <v>13</v>
      </c>
      <c r="E10008" t="s">
        <v>10</v>
      </c>
      <c r="F10008" t="s">
        <v>5974</v>
      </c>
      <c r="G10008" t="s">
        <v>5975</v>
      </c>
      <c r="H10008" t="s">
        <v>5976</v>
      </c>
      <c r="I10008" t="s">
        <v>5977</v>
      </c>
      <c r="K10008">
        <f>20-C10008+1</f>
        <v>13</v>
      </c>
      <c r="L10008">
        <f>COUNTIF(K:K,K10008)</f>
        <v>2023</v>
      </c>
    </row>
    <row r="10009" spans="1:12" x14ac:dyDescent="0.3">
      <c r="A10009">
        <v>1</v>
      </c>
      <c r="B10009" t="s">
        <v>5991</v>
      </c>
      <c r="C10009">
        <v>8</v>
      </c>
      <c r="D10009">
        <v>13</v>
      </c>
      <c r="E10009" t="s">
        <v>10</v>
      </c>
      <c r="F10009" t="s">
        <v>5974</v>
      </c>
      <c r="G10009" t="s">
        <v>5975</v>
      </c>
      <c r="H10009" t="s">
        <v>5976</v>
      </c>
      <c r="I10009" t="s">
        <v>5977</v>
      </c>
      <c r="K10009">
        <f>20-C10009+1</f>
        <v>13</v>
      </c>
      <c r="L10009">
        <f>COUNTIF(K:K,K10009)</f>
        <v>2023</v>
      </c>
    </row>
    <row r="10010" spans="1:12" x14ac:dyDescent="0.3">
      <c r="A10010">
        <v>1</v>
      </c>
      <c r="B10010" t="s">
        <v>5992</v>
      </c>
      <c r="C10010">
        <v>8</v>
      </c>
      <c r="D10010">
        <v>13</v>
      </c>
      <c r="E10010" t="s">
        <v>10</v>
      </c>
      <c r="F10010" t="s">
        <v>5974</v>
      </c>
      <c r="G10010" t="s">
        <v>5975</v>
      </c>
      <c r="H10010" t="s">
        <v>5976</v>
      </c>
      <c r="I10010" t="s">
        <v>5977</v>
      </c>
      <c r="K10010">
        <f>20-C10010+1</f>
        <v>13</v>
      </c>
      <c r="L10010">
        <f>COUNTIF(K:K,K10010)</f>
        <v>2023</v>
      </c>
    </row>
    <row r="10011" spans="1:12" x14ac:dyDescent="0.3">
      <c r="A10011">
        <v>1</v>
      </c>
      <c r="B10011" t="s">
        <v>5281</v>
      </c>
      <c r="C10011">
        <v>8</v>
      </c>
      <c r="D10011">
        <v>13</v>
      </c>
      <c r="E10011" t="s">
        <v>10</v>
      </c>
      <c r="F10011" t="s">
        <v>5974</v>
      </c>
      <c r="G10011" t="s">
        <v>5975</v>
      </c>
      <c r="H10011" t="s">
        <v>5976</v>
      </c>
      <c r="I10011" t="s">
        <v>5979</v>
      </c>
      <c r="K10011">
        <f>20-C10011+1</f>
        <v>13</v>
      </c>
      <c r="L10011">
        <f>COUNTIF(K:K,K10011)</f>
        <v>2023</v>
      </c>
    </row>
    <row r="10012" spans="1:12" x14ac:dyDescent="0.3">
      <c r="A10012">
        <v>1</v>
      </c>
      <c r="B10012" t="s">
        <v>5420</v>
      </c>
      <c r="C10012">
        <v>8</v>
      </c>
      <c r="D10012">
        <v>13</v>
      </c>
      <c r="E10012" t="s">
        <v>10</v>
      </c>
      <c r="F10012" t="s">
        <v>5974</v>
      </c>
      <c r="G10012" t="s">
        <v>5975</v>
      </c>
      <c r="H10012" t="s">
        <v>5976</v>
      </c>
      <c r="I10012" t="s">
        <v>5979</v>
      </c>
      <c r="K10012">
        <f>20-C10012+1</f>
        <v>13</v>
      </c>
      <c r="L10012">
        <f>COUNTIF(K:K,K10012)</f>
        <v>2023</v>
      </c>
    </row>
    <row r="10013" spans="1:12" x14ac:dyDescent="0.3">
      <c r="A10013">
        <v>1</v>
      </c>
      <c r="B10013" t="s">
        <v>1968</v>
      </c>
      <c r="C10013">
        <v>8</v>
      </c>
      <c r="D10013">
        <v>13</v>
      </c>
      <c r="E10013" t="s">
        <v>10</v>
      </c>
      <c r="F10013" t="s">
        <v>5974</v>
      </c>
      <c r="G10013" t="s">
        <v>5975</v>
      </c>
      <c r="H10013" t="s">
        <v>5976</v>
      </c>
      <c r="I10013" t="s">
        <v>5979</v>
      </c>
      <c r="K10013">
        <f>20-C10013+1</f>
        <v>13</v>
      </c>
      <c r="L10013">
        <f>COUNTIF(K:K,K10013)</f>
        <v>2023</v>
      </c>
    </row>
    <row r="10014" spans="1:12" x14ac:dyDescent="0.3">
      <c r="A10014">
        <v>1</v>
      </c>
      <c r="B10014" t="s">
        <v>5993</v>
      </c>
      <c r="C10014">
        <v>8</v>
      </c>
      <c r="D10014">
        <v>13</v>
      </c>
      <c r="E10014" t="s">
        <v>10</v>
      </c>
      <c r="F10014" t="s">
        <v>5974</v>
      </c>
      <c r="G10014" t="s">
        <v>5975</v>
      </c>
      <c r="H10014" t="s">
        <v>5976</v>
      </c>
      <c r="I10014" t="s">
        <v>5980</v>
      </c>
      <c r="K10014">
        <f>20-C10014+1</f>
        <v>13</v>
      </c>
      <c r="L10014">
        <f>COUNTIF(K:K,K10014)</f>
        <v>2023</v>
      </c>
    </row>
    <row r="10015" spans="1:12" x14ac:dyDescent="0.3">
      <c r="A10015">
        <v>1</v>
      </c>
      <c r="B10015" t="s">
        <v>5421</v>
      </c>
      <c r="C10015">
        <v>8</v>
      </c>
      <c r="D10015">
        <v>13</v>
      </c>
      <c r="E10015" t="s">
        <v>10</v>
      </c>
      <c r="F10015" t="s">
        <v>5974</v>
      </c>
      <c r="G10015" t="s">
        <v>5975</v>
      </c>
      <c r="H10015" t="s">
        <v>5976</v>
      </c>
      <c r="I10015" t="s">
        <v>5979</v>
      </c>
      <c r="K10015">
        <f>20-C10015+1</f>
        <v>13</v>
      </c>
      <c r="L10015">
        <f>COUNTIF(K:K,K10015)</f>
        <v>2023</v>
      </c>
    </row>
    <row r="10016" spans="1:12" x14ac:dyDescent="0.3">
      <c r="A10016">
        <v>1</v>
      </c>
      <c r="B10016" t="s">
        <v>4255</v>
      </c>
      <c r="C10016">
        <v>8</v>
      </c>
      <c r="D10016">
        <v>13</v>
      </c>
      <c r="E10016" t="s">
        <v>10</v>
      </c>
      <c r="F10016" t="s">
        <v>5974</v>
      </c>
      <c r="G10016" t="s">
        <v>5975</v>
      </c>
      <c r="H10016" t="s">
        <v>5976</v>
      </c>
      <c r="I10016" t="s">
        <v>5979</v>
      </c>
      <c r="K10016">
        <f>20-C10016+1</f>
        <v>13</v>
      </c>
      <c r="L10016">
        <f>COUNTIF(K:K,K10016)</f>
        <v>2023</v>
      </c>
    </row>
    <row r="10017" spans="1:12" x14ac:dyDescent="0.3">
      <c r="A10017">
        <v>1</v>
      </c>
      <c r="B10017" t="s">
        <v>2391</v>
      </c>
      <c r="C10017">
        <v>8</v>
      </c>
      <c r="D10017">
        <v>13</v>
      </c>
      <c r="E10017" t="s">
        <v>10</v>
      </c>
      <c r="F10017" t="s">
        <v>5974</v>
      </c>
      <c r="G10017" t="s">
        <v>5975</v>
      </c>
      <c r="H10017" t="s">
        <v>5976</v>
      </c>
      <c r="I10017" t="s">
        <v>5980</v>
      </c>
      <c r="K10017">
        <f>20-C10017+1</f>
        <v>13</v>
      </c>
      <c r="L10017">
        <f>COUNTIF(K:K,K10017)</f>
        <v>2023</v>
      </c>
    </row>
    <row r="10018" spans="1:12" x14ac:dyDescent="0.3">
      <c r="A10018">
        <v>1</v>
      </c>
      <c r="B10018" t="s">
        <v>5994</v>
      </c>
      <c r="C10018">
        <v>8</v>
      </c>
      <c r="D10018">
        <v>13</v>
      </c>
      <c r="E10018" t="s">
        <v>10</v>
      </c>
      <c r="F10018" t="s">
        <v>5974</v>
      </c>
      <c r="G10018" t="s">
        <v>5975</v>
      </c>
      <c r="H10018" t="s">
        <v>5976</v>
      </c>
      <c r="I10018" t="s">
        <v>5977</v>
      </c>
      <c r="K10018">
        <f>20-C10018+1</f>
        <v>13</v>
      </c>
      <c r="L10018">
        <f>COUNTIF(K:K,K10018)</f>
        <v>2023</v>
      </c>
    </row>
    <row r="10019" spans="1:12" x14ac:dyDescent="0.3">
      <c r="A10019">
        <v>1</v>
      </c>
      <c r="B10019" t="s">
        <v>5277</v>
      </c>
      <c r="C10019">
        <v>8</v>
      </c>
      <c r="D10019">
        <v>13</v>
      </c>
      <c r="E10019" t="s">
        <v>10</v>
      </c>
      <c r="F10019" t="s">
        <v>5974</v>
      </c>
      <c r="G10019" t="s">
        <v>5975</v>
      </c>
      <c r="H10019" t="s">
        <v>5976</v>
      </c>
      <c r="I10019" t="s">
        <v>5979</v>
      </c>
      <c r="K10019">
        <f>20-C10019+1</f>
        <v>13</v>
      </c>
      <c r="L10019">
        <f>COUNTIF(K:K,K10019)</f>
        <v>2023</v>
      </c>
    </row>
    <row r="10020" spans="1:12" x14ac:dyDescent="0.3">
      <c r="A10020">
        <v>1</v>
      </c>
      <c r="B10020" t="s">
        <v>4257</v>
      </c>
      <c r="C10020">
        <v>9</v>
      </c>
      <c r="D10020">
        <v>14</v>
      </c>
      <c r="E10020" t="s">
        <v>10</v>
      </c>
      <c r="F10020" t="s">
        <v>5974</v>
      </c>
      <c r="G10020" t="s">
        <v>5975</v>
      </c>
      <c r="H10020" t="s">
        <v>5976</v>
      </c>
      <c r="I10020" t="s">
        <v>5979</v>
      </c>
      <c r="K10020">
        <f>20-C10020+1</f>
        <v>12</v>
      </c>
      <c r="L10020">
        <f>COUNTIF(K:K,K10020)</f>
        <v>2184</v>
      </c>
    </row>
    <row r="10021" spans="1:12" x14ac:dyDescent="0.3">
      <c r="A10021">
        <v>1</v>
      </c>
      <c r="B10021" t="s">
        <v>4073</v>
      </c>
      <c r="C10021">
        <v>9</v>
      </c>
      <c r="D10021">
        <v>14</v>
      </c>
      <c r="E10021" t="s">
        <v>10</v>
      </c>
      <c r="F10021" t="s">
        <v>5974</v>
      </c>
      <c r="G10021" t="s">
        <v>5975</v>
      </c>
      <c r="H10021" t="s">
        <v>5976</v>
      </c>
      <c r="I10021" t="s">
        <v>5979</v>
      </c>
      <c r="K10021">
        <f>20-C10021+1</f>
        <v>12</v>
      </c>
      <c r="L10021">
        <f>COUNTIF(K:K,K10021)</f>
        <v>2184</v>
      </c>
    </row>
    <row r="10022" spans="1:12" x14ac:dyDescent="0.3">
      <c r="A10022">
        <v>1</v>
      </c>
      <c r="B10022" t="s">
        <v>51</v>
      </c>
      <c r="C10022">
        <v>9</v>
      </c>
      <c r="D10022">
        <v>14</v>
      </c>
      <c r="E10022" t="s">
        <v>10</v>
      </c>
      <c r="F10022" t="s">
        <v>5974</v>
      </c>
      <c r="G10022" t="s">
        <v>5975</v>
      </c>
      <c r="H10022" t="s">
        <v>5976</v>
      </c>
      <c r="I10022" t="s">
        <v>5979</v>
      </c>
      <c r="K10022">
        <f>20-C10022+1</f>
        <v>12</v>
      </c>
      <c r="L10022">
        <f>COUNTIF(K:K,K10022)</f>
        <v>2184</v>
      </c>
    </row>
    <row r="10023" spans="1:12" x14ac:dyDescent="0.3">
      <c r="A10023">
        <v>1</v>
      </c>
      <c r="B10023" t="s">
        <v>2970</v>
      </c>
      <c r="C10023">
        <v>9</v>
      </c>
      <c r="D10023">
        <v>14</v>
      </c>
      <c r="E10023" t="s">
        <v>10</v>
      </c>
      <c r="F10023" t="s">
        <v>5974</v>
      </c>
      <c r="G10023" t="s">
        <v>5975</v>
      </c>
      <c r="H10023" t="s">
        <v>5976</v>
      </c>
      <c r="I10023" t="s">
        <v>5979</v>
      </c>
      <c r="K10023">
        <f>20-C10023+1</f>
        <v>12</v>
      </c>
      <c r="L10023">
        <f>COUNTIF(K:K,K10023)</f>
        <v>2184</v>
      </c>
    </row>
    <row r="10024" spans="1:12" x14ac:dyDescent="0.3">
      <c r="A10024">
        <v>1</v>
      </c>
      <c r="B10024" t="s">
        <v>5205</v>
      </c>
      <c r="C10024">
        <v>9</v>
      </c>
      <c r="D10024">
        <v>14</v>
      </c>
      <c r="E10024" t="s">
        <v>10</v>
      </c>
      <c r="F10024" t="s">
        <v>5974</v>
      </c>
      <c r="G10024" t="s">
        <v>5975</v>
      </c>
      <c r="H10024" t="s">
        <v>5976</v>
      </c>
      <c r="I10024" t="s">
        <v>5979</v>
      </c>
      <c r="K10024">
        <f>20-C10024+1</f>
        <v>12</v>
      </c>
      <c r="L10024">
        <f>COUNTIF(K:K,K10024)</f>
        <v>2184</v>
      </c>
    </row>
    <row r="10025" spans="1:12" x14ac:dyDescent="0.3">
      <c r="A10025">
        <v>1</v>
      </c>
      <c r="B10025" t="s">
        <v>4902</v>
      </c>
      <c r="C10025">
        <v>9</v>
      </c>
      <c r="D10025">
        <v>14</v>
      </c>
      <c r="E10025" t="s">
        <v>10</v>
      </c>
      <c r="F10025" t="s">
        <v>5974</v>
      </c>
      <c r="G10025" t="s">
        <v>5975</v>
      </c>
      <c r="H10025" t="s">
        <v>5976</v>
      </c>
      <c r="I10025" t="s">
        <v>5979</v>
      </c>
      <c r="K10025">
        <f>20-C10025+1</f>
        <v>12</v>
      </c>
      <c r="L10025">
        <f>COUNTIF(K:K,K10025)</f>
        <v>2184</v>
      </c>
    </row>
    <row r="10026" spans="1:12" x14ac:dyDescent="0.3">
      <c r="A10026">
        <v>1</v>
      </c>
      <c r="B10026" t="s">
        <v>3258</v>
      </c>
      <c r="C10026">
        <v>9</v>
      </c>
      <c r="D10026">
        <v>14</v>
      </c>
      <c r="E10026" t="s">
        <v>10</v>
      </c>
      <c r="F10026" t="s">
        <v>5974</v>
      </c>
      <c r="G10026" t="s">
        <v>5975</v>
      </c>
      <c r="H10026" t="s">
        <v>5976</v>
      </c>
      <c r="I10026" t="s">
        <v>5979</v>
      </c>
      <c r="K10026">
        <f>20-C10026+1</f>
        <v>12</v>
      </c>
      <c r="L10026">
        <f>COUNTIF(K:K,K10026)</f>
        <v>2184</v>
      </c>
    </row>
    <row r="10027" spans="1:12" x14ac:dyDescent="0.3">
      <c r="A10027">
        <v>1</v>
      </c>
      <c r="B10027" t="s">
        <v>4551</v>
      </c>
      <c r="C10027">
        <v>9</v>
      </c>
      <c r="D10027">
        <v>14</v>
      </c>
      <c r="E10027" t="s">
        <v>10</v>
      </c>
      <c r="F10027" t="s">
        <v>5974</v>
      </c>
      <c r="G10027" t="s">
        <v>5975</v>
      </c>
      <c r="H10027" t="s">
        <v>5976</v>
      </c>
      <c r="I10027" t="s">
        <v>5977</v>
      </c>
      <c r="K10027">
        <f>20-C10027+1</f>
        <v>12</v>
      </c>
      <c r="L10027">
        <f>COUNTIF(K:K,K10027)</f>
        <v>2184</v>
      </c>
    </row>
    <row r="10028" spans="1:12" x14ac:dyDescent="0.3">
      <c r="A10028">
        <v>1</v>
      </c>
      <c r="B10028" t="s">
        <v>5428</v>
      </c>
      <c r="C10028">
        <v>9</v>
      </c>
      <c r="D10028">
        <v>14</v>
      </c>
      <c r="E10028" t="s">
        <v>10</v>
      </c>
      <c r="F10028" t="s">
        <v>5974</v>
      </c>
      <c r="G10028" t="s">
        <v>5975</v>
      </c>
      <c r="H10028" t="s">
        <v>5976</v>
      </c>
      <c r="I10028" t="s">
        <v>5979</v>
      </c>
      <c r="K10028">
        <f>20-C10028+1</f>
        <v>12</v>
      </c>
      <c r="L10028">
        <f>COUNTIF(K:K,K10028)</f>
        <v>2184</v>
      </c>
    </row>
    <row r="10029" spans="1:12" x14ac:dyDescent="0.3">
      <c r="A10029">
        <v>1</v>
      </c>
      <c r="B10029" t="s">
        <v>5429</v>
      </c>
      <c r="C10029">
        <v>9</v>
      </c>
      <c r="D10029">
        <v>14</v>
      </c>
      <c r="E10029" t="s">
        <v>10</v>
      </c>
      <c r="F10029" t="s">
        <v>5974</v>
      </c>
      <c r="G10029" t="s">
        <v>5975</v>
      </c>
      <c r="H10029" t="s">
        <v>5976</v>
      </c>
      <c r="I10029" t="s">
        <v>5979</v>
      </c>
      <c r="K10029">
        <f>20-C10029+1</f>
        <v>12</v>
      </c>
      <c r="L10029">
        <f>COUNTIF(K:K,K10029)</f>
        <v>2184</v>
      </c>
    </row>
    <row r="10030" spans="1:12" x14ac:dyDescent="0.3">
      <c r="A10030">
        <v>1</v>
      </c>
      <c r="B10030" t="s">
        <v>3255</v>
      </c>
      <c r="C10030">
        <v>9</v>
      </c>
      <c r="D10030">
        <v>14</v>
      </c>
      <c r="E10030" t="s">
        <v>10</v>
      </c>
      <c r="F10030" t="s">
        <v>5974</v>
      </c>
      <c r="G10030" t="s">
        <v>5975</v>
      </c>
      <c r="H10030" t="s">
        <v>5976</v>
      </c>
      <c r="I10030" t="s">
        <v>5979</v>
      </c>
      <c r="K10030">
        <f>20-C10030+1</f>
        <v>12</v>
      </c>
      <c r="L10030">
        <f>COUNTIF(K:K,K10030)</f>
        <v>2184</v>
      </c>
    </row>
    <row r="10031" spans="1:12" x14ac:dyDescent="0.3">
      <c r="A10031">
        <v>1</v>
      </c>
      <c r="B10031" t="s">
        <v>5995</v>
      </c>
      <c r="C10031">
        <v>9</v>
      </c>
      <c r="D10031">
        <v>14</v>
      </c>
      <c r="E10031" t="s">
        <v>10</v>
      </c>
      <c r="F10031" t="s">
        <v>5974</v>
      </c>
      <c r="G10031" t="s">
        <v>5975</v>
      </c>
      <c r="H10031" t="s">
        <v>5976</v>
      </c>
      <c r="I10031" t="s">
        <v>5980</v>
      </c>
      <c r="K10031">
        <f>20-C10031+1</f>
        <v>12</v>
      </c>
      <c r="L10031">
        <f>COUNTIF(K:K,K10031)</f>
        <v>2184</v>
      </c>
    </row>
    <row r="10032" spans="1:12" x14ac:dyDescent="0.3">
      <c r="A10032">
        <v>1</v>
      </c>
      <c r="B10032" t="s">
        <v>5434</v>
      </c>
      <c r="C10032">
        <v>9</v>
      </c>
      <c r="D10032">
        <v>14</v>
      </c>
      <c r="E10032" t="s">
        <v>10</v>
      </c>
      <c r="F10032" t="s">
        <v>5974</v>
      </c>
      <c r="G10032" t="s">
        <v>5975</v>
      </c>
      <c r="H10032" t="s">
        <v>5976</v>
      </c>
      <c r="I10032" t="s">
        <v>5979</v>
      </c>
      <c r="K10032">
        <f>20-C10032+1</f>
        <v>12</v>
      </c>
      <c r="L10032">
        <f>COUNTIF(K:K,K10032)</f>
        <v>2184</v>
      </c>
    </row>
    <row r="10033" spans="1:12" x14ac:dyDescent="0.3">
      <c r="A10033">
        <v>1</v>
      </c>
      <c r="B10033" t="s">
        <v>5435</v>
      </c>
      <c r="C10033">
        <v>9</v>
      </c>
      <c r="D10033">
        <v>14</v>
      </c>
      <c r="E10033" t="s">
        <v>10</v>
      </c>
      <c r="F10033" t="s">
        <v>5974</v>
      </c>
      <c r="G10033" t="s">
        <v>5975</v>
      </c>
      <c r="H10033" t="s">
        <v>5976</v>
      </c>
      <c r="I10033" t="s">
        <v>5979</v>
      </c>
      <c r="K10033">
        <f>20-C10033+1</f>
        <v>12</v>
      </c>
      <c r="L10033">
        <f>COUNTIF(K:K,K10033)</f>
        <v>2184</v>
      </c>
    </row>
    <row r="10034" spans="1:12" x14ac:dyDescent="0.3">
      <c r="A10034">
        <v>1</v>
      </c>
      <c r="B10034" t="s">
        <v>5728</v>
      </c>
      <c r="C10034">
        <v>9</v>
      </c>
      <c r="D10034">
        <v>14</v>
      </c>
      <c r="E10034" t="s">
        <v>10</v>
      </c>
      <c r="F10034" t="s">
        <v>5974</v>
      </c>
      <c r="G10034" t="s">
        <v>5975</v>
      </c>
      <c r="H10034" t="s">
        <v>5976</v>
      </c>
      <c r="I10034" t="s">
        <v>5979</v>
      </c>
      <c r="K10034">
        <f>20-C10034+1</f>
        <v>12</v>
      </c>
      <c r="L10034">
        <f>COUNTIF(K:K,K10034)</f>
        <v>2184</v>
      </c>
    </row>
    <row r="10035" spans="1:12" x14ac:dyDescent="0.3">
      <c r="A10035">
        <v>1</v>
      </c>
      <c r="B10035" t="s">
        <v>5426</v>
      </c>
      <c r="C10035">
        <v>9</v>
      </c>
      <c r="D10035">
        <v>14</v>
      </c>
      <c r="E10035" t="s">
        <v>10</v>
      </c>
      <c r="F10035" t="s">
        <v>5974</v>
      </c>
      <c r="G10035" t="s">
        <v>5975</v>
      </c>
      <c r="H10035" t="s">
        <v>5976</v>
      </c>
      <c r="I10035" t="s">
        <v>5979</v>
      </c>
      <c r="K10035">
        <f>20-C10035+1</f>
        <v>12</v>
      </c>
      <c r="L10035">
        <f>COUNTIF(K:K,K10035)</f>
        <v>2184</v>
      </c>
    </row>
    <row r="10036" spans="1:12" x14ac:dyDescent="0.3">
      <c r="A10036">
        <v>1</v>
      </c>
      <c r="B10036" t="s">
        <v>4261</v>
      </c>
      <c r="C10036">
        <v>9</v>
      </c>
      <c r="D10036">
        <v>14</v>
      </c>
      <c r="E10036" t="s">
        <v>10</v>
      </c>
      <c r="F10036" t="s">
        <v>5974</v>
      </c>
      <c r="G10036" t="s">
        <v>5975</v>
      </c>
      <c r="H10036" t="s">
        <v>5976</v>
      </c>
      <c r="I10036" t="s">
        <v>5979</v>
      </c>
      <c r="K10036">
        <f>20-C10036+1</f>
        <v>12</v>
      </c>
      <c r="L10036">
        <f>COUNTIF(K:K,K10036)</f>
        <v>2184</v>
      </c>
    </row>
    <row r="10037" spans="1:12" x14ac:dyDescent="0.3">
      <c r="A10037">
        <v>1</v>
      </c>
      <c r="B10037" t="s">
        <v>3849</v>
      </c>
      <c r="C10037">
        <v>9</v>
      </c>
      <c r="D10037">
        <v>14</v>
      </c>
      <c r="E10037" t="s">
        <v>10</v>
      </c>
      <c r="F10037" t="s">
        <v>5974</v>
      </c>
      <c r="G10037" t="s">
        <v>5975</v>
      </c>
      <c r="H10037" t="s">
        <v>5976</v>
      </c>
      <c r="I10037" t="s">
        <v>5979</v>
      </c>
      <c r="K10037">
        <f>20-C10037+1</f>
        <v>12</v>
      </c>
      <c r="L10037">
        <f>COUNTIF(K:K,K10037)</f>
        <v>2184</v>
      </c>
    </row>
    <row r="10038" spans="1:12" x14ac:dyDescent="0.3">
      <c r="A10038">
        <v>1</v>
      </c>
      <c r="B10038" t="s">
        <v>4264</v>
      </c>
      <c r="C10038">
        <v>10</v>
      </c>
      <c r="D10038">
        <v>15</v>
      </c>
      <c r="E10038" t="s">
        <v>10</v>
      </c>
      <c r="F10038" t="s">
        <v>5974</v>
      </c>
      <c r="G10038" t="s">
        <v>5975</v>
      </c>
      <c r="H10038" t="s">
        <v>5976</v>
      </c>
      <c r="I10038" t="s">
        <v>5979</v>
      </c>
      <c r="K10038">
        <f>20-C10038+1</f>
        <v>11</v>
      </c>
      <c r="L10038">
        <f>COUNTIF(K:K,K10038)</f>
        <v>2463</v>
      </c>
    </row>
    <row r="10039" spans="1:12" x14ac:dyDescent="0.3">
      <c r="A10039">
        <v>1</v>
      </c>
      <c r="B10039" t="s">
        <v>5441</v>
      </c>
      <c r="C10039">
        <v>10</v>
      </c>
      <c r="D10039">
        <v>15</v>
      </c>
      <c r="E10039" t="s">
        <v>10</v>
      </c>
      <c r="F10039" t="s">
        <v>5974</v>
      </c>
      <c r="G10039" t="s">
        <v>5975</v>
      </c>
      <c r="H10039" t="s">
        <v>5976</v>
      </c>
      <c r="I10039" t="s">
        <v>5979</v>
      </c>
      <c r="K10039">
        <f>20-C10039+1</f>
        <v>11</v>
      </c>
      <c r="L10039">
        <f>COUNTIF(K:K,K10039)</f>
        <v>2463</v>
      </c>
    </row>
    <row r="10040" spans="1:12" x14ac:dyDescent="0.3">
      <c r="A10040">
        <v>1</v>
      </c>
      <c r="B10040" t="s">
        <v>2984</v>
      </c>
      <c r="C10040">
        <v>10</v>
      </c>
      <c r="D10040">
        <v>15</v>
      </c>
      <c r="E10040" t="s">
        <v>10</v>
      </c>
      <c r="F10040" t="s">
        <v>5974</v>
      </c>
      <c r="G10040" t="s">
        <v>5975</v>
      </c>
      <c r="H10040" t="s">
        <v>5976</v>
      </c>
      <c r="I10040" t="s">
        <v>5979</v>
      </c>
      <c r="K10040">
        <f>20-C10040+1</f>
        <v>11</v>
      </c>
      <c r="L10040">
        <f>COUNTIF(K:K,K10040)</f>
        <v>2463</v>
      </c>
    </row>
    <row r="10041" spans="1:12" x14ac:dyDescent="0.3">
      <c r="A10041">
        <v>1</v>
      </c>
      <c r="B10041" t="s">
        <v>5996</v>
      </c>
      <c r="C10041">
        <v>10</v>
      </c>
      <c r="D10041">
        <v>15</v>
      </c>
      <c r="E10041" t="s">
        <v>10</v>
      </c>
      <c r="F10041" t="s">
        <v>5974</v>
      </c>
      <c r="G10041" t="s">
        <v>5975</v>
      </c>
      <c r="H10041" t="s">
        <v>5976</v>
      </c>
      <c r="I10041" t="s">
        <v>5979</v>
      </c>
      <c r="K10041">
        <f>20-C10041+1</f>
        <v>11</v>
      </c>
      <c r="L10041">
        <f>COUNTIF(K:K,K10041)</f>
        <v>2463</v>
      </c>
    </row>
    <row r="10042" spans="1:12" x14ac:dyDescent="0.3">
      <c r="A10042">
        <v>1</v>
      </c>
      <c r="B10042" t="s">
        <v>5442</v>
      </c>
      <c r="C10042">
        <v>10</v>
      </c>
      <c r="D10042">
        <v>15</v>
      </c>
      <c r="E10042" t="s">
        <v>10</v>
      </c>
      <c r="F10042" t="s">
        <v>5974</v>
      </c>
      <c r="G10042" t="s">
        <v>5975</v>
      </c>
      <c r="H10042" t="s">
        <v>5976</v>
      </c>
      <c r="I10042" t="s">
        <v>5979</v>
      </c>
      <c r="K10042">
        <f>20-C10042+1</f>
        <v>11</v>
      </c>
      <c r="L10042">
        <f>COUNTIF(K:K,K10042)</f>
        <v>2463</v>
      </c>
    </row>
    <row r="10043" spans="1:12" x14ac:dyDescent="0.3">
      <c r="A10043">
        <v>1</v>
      </c>
      <c r="B10043" t="s">
        <v>5997</v>
      </c>
      <c r="C10043">
        <v>10</v>
      </c>
      <c r="D10043">
        <v>15</v>
      </c>
      <c r="E10043" t="s">
        <v>10</v>
      </c>
      <c r="F10043" t="s">
        <v>5974</v>
      </c>
      <c r="G10043" t="s">
        <v>5975</v>
      </c>
      <c r="H10043" t="s">
        <v>5976</v>
      </c>
      <c r="I10043" t="s">
        <v>5977</v>
      </c>
      <c r="K10043">
        <f>20-C10043+1</f>
        <v>11</v>
      </c>
      <c r="L10043">
        <f>COUNTIF(K:K,K10043)</f>
        <v>2463</v>
      </c>
    </row>
    <row r="10044" spans="1:12" x14ac:dyDescent="0.3">
      <c r="A10044">
        <v>1</v>
      </c>
      <c r="B10044" t="s">
        <v>3878</v>
      </c>
      <c r="C10044">
        <v>10</v>
      </c>
      <c r="D10044">
        <v>15</v>
      </c>
      <c r="E10044" t="s">
        <v>10</v>
      </c>
      <c r="F10044" t="s">
        <v>5974</v>
      </c>
      <c r="G10044" t="s">
        <v>5975</v>
      </c>
      <c r="H10044" t="s">
        <v>5976</v>
      </c>
      <c r="I10044" t="s">
        <v>5979</v>
      </c>
      <c r="K10044">
        <f>20-C10044+1</f>
        <v>11</v>
      </c>
      <c r="L10044">
        <f>COUNTIF(K:K,K10044)</f>
        <v>2463</v>
      </c>
    </row>
    <row r="10045" spans="1:12" x14ac:dyDescent="0.3">
      <c r="A10045">
        <v>1</v>
      </c>
      <c r="B10045" t="s">
        <v>5440</v>
      </c>
      <c r="C10045">
        <v>10</v>
      </c>
      <c r="D10045">
        <v>15</v>
      </c>
      <c r="E10045" t="s">
        <v>10</v>
      </c>
      <c r="F10045" t="s">
        <v>5974</v>
      </c>
      <c r="G10045" t="s">
        <v>5975</v>
      </c>
      <c r="H10045" t="s">
        <v>5976</v>
      </c>
      <c r="I10045" t="s">
        <v>5979</v>
      </c>
      <c r="K10045">
        <f>20-C10045+1</f>
        <v>11</v>
      </c>
      <c r="L10045">
        <f>COUNTIF(K:K,K10045)</f>
        <v>2463</v>
      </c>
    </row>
    <row r="10046" spans="1:12" x14ac:dyDescent="0.3">
      <c r="A10046">
        <v>1</v>
      </c>
      <c r="B10046" t="s">
        <v>3866</v>
      </c>
      <c r="C10046">
        <v>10</v>
      </c>
      <c r="D10046">
        <v>15</v>
      </c>
      <c r="E10046" t="s">
        <v>10</v>
      </c>
      <c r="F10046" t="s">
        <v>5974</v>
      </c>
      <c r="G10046" t="s">
        <v>5975</v>
      </c>
      <c r="H10046" t="s">
        <v>5976</v>
      </c>
      <c r="I10046" t="s">
        <v>5979</v>
      </c>
      <c r="K10046">
        <f>20-C10046+1</f>
        <v>11</v>
      </c>
      <c r="L10046">
        <f>COUNTIF(K:K,K10046)</f>
        <v>2463</v>
      </c>
    </row>
    <row r="10047" spans="1:12" x14ac:dyDescent="0.3">
      <c r="A10047">
        <v>1</v>
      </c>
      <c r="B10047" t="s">
        <v>5443</v>
      </c>
      <c r="C10047">
        <v>10</v>
      </c>
      <c r="D10047">
        <v>15</v>
      </c>
      <c r="E10047" t="s">
        <v>10</v>
      </c>
      <c r="F10047" t="s">
        <v>5974</v>
      </c>
      <c r="G10047" t="s">
        <v>5975</v>
      </c>
      <c r="H10047" t="s">
        <v>5976</v>
      </c>
      <c r="I10047" t="s">
        <v>5979</v>
      </c>
      <c r="K10047">
        <f>20-C10047+1</f>
        <v>11</v>
      </c>
      <c r="L10047">
        <f>COUNTIF(K:K,K10047)</f>
        <v>2463</v>
      </c>
    </row>
    <row r="10048" spans="1:12" x14ac:dyDescent="0.3">
      <c r="A10048">
        <v>1</v>
      </c>
      <c r="B10048" t="s">
        <v>4265</v>
      </c>
      <c r="C10048">
        <v>10</v>
      </c>
      <c r="D10048">
        <v>15</v>
      </c>
      <c r="E10048" t="s">
        <v>10</v>
      </c>
      <c r="F10048" t="s">
        <v>5974</v>
      </c>
      <c r="G10048" t="s">
        <v>5975</v>
      </c>
      <c r="H10048" t="s">
        <v>5976</v>
      </c>
      <c r="I10048" t="s">
        <v>5979</v>
      </c>
      <c r="K10048">
        <f>20-C10048+1</f>
        <v>11</v>
      </c>
      <c r="L10048">
        <f>COUNTIF(K:K,K10048)</f>
        <v>2463</v>
      </c>
    </row>
    <row r="10049" spans="1:12" x14ac:dyDescent="0.3">
      <c r="A10049">
        <v>1</v>
      </c>
      <c r="B10049" t="s">
        <v>924</v>
      </c>
      <c r="C10049">
        <v>10</v>
      </c>
      <c r="D10049">
        <v>15</v>
      </c>
      <c r="E10049" t="s">
        <v>10</v>
      </c>
      <c r="F10049" t="s">
        <v>5974</v>
      </c>
      <c r="G10049" t="s">
        <v>5975</v>
      </c>
      <c r="H10049" t="s">
        <v>5976</v>
      </c>
      <c r="I10049" t="s">
        <v>5979</v>
      </c>
      <c r="K10049">
        <f>20-C10049+1</f>
        <v>11</v>
      </c>
      <c r="L10049">
        <f>COUNTIF(K:K,K10049)</f>
        <v>2463</v>
      </c>
    </row>
    <row r="10050" spans="1:12" x14ac:dyDescent="0.3">
      <c r="A10050">
        <v>1</v>
      </c>
      <c r="B10050" t="s">
        <v>5439</v>
      </c>
      <c r="C10050">
        <v>10</v>
      </c>
      <c r="D10050">
        <v>15</v>
      </c>
      <c r="E10050" t="s">
        <v>10</v>
      </c>
      <c r="F10050" t="s">
        <v>5974</v>
      </c>
      <c r="G10050" t="s">
        <v>5975</v>
      </c>
      <c r="H10050" t="s">
        <v>5976</v>
      </c>
      <c r="I10050" t="s">
        <v>5979</v>
      </c>
      <c r="K10050">
        <f>20-C10050+1</f>
        <v>11</v>
      </c>
      <c r="L10050">
        <f>COUNTIF(K:K,K10050)</f>
        <v>2463</v>
      </c>
    </row>
    <row r="10051" spans="1:12" x14ac:dyDescent="0.3">
      <c r="A10051">
        <v>1</v>
      </c>
      <c r="B10051" t="s">
        <v>5446</v>
      </c>
      <c r="C10051">
        <v>10</v>
      </c>
      <c r="D10051">
        <v>15</v>
      </c>
      <c r="E10051" t="s">
        <v>10</v>
      </c>
      <c r="F10051" t="s">
        <v>5974</v>
      </c>
      <c r="G10051" t="s">
        <v>5975</v>
      </c>
      <c r="H10051" t="s">
        <v>5976</v>
      </c>
      <c r="I10051" t="s">
        <v>5979</v>
      </c>
      <c r="K10051">
        <f>20-C10051+1</f>
        <v>11</v>
      </c>
      <c r="L10051">
        <f>COUNTIF(K:K,K10051)</f>
        <v>2463</v>
      </c>
    </row>
    <row r="10052" spans="1:12" x14ac:dyDescent="0.3">
      <c r="A10052">
        <v>1</v>
      </c>
      <c r="B10052" t="s">
        <v>5444</v>
      </c>
      <c r="C10052">
        <v>10</v>
      </c>
      <c r="D10052">
        <v>15</v>
      </c>
      <c r="E10052" t="s">
        <v>10</v>
      </c>
      <c r="F10052" t="s">
        <v>5974</v>
      </c>
      <c r="G10052" t="s">
        <v>5975</v>
      </c>
      <c r="H10052" t="s">
        <v>5976</v>
      </c>
      <c r="I10052" t="s">
        <v>5979</v>
      </c>
      <c r="K10052">
        <f>20-C10052+1</f>
        <v>11</v>
      </c>
      <c r="L10052">
        <f>COUNTIF(K:K,K10052)</f>
        <v>2463</v>
      </c>
    </row>
    <row r="10053" spans="1:12" x14ac:dyDescent="0.3">
      <c r="A10053">
        <v>1</v>
      </c>
      <c r="B10053" t="s">
        <v>5116</v>
      </c>
      <c r="C10053">
        <v>11</v>
      </c>
      <c r="D10053">
        <v>16</v>
      </c>
      <c r="E10053" t="s">
        <v>10</v>
      </c>
      <c r="F10053" t="s">
        <v>5974</v>
      </c>
      <c r="G10053" t="s">
        <v>5975</v>
      </c>
      <c r="H10053" t="s">
        <v>5976</v>
      </c>
      <c r="I10053" t="s">
        <v>5980</v>
      </c>
      <c r="K10053">
        <f>20-C10053+1</f>
        <v>10</v>
      </c>
      <c r="L10053">
        <f>COUNTIF(K:K,K10053)</f>
        <v>1733</v>
      </c>
    </row>
    <row r="10054" spans="1:12" x14ac:dyDescent="0.3">
      <c r="A10054">
        <v>1</v>
      </c>
      <c r="B10054" t="s">
        <v>5447</v>
      </c>
      <c r="C10054">
        <v>11</v>
      </c>
      <c r="D10054">
        <v>16</v>
      </c>
      <c r="E10054" t="s">
        <v>10</v>
      </c>
      <c r="F10054" t="s">
        <v>5974</v>
      </c>
      <c r="G10054" t="s">
        <v>5975</v>
      </c>
      <c r="H10054" t="s">
        <v>5976</v>
      </c>
      <c r="I10054" t="s">
        <v>5979</v>
      </c>
      <c r="K10054">
        <f>20-C10054+1</f>
        <v>10</v>
      </c>
      <c r="L10054">
        <f>COUNTIF(K:K,K10054)</f>
        <v>1733</v>
      </c>
    </row>
    <row r="10055" spans="1:12" x14ac:dyDescent="0.3">
      <c r="A10055">
        <v>1</v>
      </c>
      <c r="B10055" t="s">
        <v>5450</v>
      </c>
      <c r="C10055">
        <v>11</v>
      </c>
      <c r="D10055">
        <v>16</v>
      </c>
      <c r="E10055" t="s">
        <v>10</v>
      </c>
      <c r="F10055" t="s">
        <v>5974</v>
      </c>
      <c r="G10055" t="s">
        <v>5975</v>
      </c>
      <c r="H10055" t="s">
        <v>5976</v>
      </c>
      <c r="I10055" t="s">
        <v>5979</v>
      </c>
      <c r="K10055">
        <f>20-C10055+1</f>
        <v>10</v>
      </c>
      <c r="L10055">
        <f>COUNTIF(K:K,K10055)</f>
        <v>1733</v>
      </c>
    </row>
    <row r="10056" spans="1:12" x14ac:dyDescent="0.3">
      <c r="A10056">
        <v>1</v>
      </c>
      <c r="B10056" t="s">
        <v>5998</v>
      </c>
      <c r="C10056">
        <v>11</v>
      </c>
      <c r="D10056">
        <v>16</v>
      </c>
      <c r="E10056" t="s">
        <v>10</v>
      </c>
      <c r="F10056" t="s">
        <v>5974</v>
      </c>
      <c r="G10056" t="s">
        <v>5975</v>
      </c>
      <c r="H10056" t="s">
        <v>5976</v>
      </c>
      <c r="I10056" t="s">
        <v>5977</v>
      </c>
      <c r="K10056">
        <f>20-C10056+1</f>
        <v>10</v>
      </c>
      <c r="L10056">
        <f>COUNTIF(K:K,K10056)</f>
        <v>1733</v>
      </c>
    </row>
    <row r="10057" spans="1:12" x14ac:dyDescent="0.3">
      <c r="A10057">
        <v>1</v>
      </c>
      <c r="B10057" t="s">
        <v>4273</v>
      </c>
      <c r="C10057">
        <v>11</v>
      </c>
      <c r="D10057">
        <v>16</v>
      </c>
      <c r="E10057" t="s">
        <v>10</v>
      </c>
      <c r="F10057" t="s">
        <v>5974</v>
      </c>
      <c r="G10057" t="s">
        <v>5975</v>
      </c>
      <c r="H10057" t="s">
        <v>5976</v>
      </c>
      <c r="I10057" t="s">
        <v>5979</v>
      </c>
      <c r="K10057">
        <f>20-C10057+1</f>
        <v>10</v>
      </c>
      <c r="L10057">
        <f>COUNTIF(K:K,K10057)</f>
        <v>1733</v>
      </c>
    </row>
    <row r="10058" spans="1:12" x14ac:dyDescent="0.3">
      <c r="A10058">
        <v>1</v>
      </c>
      <c r="B10058" t="s">
        <v>4867</v>
      </c>
      <c r="C10058">
        <v>11</v>
      </c>
      <c r="D10058">
        <v>16</v>
      </c>
      <c r="E10058" t="s">
        <v>10</v>
      </c>
      <c r="F10058" t="s">
        <v>5974</v>
      </c>
      <c r="G10058" t="s">
        <v>5975</v>
      </c>
      <c r="H10058" t="s">
        <v>5976</v>
      </c>
      <c r="I10058" t="s">
        <v>5979</v>
      </c>
      <c r="K10058">
        <f>20-C10058+1</f>
        <v>10</v>
      </c>
      <c r="L10058">
        <f>COUNTIF(K:K,K10058)</f>
        <v>1733</v>
      </c>
    </row>
    <row r="10059" spans="1:12" x14ac:dyDescent="0.3">
      <c r="A10059">
        <v>1</v>
      </c>
      <c r="B10059" t="s">
        <v>4268</v>
      </c>
      <c r="C10059">
        <v>11</v>
      </c>
      <c r="D10059">
        <v>16</v>
      </c>
      <c r="E10059" t="s">
        <v>10</v>
      </c>
      <c r="F10059" t="s">
        <v>5974</v>
      </c>
      <c r="G10059" t="s">
        <v>5975</v>
      </c>
      <c r="H10059" t="s">
        <v>5976</v>
      </c>
      <c r="I10059" t="s">
        <v>5979</v>
      </c>
      <c r="K10059">
        <f>20-C10059+1</f>
        <v>10</v>
      </c>
      <c r="L10059">
        <f>COUNTIF(K:K,K10059)</f>
        <v>1733</v>
      </c>
    </row>
    <row r="10060" spans="1:12" x14ac:dyDescent="0.3">
      <c r="A10060">
        <v>1</v>
      </c>
      <c r="B10060" t="s">
        <v>4279</v>
      </c>
      <c r="C10060">
        <v>11</v>
      </c>
      <c r="D10060">
        <v>16</v>
      </c>
      <c r="E10060" t="s">
        <v>10</v>
      </c>
      <c r="F10060" t="s">
        <v>5974</v>
      </c>
      <c r="G10060" t="s">
        <v>5975</v>
      </c>
      <c r="H10060" t="s">
        <v>5976</v>
      </c>
      <c r="I10060" t="s">
        <v>5979</v>
      </c>
      <c r="K10060">
        <f>20-C10060+1</f>
        <v>10</v>
      </c>
      <c r="L10060">
        <f>COUNTIF(K:K,K10060)</f>
        <v>1733</v>
      </c>
    </row>
    <row r="10061" spans="1:12" x14ac:dyDescent="0.3">
      <c r="A10061">
        <v>1</v>
      </c>
      <c r="B10061" t="s">
        <v>4280</v>
      </c>
      <c r="C10061">
        <v>11</v>
      </c>
      <c r="D10061">
        <v>16</v>
      </c>
      <c r="E10061" t="s">
        <v>10</v>
      </c>
      <c r="F10061" t="s">
        <v>5974</v>
      </c>
      <c r="G10061" t="s">
        <v>5975</v>
      </c>
      <c r="H10061" t="s">
        <v>5976</v>
      </c>
      <c r="I10061" t="s">
        <v>5979</v>
      </c>
      <c r="K10061">
        <f>20-C10061+1</f>
        <v>10</v>
      </c>
      <c r="L10061">
        <f>COUNTIF(K:K,K10061)</f>
        <v>1733</v>
      </c>
    </row>
    <row r="10062" spans="1:12" x14ac:dyDescent="0.3">
      <c r="A10062">
        <v>1</v>
      </c>
      <c r="B10062" t="s">
        <v>133</v>
      </c>
      <c r="C10062">
        <v>11</v>
      </c>
      <c r="D10062">
        <v>16</v>
      </c>
      <c r="E10062" t="s">
        <v>10</v>
      </c>
      <c r="F10062" t="s">
        <v>5974</v>
      </c>
      <c r="G10062" t="s">
        <v>5975</v>
      </c>
      <c r="H10062" t="s">
        <v>5976</v>
      </c>
      <c r="I10062" t="s">
        <v>5979</v>
      </c>
      <c r="K10062">
        <f>20-C10062+1</f>
        <v>10</v>
      </c>
      <c r="L10062">
        <f>COUNTIF(K:K,K10062)</f>
        <v>1733</v>
      </c>
    </row>
    <row r="10063" spans="1:12" x14ac:dyDescent="0.3">
      <c r="A10063">
        <v>1</v>
      </c>
      <c r="B10063" t="s">
        <v>4278</v>
      </c>
      <c r="C10063">
        <v>11</v>
      </c>
      <c r="D10063">
        <v>16</v>
      </c>
      <c r="E10063" t="s">
        <v>10</v>
      </c>
      <c r="F10063" t="s">
        <v>5974</v>
      </c>
      <c r="G10063" t="s">
        <v>5975</v>
      </c>
      <c r="H10063" t="s">
        <v>5976</v>
      </c>
      <c r="I10063" t="s">
        <v>5979</v>
      </c>
      <c r="K10063">
        <f>20-C10063+1</f>
        <v>10</v>
      </c>
      <c r="L10063">
        <f>COUNTIF(K:K,K10063)</f>
        <v>1733</v>
      </c>
    </row>
    <row r="10064" spans="1:12" x14ac:dyDescent="0.3">
      <c r="A10064">
        <v>1</v>
      </c>
      <c r="B10064" t="s">
        <v>4281</v>
      </c>
      <c r="C10064">
        <v>11</v>
      </c>
      <c r="D10064">
        <v>16</v>
      </c>
      <c r="E10064" t="s">
        <v>10</v>
      </c>
      <c r="F10064" t="s">
        <v>5974</v>
      </c>
      <c r="G10064" t="s">
        <v>5975</v>
      </c>
      <c r="H10064" t="s">
        <v>5976</v>
      </c>
      <c r="I10064" t="s">
        <v>5979</v>
      </c>
      <c r="K10064">
        <f>20-C10064+1</f>
        <v>10</v>
      </c>
      <c r="L10064">
        <f>COUNTIF(K:K,K10064)</f>
        <v>1733</v>
      </c>
    </row>
    <row r="10065" spans="1:12" x14ac:dyDescent="0.3">
      <c r="A10065">
        <v>1</v>
      </c>
      <c r="B10065" t="s">
        <v>4274</v>
      </c>
      <c r="C10065">
        <v>11</v>
      </c>
      <c r="D10065">
        <v>16</v>
      </c>
      <c r="E10065" t="s">
        <v>10</v>
      </c>
      <c r="F10065" t="s">
        <v>5974</v>
      </c>
      <c r="G10065" t="s">
        <v>5975</v>
      </c>
      <c r="H10065" t="s">
        <v>5976</v>
      </c>
      <c r="I10065" t="s">
        <v>5979</v>
      </c>
      <c r="K10065">
        <f>20-C10065+1</f>
        <v>10</v>
      </c>
      <c r="L10065">
        <f>COUNTIF(K:K,K10065)</f>
        <v>1733</v>
      </c>
    </row>
    <row r="10066" spans="1:12" x14ac:dyDescent="0.3">
      <c r="A10066">
        <v>1</v>
      </c>
      <c r="B10066" t="s">
        <v>4276</v>
      </c>
      <c r="C10066">
        <v>11</v>
      </c>
      <c r="D10066">
        <v>16</v>
      </c>
      <c r="E10066" t="s">
        <v>10</v>
      </c>
      <c r="F10066" t="s">
        <v>5974</v>
      </c>
      <c r="G10066" t="s">
        <v>5975</v>
      </c>
      <c r="H10066" t="s">
        <v>5976</v>
      </c>
      <c r="I10066" t="s">
        <v>5979</v>
      </c>
      <c r="K10066">
        <f>20-C10066+1</f>
        <v>10</v>
      </c>
      <c r="L10066">
        <f>COUNTIF(K:K,K10066)</f>
        <v>1733</v>
      </c>
    </row>
    <row r="10067" spans="1:12" x14ac:dyDescent="0.3">
      <c r="A10067">
        <v>1</v>
      </c>
      <c r="B10067" t="s">
        <v>4728</v>
      </c>
      <c r="C10067">
        <v>12</v>
      </c>
      <c r="D10067">
        <v>17</v>
      </c>
      <c r="E10067" t="s">
        <v>10</v>
      </c>
      <c r="F10067" t="s">
        <v>5974</v>
      </c>
      <c r="G10067" t="s">
        <v>5975</v>
      </c>
      <c r="H10067" t="s">
        <v>5976</v>
      </c>
      <c r="I10067" t="s">
        <v>5979</v>
      </c>
      <c r="K10067">
        <f>20-C10067+1</f>
        <v>9</v>
      </c>
      <c r="L10067">
        <f>COUNTIF(K:K,K10067)</f>
        <v>1721</v>
      </c>
    </row>
    <row r="10068" spans="1:12" x14ac:dyDescent="0.3">
      <c r="A10068">
        <v>1</v>
      </c>
      <c r="B10068" t="s">
        <v>2815</v>
      </c>
      <c r="C10068">
        <v>12</v>
      </c>
      <c r="D10068">
        <v>17</v>
      </c>
      <c r="E10068" t="s">
        <v>10</v>
      </c>
      <c r="F10068" t="s">
        <v>5974</v>
      </c>
      <c r="G10068" t="s">
        <v>5975</v>
      </c>
      <c r="H10068" t="s">
        <v>5976</v>
      </c>
      <c r="I10068" t="s">
        <v>5979</v>
      </c>
      <c r="K10068">
        <f>20-C10068+1</f>
        <v>9</v>
      </c>
      <c r="L10068">
        <f>COUNTIF(K:K,K10068)</f>
        <v>1721</v>
      </c>
    </row>
    <row r="10069" spans="1:12" x14ac:dyDescent="0.3">
      <c r="A10069">
        <v>1</v>
      </c>
      <c r="B10069" t="s">
        <v>4578</v>
      </c>
      <c r="C10069">
        <v>12</v>
      </c>
      <c r="D10069">
        <v>17</v>
      </c>
      <c r="E10069" t="s">
        <v>10</v>
      </c>
      <c r="F10069" t="s">
        <v>5974</v>
      </c>
      <c r="G10069" t="s">
        <v>5975</v>
      </c>
      <c r="H10069" t="s">
        <v>5976</v>
      </c>
      <c r="I10069" t="s">
        <v>5979</v>
      </c>
      <c r="K10069">
        <f>20-C10069+1</f>
        <v>9</v>
      </c>
      <c r="L10069">
        <f>COUNTIF(K:K,K10069)</f>
        <v>1721</v>
      </c>
    </row>
    <row r="10070" spans="1:12" x14ac:dyDescent="0.3">
      <c r="A10070">
        <v>1</v>
      </c>
      <c r="B10070" t="s">
        <v>4293</v>
      </c>
      <c r="C10070">
        <v>12</v>
      </c>
      <c r="D10070">
        <v>17</v>
      </c>
      <c r="E10070" t="s">
        <v>10</v>
      </c>
      <c r="F10070" t="s">
        <v>5974</v>
      </c>
      <c r="G10070" t="s">
        <v>5975</v>
      </c>
      <c r="H10070" t="s">
        <v>5976</v>
      </c>
      <c r="I10070" t="s">
        <v>5979</v>
      </c>
      <c r="K10070">
        <f>20-C10070+1</f>
        <v>9</v>
      </c>
      <c r="L10070">
        <f>COUNTIF(K:K,K10070)</f>
        <v>1721</v>
      </c>
    </row>
    <row r="10071" spans="1:12" x14ac:dyDescent="0.3">
      <c r="A10071">
        <v>1</v>
      </c>
      <c r="B10071" t="s">
        <v>5999</v>
      </c>
      <c r="C10071">
        <v>12</v>
      </c>
      <c r="D10071">
        <v>17</v>
      </c>
      <c r="E10071" t="s">
        <v>10</v>
      </c>
      <c r="F10071" t="s">
        <v>5974</v>
      </c>
      <c r="G10071" t="s">
        <v>5975</v>
      </c>
      <c r="H10071" t="s">
        <v>5976</v>
      </c>
      <c r="I10071" t="s">
        <v>5979</v>
      </c>
      <c r="K10071">
        <f>20-C10071+1</f>
        <v>9</v>
      </c>
      <c r="L10071">
        <f>COUNTIF(K:K,K10071)</f>
        <v>1721</v>
      </c>
    </row>
    <row r="10072" spans="1:12" x14ac:dyDescent="0.3">
      <c r="A10072">
        <v>1</v>
      </c>
      <c r="B10072" t="s">
        <v>5452</v>
      </c>
      <c r="C10072">
        <v>12</v>
      </c>
      <c r="D10072">
        <v>17</v>
      </c>
      <c r="E10072" t="s">
        <v>10</v>
      </c>
      <c r="F10072" t="s">
        <v>5974</v>
      </c>
      <c r="G10072" t="s">
        <v>5975</v>
      </c>
      <c r="H10072" t="s">
        <v>5976</v>
      </c>
      <c r="I10072" t="s">
        <v>5979</v>
      </c>
      <c r="K10072">
        <f>20-C10072+1</f>
        <v>9</v>
      </c>
      <c r="L10072">
        <f>COUNTIF(K:K,K10072)</f>
        <v>1721</v>
      </c>
    </row>
    <row r="10073" spans="1:12" x14ac:dyDescent="0.3">
      <c r="A10073">
        <v>1</v>
      </c>
      <c r="B10073" t="s">
        <v>6000</v>
      </c>
      <c r="C10073">
        <v>12</v>
      </c>
      <c r="D10073">
        <v>17</v>
      </c>
      <c r="E10073" t="s">
        <v>10</v>
      </c>
      <c r="F10073" t="s">
        <v>5974</v>
      </c>
      <c r="G10073" t="s">
        <v>5975</v>
      </c>
      <c r="H10073" t="s">
        <v>5976</v>
      </c>
      <c r="I10073" t="s">
        <v>5977</v>
      </c>
      <c r="K10073">
        <f>20-C10073+1</f>
        <v>9</v>
      </c>
      <c r="L10073">
        <f>COUNTIF(K:K,K10073)</f>
        <v>1721</v>
      </c>
    </row>
    <row r="10074" spans="1:12" x14ac:dyDescent="0.3">
      <c r="A10074">
        <v>1</v>
      </c>
      <c r="B10074" t="s">
        <v>4289</v>
      </c>
      <c r="C10074">
        <v>12</v>
      </c>
      <c r="D10074">
        <v>17</v>
      </c>
      <c r="E10074" t="s">
        <v>10</v>
      </c>
      <c r="F10074" t="s">
        <v>5974</v>
      </c>
      <c r="G10074" t="s">
        <v>5975</v>
      </c>
      <c r="H10074" t="s">
        <v>5976</v>
      </c>
      <c r="I10074" t="s">
        <v>5979</v>
      </c>
      <c r="K10074">
        <f>20-C10074+1</f>
        <v>9</v>
      </c>
      <c r="L10074">
        <f>COUNTIF(K:K,K10074)</f>
        <v>1721</v>
      </c>
    </row>
    <row r="10075" spans="1:12" x14ac:dyDescent="0.3">
      <c r="A10075">
        <v>1</v>
      </c>
      <c r="B10075" t="s">
        <v>4579</v>
      </c>
      <c r="C10075">
        <v>12</v>
      </c>
      <c r="D10075">
        <v>17</v>
      </c>
      <c r="E10075" t="s">
        <v>10</v>
      </c>
      <c r="F10075" t="s">
        <v>5974</v>
      </c>
      <c r="G10075" t="s">
        <v>5975</v>
      </c>
      <c r="H10075" t="s">
        <v>5976</v>
      </c>
      <c r="I10075" t="s">
        <v>5977</v>
      </c>
      <c r="K10075">
        <f>20-C10075+1</f>
        <v>9</v>
      </c>
      <c r="L10075">
        <f>COUNTIF(K:K,K10075)</f>
        <v>1721</v>
      </c>
    </row>
    <row r="10076" spans="1:12" x14ac:dyDescent="0.3">
      <c r="A10076">
        <v>1</v>
      </c>
      <c r="B10076" t="s">
        <v>4283</v>
      </c>
      <c r="C10076">
        <v>12</v>
      </c>
      <c r="D10076">
        <v>17</v>
      </c>
      <c r="E10076" t="s">
        <v>10</v>
      </c>
      <c r="F10076" t="s">
        <v>5974</v>
      </c>
      <c r="G10076" t="s">
        <v>5975</v>
      </c>
      <c r="H10076" t="s">
        <v>5976</v>
      </c>
      <c r="I10076" t="s">
        <v>5979</v>
      </c>
      <c r="K10076">
        <f>20-C10076+1</f>
        <v>9</v>
      </c>
      <c r="L10076">
        <f>COUNTIF(K:K,K10076)</f>
        <v>1721</v>
      </c>
    </row>
    <row r="10077" spans="1:12" x14ac:dyDescent="0.3">
      <c r="A10077">
        <v>1</v>
      </c>
      <c r="B10077" t="s">
        <v>3305</v>
      </c>
      <c r="C10077">
        <v>12</v>
      </c>
      <c r="D10077">
        <v>17</v>
      </c>
      <c r="E10077" t="s">
        <v>10</v>
      </c>
      <c r="F10077" t="s">
        <v>5974</v>
      </c>
      <c r="G10077" t="s">
        <v>5975</v>
      </c>
      <c r="H10077" t="s">
        <v>5976</v>
      </c>
      <c r="I10077" t="s">
        <v>5979</v>
      </c>
      <c r="K10077">
        <f>20-C10077+1</f>
        <v>9</v>
      </c>
      <c r="L10077">
        <f>COUNTIF(K:K,K10077)</f>
        <v>1721</v>
      </c>
    </row>
    <row r="10078" spans="1:12" x14ac:dyDescent="0.3">
      <c r="A10078">
        <v>1</v>
      </c>
      <c r="B10078" t="s">
        <v>2445</v>
      </c>
      <c r="C10078">
        <v>12</v>
      </c>
      <c r="D10078">
        <v>17</v>
      </c>
      <c r="E10078" t="s">
        <v>10</v>
      </c>
      <c r="F10078" t="s">
        <v>5974</v>
      </c>
      <c r="G10078" t="s">
        <v>5975</v>
      </c>
      <c r="H10078" t="s">
        <v>5976</v>
      </c>
      <c r="I10078" t="s">
        <v>5977</v>
      </c>
      <c r="K10078">
        <f>20-C10078+1</f>
        <v>9</v>
      </c>
      <c r="L10078">
        <f>COUNTIF(K:K,K10078)</f>
        <v>1721</v>
      </c>
    </row>
    <row r="10079" spans="1:12" x14ac:dyDescent="0.3">
      <c r="A10079">
        <v>1</v>
      </c>
      <c r="B10079" t="s">
        <v>4922</v>
      </c>
      <c r="C10079">
        <v>12</v>
      </c>
      <c r="D10079">
        <v>17</v>
      </c>
      <c r="E10079" t="s">
        <v>10</v>
      </c>
      <c r="F10079" t="s">
        <v>5974</v>
      </c>
      <c r="G10079" t="s">
        <v>5975</v>
      </c>
      <c r="H10079" t="s">
        <v>5976</v>
      </c>
      <c r="I10079" t="s">
        <v>5979</v>
      </c>
      <c r="K10079">
        <f>20-C10079+1</f>
        <v>9</v>
      </c>
      <c r="L10079">
        <f>COUNTIF(K:K,K10079)</f>
        <v>1721</v>
      </c>
    </row>
    <row r="10080" spans="1:12" x14ac:dyDescent="0.3">
      <c r="A10080">
        <v>1</v>
      </c>
      <c r="B10080" t="s">
        <v>6001</v>
      </c>
      <c r="C10080">
        <v>13</v>
      </c>
      <c r="D10080">
        <v>18</v>
      </c>
      <c r="E10080" t="s">
        <v>10</v>
      </c>
      <c r="F10080" t="s">
        <v>5974</v>
      </c>
      <c r="G10080" t="s">
        <v>5975</v>
      </c>
      <c r="H10080" t="s">
        <v>5976</v>
      </c>
      <c r="I10080" t="s">
        <v>5977</v>
      </c>
      <c r="K10080">
        <f>20-C10080+1</f>
        <v>8</v>
      </c>
      <c r="L10080">
        <f>COUNTIF(K:K,K10080)</f>
        <v>1778</v>
      </c>
    </row>
    <row r="10081" spans="1:12" x14ac:dyDescent="0.3">
      <c r="A10081">
        <v>1</v>
      </c>
      <c r="B10081" t="s">
        <v>4063</v>
      </c>
      <c r="C10081">
        <v>13</v>
      </c>
      <c r="D10081">
        <v>18</v>
      </c>
      <c r="E10081" t="s">
        <v>10</v>
      </c>
      <c r="F10081" t="s">
        <v>5974</v>
      </c>
      <c r="G10081" t="s">
        <v>5975</v>
      </c>
      <c r="H10081" t="s">
        <v>5976</v>
      </c>
      <c r="I10081" t="s">
        <v>5980</v>
      </c>
      <c r="K10081">
        <f>20-C10081+1</f>
        <v>8</v>
      </c>
      <c r="L10081">
        <f>COUNTIF(K:K,K10081)</f>
        <v>1778</v>
      </c>
    </row>
    <row r="10082" spans="1:12" x14ac:dyDescent="0.3">
      <c r="A10082">
        <v>1</v>
      </c>
      <c r="B10082" t="s">
        <v>6002</v>
      </c>
      <c r="C10082">
        <v>13</v>
      </c>
      <c r="D10082">
        <v>18</v>
      </c>
      <c r="E10082" t="s">
        <v>10</v>
      </c>
      <c r="F10082" t="s">
        <v>5974</v>
      </c>
      <c r="G10082" t="s">
        <v>5975</v>
      </c>
      <c r="H10082" t="s">
        <v>5976</v>
      </c>
      <c r="I10082" t="s">
        <v>5980</v>
      </c>
      <c r="K10082">
        <f>20-C10082+1</f>
        <v>8</v>
      </c>
      <c r="L10082">
        <f>COUNTIF(K:K,K10082)</f>
        <v>1778</v>
      </c>
    </row>
    <row r="10083" spans="1:12" x14ac:dyDescent="0.3">
      <c r="A10083">
        <v>1</v>
      </c>
      <c r="B10083" t="s">
        <v>4303</v>
      </c>
      <c r="C10083">
        <v>13</v>
      </c>
      <c r="D10083">
        <v>18</v>
      </c>
      <c r="E10083" t="s">
        <v>10</v>
      </c>
      <c r="F10083" t="s">
        <v>5974</v>
      </c>
      <c r="G10083" t="s">
        <v>5975</v>
      </c>
      <c r="H10083" t="s">
        <v>5976</v>
      </c>
      <c r="I10083" t="s">
        <v>5979</v>
      </c>
      <c r="K10083">
        <f>20-C10083+1</f>
        <v>8</v>
      </c>
      <c r="L10083">
        <f>COUNTIF(K:K,K10083)</f>
        <v>1778</v>
      </c>
    </row>
    <row r="10084" spans="1:12" x14ac:dyDescent="0.3">
      <c r="A10084">
        <v>1</v>
      </c>
      <c r="B10084" t="s">
        <v>339</v>
      </c>
      <c r="C10084">
        <v>14</v>
      </c>
      <c r="D10084">
        <v>19</v>
      </c>
      <c r="E10084" t="s">
        <v>10</v>
      </c>
      <c r="F10084" t="s">
        <v>5974</v>
      </c>
      <c r="G10084" t="s">
        <v>5975</v>
      </c>
      <c r="H10084" t="s">
        <v>5976</v>
      </c>
      <c r="I10084" t="s">
        <v>5979</v>
      </c>
      <c r="K10084">
        <f>20-C10084+1</f>
        <v>7</v>
      </c>
      <c r="L10084">
        <f>COUNTIF(K:K,K10084)</f>
        <v>1031</v>
      </c>
    </row>
    <row r="10085" spans="1:12" x14ac:dyDescent="0.3">
      <c r="A10085">
        <v>1</v>
      </c>
      <c r="B10085" t="s">
        <v>6003</v>
      </c>
      <c r="C10085">
        <v>14</v>
      </c>
      <c r="D10085">
        <v>19</v>
      </c>
      <c r="E10085" t="s">
        <v>10</v>
      </c>
      <c r="F10085" t="s">
        <v>5974</v>
      </c>
      <c r="G10085" t="s">
        <v>5975</v>
      </c>
      <c r="H10085" t="s">
        <v>5976</v>
      </c>
      <c r="I10085" t="s">
        <v>5980</v>
      </c>
      <c r="K10085">
        <f>20-C10085+1</f>
        <v>7</v>
      </c>
      <c r="L10085">
        <f>COUNTIF(K:K,K10085)</f>
        <v>1031</v>
      </c>
    </row>
    <row r="10086" spans="1:12" x14ac:dyDescent="0.3">
      <c r="A10086">
        <v>1</v>
      </c>
      <c r="B10086" t="s">
        <v>3978</v>
      </c>
      <c r="C10086">
        <v>14</v>
      </c>
      <c r="D10086">
        <v>19</v>
      </c>
      <c r="E10086" t="s">
        <v>10</v>
      </c>
      <c r="F10086" t="s">
        <v>5974</v>
      </c>
      <c r="G10086" t="s">
        <v>5975</v>
      </c>
      <c r="H10086" t="s">
        <v>5976</v>
      </c>
      <c r="I10086" t="s">
        <v>5979</v>
      </c>
      <c r="K10086">
        <f>20-C10086+1</f>
        <v>7</v>
      </c>
      <c r="L10086">
        <f>COUNTIF(K:K,K10086)</f>
        <v>1031</v>
      </c>
    </row>
    <row r="10087" spans="1:12" x14ac:dyDescent="0.3">
      <c r="A10087">
        <v>1</v>
      </c>
      <c r="B10087" t="s">
        <v>1252</v>
      </c>
      <c r="C10087">
        <v>14</v>
      </c>
      <c r="D10087">
        <v>19</v>
      </c>
      <c r="E10087" t="s">
        <v>10</v>
      </c>
      <c r="F10087" t="s">
        <v>5974</v>
      </c>
      <c r="G10087" t="s">
        <v>5975</v>
      </c>
      <c r="H10087" t="s">
        <v>5976</v>
      </c>
      <c r="I10087" t="s">
        <v>5977</v>
      </c>
      <c r="K10087">
        <f>20-C10087+1</f>
        <v>7</v>
      </c>
      <c r="L10087">
        <f>COUNTIF(K:K,K10087)</f>
        <v>1031</v>
      </c>
    </row>
    <row r="10088" spans="1:12" x14ac:dyDescent="0.3">
      <c r="A10088">
        <v>1</v>
      </c>
      <c r="B10088" t="s">
        <v>3585</v>
      </c>
      <c r="C10088">
        <v>14</v>
      </c>
      <c r="D10088">
        <v>19</v>
      </c>
      <c r="E10088" t="s">
        <v>10</v>
      </c>
      <c r="F10088" t="s">
        <v>5974</v>
      </c>
      <c r="G10088" t="s">
        <v>5975</v>
      </c>
      <c r="H10088" t="s">
        <v>5976</v>
      </c>
      <c r="I10088" t="s">
        <v>5979</v>
      </c>
      <c r="K10088">
        <f>20-C10088+1</f>
        <v>7</v>
      </c>
      <c r="L10088">
        <f>COUNTIF(K:K,K10088)</f>
        <v>1031</v>
      </c>
    </row>
    <row r="10089" spans="1:12" x14ac:dyDescent="0.3">
      <c r="A10089">
        <v>1</v>
      </c>
      <c r="B10089" t="s">
        <v>2017</v>
      </c>
      <c r="C10089">
        <v>14</v>
      </c>
      <c r="D10089">
        <v>19</v>
      </c>
      <c r="E10089" t="s">
        <v>10</v>
      </c>
      <c r="F10089" t="s">
        <v>5974</v>
      </c>
      <c r="G10089" t="s">
        <v>5975</v>
      </c>
      <c r="H10089" t="s">
        <v>5976</v>
      </c>
      <c r="I10089" t="s">
        <v>5977</v>
      </c>
      <c r="K10089">
        <f>20-C10089+1</f>
        <v>7</v>
      </c>
      <c r="L10089">
        <f>COUNTIF(K:K,K10089)</f>
        <v>1031</v>
      </c>
    </row>
    <row r="10090" spans="1:12" x14ac:dyDescent="0.3">
      <c r="A10090">
        <v>1</v>
      </c>
      <c r="B10090" t="s">
        <v>4811</v>
      </c>
      <c r="C10090">
        <v>15</v>
      </c>
      <c r="D10090">
        <v>20</v>
      </c>
      <c r="E10090" t="s">
        <v>10</v>
      </c>
      <c r="F10090" t="s">
        <v>5974</v>
      </c>
      <c r="G10090" t="s">
        <v>5975</v>
      </c>
      <c r="H10090" t="s">
        <v>5976</v>
      </c>
      <c r="I10090" t="s">
        <v>5977</v>
      </c>
      <c r="K10090">
        <f>20-C10090+1</f>
        <v>6</v>
      </c>
      <c r="L10090">
        <f>COUNTIF(K:K,K10090)</f>
        <v>1209</v>
      </c>
    </row>
    <row r="10091" spans="1:12" x14ac:dyDescent="0.3">
      <c r="A10091">
        <v>1</v>
      </c>
      <c r="B10091" t="s">
        <v>985</v>
      </c>
      <c r="C10091">
        <v>15</v>
      </c>
      <c r="D10091">
        <v>20</v>
      </c>
      <c r="E10091" t="s">
        <v>10</v>
      </c>
      <c r="F10091" t="s">
        <v>5974</v>
      </c>
      <c r="G10091" t="s">
        <v>5975</v>
      </c>
      <c r="H10091" t="s">
        <v>5976</v>
      </c>
      <c r="I10091" t="s">
        <v>5979</v>
      </c>
      <c r="K10091">
        <f>20-C10091+1</f>
        <v>6</v>
      </c>
      <c r="L10091">
        <f>COUNTIF(K:K,K10091)</f>
        <v>1209</v>
      </c>
    </row>
    <row r="10092" spans="1:12" x14ac:dyDescent="0.3">
      <c r="A10092">
        <v>1</v>
      </c>
      <c r="B10092" t="s">
        <v>3308</v>
      </c>
      <c r="C10092">
        <v>15</v>
      </c>
      <c r="D10092">
        <v>20</v>
      </c>
      <c r="E10092" t="s">
        <v>10</v>
      </c>
      <c r="F10092" t="s">
        <v>5974</v>
      </c>
      <c r="G10092" t="s">
        <v>5975</v>
      </c>
      <c r="H10092" t="s">
        <v>5976</v>
      </c>
      <c r="I10092" t="s">
        <v>5977</v>
      </c>
      <c r="K10092">
        <f>20-C10092+1</f>
        <v>6</v>
      </c>
      <c r="L10092">
        <f>COUNTIF(K:K,K10092)</f>
        <v>1209</v>
      </c>
    </row>
    <row r="10093" spans="1:12" x14ac:dyDescent="0.3">
      <c r="A10093">
        <v>1</v>
      </c>
      <c r="B10093" t="s">
        <v>329</v>
      </c>
      <c r="C10093">
        <v>15</v>
      </c>
      <c r="D10093">
        <v>20</v>
      </c>
      <c r="E10093" t="s">
        <v>10</v>
      </c>
      <c r="F10093" t="s">
        <v>5974</v>
      </c>
      <c r="G10093" t="s">
        <v>5975</v>
      </c>
      <c r="H10093" t="s">
        <v>5976</v>
      </c>
      <c r="I10093" t="s">
        <v>5977</v>
      </c>
      <c r="K10093">
        <f>20-C10093+1</f>
        <v>6</v>
      </c>
      <c r="L10093">
        <f>COUNTIF(K:K,K10093)</f>
        <v>1209</v>
      </c>
    </row>
    <row r="10094" spans="1:12" x14ac:dyDescent="0.3">
      <c r="A10094">
        <v>1</v>
      </c>
      <c r="B10094" t="s">
        <v>6004</v>
      </c>
      <c r="C10094">
        <v>15</v>
      </c>
      <c r="D10094">
        <v>20</v>
      </c>
      <c r="E10094" t="s">
        <v>10</v>
      </c>
      <c r="F10094" t="s">
        <v>5974</v>
      </c>
      <c r="G10094" t="s">
        <v>5975</v>
      </c>
      <c r="H10094" t="s">
        <v>5976</v>
      </c>
      <c r="I10094" t="s">
        <v>5977</v>
      </c>
      <c r="K10094">
        <f>20-C10094+1</f>
        <v>6</v>
      </c>
      <c r="L10094">
        <f>COUNTIF(K:K,K10094)</f>
        <v>1209</v>
      </c>
    </row>
    <row r="10095" spans="1:12" x14ac:dyDescent="0.3">
      <c r="A10095">
        <v>1</v>
      </c>
      <c r="B10095" t="s">
        <v>3058</v>
      </c>
      <c r="C10095">
        <v>15</v>
      </c>
      <c r="D10095">
        <v>20</v>
      </c>
      <c r="E10095" t="s">
        <v>10</v>
      </c>
      <c r="F10095" t="s">
        <v>5974</v>
      </c>
      <c r="G10095" t="s">
        <v>5975</v>
      </c>
      <c r="H10095" t="s">
        <v>5976</v>
      </c>
      <c r="I10095" t="s">
        <v>5977</v>
      </c>
      <c r="K10095">
        <f>20-C10095+1</f>
        <v>6</v>
      </c>
      <c r="L10095">
        <f>COUNTIF(K:K,K10095)</f>
        <v>1209</v>
      </c>
    </row>
    <row r="10096" spans="1:12" x14ac:dyDescent="0.3">
      <c r="A10096">
        <v>1</v>
      </c>
      <c r="B10096" t="s">
        <v>6005</v>
      </c>
      <c r="C10096">
        <v>15</v>
      </c>
      <c r="D10096">
        <v>20</v>
      </c>
      <c r="E10096" t="s">
        <v>10</v>
      </c>
      <c r="F10096" t="s">
        <v>5974</v>
      </c>
      <c r="G10096" t="s">
        <v>5975</v>
      </c>
      <c r="H10096" t="s">
        <v>5976</v>
      </c>
      <c r="I10096" t="s">
        <v>5977</v>
      </c>
      <c r="K10096">
        <f>20-C10096+1</f>
        <v>6</v>
      </c>
      <c r="L10096">
        <f>COUNTIF(K:K,K10096)</f>
        <v>1209</v>
      </c>
    </row>
    <row r="10097" spans="1:12" x14ac:dyDescent="0.3">
      <c r="A10097">
        <v>1</v>
      </c>
      <c r="B10097" t="s">
        <v>54</v>
      </c>
      <c r="C10097">
        <v>15</v>
      </c>
      <c r="D10097">
        <v>20</v>
      </c>
      <c r="E10097" t="s">
        <v>10</v>
      </c>
      <c r="F10097" t="s">
        <v>5974</v>
      </c>
      <c r="G10097" t="s">
        <v>5975</v>
      </c>
      <c r="H10097" t="s">
        <v>5976</v>
      </c>
      <c r="I10097" t="s">
        <v>5979</v>
      </c>
      <c r="K10097">
        <f>20-C10097+1</f>
        <v>6</v>
      </c>
      <c r="L10097">
        <f>COUNTIF(K:K,K10097)</f>
        <v>1209</v>
      </c>
    </row>
    <row r="10098" spans="1:12" x14ac:dyDescent="0.3">
      <c r="A10098">
        <v>1</v>
      </c>
      <c r="B10098" t="s">
        <v>5451</v>
      </c>
      <c r="C10098">
        <v>1</v>
      </c>
      <c r="D10098">
        <v>6</v>
      </c>
      <c r="E10098" t="s">
        <v>10</v>
      </c>
      <c r="F10098" t="s">
        <v>6006</v>
      </c>
      <c r="G10098" t="s">
        <v>6007</v>
      </c>
      <c r="H10098" t="s">
        <v>6008</v>
      </c>
      <c r="I10098" t="s">
        <v>6009</v>
      </c>
      <c r="K10098">
        <f>20-C10098+1</f>
        <v>20</v>
      </c>
      <c r="L10098">
        <f>COUNTIF(K:K,K10098)</f>
        <v>1142</v>
      </c>
    </row>
    <row r="10099" spans="1:12" x14ac:dyDescent="0.3">
      <c r="A10099">
        <v>1</v>
      </c>
      <c r="B10099" t="s">
        <v>395</v>
      </c>
      <c r="C10099">
        <v>2</v>
      </c>
      <c r="D10099">
        <v>7</v>
      </c>
      <c r="E10099" t="s">
        <v>10</v>
      </c>
      <c r="F10099" t="s">
        <v>6006</v>
      </c>
      <c r="G10099" t="s">
        <v>6007</v>
      </c>
      <c r="H10099" t="s">
        <v>6008</v>
      </c>
      <c r="I10099" t="s">
        <v>6009</v>
      </c>
      <c r="K10099">
        <f>20-C10099+1</f>
        <v>19</v>
      </c>
      <c r="L10099">
        <f>COUNTIF(K:K,K10099)</f>
        <v>1133</v>
      </c>
    </row>
    <row r="10100" spans="1:12" x14ac:dyDescent="0.3">
      <c r="A10100">
        <v>1</v>
      </c>
      <c r="B10100" t="s">
        <v>6010</v>
      </c>
      <c r="C10100">
        <v>2</v>
      </c>
      <c r="D10100">
        <v>7</v>
      </c>
      <c r="E10100" t="s">
        <v>10</v>
      </c>
      <c r="F10100" t="s">
        <v>6006</v>
      </c>
      <c r="G10100" t="s">
        <v>6007</v>
      </c>
      <c r="H10100" t="s">
        <v>6008</v>
      </c>
      <c r="I10100" t="s">
        <v>6011</v>
      </c>
      <c r="K10100">
        <f>20-C10100+1</f>
        <v>19</v>
      </c>
      <c r="L10100">
        <f>COUNTIF(K:K,K10100)</f>
        <v>1133</v>
      </c>
    </row>
    <row r="10101" spans="1:12" x14ac:dyDescent="0.3">
      <c r="A10101">
        <v>1</v>
      </c>
      <c r="B10101" t="s">
        <v>6012</v>
      </c>
      <c r="C10101">
        <v>2</v>
      </c>
      <c r="D10101">
        <v>7</v>
      </c>
      <c r="E10101" t="s">
        <v>10</v>
      </c>
      <c r="F10101" t="s">
        <v>6006</v>
      </c>
      <c r="G10101" t="s">
        <v>6007</v>
      </c>
      <c r="H10101" t="s">
        <v>6008</v>
      </c>
      <c r="I10101" t="s">
        <v>6011</v>
      </c>
      <c r="K10101">
        <f>20-C10101+1</f>
        <v>19</v>
      </c>
      <c r="L10101">
        <f>COUNTIF(K:K,K10101)</f>
        <v>1133</v>
      </c>
    </row>
    <row r="10102" spans="1:12" x14ac:dyDescent="0.3">
      <c r="A10102">
        <v>1</v>
      </c>
      <c r="B10102" t="s">
        <v>6013</v>
      </c>
      <c r="C10102">
        <v>2</v>
      </c>
      <c r="D10102">
        <v>7</v>
      </c>
      <c r="E10102" t="s">
        <v>10</v>
      </c>
      <c r="F10102" t="s">
        <v>6006</v>
      </c>
      <c r="G10102" t="s">
        <v>6007</v>
      </c>
      <c r="H10102" t="s">
        <v>6008</v>
      </c>
      <c r="I10102" t="s">
        <v>6009</v>
      </c>
      <c r="K10102">
        <f>20-C10102+1</f>
        <v>19</v>
      </c>
      <c r="L10102">
        <f>COUNTIF(K:K,K10102)</f>
        <v>1133</v>
      </c>
    </row>
    <row r="10103" spans="1:12" x14ac:dyDescent="0.3">
      <c r="A10103">
        <v>1</v>
      </c>
      <c r="B10103" t="s">
        <v>6014</v>
      </c>
      <c r="C10103">
        <v>2</v>
      </c>
      <c r="D10103">
        <v>7</v>
      </c>
      <c r="E10103" t="s">
        <v>10</v>
      </c>
      <c r="F10103" t="s">
        <v>6006</v>
      </c>
      <c r="G10103" t="s">
        <v>6007</v>
      </c>
      <c r="H10103" t="s">
        <v>6008</v>
      </c>
      <c r="I10103" t="s">
        <v>6009</v>
      </c>
      <c r="K10103">
        <f>20-C10103+1</f>
        <v>19</v>
      </c>
      <c r="L10103">
        <f>COUNTIF(K:K,K10103)</f>
        <v>1133</v>
      </c>
    </row>
    <row r="10104" spans="1:12" x14ac:dyDescent="0.3">
      <c r="A10104">
        <v>1</v>
      </c>
      <c r="B10104" t="s">
        <v>6015</v>
      </c>
      <c r="C10104">
        <v>3</v>
      </c>
      <c r="D10104">
        <v>8</v>
      </c>
      <c r="E10104" t="s">
        <v>10</v>
      </c>
      <c r="F10104" t="s">
        <v>6006</v>
      </c>
      <c r="G10104" t="s">
        <v>6007</v>
      </c>
      <c r="H10104" t="s">
        <v>6008</v>
      </c>
      <c r="I10104" t="s">
        <v>6011</v>
      </c>
      <c r="K10104">
        <f>20-C10104+1</f>
        <v>18</v>
      </c>
      <c r="L10104">
        <f>COUNTIF(K:K,K10104)</f>
        <v>1130</v>
      </c>
    </row>
    <row r="10105" spans="1:12" x14ac:dyDescent="0.3">
      <c r="A10105">
        <v>1</v>
      </c>
      <c r="B10105" t="s">
        <v>1909</v>
      </c>
      <c r="C10105">
        <v>3</v>
      </c>
      <c r="D10105">
        <v>8</v>
      </c>
      <c r="E10105" t="s">
        <v>10</v>
      </c>
      <c r="F10105" t="s">
        <v>6006</v>
      </c>
      <c r="G10105" t="s">
        <v>6007</v>
      </c>
      <c r="H10105" t="s">
        <v>6008</v>
      </c>
      <c r="I10105" t="s">
        <v>6011</v>
      </c>
      <c r="K10105">
        <f>20-C10105+1</f>
        <v>18</v>
      </c>
      <c r="L10105">
        <f>COUNTIF(K:K,K10105)</f>
        <v>1130</v>
      </c>
    </row>
    <row r="10106" spans="1:12" x14ac:dyDescent="0.3">
      <c r="A10106">
        <v>1</v>
      </c>
      <c r="B10106" t="s">
        <v>4931</v>
      </c>
      <c r="C10106">
        <v>4</v>
      </c>
      <c r="D10106">
        <v>9</v>
      </c>
      <c r="E10106" t="s">
        <v>10</v>
      </c>
      <c r="F10106" t="s">
        <v>6006</v>
      </c>
      <c r="G10106" t="s">
        <v>6007</v>
      </c>
      <c r="H10106" t="s">
        <v>6008</v>
      </c>
      <c r="I10106" t="s">
        <v>6011</v>
      </c>
      <c r="K10106">
        <f>20-C10106+1</f>
        <v>17</v>
      </c>
      <c r="L10106">
        <f>COUNTIF(K:K,K10106)</f>
        <v>1494</v>
      </c>
    </row>
    <row r="10107" spans="1:12" x14ac:dyDescent="0.3">
      <c r="A10107">
        <v>1</v>
      </c>
      <c r="B10107" t="s">
        <v>3704</v>
      </c>
      <c r="C10107">
        <v>4</v>
      </c>
      <c r="D10107">
        <v>9</v>
      </c>
      <c r="E10107" t="s">
        <v>10</v>
      </c>
      <c r="F10107" t="s">
        <v>6006</v>
      </c>
      <c r="G10107" t="s">
        <v>6007</v>
      </c>
      <c r="H10107" t="s">
        <v>6008</v>
      </c>
      <c r="I10107" t="s">
        <v>6009</v>
      </c>
      <c r="K10107">
        <f>20-C10107+1</f>
        <v>17</v>
      </c>
      <c r="L10107">
        <f>COUNTIF(K:K,K10107)</f>
        <v>1494</v>
      </c>
    </row>
    <row r="10108" spans="1:12" x14ac:dyDescent="0.3">
      <c r="A10108">
        <v>1</v>
      </c>
      <c r="B10108" t="s">
        <v>5315</v>
      </c>
      <c r="C10108">
        <v>4</v>
      </c>
      <c r="D10108">
        <v>9</v>
      </c>
      <c r="E10108" t="s">
        <v>10</v>
      </c>
      <c r="F10108" t="s">
        <v>6006</v>
      </c>
      <c r="G10108" t="s">
        <v>6007</v>
      </c>
      <c r="H10108" t="s">
        <v>6008</v>
      </c>
      <c r="I10108" t="s">
        <v>6011</v>
      </c>
      <c r="K10108">
        <f>20-C10108+1</f>
        <v>17</v>
      </c>
      <c r="L10108">
        <f>COUNTIF(K:K,K10108)</f>
        <v>1494</v>
      </c>
    </row>
    <row r="10109" spans="1:12" x14ac:dyDescent="0.3">
      <c r="A10109">
        <v>1</v>
      </c>
      <c r="B10109" t="s">
        <v>6016</v>
      </c>
      <c r="C10109">
        <v>4</v>
      </c>
      <c r="D10109">
        <v>9</v>
      </c>
      <c r="E10109" t="s">
        <v>10</v>
      </c>
      <c r="F10109" t="s">
        <v>6006</v>
      </c>
      <c r="G10109" t="s">
        <v>6007</v>
      </c>
      <c r="H10109" t="s">
        <v>6008</v>
      </c>
      <c r="I10109" t="s">
        <v>6009</v>
      </c>
      <c r="K10109">
        <f>20-C10109+1</f>
        <v>17</v>
      </c>
      <c r="L10109">
        <f>COUNTIF(K:K,K10109)</f>
        <v>1494</v>
      </c>
    </row>
    <row r="10110" spans="1:12" x14ac:dyDescent="0.3">
      <c r="A10110">
        <v>1</v>
      </c>
      <c r="B10110" t="s">
        <v>5940</v>
      </c>
      <c r="C10110">
        <v>5</v>
      </c>
      <c r="D10110">
        <v>10</v>
      </c>
      <c r="E10110" t="s">
        <v>10</v>
      </c>
      <c r="F10110" t="s">
        <v>6006</v>
      </c>
      <c r="G10110" t="s">
        <v>6007</v>
      </c>
      <c r="H10110" t="s">
        <v>6008</v>
      </c>
      <c r="I10110" t="s">
        <v>6009</v>
      </c>
      <c r="K10110">
        <f>20-C10110+1</f>
        <v>16</v>
      </c>
      <c r="L10110">
        <f>COUNTIF(K:K,K10110)</f>
        <v>1534</v>
      </c>
    </row>
    <row r="10111" spans="1:12" x14ac:dyDescent="0.3">
      <c r="A10111">
        <v>1</v>
      </c>
      <c r="B10111" t="s">
        <v>4012</v>
      </c>
      <c r="C10111">
        <v>5</v>
      </c>
      <c r="D10111">
        <v>10</v>
      </c>
      <c r="E10111" t="s">
        <v>10</v>
      </c>
      <c r="F10111" t="s">
        <v>6006</v>
      </c>
      <c r="G10111" t="s">
        <v>6007</v>
      </c>
      <c r="H10111" t="s">
        <v>6008</v>
      </c>
      <c r="I10111" t="s">
        <v>6009</v>
      </c>
      <c r="K10111">
        <f>20-C10111+1</f>
        <v>16</v>
      </c>
      <c r="L10111">
        <f>COUNTIF(K:K,K10111)</f>
        <v>1534</v>
      </c>
    </row>
    <row r="10112" spans="1:12" x14ac:dyDescent="0.3">
      <c r="A10112">
        <v>1</v>
      </c>
      <c r="B10112" t="s">
        <v>4394</v>
      </c>
      <c r="C10112">
        <v>5</v>
      </c>
      <c r="D10112">
        <v>10</v>
      </c>
      <c r="E10112" t="s">
        <v>10</v>
      </c>
      <c r="F10112" t="s">
        <v>6006</v>
      </c>
      <c r="G10112" t="s">
        <v>6007</v>
      </c>
      <c r="H10112" t="s">
        <v>6008</v>
      </c>
      <c r="I10112" t="s">
        <v>6011</v>
      </c>
      <c r="K10112">
        <f>20-C10112+1</f>
        <v>16</v>
      </c>
      <c r="L10112">
        <f>COUNTIF(K:K,K10112)</f>
        <v>1534</v>
      </c>
    </row>
    <row r="10113" spans="1:12" x14ac:dyDescent="0.3">
      <c r="A10113">
        <v>1</v>
      </c>
      <c r="B10113" t="s">
        <v>4890</v>
      </c>
      <c r="C10113">
        <v>5</v>
      </c>
      <c r="D10113">
        <v>10</v>
      </c>
      <c r="E10113" t="s">
        <v>10</v>
      </c>
      <c r="F10113" t="s">
        <v>6006</v>
      </c>
      <c r="G10113" t="s">
        <v>6007</v>
      </c>
      <c r="H10113" t="s">
        <v>6008</v>
      </c>
      <c r="I10113" t="s">
        <v>6011</v>
      </c>
      <c r="K10113">
        <f>20-C10113+1</f>
        <v>16</v>
      </c>
      <c r="L10113">
        <f>COUNTIF(K:K,K10113)</f>
        <v>1534</v>
      </c>
    </row>
    <row r="10114" spans="1:12" x14ac:dyDescent="0.3">
      <c r="A10114">
        <v>1</v>
      </c>
      <c r="B10114" t="s">
        <v>6017</v>
      </c>
      <c r="C10114">
        <v>6</v>
      </c>
      <c r="D10114">
        <v>11</v>
      </c>
      <c r="E10114" t="s">
        <v>10</v>
      </c>
      <c r="F10114" t="s">
        <v>6006</v>
      </c>
      <c r="G10114" t="s">
        <v>6007</v>
      </c>
      <c r="H10114" t="s">
        <v>6008</v>
      </c>
      <c r="I10114" t="s">
        <v>6011</v>
      </c>
      <c r="K10114">
        <f>20-C10114+1</f>
        <v>15</v>
      </c>
      <c r="L10114">
        <f>COUNTIF(K:K,K10114)</f>
        <v>1524</v>
      </c>
    </row>
    <row r="10115" spans="1:12" x14ac:dyDescent="0.3">
      <c r="A10115">
        <v>1</v>
      </c>
      <c r="B10115" t="s">
        <v>6018</v>
      </c>
      <c r="C10115">
        <v>6</v>
      </c>
      <c r="D10115">
        <v>11</v>
      </c>
      <c r="E10115" t="s">
        <v>10</v>
      </c>
      <c r="F10115" t="s">
        <v>6006</v>
      </c>
      <c r="G10115" t="s">
        <v>6007</v>
      </c>
      <c r="H10115" t="s">
        <v>6008</v>
      </c>
      <c r="I10115" t="s">
        <v>6011</v>
      </c>
      <c r="K10115">
        <f>20-C10115+1</f>
        <v>15</v>
      </c>
      <c r="L10115">
        <f>COUNTIF(K:K,K10115)</f>
        <v>1524</v>
      </c>
    </row>
    <row r="10116" spans="1:12" x14ac:dyDescent="0.3">
      <c r="A10116">
        <v>1</v>
      </c>
      <c r="B10116" t="s">
        <v>6019</v>
      </c>
      <c r="C10116">
        <v>7</v>
      </c>
      <c r="D10116">
        <v>12</v>
      </c>
      <c r="E10116" t="s">
        <v>10</v>
      </c>
      <c r="F10116" t="s">
        <v>6006</v>
      </c>
      <c r="G10116" t="s">
        <v>6007</v>
      </c>
      <c r="H10116" t="s">
        <v>6008</v>
      </c>
      <c r="I10116" t="s">
        <v>6009</v>
      </c>
      <c r="K10116">
        <f>20-C10116+1</f>
        <v>14</v>
      </c>
      <c r="L10116">
        <f>COUNTIF(K:K,K10116)</f>
        <v>1983</v>
      </c>
    </row>
    <row r="10117" spans="1:12" x14ac:dyDescent="0.3">
      <c r="A10117">
        <v>1</v>
      </c>
      <c r="B10117" t="s">
        <v>5326</v>
      </c>
      <c r="C10117">
        <v>7</v>
      </c>
      <c r="D10117">
        <v>12</v>
      </c>
      <c r="E10117" t="s">
        <v>10</v>
      </c>
      <c r="F10117" t="s">
        <v>6006</v>
      </c>
      <c r="G10117" t="s">
        <v>6007</v>
      </c>
      <c r="H10117" t="s">
        <v>6008</v>
      </c>
      <c r="I10117" t="s">
        <v>6011</v>
      </c>
      <c r="K10117">
        <f>20-C10117+1</f>
        <v>14</v>
      </c>
      <c r="L10117">
        <f>COUNTIF(K:K,K10117)</f>
        <v>1983</v>
      </c>
    </row>
    <row r="10118" spans="1:12" x14ac:dyDescent="0.3">
      <c r="A10118">
        <v>1</v>
      </c>
      <c r="B10118" t="s">
        <v>5324</v>
      </c>
      <c r="C10118">
        <v>7</v>
      </c>
      <c r="D10118">
        <v>12</v>
      </c>
      <c r="E10118" t="s">
        <v>10</v>
      </c>
      <c r="F10118" t="s">
        <v>6006</v>
      </c>
      <c r="G10118" t="s">
        <v>6007</v>
      </c>
      <c r="H10118" t="s">
        <v>6008</v>
      </c>
      <c r="I10118" t="s">
        <v>6011</v>
      </c>
      <c r="K10118">
        <f>20-C10118+1</f>
        <v>14</v>
      </c>
      <c r="L10118">
        <f>COUNTIF(K:K,K10118)</f>
        <v>1983</v>
      </c>
    </row>
    <row r="10119" spans="1:12" x14ac:dyDescent="0.3">
      <c r="A10119">
        <v>1</v>
      </c>
      <c r="B10119" t="s">
        <v>4898</v>
      </c>
      <c r="C10119">
        <v>7</v>
      </c>
      <c r="D10119">
        <v>12</v>
      </c>
      <c r="E10119" t="s">
        <v>10</v>
      </c>
      <c r="F10119" t="s">
        <v>6006</v>
      </c>
      <c r="G10119" t="s">
        <v>6007</v>
      </c>
      <c r="H10119" t="s">
        <v>6008</v>
      </c>
      <c r="I10119" t="s">
        <v>6011</v>
      </c>
      <c r="K10119">
        <f>20-C10119+1</f>
        <v>14</v>
      </c>
      <c r="L10119">
        <f>COUNTIF(K:K,K10119)</f>
        <v>1983</v>
      </c>
    </row>
    <row r="10120" spans="1:12" x14ac:dyDescent="0.3">
      <c r="A10120">
        <v>1</v>
      </c>
      <c r="B10120" t="s">
        <v>4462</v>
      </c>
      <c r="C10120">
        <v>7</v>
      </c>
      <c r="D10120">
        <v>12</v>
      </c>
      <c r="E10120" t="s">
        <v>10</v>
      </c>
      <c r="F10120" t="s">
        <v>6006</v>
      </c>
      <c r="G10120" t="s">
        <v>6007</v>
      </c>
      <c r="H10120" t="s">
        <v>6008</v>
      </c>
      <c r="I10120" t="s">
        <v>6009</v>
      </c>
      <c r="K10120">
        <f>20-C10120+1</f>
        <v>14</v>
      </c>
      <c r="L10120">
        <f>COUNTIF(K:K,K10120)</f>
        <v>1983</v>
      </c>
    </row>
    <row r="10121" spans="1:12" x14ac:dyDescent="0.3">
      <c r="A10121">
        <v>1</v>
      </c>
      <c r="B10121" t="s">
        <v>6020</v>
      </c>
      <c r="C10121">
        <v>7</v>
      </c>
      <c r="D10121">
        <v>12</v>
      </c>
      <c r="E10121" t="s">
        <v>10</v>
      </c>
      <c r="F10121" t="s">
        <v>6006</v>
      </c>
      <c r="G10121" t="s">
        <v>6007</v>
      </c>
      <c r="H10121" t="s">
        <v>6008</v>
      </c>
      <c r="I10121" t="s">
        <v>6009</v>
      </c>
      <c r="K10121">
        <f>20-C10121+1</f>
        <v>14</v>
      </c>
      <c r="L10121">
        <f>COUNTIF(K:K,K10121)</f>
        <v>1983</v>
      </c>
    </row>
    <row r="10122" spans="1:12" x14ac:dyDescent="0.3">
      <c r="A10122">
        <v>1</v>
      </c>
      <c r="B10122" t="s">
        <v>4608</v>
      </c>
      <c r="C10122">
        <v>7</v>
      </c>
      <c r="D10122">
        <v>12</v>
      </c>
      <c r="E10122" t="s">
        <v>10</v>
      </c>
      <c r="F10122" t="s">
        <v>6006</v>
      </c>
      <c r="G10122" t="s">
        <v>6007</v>
      </c>
      <c r="H10122" t="s">
        <v>6008</v>
      </c>
      <c r="I10122" t="s">
        <v>6011</v>
      </c>
      <c r="K10122">
        <f>20-C10122+1</f>
        <v>14</v>
      </c>
      <c r="L10122">
        <f>COUNTIF(K:K,K10122)</f>
        <v>1983</v>
      </c>
    </row>
    <row r="10123" spans="1:12" x14ac:dyDescent="0.3">
      <c r="A10123">
        <v>1</v>
      </c>
      <c r="B10123" t="s">
        <v>5327</v>
      </c>
      <c r="C10123">
        <v>7</v>
      </c>
      <c r="D10123">
        <v>12</v>
      </c>
      <c r="E10123" t="s">
        <v>10</v>
      </c>
      <c r="F10123" t="s">
        <v>6006</v>
      </c>
      <c r="G10123" t="s">
        <v>6007</v>
      </c>
      <c r="H10123" t="s">
        <v>6008</v>
      </c>
      <c r="I10123" t="s">
        <v>6011</v>
      </c>
      <c r="K10123">
        <f>20-C10123+1</f>
        <v>14</v>
      </c>
      <c r="L10123">
        <f>COUNTIF(K:K,K10123)</f>
        <v>1983</v>
      </c>
    </row>
    <row r="10124" spans="1:12" x14ac:dyDescent="0.3">
      <c r="A10124">
        <v>1</v>
      </c>
      <c r="B10124" t="s">
        <v>5228</v>
      </c>
      <c r="C10124">
        <v>7</v>
      </c>
      <c r="D10124">
        <v>12</v>
      </c>
      <c r="E10124" t="s">
        <v>10</v>
      </c>
      <c r="F10124" t="s">
        <v>6006</v>
      </c>
      <c r="G10124" t="s">
        <v>6007</v>
      </c>
      <c r="H10124" t="s">
        <v>6008</v>
      </c>
      <c r="I10124" t="s">
        <v>6011</v>
      </c>
      <c r="K10124">
        <f>20-C10124+1</f>
        <v>14</v>
      </c>
      <c r="L10124">
        <f>COUNTIF(K:K,K10124)</f>
        <v>1983</v>
      </c>
    </row>
    <row r="10125" spans="1:12" x14ac:dyDescent="0.3">
      <c r="A10125">
        <v>1</v>
      </c>
      <c r="B10125" t="s">
        <v>5330</v>
      </c>
      <c r="C10125">
        <v>7</v>
      </c>
      <c r="D10125">
        <v>12</v>
      </c>
      <c r="E10125" t="s">
        <v>10</v>
      </c>
      <c r="F10125" t="s">
        <v>6006</v>
      </c>
      <c r="G10125" t="s">
        <v>6007</v>
      </c>
      <c r="H10125" t="s">
        <v>6008</v>
      </c>
      <c r="I10125" t="s">
        <v>6011</v>
      </c>
      <c r="K10125">
        <f>20-C10125+1</f>
        <v>14</v>
      </c>
      <c r="L10125">
        <f>COUNTIF(K:K,K10125)</f>
        <v>1983</v>
      </c>
    </row>
    <row r="10126" spans="1:12" x14ac:dyDescent="0.3">
      <c r="A10126">
        <v>1</v>
      </c>
      <c r="B10126" t="s">
        <v>4906</v>
      </c>
      <c r="C10126">
        <v>8</v>
      </c>
      <c r="D10126">
        <v>13</v>
      </c>
      <c r="E10126" t="s">
        <v>10</v>
      </c>
      <c r="F10126" t="s">
        <v>6006</v>
      </c>
      <c r="G10126" t="s">
        <v>6007</v>
      </c>
      <c r="H10126" t="s">
        <v>6008</v>
      </c>
      <c r="I10126" t="s">
        <v>6011</v>
      </c>
      <c r="K10126">
        <f>20-C10126+1</f>
        <v>13</v>
      </c>
      <c r="L10126">
        <f>COUNTIF(K:K,K10126)</f>
        <v>2023</v>
      </c>
    </row>
    <row r="10127" spans="1:12" x14ac:dyDescent="0.3">
      <c r="A10127">
        <v>1</v>
      </c>
      <c r="B10127" t="s">
        <v>1973</v>
      </c>
      <c r="C10127">
        <v>8</v>
      </c>
      <c r="D10127">
        <v>13</v>
      </c>
      <c r="E10127" t="s">
        <v>10</v>
      </c>
      <c r="F10127" t="s">
        <v>6006</v>
      </c>
      <c r="G10127" t="s">
        <v>6007</v>
      </c>
      <c r="H10127" t="s">
        <v>6008</v>
      </c>
      <c r="I10127" t="s">
        <v>6009</v>
      </c>
      <c r="K10127">
        <f>20-C10127+1</f>
        <v>13</v>
      </c>
      <c r="L10127">
        <f>COUNTIF(K:K,K10127)</f>
        <v>2023</v>
      </c>
    </row>
    <row r="10128" spans="1:12" x14ac:dyDescent="0.3">
      <c r="A10128">
        <v>1</v>
      </c>
      <c r="B10128" t="s">
        <v>6021</v>
      </c>
      <c r="C10128">
        <v>8</v>
      </c>
      <c r="D10128">
        <v>13</v>
      </c>
      <c r="E10128" t="s">
        <v>10</v>
      </c>
      <c r="F10128" t="s">
        <v>6006</v>
      </c>
      <c r="G10128" t="s">
        <v>6007</v>
      </c>
      <c r="H10128" t="s">
        <v>6008</v>
      </c>
      <c r="I10128" t="s">
        <v>6011</v>
      </c>
      <c r="K10128">
        <f>20-C10128+1</f>
        <v>13</v>
      </c>
      <c r="L10128">
        <f>COUNTIF(K:K,K10128)</f>
        <v>2023</v>
      </c>
    </row>
    <row r="10129" spans="1:12" x14ac:dyDescent="0.3">
      <c r="A10129">
        <v>1</v>
      </c>
      <c r="B10129" t="s">
        <v>6022</v>
      </c>
      <c r="C10129">
        <v>8</v>
      </c>
      <c r="D10129">
        <v>13</v>
      </c>
      <c r="E10129" t="s">
        <v>10</v>
      </c>
      <c r="F10129" t="s">
        <v>6006</v>
      </c>
      <c r="G10129" t="s">
        <v>6007</v>
      </c>
      <c r="H10129" t="s">
        <v>6008</v>
      </c>
      <c r="I10129" t="s">
        <v>6009</v>
      </c>
      <c r="K10129">
        <f>20-C10129+1</f>
        <v>13</v>
      </c>
      <c r="L10129">
        <f>COUNTIF(K:K,K10129)</f>
        <v>2023</v>
      </c>
    </row>
    <row r="10130" spans="1:12" x14ac:dyDescent="0.3">
      <c r="A10130">
        <v>1</v>
      </c>
      <c r="B10130" t="s">
        <v>6023</v>
      </c>
      <c r="C10130">
        <v>8</v>
      </c>
      <c r="D10130">
        <v>13</v>
      </c>
      <c r="E10130" t="s">
        <v>10</v>
      </c>
      <c r="F10130" t="s">
        <v>6006</v>
      </c>
      <c r="G10130" t="s">
        <v>6007</v>
      </c>
      <c r="H10130" t="s">
        <v>6008</v>
      </c>
      <c r="I10130" t="s">
        <v>6011</v>
      </c>
      <c r="K10130">
        <f>20-C10130+1</f>
        <v>13</v>
      </c>
      <c r="L10130">
        <f>COUNTIF(K:K,K10130)</f>
        <v>2023</v>
      </c>
    </row>
    <row r="10131" spans="1:12" x14ac:dyDescent="0.3">
      <c r="A10131">
        <v>1</v>
      </c>
      <c r="B10131" t="s">
        <v>6024</v>
      </c>
      <c r="C10131">
        <v>8</v>
      </c>
      <c r="D10131">
        <v>13</v>
      </c>
      <c r="E10131" t="s">
        <v>10</v>
      </c>
      <c r="F10131" t="s">
        <v>6006</v>
      </c>
      <c r="G10131" t="s">
        <v>6007</v>
      </c>
      <c r="H10131" t="s">
        <v>6008</v>
      </c>
      <c r="I10131" t="s">
        <v>6011</v>
      </c>
      <c r="K10131">
        <f>20-C10131+1</f>
        <v>13</v>
      </c>
      <c r="L10131">
        <f>COUNTIF(K:K,K10131)</f>
        <v>2023</v>
      </c>
    </row>
    <row r="10132" spans="1:12" x14ac:dyDescent="0.3">
      <c r="A10132">
        <v>1</v>
      </c>
      <c r="B10132" t="s">
        <v>4323</v>
      </c>
      <c r="C10132">
        <v>8</v>
      </c>
      <c r="D10132">
        <v>13</v>
      </c>
      <c r="E10132" t="s">
        <v>10</v>
      </c>
      <c r="F10132" t="s">
        <v>6006</v>
      </c>
      <c r="G10132" t="s">
        <v>6007</v>
      </c>
      <c r="H10132" t="s">
        <v>6008</v>
      </c>
      <c r="I10132" t="s">
        <v>6011</v>
      </c>
      <c r="K10132">
        <f>20-C10132+1</f>
        <v>13</v>
      </c>
      <c r="L10132">
        <f>COUNTIF(K:K,K10132)</f>
        <v>2023</v>
      </c>
    </row>
    <row r="10133" spans="1:12" x14ac:dyDescent="0.3">
      <c r="A10133">
        <v>1</v>
      </c>
      <c r="B10133" t="s">
        <v>5341</v>
      </c>
      <c r="C10133">
        <v>8</v>
      </c>
      <c r="D10133">
        <v>13</v>
      </c>
      <c r="E10133" t="s">
        <v>10</v>
      </c>
      <c r="F10133" t="s">
        <v>6006</v>
      </c>
      <c r="G10133" t="s">
        <v>6007</v>
      </c>
      <c r="H10133" t="s">
        <v>6008</v>
      </c>
      <c r="I10133" t="s">
        <v>6011</v>
      </c>
      <c r="K10133">
        <f>20-C10133+1</f>
        <v>13</v>
      </c>
      <c r="L10133">
        <f>COUNTIF(K:K,K10133)</f>
        <v>2023</v>
      </c>
    </row>
    <row r="10134" spans="1:12" x14ac:dyDescent="0.3">
      <c r="A10134">
        <v>1</v>
      </c>
      <c r="B10134" t="s">
        <v>4966</v>
      </c>
      <c r="C10134">
        <v>8</v>
      </c>
      <c r="D10134">
        <v>13</v>
      </c>
      <c r="E10134" t="s">
        <v>10</v>
      </c>
      <c r="F10134" t="s">
        <v>6006</v>
      </c>
      <c r="G10134" t="s">
        <v>6007</v>
      </c>
      <c r="H10134" t="s">
        <v>6008</v>
      </c>
      <c r="I10134" t="s">
        <v>6011</v>
      </c>
      <c r="K10134">
        <f>20-C10134+1</f>
        <v>13</v>
      </c>
      <c r="L10134">
        <f>COUNTIF(K:K,K10134)</f>
        <v>2023</v>
      </c>
    </row>
    <row r="10135" spans="1:12" x14ac:dyDescent="0.3">
      <c r="A10135">
        <v>1</v>
      </c>
      <c r="B10135" t="s">
        <v>6025</v>
      </c>
      <c r="C10135">
        <v>9</v>
      </c>
      <c r="D10135">
        <v>14</v>
      </c>
      <c r="E10135" t="s">
        <v>10</v>
      </c>
      <c r="F10135" t="s">
        <v>6006</v>
      </c>
      <c r="G10135" t="s">
        <v>6007</v>
      </c>
      <c r="H10135" t="s">
        <v>6008</v>
      </c>
      <c r="I10135" t="s">
        <v>6011</v>
      </c>
      <c r="K10135">
        <f>20-C10135+1</f>
        <v>12</v>
      </c>
      <c r="L10135">
        <f>COUNTIF(K:K,K10135)</f>
        <v>2184</v>
      </c>
    </row>
    <row r="10136" spans="1:12" x14ac:dyDescent="0.3">
      <c r="A10136">
        <v>1</v>
      </c>
      <c r="B10136" t="s">
        <v>5232</v>
      </c>
      <c r="C10136">
        <v>9</v>
      </c>
      <c r="D10136">
        <v>14</v>
      </c>
      <c r="E10136" t="s">
        <v>10</v>
      </c>
      <c r="F10136" t="s">
        <v>6006</v>
      </c>
      <c r="G10136" t="s">
        <v>6007</v>
      </c>
      <c r="H10136" t="s">
        <v>6008</v>
      </c>
      <c r="I10136" t="s">
        <v>6011</v>
      </c>
      <c r="K10136">
        <f>20-C10136+1</f>
        <v>12</v>
      </c>
      <c r="L10136">
        <f>COUNTIF(K:K,K10136)</f>
        <v>2184</v>
      </c>
    </row>
    <row r="10137" spans="1:12" x14ac:dyDescent="0.3">
      <c r="A10137">
        <v>1</v>
      </c>
      <c r="B10137" t="s">
        <v>5990</v>
      </c>
      <c r="C10137">
        <v>9</v>
      </c>
      <c r="D10137">
        <v>14</v>
      </c>
      <c r="E10137" t="s">
        <v>10</v>
      </c>
      <c r="F10137" t="s">
        <v>6006</v>
      </c>
      <c r="G10137" t="s">
        <v>6007</v>
      </c>
      <c r="H10137" t="s">
        <v>6008</v>
      </c>
      <c r="I10137" t="s">
        <v>6011</v>
      </c>
      <c r="K10137">
        <f>20-C10137+1</f>
        <v>12</v>
      </c>
      <c r="L10137">
        <f>COUNTIF(K:K,K10137)</f>
        <v>2184</v>
      </c>
    </row>
    <row r="10138" spans="1:12" x14ac:dyDescent="0.3">
      <c r="A10138">
        <v>1</v>
      </c>
      <c r="B10138" t="s">
        <v>2412</v>
      </c>
      <c r="C10138">
        <v>9</v>
      </c>
      <c r="D10138">
        <v>14</v>
      </c>
      <c r="E10138" t="s">
        <v>10</v>
      </c>
      <c r="F10138" t="s">
        <v>6006</v>
      </c>
      <c r="G10138" t="s">
        <v>6007</v>
      </c>
      <c r="H10138" t="s">
        <v>6008</v>
      </c>
      <c r="I10138" t="s">
        <v>6011</v>
      </c>
      <c r="K10138">
        <f>20-C10138+1</f>
        <v>12</v>
      </c>
      <c r="L10138">
        <f>COUNTIF(K:K,K10138)</f>
        <v>2184</v>
      </c>
    </row>
    <row r="10139" spans="1:12" x14ac:dyDescent="0.3">
      <c r="A10139">
        <v>1</v>
      </c>
      <c r="B10139" t="s">
        <v>5244</v>
      </c>
      <c r="C10139">
        <v>9</v>
      </c>
      <c r="D10139">
        <v>14</v>
      </c>
      <c r="E10139" t="s">
        <v>10</v>
      </c>
      <c r="F10139" t="s">
        <v>6006</v>
      </c>
      <c r="G10139" t="s">
        <v>6007</v>
      </c>
      <c r="H10139" t="s">
        <v>6008</v>
      </c>
      <c r="I10139" t="s">
        <v>6011</v>
      </c>
      <c r="K10139">
        <f>20-C10139+1</f>
        <v>12</v>
      </c>
      <c r="L10139">
        <f>COUNTIF(K:K,K10139)</f>
        <v>2184</v>
      </c>
    </row>
    <row r="10140" spans="1:12" x14ac:dyDescent="0.3">
      <c r="A10140">
        <v>1</v>
      </c>
      <c r="B10140" t="s">
        <v>6026</v>
      </c>
      <c r="C10140">
        <v>9</v>
      </c>
      <c r="D10140">
        <v>14</v>
      </c>
      <c r="E10140" t="s">
        <v>10</v>
      </c>
      <c r="F10140" t="s">
        <v>6006</v>
      </c>
      <c r="G10140" t="s">
        <v>6007</v>
      </c>
      <c r="H10140" t="s">
        <v>6008</v>
      </c>
      <c r="I10140" t="s">
        <v>6009</v>
      </c>
      <c r="K10140">
        <f>20-C10140+1</f>
        <v>12</v>
      </c>
      <c r="L10140">
        <f>COUNTIF(K:K,K10140)</f>
        <v>2184</v>
      </c>
    </row>
    <row r="10141" spans="1:12" x14ac:dyDescent="0.3">
      <c r="A10141">
        <v>1</v>
      </c>
      <c r="B10141" t="s">
        <v>4434</v>
      </c>
      <c r="C10141">
        <v>9</v>
      </c>
      <c r="D10141">
        <v>14</v>
      </c>
      <c r="E10141" t="s">
        <v>10</v>
      </c>
      <c r="F10141" t="s">
        <v>6006</v>
      </c>
      <c r="G10141" t="s">
        <v>6007</v>
      </c>
      <c r="H10141" t="s">
        <v>6008</v>
      </c>
      <c r="I10141" t="s">
        <v>6011</v>
      </c>
      <c r="K10141">
        <f>20-C10141+1</f>
        <v>12</v>
      </c>
      <c r="L10141">
        <f>COUNTIF(K:K,K10141)</f>
        <v>2184</v>
      </c>
    </row>
    <row r="10142" spans="1:12" x14ac:dyDescent="0.3">
      <c r="A10142">
        <v>1</v>
      </c>
      <c r="B10142" t="s">
        <v>6027</v>
      </c>
      <c r="C10142">
        <v>9</v>
      </c>
      <c r="D10142">
        <v>14</v>
      </c>
      <c r="E10142" t="s">
        <v>10</v>
      </c>
      <c r="F10142" t="s">
        <v>6006</v>
      </c>
      <c r="G10142" t="s">
        <v>6007</v>
      </c>
      <c r="H10142" t="s">
        <v>6008</v>
      </c>
      <c r="I10142" t="s">
        <v>6011</v>
      </c>
      <c r="K10142">
        <f>20-C10142+1</f>
        <v>12</v>
      </c>
      <c r="L10142">
        <f>COUNTIF(K:K,K10142)</f>
        <v>2184</v>
      </c>
    </row>
    <row r="10143" spans="1:12" x14ac:dyDescent="0.3">
      <c r="A10143">
        <v>1</v>
      </c>
      <c r="B10143" t="s">
        <v>3818</v>
      </c>
      <c r="C10143">
        <v>9</v>
      </c>
      <c r="D10143">
        <v>14</v>
      </c>
      <c r="E10143" t="s">
        <v>10</v>
      </c>
      <c r="F10143" t="s">
        <v>6006</v>
      </c>
      <c r="G10143" t="s">
        <v>6007</v>
      </c>
      <c r="H10143" t="s">
        <v>6008</v>
      </c>
      <c r="I10143" t="s">
        <v>6011</v>
      </c>
      <c r="K10143">
        <f>20-C10143+1</f>
        <v>12</v>
      </c>
      <c r="L10143">
        <f>COUNTIF(K:K,K10143)</f>
        <v>2184</v>
      </c>
    </row>
    <row r="10144" spans="1:12" x14ac:dyDescent="0.3">
      <c r="A10144">
        <v>1</v>
      </c>
      <c r="B10144" t="s">
        <v>6028</v>
      </c>
      <c r="C10144">
        <v>9</v>
      </c>
      <c r="D10144">
        <v>14</v>
      </c>
      <c r="E10144" t="s">
        <v>10</v>
      </c>
      <c r="F10144" t="s">
        <v>6006</v>
      </c>
      <c r="G10144" t="s">
        <v>6007</v>
      </c>
      <c r="H10144" t="s">
        <v>6008</v>
      </c>
      <c r="I10144" t="s">
        <v>6009</v>
      </c>
      <c r="K10144">
        <f>20-C10144+1</f>
        <v>12</v>
      </c>
      <c r="L10144">
        <f>COUNTIF(K:K,K10144)</f>
        <v>2184</v>
      </c>
    </row>
    <row r="10145" spans="1:12" x14ac:dyDescent="0.3">
      <c r="A10145">
        <v>1</v>
      </c>
      <c r="B10145" t="s">
        <v>4577</v>
      </c>
      <c r="C10145">
        <v>10</v>
      </c>
      <c r="D10145">
        <v>15</v>
      </c>
      <c r="E10145" t="s">
        <v>10</v>
      </c>
      <c r="F10145" t="s">
        <v>6006</v>
      </c>
      <c r="G10145" t="s">
        <v>6007</v>
      </c>
      <c r="H10145" t="s">
        <v>6008</v>
      </c>
      <c r="I10145" t="s">
        <v>6011</v>
      </c>
      <c r="K10145">
        <f>20-C10145+1</f>
        <v>11</v>
      </c>
      <c r="L10145">
        <f>COUNTIF(K:K,K10145)</f>
        <v>2463</v>
      </c>
    </row>
    <row r="10146" spans="1:12" x14ac:dyDescent="0.3">
      <c r="A10146">
        <v>1</v>
      </c>
      <c r="B10146" t="s">
        <v>4499</v>
      </c>
      <c r="C10146">
        <v>10</v>
      </c>
      <c r="D10146">
        <v>15</v>
      </c>
      <c r="E10146" t="s">
        <v>10</v>
      </c>
      <c r="F10146" t="s">
        <v>6006</v>
      </c>
      <c r="G10146" t="s">
        <v>6007</v>
      </c>
      <c r="H10146" t="s">
        <v>6008</v>
      </c>
      <c r="I10146" t="s">
        <v>6011</v>
      </c>
      <c r="K10146">
        <f>20-C10146+1</f>
        <v>11</v>
      </c>
      <c r="L10146">
        <f>COUNTIF(K:K,K10146)</f>
        <v>2463</v>
      </c>
    </row>
    <row r="10147" spans="1:12" x14ac:dyDescent="0.3">
      <c r="A10147">
        <v>1</v>
      </c>
      <c r="B10147" t="s">
        <v>6029</v>
      </c>
      <c r="C10147">
        <v>10</v>
      </c>
      <c r="D10147">
        <v>15</v>
      </c>
      <c r="E10147" t="s">
        <v>10</v>
      </c>
      <c r="F10147" t="s">
        <v>6006</v>
      </c>
      <c r="G10147" t="s">
        <v>6007</v>
      </c>
      <c r="H10147" t="s">
        <v>6008</v>
      </c>
      <c r="I10147" t="s">
        <v>6011</v>
      </c>
      <c r="K10147">
        <f>20-C10147+1</f>
        <v>11</v>
      </c>
      <c r="L10147">
        <f>COUNTIF(K:K,K10147)</f>
        <v>2463</v>
      </c>
    </row>
    <row r="10148" spans="1:12" x14ac:dyDescent="0.3">
      <c r="A10148">
        <v>1</v>
      </c>
      <c r="B10148" t="s">
        <v>3286</v>
      </c>
      <c r="C10148">
        <v>10</v>
      </c>
      <c r="D10148">
        <v>15</v>
      </c>
      <c r="E10148" t="s">
        <v>10</v>
      </c>
      <c r="F10148" t="s">
        <v>6006</v>
      </c>
      <c r="G10148" t="s">
        <v>6007</v>
      </c>
      <c r="H10148" t="s">
        <v>6008</v>
      </c>
      <c r="I10148" t="s">
        <v>6011</v>
      </c>
      <c r="K10148">
        <f>20-C10148+1</f>
        <v>11</v>
      </c>
      <c r="L10148">
        <f>COUNTIF(K:K,K10148)</f>
        <v>2463</v>
      </c>
    </row>
    <row r="10149" spans="1:12" x14ac:dyDescent="0.3">
      <c r="A10149">
        <v>1</v>
      </c>
      <c r="B10149" t="s">
        <v>6030</v>
      </c>
      <c r="C10149">
        <v>10</v>
      </c>
      <c r="D10149">
        <v>15</v>
      </c>
      <c r="E10149" t="s">
        <v>10</v>
      </c>
      <c r="F10149" t="s">
        <v>6006</v>
      </c>
      <c r="G10149" t="s">
        <v>6007</v>
      </c>
      <c r="H10149" t="s">
        <v>6008</v>
      </c>
      <c r="I10149" t="s">
        <v>6009</v>
      </c>
      <c r="K10149">
        <f>20-C10149+1</f>
        <v>11</v>
      </c>
      <c r="L10149">
        <f>COUNTIF(K:K,K10149)</f>
        <v>2463</v>
      </c>
    </row>
    <row r="10150" spans="1:12" x14ac:dyDescent="0.3">
      <c r="A10150">
        <v>1</v>
      </c>
      <c r="B10150" t="s">
        <v>4574</v>
      </c>
      <c r="C10150">
        <v>10</v>
      </c>
      <c r="D10150">
        <v>15</v>
      </c>
      <c r="E10150" t="s">
        <v>10</v>
      </c>
      <c r="F10150" t="s">
        <v>6006</v>
      </c>
      <c r="G10150" t="s">
        <v>6007</v>
      </c>
      <c r="H10150" t="s">
        <v>6008</v>
      </c>
      <c r="I10150" t="s">
        <v>6011</v>
      </c>
      <c r="K10150">
        <f>20-C10150+1</f>
        <v>11</v>
      </c>
      <c r="L10150">
        <f>COUNTIF(K:K,K10150)</f>
        <v>2463</v>
      </c>
    </row>
    <row r="10151" spans="1:12" x14ac:dyDescent="0.3">
      <c r="A10151">
        <v>1</v>
      </c>
      <c r="B10151" t="s">
        <v>4575</v>
      </c>
      <c r="C10151">
        <v>10</v>
      </c>
      <c r="D10151">
        <v>15</v>
      </c>
      <c r="E10151" t="s">
        <v>10</v>
      </c>
      <c r="F10151" t="s">
        <v>6006</v>
      </c>
      <c r="G10151" t="s">
        <v>6007</v>
      </c>
      <c r="H10151" t="s">
        <v>6008</v>
      </c>
      <c r="I10151" t="s">
        <v>6011</v>
      </c>
      <c r="K10151">
        <f>20-C10151+1</f>
        <v>11</v>
      </c>
      <c r="L10151">
        <f>COUNTIF(K:K,K10151)</f>
        <v>2463</v>
      </c>
    </row>
    <row r="10152" spans="1:12" x14ac:dyDescent="0.3">
      <c r="A10152">
        <v>1</v>
      </c>
      <c r="B10152" t="s">
        <v>3287</v>
      </c>
      <c r="C10152">
        <v>10</v>
      </c>
      <c r="D10152">
        <v>15</v>
      </c>
      <c r="E10152" t="s">
        <v>10</v>
      </c>
      <c r="F10152" t="s">
        <v>6006</v>
      </c>
      <c r="G10152" t="s">
        <v>6007</v>
      </c>
      <c r="H10152" t="s">
        <v>6008</v>
      </c>
      <c r="I10152" t="s">
        <v>6009</v>
      </c>
      <c r="K10152">
        <f>20-C10152+1</f>
        <v>11</v>
      </c>
      <c r="L10152">
        <f>COUNTIF(K:K,K10152)</f>
        <v>2463</v>
      </c>
    </row>
    <row r="10153" spans="1:12" x14ac:dyDescent="0.3">
      <c r="A10153">
        <v>1</v>
      </c>
      <c r="B10153" t="s">
        <v>2953</v>
      </c>
      <c r="C10153">
        <v>10</v>
      </c>
      <c r="D10153">
        <v>15</v>
      </c>
      <c r="E10153" t="s">
        <v>10</v>
      </c>
      <c r="F10153" t="s">
        <v>6006</v>
      </c>
      <c r="G10153" t="s">
        <v>6007</v>
      </c>
      <c r="H10153" t="s">
        <v>6008</v>
      </c>
      <c r="I10153" t="s">
        <v>6011</v>
      </c>
      <c r="K10153">
        <f>20-C10153+1</f>
        <v>11</v>
      </c>
      <c r="L10153">
        <f>COUNTIF(K:K,K10153)</f>
        <v>2463</v>
      </c>
    </row>
    <row r="10154" spans="1:12" x14ac:dyDescent="0.3">
      <c r="A10154">
        <v>1</v>
      </c>
      <c r="B10154" t="s">
        <v>4479</v>
      </c>
      <c r="C10154">
        <v>10</v>
      </c>
      <c r="D10154">
        <v>15</v>
      </c>
      <c r="E10154" t="s">
        <v>10</v>
      </c>
      <c r="F10154" t="s">
        <v>6006</v>
      </c>
      <c r="G10154" t="s">
        <v>6007</v>
      </c>
      <c r="H10154" t="s">
        <v>6008</v>
      </c>
      <c r="I10154" t="s">
        <v>6011</v>
      </c>
      <c r="K10154">
        <f>20-C10154+1</f>
        <v>11</v>
      </c>
      <c r="L10154">
        <f>COUNTIF(K:K,K10154)</f>
        <v>2463</v>
      </c>
    </row>
    <row r="10155" spans="1:12" x14ac:dyDescent="0.3">
      <c r="A10155">
        <v>1</v>
      </c>
      <c r="B10155" t="s">
        <v>6031</v>
      </c>
      <c r="C10155">
        <v>10</v>
      </c>
      <c r="D10155">
        <v>15</v>
      </c>
      <c r="E10155" t="s">
        <v>10</v>
      </c>
      <c r="F10155" t="s">
        <v>6006</v>
      </c>
      <c r="G10155" t="s">
        <v>6007</v>
      </c>
      <c r="H10155" t="s">
        <v>6008</v>
      </c>
      <c r="I10155" t="s">
        <v>6011</v>
      </c>
      <c r="K10155">
        <f>20-C10155+1</f>
        <v>11</v>
      </c>
      <c r="L10155">
        <f>COUNTIF(K:K,K10155)</f>
        <v>2463</v>
      </c>
    </row>
    <row r="10156" spans="1:12" x14ac:dyDescent="0.3">
      <c r="A10156">
        <v>1</v>
      </c>
      <c r="B10156" t="s">
        <v>6032</v>
      </c>
      <c r="C10156">
        <v>11</v>
      </c>
      <c r="D10156">
        <v>16</v>
      </c>
      <c r="E10156" t="s">
        <v>10</v>
      </c>
      <c r="F10156" t="s">
        <v>6006</v>
      </c>
      <c r="G10156" t="s">
        <v>6007</v>
      </c>
      <c r="H10156" t="s">
        <v>6008</v>
      </c>
      <c r="I10156" t="s">
        <v>6011</v>
      </c>
      <c r="K10156">
        <f>20-C10156+1</f>
        <v>10</v>
      </c>
      <c r="L10156">
        <f>COUNTIF(K:K,K10156)</f>
        <v>1733</v>
      </c>
    </row>
    <row r="10157" spans="1:12" x14ac:dyDescent="0.3">
      <c r="A10157">
        <v>1</v>
      </c>
      <c r="B10157" t="s">
        <v>5380</v>
      </c>
      <c r="C10157">
        <v>11</v>
      </c>
      <c r="D10157">
        <v>16</v>
      </c>
      <c r="E10157" t="s">
        <v>10</v>
      </c>
      <c r="F10157" t="s">
        <v>6006</v>
      </c>
      <c r="G10157" t="s">
        <v>6007</v>
      </c>
      <c r="H10157" t="s">
        <v>6008</v>
      </c>
      <c r="I10157" t="s">
        <v>6011</v>
      </c>
      <c r="K10157">
        <f>20-C10157+1</f>
        <v>10</v>
      </c>
      <c r="L10157">
        <f>COUNTIF(K:K,K10157)</f>
        <v>1733</v>
      </c>
    </row>
    <row r="10158" spans="1:12" x14ac:dyDescent="0.3">
      <c r="A10158">
        <v>1</v>
      </c>
      <c r="B10158" t="s">
        <v>6033</v>
      </c>
      <c r="C10158">
        <v>11</v>
      </c>
      <c r="D10158">
        <v>16</v>
      </c>
      <c r="E10158" t="s">
        <v>10</v>
      </c>
      <c r="F10158" t="s">
        <v>6006</v>
      </c>
      <c r="G10158" t="s">
        <v>6007</v>
      </c>
      <c r="H10158" t="s">
        <v>6008</v>
      </c>
      <c r="I10158" t="s">
        <v>6011</v>
      </c>
      <c r="K10158">
        <f>20-C10158+1</f>
        <v>10</v>
      </c>
      <c r="L10158">
        <f>COUNTIF(K:K,K10158)</f>
        <v>1733</v>
      </c>
    </row>
    <row r="10159" spans="1:12" x14ac:dyDescent="0.3">
      <c r="A10159">
        <v>1</v>
      </c>
      <c r="B10159" t="s">
        <v>6034</v>
      </c>
      <c r="C10159">
        <v>11</v>
      </c>
      <c r="D10159">
        <v>16</v>
      </c>
      <c r="E10159" t="s">
        <v>10</v>
      </c>
      <c r="F10159" t="s">
        <v>6006</v>
      </c>
      <c r="G10159" t="s">
        <v>6007</v>
      </c>
      <c r="H10159" t="s">
        <v>6008</v>
      </c>
      <c r="I10159" t="s">
        <v>6011</v>
      </c>
      <c r="K10159">
        <f>20-C10159+1</f>
        <v>10</v>
      </c>
      <c r="L10159">
        <f>COUNTIF(K:K,K10159)</f>
        <v>1733</v>
      </c>
    </row>
    <row r="10160" spans="1:12" x14ac:dyDescent="0.3">
      <c r="A10160">
        <v>1</v>
      </c>
      <c r="B10160" t="s">
        <v>3296</v>
      </c>
      <c r="C10160">
        <v>11</v>
      </c>
      <c r="D10160">
        <v>16</v>
      </c>
      <c r="E10160" t="s">
        <v>10</v>
      </c>
      <c r="F10160" t="s">
        <v>6006</v>
      </c>
      <c r="G10160" t="s">
        <v>6007</v>
      </c>
      <c r="H10160" t="s">
        <v>6008</v>
      </c>
      <c r="I10160" t="s">
        <v>6011</v>
      </c>
      <c r="K10160">
        <f>20-C10160+1</f>
        <v>10</v>
      </c>
      <c r="L10160">
        <f>COUNTIF(K:K,K10160)</f>
        <v>1733</v>
      </c>
    </row>
    <row r="10161" spans="1:12" x14ac:dyDescent="0.3">
      <c r="A10161">
        <v>1</v>
      </c>
      <c r="B10161" t="s">
        <v>4093</v>
      </c>
      <c r="C10161">
        <v>11</v>
      </c>
      <c r="D10161">
        <v>16</v>
      </c>
      <c r="E10161" t="s">
        <v>10</v>
      </c>
      <c r="F10161" t="s">
        <v>6006</v>
      </c>
      <c r="G10161" t="s">
        <v>6007</v>
      </c>
      <c r="H10161" t="s">
        <v>6008</v>
      </c>
      <c r="I10161" t="s">
        <v>6011</v>
      </c>
      <c r="K10161">
        <f>20-C10161+1</f>
        <v>10</v>
      </c>
      <c r="L10161">
        <f>COUNTIF(K:K,K10161)</f>
        <v>1733</v>
      </c>
    </row>
    <row r="10162" spans="1:12" x14ac:dyDescent="0.3">
      <c r="A10162">
        <v>1</v>
      </c>
      <c r="B10162" t="s">
        <v>1386</v>
      </c>
      <c r="C10162">
        <v>12</v>
      </c>
      <c r="D10162">
        <v>17</v>
      </c>
      <c r="E10162" t="s">
        <v>10</v>
      </c>
      <c r="F10162" t="s">
        <v>6006</v>
      </c>
      <c r="G10162" t="s">
        <v>6007</v>
      </c>
      <c r="H10162" t="s">
        <v>6008</v>
      </c>
      <c r="I10162" t="s">
        <v>6009</v>
      </c>
      <c r="K10162">
        <f>20-C10162+1</f>
        <v>9</v>
      </c>
      <c r="L10162">
        <f>COUNTIF(K:K,K10162)</f>
        <v>1721</v>
      </c>
    </row>
    <row r="10163" spans="1:12" x14ac:dyDescent="0.3">
      <c r="A10163">
        <v>1</v>
      </c>
      <c r="B10163" t="s">
        <v>6035</v>
      </c>
      <c r="C10163">
        <v>12</v>
      </c>
      <c r="D10163">
        <v>17</v>
      </c>
      <c r="E10163" t="s">
        <v>10</v>
      </c>
      <c r="F10163" t="s">
        <v>6006</v>
      </c>
      <c r="G10163" t="s">
        <v>6007</v>
      </c>
      <c r="H10163" t="s">
        <v>6008</v>
      </c>
      <c r="I10163" t="s">
        <v>6009</v>
      </c>
      <c r="K10163">
        <f>20-C10163+1</f>
        <v>9</v>
      </c>
      <c r="L10163">
        <f>COUNTIF(K:K,K10163)</f>
        <v>1721</v>
      </c>
    </row>
    <row r="10164" spans="1:12" x14ac:dyDescent="0.3">
      <c r="A10164">
        <v>1</v>
      </c>
      <c r="B10164" t="s">
        <v>1405</v>
      </c>
      <c r="C10164">
        <v>13</v>
      </c>
      <c r="D10164">
        <v>18</v>
      </c>
      <c r="E10164" t="s">
        <v>10</v>
      </c>
      <c r="F10164" t="s">
        <v>6006</v>
      </c>
      <c r="G10164" t="s">
        <v>6007</v>
      </c>
      <c r="H10164" t="s">
        <v>6008</v>
      </c>
      <c r="I10164" t="s">
        <v>6009</v>
      </c>
      <c r="K10164">
        <f>20-C10164+1</f>
        <v>8</v>
      </c>
      <c r="L10164">
        <f>COUNTIF(K:K,K10164)</f>
        <v>1778</v>
      </c>
    </row>
    <row r="10165" spans="1:12" x14ac:dyDescent="0.3">
      <c r="A10165">
        <v>1</v>
      </c>
      <c r="B10165" t="s">
        <v>4540</v>
      </c>
      <c r="C10165">
        <v>14</v>
      </c>
      <c r="D10165">
        <v>19</v>
      </c>
      <c r="E10165" t="s">
        <v>10</v>
      </c>
      <c r="F10165" t="s">
        <v>6006</v>
      </c>
      <c r="G10165" t="s">
        <v>6007</v>
      </c>
      <c r="H10165" t="s">
        <v>6008</v>
      </c>
      <c r="I10165" t="s">
        <v>6011</v>
      </c>
      <c r="K10165">
        <f>20-C10165+1</f>
        <v>7</v>
      </c>
      <c r="L10165">
        <f>COUNTIF(K:K,K10165)</f>
        <v>1031</v>
      </c>
    </row>
    <row r="10166" spans="1:12" x14ac:dyDescent="0.3">
      <c r="A10166">
        <v>1</v>
      </c>
      <c r="B10166" t="s">
        <v>6036</v>
      </c>
      <c r="C10166">
        <v>14</v>
      </c>
      <c r="D10166">
        <v>19</v>
      </c>
      <c r="E10166" t="s">
        <v>10</v>
      </c>
      <c r="F10166" t="s">
        <v>6006</v>
      </c>
      <c r="G10166" t="s">
        <v>6007</v>
      </c>
      <c r="H10166" t="s">
        <v>6008</v>
      </c>
      <c r="I10166" t="s">
        <v>6011</v>
      </c>
      <c r="K10166">
        <f>20-C10166+1</f>
        <v>7</v>
      </c>
      <c r="L10166">
        <f>COUNTIF(K:K,K10166)</f>
        <v>1031</v>
      </c>
    </row>
    <row r="10167" spans="1:12" x14ac:dyDescent="0.3">
      <c r="A10167">
        <v>1</v>
      </c>
      <c r="B10167" t="s">
        <v>6037</v>
      </c>
      <c r="C10167">
        <v>14</v>
      </c>
      <c r="D10167">
        <v>19</v>
      </c>
      <c r="E10167" t="s">
        <v>10</v>
      </c>
      <c r="F10167" t="s">
        <v>6006</v>
      </c>
      <c r="G10167" t="s">
        <v>6007</v>
      </c>
      <c r="H10167" t="s">
        <v>6008</v>
      </c>
      <c r="I10167" t="s">
        <v>6009</v>
      </c>
      <c r="K10167">
        <f>20-C10167+1</f>
        <v>7</v>
      </c>
      <c r="L10167">
        <f>COUNTIF(K:K,K10167)</f>
        <v>1031</v>
      </c>
    </row>
    <row r="10168" spans="1:12" x14ac:dyDescent="0.3">
      <c r="A10168">
        <v>1</v>
      </c>
      <c r="B10168" t="s">
        <v>3340</v>
      </c>
      <c r="C10168">
        <v>15</v>
      </c>
      <c r="D10168">
        <v>20</v>
      </c>
      <c r="E10168" t="s">
        <v>10</v>
      </c>
      <c r="F10168" t="s">
        <v>6006</v>
      </c>
      <c r="G10168" t="s">
        <v>6007</v>
      </c>
      <c r="H10168" t="s">
        <v>6008</v>
      </c>
      <c r="I10168" t="s">
        <v>6011</v>
      </c>
      <c r="K10168">
        <f>20-C10168+1</f>
        <v>6</v>
      </c>
      <c r="L10168">
        <f>COUNTIF(K:K,K10168)</f>
        <v>1209</v>
      </c>
    </row>
    <row r="10169" spans="1:12" x14ac:dyDescent="0.3">
      <c r="A10169">
        <v>1</v>
      </c>
      <c r="B10169" t="s">
        <v>2994</v>
      </c>
      <c r="C10169">
        <v>1</v>
      </c>
      <c r="D10169">
        <v>6</v>
      </c>
      <c r="E10169" t="s">
        <v>10</v>
      </c>
      <c r="F10169" t="s">
        <v>6038</v>
      </c>
      <c r="G10169" t="s">
        <v>6039</v>
      </c>
      <c r="H10169" t="s">
        <v>6040</v>
      </c>
      <c r="I10169" t="s">
        <v>6041</v>
      </c>
      <c r="K10169">
        <f>20-C10169+1</f>
        <v>20</v>
      </c>
      <c r="L10169">
        <f>COUNTIF(K:K,K10169)</f>
        <v>1142</v>
      </c>
    </row>
    <row r="10170" spans="1:12" x14ac:dyDescent="0.3">
      <c r="A10170">
        <v>1</v>
      </c>
      <c r="B10170" t="s">
        <v>2773</v>
      </c>
      <c r="C10170">
        <v>1</v>
      </c>
      <c r="D10170">
        <v>6</v>
      </c>
      <c r="E10170" t="s">
        <v>10</v>
      </c>
      <c r="F10170" t="s">
        <v>6038</v>
      </c>
      <c r="G10170" t="s">
        <v>6039</v>
      </c>
      <c r="H10170" t="s">
        <v>6040</v>
      </c>
      <c r="I10170" t="s">
        <v>6041</v>
      </c>
      <c r="K10170">
        <f>20-C10170+1</f>
        <v>20</v>
      </c>
      <c r="L10170">
        <f>COUNTIF(K:K,K10170)</f>
        <v>1142</v>
      </c>
    </row>
    <row r="10171" spans="1:12" x14ac:dyDescent="0.3">
      <c r="A10171">
        <v>1</v>
      </c>
      <c r="B10171" t="s">
        <v>6042</v>
      </c>
      <c r="C10171">
        <v>1</v>
      </c>
      <c r="D10171">
        <v>6</v>
      </c>
      <c r="E10171" t="s">
        <v>10</v>
      </c>
      <c r="F10171" t="s">
        <v>6038</v>
      </c>
      <c r="G10171" t="s">
        <v>6039</v>
      </c>
      <c r="H10171" t="s">
        <v>6040</v>
      </c>
      <c r="I10171" t="s">
        <v>6041</v>
      </c>
      <c r="K10171">
        <f>20-C10171+1</f>
        <v>20</v>
      </c>
      <c r="L10171">
        <f>COUNTIF(K:K,K10171)</f>
        <v>1142</v>
      </c>
    </row>
    <row r="10172" spans="1:12" x14ac:dyDescent="0.3">
      <c r="A10172">
        <v>1</v>
      </c>
      <c r="B10172" t="s">
        <v>6043</v>
      </c>
      <c r="C10172">
        <v>1</v>
      </c>
      <c r="D10172">
        <v>6</v>
      </c>
      <c r="E10172" t="s">
        <v>10</v>
      </c>
      <c r="F10172" t="s">
        <v>6038</v>
      </c>
      <c r="G10172" t="s">
        <v>6039</v>
      </c>
      <c r="H10172" t="s">
        <v>6040</v>
      </c>
      <c r="I10172" t="s">
        <v>6044</v>
      </c>
      <c r="K10172">
        <f>20-C10172+1</f>
        <v>20</v>
      </c>
      <c r="L10172">
        <f>COUNTIF(K:K,K10172)</f>
        <v>1142</v>
      </c>
    </row>
    <row r="10173" spans="1:12" x14ac:dyDescent="0.3">
      <c r="A10173">
        <v>1</v>
      </c>
      <c r="B10173" t="s">
        <v>586</v>
      </c>
      <c r="C10173">
        <v>2</v>
      </c>
      <c r="D10173">
        <v>7</v>
      </c>
      <c r="E10173" t="s">
        <v>10</v>
      </c>
      <c r="F10173" t="s">
        <v>6038</v>
      </c>
      <c r="G10173" t="s">
        <v>6039</v>
      </c>
      <c r="H10173" t="s">
        <v>6040</v>
      </c>
      <c r="I10173" t="s">
        <v>6044</v>
      </c>
      <c r="K10173">
        <f>20-C10173+1</f>
        <v>19</v>
      </c>
      <c r="L10173">
        <f>COUNTIF(K:K,K10173)</f>
        <v>1133</v>
      </c>
    </row>
    <row r="10174" spans="1:12" x14ac:dyDescent="0.3">
      <c r="A10174">
        <v>1</v>
      </c>
      <c r="B10174" t="s">
        <v>6045</v>
      </c>
      <c r="C10174">
        <v>2</v>
      </c>
      <c r="D10174">
        <v>7</v>
      </c>
      <c r="E10174" t="s">
        <v>10</v>
      </c>
      <c r="F10174" t="s">
        <v>6038</v>
      </c>
      <c r="G10174" t="s">
        <v>6039</v>
      </c>
      <c r="H10174" t="s">
        <v>6040</v>
      </c>
      <c r="I10174" t="s">
        <v>6046</v>
      </c>
      <c r="K10174">
        <f>20-C10174+1</f>
        <v>19</v>
      </c>
      <c r="L10174">
        <f>COUNTIF(K:K,K10174)</f>
        <v>1133</v>
      </c>
    </row>
    <row r="10175" spans="1:12" x14ac:dyDescent="0.3">
      <c r="A10175">
        <v>1</v>
      </c>
      <c r="B10175" t="s">
        <v>5663</v>
      </c>
      <c r="C10175">
        <v>3</v>
      </c>
      <c r="D10175">
        <v>8</v>
      </c>
      <c r="E10175" t="s">
        <v>10</v>
      </c>
      <c r="F10175" t="s">
        <v>6038</v>
      </c>
      <c r="G10175" t="s">
        <v>6039</v>
      </c>
      <c r="H10175" t="s">
        <v>6040</v>
      </c>
      <c r="I10175" t="s">
        <v>6044</v>
      </c>
      <c r="K10175">
        <f>20-C10175+1</f>
        <v>18</v>
      </c>
      <c r="L10175">
        <f>COUNTIF(K:K,K10175)</f>
        <v>1130</v>
      </c>
    </row>
    <row r="10176" spans="1:12" x14ac:dyDescent="0.3">
      <c r="A10176">
        <v>1</v>
      </c>
      <c r="B10176" t="s">
        <v>5963</v>
      </c>
      <c r="C10176">
        <v>3</v>
      </c>
      <c r="D10176">
        <v>8</v>
      </c>
      <c r="E10176" t="s">
        <v>10</v>
      </c>
      <c r="F10176" t="s">
        <v>6038</v>
      </c>
      <c r="G10176" t="s">
        <v>6039</v>
      </c>
      <c r="H10176" t="s">
        <v>6040</v>
      </c>
      <c r="I10176" t="s">
        <v>6044</v>
      </c>
      <c r="K10176">
        <f>20-C10176+1</f>
        <v>18</v>
      </c>
      <c r="L10176">
        <f>COUNTIF(K:K,K10176)</f>
        <v>1130</v>
      </c>
    </row>
    <row r="10177" spans="1:12" x14ac:dyDescent="0.3">
      <c r="A10177">
        <v>1</v>
      </c>
      <c r="B10177" t="s">
        <v>6047</v>
      </c>
      <c r="C10177">
        <v>3</v>
      </c>
      <c r="D10177">
        <v>8</v>
      </c>
      <c r="E10177" t="s">
        <v>10</v>
      </c>
      <c r="F10177" t="s">
        <v>6038</v>
      </c>
      <c r="G10177" t="s">
        <v>6039</v>
      </c>
      <c r="H10177" t="s">
        <v>6040</v>
      </c>
      <c r="I10177" t="s">
        <v>6044</v>
      </c>
      <c r="K10177">
        <f>20-C10177+1</f>
        <v>18</v>
      </c>
      <c r="L10177">
        <f>COUNTIF(K:K,K10177)</f>
        <v>1130</v>
      </c>
    </row>
    <row r="10178" spans="1:12" x14ac:dyDescent="0.3">
      <c r="A10178">
        <v>1</v>
      </c>
      <c r="B10178" t="s">
        <v>5137</v>
      </c>
      <c r="C10178">
        <v>3</v>
      </c>
      <c r="D10178">
        <v>8</v>
      </c>
      <c r="E10178" t="s">
        <v>10</v>
      </c>
      <c r="F10178" t="s">
        <v>6038</v>
      </c>
      <c r="G10178" t="s">
        <v>6039</v>
      </c>
      <c r="H10178" t="s">
        <v>6040</v>
      </c>
      <c r="I10178" t="s">
        <v>6041</v>
      </c>
      <c r="K10178">
        <f>20-C10178+1</f>
        <v>18</v>
      </c>
      <c r="L10178">
        <f>COUNTIF(K:K,K10178)</f>
        <v>1130</v>
      </c>
    </row>
    <row r="10179" spans="1:12" x14ac:dyDescent="0.3">
      <c r="A10179">
        <v>1</v>
      </c>
      <c r="B10179" t="s">
        <v>6048</v>
      </c>
      <c r="C10179">
        <v>4</v>
      </c>
      <c r="D10179">
        <v>9</v>
      </c>
      <c r="E10179" t="s">
        <v>10</v>
      </c>
      <c r="F10179" t="s">
        <v>6038</v>
      </c>
      <c r="G10179" t="s">
        <v>6039</v>
      </c>
      <c r="H10179" t="s">
        <v>6040</v>
      </c>
      <c r="I10179" t="s">
        <v>6044</v>
      </c>
      <c r="K10179">
        <f>20-C10179+1</f>
        <v>17</v>
      </c>
      <c r="L10179">
        <f>COUNTIF(K:K,K10179)</f>
        <v>1494</v>
      </c>
    </row>
    <row r="10180" spans="1:12" x14ac:dyDescent="0.3">
      <c r="A10180">
        <v>1</v>
      </c>
      <c r="B10180" t="s">
        <v>2410</v>
      </c>
      <c r="C10180">
        <v>4</v>
      </c>
      <c r="D10180">
        <v>9</v>
      </c>
      <c r="E10180" t="s">
        <v>10</v>
      </c>
      <c r="F10180" t="s">
        <v>6038</v>
      </c>
      <c r="G10180" t="s">
        <v>6039</v>
      </c>
      <c r="H10180" t="s">
        <v>6040</v>
      </c>
      <c r="I10180" t="s">
        <v>6044</v>
      </c>
      <c r="K10180">
        <f>20-C10180+1</f>
        <v>17</v>
      </c>
      <c r="L10180">
        <f>COUNTIF(K:K,K10180)</f>
        <v>1494</v>
      </c>
    </row>
    <row r="10181" spans="1:12" x14ac:dyDescent="0.3">
      <c r="A10181">
        <v>1</v>
      </c>
      <c r="B10181" t="s">
        <v>2792</v>
      </c>
      <c r="C10181">
        <v>4</v>
      </c>
      <c r="D10181">
        <v>9</v>
      </c>
      <c r="E10181" t="s">
        <v>10</v>
      </c>
      <c r="F10181" t="s">
        <v>6038</v>
      </c>
      <c r="G10181" t="s">
        <v>6039</v>
      </c>
      <c r="H10181" t="s">
        <v>6040</v>
      </c>
      <c r="I10181" t="s">
        <v>6041</v>
      </c>
      <c r="K10181">
        <f>20-C10181+1</f>
        <v>17</v>
      </c>
      <c r="L10181">
        <f>COUNTIF(K:K,K10181)</f>
        <v>1494</v>
      </c>
    </row>
    <row r="10182" spans="1:12" x14ac:dyDescent="0.3">
      <c r="A10182">
        <v>1</v>
      </c>
      <c r="B10182" t="s">
        <v>6049</v>
      </c>
      <c r="C10182">
        <v>4</v>
      </c>
      <c r="D10182">
        <v>9</v>
      </c>
      <c r="E10182" t="s">
        <v>10</v>
      </c>
      <c r="F10182" t="s">
        <v>6038</v>
      </c>
      <c r="G10182" t="s">
        <v>6039</v>
      </c>
      <c r="H10182" t="s">
        <v>6040</v>
      </c>
      <c r="I10182" t="s">
        <v>6041</v>
      </c>
      <c r="K10182">
        <f>20-C10182+1</f>
        <v>17</v>
      </c>
      <c r="L10182">
        <f>COUNTIF(K:K,K10182)</f>
        <v>1494</v>
      </c>
    </row>
    <row r="10183" spans="1:12" x14ac:dyDescent="0.3">
      <c r="A10183">
        <v>1</v>
      </c>
      <c r="B10183" t="s">
        <v>857</v>
      </c>
      <c r="C10183">
        <v>4</v>
      </c>
      <c r="D10183">
        <v>9</v>
      </c>
      <c r="E10183" t="s">
        <v>10</v>
      </c>
      <c r="F10183" t="s">
        <v>6038</v>
      </c>
      <c r="G10183" t="s">
        <v>6039</v>
      </c>
      <c r="H10183" t="s">
        <v>6040</v>
      </c>
      <c r="I10183" t="s">
        <v>6046</v>
      </c>
      <c r="K10183">
        <f>20-C10183+1</f>
        <v>17</v>
      </c>
      <c r="L10183">
        <f>COUNTIF(K:K,K10183)</f>
        <v>1494</v>
      </c>
    </row>
    <row r="10184" spans="1:12" x14ac:dyDescent="0.3">
      <c r="A10184">
        <v>1</v>
      </c>
      <c r="B10184" t="s">
        <v>6050</v>
      </c>
      <c r="C10184">
        <v>4</v>
      </c>
      <c r="D10184">
        <v>9</v>
      </c>
      <c r="E10184" t="s">
        <v>10</v>
      </c>
      <c r="F10184" t="s">
        <v>6038</v>
      </c>
      <c r="G10184" t="s">
        <v>6039</v>
      </c>
      <c r="H10184" t="s">
        <v>6040</v>
      </c>
      <c r="I10184" t="s">
        <v>6041</v>
      </c>
      <c r="K10184">
        <f>20-C10184+1</f>
        <v>17</v>
      </c>
      <c r="L10184">
        <f>COUNTIF(K:K,K10184)</f>
        <v>1494</v>
      </c>
    </row>
    <row r="10185" spans="1:12" x14ac:dyDescent="0.3">
      <c r="A10185">
        <v>1</v>
      </c>
      <c r="B10185" t="s">
        <v>6051</v>
      </c>
      <c r="C10185">
        <v>4</v>
      </c>
      <c r="D10185">
        <v>9</v>
      </c>
      <c r="E10185" t="s">
        <v>10</v>
      </c>
      <c r="F10185" t="s">
        <v>6038</v>
      </c>
      <c r="G10185" t="s">
        <v>6039</v>
      </c>
      <c r="H10185" t="s">
        <v>6040</v>
      </c>
      <c r="I10185" t="s">
        <v>6044</v>
      </c>
      <c r="K10185">
        <f>20-C10185+1</f>
        <v>17</v>
      </c>
      <c r="L10185">
        <f>COUNTIF(K:K,K10185)</f>
        <v>1494</v>
      </c>
    </row>
    <row r="10186" spans="1:12" x14ac:dyDescent="0.3">
      <c r="A10186">
        <v>1</v>
      </c>
      <c r="B10186" t="s">
        <v>1031</v>
      </c>
      <c r="C10186">
        <v>4</v>
      </c>
      <c r="D10186">
        <v>9</v>
      </c>
      <c r="E10186" t="s">
        <v>10</v>
      </c>
      <c r="F10186" t="s">
        <v>6038</v>
      </c>
      <c r="G10186" t="s">
        <v>6039</v>
      </c>
      <c r="H10186" t="s">
        <v>6040</v>
      </c>
      <c r="I10186" t="s">
        <v>6044</v>
      </c>
      <c r="K10186">
        <f>20-C10186+1</f>
        <v>17</v>
      </c>
      <c r="L10186">
        <f>COUNTIF(K:K,K10186)</f>
        <v>1494</v>
      </c>
    </row>
    <row r="10187" spans="1:12" x14ac:dyDescent="0.3">
      <c r="A10187">
        <v>1</v>
      </c>
      <c r="B10187" t="s">
        <v>6052</v>
      </c>
      <c r="C10187">
        <v>4</v>
      </c>
      <c r="D10187">
        <v>9</v>
      </c>
      <c r="E10187" t="s">
        <v>10</v>
      </c>
      <c r="F10187" t="s">
        <v>6038</v>
      </c>
      <c r="G10187" t="s">
        <v>6039</v>
      </c>
      <c r="H10187" t="s">
        <v>6040</v>
      </c>
      <c r="I10187" t="s">
        <v>6044</v>
      </c>
      <c r="K10187">
        <f>20-C10187+1</f>
        <v>17</v>
      </c>
      <c r="L10187">
        <f>COUNTIF(K:K,K10187)</f>
        <v>1494</v>
      </c>
    </row>
    <row r="10188" spans="1:12" x14ac:dyDescent="0.3">
      <c r="A10188">
        <v>1</v>
      </c>
      <c r="B10188" t="s">
        <v>4603</v>
      </c>
      <c r="C10188">
        <v>4</v>
      </c>
      <c r="D10188">
        <v>9</v>
      </c>
      <c r="E10188" t="s">
        <v>10</v>
      </c>
      <c r="F10188" t="s">
        <v>6038</v>
      </c>
      <c r="G10188" t="s">
        <v>6039</v>
      </c>
      <c r="H10188" t="s">
        <v>6040</v>
      </c>
      <c r="I10188" t="s">
        <v>6046</v>
      </c>
      <c r="K10188">
        <f>20-C10188+1</f>
        <v>17</v>
      </c>
      <c r="L10188">
        <f>COUNTIF(K:K,K10188)</f>
        <v>1494</v>
      </c>
    </row>
    <row r="10189" spans="1:12" x14ac:dyDescent="0.3">
      <c r="A10189">
        <v>1</v>
      </c>
      <c r="B10189" t="s">
        <v>2801</v>
      </c>
      <c r="C10189">
        <v>4</v>
      </c>
      <c r="D10189">
        <v>9</v>
      </c>
      <c r="E10189" t="s">
        <v>10</v>
      </c>
      <c r="F10189" t="s">
        <v>6038</v>
      </c>
      <c r="G10189" t="s">
        <v>6039</v>
      </c>
      <c r="H10189" t="s">
        <v>6040</v>
      </c>
      <c r="I10189" t="s">
        <v>6046</v>
      </c>
      <c r="K10189">
        <f>20-C10189+1</f>
        <v>17</v>
      </c>
      <c r="L10189">
        <f>COUNTIF(K:K,K10189)</f>
        <v>1494</v>
      </c>
    </row>
    <row r="10190" spans="1:12" x14ac:dyDescent="0.3">
      <c r="A10190">
        <v>1</v>
      </c>
      <c r="B10190" t="s">
        <v>5743</v>
      </c>
      <c r="C10190">
        <v>4</v>
      </c>
      <c r="D10190">
        <v>9</v>
      </c>
      <c r="E10190" t="s">
        <v>10</v>
      </c>
      <c r="F10190" t="s">
        <v>6038</v>
      </c>
      <c r="G10190" t="s">
        <v>6039</v>
      </c>
      <c r="H10190" t="s">
        <v>6040</v>
      </c>
      <c r="I10190" t="s">
        <v>6044</v>
      </c>
      <c r="K10190">
        <f>20-C10190+1</f>
        <v>17</v>
      </c>
      <c r="L10190">
        <f>COUNTIF(K:K,K10190)</f>
        <v>1494</v>
      </c>
    </row>
    <row r="10191" spans="1:12" x14ac:dyDescent="0.3">
      <c r="A10191">
        <v>1</v>
      </c>
      <c r="B10191" t="s">
        <v>6053</v>
      </c>
      <c r="C10191">
        <v>4</v>
      </c>
      <c r="D10191">
        <v>9</v>
      </c>
      <c r="E10191" t="s">
        <v>10</v>
      </c>
      <c r="F10191" t="s">
        <v>6038</v>
      </c>
      <c r="G10191" t="s">
        <v>6039</v>
      </c>
      <c r="H10191" t="s">
        <v>6040</v>
      </c>
      <c r="I10191" t="s">
        <v>6041</v>
      </c>
      <c r="K10191">
        <f>20-C10191+1</f>
        <v>17</v>
      </c>
      <c r="L10191">
        <f>COUNTIF(K:K,K10191)</f>
        <v>1494</v>
      </c>
    </row>
    <row r="10192" spans="1:12" x14ac:dyDescent="0.3">
      <c r="A10192">
        <v>1</v>
      </c>
      <c r="B10192" t="s">
        <v>6054</v>
      </c>
      <c r="C10192">
        <v>4</v>
      </c>
      <c r="D10192">
        <v>9</v>
      </c>
      <c r="E10192" t="s">
        <v>10</v>
      </c>
      <c r="F10192" t="s">
        <v>6038</v>
      </c>
      <c r="G10192" t="s">
        <v>6039</v>
      </c>
      <c r="H10192" t="s">
        <v>6040</v>
      </c>
      <c r="I10192" t="s">
        <v>6046</v>
      </c>
      <c r="K10192">
        <f>20-C10192+1</f>
        <v>17</v>
      </c>
      <c r="L10192">
        <f>COUNTIF(K:K,K10192)</f>
        <v>1494</v>
      </c>
    </row>
    <row r="10193" spans="1:12" x14ac:dyDescent="0.3">
      <c r="A10193">
        <v>1</v>
      </c>
      <c r="B10193" t="s">
        <v>3358</v>
      </c>
      <c r="C10193">
        <v>5</v>
      </c>
      <c r="D10193">
        <v>10</v>
      </c>
      <c r="E10193" t="s">
        <v>10</v>
      </c>
      <c r="F10193" t="s">
        <v>6038</v>
      </c>
      <c r="G10193" t="s">
        <v>6039</v>
      </c>
      <c r="H10193" t="s">
        <v>6040</v>
      </c>
      <c r="I10193" t="s">
        <v>6044</v>
      </c>
      <c r="K10193">
        <f>20-C10193+1</f>
        <v>16</v>
      </c>
      <c r="L10193">
        <f>COUNTIF(K:K,K10193)</f>
        <v>1534</v>
      </c>
    </row>
    <row r="10194" spans="1:12" x14ac:dyDescent="0.3">
      <c r="A10194">
        <v>1</v>
      </c>
      <c r="B10194" t="s">
        <v>6055</v>
      </c>
      <c r="C10194">
        <v>5</v>
      </c>
      <c r="D10194">
        <v>10</v>
      </c>
      <c r="E10194" t="s">
        <v>10</v>
      </c>
      <c r="F10194" t="s">
        <v>6038</v>
      </c>
      <c r="G10194" t="s">
        <v>6039</v>
      </c>
      <c r="H10194" t="s">
        <v>6040</v>
      </c>
      <c r="I10194" t="s">
        <v>6041</v>
      </c>
      <c r="K10194">
        <f>20-C10194+1</f>
        <v>16</v>
      </c>
      <c r="L10194">
        <f>COUNTIF(K:K,K10194)</f>
        <v>1534</v>
      </c>
    </row>
    <row r="10195" spans="1:12" x14ac:dyDescent="0.3">
      <c r="A10195">
        <v>1</v>
      </c>
      <c r="B10195" t="s">
        <v>6056</v>
      </c>
      <c r="C10195">
        <v>5</v>
      </c>
      <c r="D10195">
        <v>10</v>
      </c>
      <c r="E10195" t="s">
        <v>10</v>
      </c>
      <c r="F10195" t="s">
        <v>6038</v>
      </c>
      <c r="G10195" t="s">
        <v>6039</v>
      </c>
      <c r="H10195" t="s">
        <v>6040</v>
      </c>
      <c r="I10195" t="s">
        <v>6044</v>
      </c>
      <c r="K10195">
        <f>20-C10195+1</f>
        <v>16</v>
      </c>
      <c r="L10195">
        <f>COUNTIF(K:K,K10195)</f>
        <v>1534</v>
      </c>
    </row>
    <row r="10196" spans="1:12" x14ac:dyDescent="0.3">
      <c r="A10196">
        <v>1</v>
      </c>
      <c r="B10196" t="s">
        <v>6057</v>
      </c>
      <c r="C10196">
        <v>5</v>
      </c>
      <c r="D10196">
        <v>10</v>
      </c>
      <c r="E10196" t="s">
        <v>10</v>
      </c>
      <c r="F10196" t="s">
        <v>6038</v>
      </c>
      <c r="G10196" t="s">
        <v>6039</v>
      </c>
      <c r="H10196" t="s">
        <v>6040</v>
      </c>
      <c r="I10196" t="s">
        <v>6044</v>
      </c>
      <c r="K10196">
        <f>20-C10196+1</f>
        <v>16</v>
      </c>
      <c r="L10196">
        <f>COUNTIF(K:K,K10196)</f>
        <v>1534</v>
      </c>
    </row>
    <row r="10197" spans="1:12" x14ac:dyDescent="0.3">
      <c r="A10197">
        <v>1</v>
      </c>
      <c r="B10197" t="s">
        <v>6058</v>
      </c>
      <c r="C10197">
        <v>5</v>
      </c>
      <c r="D10197">
        <v>10</v>
      </c>
      <c r="E10197" t="s">
        <v>10</v>
      </c>
      <c r="F10197" t="s">
        <v>6038</v>
      </c>
      <c r="G10197" t="s">
        <v>6039</v>
      </c>
      <c r="H10197" t="s">
        <v>6040</v>
      </c>
      <c r="I10197" t="s">
        <v>6044</v>
      </c>
      <c r="K10197">
        <f>20-C10197+1</f>
        <v>16</v>
      </c>
      <c r="L10197">
        <f>COUNTIF(K:K,K10197)</f>
        <v>1534</v>
      </c>
    </row>
    <row r="10198" spans="1:12" x14ac:dyDescent="0.3">
      <c r="A10198">
        <v>1</v>
      </c>
      <c r="B10198" t="s">
        <v>6059</v>
      </c>
      <c r="C10198">
        <v>5</v>
      </c>
      <c r="D10198">
        <v>10</v>
      </c>
      <c r="E10198" t="s">
        <v>10</v>
      </c>
      <c r="F10198" t="s">
        <v>6038</v>
      </c>
      <c r="G10198" t="s">
        <v>6039</v>
      </c>
      <c r="H10198" t="s">
        <v>6040</v>
      </c>
      <c r="I10198" t="s">
        <v>6041</v>
      </c>
      <c r="K10198">
        <f>20-C10198+1</f>
        <v>16</v>
      </c>
      <c r="L10198">
        <f>COUNTIF(K:K,K10198)</f>
        <v>1534</v>
      </c>
    </row>
    <row r="10199" spans="1:12" x14ac:dyDescent="0.3">
      <c r="A10199">
        <v>1</v>
      </c>
      <c r="B10199" t="s">
        <v>5311</v>
      </c>
      <c r="C10199">
        <v>5</v>
      </c>
      <c r="D10199">
        <v>10</v>
      </c>
      <c r="E10199" t="s">
        <v>10</v>
      </c>
      <c r="F10199" t="s">
        <v>6038</v>
      </c>
      <c r="G10199" t="s">
        <v>6039</v>
      </c>
      <c r="H10199" t="s">
        <v>6040</v>
      </c>
      <c r="I10199" t="s">
        <v>6046</v>
      </c>
      <c r="K10199">
        <f>20-C10199+1</f>
        <v>16</v>
      </c>
      <c r="L10199">
        <f>COUNTIF(K:K,K10199)</f>
        <v>1534</v>
      </c>
    </row>
    <row r="10200" spans="1:12" x14ac:dyDescent="0.3">
      <c r="A10200">
        <v>1</v>
      </c>
      <c r="B10200" t="s">
        <v>5356</v>
      </c>
      <c r="C10200">
        <v>5</v>
      </c>
      <c r="D10200">
        <v>10</v>
      </c>
      <c r="E10200" t="s">
        <v>10</v>
      </c>
      <c r="F10200" t="s">
        <v>6038</v>
      </c>
      <c r="G10200" t="s">
        <v>6039</v>
      </c>
      <c r="H10200" t="s">
        <v>6040</v>
      </c>
      <c r="I10200" t="s">
        <v>6041</v>
      </c>
      <c r="K10200">
        <f>20-C10200+1</f>
        <v>16</v>
      </c>
      <c r="L10200">
        <f>COUNTIF(K:K,K10200)</f>
        <v>1534</v>
      </c>
    </row>
    <row r="10201" spans="1:12" x14ac:dyDescent="0.3">
      <c r="A10201">
        <v>1</v>
      </c>
      <c r="B10201" t="s">
        <v>1507</v>
      </c>
      <c r="C10201">
        <v>5</v>
      </c>
      <c r="D10201">
        <v>10</v>
      </c>
      <c r="E10201" t="s">
        <v>10</v>
      </c>
      <c r="F10201" t="s">
        <v>6038</v>
      </c>
      <c r="G10201" t="s">
        <v>6039</v>
      </c>
      <c r="H10201" t="s">
        <v>6040</v>
      </c>
      <c r="I10201" t="s">
        <v>6044</v>
      </c>
      <c r="K10201">
        <f>20-C10201+1</f>
        <v>16</v>
      </c>
      <c r="L10201">
        <f>COUNTIF(K:K,K10201)</f>
        <v>1534</v>
      </c>
    </row>
    <row r="10202" spans="1:12" x14ac:dyDescent="0.3">
      <c r="A10202">
        <v>1</v>
      </c>
      <c r="B10202" t="s">
        <v>6060</v>
      </c>
      <c r="C10202">
        <v>5</v>
      </c>
      <c r="D10202">
        <v>10</v>
      </c>
      <c r="E10202" t="s">
        <v>10</v>
      </c>
      <c r="F10202" t="s">
        <v>6038</v>
      </c>
      <c r="G10202" t="s">
        <v>6039</v>
      </c>
      <c r="H10202" t="s">
        <v>6040</v>
      </c>
      <c r="I10202" t="s">
        <v>6041</v>
      </c>
      <c r="K10202">
        <f>20-C10202+1</f>
        <v>16</v>
      </c>
      <c r="L10202">
        <f>COUNTIF(K:K,K10202)</f>
        <v>1534</v>
      </c>
    </row>
    <row r="10203" spans="1:12" x14ac:dyDescent="0.3">
      <c r="A10203">
        <v>1</v>
      </c>
      <c r="B10203" t="s">
        <v>6061</v>
      </c>
      <c r="C10203">
        <v>5</v>
      </c>
      <c r="D10203">
        <v>10</v>
      </c>
      <c r="E10203" t="s">
        <v>10</v>
      </c>
      <c r="F10203" t="s">
        <v>6038</v>
      </c>
      <c r="G10203" t="s">
        <v>6039</v>
      </c>
      <c r="H10203" t="s">
        <v>6040</v>
      </c>
      <c r="I10203" t="s">
        <v>6041</v>
      </c>
      <c r="K10203">
        <f>20-C10203+1</f>
        <v>16</v>
      </c>
      <c r="L10203">
        <f>COUNTIF(K:K,K10203)</f>
        <v>1534</v>
      </c>
    </row>
    <row r="10204" spans="1:12" x14ac:dyDescent="0.3">
      <c r="A10204">
        <v>1</v>
      </c>
      <c r="B10204" t="s">
        <v>6062</v>
      </c>
      <c r="C10204">
        <v>5</v>
      </c>
      <c r="D10204">
        <v>10</v>
      </c>
      <c r="E10204" t="s">
        <v>10</v>
      </c>
      <c r="F10204" t="s">
        <v>6038</v>
      </c>
      <c r="G10204" t="s">
        <v>6039</v>
      </c>
      <c r="H10204" t="s">
        <v>6040</v>
      </c>
      <c r="I10204" t="s">
        <v>6041</v>
      </c>
      <c r="K10204">
        <f>20-C10204+1</f>
        <v>16</v>
      </c>
      <c r="L10204">
        <f>COUNTIF(K:K,K10204)</f>
        <v>1534</v>
      </c>
    </row>
    <row r="10205" spans="1:12" x14ac:dyDescent="0.3">
      <c r="A10205">
        <v>1</v>
      </c>
      <c r="B10205" t="s">
        <v>6063</v>
      </c>
      <c r="C10205">
        <v>5</v>
      </c>
      <c r="D10205">
        <v>10</v>
      </c>
      <c r="E10205" t="s">
        <v>10</v>
      </c>
      <c r="F10205" t="s">
        <v>6038</v>
      </c>
      <c r="G10205" t="s">
        <v>6039</v>
      </c>
      <c r="H10205" t="s">
        <v>6040</v>
      </c>
      <c r="I10205" t="s">
        <v>6041</v>
      </c>
      <c r="K10205">
        <f>20-C10205+1</f>
        <v>16</v>
      </c>
      <c r="L10205">
        <f>COUNTIF(K:K,K10205)</f>
        <v>1534</v>
      </c>
    </row>
    <row r="10206" spans="1:12" x14ac:dyDescent="0.3">
      <c r="A10206">
        <v>1</v>
      </c>
      <c r="B10206" t="s">
        <v>5648</v>
      </c>
      <c r="C10206">
        <v>5</v>
      </c>
      <c r="D10206">
        <v>10</v>
      </c>
      <c r="E10206" t="s">
        <v>10</v>
      </c>
      <c r="F10206" t="s">
        <v>6038</v>
      </c>
      <c r="G10206" t="s">
        <v>6039</v>
      </c>
      <c r="H10206" t="s">
        <v>6040</v>
      </c>
      <c r="I10206" t="s">
        <v>6046</v>
      </c>
      <c r="K10206">
        <f>20-C10206+1</f>
        <v>16</v>
      </c>
      <c r="L10206">
        <f>COUNTIF(K:K,K10206)</f>
        <v>1534</v>
      </c>
    </row>
    <row r="10207" spans="1:12" x14ac:dyDescent="0.3">
      <c r="A10207">
        <v>1</v>
      </c>
      <c r="B10207" t="s">
        <v>6064</v>
      </c>
      <c r="C10207">
        <v>5</v>
      </c>
      <c r="D10207">
        <v>10</v>
      </c>
      <c r="E10207" t="s">
        <v>10</v>
      </c>
      <c r="F10207" t="s">
        <v>6038</v>
      </c>
      <c r="G10207" t="s">
        <v>6039</v>
      </c>
      <c r="H10207" t="s">
        <v>6040</v>
      </c>
      <c r="I10207" t="s">
        <v>6041</v>
      </c>
      <c r="K10207">
        <f>20-C10207+1</f>
        <v>16</v>
      </c>
      <c r="L10207">
        <f>COUNTIF(K:K,K10207)</f>
        <v>1534</v>
      </c>
    </row>
    <row r="10208" spans="1:12" x14ac:dyDescent="0.3">
      <c r="A10208">
        <v>1</v>
      </c>
      <c r="B10208" t="s">
        <v>6065</v>
      </c>
      <c r="C10208">
        <v>5</v>
      </c>
      <c r="D10208">
        <v>10</v>
      </c>
      <c r="E10208" t="s">
        <v>10</v>
      </c>
      <c r="F10208" t="s">
        <v>6038</v>
      </c>
      <c r="G10208" t="s">
        <v>6039</v>
      </c>
      <c r="H10208" t="s">
        <v>6040</v>
      </c>
      <c r="I10208" t="s">
        <v>6044</v>
      </c>
      <c r="K10208">
        <f>20-C10208+1</f>
        <v>16</v>
      </c>
      <c r="L10208">
        <f>COUNTIF(K:K,K10208)</f>
        <v>1534</v>
      </c>
    </row>
    <row r="10209" spans="1:12" x14ac:dyDescent="0.3">
      <c r="A10209">
        <v>1</v>
      </c>
      <c r="B10209" t="s">
        <v>6066</v>
      </c>
      <c r="C10209">
        <v>5</v>
      </c>
      <c r="D10209">
        <v>10</v>
      </c>
      <c r="E10209" t="s">
        <v>10</v>
      </c>
      <c r="F10209" t="s">
        <v>6038</v>
      </c>
      <c r="G10209" t="s">
        <v>6039</v>
      </c>
      <c r="H10209" t="s">
        <v>6040</v>
      </c>
      <c r="I10209" t="s">
        <v>6041</v>
      </c>
      <c r="K10209">
        <f>20-C10209+1</f>
        <v>16</v>
      </c>
      <c r="L10209">
        <f>COUNTIF(K:K,K10209)</f>
        <v>1534</v>
      </c>
    </row>
    <row r="10210" spans="1:12" x14ac:dyDescent="0.3">
      <c r="A10210">
        <v>1</v>
      </c>
      <c r="B10210" t="s">
        <v>6067</v>
      </c>
      <c r="C10210">
        <v>5</v>
      </c>
      <c r="D10210">
        <v>10</v>
      </c>
      <c r="E10210" t="s">
        <v>10</v>
      </c>
      <c r="F10210" t="s">
        <v>6038</v>
      </c>
      <c r="G10210" t="s">
        <v>6039</v>
      </c>
      <c r="H10210" t="s">
        <v>6040</v>
      </c>
      <c r="I10210" t="s">
        <v>6044</v>
      </c>
      <c r="K10210">
        <f>20-C10210+1</f>
        <v>16</v>
      </c>
      <c r="L10210">
        <f>COUNTIF(K:K,K10210)</f>
        <v>1534</v>
      </c>
    </row>
    <row r="10211" spans="1:12" x14ac:dyDescent="0.3">
      <c r="A10211">
        <v>1</v>
      </c>
      <c r="B10211" t="s">
        <v>6068</v>
      </c>
      <c r="C10211">
        <v>5</v>
      </c>
      <c r="D10211">
        <v>10</v>
      </c>
      <c r="E10211" t="s">
        <v>10</v>
      </c>
      <c r="F10211" t="s">
        <v>6038</v>
      </c>
      <c r="G10211" t="s">
        <v>6039</v>
      </c>
      <c r="H10211" t="s">
        <v>6040</v>
      </c>
      <c r="I10211" t="s">
        <v>6044</v>
      </c>
      <c r="K10211">
        <f>20-C10211+1</f>
        <v>16</v>
      </c>
      <c r="L10211">
        <f>COUNTIF(K:K,K10211)</f>
        <v>1534</v>
      </c>
    </row>
    <row r="10212" spans="1:12" x14ac:dyDescent="0.3">
      <c r="A10212">
        <v>1</v>
      </c>
      <c r="B10212" t="s">
        <v>3819</v>
      </c>
      <c r="C10212">
        <v>5</v>
      </c>
      <c r="D10212">
        <v>10</v>
      </c>
      <c r="E10212" t="s">
        <v>10</v>
      </c>
      <c r="F10212" t="s">
        <v>6038</v>
      </c>
      <c r="G10212" t="s">
        <v>6039</v>
      </c>
      <c r="H10212" t="s">
        <v>6040</v>
      </c>
      <c r="I10212" t="s">
        <v>6044</v>
      </c>
      <c r="K10212">
        <f>20-C10212+1</f>
        <v>16</v>
      </c>
      <c r="L10212">
        <f>COUNTIF(K:K,K10212)</f>
        <v>1534</v>
      </c>
    </row>
    <row r="10213" spans="1:12" x14ac:dyDescent="0.3">
      <c r="A10213">
        <v>1</v>
      </c>
      <c r="B10213" t="s">
        <v>6069</v>
      </c>
      <c r="C10213">
        <v>6</v>
      </c>
      <c r="D10213">
        <v>11</v>
      </c>
      <c r="E10213" t="s">
        <v>10</v>
      </c>
      <c r="F10213" t="s">
        <v>6038</v>
      </c>
      <c r="G10213" t="s">
        <v>6039</v>
      </c>
      <c r="H10213" t="s">
        <v>6040</v>
      </c>
      <c r="I10213" t="s">
        <v>6044</v>
      </c>
      <c r="K10213">
        <f>20-C10213+1</f>
        <v>15</v>
      </c>
      <c r="L10213">
        <f>COUNTIF(K:K,K10213)</f>
        <v>1524</v>
      </c>
    </row>
    <row r="10214" spans="1:12" x14ac:dyDescent="0.3">
      <c r="A10214">
        <v>1</v>
      </c>
      <c r="B10214" t="s">
        <v>6070</v>
      </c>
      <c r="C10214">
        <v>6</v>
      </c>
      <c r="D10214">
        <v>11</v>
      </c>
      <c r="E10214" t="s">
        <v>10</v>
      </c>
      <c r="F10214" t="s">
        <v>6038</v>
      </c>
      <c r="G10214" t="s">
        <v>6039</v>
      </c>
      <c r="H10214" t="s">
        <v>6040</v>
      </c>
      <c r="I10214" t="s">
        <v>6041</v>
      </c>
      <c r="K10214">
        <f>20-C10214+1</f>
        <v>15</v>
      </c>
      <c r="L10214">
        <f>COUNTIF(K:K,K10214)</f>
        <v>1524</v>
      </c>
    </row>
    <row r="10215" spans="1:12" x14ac:dyDescent="0.3">
      <c r="A10215">
        <v>1</v>
      </c>
      <c r="B10215" t="s">
        <v>6071</v>
      </c>
      <c r="C10215">
        <v>6</v>
      </c>
      <c r="D10215">
        <v>11</v>
      </c>
      <c r="E10215" t="s">
        <v>10</v>
      </c>
      <c r="F10215" t="s">
        <v>6038</v>
      </c>
      <c r="G10215" t="s">
        <v>6039</v>
      </c>
      <c r="H10215" t="s">
        <v>6040</v>
      </c>
      <c r="I10215" t="s">
        <v>6041</v>
      </c>
      <c r="K10215">
        <f>20-C10215+1</f>
        <v>15</v>
      </c>
      <c r="L10215">
        <f>COUNTIF(K:K,K10215)</f>
        <v>1524</v>
      </c>
    </row>
    <row r="10216" spans="1:12" x14ac:dyDescent="0.3">
      <c r="A10216">
        <v>1</v>
      </c>
      <c r="B10216" t="s">
        <v>5970</v>
      </c>
      <c r="C10216">
        <v>6</v>
      </c>
      <c r="D10216">
        <v>11</v>
      </c>
      <c r="E10216" t="s">
        <v>10</v>
      </c>
      <c r="F10216" t="s">
        <v>6038</v>
      </c>
      <c r="G10216" t="s">
        <v>6039</v>
      </c>
      <c r="H10216" t="s">
        <v>6040</v>
      </c>
      <c r="I10216" t="s">
        <v>6041</v>
      </c>
      <c r="K10216">
        <f>20-C10216+1</f>
        <v>15</v>
      </c>
      <c r="L10216">
        <f>COUNTIF(K:K,K10216)</f>
        <v>1524</v>
      </c>
    </row>
    <row r="10217" spans="1:12" x14ac:dyDescent="0.3">
      <c r="A10217">
        <v>1</v>
      </c>
      <c r="B10217" t="s">
        <v>5199</v>
      </c>
      <c r="C10217">
        <v>7</v>
      </c>
      <c r="D10217">
        <v>12</v>
      </c>
      <c r="E10217" t="s">
        <v>10</v>
      </c>
      <c r="F10217" t="s">
        <v>6038</v>
      </c>
      <c r="G10217" t="s">
        <v>6039</v>
      </c>
      <c r="H10217" t="s">
        <v>6040</v>
      </c>
      <c r="I10217" t="s">
        <v>6041</v>
      </c>
      <c r="K10217">
        <f>20-C10217+1</f>
        <v>14</v>
      </c>
      <c r="L10217">
        <f>COUNTIF(K:K,K10217)</f>
        <v>1983</v>
      </c>
    </row>
    <row r="10218" spans="1:12" x14ac:dyDescent="0.3">
      <c r="A10218">
        <v>1</v>
      </c>
      <c r="B10218" t="s">
        <v>6072</v>
      </c>
      <c r="C10218">
        <v>7</v>
      </c>
      <c r="D10218">
        <v>12</v>
      </c>
      <c r="E10218" t="s">
        <v>10</v>
      </c>
      <c r="F10218" t="s">
        <v>6038</v>
      </c>
      <c r="G10218" t="s">
        <v>6039</v>
      </c>
      <c r="H10218" t="s">
        <v>6040</v>
      </c>
      <c r="I10218" t="s">
        <v>6041</v>
      </c>
      <c r="K10218">
        <f>20-C10218+1</f>
        <v>14</v>
      </c>
      <c r="L10218">
        <f>COUNTIF(K:K,K10218)</f>
        <v>1983</v>
      </c>
    </row>
    <row r="10219" spans="1:12" x14ac:dyDescent="0.3">
      <c r="A10219">
        <v>1</v>
      </c>
      <c r="B10219" t="s">
        <v>6073</v>
      </c>
      <c r="C10219">
        <v>7</v>
      </c>
      <c r="D10219">
        <v>12</v>
      </c>
      <c r="E10219" t="s">
        <v>10</v>
      </c>
      <c r="F10219" t="s">
        <v>6038</v>
      </c>
      <c r="G10219" t="s">
        <v>6039</v>
      </c>
      <c r="H10219" t="s">
        <v>6040</v>
      </c>
      <c r="I10219" t="s">
        <v>6041</v>
      </c>
      <c r="K10219">
        <f>20-C10219+1</f>
        <v>14</v>
      </c>
      <c r="L10219">
        <f>COUNTIF(K:K,K10219)</f>
        <v>1983</v>
      </c>
    </row>
    <row r="10220" spans="1:12" x14ac:dyDescent="0.3">
      <c r="A10220">
        <v>1</v>
      </c>
      <c r="B10220" t="s">
        <v>6074</v>
      </c>
      <c r="C10220">
        <v>8</v>
      </c>
      <c r="D10220">
        <v>13</v>
      </c>
      <c r="E10220" t="s">
        <v>10</v>
      </c>
      <c r="F10220" t="s">
        <v>6038</v>
      </c>
      <c r="G10220" t="s">
        <v>6039</v>
      </c>
      <c r="H10220" t="s">
        <v>6040</v>
      </c>
      <c r="I10220" t="s">
        <v>6044</v>
      </c>
      <c r="K10220">
        <f>20-C10220+1</f>
        <v>13</v>
      </c>
      <c r="L10220">
        <f>COUNTIF(K:K,K10220)</f>
        <v>2023</v>
      </c>
    </row>
    <row r="10221" spans="1:12" x14ac:dyDescent="0.3">
      <c r="A10221">
        <v>1</v>
      </c>
      <c r="B10221" t="s">
        <v>5315</v>
      </c>
      <c r="C10221">
        <v>8</v>
      </c>
      <c r="D10221">
        <v>13</v>
      </c>
      <c r="E10221" t="s">
        <v>10</v>
      </c>
      <c r="F10221" t="s">
        <v>6038</v>
      </c>
      <c r="G10221" t="s">
        <v>6039</v>
      </c>
      <c r="H10221" t="s">
        <v>6040</v>
      </c>
      <c r="I10221" t="s">
        <v>6046</v>
      </c>
      <c r="K10221">
        <f>20-C10221+1</f>
        <v>13</v>
      </c>
      <c r="L10221">
        <f>COUNTIF(K:K,K10221)</f>
        <v>2023</v>
      </c>
    </row>
    <row r="10222" spans="1:12" x14ac:dyDescent="0.3">
      <c r="A10222">
        <v>1</v>
      </c>
      <c r="B10222" t="s">
        <v>6075</v>
      </c>
      <c r="C10222">
        <v>8</v>
      </c>
      <c r="D10222">
        <v>13</v>
      </c>
      <c r="E10222" t="s">
        <v>10</v>
      </c>
      <c r="F10222" t="s">
        <v>6038</v>
      </c>
      <c r="G10222" t="s">
        <v>6039</v>
      </c>
      <c r="H10222" t="s">
        <v>6040</v>
      </c>
      <c r="I10222" t="s">
        <v>6044</v>
      </c>
      <c r="K10222">
        <f>20-C10222+1</f>
        <v>13</v>
      </c>
      <c r="L10222">
        <f>COUNTIF(K:K,K10222)</f>
        <v>2023</v>
      </c>
    </row>
    <row r="10223" spans="1:12" x14ac:dyDescent="0.3">
      <c r="A10223">
        <v>1</v>
      </c>
      <c r="B10223" t="s">
        <v>3455</v>
      </c>
      <c r="C10223">
        <v>9</v>
      </c>
      <c r="D10223">
        <v>14</v>
      </c>
      <c r="E10223" t="s">
        <v>10</v>
      </c>
      <c r="F10223" t="s">
        <v>6038</v>
      </c>
      <c r="G10223" t="s">
        <v>6039</v>
      </c>
      <c r="H10223" t="s">
        <v>6040</v>
      </c>
      <c r="I10223" t="s">
        <v>6044</v>
      </c>
      <c r="K10223">
        <f>20-C10223+1</f>
        <v>12</v>
      </c>
      <c r="L10223">
        <f>COUNTIF(K:K,K10223)</f>
        <v>2184</v>
      </c>
    </row>
    <row r="10224" spans="1:12" x14ac:dyDescent="0.3">
      <c r="A10224">
        <v>1</v>
      </c>
      <c r="B10224" t="s">
        <v>6076</v>
      </c>
      <c r="C10224">
        <v>9</v>
      </c>
      <c r="D10224">
        <v>14</v>
      </c>
      <c r="E10224" t="s">
        <v>10</v>
      </c>
      <c r="F10224" t="s">
        <v>6038</v>
      </c>
      <c r="G10224" t="s">
        <v>6039</v>
      </c>
      <c r="H10224" t="s">
        <v>6040</v>
      </c>
      <c r="I10224" t="s">
        <v>6044</v>
      </c>
      <c r="K10224">
        <f>20-C10224+1</f>
        <v>12</v>
      </c>
      <c r="L10224">
        <f>COUNTIF(K:K,K10224)</f>
        <v>2184</v>
      </c>
    </row>
    <row r="10225" spans="1:12" x14ac:dyDescent="0.3">
      <c r="A10225">
        <v>1</v>
      </c>
      <c r="B10225" t="s">
        <v>6077</v>
      </c>
      <c r="C10225">
        <v>9</v>
      </c>
      <c r="D10225">
        <v>14</v>
      </c>
      <c r="E10225" t="s">
        <v>10</v>
      </c>
      <c r="F10225" t="s">
        <v>6038</v>
      </c>
      <c r="G10225" t="s">
        <v>6039</v>
      </c>
      <c r="H10225" t="s">
        <v>6040</v>
      </c>
      <c r="I10225" t="s">
        <v>6041</v>
      </c>
      <c r="K10225">
        <f>20-C10225+1</f>
        <v>12</v>
      </c>
      <c r="L10225">
        <f>COUNTIF(K:K,K10225)</f>
        <v>2184</v>
      </c>
    </row>
    <row r="10226" spans="1:12" x14ac:dyDescent="0.3">
      <c r="A10226">
        <v>1</v>
      </c>
      <c r="B10226" t="s">
        <v>2961</v>
      </c>
      <c r="C10226">
        <v>9</v>
      </c>
      <c r="D10226">
        <v>14</v>
      </c>
      <c r="E10226" t="s">
        <v>10</v>
      </c>
      <c r="F10226" t="s">
        <v>6038</v>
      </c>
      <c r="G10226" t="s">
        <v>6039</v>
      </c>
      <c r="H10226" t="s">
        <v>6040</v>
      </c>
      <c r="I10226" t="s">
        <v>6041</v>
      </c>
      <c r="K10226">
        <f>20-C10226+1</f>
        <v>12</v>
      </c>
      <c r="L10226">
        <f>COUNTIF(K:K,K10226)</f>
        <v>2184</v>
      </c>
    </row>
    <row r="10227" spans="1:12" x14ac:dyDescent="0.3">
      <c r="A10227">
        <v>1</v>
      </c>
      <c r="B10227" t="s">
        <v>6078</v>
      </c>
      <c r="C10227">
        <v>9</v>
      </c>
      <c r="D10227">
        <v>14</v>
      </c>
      <c r="E10227" t="s">
        <v>10</v>
      </c>
      <c r="F10227" t="s">
        <v>6038</v>
      </c>
      <c r="G10227" t="s">
        <v>6039</v>
      </c>
      <c r="H10227" t="s">
        <v>6040</v>
      </c>
      <c r="I10227" t="s">
        <v>6041</v>
      </c>
      <c r="K10227">
        <f>20-C10227+1</f>
        <v>12</v>
      </c>
      <c r="L10227">
        <f>COUNTIF(K:K,K10227)</f>
        <v>2184</v>
      </c>
    </row>
    <row r="10228" spans="1:12" x14ac:dyDescent="0.3">
      <c r="A10228">
        <v>1</v>
      </c>
      <c r="B10228" t="s">
        <v>6036</v>
      </c>
      <c r="C10228">
        <v>9</v>
      </c>
      <c r="D10228">
        <v>14</v>
      </c>
      <c r="E10228" t="s">
        <v>10</v>
      </c>
      <c r="F10228" t="s">
        <v>6038</v>
      </c>
      <c r="G10228" t="s">
        <v>6039</v>
      </c>
      <c r="H10228" t="s">
        <v>6040</v>
      </c>
      <c r="I10228" t="s">
        <v>6044</v>
      </c>
      <c r="K10228">
        <f>20-C10228+1</f>
        <v>12</v>
      </c>
      <c r="L10228">
        <f>COUNTIF(K:K,K10228)</f>
        <v>2184</v>
      </c>
    </row>
    <row r="10229" spans="1:12" x14ac:dyDescent="0.3">
      <c r="A10229">
        <v>1</v>
      </c>
      <c r="B10229" t="s">
        <v>2462</v>
      </c>
      <c r="C10229">
        <v>9</v>
      </c>
      <c r="D10229">
        <v>14</v>
      </c>
      <c r="E10229" t="s">
        <v>10</v>
      </c>
      <c r="F10229" t="s">
        <v>6038</v>
      </c>
      <c r="G10229" t="s">
        <v>6039</v>
      </c>
      <c r="H10229" t="s">
        <v>6040</v>
      </c>
      <c r="I10229" t="s">
        <v>6044</v>
      </c>
      <c r="K10229">
        <f>20-C10229+1</f>
        <v>12</v>
      </c>
      <c r="L10229">
        <f>COUNTIF(K:K,K10229)</f>
        <v>2184</v>
      </c>
    </row>
    <row r="10230" spans="1:12" x14ac:dyDescent="0.3">
      <c r="A10230">
        <v>1</v>
      </c>
      <c r="B10230" t="s">
        <v>6079</v>
      </c>
      <c r="C10230">
        <v>9</v>
      </c>
      <c r="D10230">
        <v>14</v>
      </c>
      <c r="E10230" t="s">
        <v>10</v>
      </c>
      <c r="F10230" t="s">
        <v>6038</v>
      </c>
      <c r="G10230" t="s">
        <v>6039</v>
      </c>
      <c r="H10230" t="s">
        <v>6040</v>
      </c>
      <c r="I10230" t="s">
        <v>6041</v>
      </c>
      <c r="K10230">
        <f>20-C10230+1</f>
        <v>12</v>
      </c>
      <c r="L10230">
        <f>COUNTIF(K:K,K10230)</f>
        <v>2184</v>
      </c>
    </row>
    <row r="10231" spans="1:12" x14ac:dyDescent="0.3">
      <c r="A10231">
        <v>1</v>
      </c>
      <c r="B10231" t="s">
        <v>3591</v>
      </c>
      <c r="C10231">
        <v>9</v>
      </c>
      <c r="D10231">
        <v>14</v>
      </c>
      <c r="E10231" t="s">
        <v>10</v>
      </c>
      <c r="F10231" t="s">
        <v>6038</v>
      </c>
      <c r="G10231" t="s">
        <v>6039</v>
      </c>
      <c r="H10231" t="s">
        <v>6040</v>
      </c>
      <c r="I10231" t="s">
        <v>6044</v>
      </c>
      <c r="K10231">
        <f>20-C10231+1</f>
        <v>12</v>
      </c>
      <c r="L10231">
        <f>COUNTIF(K:K,K10231)</f>
        <v>2184</v>
      </c>
    </row>
    <row r="10232" spans="1:12" x14ac:dyDescent="0.3">
      <c r="A10232">
        <v>1</v>
      </c>
      <c r="B10232" t="s">
        <v>6080</v>
      </c>
      <c r="C10232">
        <v>9</v>
      </c>
      <c r="D10232">
        <v>14</v>
      </c>
      <c r="E10232" t="s">
        <v>10</v>
      </c>
      <c r="F10232" t="s">
        <v>6038</v>
      </c>
      <c r="G10232" t="s">
        <v>6039</v>
      </c>
      <c r="H10232" t="s">
        <v>6040</v>
      </c>
      <c r="I10232" t="s">
        <v>6044</v>
      </c>
      <c r="K10232">
        <f>20-C10232+1</f>
        <v>12</v>
      </c>
      <c r="L10232">
        <f>COUNTIF(K:K,K10232)</f>
        <v>2184</v>
      </c>
    </row>
    <row r="10233" spans="1:12" x14ac:dyDescent="0.3">
      <c r="A10233">
        <v>1</v>
      </c>
      <c r="B10233" t="s">
        <v>4104</v>
      </c>
      <c r="C10233">
        <v>10</v>
      </c>
      <c r="D10233">
        <v>15</v>
      </c>
      <c r="E10233" t="s">
        <v>10</v>
      </c>
      <c r="F10233" t="s">
        <v>6038</v>
      </c>
      <c r="G10233" t="s">
        <v>6039</v>
      </c>
      <c r="H10233" t="s">
        <v>6040</v>
      </c>
      <c r="I10233" t="s">
        <v>6046</v>
      </c>
      <c r="K10233">
        <f>20-C10233+1</f>
        <v>11</v>
      </c>
      <c r="L10233">
        <f>COUNTIF(K:K,K10233)</f>
        <v>2463</v>
      </c>
    </row>
    <row r="10234" spans="1:12" x14ac:dyDescent="0.3">
      <c r="A10234">
        <v>1</v>
      </c>
      <c r="B10234" t="s">
        <v>6081</v>
      </c>
      <c r="C10234">
        <v>10</v>
      </c>
      <c r="D10234">
        <v>15</v>
      </c>
      <c r="E10234" t="s">
        <v>10</v>
      </c>
      <c r="F10234" t="s">
        <v>6038</v>
      </c>
      <c r="G10234" t="s">
        <v>6039</v>
      </c>
      <c r="H10234" t="s">
        <v>6040</v>
      </c>
      <c r="I10234" t="s">
        <v>6044</v>
      </c>
      <c r="K10234">
        <f>20-C10234+1</f>
        <v>11</v>
      </c>
      <c r="L10234">
        <f>COUNTIF(K:K,K10234)</f>
        <v>2463</v>
      </c>
    </row>
    <row r="10235" spans="1:12" x14ac:dyDescent="0.3">
      <c r="A10235">
        <v>1</v>
      </c>
      <c r="B10235" t="s">
        <v>3443</v>
      </c>
      <c r="C10235">
        <v>10</v>
      </c>
      <c r="D10235">
        <v>15</v>
      </c>
      <c r="E10235" t="s">
        <v>10</v>
      </c>
      <c r="F10235" t="s">
        <v>6038</v>
      </c>
      <c r="G10235" t="s">
        <v>6039</v>
      </c>
      <c r="H10235" t="s">
        <v>6040</v>
      </c>
      <c r="I10235" t="s">
        <v>6044</v>
      </c>
      <c r="K10235">
        <f>20-C10235+1</f>
        <v>11</v>
      </c>
      <c r="L10235">
        <f>COUNTIF(K:K,K10235)</f>
        <v>2463</v>
      </c>
    </row>
    <row r="10236" spans="1:12" x14ac:dyDescent="0.3">
      <c r="A10236">
        <v>1</v>
      </c>
      <c r="B10236" t="s">
        <v>2519</v>
      </c>
      <c r="C10236">
        <v>10</v>
      </c>
      <c r="D10236">
        <v>15</v>
      </c>
      <c r="E10236" t="s">
        <v>10</v>
      </c>
      <c r="F10236" t="s">
        <v>6038</v>
      </c>
      <c r="G10236" t="s">
        <v>6039</v>
      </c>
      <c r="H10236" t="s">
        <v>6040</v>
      </c>
      <c r="I10236" t="s">
        <v>6044</v>
      </c>
      <c r="K10236">
        <f>20-C10236+1</f>
        <v>11</v>
      </c>
      <c r="L10236">
        <f>COUNTIF(K:K,K10236)</f>
        <v>2463</v>
      </c>
    </row>
    <row r="10237" spans="1:12" x14ac:dyDescent="0.3">
      <c r="A10237">
        <v>1</v>
      </c>
      <c r="B10237" t="s">
        <v>2478</v>
      </c>
      <c r="C10237">
        <v>10</v>
      </c>
      <c r="D10237">
        <v>15</v>
      </c>
      <c r="E10237" t="s">
        <v>10</v>
      </c>
      <c r="F10237" t="s">
        <v>6038</v>
      </c>
      <c r="G10237" t="s">
        <v>6039</v>
      </c>
      <c r="H10237" t="s">
        <v>6040</v>
      </c>
      <c r="I10237" t="s">
        <v>6041</v>
      </c>
      <c r="K10237">
        <f>20-C10237+1</f>
        <v>11</v>
      </c>
      <c r="L10237">
        <f>COUNTIF(K:K,K10237)</f>
        <v>2463</v>
      </c>
    </row>
    <row r="10238" spans="1:12" x14ac:dyDescent="0.3">
      <c r="A10238">
        <v>1</v>
      </c>
      <c r="B10238" t="s">
        <v>6082</v>
      </c>
      <c r="C10238">
        <v>10</v>
      </c>
      <c r="D10238">
        <v>15</v>
      </c>
      <c r="E10238" t="s">
        <v>10</v>
      </c>
      <c r="F10238" t="s">
        <v>6038</v>
      </c>
      <c r="G10238" t="s">
        <v>6039</v>
      </c>
      <c r="H10238" t="s">
        <v>6040</v>
      </c>
      <c r="I10238" t="s">
        <v>6044</v>
      </c>
      <c r="K10238">
        <f>20-C10238+1</f>
        <v>11</v>
      </c>
      <c r="L10238">
        <f>COUNTIF(K:K,K10238)</f>
        <v>2463</v>
      </c>
    </row>
    <row r="10239" spans="1:12" x14ac:dyDescent="0.3">
      <c r="A10239">
        <v>1</v>
      </c>
      <c r="B10239" t="s">
        <v>6083</v>
      </c>
      <c r="C10239">
        <v>10</v>
      </c>
      <c r="D10239">
        <v>15</v>
      </c>
      <c r="E10239" t="s">
        <v>10</v>
      </c>
      <c r="F10239" t="s">
        <v>6038</v>
      </c>
      <c r="G10239" t="s">
        <v>6039</v>
      </c>
      <c r="H10239" t="s">
        <v>6040</v>
      </c>
      <c r="I10239" t="s">
        <v>6046</v>
      </c>
      <c r="K10239">
        <f>20-C10239+1</f>
        <v>11</v>
      </c>
      <c r="L10239">
        <f>COUNTIF(K:K,K10239)</f>
        <v>2463</v>
      </c>
    </row>
    <row r="10240" spans="1:12" x14ac:dyDescent="0.3">
      <c r="A10240">
        <v>1</v>
      </c>
      <c r="B10240" t="s">
        <v>5865</v>
      </c>
      <c r="C10240">
        <v>10</v>
      </c>
      <c r="D10240">
        <v>15</v>
      </c>
      <c r="E10240" t="s">
        <v>10</v>
      </c>
      <c r="F10240" t="s">
        <v>6038</v>
      </c>
      <c r="G10240" t="s">
        <v>6039</v>
      </c>
      <c r="H10240" t="s">
        <v>6040</v>
      </c>
      <c r="I10240" t="s">
        <v>6041</v>
      </c>
      <c r="K10240">
        <f>20-C10240+1</f>
        <v>11</v>
      </c>
      <c r="L10240">
        <f>COUNTIF(K:K,K10240)</f>
        <v>2463</v>
      </c>
    </row>
    <row r="10241" spans="1:12" x14ac:dyDescent="0.3">
      <c r="A10241">
        <v>1</v>
      </c>
      <c r="B10241" t="s">
        <v>3485</v>
      </c>
      <c r="C10241">
        <v>10</v>
      </c>
      <c r="D10241">
        <v>15</v>
      </c>
      <c r="E10241" t="s">
        <v>10</v>
      </c>
      <c r="F10241" t="s">
        <v>6038</v>
      </c>
      <c r="G10241" t="s">
        <v>6039</v>
      </c>
      <c r="H10241" t="s">
        <v>6040</v>
      </c>
      <c r="I10241" t="s">
        <v>6044</v>
      </c>
      <c r="K10241">
        <f>20-C10241+1</f>
        <v>11</v>
      </c>
      <c r="L10241">
        <f>COUNTIF(K:K,K10241)</f>
        <v>2463</v>
      </c>
    </row>
    <row r="10242" spans="1:12" x14ac:dyDescent="0.3">
      <c r="A10242">
        <v>1</v>
      </c>
      <c r="B10242" t="s">
        <v>6084</v>
      </c>
      <c r="C10242">
        <v>11</v>
      </c>
      <c r="D10242">
        <v>16</v>
      </c>
      <c r="E10242" t="s">
        <v>10</v>
      </c>
      <c r="F10242" t="s">
        <v>6038</v>
      </c>
      <c r="G10242" t="s">
        <v>6039</v>
      </c>
      <c r="H10242" t="s">
        <v>6040</v>
      </c>
      <c r="I10242" t="s">
        <v>6044</v>
      </c>
      <c r="K10242">
        <f>20-C10242+1</f>
        <v>10</v>
      </c>
      <c r="L10242">
        <f>COUNTIF(K:K,K10242)</f>
        <v>1733</v>
      </c>
    </row>
    <row r="10243" spans="1:12" x14ac:dyDescent="0.3">
      <c r="A10243">
        <v>1</v>
      </c>
      <c r="B10243" t="s">
        <v>1540</v>
      </c>
      <c r="C10243">
        <v>11</v>
      </c>
      <c r="D10243">
        <v>16</v>
      </c>
      <c r="E10243" t="s">
        <v>10</v>
      </c>
      <c r="F10243" t="s">
        <v>6038</v>
      </c>
      <c r="G10243" t="s">
        <v>6039</v>
      </c>
      <c r="H10243" t="s">
        <v>6040</v>
      </c>
      <c r="I10243" t="s">
        <v>6046</v>
      </c>
      <c r="K10243">
        <f>20-C10243+1</f>
        <v>10</v>
      </c>
      <c r="L10243">
        <f>COUNTIF(K:K,K10243)</f>
        <v>1733</v>
      </c>
    </row>
    <row r="10244" spans="1:12" x14ac:dyDescent="0.3">
      <c r="A10244">
        <v>1</v>
      </c>
      <c r="B10244" t="s">
        <v>6085</v>
      </c>
      <c r="C10244">
        <v>11</v>
      </c>
      <c r="D10244">
        <v>16</v>
      </c>
      <c r="E10244" t="s">
        <v>10</v>
      </c>
      <c r="F10244" t="s">
        <v>6038</v>
      </c>
      <c r="G10244" t="s">
        <v>6039</v>
      </c>
      <c r="H10244" t="s">
        <v>6040</v>
      </c>
      <c r="I10244" t="s">
        <v>6041</v>
      </c>
      <c r="K10244">
        <f>20-C10244+1</f>
        <v>10</v>
      </c>
      <c r="L10244">
        <f>COUNTIF(K:K,K10244)</f>
        <v>1733</v>
      </c>
    </row>
    <row r="10245" spans="1:12" x14ac:dyDescent="0.3">
      <c r="A10245">
        <v>1</v>
      </c>
      <c r="B10245" t="s">
        <v>6086</v>
      </c>
      <c r="C10245">
        <v>11</v>
      </c>
      <c r="D10245">
        <v>16</v>
      </c>
      <c r="E10245" t="s">
        <v>10</v>
      </c>
      <c r="F10245" t="s">
        <v>6038</v>
      </c>
      <c r="G10245" t="s">
        <v>6039</v>
      </c>
      <c r="H10245" t="s">
        <v>6040</v>
      </c>
      <c r="I10245" t="s">
        <v>6046</v>
      </c>
      <c r="K10245">
        <f>20-C10245+1</f>
        <v>10</v>
      </c>
      <c r="L10245">
        <f>COUNTIF(K:K,K10245)</f>
        <v>1733</v>
      </c>
    </row>
    <row r="10246" spans="1:12" x14ac:dyDescent="0.3">
      <c r="A10246">
        <v>1</v>
      </c>
      <c r="B10246" t="s">
        <v>2559</v>
      </c>
      <c r="C10246">
        <v>11</v>
      </c>
      <c r="D10246">
        <v>16</v>
      </c>
      <c r="E10246" t="s">
        <v>10</v>
      </c>
      <c r="F10246" t="s">
        <v>6038</v>
      </c>
      <c r="G10246" t="s">
        <v>6039</v>
      </c>
      <c r="H10246" t="s">
        <v>6040</v>
      </c>
      <c r="I10246" t="s">
        <v>6044</v>
      </c>
      <c r="K10246">
        <f>20-C10246+1</f>
        <v>10</v>
      </c>
      <c r="L10246">
        <f>COUNTIF(K:K,K10246)</f>
        <v>1733</v>
      </c>
    </row>
    <row r="10247" spans="1:12" x14ac:dyDescent="0.3">
      <c r="A10247">
        <v>1</v>
      </c>
      <c r="B10247" t="s">
        <v>3509</v>
      </c>
      <c r="C10247">
        <v>11</v>
      </c>
      <c r="D10247">
        <v>16</v>
      </c>
      <c r="E10247" t="s">
        <v>10</v>
      </c>
      <c r="F10247" t="s">
        <v>6038</v>
      </c>
      <c r="G10247" t="s">
        <v>6039</v>
      </c>
      <c r="H10247" t="s">
        <v>6040</v>
      </c>
      <c r="I10247" t="s">
        <v>6044</v>
      </c>
      <c r="K10247">
        <f>20-C10247+1</f>
        <v>10</v>
      </c>
      <c r="L10247">
        <f>COUNTIF(K:K,K10247)</f>
        <v>1733</v>
      </c>
    </row>
    <row r="10248" spans="1:12" x14ac:dyDescent="0.3">
      <c r="A10248">
        <v>1</v>
      </c>
      <c r="B10248" t="s">
        <v>6087</v>
      </c>
      <c r="C10248">
        <v>11</v>
      </c>
      <c r="D10248">
        <v>16</v>
      </c>
      <c r="E10248" t="s">
        <v>10</v>
      </c>
      <c r="F10248" t="s">
        <v>6038</v>
      </c>
      <c r="G10248" t="s">
        <v>6039</v>
      </c>
      <c r="H10248" t="s">
        <v>6040</v>
      </c>
      <c r="I10248" t="s">
        <v>6041</v>
      </c>
      <c r="K10248">
        <f>20-C10248+1</f>
        <v>10</v>
      </c>
      <c r="L10248">
        <f>COUNTIF(K:K,K10248)</f>
        <v>1733</v>
      </c>
    </row>
    <row r="10249" spans="1:12" x14ac:dyDescent="0.3">
      <c r="A10249">
        <v>1</v>
      </c>
      <c r="B10249" t="s">
        <v>4897</v>
      </c>
      <c r="C10249">
        <v>11</v>
      </c>
      <c r="D10249">
        <v>16</v>
      </c>
      <c r="E10249" t="s">
        <v>10</v>
      </c>
      <c r="F10249" t="s">
        <v>6038</v>
      </c>
      <c r="G10249" t="s">
        <v>6039</v>
      </c>
      <c r="H10249" t="s">
        <v>6040</v>
      </c>
      <c r="I10249" t="s">
        <v>6044</v>
      </c>
      <c r="K10249">
        <f>20-C10249+1</f>
        <v>10</v>
      </c>
      <c r="L10249">
        <f>COUNTIF(K:K,K10249)</f>
        <v>1733</v>
      </c>
    </row>
    <row r="10250" spans="1:12" x14ac:dyDescent="0.3">
      <c r="A10250">
        <v>1</v>
      </c>
      <c r="B10250" t="s">
        <v>549</v>
      </c>
      <c r="C10250">
        <v>11</v>
      </c>
      <c r="D10250">
        <v>16</v>
      </c>
      <c r="E10250" t="s">
        <v>10</v>
      </c>
      <c r="F10250" t="s">
        <v>6038</v>
      </c>
      <c r="G10250" t="s">
        <v>6039</v>
      </c>
      <c r="H10250" t="s">
        <v>6040</v>
      </c>
      <c r="I10250" t="s">
        <v>6041</v>
      </c>
      <c r="K10250">
        <f>20-C10250+1</f>
        <v>10</v>
      </c>
      <c r="L10250">
        <f>COUNTIF(K:K,K10250)</f>
        <v>1733</v>
      </c>
    </row>
    <row r="10251" spans="1:12" x14ac:dyDescent="0.3">
      <c r="A10251">
        <v>1</v>
      </c>
      <c r="B10251" t="s">
        <v>5324</v>
      </c>
      <c r="C10251">
        <v>11</v>
      </c>
      <c r="D10251">
        <v>16</v>
      </c>
      <c r="E10251" t="s">
        <v>10</v>
      </c>
      <c r="F10251" t="s">
        <v>6038</v>
      </c>
      <c r="G10251" t="s">
        <v>6039</v>
      </c>
      <c r="H10251" t="s">
        <v>6040</v>
      </c>
      <c r="I10251" t="s">
        <v>6046</v>
      </c>
      <c r="K10251">
        <f>20-C10251+1</f>
        <v>10</v>
      </c>
      <c r="L10251">
        <f>COUNTIF(K:K,K10251)</f>
        <v>1733</v>
      </c>
    </row>
    <row r="10252" spans="1:12" x14ac:dyDescent="0.3">
      <c r="A10252">
        <v>1</v>
      </c>
      <c r="B10252" t="s">
        <v>2562</v>
      </c>
      <c r="C10252">
        <v>11</v>
      </c>
      <c r="D10252">
        <v>16</v>
      </c>
      <c r="E10252" t="s">
        <v>10</v>
      </c>
      <c r="F10252" t="s">
        <v>6038</v>
      </c>
      <c r="G10252" t="s">
        <v>6039</v>
      </c>
      <c r="H10252" t="s">
        <v>6040</v>
      </c>
      <c r="I10252" t="s">
        <v>6044</v>
      </c>
      <c r="K10252">
        <f>20-C10252+1</f>
        <v>10</v>
      </c>
      <c r="L10252">
        <f>COUNTIF(K:K,K10252)</f>
        <v>1733</v>
      </c>
    </row>
    <row r="10253" spans="1:12" x14ac:dyDescent="0.3">
      <c r="A10253">
        <v>1</v>
      </c>
      <c r="B10253" t="s">
        <v>3512</v>
      </c>
      <c r="C10253">
        <v>11</v>
      </c>
      <c r="D10253">
        <v>16</v>
      </c>
      <c r="E10253" t="s">
        <v>10</v>
      </c>
      <c r="F10253" t="s">
        <v>6038</v>
      </c>
      <c r="G10253" t="s">
        <v>6039</v>
      </c>
      <c r="H10253" t="s">
        <v>6040</v>
      </c>
      <c r="I10253" t="s">
        <v>6044</v>
      </c>
      <c r="K10253">
        <f>20-C10253+1</f>
        <v>10</v>
      </c>
      <c r="L10253">
        <f>COUNTIF(K:K,K10253)</f>
        <v>1733</v>
      </c>
    </row>
    <row r="10254" spans="1:12" x14ac:dyDescent="0.3">
      <c r="A10254">
        <v>1</v>
      </c>
      <c r="B10254" t="s">
        <v>6088</v>
      </c>
      <c r="C10254">
        <v>12</v>
      </c>
      <c r="D10254">
        <v>17</v>
      </c>
      <c r="E10254" t="s">
        <v>10</v>
      </c>
      <c r="F10254" t="s">
        <v>6038</v>
      </c>
      <c r="G10254" t="s">
        <v>6039</v>
      </c>
      <c r="H10254" t="s">
        <v>6040</v>
      </c>
      <c r="I10254" t="s">
        <v>6044</v>
      </c>
      <c r="K10254">
        <f>20-C10254+1</f>
        <v>9</v>
      </c>
      <c r="L10254">
        <f>COUNTIF(K:K,K10254)</f>
        <v>1721</v>
      </c>
    </row>
    <row r="10255" spans="1:12" x14ac:dyDescent="0.3">
      <c r="A10255">
        <v>1</v>
      </c>
      <c r="B10255" t="s">
        <v>3542</v>
      </c>
      <c r="C10255">
        <v>12</v>
      </c>
      <c r="D10255">
        <v>17</v>
      </c>
      <c r="E10255" t="s">
        <v>10</v>
      </c>
      <c r="F10255" t="s">
        <v>6038</v>
      </c>
      <c r="G10255" t="s">
        <v>6039</v>
      </c>
      <c r="H10255" t="s">
        <v>6040</v>
      </c>
      <c r="I10255" t="s">
        <v>6044</v>
      </c>
      <c r="K10255">
        <f>20-C10255+1</f>
        <v>9</v>
      </c>
      <c r="L10255">
        <f>COUNTIF(K:K,K10255)</f>
        <v>1721</v>
      </c>
    </row>
    <row r="10256" spans="1:12" x14ac:dyDescent="0.3">
      <c r="A10256">
        <v>1</v>
      </c>
      <c r="B10256" t="s">
        <v>6089</v>
      </c>
      <c r="C10256">
        <v>12</v>
      </c>
      <c r="D10256">
        <v>17</v>
      </c>
      <c r="E10256" t="s">
        <v>10</v>
      </c>
      <c r="F10256" t="s">
        <v>6038</v>
      </c>
      <c r="G10256" t="s">
        <v>6039</v>
      </c>
      <c r="H10256" t="s">
        <v>6040</v>
      </c>
      <c r="I10256" t="s">
        <v>6044</v>
      </c>
      <c r="K10256">
        <f>20-C10256+1</f>
        <v>9</v>
      </c>
      <c r="L10256">
        <f>COUNTIF(K:K,K10256)</f>
        <v>1721</v>
      </c>
    </row>
    <row r="10257" spans="1:12" x14ac:dyDescent="0.3">
      <c r="A10257">
        <v>1</v>
      </c>
      <c r="B10257" t="s">
        <v>6090</v>
      </c>
      <c r="C10257">
        <v>12</v>
      </c>
      <c r="D10257">
        <v>17</v>
      </c>
      <c r="E10257" t="s">
        <v>10</v>
      </c>
      <c r="F10257" t="s">
        <v>6038</v>
      </c>
      <c r="G10257" t="s">
        <v>6039</v>
      </c>
      <c r="H10257" t="s">
        <v>6040</v>
      </c>
      <c r="I10257" t="s">
        <v>6046</v>
      </c>
      <c r="K10257">
        <f>20-C10257+1</f>
        <v>9</v>
      </c>
      <c r="L10257">
        <f>COUNTIF(K:K,K10257)</f>
        <v>1721</v>
      </c>
    </row>
    <row r="10258" spans="1:12" x14ac:dyDescent="0.3">
      <c r="A10258">
        <v>1</v>
      </c>
      <c r="B10258" t="s">
        <v>6091</v>
      </c>
      <c r="C10258">
        <v>12</v>
      </c>
      <c r="D10258">
        <v>17</v>
      </c>
      <c r="E10258" t="s">
        <v>10</v>
      </c>
      <c r="F10258" t="s">
        <v>6038</v>
      </c>
      <c r="G10258" t="s">
        <v>6039</v>
      </c>
      <c r="H10258" t="s">
        <v>6040</v>
      </c>
      <c r="I10258" t="s">
        <v>6041</v>
      </c>
      <c r="K10258">
        <f>20-C10258+1</f>
        <v>9</v>
      </c>
      <c r="L10258">
        <f>COUNTIF(K:K,K10258)</f>
        <v>1721</v>
      </c>
    </row>
    <row r="10259" spans="1:12" x14ac:dyDescent="0.3">
      <c r="A10259">
        <v>1</v>
      </c>
      <c r="B10259" t="s">
        <v>6092</v>
      </c>
      <c r="C10259">
        <v>12</v>
      </c>
      <c r="D10259">
        <v>17</v>
      </c>
      <c r="E10259" t="s">
        <v>10</v>
      </c>
      <c r="F10259" t="s">
        <v>6038</v>
      </c>
      <c r="G10259" t="s">
        <v>6039</v>
      </c>
      <c r="H10259" t="s">
        <v>6040</v>
      </c>
      <c r="I10259" t="s">
        <v>6046</v>
      </c>
      <c r="K10259">
        <f>20-C10259+1</f>
        <v>9</v>
      </c>
      <c r="L10259">
        <f>COUNTIF(K:K,K10259)</f>
        <v>1721</v>
      </c>
    </row>
    <row r="10260" spans="1:12" x14ac:dyDescent="0.3">
      <c r="A10260">
        <v>1</v>
      </c>
      <c r="B10260" t="s">
        <v>6093</v>
      </c>
      <c r="C10260">
        <v>12</v>
      </c>
      <c r="D10260">
        <v>17</v>
      </c>
      <c r="E10260" t="s">
        <v>10</v>
      </c>
      <c r="F10260" t="s">
        <v>6038</v>
      </c>
      <c r="G10260" t="s">
        <v>6039</v>
      </c>
      <c r="H10260" t="s">
        <v>6040</v>
      </c>
      <c r="I10260" t="s">
        <v>6044</v>
      </c>
      <c r="K10260">
        <f>20-C10260+1</f>
        <v>9</v>
      </c>
      <c r="L10260">
        <f>COUNTIF(K:K,K10260)</f>
        <v>1721</v>
      </c>
    </row>
    <row r="10261" spans="1:12" x14ac:dyDescent="0.3">
      <c r="A10261">
        <v>1</v>
      </c>
      <c r="B10261" t="s">
        <v>6094</v>
      </c>
      <c r="C10261">
        <v>13</v>
      </c>
      <c r="D10261">
        <v>18</v>
      </c>
      <c r="E10261" t="s">
        <v>10</v>
      </c>
      <c r="F10261" t="s">
        <v>6038</v>
      </c>
      <c r="G10261" t="s">
        <v>6039</v>
      </c>
      <c r="H10261" t="s">
        <v>6040</v>
      </c>
      <c r="I10261" t="s">
        <v>6044</v>
      </c>
      <c r="K10261">
        <f>20-C10261+1</f>
        <v>8</v>
      </c>
      <c r="L10261">
        <f>COUNTIF(K:K,K10261)</f>
        <v>1778</v>
      </c>
    </row>
    <row r="10262" spans="1:12" x14ac:dyDescent="0.3">
      <c r="A10262">
        <v>1</v>
      </c>
      <c r="B10262" t="s">
        <v>6095</v>
      </c>
      <c r="C10262">
        <v>13</v>
      </c>
      <c r="D10262">
        <v>18</v>
      </c>
      <c r="E10262" t="s">
        <v>10</v>
      </c>
      <c r="F10262" t="s">
        <v>6038</v>
      </c>
      <c r="G10262" t="s">
        <v>6039</v>
      </c>
      <c r="H10262" t="s">
        <v>6040</v>
      </c>
      <c r="I10262" t="s">
        <v>6041</v>
      </c>
      <c r="K10262">
        <f>20-C10262+1</f>
        <v>8</v>
      </c>
      <c r="L10262">
        <f>COUNTIF(K:K,K10262)</f>
        <v>1778</v>
      </c>
    </row>
    <row r="10263" spans="1:12" x14ac:dyDescent="0.3">
      <c r="A10263">
        <v>1</v>
      </c>
      <c r="B10263" t="s">
        <v>6096</v>
      </c>
      <c r="C10263">
        <v>13</v>
      </c>
      <c r="D10263">
        <v>18</v>
      </c>
      <c r="E10263" t="s">
        <v>10</v>
      </c>
      <c r="F10263" t="s">
        <v>6038</v>
      </c>
      <c r="G10263" t="s">
        <v>6039</v>
      </c>
      <c r="H10263" t="s">
        <v>6040</v>
      </c>
      <c r="I10263" t="s">
        <v>6041</v>
      </c>
      <c r="K10263">
        <f>20-C10263+1</f>
        <v>8</v>
      </c>
      <c r="L10263">
        <f>COUNTIF(K:K,K10263)</f>
        <v>1778</v>
      </c>
    </row>
    <row r="10264" spans="1:12" x14ac:dyDescent="0.3">
      <c r="A10264">
        <v>1</v>
      </c>
      <c r="B10264" t="s">
        <v>5411</v>
      </c>
      <c r="C10264">
        <v>14</v>
      </c>
      <c r="D10264">
        <v>19</v>
      </c>
      <c r="E10264" t="s">
        <v>10</v>
      </c>
      <c r="F10264" t="s">
        <v>6038</v>
      </c>
      <c r="G10264" t="s">
        <v>6039</v>
      </c>
      <c r="H10264" t="s">
        <v>6040</v>
      </c>
      <c r="I10264" t="s">
        <v>6041</v>
      </c>
      <c r="K10264">
        <f>20-C10264+1</f>
        <v>7</v>
      </c>
      <c r="L10264">
        <f>COUNTIF(K:K,K10264)</f>
        <v>1031</v>
      </c>
    </row>
    <row r="10265" spans="1:12" x14ac:dyDescent="0.3">
      <c r="A10265">
        <v>1</v>
      </c>
      <c r="B10265" t="s">
        <v>2458</v>
      </c>
      <c r="C10265">
        <v>14</v>
      </c>
      <c r="D10265">
        <v>19</v>
      </c>
      <c r="E10265" t="s">
        <v>10</v>
      </c>
      <c r="F10265" t="s">
        <v>6038</v>
      </c>
      <c r="G10265" t="s">
        <v>6039</v>
      </c>
      <c r="H10265" t="s">
        <v>6040</v>
      </c>
      <c r="I10265" t="s">
        <v>6044</v>
      </c>
      <c r="K10265">
        <f>20-C10265+1</f>
        <v>7</v>
      </c>
      <c r="L10265">
        <f>COUNTIF(K:K,K10265)</f>
        <v>1031</v>
      </c>
    </row>
    <row r="10266" spans="1:12" x14ac:dyDescent="0.3">
      <c r="A10266">
        <v>1</v>
      </c>
      <c r="B10266" t="s">
        <v>5738</v>
      </c>
      <c r="C10266">
        <v>14</v>
      </c>
      <c r="D10266">
        <v>19</v>
      </c>
      <c r="E10266" t="s">
        <v>10</v>
      </c>
      <c r="F10266" t="s">
        <v>6038</v>
      </c>
      <c r="G10266" t="s">
        <v>6039</v>
      </c>
      <c r="H10266" t="s">
        <v>6040</v>
      </c>
      <c r="I10266" t="s">
        <v>6044</v>
      </c>
      <c r="K10266">
        <f>20-C10266+1</f>
        <v>7</v>
      </c>
      <c r="L10266">
        <f>COUNTIF(K:K,K10266)</f>
        <v>1031</v>
      </c>
    </row>
    <row r="10267" spans="1:12" x14ac:dyDescent="0.3">
      <c r="A10267">
        <v>1</v>
      </c>
      <c r="B10267" t="s">
        <v>6097</v>
      </c>
      <c r="C10267">
        <v>14</v>
      </c>
      <c r="D10267">
        <v>19</v>
      </c>
      <c r="E10267" t="s">
        <v>10</v>
      </c>
      <c r="F10267" t="s">
        <v>6038</v>
      </c>
      <c r="G10267" t="s">
        <v>6039</v>
      </c>
      <c r="H10267" t="s">
        <v>6040</v>
      </c>
      <c r="I10267" t="s">
        <v>6041</v>
      </c>
      <c r="K10267">
        <f>20-C10267+1</f>
        <v>7</v>
      </c>
      <c r="L10267">
        <f>COUNTIF(K:K,K10267)</f>
        <v>1031</v>
      </c>
    </row>
    <row r="10268" spans="1:12" x14ac:dyDescent="0.3">
      <c r="A10268">
        <v>1</v>
      </c>
      <c r="B10268" t="s">
        <v>2666</v>
      </c>
      <c r="C10268">
        <v>15</v>
      </c>
      <c r="D10268">
        <v>20</v>
      </c>
      <c r="E10268" t="s">
        <v>10</v>
      </c>
      <c r="F10268" t="s">
        <v>6038</v>
      </c>
      <c r="G10268" t="s">
        <v>6039</v>
      </c>
      <c r="H10268" t="s">
        <v>6040</v>
      </c>
      <c r="I10268" t="s">
        <v>6044</v>
      </c>
      <c r="K10268">
        <f>20-C10268+1</f>
        <v>6</v>
      </c>
      <c r="L10268">
        <f>COUNTIF(K:K,K10268)</f>
        <v>1209</v>
      </c>
    </row>
    <row r="10269" spans="1:12" x14ac:dyDescent="0.3">
      <c r="A10269">
        <v>1</v>
      </c>
      <c r="B10269" t="s">
        <v>6098</v>
      </c>
      <c r="C10269">
        <v>15</v>
      </c>
      <c r="D10269">
        <v>20</v>
      </c>
      <c r="E10269" t="s">
        <v>10</v>
      </c>
      <c r="F10269" t="s">
        <v>6038</v>
      </c>
      <c r="G10269" t="s">
        <v>6039</v>
      </c>
      <c r="H10269" t="s">
        <v>6040</v>
      </c>
      <c r="I10269" t="s">
        <v>6041</v>
      </c>
      <c r="K10269">
        <f>20-C10269+1</f>
        <v>6</v>
      </c>
      <c r="L10269">
        <f>COUNTIF(K:K,K10269)</f>
        <v>1209</v>
      </c>
    </row>
    <row r="10270" spans="1:12" x14ac:dyDescent="0.3">
      <c r="A10270">
        <v>1</v>
      </c>
      <c r="B10270" t="s">
        <v>6099</v>
      </c>
      <c r="C10270">
        <v>15</v>
      </c>
      <c r="D10270">
        <v>20</v>
      </c>
      <c r="E10270" t="s">
        <v>10</v>
      </c>
      <c r="F10270" t="s">
        <v>6038</v>
      </c>
      <c r="G10270" t="s">
        <v>6039</v>
      </c>
      <c r="H10270" t="s">
        <v>6040</v>
      </c>
      <c r="I10270" t="s">
        <v>6041</v>
      </c>
      <c r="K10270">
        <f>20-C10270+1</f>
        <v>6</v>
      </c>
      <c r="L10270">
        <f>COUNTIF(K:K,K10270)</f>
        <v>1209</v>
      </c>
    </row>
    <row r="10271" spans="1:12" x14ac:dyDescent="0.3">
      <c r="A10271">
        <v>1</v>
      </c>
      <c r="B10271" t="s">
        <v>4918</v>
      </c>
      <c r="C10271">
        <v>15</v>
      </c>
      <c r="D10271">
        <v>20</v>
      </c>
      <c r="E10271" t="s">
        <v>10</v>
      </c>
      <c r="F10271" t="s">
        <v>6038</v>
      </c>
      <c r="G10271" t="s">
        <v>6039</v>
      </c>
      <c r="H10271" t="s">
        <v>6040</v>
      </c>
      <c r="I10271" t="s">
        <v>6046</v>
      </c>
      <c r="K10271">
        <f>20-C10271+1</f>
        <v>6</v>
      </c>
      <c r="L10271">
        <f>COUNTIF(K:K,K10271)</f>
        <v>1209</v>
      </c>
    </row>
    <row r="10272" spans="1:12" x14ac:dyDescent="0.3">
      <c r="A10272">
        <v>1</v>
      </c>
      <c r="B10272" t="s">
        <v>6100</v>
      </c>
      <c r="C10272">
        <v>1</v>
      </c>
      <c r="D10272">
        <v>6</v>
      </c>
      <c r="E10272" t="s">
        <v>10</v>
      </c>
      <c r="F10272" t="s">
        <v>6101</v>
      </c>
      <c r="G10272" t="s">
        <v>6102</v>
      </c>
      <c r="H10272" t="s">
        <v>6103</v>
      </c>
      <c r="I10272" t="s">
        <v>6104</v>
      </c>
      <c r="K10272">
        <f>20-C10272+1</f>
        <v>20</v>
      </c>
      <c r="L10272">
        <f>COUNTIF(K:K,K10272)</f>
        <v>1142</v>
      </c>
    </row>
    <row r="10273" spans="1:12" x14ac:dyDescent="0.3">
      <c r="A10273">
        <v>1</v>
      </c>
      <c r="B10273" t="s">
        <v>6105</v>
      </c>
      <c r="C10273">
        <v>1</v>
      </c>
      <c r="D10273">
        <v>6</v>
      </c>
      <c r="E10273" t="s">
        <v>10</v>
      </c>
      <c r="F10273" t="s">
        <v>6101</v>
      </c>
      <c r="G10273" t="s">
        <v>6102</v>
      </c>
      <c r="H10273" t="s">
        <v>6103</v>
      </c>
      <c r="I10273" t="s">
        <v>6104</v>
      </c>
      <c r="K10273">
        <f>20-C10273+1</f>
        <v>20</v>
      </c>
      <c r="L10273">
        <f>COUNTIF(K:K,K10273)</f>
        <v>1142</v>
      </c>
    </row>
    <row r="10274" spans="1:12" x14ac:dyDescent="0.3">
      <c r="A10274">
        <v>1</v>
      </c>
      <c r="B10274" t="s">
        <v>6106</v>
      </c>
      <c r="C10274">
        <v>2</v>
      </c>
      <c r="D10274">
        <v>7</v>
      </c>
      <c r="E10274" t="s">
        <v>10</v>
      </c>
      <c r="F10274" t="s">
        <v>6101</v>
      </c>
      <c r="G10274" t="s">
        <v>6102</v>
      </c>
      <c r="H10274" t="s">
        <v>6103</v>
      </c>
      <c r="I10274" t="s">
        <v>6104</v>
      </c>
      <c r="K10274">
        <f>20-C10274+1</f>
        <v>19</v>
      </c>
      <c r="L10274">
        <f>COUNTIF(K:K,K10274)</f>
        <v>1133</v>
      </c>
    </row>
    <row r="10275" spans="1:12" x14ac:dyDescent="0.3">
      <c r="A10275">
        <v>1</v>
      </c>
      <c r="B10275" t="s">
        <v>6107</v>
      </c>
      <c r="C10275">
        <v>2</v>
      </c>
      <c r="D10275">
        <v>7</v>
      </c>
      <c r="E10275" t="s">
        <v>10</v>
      </c>
      <c r="F10275" t="s">
        <v>6101</v>
      </c>
      <c r="G10275" t="s">
        <v>6102</v>
      </c>
      <c r="H10275" t="s">
        <v>6103</v>
      </c>
      <c r="I10275" t="s">
        <v>6104</v>
      </c>
      <c r="K10275">
        <f>20-C10275+1</f>
        <v>19</v>
      </c>
      <c r="L10275">
        <f>COUNTIF(K:K,K10275)</f>
        <v>1133</v>
      </c>
    </row>
    <row r="10276" spans="1:12" x14ac:dyDescent="0.3">
      <c r="A10276">
        <v>1</v>
      </c>
      <c r="B10276" t="s">
        <v>6108</v>
      </c>
      <c r="C10276">
        <v>3</v>
      </c>
      <c r="D10276">
        <v>8</v>
      </c>
      <c r="E10276" t="s">
        <v>10</v>
      </c>
      <c r="F10276" t="s">
        <v>6101</v>
      </c>
      <c r="G10276" t="s">
        <v>6102</v>
      </c>
      <c r="H10276" t="s">
        <v>6103</v>
      </c>
      <c r="I10276" t="s">
        <v>6104</v>
      </c>
      <c r="K10276">
        <f>20-C10276+1</f>
        <v>18</v>
      </c>
      <c r="L10276">
        <f>COUNTIF(K:K,K10276)</f>
        <v>1130</v>
      </c>
    </row>
    <row r="10277" spans="1:12" x14ac:dyDescent="0.3">
      <c r="A10277">
        <v>1</v>
      </c>
      <c r="B10277" t="s">
        <v>6109</v>
      </c>
      <c r="C10277">
        <v>3</v>
      </c>
      <c r="D10277">
        <v>8</v>
      </c>
      <c r="E10277" t="s">
        <v>10</v>
      </c>
      <c r="F10277" t="s">
        <v>6101</v>
      </c>
      <c r="G10277" t="s">
        <v>6102</v>
      </c>
      <c r="H10277" t="s">
        <v>6103</v>
      </c>
      <c r="I10277" t="s">
        <v>6110</v>
      </c>
      <c r="K10277">
        <f>20-C10277+1</f>
        <v>18</v>
      </c>
      <c r="L10277">
        <f>COUNTIF(K:K,K10277)</f>
        <v>1130</v>
      </c>
    </row>
    <row r="10278" spans="1:12" x14ac:dyDescent="0.3">
      <c r="A10278">
        <v>1</v>
      </c>
      <c r="B10278" t="s">
        <v>6111</v>
      </c>
      <c r="C10278">
        <v>4</v>
      </c>
      <c r="D10278">
        <v>9</v>
      </c>
      <c r="E10278" t="s">
        <v>10</v>
      </c>
      <c r="F10278" t="s">
        <v>6101</v>
      </c>
      <c r="G10278" t="s">
        <v>6102</v>
      </c>
      <c r="H10278" t="s">
        <v>6103</v>
      </c>
      <c r="I10278" t="s">
        <v>6110</v>
      </c>
      <c r="K10278">
        <f>20-C10278+1</f>
        <v>17</v>
      </c>
      <c r="L10278">
        <f>COUNTIF(K:K,K10278)</f>
        <v>1494</v>
      </c>
    </row>
    <row r="10279" spans="1:12" x14ac:dyDescent="0.3">
      <c r="A10279">
        <v>1</v>
      </c>
      <c r="B10279" t="s">
        <v>6112</v>
      </c>
      <c r="C10279">
        <v>4</v>
      </c>
      <c r="D10279">
        <v>9</v>
      </c>
      <c r="E10279" t="s">
        <v>10</v>
      </c>
      <c r="F10279" t="s">
        <v>6101</v>
      </c>
      <c r="G10279" t="s">
        <v>6102</v>
      </c>
      <c r="H10279" t="s">
        <v>6103</v>
      </c>
      <c r="I10279" t="s">
        <v>6110</v>
      </c>
      <c r="K10279">
        <f>20-C10279+1</f>
        <v>17</v>
      </c>
      <c r="L10279">
        <f>COUNTIF(K:K,K10279)</f>
        <v>1494</v>
      </c>
    </row>
    <row r="10280" spans="1:12" x14ac:dyDescent="0.3">
      <c r="A10280">
        <v>1</v>
      </c>
      <c r="B10280" t="s">
        <v>6113</v>
      </c>
      <c r="C10280">
        <v>5</v>
      </c>
      <c r="D10280">
        <v>10</v>
      </c>
      <c r="E10280" t="s">
        <v>10</v>
      </c>
      <c r="F10280" t="s">
        <v>6101</v>
      </c>
      <c r="G10280" t="s">
        <v>6102</v>
      </c>
      <c r="H10280" t="s">
        <v>6103</v>
      </c>
      <c r="I10280" t="s">
        <v>6110</v>
      </c>
      <c r="K10280">
        <f>20-C10280+1</f>
        <v>16</v>
      </c>
      <c r="L10280">
        <f>COUNTIF(K:K,K10280)</f>
        <v>1534</v>
      </c>
    </row>
    <row r="10281" spans="1:12" x14ac:dyDescent="0.3">
      <c r="A10281">
        <v>1</v>
      </c>
      <c r="B10281" t="s">
        <v>6114</v>
      </c>
      <c r="C10281">
        <v>5</v>
      </c>
      <c r="D10281">
        <v>10</v>
      </c>
      <c r="E10281" t="s">
        <v>10</v>
      </c>
      <c r="F10281" t="s">
        <v>6101</v>
      </c>
      <c r="G10281" t="s">
        <v>6102</v>
      </c>
      <c r="H10281" t="s">
        <v>6103</v>
      </c>
      <c r="I10281" t="s">
        <v>6104</v>
      </c>
      <c r="K10281">
        <f>20-C10281+1</f>
        <v>16</v>
      </c>
      <c r="L10281">
        <f>COUNTIF(K:K,K10281)</f>
        <v>1534</v>
      </c>
    </row>
    <row r="10282" spans="1:12" x14ac:dyDescent="0.3">
      <c r="A10282">
        <v>1</v>
      </c>
      <c r="B10282" t="s">
        <v>6115</v>
      </c>
      <c r="C10282">
        <v>6</v>
      </c>
      <c r="D10282">
        <v>11</v>
      </c>
      <c r="E10282" t="s">
        <v>10</v>
      </c>
      <c r="F10282" t="s">
        <v>6101</v>
      </c>
      <c r="G10282" t="s">
        <v>6102</v>
      </c>
      <c r="H10282" t="s">
        <v>6103</v>
      </c>
      <c r="I10282" t="s">
        <v>6110</v>
      </c>
      <c r="K10282">
        <f>20-C10282+1</f>
        <v>15</v>
      </c>
      <c r="L10282">
        <f>COUNTIF(K:K,K10282)</f>
        <v>1524</v>
      </c>
    </row>
    <row r="10283" spans="1:12" x14ac:dyDescent="0.3">
      <c r="A10283">
        <v>1</v>
      </c>
      <c r="B10283" t="s">
        <v>5963</v>
      </c>
      <c r="C10283">
        <v>7</v>
      </c>
      <c r="D10283">
        <v>12</v>
      </c>
      <c r="E10283" t="s">
        <v>10</v>
      </c>
      <c r="F10283" t="s">
        <v>6101</v>
      </c>
      <c r="G10283" t="s">
        <v>6102</v>
      </c>
      <c r="H10283" t="s">
        <v>6103</v>
      </c>
      <c r="I10283" t="s">
        <v>6110</v>
      </c>
      <c r="K10283">
        <f>20-C10283+1</f>
        <v>14</v>
      </c>
      <c r="L10283">
        <f>COUNTIF(K:K,K10283)</f>
        <v>1983</v>
      </c>
    </row>
    <row r="10284" spans="1:12" x14ac:dyDescent="0.3">
      <c r="A10284">
        <v>1</v>
      </c>
      <c r="B10284" t="s">
        <v>6116</v>
      </c>
      <c r="C10284">
        <v>8</v>
      </c>
      <c r="D10284">
        <v>13</v>
      </c>
      <c r="E10284" t="s">
        <v>10</v>
      </c>
      <c r="F10284" t="s">
        <v>6101</v>
      </c>
      <c r="G10284" t="s">
        <v>6102</v>
      </c>
      <c r="H10284" t="s">
        <v>6103</v>
      </c>
      <c r="I10284" t="s">
        <v>6110</v>
      </c>
      <c r="K10284">
        <f>20-C10284+1</f>
        <v>13</v>
      </c>
      <c r="L10284">
        <f>COUNTIF(K:K,K10284)</f>
        <v>2023</v>
      </c>
    </row>
    <row r="10285" spans="1:12" x14ac:dyDescent="0.3">
      <c r="A10285">
        <v>1</v>
      </c>
      <c r="B10285" t="s">
        <v>6117</v>
      </c>
      <c r="C10285">
        <v>8</v>
      </c>
      <c r="D10285">
        <v>13</v>
      </c>
      <c r="E10285" t="s">
        <v>10</v>
      </c>
      <c r="F10285" t="s">
        <v>6101</v>
      </c>
      <c r="G10285" t="s">
        <v>6102</v>
      </c>
      <c r="H10285" t="s">
        <v>6103</v>
      </c>
      <c r="I10285" t="s">
        <v>6110</v>
      </c>
      <c r="K10285">
        <f>20-C10285+1</f>
        <v>13</v>
      </c>
      <c r="L10285">
        <f>COUNTIF(K:K,K10285)</f>
        <v>2023</v>
      </c>
    </row>
    <row r="10286" spans="1:12" x14ac:dyDescent="0.3">
      <c r="A10286">
        <v>1</v>
      </c>
      <c r="B10286" t="s">
        <v>2410</v>
      </c>
      <c r="C10286">
        <v>8</v>
      </c>
      <c r="D10286">
        <v>13</v>
      </c>
      <c r="E10286" t="s">
        <v>10</v>
      </c>
      <c r="F10286" t="s">
        <v>6101</v>
      </c>
      <c r="G10286" t="s">
        <v>6102</v>
      </c>
      <c r="H10286" t="s">
        <v>6103</v>
      </c>
      <c r="I10286" t="s">
        <v>6110</v>
      </c>
      <c r="K10286">
        <f>20-C10286+1</f>
        <v>13</v>
      </c>
      <c r="L10286">
        <f>COUNTIF(K:K,K10286)</f>
        <v>2023</v>
      </c>
    </row>
    <row r="10287" spans="1:12" x14ac:dyDescent="0.3">
      <c r="A10287">
        <v>1</v>
      </c>
      <c r="B10287" t="s">
        <v>19</v>
      </c>
      <c r="C10287">
        <v>8</v>
      </c>
      <c r="D10287">
        <v>13</v>
      </c>
      <c r="E10287" t="s">
        <v>10</v>
      </c>
      <c r="F10287" t="s">
        <v>6101</v>
      </c>
      <c r="G10287" t="s">
        <v>6102</v>
      </c>
      <c r="H10287" t="s">
        <v>6103</v>
      </c>
      <c r="I10287" t="s">
        <v>6110</v>
      </c>
      <c r="K10287">
        <f>20-C10287+1</f>
        <v>13</v>
      </c>
      <c r="L10287">
        <f>COUNTIF(K:K,K10287)</f>
        <v>2023</v>
      </c>
    </row>
    <row r="10288" spans="1:12" x14ac:dyDescent="0.3">
      <c r="A10288">
        <v>1</v>
      </c>
      <c r="B10288" t="s">
        <v>6118</v>
      </c>
      <c r="C10288">
        <v>8</v>
      </c>
      <c r="D10288">
        <v>13</v>
      </c>
      <c r="E10288" t="s">
        <v>10</v>
      </c>
      <c r="F10288" t="s">
        <v>6101</v>
      </c>
      <c r="G10288" t="s">
        <v>6102</v>
      </c>
      <c r="H10288" t="s">
        <v>6103</v>
      </c>
      <c r="I10288" t="s">
        <v>6104</v>
      </c>
      <c r="K10288">
        <f>20-C10288+1</f>
        <v>13</v>
      </c>
      <c r="L10288">
        <f>COUNTIF(K:K,K10288)</f>
        <v>2023</v>
      </c>
    </row>
    <row r="10289" spans="1:12" x14ac:dyDescent="0.3">
      <c r="A10289">
        <v>1</v>
      </c>
      <c r="B10289" t="s">
        <v>6051</v>
      </c>
      <c r="C10289">
        <v>8</v>
      </c>
      <c r="D10289">
        <v>13</v>
      </c>
      <c r="E10289" t="s">
        <v>10</v>
      </c>
      <c r="F10289" t="s">
        <v>6101</v>
      </c>
      <c r="G10289" t="s">
        <v>6102</v>
      </c>
      <c r="H10289" t="s">
        <v>6103</v>
      </c>
      <c r="I10289" t="s">
        <v>6110</v>
      </c>
      <c r="K10289">
        <f>20-C10289+1</f>
        <v>13</v>
      </c>
      <c r="L10289">
        <f>COUNTIF(K:K,K10289)</f>
        <v>2023</v>
      </c>
    </row>
    <row r="10290" spans="1:12" x14ac:dyDescent="0.3">
      <c r="A10290">
        <v>1</v>
      </c>
      <c r="B10290" t="s">
        <v>6119</v>
      </c>
      <c r="C10290">
        <v>8</v>
      </c>
      <c r="D10290">
        <v>13</v>
      </c>
      <c r="E10290" t="s">
        <v>10</v>
      </c>
      <c r="F10290" t="s">
        <v>6101</v>
      </c>
      <c r="G10290" t="s">
        <v>6102</v>
      </c>
      <c r="H10290" t="s">
        <v>6103</v>
      </c>
      <c r="I10290" t="s">
        <v>6110</v>
      </c>
      <c r="K10290">
        <f>20-C10290+1</f>
        <v>13</v>
      </c>
      <c r="L10290">
        <f>COUNTIF(K:K,K10290)</f>
        <v>2023</v>
      </c>
    </row>
    <row r="10291" spans="1:12" x14ac:dyDescent="0.3">
      <c r="A10291">
        <v>1</v>
      </c>
      <c r="B10291" t="s">
        <v>6120</v>
      </c>
      <c r="C10291">
        <v>8</v>
      </c>
      <c r="D10291">
        <v>13</v>
      </c>
      <c r="E10291" t="s">
        <v>10</v>
      </c>
      <c r="F10291" t="s">
        <v>6101</v>
      </c>
      <c r="G10291" t="s">
        <v>6102</v>
      </c>
      <c r="H10291" t="s">
        <v>6103</v>
      </c>
      <c r="I10291" t="s">
        <v>6110</v>
      </c>
      <c r="K10291">
        <f>20-C10291+1</f>
        <v>13</v>
      </c>
      <c r="L10291">
        <f>COUNTIF(K:K,K10291)</f>
        <v>2023</v>
      </c>
    </row>
    <row r="10292" spans="1:12" x14ac:dyDescent="0.3">
      <c r="A10292">
        <v>1</v>
      </c>
      <c r="B10292" t="s">
        <v>6121</v>
      </c>
      <c r="C10292">
        <v>9</v>
      </c>
      <c r="D10292">
        <v>14</v>
      </c>
      <c r="E10292" t="s">
        <v>10</v>
      </c>
      <c r="F10292" t="s">
        <v>6101</v>
      </c>
      <c r="G10292" t="s">
        <v>6102</v>
      </c>
      <c r="H10292" t="s">
        <v>6103</v>
      </c>
      <c r="I10292" t="s">
        <v>6110</v>
      </c>
      <c r="K10292">
        <f>20-C10292+1</f>
        <v>12</v>
      </c>
      <c r="L10292">
        <f>COUNTIF(K:K,K10292)</f>
        <v>2184</v>
      </c>
    </row>
    <row r="10293" spans="1:12" x14ac:dyDescent="0.3">
      <c r="A10293">
        <v>1</v>
      </c>
      <c r="B10293" t="s">
        <v>6122</v>
      </c>
      <c r="C10293">
        <v>9</v>
      </c>
      <c r="D10293">
        <v>14</v>
      </c>
      <c r="E10293" t="s">
        <v>10</v>
      </c>
      <c r="F10293" t="s">
        <v>6101</v>
      </c>
      <c r="G10293" t="s">
        <v>6102</v>
      </c>
      <c r="H10293" t="s">
        <v>6103</v>
      </c>
      <c r="I10293" t="s">
        <v>6110</v>
      </c>
      <c r="K10293">
        <f>20-C10293+1</f>
        <v>12</v>
      </c>
      <c r="L10293">
        <f>COUNTIF(K:K,K10293)</f>
        <v>2184</v>
      </c>
    </row>
    <row r="10294" spans="1:12" x14ac:dyDescent="0.3">
      <c r="A10294">
        <v>1</v>
      </c>
      <c r="B10294" t="s">
        <v>6123</v>
      </c>
      <c r="C10294">
        <v>9</v>
      </c>
      <c r="D10294">
        <v>14</v>
      </c>
      <c r="E10294" t="s">
        <v>10</v>
      </c>
      <c r="F10294" t="s">
        <v>6101</v>
      </c>
      <c r="G10294" t="s">
        <v>6102</v>
      </c>
      <c r="H10294" t="s">
        <v>6103</v>
      </c>
      <c r="I10294" t="s">
        <v>6110</v>
      </c>
      <c r="K10294">
        <f>20-C10294+1</f>
        <v>12</v>
      </c>
      <c r="L10294">
        <f>COUNTIF(K:K,K10294)</f>
        <v>2184</v>
      </c>
    </row>
    <row r="10295" spans="1:12" x14ac:dyDescent="0.3">
      <c r="A10295">
        <v>1</v>
      </c>
      <c r="B10295" t="s">
        <v>6124</v>
      </c>
      <c r="C10295">
        <v>9</v>
      </c>
      <c r="D10295">
        <v>14</v>
      </c>
      <c r="E10295" t="s">
        <v>10</v>
      </c>
      <c r="F10295" t="s">
        <v>6101</v>
      </c>
      <c r="G10295" t="s">
        <v>6102</v>
      </c>
      <c r="H10295" t="s">
        <v>6103</v>
      </c>
      <c r="I10295" t="s">
        <v>6110</v>
      </c>
      <c r="K10295">
        <f>20-C10295+1</f>
        <v>12</v>
      </c>
      <c r="L10295">
        <f>COUNTIF(K:K,K10295)</f>
        <v>2184</v>
      </c>
    </row>
    <row r="10296" spans="1:12" x14ac:dyDescent="0.3">
      <c r="A10296">
        <v>1</v>
      </c>
      <c r="B10296" t="s">
        <v>6125</v>
      </c>
      <c r="C10296">
        <v>9</v>
      </c>
      <c r="D10296">
        <v>14</v>
      </c>
      <c r="E10296" t="s">
        <v>10</v>
      </c>
      <c r="F10296" t="s">
        <v>6101</v>
      </c>
      <c r="G10296" t="s">
        <v>6102</v>
      </c>
      <c r="H10296" t="s">
        <v>6103</v>
      </c>
      <c r="I10296" t="s">
        <v>6110</v>
      </c>
      <c r="K10296">
        <f>20-C10296+1</f>
        <v>12</v>
      </c>
      <c r="L10296">
        <f>COUNTIF(K:K,K10296)</f>
        <v>2184</v>
      </c>
    </row>
    <row r="10297" spans="1:12" x14ac:dyDescent="0.3">
      <c r="A10297">
        <v>1</v>
      </c>
      <c r="B10297" t="s">
        <v>5965</v>
      </c>
      <c r="C10297">
        <v>9</v>
      </c>
      <c r="D10297">
        <v>14</v>
      </c>
      <c r="E10297" t="s">
        <v>10</v>
      </c>
      <c r="F10297" t="s">
        <v>6101</v>
      </c>
      <c r="G10297" t="s">
        <v>6102</v>
      </c>
      <c r="H10297" t="s">
        <v>6103</v>
      </c>
      <c r="I10297" t="s">
        <v>6110</v>
      </c>
      <c r="K10297">
        <f>20-C10297+1</f>
        <v>12</v>
      </c>
      <c r="L10297">
        <f>COUNTIF(K:K,K10297)</f>
        <v>2184</v>
      </c>
    </row>
    <row r="10298" spans="1:12" x14ac:dyDescent="0.3">
      <c r="A10298">
        <v>1</v>
      </c>
      <c r="B10298" t="s">
        <v>5569</v>
      </c>
      <c r="C10298">
        <v>9</v>
      </c>
      <c r="D10298">
        <v>14</v>
      </c>
      <c r="E10298" t="s">
        <v>10</v>
      </c>
      <c r="F10298" t="s">
        <v>6101</v>
      </c>
      <c r="G10298" t="s">
        <v>6102</v>
      </c>
      <c r="H10298" t="s">
        <v>6103</v>
      </c>
      <c r="I10298" t="s">
        <v>6110</v>
      </c>
      <c r="K10298">
        <f>20-C10298+1</f>
        <v>12</v>
      </c>
      <c r="L10298">
        <f>COUNTIF(K:K,K10298)</f>
        <v>2184</v>
      </c>
    </row>
    <row r="10299" spans="1:12" x14ac:dyDescent="0.3">
      <c r="A10299">
        <v>1</v>
      </c>
      <c r="B10299" t="s">
        <v>6126</v>
      </c>
      <c r="C10299">
        <v>9</v>
      </c>
      <c r="D10299">
        <v>14</v>
      </c>
      <c r="E10299" t="s">
        <v>10</v>
      </c>
      <c r="F10299" t="s">
        <v>6101</v>
      </c>
      <c r="G10299" t="s">
        <v>6102</v>
      </c>
      <c r="H10299" t="s">
        <v>6103</v>
      </c>
      <c r="I10299" t="s">
        <v>6110</v>
      </c>
      <c r="K10299">
        <f>20-C10299+1</f>
        <v>12</v>
      </c>
      <c r="L10299">
        <f>COUNTIF(K:K,K10299)</f>
        <v>2184</v>
      </c>
    </row>
    <row r="10300" spans="1:12" x14ac:dyDescent="0.3">
      <c r="A10300">
        <v>1</v>
      </c>
      <c r="B10300" t="s">
        <v>6127</v>
      </c>
      <c r="C10300">
        <v>9</v>
      </c>
      <c r="D10300">
        <v>14</v>
      </c>
      <c r="E10300" t="s">
        <v>10</v>
      </c>
      <c r="F10300" t="s">
        <v>6101</v>
      </c>
      <c r="G10300" t="s">
        <v>6102</v>
      </c>
      <c r="H10300" t="s">
        <v>6103</v>
      </c>
      <c r="I10300" t="s">
        <v>6110</v>
      </c>
      <c r="K10300">
        <f>20-C10300+1</f>
        <v>12</v>
      </c>
      <c r="L10300">
        <f>COUNTIF(K:K,K10300)</f>
        <v>2184</v>
      </c>
    </row>
    <row r="10301" spans="1:12" x14ac:dyDescent="0.3">
      <c r="A10301">
        <v>1</v>
      </c>
      <c r="B10301" t="s">
        <v>6128</v>
      </c>
      <c r="C10301">
        <v>9</v>
      </c>
      <c r="D10301">
        <v>14</v>
      </c>
      <c r="E10301" t="s">
        <v>10</v>
      </c>
      <c r="F10301" t="s">
        <v>6101</v>
      </c>
      <c r="G10301" t="s">
        <v>6102</v>
      </c>
      <c r="H10301" t="s">
        <v>6103</v>
      </c>
      <c r="I10301" t="s">
        <v>6110</v>
      </c>
      <c r="K10301">
        <f>20-C10301+1</f>
        <v>12</v>
      </c>
      <c r="L10301">
        <f>COUNTIF(K:K,K10301)</f>
        <v>2184</v>
      </c>
    </row>
    <row r="10302" spans="1:12" x14ac:dyDescent="0.3">
      <c r="A10302">
        <v>1</v>
      </c>
      <c r="B10302" t="s">
        <v>6129</v>
      </c>
      <c r="C10302">
        <v>9</v>
      </c>
      <c r="D10302">
        <v>14</v>
      </c>
      <c r="E10302" t="s">
        <v>10</v>
      </c>
      <c r="F10302" t="s">
        <v>6101</v>
      </c>
      <c r="G10302" t="s">
        <v>6102</v>
      </c>
      <c r="H10302" t="s">
        <v>6103</v>
      </c>
      <c r="I10302" t="s">
        <v>6110</v>
      </c>
      <c r="K10302">
        <f>20-C10302+1</f>
        <v>12</v>
      </c>
      <c r="L10302">
        <f>COUNTIF(K:K,K10302)</f>
        <v>2184</v>
      </c>
    </row>
    <row r="10303" spans="1:12" x14ac:dyDescent="0.3">
      <c r="A10303">
        <v>1</v>
      </c>
      <c r="B10303" t="s">
        <v>2112</v>
      </c>
      <c r="C10303">
        <v>9</v>
      </c>
      <c r="D10303">
        <v>14</v>
      </c>
      <c r="E10303" t="s">
        <v>10</v>
      </c>
      <c r="F10303" t="s">
        <v>6101</v>
      </c>
      <c r="G10303" t="s">
        <v>6102</v>
      </c>
      <c r="H10303" t="s">
        <v>6103</v>
      </c>
      <c r="I10303" t="s">
        <v>6110</v>
      </c>
      <c r="K10303">
        <f>20-C10303+1</f>
        <v>12</v>
      </c>
      <c r="L10303">
        <f>COUNTIF(K:K,K10303)</f>
        <v>2184</v>
      </c>
    </row>
    <row r="10304" spans="1:12" x14ac:dyDescent="0.3">
      <c r="A10304">
        <v>1</v>
      </c>
      <c r="B10304" t="s">
        <v>6130</v>
      </c>
      <c r="C10304">
        <v>9</v>
      </c>
      <c r="D10304">
        <v>14</v>
      </c>
      <c r="E10304" t="s">
        <v>10</v>
      </c>
      <c r="F10304" t="s">
        <v>6101</v>
      </c>
      <c r="G10304" t="s">
        <v>6102</v>
      </c>
      <c r="H10304" t="s">
        <v>6103</v>
      </c>
      <c r="I10304" t="s">
        <v>6110</v>
      </c>
      <c r="K10304">
        <f>20-C10304+1</f>
        <v>12</v>
      </c>
      <c r="L10304">
        <f>COUNTIF(K:K,K10304)</f>
        <v>2184</v>
      </c>
    </row>
    <row r="10305" spans="1:12" x14ac:dyDescent="0.3">
      <c r="A10305">
        <v>1</v>
      </c>
      <c r="B10305" t="s">
        <v>6131</v>
      </c>
      <c r="C10305">
        <v>9</v>
      </c>
      <c r="D10305">
        <v>14</v>
      </c>
      <c r="E10305" t="s">
        <v>10</v>
      </c>
      <c r="F10305" t="s">
        <v>6101</v>
      </c>
      <c r="G10305" t="s">
        <v>6102</v>
      </c>
      <c r="H10305" t="s">
        <v>6103</v>
      </c>
      <c r="I10305" t="s">
        <v>6110</v>
      </c>
      <c r="K10305">
        <f>20-C10305+1</f>
        <v>12</v>
      </c>
      <c r="L10305">
        <f>COUNTIF(K:K,K10305)</f>
        <v>2184</v>
      </c>
    </row>
    <row r="10306" spans="1:12" x14ac:dyDescent="0.3">
      <c r="A10306">
        <v>1</v>
      </c>
      <c r="B10306" t="s">
        <v>6132</v>
      </c>
      <c r="C10306">
        <v>9</v>
      </c>
      <c r="D10306">
        <v>14</v>
      </c>
      <c r="E10306" t="s">
        <v>10</v>
      </c>
      <c r="F10306" t="s">
        <v>6101</v>
      </c>
      <c r="G10306" t="s">
        <v>6102</v>
      </c>
      <c r="H10306" t="s">
        <v>6103</v>
      </c>
      <c r="I10306" t="s">
        <v>6110</v>
      </c>
      <c r="K10306">
        <f>20-C10306+1</f>
        <v>12</v>
      </c>
      <c r="L10306">
        <f>COUNTIF(K:K,K10306)</f>
        <v>2184</v>
      </c>
    </row>
    <row r="10307" spans="1:12" x14ac:dyDescent="0.3">
      <c r="A10307">
        <v>1</v>
      </c>
      <c r="B10307" t="s">
        <v>6133</v>
      </c>
      <c r="C10307">
        <v>9</v>
      </c>
      <c r="D10307">
        <v>14</v>
      </c>
      <c r="E10307" t="s">
        <v>10</v>
      </c>
      <c r="F10307" t="s">
        <v>6101</v>
      </c>
      <c r="G10307" t="s">
        <v>6102</v>
      </c>
      <c r="H10307" t="s">
        <v>6103</v>
      </c>
      <c r="I10307" t="s">
        <v>6110</v>
      </c>
      <c r="K10307">
        <f>20-C10307+1</f>
        <v>12</v>
      </c>
      <c r="L10307">
        <f>COUNTIF(K:K,K10307)</f>
        <v>2184</v>
      </c>
    </row>
    <row r="10308" spans="1:12" x14ac:dyDescent="0.3">
      <c r="A10308">
        <v>1</v>
      </c>
      <c r="B10308" t="s">
        <v>6134</v>
      </c>
      <c r="C10308">
        <v>10</v>
      </c>
      <c r="D10308">
        <v>15</v>
      </c>
      <c r="E10308" t="s">
        <v>10</v>
      </c>
      <c r="F10308" t="s">
        <v>6101</v>
      </c>
      <c r="G10308" t="s">
        <v>6102</v>
      </c>
      <c r="H10308" t="s">
        <v>6103</v>
      </c>
      <c r="I10308" t="s">
        <v>6104</v>
      </c>
      <c r="K10308">
        <f>20-C10308+1</f>
        <v>11</v>
      </c>
      <c r="L10308">
        <f>COUNTIF(K:K,K10308)</f>
        <v>2463</v>
      </c>
    </row>
    <row r="10309" spans="1:12" x14ac:dyDescent="0.3">
      <c r="A10309">
        <v>1</v>
      </c>
      <c r="B10309" t="s">
        <v>3205</v>
      </c>
      <c r="C10309">
        <v>11</v>
      </c>
      <c r="D10309">
        <v>16</v>
      </c>
      <c r="E10309" t="s">
        <v>10</v>
      </c>
      <c r="F10309" t="s">
        <v>6101</v>
      </c>
      <c r="G10309" t="s">
        <v>6102</v>
      </c>
      <c r="H10309" t="s">
        <v>6103</v>
      </c>
      <c r="I10309" t="s">
        <v>6104</v>
      </c>
      <c r="K10309">
        <f>20-C10309+1</f>
        <v>10</v>
      </c>
      <c r="L10309">
        <f>COUNTIF(K:K,K10309)</f>
        <v>1733</v>
      </c>
    </row>
    <row r="10310" spans="1:12" x14ac:dyDescent="0.3">
      <c r="A10310">
        <v>1</v>
      </c>
      <c r="B10310" t="s">
        <v>2134</v>
      </c>
      <c r="C10310">
        <v>13</v>
      </c>
      <c r="D10310">
        <v>18</v>
      </c>
      <c r="E10310" t="s">
        <v>10</v>
      </c>
      <c r="F10310" t="s">
        <v>6101</v>
      </c>
      <c r="G10310" t="s">
        <v>6102</v>
      </c>
      <c r="H10310" t="s">
        <v>6103</v>
      </c>
      <c r="I10310" t="s">
        <v>6110</v>
      </c>
      <c r="K10310">
        <f>20-C10310+1</f>
        <v>8</v>
      </c>
      <c r="L10310">
        <f>COUNTIF(K:K,K10310)</f>
        <v>1778</v>
      </c>
    </row>
    <row r="10311" spans="1:12" x14ac:dyDescent="0.3">
      <c r="A10311">
        <v>1</v>
      </c>
      <c r="B10311" t="s">
        <v>5041</v>
      </c>
      <c r="C10311">
        <v>13</v>
      </c>
      <c r="D10311">
        <v>18</v>
      </c>
      <c r="E10311" t="s">
        <v>10</v>
      </c>
      <c r="F10311" t="s">
        <v>6101</v>
      </c>
      <c r="G10311" t="s">
        <v>6102</v>
      </c>
      <c r="H10311" t="s">
        <v>6103</v>
      </c>
      <c r="I10311" t="s">
        <v>6104</v>
      </c>
      <c r="K10311">
        <f>20-C10311+1</f>
        <v>8</v>
      </c>
      <c r="L10311">
        <f>COUNTIF(K:K,K10311)</f>
        <v>1778</v>
      </c>
    </row>
    <row r="10312" spans="1:12" x14ac:dyDescent="0.3">
      <c r="A10312">
        <v>1</v>
      </c>
      <c r="B10312" t="s">
        <v>1668</v>
      </c>
      <c r="C10312">
        <v>13</v>
      </c>
      <c r="D10312">
        <v>18</v>
      </c>
      <c r="E10312" t="s">
        <v>10</v>
      </c>
      <c r="F10312" t="s">
        <v>6101</v>
      </c>
      <c r="G10312" t="s">
        <v>6102</v>
      </c>
      <c r="H10312" t="s">
        <v>6103</v>
      </c>
      <c r="I10312" t="s">
        <v>6104</v>
      </c>
      <c r="K10312">
        <f>20-C10312+1</f>
        <v>8</v>
      </c>
      <c r="L10312">
        <f>COUNTIF(K:K,K10312)</f>
        <v>1778</v>
      </c>
    </row>
    <row r="10313" spans="1:12" x14ac:dyDescent="0.3">
      <c r="A10313">
        <v>1</v>
      </c>
      <c r="B10313" t="s">
        <v>6135</v>
      </c>
      <c r="C10313">
        <v>13</v>
      </c>
      <c r="D10313">
        <v>18</v>
      </c>
      <c r="E10313" t="s">
        <v>10</v>
      </c>
      <c r="F10313" t="s">
        <v>6101</v>
      </c>
      <c r="G10313" t="s">
        <v>6102</v>
      </c>
      <c r="H10313" t="s">
        <v>6103</v>
      </c>
      <c r="I10313" t="s">
        <v>6104</v>
      </c>
      <c r="K10313">
        <f>20-C10313+1</f>
        <v>8</v>
      </c>
      <c r="L10313">
        <f>COUNTIF(K:K,K10313)</f>
        <v>1778</v>
      </c>
    </row>
    <row r="10314" spans="1:12" x14ac:dyDescent="0.3">
      <c r="A10314">
        <v>1</v>
      </c>
      <c r="B10314" t="s">
        <v>6136</v>
      </c>
      <c r="C10314">
        <v>14</v>
      </c>
      <c r="D10314">
        <v>19</v>
      </c>
      <c r="E10314" t="s">
        <v>10</v>
      </c>
      <c r="F10314" t="s">
        <v>6101</v>
      </c>
      <c r="G10314" t="s">
        <v>6102</v>
      </c>
      <c r="H10314" t="s">
        <v>6103</v>
      </c>
      <c r="I10314" t="s">
        <v>6110</v>
      </c>
      <c r="K10314">
        <f>20-C10314+1</f>
        <v>7</v>
      </c>
      <c r="L10314">
        <f>COUNTIF(K:K,K10314)</f>
        <v>1031</v>
      </c>
    </row>
    <row r="10315" spans="1:12" x14ac:dyDescent="0.3">
      <c r="A10315">
        <v>1</v>
      </c>
      <c r="B10315" t="s">
        <v>6137</v>
      </c>
      <c r="C10315">
        <v>14</v>
      </c>
      <c r="D10315">
        <v>19</v>
      </c>
      <c r="E10315" t="s">
        <v>10</v>
      </c>
      <c r="F10315" t="s">
        <v>6101</v>
      </c>
      <c r="G10315" t="s">
        <v>6102</v>
      </c>
      <c r="H10315" t="s">
        <v>6103</v>
      </c>
      <c r="I10315" t="s">
        <v>6110</v>
      </c>
      <c r="K10315">
        <f>20-C10315+1</f>
        <v>7</v>
      </c>
      <c r="L10315">
        <f>COUNTIF(K:K,K10315)</f>
        <v>1031</v>
      </c>
    </row>
    <row r="10316" spans="1:12" x14ac:dyDescent="0.3">
      <c r="A10316">
        <v>1</v>
      </c>
      <c r="B10316" t="s">
        <v>848</v>
      </c>
      <c r="C10316">
        <v>1</v>
      </c>
      <c r="D10316">
        <v>6</v>
      </c>
      <c r="E10316" t="s">
        <v>10</v>
      </c>
      <c r="F10316" t="s">
        <v>6138</v>
      </c>
      <c r="G10316" t="s">
        <v>6139</v>
      </c>
      <c r="H10316" t="s">
        <v>6140</v>
      </c>
      <c r="I10316" t="s">
        <v>6141</v>
      </c>
      <c r="K10316">
        <f>20-C10316+1</f>
        <v>20</v>
      </c>
      <c r="L10316">
        <f>COUNTIF(K:K,K10316)</f>
        <v>1142</v>
      </c>
    </row>
    <row r="10317" spans="1:12" x14ac:dyDescent="0.3">
      <c r="A10317">
        <v>1</v>
      </c>
      <c r="B10317" t="s">
        <v>640</v>
      </c>
      <c r="C10317">
        <v>1</v>
      </c>
      <c r="D10317">
        <v>6</v>
      </c>
      <c r="E10317" t="s">
        <v>10</v>
      </c>
      <c r="F10317" t="s">
        <v>6138</v>
      </c>
      <c r="G10317" t="s">
        <v>6139</v>
      </c>
      <c r="H10317" t="s">
        <v>6140</v>
      </c>
      <c r="I10317" t="s">
        <v>6141</v>
      </c>
      <c r="K10317">
        <f>20-C10317+1</f>
        <v>20</v>
      </c>
      <c r="L10317">
        <f>COUNTIF(K:K,K10317)</f>
        <v>1142</v>
      </c>
    </row>
    <row r="10318" spans="1:12" x14ac:dyDescent="0.3">
      <c r="A10318">
        <v>1</v>
      </c>
      <c r="B10318" t="s">
        <v>1521</v>
      </c>
      <c r="C10318">
        <v>1</v>
      </c>
      <c r="D10318">
        <v>6</v>
      </c>
      <c r="E10318" t="s">
        <v>10</v>
      </c>
      <c r="F10318" t="s">
        <v>6138</v>
      </c>
      <c r="G10318" t="s">
        <v>6139</v>
      </c>
      <c r="H10318" t="s">
        <v>6140</v>
      </c>
      <c r="I10318" t="s">
        <v>6142</v>
      </c>
      <c r="K10318">
        <f>20-C10318+1</f>
        <v>20</v>
      </c>
      <c r="L10318">
        <f>COUNTIF(K:K,K10318)</f>
        <v>1142</v>
      </c>
    </row>
    <row r="10319" spans="1:12" x14ac:dyDescent="0.3">
      <c r="A10319">
        <v>1</v>
      </c>
      <c r="B10319" t="s">
        <v>3443</v>
      </c>
      <c r="C10319">
        <v>1</v>
      </c>
      <c r="D10319">
        <v>6</v>
      </c>
      <c r="E10319" t="s">
        <v>10</v>
      </c>
      <c r="F10319" t="s">
        <v>6138</v>
      </c>
      <c r="G10319" t="s">
        <v>6139</v>
      </c>
      <c r="H10319" t="s">
        <v>6140</v>
      </c>
      <c r="I10319" t="s">
        <v>6142</v>
      </c>
      <c r="K10319">
        <f>20-C10319+1</f>
        <v>20</v>
      </c>
      <c r="L10319">
        <f>COUNTIF(K:K,K10319)</f>
        <v>1142</v>
      </c>
    </row>
    <row r="10320" spans="1:12" x14ac:dyDescent="0.3">
      <c r="A10320">
        <v>1</v>
      </c>
      <c r="B10320" t="s">
        <v>2135</v>
      </c>
      <c r="C10320">
        <v>1</v>
      </c>
      <c r="D10320">
        <v>6</v>
      </c>
      <c r="E10320" t="s">
        <v>10</v>
      </c>
      <c r="F10320" t="s">
        <v>6138</v>
      </c>
      <c r="G10320" t="s">
        <v>6139</v>
      </c>
      <c r="H10320" t="s">
        <v>6140</v>
      </c>
      <c r="I10320" t="s">
        <v>6142</v>
      </c>
      <c r="K10320">
        <f>20-C10320+1</f>
        <v>20</v>
      </c>
      <c r="L10320">
        <f>COUNTIF(K:K,K10320)</f>
        <v>1142</v>
      </c>
    </row>
    <row r="10321" spans="1:12" x14ac:dyDescent="0.3">
      <c r="A10321">
        <v>1</v>
      </c>
      <c r="B10321" t="s">
        <v>4521</v>
      </c>
      <c r="C10321">
        <v>1</v>
      </c>
      <c r="D10321">
        <v>6</v>
      </c>
      <c r="E10321" t="s">
        <v>10</v>
      </c>
      <c r="F10321" t="s">
        <v>6138</v>
      </c>
      <c r="G10321" t="s">
        <v>6139</v>
      </c>
      <c r="H10321" t="s">
        <v>6140</v>
      </c>
      <c r="I10321" t="s">
        <v>6141</v>
      </c>
      <c r="K10321">
        <f>20-C10321+1</f>
        <v>20</v>
      </c>
      <c r="L10321">
        <f>COUNTIF(K:K,K10321)</f>
        <v>1142</v>
      </c>
    </row>
    <row r="10322" spans="1:12" x14ac:dyDescent="0.3">
      <c r="A10322">
        <v>1</v>
      </c>
      <c r="B10322" t="s">
        <v>577</v>
      </c>
      <c r="C10322">
        <v>1</v>
      </c>
      <c r="D10322">
        <v>6</v>
      </c>
      <c r="E10322" t="s">
        <v>10</v>
      </c>
      <c r="F10322" t="s">
        <v>6138</v>
      </c>
      <c r="G10322" t="s">
        <v>6139</v>
      </c>
      <c r="H10322" t="s">
        <v>6140</v>
      </c>
      <c r="I10322" t="s">
        <v>6141</v>
      </c>
      <c r="K10322">
        <f>20-C10322+1</f>
        <v>20</v>
      </c>
      <c r="L10322">
        <f>COUNTIF(K:K,K10322)</f>
        <v>1142</v>
      </c>
    </row>
    <row r="10323" spans="1:12" x14ac:dyDescent="0.3">
      <c r="A10323">
        <v>1</v>
      </c>
      <c r="B10323" t="s">
        <v>5685</v>
      </c>
      <c r="C10323">
        <v>1</v>
      </c>
      <c r="D10323">
        <v>6</v>
      </c>
      <c r="E10323" t="s">
        <v>10</v>
      </c>
      <c r="F10323" t="s">
        <v>6138</v>
      </c>
      <c r="G10323" t="s">
        <v>6139</v>
      </c>
      <c r="H10323" t="s">
        <v>6140</v>
      </c>
      <c r="I10323" t="s">
        <v>6143</v>
      </c>
      <c r="K10323">
        <f>20-C10323+1</f>
        <v>20</v>
      </c>
      <c r="L10323">
        <f>COUNTIF(K:K,K10323)</f>
        <v>1142</v>
      </c>
    </row>
    <row r="10324" spans="1:12" x14ac:dyDescent="0.3">
      <c r="A10324">
        <v>1</v>
      </c>
      <c r="B10324" t="s">
        <v>4392</v>
      </c>
      <c r="C10324">
        <v>1</v>
      </c>
      <c r="D10324">
        <v>6</v>
      </c>
      <c r="E10324" t="s">
        <v>10</v>
      </c>
      <c r="F10324" t="s">
        <v>6138</v>
      </c>
      <c r="G10324" t="s">
        <v>6139</v>
      </c>
      <c r="H10324" t="s">
        <v>6140</v>
      </c>
      <c r="I10324" t="s">
        <v>6142</v>
      </c>
      <c r="K10324">
        <f>20-C10324+1</f>
        <v>20</v>
      </c>
      <c r="L10324">
        <f>COUNTIF(K:K,K10324)</f>
        <v>1142</v>
      </c>
    </row>
    <row r="10325" spans="1:12" x14ac:dyDescent="0.3">
      <c r="A10325">
        <v>1</v>
      </c>
      <c r="B10325" t="s">
        <v>959</v>
      </c>
      <c r="C10325">
        <v>1</v>
      </c>
      <c r="D10325">
        <v>6</v>
      </c>
      <c r="E10325" t="s">
        <v>10</v>
      </c>
      <c r="F10325" t="s">
        <v>6138</v>
      </c>
      <c r="G10325" t="s">
        <v>6139</v>
      </c>
      <c r="H10325" t="s">
        <v>6140</v>
      </c>
      <c r="I10325" t="s">
        <v>6144</v>
      </c>
      <c r="K10325">
        <f>20-C10325+1</f>
        <v>20</v>
      </c>
      <c r="L10325">
        <f>COUNTIF(K:K,K10325)</f>
        <v>1142</v>
      </c>
    </row>
    <row r="10326" spans="1:12" x14ac:dyDescent="0.3">
      <c r="A10326">
        <v>1</v>
      </c>
      <c r="B10326" t="s">
        <v>1761</v>
      </c>
      <c r="C10326">
        <v>1</v>
      </c>
      <c r="D10326">
        <v>6</v>
      </c>
      <c r="E10326" t="s">
        <v>10</v>
      </c>
      <c r="F10326" t="s">
        <v>6138</v>
      </c>
      <c r="G10326" t="s">
        <v>6139</v>
      </c>
      <c r="H10326" t="s">
        <v>6140</v>
      </c>
      <c r="I10326" t="s">
        <v>6143</v>
      </c>
      <c r="K10326">
        <f>20-C10326+1</f>
        <v>20</v>
      </c>
      <c r="L10326">
        <f>COUNTIF(K:K,K10326)</f>
        <v>1142</v>
      </c>
    </row>
    <row r="10327" spans="1:12" x14ac:dyDescent="0.3">
      <c r="A10327">
        <v>1</v>
      </c>
      <c r="B10327" t="s">
        <v>1417</v>
      </c>
      <c r="C10327">
        <v>1</v>
      </c>
      <c r="D10327">
        <v>6</v>
      </c>
      <c r="E10327" t="s">
        <v>10</v>
      </c>
      <c r="F10327" t="s">
        <v>6138</v>
      </c>
      <c r="G10327" t="s">
        <v>6139</v>
      </c>
      <c r="H10327" t="s">
        <v>6140</v>
      </c>
      <c r="I10327" t="s">
        <v>6142</v>
      </c>
      <c r="K10327">
        <f>20-C10327+1</f>
        <v>20</v>
      </c>
      <c r="L10327">
        <f>COUNTIF(K:K,K10327)</f>
        <v>1142</v>
      </c>
    </row>
    <row r="10328" spans="1:12" x14ac:dyDescent="0.3">
      <c r="A10328">
        <v>1</v>
      </c>
      <c r="B10328" t="s">
        <v>6145</v>
      </c>
      <c r="C10328">
        <v>1</v>
      </c>
      <c r="D10328">
        <v>6</v>
      </c>
      <c r="E10328" t="s">
        <v>10</v>
      </c>
      <c r="F10328" t="s">
        <v>6138</v>
      </c>
      <c r="G10328" t="s">
        <v>6139</v>
      </c>
      <c r="H10328" t="s">
        <v>6140</v>
      </c>
      <c r="I10328" t="s">
        <v>6142</v>
      </c>
      <c r="K10328">
        <f>20-C10328+1</f>
        <v>20</v>
      </c>
      <c r="L10328">
        <f>COUNTIF(K:K,K10328)</f>
        <v>1142</v>
      </c>
    </row>
    <row r="10329" spans="1:12" x14ac:dyDescent="0.3">
      <c r="A10329">
        <v>1</v>
      </c>
      <c r="B10329" t="s">
        <v>835</v>
      </c>
      <c r="C10329">
        <v>2</v>
      </c>
      <c r="D10329">
        <v>7</v>
      </c>
      <c r="E10329" t="s">
        <v>10</v>
      </c>
      <c r="F10329" t="s">
        <v>6138</v>
      </c>
      <c r="G10329" t="s">
        <v>6139</v>
      </c>
      <c r="H10329" t="s">
        <v>6140</v>
      </c>
      <c r="I10329" t="s">
        <v>6141</v>
      </c>
      <c r="K10329">
        <f>20-C10329+1</f>
        <v>19</v>
      </c>
      <c r="L10329">
        <f>COUNTIF(K:K,K10329)</f>
        <v>1133</v>
      </c>
    </row>
    <row r="10330" spans="1:12" x14ac:dyDescent="0.3">
      <c r="A10330">
        <v>1</v>
      </c>
      <c r="B10330" t="s">
        <v>4630</v>
      </c>
      <c r="C10330">
        <v>2</v>
      </c>
      <c r="D10330">
        <v>7</v>
      </c>
      <c r="E10330" t="s">
        <v>10</v>
      </c>
      <c r="F10330" t="s">
        <v>6138</v>
      </c>
      <c r="G10330" t="s">
        <v>6139</v>
      </c>
      <c r="H10330" t="s">
        <v>6140</v>
      </c>
      <c r="I10330" t="s">
        <v>6143</v>
      </c>
      <c r="K10330">
        <f>20-C10330+1</f>
        <v>19</v>
      </c>
      <c r="L10330">
        <f>COUNTIF(K:K,K10330)</f>
        <v>1133</v>
      </c>
    </row>
    <row r="10331" spans="1:12" x14ac:dyDescent="0.3">
      <c r="A10331">
        <v>1</v>
      </c>
      <c r="B10331" t="s">
        <v>5508</v>
      </c>
      <c r="C10331">
        <v>2</v>
      </c>
      <c r="D10331">
        <v>7</v>
      </c>
      <c r="E10331" t="s">
        <v>10</v>
      </c>
      <c r="F10331" t="s">
        <v>6138</v>
      </c>
      <c r="G10331" t="s">
        <v>6139</v>
      </c>
      <c r="H10331" t="s">
        <v>6140</v>
      </c>
      <c r="I10331" t="s">
        <v>6144</v>
      </c>
      <c r="K10331">
        <f>20-C10331+1</f>
        <v>19</v>
      </c>
      <c r="L10331">
        <f>COUNTIF(K:K,K10331)</f>
        <v>1133</v>
      </c>
    </row>
    <row r="10332" spans="1:12" x14ac:dyDescent="0.3">
      <c r="A10332">
        <v>1</v>
      </c>
      <c r="B10332" t="s">
        <v>4500</v>
      </c>
      <c r="C10332">
        <v>2</v>
      </c>
      <c r="D10332">
        <v>7</v>
      </c>
      <c r="E10332" t="s">
        <v>10</v>
      </c>
      <c r="F10332" t="s">
        <v>6138</v>
      </c>
      <c r="G10332" t="s">
        <v>6139</v>
      </c>
      <c r="H10332" t="s">
        <v>6140</v>
      </c>
      <c r="I10332" t="s">
        <v>6143</v>
      </c>
      <c r="K10332">
        <f>20-C10332+1</f>
        <v>19</v>
      </c>
      <c r="L10332">
        <f>COUNTIF(K:K,K10332)</f>
        <v>1133</v>
      </c>
    </row>
    <row r="10333" spans="1:12" x14ac:dyDescent="0.3">
      <c r="A10333">
        <v>1</v>
      </c>
      <c r="B10333" t="s">
        <v>3925</v>
      </c>
      <c r="C10333">
        <v>2</v>
      </c>
      <c r="D10333">
        <v>7</v>
      </c>
      <c r="E10333" t="s">
        <v>10</v>
      </c>
      <c r="F10333" t="s">
        <v>6138</v>
      </c>
      <c r="G10333" t="s">
        <v>6139</v>
      </c>
      <c r="H10333" t="s">
        <v>6140</v>
      </c>
      <c r="I10333" t="s">
        <v>6143</v>
      </c>
      <c r="K10333">
        <f>20-C10333+1</f>
        <v>19</v>
      </c>
      <c r="L10333">
        <f>COUNTIF(K:K,K10333)</f>
        <v>1133</v>
      </c>
    </row>
    <row r="10334" spans="1:12" x14ac:dyDescent="0.3">
      <c r="A10334">
        <v>1</v>
      </c>
      <c r="B10334" t="s">
        <v>564</v>
      </c>
      <c r="C10334">
        <v>2</v>
      </c>
      <c r="D10334">
        <v>7</v>
      </c>
      <c r="E10334" t="s">
        <v>10</v>
      </c>
      <c r="F10334" t="s">
        <v>6138</v>
      </c>
      <c r="G10334" t="s">
        <v>6139</v>
      </c>
      <c r="H10334" t="s">
        <v>6140</v>
      </c>
      <c r="I10334" t="s">
        <v>6144</v>
      </c>
      <c r="K10334">
        <f>20-C10334+1</f>
        <v>19</v>
      </c>
      <c r="L10334">
        <f>COUNTIF(K:K,K10334)</f>
        <v>1133</v>
      </c>
    </row>
    <row r="10335" spans="1:12" x14ac:dyDescent="0.3">
      <c r="A10335">
        <v>1</v>
      </c>
      <c r="B10335" t="s">
        <v>577</v>
      </c>
      <c r="C10335">
        <v>2</v>
      </c>
      <c r="D10335">
        <v>7</v>
      </c>
      <c r="E10335" t="s">
        <v>10</v>
      </c>
      <c r="F10335" t="s">
        <v>6138</v>
      </c>
      <c r="G10335" t="s">
        <v>6139</v>
      </c>
      <c r="H10335" t="s">
        <v>6140</v>
      </c>
      <c r="I10335" t="s">
        <v>6142</v>
      </c>
      <c r="K10335">
        <f>20-C10335+1</f>
        <v>19</v>
      </c>
      <c r="L10335">
        <f>COUNTIF(K:K,K10335)</f>
        <v>1133</v>
      </c>
    </row>
    <row r="10336" spans="1:12" x14ac:dyDescent="0.3">
      <c r="A10336">
        <v>1</v>
      </c>
      <c r="B10336" t="s">
        <v>555</v>
      </c>
      <c r="C10336">
        <v>2</v>
      </c>
      <c r="D10336">
        <v>7</v>
      </c>
      <c r="E10336" t="s">
        <v>10</v>
      </c>
      <c r="F10336" t="s">
        <v>6138</v>
      </c>
      <c r="G10336" t="s">
        <v>6139</v>
      </c>
      <c r="H10336" t="s">
        <v>6140</v>
      </c>
      <c r="I10336" t="s">
        <v>6146</v>
      </c>
      <c r="K10336">
        <f>20-C10336+1</f>
        <v>19</v>
      </c>
      <c r="L10336">
        <f>COUNTIF(K:K,K10336)</f>
        <v>1133</v>
      </c>
    </row>
    <row r="10337" spans="1:12" x14ac:dyDescent="0.3">
      <c r="A10337">
        <v>1</v>
      </c>
      <c r="B10337" t="s">
        <v>5796</v>
      </c>
      <c r="C10337">
        <v>2</v>
      </c>
      <c r="D10337">
        <v>7</v>
      </c>
      <c r="E10337" t="s">
        <v>10</v>
      </c>
      <c r="F10337" t="s">
        <v>6138</v>
      </c>
      <c r="G10337" t="s">
        <v>6139</v>
      </c>
      <c r="H10337" t="s">
        <v>6140</v>
      </c>
      <c r="I10337" t="s">
        <v>6147</v>
      </c>
      <c r="K10337">
        <f>20-C10337+1</f>
        <v>19</v>
      </c>
      <c r="L10337">
        <f>COUNTIF(K:K,K10337)</f>
        <v>1133</v>
      </c>
    </row>
    <row r="10338" spans="1:12" x14ac:dyDescent="0.3">
      <c r="A10338">
        <v>1</v>
      </c>
      <c r="B10338" t="s">
        <v>1262</v>
      </c>
      <c r="C10338">
        <v>2</v>
      </c>
      <c r="D10338">
        <v>7</v>
      </c>
      <c r="E10338" t="s">
        <v>10</v>
      </c>
      <c r="F10338" t="s">
        <v>6138</v>
      </c>
      <c r="G10338" t="s">
        <v>6139</v>
      </c>
      <c r="H10338" t="s">
        <v>6140</v>
      </c>
      <c r="I10338" t="s">
        <v>6143</v>
      </c>
      <c r="K10338">
        <f>20-C10338+1</f>
        <v>19</v>
      </c>
      <c r="L10338">
        <f>COUNTIF(K:K,K10338)</f>
        <v>1133</v>
      </c>
    </row>
    <row r="10339" spans="1:12" x14ac:dyDescent="0.3">
      <c r="A10339">
        <v>1</v>
      </c>
      <c r="B10339" t="s">
        <v>6148</v>
      </c>
      <c r="C10339">
        <v>2</v>
      </c>
      <c r="D10339">
        <v>7</v>
      </c>
      <c r="E10339" t="s">
        <v>10</v>
      </c>
      <c r="F10339" t="s">
        <v>6138</v>
      </c>
      <c r="G10339" t="s">
        <v>6139</v>
      </c>
      <c r="H10339" t="s">
        <v>6140</v>
      </c>
      <c r="I10339" t="s">
        <v>6147</v>
      </c>
      <c r="K10339">
        <f>20-C10339+1</f>
        <v>19</v>
      </c>
      <c r="L10339">
        <f>COUNTIF(K:K,K10339)</f>
        <v>1133</v>
      </c>
    </row>
    <row r="10340" spans="1:12" x14ac:dyDescent="0.3">
      <c r="A10340">
        <v>1</v>
      </c>
      <c r="B10340" t="s">
        <v>3434</v>
      </c>
      <c r="C10340">
        <v>2</v>
      </c>
      <c r="D10340">
        <v>7</v>
      </c>
      <c r="E10340" t="s">
        <v>10</v>
      </c>
      <c r="F10340" t="s">
        <v>6138</v>
      </c>
      <c r="G10340" t="s">
        <v>6139</v>
      </c>
      <c r="H10340" t="s">
        <v>6140</v>
      </c>
      <c r="I10340" t="s">
        <v>6141</v>
      </c>
      <c r="K10340">
        <f>20-C10340+1</f>
        <v>19</v>
      </c>
      <c r="L10340">
        <f>COUNTIF(K:K,K10340)</f>
        <v>1133</v>
      </c>
    </row>
    <row r="10341" spans="1:12" x14ac:dyDescent="0.3">
      <c r="A10341">
        <v>1</v>
      </c>
      <c r="B10341" t="s">
        <v>6149</v>
      </c>
      <c r="C10341">
        <v>2</v>
      </c>
      <c r="D10341">
        <v>7</v>
      </c>
      <c r="E10341" t="s">
        <v>10</v>
      </c>
      <c r="F10341" t="s">
        <v>6138</v>
      </c>
      <c r="G10341" t="s">
        <v>6139</v>
      </c>
      <c r="H10341" t="s">
        <v>6140</v>
      </c>
      <c r="I10341" t="s">
        <v>6143</v>
      </c>
      <c r="K10341">
        <f>20-C10341+1</f>
        <v>19</v>
      </c>
      <c r="L10341">
        <f>COUNTIF(K:K,K10341)</f>
        <v>1133</v>
      </c>
    </row>
    <row r="10342" spans="1:12" x14ac:dyDescent="0.3">
      <c r="A10342">
        <v>1</v>
      </c>
      <c r="B10342" t="s">
        <v>355</v>
      </c>
      <c r="C10342">
        <v>2</v>
      </c>
      <c r="D10342">
        <v>7</v>
      </c>
      <c r="E10342" t="s">
        <v>10</v>
      </c>
      <c r="F10342" t="s">
        <v>6138</v>
      </c>
      <c r="G10342" t="s">
        <v>6139</v>
      </c>
      <c r="H10342" t="s">
        <v>6140</v>
      </c>
      <c r="I10342" t="s">
        <v>6143</v>
      </c>
      <c r="K10342">
        <f>20-C10342+1</f>
        <v>19</v>
      </c>
      <c r="L10342">
        <f>COUNTIF(K:K,K10342)</f>
        <v>1133</v>
      </c>
    </row>
    <row r="10343" spans="1:12" x14ac:dyDescent="0.3">
      <c r="A10343">
        <v>1</v>
      </c>
      <c r="B10343" t="s">
        <v>578</v>
      </c>
      <c r="C10343">
        <v>2</v>
      </c>
      <c r="D10343">
        <v>7</v>
      </c>
      <c r="E10343" t="s">
        <v>10</v>
      </c>
      <c r="F10343" t="s">
        <v>6138</v>
      </c>
      <c r="G10343" t="s">
        <v>6139</v>
      </c>
      <c r="H10343" t="s">
        <v>6140</v>
      </c>
      <c r="I10343" t="s">
        <v>6144</v>
      </c>
      <c r="K10343">
        <f>20-C10343+1</f>
        <v>19</v>
      </c>
      <c r="L10343">
        <f>COUNTIF(K:K,K10343)</f>
        <v>1133</v>
      </c>
    </row>
    <row r="10344" spans="1:12" x14ac:dyDescent="0.3">
      <c r="A10344">
        <v>1</v>
      </c>
      <c r="B10344" t="s">
        <v>5738</v>
      </c>
      <c r="C10344">
        <v>2</v>
      </c>
      <c r="D10344">
        <v>7</v>
      </c>
      <c r="E10344" t="s">
        <v>10</v>
      </c>
      <c r="F10344" t="s">
        <v>6138</v>
      </c>
      <c r="G10344" t="s">
        <v>6139</v>
      </c>
      <c r="H10344" t="s">
        <v>6140</v>
      </c>
      <c r="I10344" t="s">
        <v>6146</v>
      </c>
      <c r="K10344">
        <f>20-C10344+1</f>
        <v>19</v>
      </c>
      <c r="L10344">
        <f>COUNTIF(K:K,K10344)</f>
        <v>1133</v>
      </c>
    </row>
    <row r="10345" spans="1:12" x14ac:dyDescent="0.3">
      <c r="A10345">
        <v>1</v>
      </c>
      <c r="B10345" t="s">
        <v>580</v>
      </c>
      <c r="C10345">
        <v>3</v>
      </c>
      <c r="D10345">
        <v>8</v>
      </c>
      <c r="E10345" t="s">
        <v>10</v>
      </c>
      <c r="F10345" t="s">
        <v>6138</v>
      </c>
      <c r="G10345" t="s">
        <v>6139</v>
      </c>
      <c r="H10345" t="s">
        <v>6140</v>
      </c>
      <c r="I10345" t="s">
        <v>6147</v>
      </c>
      <c r="K10345">
        <f>20-C10345+1</f>
        <v>18</v>
      </c>
      <c r="L10345">
        <f>COUNTIF(K:K,K10345)</f>
        <v>1130</v>
      </c>
    </row>
    <row r="10346" spans="1:12" x14ac:dyDescent="0.3">
      <c r="A10346">
        <v>1</v>
      </c>
      <c r="B10346" t="s">
        <v>6001</v>
      </c>
      <c r="C10346">
        <v>3</v>
      </c>
      <c r="D10346">
        <v>8</v>
      </c>
      <c r="E10346" t="s">
        <v>10</v>
      </c>
      <c r="F10346" t="s">
        <v>6138</v>
      </c>
      <c r="G10346" t="s">
        <v>6139</v>
      </c>
      <c r="H10346" t="s">
        <v>6140</v>
      </c>
      <c r="I10346" t="s">
        <v>6143</v>
      </c>
      <c r="K10346">
        <f>20-C10346+1</f>
        <v>18</v>
      </c>
      <c r="L10346">
        <f>COUNTIF(K:K,K10346)</f>
        <v>1130</v>
      </c>
    </row>
    <row r="10347" spans="1:12" x14ac:dyDescent="0.3">
      <c r="A10347">
        <v>1</v>
      </c>
      <c r="B10347" t="s">
        <v>635</v>
      </c>
      <c r="C10347">
        <v>3</v>
      </c>
      <c r="D10347">
        <v>8</v>
      </c>
      <c r="E10347" t="s">
        <v>10</v>
      </c>
      <c r="F10347" t="s">
        <v>6138</v>
      </c>
      <c r="G10347" t="s">
        <v>6139</v>
      </c>
      <c r="H10347" t="s">
        <v>6140</v>
      </c>
      <c r="I10347" t="s">
        <v>6146</v>
      </c>
      <c r="K10347">
        <f>20-C10347+1</f>
        <v>18</v>
      </c>
      <c r="L10347">
        <f>COUNTIF(K:K,K10347)</f>
        <v>1130</v>
      </c>
    </row>
    <row r="10348" spans="1:12" x14ac:dyDescent="0.3">
      <c r="A10348">
        <v>1</v>
      </c>
      <c r="B10348" t="s">
        <v>6150</v>
      </c>
      <c r="C10348">
        <v>3</v>
      </c>
      <c r="D10348">
        <v>8</v>
      </c>
      <c r="E10348" t="s">
        <v>10</v>
      </c>
      <c r="F10348" t="s">
        <v>6138</v>
      </c>
      <c r="G10348" t="s">
        <v>6139</v>
      </c>
      <c r="H10348" t="s">
        <v>6140</v>
      </c>
      <c r="I10348" t="s">
        <v>6143</v>
      </c>
      <c r="K10348">
        <f>20-C10348+1</f>
        <v>18</v>
      </c>
      <c r="L10348">
        <f>COUNTIF(K:K,K10348)</f>
        <v>1130</v>
      </c>
    </row>
    <row r="10349" spans="1:12" x14ac:dyDescent="0.3">
      <c r="A10349">
        <v>1</v>
      </c>
      <c r="B10349" t="s">
        <v>592</v>
      </c>
      <c r="C10349">
        <v>3</v>
      </c>
      <c r="D10349">
        <v>8</v>
      </c>
      <c r="E10349" t="s">
        <v>10</v>
      </c>
      <c r="F10349" t="s">
        <v>6138</v>
      </c>
      <c r="G10349" t="s">
        <v>6139</v>
      </c>
      <c r="H10349" t="s">
        <v>6140</v>
      </c>
      <c r="I10349" t="s">
        <v>6143</v>
      </c>
      <c r="K10349">
        <f>20-C10349+1</f>
        <v>18</v>
      </c>
      <c r="L10349">
        <f>COUNTIF(K:K,K10349)</f>
        <v>1130</v>
      </c>
    </row>
    <row r="10350" spans="1:12" x14ac:dyDescent="0.3">
      <c r="A10350">
        <v>1</v>
      </c>
      <c r="B10350" t="s">
        <v>2004</v>
      </c>
      <c r="C10350">
        <v>3</v>
      </c>
      <c r="D10350">
        <v>8</v>
      </c>
      <c r="E10350" t="s">
        <v>10</v>
      </c>
      <c r="F10350" t="s">
        <v>6138</v>
      </c>
      <c r="G10350" t="s">
        <v>6139</v>
      </c>
      <c r="H10350" t="s">
        <v>6140</v>
      </c>
      <c r="I10350" t="s">
        <v>6142</v>
      </c>
      <c r="K10350">
        <f>20-C10350+1</f>
        <v>18</v>
      </c>
      <c r="L10350">
        <f>COUNTIF(K:K,K10350)</f>
        <v>1130</v>
      </c>
    </row>
    <row r="10351" spans="1:12" x14ac:dyDescent="0.3">
      <c r="A10351">
        <v>1</v>
      </c>
      <c r="B10351" t="s">
        <v>2334</v>
      </c>
      <c r="C10351">
        <v>3</v>
      </c>
      <c r="D10351">
        <v>8</v>
      </c>
      <c r="E10351" t="s">
        <v>10</v>
      </c>
      <c r="F10351" t="s">
        <v>6138</v>
      </c>
      <c r="G10351" t="s">
        <v>6139</v>
      </c>
      <c r="H10351" t="s">
        <v>6140</v>
      </c>
      <c r="I10351" t="s">
        <v>6146</v>
      </c>
      <c r="K10351">
        <f>20-C10351+1</f>
        <v>18</v>
      </c>
      <c r="L10351">
        <f>COUNTIF(K:K,K10351)</f>
        <v>1130</v>
      </c>
    </row>
    <row r="10352" spans="1:12" x14ac:dyDescent="0.3">
      <c r="A10352">
        <v>1</v>
      </c>
      <c r="B10352" t="s">
        <v>3463</v>
      </c>
      <c r="C10352">
        <v>3</v>
      </c>
      <c r="D10352">
        <v>8</v>
      </c>
      <c r="E10352" t="s">
        <v>10</v>
      </c>
      <c r="F10352" t="s">
        <v>6138</v>
      </c>
      <c r="G10352" t="s">
        <v>6139</v>
      </c>
      <c r="H10352" t="s">
        <v>6140</v>
      </c>
      <c r="I10352" t="s">
        <v>6143</v>
      </c>
      <c r="K10352">
        <f>20-C10352+1</f>
        <v>18</v>
      </c>
      <c r="L10352">
        <f>COUNTIF(K:K,K10352)</f>
        <v>1130</v>
      </c>
    </row>
    <row r="10353" spans="1:12" x14ac:dyDescent="0.3">
      <c r="A10353">
        <v>1</v>
      </c>
      <c r="B10353" t="s">
        <v>6151</v>
      </c>
      <c r="C10353">
        <v>3</v>
      </c>
      <c r="D10353">
        <v>8</v>
      </c>
      <c r="E10353" t="s">
        <v>10</v>
      </c>
      <c r="F10353" t="s">
        <v>6138</v>
      </c>
      <c r="G10353" t="s">
        <v>6139</v>
      </c>
      <c r="H10353" t="s">
        <v>6140</v>
      </c>
      <c r="I10353" t="s">
        <v>6143</v>
      </c>
      <c r="K10353">
        <f>20-C10353+1</f>
        <v>18</v>
      </c>
      <c r="L10353">
        <f>COUNTIF(K:K,K10353)</f>
        <v>1130</v>
      </c>
    </row>
    <row r="10354" spans="1:12" x14ac:dyDescent="0.3">
      <c r="A10354">
        <v>1</v>
      </c>
      <c r="B10354" t="s">
        <v>5223</v>
      </c>
      <c r="C10354">
        <v>4</v>
      </c>
      <c r="D10354">
        <v>9</v>
      </c>
      <c r="E10354" t="s">
        <v>10</v>
      </c>
      <c r="F10354" t="s">
        <v>6138</v>
      </c>
      <c r="G10354" t="s">
        <v>6139</v>
      </c>
      <c r="H10354" t="s">
        <v>6140</v>
      </c>
      <c r="I10354" t="s">
        <v>6142</v>
      </c>
      <c r="K10354">
        <f>20-C10354+1</f>
        <v>17</v>
      </c>
      <c r="L10354">
        <f>COUNTIF(K:K,K10354)</f>
        <v>1494</v>
      </c>
    </row>
    <row r="10355" spans="1:12" x14ac:dyDescent="0.3">
      <c r="A10355">
        <v>1</v>
      </c>
      <c r="B10355" t="s">
        <v>1689</v>
      </c>
      <c r="C10355">
        <v>4</v>
      </c>
      <c r="D10355">
        <v>9</v>
      </c>
      <c r="E10355" t="s">
        <v>10</v>
      </c>
      <c r="F10355" t="s">
        <v>6138</v>
      </c>
      <c r="G10355" t="s">
        <v>6139</v>
      </c>
      <c r="H10355" t="s">
        <v>6140</v>
      </c>
      <c r="I10355" t="s">
        <v>6142</v>
      </c>
      <c r="K10355">
        <f>20-C10355+1</f>
        <v>17</v>
      </c>
      <c r="L10355">
        <f>COUNTIF(K:K,K10355)</f>
        <v>1494</v>
      </c>
    </row>
    <row r="10356" spans="1:12" x14ac:dyDescent="0.3">
      <c r="A10356">
        <v>1</v>
      </c>
      <c r="B10356" t="s">
        <v>3372</v>
      </c>
      <c r="C10356">
        <v>4</v>
      </c>
      <c r="D10356">
        <v>9</v>
      </c>
      <c r="E10356" t="s">
        <v>10</v>
      </c>
      <c r="F10356" t="s">
        <v>6138</v>
      </c>
      <c r="G10356" t="s">
        <v>6139</v>
      </c>
      <c r="H10356" t="s">
        <v>6140</v>
      </c>
      <c r="I10356" t="s">
        <v>6141</v>
      </c>
      <c r="K10356">
        <f>20-C10356+1</f>
        <v>17</v>
      </c>
      <c r="L10356">
        <f>COUNTIF(K:K,K10356)</f>
        <v>1494</v>
      </c>
    </row>
    <row r="10357" spans="1:12" x14ac:dyDescent="0.3">
      <c r="A10357">
        <v>1</v>
      </c>
      <c r="B10357" t="s">
        <v>6152</v>
      </c>
      <c r="C10357">
        <v>4</v>
      </c>
      <c r="D10357">
        <v>9</v>
      </c>
      <c r="E10357" t="s">
        <v>10</v>
      </c>
      <c r="F10357" t="s">
        <v>6138</v>
      </c>
      <c r="G10357" t="s">
        <v>6139</v>
      </c>
      <c r="H10357" t="s">
        <v>6140</v>
      </c>
      <c r="I10357" t="s">
        <v>6143</v>
      </c>
      <c r="K10357">
        <f>20-C10357+1</f>
        <v>17</v>
      </c>
      <c r="L10357">
        <f>COUNTIF(K:K,K10357)</f>
        <v>1494</v>
      </c>
    </row>
    <row r="10358" spans="1:12" x14ac:dyDescent="0.3">
      <c r="A10358">
        <v>1</v>
      </c>
      <c r="B10358" t="s">
        <v>3706</v>
      </c>
      <c r="C10358">
        <v>4</v>
      </c>
      <c r="D10358">
        <v>9</v>
      </c>
      <c r="E10358" t="s">
        <v>10</v>
      </c>
      <c r="F10358" t="s">
        <v>6138</v>
      </c>
      <c r="G10358" t="s">
        <v>6139</v>
      </c>
      <c r="H10358" t="s">
        <v>6140</v>
      </c>
      <c r="I10358" t="s">
        <v>6142</v>
      </c>
      <c r="K10358">
        <f>20-C10358+1</f>
        <v>17</v>
      </c>
      <c r="L10358">
        <f>COUNTIF(K:K,K10358)</f>
        <v>1494</v>
      </c>
    </row>
    <row r="10359" spans="1:12" x14ac:dyDescent="0.3">
      <c r="A10359">
        <v>1</v>
      </c>
      <c r="B10359" t="s">
        <v>4026</v>
      </c>
      <c r="C10359">
        <v>4</v>
      </c>
      <c r="D10359">
        <v>9</v>
      </c>
      <c r="E10359" t="s">
        <v>10</v>
      </c>
      <c r="F10359" t="s">
        <v>6138</v>
      </c>
      <c r="G10359" t="s">
        <v>6139</v>
      </c>
      <c r="H10359" t="s">
        <v>6140</v>
      </c>
      <c r="I10359" t="s">
        <v>6144</v>
      </c>
      <c r="K10359">
        <f>20-C10359+1</f>
        <v>17</v>
      </c>
      <c r="L10359">
        <f>COUNTIF(K:K,K10359)</f>
        <v>1494</v>
      </c>
    </row>
    <row r="10360" spans="1:12" x14ac:dyDescent="0.3">
      <c r="A10360">
        <v>1</v>
      </c>
      <c r="B10360" t="s">
        <v>710</v>
      </c>
      <c r="C10360">
        <v>4</v>
      </c>
      <c r="D10360">
        <v>9</v>
      </c>
      <c r="E10360" t="s">
        <v>10</v>
      </c>
      <c r="F10360" t="s">
        <v>6138</v>
      </c>
      <c r="G10360" t="s">
        <v>6139</v>
      </c>
      <c r="H10360" t="s">
        <v>6140</v>
      </c>
      <c r="I10360" t="s">
        <v>6143</v>
      </c>
      <c r="K10360">
        <f>20-C10360+1</f>
        <v>17</v>
      </c>
      <c r="L10360">
        <f>COUNTIF(K:K,K10360)</f>
        <v>1494</v>
      </c>
    </row>
    <row r="10361" spans="1:12" x14ac:dyDescent="0.3">
      <c r="A10361">
        <v>1</v>
      </c>
      <c r="B10361" t="s">
        <v>5428</v>
      </c>
      <c r="C10361">
        <v>4</v>
      </c>
      <c r="D10361">
        <v>9</v>
      </c>
      <c r="E10361" t="s">
        <v>10</v>
      </c>
      <c r="F10361" t="s">
        <v>6138</v>
      </c>
      <c r="G10361" t="s">
        <v>6139</v>
      </c>
      <c r="H10361" t="s">
        <v>6140</v>
      </c>
      <c r="I10361" t="s">
        <v>6143</v>
      </c>
      <c r="K10361">
        <f>20-C10361+1</f>
        <v>17</v>
      </c>
      <c r="L10361">
        <f>COUNTIF(K:K,K10361)</f>
        <v>1494</v>
      </c>
    </row>
    <row r="10362" spans="1:12" x14ac:dyDescent="0.3">
      <c r="A10362">
        <v>1</v>
      </c>
      <c r="B10362" t="s">
        <v>781</v>
      </c>
      <c r="C10362">
        <v>4</v>
      </c>
      <c r="D10362">
        <v>9</v>
      </c>
      <c r="E10362" t="s">
        <v>10</v>
      </c>
      <c r="F10362" t="s">
        <v>6138</v>
      </c>
      <c r="G10362" t="s">
        <v>6139</v>
      </c>
      <c r="H10362" t="s">
        <v>6140</v>
      </c>
      <c r="I10362" t="s">
        <v>6142</v>
      </c>
      <c r="K10362">
        <f>20-C10362+1</f>
        <v>17</v>
      </c>
      <c r="L10362">
        <f>COUNTIF(K:K,K10362)</f>
        <v>1494</v>
      </c>
    </row>
    <row r="10363" spans="1:12" x14ac:dyDescent="0.3">
      <c r="A10363">
        <v>1</v>
      </c>
      <c r="B10363" t="s">
        <v>5225</v>
      </c>
      <c r="C10363">
        <v>4</v>
      </c>
      <c r="D10363">
        <v>9</v>
      </c>
      <c r="E10363" t="s">
        <v>10</v>
      </c>
      <c r="F10363" t="s">
        <v>6138</v>
      </c>
      <c r="G10363" t="s">
        <v>6139</v>
      </c>
      <c r="H10363" t="s">
        <v>6140</v>
      </c>
      <c r="I10363" t="s">
        <v>6142</v>
      </c>
      <c r="K10363">
        <f>20-C10363+1</f>
        <v>17</v>
      </c>
      <c r="L10363">
        <f>COUNTIF(K:K,K10363)</f>
        <v>1494</v>
      </c>
    </row>
    <row r="10364" spans="1:12" x14ac:dyDescent="0.3">
      <c r="A10364">
        <v>1</v>
      </c>
      <c r="B10364" t="s">
        <v>1558</v>
      </c>
      <c r="C10364">
        <v>4</v>
      </c>
      <c r="D10364">
        <v>9</v>
      </c>
      <c r="E10364" t="s">
        <v>10</v>
      </c>
      <c r="F10364" t="s">
        <v>6138</v>
      </c>
      <c r="G10364" t="s">
        <v>6139</v>
      </c>
      <c r="H10364" t="s">
        <v>6140</v>
      </c>
      <c r="I10364" t="s">
        <v>6141</v>
      </c>
      <c r="K10364">
        <f>20-C10364+1</f>
        <v>17</v>
      </c>
      <c r="L10364">
        <f>COUNTIF(K:K,K10364)</f>
        <v>1494</v>
      </c>
    </row>
    <row r="10365" spans="1:12" x14ac:dyDescent="0.3">
      <c r="A10365">
        <v>1</v>
      </c>
      <c r="B10365" t="s">
        <v>4461</v>
      </c>
      <c r="C10365">
        <v>4</v>
      </c>
      <c r="D10365">
        <v>9</v>
      </c>
      <c r="E10365" t="s">
        <v>10</v>
      </c>
      <c r="F10365" t="s">
        <v>6138</v>
      </c>
      <c r="G10365" t="s">
        <v>6139</v>
      </c>
      <c r="H10365" t="s">
        <v>6140</v>
      </c>
      <c r="I10365" t="s">
        <v>6147</v>
      </c>
      <c r="K10365">
        <f>20-C10365+1</f>
        <v>17</v>
      </c>
      <c r="L10365">
        <f>COUNTIF(K:K,K10365)</f>
        <v>1494</v>
      </c>
    </row>
    <row r="10366" spans="1:12" x14ac:dyDescent="0.3">
      <c r="A10366">
        <v>1</v>
      </c>
      <c r="B10366" t="s">
        <v>848</v>
      </c>
      <c r="C10366">
        <v>5</v>
      </c>
      <c r="D10366">
        <v>10</v>
      </c>
      <c r="E10366" t="s">
        <v>10</v>
      </c>
      <c r="F10366" t="s">
        <v>6138</v>
      </c>
      <c r="G10366" t="s">
        <v>6139</v>
      </c>
      <c r="H10366" t="s">
        <v>6140</v>
      </c>
      <c r="I10366" t="s">
        <v>6143</v>
      </c>
      <c r="K10366">
        <f>20-C10366+1</f>
        <v>16</v>
      </c>
      <c r="L10366">
        <f>COUNTIF(K:K,K10366)</f>
        <v>1534</v>
      </c>
    </row>
    <row r="10367" spans="1:12" x14ac:dyDescent="0.3">
      <c r="A10367">
        <v>1</v>
      </c>
      <c r="B10367" t="s">
        <v>5438</v>
      </c>
      <c r="C10367">
        <v>5</v>
      </c>
      <c r="D10367">
        <v>10</v>
      </c>
      <c r="E10367" t="s">
        <v>10</v>
      </c>
      <c r="F10367" t="s">
        <v>6138</v>
      </c>
      <c r="G10367" t="s">
        <v>6139</v>
      </c>
      <c r="H10367" t="s">
        <v>6140</v>
      </c>
      <c r="I10367" t="s">
        <v>6143</v>
      </c>
      <c r="K10367">
        <f>20-C10367+1</f>
        <v>16</v>
      </c>
      <c r="L10367">
        <f>COUNTIF(K:K,K10367)</f>
        <v>1534</v>
      </c>
    </row>
    <row r="10368" spans="1:12" x14ac:dyDescent="0.3">
      <c r="A10368">
        <v>1</v>
      </c>
      <c r="B10368" t="s">
        <v>2062</v>
      </c>
      <c r="C10368">
        <v>5</v>
      </c>
      <c r="D10368">
        <v>10</v>
      </c>
      <c r="E10368" t="s">
        <v>10</v>
      </c>
      <c r="F10368" t="s">
        <v>6138</v>
      </c>
      <c r="G10368" t="s">
        <v>6139</v>
      </c>
      <c r="H10368" t="s">
        <v>6140</v>
      </c>
      <c r="I10368" t="s">
        <v>6143</v>
      </c>
      <c r="K10368">
        <f>20-C10368+1</f>
        <v>16</v>
      </c>
      <c r="L10368">
        <f>COUNTIF(K:K,K10368)</f>
        <v>1534</v>
      </c>
    </row>
    <row r="10369" spans="1:12" x14ac:dyDescent="0.3">
      <c r="A10369">
        <v>1</v>
      </c>
      <c r="B10369" t="s">
        <v>4016</v>
      </c>
      <c r="C10369">
        <v>5</v>
      </c>
      <c r="D10369">
        <v>10</v>
      </c>
      <c r="E10369" t="s">
        <v>10</v>
      </c>
      <c r="F10369" t="s">
        <v>6138</v>
      </c>
      <c r="G10369" t="s">
        <v>6139</v>
      </c>
      <c r="H10369" t="s">
        <v>6140</v>
      </c>
      <c r="I10369" t="s">
        <v>6146</v>
      </c>
      <c r="K10369">
        <f>20-C10369+1</f>
        <v>16</v>
      </c>
      <c r="L10369">
        <f>COUNTIF(K:K,K10369)</f>
        <v>1534</v>
      </c>
    </row>
    <row r="10370" spans="1:12" x14ac:dyDescent="0.3">
      <c r="A10370">
        <v>1</v>
      </c>
      <c r="B10370" t="s">
        <v>768</v>
      </c>
      <c r="C10370">
        <v>5</v>
      </c>
      <c r="D10370">
        <v>10</v>
      </c>
      <c r="E10370" t="s">
        <v>10</v>
      </c>
      <c r="F10370" t="s">
        <v>6138</v>
      </c>
      <c r="G10370" t="s">
        <v>6139</v>
      </c>
      <c r="H10370" t="s">
        <v>6140</v>
      </c>
      <c r="I10370" t="s">
        <v>6143</v>
      </c>
      <c r="K10370">
        <f>20-C10370+1</f>
        <v>16</v>
      </c>
      <c r="L10370">
        <f>COUNTIF(K:K,K10370)</f>
        <v>1534</v>
      </c>
    </row>
    <row r="10371" spans="1:12" x14ac:dyDescent="0.3">
      <c r="A10371">
        <v>1</v>
      </c>
      <c r="B10371" t="s">
        <v>4520</v>
      </c>
      <c r="C10371">
        <v>5</v>
      </c>
      <c r="D10371">
        <v>10</v>
      </c>
      <c r="E10371" t="s">
        <v>10</v>
      </c>
      <c r="F10371" t="s">
        <v>6138</v>
      </c>
      <c r="G10371" t="s">
        <v>6139</v>
      </c>
      <c r="H10371" t="s">
        <v>6140</v>
      </c>
      <c r="I10371" t="s">
        <v>6147</v>
      </c>
      <c r="K10371">
        <f>20-C10371+1</f>
        <v>16</v>
      </c>
      <c r="L10371">
        <f>COUNTIF(K:K,K10371)</f>
        <v>1534</v>
      </c>
    </row>
    <row r="10372" spans="1:12" x14ac:dyDescent="0.3">
      <c r="A10372">
        <v>1</v>
      </c>
      <c r="B10372" t="s">
        <v>3525</v>
      </c>
      <c r="C10372">
        <v>5</v>
      </c>
      <c r="D10372">
        <v>10</v>
      </c>
      <c r="E10372" t="s">
        <v>10</v>
      </c>
      <c r="F10372" t="s">
        <v>6138</v>
      </c>
      <c r="G10372" t="s">
        <v>6139</v>
      </c>
      <c r="H10372" t="s">
        <v>6140</v>
      </c>
      <c r="I10372" t="s">
        <v>6143</v>
      </c>
      <c r="K10372">
        <f>20-C10372+1</f>
        <v>16</v>
      </c>
      <c r="L10372">
        <f>COUNTIF(K:K,K10372)</f>
        <v>1534</v>
      </c>
    </row>
    <row r="10373" spans="1:12" x14ac:dyDescent="0.3">
      <c r="A10373">
        <v>1</v>
      </c>
      <c r="B10373" t="s">
        <v>2211</v>
      </c>
      <c r="C10373">
        <v>5</v>
      </c>
      <c r="D10373">
        <v>10</v>
      </c>
      <c r="E10373" t="s">
        <v>10</v>
      </c>
      <c r="F10373" t="s">
        <v>6138</v>
      </c>
      <c r="G10373" t="s">
        <v>6139</v>
      </c>
      <c r="H10373" t="s">
        <v>6140</v>
      </c>
      <c r="I10373" t="s">
        <v>6141</v>
      </c>
      <c r="K10373">
        <f>20-C10373+1</f>
        <v>16</v>
      </c>
      <c r="L10373">
        <f>COUNTIF(K:K,K10373)</f>
        <v>1534</v>
      </c>
    </row>
    <row r="10374" spans="1:12" x14ac:dyDescent="0.3">
      <c r="A10374">
        <v>1</v>
      </c>
      <c r="B10374" t="s">
        <v>4521</v>
      </c>
      <c r="C10374">
        <v>5</v>
      </c>
      <c r="D10374">
        <v>10</v>
      </c>
      <c r="E10374" t="s">
        <v>10</v>
      </c>
      <c r="F10374" t="s">
        <v>6138</v>
      </c>
      <c r="G10374" t="s">
        <v>6139</v>
      </c>
      <c r="H10374" t="s">
        <v>6140</v>
      </c>
      <c r="I10374" t="s">
        <v>6143</v>
      </c>
      <c r="K10374">
        <f>20-C10374+1</f>
        <v>16</v>
      </c>
      <c r="L10374">
        <f>COUNTIF(K:K,K10374)</f>
        <v>1534</v>
      </c>
    </row>
    <row r="10375" spans="1:12" x14ac:dyDescent="0.3">
      <c r="A10375">
        <v>1</v>
      </c>
      <c r="B10375" t="s">
        <v>6153</v>
      </c>
      <c r="C10375">
        <v>5</v>
      </c>
      <c r="D10375">
        <v>10</v>
      </c>
      <c r="E10375" t="s">
        <v>10</v>
      </c>
      <c r="F10375" t="s">
        <v>6138</v>
      </c>
      <c r="G10375" t="s">
        <v>6139</v>
      </c>
      <c r="H10375" t="s">
        <v>6140</v>
      </c>
      <c r="I10375" t="s">
        <v>6146</v>
      </c>
      <c r="K10375">
        <f>20-C10375+1</f>
        <v>16</v>
      </c>
      <c r="L10375">
        <f>COUNTIF(K:K,K10375)</f>
        <v>1534</v>
      </c>
    </row>
    <row r="10376" spans="1:12" x14ac:dyDescent="0.3">
      <c r="A10376">
        <v>1</v>
      </c>
      <c r="B10376" t="s">
        <v>816</v>
      </c>
      <c r="C10376">
        <v>5</v>
      </c>
      <c r="D10376">
        <v>10</v>
      </c>
      <c r="E10376" t="s">
        <v>10</v>
      </c>
      <c r="F10376" t="s">
        <v>6138</v>
      </c>
      <c r="G10376" t="s">
        <v>6139</v>
      </c>
      <c r="H10376" t="s">
        <v>6140</v>
      </c>
      <c r="I10376" t="s">
        <v>6143</v>
      </c>
      <c r="K10376">
        <f>20-C10376+1</f>
        <v>16</v>
      </c>
      <c r="L10376">
        <f>COUNTIF(K:K,K10376)</f>
        <v>1534</v>
      </c>
    </row>
    <row r="10377" spans="1:12" x14ac:dyDescent="0.3">
      <c r="A10377">
        <v>1</v>
      </c>
      <c r="B10377" t="s">
        <v>5553</v>
      </c>
      <c r="C10377">
        <v>5</v>
      </c>
      <c r="D10377">
        <v>10</v>
      </c>
      <c r="E10377" t="s">
        <v>10</v>
      </c>
      <c r="F10377" t="s">
        <v>6138</v>
      </c>
      <c r="G10377" t="s">
        <v>6139</v>
      </c>
      <c r="H10377" t="s">
        <v>6140</v>
      </c>
      <c r="I10377" t="s">
        <v>6147</v>
      </c>
      <c r="K10377">
        <f>20-C10377+1</f>
        <v>16</v>
      </c>
      <c r="L10377">
        <f>COUNTIF(K:K,K10377)</f>
        <v>1534</v>
      </c>
    </row>
    <row r="10378" spans="1:12" x14ac:dyDescent="0.3">
      <c r="A10378">
        <v>1</v>
      </c>
      <c r="B10378" t="s">
        <v>4892</v>
      </c>
      <c r="C10378">
        <v>5</v>
      </c>
      <c r="D10378">
        <v>10</v>
      </c>
      <c r="E10378" t="s">
        <v>10</v>
      </c>
      <c r="F10378" t="s">
        <v>6138</v>
      </c>
      <c r="G10378" t="s">
        <v>6139</v>
      </c>
      <c r="H10378" t="s">
        <v>6140</v>
      </c>
      <c r="I10378" t="s">
        <v>6147</v>
      </c>
      <c r="K10378">
        <f>20-C10378+1</f>
        <v>16</v>
      </c>
      <c r="L10378">
        <f>COUNTIF(K:K,K10378)</f>
        <v>1534</v>
      </c>
    </row>
    <row r="10379" spans="1:12" x14ac:dyDescent="0.3">
      <c r="A10379">
        <v>1</v>
      </c>
      <c r="B10379" t="s">
        <v>1280</v>
      </c>
      <c r="C10379">
        <v>5</v>
      </c>
      <c r="D10379">
        <v>10</v>
      </c>
      <c r="E10379" t="s">
        <v>10</v>
      </c>
      <c r="F10379" t="s">
        <v>6138</v>
      </c>
      <c r="G10379" t="s">
        <v>6139</v>
      </c>
      <c r="H10379" t="s">
        <v>6140</v>
      </c>
      <c r="I10379" t="s">
        <v>6142</v>
      </c>
      <c r="K10379">
        <f>20-C10379+1</f>
        <v>16</v>
      </c>
      <c r="L10379">
        <f>COUNTIF(K:K,K10379)</f>
        <v>1534</v>
      </c>
    </row>
    <row r="10380" spans="1:12" x14ac:dyDescent="0.3">
      <c r="A10380">
        <v>1</v>
      </c>
      <c r="B10380" t="s">
        <v>1755</v>
      </c>
      <c r="C10380">
        <v>5</v>
      </c>
      <c r="D10380">
        <v>10</v>
      </c>
      <c r="E10380" t="s">
        <v>10</v>
      </c>
      <c r="F10380" t="s">
        <v>6138</v>
      </c>
      <c r="G10380" t="s">
        <v>6139</v>
      </c>
      <c r="H10380" t="s">
        <v>6140</v>
      </c>
      <c r="I10380" t="s">
        <v>6143</v>
      </c>
      <c r="K10380">
        <f>20-C10380+1</f>
        <v>16</v>
      </c>
      <c r="L10380">
        <f>COUNTIF(K:K,K10380)</f>
        <v>1534</v>
      </c>
    </row>
    <row r="10381" spans="1:12" x14ac:dyDescent="0.3">
      <c r="A10381">
        <v>1</v>
      </c>
      <c r="B10381" t="s">
        <v>3539</v>
      </c>
      <c r="C10381">
        <v>5</v>
      </c>
      <c r="D10381">
        <v>10</v>
      </c>
      <c r="E10381" t="s">
        <v>10</v>
      </c>
      <c r="F10381" t="s">
        <v>6138</v>
      </c>
      <c r="G10381" t="s">
        <v>6139</v>
      </c>
      <c r="H10381" t="s">
        <v>6140</v>
      </c>
      <c r="I10381" t="s">
        <v>6146</v>
      </c>
      <c r="K10381">
        <f>20-C10381+1</f>
        <v>16</v>
      </c>
      <c r="L10381">
        <f>COUNTIF(K:K,K10381)</f>
        <v>1534</v>
      </c>
    </row>
    <row r="10382" spans="1:12" x14ac:dyDescent="0.3">
      <c r="A10382">
        <v>1</v>
      </c>
      <c r="B10382" t="s">
        <v>4529</v>
      </c>
      <c r="C10382">
        <v>5</v>
      </c>
      <c r="D10382">
        <v>10</v>
      </c>
      <c r="E10382" t="s">
        <v>10</v>
      </c>
      <c r="F10382" t="s">
        <v>6138</v>
      </c>
      <c r="G10382" t="s">
        <v>6139</v>
      </c>
      <c r="H10382" t="s">
        <v>6140</v>
      </c>
      <c r="I10382" t="s">
        <v>6143</v>
      </c>
      <c r="K10382">
        <f>20-C10382+1</f>
        <v>16</v>
      </c>
      <c r="L10382">
        <f>COUNTIF(K:K,K10382)</f>
        <v>1534</v>
      </c>
    </row>
    <row r="10383" spans="1:12" x14ac:dyDescent="0.3">
      <c r="A10383">
        <v>1</v>
      </c>
      <c r="B10383" t="s">
        <v>1558</v>
      </c>
      <c r="C10383">
        <v>5</v>
      </c>
      <c r="D10383">
        <v>10</v>
      </c>
      <c r="E10383" t="s">
        <v>10</v>
      </c>
      <c r="F10383" t="s">
        <v>6138</v>
      </c>
      <c r="G10383" t="s">
        <v>6139</v>
      </c>
      <c r="H10383" t="s">
        <v>6140</v>
      </c>
      <c r="I10383" t="s">
        <v>6142</v>
      </c>
      <c r="K10383">
        <f>20-C10383+1</f>
        <v>16</v>
      </c>
      <c r="L10383">
        <f>COUNTIF(K:K,K10383)</f>
        <v>1534</v>
      </c>
    </row>
    <row r="10384" spans="1:12" x14ac:dyDescent="0.3">
      <c r="A10384">
        <v>1</v>
      </c>
      <c r="B10384" t="s">
        <v>6154</v>
      </c>
      <c r="C10384">
        <v>6</v>
      </c>
      <c r="D10384">
        <v>11</v>
      </c>
      <c r="E10384" t="s">
        <v>10</v>
      </c>
      <c r="F10384" t="s">
        <v>6138</v>
      </c>
      <c r="G10384" t="s">
        <v>6139</v>
      </c>
      <c r="H10384" t="s">
        <v>6140</v>
      </c>
      <c r="I10384" t="s">
        <v>6142</v>
      </c>
      <c r="K10384">
        <f>20-C10384+1</f>
        <v>15</v>
      </c>
      <c r="L10384">
        <f>COUNTIF(K:K,K10384)</f>
        <v>1524</v>
      </c>
    </row>
    <row r="10385" spans="1:12" x14ac:dyDescent="0.3">
      <c r="A10385">
        <v>1</v>
      </c>
      <c r="B10385" t="s">
        <v>3547</v>
      </c>
      <c r="C10385">
        <v>6</v>
      </c>
      <c r="D10385">
        <v>11</v>
      </c>
      <c r="E10385" t="s">
        <v>10</v>
      </c>
      <c r="F10385" t="s">
        <v>6138</v>
      </c>
      <c r="G10385" t="s">
        <v>6139</v>
      </c>
      <c r="H10385" t="s">
        <v>6140</v>
      </c>
      <c r="I10385" t="s">
        <v>6143</v>
      </c>
      <c r="K10385">
        <f>20-C10385+1</f>
        <v>15</v>
      </c>
      <c r="L10385">
        <f>COUNTIF(K:K,K10385)</f>
        <v>1524</v>
      </c>
    </row>
    <row r="10386" spans="1:12" x14ac:dyDescent="0.3">
      <c r="A10386">
        <v>1</v>
      </c>
      <c r="B10386" t="s">
        <v>5692</v>
      </c>
      <c r="C10386">
        <v>6</v>
      </c>
      <c r="D10386">
        <v>11</v>
      </c>
      <c r="E10386" t="s">
        <v>10</v>
      </c>
      <c r="F10386" t="s">
        <v>6138</v>
      </c>
      <c r="G10386" t="s">
        <v>6139</v>
      </c>
      <c r="H10386" t="s">
        <v>6140</v>
      </c>
      <c r="I10386" t="s">
        <v>6147</v>
      </c>
      <c r="K10386">
        <f>20-C10386+1</f>
        <v>15</v>
      </c>
      <c r="L10386">
        <f>COUNTIF(K:K,K10386)</f>
        <v>1524</v>
      </c>
    </row>
    <row r="10387" spans="1:12" x14ac:dyDescent="0.3">
      <c r="A10387">
        <v>1</v>
      </c>
      <c r="B10387" t="s">
        <v>5221</v>
      </c>
      <c r="C10387">
        <v>6</v>
      </c>
      <c r="D10387">
        <v>11</v>
      </c>
      <c r="E10387" t="s">
        <v>10</v>
      </c>
      <c r="F10387" t="s">
        <v>6138</v>
      </c>
      <c r="G10387" t="s">
        <v>6139</v>
      </c>
      <c r="H10387" t="s">
        <v>6140</v>
      </c>
      <c r="I10387" t="s">
        <v>6143</v>
      </c>
      <c r="K10387">
        <f>20-C10387+1</f>
        <v>15</v>
      </c>
      <c r="L10387">
        <f>COUNTIF(K:K,K10387)</f>
        <v>1524</v>
      </c>
    </row>
    <row r="10388" spans="1:12" x14ac:dyDescent="0.3">
      <c r="A10388">
        <v>1</v>
      </c>
      <c r="B10388" t="s">
        <v>4530</v>
      </c>
      <c r="C10388">
        <v>6</v>
      </c>
      <c r="D10388">
        <v>11</v>
      </c>
      <c r="E10388" t="s">
        <v>10</v>
      </c>
      <c r="F10388" t="s">
        <v>6138</v>
      </c>
      <c r="G10388" t="s">
        <v>6139</v>
      </c>
      <c r="H10388" t="s">
        <v>6140</v>
      </c>
      <c r="I10388" t="s">
        <v>6142</v>
      </c>
      <c r="K10388">
        <f>20-C10388+1</f>
        <v>15</v>
      </c>
      <c r="L10388">
        <f>COUNTIF(K:K,K10388)</f>
        <v>1524</v>
      </c>
    </row>
    <row r="10389" spans="1:12" x14ac:dyDescent="0.3">
      <c r="A10389">
        <v>1</v>
      </c>
      <c r="B10389" t="s">
        <v>3366</v>
      </c>
      <c r="C10389">
        <v>6</v>
      </c>
      <c r="D10389">
        <v>11</v>
      </c>
      <c r="E10389" t="s">
        <v>10</v>
      </c>
      <c r="F10389" t="s">
        <v>6138</v>
      </c>
      <c r="G10389" t="s">
        <v>6139</v>
      </c>
      <c r="H10389" t="s">
        <v>6140</v>
      </c>
      <c r="I10389" t="s">
        <v>6143</v>
      </c>
      <c r="K10389">
        <f>20-C10389+1</f>
        <v>15</v>
      </c>
      <c r="L10389">
        <f>COUNTIF(K:K,K10389)</f>
        <v>1524</v>
      </c>
    </row>
    <row r="10390" spans="1:12" x14ac:dyDescent="0.3">
      <c r="A10390">
        <v>1</v>
      </c>
      <c r="B10390" t="s">
        <v>6155</v>
      </c>
      <c r="C10390">
        <v>6</v>
      </c>
      <c r="D10390">
        <v>11</v>
      </c>
      <c r="E10390" t="s">
        <v>10</v>
      </c>
      <c r="F10390" t="s">
        <v>6138</v>
      </c>
      <c r="G10390" t="s">
        <v>6139</v>
      </c>
      <c r="H10390" t="s">
        <v>6140</v>
      </c>
      <c r="I10390" t="s">
        <v>6147</v>
      </c>
      <c r="K10390">
        <f>20-C10390+1</f>
        <v>15</v>
      </c>
      <c r="L10390">
        <f>COUNTIF(K:K,K10390)</f>
        <v>1524</v>
      </c>
    </row>
    <row r="10391" spans="1:12" x14ac:dyDescent="0.3">
      <c r="A10391">
        <v>1</v>
      </c>
      <c r="B10391" t="s">
        <v>5685</v>
      </c>
      <c r="C10391">
        <v>6</v>
      </c>
      <c r="D10391">
        <v>11</v>
      </c>
      <c r="E10391" t="s">
        <v>10</v>
      </c>
      <c r="F10391" t="s">
        <v>6138</v>
      </c>
      <c r="G10391" t="s">
        <v>6139</v>
      </c>
      <c r="H10391" t="s">
        <v>6140</v>
      </c>
      <c r="I10391" t="s">
        <v>6147</v>
      </c>
      <c r="K10391">
        <f>20-C10391+1</f>
        <v>15</v>
      </c>
      <c r="L10391">
        <f>COUNTIF(K:K,K10391)</f>
        <v>1524</v>
      </c>
    </row>
    <row r="10392" spans="1:12" x14ac:dyDescent="0.3">
      <c r="A10392">
        <v>1</v>
      </c>
      <c r="B10392" t="s">
        <v>2046</v>
      </c>
      <c r="C10392">
        <v>6</v>
      </c>
      <c r="D10392">
        <v>11</v>
      </c>
      <c r="E10392" t="s">
        <v>10</v>
      </c>
      <c r="F10392" t="s">
        <v>6138</v>
      </c>
      <c r="G10392" t="s">
        <v>6139</v>
      </c>
      <c r="H10392" t="s">
        <v>6140</v>
      </c>
      <c r="I10392" t="s">
        <v>6147</v>
      </c>
      <c r="K10392">
        <f>20-C10392+1</f>
        <v>15</v>
      </c>
      <c r="L10392">
        <f>COUNTIF(K:K,K10392)</f>
        <v>1524</v>
      </c>
    </row>
    <row r="10393" spans="1:12" x14ac:dyDescent="0.3">
      <c r="A10393">
        <v>1</v>
      </c>
      <c r="B10393" t="s">
        <v>2211</v>
      </c>
      <c r="C10393">
        <v>6</v>
      </c>
      <c r="D10393">
        <v>11</v>
      </c>
      <c r="E10393" t="s">
        <v>10</v>
      </c>
      <c r="F10393" t="s">
        <v>6138</v>
      </c>
      <c r="G10393" t="s">
        <v>6139</v>
      </c>
      <c r="H10393" t="s">
        <v>6140</v>
      </c>
      <c r="I10393" t="s">
        <v>6142</v>
      </c>
      <c r="K10393">
        <f>20-C10393+1</f>
        <v>15</v>
      </c>
      <c r="L10393">
        <f>COUNTIF(K:K,K10393)</f>
        <v>1524</v>
      </c>
    </row>
    <row r="10394" spans="1:12" x14ac:dyDescent="0.3">
      <c r="A10394">
        <v>1</v>
      </c>
      <c r="B10394" t="s">
        <v>2070</v>
      </c>
      <c r="C10394">
        <v>6</v>
      </c>
      <c r="D10394">
        <v>11</v>
      </c>
      <c r="E10394" t="s">
        <v>10</v>
      </c>
      <c r="F10394" t="s">
        <v>6138</v>
      </c>
      <c r="G10394" t="s">
        <v>6139</v>
      </c>
      <c r="H10394" t="s">
        <v>6140</v>
      </c>
      <c r="I10394" t="s">
        <v>6143</v>
      </c>
      <c r="K10394">
        <f>20-C10394+1</f>
        <v>15</v>
      </c>
      <c r="L10394">
        <f>COUNTIF(K:K,K10394)</f>
        <v>1524</v>
      </c>
    </row>
    <row r="10395" spans="1:12" x14ac:dyDescent="0.3">
      <c r="A10395">
        <v>1</v>
      </c>
      <c r="B10395" t="s">
        <v>835</v>
      </c>
      <c r="C10395">
        <v>6</v>
      </c>
      <c r="D10395">
        <v>11</v>
      </c>
      <c r="E10395" t="s">
        <v>10</v>
      </c>
      <c r="F10395" t="s">
        <v>6138</v>
      </c>
      <c r="G10395" t="s">
        <v>6139</v>
      </c>
      <c r="H10395" t="s">
        <v>6140</v>
      </c>
      <c r="I10395" t="s">
        <v>6143</v>
      </c>
      <c r="K10395">
        <f>20-C10395+1</f>
        <v>15</v>
      </c>
      <c r="L10395">
        <f>COUNTIF(K:K,K10395)</f>
        <v>1524</v>
      </c>
    </row>
    <row r="10396" spans="1:12" x14ac:dyDescent="0.3">
      <c r="A10396">
        <v>1</v>
      </c>
      <c r="B10396" t="s">
        <v>6156</v>
      </c>
      <c r="C10396">
        <v>7</v>
      </c>
      <c r="D10396">
        <v>12</v>
      </c>
      <c r="E10396" t="s">
        <v>10</v>
      </c>
      <c r="F10396" t="s">
        <v>6138</v>
      </c>
      <c r="G10396" t="s">
        <v>6139</v>
      </c>
      <c r="H10396" t="s">
        <v>6140</v>
      </c>
      <c r="I10396" t="s">
        <v>6141</v>
      </c>
      <c r="K10396">
        <f>20-C10396+1</f>
        <v>14</v>
      </c>
      <c r="L10396">
        <f>COUNTIF(K:K,K10396)</f>
        <v>1983</v>
      </c>
    </row>
    <row r="10397" spans="1:12" x14ac:dyDescent="0.3">
      <c r="A10397">
        <v>1</v>
      </c>
      <c r="B10397" t="s">
        <v>3563</v>
      </c>
      <c r="C10397">
        <v>7</v>
      </c>
      <c r="D10397">
        <v>12</v>
      </c>
      <c r="E10397" t="s">
        <v>10</v>
      </c>
      <c r="F10397" t="s">
        <v>6138</v>
      </c>
      <c r="G10397" t="s">
        <v>6139</v>
      </c>
      <c r="H10397" t="s">
        <v>6140</v>
      </c>
      <c r="I10397" t="s">
        <v>6141</v>
      </c>
      <c r="K10397">
        <f>20-C10397+1</f>
        <v>14</v>
      </c>
      <c r="L10397">
        <f>COUNTIF(K:K,K10397)</f>
        <v>1983</v>
      </c>
    </row>
    <row r="10398" spans="1:12" x14ac:dyDescent="0.3">
      <c r="A10398">
        <v>1</v>
      </c>
      <c r="B10398" t="s">
        <v>1317</v>
      </c>
      <c r="C10398">
        <v>7</v>
      </c>
      <c r="D10398">
        <v>12</v>
      </c>
      <c r="E10398" t="s">
        <v>10</v>
      </c>
      <c r="F10398" t="s">
        <v>6138</v>
      </c>
      <c r="G10398" t="s">
        <v>6139</v>
      </c>
      <c r="H10398" t="s">
        <v>6140</v>
      </c>
      <c r="I10398" t="s">
        <v>6141</v>
      </c>
      <c r="K10398">
        <f>20-C10398+1</f>
        <v>14</v>
      </c>
      <c r="L10398">
        <f>COUNTIF(K:K,K10398)</f>
        <v>1983</v>
      </c>
    </row>
    <row r="10399" spans="1:12" x14ac:dyDescent="0.3">
      <c r="A10399">
        <v>1</v>
      </c>
      <c r="B10399" t="s">
        <v>5253</v>
      </c>
      <c r="C10399">
        <v>7</v>
      </c>
      <c r="D10399">
        <v>12</v>
      </c>
      <c r="E10399" t="s">
        <v>10</v>
      </c>
      <c r="F10399" t="s">
        <v>6138</v>
      </c>
      <c r="G10399" t="s">
        <v>6139</v>
      </c>
      <c r="H10399" t="s">
        <v>6140</v>
      </c>
      <c r="I10399" t="s">
        <v>6142</v>
      </c>
      <c r="K10399">
        <f>20-C10399+1</f>
        <v>14</v>
      </c>
      <c r="L10399">
        <f>COUNTIF(K:K,K10399)</f>
        <v>1983</v>
      </c>
    </row>
    <row r="10400" spans="1:12" x14ac:dyDescent="0.3">
      <c r="A10400">
        <v>1</v>
      </c>
      <c r="B10400" t="s">
        <v>880</v>
      </c>
      <c r="C10400">
        <v>7</v>
      </c>
      <c r="D10400">
        <v>12</v>
      </c>
      <c r="E10400" t="s">
        <v>10</v>
      </c>
      <c r="F10400" t="s">
        <v>6138</v>
      </c>
      <c r="G10400" t="s">
        <v>6139</v>
      </c>
      <c r="H10400" t="s">
        <v>6140</v>
      </c>
      <c r="I10400" t="s">
        <v>6143</v>
      </c>
      <c r="K10400">
        <f>20-C10400+1</f>
        <v>14</v>
      </c>
      <c r="L10400">
        <f>COUNTIF(K:K,K10400)</f>
        <v>1983</v>
      </c>
    </row>
    <row r="10401" spans="1:12" x14ac:dyDescent="0.3">
      <c r="A10401">
        <v>1</v>
      </c>
      <c r="B10401" t="s">
        <v>6157</v>
      </c>
      <c r="C10401">
        <v>8</v>
      </c>
      <c r="D10401">
        <v>13</v>
      </c>
      <c r="E10401" t="s">
        <v>10</v>
      </c>
      <c r="F10401" t="s">
        <v>6138</v>
      </c>
      <c r="G10401" t="s">
        <v>6139</v>
      </c>
      <c r="H10401" t="s">
        <v>6140</v>
      </c>
      <c r="I10401" t="s">
        <v>6143</v>
      </c>
      <c r="K10401">
        <f>20-C10401+1</f>
        <v>13</v>
      </c>
      <c r="L10401">
        <f>COUNTIF(K:K,K10401)</f>
        <v>2023</v>
      </c>
    </row>
    <row r="10402" spans="1:12" x14ac:dyDescent="0.3">
      <c r="A10402">
        <v>1</v>
      </c>
      <c r="B10402" t="s">
        <v>6001</v>
      </c>
      <c r="C10402">
        <v>8</v>
      </c>
      <c r="D10402">
        <v>13</v>
      </c>
      <c r="E10402" t="s">
        <v>10</v>
      </c>
      <c r="F10402" t="s">
        <v>6138</v>
      </c>
      <c r="G10402" t="s">
        <v>6139</v>
      </c>
      <c r="H10402" t="s">
        <v>6140</v>
      </c>
      <c r="I10402" t="s">
        <v>6146</v>
      </c>
      <c r="K10402">
        <f>20-C10402+1</f>
        <v>13</v>
      </c>
      <c r="L10402">
        <f>COUNTIF(K:K,K10402)</f>
        <v>2023</v>
      </c>
    </row>
    <row r="10403" spans="1:12" x14ac:dyDescent="0.3">
      <c r="A10403">
        <v>1</v>
      </c>
      <c r="B10403" t="s">
        <v>2314</v>
      </c>
      <c r="C10403">
        <v>8</v>
      </c>
      <c r="D10403">
        <v>13</v>
      </c>
      <c r="E10403" t="s">
        <v>10</v>
      </c>
      <c r="F10403" t="s">
        <v>6138</v>
      </c>
      <c r="G10403" t="s">
        <v>6139</v>
      </c>
      <c r="H10403" t="s">
        <v>6140</v>
      </c>
      <c r="I10403" t="s">
        <v>6142</v>
      </c>
      <c r="K10403">
        <f>20-C10403+1</f>
        <v>13</v>
      </c>
      <c r="L10403">
        <f>COUNTIF(K:K,K10403)</f>
        <v>2023</v>
      </c>
    </row>
    <row r="10404" spans="1:12" x14ac:dyDescent="0.3">
      <c r="A10404">
        <v>1</v>
      </c>
      <c r="B10404" t="s">
        <v>4523</v>
      </c>
      <c r="C10404">
        <v>8</v>
      </c>
      <c r="D10404">
        <v>13</v>
      </c>
      <c r="E10404" t="s">
        <v>10</v>
      </c>
      <c r="F10404" t="s">
        <v>6138</v>
      </c>
      <c r="G10404" t="s">
        <v>6139</v>
      </c>
      <c r="H10404" t="s">
        <v>6140</v>
      </c>
      <c r="I10404" t="s">
        <v>6141</v>
      </c>
      <c r="K10404">
        <f>20-C10404+1</f>
        <v>13</v>
      </c>
      <c r="L10404">
        <f>COUNTIF(K:K,K10404)</f>
        <v>2023</v>
      </c>
    </row>
    <row r="10405" spans="1:12" x14ac:dyDescent="0.3">
      <c r="A10405">
        <v>1</v>
      </c>
      <c r="B10405" t="s">
        <v>5456</v>
      </c>
      <c r="C10405">
        <v>8</v>
      </c>
      <c r="D10405">
        <v>13</v>
      </c>
      <c r="E10405" t="s">
        <v>10</v>
      </c>
      <c r="F10405" t="s">
        <v>6138</v>
      </c>
      <c r="G10405" t="s">
        <v>6139</v>
      </c>
      <c r="H10405" t="s">
        <v>6140</v>
      </c>
      <c r="I10405" t="s">
        <v>6143</v>
      </c>
      <c r="K10405">
        <f>20-C10405+1</f>
        <v>13</v>
      </c>
      <c r="L10405">
        <f>COUNTIF(K:K,K10405)</f>
        <v>2023</v>
      </c>
    </row>
    <row r="10406" spans="1:12" x14ac:dyDescent="0.3">
      <c r="A10406">
        <v>1</v>
      </c>
      <c r="B10406" t="s">
        <v>4743</v>
      </c>
      <c r="C10406">
        <v>8</v>
      </c>
      <c r="D10406">
        <v>13</v>
      </c>
      <c r="E10406" t="s">
        <v>10</v>
      </c>
      <c r="F10406" t="s">
        <v>6138</v>
      </c>
      <c r="G10406" t="s">
        <v>6139</v>
      </c>
      <c r="H10406" t="s">
        <v>6140</v>
      </c>
      <c r="I10406" t="s">
        <v>6143</v>
      </c>
      <c r="K10406">
        <f>20-C10406+1</f>
        <v>13</v>
      </c>
      <c r="L10406">
        <f>COUNTIF(K:K,K10406)</f>
        <v>2023</v>
      </c>
    </row>
    <row r="10407" spans="1:12" x14ac:dyDescent="0.3">
      <c r="A10407">
        <v>1</v>
      </c>
      <c r="B10407" t="s">
        <v>6158</v>
      </c>
      <c r="C10407">
        <v>8</v>
      </c>
      <c r="D10407">
        <v>13</v>
      </c>
      <c r="E10407" t="s">
        <v>10</v>
      </c>
      <c r="F10407" t="s">
        <v>6138</v>
      </c>
      <c r="G10407" t="s">
        <v>6139</v>
      </c>
      <c r="H10407" t="s">
        <v>6140</v>
      </c>
      <c r="I10407" t="s">
        <v>6141</v>
      </c>
      <c r="K10407">
        <f>20-C10407+1</f>
        <v>13</v>
      </c>
      <c r="L10407">
        <f>COUNTIF(K:K,K10407)</f>
        <v>2023</v>
      </c>
    </row>
    <row r="10408" spans="1:12" x14ac:dyDescent="0.3">
      <c r="A10408">
        <v>1</v>
      </c>
      <c r="B10408" t="s">
        <v>6159</v>
      </c>
      <c r="C10408">
        <v>8</v>
      </c>
      <c r="D10408">
        <v>13</v>
      </c>
      <c r="E10408" t="s">
        <v>10</v>
      </c>
      <c r="F10408" t="s">
        <v>6138</v>
      </c>
      <c r="G10408" t="s">
        <v>6139</v>
      </c>
      <c r="H10408" t="s">
        <v>6140</v>
      </c>
      <c r="I10408" t="s">
        <v>6142</v>
      </c>
      <c r="K10408">
        <f>20-C10408+1</f>
        <v>13</v>
      </c>
      <c r="L10408">
        <f>COUNTIF(K:K,K10408)</f>
        <v>2023</v>
      </c>
    </row>
    <row r="10409" spans="1:12" x14ac:dyDescent="0.3">
      <c r="A10409">
        <v>1</v>
      </c>
      <c r="B10409" t="s">
        <v>1816</v>
      </c>
      <c r="C10409">
        <v>9</v>
      </c>
      <c r="D10409">
        <v>14</v>
      </c>
      <c r="E10409" t="s">
        <v>10</v>
      </c>
      <c r="F10409" t="s">
        <v>6138</v>
      </c>
      <c r="G10409" t="s">
        <v>6139</v>
      </c>
      <c r="H10409" t="s">
        <v>6140</v>
      </c>
      <c r="I10409" t="s">
        <v>6143</v>
      </c>
      <c r="K10409">
        <f>20-C10409+1</f>
        <v>12</v>
      </c>
      <c r="L10409">
        <f>COUNTIF(K:K,K10409)</f>
        <v>2184</v>
      </c>
    </row>
    <row r="10410" spans="1:12" x14ac:dyDescent="0.3">
      <c r="A10410">
        <v>1</v>
      </c>
      <c r="B10410" t="s">
        <v>2100</v>
      </c>
      <c r="C10410">
        <v>9</v>
      </c>
      <c r="D10410">
        <v>14</v>
      </c>
      <c r="E10410" t="s">
        <v>10</v>
      </c>
      <c r="F10410" t="s">
        <v>6138</v>
      </c>
      <c r="G10410" t="s">
        <v>6139</v>
      </c>
      <c r="H10410" t="s">
        <v>6140</v>
      </c>
      <c r="I10410" t="s">
        <v>6141</v>
      </c>
      <c r="K10410">
        <f>20-C10410+1</f>
        <v>12</v>
      </c>
      <c r="L10410">
        <f>COUNTIF(K:K,K10410)</f>
        <v>2184</v>
      </c>
    </row>
    <row r="10411" spans="1:12" x14ac:dyDescent="0.3">
      <c r="A10411">
        <v>1</v>
      </c>
      <c r="B10411" t="s">
        <v>2402</v>
      </c>
      <c r="C10411">
        <v>9</v>
      </c>
      <c r="D10411">
        <v>14</v>
      </c>
      <c r="E10411" t="s">
        <v>10</v>
      </c>
      <c r="F10411" t="s">
        <v>6138</v>
      </c>
      <c r="G10411" t="s">
        <v>6139</v>
      </c>
      <c r="H10411" t="s">
        <v>6140</v>
      </c>
      <c r="I10411" t="s">
        <v>6141</v>
      </c>
      <c r="K10411">
        <f>20-C10411+1</f>
        <v>12</v>
      </c>
      <c r="L10411">
        <f>COUNTIF(K:K,K10411)</f>
        <v>2184</v>
      </c>
    </row>
    <row r="10412" spans="1:12" x14ac:dyDescent="0.3">
      <c r="A10412">
        <v>1</v>
      </c>
      <c r="B10412" t="s">
        <v>3572</v>
      </c>
      <c r="C10412">
        <v>9</v>
      </c>
      <c r="D10412">
        <v>14</v>
      </c>
      <c r="E10412" t="s">
        <v>10</v>
      </c>
      <c r="F10412" t="s">
        <v>6138</v>
      </c>
      <c r="G10412" t="s">
        <v>6139</v>
      </c>
      <c r="H10412" t="s">
        <v>6140</v>
      </c>
      <c r="I10412" t="s">
        <v>6141</v>
      </c>
      <c r="K10412">
        <f>20-C10412+1</f>
        <v>12</v>
      </c>
      <c r="L10412">
        <f>COUNTIF(K:K,K10412)</f>
        <v>2184</v>
      </c>
    </row>
    <row r="10413" spans="1:12" x14ac:dyDescent="0.3">
      <c r="A10413">
        <v>1</v>
      </c>
      <c r="B10413" t="s">
        <v>5404</v>
      </c>
      <c r="C10413">
        <v>10</v>
      </c>
      <c r="D10413">
        <v>15</v>
      </c>
      <c r="E10413" t="s">
        <v>10</v>
      </c>
      <c r="F10413" t="s">
        <v>6138</v>
      </c>
      <c r="G10413" t="s">
        <v>6139</v>
      </c>
      <c r="H10413" t="s">
        <v>6140</v>
      </c>
      <c r="I10413" t="s">
        <v>6143</v>
      </c>
      <c r="K10413">
        <f>20-C10413+1</f>
        <v>11</v>
      </c>
      <c r="L10413">
        <f>COUNTIF(K:K,K10413)</f>
        <v>2463</v>
      </c>
    </row>
    <row r="10414" spans="1:12" x14ac:dyDescent="0.3">
      <c r="A10414">
        <v>1</v>
      </c>
      <c r="B10414" t="s">
        <v>1356</v>
      </c>
      <c r="C10414">
        <v>10</v>
      </c>
      <c r="D10414">
        <v>15</v>
      </c>
      <c r="E10414" t="s">
        <v>10</v>
      </c>
      <c r="F10414" t="s">
        <v>6138</v>
      </c>
      <c r="G10414" t="s">
        <v>6139</v>
      </c>
      <c r="H10414" t="s">
        <v>6140</v>
      </c>
      <c r="I10414" t="s">
        <v>6141</v>
      </c>
      <c r="K10414">
        <f>20-C10414+1</f>
        <v>11</v>
      </c>
      <c r="L10414">
        <f>COUNTIF(K:K,K10414)</f>
        <v>2463</v>
      </c>
    </row>
    <row r="10415" spans="1:12" x14ac:dyDescent="0.3">
      <c r="A10415">
        <v>1</v>
      </c>
      <c r="B10415" t="s">
        <v>5460</v>
      </c>
      <c r="C10415">
        <v>10</v>
      </c>
      <c r="D10415">
        <v>15</v>
      </c>
      <c r="E10415" t="s">
        <v>10</v>
      </c>
      <c r="F10415" t="s">
        <v>6138</v>
      </c>
      <c r="G10415" t="s">
        <v>6139</v>
      </c>
      <c r="H10415" t="s">
        <v>6140</v>
      </c>
      <c r="I10415" t="s">
        <v>6143</v>
      </c>
      <c r="K10415">
        <f>20-C10415+1</f>
        <v>11</v>
      </c>
      <c r="L10415">
        <f>COUNTIF(K:K,K10415)</f>
        <v>2463</v>
      </c>
    </row>
    <row r="10416" spans="1:12" x14ac:dyDescent="0.3">
      <c r="A10416">
        <v>1</v>
      </c>
      <c r="B10416" t="s">
        <v>5002</v>
      </c>
      <c r="C10416">
        <v>10</v>
      </c>
      <c r="D10416">
        <v>15</v>
      </c>
      <c r="E10416" t="s">
        <v>10</v>
      </c>
      <c r="F10416" t="s">
        <v>6138</v>
      </c>
      <c r="G10416" t="s">
        <v>6139</v>
      </c>
      <c r="H10416" t="s">
        <v>6140</v>
      </c>
      <c r="I10416" t="s">
        <v>6142</v>
      </c>
      <c r="K10416">
        <f>20-C10416+1</f>
        <v>11</v>
      </c>
      <c r="L10416">
        <f>COUNTIF(K:K,K10416)</f>
        <v>2463</v>
      </c>
    </row>
    <row r="10417" spans="1:12" x14ac:dyDescent="0.3">
      <c r="A10417">
        <v>1</v>
      </c>
      <c r="B10417" t="s">
        <v>5265</v>
      </c>
      <c r="C10417">
        <v>10</v>
      </c>
      <c r="D10417">
        <v>15</v>
      </c>
      <c r="E10417" t="s">
        <v>10</v>
      </c>
      <c r="F10417" t="s">
        <v>6138</v>
      </c>
      <c r="G10417" t="s">
        <v>6139</v>
      </c>
      <c r="H10417" t="s">
        <v>6140</v>
      </c>
      <c r="I10417" t="s">
        <v>6142</v>
      </c>
      <c r="K10417">
        <f>20-C10417+1</f>
        <v>11</v>
      </c>
      <c r="L10417">
        <f>COUNTIF(K:K,K10417)</f>
        <v>2463</v>
      </c>
    </row>
    <row r="10418" spans="1:12" x14ac:dyDescent="0.3">
      <c r="A10418">
        <v>1</v>
      </c>
      <c r="B10418" t="s">
        <v>6160</v>
      </c>
      <c r="C10418">
        <v>10</v>
      </c>
      <c r="D10418">
        <v>15</v>
      </c>
      <c r="E10418" t="s">
        <v>10</v>
      </c>
      <c r="F10418" t="s">
        <v>6138</v>
      </c>
      <c r="G10418" t="s">
        <v>6139</v>
      </c>
      <c r="H10418" t="s">
        <v>6140</v>
      </c>
      <c r="I10418" t="s">
        <v>6147</v>
      </c>
      <c r="K10418">
        <f>20-C10418+1</f>
        <v>11</v>
      </c>
      <c r="L10418">
        <f>COUNTIF(K:K,K10418)</f>
        <v>2463</v>
      </c>
    </row>
    <row r="10419" spans="1:12" x14ac:dyDescent="0.3">
      <c r="A10419">
        <v>1</v>
      </c>
      <c r="B10419" t="s">
        <v>3366</v>
      </c>
      <c r="C10419">
        <v>10</v>
      </c>
      <c r="D10419">
        <v>15</v>
      </c>
      <c r="E10419" t="s">
        <v>10</v>
      </c>
      <c r="F10419" t="s">
        <v>6138</v>
      </c>
      <c r="G10419" t="s">
        <v>6139</v>
      </c>
      <c r="H10419" t="s">
        <v>6140</v>
      </c>
      <c r="I10419" t="s">
        <v>6141</v>
      </c>
      <c r="K10419">
        <f>20-C10419+1</f>
        <v>11</v>
      </c>
      <c r="L10419">
        <f>COUNTIF(K:K,K10419)</f>
        <v>2463</v>
      </c>
    </row>
    <row r="10420" spans="1:12" x14ac:dyDescent="0.3">
      <c r="A10420">
        <v>1</v>
      </c>
      <c r="B10420" t="s">
        <v>4539</v>
      </c>
      <c r="C10420">
        <v>10</v>
      </c>
      <c r="D10420">
        <v>15</v>
      </c>
      <c r="E10420" t="s">
        <v>10</v>
      </c>
      <c r="F10420" t="s">
        <v>6138</v>
      </c>
      <c r="G10420" t="s">
        <v>6139</v>
      </c>
      <c r="H10420" t="s">
        <v>6140</v>
      </c>
      <c r="I10420" t="s">
        <v>6141</v>
      </c>
      <c r="K10420">
        <f>20-C10420+1</f>
        <v>11</v>
      </c>
      <c r="L10420">
        <f>COUNTIF(K:K,K10420)</f>
        <v>2463</v>
      </c>
    </row>
    <row r="10421" spans="1:12" x14ac:dyDescent="0.3">
      <c r="A10421">
        <v>1</v>
      </c>
      <c r="B10421" t="s">
        <v>6161</v>
      </c>
      <c r="C10421">
        <v>10</v>
      </c>
      <c r="D10421">
        <v>15</v>
      </c>
      <c r="E10421" t="s">
        <v>10</v>
      </c>
      <c r="F10421" t="s">
        <v>6138</v>
      </c>
      <c r="G10421" t="s">
        <v>6139</v>
      </c>
      <c r="H10421" t="s">
        <v>6140</v>
      </c>
      <c r="I10421" t="s">
        <v>6143</v>
      </c>
      <c r="K10421">
        <f>20-C10421+1</f>
        <v>11</v>
      </c>
      <c r="L10421">
        <f>COUNTIF(K:K,K10421)</f>
        <v>2463</v>
      </c>
    </row>
    <row r="10422" spans="1:12" x14ac:dyDescent="0.3">
      <c r="A10422">
        <v>1</v>
      </c>
      <c r="B10422" t="s">
        <v>3185</v>
      </c>
      <c r="C10422">
        <v>11</v>
      </c>
      <c r="D10422">
        <v>16</v>
      </c>
      <c r="E10422" t="s">
        <v>10</v>
      </c>
      <c r="F10422" t="s">
        <v>6138</v>
      </c>
      <c r="G10422" t="s">
        <v>6139</v>
      </c>
      <c r="H10422" t="s">
        <v>6140</v>
      </c>
      <c r="I10422" t="s">
        <v>6142</v>
      </c>
      <c r="K10422">
        <f>20-C10422+1</f>
        <v>10</v>
      </c>
      <c r="L10422">
        <f>COUNTIF(K:K,K10422)</f>
        <v>1733</v>
      </c>
    </row>
    <row r="10423" spans="1:12" x14ac:dyDescent="0.3">
      <c r="A10423">
        <v>1</v>
      </c>
      <c r="B10423" t="s">
        <v>2011</v>
      </c>
      <c r="C10423">
        <v>11</v>
      </c>
      <c r="D10423">
        <v>16</v>
      </c>
      <c r="E10423" t="s">
        <v>10</v>
      </c>
      <c r="F10423" t="s">
        <v>6138</v>
      </c>
      <c r="G10423" t="s">
        <v>6139</v>
      </c>
      <c r="H10423" t="s">
        <v>6140</v>
      </c>
      <c r="I10423" t="s">
        <v>6141</v>
      </c>
      <c r="K10423">
        <f>20-C10423+1</f>
        <v>10</v>
      </c>
      <c r="L10423">
        <f>COUNTIF(K:K,K10423)</f>
        <v>1733</v>
      </c>
    </row>
    <row r="10424" spans="1:12" x14ac:dyDescent="0.3">
      <c r="A10424">
        <v>1</v>
      </c>
      <c r="B10424" t="s">
        <v>5259</v>
      </c>
      <c r="C10424">
        <v>11</v>
      </c>
      <c r="D10424">
        <v>16</v>
      </c>
      <c r="E10424" t="s">
        <v>10</v>
      </c>
      <c r="F10424" t="s">
        <v>6138</v>
      </c>
      <c r="G10424" t="s">
        <v>6139</v>
      </c>
      <c r="H10424" t="s">
        <v>6140</v>
      </c>
      <c r="I10424" t="s">
        <v>6146</v>
      </c>
      <c r="K10424">
        <f>20-C10424+1</f>
        <v>10</v>
      </c>
      <c r="L10424">
        <f>COUNTIF(K:K,K10424)</f>
        <v>1733</v>
      </c>
    </row>
    <row r="10425" spans="1:12" x14ac:dyDescent="0.3">
      <c r="A10425">
        <v>1</v>
      </c>
      <c r="B10425" t="s">
        <v>1356</v>
      </c>
      <c r="C10425">
        <v>11</v>
      </c>
      <c r="D10425">
        <v>16</v>
      </c>
      <c r="E10425" t="s">
        <v>10</v>
      </c>
      <c r="F10425" t="s">
        <v>6138</v>
      </c>
      <c r="G10425" t="s">
        <v>6139</v>
      </c>
      <c r="H10425" t="s">
        <v>6140</v>
      </c>
      <c r="I10425" t="s">
        <v>6142</v>
      </c>
      <c r="K10425">
        <f>20-C10425+1</f>
        <v>10</v>
      </c>
      <c r="L10425">
        <f>COUNTIF(K:K,K10425)</f>
        <v>1733</v>
      </c>
    </row>
    <row r="10426" spans="1:12" x14ac:dyDescent="0.3">
      <c r="A10426">
        <v>1</v>
      </c>
      <c r="B10426" t="s">
        <v>2341</v>
      </c>
      <c r="C10426">
        <v>11</v>
      </c>
      <c r="D10426">
        <v>16</v>
      </c>
      <c r="E10426" t="s">
        <v>10</v>
      </c>
      <c r="F10426" t="s">
        <v>6138</v>
      </c>
      <c r="G10426" t="s">
        <v>6139</v>
      </c>
      <c r="H10426" t="s">
        <v>6140</v>
      </c>
      <c r="I10426" t="s">
        <v>6142</v>
      </c>
      <c r="K10426">
        <f>20-C10426+1</f>
        <v>10</v>
      </c>
      <c r="L10426">
        <f>COUNTIF(K:K,K10426)</f>
        <v>1733</v>
      </c>
    </row>
    <row r="10427" spans="1:12" x14ac:dyDescent="0.3">
      <c r="A10427">
        <v>1</v>
      </c>
      <c r="B10427" t="s">
        <v>6162</v>
      </c>
      <c r="C10427">
        <v>12</v>
      </c>
      <c r="D10427">
        <v>17</v>
      </c>
      <c r="E10427" t="s">
        <v>10</v>
      </c>
      <c r="F10427" t="s">
        <v>6138</v>
      </c>
      <c r="G10427" t="s">
        <v>6139</v>
      </c>
      <c r="H10427" t="s">
        <v>6140</v>
      </c>
      <c r="I10427" t="s">
        <v>6146</v>
      </c>
      <c r="K10427">
        <f>20-C10427+1</f>
        <v>9</v>
      </c>
      <c r="L10427">
        <f>COUNTIF(K:K,K10427)</f>
        <v>1721</v>
      </c>
    </row>
    <row r="10428" spans="1:12" x14ac:dyDescent="0.3">
      <c r="A10428">
        <v>1</v>
      </c>
      <c r="B10428" t="s">
        <v>3841</v>
      </c>
      <c r="C10428">
        <v>12</v>
      </c>
      <c r="D10428">
        <v>17</v>
      </c>
      <c r="E10428" t="s">
        <v>10</v>
      </c>
      <c r="F10428" t="s">
        <v>6138</v>
      </c>
      <c r="G10428" t="s">
        <v>6139</v>
      </c>
      <c r="H10428" t="s">
        <v>6140</v>
      </c>
      <c r="I10428" t="s">
        <v>6147</v>
      </c>
      <c r="K10428">
        <f>20-C10428+1</f>
        <v>9</v>
      </c>
      <c r="L10428">
        <f>COUNTIF(K:K,K10428)</f>
        <v>1721</v>
      </c>
    </row>
    <row r="10429" spans="1:12" x14ac:dyDescent="0.3">
      <c r="A10429">
        <v>1</v>
      </c>
      <c r="B10429" t="s">
        <v>2020</v>
      </c>
      <c r="C10429">
        <v>12</v>
      </c>
      <c r="D10429">
        <v>17</v>
      </c>
      <c r="E10429" t="s">
        <v>10</v>
      </c>
      <c r="F10429" t="s">
        <v>6138</v>
      </c>
      <c r="G10429" t="s">
        <v>6139</v>
      </c>
      <c r="H10429" t="s">
        <v>6140</v>
      </c>
      <c r="I10429" t="s">
        <v>6146</v>
      </c>
      <c r="K10429">
        <f>20-C10429+1</f>
        <v>9</v>
      </c>
      <c r="L10429">
        <f>COUNTIF(K:K,K10429)</f>
        <v>1721</v>
      </c>
    </row>
    <row r="10430" spans="1:12" x14ac:dyDescent="0.3">
      <c r="A10430">
        <v>1</v>
      </c>
      <c r="B10430" t="s">
        <v>6163</v>
      </c>
      <c r="C10430">
        <v>12</v>
      </c>
      <c r="D10430">
        <v>17</v>
      </c>
      <c r="E10430" t="s">
        <v>10</v>
      </c>
      <c r="F10430" t="s">
        <v>6138</v>
      </c>
      <c r="G10430" t="s">
        <v>6139</v>
      </c>
      <c r="H10430" t="s">
        <v>6140</v>
      </c>
      <c r="I10430" t="s">
        <v>6146</v>
      </c>
      <c r="K10430">
        <f>20-C10430+1</f>
        <v>9</v>
      </c>
      <c r="L10430">
        <f>COUNTIF(K:K,K10430)</f>
        <v>1721</v>
      </c>
    </row>
    <row r="10431" spans="1:12" x14ac:dyDescent="0.3">
      <c r="A10431">
        <v>1</v>
      </c>
      <c r="B10431" t="s">
        <v>5277</v>
      </c>
      <c r="C10431">
        <v>12</v>
      </c>
      <c r="D10431">
        <v>17</v>
      </c>
      <c r="E10431" t="s">
        <v>10</v>
      </c>
      <c r="F10431" t="s">
        <v>6138</v>
      </c>
      <c r="G10431" t="s">
        <v>6139</v>
      </c>
      <c r="H10431" t="s">
        <v>6140</v>
      </c>
      <c r="I10431" t="s">
        <v>6142</v>
      </c>
      <c r="K10431">
        <f>20-C10431+1</f>
        <v>9</v>
      </c>
      <c r="L10431">
        <f>COUNTIF(K:K,K10431)</f>
        <v>1721</v>
      </c>
    </row>
    <row r="10432" spans="1:12" x14ac:dyDescent="0.3">
      <c r="A10432">
        <v>1</v>
      </c>
      <c r="B10432" t="s">
        <v>3862</v>
      </c>
      <c r="C10432">
        <v>12</v>
      </c>
      <c r="D10432">
        <v>17</v>
      </c>
      <c r="E10432" t="s">
        <v>10</v>
      </c>
      <c r="F10432" t="s">
        <v>6138</v>
      </c>
      <c r="G10432" t="s">
        <v>6139</v>
      </c>
      <c r="H10432" t="s">
        <v>6140</v>
      </c>
      <c r="I10432" t="s">
        <v>6141</v>
      </c>
      <c r="K10432">
        <f>20-C10432+1</f>
        <v>9</v>
      </c>
      <c r="L10432">
        <f>COUNTIF(K:K,K10432)</f>
        <v>1721</v>
      </c>
    </row>
    <row r="10433" spans="1:12" x14ac:dyDescent="0.3">
      <c r="A10433">
        <v>1</v>
      </c>
      <c r="B10433" t="s">
        <v>6164</v>
      </c>
      <c r="C10433">
        <v>12</v>
      </c>
      <c r="D10433">
        <v>17</v>
      </c>
      <c r="E10433" t="s">
        <v>10</v>
      </c>
      <c r="F10433" t="s">
        <v>6138</v>
      </c>
      <c r="G10433" t="s">
        <v>6139</v>
      </c>
      <c r="H10433" t="s">
        <v>6140</v>
      </c>
      <c r="I10433" t="s">
        <v>6146</v>
      </c>
      <c r="K10433">
        <f>20-C10433+1</f>
        <v>9</v>
      </c>
      <c r="L10433">
        <f>COUNTIF(K:K,K10433)</f>
        <v>1721</v>
      </c>
    </row>
    <row r="10434" spans="1:12" x14ac:dyDescent="0.3">
      <c r="A10434">
        <v>1</v>
      </c>
      <c r="B10434" t="s">
        <v>4924</v>
      </c>
      <c r="C10434">
        <v>12</v>
      </c>
      <c r="D10434">
        <v>17</v>
      </c>
      <c r="E10434" t="s">
        <v>10</v>
      </c>
      <c r="F10434" t="s">
        <v>6138</v>
      </c>
      <c r="G10434" t="s">
        <v>6139</v>
      </c>
      <c r="H10434" t="s">
        <v>6140</v>
      </c>
      <c r="I10434" t="s">
        <v>6146</v>
      </c>
      <c r="K10434">
        <f>20-C10434+1</f>
        <v>9</v>
      </c>
      <c r="L10434">
        <f>COUNTIF(K:K,K10434)</f>
        <v>1721</v>
      </c>
    </row>
    <row r="10435" spans="1:12" x14ac:dyDescent="0.3">
      <c r="A10435">
        <v>1</v>
      </c>
      <c r="B10435" t="s">
        <v>6165</v>
      </c>
      <c r="C10435">
        <v>12</v>
      </c>
      <c r="D10435">
        <v>17</v>
      </c>
      <c r="E10435" t="s">
        <v>10</v>
      </c>
      <c r="F10435" t="s">
        <v>6138</v>
      </c>
      <c r="G10435" t="s">
        <v>6139</v>
      </c>
      <c r="H10435" t="s">
        <v>6140</v>
      </c>
      <c r="I10435" t="s">
        <v>6143</v>
      </c>
      <c r="K10435">
        <f>20-C10435+1</f>
        <v>9</v>
      </c>
      <c r="L10435">
        <f>COUNTIF(K:K,K10435)</f>
        <v>1721</v>
      </c>
    </row>
    <row r="10436" spans="1:12" x14ac:dyDescent="0.3">
      <c r="A10436">
        <v>1</v>
      </c>
      <c r="B10436" t="s">
        <v>4554</v>
      </c>
      <c r="C10436">
        <v>13</v>
      </c>
      <c r="D10436">
        <v>18</v>
      </c>
      <c r="E10436" t="s">
        <v>10</v>
      </c>
      <c r="F10436" t="s">
        <v>6138</v>
      </c>
      <c r="G10436" t="s">
        <v>6139</v>
      </c>
      <c r="H10436" t="s">
        <v>6140</v>
      </c>
      <c r="I10436" t="s">
        <v>6141</v>
      </c>
      <c r="K10436">
        <f>20-C10436+1</f>
        <v>8</v>
      </c>
      <c r="L10436">
        <f>COUNTIF(K:K,K10436)</f>
        <v>1778</v>
      </c>
    </row>
    <row r="10437" spans="1:12" x14ac:dyDescent="0.3">
      <c r="A10437">
        <v>1</v>
      </c>
      <c r="B10437" t="s">
        <v>4930</v>
      </c>
      <c r="C10437">
        <v>13</v>
      </c>
      <c r="D10437">
        <v>18</v>
      </c>
      <c r="E10437" t="s">
        <v>10</v>
      </c>
      <c r="F10437" t="s">
        <v>6138</v>
      </c>
      <c r="G10437" t="s">
        <v>6139</v>
      </c>
      <c r="H10437" t="s">
        <v>6140</v>
      </c>
      <c r="I10437" t="s">
        <v>6144</v>
      </c>
      <c r="K10437">
        <f>20-C10437+1</f>
        <v>8</v>
      </c>
      <c r="L10437">
        <f>COUNTIF(K:K,K10437)</f>
        <v>1778</v>
      </c>
    </row>
    <row r="10438" spans="1:12" x14ac:dyDescent="0.3">
      <c r="A10438">
        <v>1</v>
      </c>
      <c r="B10438" t="s">
        <v>1391</v>
      </c>
      <c r="C10438">
        <v>13</v>
      </c>
      <c r="D10438">
        <v>18</v>
      </c>
      <c r="E10438" t="s">
        <v>10</v>
      </c>
      <c r="F10438" t="s">
        <v>6138</v>
      </c>
      <c r="G10438" t="s">
        <v>6139</v>
      </c>
      <c r="H10438" t="s">
        <v>6140</v>
      </c>
      <c r="I10438" t="s">
        <v>6142</v>
      </c>
      <c r="K10438">
        <f>20-C10438+1</f>
        <v>8</v>
      </c>
      <c r="L10438">
        <f>COUNTIF(K:K,K10438)</f>
        <v>1778</v>
      </c>
    </row>
    <row r="10439" spans="1:12" x14ac:dyDescent="0.3">
      <c r="A10439">
        <v>1</v>
      </c>
      <c r="B10439" t="s">
        <v>3320</v>
      </c>
      <c r="C10439">
        <v>13</v>
      </c>
      <c r="D10439">
        <v>18</v>
      </c>
      <c r="E10439" t="s">
        <v>10</v>
      </c>
      <c r="F10439" t="s">
        <v>6138</v>
      </c>
      <c r="G10439" t="s">
        <v>6139</v>
      </c>
      <c r="H10439" t="s">
        <v>6140</v>
      </c>
      <c r="I10439" t="s">
        <v>6142</v>
      </c>
      <c r="K10439">
        <f>20-C10439+1</f>
        <v>8</v>
      </c>
      <c r="L10439">
        <f>COUNTIF(K:K,K10439)</f>
        <v>1778</v>
      </c>
    </row>
    <row r="10440" spans="1:12" x14ac:dyDescent="0.3">
      <c r="A10440">
        <v>1</v>
      </c>
      <c r="B10440" t="s">
        <v>2718</v>
      </c>
      <c r="C10440">
        <v>13</v>
      </c>
      <c r="D10440">
        <v>18</v>
      </c>
      <c r="E10440" t="s">
        <v>10</v>
      </c>
      <c r="F10440" t="s">
        <v>6138</v>
      </c>
      <c r="G10440" t="s">
        <v>6139</v>
      </c>
      <c r="H10440" t="s">
        <v>6140</v>
      </c>
      <c r="I10440" t="s">
        <v>6142</v>
      </c>
      <c r="K10440">
        <f>20-C10440+1</f>
        <v>8</v>
      </c>
      <c r="L10440">
        <f>COUNTIF(K:K,K10440)</f>
        <v>1778</v>
      </c>
    </row>
    <row r="10441" spans="1:12" x14ac:dyDescent="0.3">
      <c r="A10441">
        <v>1</v>
      </c>
      <c r="B10441" t="s">
        <v>3862</v>
      </c>
      <c r="C10441">
        <v>13</v>
      </c>
      <c r="D10441">
        <v>18</v>
      </c>
      <c r="E10441" t="s">
        <v>10</v>
      </c>
      <c r="F10441" t="s">
        <v>6138</v>
      </c>
      <c r="G10441" t="s">
        <v>6139</v>
      </c>
      <c r="H10441" t="s">
        <v>6140</v>
      </c>
      <c r="I10441" t="s">
        <v>6142</v>
      </c>
      <c r="K10441">
        <f>20-C10441+1</f>
        <v>8</v>
      </c>
      <c r="L10441">
        <f>COUNTIF(K:K,K10441)</f>
        <v>1778</v>
      </c>
    </row>
    <row r="10442" spans="1:12" x14ac:dyDescent="0.3">
      <c r="A10442">
        <v>1</v>
      </c>
      <c r="B10442" t="s">
        <v>4567</v>
      </c>
      <c r="C10442">
        <v>13</v>
      </c>
      <c r="D10442">
        <v>18</v>
      </c>
      <c r="E10442" t="s">
        <v>10</v>
      </c>
      <c r="F10442" t="s">
        <v>6138</v>
      </c>
      <c r="G10442" t="s">
        <v>6139</v>
      </c>
      <c r="H10442" t="s">
        <v>6140</v>
      </c>
      <c r="I10442" t="s">
        <v>6141</v>
      </c>
      <c r="K10442">
        <f>20-C10442+1</f>
        <v>8</v>
      </c>
      <c r="L10442">
        <f>COUNTIF(K:K,K10442)</f>
        <v>1778</v>
      </c>
    </row>
    <row r="10443" spans="1:12" x14ac:dyDescent="0.3">
      <c r="A10443">
        <v>1</v>
      </c>
      <c r="B10443" t="s">
        <v>584</v>
      </c>
      <c r="C10443">
        <v>14</v>
      </c>
      <c r="D10443">
        <v>19</v>
      </c>
      <c r="E10443" t="s">
        <v>10</v>
      </c>
      <c r="F10443" t="s">
        <v>6138</v>
      </c>
      <c r="G10443" t="s">
        <v>6139</v>
      </c>
      <c r="H10443" t="s">
        <v>6140</v>
      </c>
      <c r="I10443" t="s">
        <v>6143</v>
      </c>
      <c r="K10443">
        <f>20-C10443+1</f>
        <v>7</v>
      </c>
      <c r="L10443">
        <f>COUNTIF(K:K,K10443)</f>
        <v>1031</v>
      </c>
    </row>
    <row r="10444" spans="1:12" x14ac:dyDescent="0.3">
      <c r="A10444">
        <v>1</v>
      </c>
      <c r="B10444" t="s">
        <v>2137</v>
      </c>
      <c r="C10444">
        <v>14</v>
      </c>
      <c r="D10444">
        <v>19</v>
      </c>
      <c r="E10444" t="s">
        <v>10</v>
      </c>
      <c r="F10444" t="s">
        <v>6138</v>
      </c>
      <c r="G10444" t="s">
        <v>6139</v>
      </c>
      <c r="H10444" t="s">
        <v>6140</v>
      </c>
      <c r="I10444" t="s">
        <v>6143</v>
      </c>
      <c r="K10444">
        <f>20-C10444+1</f>
        <v>7</v>
      </c>
      <c r="L10444">
        <f>COUNTIF(K:K,K10444)</f>
        <v>1031</v>
      </c>
    </row>
    <row r="10445" spans="1:12" x14ac:dyDescent="0.3">
      <c r="A10445">
        <v>1</v>
      </c>
      <c r="B10445" t="s">
        <v>5442</v>
      </c>
      <c r="C10445">
        <v>14</v>
      </c>
      <c r="D10445">
        <v>19</v>
      </c>
      <c r="E10445" t="s">
        <v>10</v>
      </c>
      <c r="F10445" t="s">
        <v>6138</v>
      </c>
      <c r="G10445" t="s">
        <v>6139</v>
      </c>
      <c r="H10445" t="s">
        <v>6140</v>
      </c>
      <c r="I10445" t="s">
        <v>6141</v>
      </c>
      <c r="K10445">
        <f>20-C10445+1</f>
        <v>7</v>
      </c>
      <c r="L10445">
        <f>COUNTIF(K:K,K10445)</f>
        <v>1031</v>
      </c>
    </row>
    <row r="10446" spans="1:12" x14ac:dyDescent="0.3">
      <c r="A10446">
        <v>1</v>
      </c>
      <c r="B10446" t="s">
        <v>3414</v>
      </c>
      <c r="C10446">
        <v>14</v>
      </c>
      <c r="D10446">
        <v>19</v>
      </c>
      <c r="E10446" t="s">
        <v>10</v>
      </c>
      <c r="F10446" t="s">
        <v>6138</v>
      </c>
      <c r="G10446" t="s">
        <v>6139</v>
      </c>
      <c r="H10446" t="s">
        <v>6140</v>
      </c>
      <c r="I10446" t="s">
        <v>6147</v>
      </c>
      <c r="K10446">
        <f>20-C10446+1</f>
        <v>7</v>
      </c>
      <c r="L10446">
        <f>COUNTIF(K:K,K10446)</f>
        <v>1031</v>
      </c>
    </row>
    <row r="10447" spans="1:12" x14ac:dyDescent="0.3">
      <c r="A10447">
        <v>1</v>
      </c>
      <c r="B10447" t="s">
        <v>3866</v>
      </c>
      <c r="C10447">
        <v>14</v>
      </c>
      <c r="D10447">
        <v>19</v>
      </c>
      <c r="E10447" t="s">
        <v>10</v>
      </c>
      <c r="F10447" t="s">
        <v>6138</v>
      </c>
      <c r="G10447" t="s">
        <v>6139</v>
      </c>
      <c r="H10447" t="s">
        <v>6140</v>
      </c>
      <c r="I10447" t="s">
        <v>6141</v>
      </c>
      <c r="K10447">
        <f>20-C10447+1</f>
        <v>7</v>
      </c>
      <c r="L10447">
        <f>COUNTIF(K:K,K10447)</f>
        <v>1031</v>
      </c>
    </row>
    <row r="10448" spans="1:12" x14ac:dyDescent="0.3">
      <c r="A10448">
        <v>1</v>
      </c>
      <c r="B10448" t="s">
        <v>5443</v>
      </c>
      <c r="C10448">
        <v>14</v>
      </c>
      <c r="D10448">
        <v>19</v>
      </c>
      <c r="E10448" t="s">
        <v>10</v>
      </c>
      <c r="F10448" t="s">
        <v>6138</v>
      </c>
      <c r="G10448" t="s">
        <v>6139</v>
      </c>
      <c r="H10448" t="s">
        <v>6140</v>
      </c>
      <c r="I10448" t="s">
        <v>6144</v>
      </c>
      <c r="K10448">
        <f>20-C10448+1</f>
        <v>7</v>
      </c>
      <c r="L10448">
        <f>COUNTIF(K:K,K10448)</f>
        <v>1031</v>
      </c>
    </row>
    <row r="10449" spans="1:12" x14ac:dyDescent="0.3">
      <c r="A10449">
        <v>1</v>
      </c>
      <c r="B10449" t="s">
        <v>3489</v>
      </c>
      <c r="C10449">
        <v>14</v>
      </c>
      <c r="D10449">
        <v>19</v>
      </c>
      <c r="E10449" t="s">
        <v>10</v>
      </c>
      <c r="F10449" t="s">
        <v>6138</v>
      </c>
      <c r="G10449" t="s">
        <v>6139</v>
      </c>
      <c r="H10449" t="s">
        <v>6140</v>
      </c>
      <c r="I10449" t="s">
        <v>6141</v>
      </c>
      <c r="K10449">
        <f>20-C10449+1</f>
        <v>7</v>
      </c>
      <c r="L10449">
        <f>COUNTIF(K:K,K10449)</f>
        <v>1031</v>
      </c>
    </row>
    <row r="10450" spans="1:12" x14ac:dyDescent="0.3">
      <c r="A10450">
        <v>1</v>
      </c>
      <c r="B10450" t="s">
        <v>6166</v>
      </c>
      <c r="C10450">
        <v>15</v>
      </c>
      <c r="D10450">
        <v>20</v>
      </c>
      <c r="E10450" t="s">
        <v>10</v>
      </c>
      <c r="F10450" t="s">
        <v>6138</v>
      </c>
      <c r="G10450" t="s">
        <v>6139</v>
      </c>
      <c r="H10450" t="s">
        <v>6140</v>
      </c>
      <c r="I10450" t="s">
        <v>6143</v>
      </c>
      <c r="K10450">
        <f>20-C10450+1</f>
        <v>6</v>
      </c>
      <c r="L10450">
        <f>COUNTIF(K:K,K10450)</f>
        <v>1209</v>
      </c>
    </row>
    <row r="10451" spans="1:12" x14ac:dyDescent="0.3">
      <c r="A10451">
        <v>1</v>
      </c>
      <c r="B10451" t="s">
        <v>5006</v>
      </c>
      <c r="C10451">
        <v>15</v>
      </c>
      <c r="D10451">
        <v>20</v>
      </c>
      <c r="E10451" t="s">
        <v>10</v>
      </c>
      <c r="F10451" t="s">
        <v>6138</v>
      </c>
      <c r="G10451" t="s">
        <v>6139</v>
      </c>
      <c r="H10451" t="s">
        <v>6140</v>
      </c>
      <c r="I10451" t="s">
        <v>6147</v>
      </c>
      <c r="K10451">
        <f>20-C10451+1</f>
        <v>6</v>
      </c>
      <c r="L10451">
        <f>COUNTIF(K:K,K10451)</f>
        <v>1209</v>
      </c>
    </row>
    <row r="10452" spans="1:12" x14ac:dyDescent="0.3">
      <c r="A10452">
        <v>1</v>
      </c>
      <c r="B10452" t="s">
        <v>2005</v>
      </c>
      <c r="C10452">
        <v>15</v>
      </c>
      <c r="D10452">
        <v>20</v>
      </c>
      <c r="E10452" t="s">
        <v>10</v>
      </c>
      <c r="F10452" t="s">
        <v>6138</v>
      </c>
      <c r="G10452" t="s">
        <v>6139</v>
      </c>
      <c r="H10452" t="s">
        <v>6140</v>
      </c>
      <c r="I10452" t="s">
        <v>6143</v>
      </c>
      <c r="K10452">
        <f>20-C10452+1</f>
        <v>6</v>
      </c>
      <c r="L10452">
        <f>COUNTIF(K:K,K10452)</f>
        <v>1209</v>
      </c>
    </row>
    <row r="10453" spans="1:12" x14ac:dyDescent="0.3">
      <c r="A10453">
        <v>1</v>
      </c>
      <c r="B10453" t="s">
        <v>1451</v>
      </c>
      <c r="C10453">
        <v>15</v>
      </c>
      <c r="D10453">
        <v>20</v>
      </c>
      <c r="E10453" t="s">
        <v>10</v>
      </c>
      <c r="F10453" t="s">
        <v>6138</v>
      </c>
      <c r="G10453" t="s">
        <v>6139</v>
      </c>
      <c r="H10453" t="s">
        <v>6140</v>
      </c>
      <c r="I10453" t="s">
        <v>6141</v>
      </c>
      <c r="K10453">
        <f>20-C10453+1</f>
        <v>6</v>
      </c>
      <c r="L10453">
        <f>COUNTIF(K:K,K10453)</f>
        <v>1209</v>
      </c>
    </row>
    <row r="10454" spans="1:12" x14ac:dyDescent="0.3">
      <c r="A10454">
        <v>1</v>
      </c>
      <c r="B10454" t="s">
        <v>5316</v>
      </c>
      <c r="C10454">
        <v>15</v>
      </c>
      <c r="D10454">
        <v>20</v>
      </c>
      <c r="E10454" t="s">
        <v>10</v>
      </c>
      <c r="F10454" t="s">
        <v>6138</v>
      </c>
      <c r="G10454" t="s">
        <v>6139</v>
      </c>
      <c r="H10454" t="s">
        <v>6140</v>
      </c>
      <c r="I10454" t="s">
        <v>6143</v>
      </c>
      <c r="K10454">
        <f>20-C10454+1</f>
        <v>6</v>
      </c>
      <c r="L10454">
        <f>COUNTIF(K:K,K10454)</f>
        <v>1209</v>
      </c>
    </row>
    <row r="10455" spans="1:12" x14ac:dyDescent="0.3">
      <c r="A10455">
        <v>1</v>
      </c>
      <c r="B10455" t="s">
        <v>2561</v>
      </c>
      <c r="C10455">
        <v>15</v>
      </c>
      <c r="D10455">
        <v>20</v>
      </c>
      <c r="E10455" t="s">
        <v>10</v>
      </c>
      <c r="F10455" t="s">
        <v>6138</v>
      </c>
      <c r="G10455" t="s">
        <v>6139</v>
      </c>
      <c r="H10455" t="s">
        <v>6140</v>
      </c>
      <c r="I10455" t="s">
        <v>6143</v>
      </c>
      <c r="K10455">
        <f>20-C10455+1</f>
        <v>6</v>
      </c>
      <c r="L10455">
        <f>COUNTIF(K:K,K10455)</f>
        <v>1209</v>
      </c>
    </row>
    <row r="10456" spans="1:12" x14ac:dyDescent="0.3">
      <c r="A10456">
        <v>1</v>
      </c>
      <c r="B10456" t="s">
        <v>3489</v>
      </c>
      <c r="C10456">
        <v>15</v>
      </c>
      <c r="D10456">
        <v>20</v>
      </c>
      <c r="E10456" t="s">
        <v>10</v>
      </c>
      <c r="F10456" t="s">
        <v>6138</v>
      </c>
      <c r="G10456" t="s">
        <v>6139</v>
      </c>
      <c r="H10456" t="s">
        <v>6140</v>
      </c>
      <c r="I10456" t="s">
        <v>6142</v>
      </c>
      <c r="K10456">
        <f>20-C10456+1</f>
        <v>6</v>
      </c>
      <c r="L10456">
        <f>COUNTIF(K:K,K10456)</f>
        <v>1209</v>
      </c>
    </row>
    <row r="10457" spans="1:12" x14ac:dyDescent="0.3">
      <c r="A10457">
        <v>1</v>
      </c>
      <c r="B10457" t="s">
        <v>5244</v>
      </c>
      <c r="C10457">
        <v>15</v>
      </c>
      <c r="D10457">
        <v>20</v>
      </c>
      <c r="E10457" t="s">
        <v>10</v>
      </c>
      <c r="F10457" t="s">
        <v>6138</v>
      </c>
      <c r="G10457" t="s">
        <v>6139</v>
      </c>
      <c r="H10457" t="s">
        <v>6140</v>
      </c>
      <c r="I10457" t="s">
        <v>6142</v>
      </c>
      <c r="K10457">
        <f>20-C10457+1</f>
        <v>6</v>
      </c>
      <c r="L10457">
        <f>COUNTIF(K:K,K10457)</f>
        <v>1209</v>
      </c>
    </row>
    <row r="10458" spans="1:12" x14ac:dyDescent="0.3">
      <c r="A10458">
        <v>1</v>
      </c>
      <c r="B10458" t="s">
        <v>2089</v>
      </c>
      <c r="C10458">
        <v>15</v>
      </c>
      <c r="D10458">
        <v>20</v>
      </c>
      <c r="E10458" t="s">
        <v>10</v>
      </c>
      <c r="F10458" t="s">
        <v>6138</v>
      </c>
      <c r="G10458" t="s">
        <v>6139</v>
      </c>
      <c r="H10458" t="s">
        <v>6140</v>
      </c>
      <c r="I10458" t="s">
        <v>6141</v>
      </c>
      <c r="K10458">
        <f>20-C10458+1</f>
        <v>6</v>
      </c>
      <c r="L10458">
        <f>COUNTIF(K:K,K10458)</f>
        <v>1209</v>
      </c>
    </row>
    <row r="10459" spans="1:12" x14ac:dyDescent="0.3">
      <c r="A10459">
        <v>1</v>
      </c>
      <c r="B10459" t="s">
        <v>2085</v>
      </c>
      <c r="C10459">
        <v>15</v>
      </c>
      <c r="D10459">
        <v>20</v>
      </c>
      <c r="E10459" t="s">
        <v>10</v>
      </c>
      <c r="F10459" t="s">
        <v>6138</v>
      </c>
      <c r="G10459" t="s">
        <v>6139</v>
      </c>
      <c r="H10459" t="s">
        <v>6140</v>
      </c>
      <c r="I10459" t="s">
        <v>6143</v>
      </c>
      <c r="K10459">
        <f>20-C10459+1</f>
        <v>6</v>
      </c>
      <c r="L10459">
        <f>COUNTIF(K:K,K10459)</f>
        <v>1209</v>
      </c>
    </row>
    <row r="10460" spans="1:12" x14ac:dyDescent="0.3">
      <c r="A10460">
        <v>1</v>
      </c>
      <c r="B10460" t="s">
        <v>4586</v>
      </c>
      <c r="C10460">
        <v>15</v>
      </c>
      <c r="D10460">
        <v>20</v>
      </c>
      <c r="E10460" t="s">
        <v>10</v>
      </c>
      <c r="F10460" t="s">
        <v>6138</v>
      </c>
      <c r="G10460" t="s">
        <v>6139</v>
      </c>
      <c r="H10460" t="s">
        <v>6140</v>
      </c>
      <c r="I10460" t="s">
        <v>6141</v>
      </c>
      <c r="K10460">
        <f>20-C10460+1</f>
        <v>6</v>
      </c>
      <c r="L10460">
        <f>COUNTIF(K:K,K10460)</f>
        <v>1209</v>
      </c>
    </row>
    <row r="10461" spans="1:12" x14ac:dyDescent="0.3">
      <c r="A10461">
        <v>1</v>
      </c>
      <c r="B10461" t="s">
        <v>3435</v>
      </c>
      <c r="C10461">
        <v>1</v>
      </c>
      <c r="D10461">
        <v>6</v>
      </c>
      <c r="E10461" t="s">
        <v>10</v>
      </c>
      <c r="F10461" t="s">
        <v>6167</v>
      </c>
      <c r="G10461" t="s">
        <v>6168</v>
      </c>
      <c r="H10461" t="s">
        <v>6169</v>
      </c>
      <c r="I10461" t="s">
        <v>6170</v>
      </c>
      <c r="K10461">
        <f>20-C10461+1</f>
        <v>20</v>
      </c>
      <c r="L10461">
        <f>COUNTIF(K:K,K10461)</f>
        <v>1142</v>
      </c>
    </row>
    <row r="10462" spans="1:12" x14ac:dyDescent="0.3">
      <c r="A10462">
        <v>1</v>
      </c>
      <c r="B10462" t="s">
        <v>3749</v>
      </c>
      <c r="C10462">
        <v>2</v>
      </c>
      <c r="D10462">
        <v>7</v>
      </c>
      <c r="E10462" t="s">
        <v>10</v>
      </c>
      <c r="F10462" t="s">
        <v>6167</v>
      </c>
      <c r="G10462" t="s">
        <v>6168</v>
      </c>
      <c r="H10462" t="s">
        <v>6169</v>
      </c>
      <c r="I10462" t="s">
        <v>6171</v>
      </c>
      <c r="K10462">
        <f>20-C10462+1</f>
        <v>19</v>
      </c>
      <c r="L10462">
        <f>COUNTIF(K:K,K10462)</f>
        <v>1133</v>
      </c>
    </row>
    <row r="10463" spans="1:12" x14ac:dyDescent="0.3">
      <c r="A10463">
        <v>1</v>
      </c>
      <c r="B10463" t="s">
        <v>5321</v>
      </c>
      <c r="C10463">
        <v>2</v>
      </c>
      <c r="D10463">
        <v>7</v>
      </c>
      <c r="E10463" t="s">
        <v>10</v>
      </c>
      <c r="F10463" t="s">
        <v>6167</v>
      </c>
      <c r="G10463" t="s">
        <v>6168</v>
      </c>
      <c r="H10463" t="s">
        <v>6169</v>
      </c>
      <c r="I10463" t="s">
        <v>6172</v>
      </c>
      <c r="K10463">
        <f>20-C10463+1</f>
        <v>19</v>
      </c>
      <c r="L10463">
        <f>COUNTIF(K:K,K10463)</f>
        <v>1133</v>
      </c>
    </row>
    <row r="10464" spans="1:12" x14ac:dyDescent="0.3">
      <c r="A10464">
        <v>1</v>
      </c>
      <c r="B10464" t="s">
        <v>6173</v>
      </c>
      <c r="C10464">
        <v>2</v>
      </c>
      <c r="D10464">
        <v>7</v>
      </c>
      <c r="E10464" t="s">
        <v>10</v>
      </c>
      <c r="F10464" t="s">
        <v>6167</v>
      </c>
      <c r="G10464" t="s">
        <v>6168</v>
      </c>
      <c r="H10464" t="s">
        <v>6169</v>
      </c>
      <c r="I10464" t="s">
        <v>6171</v>
      </c>
      <c r="K10464">
        <f>20-C10464+1</f>
        <v>19</v>
      </c>
      <c r="L10464">
        <f>COUNTIF(K:K,K10464)</f>
        <v>1133</v>
      </c>
    </row>
    <row r="10465" spans="1:12" x14ac:dyDescent="0.3">
      <c r="A10465">
        <v>1</v>
      </c>
      <c r="B10465" t="s">
        <v>619</v>
      </c>
      <c r="C10465">
        <v>2</v>
      </c>
      <c r="D10465">
        <v>7</v>
      </c>
      <c r="E10465" t="s">
        <v>10</v>
      </c>
      <c r="F10465" t="s">
        <v>6167</v>
      </c>
      <c r="G10465" t="s">
        <v>6168</v>
      </c>
      <c r="H10465" t="s">
        <v>6169</v>
      </c>
      <c r="I10465" t="s">
        <v>6170</v>
      </c>
      <c r="K10465">
        <f>20-C10465+1</f>
        <v>19</v>
      </c>
      <c r="L10465">
        <f>COUNTIF(K:K,K10465)</f>
        <v>1133</v>
      </c>
    </row>
    <row r="10466" spans="1:12" x14ac:dyDescent="0.3">
      <c r="A10466">
        <v>1</v>
      </c>
      <c r="B10466" t="s">
        <v>5777</v>
      </c>
      <c r="C10466">
        <v>2</v>
      </c>
      <c r="D10466">
        <v>7</v>
      </c>
      <c r="E10466" t="s">
        <v>10</v>
      </c>
      <c r="F10466" t="s">
        <v>6167</v>
      </c>
      <c r="G10466" t="s">
        <v>6168</v>
      </c>
      <c r="H10466" t="s">
        <v>6169</v>
      </c>
      <c r="I10466" t="s">
        <v>6171</v>
      </c>
      <c r="K10466">
        <f>20-C10466+1</f>
        <v>19</v>
      </c>
      <c r="L10466">
        <f>COUNTIF(K:K,K10466)</f>
        <v>1133</v>
      </c>
    </row>
    <row r="10467" spans="1:12" x14ac:dyDescent="0.3">
      <c r="A10467">
        <v>1</v>
      </c>
      <c r="B10467" t="s">
        <v>436</v>
      </c>
      <c r="C10467">
        <v>2</v>
      </c>
      <c r="D10467">
        <v>7</v>
      </c>
      <c r="E10467" t="s">
        <v>10</v>
      </c>
      <c r="F10467" t="s">
        <v>6167</v>
      </c>
      <c r="G10467" t="s">
        <v>6168</v>
      </c>
      <c r="H10467" t="s">
        <v>6169</v>
      </c>
      <c r="I10467" t="s">
        <v>6174</v>
      </c>
      <c r="K10467">
        <f>20-C10467+1</f>
        <v>19</v>
      </c>
      <c r="L10467">
        <f>COUNTIF(K:K,K10467)</f>
        <v>1133</v>
      </c>
    </row>
    <row r="10468" spans="1:12" x14ac:dyDescent="0.3">
      <c r="A10468">
        <v>1</v>
      </c>
      <c r="B10468" t="s">
        <v>6175</v>
      </c>
      <c r="C10468">
        <v>3</v>
      </c>
      <c r="D10468">
        <v>8</v>
      </c>
      <c r="E10468" t="s">
        <v>10</v>
      </c>
      <c r="F10468" t="s">
        <v>6167</v>
      </c>
      <c r="G10468" t="s">
        <v>6168</v>
      </c>
      <c r="H10468" t="s">
        <v>6169</v>
      </c>
      <c r="I10468" t="s">
        <v>6171</v>
      </c>
      <c r="K10468">
        <f>20-C10468+1</f>
        <v>18</v>
      </c>
      <c r="L10468">
        <f>COUNTIF(K:K,K10468)</f>
        <v>1130</v>
      </c>
    </row>
    <row r="10469" spans="1:12" x14ac:dyDescent="0.3">
      <c r="A10469">
        <v>1</v>
      </c>
      <c r="B10469" t="s">
        <v>6176</v>
      </c>
      <c r="C10469">
        <v>3</v>
      </c>
      <c r="D10469">
        <v>8</v>
      </c>
      <c r="E10469" t="s">
        <v>10</v>
      </c>
      <c r="F10469" t="s">
        <v>6167</v>
      </c>
      <c r="G10469" t="s">
        <v>6168</v>
      </c>
      <c r="H10469" t="s">
        <v>6169</v>
      </c>
      <c r="I10469" t="s">
        <v>6174</v>
      </c>
      <c r="K10469">
        <f>20-C10469+1</f>
        <v>18</v>
      </c>
      <c r="L10469">
        <f>COUNTIF(K:K,K10469)</f>
        <v>1130</v>
      </c>
    </row>
    <row r="10470" spans="1:12" x14ac:dyDescent="0.3">
      <c r="A10470">
        <v>1</v>
      </c>
      <c r="B10470" t="s">
        <v>2764</v>
      </c>
      <c r="C10470">
        <v>3</v>
      </c>
      <c r="D10470">
        <v>8</v>
      </c>
      <c r="E10470" t="s">
        <v>10</v>
      </c>
      <c r="F10470" t="s">
        <v>6167</v>
      </c>
      <c r="G10470" t="s">
        <v>6168</v>
      </c>
      <c r="H10470" t="s">
        <v>6169</v>
      </c>
      <c r="I10470" t="s">
        <v>6174</v>
      </c>
      <c r="K10470">
        <f>20-C10470+1</f>
        <v>18</v>
      </c>
      <c r="L10470">
        <f>COUNTIF(K:K,K10470)</f>
        <v>1130</v>
      </c>
    </row>
    <row r="10471" spans="1:12" x14ac:dyDescent="0.3">
      <c r="A10471">
        <v>1</v>
      </c>
      <c r="B10471" t="s">
        <v>1670</v>
      </c>
      <c r="C10471">
        <v>3</v>
      </c>
      <c r="D10471">
        <v>8</v>
      </c>
      <c r="E10471" t="s">
        <v>10</v>
      </c>
      <c r="F10471" t="s">
        <v>6167</v>
      </c>
      <c r="G10471" t="s">
        <v>6168</v>
      </c>
      <c r="H10471" t="s">
        <v>6169</v>
      </c>
      <c r="I10471" t="s">
        <v>6177</v>
      </c>
      <c r="K10471">
        <f>20-C10471+1</f>
        <v>18</v>
      </c>
      <c r="L10471">
        <f>COUNTIF(K:K,K10471)</f>
        <v>1130</v>
      </c>
    </row>
    <row r="10472" spans="1:12" x14ac:dyDescent="0.3">
      <c r="A10472">
        <v>1</v>
      </c>
      <c r="B10472" t="s">
        <v>4299</v>
      </c>
      <c r="C10472">
        <v>3</v>
      </c>
      <c r="D10472">
        <v>8</v>
      </c>
      <c r="E10472" t="s">
        <v>10</v>
      </c>
      <c r="F10472" t="s">
        <v>6167</v>
      </c>
      <c r="G10472" t="s">
        <v>6168</v>
      </c>
      <c r="H10472" t="s">
        <v>6169</v>
      </c>
      <c r="I10472" t="s">
        <v>6171</v>
      </c>
      <c r="K10472">
        <f>20-C10472+1</f>
        <v>18</v>
      </c>
      <c r="L10472">
        <f>COUNTIF(K:K,K10472)</f>
        <v>1130</v>
      </c>
    </row>
    <row r="10473" spans="1:12" x14ac:dyDescent="0.3">
      <c r="A10473">
        <v>1</v>
      </c>
      <c r="B10473" t="s">
        <v>2779</v>
      </c>
      <c r="C10473">
        <v>3</v>
      </c>
      <c r="D10473">
        <v>8</v>
      </c>
      <c r="E10473" t="s">
        <v>10</v>
      </c>
      <c r="F10473" t="s">
        <v>6167</v>
      </c>
      <c r="G10473" t="s">
        <v>6168</v>
      </c>
      <c r="H10473" t="s">
        <v>6169</v>
      </c>
      <c r="I10473" t="s">
        <v>6170</v>
      </c>
      <c r="K10473">
        <f>20-C10473+1</f>
        <v>18</v>
      </c>
      <c r="L10473">
        <f>COUNTIF(K:K,K10473)</f>
        <v>1130</v>
      </c>
    </row>
    <row r="10474" spans="1:12" x14ac:dyDescent="0.3">
      <c r="A10474">
        <v>1</v>
      </c>
      <c r="B10474" t="s">
        <v>642</v>
      </c>
      <c r="C10474">
        <v>3</v>
      </c>
      <c r="D10474">
        <v>8</v>
      </c>
      <c r="E10474" t="s">
        <v>10</v>
      </c>
      <c r="F10474" t="s">
        <v>6167</v>
      </c>
      <c r="G10474" t="s">
        <v>6168</v>
      </c>
      <c r="H10474" t="s">
        <v>6169</v>
      </c>
      <c r="I10474" t="s">
        <v>6170</v>
      </c>
      <c r="K10474">
        <f>20-C10474+1</f>
        <v>18</v>
      </c>
      <c r="L10474">
        <f>COUNTIF(K:K,K10474)</f>
        <v>1130</v>
      </c>
    </row>
    <row r="10475" spans="1:12" x14ac:dyDescent="0.3">
      <c r="A10475">
        <v>1</v>
      </c>
      <c r="B10475" t="s">
        <v>2592</v>
      </c>
      <c r="C10475">
        <v>3</v>
      </c>
      <c r="D10475">
        <v>8</v>
      </c>
      <c r="E10475" t="s">
        <v>10</v>
      </c>
      <c r="F10475" t="s">
        <v>6167</v>
      </c>
      <c r="G10475" t="s">
        <v>6168</v>
      </c>
      <c r="H10475" t="s">
        <v>6169</v>
      </c>
      <c r="I10475" t="s">
        <v>6170</v>
      </c>
      <c r="K10475">
        <f>20-C10475+1</f>
        <v>18</v>
      </c>
      <c r="L10475">
        <f>COUNTIF(K:K,K10475)</f>
        <v>1130</v>
      </c>
    </row>
    <row r="10476" spans="1:12" x14ac:dyDescent="0.3">
      <c r="A10476">
        <v>1</v>
      </c>
      <c r="B10476" t="s">
        <v>654</v>
      </c>
      <c r="C10476">
        <v>3</v>
      </c>
      <c r="D10476">
        <v>8</v>
      </c>
      <c r="E10476" t="s">
        <v>10</v>
      </c>
      <c r="F10476" t="s">
        <v>6167</v>
      </c>
      <c r="G10476" t="s">
        <v>6168</v>
      </c>
      <c r="H10476" t="s">
        <v>6169</v>
      </c>
      <c r="I10476" t="s">
        <v>6174</v>
      </c>
      <c r="K10476">
        <f>20-C10476+1</f>
        <v>18</v>
      </c>
      <c r="L10476">
        <f>COUNTIF(K:K,K10476)</f>
        <v>1130</v>
      </c>
    </row>
    <row r="10477" spans="1:12" x14ac:dyDescent="0.3">
      <c r="A10477">
        <v>1</v>
      </c>
      <c r="B10477" t="s">
        <v>4461</v>
      </c>
      <c r="C10477">
        <v>3</v>
      </c>
      <c r="D10477">
        <v>8</v>
      </c>
      <c r="E10477" t="s">
        <v>10</v>
      </c>
      <c r="F10477" t="s">
        <v>6167</v>
      </c>
      <c r="G10477" t="s">
        <v>6168</v>
      </c>
      <c r="H10477" t="s">
        <v>6169</v>
      </c>
      <c r="I10477" t="s">
        <v>6171</v>
      </c>
      <c r="K10477">
        <f>20-C10477+1</f>
        <v>18</v>
      </c>
      <c r="L10477">
        <f>COUNTIF(K:K,K10477)</f>
        <v>1130</v>
      </c>
    </row>
    <row r="10478" spans="1:12" x14ac:dyDescent="0.3">
      <c r="A10478">
        <v>1</v>
      </c>
      <c r="B10478" t="s">
        <v>1934</v>
      </c>
      <c r="C10478">
        <v>4</v>
      </c>
      <c r="D10478">
        <v>9</v>
      </c>
      <c r="E10478" t="s">
        <v>10</v>
      </c>
      <c r="F10478" t="s">
        <v>6167</v>
      </c>
      <c r="G10478" t="s">
        <v>6168</v>
      </c>
      <c r="H10478" t="s">
        <v>6169</v>
      </c>
      <c r="I10478" t="s">
        <v>6174</v>
      </c>
      <c r="K10478">
        <f>20-C10478+1</f>
        <v>17</v>
      </c>
      <c r="L10478">
        <f>COUNTIF(K:K,K10478)</f>
        <v>1494</v>
      </c>
    </row>
    <row r="10479" spans="1:12" x14ac:dyDescent="0.3">
      <c r="A10479">
        <v>1</v>
      </c>
      <c r="B10479" t="s">
        <v>2860</v>
      </c>
      <c r="C10479">
        <v>4</v>
      </c>
      <c r="D10479">
        <v>9</v>
      </c>
      <c r="E10479" t="s">
        <v>10</v>
      </c>
      <c r="F10479" t="s">
        <v>6167</v>
      </c>
      <c r="G10479" t="s">
        <v>6168</v>
      </c>
      <c r="H10479" t="s">
        <v>6169</v>
      </c>
      <c r="I10479" t="s">
        <v>6171</v>
      </c>
      <c r="K10479">
        <f>20-C10479+1</f>
        <v>17</v>
      </c>
      <c r="L10479">
        <f>COUNTIF(K:K,K10479)</f>
        <v>1494</v>
      </c>
    </row>
    <row r="10480" spans="1:12" x14ac:dyDescent="0.3">
      <c r="A10480">
        <v>1</v>
      </c>
      <c r="B10480" t="s">
        <v>6178</v>
      </c>
      <c r="C10480">
        <v>4</v>
      </c>
      <c r="D10480">
        <v>9</v>
      </c>
      <c r="E10480" t="s">
        <v>10</v>
      </c>
      <c r="F10480" t="s">
        <v>6167</v>
      </c>
      <c r="G10480" t="s">
        <v>6168</v>
      </c>
      <c r="H10480" t="s">
        <v>6169</v>
      </c>
      <c r="I10480" t="s">
        <v>6179</v>
      </c>
      <c r="K10480">
        <f>20-C10480+1</f>
        <v>17</v>
      </c>
      <c r="L10480">
        <f>COUNTIF(K:K,K10480)</f>
        <v>1494</v>
      </c>
    </row>
    <row r="10481" spans="1:12" x14ac:dyDescent="0.3">
      <c r="A10481">
        <v>1</v>
      </c>
      <c r="B10481" t="s">
        <v>6180</v>
      </c>
      <c r="C10481">
        <v>4</v>
      </c>
      <c r="D10481">
        <v>9</v>
      </c>
      <c r="E10481" t="s">
        <v>10</v>
      </c>
      <c r="F10481" t="s">
        <v>6167</v>
      </c>
      <c r="G10481" t="s">
        <v>6168</v>
      </c>
      <c r="H10481" t="s">
        <v>6169</v>
      </c>
      <c r="I10481" t="s">
        <v>6172</v>
      </c>
      <c r="K10481">
        <f>20-C10481+1</f>
        <v>17</v>
      </c>
      <c r="L10481">
        <f>COUNTIF(K:K,K10481)</f>
        <v>1494</v>
      </c>
    </row>
    <row r="10482" spans="1:12" x14ac:dyDescent="0.3">
      <c r="A10482">
        <v>1</v>
      </c>
      <c r="B10482" t="s">
        <v>6181</v>
      </c>
      <c r="C10482">
        <v>4</v>
      </c>
      <c r="D10482">
        <v>9</v>
      </c>
      <c r="E10482" t="s">
        <v>10</v>
      </c>
      <c r="F10482" t="s">
        <v>6167</v>
      </c>
      <c r="G10482" t="s">
        <v>6168</v>
      </c>
      <c r="H10482" t="s">
        <v>6169</v>
      </c>
      <c r="I10482" t="s">
        <v>6170</v>
      </c>
      <c r="K10482">
        <f>20-C10482+1</f>
        <v>17</v>
      </c>
      <c r="L10482">
        <f>COUNTIF(K:K,K10482)</f>
        <v>1494</v>
      </c>
    </row>
    <row r="10483" spans="1:12" x14ac:dyDescent="0.3">
      <c r="A10483">
        <v>1</v>
      </c>
      <c r="B10483" t="s">
        <v>3102</v>
      </c>
      <c r="C10483">
        <v>4</v>
      </c>
      <c r="D10483">
        <v>9</v>
      </c>
      <c r="E10483" t="s">
        <v>10</v>
      </c>
      <c r="F10483" t="s">
        <v>6167</v>
      </c>
      <c r="G10483" t="s">
        <v>6168</v>
      </c>
      <c r="H10483" t="s">
        <v>6169</v>
      </c>
      <c r="I10483" t="s">
        <v>6179</v>
      </c>
      <c r="K10483">
        <f>20-C10483+1</f>
        <v>17</v>
      </c>
      <c r="L10483">
        <f>COUNTIF(K:K,K10483)</f>
        <v>1494</v>
      </c>
    </row>
    <row r="10484" spans="1:12" x14ac:dyDescent="0.3">
      <c r="A10484">
        <v>1</v>
      </c>
      <c r="B10484" t="s">
        <v>3194</v>
      </c>
      <c r="C10484">
        <v>4</v>
      </c>
      <c r="D10484">
        <v>9</v>
      </c>
      <c r="E10484" t="s">
        <v>10</v>
      </c>
      <c r="F10484" t="s">
        <v>6167</v>
      </c>
      <c r="G10484" t="s">
        <v>6168</v>
      </c>
      <c r="H10484" t="s">
        <v>6169</v>
      </c>
      <c r="I10484" t="s">
        <v>6177</v>
      </c>
      <c r="K10484">
        <f>20-C10484+1</f>
        <v>17</v>
      </c>
      <c r="L10484">
        <f>COUNTIF(K:K,K10484)</f>
        <v>1494</v>
      </c>
    </row>
    <row r="10485" spans="1:12" x14ac:dyDescent="0.3">
      <c r="A10485">
        <v>1</v>
      </c>
      <c r="B10485" t="s">
        <v>4483</v>
      </c>
      <c r="C10485">
        <v>4</v>
      </c>
      <c r="D10485">
        <v>9</v>
      </c>
      <c r="E10485" t="s">
        <v>10</v>
      </c>
      <c r="F10485" t="s">
        <v>6167</v>
      </c>
      <c r="G10485" t="s">
        <v>6168</v>
      </c>
      <c r="H10485" t="s">
        <v>6169</v>
      </c>
      <c r="I10485" t="s">
        <v>6171</v>
      </c>
      <c r="K10485">
        <f>20-C10485+1</f>
        <v>17</v>
      </c>
      <c r="L10485">
        <f>COUNTIF(K:K,K10485)</f>
        <v>1494</v>
      </c>
    </row>
    <row r="10486" spans="1:12" x14ac:dyDescent="0.3">
      <c r="A10486">
        <v>1</v>
      </c>
      <c r="B10486" t="s">
        <v>6182</v>
      </c>
      <c r="C10486">
        <v>4</v>
      </c>
      <c r="D10486">
        <v>9</v>
      </c>
      <c r="E10486" t="s">
        <v>10</v>
      </c>
      <c r="F10486" t="s">
        <v>6167</v>
      </c>
      <c r="G10486" t="s">
        <v>6168</v>
      </c>
      <c r="H10486" t="s">
        <v>6169</v>
      </c>
      <c r="I10486" t="s">
        <v>6177</v>
      </c>
      <c r="K10486">
        <f>20-C10486+1</f>
        <v>17</v>
      </c>
      <c r="L10486">
        <f>COUNTIF(K:K,K10486)</f>
        <v>1494</v>
      </c>
    </row>
    <row r="10487" spans="1:12" x14ac:dyDescent="0.3">
      <c r="A10487">
        <v>1</v>
      </c>
      <c r="B10487" t="s">
        <v>4892</v>
      </c>
      <c r="C10487">
        <v>4</v>
      </c>
      <c r="D10487">
        <v>9</v>
      </c>
      <c r="E10487" t="s">
        <v>10</v>
      </c>
      <c r="F10487" t="s">
        <v>6167</v>
      </c>
      <c r="G10487" t="s">
        <v>6168</v>
      </c>
      <c r="H10487" t="s">
        <v>6169</v>
      </c>
      <c r="I10487" t="s">
        <v>6171</v>
      </c>
      <c r="K10487">
        <f>20-C10487+1</f>
        <v>17</v>
      </c>
      <c r="L10487">
        <f>COUNTIF(K:K,K10487)</f>
        <v>1494</v>
      </c>
    </row>
    <row r="10488" spans="1:12" x14ac:dyDescent="0.3">
      <c r="A10488">
        <v>1</v>
      </c>
      <c r="B10488" t="s">
        <v>3510</v>
      </c>
      <c r="C10488">
        <v>4</v>
      </c>
      <c r="D10488">
        <v>9</v>
      </c>
      <c r="E10488" t="s">
        <v>10</v>
      </c>
      <c r="F10488" t="s">
        <v>6167</v>
      </c>
      <c r="G10488" t="s">
        <v>6168</v>
      </c>
      <c r="H10488" t="s">
        <v>6169</v>
      </c>
      <c r="I10488" t="s">
        <v>6179</v>
      </c>
      <c r="K10488">
        <f>20-C10488+1</f>
        <v>17</v>
      </c>
      <c r="L10488">
        <f>COUNTIF(K:K,K10488)</f>
        <v>1494</v>
      </c>
    </row>
    <row r="10489" spans="1:12" x14ac:dyDescent="0.3">
      <c r="A10489">
        <v>1</v>
      </c>
      <c r="B10489" t="s">
        <v>6183</v>
      </c>
      <c r="C10489">
        <v>4</v>
      </c>
      <c r="D10489">
        <v>9</v>
      </c>
      <c r="E10489" t="s">
        <v>10</v>
      </c>
      <c r="F10489" t="s">
        <v>6167</v>
      </c>
      <c r="G10489" t="s">
        <v>6168</v>
      </c>
      <c r="H10489" t="s">
        <v>6169</v>
      </c>
      <c r="I10489" t="s">
        <v>6172</v>
      </c>
      <c r="K10489">
        <f>20-C10489+1</f>
        <v>17</v>
      </c>
      <c r="L10489">
        <f>COUNTIF(K:K,K10489)</f>
        <v>1494</v>
      </c>
    </row>
    <row r="10490" spans="1:12" x14ac:dyDescent="0.3">
      <c r="A10490">
        <v>1</v>
      </c>
      <c r="B10490" t="s">
        <v>4492</v>
      </c>
      <c r="C10490">
        <v>4</v>
      </c>
      <c r="D10490">
        <v>9</v>
      </c>
      <c r="E10490" t="s">
        <v>10</v>
      </c>
      <c r="F10490" t="s">
        <v>6167</v>
      </c>
      <c r="G10490" t="s">
        <v>6168</v>
      </c>
      <c r="H10490" t="s">
        <v>6169</v>
      </c>
      <c r="I10490" t="s">
        <v>6171</v>
      </c>
      <c r="K10490">
        <f>20-C10490+1</f>
        <v>17</v>
      </c>
      <c r="L10490">
        <f>COUNTIF(K:K,K10490)</f>
        <v>1494</v>
      </c>
    </row>
    <row r="10491" spans="1:12" x14ac:dyDescent="0.3">
      <c r="A10491">
        <v>1</v>
      </c>
      <c r="B10491" t="s">
        <v>2784</v>
      </c>
      <c r="C10491">
        <v>4</v>
      </c>
      <c r="D10491">
        <v>9</v>
      </c>
      <c r="E10491" t="s">
        <v>10</v>
      </c>
      <c r="F10491" t="s">
        <v>6167</v>
      </c>
      <c r="G10491" t="s">
        <v>6168</v>
      </c>
      <c r="H10491" t="s">
        <v>6169</v>
      </c>
      <c r="I10491" t="s">
        <v>6174</v>
      </c>
      <c r="K10491">
        <f>20-C10491+1</f>
        <v>17</v>
      </c>
      <c r="L10491">
        <f>COUNTIF(K:K,K10491)</f>
        <v>1494</v>
      </c>
    </row>
    <row r="10492" spans="1:12" x14ac:dyDescent="0.3">
      <c r="A10492">
        <v>1</v>
      </c>
      <c r="B10492" t="s">
        <v>1489</v>
      </c>
      <c r="C10492">
        <v>5</v>
      </c>
      <c r="D10492">
        <v>10</v>
      </c>
      <c r="E10492" t="s">
        <v>10</v>
      </c>
      <c r="F10492" t="s">
        <v>6167</v>
      </c>
      <c r="G10492" t="s">
        <v>6168</v>
      </c>
      <c r="H10492" t="s">
        <v>6169</v>
      </c>
      <c r="I10492" t="s">
        <v>6177</v>
      </c>
      <c r="K10492">
        <f>20-C10492+1</f>
        <v>16</v>
      </c>
      <c r="L10492">
        <f>COUNTIF(K:K,K10492)</f>
        <v>1534</v>
      </c>
    </row>
    <row r="10493" spans="1:12" x14ac:dyDescent="0.3">
      <c r="A10493">
        <v>1</v>
      </c>
      <c r="B10493" t="s">
        <v>4495</v>
      </c>
      <c r="C10493">
        <v>5</v>
      </c>
      <c r="D10493">
        <v>10</v>
      </c>
      <c r="E10493" t="s">
        <v>10</v>
      </c>
      <c r="F10493" t="s">
        <v>6167</v>
      </c>
      <c r="G10493" t="s">
        <v>6168</v>
      </c>
      <c r="H10493" t="s">
        <v>6169</v>
      </c>
      <c r="I10493" t="s">
        <v>6171</v>
      </c>
      <c r="K10493">
        <f>20-C10493+1</f>
        <v>16</v>
      </c>
      <c r="L10493">
        <f>COUNTIF(K:K,K10493)</f>
        <v>1534</v>
      </c>
    </row>
    <row r="10494" spans="1:12" x14ac:dyDescent="0.3">
      <c r="A10494">
        <v>1</v>
      </c>
      <c r="B10494" t="s">
        <v>6184</v>
      </c>
      <c r="C10494">
        <v>5</v>
      </c>
      <c r="D10494">
        <v>10</v>
      </c>
      <c r="E10494" t="s">
        <v>10</v>
      </c>
      <c r="F10494" t="s">
        <v>6167</v>
      </c>
      <c r="G10494" t="s">
        <v>6168</v>
      </c>
      <c r="H10494" t="s">
        <v>6169</v>
      </c>
      <c r="I10494" t="s">
        <v>6177</v>
      </c>
      <c r="K10494">
        <f>20-C10494+1</f>
        <v>16</v>
      </c>
      <c r="L10494">
        <f>COUNTIF(K:K,K10494)</f>
        <v>1534</v>
      </c>
    </row>
    <row r="10495" spans="1:12" x14ac:dyDescent="0.3">
      <c r="A10495">
        <v>1</v>
      </c>
      <c r="B10495" t="s">
        <v>5693</v>
      </c>
      <c r="C10495">
        <v>5</v>
      </c>
      <c r="D10495">
        <v>10</v>
      </c>
      <c r="E10495" t="s">
        <v>10</v>
      </c>
      <c r="F10495" t="s">
        <v>6167</v>
      </c>
      <c r="G10495" t="s">
        <v>6168</v>
      </c>
      <c r="H10495" t="s">
        <v>6169</v>
      </c>
      <c r="I10495" t="s">
        <v>6170</v>
      </c>
      <c r="K10495">
        <f>20-C10495+1</f>
        <v>16</v>
      </c>
      <c r="L10495">
        <f>COUNTIF(K:K,K10495)</f>
        <v>1534</v>
      </c>
    </row>
    <row r="10496" spans="1:12" x14ac:dyDescent="0.3">
      <c r="A10496">
        <v>1</v>
      </c>
      <c r="B10496" t="s">
        <v>2933</v>
      </c>
      <c r="C10496">
        <v>5</v>
      </c>
      <c r="D10496">
        <v>10</v>
      </c>
      <c r="E10496" t="s">
        <v>10</v>
      </c>
      <c r="F10496" t="s">
        <v>6167</v>
      </c>
      <c r="G10496" t="s">
        <v>6168</v>
      </c>
      <c r="H10496" t="s">
        <v>6169</v>
      </c>
      <c r="I10496" t="s">
        <v>6177</v>
      </c>
      <c r="K10496">
        <f>20-C10496+1</f>
        <v>16</v>
      </c>
      <c r="L10496">
        <f>COUNTIF(K:K,K10496)</f>
        <v>1534</v>
      </c>
    </row>
    <row r="10497" spans="1:12" x14ac:dyDescent="0.3">
      <c r="A10497">
        <v>1</v>
      </c>
      <c r="B10497" t="s">
        <v>5692</v>
      </c>
      <c r="C10497">
        <v>5</v>
      </c>
      <c r="D10497">
        <v>10</v>
      </c>
      <c r="E10497" t="s">
        <v>10</v>
      </c>
      <c r="F10497" t="s">
        <v>6167</v>
      </c>
      <c r="G10497" t="s">
        <v>6168</v>
      </c>
      <c r="H10497" t="s">
        <v>6169</v>
      </c>
      <c r="I10497" t="s">
        <v>6171</v>
      </c>
      <c r="K10497">
        <f>20-C10497+1</f>
        <v>16</v>
      </c>
      <c r="L10497">
        <f>COUNTIF(K:K,K10497)</f>
        <v>1534</v>
      </c>
    </row>
    <row r="10498" spans="1:12" x14ac:dyDescent="0.3">
      <c r="A10498">
        <v>1</v>
      </c>
      <c r="B10498" t="s">
        <v>6185</v>
      </c>
      <c r="C10498">
        <v>5</v>
      </c>
      <c r="D10498">
        <v>10</v>
      </c>
      <c r="E10498" t="s">
        <v>10</v>
      </c>
      <c r="F10498" t="s">
        <v>6167</v>
      </c>
      <c r="G10498" t="s">
        <v>6168</v>
      </c>
      <c r="H10498" t="s">
        <v>6169</v>
      </c>
      <c r="I10498" t="s">
        <v>6170</v>
      </c>
      <c r="K10498">
        <f>20-C10498+1</f>
        <v>16</v>
      </c>
      <c r="L10498">
        <f>COUNTIF(K:K,K10498)</f>
        <v>1534</v>
      </c>
    </row>
    <row r="10499" spans="1:12" x14ac:dyDescent="0.3">
      <c r="A10499">
        <v>1</v>
      </c>
      <c r="B10499" t="s">
        <v>6155</v>
      </c>
      <c r="C10499">
        <v>5</v>
      </c>
      <c r="D10499">
        <v>10</v>
      </c>
      <c r="E10499" t="s">
        <v>10</v>
      </c>
      <c r="F10499" t="s">
        <v>6167</v>
      </c>
      <c r="G10499" t="s">
        <v>6168</v>
      </c>
      <c r="H10499" t="s">
        <v>6169</v>
      </c>
      <c r="I10499" t="s">
        <v>6171</v>
      </c>
      <c r="K10499">
        <f>20-C10499+1</f>
        <v>16</v>
      </c>
      <c r="L10499">
        <f>COUNTIF(K:K,K10499)</f>
        <v>1534</v>
      </c>
    </row>
    <row r="10500" spans="1:12" x14ac:dyDescent="0.3">
      <c r="A10500">
        <v>1</v>
      </c>
      <c r="B10500" t="s">
        <v>6186</v>
      </c>
      <c r="C10500">
        <v>5</v>
      </c>
      <c r="D10500">
        <v>10</v>
      </c>
      <c r="E10500" t="s">
        <v>10</v>
      </c>
      <c r="F10500" t="s">
        <v>6167</v>
      </c>
      <c r="G10500" t="s">
        <v>6168</v>
      </c>
      <c r="H10500" t="s">
        <v>6169</v>
      </c>
      <c r="I10500" t="s">
        <v>6174</v>
      </c>
      <c r="K10500">
        <f>20-C10500+1</f>
        <v>16</v>
      </c>
      <c r="L10500">
        <f>COUNTIF(K:K,K10500)</f>
        <v>1534</v>
      </c>
    </row>
    <row r="10501" spans="1:12" x14ac:dyDescent="0.3">
      <c r="A10501">
        <v>1</v>
      </c>
      <c r="B10501" t="s">
        <v>6187</v>
      </c>
      <c r="C10501">
        <v>5</v>
      </c>
      <c r="D10501">
        <v>10</v>
      </c>
      <c r="E10501" t="s">
        <v>10</v>
      </c>
      <c r="F10501" t="s">
        <v>6167</v>
      </c>
      <c r="G10501" t="s">
        <v>6168</v>
      </c>
      <c r="H10501" t="s">
        <v>6169</v>
      </c>
      <c r="I10501" t="s">
        <v>6174</v>
      </c>
      <c r="K10501">
        <f>20-C10501+1</f>
        <v>16</v>
      </c>
      <c r="L10501">
        <f>COUNTIF(K:K,K10501)</f>
        <v>1534</v>
      </c>
    </row>
    <row r="10502" spans="1:12" x14ac:dyDescent="0.3">
      <c r="A10502">
        <v>1</v>
      </c>
      <c r="B10502" t="s">
        <v>2046</v>
      </c>
      <c r="C10502">
        <v>5</v>
      </c>
      <c r="D10502">
        <v>10</v>
      </c>
      <c r="E10502" t="s">
        <v>10</v>
      </c>
      <c r="F10502" t="s">
        <v>6167</v>
      </c>
      <c r="G10502" t="s">
        <v>6168</v>
      </c>
      <c r="H10502" t="s">
        <v>6169</v>
      </c>
      <c r="I10502" t="s">
        <v>6171</v>
      </c>
      <c r="K10502">
        <f>20-C10502+1</f>
        <v>16</v>
      </c>
      <c r="L10502">
        <f>COUNTIF(K:K,K10502)</f>
        <v>1534</v>
      </c>
    </row>
    <row r="10503" spans="1:12" x14ac:dyDescent="0.3">
      <c r="A10503">
        <v>1</v>
      </c>
      <c r="B10503" t="s">
        <v>5364</v>
      </c>
      <c r="C10503">
        <v>5</v>
      </c>
      <c r="D10503">
        <v>10</v>
      </c>
      <c r="E10503" t="s">
        <v>10</v>
      </c>
      <c r="F10503" t="s">
        <v>6167</v>
      </c>
      <c r="G10503" t="s">
        <v>6168</v>
      </c>
      <c r="H10503" t="s">
        <v>6169</v>
      </c>
      <c r="I10503" t="s">
        <v>6177</v>
      </c>
      <c r="K10503">
        <f>20-C10503+1</f>
        <v>16</v>
      </c>
      <c r="L10503">
        <f>COUNTIF(K:K,K10503)</f>
        <v>1534</v>
      </c>
    </row>
    <row r="10504" spans="1:12" x14ac:dyDescent="0.3">
      <c r="A10504">
        <v>1</v>
      </c>
      <c r="B10504" t="s">
        <v>2294</v>
      </c>
      <c r="C10504">
        <v>5</v>
      </c>
      <c r="D10504">
        <v>10</v>
      </c>
      <c r="E10504" t="s">
        <v>10</v>
      </c>
      <c r="F10504" t="s">
        <v>6167</v>
      </c>
      <c r="G10504" t="s">
        <v>6168</v>
      </c>
      <c r="H10504" t="s">
        <v>6169</v>
      </c>
      <c r="I10504" t="s">
        <v>6170</v>
      </c>
      <c r="K10504">
        <f>20-C10504+1</f>
        <v>16</v>
      </c>
      <c r="L10504">
        <f>COUNTIF(K:K,K10504)</f>
        <v>1534</v>
      </c>
    </row>
    <row r="10505" spans="1:12" x14ac:dyDescent="0.3">
      <c r="A10505">
        <v>1</v>
      </c>
      <c r="B10505" t="s">
        <v>5368</v>
      </c>
      <c r="C10505">
        <v>5</v>
      </c>
      <c r="D10505">
        <v>10</v>
      </c>
      <c r="E10505" t="s">
        <v>10</v>
      </c>
      <c r="F10505" t="s">
        <v>6167</v>
      </c>
      <c r="G10505" t="s">
        <v>6168</v>
      </c>
      <c r="H10505" t="s">
        <v>6169</v>
      </c>
      <c r="I10505" t="s">
        <v>6179</v>
      </c>
      <c r="K10505">
        <f>20-C10505+1</f>
        <v>16</v>
      </c>
      <c r="L10505">
        <f>COUNTIF(K:K,K10505)</f>
        <v>1534</v>
      </c>
    </row>
    <row r="10506" spans="1:12" x14ac:dyDescent="0.3">
      <c r="A10506">
        <v>1</v>
      </c>
      <c r="B10506" t="s">
        <v>4336</v>
      </c>
      <c r="C10506">
        <v>5</v>
      </c>
      <c r="D10506">
        <v>10</v>
      </c>
      <c r="E10506" t="s">
        <v>10</v>
      </c>
      <c r="F10506" t="s">
        <v>6167</v>
      </c>
      <c r="G10506" t="s">
        <v>6168</v>
      </c>
      <c r="H10506" t="s">
        <v>6169</v>
      </c>
      <c r="I10506" t="s">
        <v>6170</v>
      </c>
      <c r="K10506">
        <f>20-C10506+1</f>
        <v>16</v>
      </c>
      <c r="L10506">
        <f>COUNTIF(K:K,K10506)</f>
        <v>1534</v>
      </c>
    </row>
    <row r="10507" spans="1:12" x14ac:dyDescent="0.3">
      <c r="A10507">
        <v>1</v>
      </c>
      <c r="B10507" t="s">
        <v>6188</v>
      </c>
      <c r="C10507">
        <v>5</v>
      </c>
      <c r="D10507">
        <v>10</v>
      </c>
      <c r="E10507" t="s">
        <v>10</v>
      </c>
      <c r="F10507" t="s">
        <v>6167</v>
      </c>
      <c r="G10507" t="s">
        <v>6168</v>
      </c>
      <c r="H10507" t="s">
        <v>6169</v>
      </c>
      <c r="I10507" t="s">
        <v>6172</v>
      </c>
      <c r="K10507">
        <f>20-C10507+1</f>
        <v>16</v>
      </c>
      <c r="L10507">
        <f>COUNTIF(K:K,K10507)</f>
        <v>1534</v>
      </c>
    </row>
    <row r="10508" spans="1:12" x14ac:dyDescent="0.3">
      <c r="A10508">
        <v>1</v>
      </c>
      <c r="B10508" t="s">
        <v>6189</v>
      </c>
      <c r="C10508">
        <v>6</v>
      </c>
      <c r="D10508">
        <v>11</v>
      </c>
      <c r="E10508" t="s">
        <v>10</v>
      </c>
      <c r="F10508" t="s">
        <v>6167</v>
      </c>
      <c r="G10508" t="s">
        <v>6168</v>
      </c>
      <c r="H10508" t="s">
        <v>6169</v>
      </c>
      <c r="I10508" t="s">
        <v>6179</v>
      </c>
      <c r="K10508">
        <f>20-C10508+1</f>
        <v>15</v>
      </c>
      <c r="L10508">
        <f>COUNTIF(K:K,K10508)</f>
        <v>1524</v>
      </c>
    </row>
    <row r="10509" spans="1:12" x14ac:dyDescent="0.3">
      <c r="A10509">
        <v>1</v>
      </c>
      <c r="B10509" t="s">
        <v>1967</v>
      </c>
      <c r="C10509">
        <v>6</v>
      </c>
      <c r="D10509">
        <v>11</v>
      </c>
      <c r="E10509" t="s">
        <v>10</v>
      </c>
      <c r="F10509" t="s">
        <v>6167</v>
      </c>
      <c r="G10509" t="s">
        <v>6168</v>
      </c>
      <c r="H10509" t="s">
        <v>6169</v>
      </c>
      <c r="I10509" t="s">
        <v>6171</v>
      </c>
      <c r="K10509">
        <f>20-C10509+1</f>
        <v>15</v>
      </c>
      <c r="L10509">
        <f>COUNTIF(K:K,K10509)</f>
        <v>1524</v>
      </c>
    </row>
    <row r="10510" spans="1:12" x14ac:dyDescent="0.3">
      <c r="A10510">
        <v>1</v>
      </c>
      <c r="B10510" t="s">
        <v>6190</v>
      </c>
      <c r="C10510">
        <v>6</v>
      </c>
      <c r="D10510">
        <v>11</v>
      </c>
      <c r="E10510" t="s">
        <v>10</v>
      </c>
      <c r="F10510" t="s">
        <v>6167</v>
      </c>
      <c r="G10510" t="s">
        <v>6168</v>
      </c>
      <c r="H10510" t="s">
        <v>6169</v>
      </c>
      <c r="I10510" t="s">
        <v>6179</v>
      </c>
      <c r="K10510">
        <f>20-C10510+1</f>
        <v>15</v>
      </c>
      <c r="L10510">
        <f>COUNTIF(K:K,K10510)</f>
        <v>1524</v>
      </c>
    </row>
    <row r="10511" spans="1:12" x14ac:dyDescent="0.3">
      <c r="A10511">
        <v>1</v>
      </c>
      <c r="B10511" t="s">
        <v>3245</v>
      </c>
      <c r="C10511">
        <v>7</v>
      </c>
      <c r="D10511">
        <v>12</v>
      </c>
      <c r="E10511" t="s">
        <v>10</v>
      </c>
      <c r="F10511" t="s">
        <v>6167</v>
      </c>
      <c r="G10511" t="s">
        <v>6168</v>
      </c>
      <c r="H10511" t="s">
        <v>6169</v>
      </c>
      <c r="I10511" t="s">
        <v>6171</v>
      </c>
      <c r="K10511">
        <f>20-C10511+1</f>
        <v>14</v>
      </c>
      <c r="L10511">
        <f>COUNTIF(K:K,K10511)</f>
        <v>1983</v>
      </c>
    </row>
    <row r="10512" spans="1:12" x14ac:dyDescent="0.3">
      <c r="A10512">
        <v>1</v>
      </c>
      <c r="B10512" t="s">
        <v>5627</v>
      </c>
      <c r="C10512">
        <v>7</v>
      </c>
      <c r="D10512">
        <v>12</v>
      </c>
      <c r="E10512" t="s">
        <v>10</v>
      </c>
      <c r="F10512" t="s">
        <v>6167</v>
      </c>
      <c r="G10512" t="s">
        <v>6168</v>
      </c>
      <c r="H10512" t="s">
        <v>6169</v>
      </c>
      <c r="I10512" t="s">
        <v>6177</v>
      </c>
      <c r="K10512">
        <f>20-C10512+1</f>
        <v>14</v>
      </c>
      <c r="L10512">
        <f>COUNTIF(K:K,K10512)</f>
        <v>1983</v>
      </c>
    </row>
    <row r="10513" spans="1:12" x14ac:dyDescent="0.3">
      <c r="A10513">
        <v>1</v>
      </c>
      <c r="B10513" t="s">
        <v>2901</v>
      </c>
      <c r="C10513">
        <v>7</v>
      </c>
      <c r="D10513">
        <v>12</v>
      </c>
      <c r="E10513" t="s">
        <v>10</v>
      </c>
      <c r="F10513" t="s">
        <v>6167</v>
      </c>
      <c r="G10513" t="s">
        <v>6168</v>
      </c>
      <c r="H10513" t="s">
        <v>6169</v>
      </c>
      <c r="I10513" t="s">
        <v>6174</v>
      </c>
      <c r="K10513">
        <f>20-C10513+1</f>
        <v>14</v>
      </c>
      <c r="L10513">
        <f>COUNTIF(K:K,K10513)</f>
        <v>1983</v>
      </c>
    </row>
    <row r="10514" spans="1:12" x14ac:dyDescent="0.3">
      <c r="A10514">
        <v>1</v>
      </c>
      <c r="B10514" t="s">
        <v>6191</v>
      </c>
      <c r="C10514">
        <v>7</v>
      </c>
      <c r="D10514">
        <v>12</v>
      </c>
      <c r="E10514" t="s">
        <v>10</v>
      </c>
      <c r="F10514" t="s">
        <v>6167</v>
      </c>
      <c r="G10514" t="s">
        <v>6168</v>
      </c>
      <c r="H10514" t="s">
        <v>6169</v>
      </c>
      <c r="I10514" t="s">
        <v>6170</v>
      </c>
      <c r="K10514">
        <f>20-C10514+1</f>
        <v>14</v>
      </c>
      <c r="L10514">
        <f>COUNTIF(K:K,K10514)</f>
        <v>1983</v>
      </c>
    </row>
    <row r="10515" spans="1:12" x14ac:dyDescent="0.3">
      <c r="A10515">
        <v>1</v>
      </c>
      <c r="B10515" t="s">
        <v>6192</v>
      </c>
      <c r="C10515">
        <v>7</v>
      </c>
      <c r="D10515">
        <v>12</v>
      </c>
      <c r="E10515" t="s">
        <v>10</v>
      </c>
      <c r="F10515" t="s">
        <v>6167</v>
      </c>
      <c r="G10515" t="s">
        <v>6168</v>
      </c>
      <c r="H10515" t="s">
        <v>6169</v>
      </c>
      <c r="I10515" t="s">
        <v>6170</v>
      </c>
      <c r="K10515">
        <f>20-C10515+1</f>
        <v>14</v>
      </c>
      <c r="L10515">
        <f>COUNTIF(K:K,K10515)</f>
        <v>1983</v>
      </c>
    </row>
    <row r="10516" spans="1:12" x14ac:dyDescent="0.3">
      <c r="A10516">
        <v>1</v>
      </c>
      <c r="B10516" t="s">
        <v>2728</v>
      </c>
      <c r="C10516">
        <v>8</v>
      </c>
      <c r="D10516">
        <v>13</v>
      </c>
      <c r="E10516" t="s">
        <v>10</v>
      </c>
      <c r="F10516" t="s">
        <v>6167</v>
      </c>
      <c r="G10516" t="s">
        <v>6168</v>
      </c>
      <c r="H10516" t="s">
        <v>6169</v>
      </c>
      <c r="I10516" t="s">
        <v>6179</v>
      </c>
      <c r="K10516">
        <f>20-C10516+1</f>
        <v>13</v>
      </c>
      <c r="L10516">
        <f>COUNTIF(K:K,K10516)</f>
        <v>2023</v>
      </c>
    </row>
    <row r="10517" spans="1:12" x14ac:dyDescent="0.3">
      <c r="A10517">
        <v>1</v>
      </c>
      <c r="B10517" t="s">
        <v>4339</v>
      </c>
      <c r="C10517">
        <v>8</v>
      </c>
      <c r="D10517">
        <v>13</v>
      </c>
      <c r="E10517" t="s">
        <v>10</v>
      </c>
      <c r="F10517" t="s">
        <v>6167</v>
      </c>
      <c r="G10517" t="s">
        <v>6168</v>
      </c>
      <c r="H10517" t="s">
        <v>6169</v>
      </c>
      <c r="I10517" t="s">
        <v>6171</v>
      </c>
      <c r="K10517">
        <f>20-C10517+1</f>
        <v>13</v>
      </c>
      <c r="L10517">
        <f>COUNTIF(K:K,K10517)</f>
        <v>2023</v>
      </c>
    </row>
    <row r="10518" spans="1:12" x14ac:dyDescent="0.3">
      <c r="A10518">
        <v>1</v>
      </c>
      <c r="B10518" t="s">
        <v>6193</v>
      </c>
      <c r="C10518">
        <v>8</v>
      </c>
      <c r="D10518">
        <v>13</v>
      </c>
      <c r="E10518" t="s">
        <v>10</v>
      </c>
      <c r="F10518" t="s">
        <v>6167</v>
      </c>
      <c r="G10518" t="s">
        <v>6168</v>
      </c>
      <c r="H10518" t="s">
        <v>6169</v>
      </c>
      <c r="I10518" t="s">
        <v>6172</v>
      </c>
      <c r="K10518">
        <f>20-C10518+1</f>
        <v>13</v>
      </c>
      <c r="L10518">
        <f>COUNTIF(K:K,K10518)</f>
        <v>2023</v>
      </c>
    </row>
    <row r="10519" spans="1:12" x14ac:dyDescent="0.3">
      <c r="A10519">
        <v>1</v>
      </c>
      <c r="B10519" t="s">
        <v>2965</v>
      </c>
      <c r="C10519">
        <v>8</v>
      </c>
      <c r="D10519">
        <v>13</v>
      </c>
      <c r="E10519" t="s">
        <v>10</v>
      </c>
      <c r="F10519" t="s">
        <v>6167</v>
      </c>
      <c r="G10519" t="s">
        <v>6168</v>
      </c>
      <c r="H10519" t="s">
        <v>6169</v>
      </c>
      <c r="I10519" t="s">
        <v>6174</v>
      </c>
      <c r="K10519">
        <f>20-C10519+1</f>
        <v>13</v>
      </c>
      <c r="L10519">
        <f>COUNTIF(K:K,K10519)</f>
        <v>2023</v>
      </c>
    </row>
    <row r="10520" spans="1:12" x14ac:dyDescent="0.3">
      <c r="A10520">
        <v>1</v>
      </c>
      <c r="B10520" t="s">
        <v>4519</v>
      </c>
      <c r="C10520">
        <v>8</v>
      </c>
      <c r="D10520">
        <v>13</v>
      </c>
      <c r="E10520" t="s">
        <v>10</v>
      </c>
      <c r="F10520" t="s">
        <v>6167</v>
      </c>
      <c r="G10520" t="s">
        <v>6168</v>
      </c>
      <c r="H10520" t="s">
        <v>6169</v>
      </c>
      <c r="I10520" t="s">
        <v>6171</v>
      </c>
      <c r="K10520">
        <f>20-C10520+1</f>
        <v>13</v>
      </c>
      <c r="L10520">
        <f>COUNTIF(K:K,K10520)</f>
        <v>2023</v>
      </c>
    </row>
    <row r="10521" spans="1:12" x14ac:dyDescent="0.3">
      <c r="A10521">
        <v>1</v>
      </c>
      <c r="B10521" t="s">
        <v>6194</v>
      </c>
      <c r="C10521">
        <v>8</v>
      </c>
      <c r="D10521">
        <v>13</v>
      </c>
      <c r="E10521" t="s">
        <v>10</v>
      </c>
      <c r="F10521" t="s">
        <v>6167</v>
      </c>
      <c r="G10521" t="s">
        <v>6168</v>
      </c>
      <c r="H10521" t="s">
        <v>6169</v>
      </c>
      <c r="I10521" t="s">
        <v>6170</v>
      </c>
      <c r="K10521">
        <f>20-C10521+1</f>
        <v>13</v>
      </c>
      <c r="L10521">
        <f>COUNTIF(K:K,K10521)</f>
        <v>2023</v>
      </c>
    </row>
    <row r="10522" spans="1:12" x14ac:dyDescent="0.3">
      <c r="A10522">
        <v>1</v>
      </c>
      <c r="B10522" t="s">
        <v>78</v>
      </c>
      <c r="C10522">
        <v>9</v>
      </c>
      <c r="D10522">
        <v>14</v>
      </c>
      <c r="E10522" t="s">
        <v>10</v>
      </c>
      <c r="F10522" t="s">
        <v>6167</v>
      </c>
      <c r="G10522" t="s">
        <v>6168</v>
      </c>
      <c r="H10522" t="s">
        <v>6169</v>
      </c>
      <c r="I10522" t="s">
        <v>6179</v>
      </c>
      <c r="K10522">
        <f>20-C10522+1</f>
        <v>12</v>
      </c>
      <c r="L10522">
        <f>COUNTIF(K:K,K10522)</f>
        <v>2184</v>
      </c>
    </row>
    <row r="10523" spans="1:12" x14ac:dyDescent="0.3">
      <c r="A10523">
        <v>1</v>
      </c>
      <c r="B10523" t="s">
        <v>6195</v>
      </c>
      <c r="C10523">
        <v>9</v>
      </c>
      <c r="D10523">
        <v>14</v>
      </c>
      <c r="E10523" t="s">
        <v>10</v>
      </c>
      <c r="F10523" t="s">
        <v>6167</v>
      </c>
      <c r="G10523" t="s">
        <v>6168</v>
      </c>
      <c r="H10523" t="s">
        <v>6169</v>
      </c>
      <c r="I10523" t="s">
        <v>6172</v>
      </c>
      <c r="K10523">
        <f>20-C10523+1</f>
        <v>12</v>
      </c>
      <c r="L10523">
        <f>COUNTIF(K:K,K10523)</f>
        <v>2184</v>
      </c>
    </row>
    <row r="10524" spans="1:12" x14ac:dyDescent="0.3">
      <c r="A10524">
        <v>1</v>
      </c>
      <c r="B10524" t="s">
        <v>2427</v>
      </c>
      <c r="C10524">
        <v>9</v>
      </c>
      <c r="D10524">
        <v>14</v>
      </c>
      <c r="E10524" t="s">
        <v>10</v>
      </c>
      <c r="F10524" t="s">
        <v>6167</v>
      </c>
      <c r="G10524" t="s">
        <v>6168</v>
      </c>
      <c r="H10524" t="s">
        <v>6169</v>
      </c>
      <c r="I10524" t="s">
        <v>6174</v>
      </c>
      <c r="K10524">
        <f>20-C10524+1</f>
        <v>12</v>
      </c>
      <c r="L10524">
        <f>COUNTIF(K:K,K10524)</f>
        <v>2184</v>
      </c>
    </row>
    <row r="10525" spans="1:12" x14ac:dyDescent="0.3">
      <c r="A10525">
        <v>1</v>
      </c>
      <c r="B10525" t="s">
        <v>6196</v>
      </c>
      <c r="C10525">
        <v>9</v>
      </c>
      <c r="D10525">
        <v>14</v>
      </c>
      <c r="E10525" t="s">
        <v>10</v>
      </c>
      <c r="F10525" t="s">
        <v>6167</v>
      </c>
      <c r="G10525" t="s">
        <v>6168</v>
      </c>
      <c r="H10525" t="s">
        <v>6169</v>
      </c>
      <c r="I10525" t="s">
        <v>6172</v>
      </c>
      <c r="K10525">
        <f>20-C10525+1</f>
        <v>12</v>
      </c>
      <c r="L10525">
        <f>COUNTIF(K:K,K10525)</f>
        <v>2184</v>
      </c>
    </row>
    <row r="10526" spans="1:12" x14ac:dyDescent="0.3">
      <c r="A10526">
        <v>1</v>
      </c>
      <c r="B10526" t="s">
        <v>2009</v>
      </c>
      <c r="C10526">
        <v>10</v>
      </c>
      <c r="D10526">
        <v>15</v>
      </c>
      <c r="E10526" t="s">
        <v>10</v>
      </c>
      <c r="F10526" t="s">
        <v>6167</v>
      </c>
      <c r="G10526" t="s">
        <v>6168</v>
      </c>
      <c r="H10526" t="s">
        <v>6169</v>
      </c>
      <c r="I10526" t="s">
        <v>6171</v>
      </c>
      <c r="K10526">
        <f>20-C10526+1</f>
        <v>11</v>
      </c>
      <c r="L10526">
        <f>COUNTIF(K:K,K10526)</f>
        <v>2463</v>
      </c>
    </row>
    <row r="10527" spans="1:12" x14ac:dyDescent="0.3">
      <c r="A10527">
        <v>1</v>
      </c>
      <c r="B10527" t="s">
        <v>2437</v>
      </c>
      <c r="C10527">
        <v>10</v>
      </c>
      <c r="D10527">
        <v>15</v>
      </c>
      <c r="E10527" t="s">
        <v>10</v>
      </c>
      <c r="F10527" t="s">
        <v>6167</v>
      </c>
      <c r="G10527" t="s">
        <v>6168</v>
      </c>
      <c r="H10527" t="s">
        <v>6169</v>
      </c>
      <c r="I10527" t="s">
        <v>6171</v>
      </c>
      <c r="K10527">
        <f>20-C10527+1</f>
        <v>11</v>
      </c>
      <c r="L10527">
        <f>COUNTIF(K:K,K10527)</f>
        <v>2463</v>
      </c>
    </row>
    <row r="10528" spans="1:12" x14ac:dyDescent="0.3">
      <c r="A10528">
        <v>1</v>
      </c>
      <c r="B10528" t="s">
        <v>3292</v>
      </c>
      <c r="C10528">
        <v>10</v>
      </c>
      <c r="D10528">
        <v>15</v>
      </c>
      <c r="E10528" t="s">
        <v>10</v>
      </c>
      <c r="F10528" t="s">
        <v>6167</v>
      </c>
      <c r="G10528" t="s">
        <v>6168</v>
      </c>
      <c r="H10528" t="s">
        <v>6169</v>
      </c>
      <c r="I10528" t="s">
        <v>6179</v>
      </c>
      <c r="K10528">
        <f>20-C10528+1</f>
        <v>11</v>
      </c>
      <c r="L10528">
        <f>COUNTIF(K:K,K10528)</f>
        <v>2463</v>
      </c>
    </row>
    <row r="10529" spans="1:12" x14ac:dyDescent="0.3">
      <c r="A10529">
        <v>1</v>
      </c>
      <c r="B10529" t="s">
        <v>3418</v>
      </c>
      <c r="C10529">
        <v>10</v>
      </c>
      <c r="D10529">
        <v>15</v>
      </c>
      <c r="E10529" t="s">
        <v>10</v>
      </c>
      <c r="F10529" t="s">
        <v>6167</v>
      </c>
      <c r="G10529" t="s">
        <v>6168</v>
      </c>
      <c r="H10529" t="s">
        <v>6169</v>
      </c>
      <c r="I10529" t="s">
        <v>6172</v>
      </c>
      <c r="K10529">
        <f>20-C10529+1</f>
        <v>11</v>
      </c>
      <c r="L10529">
        <f>COUNTIF(K:K,K10529)</f>
        <v>2463</v>
      </c>
    </row>
    <row r="10530" spans="1:12" x14ac:dyDescent="0.3">
      <c r="A10530">
        <v>1</v>
      </c>
      <c r="B10530" t="s">
        <v>137</v>
      </c>
      <c r="C10530">
        <v>10</v>
      </c>
      <c r="D10530">
        <v>15</v>
      </c>
      <c r="E10530" t="s">
        <v>10</v>
      </c>
      <c r="F10530" t="s">
        <v>6167</v>
      </c>
      <c r="G10530" t="s">
        <v>6168</v>
      </c>
      <c r="H10530" t="s">
        <v>6169</v>
      </c>
      <c r="I10530" t="s">
        <v>6177</v>
      </c>
      <c r="K10530">
        <f>20-C10530+1</f>
        <v>11</v>
      </c>
      <c r="L10530">
        <f>COUNTIF(K:K,K10530)</f>
        <v>2463</v>
      </c>
    </row>
    <row r="10531" spans="1:12" x14ac:dyDescent="0.3">
      <c r="A10531">
        <v>1</v>
      </c>
      <c r="B10531" t="s">
        <v>5798</v>
      </c>
      <c r="C10531">
        <v>10</v>
      </c>
      <c r="D10531">
        <v>15</v>
      </c>
      <c r="E10531" t="s">
        <v>10</v>
      </c>
      <c r="F10531" t="s">
        <v>6167</v>
      </c>
      <c r="G10531" t="s">
        <v>6168</v>
      </c>
      <c r="H10531" t="s">
        <v>6169</v>
      </c>
      <c r="I10531" t="s">
        <v>6172</v>
      </c>
      <c r="K10531">
        <f>20-C10531+1</f>
        <v>11</v>
      </c>
      <c r="L10531">
        <f>COUNTIF(K:K,K10531)</f>
        <v>2463</v>
      </c>
    </row>
    <row r="10532" spans="1:12" x14ac:dyDescent="0.3">
      <c r="A10532">
        <v>1</v>
      </c>
      <c r="B10532" t="s">
        <v>1836</v>
      </c>
      <c r="C10532">
        <v>10</v>
      </c>
      <c r="D10532">
        <v>15</v>
      </c>
      <c r="E10532" t="s">
        <v>10</v>
      </c>
      <c r="F10532" t="s">
        <v>6167</v>
      </c>
      <c r="G10532" t="s">
        <v>6168</v>
      </c>
      <c r="H10532" t="s">
        <v>6169</v>
      </c>
      <c r="I10532" t="s">
        <v>6171</v>
      </c>
      <c r="K10532">
        <f>20-C10532+1</f>
        <v>11</v>
      </c>
      <c r="L10532">
        <f>COUNTIF(K:K,K10532)</f>
        <v>2463</v>
      </c>
    </row>
    <row r="10533" spans="1:12" x14ac:dyDescent="0.3">
      <c r="A10533">
        <v>1</v>
      </c>
      <c r="B10533" t="s">
        <v>6197</v>
      </c>
      <c r="C10533">
        <v>10</v>
      </c>
      <c r="D10533">
        <v>15</v>
      </c>
      <c r="E10533" t="s">
        <v>10</v>
      </c>
      <c r="F10533" t="s">
        <v>6167</v>
      </c>
      <c r="G10533" t="s">
        <v>6168</v>
      </c>
      <c r="H10533" t="s">
        <v>6169</v>
      </c>
      <c r="I10533" t="s">
        <v>6170</v>
      </c>
      <c r="K10533">
        <f>20-C10533+1</f>
        <v>11</v>
      </c>
      <c r="L10533">
        <f>COUNTIF(K:K,K10533)</f>
        <v>2463</v>
      </c>
    </row>
    <row r="10534" spans="1:12" x14ac:dyDescent="0.3">
      <c r="A10534">
        <v>1</v>
      </c>
      <c r="B10534" t="s">
        <v>4505</v>
      </c>
      <c r="C10534">
        <v>10</v>
      </c>
      <c r="D10534">
        <v>15</v>
      </c>
      <c r="E10534" t="s">
        <v>10</v>
      </c>
      <c r="F10534" t="s">
        <v>6167</v>
      </c>
      <c r="G10534" t="s">
        <v>6168</v>
      </c>
      <c r="H10534" t="s">
        <v>6169</v>
      </c>
      <c r="I10534" t="s">
        <v>6179</v>
      </c>
      <c r="K10534">
        <f>20-C10534+1</f>
        <v>11</v>
      </c>
      <c r="L10534">
        <f>COUNTIF(K:K,K10534)</f>
        <v>2463</v>
      </c>
    </row>
    <row r="10535" spans="1:12" x14ac:dyDescent="0.3">
      <c r="A10535">
        <v>1</v>
      </c>
      <c r="B10535" t="s">
        <v>3423</v>
      </c>
      <c r="C10535">
        <v>11</v>
      </c>
      <c r="D10535">
        <v>16</v>
      </c>
      <c r="E10535" t="s">
        <v>10</v>
      </c>
      <c r="F10535" t="s">
        <v>6167</v>
      </c>
      <c r="G10535" t="s">
        <v>6168</v>
      </c>
      <c r="H10535" t="s">
        <v>6169</v>
      </c>
      <c r="I10535" t="s">
        <v>6171</v>
      </c>
      <c r="K10535">
        <f>20-C10535+1</f>
        <v>10</v>
      </c>
      <c r="L10535">
        <f>COUNTIF(K:K,K10535)</f>
        <v>1733</v>
      </c>
    </row>
    <row r="10536" spans="1:12" x14ac:dyDescent="0.3">
      <c r="A10536">
        <v>1</v>
      </c>
      <c r="B10536" t="s">
        <v>6198</v>
      </c>
      <c r="C10536">
        <v>11</v>
      </c>
      <c r="D10536">
        <v>16</v>
      </c>
      <c r="E10536" t="s">
        <v>10</v>
      </c>
      <c r="F10536" t="s">
        <v>6167</v>
      </c>
      <c r="G10536" t="s">
        <v>6168</v>
      </c>
      <c r="H10536" t="s">
        <v>6169</v>
      </c>
      <c r="I10536" t="s">
        <v>6177</v>
      </c>
      <c r="K10536">
        <f>20-C10536+1</f>
        <v>10</v>
      </c>
      <c r="L10536">
        <f>COUNTIF(K:K,K10536)</f>
        <v>1733</v>
      </c>
    </row>
    <row r="10537" spans="1:12" x14ac:dyDescent="0.3">
      <c r="A10537">
        <v>1</v>
      </c>
      <c r="B10537" t="s">
        <v>2750</v>
      </c>
      <c r="C10537">
        <v>11</v>
      </c>
      <c r="D10537">
        <v>16</v>
      </c>
      <c r="E10537" t="s">
        <v>10</v>
      </c>
      <c r="F10537" t="s">
        <v>6167</v>
      </c>
      <c r="G10537" t="s">
        <v>6168</v>
      </c>
      <c r="H10537" t="s">
        <v>6169</v>
      </c>
      <c r="I10537" t="s">
        <v>6171</v>
      </c>
      <c r="K10537">
        <f>20-C10537+1</f>
        <v>10</v>
      </c>
      <c r="L10537">
        <f>COUNTIF(K:K,K10537)</f>
        <v>1733</v>
      </c>
    </row>
    <row r="10538" spans="1:12" x14ac:dyDescent="0.3">
      <c r="A10538">
        <v>1</v>
      </c>
      <c r="B10538" t="s">
        <v>3301</v>
      </c>
      <c r="C10538">
        <v>11</v>
      </c>
      <c r="D10538">
        <v>16</v>
      </c>
      <c r="E10538" t="s">
        <v>10</v>
      </c>
      <c r="F10538" t="s">
        <v>6167</v>
      </c>
      <c r="G10538" t="s">
        <v>6168</v>
      </c>
      <c r="H10538" t="s">
        <v>6169</v>
      </c>
      <c r="I10538" t="s">
        <v>6179</v>
      </c>
      <c r="K10538">
        <f>20-C10538+1</f>
        <v>10</v>
      </c>
      <c r="L10538">
        <f>COUNTIF(K:K,K10538)</f>
        <v>1733</v>
      </c>
    </row>
    <row r="10539" spans="1:12" x14ac:dyDescent="0.3">
      <c r="A10539">
        <v>1</v>
      </c>
      <c r="B10539" t="s">
        <v>5493</v>
      </c>
      <c r="C10539">
        <v>12</v>
      </c>
      <c r="D10539">
        <v>17</v>
      </c>
      <c r="E10539" t="s">
        <v>10</v>
      </c>
      <c r="F10539" t="s">
        <v>6167</v>
      </c>
      <c r="G10539" t="s">
        <v>6168</v>
      </c>
      <c r="H10539" t="s">
        <v>6169</v>
      </c>
      <c r="I10539" t="s">
        <v>6172</v>
      </c>
      <c r="K10539">
        <f>20-C10539+1</f>
        <v>9</v>
      </c>
      <c r="L10539">
        <f>COUNTIF(K:K,K10539)</f>
        <v>1721</v>
      </c>
    </row>
    <row r="10540" spans="1:12" x14ac:dyDescent="0.3">
      <c r="A10540">
        <v>1</v>
      </c>
      <c r="B10540" t="s">
        <v>3842</v>
      </c>
      <c r="C10540">
        <v>12</v>
      </c>
      <c r="D10540">
        <v>17</v>
      </c>
      <c r="E10540" t="s">
        <v>10</v>
      </c>
      <c r="F10540" t="s">
        <v>6167</v>
      </c>
      <c r="G10540" t="s">
        <v>6168</v>
      </c>
      <c r="H10540" t="s">
        <v>6169</v>
      </c>
      <c r="I10540" t="s">
        <v>6171</v>
      </c>
      <c r="K10540">
        <f>20-C10540+1</f>
        <v>9</v>
      </c>
      <c r="L10540">
        <f>COUNTIF(K:K,K10540)</f>
        <v>1721</v>
      </c>
    </row>
    <row r="10541" spans="1:12" x14ac:dyDescent="0.3">
      <c r="A10541">
        <v>1</v>
      </c>
      <c r="B10541" t="s">
        <v>2828</v>
      </c>
      <c r="C10541">
        <v>12</v>
      </c>
      <c r="D10541">
        <v>17</v>
      </c>
      <c r="E10541" t="s">
        <v>10</v>
      </c>
      <c r="F10541" t="s">
        <v>6167</v>
      </c>
      <c r="G10541" t="s">
        <v>6168</v>
      </c>
      <c r="H10541" t="s">
        <v>6169</v>
      </c>
      <c r="I10541" t="s">
        <v>6177</v>
      </c>
      <c r="K10541">
        <f>20-C10541+1</f>
        <v>9</v>
      </c>
      <c r="L10541">
        <f>COUNTIF(K:K,K10541)</f>
        <v>1721</v>
      </c>
    </row>
    <row r="10542" spans="1:12" x14ac:dyDescent="0.3">
      <c r="A10542">
        <v>1</v>
      </c>
      <c r="B10542" t="s">
        <v>5515</v>
      </c>
      <c r="C10542">
        <v>12</v>
      </c>
      <c r="D10542">
        <v>17</v>
      </c>
      <c r="E10542" t="s">
        <v>10</v>
      </c>
      <c r="F10542" t="s">
        <v>6167</v>
      </c>
      <c r="G10542" t="s">
        <v>6168</v>
      </c>
      <c r="H10542" t="s">
        <v>6169</v>
      </c>
      <c r="I10542" t="s">
        <v>6172</v>
      </c>
      <c r="K10542">
        <f>20-C10542+1</f>
        <v>9</v>
      </c>
      <c r="L10542">
        <f>COUNTIF(K:K,K10542)</f>
        <v>1721</v>
      </c>
    </row>
    <row r="10543" spans="1:12" x14ac:dyDescent="0.3">
      <c r="A10543">
        <v>1</v>
      </c>
      <c r="B10543" t="s">
        <v>80</v>
      </c>
      <c r="C10543">
        <v>12</v>
      </c>
      <c r="D10543">
        <v>17</v>
      </c>
      <c r="E10543" t="s">
        <v>10</v>
      </c>
      <c r="F10543" t="s">
        <v>6167</v>
      </c>
      <c r="G10543" t="s">
        <v>6168</v>
      </c>
      <c r="H10543" t="s">
        <v>6169</v>
      </c>
      <c r="I10543" t="s">
        <v>6177</v>
      </c>
      <c r="K10543">
        <f>20-C10543+1</f>
        <v>9</v>
      </c>
      <c r="L10543">
        <f>COUNTIF(K:K,K10543)</f>
        <v>1721</v>
      </c>
    </row>
    <row r="10544" spans="1:12" x14ac:dyDescent="0.3">
      <c r="A10544">
        <v>1</v>
      </c>
      <c r="B10544" t="s">
        <v>6199</v>
      </c>
      <c r="C10544">
        <v>12</v>
      </c>
      <c r="D10544">
        <v>17</v>
      </c>
      <c r="E10544" t="s">
        <v>10</v>
      </c>
      <c r="F10544" t="s">
        <v>6167</v>
      </c>
      <c r="G10544" t="s">
        <v>6168</v>
      </c>
      <c r="H10544" t="s">
        <v>6169</v>
      </c>
      <c r="I10544" t="s">
        <v>6170</v>
      </c>
      <c r="K10544">
        <f>20-C10544+1</f>
        <v>9</v>
      </c>
      <c r="L10544">
        <f>COUNTIF(K:K,K10544)</f>
        <v>1721</v>
      </c>
    </row>
    <row r="10545" spans="1:12" x14ac:dyDescent="0.3">
      <c r="A10545">
        <v>1</v>
      </c>
      <c r="B10545" t="s">
        <v>263</v>
      </c>
      <c r="C10545">
        <v>12</v>
      </c>
      <c r="D10545">
        <v>17</v>
      </c>
      <c r="E10545" t="s">
        <v>10</v>
      </c>
      <c r="F10545" t="s">
        <v>6167</v>
      </c>
      <c r="G10545" t="s">
        <v>6168</v>
      </c>
      <c r="H10545" t="s">
        <v>6169</v>
      </c>
      <c r="I10545" t="s">
        <v>6179</v>
      </c>
      <c r="K10545">
        <f>20-C10545+1</f>
        <v>9</v>
      </c>
      <c r="L10545">
        <f>COUNTIF(K:K,K10545)</f>
        <v>1721</v>
      </c>
    </row>
    <row r="10546" spans="1:12" x14ac:dyDescent="0.3">
      <c r="A10546">
        <v>1</v>
      </c>
      <c r="B10546" t="s">
        <v>2858</v>
      </c>
      <c r="C10546">
        <v>12</v>
      </c>
      <c r="D10546">
        <v>17</v>
      </c>
      <c r="E10546" t="s">
        <v>10</v>
      </c>
      <c r="F10546" t="s">
        <v>6167</v>
      </c>
      <c r="G10546" t="s">
        <v>6168</v>
      </c>
      <c r="H10546" t="s">
        <v>6169</v>
      </c>
      <c r="I10546" t="s">
        <v>6179</v>
      </c>
      <c r="K10546">
        <f>20-C10546+1</f>
        <v>9</v>
      </c>
      <c r="L10546">
        <f>COUNTIF(K:K,K10546)</f>
        <v>1721</v>
      </c>
    </row>
    <row r="10547" spans="1:12" x14ac:dyDescent="0.3">
      <c r="A10547">
        <v>1</v>
      </c>
      <c r="B10547" t="s">
        <v>2834</v>
      </c>
      <c r="C10547">
        <v>12</v>
      </c>
      <c r="D10547">
        <v>17</v>
      </c>
      <c r="E10547" t="s">
        <v>10</v>
      </c>
      <c r="F10547" t="s">
        <v>6167</v>
      </c>
      <c r="G10547" t="s">
        <v>6168</v>
      </c>
      <c r="H10547" t="s">
        <v>6169</v>
      </c>
      <c r="I10547" t="s">
        <v>6179</v>
      </c>
      <c r="K10547">
        <f>20-C10547+1</f>
        <v>9</v>
      </c>
      <c r="L10547">
        <f>COUNTIF(K:K,K10547)</f>
        <v>1721</v>
      </c>
    </row>
    <row r="10548" spans="1:12" x14ac:dyDescent="0.3">
      <c r="A10548">
        <v>1</v>
      </c>
      <c r="B10548" t="s">
        <v>321</v>
      </c>
      <c r="C10548">
        <v>12</v>
      </c>
      <c r="D10548">
        <v>17</v>
      </c>
      <c r="E10548" t="s">
        <v>10</v>
      </c>
      <c r="F10548" t="s">
        <v>6167</v>
      </c>
      <c r="G10548" t="s">
        <v>6168</v>
      </c>
      <c r="H10548" t="s">
        <v>6169</v>
      </c>
      <c r="I10548" t="s">
        <v>6179</v>
      </c>
      <c r="K10548">
        <f>20-C10548+1</f>
        <v>9</v>
      </c>
      <c r="L10548">
        <f>COUNTIF(K:K,K10548)</f>
        <v>1721</v>
      </c>
    </row>
    <row r="10549" spans="1:12" x14ac:dyDescent="0.3">
      <c r="A10549">
        <v>1</v>
      </c>
      <c r="B10549" t="s">
        <v>6200</v>
      </c>
      <c r="C10549">
        <v>12</v>
      </c>
      <c r="D10549">
        <v>17</v>
      </c>
      <c r="E10549" t="s">
        <v>10</v>
      </c>
      <c r="F10549" t="s">
        <v>6167</v>
      </c>
      <c r="G10549" t="s">
        <v>6168</v>
      </c>
      <c r="H10549" t="s">
        <v>6169</v>
      </c>
      <c r="I10549" t="s">
        <v>6177</v>
      </c>
      <c r="K10549">
        <f>20-C10549+1</f>
        <v>9</v>
      </c>
      <c r="L10549">
        <f>COUNTIF(K:K,K10549)</f>
        <v>1721</v>
      </c>
    </row>
    <row r="10550" spans="1:12" x14ac:dyDescent="0.3">
      <c r="A10550">
        <v>1</v>
      </c>
      <c r="B10550" t="s">
        <v>98</v>
      </c>
      <c r="C10550">
        <v>12</v>
      </c>
      <c r="D10550">
        <v>17</v>
      </c>
      <c r="E10550" t="s">
        <v>10</v>
      </c>
      <c r="F10550" t="s">
        <v>6167</v>
      </c>
      <c r="G10550" t="s">
        <v>6168</v>
      </c>
      <c r="H10550" t="s">
        <v>6169</v>
      </c>
      <c r="I10550" t="s">
        <v>6174</v>
      </c>
      <c r="K10550">
        <f>20-C10550+1</f>
        <v>9</v>
      </c>
      <c r="L10550">
        <f>COUNTIF(K:K,K10550)</f>
        <v>1721</v>
      </c>
    </row>
    <row r="10551" spans="1:12" x14ac:dyDescent="0.3">
      <c r="A10551">
        <v>1</v>
      </c>
      <c r="B10551" t="s">
        <v>4553</v>
      </c>
      <c r="C10551">
        <v>13</v>
      </c>
      <c r="D10551">
        <v>18</v>
      </c>
      <c r="E10551" t="s">
        <v>10</v>
      </c>
      <c r="F10551" t="s">
        <v>6167</v>
      </c>
      <c r="G10551" t="s">
        <v>6168</v>
      </c>
      <c r="H10551" t="s">
        <v>6169</v>
      </c>
      <c r="I10551" t="s">
        <v>6171</v>
      </c>
      <c r="K10551">
        <f>20-C10551+1</f>
        <v>8</v>
      </c>
      <c r="L10551">
        <f>COUNTIF(K:K,K10551)</f>
        <v>1778</v>
      </c>
    </row>
    <row r="10552" spans="1:12" x14ac:dyDescent="0.3">
      <c r="A10552">
        <v>1</v>
      </c>
      <c r="B10552" t="s">
        <v>3414</v>
      </c>
      <c r="C10552">
        <v>13</v>
      </c>
      <c r="D10552">
        <v>18</v>
      </c>
      <c r="E10552" t="s">
        <v>10</v>
      </c>
      <c r="F10552" t="s">
        <v>6167</v>
      </c>
      <c r="G10552" t="s">
        <v>6168</v>
      </c>
      <c r="H10552" t="s">
        <v>6169</v>
      </c>
      <c r="I10552" t="s">
        <v>6171</v>
      </c>
      <c r="K10552">
        <f>20-C10552+1</f>
        <v>8</v>
      </c>
      <c r="L10552">
        <f>COUNTIF(K:K,K10552)</f>
        <v>1778</v>
      </c>
    </row>
    <row r="10553" spans="1:12" x14ac:dyDescent="0.3">
      <c r="A10553">
        <v>1</v>
      </c>
      <c r="B10553" t="s">
        <v>3125</v>
      </c>
      <c r="C10553">
        <v>13</v>
      </c>
      <c r="D10553">
        <v>18</v>
      </c>
      <c r="E10553" t="s">
        <v>10</v>
      </c>
      <c r="F10553" t="s">
        <v>6167</v>
      </c>
      <c r="G10553" t="s">
        <v>6168</v>
      </c>
      <c r="H10553" t="s">
        <v>6169</v>
      </c>
      <c r="I10553" t="s">
        <v>6179</v>
      </c>
      <c r="K10553">
        <f>20-C10553+1</f>
        <v>8</v>
      </c>
      <c r="L10553">
        <f>COUNTIF(K:K,K10553)</f>
        <v>1778</v>
      </c>
    </row>
    <row r="10554" spans="1:12" x14ac:dyDescent="0.3">
      <c r="A10554">
        <v>1</v>
      </c>
      <c r="B10554" t="s">
        <v>457</v>
      </c>
      <c r="C10554">
        <v>14</v>
      </c>
      <c r="D10554">
        <v>19</v>
      </c>
      <c r="E10554" t="s">
        <v>10</v>
      </c>
      <c r="F10554" t="s">
        <v>6167</v>
      </c>
      <c r="G10554" t="s">
        <v>6168</v>
      </c>
      <c r="H10554" t="s">
        <v>6169</v>
      </c>
      <c r="I10554" t="s">
        <v>6179</v>
      </c>
      <c r="K10554">
        <f>20-C10554+1</f>
        <v>7</v>
      </c>
      <c r="L10554">
        <f>COUNTIF(K:K,K10554)</f>
        <v>1031</v>
      </c>
    </row>
    <row r="10555" spans="1:12" x14ac:dyDescent="0.3">
      <c r="A10555">
        <v>1</v>
      </c>
      <c r="B10555" t="s">
        <v>3300</v>
      </c>
      <c r="C10555">
        <v>14</v>
      </c>
      <c r="D10555">
        <v>19</v>
      </c>
      <c r="E10555" t="s">
        <v>10</v>
      </c>
      <c r="F10555" t="s">
        <v>6167</v>
      </c>
      <c r="G10555" t="s">
        <v>6168</v>
      </c>
      <c r="H10555" t="s">
        <v>6169</v>
      </c>
      <c r="I10555" t="s">
        <v>6171</v>
      </c>
      <c r="K10555">
        <f>20-C10555+1</f>
        <v>7</v>
      </c>
      <c r="L10555">
        <f>COUNTIF(K:K,K10555)</f>
        <v>1031</v>
      </c>
    </row>
    <row r="10556" spans="1:12" x14ac:dyDescent="0.3">
      <c r="A10556">
        <v>1</v>
      </c>
      <c r="B10556" t="s">
        <v>5006</v>
      </c>
      <c r="C10556">
        <v>14</v>
      </c>
      <c r="D10556">
        <v>19</v>
      </c>
      <c r="E10556" t="s">
        <v>10</v>
      </c>
      <c r="F10556" t="s">
        <v>6167</v>
      </c>
      <c r="G10556" t="s">
        <v>6168</v>
      </c>
      <c r="H10556" t="s">
        <v>6169</v>
      </c>
      <c r="I10556" t="s">
        <v>6171</v>
      </c>
      <c r="K10556">
        <f>20-C10556+1</f>
        <v>7</v>
      </c>
      <c r="L10556">
        <f>COUNTIF(K:K,K10556)</f>
        <v>1031</v>
      </c>
    </row>
    <row r="10557" spans="1:12" x14ac:dyDescent="0.3">
      <c r="A10557">
        <v>1</v>
      </c>
      <c r="B10557" t="s">
        <v>4644</v>
      </c>
      <c r="C10557">
        <v>14</v>
      </c>
      <c r="D10557">
        <v>19</v>
      </c>
      <c r="E10557" t="s">
        <v>10</v>
      </c>
      <c r="F10557" t="s">
        <v>6167</v>
      </c>
      <c r="G10557" t="s">
        <v>6168</v>
      </c>
      <c r="H10557" t="s">
        <v>6169</v>
      </c>
      <c r="I10557" t="s">
        <v>6174</v>
      </c>
      <c r="K10557">
        <f>20-C10557+1</f>
        <v>7</v>
      </c>
      <c r="L10557">
        <f>COUNTIF(K:K,K10557)</f>
        <v>1031</v>
      </c>
    </row>
    <row r="10558" spans="1:12" x14ac:dyDescent="0.3">
      <c r="A10558">
        <v>1</v>
      </c>
      <c r="B10558" t="s">
        <v>634</v>
      </c>
      <c r="C10558">
        <v>15</v>
      </c>
      <c r="D10558">
        <v>20</v>
      </c>
      <c r="E10558" t="s">
        <v>10</v>
      </c>
      <c r="F10558" t="s">
        <v>6167</v>
      </c>
      <c r="G10558" t="s">
        <v>6168</v>
      </c>
      <c r="H10558" t="s">
        <v>6169</v>
      </c>
      <c r="I10558" t="s">
        <v>6174</v>
      </c>
      <c r="K10558">
        <f>20-C10558+1</f>
        <v>6</v>
      </c>
      <c r="L10558">
        <f>COUNTIF(K:K,K10558)</f>
        <v>1209</v>
      </c>
    </row>
    <row r="10559" spans="1:12" x14ac:dyDescent="0.3">
      <c r="A10559">
        <v>1</v>
      </c>
      <c r="B10559" t="s">
        <v>3007</v>
      </c>
      <c r="C10559">
        <v>15</v>
      </c>
      <c r="D10559">
        <v>20</v>
      </c>
      <c r="E10559" t="s">
        <v>10</v>
      </c>
      <c r="F10559" t="s">
        <v>6167</v>
      </c>
      <c r="G10559" t="s">
        <v>6168</v>
      </c>
      <c r="H10559" t="s">
        <v>6169</v>
      </c>
      <c r="I10559" t="s">
        <v>6171</v>
      </c>
      <c r="K10559">
        <f>20-C10559+1</f>
        <v>6</v>
      </c>
      <c r="L10559">
        <f>COUNTIF(K:K,K10559)</f>
        <v>1209</v>
      </c>
    </row>
    <row r="10560" spans="1:12" x14ac:dyDescent="0.3">
      <c r="A10560">
        <v>1</v>
      </c>
      <c r="B10560" t="s">
        <v>1363</v>
      </c>
      <c r="C10560">
        <v>15</v>
      </c>
      <c r="D10560">
        <v>20</v>
      </c>
      <c r="E10560" t="s">
        <v>10</v>
      </c>
      <c r="F10560" t="s">
        <v>6167</v>
      </c>
      <c r="G10560" t="s">
        <v>6168</v>
      </c>
      <c r="H10560" t="s">
        <v>6169</v>
      </c>
      <c r="I10560" t="s">
        <v>6174</v>
      </c>
      <c r="K10560">
        <f>20-C10560+1</f>
        <v>6</v>
      </c>
      <c r="L10560">
        <f>COUNTIF(K:K,K10560)</f>
        <v>1209</v>
      </c>
    </row>
    <row r="10561" spans="1:12" x14ac:dyDescent="0.3">
      <c r="A10561">
        <v>1</v>
      </c>
      <c r="B10561" t="s">
        <v>3305</v>
      </c>
      <c r="C10561">
        <v>15</v>
      </c>
      <c r="D10561">
        <v>20</v>
      </c>
      <c r="E10561" t="s">
        <v>10</v>
      </c>
      <c r="F10561" t="s">
        <v>6167</v>
      </c>
      <c r="G10561" t="s">
        <v>6168</v>
      </c>
      <c r="H10561" t="s">
        <v>6169</v>
      </c>
      <c r="I10561" t="s">
        <v>6171</v>
      </c>
      <c r="K10561">
        <f>20-C10561+1</f>
        <v>6</v>
      </c>
      <c r="L10561">
        <f>COUNTIF(K:K,K10561)</f>
        <v>1209</v>
      </c>
    </row>
    <row r="10562" spans="1:12" x14ac:dyDescent="0.3">
      <c r="A10562">
        <v>1</v>
      </c>
      <c r="B10562" t="s">
        <v>4786</v>
      </c>
      <c r="C10562">
        <v>15</v>
      </c>
      <c r="D10562">
        <v>20</v>
      </c>
      <c r="E10562" t="s">
        <v>10</v>
      </c>
      <c r="F10562" t="s">
        <v>6167</v>
      </c>
      <c r="G10562" t="s">
        <v>6168</v>
      </c>
      <c r="H10562" t="s">
        <v>6169</v>
      </c>
      <c r="I10562" t="s">
        <v>6171</v>
      </c>
      <c r="K10562">
        <f>20-C10562+1</f>
        <v>6</v>
      </c>
      <c r="L10562">
        <f>COUNTIF(K:K,K10562)</f>
        <v>1209</v>
      </c>
    </row>
    <row r="10563" spans="1:12" x14ac:dyDescent="0.3">
      <c r="A10563">
        <v>1</v>
      </c>
      <c r="B10563" t="s">
        <v>545</v>
      </c>
      <c r="C10563">
        <v>15</v>
      </c>
      <c r="D10563">
        <v>20</v>
      </c>
      <c r="E10563" t="s">
        <v>10</v>
      </c>
      <c r="F10563" t="s">
        <v>6167</v>
      </c>
      <c r="G10563" t="s">
        <v>6168</v>
      </c>
      <c r="H10563" t="s">
        <v>6169</v>
      </c>
      <c r="I10563" t="s">
        <v>6170</v>
      </c>
      <c r="K10563">
        <f>20-C10563+1</f>
        <v>6</v>
      </c>
      <c r="L10563">
        <f>COUNTIF(K:K,K10563)</f>
        <v>1209</v>
      </c>
    </row>
    <row r="10564" spans="1:12" x14ac:dyDescent="0.3">
      <c r="A10564">
        <v>1</v>
      </c>
      <c r="B10564" t="s">
        <v>2968</v>
      </c>
      <c r="C10564">
        <v>15</v>
      </c>
      <c r="D10564">
        <v>20</v>
      </c>
      <c r="E10564" t="s">
        <v>10</v>
      </c>
      <c r="F10564" t="s">
        <v>6167</v>
      </c>
      <c r="G10564" t="s">
        <v>6168</v>
      </c>
      <c r="H10564" t="s">
        <v>6169</v>
      </c>
      <c r="I10564" t="s">
        <v>6171</v>
      </c>
      <c r="K10564">
        <f>20-C10564+1</f>
        <v>6</v>
      </c>
      <c r="L10564">
        <f>COUNTIF(K:K,K10564)</f>
        <v>1209</v>
      </c>
    </row>
    <row r="10565" spans="1:12" x14ac:dyDescent="0.3">
      <c r="A10565">
        <v>1</v>
      </c>
      <c r="B10565" t="s">
        <v>1853</v>
      </c>
      <c r="C10565">
        <v>15</v>
      </c>
      <c r="D10565">
        <v>20</v>
      </c>
      <c r="E10565" t="s">
        <v>10</v>
      </c>
      <c r="F10565" t="s">
        <v>6167</v>
      </c>
      <c r="G10565" t="s">
        <v>6168</v>
      </c>
      <c r="H10565" t="s">
        <v>6169</v>
      </c>
      <c r="I10565" t="s">
        <v>6170</v>
      </c>
      <c r="K10565">
        <f>20-C10565+1</f>
        <v>6</v>
      </c>
      <c r="L10565">
        <f>COUNTIF(K:K,K10565)</f>
        <v>1209</v>
      </c>
    </row>
    <row r="10566" spans="1:12" x14ac:dyDescent="0.3">
      <c r="A10566">
        <v>1</v>
      </c>
      <c r="B10566" t="s">
        <v>2436</v>
      </c>
      <c r="C10566">
        <v>15</v>
      </c>
      <c r="D10566">
        <v>20</v>
      </c>
      <c r="E10566" t="s">
        <v>10</v>
      </c>
      <c r="F10566" t="s">
        <v>6167</v>
      </c>
      <c r="G10566" t="s">
        <v>6168</v>
      </c>
      <c r="H10566" t="s">
        <v>6169</v>
      </c>
      <c r="I10566" t="s">
        <v>6171</v>
      </c>
      <c r="K10566">
        <f>20-C10566+1</f>
        <v>6</v>
      </c>
      <c r="L10566">
        <f>COUNTIF(K:K,K10566)</f>
        <v>1209</v>
      </c>
    </row>
    <row r="10567" spans="1:12" x14ac:dyDescent="0.3">
      <c r="A10567">
        <v>1</v>
      </c>
      <c r="B10567" t="s">
        <v>3812</v>
      </c>
      <c r="C10567">
        <v>1</v>
      </c>
      <c r="D10567">
        <v>6</v>
      </c>
      <c r="E10567" t="s">
        <v>10</v>
      </c>
      <c r="F10567" t="s">
        <v>6201</v>
      </c>
      <c r="G10567" t="s">
        <v>6202</v>
      </c>
      <c r="H10567" t="s">
        <v>6203</v>
      </c>
      <c r="I10567" t="s">
        <v>6204</v>
      </c>
      <c r="K10567">
        <f>20-C10567+1</f>
        <v>20</v>
      </c>
      <c r="L10567">
        <f>COUNTIF(K:K,K10567)</f>
        <v>1142</v>
      </c>
    </row>
    <row r="10568" spans="1:12" x14ac:dyDescent="0.3">
      <c r="A10568">
        <v>1</v>
      </c>
      <c r="B10568" t="s">
        <v>4526</v>
      </c>
      <c r="C10568">
        <v>1</v>
      </c>
      <c r="D10568">
        <v>6</v>
      </c>
      <c r="E10568" t="s">
        <v>10</v>
      </c>
      <c r="F10568" t="s">
        <v>6201</v>
      </c>
      <c r="G10568" t="s">
        <v>6202</v>
      </c>
      <c r="H10568" t="s">
        <v>6203</v>
      </c>
      <c r="I10568" t="s">
        <v>6205</v>
      </c>
      <c r="K10568">
        <f>20-C10568+1</f>
        <v>20</v>
      </c>
      <c r="L10568">
        <f>COUNTIF(K:K,K10568)</f>
        <v>1142</v>
      </c>
    </row>
    <row r="10569" spans="1:12" x14ac:dyDescent="0.3">
      <c r="A10569">
        <v>1</v>
      </c>
      <c r="B10569" t="s">
        <v>288</v>
      </c>
      <c r="C10569">
        <v>1</v>
      </c>
      <c r="D10569">
        <v>6</v>
      </c>
      <c r="E10569" t="s">
        <v>10</v>
      </c>
      <c r="F10569" t="s">
        <v>6201</v>
      </c>
      <c r="G10569" t="s">
        <v>6202</v>
      </c>
      <c r="H10569" t="s">
        <v>6203</v>
      </c>
      <c r="I10569" t="s">
        <v>6204</v>
      </c>
      <c r="K10569">
        <f>20-C10569+1</f>
        <v>20</v>
      </c>
      <c r="L10569">
        <f>COUNTIF(K:K,K10569)</f>
        <v>1142</v>
      </c>
    </row>
    <row r="10570" spans="1:12" x14ac:dyDescent="0.3">
      <c r="A10570">
        <v>1</v>
      </c>
      <c r="B10570" t="s">
        <v>4635</v>
      </c>
      <c r="C10570">
        <v>2</v>
      </c>
      <c r="D10570">
        <v>7</v>
      </c>
      <c r="E10570" t="s">
        <v>10</v>
      </c>
      <c r="F10570" t="s">
        <v>6201</v>
      </c>
      <c r="G10570" t="s">
        <v>6202</v>
      </c>
      <c r="H10570" t="s">
        <v>6203</v>
      </c>
      <c r="I10570" t="s">
        <v>6205</v>
      </c>
      <c r="K10570">
        <f>20-C10570+1</f>
        <v>19</v>
      </c>
      <c r="L10570">
        <f>COUNTIF(K:K,K10570)</f>
        <v>1133</v>
      </c>
    </row>
    <row r="10571" spans="1:12" x14ac:dyDescent="0.3">
      <c r="A10571">
        <v>1</v>
      </c>
      <c r="B10571" t="s">
        <v>5932</v>
      </c>
      <c r="C10571">
        <v>2</v>
      </c>
      <c r="D10571">
        <v>7</v>
      </c>
      <c r="E10571" t="s">
        <v>10</v>
      </c>
      <c r="F10571" t="s">
        <v>6201</v>
      </c>
      <c r="G10571" t="s">
        <v>6202</v>
      </c>
      <c r="H10571" t="s">
        <v>6203</v>
      </c>
      <c r="I10571" t="s">
        <v>6204</v>
      </c>
      <c r="K10571">
        <f>20-C10571+1</f>
        <v>19</v>
      </c>
      <c r="L10571">
        <f>COUNTIF(K:K,K10571)</f>
        <v>1133</v>
      </c>
    </row>
    <row r="10572" spans="1:12" x14ac:dyDescent="0.3">
      <c r="A10572">
        <v>1</v>
      </c>
      <c r="B10572" t="s">
        <v>3019</v>
      </c>
      <c r="C10572">
        <v>2</v>
      </c>
      <c r="D10572">
        <v>7</v>
      </c>
      <c r="E10572" t="s">
        <v>10</v>
      </c>
      <c r="F10572" t="s">
        <v>6201</v>
      </c>
      <c r="G10572" t="s">
        <v>6202</v>
      </c>
      <c r="H10572" t="s">
        <v>6203</v>
      </c>
      <c r="I10572" t="s">
        <v>6204</v>
      </c>
      <c r="K10572">
        <f>20-C10572+1</f>
        <v>19</v>
      </c>
      <c r="L10572">
        <f>COUNTIF(K:K,K10572)</f>
        <v>1133</v>
      </c>
    </row>
    <row r="10573" spans="1:12" x14ac:dyDescent="0.3">
      <c r="A10573">
        <v>1</v>
      </c>
      <c r="B10573" t="s">
        <v>5393</v>
      </c>
      <c r="C10573">
        <v>2</v>
      </c>
      <c r="D10573">
        <v>7</v>
      </c>
      <c r="E10573" t="s">
        <v>10</v>
      </c>
      <c r="F10573" t="s">
        <v>6201</v>
      </c>
      <c r="G10573" t="s">
        <v>6202</v>
      </c>
      <c r="H10573" t="s">
        <v>6203</v>
      </c>
      <c r="I10573" t="s">
        <v>6206</v>
      </c>
      <c r="K10573">
        <f>20-C10573+1</f>
        <v>19</v>
      </c>
      <c r="L10573">
        <f>COUNTIF(K:K,K10573)</f>
        <v>1133</v>
      </c>
    </row>
    <row r="10574" spans="1:12" x14ac:dyDescent="0.3">
      <c r="A10574">
        <v>1</v>
      </c>
      <c r="B10574" t="s">
        <v>1471</v>
      </c>
      <c r="C10574">
        <v>2</v>
      </c>
      <c r="D10574">
        <v>7</v>
      </c>
      <c r="E10574" t="s">
        <v>10</v>
      </c>
      <c r="F10574" t="s">
        <v>6201</v>
      </c>
      <c r="G10574" t="s">
        <v>6202</v>
      </c>
      <c r="H10574" t="s">
        <v>6203</v>
      </c>
      <c r="I10574" t="s">
        <v>6206</v>
      </c>
      <c r="K10574">
        <f>20-C10574+1</f>
        <v>19</v>
      </c>
      <c r="L10574">
        <f>COUNTIF(K:K,K10574)</f>
        <v>1133</v>
      </c>
    </row>
    <row r="10575" spans="1:12" x14ac:dyDescent="0.3">
      <c r="A10575">
        <v>1</v>
      </c>
      <c r="B10575" t="s">
        <v>3823</v>
      </c>
      <c r="C10575">
        <v>3</v>
      </c>
      <c r="D10575">
        <v>8</v>
      </c>
      <c r="E10575" t="s">
        <v>10</v>
      </c>
      <c r="F10575" t="s">
        <v>6201</v>
      </c>
      <c r="G10575" t="s">
        <v>6202</v>
      </c>
      <c r="H10575" t="s">
        <v>6203</v>
      </c>
      <c r="I10575" t="s">
        <v>6204</v>
      </c>
      <c r="K10575">
        <f>20-C10575+1</f>
        <v>18</v>
      </c>
      <c r="L10575">
        <f>COUNTIF(K:K,K10575)</f>
        <v>1130</v>
      </c>
    </row>
    <row r="10576" spans="1:12" x14ac:dyDescent="0.3">
      <c r="A10576">
        <v>1</v>
      </c>
      <c r="B10576" t="s">
        <v>4234</v>
      </c>
      <c r="C10576">
        <v>3</v>
      </c>
      <c r="D10576">
        <v>8</v>
      </c>
      <c r="E10576" t="s">
        <v>10</v>
      </c>
      <c r="F10576" t="s">
        <v>6201</v>
      </c>
      <c r="G10576" t="s">
        <v>6202</v>
      </c>
      <c r="H10576" t="s">
        <v>6203</v>
      </c>
      <c r="I10576" t="s">
        <v>6206</v>
      </c>
      <c r="K10576">
        <f>20-C10576+1</f>
        <v>18</v>
      </c>
      <c r="L10576">
        <f>COUNTIF(K:K,K10576)</f>
        <v>1130</v>
      </c>
    </row>
    <row r="10577" spans="1:12" x14ac:dyDescent="0.3">
      <c r="A10577">
        <v>1</v>
      </c>
      <c r="B10577" t="s">
        <v>3323</v>
      </c>
      <c r="C10577">
        <v>3</v>
      </c>
      <c r="D10577">
        <v>8</v>
      </c>
      <c r="E10577" t="s">
        <v>10</v>
      </c>
      <c r="F10577" t="s">
        <v>6201</v>
      </c>
      <c r="G10577" t="s">
        <v>6202</v>
      </c>
      <c r="H10577" t="s">
        <v>6203</v>
      </c>
      <c r="I10577" t="s">
        <v>6205</v>
      </c>
      <c r="K10577">
        <f>20-C10577+1</f>
        <v>18</v>
      </c>
      <c r="L10577">
        <f>COUNTIF(K:K,K10577)</f>
        <v>1130</v>
      </c>
    </row>
    <row r="10578" spans="1:12" x14ac:dyDescent="0.3">
      <c r="A10578">
        <v>1</v>
      </c>
      <c r="B10578" t="s">
        <v>4233</v>
      </c>
      <c r="C10578">
        <v>3</v>
      </c>
      <c r="D10578">
        <v>8</v>
      </c>
      <c r="E10578" t="s">
        <v>10</v>
      </c>
      <c r="F10578" t="s">
        <v>6201</v>
      </c>
      <c r="G10578" t="s">
        <v>6202</v>
      </c>
      <c r="H10578" t="s">
        <v>6203</v>
      </c>
      <c r="I10578" t="s">
        <v>6206</v>
      </c>
      <c r="K10578">
        <f>20-C10578+1</f>
        <v>18</v>
      </c>
      <c r="L10578">
        <f>COUNTIF(K:K,K10578)</f>
        <v>1130</v>
      </c>
    </row>
    <row r="10579" spans="1:12" x14ac:dyDescent="0.3">
      <c r="A10579">
        <v>1</v>
      </c>
      <c r="B10579" t="s">
        <v>6207</v>
      </c>
      <c r="C10579">
        <v>3</v>
      </c>
      <c r="D10579">
        <v>8</v>
      </c>
      <c r="E10579" t="s">
        <v>10</v>
      </c>
      <c r="F10579" t="s">
        <v>6201</v>
      </c>
      <c r="G10579" t="s">
        <v>6202</v>
      </c>
      <c r="H10579" t="s">
        <v>6203</v>
      </c>
      <c r="I10579" t="s">
        <v>6205</v>
      </c>
      <c r="K10579">
        <f>20-C10579+1</f>
        <v>18</v>
      </c>
      <c r="L10579">
        <f>COUNTIF(K:K,K10579)</f>
        <v>1130</v>
      </c>
    </row>
    <row r="10580" spans="1:12" x14ac:dyDescent="0.3">
      <c r="A10580">
        <v>1</v>
      </c>
      <c r="B10580" t="s">
        <v>5340</v>
      </c>
      <c r="C10580">
        <v>3</v>
      </c>
      <c r="D10580">
        <v>8</v>
      </c>
      <c r="E10580" t="s">
        <v>10</v>
      </c>
      <c r="F10580" t="s">
        <v>6201</v>
      </c>
      <c r="G10580" t="s">
        <v>6202</v>
      </c>
      <c r="H10580" t="s">
        <v>6203</v>
      </c>
      <c r="I10580" t="s">
        <v>6204</v>
      </c>
      <c r="K10580">
        <f>20-C10580+1</f>
        <v>18</v>
      </c>
      <c r="L10580">
        <f>COUNTIF(K:K,K10580)</f>
        <v>1130</v>
      </c>
    </row>
    <row r="10581" spans="1:12" x14ac:dyDescent="0.3">
      <c r="A10581">
        <v>1</v>
      </c>
      <c r="B10581" t="s">
        <v>4324</v>
      </c>
      <c r="C10581">
        <v>4</v>
      </c>
      <c r="D10581">
        <v>9</v>
      </c>
      <c r="E10581" t="s">
        <v>10</v>
      </c>
      <c r="F10581" t="s">
        <v>6201</v>
      </c>
      <c r="G10581" t="s">
        <v>6202</v>
      </c>
      <c r="H10581" t="s">
        <v>6203</v>
      </c>
      <c r="I10581" t="s">
        <v>6205</v>
      </c>
      <c r="K10581">
        <f>20-C10581+1</f>
        <v>17</v>
      </c>
      <c r="L10581">
        <f>COUNTIF(K:K,K10581)</f>
        <v>1494</v>
      </c>
    </row>
    <row r="10582" spans="1:12" x14ac:dyDescent="0.3">
      <c r="A10582">
        <v>1</v>
      </c>
      <c r="B10582" t="s">
        <v>1794</v>
      </c>
      <c r="C10582">
        <v>4</v>
      </c>
      <c r="D10582">
        <v>9</v>
      </c>
      <c r="E10582" t="s">
        <v>10</v>
      </c>
      <c r="F10582" t="s">
        <v>6201</v>
      </c>
      <c r="G10582" t="s">
        <v>6202</v>
      </c>
      <c r="H10582" t="s">
        <v>6203</v>
      </c>
      <c r="I10582" t="s">
        <v>6206</v>
      </c>
      <c r="K10582">
        <f>20-C10582+1</f>
        <v>17</v>
      </c>
      <c r="L10582">
        <f>COUNTIF(K:K,K10582)</f>
        <v>1494</v>
      </c>
    </row>
    <row r="10583" spans="1:12" x14ac:dyDescent="0.3">
      <c r="A10583">
        <v>1</v>
      </c>
      <c r="B10583" t="s">
        <v>6208</v>
      </c>
      <c r="C10583">
        <v>4</v>
      </c>
      <c r="D10583">
        <v>9</v>
      </c>
      <c r="E10583" t="s">
        <v>10</v>
      </c>
      <c r="F10583" t="s">
        <v>6201</v>
      </c>
      <c r="G10583" t="s">
        <v>6202</v>
      </c>
      <c r="H10583" t="s">
        <v>6203</v>
      </c>
      <c r="I10583" t="s">
        <v>6205</v>
      </c>
      <c r="K10583">
        <f>20-C10583+1</f>
        <v>17</v>
      </c>
      <c r="L10583">
        <f>COUNTIF(K:K,K10583)</f>
        <v>1494</v>
      </c>
    </row>
    <row r="10584" spans="1:12" x14ac:dyDescent="0.3">
      <c r="A10584">
        <v>1</v>
      </c>
      <c r="B10584" t="s">
        <v>6209</v>
      </c>
      <c r="C10584">
        <v>4</v>
      </c>
      <c r="D10584">
        <v>9</v>
      </c>
      <c r="E10584" t="s">
        <v>10</v>
      </c>
      <c r="F10584" t="s">
        <v>6201</v>
      </c>
      <c r="G10584" t="s">
        <v>6202</v>
      </c>
      <c r="H10584" t="s">
        <v>6203</v>
      </c>
      <c r="I10584" t="s">
        <v>6205</v>
      </c>
      <c r="K10584">
        <f>20-C10584+1</f>
        <v>17</v>
      </c>
      <c r="L10584">
        <f>COUNTIF(K:K,K10584)</f>
        <v>1494</v>
      </c>
    </row>
    <row r="10585" spans="1:12" x14ac:dyDescent="0.3">
      <c r="A10585">
        <v>1</v>
      </c>
      <c r="B10585" t="s">
        <v>4408</v>
      </c>
      <c r="C10585">
        <v>4</v>
      </c>
      <c r="D10585">
        <v>9</v>
      </c>
      <c r="E10585" t="s">
        <v>10</v>
      </c>
      <c r="F10585" t="s">
        <v>6201</v>
      </c>
      <c r="G10585" t="s">
        <v>6202</v>
      </c>
      <c r="H10585" t="s">
        <v>6203</v>
      </c>
      <c r="I10585" t="s">
        <v>6204</v>
      </c>
      <c r="K10585">
        <f>20-C10585+1</f>
        <v>17</v>
      </c>
      <c r="L10585">
        <f>COUNTIF(K:K,K10585)</f>
        <v>1494</v>
      </c>
    </row>
    <row r="10586" spans="1:12" x14ac:dyDescent="0.3">
      <c r="A10586">
        <v>1</v>
      </c>
      <c r="B10586" t="s">
        <v>6210</v>
      </c>
      <c r="C10586">
        <v>4</v>
      </c>
      <c r="D10586">
        <v>9</v>
      </c>
      <c r="E10586" t="s">
        <v>10</v>
      </c>
      <c r="F10586" t="s">
        <v>6201</v>
      </c>
      <c r="G10586" t="s">
        <v>6202</v>
      </c>
      <c r="H10586" t="s">
        <v>6203</v>
      </c>
      <c r="I10586" t="s">
        <v>6204</v>
      </c>
      <c r="K10586">
        <f>20-C10586+1</f>
        <v>17</v>
      </c>
      <c r="L10586">
        <f>COUNTIF(K:K,K10586)</f>
        <v>1494</v>
      </c>
    </row>
    <row r="10587" spans="1:12" x14ac:dyDescent="0.3">
      <c r="A10587">
        <v>1</v>
      </c>
      <c r="B10587" t="s">
        <v>4543</v>
      </c>
      <c r="C10587">
        <v>4</v>
      </c>
      <c r="D10587">
        <v>9</v>
      </c>
      <c r="E10587" t="s">
        <v>10</v>
      </c>
      <c r="F10587" t="s">
        <v>6201</v>
      </c>
      <c r="G10587" t="s">
        <v>6202</v>
      </c>
      <c r="H10587" t="s">
        <v>6203</v>
      </c>
      <c r="I10587" t="s">
        <v>6204</v>
      </c>
      <c r="K10587">
        <f>20-C10587+1</f>
        <v>17</v>
      </c>
      <c r="L10587">
        <f>COUNTIF(K:K,K10587)</f>
        <v>1494</v>
      </c>
    </row>
    <row r="10588" spans="1:12" x14ac:dyDescent="0.3">
      <c r="A10588">
        <v>1</v>
      </c>
      <c r="B10588" t="s">
        <v>1603</v>
      </c>
      <c r="C10588">
        <v>5</v>
      </c>
      <c r="D10588">
        <v>10</v>
      </c>
      <c r="E10588" t="s">
        <v>10</v>
      </c>
      <c r="F10588" t="s">
        <v>6201</v>
      </c>
      <c r="G10588" t="s">
        <v>6202</v>
      </c>
      <c r="H10588" t="s">
        <v>6203</v>
      </c>
      <c r="I10588" t="s">
        <v>6204</v>
      </c>
      <c r="K10588">
        <f>20-C10588+1</f>
        <v>16</v>
      </c>
      <c r="L10588">
        <f>COUNTIF(K:K,K10588)</f>
        <v>1534</v>
      </c>
    </row>
    <row r="10589" spans="1:12" x14ac:dyDescent="0.3">
      <c r="A10589">
        <v>1</v>
      </c>
      <c r="B10589" t="s">
        <v>4242</v>
      </c>
      <c r="C10589">
        <v>5</v>
      </c>
      <c r="D10589">
        <v>10</v>
      </c>
      <c r="E10589" t="s">
        <v>10</v>
      </c>
      <c r="F10589" t="s">
        <v>6201</v>
      </c>
      <c r="G10589" t="s">
        <v>6202</v>
      </c>
      <c r="H10589" t="s">
        <v>6203</v>
      </c>
      <c r="I10589" t="s">
        <v>6206</v>
      </c>
      <c r="K10589">
        <f>20-C10589+1</f>
        <v>16</v>
      </c>
      <c r="L10589">
        <f>COUNTIF(K:K,K10589)</f>
        <v>1534</v>
      </c>
    </row>
    <row r="10590" spans="1:12" x14ac:dyDescent="0.3">
      <c r="A10590">
        <v>1</v>
      </c>
      <c r="B10590" t="s">
        <v>6193</v>
      </c>
      <c r="C10590">
        <v>5</v>
      </c>
      <c r="D10590">
        <v>10</v>
      </c>
      <c r="E10590" t="s">
        <v>10</v>
      </c>
      <c r="F10590" t="s">
        <v>6201</v>
      </c>
      <c r="G10590" t="s">
        <v>6202</v>
      </c>
      <c r="H10590" t="s">
        <v>6203</v>
      </c>
      <c r="I10590" t="s">
        <v>6204</v>
      </c>
      <c r="K10590">
        <f>20-C10590+1</f>
        <v>16</v>
      </c>
      <c r="L10590">
        <f>COUNTIF(K:K,K10590)</f>
        <v>1534</v>
      </c>
    </row>
    <row r="10591" spans="1:12" x14ac:dyDescent="0.3">
      <c r="A10591">
        <v>1</v>
      </c>
      <c r="B10591" t="s">
        <v>5263</v>
      </c>
      <c r="C10591">
        <v>5</v>
      </c>
      <c r="D10591">
        <v>10</v>
      </c>
      <c r="E10591" t="s">
        <v>10</v>
      </c>
      <c r="F10591" t="s">
        <v>6201</v>
      </c>
      <c r="G10591" t="s">
        <v>6202</v>
      </c>
      <c r="H10591" t="s">
        <v>6203</v>
      </c>
      <c r="I10591" t="s">
        <v>6204</v>
      </c>
      <c r="K10591">
        <f>20-C10591+1</f>
        <v>16</v>
      </c>
      <c r="L10591">
        <f>COUNTIF(K:K,K10591)</f>
        <v>1534</v>
      </c>
    </row>
    <row r="10592" spans="1:12" x14ac:dyDescent="0.3">
      <c r="A10592">
        <v>1</v>
      </c>
      <c r="B10592" t="s">
        <v>3150</v>
      </c>
      <c r="C10592">
        <v>6</v>
      </c>
      <c r="D10592">
        <v>11</v>
      </c>
      <c r="E10592" t="s">
        <v>10</v>
      </c>
      <c r="F10592" t="s">
        <v>6201</v>
      </c>
      <c r="G10592" t="s">
        <v>6202</v>
      </c>
      <c r="H10592" t="s">
        <v>6203</v>
      </c>
      <c r="I10592" t="s">
        <v>6204</v>
      </c>
      <c r="K10592">
        <f>20-C10592+1</f>
        <v>15</v>
      </c>
      <c r="L10592">
        <f>COUNTIF(K:K,K10592)</f>
        <v>1524</v>
      </c>
    </row>
    <row r="10593" spans="1:12" x14ac:dyDescent="0.3">
      <c r="A10593">
        <v>1</v>
      </c>
      <c r="B10593" t="s">
        <v>6211</v>
      </c>
      <c r="C10593">
        <v>6</v>
      </c>
      <c r="D10593">
        <v>11</v>
      </c>
      <c r="E10593" t="s">
        <v>10</v>
      </c>
      <c r="F10593" t="s">
        <v>6201</v>
      </c>
      <c r="G10593" t="s">
        <v>6202</v>
      </c>
      <c r="H10593" t="s">
        <v>6203</v>
      </c>
      <c r="I10593" t="s">
        <v>6206</v>
      </c>
      <c r="K10593">
        <f>20-C10593+1</f>
        <v>15</v>
      </c>
      <c r="L10593">
        <f>COUNTIF(K:K,K10593)</f>
        <v>1524</v>
      </c>
    </row>
    <row r="10594" spans="1:12" x14ac:dyDescent="0.3">
      <c r="A10594">
        <v>1</v>
      </c>
      <c r="B10594" t="s">
        <v>4007</v>
      </c>
      <c r="C10594">
        <v>6</v>
      </c>
      <c r="D10594">
        <v>11</v>
      </c>
      <c r="E10594" t="s">
        <v>10</v>
      </c>
      <c r="F10594" t="s">
        <v>6201</v>
      </c>
      <c r="G10594" t="s">
        <v>6202</v>
      </c>
      <c r="H10594" t="s">
        <v>6203</v>
      </c>
      <c r="I10594" t="s">
        <v>6206</v>
      </c>
      <c r="K10594">
        <f>20-C10594+1</f>
        <v>15</v>
      </c>
      <c r="L10594">
        <f>COUNTIF(K:K,K10594)</f>
        <v>1524</v>
      </c>
    </row>
    <row r="10595" spans="1:12" x14ac:dyDescent="0.3">
      <c r="A10595">
        <v>1</v>
      </c>
      <c r="B10595" t="s">
        <v>4244</v>
      </c>
      <c r="C10595">
        <v>6</v>
      </c>
      <c r="D10595">
        <v>11</v>
      </c>
      <c r="E10595" t="s">
        <v>10</v>
      </c>
      <c r="F10595" t="s">
        <v>6201</v>
      </c>
      <c r="G10595" t="s">
        <v>6202</v>
      </c>
      <c r="H10595" t="s">
        <v>6203</v>
      </c>
      <c r="I10595" t="s">
        <v>6206</v>
      </c>
      <c r="K10595">
        <f>20-C10595+1</f>
        <v>15</v>
      </c>
      <c r="L10595">
        <f>COUNTIF(K:K,K10595)</f>
        <v>1524</v>
      </c>
    </row>
    <row r="10596" spans="1:12" x14ac:dyDescent="0.3">
      <c r="A10596">
        <v>1</v>
      </c>
      <c r="B10596" t="s">
        <v>5408</v>
      </c>
      <c r="C10596">
        <v>6</v>
      </c>
      <c r="D10596">
        <v>11</v>
      </c>
      <c r="E10596" t="s">
        <v>10</v>
      </c>
      <c r="F10596" t="s">
        <v>6201</v>
      </c>
      <c r="G10596" t="s">
        <v>6202</v>
      </c>
      <c r="H10596" t="s">
        <v>6203</v>
      </c>
      <c r="I10596" t="s">
        <v>6206</v>
      </c>
      <c r="K10596">
        <f>20-C10596+1</f>
        <v>15</v>
      </c>
      <c r="L10596">
        <f>COUNTIF(K:K,K10596)</f>
        <v>1524</v>
      </c>
    </row>
    <row r="10597" spans="1:12" x14ac:dyDescent="0.3">
      <c r="A10597">
        <v>1</v>
      </c>
      <c r="B10597" t="s">
        <v>6212</v>
      </c>
      <c r="C10597">
        <v>7</v>
      </c>
      <c r="D10597">
        <v>12</v>
      </c>
      <c r="E10597" t="s">
        <v>10</v>
      </c>
      <c r="F10597" t="s">
        <v>6201</v>
      </c>
      <c r="G10597" t="s">
        <v>6202</v>
      </c>
      <c r="H10597" t="s">
        <v>6203</v>
      </c>
      <c r="I10597" t="s">
        <v>6206</v>
      </c>
      <c r="K10597">
        <f>20-C10597+1</f>
        <v>14</v>
      </c>
      <c r="L10597">
        <f>COUNTIF(K:K,K10597)</f>
        <v>1983</v>
      </c>
    </row>
    <row r="10598" spans="1:12" x14ac:dyDescent="0.3">
      <c r="A10598">
        <v>1</v>
      </c>
      <c r="B10598" t="s">
        <v>6213</v>
      </c>
      <c r="C10598">
        <v>7</v>
      </c>
      <c r="D10598">
        <v>12</v>
      </c>
      <c r="E10598" t="s">
        <v>10</v>
      </c>
      <c r="F10598" t="s">
        <v>6201</v>
      </c>
      <c r="G10598" t="s">
        <v>6202</v>
      </c>
      <c r="H10598" t="s">
        <v>6203</v>
      </c>
      <c r="I10598" t="s">
        <v>6205</v>
      </c>
      <c r="K10598">
        <f>20-C10598+1</f>
        <v>14</v>
      </c>
      <c r="L10598">
        <f>COUNTIF(K:K,K10598)</f>
        <v>1983</v>
      </c>
    </row>
    <row r="10599" spans="1:12" x14ac:dyDescent="0.3">
      <c r="A10599">
        <v>1</v>
      </c>
      <c r="B10599" t="s">
        <v>4252</v>
      </c>
      <c r="C10599">
        <v>8</v>
      </c>
      <c r="D10599">
        <v>13</v>
      </c>
      <c r="E10599" t="s">
        <v>10</v>
      </c>
      <c r="F10599" t="s">
        <v>6201</v>
      </c>
      <c r="G10599" t="s">
        <v>6202</v>
      </c>
      <c r="H10599" t="s">
        <v>6203</v>
      </c>
      <c r="I10599" t="s">
        <v>6206</v>
      </c>
      <c r="K10599">
        <f>20-C10599+1</f>
        <v>13</v>
      </c>
      <c r="L10599">
        <f>COUNTIF(K:K,K10599)</f>
        <v>2023</v>
      </c>
    </row>
    <row r="10600" spans="1:12" x14ac:dyDescent="0.3">
      <c r="A10600">
        <v>1</v>
      </c>
      <c r="B10600" t="s">
        <v>5414</v>
      </c>
      <c r="C10600">
        <v>8</v>
      </c>
      <c r="D10600">
        <v>13</v>
      </c>
      <c r="E10600" t="s">
        <v>10</v>
      </c>
      <c r="F10600" t="s">
        <v>6201</v>
      </c>
      <c r="G10600" t="s">
        <v>6202</v>
      </c>
      <c r="H10600" t="s">
        <v>6203</v>
      </c>
      <c r="I10600" t="s">
        <v>6206</v>
      </c>
      <c r="K10600">
        <f>20-C10600+1</f>
        <v>13</v>
      </c>
      <c r="L10600">
        <f>COUNTIF(K:K,K10600)</f>
        <v>2023</v>
      </c>
    </row>
    <row r="10601" spans="1:12" x14ac:dyDescent="0.3">
      <c r="A10601">
        <v>1</v>
      </c>
      <c r="B10601" t="s">
        <v>5416</v>
      </c>
      <c r="C10601">
        <v>8</v>
      </c>
      <c r="D10601">
        <v>13</v>
      </c>
      <c r="E10601" t="s">
        <v>10</v>
      </c>
      <c r="F10601" t="s">
        <v>6201</v>
      </c>
      <c r="G10601" t="s">
        <v>6202</v>
      </c>
      <c r="H10601" t="s">
        <v>6203</v>
      </c>
      <c r="I10601" t="s">
        <v>6206</v>
      </c>
      <c r="K10601">
        <f>20-C10601+1</f>
        <v>13</v>
      </c>
      <c r="L10601">
        <f>COUNTIF(K:K,K10601)</f>
        <v>2023</v>
      </c>
    </row>
    <row r="10602" spans="1:12" x14ac:dyDescent="0.3">
      <c r="A10602">
        <v>1</v>
      </c>
      <c r="B10602" t="s">
        <v>6214</v>
      </c>
      <c r="C10602">
        <v>8</v>
      </c>
      <c r="D10602">
        <v>13</v>
      </c>
      <c r="E10602" t="s">
        <v>10</v>
      </c>
      <c r="F10602" t="s">
        <v>6201</v>
      </c>
      <c r="G10602" t="s">
        <v>6202</v>
      </c>
      <c r="H10602" t="s">
        <v>6203</v>
      </c>
      <c r="I10602" t="s">
        <v>6206</v>
      </c>
      <c r="K10602">
        <f>20-C10602+1</f>
        <v>13</v>
      </c>
      <c r="L10602">
        <f>COUNTIF(K:K,K10602)</f>
        <v>2023</v>
      </c>
    </row>
    <row r="10603" spans="1:12" x14ac:dyDescent="0.3">
      <c r="A10603">
        <v>1</v>
      </c>
      <c r="B10603" t="s">
        <v>5413</v>
      </c>
      <c r="C10603">
        <v>8</v>
      </c>
      <c r="D10603">
        <v>13</v>
      </c>
      <c r="E10603" t="s">
        <v>10</v>
      </c>
      <c r="F10603" t="s">
        <v>6201</v>
      </c>
      <c r="G10603" t="s">
        <v>6202</v>
      </c>
      <c r="H10603" t="s">
        <v>6203</v>
      </c>
      <c r="I10603" t="s">
        <v>6206</v>
      </c>
      <c r="K10603">
        <f>20-C10603+1</f>
        <v>13</v>
      </c>
      <c r="L10603">
        <f>COUNTIF(K:K,K10603)</f>
        <v>2023</v>
      </c>
    </row>
    <row r="10604" spans="1:12" x14ac:dyDescent="0.3">
      <c r="A10604">
        <v>1</v>
      </c>
      <c r="B10604" t="s">
        <v>6215</v>
      </c>
      <c r="C10604">
        <v>8</v>
      </c>
      <c r="D10604">
        <v>13</v>
      </c>
      <c r="E10604" t="s">
        <v>10</v>
      </c>
      <c r="F10604" t="s">
        <v>6201</v>
      </c>
      <c r="G10604" t="s">
        <v>6202</v>
      </c>
      <c r="H10604" t="s">
        <v>6203</v>
      </c>
      <c r="I10604" t="s">
        <v>6206</v>
      </c>
      <c r="K10604">
        <f>20-C10604+1</f>
        <v>13</v>
      </c>
      <c r="L10604">
        <f>COUNTIF(K:K,K10604)</f>
        <v>2023</v>
      </c>
    </row>
    <row r="10605" spans="1:12" x14ac:dyDescent="0.3">
      <c r="A10605">
        <v>1</v>
      </c>
      <c r="B10605" t="s">
        <v>6216</v>
      </c>
      <c r="C10605">
        <v>8</v>
      </c>
      <c r="D10605">
        <v>13</v>
      </c>
      <c r="E10605" t="s">
        <v>10</v>
      </c>
      <c r="F10605" t="s">
        <v>6201</v>
      </c>
      <c r="G10605" t="s">
        <v>6202</v>
      </c>
      <c r="H10605" t="s">
        <v>6203</v>
      </c>
      <c r="I10605" t="s">
        <v>6206</v>
      </c>
      <c r="K10605">
        <f>20-C10605+1</f>
        <v>13</v>
      </c>
      <c r="L10605">
        <f>COUNTIF(K:K,K10605)</f>
        <v>2023</v>
      </c>
    </row>
    <row r="10606" spans="1:12" x14ac:dyDescent="0.3">
      <c r="A10606">
        <v>1</v>
      </c>
      <c r="B10606" t="s">
        <v>6217</v>
      </c>
      <c r="C10606">
        <v>8</v>
      </c>
      <c r="D10606">
        <v>13</v>
      </c>
      <c r="E10606" t="s">
        <v>10</v>
      </c>
      <c r="F10606" t="s">
        <v>6201</v>
      </c>
      <c r="G10606" t="s">
        <v>6202</v>
      </c>
      <c r="H10606" t="s">
        <v>6203</v>
      </c>
      <c r="I10606" t="s">
        <v>6204</v>
      </c>
      <c r="K10606">
        <f>20-C10606+1</f>
        <v>13</v>
      </c>
      <c r="L10606">
        <f>COUNTIF(K:K,K10606)</f>
        <v>2023</v>
      </c>
    </row>
    <row r="10607" spans="1:12" x14ac:dyDescent="0.3">
      <c r="A10607">
        <v>1</v>
      </c>
      <c r="B10607" t="s">
        <v>6218</v>
      </c>
      <c r="C10607">
        <v>9</v>
      </c>
      <c r="D10607">
        <v>14</v>
      </c>
      <c r="E10607" t="s">
        <v>10</v>
      </c>
      <c r="F10607" t="s">
        <v>6201</v>
      </c>
      <c r="G10607" t="s">
        <v>6202</v>
      </c>
      <c r="H10607" t="s">
        <v>6203</v>
      </c>
      <c r="I10607" t="s">
        <v>6206</v>
      </c>
      <c r="K10607">
        <f>20-C10607+1</f>
        <v>12</v>
      </c>
      <c r="L10607">
        <f>COUNTIF(K:K,K10607)</f>
        <v>2184</v>
      </c>
    </row>
    <row r="10608" spans="1:12" x14ac:dyDescent="0.3">
      <c r="A10608">
        <v>1</v>
      </c>
      <c r="B10608" t="s">
        <v>1603</v>
      </c>
      <c r="C10608">
        <v>9</v>
      </c>
      <c r="D10608">
        <v>14</v>
      </c>
      <c r="E10608" t="s">
        <v>10</v>
      </c>
      <c r="F10608" t="s">
        <v>6201</v>
      </c>
      <c r="G10608" t="s">
        <v>6202</v>
      </c>
      <c r="H10608" t="s">
        <v>6203</v>
      </c>
      <c r="I10608" t="s">
        <v>6205</v>
      </c>
      <c r="K10608">
        <f>20-C10608+1</f>
        <v>12</v>
      </c>
      <c r="L10608">
        <f>COUNTIF(K:K,K10608)</f>
        <v>2184</v>
      </c>
    </row>
    <row r="10609" spans="1:12" x14ac:dyDescent="0.3">
      <c r="A10609">
        <v>1</v>
      </c>
      <c r="B10609" t="s">
        <v>5493</v>
      </c>
      <c r="C10609">
        <v>9</v>
      </c>
      <c r="D10609">
        <v>14</v>
      </c>
      <c r="E10609" t="s">
        <v>10</v>
      </c>
      <c r="F10609" t="s">
        <v>6201</v>
      </c>
      <c r="G10609" t="s">
        <v>6202</v>
      </c>
      <c r="H10609" t="s">
        <v>6203</v>
      </c>
      <c r="I10609" t="s">
        <v>6205</v>
      </c>
      <c r="K10609">
        <f>20-C10609+1</f>
        <v>12</v>
      </c>
      <c r="L10609">
        <f>COUNTIF(K:K,K10609)</f>
        <v>2184</v>
      </c>
    </row>
    <row r="10610" spans="1:12" x14ac:dyDescent="0.3">
      <c r="A10610">
        <v>1</v>
      </c>
      <c r="B10610" t="s">
        <v>5985</v>
      </c>
      <c r="C10610">
        <v>9</v>
      </c>
      <c r="D10610">
        <v>14</v>
      </c>
      <c r="E10610" t="s">
        <v>10</v>
      </c>
      <c r="F10610" t="s">
        <v>6201</v>
      </c>
      <c r="G10610" t="s">
        <v>6202</v>
      </c>
      <c r="H10610" t="s">
        <v>6203</v>
      </c>
      <c r="I10610" t="s">
        <v>6204</v>
      </c>
      <c r="K10610">
        <f>20-C10610+1</f>
        <v>12</v>
      </c>
      <c r="L10610">
        <f>COUNTIF(K:K,K10610)</f>
        <v>2184</v>
      </c>
    </row>
    <row r="10611" spans="1:12" x14ac:dyDescent="0.3">
      <c r="A10611">
        <v>1</v>
      </c>
      <c r="B10611" t="s">
        <v>6219</v>
      </c>
      <c r="C10611">
        <v>9</v>
      </c>
      <c r="D10611">
        <v>14</v>
      </c>
      <c r="E10611" t="s">
        <v>10</v>
      </c>
      <c r="F10611" t="s">
        <v>6201</v>
      </c>
      <c r="G10611" t="s">
        <v>6202</v>
      </c>
      <c r="H10611" t="s">
        <v>6203</v>
      </c>
      <c r="I10611" t="s">
        <v>6204</v>
      </c>
      <c r="K10611">
        <f>20-C10611+1</f>
        <v>12</v>
      </c>
      <c r="L10611">
        <f>COUNTIF(K:K,K10611)</f>
        <v>2184</v>
      </c>
    </row>
    <row r="10612" spans="1:12" x14ac:dyDescent="0.3">
      <c r="A10612">
        <v>1</v>
      </c>
      <c r="B10612" t="s">
        <v>6152</v>
      </c>
      <c r="C10612">
        <v>9</v>
      </c>
      <c r="D10612">
        <v>14</v>
      </c>
      <c r="E10612" t="s">
        <v>10</v>
      </c>
      <c r="F10612" t="s">
        <v>6201</v>
      </c>
      <c r="G10612" t="s">
        <v>6202</v>
      </c>
      <c r="H10612" t="s">
        <v>6203</v>
      </c>
      <c r="I10612" t="s">
        <v>6204</v>
      </c>
      <c r="K10612">
        <f>20-C10612+1</f>
        <v>12</v>
      </c>
      <c r="L10612">
        <f>COUNTIF(K:K,K10612)</f>
        <v>2184</v>
      </c>
    </row>
    <row r="10613" spans="1:12" x14ac:dyDescent="0.3">
      <c r="A10613">
        <v>1</v>
      </c>
      <c r="B10613" t="s">
        <v>4445</v>
      </c>
      <c r="C10613">
        <v>9</v>
      </c>
      <c r="D10613">
        <v>14</v>
      </c>
      <c r="E10613" t="s">
        <v>10</v>
      </c>
      <c r="F10613" t="s">
        <v>6201</v>
      </c>
      <c r="G10613" t="s">
        <v>6202</v>
      </c>
      <c r="H10613" t="s">
        <v>6203</v>
      </c>
      <c r="I10613" t="s">
        <v>6204</v>
      </c>
      <c r="K10613">
        <f>20-C10613+1</f>
        <v>12</v>
      </c>
      <c r="L10613">
        <f>COUNTIF(K:K,K10613)</f>
        <v>2184</v>
      </c>
    </row>
    <row r="10614" spans="1:12" x14ac:dyDescent="0.3">
      <c r="A10614">
        <v>1</v>
      </c>
      <c r="B10614" t="s">
        <v>5430</v>
      </c>
      <c r="C10614">
        <v>9</v>
      </c>
      <c r="D10614">
        <v>14</v>
      </c>
      <c r="E10614" t="s">
        <v>10</v>
      </c>
      <c r="F10614" t="s">
        <v>6201</v>
      </c>
      <c r="G10614" t="s">
        <v>6202</v>
      </c>
      <c r="H10614" t="s">
        <v>6203</v>
      </c>
      <c r="I10614" t="s">
        <v>6206</v>
      </c>
      <c r="K10614">
        <f>20-C10614+1</f>
        <v>12</v>
      </c>
      <c r="L10614">
        <f>COUNTIF(K:K,K10614)</f>
        <v>2184</v>
      </c>
    </row>
    <row r="10615" spans="1:12" x14ac:dyDescent="0.3">
      <c r="A10615">
        <v>1</v>
      </c>
      <c r="B10615" t="s">
        <v>5424</v>
      </c>
      <c r="C10615">
        <v>9</v>
      </c>
      <c r="D10615">
        <v>14</v>
      </c>
      <c r="E10615" t="s">
        <v>10</v>
      </c>
      <c r="F10615" t="s">
        <v>6201</v>
      </c>
      <c r="G10615" t="s">
        <v>6202</v>
      </c>
      <c r="H10615" t="s">
        <v>6203</v>
      </c>
      <c r="I10615" t="s">
        <v>6206</v>
      </c>
      <c r="K10615">
        <f>20-C10615+1</f>
        <v>12</v>
      </c>
      <c r="L10615">
        <f>COUNTIF(K:K,K10615)</f>
        <v>2184</v>
      </c>
    </row>
    <row r="10616" spans="1:12" x14ac:dyDescent="0.3">
      <c r="A10616">
        <v>1</v>
      </c>
      <c r="B10616" t="s">
        <v>4492</v>
      </c>
      <c r="C10616">
        <v>9</v>
      </c>
      <c r="D10616">
        <v>14</v>
      </c>
      <c r="E10616" t="s">
        <v>10</v>
      </c>
      <c r="F10616" t="s">
        <v>6201</v>
      </c>
      <c r="G10616" t="s">
        <v>6202</v>
      </c>
      <c r="H10616" t="s">
        <v>6203</v>
      </c>
      <c r="I10616" t="s">
        <v>6206</v>
      </c>
      <c r="K10616">
        <f>20-C10616+1</f>
        <v>12</v>
      </c>
      <c r="L10616">
        <f>COUNTIF(K:K,K10616)</f>
        <v>2184</v>
      </c>
    </row>
    <row r="10617" spans="1:12" x14ac:dyDescent="0.3">
      <c r="A10617">
        <v>1</v>
      </c>
      <c r="B10617" t="s">
        <v>5437</v>
      </c>
      <c r="C10617">
        <v>9</v>
      </c>
      <c r="D10617">
        <v>14</v>
      </c>
      <c r="E10617" t="s">
        <v>10</v>
      </c>
      <c r="F10617" t="s">
        <v>6201</v>
      </c>
      <c r="G10617" t="s">
        <v>6202</v>
      </c>
      <c r="H10617" t="s">
        <v>6203</v>
      </c>
      <c r="I10617" t="s">
        <v>6206</v>
      </c>
      <c r="K10617">
        <f>20-C10617+1</f>
        <v>12</v>
      </c>
      <c r="L10617">
        <f>COUNTIF(K:K,K10617)</f>
        <v>2184</v>
      </c>
    </row>
    <row r="10618" spans="1:12" x14ac:dyDescent="0.3">
      <c r="A10618">
        <v>1</v>
      </c>
      <c r="B10618" t="s">
        <v>6220</v>
      </c>
      <c r="C10618">
        <v>10</v>
      </c>
      <c r="D10618">
        <v>15</v>
      </c>
      <c r="E10618" t="s">
        <v>10</v>
      </c>
      <c r="F10618" t="s">
        <v>6201</v>
      </c>
      <c r="G10618" t="s">
        <v>6202</v>
      </c>
      <c r="H10618" t="s">
        <v>6203</v>
      </c>
      <c r="I10618" t="s">
        <v>6205</v>
      </c>
      <c r="K10618">
        <f>20-C10618+1</f>
        <v>11</v>
      </c>
      <c r="L10618">
        <f>COUNTIF(K:K,K10618)</f>
        <v>2463</v>
      </c>
    </row>
    <row r="10619" spans="1:12" x14ac:dyDescent="0.3">
      <c r="A10619">
        <v>1</v>
      </c>
      <c r="B10619" t="s">
        <v>5438</v>
      </c>
      <c r="C10619">
        <v>10</v>
      </c>
      <c r="D10619">
        <v>15</v>
      </c>
      <c r="E10619" t="s">
        <v>10</v>
      </c>
      <c r="F10619" t="s">
        <v>6201</v>
      </c>
      <c r="G10619" t="s">
        <v>6202</v>
      </c>
      <c r="H10619" t="s">
        <v>6203</v>
      </c>
      <c r="I10619" t="s">
        <v>6206</v>
      </c>
      <c r="K10619">
        <f>20-C10619+1</f>
        <v>11</v>
      </c>
      <c r="L10619">
        <f>COUNTIF(K:K,K10619)</f>
        <v>2463</v>
      </c>
    </row>
    <row r="10620" spans="1:12" x14ac:dyDescent="0.3">
      <c r="A10620">
        <v>1</v>
      </c>
      <c r="B10620" t="s">
        <v>4263</v>
      </c>
      <c r="C10620">
        <v>10</v>
      </c>
      <c r="D10620">
        <v>15</v>
      </c>
      <c r="E10620" t="s">
        <v>10</v>
      </c>
      <c r="F10620" t="s">
        <v>6201</v>
      </c>
      <c r="G10620" t="s">
        <v>6202</v>
      </c>
      <c r="H10620" t="s">
        <v>6203</v>
      </c>
      <c r="I10620" t="s">
        <v>6206</v>
      </c>
      <c r="K10620">
        <f>20-C10620+1</f>
        <v>11</v>
      </c>
      <c r="L10620">
        <f>COUNTIF(K:K,K10620)</f>
        <v>2463</v>
      </c>
    </row>
    <row r="10621" spans="1:12" x14ac:dyDescent="0.3">
      <c r="A10621">
        <v>1</v>
      </c>
      <c r="B10621" t="s">
        <v>5242</v>
      </c>
      <c r="C10621">
        <v>10</v>
      </c>
      <c r="D10621">
        <v>15</v>
      </c>
      <c r="E10621" t="s">
        <v>10</v>
      </c>
      <c r="F10621" t="s">
        <v>6201</v>
      </c>
      <c r="G10621" t="s">
        <v>6202</v>
      </c>
      <c r="H10621" t="s">
        <v>6203</v>
      </c>
      <c r="I10621" t="s">
        <v>6205</v>
      </c>
      <c r="K10621">
        <f>20-C10621+1</f>
        <v>11</v>
      </c>
      <c r="L10621">
        <f>COUNTIF(K:K,K10621)</f>
        <v>2463</v>
      </c>
    </row>
    <row r="10622" spans="1:12" x14ac:dyDescent="0.3">
      <c r="A10622">
        <v>1</v>
      </c>
      <c r="B10622" t="s">
        <v>6221</v>
      </c>
      <c r="C10622">
        <v>10</v>
      </c>
      <c r="D10622">
        <v>15</v>
      </c>
      <c r="E10622" t="s">
        <v>10</v>
      </c>
      <c r="F10622" t="s">
        <v>6201</v>
      </c>
      <c r="G10622" t="s">
        <v>6202</v>
      </c>
      <c r="H10622" t="s">
        <v>6203</v>
      </c>
      <c r="I10622" t="s">
        <v>6206</v>
      </c>
      <c r="K10622">
        <f>20-C10622+1</f>
        <v>11</v>
      </c>
      <c r="L10622">
        <f>COUNTIF(K:K,K10622)</f>
        <v>2463</v>
      </c>
    </row>
    <row r="10623" spans="1:12" x14ac:dyDescent="0.3">
      <c r="A10623">
        <v>1</v>
      </c>
      <c r="B10623" t="s">
        <v>4262</v>
      </c>
      <c r="C10623">
        <v>10</v>
      </c>
      <c r="D10623">
        <v>15</v>
      </c>
      <c r="E10623" t="s">
        <v>10</v>
      </c>
      <c r="F10623" t="s">
        <v>6201</v>
      </c>
      <c r="G10623" t="s">
        <v>6202</v>
      </c>
      <c r="H10623" t="s">
        <v>6203</v>
      </c>
      <c r="I10623" t="s">
        <v>6206</v>
      </c>
      <c r="K10623">
        <f>20-C10623+1</f>
        <v>11</v>
      </c>
      <c r="L10623">
        <f>COUNTIF(K:K,K10623)</f>
        <v>2463</v>
      </c>
    </row>
    <row r="10624" spans="1:12" x14ac:dyDescent="0.3">
      <c r="A10624">
        <v>1</v>
      </c>
      <c r="B10624" t="s">
        <v>2940</v>
      </c>
      <c r="C10624">
        <v>10</v>
      </c>
      <c r="D10624">
        <v>15</v>
      </c>
      <c r="E10624" t="s">
        <v>10</v>
      </c>
      <c r="F10624" t="s">
        <v>6201</v>
      </c>
      <c r="G10624" t="s">
        <v>6202</v>
      </c>
      <c r="H10624" t="s">
        <v>6203</v>
      </c>
      <c r="I10624" t="s">
        <v>6206</v>
      </c>
      <c r="K10624">
        <f>20-C10624+1</f>
        <v>11</v>
      </c>
      <c r="L10624">
        <f>COUNTIF(K:K,K10624)</f>
        <v>2463</v>
      </c>
    </row>
    <row r="10625" spans="1:12" x14ac:dyDescent="0.3">
      <c r="A10625">
        <v>1</v>
      </c>
      <c r="B10625" t="s">
        <v>4493</v>
      </c>
      <c r="C10625">
        <v>10</v>
      </c>
      <c r="D10625">
        <v>15</v>
      </c>
      <c r="E10625" t="s">
        <v>10</v>
      </c>
      <c r="F10625" t="s">
        <v>6201</v>
      </c>
      <c r="G10625" t="s">
        <v>6202</v>
      </c>
      <c r="H10625" t="s">
        <v>6203</v>
      </c>
      <c r="I10625" t="s">
        <v>6206</v>
      </c>
      <c r="K10625">
        <f>20-C10625+1</f>
        <v>11</v>
      </c>
      <c r="L10625">
        <f>COUNTIF(K:K,K10625)</f>
        <v>2463</v>
      </c>
    </row>
    <row r="10626" spans="1:12" x14ac:dyDescent="0.3">
      <c r="A10626">
        <v>1</v>
      </c>
      <c r="B10626" t="s">
        <v>5445</v>
      </c>
      <c r="C10626">
        <v>10</v>
      </c>
      <c r="D10626">
        <v>15</v>
      </c>
      <c r="E10626" t="s">
        <v>10</v>
      </c>
      <c r="F10626" t="s">
        <v>6201</v>
      </c>
      <c r="G10626" t="s">
        <v>6202</v>
      </c>
      <c r="H10626" t="s">
        <v>6203</v>
      </c>
      <c r="I10626" t="s">
        <v>6206</v>
      </c>
      <c r="K10626">
        <f>20-C10626+1</f>
        <v>11</v>
      </c>
      <c r="L10626">
        <f>COUNTIF(K:K,K10626)</f>
        <v>2463</v>
      </c>
    </row>
    <row r="10627" spans="1:12" x14ac:dyDescent="0.3">
      <c r="A10627">
        <v>1</v>
      </c>
      <c r="B10627" t="s">
        <v>81</v>
      </c>
      <c r="C10627">
        <v>10</v>
      </c>
      <c r="D10627">
        <v>15</v>
      </c>
      <c r="E10627" t="s">
        <v>10</v>
      </c>
      <c r="F10627" t="s">
        <v>6201</v>
      </c>
      <c r="G10627" t="s">
        <v>6202</v>
      </c>
      <c r="H10627" t="s">
        <v>6203</v>
      </c>
      <c r="I10627" t="s">
        <v>6206</v>
      </c>
      <c r="K10627">
        <f>20-C10627+1</f>
        <v>11</v>
      </c>
      <c r="L10627">
        <f>COUNTIF(K:K,K10627)</f>
        <v>2463</v>
      </c>
    </row>
    <row r="10628" spans="1:12" x14ac:dyDescent="0.3">
      <c r="A10628">
        <v>1</v>
      </c>
      <c r="B10628" t="s">
        <v>3642</v>
      </c>
      <c r="C10628">
        <v>11</v>
      </c>
      <c r="D10628">
        <v>16</v>
      </c>
      <c r="E10628" t="s">
        <v>10</v>
      </c>
      <c r="F10628" t="s">
        <v>6201</v>
      </c>
      <c r="G10628" t="s">
        <v>6202</v>
      </c>
      <c r="H10628" t="s">
        <v>6203</v>
      </c>
      <c r="I10628" t="s">
        <v>6206</v>
      </c>
      <c r="K10628">
        <f>20-C10628+1</f>
        <v>10</v>
      </c>
      <c r="L10628">
        <f>COUNTIF(K:K,K10628)</f>
        <v>1733</v>
      </c>
    </row>
    <row r="10629" spans="1:12" x14ac:dyDescent="0.3">
      <c r="A10629">
        <v>1</v>
      </c>
      <c r="B10629" t="s">
        <v>4651</v>
      </c>
      <c r="C10629">
        <v>11</v>
      </c>
      <c r="D10629">
        <v>16</v>
      </c>
      <c r="E10629" t="s">
        <v>10</v>
      </c>
      <c r="F10629" t="s">
        <v>6201</v>
      </c>
      <c r="G10629" t="s">
        <v>6202</v>
      </c>
      <c r="H10629" t="s">
        <v>6203</v>
      </c>
      <c r="I10629" t="s">
        <v>6205</v>
      </c>
      <c r="K10629">
        <f>20-C10629+1</f>
        <v>10</v>
      </c>
      <c r="L10629">
        <f>COUNTIF(K:K,K10629)</f>
        <v>1733</v>
      </c>
    </row>
    <row r="10630" spans="1:12" x14ac:dyDescent="0.3">
      <c r="A10630">
        <v>1</v>
      </c>
      <c r="B10630" t="s">
        <v>1979</v>
      </c>
      <c r="C10630">
        <v>11</v>
      </c>
      <c r="D10630">
        <v>16</v>
      </c>
      <c r="E10630" t="s">
        <v>10</v>
      </c>
      <c r="F10630" t="s">
        <v>6201</v>
      </c>
      <c r="G10630" t="s">
        <v>6202</v>
      </c>
      <c r="H10630" t="s">
        <v>6203</v>
      </c>
      <c r="I10630" t="s">
        <v>6206</v>
      </c>
      <c r="K10630">
        <f>20-C10630+1</f>
        <v>10</v>
      </c>
      <c r="L10630">
        <f>COUNTIF(K:K,K10630)</f>
        <v>1733</v>
      </c>
    </row>
    <row r="10631" spans="1:12" x14ac:dyDescent="0.3">
      <c r="A10631">
        <v>1</v>
      </c>
      <c r="B10631" t="s">
        <v>5448</v>
      </c>
      <c r="C10631">
        <v>11</v>
      </c>
      <c r="D10631">
        <v>16</v>
      </c>
      <c r="E10631" t="s">
        <v>10</v>
      </c>
      <c r="F10631" t="s">
        <v>6201</v>
      </c>
      <c r="G10631" t="s">
        <v>6202</v>
      </c>
      <c r="H10631" t="s">
        <v>6203</v>
      </c>
      <c r="I10631" t="s">
        <v>6206</v>
      </c>
      <c r="K10631">
        <f>20-C10631+1</f>
        <v>10</v>
      </c>
      <c r="L10631">
        <f>COUNTIF(K:K,K10631)</f>
        <v>1733</v>
      </c>
    </row>
    <row r="10632" spans="1:12" x14ac:dyDescent="0.3">
      <c r="A10632">
        <v>1</v>
      </c>
      <c r="B10632" t="s">
        <v>4292</v>
      </c>
      <c r="C10632">
        <v>12</v>
      </c>
      <c r="D10632">
        <v>17</v>
      </c>
      <c r="E10632" t="s">
        <v>10</v>
      </c>
      <c r="F10632" t="s">
        <v>6201</v>
      </c>
      <c r="G10632" t="s">
        <v>6202</v>
      </c>
      <c r="H10632" t="s">
        <v>6203</v>
      </c>
      <c r="I10632" t="s">
        <v>6206</v>
      </c>
      <c r="K10632">
        <f>20-C10632+1</f>
        <v>9</v>
      </c>
      <c r="L10632">
        <f>COUNTIF(K:K,K10632)</f>
        <v>1721</v>
      </c>
    </row>
    <row r="10633" spans="1:12" x14ac:dyDescent="0.3">
      <c r="A10633">
        <v>1</v>
      </c>
      <c r="B10633" t="s">
        <v>4285</v>
      </c>
      <c r="C10633">
        <v>12</v>
      </c>
      <c r="D10633">
        <v>17</v>
      </c>
      <c r="E10633" t="s">
        <v>10</v>
      </c>
      <c r="F10633" t="s">
        <v>6201</v>
      </c>
      <c r="G10633" t="s">
        <v>6202</v>
      </c>
      <c r="H10633" t="s">
        <v>6203</v>
      </c>
      <c r="I10633" t="s">
        <v>6206</v>
      </c>
      <c r="K10633">
        <f>20-C10633+1</f>
        <v>9</v>
      </c>
      <c r="L10633">
        <f>COUNTIF(K:K,K10633)</f>
        <v>1721</v>
      </c>
    </row>
    <row r="10634" spans="1:12" x14ac:dyDescent="0.3">
      <c r="A10634">
        <v>1</v>
      </c>
      <c r="B10634" t="s">
        <v>183</v>
      </c>
      <c r="C10634">
        <v>12</v>
      </c>
      <c r="D10634">
        <v>17</v>
      </c>
      <c r="E10634" t="s">
        <v>10</v>
      </c>
      <c r="F10634" t="s">
        <v>6201</v>
      </c>
      <c r="G10634" t="s">
        <v>6202</v>
      </c>
      <c r="H10634" t="s">
        <v>6203</v>
      </c>
      <c r="I10634" t="s">
        <v>6206</v>
      </c>
      <c r="K10634">
        <f>20-C10634+1</f>
        <v>9</v>
      </c>
      <c r="L10634">
        <f>COUNTIF(K:K,K10634)</f>
        <v>1721</v>
      </c>
    </row>
    <row r="10635" spans="1:12" x14ac:dyDescent="0.3">
      <c r="A10635">
        <v>1</v>
      </c>
      <c r="B10635" t="s">
        <v>6222</v>
      </c>
      <c r="C10635">
        <v>13</v>
      </c>
      <c r="D10635">
        <v>18</v>
      </c>
      <c r="E10635" t="s">
        <v>10</v>
      </c>
      <c r="F10635" t="s">
        <v>6201</v>
      </c>
      <c r="G10635" t="s">
        <v>6202</v>
      </c>
      <c r="H10635" t="s">
        <v>6203</v>
      </c>
      <c r="I10635" t="s">
        <v>6205</v>
      </c>
      <c r="K10635">
        <f>20-C10635+1</f>
        <v>8</v>
      </c>
      <c r="L10635">
        <f>COUNTIF(K:K,K10635)</f>
        <v>1778</v>
      </c>
    </row>
    <row r="10636" spans="1:12" x14ac:dyDescent="0.3">
      <c r="A10636">
        <v>1</v>
      </c>
      <c r="B10636" t="s">
        <v>6223</v>
      </c>
      <c r="C10636">
        <v>13</v>
      </c>
      <c r="D10636">
        <v>18</v>
      </c>
      <c r="E10636" t="s">
        <v>10</v>
      </c>
      <c r="F10636" t="s">
        <v>6201</v>
      </c>
      <c r="G10636" t="s">
        <v>6202</v>
      </c>
      <c r="H10636" t="s">
        <v>6203</v>
      </c>
      <c r="I10636" t="s">
        <v>6206</v>
      </c>
      <c r="K10636">
        <f>20-C10636+1</f>
        <v>8</v>
      </c>
      <c r="L10636">
        <f>COUNTIF(K:K,K10636)</f>
        <v>1778</v>
      </c>
    </row>
    <row r="10637" spans="1:12" x14ac:dyDescent="0.3">
      <c r="A10637">
        <v>1</v>
      </c>
      <c r="B10637" t="s">
        <v>5701</v>
      </c>
      <c r="C10637">
        <v>13</v>
      </c>
      <c r="D10637">
        <v>18</v>
      </c>
      <c r="E10637" t="s">
        <v>10</v>
      </c>
      <c r="F10637" t="s">
        <v>6201</v>
      </c>
      <c r="G10637" t="s">
        <v>6202</v>
      </c>
      <c r="H10637" t="s">
        <v>6203</v>
      </c>
      <c r="I10637" t="s">
        <v>6205</v>
      </c>
      <c r="K10637">
        <f>20-C10637+1</f>
        <v>8</v>
      </c>
      <c r="L10637">
        <f>COUNTIF(K:K,K10637)</f>
        <v>1778</v>
      </c>
    </row>
    <row r="10638" spans="1:12" x14ac:dyDescent="0.3">
      <c r="A10638">
        <v>1</v>
      </c>
      <c r="B10638" t="s">
        <v>5433</v>
      </c>
      <c r="C10638">
        <v>13</v>
      </c>
      <c r="D10638">
        <v>18</v>
      </c>
      <c r="E10638" t="s">
        <v>10</v>
      </c>
      <c r="F10638" t="s">
        <v>6201</v>
      </c>
      <c r="G10638" t="s">
        <v>6202</v>
      </c>
      <c r="H10638" t="s">
        <v>6203</v>
      </c>
      <c r="I10638" t="s">
        <v>6204</v>
      </c>
      <c r="K10638">
        <f>20-C10638+1</f>
        <v>8</v>
      </c>
      <c r="L10638">
        <f>COUNTIF(K:K,K10638)</f>
        <v>1778</v>
      </c>
    </row>
    <row r="10639" spans="1:12" x14ac:dyDescent="0.3">
      <c r="A10639">
        <v>1</v>
      </c>
      <c r="B10639" t="s">
        <v>6224</v>
      </c>
      <c r="C10639">
        <v>13</v>
      </c>
      <c r="D10639">
        <v>18</v>
      </c>
      <c r="E10639" t="s">
        <v>10</v>
      </c>
      <c r="F10639" t="s">
        <v>6201</v>
      </c>
      <c r="G10639" t="s">
        <v>6202</v>
      </c>
      <c r="H10639" t="s">
        <v>6203</v>
      </c>
      <c r="I10639" t="s">
        <v>6205</v>
      </c>
      <c r="K10639">
        <f>20-C10639+1</f>
        <v>8</v>
      </c>
      <c r="L10639">
        <f>COUNTIF(K:K,K10639)</f>
        <v>1778</v>
      </c>
    </row>
    <row r="10640" spans="1:12" x14ac:dyDescent="0.3">
      <c r="A10640">
        <v>1</v>
      </c>
      <c r="B10640" t="s">
        <v>2406</v>
      </c>
      <c r="C10640">
        <v>14</v>
      </c>
      <c r="D10640">
        <v>19</v>
      </c>
      <c r="E10640" t="s">
        <v>10</v>
      </c>
      <c r="F10640" t="s">
        <v>6201</v>
      </c>
      <c r="G10640" t="s">
        <v>6202</v>
      </c>
      <c r="H10640" t="s">
        <v>6203</v>
      </c>
      <c r="I10640" t="s">
        <v>6204</v>
      </c>
      <c r="K10640">
        <f>20-C10640+1</f>
        <v>7</v>
      </c>
      <c r="L10640">
        <f>COUNTIF(K:K,K10640)</f>
        <v>1031</v>
      </c>
    </row>
    <row r="10641" spans="1:12" x14ac:dyDescent="0.3">
      <c r="A10641">
        <v>1</v>
      </c>
      <c r="B10641" t="s">
        <v>1742</v>
      </c>
      <c r="C10641">
        <v>14</v>
      </c>
      <c r="D10641">
        <v>19</v>
      </c>
      <c r="E10641" t="s">
        <v>10</v>
      </c>
      <c r="F10641" t="s">
        <v>6201</v>
      </c>
      <c r="G10641" t="s">
        <v>6202</v>
      </c>
      <c r="H10641" t="s">
        <v>6203</v>
      </c>
      <c r="I10641" t="s">
        <v>6204</v>
      </c>
      <c r="K10641">
        <f>20-C10641+1</f>
        <v>7</v>
      </c>
      <c r="L10641">
        <f>COUNTIF(K:K,K10641)</f>
        <v>1031</v>
      </c>
    </row>
    <row r="10642" spans="1:12" x14ac:dyDescent="0.3">
      <c r="A10642">
        <v>1</v>
      </c>
      <c r="B10642" t="s">
        <v>2431</v>
      </c>
      <c r="C10642">
        <v>14</v>
      </c>
      <c r="D10642">
        <v>19</v>
      </c>
      <c r="E10642" t="s">
        <v>10</v>
      </c>
      <c r="F10642" t="s">
        <v>6201</v>
      </c>
      <c r="G10642" t="s">
        <v>6202</v>
      </c>
      <c r="H10642" t="s">
        <v>6203</v>
      </c>
      <c r="I10642" t="s">
        <v>6205</v>
      </c>
      <c r="K10642">
        <f>20-C10642+1</f>
        <v>7</v>
      </c>
      <c r="L10642">
        <f>COUNTIF(K:K,K10642)</f>
        <v>1031</v>
      </c>
    </row>
    <row r="10643" spans="1:12" x14ac:dyDescent="0.3">
      <c r="A10643">
        <v>1</v>
      </c>
      <c r="B10643" t="s">
        <v>6225</v>
      </c>
      <c r="C10643">
        <v>15</v>
      </c>
      <c r="D10643">
        <v>20</v>
      </c>
      <c r="E10643" t="s">
        <v>10</v>
      </c>
      <c r="F10643" t="s">
        <v>6201</v>
      </c>
      <c r="G10643" t="s">
        <v>6202</v>
      </c>
      <c r="H10643" t="s">
        <v>6203</v>
      </c>
      <c r="I10643" t="s">
        <v>6204</v>
      </c>
      <c r="K10643">
        <f>20-C10643+1</f>
        <v>6</v>
      </c>
      <c r="L10643">
        <f>COUNTIF(K:K,K10643)</f>
        <v>1209</v>
      </c>
    </row>
    <row r="10644" spans="1:12" x14ac:dyDescent="0.3">
      <c r="A10644">
        <v>1</v>
      </c>
      <c r="B10644" t="s">
        <v>4459</v>
      </c>
      <c r="C10644">
        <v>15</v>
      </c>
      <c r="D10644">
        <v>20</v>
      </c>
      <c r="E10644" t="s">
        <v>10</v>
      </c>
      <c r="F10644" t="s">
        <v>6201</v>
      </c>
      <c r="G10644" t="s">
        <v>6202</v>
      </c>
      <c r="H10644" t="s">
        <v>6203</v>
      </c>
      <c r="I10644" t="s">
        <v>6204</v>
      </c>
      <c r="K10644">
        <f>20-C10644+1</f>
        <v>6</v>
      </c>
      <c r="L10644">
        <f>COUNTIF(K:K,K10644)</f>
        <v>1209</v>
      </c>
    </row>
    <row r="10645" spans="1:12" x14ac:dyDescent="0.3">
      <c r="A10645">
        <v>1</v>
      </c>
      <c r="B10645" t="s">
        <v>4321</v>
      </c>
      <c r="C10645">
        <v>15</v>
      </c>
      <c r="D10645">
        <v>20</v>
      </c>
      <c r="E10645" t="s">
        <v>10</v>
      </c>
      <c r="F10645" t="s">
        <v>6201</v>
      </c>
      <c r="G10645" t="s">
        <v>6202</v>
      </c>
      <c r="H10645" t="s">
        <v>6203</v>
      </c>
      <c r="I10645" t="s">
        <v>6206</v>
      </c>
      <c r="K10645">
        <f>20-C10645+1</f>
        <v>6</v>
      </c>
      <c r="L10645">
        <f>COUNTIF(K:K,K10645)</f>
        <v>1209</v>
      </c>
    </row>
    <row r="10646" spans="1:12" x14ac:dyDescent="0.3">
      <c r="A10646">
        <v>1</v>
      </c>
      <c r="B10646" t="s">
        <v>6226</v>
      </c>
      <c r="C10646">
        <v>15</v>
      </c>
      <c r="D10646">
        <v>20</v>
      </c>
      <c r="E10646" t="s">
        <v>10</v>
      </c>
      <c r="F10646" t="s">
        <v>6201</v>
      </c>
      <c r="G10646" t="s">
        <v>6202</v>
      </c>
      <c r="H10646" t="s">
        <v>6203</v>
      </c>
      <c r="I10646" t="s">
        <v>6206</v>
      </c>
      <c r="K10646">
        <f>20-C10646+1</f>
        <v>6</v>
      </c>
      <c r="L10646">
        <f>COUNTIF(K:K,K10646)</f>
        <v>1209</v>
      </c>
    </row>
    <row r="10647" spans="1:12" x14ac:dyDescent="0.3">
      <c r="A10647">
        <v>1</v>
      </c>
      <c r="B10647" t="s">
        <v>3331</v>
      </c>
      <c r="C10647">
        <v>15</v>
      </c>
      <c r="D10647">
        <v>20</v>
      </c>
      <c r="E10647" t="s">
        <v>10</v>
      </c>
      <c r="F10647" t="s">
        <v>6201</v>
      </c>
      <c r="G10647" t="s">
        <v>6202</v>
      </c>
      <c r="H10647" t="s">
        <v>6203</v>
      </c>
      <c r="I10647" t="s">
        <v>6206</v>
      </c>
      <c r="K10647">
        <f>20-C10647+1</f>
        <v>6</v>
      </c>
      <c r="L10647">
        <f>COUNTIF(K:K,K10647)</f>
        <v>1209</v>
      </c>
    </row>
    <row r="10648" spans="1:12" x14ac:dyDescent="0.3">
      <c r="A10648">
        <v>1</v>
      </c>
      <c r="B10648" t="s">
        <v>2009</v>
      </c>
      <c r="C10648">
        <v>15</v>
      </c>
      <c r="D10648">
        <v>20</v>
      </c>
      <c r="E10648" t="s">
        <v>10</v>
      </c>
      <c r="F10648" t="s">
        <v>6201</v>
      </c>
      <c r="G10648" t="s">
        <v>6202</v>
      </c>
      <c r="H10648" t="s">
        <v>6203</v>
      </c>
      <c r="I10648" t="s">
        <v>6204</v>
      </c>
      <c r="K10648">
        <f>20-C10648+1</f>
        <v>6</v>
      </c>
      <c r="L10648">
        <f>COUNTIF(K:K,K10648)</f>
        <v>1209</v>
      </c>
    </row>
    <row r="10649" spans="1:12" x14ac:dyDescent="0.3">
      <c r="A10649">
        <v>1</v>
      </c>
      <c r="B10649" t="s">
        <v>472</v>
      </c>
      <c r="C10649">
        <v>15</v>
      </c>
      <c r="D10649">
        <v>20</v>
      </c>
      <c r="E10649" t="s">
        <v>10</v>
      </c>
      <c r="F10649" t="s">
        <v>6201</v>
      </c>
      <c r="G10649" t="s">
        <v>6202</v>
      </c>
      <c r="H10649" t="s">
        <v>6203</v>
      </c>
      <c r="I10649" t="s">
        <v>6206</v>
      </c>
      <c r="K10649">
        <f>20-C10649+1</f>
        <v>6</v>
      </c>
      <c r="L10649">
        <f>COUNTIF(K:K,K10649)</f>
        <v>1209</v>
      </c>
    </row>
    <row r="10650" spans="1:12" x14ac:dyDescent="0.3">
      <c r="A10650">
        <v>1</v>
      </c>
      <c r="B10650" t="s">
        <v>421</v>
      </c>
      <c r="C10650">
        <v>1</v>
      </c>
      <c r="D10650">
        <v>6</v>
      </c>
      <c r="E10650" t="s">
        <v>10</v>
      </c>
      <c r="F10650" t="s">
        <v>6227</v>
      </c>
      <c r="G10650" t="s">
        <v>6228</v>
      </c>
      <c r="H10650" t="s">
        <v>6229</v>
      </c>
      <c r="I10650" t="s">
        <v>6230</v>
      </c>
      <c r="K10650">
        <f>20-C10650+1</f>
        <v>20</v>
      </c>
      <c r="L10650">
        <f>COUNTIF(K:K,K10650)</f>
        <v>1142</v>
      </c>
    </row>
    <row r="10651" spans="1:12" x14ac:dyDescent="0.3">
      <c r="A10651">
        <v>1</v>
      </c>
      <c r="B10651" t="s">
        <v>6231</v>
      </c>
      <c r="C10651">
        <v>1</v>
      </c>
      <c r="D10651">
        <v>6</v>
      </c>
      <c r="E10651" t="s">
        <v>10</v>
      </c>
      <c r="F10651" t="s">
        <v>6227</v>
      </c>
      <c r="G10651" t="s">
        <v>6228</v>
      </c>
      <c r="H10651" t="s">
        <v>6229</v>
      </c>
      <c r="I10651" t="s">
        <v>6232</v>
      </c>
      <c r="K10651">
        <f>20-C10651+1</f>
        <v>20</v>
      </c>
      <c r="L10651">
        <f>COUNTIF(K:K,K10651)</f>
        <v>1142</v>
      </c>
    </row>
    <row r="10652" spans="1:12" x14ac:dyDescent="0.3">
      <c r="A10652">
        <v>1</v>
      </c>
      <c r="B10652" t="s">
        <v>5671</v>
      </c>
      <c r="C10652">
        <v>1</v>
      </c>
      <c r="D10652">
        <v>6</v>
      </c>
      <c r="E10652" t="s">
        <v>10</v>
      </c>
      <c r="F10652" t="s">
        <v>6227</v>
      </c>
      <c r="G10652" t="s">
        <v>6228</v>
      </c>
      <c r="H10652" t="s">
        <v>6229</v>
      </c>
      <c r="I10652" t="s">
        <v>6233</v>
      </c>
      <c r="K10652">
        <f>20-C10652+1</f>
        <v>20</v>
      </c>
      <c r="L10652">
        <f>COUNTIF(K:K,K10652)</f>
        <v>1142</v>
      </c>
    </row>
    <row r="10653" spans="1:12" x14ac:dyDescent="0.3">
      <c r="A10653">
        <v>1</v>
      </c>
      <c r="B10653" t="s">
        <v>4661</v>
      </c>
      <c r="C10653">
        <v>1</v>
      </c>
      <c r="D10653">
        <v>6</v>
      </c>
      <c r="E10653" t="s">
        <v>10</v>
      </c>
      <c r="F10653" t="s">
        <v>6227</v>
      </c>
      <c r="G10653" t="s">
        <v>6228</v>
      </c>
      <c r="H10653" t="s">
        <v>6229</v>
      </c>
      <c r="I10653" t="s">
        <v>6233</v>
      </c>
      <c r="K10653">
        <f>20-C10653+1</f>
        <v>20</v>
      </c>
      <c r="L10653">
        <f>COUNTIF(K:K,K10653)</f>
        <v>1142</v>
      </c>
    </row>
    <row r="10654" spans="1:12" x14ac:dyDescent="0.3">
      <c r="A10654">
        <v>1</v>
      </c>
      <c r="B10654" t="s">
        <v>5544</v>
      </c>
      <c r="C10654">
        <v>1</v>
      </c>
      <c r="D10654">
        <v>6</v>
      </c>
      <c r="E10654" t="s">
        <v>10</v>
      </c>
      <c r="F10654" t="s">
        <v>6227</v>
      </c>
      <c r="G10654" t="s">
        <v>6228</v>
      </c>
      <c r="H10654" t="s">
        <v>6229</v>
      </c>
      <c r="I10654" t="s">
        <v>6234</v>
      </c>
      <c r="K10654">
        <f>20-C10654+1</f>
        <v>20</v>
      </c>
      <c r="L10654">
        <f>COUNTIF(K:K,K10654)</f>
        <v>1142</v>
      </c>
    </row>
    <row r="10655" spans="1:12" x14ac:dyDescent="0.3">
      <c r="A10655">
        <v>1</v>
      </c>
      <c r="B10655" t="s">
        <v>3602</v>
      </c>
      <c r="C10655">
        <v>1</v>
      </c>
      <c r="D10655">
        <v>6</v>
      </c>
      <c r="E10655" t="s">
        <v>10</v>
      </c>
      <c r="F10655" t="s">
        <v>6227</v>
      </c>
      <c r="G10655" t="s">
        <v>6228</v>
      </c>
      <c r="H10655" t="s">
        <v>6229</v>
      </c>
      <c r="I10655" t="s">
        <v>6233</v>
      </c>
      <c r="K10655">
        <f>20-C10655+1</f>
        <v>20</v>
      </c>
      <c r="L10655">
        <f>COUNTIF(K:K,K10655)</f>
        <v>1142</v>
      </c>
    </row>
    <row r="10656" spans="1:12" x14ac:dyDescent="0.3">
      <c r="A10656">
        <v>1</v>
      </c>
      <c r="B10656" t="s">
        <v>5683</v>
      </c>
      <c r="C10656">
        <v>2</v>
      </c>
      <c r="D10656">
        <v>7</v>
      </c>
      <c r="E10656" t="s">
        <v>10</v>
      </c>
      <c r="F10656" t="s">
        <v>6227</v>
      </c>
      <c r="G10656" t="s">
        <v>6228</v>
      </c>
      <c r="H10656" t="s">
        <v>6229</v>
      </c>
      <c r="I10656" t="s">
        <v>6233</v>
      </c>
      <c r="K10656">
        <f>20-C10656+1</f>
        <v>19</v>
      </c>
      <c r="L10656">
        <f>COUNTIF(K:K,K10656)</f>
        <v>1133</v>
      </c>
    </row>
    <row r="10657" spans="1:12" x14ac:dyDescent="0.3">
      <c r="A10657">
        <v>1</v>
      </c>
      <c r="B10657" t="s">
        <v>5094</v>
      </c>
      <c r="C10657">
        <v>2</v>
      </c>
      <c r="D10657">
        <v>7</v>
      </c>
      <c r="E10657" t="s">
        <v>10</v>
      </c>
      <c r="F10657" t="s">
        <v>6227</v>
      </c>
      <c r="G10657" t="s">
        <v>6228</v>
      </c>
      <c r="H10657" t="s">
        <v>6229</v>
      </c>
      <c r="I10657" t="s">
        <v>6235</v>
      </c>
      <c r="K10657">
        <f>20-C10657+1</f>
        <v>19</v>
      </c>
      <c r="L10657">
        <f>COUNTIF(K:K,K10657)</f>
        <v>1133</v>
      </c>
    </row>
    <row r="10658" spans="1:12" x14ac:dyDescent="0.3">
      <c r="A10658">
        <v>1</v>
      </c>
      <c r="B10658" t="s">
        <v>5099</v>
      </c>
      <c r="C10658">
        <v>2</v>
      </c>
      <c r="D10658">
        <v>7</v>
      </c>
      <c r="E10658" t="s">
        <v>10</v>
      </c>
      <c r="F10658" t="s">
        <v>6227</v>
      </c>
      <c r="G10658" t="s">
        <v>6228</v>
      </c>
      <c r="H10658" t="s">
        <v>6229</v>
      </c>
      <c r="I10658" t="s">
        <v>6230</v>
      </c>
      <c r="K10658">
        <f>20-C10658+1</f>
        <v>19</v>
      </c>
      <c r="L10658">
        <f>COUNTIF(K:K,K10658)</f>
        <v>1133</v>
      </c>
    </row>
    <row r="10659" spans="1:12" x14ac:dyDescent="0.3">
      <c r="A10659">
        <v>1</v>
      </c>
      <c r="B10659" t="s">
        <v>6236</v>
      </c>
      <c r="C10659">
        <v>2</v>
      </c>
      <c r="D10659">
        <v>7</v>
      </c>
      <c r="E10659" t="s">
        <v>10</v>
      </c>
      <c r="F10659" t="s">
        <v>6227</v>
      </c>
      <c r="G10659" t="s">
        <v>6228</v>
      </c>
      <c r="H10659" t="s">
        <v>6229</v>
      </c>
      <c r="I10659" t="s">
        <v>6234</v>
      </c>
      <c r="K10659">
        <f>20-C10659+1</f>
        <v>19</v>
      </c>
      <c r="L10659">
        <f>COUNTIF(K:K,K10659)</f>
        <v>1133</v>
      </c>
    </row>
    <row r="10660" spans="1:12" x14ac:dyDescent="0.3">
      <c r="A10660">
        <v>1</v>
      </c>
      <c r="B10660" t="s">
        <v>6237</v>
      </c>
      <c r="C10660">
        <v>2</v>
      </c>
      <c r="D10660">
        <v>7</v>
      </c>
      <c r="E10660" t="s">
        <v>10</v>
      </c>
      <c r="F10660" t="s">
        <v>6227</v>
      </c>
      <c r="G10660" t="s">
        <v>6228</v>
      </c>
      <c r="H10660" t="s">
        <v>6229</v>
      </c>
      <c r="I10660" t="s">
        <v>6230</v>
      </c>
      <c r="K10660">
        <f>20-C10660+1</f>
        <v>19</v>
      </c>
      <c r="L10660">
        <f>COUNTIF(K:K,K10660)</f>
        <v>1133</v>
      </c>
    </row>
    <row r="10661" spans="1:12" x14ac:dyDescent="0.3">
      <c r="A10661">
        <v>1</v>
      </c>
      <c r="B10661" t="s">
        <v>4996</v>
      </c>
      <c r="C10661">
        <v>2</v>
      </c>
      <c r="D10661">
        <v>7</v>
      </c>
      <c r="E10661" t="s">
        <v>10</v>
      </c>
      <c r="F10661" t="s">
        <v>6227</v>
      </c>
      <c r="G10661" t="s">
        <v>6228</v>
      </c>
      <c r="H10661" t="s">
        <v>6229</v>
      </c>
      <c r="I10661" t="s">
        <v>6232</v>
      </c>
      <c r="K10661">
        <f>20-C10661+1</f>
        <v>19</v>
      </c>
      <c r="L10661">
        <f>COUNTIF(K:K,K10661)</f>
        <v>1133</v>
      </c>
    </row>
    <row r="10662" spans="1:12" x14ac:dyDescent="0.3">
      <c r="A10662">
        <v>1</v>
      </c>
      <c r="B10662" t="s">
        <v>4029</v>
      </c>
      <c r="C10662">
        <v>2</v>
      </c>
      <c r="D10662">
        <v>7</v>
      </c>
      <c r="E10662" t="s">
        <v>10</v>
      </c>
      <c r="F10662" t="s">
        <v>6227</v>
      </c>
      <c r="G10662" t="s">
        <v>6228</v>
      </c>
      <c r="H10662" t="s">
        <v>6229</v>
      </c>
      <c r="I10662" t="s">
        <v>6233</v>
      </c>
      <c r="K10662">
        <f>20-C10662+1</f>
        <v>19</v>
      </c>
      <c r="L10662">
        <f>COUNTIF(K:K,K10662)</f>
        <v>1133</v>
      </c>
    </row>
    <row r="10663" spans="1:12" x14ac:dyDescent="0.3">
      <c r="A10663">
        <v>1</v>
      </c>
      <c r="B10663" t="s">
        <v>6238</v>
      </c>
      <c r="C10663">
        <v>2</v>
      </c>
      <c r="D10663">
        <v>7</v>
      </c>
      <c r="E10663" t="s">
        <v>10</v>
      </c>
      <c r="F10663" t="s">
        <v>6227</v>
      </c>
      <c r="G10663" t="s">
        <v>6228</v>
      </c>
      <c r="H10663" t="s">
        <v>6229</v>
      </c>
      <c r="I10663" t="s">
        <v>6234</v>
      </c>
      <c r="K10663">
        <f>20-C10663+1</f>
        <v>19</v>
      </c>
      <c r="L10663">
        <f>COUNTIF(K:K,K10663)</f>
        <v>1133</v>
      </c>
    </row>
    <row r="10664" spans="1:12" x14ac:dyDescent="0.3">
      <c r="A10664">
        <v>1</v>
      </c>
      <c r="B10664" t="s">
        <v>6239</v>
      </c>
      <c r="C10664">
        <v>3</v>
      </c>
      <c r="D10664">
        <v>8</v>
      </c>
      <c r="E10664" t="s">
        <v>10</v>
      </c>
      <c r="F10664" t="s">
        <v>6227</v>
      </c>
      <c r="G10664" t="s">
        <v>6228</v>
      </c>
      <c r="H10664" t="s">
        <v>6229</v>
      </c>
      <c r="I10664" t="s">
        <v>6230</v>
      </c>
      <c r="K10664">
        <f>20-C10664+1</f>
        <v>18</v>
      </c>
      <c r="L10664">
        <f>COUNTIF(K:K,K10664)</f>
        <v>1130</v>
      </c>
    </row>
    <row r="10665" spans="1:12" x14ac:dyDescent="0.3">
      <c r="A10665">
        <v>1</v>
      </c>
      <c r="B10665" t="s">
        <v>6240</v>
      </c>
      <c r="C10665">
        <v>3</v>
      </c>
      <c r="D10665">
        <v>8</v>
      </c>
      <c r="E10665" t="s">
        <v>10</v>
      </c>
      <c r="F10665" t="s">
        <v>6227</v>
      </c>
      <c r="G10665" t="s">
        <v>6228</v>
      </c>
      <c r="H10665" t="s">
        <v>6229</v>
      </c>
      <c r="I10665" t="s">
        <v>6233</v>
      </c>
      <c r="K10665">
        <f>20-C10665+1</f>
        <v>18</v>
      </c>
      <c r="L10665">
        <f>COUNTIF(K:K,K10665)</f>
        <v>1130</v>
      </c>
    </row>
    <row r="10666" spans="1:12" x14ac:dyDescent="0.3">
      <c r="A10666">
        <v>1</v>
      </c>
      <c r="B10666" t="s">
        <v>5117</v>
      </c>
      <c r="C10666">
        <v>3</v>
      </c>
      <c r="D10666">
        <v>8</v>
      </c>
      <c r="E10666" t="s">
        <v>10</v>
      </c>
      <c r="F10666" t="s">
        <v>6227</v>
      </c>
      <c r="G10666" t="s">
        <v>6228</v>
      </c>
      <c r="H10666" t="s">
        <v>6229</v>
      </c>
      <c r="I10666" t="s">
        <v>6241</v>
      </c>
      <c r="K10666">
        <f>20-C10666+1</f>
        <v>18</v>
      </c>
      <c r="L10666">
        <f>COUNTIF(K:K,K10666)</f>
        <v>1130</v>
      </c>
    </row>
    <row r="10667" spans="1:12" x14ac:dyDescent="0.3">
      <c r="A10667">
        <v>1</v>
      </c>
      <c r="B10667" t="s">
        <v>6242</v>
      </c>
      <c r="C10667">
        <v>3</v>
      </c>
      <c r="D10667">
        <v>8</v>
      </c>
      <c r="E10667" t="s">
        <v>10</v>
      </c>
      <c r="F10667" t="s">
        <v>6227</v>
      </c>
      <c r="G10667" t="s">
        <v>6228</v>
      </c>
      <c r="H10667" t="s">
        <v>6229</v>
      </c>
      <c r="I10667" t="s">
        <v>6230</v>
      </c>
      <c r="K10667">
        <f>20-C10667+1</f>
        <v>18</v>
      </c>
      <c r="L10667">
        <f>COUNTIF(K:K,K10667)</f>
        <v>1130</v>
      </c>
    </row>
    <row r="10668" spans="1:12" x14ac:dyDescent="0.3">
      <c r="A10668">
        <v>1</v>
      </c>
      <c r="B10668" t="s">
        <v>6243</v>
      </c>
      <c r="C10668">
        <v>3</v>
      </c>
      <c r="D10668">
        <v>8</v>
      </c>
      <c r="E10668" t="s">
        <v>10</v>
      </c>
      <c r="F10668" t="s">
        <v>6227</v>
      </c>
      <c r="G10668" t="s">
        <v>6228</v>
      </c>
      <c r="H10668" t="s">
        <v>6229</v>
      </c>
      <c r="I10668" t="s">
        <v>6233</v>
      </c>
      <c r="K10668">
        <f>20-C10668+1</f>
        <v>18</v>
      </c>
      <c r="L10668">
        <f>COUNTIF(K:K,K10668)</f>
        <v>1130</v>
      </c>
    </row>
    <row r="10669" spans="1:12" x14ac:dyDescent="0.3">
      <c r="A10669">
        <v>1</v>
      </c>
      <c r="B10669" t="s">
        <v>3967</v>
      </c>
      <c r="C10669">
        <v>3</v>
      </c>
      <c r="D10669">
        <v>8</v>
      </c>
      <c r="E10669" t="s">
        <v>10</v>
      </c>
      <c r="F10669" t="s">
        <v>6227</v>
      </c>
      <c r="G10669" t="s">
        <v>6228</v>
      </c>
      <c r="H10669" t="s">
        <v>6229</v>
      </c>
      <c r="I10669" t="s">
        <v>6235</v>
      </c>
      <c r="K10669">
        <f>20-C10669+1</f>
        <v>18</v>
      </c>
      <c r="L10669">
        <f>COUNTIF(K:K,K10669)</f>
        <v>1130</v>
      </c>
    </row>
    <row r="10670" spans="1:12" x14ac:dyDescent="0.3">
      <c r="A10670">
        <v>1</v>
      </c>
      <c r="B10670" t="s">
        <v>2401</v>
      </c>
      <c r="C10670">
        <v>3</v>
      </c>
      <c r="D10670">
        <v>8</v>
      </c>
      <c r="E10670" t="s">
        <v>10</v>
      </c>
      <c r="F10670" t="s">
        <v>6227</v>
      </c>
      <c r="G10670" t="s">
        <v>6228</v>
      </c>
      <c r="H10670" t="s">
        <v>6229</v>
      </c>
      <c r="I10670" t="s">
        <v>6241</v>
      </c>
      <c r="K10670">
        <f>20-C10670+1</f>
        <v>18</v>
      </c>
      <c r="L10670">
        <f>COUNTIF(K:K,K10670)</f>
        <v>1130</v>
      </c>
    </row>
    <row r="10671" spans="1:12" x14ac:dyDescent="0.3">
      <c r="A10671">
        <v>1</v>
      </c>
      <c r="B10671" t="s">
        <v>6244</v>
      </c>
      <c r="C10671">
        <v>3</v>
      </c>
      <c r="D10671">
        <v>8</v>
      </c>
      <c r="E10671" t="s">
        <v>10</v>
      </c>
      <c r="F10671" t="s">
        <v>6227</v>
      </c>
      <c r="G10671" t="s">
        <v>6228</v>
      </c>
      <c r="H10671" t="s">
        <v>6229</v>
      </c>
      <c r="I10671" t="s">
        <v>6230</v>
      </c>
      <c r="K10671">
        <f>20-C10671+1</f>
        <v>18</v>
      </c>
      <c r="L10671">
        <f>COUNTIF(K:K,K10671)</f>
        <v>1130</v>
      </c>
    </row>
    <row r="10672" spans="1:12" x14ac:dyDescent="0.3">
      <c r="A10672">
        <v>1</v>
      </c>
      <c r="B10672" t="s">
        <v>6245</v>
      </c>
      <c r="C10672">
        <v>3</v>
      </c>
      <c r="D10672">
        <v>8</v>
      </c>
      <c r="E10672" t="s">
        <v>10</v>
      </c>
      <c r="F10672" t="s">
        <v>6227</v>
      </c>
      <c r="G10672" t="s">
        <v>6228</v>
      </c>
      <c r="H10672" t="s">
        <v>6229</v>
      </c>
      <c r="I10672" t="s">
        <v>6235</v>
      </c>
      <c r="K10672">
        <f>20-C10672+1</f>
        <v>18</v>
      </c>
      <c r="L10672">
        <f>COUNTIF(K:K,K10672)</f>
        <v>1130</v>
      </c>
    </row>
    <row r="10673" spans="1:12" x14ac:dyDescent="0.3">
      <c r="A10673">
        <v>1</v>
      </c>
      <c r="B10673" t="s">
        <v>5619</v>
      </c>
      <c r="C10673">
        <v>3</v>
      </c>
      <c r="D10673">
        <v>8</v>
      </c>
      <c r="E10673" t="s">
        <v>10</v>
      </c>
      <c r="F10673" t="s">
        <v>6227</v>
      </c>
      <c r="G10673" t="s">
        <v>6228</v>
      </c>
      <c r="H10673" t="s">
        <v>6229</v>
      </c>
      <c r="I10673" t="s">
        <v>6235</v>
      </c>
      <c r="K10673">
        <f>20-C10673+1</f>
        <v>18</v>
      </c>
      <c r="L10673">
        <f>COUNTIF(K:K,K10673)</f>
        <v>1130</v>
      </c>
    </row>
    <row r="10674" spans="1:12" x14ac:dyDescent="0.3">
      <c r="A10674">
        <v>1</v>
      </c>
      <c r="B10674" t="s">
        <v>6246</v>
      </c>
      <c r="C10674">
        <v>3</v>
      </c>
      <c r="D10674">
        <v>8</v>
      </c>
      <c r="E10674" t="s">
        <v>10</v>
      </c>
      <c r="F10674" t="s">
        <v>6227</v>
      </c>
      <c r="G10674" t="s">
        <v>6228</v>
      </c>
      <c r="H10674" t="s">
        <v>6229</v>
      </c>
      <c r="I10674" t="s">
        <v>6235</v>
      </c>
      <c r="K10674">
        <f>20-C10674+1</f>
        <v>18</v>
      </c>
      <c r="L10674">
        <f>COUNTIF(K:K,K10674)</f>
        <v>1130</v>
      </c>
    </row>
    <row r="10675" spans="1:12" x14ac:dyDescent="0.3">
      <c r="A10675">
        <v>1</v>
      </c>
      <c r="B10675" t="s">
        <v>347</v>
      </c>
      <c r="C10675">
        <v>3</v>
      </c>
      <c r="D10675">
        <v>8</v>
      </c>
      <c r="E10675" t="s">
        <v>10</v>
      </c>
      <c r="F10675" t="s">
        <v>6227</v>
      </c>
      <c r="G10675" t="s">
        <v>6228</v>
      </c>
      <c r="H10675" t="s">
        <v>6229</v>
      </c>
      <c r="I10675" t="s">
        <v>6234</v>
      </c>
      <c r="K10675">
        <f>20-C10675+1</f>
        <v>18</v>
      </c>
      <c r="L10675">
        <f>COUNTIF(K:K,K10675)</f>
        <v>1130</v>
      </c>
    </row>
    <row r="10676" spans="1:12" x14ac:dyDescent="0.3">
      <c r="A10676">
        <v>1</v>
      </c>
      <c r="B10676" t="s">
        <v>6165</v>
      </c>
      <c r="C10676">
        <v>3</v>
      </c>
      <c r="D10676">
        <v>8</v>
      </c>
      <c r="E10676" t="s">
        <v>10</v>
      </c>
      <c r="F10676" t="s">
        <v>6227</v>
      </c>
      <c r="G10676" t="s">
        <v>6228</v>
      </c>
      <c r="H10676" t="s">
        <v>6229</v>
      </c>
      <c r="I10676" t="s">
        <v>6241</v>
      </c>
      <c r="K10676">
        <f>20-C10676+1</f>
        <v>18</v>
      </c>
      <c r="L10676">
        <f>COUNTIF(K:K,K10676)</f>
        <v>1130</v>
      </c>
    </row>
    <row r="10677" spans="1:12" x14ac:dyDescent="0.3">
      <c r="A10677">
        <v>1</v>
      </c>
      <c r="B10677" t="s">
        <v>6010</v>
      </c>
      <c r="C10677">
        <v>3</v>
      </c>
      <c r="D10677">
        <v>8</v>
      </c>
      <c r="E10677" t="s">
        <v>10</v>
      </c>
      <c r="F10677" t="s">
        <v>6227</v>
      </c>
      <c r="G10677" t="s">
        <v>6228</v>
      </c>
      <c r="H10677" t="s">
        <v>6229</v>
      </c>
      <c r="I10677" t="s">
        <v>6232</v>
      </c>
      <c r="K10677">
        <f>20-C10677+1</f>
        <v>18</v>
      </c>
      <c r="L10677">
        <f>COUNTIF(K:K,K10677)</f>
        <v>1130</v>
      </c>
    </row>
    <row r="10678" spans="1:12" x14ac:dyDescent="0.3">
      <c r="A10678">
        <v>1</v>
      </c>
      <c r="B10678" t="s">
        <v>6247</v>
      </c>
      <c r="C10678">
        <v>3</v>
      </c>
      <c r="D10678">
        <v>8</v>
      </c>
      <c r="E10678" t="s">
        <v>10</v>
      </c>
      <c r="F10678" t="s">
        <v>6227</v>
      </c>
      <c r="G10678" t="s">
        <v>6228</v>
      </c>
      <c r="H10678" t="s">
        <v>6229</v>
      </c>
      <c r="I10678" t="s">
        <v>6241</v>
      </c>
      <c r="K10678">
        <f>20-C10678+1</f>
        <v>18</v>
      </c>
      <c r="L10678">
        <f>COUNTIF(K:K,K10678)</f>
        <v>1130</v>
      </c>
    </row>
    <row r="10679" spans="1:12" x14ac:dyDescent="0.3">
      <c r="A10679">
        <v>1</v>
      </c>
      <c r="B10679" t="s">
        <v>6248</v>
      </c>
      <c r="C10679">
        <v>3</v>
      </c>
      <c r="D10679">
        <v>8</v>
      </c>
      <c r="E10679" t="s">
        <v>10</v>
      </c>
      <c r="F10679" t="s">
        <v>6227</v>
      </c>
      <c r="G10679" t="s">
        <v>6228</v>
      </c>
      <c r="H10679" t="s">
        <v>6229</v>
      </c>
      <c r="I10679" t="s">
        <v>6232</v>
      </c>
      <c r="K10679">
        <f>20-C10679+1</f>
        <v>18</v>
      </c>
      <c r="L10679">
        <f>COUNTIF(K:K,K10679)</f>
        <v>1130</v>
      </c>
    </row>
    <row r="10680" spans="1:12" x14ac:dyDescent="0.3">
      <c r="A10680">
        <v>1</v>
      </c>
      <c r="B10680" t="s">
        <v>6249</v>
      </c>
      <c r="C10680">
        <v>4</v>
      </c>
      <c r="D10680">
        <v>9</v>
      </c>
      <c r="E10680" t="s">
        <v>10</v>
      </c>
      <c r="F10680" t="s">
        <v>6227</v>
      </c>
      <c r="G10680" t="s">
        <v>6228</v>
      </c>
      <c r="H10680" t="s">
        <v>6229</v>
      </c>
      <c r="I10680" t="s">
        <v>6241</v>
      </c>
      <c r="K10680">
        <f>20-C10680+1</f>
        <v>17</v>
      </c>
      <c r="L10680">
        <f>COUNTIF(K:K,K10680)</f>
        <v>1494</v>
      </c>
    </row>
    <row r="10681" spans="1:12" x14ac:dyDescent="0.3">
      <c r="A10681">
        <v>1</v>
      </c>
      <c r="B10681" t="s">
        <v>6250</v>
      </c>
      <c r="C10681">
        <v>4</v>
      </c>
      <c r="D10681">
        <v>9</v>
      </c>
      <c r="E10681" t="s">
        <v>10</v>
      </c>
      <c r="F10681" t="s">
        <v>6227</v>
      </c>
      <c r="G10681" t="s">
        <v>6228</v>
      </c>
      <c r="H10681" t="s">
        <v>6229</v>
      </c>
      <c r="I10681" t="s">
        <v>6235</v>
      </c>
      <c r="K10681">
        <f>20-C10681+1</f>
        <v>17</v>
      </c>
      <c r="L10681">
        <f>COUNTIF(K:K,K10681)</f>
        <v>1494</v>
      </c>
    </row>
    <row r="10682" spans="1:12" x14ac:dyDescent="0.3">
      <c r="A10682">
        <v>1</v>
      </c>
      <c r="B10682" t="s">
        <v>6251</v>
      </c>
      <c r="C10682">
        <v>4</v>
      </c>
      <c r="D10682">
        <v>9</v>
      </c>
      <c r="E10682" t="s">
        <v>10</v>
      </c>
      <c r="F10682" t="s">
        <v>6227</v>
      </c>
      <c r="G10682" t="s">
        <v>6228</v>
      </c>
      <c r="H10682" t="s">
        <v>6229</v>
      </c>
      <c r="I10682" t="s">
        <v>6233</v>
      </c>
      <c r="K10682">
        <f>20-C10682+1</f>
        <v>17</v>
      </c>
      <c r="L10682">
        <f>COUNTIF(K:K,K10682)</f>
        <v>1494</v>
      </c>
    </row>
    <row r="10683" spans="1:12" x14ac:dyDescent="0.3">
      <c r="A10683">
        <v>1</v>
      </c>
      <c r="B10683" t="s">
        <v>5531</v>
      </c>
      <c r="C10683">
        <v>4</v>
      </c>
      <c r="D10683">
        <v>9</v>
      </c>
      <c r="E10683" t="s">
        <v>10</v>
      </c>
      <c r="F10683" t="s">
        <v>6227</v>
      </c>
      <c r="G10683" t="s">
        <v>6228</v>
      </c>
      <c r="H10683" t="s">
        <v>6229</v>
      </c>
      <c r="I10683" t="s">
        <v>6241</v>
      </c>
      <c r="K10683">
        <f>20-C10683+1</f>
        <v>17</v>
      </c>
      <c r="L10683">
        <f>COUNTIF(K:K,K10683)</f>
        <v>1494</v>
      </c>
    </row>
    <row r="10684" spans="1:12" x14ac:dyDescent="0.3">
      <c r="A10684">
        <v>1</v>
      </c>
      <c r="B10684" t="s">
        <v>6252</v>
      </c>
      <c r="C10684">
        <v>4</v>
      </c>
      <c r="D10684">
        <v>9</v>
      </c>
      <c r="E10684" t="s">
        <v>10</v>
      </c>
      <c r="F10684" t="s">
        <v>6227</v>
      </c>
      <c r="G10684" t="s">
        <v>6228</v>
      </c>
      <c r="H10684" t="s">
        <v>6229</v>
      </c>
      <c r="I10684" t="s">
        <v>6241</v>
      </c>
      <c r="K10684">
        <f>20-C10684+1</f>
        <v>17</v>
      </c>
      <c r="L10684">
        <f>COUNTIF(K:K,K10684)</f>
        <v>1494</v>
      </c>
    </row>
    <row r="10685" spans="1:12" x14ac:dyDescent="0.3">
      <c r="A10685">
        <v>1</v>
      </c>
      <c r="B10685" t="s">
        <v>6253</v>
      </c>
      <c r="C10685">
        <v>4</v>
      </c>
      <c r="D10685">
        <v>9</v>
      </c>
      <c r="E10685" t="s">
        <v>10</v>
      </c>
      <c r="F10685" t="s">
        <v>6227</v>
      </c>
      <c r="G10685" t="s">
        <v>6228</v>
      </c>
      <c r="H10685" t="s">
        <v>6229</v>
      </c>
      <c r="I10685" t="s">
        <v>6233</v>
      </c>
      <c r="K10685">
        <f>20-C10685+1</f>
        <v>17</v>
      </c>
      <c r="L10685">
        <f>COUNTIF(K:K,K10685)</f>
        <v>1494</v>
      </c>
    </row>
    <row r="10686" spans="1:12" x14ac:dyDescent="0.3">
      <c r="A10686">
        <v>1</v>
      </c>
      <c r="B10686" t="s">
        <v>6254</v>
      </c>
      <c r="C10686">
        <v>4</v>
      </c>
      <c r="D10686">
        <v>9</v>
      </c>
      <c r="E10686" t="s">
        <v>10</v>
      </c>
      <c r="F10686" t="s">
        <v>6227</v>
      </c>
      <c r="G10686" t="s">
        <v>6228</v>
      </c>
      <c r="H10686" t="s">
        <v>6229</v>
      </c>
      <c r="I10686" t="s">
        <v>6233</v>
      </c>
      <c r="K10686">
        <f>20-C10686+1</f>
        <v>17</v>
      </c>
      <c r="L10686">
        <f>COUNTIF(K:K,K10686)</f>
        <v>1494</v>
      </c>
    </row>
    <row r="10687" spans="1:12" x14ac:dyDescent="0.3">
      <c r="A10687">
        <v>1</v>
      </c>
      <c r="B10687" t="s">
        <v>4397</v>
      </c>
      <c r="C10687">
        <v>4</v>
      </c>
      <c r="D10687">
        <v>9</v>
      </c>
      <c r="E10687" t="s">
        <v>10</v>
      </c>
      <c r="F10687" t="s">
        <v>6227</v>
      </c>
      <c r="G10687" t="s">
        <v>6228</v>
      </c>
      <c r="H10687" t="s">
        <v>6229</v>
      </c>
      <c r="I10687" t="s">
        <v>6230</v>
      </c>
      <c r="K10687">
        <f>20-C10687+1</f>
        <v>17</v>
      </c>
      <c r="L10687">
        <f>COUNTIF(K:K,K10687)</f>
        <v>1494</v>
      </c>
    </row>
    <row r="10688" spans="1:12" x14ac:dyDescent="0.3">
      <c r="A10688">
        <v>1</v>
      </c>
      <c r="B10688" t="s">
        <v>6255</v>
      </c>
      <c r="C10688">
        <v>4</v>
      </c>
      <c r="D10688">
        <v>9</v>
      </c>
      <c r="E10688" t="s">
        <v>10</v>
      </c>
      <c r="F10688" t="s">
        <v>6227</v>
      </c>
      <c r="G10688" t="s">
        <v>6228</v>
      </c>
      <c r="H10688" t="s">
        <v>6229</v>
      </c>
      <c r="I10688" t="s">
        <v>6233</v>
      </c>
      <c r="K10688">
        <f>20-C10688+1</f>
        <v>17</v>
      </c>
      <c r="L10688">
        <f>COUNTIF(K:K,K10688)</f>
        <v>1494</v>
      </c>
    </row>
    <row r="10689" spans="1:12" x14ac:dyDescent="0.3">
      <c r="A10689">
        <v>1</v>
      </c>
      <c r="B10689" t="s">
        <v>6256</v>
      </c>
      <c r="C10689">
        <v>4</v>
      </c>
      <c r="D10689">
        <v>9</v>
      </c>
      <c r="E10689" t="s">
        <v>10</v>
      </c>
      <c r="F10689" t="s">
        <v>6227</v>
      </c>
      <c r="G10689" t="s">
        <v>6228</v>
      </c>
      <c r="H10689" t="s">
        <v>6229</v>
      </c>
      <c r="I10689" t="s">
        <v>6233</v>
      </c>
      <c r="K10689">
        <f>20-C10689+1</f>
        <v>17</v>
      </c>
      <c r="L10689">
        <f>COUNTIF(K:K,K10689)</f>
        <v>1494</v>
      </c>
    </row>
    <row r="10690" spans="1:12" x14ac:dyDescent="0.3">
      <c r="A10690">
        <v>1</v>
      </c>
      <c r="B10690" t="s">
        <v>2406</v>
      </c>
      <c r="C10690">
        <v>5</v>
      </c>
      <c r="D10690">
        <v>10</v>
      </c>
      <c r="E10690" t="s">
        <v>10</v>
      </c>
      <c r="F10690" t="s">
        <v>6227</v>
      </c>
      <c r="G10690" t="s">
        <v>6228</v>
      </c>
      <c r="H10690" t="s">
        <v>6229</v>
      </c>
      <c r="I10690" t="s">
        <v>6241</v>
      </c>
      <c r="K10690">
        <f>20-C10690+1</f>
        <v>16</v>
      </c>
      <c r="L10690">
        <f>COUNTIF(K:K,K10690)</f>
        <v>1534</v>
      </c>
    </row>
    <row r="10691" spans="1:12" x14ac:dyDescent="0.3">
      <c r="A10691">
        <v>1</v>
      </c>
      <c r="B10691" t="s">
        <v>4614</v>
      </c>
      <c r="C10691">
        <v>5</v>
      </c>
      <c r="D10691">
        <v>10</v>
      </c>
      <c r="E10691" t="s">
        <v>10</v>
      </c>
      <c r="F10691" t="s">
        <v>6227</v>
      </c>
      <c r="G10691" t="s">
        <v>6228</v>
      </c>
      <c r="H10691" t="s">
        <v>6229</v>
      </c>
      <c r="I10691" t="s">
        <v>6235</v>
      </c>
      <c r="K10691">
        <f>20-C10691+1</f>
        <v>16</v>
      </c>
      <c r="L10691">
        <f>COUNTIF(K:K,K10691)</f>
        <v>1534</v>
      </c>
    </row>
    <row r="10692" spans="1:12" x14ac:dyDescent="0.3">
      <c r="A10692">
        <v>1</v>
      </c>
      <c r="B10692" t="s">
        <v>5202</v>
      </c>
      <c r="C10692">
        <v>5</v>
      </c>
      <c r="D10692">
        <v>10</v>
      </c>
      <c r="E10692" t="s">
        <v>10</v>
      </c>
      <c r="F10692" t="s">
        <v>6227</v>
      </c>
      <c r="G10692" t="s">
        <v>6228</v>
      </c>
      <c r="H10692" t="s">
        <v>6229</v>
      </c>
      <c r="I10692" t="s">
        <v>6230</v>
      </c>
      <c r="K10692">
        <f>20-C10692+1</f>
        <v>16</v>
      </c>
      <c r="L10692">
        <f>COUNTIF(K:K,K10692)</f>
        <v>1534</v>
      </c>
    </row>
    <row r="10693" spans="1:12" x14ac:dyDescent="0.3">
      <c r="A10693">
        <v>1</v>
      </c>
      <c r="B10693" t="s">
        <v>6257</v>
      </c>
      <c r="C10693">
        <v>5</v>
      </c>
      <c r="D10693">
        <v>10</v>
      </c>
      <c r="E10693" t="s">
        <v>10</v>
      </c>
      <c r="F10693" t="s">
        <v>6227</v>
      </c>
      <c r="G10693" t="s">
        <v>6228</v>
      </c>
      <c r="H10693" t="s">
        <v>6229</v>
      </c>
      <c r="I10693" t="s">
        <v>6235</v>
      </c>
      <c r="K10693">
        <f>20-C10693+1</f>
        <v>16</v>
      </c>
      <c r="L10693">
        <f>COUNTIF(K:K,K10693)</f>
        <v>1534</v>
      </c>
    </row>
    <row r="10694" spans="1:12" x14ac:dyDescent="0.3">
      <c r="A10694">
        <v>1</v>
      </c>
      <c r="B10694" t="s">
        <v>6162</v>
      </c>
      <c r="C10694">
        <v>5</v>
      </c>
      <c r="D10694">
        <v>10</v>
      </c>
      <c r="E10694" t="s">
        <v>10</v>
      </c>
      <c r="F10694" t="s">
        <v>6227</v>
      </c>
      <c r="G10694" t="s">
        <v>6228</v>
      </c>
      <c r="H10694" t="s">
        <v>6229</v>
      </c>
      <c r="I10694" t="s">
        <v>6241</v>
      </c>
      <c r="K10694">
        <f>20-C10694+1</f>
        <v>16</v>
      </c>
      <c r="L10694">
        <f>COUNTIF(K:K,K10694)</f>
        <v>1534</v>
      </c>
    </row>
    <row r="10695" spans="1:12" x14ac:dyDescent="0.3">
      <c r="A10695">
        <v>1</v>
      </c>
      <c r="B10695" t="s">
        <v>6258</v>
      </c>
      <c r="C10695">
        <v>5</v>
      </c>
      <c r="D10695">
        <v>10</v>
      </c>
      <c r="E10695" t="s">
        <v>10</v>
      </c>
      <c r="F10695" t="s">
        <v>6227</v>
      </c>
      <c r="G10695" t="s">
        <v>6228</v>
      </c>
      <c r="H10695" t="s">
        <v>6229</v>
      </c>
      <c r="I10695" t="s">
        <v>6241</v>
      </c>
      <c r="K10695">
        <f>20-C10695+1</f>
        <v>16</v>
      </c>
      <c r="L10695">
        <f>COUNTIF(K:K,K10695)</f>
        <v>1534</v>
      </c>
    </row>
    <row r="10696" spans="1:12" x14ac:dyDescent="0.3">
      <c r="A10696">
        <v>1</v>
      </c>
      <c r="B10696" t="s">
        <v>6259</v>
      </c>
      <c r="C10696">
        <v>5</v>
      </c>
      <c r="D10696">
        <v>10</v>
      </c>
      <c r="E10696" t="s">
        <v>10</v>
      </c>
      <c r="F10696" t="s">
        <v>6227</v>
      </c>
      <c r="G10696" t="s">
        <v>6228</v>
      </c>
      <c r="H10696" t="s">
        <v>6229</v>
      </c>
      <c r="I10696" t="s">
        <v>6230</v>
      </c>
      <c r="K10696">
        <f>20-C10696+1</f>
        <v>16</v>
      </c>
      <c r="L10696">
        <f>COUNTIF(K:K,K10696)</f>
        <v>1534</v>
      </c>
    </row>
    <row r="10697" spans="1:12" x14ac:dyDescent="0.3">
      <c r="A10697">
        <v>1</v>
      </c>
      <c r="B10697" t="s">
        <v>6260</v>
      </c>
      <c r="C10697">
        <v>5</v>
      </c>
      <c r="D10697">
        <v>10</v>
      </c>
      <c r="E10697" t="s">
        <v>10</v>
      </c>
      <c r="F10697" t="s">
        <v>6227</v>
      </c>
      <c r="G10697" t="s">
        <v>6228</v>
      </c>
      <c r="H10697" t="s">
        <v>6229</v>
      </c>
      <c r="I10697" t="s">
        <v>6235</v>
      </c>
      <c r="K10697">
        <f>20-C10697+1</f>
        <v>16</v>
      </c>
      <c r="L10697">
        <f>COUNTIF(K:K,K10697)</f>
        <v>1534</v>
      </c>
    </row>
    <row r="10698" spans="1:12" x14ac:dyDescent="0.3">
      <c r="A10698">
        <v>1</v>
      </c>
      <c r="B10698" t="s">
        <v>5197</v>
      </c>
      <c r="C10698">
        <v>5</v>
      </c>
      <c r="D10698">
        <v>10</v>
      </c>
      <c r="E10698" t="s">
        <v>10</v>
      </c>
      <c r="F10698" t="s">
        <v>6227</v>
      </c>
      <c r="G10698" t="s">
        <v>6228</v>
      </c>
      <c r="H10698" t="s">
        <v>6229</v>
      </c>
      <c r="I10698" t="s">
        <v>6230</v>
      </c>
      <c r="K10698">
        <f>20-C10698+1</f>
        <v>16</v>
      </c>
      <c r="L10698">
        <f>COUNTIF(K:K,K10698)</f>
        <v>1534</v>
      </c>
    </row>
    <row r="10699" spans="1:12" x14ac:dyDescent="0.3">
      <c r="A10699">
        <v>1</v>
      </c>
      <c r="B10699" t="s">
        <v>6261</v>
      </c>
      <c r="C10699">
        <v>5</v>
      </c>
      <c r="D10699">
        <v>10</v>
      </c>
      <c r="E10699" t="s">
        <v>10</v>
      </c>
      <c r="F10699" t="s">
        <v>6227</v>
      </c>
      <c r="G10699" t="s">
        <v>6228</v>
      </c>
      <c r="H10699" t="s">
        <v>6229</v>
      </c>
      <c r="I10699" t="s">
        <v>6235</v>
      </c>
      <c r="K10699">
        <f>20-C10699+1</f>
        <v>16</v>
      </c>
      <c r="L10699">
        <f>COUNTIF(K:K,K10699)</f>
        <v>1534</v>
      </c>
    </row>
    <row r="10700" spans="1:12" x14ac:dyDescent="0.3">
      <c r="A10700">
        <v>1</v>
      </c>
      <c r="B10700" t="s">
        <v>6262</v>
      </c>
      <c r="C10700">
        <v>5</v>
      </c>
      <c r="D10700">
        <v>10</v>
      </c>
      <c r="E10700" t="s">
        <v>10</v>
      </c>
      <c r="F10700" t="s">
        <v>6227</v>
      </c>
      <c r="G10700" t="s">
        <v>6228</v>
      </c>
      <c r="H10700" t="s">
        <v>6229</v>
      </c>
      <c r="I10700" t="s">
        <v>6241</v>
      </c>
      <c r="K10700">
        <f>20-C10700+1</f>
        <v>16</v>
      </c>
      <c r="L10700">
        <f>COUNTIF(K:K,K10700)</f>
        <v>1534</v>
      </c>
    </row>
    <row r="10701" spans="1:12" x14ac:dyDescent="0.3">
      <c r="A10701">
        <v>1</v>
      </c>
      <c r="B10701" t="s">
        <v>6263</v>
      </c>
      <c r="C10701">
        <v>5</v>
      </c>
      <c r="D10701">
        <v>10</v>
      </c>
      <c r="E10701" t="s">
        <v>10</v>
      </c>
      <c r="F10701" t="s">
        <v>6227</v>
      </c>
      <c r="G10701" t="s">
        <v>6228</v>
      </c>
      <c r="H10701" t="s">
        <v>6229</v>
      </c>
      <c r="I10701" t="s">
        <v>6235</v>
      </c>
      <c r="K10701">
        <f>20-C10701+1</f>
        <v>16</v>
      </c>
      <c r="L10701">
        <f>COUNTIF(K:K,K10701)</f>
        <v>1534</v>
      </c>
    </row>
    <row r="10702" spans="1:12" x14ac:dyDescent="0.3">
      <c r="A10702">
        <v>1</v>
      </c>
      <c r="B10702" t="s">
        <v>6264</v>
      </c>
      <c r="C10702">
        <v>6</v>
      </c>
      <c r="D10702">
        <v>11</v>
      </c>
      <c r="E10702" t="s">
        <v>10</v>
      </c>
      <c r="F10702" t="s">
        <v>6227</v>
      </c>
      <c r="G10702" t="s">
        <v>6228</v>
      </c>
      <c r="H10702" t="s">
        <v>6229</v>
      </c>
      <c r="I10702" t="s">
        <v>6234</v>
      </c>
      <c r="K10702">
        <f>20-C10702+1</f>
        <v>15</v>
      </c>
      <c r="L10702">
        <f>COUNTIF(K:K,K10702)</f>
        <v>1524</v>
      </c>
    </row>
    <row r="10703" spans="1:12" x14ac:dyDescent="0.3">
      <c r="A10703">
        <v>1</v>
      </c>
      <c r="B10703" t="s">
        <v>5018</v>
      </c>
      <c r="C10703">
        <v>6</v>
      </c>
      <c r="D10703">
        <v>11</v>
      </c>
      <c r="E10703" t="s">
        <v>10</v>
      </c>
      <c r="F10703" t="s">
        <v>6227</v>
      </c>
      <c r="G10703" t="s">
        <v>6228</v>
      </c>
      <c r="H10703" t="s">
        <v>6229</v>
      </c>
      <c r="I10703" t="s">
        <v>6232</v>
      </c>
      <c r="K10703">
        <f>20-C10703+1</f>
        <v>15</v>
      </c>
      <c r="L10703">
        <f>COUNTIF(K:K,K10703)</f>
        <v>1524</v>
      </c>
    </row>
    <row r="10704" spans="1:12" x14ac:dyDescent="0.3">
      <c r="A10704">
        <v>1</v>
      </c>
      <c r="B10704" t="s">
        <v>6265</v>
      </c>
      <c r="C10704">
        <v>6</v>
      </c>
      <c r="D10704">
        <v>11</v>
      </c>
      <c r="E10704" t="s">
        <v>10</v>
      </c>
      <c r="F10704" t="s">
        <v>6227</v>
      </c>
      <c r="G10704" t="s">
        <v>6228</v>
      </c>
      <c r="H10704" t="s">
        <v>6229</v>
      </c>
      <c r="I10704" t="s">
        <v>6235</v>
      </c>
      <c r="K10704">
        <f>20-C10704+1</f>
        <v>15</v>
      </c>
      <c r="L10704">
        <f>COUNTIF(K:K,K10704)</f>
        <v>1524</v>
      </c>
    </row>
    <row r="10705" spans="1:12" x14ac:dyDescent="0.3">
      <c r="A10705">
        <v>1</v>
      </c>
      <c r="B10705" t="s">
        <v>6266</v>
      </c>
      <c r="C10705">
        <v>6</v>
      </c>
      <c r="D10705">
        <v>11</v>
      </c>
      <c r="E10705" t="s">
        <v>10</v>
      </c>
      <c r="F10705" t="s">
        <v>6227</v>
      </c>
      <c r="G10705" t="s">
        <v>6228</v>
      </c>
      <c r="H10705" t="s">
        <v>6229</v>
      </c>
      <c r="I10705" t="s">
        <v>6233</v>
      </c>
      <c r="K10705">
        <f>20-C10705+1</f>
        <v>15</v>
      </c>
      <c r="L10705">
        <f>COUNTIF(K:K,K10705)</f>
        <v>1524</v>
      </c>
    </row>
    <row r="10706" spans="1:12" x14ac:dyDescent="0.3">
      <c r="A10706">
        <v>1</v>
      </c>
      <c r="B10706" t="s">
        <v>6267</v>
      </c>
      <c r="C10706">
        <v>6</v>
      </c>
      <c r="D10706">
        <v>11</v>
      </c>
      <c r="E10706" t="s">
        <v>10</v>
      </c>
      <c r="F10706" t="s">
        <v>6227</v>
      </c>
      <c r="G10706" t="s">
        <v>6228</v>
      </c>
      <c r="H10706" t="s">
        <v>6229</v>
      </c>
      <c r="I10706" t="s">
        <v>6235</v>
      </c>
      <c r="K10706">
        <f>20-C10706+1</f>
        <v>15</v>
      </c>
      <c r="L10706">
        <f>COUNTIF(K:K,K10706)</f>
        <v>1524</v>
      </c>
    </row>
    <row r="10707" spans="1:12" x14ac:dyDescent="0.3">
      <c r="A10707">
        <v>1</v>
      </c>
      <c r="B10707" t="s">
        <v>4074</v>
      </c>
      <c r="C10707">
        <v>6</v>
      </c>
      <c r="D10707">
        <v>11</v>
      </c>
      <c r="E10707" t="s">
        <v>10</v>
      </c>
      <c r="F10707" t="s">
        <v>6227</v>
      </c>
      <c r="G10707" t="s">
        <v>6228</v>
      </c>
      <c r="H10707" t="s">
        <v>6229</v>
      </c>
      <c r="I10707" t="s">
        <v>6235</v>
      </c>
      <c r="K10707">
        <f>20-C10707+1</f>
        <v>15</v>
      </c>
      <c r="L10707">
        <f>COUNTIF(K:K,K10707)</f>
        <v>1524</v>
      </c>
    </row>
    <row r="10708" spans="1:12" x14ac:dyDescent="0.3">
      <c r="A10708">
        <v>1</v>
      </c>
      <c r="B10708" t="s">
        <v>6268</v>
      </c>
      <c r="C10708">
        <v>6</v>
      </c>
      <c r="D10708">
        <v>11</v>
      </c>
      <c r="E10708" t="s">
        <v>10</v>
      </c>
      <c r="F10708" t="s">
        <v>6227</v>
      </c>
      <c r="G10708" t="s">
        <v>6228</v>
      </c>
      <c r="H10708" t="s">
        <v>6229</v>
      </c>
      <c r="I10708" t="s">
        <v>6241</v>
      </c>
      <c r="K10708">
        <f>20-C10708+1</f>
        <v>15</v>
      </c>
      <c r="L10708">
        <f>COUNTIF(K:K,K10708)</f>
        <v>1524</v>
      </c>
    </row>
    <row r="10709" spans="1:12" x14ac:dyDescent="0.3">
      <c r="A10709">
        <v>1</v>
      </c>
      <c r="B10709" t="s">
        <v>6269</v>
      </c>
      <c r="C10709">
        <v>6</v>
      </c>
      <c r="D10709">
        <v>11</v>
      </c>
      <c r="E10709" t="s">
        <v>10</v>
      </c>
      <c r="F10709" t="s">
        <v>6227</v>
      </c>
      <c r="G10709" t="s">
        <v>6228</v>
      </c>
      <c r="H10709" t="s">
        <v>6229</v>
      </c>
      <c r="I10709" t="s">
        <v>6241</v>
      </c>
      <c r="K10709">
        <f>20-C10709+1</f>
        <v>15</v>
      </c>
      <c r="L10709">
        <f>COUNTIF(K:K,K10709)</f>
        <v>1524</v>
      </c>
    </row>
    <row r="10710" spans="1:12" x14ac:dyDescent="0.3">
      <c r="A10710">
        <v>1</v>
      </c>
      <c r="B10710" t="s">
        <v>1596</v>
      </c>
      <c r="C10710">
        <v>6</v>
      </c>
      <c r="D10710">
        <v>11</v>
      </c>
      <c r="E10710" t="s">
        <v>10</v>
      </c>
      <c r="F10710" t="s">
        <v>6227</v>
      </c>
      <c r="G10710" t="s">
        <v>6228</v>
      </c>
      <c r="H10710" t="s">
        <v>6229</v>
      </c>
      <c r="I10710" t="s">
        <v>6232</v>
      </c>
      <c r="K10710">
        <f>20-C10710+1</f>
        <v>15</v>
      </c>
      <c r="L10710">
        <f>COUNTIF(K:K,K10710)</f>
        <v>1524</v>
      </c>
    </row>
    <row r="10711" spans="1:12" x14ac:dyDescent="0.3">
      <c r="A10711">
        <v>1</v>
      </c>
      <c r="B10711" t="s">
        <v>6270</v>
      </c>
      <c r="C10711">
        <v>7</v>
      </c>
      <c r="D10711">
        <v>12</v>
      </c>
      <c r="E10711" t="s">
        <v>10</v>
      </c>
      <c r="F10711" t="s">
        <v>6227</v>
      </c>
      <c r="G10711" t="s">
        <v>6228</v>
      </c>
      <c r="H10711" t="s">
        <v>6229</v>
      </c>
      <c r="I10711" t="s">
        <v>6241</v>
      </c>
      <c r="K10711">
        <f>20-C10711+1</f>
        <v>14</v>
      </c>
      <c r="L10711">
        <f>COUNTIF(K:K,K10711)</f>
        <v>1983</v>
      </c>
    </row>
    <row r="10712" spans="1:12" x14ac:dyDescent="0.3">
      <c r="A10712">
        <v>1</v>
      </c>
      <c r="B10712" t="s">
        <v>3192</v>
      </c>
      <c r="C10712">
        <v>7</v>
      </c>
      <c r="D10712">
        <v>12</v>
      </c>
      <c r="E10712" t="s">
        <v>10</v>
      </c>
      <c r="F10712" t="s">
        <v>6227</v>
      </c>
      <c r="G10712" t="s">
        <v>6228</v>
      </c>
      <c r="H10712" t="s">
        <v>6229</v>
      </c>
      <c r="I10712" t="s">
        <v>6241</v>
      </c>
      <c r="K10712">
        <f>20-C10712+1</f>
        <v>14</v>
      </c>
      <c r="L10712">
        <f>COUNTIF(K:K,K10712)</f>
        <v>1983</v>
      </c>
    </row>
    <row r="10713" spans="1:12" x14ac:dyDescent="0.3">
      <c r="A10713">
        <v>1</v>
      </c>
      <c r="B10713" t="s">
        <v>6271</v>
      </c>
      <c r="C10713">
        <v>7</v>
      </c>
      <c r="D10713">
        <v>12</v>
      </c>
      <c r="E10713" t="s">
        <v>10</v>
      </c>
      <c r="F10713" t="s">
        <v>6227</v>
      </c>
      <c r="G10713" t="s">
        <v>6228</v>
      </c>
      <c r="H10713" t="s">
        <v>6229</v>
      </c>
      <c r="I10713" t="s">
        <v>6230</v>
      </c>
      <c r="K10713">
        <f>20-C10713+1</f>
        <v>14</v>
      </c>
      <c r="L10713">
        <f>COUNTIF(K:K,K10713)</f>
        <v>1983</v>
      </c>
    </row>
    <row r="10714" spans="1:12" x14ac:dyDescent="0.3">
      <c r="A10714">
        <v>1</v>
      </c>
      <c r="B10714" t="s">
        <v>6018</v>
      </c>
      <c r="C10714">
        <v>7</v>
      </c>
      <c r="D10714">
        <v>12</v>
      </c>
      <c r="E10714" t="s">
        <v>10</v>
      </c>
      <c r="F10714" t="s">
        <v>6227</v>
      </c>
      <c r="G10714" t="s">
        <v>6228</v>
      </c>
      <c r="H10714" t="s">
        <v>6229</v>
      </c>
      <c r="I10714" t="s">
        <v>6232</v>
      </c>
      <c r="K10714">
        <f>20-C10714+1</f>
        <v>14</v>
      </c>
      <c r="L10714">
        <f>COUNTIF(K:K,K10714)</f>
        <v>1983</v>
      </c>
    </row>
    <row r="10715" spans="1:12" x14ac:dyDescent="0.3">
      <c r="A10715">
        <v>1</v>
      </c>
      <c r="B10715" t="s">
        <v>5544</v>
      </c>
      <c r="C10715">
        <v>7</v>
      </c>
      <c r="D10715">
        <v>12</v>
      </c>
      <c r="E10715" t="s">
        <v>10</v>
      </c>
      <c r="F10715" t="s">
        <v>6227</v>
      </c>
      <c r="G10715" t="s">
        <v>6228</v>
      </c>
      <c r="H10715" t="s">
        <v>6229</v>
      </c>
      <c r="I10715" t="s">
        <v>6230</v>
      </c>
      <c r="K10715">
        <f>20-C10715+1</f>
        <v>14</v>
      </c>
      <c r="L10715">
        <f>COUNTIF(K:K,K10715)</f>
        <v>1983</v>
      </c>
    </row>
    <row r="10716" spans="1:12" x14ac:dyDescent="0.3">
      <c r="A10716">
        <v>1</v>
      </c>
      <c r="B10716" t="s">
        <v>5025</v>
      </c>
      <c r="C10716">
        <v>7</v>
      </c>
      <c r="D10716">
        <v>12</v>
      </c>
      <c r="E10716" t="s">
        <v>10</v>
      </c>
      <c r="F10716" t="s">
        <v>6227</v>
      </c>
      <c r="G10716" t="s">
        <v>6228</v>
      </c>
      <c r="H10716" t="s">
        <v>6229</v>
      </c>
      <c r="I10716" t="s">
        <v>6232</v>
      </c>
      <c r="K10716">
        <f>20-C10716+1</f>
        <v>14</v>
      </c>
      <c r="L10716">
        <f>COUNTIF(K:K,K10716)</f>
        <v>1983</v>
      </c>
    </row>
    <row r="10717" spans="1:12" x14ac:dyDescent="0.3">
      <c r="A10717">
        <v>1</v>
      </c>
      <c r="B10717" t="s">
        <v>6272</v>
      </c>
      <c r="C10717">
        <v>8</v>
      </c>
      <c r="D10717">
        <v>13</v>
      </c>
      <c r="E10717" t="s">
        <v>10</v>
      </c>
      <c r="F10717" t="s">
        <v>6227</v>
      </c>
      <c r="G10717" t="s">
        <v>6228</v>
      </c>
      <c r="H10717" t="s">
        <v>6229</v>
      </c>
      <c r="I10717" t="s">
        <v>6230</v>
      </c>
      <c r="K10717">
        <f>20-C10717+1</f>
        <v>13</v>
      </c>
      <c r="L10717">
        <f>COUNTIF(K:K,K10717)</f>
        <v>2023</v>
      </c>
    </row>
    <row r="10718" spans="1:12" x14ac:dyDescent="0.3">
      <c r="A10718">
        <v>1</v>
      </c>
      <c r="B10718" t="s">
        <v>4440</v>
      </c>
      <c r="C10718">
        <v>8</v>
      </c>
      <c r="D10718">
        <v>13</v>
      </c>
      <c r="E10718" t="s">
        <v>10</v>
      </c>
      <c r="F10718" t="s">
        <v>6227</v>
      </c>
      <c r="G10718" t="s">
        <v>6228</v>
      </c>
      <c r="H10718" t="s">
        <v>6229</v>
      </c>
      <c r="I10718" t="s">
        <v>6233</v>
      </c>
      <c r="K10718">
        <f>20-C10718+1</f>
        <v>13</v>
      </c>
      <c r="L10718">
        <f>COUNTIF(K:K,K10718)</f>
        <v>2023</v>
      </c>
    </row>
    <row r="10719" spans="1:12" x14ac:dyDescent="0.3">
      <c r="A10719">
        <v>1</v>
      </c>
      <c r="B10719" t="s">
        <v>508</v>
      </c>
      <c r="C10719">
        <v>8</v>
      </c>
      <c r="D10719">
        <v>13</v>
      </c>
      <c r="E10719" t="s">
        <v>10</v>
      </c>
      <c r="F10719" t="s">
        <v>6227</v>
      </c>
      <c r="G10719" t="s">
        <v>6228</v>
      </c>
      <c r="H10719" t="s">
        <v>6229</v>
      </c>
      <c r="I10719" t="s">
        <v>6241</v>
      </c>
      <c r="K10719">
        <f>20-C10719+1</f>
        <v>13</v>
      </c>
      <c r="L10719">
        <f>COUNTIF(K:K,K10719)</f>
        <v>2023</v>
      </c>
    </row>
    <row r="10720" spans="1:12" x14ac:dyDescent="0.3">
      <c r="A10720">
        <v>1</v>
      </c>
      <c r="B10720" t="s">
        <v>3390</v>
      </c>
      <c r="C10720">
        <v>8</v>
      </c>
      <c r="D10720">
        <v>13</v>
      </c>
      <c r="E10720" t="s">
        <v>10</v>
      </c>
      <c r="F10720" t="s">
        <v>6227</v>
      </c>
      <c r="G10720" t="s">
        <v>6228</v>
      </c>
      <c r="H10720" t="s">
        <v>6229</v>
      </c>
      <c r="I10720" t="s">
        <v>6233</v>
      </c>
      <c r="K10720">
        <f>20-C10720+1</f>
        <v>13</v>
      </c>
      <c r="L10720">
        <f>COUNTIF(K:K,K10720)</f>
        <v>2023</v>
      </c>
    </row>
    <row r="10721" spans="1:12" x14ac:dyDescent="0.3">
      <c r="A10721">
        <v>1</v>
      </c>
      <c r="B10721" t="s">
        <v>5781</v>
      </c>
      <c r="C10721">
        <v>8</v>
      </c>
      <c r="D10721">
        <v>13</v>
      </c>
      <c r="E10721" t="s">
        <v>10</v>
      </c>
      <c r="F10721" t="s">
        <v>6227</v>
      </c>
      <c r="G10721" t="s">
        <v>6228</v>
      </c>
      <c r="H10721" t="s">
        <v>6229</v>
      </c>
      <c r="I10721" t="s">
        <v>6234</v>
      </c>
      <c r="K10721">
        <f>20-C10721+1</f>
        <v>13</v>
      </c>
      <c r="L10721">
        <f>COUNTIF(K:K,K10721)</f>
        <v>2023</v>
      </c>
    </row>
    <row r="10722" spans="1:12" x14ac:dyDescent="0.3">
      <c r="A10722">
        <v>1</v>
      </c>
      <c r="B10722" t="s">
        <v>6273</v>
      </c>
      <c r="C10722">
        <v>8</v>
      </c>
      <c r="D10722">
        <v>13</v>
      </c>
      <c r="E10722" t="s">
        <v>10</v>
      </c>
      <c r="F10722" t="s">
        <v>6227</v>
      </c>
      <c r="G10722" t="s">
        <v>6228</v>
      </c>
      <c r="H10722" t="s">
        <v>6229</v>
      </c>
      <c r="I10722" t="s">
        <v>6232</v>
      </c>
      <c r="K10722">
        <f>20-C10722+1</f>
        <v>13</v>
      </c>
      <c r="L10722">
        <f>COUNTIF(K:K,K10722)</f>
        <v>2023</v>
      </c>
    </row>
    <row r="10723" spans="1:12" x14ac:dyDescent="0.3">
      <c r="A10723">
        <v>1</v>
      </c>
      <c r="B10723" t="s">
        <v>3780</v>
      </c>
      <c r="C10723">
        <v>8</v>
      </c>
      <c r="D10723">
        <v>13</v>
      </c>
      <c r="E10723" t="s">
        <v>10</v>
      </c>
      <c r="F10723" t="s">
        <v>6227</v>
      </c>
      <c r="G10723" t="s">
        <v>6228</v>
      </c>
      <c r="H10723" t="s">
        <v>6229</v>
      </c>
      <c r="I10723" t="s">
        <v>6230</v>
      </c>
      <c r="K10723">
        <f>20-C10723+1</f>
        <v>13</v>
      </c>
      <c r="L10723">
        <f>COUNTIF(K:K,K10723)</f>
        <v>2023</v>
      </c>
    </row>
    <row r="10724" spans="1:12" x14ac:dyDescent="0.3">
      <c r="A10724">
        <v>1</v>
      </c>
      <c r="B10724" t="s">
        <v>1613</v>
      </c>
      <c r="C10724">
        <v>8</v>
      </c>
      <c r="D10724">
        <v>13</v>
      </c>
      <c r="E10724" t="s">
        <v>10</v>
      </c>
      <c r="F10724" t="s">
        <v>6227</v>
      </c>
      <c r="G10724" t="s">
        <v>6228</v>
      </c>
      <c r="H10724" t="s">
        <v>6229</v>
      </c>
      <c r="I10724" t="s">
        <v>6230</v>
      </c>
      <c r="K10724">
        <f>20-C10724+1</f>
        <v>13</v>
      </c>
      <c r="L10724">
        <f>COUNTIF(K:K,K10724)</f>
        <v>2023</v>
      </c>
    </row>
    <row r="10725" spans="1:12" x14ac:dyDescent="0.3">
      <c r="A10725">
        <v>1</v>
      </c>
      <c r="B10725" t="s">
        <v>3788</v>
      </c>
      <c r="C10725">
        <v>8</v>
      </c>
      <c r="D10725">
        <v>13</v>
      </c>
      <c r="E10725" t="s">
        <v>10</v>
      </c>
      <c r="F10725" t="s">
        <v>6227</v>
      </c>
      <c r="G10725" t="s">
        <v>6228</v>
      </c>
      <c r="H10725" t="s">
        <v>6229</v>
      </c>
      <c r="I10725" t="s">
        <v>6230</v>
      </c>
      <c r="K10725">
        <f>20-C10725+1</f>
        <v>13</v>
      </c>
      <c r="L10725">
        <f>COUNTIF(K:K,K10725)</f>
        <v>2023</v>
      </c>
    </row>
    <row r="10726" spans="1:12" x14ac:dyDescent="0.3">
      <c r="A10726">
        <v>1</v>
      </c>
      <c r="B10726" t="s">
        <v>6274</v>
      </c>
      <c r="C10726">
        <v>8</v>
      </c>
      <c r="D10726">
        <v>13</v>
      </c>
      <c r="E10726" t="s">
        <v>10</v>
      </c>
      <c r="F10726" t="s">
        <v>6227</v>
      </c>
      <c r="G10726" t="s">
        <v>6228</v>
      </c>
      <c r="H10726" t="s">
        <v>6229</v>
      </c>
      <c r="I10726" t="s">
        <v>6232</v>
      </c>
      <c r="K10726">
        <f>20-C10726+1</f>
        <v>13</v>
      </c>
      <c r="L10726">
        <f>COUNTIF(K:K,K10726)</f>
        <v>2023</v>
      </c>
    </row>
    <row r="10727" spans="1:12" x14ac:dyDescent="0.3">
      <c r="A10727">
        <v>1</v>
      </c>
      <c r="B10727" t="s">
        <v>4444</v>
      </c>
      <c r="C10727">
        <v>8</v>
      </c>
      <c r="D10727">
        <v>13</v>
      </c>
      <c r="E10727" t="s">
        <v>10</v>
      </c>
      <c r="F10727" t="s">
        <v>6227</v>
      </c>
      <c r="G10727" t="s">
        <v>6228</v>
      </c>
      <c r="H10727" t="s">
        <v>6229</v>
      </c>
      <c r="I10727" t="s">
        <v>6232</v>
      </c>
      <c r="K10727">
        <f>20-C10727+1</f>
        <v>13</v>
      </c>
      <c r="L10727">
        <f>COUNTIF(K:K,K10727)</f>
        <v>2023</v>
      </c>
    </row>
    <row r="10728" spans="1:12" x14ac:dyDescent="0.3">
      <c r="A10728">
        <v>1</v>
      </c>
      <c r="B10728" t="s">
        <v>6275</v>
      </c>
      <c r="C10728">
        <v>8</v>
      </c>
      <c r="D10728">
        <v>13</v>
      </c>
      <c r="E10728" t="s">
        <v>10</v>
      </c>
      <c r="F10728" t="s">
        <v>6227</v>
      </c>
      <c r="G10728" t="s">
        <v>6228</v>
      </c>
      <c r="H10728" t="s">
        <v>6229</v>
      </c>
      <c r="I10728" t="s">
        <v>6230</v>
      </c>
      <c r="K10728">
        <f>20-C10728+1</f>
        <v>13</v>
      </c>
      <c r="L10728">
        <f>COUNTIF(K:K,K10728)</f>
        <v>2023</v>
      </c>
    </row>
    <row r="10729" spans="1:12" x14ac:dyDescent="0.3">
      <c r="A10729">
        <v>1</v>
      </c>
      <c r="B10729" t="s">
        <v>6276</v>
      </c>
      <c r="C10729">
        <v>8</v>
      </c>
      <c r="D10729">
        <v>13</v>
      </c>
      <c r="E10729" t="s">
        <v>10</v>
      </c>
      <c r="F10729" t="s">
        <v>6227</v>
      </c>
      <c r="G10729" t="s">
        <v>6228</v>
      </c>
      <c r="H10729" t="s">
        <v>6229</v>
      </c>
      <c r="I10729" t="s">
        <v>6234</v>
      </c>
      <c r="K10729">
        <f>20-C10729+1</f>
        <v>13</v>
      </c>
      <c r="L10729">
        <f>COUNTIF(K:K,K10729)</f>
        <v>2023</v>
      </c>
    </row>
    <row r="10730" spans="1:12" x14ac:dyDescent="0.3">
      <c r="A10730">
        <v>1</v>
      </c>
      <c r="B10730" t="s">
        <v>6277</v>
      </c>
      <c r="C10730">
        <v>8</v>
      </c>
      <c r="D10730">
        <v>13</v>
      </c>
      <c r="E10730" t="s">
        <v>10</v>
      </c>
      <c r="F10730" t="s">
        <v>6227</v>
      </c>
      <c r="G10730" t="s">
        <v>6228</v>
      </c>
      <c r="H10730" t="s">
        <v>6229</v>
      </c>
      <c r="I10730" t="s">
        <v>6233</v>
      </c>
      <c r="K10730">
        <f>20-C10730+1</f>
        <v>13</v>
      </c>
      <c r="L10730">
        <f>COUNTIF(K:K,K10730)</f>
        <v>2023</v>
      </c>
    </row>
    <row r="10731" spans="1:12" x14ac:dyDescent="0.3">
      <c r="A10731">
        <v>1</v>
      </c>
      <c r="B10731" t="s">
        <v>6278</v>
      </c>
      <c r="C10731">
        <v>9</v>
      </c>
      <c r="D10731">
        <v>14</v>
      </c>
      <c r="E10731" t="s">
        <v>10</v>
      </c>
      <c r="F10731" t="s">
        <v>6227</v>
      </c>
      <c r="G10731" t="s">
        <v>6228</v>
      </c>
      <c r="H10731" t="s">
        <v>6229</v>
      </c>
      <c r="I10731" t="s">
        <v>6230</v>
      </c>
      <c r="K10731">
        <f>20-C10731+1</f>
        <v>12</v>
      </c>
      <c r="L10731">
        <f>COUNTIF(K:K,K10731)</f>
        <v>2184</v>
      </c>
    </row>
    <row r="10732" spans="1:12" x14ac:dyDescent="0.3">
      <c r="A10732">
        <v>1</v>
      </c>
      <c r="B10732" t="s">
        <v>6279</v>
      </c>
      <c r="C10732">
        <v>9</v>
      </c>
      <c r="D10732">
        <v>14</v>
      </c>
      <c r="E10732" t="s">
        <v>10</v>
      </c>
      <c r="F10732" t="s">
        <v>6227</v>
      </c>
      <c r="G10732" t="s">
        <v>6228</v>
      </c>
      <c r="H10732" t="s">
        <v>6229</v>
      </c>
      <c r="I10732" t="s">
        <v>6230</v>
      </c>
      <c r="K10732">
        <f>20-C10732+1</f>
        <v>12</v>
      </c>
      <c r="L10732">
        <f>COUNTIF(K:K,K10732)</f>
        <v>2184</v>
      </c>
    </row>
    <row r="10733" spans="1:12" x14ac:dyDescent="0.3">
      <c r="A10733">
        <v>1</v>
      </c>
      <c r="B10733" t="s">
        <v>6280</v>
      </c>
      <c r="C10733">
        <v>9</v>
      </c>
      <c r="D10733">
        <v>14</v>
      </c>
      <c r="E10733" t="s">
        <v>10</v>
      </c>
      <c r="F10733" t="s">
        <v>6227</v>
      </c>
      <c r="G10733" t="s">
        <v>6228</v>
      </c>
      <c r="H10733" t="s">
        <v>6229</v>
      </c>
      <c r="I10733" t="s">
        <v>6232</v>
      </c>
      <c r="K10733">
        <f>20-C10733+1</f>
        <v>12</v>
      </c>
      <c r="L10733">
        <f>COUNTIF(K:K,K10733)</f>
        <v>2184</v>
      </c>
    </row>
    <row r="10734" spans="1:12" x14ac:dyDescent="0.3">
      <c r="A10734">
        <v>1</v>
      </c>
      <c r="B10734" t="s">
        <v>6281</v>
      </c>
      <c r="C10734">
        <v>9</v>
      </c>
      <c r="D10734">
        <v>14</v>
      </c>
      <c r="E10734" t="s">
        <v>10</v>
      </c>
      <c r="F10734" t="s">
        <v>6227</v>
      </c>
      <c r="G10734" t="s">
        <v>6228</v>
      </c>
      <c r="H10734" t="s">
        <v>6229</v>
      </c>
      <c r="I10734" t="s">
        <v>6235</v>
      </c>
      <c r="K10734">
        <f>20-C10734+1</f>
        <v>12</v>
      </c>
      <c r="L10734">
        <f>COUNTIF(K:K,K10734)</f>
        <v>2184</v>
      </c>
    </row>
    <row r="10735" spans="1:12" x14ac:dyDescent="0.3">
      <c r="A10735">
        <v>1</v>
      </c>
      <c r="B10735" t="s">
        <v>6282</v>
      </c>
      <c r="C10735">
        <v>9</v>
      </c>
      <c r="D10735">
        <v>14</v>
      </c>
      <c r="E10735" t="s">
        <v>10</v>
      </c>
      <c r="F10735" t="s">
        <v>6227</v>
      </c>
      <c r="G10735" t="s">
        <v>6228</v>
      </c>
      <c r="H10735" t="s">
        <v>6229</v>
      </c>
      <c r="I10735" t="s">
        <v>6230</v>
      </c>
      <c r="K10735">
        <f>20-C10735+1</f>
        <v>12</v>
      </c>
      <c r="L10735">
        <f>COUNTIF(K:K,K10735)</f>
        <v>2184</v>
      </c>
    </row>
    <row r="10736" spans="1:12" x14ac:dyDescent="0.3">
      <c r="A10736">
        <v>1</v>
      </c>
      <c r="B10736" t="s">
        <v>6283</v>
      </c>
      <c r="C10736">
        <v>9</v>
      </c>
      <c r="D10736">
        <v>14</v>
      </c>
      <c r="E10736" t="s">
        <v>10</v>
      </c>
      <c r="F10736" t="s">
        <v>6227</v>
      </c>
      <c r="G10736" t="s">
        <v>6228</v>
      </c>
      <c r="H10736" t="s">
        <v>6229</v>
      </c>
      <c r="I10736" t="s">
        <v>6230</v>
      </c>
      <c r="K10736">
        <f>20-C10736+1</f>
        <v>12</v>
      </c>
      <c r="L10736">
        <f>COUNTIF(K:K,K10736)</f>
        <v>2184</v>
      </c>
    </row>
    <row r="10737" spans="1:12" x14ac:dyDescent="0.3">
      <c r="A10737">
        <v>1</v>
      </c>
      <c r="B10737" t="s">
        <v>6284</v>
      </c>
      <c r="C10737">
        <v>9</v>
      </c>
      <c r="D10737">
        <v>14</v>
      </c>
      <c r="E10737" t="s">
        <v>10</v>
      </c>
      <c r="F10737" t="s">
        <v>6227</v>
      </c>
      <c r="G10737" t="s">
        <v>6228</v>
      </c>
      <c r="H10737" t="s">
        <v>6229</v>
      </c>
      <c r="I10737" t="s">
        <v>6230</v>
      </c>
      <c r="K10737">
        <f>20-C10737+1</f>
        <v>12</v>
      </c>
      <c r="L10737">
        <f>COUNTIF(K:K,K10737)</f>
        <v>2184</v>
      </c>
    </row>
    <row r="10738" spans="1:12" x14ac:dyDescent="0.3">
      <c r="A10738">
        <v>1</v>
      </c>
      <c r="B10738" t="s">
        <v>6285</v>
      </c>
      <c r="C10738">
        <v>9</v>
      </c>
      <c r="D10738">
        <v>14</v>
      </c>
      <c r="E10738" t="s">
        <v>10</v>
      </c>
      <c r="F10738" t="s">
        <v>6227</v>
      </c>
      <c r="G10738" t="s">
        <v>6228</v>
      </c>
      <c r="H10738" t="s">
        <v>6229</v>
      </c>
      <c r="I10738" t="s">
        <v>6232</v>
      </c>
      <c r="K10738">
        <f>20-C10738+1</f>
        <v>12</v>
      </c>
      <c r="L10738">
        <f>COUNTIF(K:K,K10738)</f>
        <v>2184</v>
      </c>
    </row>
    <row r="10739" spans="1:12" x14ac:dyDescent="0.3">
      <c r="A10739">
        <v>1</v>
      </c>
      <c r="B10739" t="s">
        <v>947</v>
      </c>
      <c r="C10739">
        <v>9</v>
      </c>
      <c r="D10739">
        <v>14</v>
      </c>
      <c r="E10739" t="s">
        <v>10</v>
      </c>
      <c r="F10739" t="s">
        <v>6227</v>
      </c>
      <c r="G10739" t="s">
        <v>6228</v>
      </c>
      <c r="H10739" t="s">
        <v>6229</v>
      </c>
      <c r="I10739" t="s">
        <v>6235</v>
      </c>
      <c r="K10739">
        <f>20-C10739+1</f>
        <v>12</v>
      </c>
      <c r="L10739">
        <f>COUNTIF(K:K,K10739)</f>
        <v>2184</v>
      </c>
    </row>
    <row r="10740" spans="1:12" x14ac:dyDescent="0.3">
      <c r="A10740">
        <v>1</v>
      </c>
      <c r="B10740" t="s">
        <v>6286</v>
      </c>
      <c r="C10740">
        <v>9</v>
      </c>
      <c r="D10740">
        <v>14</v>
      </c>
      <c r="E10740" t="s">
        <v>10</v>
      </c>
      <c r="F10740" t="s">
        <v>6227</v>
      </c>
      <c r="G10740" t="s">
        <v>6228</v>
      </c>
      <c r="H10740" t="s">
        <v>6229</v>
      </c>
      <c r="I10740" t="s">
        <v>6230</v>
      </c>
      <c r="K10740">
        <f>20-C10740+1</f>
        <v>12</v>
      </c>
      <c r="L10740">
        <f>COUNTIF(K:K,K10740)</f>
        <v>2184</v>
      </c>
    </row>
    <row r="10741" spans="1:12" x14ac:dyDescent="0.3">
      <c r="A10741">
        <v>1</v>
      </c>
      <c r="B10741" t="s">
        <v>6178</v>
      </c>
      <c r="C10741">
        <v>9</v>
      </c>
      <c r="D10741">
        <v>14</v>
      </c>
      <c r="E10741" t="s">
        <v>10</v>
      </c>
      <c r="F10741" t="s">
        <v>6227</v>
      </c>
      <c r="G10741" t="s">
        <v>6228</v>
      </c>
      <c r="H10741" t="s">
        <v>6229</v>
      </c>
      <c r="I10741" t="s">
        <v>6234</v>
      </c>
      <c r="K10741">
        <f>20-C10741+1</f>
        <v>12</v>
      </c>
      <c r="L10741">
        <f>COUNTIF(K:K,K10741)</f>
        <v>2184</v>
      </c>
    </row>
    <row r="10742" spans="1:12" x14ac:dyDescent="0.3">
      <c r="A10742">
        <v>1</v>
      </c>
      <c r="B10742" t="s">
        <v>6287</v>
      </c>
      <c r="C10742">
        <v>9</v>
      </c>
      <c r="D10742">
        <v>14</v>
      </c>
      <c r="E10742" t="s">
        <v>10</v>
      </c>
      <c r="F10742" t="s">
        <v>6227</v>
      </c>
      <c r="G10742" t="s">
        <v>6228</v>
      </c>
      <c r="H10742" t="s">
        <v>6229</v>
      </c>
      <c r="I10742" t="s">
        <v>6232</v>
      </c>
      <c r="K10742">
        <f>20-C10742+1</f>
        <v>12</v>
      </c>
      <c r="L10742">
        <f>COUNTIF(K:K,K10742)</f>
        <v>2184</v>
      </c>
    </row>
    <row r="10743" spans="1:12" x14ac:dyDescent="0.3">
      <c r="A10743">
        <v>1</v>
      </c>
      <c r="B10743" t="s">
        <v>6288</v>
      </c>
      <c r="C10743">
        <v>9</v>
      </c>
      <c r="D10743">
        <v>14</v>
      </c>
      <c r="E10743" t="s">
        <v>10</v>
      </c>
      <c r="F10743" t="s">
        <v>6227</v>
      </c>
      <c r="G10743" t="s">
        <v>6228</v>
      </c>
      <c r="H10743" t="s">
        <v>6229</v>
      </c>
      <c r="I10743" t="s">
        <v>6232</v>
      </c>
      <c r="K10743">
        <f>20-C10743+1</f>
        <v>12</v>
      </c>
      <c r="L10743">
        <f>COUNTIF(K:K,K10743)</f>
        <v>2184</v>
      </c>
    </row>
    <row r="10744" spans="1:12" x14ac:dyDescent="0.3">
      <c r="A10744">
        <v>1</v>
      </c>
      <c r="B10744" t="s">
        <v>6243</v>
      </c>
      <c r="C10744">
        <v>9</v>
      </c>
      <c r="D10744">
        <v>14</v>
      </c>
      <c r="E10744" t="s">
        <v>10</v>
      </c>
      <c r="F10744" t="s">
        <v>6227</v>
      </c>
      <c r="G10744" t="s">
        <v>6228</v>
      </c>
      <c r="H10744" t="s">
        <v>6229</v>
      </c>
      <c r="I10744" t="s">
        <v>6232</v>
      </c>
      <c r="K10744">
        <f>20-C10744+1</f>
        <v>12</v>
      </c>
      <c r="L10744">
        <f>COUNTIF(K:K,K10744)</f>
        <v>2184</v>
      </c>
    </row>
    <row r="10745" spans="1:12" x14ac:dyDescent="0.3">
      <c r="A10745">
        <v>1</v>
      </c>
      <c r="B10745" t="s">
        <v>6289</v>
      </c>
      <c r="C10745">
        <v>9</v>
      </c>
      <c r="D10745">
        <v>14</v>
      </c>
      <c r="E10745" t="s">
        <v>10</v>
      </c>
      <c r="F10745" t="s">
        <v>6227</v>
      </c>
      <c r="G10745" t="s">
        <v>6228</v>
      </c>
      <c r="H10745" t="s">
        <v>6229</v>
      </c>
      <c r="I10745" t="s">
        <v>6232</v>
      </c>
      <c r="K10745">
        <f>20-C10745+1</f>
        <v>12</v>
      </c>
      <c r="L10745">
        <f>COUNTIF(K:K,K10745)</f>
        <v>2184</v>
      </c>
    </row>
    <row r="10746" spans="1:12" x14ac:dyDescent="0.3">
      <c r="A10746">
        <v>1</v>
      </c>
      <c r="B10746" t="s">
        <v>6290</v>
      </c>
      <c r="C10746">
        <v>9</v>
      </c>
      <c r="D10746">
        <v>14</v>
      </c>
      <c r="E10746" t="s">
        <v>10</v>
      </c>
      <c r="F10746" t="s">
        <v>6227</v>
      </c>
      <c r="G10746" t="s">
        <v>6228</v>
      </c>
      <c r="H10746" t="s">
        <v>6229</v>
      </c>
      <c r="I10746" t="s">
        <v>6230</v>
      </c>
      <c r="K10746">
        <f>20-C10746+1</f>
        <v>12</v>
      </c>
      <c r="L10746">
        <f>COUNTIF(K:K,K10746)</f>
        <v>2184</v>
      </c>
    </row>
    <row r="10747" spans="1:12" x14ac:dyDescent="0.3">
      <c r="A10747">
        <v>1</v>
      </c>
      <c r="B10747" t="s">
        <v>6291</v>
      </c>
      <c r="C10747">
        <v>9</v>
      </c>
      <c r="D10747">
        <v>14</v>
      </c>
      <c r="E10747" t="s">
        <v>10</v>
      </c>
      <c r="F10747" t="s">
        <v>6227</v>
      </c>
      <c r="G10747" t="s">
        <v>6228</v>
      </c>
      <c r="H10747" t="s">
        <v>6229</v>
      </c>
      <c r="I10747" t="s">
        <v>6232</v>
      </c>
      <c r="K10747">
        <f>20-C10747+1</f>
        <v>12</v>
      </c>
      <c r="L10747">
        <f>COUNTIF(K:K,K10747)</f>
        <v>2184</v>
      </c>
    </row>
    <row r="10748" spans="1:12" x14ac:dyDescent="0.3">
      <c r="A10748">
        <v>1</v>
      </c>
      <c r="B10748" t="s">
        <v>6245</v>
      </c>
      <c r="C10748">
        <v>9</v>
      </c>
      <c r="D10748">
        <v>14</v>
      </c>
      <c r="E10748" t="s">
        <v>10</v>
      </c>
      <c r="F10748" t="s">
        <v>6227</v>
      </c>
      <c r="G10748" t="s">
        <v>6228</v>
      </c>
      <c r="H10748" t="s">
        <v>6229</v>
      </c>
      <c r="I10748" t="s">
        <v>6230</v>
      </c>
      <c r="K10748">
        <f>20-C10748+1</f>
        <v>12</v>
      </c>
      <c r="L10748">
        <f>COUNTIF(K:K,K10748)</f>
        <v>2184</v>
      </c>
    </row>
    <row r="10749" spans="1:12" x14ac:dyDescent="0.3">
      <c r="A10749">
        <v>1</v>
      </c>
      <c r="B10749" t="s">
        <v>3598</v>
      </c>
      <c r="C10749">
        <v>9</v>
      </c>
      <c r="D10749">
        <v>14</v>
      </c>
      <c r="E10749" t="s">
        <v>10</v>
      </c>
      <c r="F10749" t="s">
        <v>6227</v>
      </c>
      <c r="G10749" t="s">
        <v>6228</v>
      </c>
      <c r="H10749" t="s">
        <v>6229</v>
      </c>
      <c r="I10749" t="s">
        <v>6235</v>
      </c>
      <c r="K10749">
        <f>20-C10749+1</f>
        <v>12</v>
      </c>
      <c r="L10749">
        <f>COUNTIF(K:K,K10749)</f>
        <v>2184</v>
      </c>
    </row>
    <row r="10750" spans="1:12" x14ac:dyDescent="0.3">
      <c r="A10750">
        <v>1</v>
      </c>
      <c r="B10750" t="s">
        <v>6292</v>
      </c>
      <c r="C10750">
        <v>9</v>
      </c>
      <c r="D10750">
        <v>14</v>
      </c>
      <c r="E10750" t="s">
        <v>10</v>
      </c>
      <c r="F10750" t="s">
        <v>6227</v>
      </c>
      <c r="G10750" t="s">
        <v>6228</v>
      </c>
      <c r="H10750" t="s">
        <v>6229</v>
      </c>
      <c r="I10750" t="s">
        <v>6230</v>
      </c>
      <c r="K10750">
        <f>20-C10750+1</f>
        <v>12</v>
      </c>
      <c r="L10750">
        <f>COUNTIF(K:K,K10750)</f>
        <v>2184</v>
      </c>
    </row>
    <row r="10751" spans="1:12" x14ac:dyDescent="0.3">
      <c r="A10751">
        <v>1</v>
      </c>
      <c r="B10751" t="s">
        <v>6293</v>
      </c>
      <c r="C10751">
        <v>9</v>
      </c>
      <c r="D10751">
        <v>14</v>
      </c>
      <c r="E10751" t="s">
        <v>10</v>
      </c>
      <c r="F10751" t="s">
        <v>6227</v>
      </c>
      <c r="G10751" t="s">
        <v>6228</v>
      </c>
      <c r="H10751" t="s">
        <v>6229</v>
      </c>
      <c r="I10751" t="s">
        <v>6241</v>
      </c>
      <c r="K10751">
        <f>20-C10751+1</f>
        <v>12</v>
      </c>
      <c r="L10751">
        <f>COUNTIF(K:K,K10751)</f>
        <v>2184</v>
      </c>
    </row>
    <row r="10752" spans="1:12" x14ac:dyDescent="0.3">
      <c r="A10752">
        <v>1</v>
      </c>
      <c r="B10752" t="s">
        <v>6294</v>
      </c>
      <c r="C10752">
        <v>9</v>
      </c>
      <c r="D10752">
        <v>14</v>
      </c>
      <c r="E10752" t="s">
        <v>10</v>
      </c>
      <c r="F10752" t="s">
        <v>6227</v>
      </c>
      <c r="G10752" t="s">
        <v>6228</v>
      </c>
      <c r="H10752" t="s">
        <v>6229</v>
      </c>
      <c r="I10752" t="s">
        <v>6232</v>
      </c>
      <c r="K10752">
        <f>20-C10752+1</f>
        <v>12</v>
      </c>
      <c r="L10752">
        <f>COUNTIF(K:K,K10752)</f>
        <v>2184</v>
      </c>
    </row>
    <row r="10753" spans="1:12" x14ac:dyDescent="0.3">
      <c r="A10753">
        <v>1</v>
      </c>
      <c r="B10753" t="s">
        <v>6295</v>
      </c>
      <c r="C10753">
        <v>9</v>
      </c>
      <c r="D10753">
        <v>14</v>
      </c>
      <c r="E10753" t="s">
        <v>10</v>
      </c>
      <c r="F10753" t="s">
        <v>6227</v>
      </c>
      <c r="G10753" t="s">
        <v>6228</v>
      </c>
      <c r="H10753" t="s">
        <v>6229</v>
      </c>
      <c r="I10753" t="s">
        <v>6232</v>
      </c>
      <c r="K10753">
        <f>20-C10753+1</f>
        <v>12</v>
      </c>
      <c r="L10753">
        <f>COUNTIF(K:K,K10753)</f>
        <v>2184</v>
      </c>
    </row>
    <row r="10754" spans="1:12" x14ac:dyDescent="0.3">
      <c r="A10754">
        <v>1</v>
      </c>
      <c r="B10754" t="s">
        <v>6100</v>
      </c>
      <c r="C10754">
        <v>9</v>
      </c>
      <c r="D10754">
        <v>14</v>
      </c>
      <c r="E10754" t="s">
        <v>10</v>
      </c>
      <c r="F10754" t="s">
        <v>6227</v>
      </c>
      <c r="G10754" t="s">
        <v>6228</v>
      </c>
      <c r="H10754" t="s">
        <v>6229</v>
      </c>
      <c r="I10754" t="s">
        <v>6230</v>
      </c>
      <c r="K10754">
        <f>20-C10754+1</f>
        <v>12</v>
      </c>
      <c r="L10754">
        <f>COUNTIF(K:K,K10754)</f>
        <v>2184</v>
      </c>
    </row>
    <row r="10755" spans="1:12" x14ac:dyDescent="0.3">
      <c r="A10755">
        <v>1</v>
      </c>
      <c r="B10755" t="s">
        <v>6296</v>
      </c>
      <c r="C10755">
        <v>9</v>
      </c>
      <c r="D10755">
        <v>14</v>
      </c>
      <c r="E10755" t="s">
        <v>10</v>
      </c>
      <c r="F10755" t="s">
        <v>6227</v>
      </c>
      <c r="G10755" t="s">
        <v>6228</v>
      </c>
      <c r="H10755" t="s">
        <v>6229</v>
      </c>
      <c r="I10755" t="s">
        <v>6232</v>
      </c>
      <c r="K10755">
        <f>20-C10755+1</f>
        <v>12</v>
      </c>
      <c r="L10755">
        <f>COUNTIF(K:K,K10755)</f>
        <v>2184</v>
      </c>
    </row>
    <row r="10756" spans="1:12" x14ac:dyDescent="0.3">
      <c r="A10756">
        <v>1</v>
      </c>
      <c r="B10756" t="s">
        <v>6297</v>
      </c>
      <c r="C10756">
        <v>9</v>
      </c>
      <c r="D10756">
        <v>14</v>
      </c>
      <c r="E10756" t="s">
        <v>10</v>
      </c>
      <c r="F10756" t="s">
        <v>6227</v>
      </c>
      <c r="G10756" t="s">
        <v>6228</v>
      </c>
      <c r="H10756" t="s">
        <v>6229</v>
      </c>
      <c r="I10756" t="s">
        <v>6230</v>
      </c>
      <c r="K10756">
        <f>20-C10756+1</f>
        <v>12</v>
      </c>
      <c r="L10756">
        <f>COUNTIF(K:K,K10756)</f>
        <v>2184</v>
      </c>
    </row>
    <row r="10757" spans="1:12" x14ac:dyDescent="0.3">
      <c r="A10757">
        <v>1</v>
      </c>
      <c r="B10757" t="s">
        <v>4483</v>
      </c>
      <c r="C10757">
        <v>9</v>
      </c>
      <c r="D10757">
        <v>14</v>
      </c>
      <c r="E10757" t="s">
        <v>10</v>
      </c>
      <c r="F10757" t="s">
        <v>6227</v>
      </c>
      <c r="G10757" t="s">
        <v>6228</v>
      </c>
      <c r="H10757" t="s">
        <v>6229</v>
      </c>
      <c r="I10757" t="s">
        <v>6232</v>
      </c>
      <c r="K10757">
        <f>20-C10757+1</f>
        <v>12</v>
      </c>
      <c r="L10757">
        <f>COUNTIF(K:K,K10757)</f>
        <v>2184</v>
      </c>
    </row>
    <row r="10758" spans="1:12" x14ac:dyDescent="0.3">
      <c r="A10758">
        <v>1</v>
      </c>
      <c r="B10758" t="s">
        <v>2968</v>
      </c>
      <c r="C10758">
        <v>9</v>
      </c>
      <c r="D10758">
        <v>14</v>
      </c>
      <c r="E10758" t="s">
        <v>10</v>
      </c>
      <c r="F10758" t="s">
        <v>6227</v>
      </c>
      <c r="G10758" t="s">
        <v>6228</v>
      </c>
      <c r="H10758" t="s">
        <v>6229</v>
      </c>
      <c r="I10758" t="s">
        <v>6232</v>
      </c>
      <c r="K10758">
        <f>20-C10758+1</f>
        <v>12</v>
      </c>
      <c r="L10758">
        <f>COUNTIF(K:K,K10758)</f>
        <v>2184</v>
      </c>
    </row>
    <row r="10759" spans="1:12" x14ac:dyDescent="0.3">
      <c r="A10759">
        <v>1</v>
      </c>
      <c r="B10759" t="s">
        <v>6298</v>
      </c>
      <c r="C10759">
        <v>9</v>
      </c>
      <c r="D10759">
        <v>14</v>
      </c>
      <c r="E10759" t="s">
        <v>10</v>
      </c>
      <c r="F10759" t="s">
        <v>6227</v>
      </c>
      <c r="G10759" t="s">
        <v>6228</v>
      </c>
      <c r="H10759" t="s">
        <v>6229</v>
      </c>
      <c r="I10759" t="s">
        <v>6232</v>
      </c>
      <c r="K10759">
        <f>20-C10759+1</f>
        <v>12</v>
      </c>
      <c r="L10759">
        <f>COUNTIF(K:K,K10759)</f>
        <v>2184</v>
      </c>
    </row>
    <row r="10760" spans="1:12" x14ac:dyDescent="0.3">
      <c r="A10760">
        <v>1</v>
      </c>
      <c r="B10760" t="s">
        <v>4449</v>
      </c>
      <c r="C10760">
        <v>9</v>
      </c>
      <c r="D10760">
        <v>14</v>
      </c>
      <c r="E10760" t="s">
        <v>10</v>
      </c>
      <c r="F10760" t="s">
        <v>6227</v>
      </c>
      <c r="G10760" t="s">
        <v>6228</v>
      </c>
      <c r="H10760" t="s">
        <v>6229</v>
      </c>
      <c r="I10760" t="s">
        <v>6232</v>
      </c>
      <c r="K10760">
        <f>20-C10760+1</f>
        <v>12</v>
      </c>
      <c r="L10760">
        <f>COUNTIF(K:K,K10760)</f>
        <v>2184</v>
      </c>
    </row>
    <row r="10761" spans="1:12" x14ac:dyDescent="0.3">
      <c r="A10761">
        <v>1</v>
      </c>
      <c r="B10761" t="s">
        <v>5051</v>
      </c>
      <c r="C10761">
        <v>10</v>
      </c>
      <c r="D10761">
        <v>15</v>
      </c>
      <c r="E10761" t="s">
        <v>10</v>
      </c>
      <c r="F10761" t="s">
        <v>6227</v>
      </c>
      <c r="G10761" t="s">
        <v>6228</v>
      </c>
      <c r="H10761" t="s">
        <v>6229</v>
      </c>
      <c r="I10761" t="s">
        <v>6232</v>
      </c>
      <c r="K10761">
        <f>20-C10761+1</f>
        <v>11</v>
      </c>
      <c r="L10761">
        <f>COUNTIF(K:K,K10761)</f>
        <v>2463</v>
      </c>
    </row>
    <row r="10762" spans="1:12" x14ac:dyDescent="0.3">
      <c r="A10762">
        <v>1</v>
      </c>
      <c r="B10762" t="s">
        <v>5049</v>
      </c>
      <c r="C10762">
        <v>10</v>
      </c>
      <c r="D10762">
        <v>15</v>
      </c>
      <c r="E10762" t="s">
        <v>10</v>
      </c>
      <c r="F10762" t="s">
        <v>6227</v>
      </c>
      <c r="G10762" t="s">
        <v>6228</v>
      </c>
      <c r="H10762" t="s">
        <v>6229</v>
      </c>
      <c r="I10762" t="s">
        <v>6232</v>
      </c>
      <c r="K10762">
        <f>20-C10762+1</f>
        <v>11</v>
      </c>
      <c r="L10762">
        <f>COUNTIF(K:K,K10762)</f>
        <v>2463</v>
      </c>
    </row>
    <row r="10763" spans="1:12" x14ac:dyDescent="0.3">
      <c r="A10763">
        <v>1</v>
      </c>
      <c r="B10763" t="s">
        <v>1608</v>
      </c>
      <c r="C10763">
        <v>10</v>
      </c>
      <c r="D10763">
        <v>15</v>
      </c>
      <c r="E10763" t="s">
        <v>10</v>
      </c>
      <c r="F10763" t="s">
        <v>6227</v>
      </c>
      <c r="G10763" t="s">
        <v>6228</v>
      </c>
      <c r="H10763" t="s">
        <v>6229</v>
      </c>
      <c r="I10763" t="s">
        <v>6230</v>
      </c>
      <c r="K10763">
        <f>20-C10763+1</f>
        <v>11</v>
      </c>
      <c r="L10763">
        <f>COUNTIF(K:K,K10763)</f>
        <v>2463</v>
      </c>
    </row>
    <row r="10764" spans="1:12" x14ac:dyDescent="0.3">
      <c r="A10764">
        <v>1</v>
      </c>
      <c r="B10764" t="s">
        <v>6299</v>
      </c>
      <c r="C10764">
        <v>10</v>
      </c>
      <c r="D10764">
        <v>15</v>
      </c>
      <c r="E10764" t="s">
        <v>10</v>
      </c>
      <c r="F10764" t="s">
        <v>6227</v>
      </c>
      <c r="G10764" t="s">
        <v>6228</v>
      </c>
      <c r="H10764" t="s">
        <v>6229</v>
      </c>
      <c r="I10764" t="s">
        <v>6232</v>
      </c>
      <c r="K10764">
        <f>20-C10764+1</f>
        <v>11</v>
      </c>
      <c r="L10764">
        <f>COUNTIF(K:K,K10764)</f>
        <v>2463</v>
      </c>
    </row>
    <row r="10765" spans="1:12" x14ac:dyDescent="0.3">
      <c r="A10765">
        <v>1</v>
      </c>
      <c r="B10765" t="s">
        <v>6300</v>
      </c>
      <c r="C10765">
        <v>10</v>
      </c>
      <c r="D10765">
        <v>15</v>
      </c>
      <c r="E10765" t="s">
        <v>10</v>
      </c>
      <c r="F10765" t="s">
        <v>6227</v>
      </c>
      <c r="G10765" t="s">
        <v>6228</v>
      </c>
      <c r="H10765" t="s">
        <v>6229</v>
      </c>
      <c r="I10765" t="s">
        <v>6241</v>
      </c>
      <c r="K10765">
        <f>20-C10765+1</f>
        <v>11</v>
      </c>
      <c r="L10765">
        <f>COUNTIF(K:K,K10765)</f>
        <v>2463</v>
      </c>
    </row>
    <row r="10766" spans="1:12" x14ac:dyDescent="0.3">
      <c r="A10766">
        <v>1</v>
      </c>
      <c r="B10766" t="s">
        <v>6301</v>
      </c>
      <c r="C10766">
        <v>10</v>
      </c>
      <c r="D10766">
        <v>15</v>
      </c>
      <c r="E10766" t="s">
        <v>10</v>
      </c>
      <c r="F10766" t="s">
        <v>6227</v>
      </c>
      <c r="G10766" t="s">
        <v>6228</v>
      </c>
      <c r="H10766" t="s">
        <v>6229</v>
      </c>
      <c r="I10766" t="s">
        <v>6232</v>
      </c>
      <c r="K10766">
        <f>20-C10766+1</f>
        <v>11</v>
      </c>
      <c r="L10766">
        <f>COUNTIF(K:K,K10766)</f>
        <v>2463</v>
      </c>
    </row>
    <row r="10767" spans="1:12" x14ac:dyDescent="0.3">
      <c r="A10767">
        <v>1</v>
      </c>
      <c r="B10767" t="s">
        <v>6302</v>
      </c>
      <c r="C10767">
        <v>10</v>
      </c>
      <c r="D10767">
        <v>15</v>
      </c>
      <c r="E10767" t="s">
        <v>10</v>
      </c>
      <c r="F10767" t="s">
        <v>6227</v>
      </c>
      <c r="G10767" t="s">
        <v>6228</v>
      </c>
      <c r="H10767" t="s">
        <v>6229</v>
      </c>
      <c r="I10767" t="s">
        <v>6232</v>
      </c>
      <c r="K10767">
        <f>20-C10767+1</f>
        <v>11</v>
      </c>
      <c r="L10767">
        <f>COUNTIF(K:K,K10767)</f>
        <v>2463</v>
      </c>
    </row>
    <row r="10768" spans="1:12" x14ac:dyDescent="0.3">
      <c r="A10768">
        <v>1</v>
      </c>
      <c r="B10768" t="s">
        <v>6303</v>
      </c>
      <c r="C10768">
        <v>10</v>
      </c>
      <c r="D10768">
        <v>15</v>
      </c>
      <c r="E10768" t="s">
        <v>10</v>
      </c>
      <c r="F10768" t="s">
        <v>6227</v>
      </c>
      <c r="G10768" t="s">
        <v>6228</v>
      </c>
      <c r="H10768" t="s">
        <v>6229</v>
      </c>
      <c r="I10768" t="s">
        <v>6230</v>
      </c>
      <c r="K10768">
        <f>20-C10768+1</f>
        <v>11</v>
      </c>
      <c r="L10768">
        <f>COUNTIF(K:K,K10768)</f>
        <v>2463</v>
      </c>
    </row>
    <row r="10769" spans="1:12" x14ac:dyDescent="0.3">
      <c r="A10769">
        <v>1</v>
      </c>
      <c r="B10769" t="s">
        <v>2523</v>
      </c>
      <c r="C10769">
        <v>10</v>
      </c>
      <c r="D10769">
        <v>15</v>
      </c>
      <c r="E10769" t="s">
        <v>10</v>
      </c>
      <c r="F10769" t="s">
        <v>6227</v>
      </c>
      <c r="G10769" t="s">
        <v>6228</v>
      </c>
      <c r="H10769" t="s">
        <v>6229</v>
      </c>
      <c r="I10769" t="s">
        <v>6241</v>
      </c>
      <c r="K10769">
        <f>20-C10769+1</f>
        <v>11</v>
      </c>
      <c r="L10769">
        <f>COUNTIF(K:K,K10769)</f>
        <v>2463</v>
      </c>
    </row>
    <row r="10770" spans="1:12" x14ac:dyDescent="0.3">
      <c r="A10770">
        <v>1</v>
      </c>
      <c r="B10770" t="s">
        <v>4495</v>
      </c>
      <c r="C10770">
        <v>10</v>
      </c>
      <c r="D10770">
        <v>15</v>
      </c>
      <c r="E10770" t="s">
        <v>10</v>
      </c>
      <c r="F10770" t="s">
        <v>6227</v>
      </c>
      <c r="G10770" t="s">
        <v>6228</v>
      </c>
      <c r="H10770" t="s">
        <v>6229</v>
      </c>
      <c r="I10770" t="s">
        <v>6232</v>
      </c>
      <c r="K10770">
        <f>20-C10770+1</f>
        <v>11</v>
      </c>
      <c r="L10770">
        <f>COUNTIF(K:K,K10770)</f>
        <v>2463</v>
      </c>
    </row>
    <row r="10771" spans="1:12" x14ac:dyDescent="0.3">
      <c r="A10771">
        <v>1</v>
      </c>
      <c r="B10771" t="s">
        <v>6304</v>
      </c>
      <c r="C10771">
        <v>10</v>
      </c>
      <c r="D10771">
        <v>15</v>
      </c>
      <c r="E10771" t="s">
        <v>10</v>
      </c>
      <c r="F10771" t="s">
        <v>6227</v>
      </c>
      <c r="G10771" t="s">
        <v>6228</v>
      </c>
      <c r="H10771" t="s">
        <v>6229</v>
      </c>
      <c r="I10771" t="s">
        <v>6234</v>
      </c>
      <c r="K10771">
        <f>20-C10771+1</f>
        <v>11</v>
      </c>
      <c r="L10771">
        <f>COUNTIF(K:K,K10771)</f>
        <v>2463</v>
      </c>
    </row>
    <row r="10772" spans="1:12" x14ac:dyDescent="0.3">
      <c r="A10772">
        <v>1</v>
      </c>
      <c r="B10772" t="s">
        <v>6305</v>
      </c>
      <c r="C10772">
        <v>10</v>
      </c>
      <c r="D10772">
        <v>15</v>
      </c>
      <c r="E10772" t="s">
        <v>10</v>
      </c>
      <c r="F10772" t="s">
        <v>6227</v>
      </c>
      <c r="G10772" t="s">
        <v>6228</v>
      </c>
      <c r="H10772" t="s">
        <v>6229</v>
      </c>
      <c r="I10772" t="s">
        <v>6234</v>
      </c>
      <c r="K10772">
        <f>20-C10772+1</f>
        <v>11</v>
      </c>
      <c r="L10772">
        <f>COUNTIF(K:K,K10772)</f>
        <v>2463</v>
      </c>
    </row>
    <row r="10773" spans="1:12" x14ac:dyDescent="0.3">
      <c r="A10773">
        <v>1</v>
      </c>
      <c r="B10773" t="s">
        <v>6025</v>
      </c>
      <c r="C10773">
        <v>10</v>
      </c>
      <c r="D10773">
        <v>15</v>
      </c>
      <c r="E10773" t="s">
        <v>10</v>
      </c>
      <c r="F10773" t="s">
        <v>6227</v>
      </c>
      <c r="G10773" t="s">
        <v>6228</v>
      </c>
      <c r="H10773" t="s">
        <v>6229</v>
      </c>
      <c r="I10773" t="s">
        <v>6232</v>
      </c>
      <c r="K10773">
        <f>20-C10773+1</f>
        <v>11</v>
      </c>
      <c r="L10773">
        <f>COUNTIF(K:K,K10773)</f>
        <v>2463</v>
      </c>
    </row>
    <row r="10774" spans="1:12" x14ac:dyDescent="0.3">
      <c r="A10774">
        <v>1</v>
      </c>
      <c r="B10774" t="s">
        <v>6306</v>
      </c>
      <c r="C10774">
        <v>10</v>
      </c>
      <c r="D10774">
        <v>15</v>
      </c>
      <c r="E10774" t="s">
        <v>10</v>
      </c>
      <c r="F10774" t="s">
        <v>6227</v>
      </c>
      <c r="G10774" t="s">
        <v>6228</v>
      </c>
      <c r="H10774" t="s">
        <v>6229</v>
      </c>
      <c r="I10774" t="s">
        <v>6232</v>
      </c>
      <c r="K10774">
        <f>20-C10774+1</f>
        <v>11</v>
      </c>
      <c r="L10774">
        <f>COUNTIF(K:K,K10774)</f>
        <v>2463</v>
      </c>
    </row>
    <row r="10775" spans="1:12" x14ac:dyDescent="0.3">
      <c r="A10775">
        <v>1</v>
      </c>
      <c r="B10775" t="s">
        <v>2473</v>
      </c>
      <c r="C10775">
        <v>10</v>
      </c>
      <c r="D10775">
        <v>15</v>
      </c>
      <c r="E10775" t="s">
        <v>10</v>
      </c>
      <c r="F10775" t="s">
        <v>6227</v>
      </c>
      <c r="G10775" t="s">
        <v>6228</v>
      </c>
      <c r="H10775" t="s">
        <v>6229</v>
      </c>
      <c r="I10775" t="s">
        <v>6241</v>
      </c>
      <c r="K10775">
        <f>20-C10775+1</f>
        <v>11</v>
      </c>
      <c r="L10775">
        <f>COUNTIF(K:K,K10775)</f>
        <v>2463</v>
      </c>
    </row>
    <row r="10776" spans="1:12" x14ac:dyDescent="0.3">
      <c r="A10776">
        <v>1</v>
      </c>
      <c r="B10776" t="s">
        <v>3467</v>
      </c>
      <c r="C10776">
        <v>10</v>
      </c>
      <c r="D10776">
        <v>15</v>
      </c>
      <c r="E10776" t="s">
        <v>10</v>
      </c>
      <c r="F10776" t="s">
        <v>6227</v>
      </c>
      <c r="G10776" t="s">
        <v>6228</v>
      </c>
      <c r="H10776" t="s">
        <v>6229</v>
      </c>
      <c r="I10776" t="s">
        <v>6241</v>
      </c>
      <c r="K10776">
        <f>20-C10776+1</f>
        <v>11</v>
      </c>
      <c r="L10776">
        <f>COUNTIF(K:K,K10776)</f>
        <v>2463</v>
      </c>
    </row>
    <row r="10777" spans="1:12" x14ac:dyDescent="0.3">
      <c r="A10777">
        <v>1</v>
      </c>
      <c r="B10777" t="s">
        <v>6307</v>
      </c>
      <c r="C10777">
        <v>10</v>
      </c>
      <c r="D10777">
        <v>15</v>
      </c>
      <c r="E10777" t="s">
        <v>10</v>
      </c>
      <c r="F10777" t="s">
        <v>6227</v>
      </c>
      <c r="G10777" t="s">
        <v>6228</v>
      </c>
      <c r="H10777" t="s">
        <v>6229</v>
      </c>
      <c r="I10777" t="s">
        <v>6230</v>
      </c>
      <c r="K10777">
        <f>20-C10777+1</f>
        <v>11</v>
      </c>
      <c r="L10777">
        <f>COUNTIF(K:K,K10777)</f>
        <v>2463</v>
      </c>
    </row>
    <row r="10778" spans="1:12" x14ac:dyDescent="0.3">
      <c r="A10778">
        <v>1</v>
      </c>
      <c r="B10778" t="s">
        <v>3183</v>
      </c>
      <c r="C10778">
        <v>10</v>
      </c>
      <c r="D10778">
        <v>15</v>
      </c>
      <c r="E10778" t="s">
        <v>10</v>
      </c>
      <c r="F10778" t="s">
        <v>6227</v>
      </c>
      <c r="G10778" t="s">
        <v>6228</v>
      </c>
      <c r="H10778" t="s">
        <v>6229</v>
      </c>
      <c r="I10778" t="s">
        <v>6233</v>
      </c>
      <c r="K10778">
        <f>20-C10778+1</f>
        <v>11</v>
      </c>
      <c r="L10778">
        <f>COUNTIF(K:K,K10778)</f>
        <v>2463</v>
      </c>
    </row>
    <row r="10779" spans="1:12" x14ac:dyDescent="0.3">
      <c r="A10779">
        <v>1</v>
      </c>
      <c r="B10779" t="s">
        <v>6308</v>
      </c>
      <c r="C10779">
        <v>10</v>
      </c>
      <c r="D10779">
        <v>15</v>
      </c>
      <c r="E10779" t="s">
        <v>10</v>
      </c>
      <c r="F10779" t="s">
        <v>6227</v>
      </c>
      <c r="G10779" t="s">
        <v>6228</v>
      </c>
      <c r="H10779" t="s">
        <v>6229</v>
      </c>
      <c r="I10779" t="s">
        <v>6235</v>
      </c>
      <c r="K10779">
        <f>20-C10779+1</f>
        <v>11</v>
      </c>
      <c r="L10779">
        <f>COUNTIF(K:K,K10779)</f>
        <v>2463</v>
      </c>
    </row>
    <row r="10780" spans="1:12" x14ac:dyDescent="0.3">
      <c r="A10780">
        <v>1</v>
      </c>
      <c r="B10780" t="s">
        <v>6309</v>
      </c>
      <c r="C10780">
        <v>10</v>
      </c>
      <c r="D10780">
        <v>15</v>
      </c>
      <c r="E10780" t="s">
        <v>10</v>
      </c>
      <c r="F10780" t="s">
        <v>6227</v>
      </c>
      <c r="G10780" t="s">
        <v>6228</v>
      </c>
      <c r="H10780" t="s">
        <v>6229</v>
      </c>
      <c r="I10780" t="s">
        <v>6230</v>
      </c>
      <c r="K10780">
        <f>20-C10780+1</f>
        <v>11</v>
      </c>
      <c r="L10780">
        <f>COUNTIF(K:K,K10780)</f>
        <v>2463</v>
      </c>
    </row>
    <row r="10781" spans="1:12" x14ac:dyDescent="0.3">
      <c r="A10781">
        <v>1</v>
      </c>
      <c r="B10781" t="s">
        <v>4607</v>
      </c>
      <c r="C10781">
        <v>10</v>
      </c>
      <c r="D10781">
        <v>15</v>
      </c>
      <c r="E10781" t="s">
        <v>10</v>
      </c>
      <c r="F10781" t="s">
        <v>6227</v>
      </c>
      <c r="G10781" t="s">
        <v>6228</v>
      </c>
      <c r="H10781" t="s">
        <v>6229</v>
      </c>
      <c r="I10781" t="s">
        <v>6234</v>
      </c>
      <c r="K10781">
        <f>20-C10781+1</f>
        <v>11</v>
      </c>
      <c r="L10781">
        <f>COUNTIF(K:K,K10781)</f>
        <v>2463</v>
      </c>
    </row>
    <row r="10782" spans="1:12" x14ac:dyDescent="0.3">
      <c r="A10782">
        <v>1</v>
      </c>
      <c r="B10782" t="s">
        <v>6310</v>
      </c>
      <c r="C10782">
        <v>10</v>
      </c>
      <c r="D10782">
        <v>15</v>
      </c>
      <c r="E10782" t="s">
        <v>10</v>
      </c>
      <c r="F10782" t="s">
        <v>6227</v>
      </c>
      <c r="G10782" t="s">
        <v>6228</v>
      </c>
      <c r="H10782" t="s">
        <v>6229</v>
      </c>
      <c r="I10782" t="s">
        <v>6230</v>
      </c>
      <c r="K10782">
        <f>20-C10782+1</f>
        <v>11</v>
      </c>
      <c r="L10782">
        <f>COUNTIF(K:K,K10782)</f>
        <v>2463</v>
      </c>
    </row>
    <row r="10783" spans="1:12" x14ac:dyDescent="0.3">
      <c r="A10783">
        <v>1</v>
      </c>
      <c r="B10783" t="s">
        <v>6311</v>
      </c>
      <c r="C10783">
        <v>10</v>
      </c>
      <c r="D10783">
        <v>15</v>
      </c>
      <c r="E10783" t="s">
        <v>10</v>
      </c>
      <c r="F10783" t="s">
        <v>6227</v>
      </c>
      <c r="G10783" t="s">
        <v>6228</v>
      </c>
      <c r="H10783" t="s">
        <v>6229</v>
      </c>
      <c r="I10783" t="s">
        <v>6232</v>
      </c>
      <c r="K10783">
        <f>20-C10783+1</f>
        <v>11</v>
      </c>
      <c r="L10783">
        <f>COUNTIF(K:K,K10783)</f>
        <v>2463</v>
      </c>
    </row>
    <row r="10784" spans="1:12" x14ac:dyDescent="0.3">
      <c r="A10784">
        <v>1</v>
      </c>
      <c r="B10784" t="s">
        <v>2460</v>
      </c>
      <c r="C10784">
        <v>10</v>
      </c>
      <c r="D10784">
        <v>15</v>
      </c>
      <c r="E10784" t="s">
        <v>10</v>
      </c>
      <c r="F10784" t="s">
        <v>6227</v>
      </c>
      <c r="G10784" t="s">
        <v>6228</v>
      </c>
      <c r="H10784" t="s">
        <v>6229</v>
      </c>
      <c r="I10784" t="s">
        <v>6241</v>
      </c>
      <c r="K10784">
        <f>20-C10784+1</f>
        <v>11</v>
      </c>
      <c r="L10784">
        <f>COUNTIF(K:K,K10784)</f>
        <v>2463</v>
      </c>
    </row>
    <row r="10785" spans="1:12" x14ac:dyDescent="0.3">
      <c r="A10785">
        <v>1</v>
      </c>
      <c r="B10785" t="s">
        <v>4917</v>
      </c>
      <c r="C10785">
        <v>10</v>
      </c>
      <c r="D10785">
        <v>15</v>
      </c>
      <c r="E10785" t="s">
        <v>10</v>
      </c>
      <c r="F10785" t="s">
        <v>6227</v>
      </c>
      <c r="G10785" t="s">
        <v>6228</v>
      </c>
      <c r="H10785" t="s">
        <v>6229</v>
      </c>
      <c r="I10785" t="s">
        <v>6234</v>
      </c>
      <c r="K10785">
        <f>20-C10785+1</f>
        <v>11</v>
      </c>
      <c r="L10785">
        <f>COUNTIF(K:K,K10785)</f>
        <v>2463</v>
      </c>
    </row>
    <row r="10786" spans="1:12" x14ac:dyDescent="0.3">
      <c r="A10786">
        <v>1</v>
      </c>
      <c r="B10786" t="s">
        <v>2469</v>
      </c>
      <c r="C10786">
        <v>10</v>
      </c>
      <c r="D10786">
        <v>15</v>
      </c>
      <c r="E10786" t="s">
        <v>10</v>
      </c>
      <c r="F10786" t="s">
        <v>6227</v>
      </c>
      <c r="G10786" t="s">
        <v>6228</v>
      </c>
      <c r="H10786" t="s">
        <v>6229</v>
      </c>
      <c r="I10786" t="s">
        <v>6241</v>
      </c>
      <c r="K10786">
        <f>20-C10786+1</f>
        <v>11</v>
      </c>
      <c r="L10786">
        <f>COUNTIF(K:K,K10786)</f>
        <v>2463</v>
      </c>
    </row>
    <row r="10787" spans="1:12" x14ac:dyDescent="0.3">
      <c r="A10787">
        <v>1</v>
      </c>
      <c r="B10787" t="s">
        <v>5321</v>
      </c>
      <c r="C10787">
        <v>10</v>
      </c>
      <c r="D10787">
        <v>15</v>
      </c>
      <c r="E10787" t="s">
        <v>10</v>
      </c>
      <c r="F10787" t="s">
        <v>6227</v>
      </c>
      <c r="G10787" t="s">
        <v>6228</v>
      </c>
      <c r="H10787" t="s">
        <v>6229</v>
      </c>
      <c r="I10787" t="s">
        <v>6235</v>
      </c>
      <c r="K10787">
        <f>20-C10787+1</f>
        <v>11</v>
      </c>
      <c r="L10787">
        <f>COUNTIF(K:K,K10787)</f>
        <v>2463</v>
      </c>
    </row>
    <row r="10788" spans="1:12" x14ac:dyDescent="0.3">
      <c r="A10788">
        <v>1</v>
      </c>
      <c r="B10788" t="s">
        <v>6312</v>
      </c>
      <c r="C10788">
        <v>10</v>
      </c>
      <c r="D10788">
        <v>15</v>
      </c>
      <c r="E10788" t="s">
        <v>10</v>
      </c>
      <c r="F10788" t="s">
        <v>6227</v>
      </c>
      <c r="G10788" t="s">
        <v>6228</v>
      </c>
      <c r="H10788" t="s">
        <v>6229</v>
      </c>
      <c r="I10788" t="s">
        <v>6232</v>
      </c>
      <c r="K10788">
        <f>20-C10788+1</f>
        <v>11</v>
      </c>
      <c r="L10788">
        <f>COUNTIF(K:K,K10788)</f>
        <v>2463</v>
      </c>
    </row>
    <row r="10789" spans="1:12" x14ac:dyDescent="0.3">
      <c r="A10789">
        <v>1</v>
      </c>
      <c r="B10789" t="s">
        <v>6313</v>
      </c>
      <c r="C10789">
        <v>10</v>
      </c>
      <c r="D10789">
        <v>15</v>
      </c>
      <c r="E10789" t="s">
        <v>10</v>
      </c>
      <c r="F10789" t="s">
        <v>6227</v>
      </c>
      <c r="G10789" t="s">
        <v>6228</v>
      </c>
      <c r="H10789" t="s">
        <v>6229</v>
      </c>
      <c r="I10789" t="s">
        <v>6241</v>
      </c>
      <c r="K10789">
        <f>20-C10789+1</f>
        <v>11</v>
      </c>
      <c r="L10789">
        <f>COUNTIF(K:K,K10789)</f>
        <v>2463</v>
      </c>
    </row>
    <row r="10790" spans="1:12" x14ac:dyDescent="0.3">
      <c r="A10790">
        <v>1</v>
      </c>
      <c r="B10790" t="s">
        <v>2508</v>
      </c>
      <c r="C10790">
        <v>10</v>
      </c>
      <c r="D10790">
        <v>15</v>
      </c>
      <c r="E10790" t="s">
        <v>10</v>
      </c>
      <c r="F10790" t="s">
        <v>6227</v>
      </c>
      <c r="G10790" t="s">
        <v>6228</v>
      </c>
      <c r="H10790" t="s">
        <v>6229</v>
      </c>
      <c r="I10790" t="s">
        <v>6241</v>
      </c>
      <c r="K10790">
        <f>20-C10790+1</f>
        <v>11</v>
      </c>
      <c r="L10790">
        <f>COUNTIF(K:K,K10790)</f>
        <v>2463</v>
      </c>
    </row>
    <row r="10791" spans="1:12" x14ac:dyDescent="0.3">
      <c r="A10791">
        <v>1</v>
      </c>
      <c r="B10791" t="s">
        <v>6314</v>
      </c>
      <c r="C10791">
        <v>10</v>
      </c>
      <c r="D10791">
        <v>15</v>
      </c>
      <c r="E10791" t="s">
        <v>10</v>
      </c>
      <c r="F10791" t="s">
        <v>6227</v>
      </c>
      <c r="G10791" t="s">
        <v>6228</v>
      </c>
      <c r="H10791" t="s">
        <v>6229</v>
      </c>
      <c r="I10791" t="s">
        <v>6234</v>
      </c>
      <c r="K10791">
        <f>20-C10791+1</f>
        <v>11</v>
      </c>
      <c r="L10791">
        <f>COUNTIF(K:K,K10791)</f>
        <v>2463</v>
      </c>
    </row>
    <row r="10792" spans="1:12" x14ac:dyDescent="0.3">
      <c r="A10792">
        <v>1</v>
      </c>
      <c r="B10792" t="s">
        <v>6315</v>
      </c>
      <c r="C10792">
        <v>10</v>
      </c>
      <c r="D10792">
        <v>15</v>
      </c>
      <c r="E10792" t="s">
        <v>10</v>
      </c>
      <c r="F10792" t="s">
        <v>6227</v>
      </c>
      <c r="G10792" t="s">
        <v>6228</v>
      </c>
      <c r="H10792" t="s">
        <v>6229</v>
      </c>
      <c r="I10792" t="s">
        <v>6234</v>
      </c>
      <c r="K10792">
        <f>20-C10792+1</f>
        <v>11</v>
      </c>
      <c r="L10792">
        <f>COUNTIF(K:K,K10792)</f>
        <v>2463</v>
      </c>
    </row>
    <row r="10793" spans="1:12" x14ac:dyDescent="0.3">
      <c r="A10793">
        <v>1</v>
      </c>
      <c r="B10793" t="s">
        <v>6316</v>
      </c>
      <c r="C10793">
        <v>10</v>
      </c>
      <c r="D10793">
        <v>15</v>
      </c>
      <c r="E10793" t="s">
        <v>10</v>
      </c>
      <c r="F10793" t="s">
        <v>6227</v>
      </c>
      <c r="G10793" t="s">
        <v>6228</v>
      </c>
      <c r="H10793" t="s">
        <v>6229</v>
      </c>
      <c r="I10793" t="s">
        <v>6232</v>
      </c>
      <c r="K10793">
        <f>20-C10793+1</f>
        <v>11</v>
      </c>
      <c r="L10793">
        <f>COUNTIF(K:K,K10793)</f>
        <v>2463</v>
      </c>
    </row>
    <row r="10794" spans="1:12" x14ac:dyDescent="0.3">
      <c r="A10794">
        <v>1</v>
      </c>
      <c r="B10794" t="s">
        <v>6317</v>
      </c>
      <c r="C10794">
        <v>10</v>
      </c>
      <c r="D10794">
        <v>15</v>
      </c>
      <c r="E10794" t="s">
        <v>10</v>
      </c>
      <c r="F10794" t="s">
        <v>6227</v>
      </c>
      <c r="G10794" t="s">
        <v>6228</v>
      </c>
      <c r="H10794" t="s">
        <v>6229</v>
      </c>
      <c r="I10794" t="s">
        <v>6234</v>
      </c>
      <c r="K10794">
        <f>20-C10794+1</f>
        <v>11</v>
      </c>
      <c r="L10794">
        <f>COUNTIF(K:K,K10794)</f>
        <v>2463</v>
      </c>
    </row>
    <row r="10795" spans="1:12" x14ac:dyDescent="0.3">
      <c r="A10795">
        <v>1</v>
      </c>
      <c r="B10795" t="s">
        <v>6318</v>
      </c>
      <c r="C10795">
        <v>10</v>
      </c>
      <c r="D10795">
        <v>15</v>
      </c>
      <c r="E10795" t="s">
        <v>10</v>
      </c>
      <c r="F10795" t="s">
        <v>6227</v>
      </c>
      <c r="G10795" t="s">
        <v>6228</v>
      </c>
      <c r="H10795" t="s">
        <v>6229</v>
      </c>
      <c r="I10795" t="s">
        <v>6230</v>
      </c>
      <c r="K10795">
        <f>20-C10795+1</f>
        <v>11</v>
      </c>
      <c r="L10795">
        <f>COUNTIF(K:K,K10795)</f>
        <v>2463</v>
      </c>
    </row>
    <row r="10796" spans="1:12" x14ac:dyDescent="0.3">
      <c r="A10796">
        <v>1</v>
      </c>
      <c r="B10796" t="s">
        <v>6319</v>
      </c>
      <c r="C10796">
        <v>10</v>
      </c>
      <c r="D10796">
        <v>15</v>
      </c>
      <c r="E10796" t="s">
        <v>10</v>
      </c>
      <c r="F10796" t="s">
        <v>6227</v>
      </c>
      <c r="G10796" t="s">
        <v>6228</v>
      </c>
      <c r="H10796" t="s">
        <v>6229</v>
      </c>
      <c r="I10796" t="s">
        <v>6232</v>
      </c>
      <c r="K10796">
        <f>20-C10796+1</f>
        <v>11</v>
      </c>
      <c r="L10796">
        <f>COUNTIF(K:K,K10796)</f>
        <v>2463</v>
      </c>
    </row>
    <row r="10797" spans="1:12" x14ac:dyDescent="0.3">
      <c r="A10797">
        <v>1</v>
      </c>
      <c r="B10797" t="s">
        <v>6320</v>
      </c>
      <c r="C10797">
        <v>10</v>
      </c>
      <c r="D10797">
        <v>15</v>
      </c>
      <c r="E10797" t="s">
        <v>10</v>
      </c>
      <c r="F10797" t="s">
        <v>6227</v>
      </c>
      <c r="G10797" t="s">
        <v>6228</v>
      </c>
      <c r="H10797" t="s">
        <v>6229</v>
      </c>
      <c r="I10797" t="s">
        <v>6230</v>
      </c>
      <c r="K10797">
        <f>20-C10797+1</f>
        <v>11</v>
      </c>
      <c r="L10797">
        <f>COUNTIF(K:K,K10797)</f>
        <v>2463</v>
      </c>
    </row>
    <row r="10798" spans="1:12" x14ac:dyDescent="0.3">
      <c r="A10798">
        <v>1</v>
      </c>
      <c r="B10798" t="s">
        <v>3257</v>
      </c>
      <c r="C10798">
        <v>10</v>
      </c>
      <c r="D10798">
        <v>15</v>
      </c>
      <c r="E10798" t="s">
        <v>10</v>
      </c>
      <c r="F10798" t="s">
        <v>6227</v>
      </c>
      <c r="G10798" t="s">
        <v>6228</v>
      </c>
      <c r="H10798" t="s">
        <v>6229</v>
      </c>
      <c r="I10798" t="s">
        <v>6241</v>
      </c>
      <c r="K10798">
        <f>20-C10798+1</f>
        <v>11</v>
      </c>
      <c r="L10798">
        <f>COUNTIF(K:K,K10798)</f>
        <v>2463</v>
      </c>
    </row>
    <row r="10799" spans="1:12" x14ac:dyDescent="0.3">
      <c r="A10799">
        <v>1</v>
      </c>
      <c r="B10799" t="s">
        <v>6321</v>
      </c>
      <c r="C10799">
        <v>10</v>
      </c>
      <c r="D10799">
        <v>15</v>
      </c>
      <c r="E10799" t="s">
        <v>10</v>
      </c>
      <c r="F10799" t="s">
        <v>6227</v>
      </c>
      <c r="G10799" t="s">
        <v>6228</v>
      </c>
      <c r="H10799" t="s">
        <v>6229</v>
      </c>
      <c r="I10799" t="s">
        <v>6241</v>
      </c>
      <c r="K10799">
        <f>20-C10799+1</f>
        <v>11</v>
      </c>
      <c r="L10799">
        <f>COUNTIF(K:K,K10799)</f>
        <v>2463</v>
      </c>
    </row>
    <row r="10800" spans="1:12" x14ac:dyDescent="0.3">
      <c r="A10800">
        <v>1</v>
      </c>
      <c r="B10800" t="s">
        <v>6027</v>
      </c>
      <c r="C10800">
        <v>10</v>
      </c>
      <c r="D10800">
        <v>15</v>
      </c>
      <c r="E10800" t="s">
        <v>10</v>
      </c>
      <c r="F10800" t="s">
        <v>6227</v>
      </c>
      <c r="G10800" t="s">
        <v>6228</v>
      </c>
      <c r="H10800" t="s">
        <v>6229</v>
      </c>
      <c r="I10800" t="s">
        <v>6232</v>
      </c>
      <c r="K10800">
        <f>20-C10800+1</f>
        <v>11</v>
      </c>
      <c r="L10800">
        <f>COUNTIF(K:K,K10800)</f>
        <v>2463</v>
      </c>
    </row>
    <row r="10801" spans="1:12" x14ac:dyDescent="0.3">
      <c r="A10801">
        <v>1</v>
      </c>
      <c r="B10801" t="s">
        <v>6322</v>
      </c>
      <c r="C10801">
        <v>10</v>
      </c>
      <c r="D10801">
        <v>15</v>
      </c>
      <c r="E10801" t="s">
        <v>10</v>
      </c>
      <c r="F10801" t="s">
        <v>6227</v>
      </c>
      <c r="G10801" t="s">
        <v>6228</v>
      </c>
      <c r="H10801" t="s">
        <v>6229</v>
      </c>
      <c r="I10801" t="s">
        <v>6230</v>
      </c>
      <c r="K10801">
        <f>20-C10801+1</f>
        <v>11</v>
      </c>
      <c r="L10801">
        <f>COUNTIF(K:K,K10801)</f>
        <v>2463</v>
      </c>
    </row>
    <row r="10802" spans="1:12" x14ac:dyDescent="0.3">
      <c r="A10802">
        <v>1</v>
      </c>
      <c r="B10802" t="s">
        <v>6323</v>
      </c>
      <c r="C10802">
        <v>10</v>
      </c>
      <c r="D10802">
        <v>15</v>
      </c>
      <c r="E10802" t="s">
        <v>10</v>
      </c>
      <c r="F10802" t="s">
        <v>6227</v>
      </c>
      <c r="G10802" t="s">
        <v>6228</v>
      </c>
      <c r="H10802" t="s">
        <v>6229</v>
      </c>
      <c r="I10802" t="s">
        <v>6234</v>
      </c>
      <c r="K10802">
        <f>20-C10802+1</f>
        <v>11</v>
      </c>
      <c r="L10802">
        <f>COUNTIF(K:K,K10802)</f>
        <v>2463</v>
      </c>
    </row>
    <row r="10803" spans="1:12" x14ac:dyDescent="0.3">
      <c r="A10803">
        <v>1</v>
      </c>
      <c r="B10803" t="s">
        <v>6324</v>
      </c>
      <c r="C10803">
        <v>10</v>
      </c>
      <c r="D10803">
        <v>15</v>
      </c>
      <c r="E10803" t="s">
        <v>10</v>
      </c>
      <c r="F10803" t="s">
        <v>6227</v>
      </c>
      <c r="G10803" t="s">
        <v>6228</v>
      </c>
      <c r="H10803" t="s">
        <v>6229</v>
      </c>
      <c r="I10803" t="s">
        <v>6234</v>
      </c>
      <c r="K10803">
        <f>20-C10803+1</f>
        <v>11</v>
      </c>
      <c r="L10803">
        <f>COUNTIF(K:K,K10803)</f>
        <v>2463</v>
      </c>
    </row>
    <row r="10804" spans="1:12" x14ac:dyDescent="0.3">
      <c r="A10804">
        <v>1</v>
      </c>
      <c r="B10804" t="s">
        <v>6325</v>
      </c>
      <c r="C10804">
        <v>10</v>
      </c>
      <c r="D10804">
        <v>15</v>
      </c>
      <c r="E10804" t="s">
        <v>10</v>
      </c>
      <c r="F10804" t="s">
        <v>6227</v>
      </c>
      <c r="G10804" t="s">
        <v>6228</v>
      </c>
      <c r="H10804" t="s">
        <v>6229</v>
      </c>
      <c r="I10804" t="s">
        <v>6230</v>
      </c>
      <c r="K10804">
        <f>20-C10804+1</f>
        <v>11</v>
      </c>
      <c r="L10804">
        <f>COUNTIF(K:K,K10804)</f>
        <v>2463</v>
      </c>
    </row>
    <row r="10805" spans="1:12" x14ac:dyDescent="0.3">
      <c r="A10805">
        <v>1</v>
      </c>
      <c r="B10805" t="s">
        <v>6326</v>
      </c>
      <c r="C10805">
        <v>10</v>
      </c>
      <c r="D10805">
        <v>15</v>
      </c>
      <c r="E10805" t="s">
        <v>10</v>
      </c>
      <c r="F10805" t="s">
        <v>6227</v>
      </c>
      <c r="G10805" t="s">
        <v>6228</v>
      </c>
      <c r="H10805" t="s">
        <v>6229</v>
      </c>
      <c r="I10805" t="s">
        <v>6230</v>
      </c>
      <c r="K10805">
        <f>20-C10805+1</f>
        <v>11</v>
      </c>
      <c r="L10805">
        <f>COUNTIF(K:K,K10805)</f>
        <v>2463</v>
      </c>
    </row>
    <row r="10806" spans="1:12" x14ac:dyDescent="0.3">
      <c r="A10806">
        <v>1</v>
      </c>
      <c r="B10806" t="s">
        <v>6327</v>
      </c>
      <c r="C10806">
        <v>11</v>
      </c>
      <c r="D10806">
        <v>16</v>
      </c>
      <c r="E10806" t="s">
        <v>10</v>
      </c>
      <c r="F10806" t="s">
        <v>6227</v>
      </c>
      <c r="G10806" t="s">
        <v>6228</v>
      </c>
      <c r="H10806" t="s">
        <v>6229</v>
      </c>
      <c r="I10806" t="s">
        <v>6241</v>
      </c>
      <c r="K10806">
        <f>20-C10806+1</f>
        <v>10</v>
      </c>
      <c r="L10806">
        <f>COUNTIF(K:K,K10806)</f>
        <v>1733</v>
      </c>
    </row>
    <row r="10807" spans="1:12" x14ac:dyDescent="0.3">
      <c r="A10807">
        <v>1</v>
      </c>
      <c r="B10807" t="s">
        <v>3889</v>
      </c>
      <c r="C10807">
        <v>11</v>
      </c>
      <c r="D10807">
        <v>16</v>
      </c>
      <c r="E10807" t="s">
        <v>10</v>
      </c>
      <c r="F10807" t="s">
        <v>6227</v>
      </c>
      <c r="G10807" t="s">
        <v>6228</v>
      </c>
      <c r="H10807" t="s">
        <v>6229</v>
      </c>
      <c r="I10807" t="s">
        <v>6232</v>
      </c>
      <c r="K10807">
        <f>20-C10807+1</f>
        <v>10</v>
      </c>
      <c r="L10807">
        <f>COUNTIF(K:K,K10807)</f>
        <v>1733</v>
      </c>
    </row>
    <row r="10808" spans="1:12" x14ac:dyDescent="0.3">
      <c r="A10808">
        <v>1</v>
      </c>
      <c r="B10808" t="s">
        <v>4577</v>
      </c>
      <c r="C10808">
        <v>11</v>
      </c>
      <c r="D10808">
        <v>16</v>
      </c>
      <c r="E10808" t="s">
        <v>10</v>
      </c>
      <c r="F10808" t="s">
        <v>6227</v>
      </c>
      <c r="G10808" t="s">
        <v>6228</v>
      </c>
      <c r="H10808" t="s">
        <v>6229</v>
      </c>
      <c r="I10808" t="s">
        <v>6232</v>
      </c>
      <c r="K10808">
        <f>20-C10808+1</f>
        <v>10</v>
      </c>
      <c r="L10808">
        <f>COUNTIF(K:K,K10808)</f>
        <v>1733</v>
      </c>
    </row>
    <row r="10809" spans="1:12" x14ac:dyDescent="0.3">
      <c r="A10809">
        <v>1</v>
      </c>
      <c r="B10809" t="s">
        <v>3652</v>
      </c>
      <c r="C10809">
        <v>11</v>
      </c>
      <c r="D10809">
        <v>16</v>
      </c>
      <c r="E10809" t="s">
        <v>10</v>
      </c>
      <c r="F10809" t="s">
        <v>6227</v>
      </c>
      <c r="G10809" t="s">
        <v>6228</v>
      </c>
      <c r="H10809" t="s">
        <v>6229</v>
      </c>
      <c r="I10809" t="s">
        <v>6241</v>
      </c>
      <c r="K10809">
        <f>20-C10809+1</f>
        <v>10</v>
      </c>
      <c r="L10809">
        <f>COUNTIF(K:K,K10809)</f>
        <v>1733</v>
      </c>
    </row>
    <row r="10810" spans="1:12" x14ac:dyDescent="0.3">
      <c r="A10810">
        <v>1</v>
      </c>
      <c r="B10810" t="s">
        <v>6328</v>
      </c>
      <c r="C10810">
        <v>11</v>
      </c>
      <c r="D10810">
        <v>16</v>
      </c>
      <c r="E10810" t="s">
        <v>10</v>
      </c>
      <c r="F10810" t="s">
        <v>6227</v>
      </c>
      <c r="G10810" t="s">
        <v>6228</v>
      </c>
      <c r="H10810" t="s">
        <v>6229</v>
      </c>
      <c r="I10810" t="s">
        <v>6241</v>
      </c>
      <c r="K10810">
        <f>20-C10810+1</f>
        <v>10</v>
      </c>
      <c r="L10810">
        <f>COUNTIF(K:K,K10810)</f>
        <v>1733</v>
      </c>
    </row>
    <row r="10811" spans="1:12" x14ac:dyDescent="0.3">
      <c r="A10811">
        <v>1</v>
      </c>
      <c r="B10811" t="s">
        <v>6029</v>
      </c>
      <c r="C10811">
        <v>11</v>
      </c>
      <c r="D10811">
        <v>16</v>
      </c>
      <c r="E10811" t="s">
        <v>10</v>
      </c>
      <c r="F10811" t="s">
        <v>6227</v>
      </c>
      <c r="G10811" t="s">
        <v>6228</v>
      </c>
      <c r="H10811" t="s">
        <v>6229</v>
      </c>
      <c r="I10811" t="s">
        <v>6232</v>
      </c>
      <c r="K10811">
        <f>20-C10811+1</f>
        <v>10</v>
      </c>
      <c r="L10811">
        <f>COUNTIF(K:K,K10811)</f>
        <v>1733</v>
      </c>
    </row>
    <row r="10812" spans="1:12" x14ac:dyDescent="0.3">
      <c r="A10812">
        <v>1</v>
      </c>
      <c r="B10812" t="s">
        <v>5885</v>
      </c>
      <c r="C10812">
        <v>11</v>
      </c>
      <c r="D10812">
        <v>16</v>
      </c>
      <c r="E10812" t="s">
        <v>10</v>
      </c>
      <c r="F10812" t="s">
        <v>6227</v>
      </c>
      <c r="G10812" t="s">
        <v>6228</v>
      </c>
      <c r="H10812" t="s">
        <v>6229</v>
      </c>
      <c r="I10812" t="s">
        <v>6241</v>
      </c>
      <c r="K10812">
        <f>20-C10812+1</f>
        <v>10</v>
      </c>
      <c r="L10812">
        <f>COUNTIF(K:K,K10812)</f>
        <v>1733</v>
      </c>
    </row>
    <row r="10813" spans="1:12" x14ac:dyDescent="0.3">
      <c r="A10813">
        <v>1</v>
      </c>
      <c r="B10813" t="s">
        <v>6329</v>
      </c>
      <c r="C10813">
        <v>11</v>
      </c>
      <c r="D10813">
        <v>16</v>
      </c>
      <c r="E10813" t="s">
        <v>10</v>
      </c>
      <c r="F10813" t="s">
        <v>6227</v>
      </c>
      <c r="G10813" t="s">
        <v>6228</v>
      </c>
      <c r="H10813" t="s">
        <v>6229</v>
      </c>
      <c r="I10813" t="s">
        <v>6241</v>
      </c>
      <c r="K10813">
        <f>20-C10813+1</f>
        <v>10</v>
      </c>
      <c r="L10813">
        <f>COUNTIF(K:K,K10813)</f>
        <v>1733</v>
      </c>
    </row>
    <row r="10814" spans="1:12" x14ac:dyDescent="0.3">
      <c r="A10814">
        <v>1</v>
      </c>
      <c r="B10814" t="s">
        <v>6330</v>
      </c>
      <c r="C10814">
        <v>11</v>
      </c>
      <c r="D10814">
        <v>16</v>
      </c>
      <c r="E10814" t="s">
        <v>10</v>
      </c>
      <c r="F10814" t="s">
        <v>6227</v>
      </c>
      <c r="G10814" t="s">
        <v>6228</v>
      </c>
      <c r="H10814" t="s">
        <v>6229</v>
      </c>
      <c r="I10814" t="s">
        <v>6233</v>
      </c>
      <c r="K10814">
        <f>20-C10814+1</f>
        <v>10</v>
      </c>
      <c r="L10814">
        <f>COUNTIF(K:K,K10814)</f>
        <v>1733</v>
      </c>
    </row>
    <row r="10815" spans="1:12" x14ac:dyDescent="0.3">
      <c r="A10815">
        <v>1</v>
      </c>
      <c r="B10815" t="s">
        <v>6031</v>
      </c>
      <c r="C10815">
        <v>11</v>
      </c>
      <c r="D10815">
        <v>16</v>
      </c>
      <c r="E10815" t="s">
        <v>10</v>
      </c>
      <c r="F10815" t="s">
        <v>6227</v>
      </c>
      <c r="G10815" t="s">
        <v>6228</v>
      </c>
      <c r="H10815" t="s">
        <v>6229</v>
      </c>
      <c r="I10815" t="s">
        <v>6232</v>
      </c>
      <c r="K10815">
        <f>20-C10815+1</f>
        <v>10</v>
      </c>
      <c r="L10815">
        <f>COUNTIF(K:K,K10815)</f>
        <v>1733</v>
      </c>
    </row>
    <row r="10816" spans="1:12" x14ac:dyDescent="0.3">
      <c r="A10816">
        <v>1</v>
      </c>
      <c r="B10816" t="s">
        <v>3510</v>
      </c>
      <c r="C10816">
        <v>11</v>
      </c>
      <c r="D10816">
        <v>16</v>
      </c>
      <c r="E10816" t="s">
        <v>10</v>
      </c>
      <c r="F10816" t="s">
        <v>6227</v>
      </c>
      <c r="G10816" t="s">
        <v>6228</v>
      </c>
      <c r="H10816" t="s">
        <v>6229</v>
      </c>
      <c r="I10816" t="s">
        <v>6241</v>
      </c>
      <c r="K10816">
        <f>20-C10816+1</f>
        <v>10</v>
      </c>
      <c r="L10816">
        <f>COUNTIF(K:K,K10816)</f>
        <v>1733</v>
      </c>
    </row>
    <row r="10817" spans="1:12" x14ac:dyDescent="0.3">
      <c r="A10817">
        <v>1</v>
      </c>
      <c r="B10817" t="s">
        <v>6331</v>
      </c>
      <c r="C10817">
        <v>11</v>
      </c>
      <c r="D10817">
        <v>16</v>
      </c>
      <c r="E10817" t="s">
        <v>10</v>
      </c>
      <c r="F10817" t="s">
        <v>6227</v>
      </c>
      <c r="G10817" t="s">
        <v>6228</v>
      </c>
      <c r="H10817" t="s">
        <v>6229</v>
      </c>
      <c r="I10817" t="s">
        <v>6234</v>
      </c>
      <c r="K10817">
        <f>20-C10817+1</f>
        <v>10</v>
      </c>
      <c r="L10817">
        <f>COUNTIF(K:K,K10817)</f>
        <v>1733</v>
      </c>
    </row>
    <row r="10818" spans="1:12" x14ac:dyDescent="0.3">
      <c r="A10818">
        <v>1</v>
      </c>
      <c r="B10818" t="s">
        <v>5069</v>
      </c>
      <c r="C10818">
        <v>11</v>
      </c>
      <c r="D10818">
        <v>16</v>
      </c>
      <c r="E10818" t="s">
        <v>10</v>
      </c>
      <c r="F10818" t="s">
        <v>6227</v>
      </c>
      <c r="G10818" t="s">
        <v>6228</v>
      </c>
      <c r="H10818" t="s">
        <v>6229</v>
      </c>
      <c r="I10818" t="s">
        <v>6232</v>
      </c>
      <c r="K10818">
        <f>20-C10818+1</f>
        <v>10</v>
      </c>
      <c r="L10818">
        <f>COUNTIF(K:K,K10818)</f>
        <v>1733</v>
      </c>
    </row>
    <row r="10819" spans="1:12" x14ac:dyDescent="0.3">
      <c r="A10819">
        <v>1</v>
      </c>
      <c r="B10819" t="s">
        <v>4720</v>
      </c>
      <c r="C10819">
        <v>11</v>
      </c>
      <c r="D10819">
        <v>16</v>
      </c>
      <c r="E10819" t="s">
        <v>10</v>
      </c>
      <c r="F10819" t="s">
        <v>6227</v>
      </c>
      <c r="G10819" t="s">
        <v>6228</v>
      </c>
      <c r="H10819" t="s">
        <v>6229</v>
      </c>
      <c r="I10819" t="s">
        <v>6230</v>
      </c>
      <c r="K10819">
        <f>20-C10819+1</f>
        <v>10</v>
      </c>
      <c r="L10819">
        <f>COUNTIF(K:K,K10819)</f>
        <v>1733</v>
      </c>
    </row>
    <row r="10820" spans="1:12" x14ac:dyDescent="0.3">
      <c r="A10820">
        <v>1</v>
      </c>
      <c r="B10820" t="s">
        <v>5077</v>
      </c>
      <c r="C10820">
        <v>11</v>
      </c>
      <c r="D10820">
        <v>16</v>
      </c>
      <c r="E10820" t="s">
        <v>10</v>
      </c>
      <c r="F10820" t="s">
        <v>6227</v>
      </c>
      <c r="G10820" t="s">
        <v>6228</v>
      </c>
      <c r="H10820" t="s">
        <v>6229</v>
      </c>
      <c r="I10820" t="s">
        <v>6232</v>
      </c>
      <c r="K10820">
        <f>20-C10820+1</f>
        <v>10</v>
      </c>
      <c r="L10820">
        <f>COUNTIF(K:K,K10820)</f>
        <v>1733</v>
      </c>
    </row>
    <row r="10821" spans="1:12" x14ac:dyDescent="0.3">
      <c r="A10821">
        <v>1</v>
      </c>
      <c r="B10821" t="s">
        <v>4883</v>
      </c>
      <c r="C10821">
        <v>12</v>
      </c>
      <c r="D10821">
        <v>17</v>
      </c>
      <c r="E10821" t="s">
        <v>10</v>
      </c>
      <c r="F10821" t="s">
        <v>6227</v>
      </c>
      <c r="G10821" t="s">
        <v>6228</v>
      </c>
      <c r="H10821" t="s">
        <v>6229</v>
      </c>
      <c r="I10821" t="s">
        <v>6233</v>
      </c>
      <c r="K10821">
        <f>20-C10821+1</f>
        <v>9</v>
      </c>
      <c r="L10821">
        <f>COUNTIF(K:K,K10821)</f>
        <v>1721</v>
      </c>
    </row>
    <row r="10822" spans="1:12" x14ac:dyDescent="0.3">
      <c r="A10822">
        <v>1</v>
      </c>
      <c r="B10822" t="s">
        <v>177</v>
      </c>
      <c r="C10822">
        <v>12</v>
      </c>
      <c r="D10822">
        <v>17</v>
      </c>
      <c r="E10822" t="s">
        <v>10</v>
      </c>
      <c r="F10822" t="s">
        <v>6227</v>
      </c>
      <c r="G10822" t="s">
        <v>6228</v>
      </c>
      <c r="H10822" t="s">
        <v>6229</v>
      </c>
      <c r="I10822" t="s">
        <v>6232</v>
      </c>
      <c r="K10822">
        <f>20-C10822+1</f>
        <v>9</v>
      </c>
      <c r="L10822">
        <f>COUNTIF(K:K,K10822)</f>
        <v>1721</v>
      </c>
    </row>
    <row r="10823" spans="1:12" x14ac:dyDescent="0.3">
      <c r="A10823">
        <v>1</v>
      </c>
      <c r="B10823" t="s">
        <v>1686</v>
      </c>
      <c r="C10823">
        <v>12</v>
      </c>
      <c r="D10823">
        <v>17</v>
      </c>
      <c r="E10823" t="s">
        <v>10</v>
      </c>
      <c r="F10823" t="s">
        <v>6227</v>
      </c>
      <c r="G10823" t="s">
        <v>6228</v>
      </c>
      <c r="H10823" t="s">
        <v>6229</v>
      </c>
      <c r="I10823" t="s">
        <v>6230</v>
      </c>
      <c r="K10823">
        <f>20-C10823+1</f>
        <v>9</v>
      </c>
      <c r="L10823">
        <f>COUNTIF(K:K,K10823)</f>
        <v>1721</v>
      </c>
    </row>
    <row r="10824" spans="1:12" x14ac:dyDescent="0.3">
      <c r="A10824">
        <v>1</v>
      </c>
      <c r="B10824" t="s">
        <v>6033</v>
      </c>
      <c r="C10824">
        <v>12</v>
      </c>
      <c r="D10824">
        <v>17</v>
      </c>
      <c r="E10824" t="s">
        <v>10</v>
      </c>
      <c r="F10824" t="s">
        <v>6227</v>
      </c>
      <c r="G10824" t="s">
        <v>6228</v>
      </c>
      <c r="H10824" t="s">
        <v>6229</v>
      </c>
      <c r="I10824" t="s">
        <v>6232</v>
      </c>
      <c r="K10824">
        <f>20-C10824+1</f>
        <v>9</v>
      </c>
      <c r="L10824">
        <f>COUNTIF(K:K,K10824)</f>
        <v>1721</v>
      </c>
    </row>
    <row r="10825" spans="1:12" x14ac:dyDescent="0.3">
      <c r="A10825">
        <v>1</v>
      </c>
      <c r="B10825" t="s">
        <v>6332</v>
      </c>
      <c r="C10825">
        <v>12</v>
      </c>
      <c r="D10825">
        <v>17</v>
      </c>
      <c r="E10825" t="s">
        <v>10</v>
      </c>
      <c r="F10825" t="s">
        <v>6227</v>
      </c>
      <c r="G10825" t="s">
        <v>6228</v>
      </c>
      <c r="H10825" t="s">
        <v>6229</v>
      </c>
      <c r="I10825" t="s">
        <v>6241</v>
      </c>
      <c r="K10825">
        <f>20-C10825+1</f>
        <v>9</v>
      </c>
      <c r="L10825">
        <f>COUNTIF(K:K,K10825)</f>
        <v>1721</v>
      </c>
    </row>
    <row r="10826" spans="1:12" x14ac:dyDescent="0.3">
      <c r="A10826">
        <v>1</v>
      </c>
      <c r="B10826" t="s">
        <v>6034</v>
      </c>
      <c r="C10826">
        <v>12</v>
      </c>
      <c r="D10826">
        <v>17</v>
      </c>
      <c r="E10826" t="s">
        <v>10</v>
      </c>
      <c r="F10826" t="s">
        <v>6227</v>
      </c>
      <c r="G10826" t="s">
        <v>6228</v>
      </c>
      <c r="H10826" t="s">
        <v>6229</v>
      </c>
      <c r="I10826" t="s">
        <v>6232</v>
      </c>
      <c r="K10826">
        <f>20-C10826+1</f>
        <v>9</v>
      </c>
      <c r="L10826">
        <f>COUNTIF(K:K,K10826)</f>
        <v>1721</v>
      </c>
    </row>
    <row r="10827" spans="1:12" x14ac:dyDescent="0.3">
      <c r="A10827">
        <v>1</v>
      </c>
      <c r="B10827" t="s">
        <v>2973</v>
      </c>
      <c r="C10827">
        <v>12</v>
      </c>
      <c r="D10827">
        <v>17</v>
      </c>
      <c r="E10827" t="s">
        <v>10</v>
      </c>
      <c r="F10827" t="s">
        <v>6227</v>
      </c>
      <c r="G10827" t="s">
        <v>6228</v>
      </c>
      <c r="H10827" t="s">
        <v>6229</v>
      </c>
      <c r="I10827" t="s">
        <v>6234</v>
      </c>
      <c r="K10827">
        <f>20-C10827+1</f>
        <v>9</v>
      </c>
      <c r="L10827">
        <f>COUNTIF(K:K,K10827)</f>
        <v>1721</v>
      </c>
    </row>
    <row r="10828" spans="1:12" x14ac:dyDescent="0.3">
      <c r="A10828">
        <v>1</v>
      </c>
      <c r="B10828" t="s">
        <v>6333</v>
      </c>
      <c r="C10828">
        <v>12</v>
      </c>
      <c r="D10828">
        <v>17</v>
      </c>
      <c r="E10828" t="s">
        <v>10</v>
      </c>
      <c r="F10828" t="s">
        <v>6227</v>
      </c>
      <c r="G10828" t="s">
        <v>6228</v>
      </c>
      <c r="H10828" t="s">
        <v>6229</v>
      </c>
      <c r="I10828" t="s">
        <v>6241</v>
      </c>
      <c r="K10828">
        <f>20-C10828+1</f>
        <v>9</v>
      </c>
      <c r="L10828">
        <f>COUNTIF(K:K,K10828)</f>
        <v>1721</v>
      </c>
    </row>
    <row r="10829" spans="1:12" x14ac:dyDescent="0.3">
      <c r="A10829">
        <v>1</v>
      </c>
      <c r="B10829" t="s">
        <v>6334</v>
      </c>
      <c r="C10829">
        <v>12</v>
      </c>
      <c r="D10829">
        <v>17</v>
      </c>
      <c r="E10829" t="s">
        <v>10</v>
      </c>
      <c r="F10829" t="s">
        <v>6227</v>
      </c>
      <c r="G10829" t="s">
        <v>6228</v>
      </c>
      <c r="H10829" t="s">
        <v>6229</v>
      </c>
      <c r="I10829" t="s">
        <v>6241</v>
      </c>
      <c r="K10829">
        <f>20-C10829+1</f>
        <v>9</v>
      </c>
      <c r="L10829">
        <f>COUNTIF(K:K,K10829)</f>
        <v>1721</v>
      </c>
    </row>
    <row r="10830" spans="1:12" x14ac:dyDescent="0.3">
      <c r="A10830">
        <v>1</v>
      </c>
      <c r="B10830" t="s">
        <v>5088</v>
      </c>
      <c r="C10830">
        <v>12</v>
      </c>
      <c r="D10830">
        <v>17</v>
      </c>
      <c r="E10830" t="s">
        <v>10</v>
      </c>
      <c r="F10830" t="s">
        <v>6227</v>
      </c>
      <c r="G10830" t="s">
        <v>6228</v>
      </c>
      <c r="H10830" t="s">
        <v>6229</v>
      </c>
      <c r="I10830" t="s">
        <v>6232</v>
      </c>
      <c r="K10830">
        <f>20-C10830+1</f>
        <v>9</v>
      </c>
      <c r="L10830">
        <f>COUNTIF(K:K,K10830)</f>
        <v>1721</v>
      </c>
    </row>
    <row r="10831" spans="1:12" x14ac:dyDescent="0.3">
      <c r="A10831">
        <v>1</v>
      </c>
      <c r="B10831" t="s">
        <v>4749</v>
      </c>
      <c r="C10831">
        <v>12</v>
      </c>
      <c r="D10831">
        <v>17</v>
      </c>
      <c r="E10831" t="s">
        <v>10</v>
      </c>
      <c r="F10831" t="s">
        <v>6227</v>
      </c>
      <c r="G10831" t="s">
        <v>6228</v>
      </c>
      <c r="H10831" t="s">
        <v>6229</v>
      </c>
      <c r="I10831" t="s">
        <v>6241</v>
      </c>
      <c r="K10831">
        <f>20-C10831+1</f>
        <v>9</v>
      </c>
      <c r="L10831">
        <f>COUNTIF(K:K,K10831)</f>
        <v>1721</v>
      </c>
    </row>
    <row r="10832" spans="1:12" x14ac:dyDescent="0.3">
      <c r="A10832">
        <v>1</v>
      </c>
      <c r="B10832" t="s">
        <v>6335</v>
      </c>
      <c r="C10832">
        <v>12</v>
      </c>
      <c r="D10832">
        <v>17</v>
      </c>
      <c r="E10832" t="s">
        <v>10</v>
      </c>
      <c r="F10832" t="s">
        <v>6227</v>
      </c>
      <c r="G10832" t="s">
        <v>6228</v>
      </c>
      <c r="H10832" t="s">
        <v>6229</v>
      </c>
      <c r="I10832" t="s">
        <v>6241</v>
      </c>
      <c r="K10832">
        <f>20-C10832+1</f>
        <v>9</v>
      </c>
      <c r="L10832">
        <f>COUNTIF(K:K,K10832)</f>
        <v>1721</v>
      </c>
    </row>
    <row r="10833" spans="1:12" x14ac:dyDescent="0.3">
      <c r="A10833">
        <v>1</v>
      </c>
      <c r="B10833" t="s">
        <v>3022</v>
      </c>
      <c r="C10833">
        <v>12</v>
      </c>
      <c r="D10833">
        <v>17</v>
      </c>
      <c r="E10833" t="s">
        <v>10</v>
      </c>
      <c r="F10833" t="s">
        <v>6227</v>
      </c>
      <c r="G10833" t="s">
        <v>6228</v>
      </c>
      <c r="H10833" t="s">
        <v>6229</v>
      </c>
      <c r="I10833" t="s">
        <v>6232</v>
      </c>
      <c r="K10833">
        <f>20-C10833+1</f>
        <v>9</v>
      </c>
      <c r="L10833">
        <f>COUNTIF(K:K,K10833)</f>
        <v>1721</v>
      </c>
    </row>
    <row r="10834" spans="1:12" x14ac:dyDescent="0.3">
      <c r="A10834">
        <v>1</v>
      </c>
      <c r="B10834" t="s">
        <v>6336</v>
      </c>
      <c r="C10834">
        <v>12</v>
      </c>
      <c r="D10834">
        <v>17</v>
      </c>
      <c r="E10834" t="s">
        <v>10</v>
      </c>
      <c r="F10834" t="s">
        <v>6227</v>
      </c>
      <c r="G10834" t="s">
        <v>6228</v>
      </c>
      <c r="H10834" t="s">
        <v>6229</v>
      </c>
      <c r="I10834" t="s">
        <v>6234</v>
      </c>
      <c r="K10834">
        <f>20-C10834+1</f>
        <v>9</v>
      </c>
      <c r="L10834">
        <f>COUNTIF(K:K,K10834)</f>
        <v>1721</v>
      </c>
    </row>
    <row r="10835" spans="1:12" x14ac:dyDescent="0.3">
      <c r="A10835">
        <v>1</v>
      </c>
      <c r="B10835" t="s">
        <v>3196</v>
      </c>
      <c r="C10835">
        <v>12</v>
      </c>
      <c r="D10835">
        <v>17</v>
      </c>
      <c r="E10835" t="s">
        <v>10</v>
      </c>
      <c r="F10835" t="s">
        <v>6227</v>
      </c>
      <c r="G10835" t="s">
        <v>6228</v>
      </c>
      <c r="H10835" t="s">
        <v>6229</v>
      </c>
      <c r="I10835" t="s">
        <v>6232</v>
      </c>
      <c r="K10835">
        <f>20-C10835+1</f>
        <v>9</v>
      </c>
      <c r="L10835">
        <f>COUNTIF(K:K,K10835)</f>
        <v>1721</v>
      </c>
    </row>
    <row r="10836" spans="1:12" x14ac:dyDescent="0.3">
      <c r="A10836">
        <v>1</v>
      </c>
      <c r="B10836" t="s">
        <v>3236</v>
      </c>
      <c r="C10836">
        <v>12</v>
      </c>
      <c r="D10836">
        <v>17</v>
      </c>
      <c r="E10836" t="s">
        <v>10</v>
      </c>
      <c r="F10836" t="s">
        <v>6227</v>
      </c>
      <c r="G10836" t="s">
        <v>6228</v>
      </c>
      <c r="H10836" t="s">
        <v>6229</v>
      </c>
      <c r="I10836" t="s">
        <v>6241</v>
      </c>
      <c r="K10836">
        <f>20-C10836+1</f>
        <v>9</v>
      </c>
      <c r="L10836">
        <f>COUNTIF(K:K,K10836)</f>
        <v>1721</v>
      </c>
    </row>
    <row r="10837" spans="1:12" x14ac:dyDescent="0.3">
      <c r="A10837">
        <v>1</v>
      </c>
      <c r="B10837" t="s">
        <v>636</v>
      </c>
      <c r="C10837">
        <v>12</v>
      </c>
      <c r="D10837">
        <v>17</v>
      </c>
      <c r="E10837" t="s">
        <v>10</v>
      </c>
      <c r="F10837" t="s">
        <v>6227</v>
      </c>
      <c r="G10837" t="s">
        <v>6228</v>
      </c>
      <c r="H10837" t="s">
        <v>6229</v>
      </c>
      <c r="I10837" t="s">
        <v>6232</v>
      </c>
      <c r="K10837">
        <f>20-C10837+1</f>
        <v>9</v>
      </c>
      <c r="L10837">
        <f>COUNTIF(K:K,K10837)</f>
        <v>1721</v>
      </c>
    </row>
    <row r="10838" spans="1:12" x14ac:dyDescent="0.3">
      <c r="A10838">
        <v>1</v>
      </c>
      <c r="B10838" t="s">
        <v>6258</v>
      </c>
      <c r="C10838">
        <v>12</v>
      </c>
      <c r="D10838">
        <v>17</v>
      </c>
      <c r="E10838" t="s">
        <v>10</v>
      </c>
      <c r="F10838" t="s">
        <v>6227</v>
      </c>
      <c r="G10838" t="s">
        <v>6228</v>
      </c>
      <c r="H10838" t="s">
        <v>6229</v>
      </c>
      <c r="I10838" t="s">
        <v>6241</v>
      </c>
      <c r="K10838">
        <f>20-C10838+1</f>
        <v>9</v>
      </c>
      <c r="L10838">
        <f>COUNTIF(K:K,K10838)</f>
        <v>1721</v>
      </c>
    </row>
    <row r="10839" spans="1:12" x14ac:dyDescent="0.3">
      <c r="A10839">
        <v>1</v>
      </c>
      <c r="B10839" t="s">
        <v>5779</v>
      </c>
      <c r="C10839">
        <v>13</v>
      </c>
      <c r="D10839">
        <v>18</v>
      </c>
      <c r="E10839" t="s">
        <v>10</v>
      </c>
      <c r="F10839" t="s">
        <v>6227</v>
      </c>
      <c r="G10839" t="s">
        <v>6228</v>
      </c>
      <c r="H10839" t="s">
        <v>6229</v>
      </c>
      <c r="I10839" t="s">
        <v>6234</v>
      </c>
      <c r="K10839">
        <f>20-C10839+1</f>
        <v>8</v>
      </c>
      <c r="L10839">
        <f>COUNTIF(K:K,K10839)</f>
        <v>1778</v>
      </c>
    </row>
    <row r="10840" spans="1:12" x14ac:dyDescent="0.3">
      <c r="A10840">
        <v>1</v>
      </c>
      <c r="B10840" t="s">
        <v>2611</v>
      </c>
      <c r="C10840">
        <v>13</v>
      </c>
      <c r="D10840">
        <v>18</v>
      </c>
      <c r="E10840" t="s">
        <v>10</v>
      </c>
      <c r="F10840" t="s">
        <v>6227</v>
      </c>
      <c r="G10840" t="s">
        <v>6228</v>
      </c>
      <c r="H10840" t="s">
        <v>6229</v>
      </c>
      <c r="I10840" t="s">
        <v>6241</v>
      </c>
      <c r="K10840">
        <f>20-C10840+1</f>
        <v>8</v>
      </c>
      <c r="L10840">
        <f>COUNTIF(K:K,K10840)</f>
        <v>1778</v>
      </c>
    </row>
    <row r="10841" spans="1:12" x14ac:dyDescent="0.3">
      <c r="A10841">
        <v>1</v>
      </c>
      <c r="B10841" t="s">
        <v>3686</v>
      </c>
      <c r="C10841">
        <v>13</v>
      </c>
      <c r="D10841">
        <v>18</v>
      </c>
      <c r="E10841" t="s">
        <v>10</v>
      </c>
      <c r="F10841" t="s">
        <v>6227</v>
      </c>
      <c r="G10841" t="s">
        <v>6228</v>
      </c>
      <c r="H10841" t="s">
        <v>6229</v>
      </c>
      <c r="I10841" t="s">
        <v>6233</v>
      </c>
      <c r="K10841">
        <f>20-C10841+1</f>
        <v>8</v>
      </c>
      <c r="L10841">
        <f>COUNTIF(K:K,K10841)</f>
        <v>1778</v>
      </c>
    </row>
    <row r="10842" spans="1:12" x14ac:dyDescent="0.3">
      <c r="A10842">
        <v>1</v>
      </c>
      <c r="B10842" t="s">
        <v>2576</v>
      </c>
      <c r="C10842">
        <v>13</v>
      </c>
      <c r="D10842">
        <v>18</v>
      </c>
      <c r="E10842" t="s">
        <v>10</v>
      </c>
      <c r="F10842" t="s">
        <v>6227</v>
      </c>
      <c r="G10842" t="s">
        <v>6228</v>
      </c>
      <c r="H10842" t="s">
        <v>6229</v>
      </c>
      <c r="I10842" t="s">
        <v>6233</v>
      </c>
      <c r="K10842">
        <f>20-C10842+1</f>
        <v>8</v>
      </c>
      <c r="L10842">
        <f>COUNTIF(K:K,K10842)</f>
        <v>1778</v>
      </c>
    </row>
    <row r="10843" spans="1:12" x14ac:dyDescent="0.3">
      <c r="A10843">
        <v>1</v>
      </c>
      <c r="B10843" t="s">
        <v>5097</v>
      </c>
      <c r="C10843">
        <v>13</v>
      </c>
      <c r="D10843">
        <v>18</v>
      </c>
      <c r="E10843" t="s">
        <v>10</v>
      </c>
      <c r="F10843" t="s">
        <v>6227</v>
      </c>
      <c r="G10843" t="s">
        <v>6228</v>
      </c>
      <c r="H10843" t="s">
        <v>6229</v>
      </c>
      <c r="I10843" t="s">
        <v>6232</v>
      </c>
      <c r="K10843">
        <f>20-C10843+1</f>
        <v>8</v>
      </c>
      <c r="L10843">
        <f>COUNTIF(K:K,K10843)</f>
        <v>1778</v>
      </c>
    </row>
    <row r="10844" spans="1:12" x14ac:dyDescent="0.3">
      <c r="A10844">
        <v>1</v>
      </c>
      <c r="B10844" t="s">
        <v>6337</v>
      </c>
      <c r="C10844">
        <v>13</v>
      </c>
      <c r="D10844">
        <v>18</v>
      </c>
      <c r="E10844" t="s">
        <v>10</v>
      </c>
      <c r="F10844" t="s">
        <v>6227</v>
      </c>
      <c r="G10844" t="s">
        <v>6228</v>
      </c>
      <c r="H10844" t="s">
        <v>6229</v>
      </c>
      <c r="I10844" t="s">
        <v>6241</v>
      </c>
      <c r="K10844">
        <f>20-C10844+1</f>
        <v>8</v>
      </c>
      <c r="L10844">
        <f>COUNTIF(K:K,K10844)</f>
        <v>1778</v>
      </c>
    </row>
    <row r="10845" spans="1:12" x14ac:dyDescent="0.3">
      <c r="A10845">
        <v>1</v>
      </c>
      <c r="B10845" t="s">
        <v>4174</v>
      </c>
      <c r="C10845">
        <v>13</v>
      </c>
      <c r="D10845">
        <v>18</v>
      </c>
      <c r="E10845" t="s">
        <v>10</v>
      </c>
      <c r="F10845" t="s">
        <v>6227</v>
      </c>
      <c r="G10845" t="s">
        <v>6228</v>
      </c>
      <c r="H10845" t="s">
        <v>6229</v>
      </c>
      <c r="I10845" t="s">
        <v>6235</v>
      </c>
      <c r="K10845">
        <f>20-C10845+1</f>
        <v>8</v>
      </c>
      <c r="L10845">
        <f>COUNTIF(K:K,K10845)</f>
        <v>1778</v>
      </c>
    </row>
    <row r="10846" spans="1:12" x14ac:dyDescent="0.3">
      <c r="A10846">
        <v>1</v>
      </c>
      <c r="B10846" t="s">
        <v>6338</v>
      </c>
      <c r="C10846">
        <v>13</v>
      </c>
      <c r="D10846">
        <v>18</v>
      </c>
      <c r="E10846" t="s">
        <v>10</v>
      </c>
      <c r="F10846" t="s">
        <v>6227</v>
      </c>
      <c r="G10846" t="s">
        <v>6228</v>
      </c>
      <c r="H10846" t="s">
        <v>6229</v>
      </c>
      <c r="I10846" t="s">
        <v>6235</v>
      </c>
      <c r="K10846">
        <f>20-C10846+1</f>
        <v>8</v>
      </c>
      <c r="L10846">
        <f>COUNTIF(K:K,K10846)</f>
        <v>1778</v>
      </c>
    </row>
    <row r="10847" spans="1:12" x14ac:dyDescent="0.3">
      <c r="A10847">
        <v>1</v>
      </c>
      <c r="B10847" t="s">
        <v>3063</v>
      </c>
      <c r="C10847">
        <v>13</v>
      </c>
      <c r="D10847">
        <v>18</v>
      </c>
      <c r="E10847" t="s">
        <v>10</v>
      </c>
      <c r="F10847" t="s">
        <v>6227</v>
      </c>
      <c r="G10847" t="s">
        <v>6228</v>
      </c>
      <c r="H10847" t="s">
        <v>6229</v>
      </c>
      <c r="I10847" t="s">
        <v>6232</v>
      </c>
      <c r="K10847">
        <f>20-C10847+1</f>
        <v>8</v>
      </c>
      <c r="L10847">
        <f>COUNTIF(K:K,K10847)</f>
        <v>1778</v>
      </c>
    </row>
    <row r="10848" spans="1:12" x14ac:dyDescent="0.3">
      <c r="A10848">
        <v>1</v>
      </c>
      <c r="B10848" t="s">
        <v>6339</v>
      </c>
      <c r="C10848">
        <v>13</v>
      </c>
      <c r="D10848">
        <v>18</v>
      </c>
      <c r="E10848" t="s">
        <v>10</v>
      </c>
      <c r="F10848" t="s">
        <v>6227</v>
      </c>
      <c r="G10848" t="s">
        <v>6228</v>
      </c>
      <c r="H10848" t="s">
        <v>6229</v>
      </c>
      <c r="I10848" t="s">
        <v>6233</v>
      </c>
      <c r="K10848">
        <f>20-C10848+1</f>
        <v>8</v>
      </c>
      <c r="L10848">
        <f>COUNTIF(K:K,K10848)</f>
        <v>1778</v>
      </c>
    </row>
    <row r="10849" spans="1:12" x14ac:dyDescent="0.3">
      <c r="A10849">
        <v>1</v>
      </c>
      <c r="B10849" t="s">
        <v>5100</v>
      </c>
      <c r="C10849">
        <v>13</v>
      </c>
      <c r="D10849">
        <v>18</v>
      </c>
      <c r="E10849" t="s">
        <v>10</v>
      </c>
      <c r="F10849" t="s">
        <v>6227</v>
      </c>
      <c r="G10849" t="s">
        <v>6228</v>
      </c>
      <c r="H10849" t="s">
        <v>6229</v>
      </c>
      <c r="I10849" t="s">
        <v>6232</v>
      </c>
      <c r="K10849">
        <f>20-C10849+1</f>
        <v>8</v>
      </c>
      <c r="L10849">
        <f>COUNTIF(K:K,K10849)</f>
        <v>1778</v>
      </c>
    </row>
    <row r="10850" spans="1:12" x14ac:dyDescent="0.3">
      <c r="A10850">
        <v>1</v>
      </c>
      <c r="B10850" t="s">
        <v>6340</v>
      </c>
      <c r="C10850">
        <v>13</v>
      </c>
      <c r="D10850">
        <v>18</v>
      </c>
      <c r="E10850" t="s">
        <v>10</v>
      </c>
      <c r="F10850" t="s">
        <v>6227</v>
      </c>
      <c r="G10850" t="s">
        <v>6228</v>
      </c>
      <c r="H10850" t="s">
        <v>6229</v>
      </c>
      <c r="I10850" t="s">
        <v>6241</v>
      </c>
      <c r="K10850">
        <f>20-C10850+1</f>
        <v>8</v>
      </c>
      <c r="L10850">
        <f>COUNTIF(K:K,K10850)</f>
        <v>1778</v>
      </c>
    </row>
    <row r="10851" spans="1:12" x14ac:dyDescent="0.3">
      <c r="A10851">
        <v>1</v>
      </c>
      <c r="B10851" t="s">
        <v>1703</v>
      </c>
      <c r="C10851">
        <v>13</v>
      </c>
      <c r="D10851">
        <v>18</v>
      </c>
      <c r="E10851" t="s">
        <v>10</v>
      </c>
      <c r="F10851" t="s">
        <v>6227</v>
      </c>
      <c r="G10851" t="s">
        <v>6228</v>
      </c>
      <c r="H10851" t="s">
        <v>6229</v>
      </c>
      <c r="I10851" t="s">
        <v>6234</v>
      </c>
      <c r="K10851">
        <f>20-C10851+1</f>
        <v>8</v>
      </c>
      <c r="L10851">
        <f>COUNTIF(K:K,K10851)</f>
        <v>1778</v>
      </c>
    </row>
    <row r="10852" spans="1:12" x14ac:dyDescent="0.3">
      <c r="A10852">
        <v>1</v>
      </c>
      <c r="B10852" t="s">
        <v>4173</v>
      </c>
      <c r="C10852">
        <v>13</v>
      </c>
      <c r="D10852">
        <v>18</v>
      </c>
      <c r="E10852" t="s">
        <v>10</v>
      </c>
      <c r="F10852" t="s">
        <v>6227</v>
      </c>
      <c r="G10852" t="s">
        <v>6228</v>
      </c>
      <c r="H10852" t="s">
        <v>6229</v>
      </c>
      <c r="I10852" t="s">
        <v>6235</v>
      </c>
      <c r="K10852">
        <f>20-C10852+1</f>
        <v>8</v>
      </c>
      <c r="L10852">
        <f>COUNTIF(K:K,K10852)</f>
        <v>1778</v>
      </c>
    </row>
    <row r="10853" spans="1:12" x14ac:dyDescent="0.3">
      <c r="A10853">
        <v>1</v>
      </c>
      <c r="B10853" t="s">
        <v>319</v>
      </c>
      <c r="C10853">
        <v>13</v>
      </c>
      <c r="D10853">
        <v>18</v>
      </c>
      <c r="E10853" t="s">
        <v>10</v>
      </c>
      <c r="F10853" t="s">
        <v>6227</v>
      </c>
      <c r="G10853" t="s">
        <v>6228</v>
      </c>
      <c r="H10853" t="s">
        <v>6229</v>
      </c>
      <c r="I10853" t="s">
        <v>6232</v>
      </c>
      <c r="K10853">
        <f>20-C10853+1</f>
        <v>8</v>
      </c>
      <c r="L10853">
        <f>COUNTIF(K:K,K10853)</f>
        <v>1778</v>
      </c>
    </row>
    <row r="10854" spans="1:12" x14ac:dyDescent="0.3">
      <c r="A10854">
        <v>1</v>
      </c>
      <c r="B10854" t="s">
        <v>6341</v>
      </c>
      <c r="C10854">
        <v>13</v>
      </c>
      <c r="D10854">
        <v>18</v>
      </c>
      <c r="E10854" t="s">
        <v>10</v>
      </c>
      <c r="F10854" t="s">
        <v>6227</v>
      </c>
      <c r="G10854" t="s">
        <v>6228</v>
      </c>
      <c r="H10854" t="s">
        <v>6229</v>
      </c>
      <c r="I10854" t="s">
        <v>6241</v>
      </c>
      <c r="K10854">
        <f>20-C10854+1</f>
        <v>8</v>
      </c>
      <c r="L10854">
        <f>COUNTIF(K:K,K10854)</f>
        <v>1778</v>
      </c>
    </row>
    <row r="10855" spans="1:12" x14ac:dyDescent="0.3">
      <c r="A10855">
        <v>1</v>
      </c>
      <c r="B10855" t="s">
        <v>5369</v>
      </c>
      <c r="C10855">
        <v>13</v>
      </c>
      <c r="D10855">
        <v>18</v>
      </c>
      <c r="E10855" t="s">
        <v>10</v>
      </c>
      <c r="F10855" t="s">
        <v>6227</v>
      </c>
      <c r="G10855" t="s">
        <v>6228</v>
      </c>
      <c r="H10855" t="s">
        <v>6229</v>
      </c>
      <c r="I10855" t="s">
        <v>6235</v>
      </c>
      <c r="K10855">
        <f>20-C10855+1</f>
        <v>8</v>
      </c>
      <c r="L10855">
        <f>COUNTIF(K:K,K10855)</f>
        <v>1778</v>
      </c>
    </row>
    <row r="10856" spans="1:12" x14ac:dyDescent="0.3">
      <c r="A10856">
        <v>1</v>
      </c>
      <c r="B10856" t="s">
        <v>1570</v>
      </c>
      <c r="C10856">
        <v>13</v>
      </c>
      <c r="D10856">
        <v>18</v>
      </c>
      <c r="E10856" t="s">
        <v>10</v>
      </c>
      <c r="F10856" t="s">
        <v>6227</v>
      </c>
      <c r="G10856" t="s">
        <v>6228</v>
      </c>
      <c r="H10856" t="s">
        <v>6229</v>
      </c>
      <c r="I10856" t="s">
        <v>6235</v>
      </c>
      <c r="K10856">
        <f>20-C10856+1</f>
        <v>8</v>
      </c>
      <c r="L10856">
        <f>COUNTIF(K:K,K10856)</f>
        <v>1778</v>
      </c>
    </row>
    <row r="10857" spans="1:12" x14ac:dyDescent="0.3">
      <c r="A10857">
        <v>1</v>
      </c>
      <c r="B10857" t="s">
        <v>5105</v>
      </c>
      <c r="C10857">
        <v>13</v>
      </c>
      <c r="D10857">
        <v>18</v>
      </c>
      <c r="E10857" t="s">
        <v>10</v>
      </c>
      <c r="F10857" t="s">
        <v>6227</v>
      </c>
      <c r="G10857" t="s">
        <v>6228</v>
      </c>
      <c r="H10857" t="s">
        <v>6229</v>
      </c>
      <c r="I10857" t="s">
        <v>6232</v>
      </c>
      <c r="K10857">
        <f>20-C10857+1</f>
        <v>8</v>
      </c>
      <c r="L10857">
        <f>COUNTIF(K:K,K10857)</f>
        <v>1778</v>
      </c>
    </row>
    <row r="10858" spans="1:12" x14ac:dyDescent="0.3">
      <c r="A10858">
        <v>1</v>
      </c>
      <c r="B10858" t="s">
        <v>6342</v>
      </c>
      <c r="C10858">
        <v>13</v>
      </c>
      <c r="D10858">
        <v>18</v>
      </c>
      <c r="E10858" t="s">
        <v>10</v>
      </c>
      <c r="F10858" t="s">
        <v>6227</v>
      </c>
      <c r="G10858" t="s">
        <v>6228</v>
      </c>
      <c r="H10858" t="s">
        <v>6229</v>
      </c>
      <c r="I10858" t="s">
        <v>6233</v>
      </c>
      <c r="K10858">
        <f>20-C10858+1</f>
        <v>8</v>
      </c>
      <c r="L10858">
        <f>COUNTIF(K:K,K10858)</f>
        <v>1778</v>
      </c>
    </row>
    <row r="10859" spans="1:12" x14ac:dyDescent="0.3">
      <c r="A10859">
        <v>1</v>
      </c>
      <c r="B10859" t="s">
        <v>6343</v>
      </c>
      <c r="C10859">
        <v>13</v>
      </c>
      <c r="D10859">
        <v>18</v>
      </c>
      <c r="E10859" t="s">
        <v>10</v>
      </c>
      <c r="F10859" t="s">
        <v>6227</v>
      </c>
      <c r="G10859" t="s">
        <v>6228</v>
      </c>
      <c r="H10859" t="s">
        <v>6229</v>
      </c>
      <c r="I10859" t="s">
        <v>6233</v>
      </c>
      <c r="K10859">
        <f>20-C10859+1</f>
        <v>8</v>
      </c>
      <c r="L10859">
        <f>COUNTIF(K:K,K10859)</f>
        <v>1778</v>
      </c>
    </row>
    <row r="10860" spans="1:12" x14ac:dyDescent="0.3">
      <c r="A10860">
        <v>1</v>
      </c>
      <c r="B10860" t="s">
        <v>2032</v>
      </c>
      <c r="C10860">
        <v>14</v>
      </c>
      <c r="D10860">
        <v>19</v>
      </c>
      <c r="E10860" t="s">
        <v>10</v>
      </c>
      <c r="F10860" t="s">
        <v>6227</v>
      </c>
      <c r="G10860" t="s">
        <v>6228</v>
      </c>
      <c r="H10860" t="s">
        <v>6229</v>
      </c>
      <c r="I10860" t="s">
        <v>6230</v>
      </c>
      <c r="K10860">
        <f>20-C10860+1</f>
        <v>7</v>
      </c>
      <c r="L10860">
        <f>COUNTIF(K:K,K10860)</f>
        <v>1031</v>
      </c>
    </row>
    <row r="10861" spans="1:12" x14ac:dyDescent="0.3">
      <c r="A10861">
        <v>1</v>
      </c>
      <c r="B10861" t="s">
        <v>1228</v>
      </c>
      <c r="C10861">
        <v>14</v>
      </c>
      <c r="D10861">
        <v>19</v>
      </c>
      <c r="E10861" t="s">
        <v>10</v>
      </c>
      <c r="F10861" t="s">
        <v>6227</v>
      </c>
      <c r="G10861" t="s">
        <v>6228</v>
      </c>
      <c r="H10861" t="s">
        <v>6229</v>
      </c>
      <c r="I10861" t="s">
        <v>6230</v>
      </c>
      <c r="K10861">
        <f>20-C10861+1</f>
        <v>7</v>
      </c>
      <c r="L10861">
        <f>COUNTIF(K:K,K10861)</f>
        <v>1031</v>
      </c>
    </row>
    <row r="10862" spans="1:12" x14ac:dyDescent="0.3">
      <c r="A10862">
        <v>1</v>
      </c>
      <c r="B10862" t="s">
        <v>4557</v>
      </c>
      <c r="C10862">
        <v>14</v>
      </c>
      <c r="D10862">
        <v>19</v>
      </c>
      <c r="E10862" t="s">
        <v>10</v>
      </c>
      <c r="F10862" t="s">
        <v>6227</v>
      </c>
      <c r="G10862" t="s">
        <v>6228</v>
      </c>
      <c r="H10862" t="s">
        <v>6229</v>
      </c>
      <c r="I10862" t="s">
        <v>6233</v>
      </c>
      <c r="K10862">
        <f>20-C10862+1</f>
        <v>7</v>
      </c>
      <c r="L10862">
        <f>COUNTIF(K:K,K10862)</f>
        <v>1031</v>
      </c>
    </row>
    <row r="10863" spans="1:12" x14ac:dyDescent="0.3">
      <c r="A10863">
        <v>1</v>
      </c>
      <c r="B10863" t="s">
        <v>1099</v>
      </c>
      <c r="C10863">
        <v>14</v>
      </c>
      <c r="D10863">
        <v>19</v>
      </c>
      <c r="E10863" t="s">
        <v>10</v>
      </c>
      <c r="F10863" t="s">
        <v>6227</v>
      </c>
      <c r="G10863" t="s">
        <v>6228</v>
      </c>
      <c r="H10863" t="s">
        <v>6229</v>
      </c>
      <c r="I10863" t="s">
        <v>6235</v>
      </c>
      <c r="K10863">
        <f>20-C10863+1</f>
        <v>7</v>
      </c>
      <c r="L10863">
        <f>COUNTIF(K:K,K10863)</f>
        <v>1031</v>
      </c>
    </row>
    <row r="10864" spans="1:12" x14ac:dyDescent="0.3">
      <c r="A10864">
        <v>1</v>
      </c>
      <c r="B10864" t="s">
        <v>5112</v>
      </c>
      <c r="C10864">
        <v>14</v>
      </c>
      <c r="D10864">
        <v>19</v>
      </c>
      <c r="E10864" t="s">
        <v>10</v>
      </c>
      <c r="F10864" t="s">
        <v>6227</v>
      </c>
      <c r="G10864" t="s">
        <v>6228</v>
      </c>
      <c r="H10864" t="s">
        <v>6229</v>
      </c>
      <c r="I10864" t="s">
        <v>6232</v>
      </c>
      <c r="K10864">
        <f>20-C10864+1</f>
        <v>7</v>
      </c>
      <c r="L10864">
        <f>COUNTIF(K:K,K10864)</f>
        <v>1031</v>
      </c>
    </row>
    <row r="10865" spans="1:12" x14ac:dyDescent="0.3">
      <c r="A10865">
        <v>1</v>
      </c>
      <c r="B10865" t="s">
        <v>6344</v>
      </c>
      <c r="C10865">
        <v>14</v>
      </c>
      <c r="D10865">
        <v>19</v>
      </c>
      <c r="E10865" t="s">
        <v>10</v>
      </c>
      <c r="F10865" t="s">
        <v>6227</v>
      </c>
      <c r="G10865" t="s">
        <v>6228</v>
      </c>
      <c r="H10865" t="s">
        <v>6229</v>
      </c>
      <c r="I10865" t="s">
        <v>6235</v>
      </c>
      <c r="K10865">
        <f>20-C10865+1</f>
        <v>7</v>
      </c>
      <c r="L10865">
        <f>COUNTIF(K:K,K10865)</f>
        <v>1031</v>
      </c>
    </row>
    <row r="10866" spans="1:12" x14ac:dyDescent="0.3">
      <c r="A10866">
        <v>1</v>
      </c>
      <c r="B10866" t="s">
        <v>5108</v>
      </c>
      <c r="C10866">
        <v>14</v>
      </c>
      <c r="D10866">
        <v>19</v>
      </c>
      <c r="E10866" t="s">
        <v>10</v>
      </c>
      <c r="F10866" t="s">
        <v>6227</v>
      </c>
      <c r="G10866" t="s">
        <v>6228</v>
      </c>
      <c r="H10866" t="s">
        <v>6229</v>
      </c>
      <c r="I10866" t="s">
        <v>6232</v>
      </c>
      <c r="K10866">
        <f>20-C10866+1</f>
        <v>7</v>
      </c>
      <c r="L10866">
        <f>COUNTIF(K:K,K10866)</f>
        <v>1031</v>
      </c>
    </row>
    <row r="10867" spans="1:12" x14ac:dyDescent="0.3">
      <c r="A10867">
        <v>1</v>
      </c>
      <c r="B10867" t="s">
        <v>3593</v>
      </c>
      <c r="C10867">
        <v>14</v>
      </c>
      <c r="D10867">
        <v>19</v>
      </c>
      <c r="E10867" t="s">
        <v>10</v>
      </c>
      <c r="F10867" t="s">
        <v>6227</v>
      </c>
      <c r="G10867" t="s">
        <v>6228</v>
      </c>
      <c r="H10867" t="s">
        <v>6229</v>
      </c>
      <c r="I10867" t="s">
        <v>6235</v>
      </c>
      <c r="K10867">
        <f>20-C10867+1</f>
        <v>7</v>
      </c>
      <c r="L10867">
        <f>COUNTIF(K:K,K10867)</f>
        <v>1031</v>
      </c>
    </row>
    <row r="10868" spans="1:12" x14ac:dyDescent="0.3">
      <c r="A10868">
        <v>1</v>
      </c>
      <c r="B10868" t="s">
        <v>6345</v>
      </c>
      <c r="C10868">
        <v>14</v>
      </c>
      <c r="D10868">
        <v>19</v>
      </c>
      <c r="E10868" t="s">
        <v>10</v>
      </c>
      <c r="F10868" t="s">
        <v>6227</v>
      </c>
      <c r="G10868" t="s">
        <v>6228</v>
      </c>
      <c r="H10868" t="s">
        <v>6229</v>
      </c>
      <c r="I10868" t="s">
        <v>6235</v>
      </c>
      <c r="K10868">
        <f>20-C10868+1</f>
        <v>7</v>
      </c>
      <c r="L10868">
        <f>COUNTIF(K:K,K10868)</f>
        <v>1031</v>
      </c>
    </row>
    <row r="10869" spans="1:12" x14ac:dyDescent="0.3">
      <c r="A10869">
        <v>1</v>
      </c>
      <c r="B10869" t="s">
        <v>2443</v>
      </c>
      <c r="C10869">
        <v>14</v>
      </c>
      <c r="D10869">
        <v>19</v>
      </c>
      <c r="E10869" t="s">
        <v>10</v>
      </c>
      <c r="F10869" t="s">
        <v>6227</v>
      </c>
      <c r="G10869" t="s">
        <v>6228</v>
      </c>
      <c r="H10869" t="s">
        <v>6229</v>
      </c>
      <c r="I10869" t="s">
        <v>6232</v>
      </c>
      <c r="K10869">
        <f>20-C10869+1</f>
        <v>7</v>
      </c>
      <c r="L10869">
        <f>COUNTIF(K:K,K10869)</f>
        <v>1031</v>
      </c>
    </row>
    <row r="10870" spans="1:12" x14ac:dyDescent="0.3">
      <c r="A10870">
        <v>1</v>
      </c>
      <c r="B10870" t="s">
        <v>4662</v>
      </c>
      <c r="C10870">
        <v>14</v>
      </c>
      <c r="D10870">
        <v>19</v>
      </c>
      <c r="E10870" t="s">
        <v>10</v>
      </c>
      <c r="F10870" t="s">
        <v>6227</v>
      </c>
      <c r="G10870" t="s">
        <v>6228</v>
      </c>
      <c r="H10870" t="s">
        <v>6229</v>
      </c>
      <c r="I10870" t="s">
        <v>6233</v>
      </c>
      <c r="K10870">
        <f>20-C10870+1</f>
        <v>7</v>
      </c>
      <c r="L10870">
        <f>COUNTIF(K:K,K10870)</f>
        <v>1031</v>
      </c>
    </row>
    <row r="10871" spans="1:12" x14ac:dyDescent="0.3">
      <c r="A10871">
        <v>1</v>
      </c>
      <c r="B10871" t="s">
        <v>1265</v>
      </c>
      <c r="C10871">
        <v>15</v>
      </c>
      <c r="D10871">
        <v>20</v>
      </c>
      <c r="E10871" t="s">
        <v>10</v>
      </c>
      <c r="F10871" t="s">
        <v>6227</v>
      </c>
      <c r="G10871" t="s">
        <v>6228</v>
      </c>
      <c r="H10871" t="s">
        <v>6229</v>
      </c>
      <c r="I10871" t="s">
        <v>6230</v>
      </c>
      <c r="K10871">
        <f>20-C10871+1</f>
        <v>6</v>
      </c>
      <c r="L10871">
        <f>COUNTIF(K:K,K10871)</f>
        <v>1209</v>
      </c>
    </row>
    <row r="10872" spans="1:12" x14ac:dyDescent="0.3">
      <c r="A10872">
        <v>1</v>
      </c>
      <c r="B10872" t="s">
        <v>5331</v>
      </c>
      <c r="C10872">
        <v>15</v>
      </c>
      <c r="D10872">
        <v>20</v>
      </c>
      <c r="E10872" t="s">
        <v>10</v>
      </c>
      <c r="F10872" t="s">
        <v>6227</v>
      </c>
      <c r="G10872" t="s">
        <v>6228</v>
      </c>
      <c r="H10872" t="s">
        <v>6229</v>
      </c>
      <c r="I10872" t="s">
        <v>6230</v>
      </c>
      <c r="K10872">
        <f>20-C10872+1</f>
        <v>6</v>
      </c>
      <c r="L10872">
        <f>COUNTIF(K:K,K10872)</f>
        <v>1209</v>
      </c>
    </row>
    <row r="10873" spans="1:12" x14ac:dyDescent="0.3">
      <c r="A10873">
        <v>1</v>
      </c>
      <c r="B10873" t="s">
        <v>6346</v>
      </c>
      <c r="C10873">
        <v>15</v>
      </c>
      <c r="D10873">
        <v>20</v>
      </c>
      <c r="E10873" t="s">
        <v>10</v>
      </c>
      <c r="F10873" t="s">
        <v>6227</v>
      </c>
      <c r="G10873" t="s">
        <v>6228</v>
      </c>
      <c r="H10873" t="s">
        <v>6229</v>
      </c>
      <c r="I10873" t="s">
        <v>6233</v>
      </c>
      <c r="K10873">
        <f>20-C10873+1</f>
        <v>6</v>
      </c>
      <c r="L10873">
        <f>COUNTIF(K:K,K10873)</f>
        <v>1209</v>
      </c>
    </row>
    <row r="10874" spans="1:12" x14ac:dyDescent="0.3">
      <c r="A10874">
        <v>1</v>
      </c>
      <c r="B10874" t="s">
        <v>6069</v>
      </c>
      <c r="C10874">
        <v>15</v>
      </c>
      <c r="D10874">
        <v>20</v>
      </c>
      <c r="E10874" t="s">
        <v>10</v>
      </c>
      <c r="F10874" t="s">
        <v>6227</v>
      </c>
      <c r="G10874" t="s">
        <v>6228</v>
      </c>
      <c r="H10874" t="s">
        <v>6229</v>
      </c>
      <c r="I10874" t="s">
        <v>6233</v>
      </c>
      <c r="K10874">
        <f>20-C10874+1</f>
        <v>6</v>
      </c>
      <c r="L10874">
        <f>COUNTIF(K:K,K10874)</f>
        <v>1209</v>
      </c>
    </row>
    <row r="10875" spans="1:12" x14ac:dyDescent="0.3">
      <c r="A10875">
        <v>1</v>
      </c>
      <c r="B10875" t="s">
        <v>4540</v>
      </c>
      <c r="C10875">
        <v>15</v>
      </c>
      <c r="D10875">
        <v>20</v>
      </c>
      <c r="E10875" t="s">
        <v>10</v>
      </c>
      <c r="F10875" t="s">
        <v>6227</v>
      </c>
      <c r="G10875" t="s">
        <v>6228</v>
      </c>
      <c r="H10875" t="s">
        <v>6229</v>
      </c>
      <c r="I10875" t="s">
        <v>6232</v>
      </c>
      <c r="K10875">
        <f>20-C10875+1</f>
        <v>6</v>
      </c>
      <c r="L10875">
        <f>COUNTIF(K:K,K10875)</f>
        <v>1209</v>
      </c>
    </row>
    <row r="10876" spans="1:12" x14ac:dyDescent="0.3">
      <c r="A10876">
        <v>1</v>
      </c>
      <c r="B10876" t="s">
        <v>6036</v>
      </c>
      <c r="C10876">
        <v>15</v>
      </c>
      <c r="D10876">
        <v>20</v>
      </c>
      <c r="E10876" t="s">
        <v>10</v>
      </c>
      <c r="F10876" t="s">
        <v>6227</v>
      </c>
      <c r="G10876" t="s">
        <v>6228</v>
      </c>
      <c r="H10876" t="s">
        <v>6229</v>
      </c>
      <c r="I10876" t="s">
        <v>6232</v>
      </c>
      <c r="K10876">
        <f>20-C10876+1</f>
        <v>6</v>
      </c>
      <c r="L10876">
        <f>COUNTIF(K:K,K10876)</f>
        <v>1209</v>
      </c>
    </row>
    <row r="10877" spans="1:12" x14ac:dyDescent="0.3">
      <c r="A10877">
        <v>1</v>
      </c>
      <c r="B10877" t="s">
        <v>982</v>
      </c>
      <c r="C10877">
        <v>15</v>
      </c>
      <c r="D10877">
        <v>20</v>
      </c>
      <c r="E10877" t="s">
        <v>10</v>
      </c>
      <c r="F10877" t="s">
        <v>6227</v>
      </c>
      <c r="G10877" t="s">
        <v>6228</v>
      </c>
      <c r="H10877" t="s">
        <v>6229</v>
      </c>
      <c r="I10877" t="s">
        <v>6235</v>
      </c>
      <c r="K10877">
        <f>20-C10877+1</f>
        <v>6</v>
      </c>
      <c r="L10877">
        <f>COUNTIF(K:K,K10877)</f>
        <v>1209</v>
      </c>
    </row>
    <row r="10878" spans="1:12" x14ac:dyDescent="0.3">
      <c r="A10878">
        <v>1</v>
      </c>
      <c r="B10878" t="s">
        <v>3335</v>
      </c>
      <c r="C10878">
        <v>15</v>
      </c>
      <c r="D10878">
        <v>20</v>
      </c>
      <c r="E10878" t="s">
        <v>10</v>
      </c>
      <c r="F10878" t="s">
        <v>6227</v>
      </c>
      <c r="G10878" t="s">
        <v>6228</v>
      </c>
      <c r="H10878" t="s">
        <v>6229</v>
      </c>
      <c r="I10878" t="s">
        <v>6232</v>
      </c>
      <c r="K10878">
        <f>20-C10878+1</f>
        <v>6</v>
      </c>
      <c r="L10878">
        <f>COUNTIF(K:K,K10878)</f>
        <v>1209</v>
      </c>
    </row>
    <row r="10879" spans="1:12" x14ac:dyDescent="0.3">
      <c r="A10879">
        <v>1</v>
      </c>
      <c r="B10879" t="s">
        <v>3923</v>
      </c>
      <c r="C10879">
        <v>15</v>
      </c>
      <c r="D10879">
        <v>20</v>
      </c>
      <c r="E10879" t="s">
        <v>10</v>
      </c>
      <c r="F10879" t="s">
        <v>6227</v>
      </c>
      <c r="G10879" t="s">
        <v>6228</v>
      </c>
      <c r="H10879" t="s">
        <v>6229</v>
      </c>
      <c r="I10879" t="s">
        <v>6230</v>
      </c>
      <c r="K10879">
        <f>20-C10879+1</f>
        <v>6</v>
      </c>
      <c r="L10879">
        <f>COUNTIF(K:K,K10879)</f>
        <v>1209</v>
      </c>
    </row>
    <row r="10880" spans="1:12" x14ac:dyDescent="0.3">
      <c r="A10880">
        <v>1</v>
      </c>
      <c r="B10880" t="s">
        <v>4929</v>
      </c>
      <c r="C10880">
        <v>15</v>
      </c>
      <c r="D10880">
        <v>20</v>
      </c>
      <c r="E10880" t="s">
        <v>10</v>
      </c>
      <c r="F10880" t="s">
        <v>6227</v>
      </c>
      <c r="G10880" t="s">
        <v>6228</v>
      </c>
      <c r="H10880" t="s">
        <v>6229</v>
      </c>
      <c r="I10880" t="s">
        <v>6233</v>
      </c>
      <c r="K10880">
        <f>20-C10880+1</f>
        <v>6</v>
      </c>
      <c r="L10880">
        <f>COUNTIF(K:K,K10880)</f>
        <v>1209</v>
      </c>
    </row>
    <row r="10881" spans="1:12" x14ac:dyDescent="0.3">
      <c r="A10881">
        <v>1</v>
      </c>
      <c r="B10881" t="s">
        <v>5830</v>
      </c>
      <c r="C10881">
        <v>15</v>
      </c>
      <c r="D10881">
        <v>20</v>
      </c>
      <c r="E10881" t="s">
        <v>10</v>
      </c>
      <c r="F10881" t="s">
        <v>6227</v>
      </c>
      <c r="G10881" t="s">
        <v>6228</v>
      </c>
      <c r="H10881" t="s">
        <v>6229</v>
      </c>
      <c r="I10881" t="s">
        <v>6241</v>
      </c>
      <c r="K10881">
        <f>20-C10881+1</f>
        <v>6</v>
      </c>
      <c r="L10881">
        <f>COUNTIF(K:K,K10881)</f>
        <v>1209</v>
      </c>
    </row>
    <row r="10882" spans="1:12" x14ac:dyDescent="0.3">
      <c r="A10882">
        <v>1</v>
      </c>
      <c r="B10882" t="s">
        <v>704</v>
      </c>
      <c r="C10882">
        <v>15</v>
      </c>
      <c r="D10882">
        <v>20</v>
      </c>
      <c r="E10882" t="s">
        <v>10</v>
      </c>
      <c r="F10882" t="s">
        <v>6227</v>
      </c>
      <c r="G10882" t="s">
        <v>6228</v>
      </c>
      <c r="H10882" t="s">
        <v>6229</v>
      </c>
      <c r="I10882" t="s">
        <v>6230</v>
      </c>
      <c r="K10882">
        <f>20-C10882+1</f>
        <v>6</v>
      </c>
      <c r="L10882">
        <f>COUNTIF(K:K,K10882)</f>
        <v>1209</v>
      </c>
    </row>
    <row r="10883" spans="1:12" x14ac:dyDescent="0.3">
      <c r="A10883">
        <v>1</v>
      </c>
      <c r="B10883" t="s">
        <v>6347</v>
      </c>
      <c r="C10883">
        <v>15</v>
      </c>
      <c r="D10883">
        <v>20</v>
      </c>
      <c r="E10883" t="s">
        <v>10</v>
      </c>
      <c r="F10883" t="s">
        <v>6227</v>
      </c>
      <c r="G10883" t="s">
        <v>6228</v>
      </c>
      <c r="H10883" t="s">
        <v>6229</v>
      </c>
      <c r="I10883" t="s">
        <v>6232</v>
      </c>
      <c r="K10883">
        <f>20-C10883+1</f>
        <v>6</v>
      </c>
      <c r="L10883">
        <f>COUNTIF(K:K,K10883)</f>
        <v>1209</v>
      </c>
    </row>
    <row r="10884" spans="1:12" x14ac:dyDescent="0.3">
      <c r="A10884">
        <v>1</v>
      </c>
      <c r="B10884" t="s">
        <v>963</v>
      </c>
      <c r="C10884">
        <v>1</v>
      </c>
      <c r="D10884">
        <v>6</v>
      </c>
      <c r="E10884" t="s">
        <v>10</v>
      </c>
      <c r="F10884" t="s">
        <v>6348</v>
      </c>
      <c r="G10884" t="s">
        <v>6349</v>
      </c>
      <c r="H10884" t="s">
        <v>6350</v>
      </c>
      <c r="I10884" t="s">
        <v>6351</v>
      </c>
      <c r="K10884">
        <f>20-C10884+1</f>
        <v>20</v>
      </c>
      <c r="L10884">
        <f>COUNTIF(K:K,K10884)</f>
        <v>1142</v>
      </c>
    </row>
    <row r="10885" spans="1:12" x14ac:dyDescent="0.3">
      <c r="A10885">
        <v>1</v>
      </c>
      <c r="B10885" t="s">
        <v>3320</v>
      </c>
      <c r="C10885">
        <v>1</v>
      </c>
      <c r="D10885">
        <v>6</v>
      </c>
      <c r="E10885" t="s">
        <v>10</v>
      </c>
      <c r="F10885" t="s">
        <v>6348</v>
      </c>
      <c r="G10885" t="s">
        <v>6349</v>
      </c>
      <c r="H10885" t="s">
        <v>6350</v>
      </c>
      <c r="I10885" t="s">
        <v>6351</v>
      </c>
      <c r="K10885">
        <f>20-C10885+1</f>
        <v>20</v>
      </c>
      <c r="L10885">
        <f>COUNTIF(K:K,K10885)</f>
        <v>1142</v>
      </c>
    </row>
    <row r="10886" spans="1:12" x14ac:dyDescent="0.3">
      <c r="A10886">
        <v>1</v>
      </c>
      <c r="B10886" t="s">
        <v>3017</v>
      </c>
      <c r="C10886">
        <v>1</v>
      </c>
      <c r="D10886">
        <v>6</v>
      </c>
      <c r="E10886" t="s">
        <v>10</v>
      </c>
      <c r="F10886" t="s">
        <v>6348</v>
      </c>
      <c r="G10886" t="s">
        <v>6349</v>
      </c>
      <c r="H10886" t="s">
        <v>6350</v>
      </c>
      <c r="I10886" t="s">
        <v>6352</v>
      </c>
      <c r="K10886">
        <f>20-C10886+1</f>
        <v>20</v>
      </c>
      <c r="L10886">
        <f>COUNTIF(K:K,K10886)</f>
        <v>1142</v>
      </c>
    </row>
    <row r="10887" spans="1:12" x14ac:dyDescent="0.3">
      <c r="A10887">
        <v>1</v>
      </c>
      <c r="B10887" t="s">
        <v>3696</v>
      </c>
      <c r="C10887">
        <v>1</v>
      </c>
      <c r="D10887">
        <v>6</v>
      </c>
      <c r="E10887" t="s">
        <v>10</v>
      </c>
      <c r="F10887" t="s">
        <v>6348</v>
      </c>
      <c r="G10887" t="s">
        <v>6349</v>
      </c>
      <c r="H10887" t="s">
        <v>6350</v>
      </c>
      <c r="I10887" t="s">
        <v>6353</v>
      </c>
      <c r="K10887">
        <f>20-C10887+1</f>
        <v>20</v>
      </c>
      <c r="L10887">
        <f>COUNTIF(K:K,K10887)</f>
        <v>1142</v>
      </c>
    </row>
    <row r="10888" spans="1:12" x14ac:dyDescent="0.3">
      <c r="A10888">
        <v>1</v>
      </c>
      <c r="B10888" t="s">
        <v>6354</v>
      </c>
      <c r="C10888">
        <v>2</v>
      </c>
      <c r="D10888">
        <v>7</v>
      </c>
      <c r="E10888" t="s">
        <v>10</v>
      </c>
      <c r="F10888" t="s">
        <v>6348</v>
      </c>
      <c r="G10888" t="s">
        <v>6349</v>
      </c>
      <c r="H10888" t="s">
        <v>6350</v>
      </c>
      <c r="I10888" t="s">
        <v>6355</v>
      </c>
      <c r="K10888">
        <f>20-C10888+1</f>
        <v>19</v>
      </c>
      <c r="L10888">
        <f>COUNTIF(K:K,K10888)</f>
        <v>1133</v>
      </c>
    </row>
    <row r="10889" spans="1:12" x14ac:dyDescent="0.3">
      <c r="A10889">
        <v>1</v>
      </c>
      <c r="B10889" t="s">
        <v>2658</v>
      </c>
      <c r="C10889">
        <v>2</v>
      </c>
      <c r="D10889">
        <v>7</v>
      </c>
      <c r="E10889" t="s">
        <v>10</v>
      </c>
      <c r="F10889" t="s">
        <v>6348</v>
      </c>
      <c r="G10889" t="s">
        <v>6349</v>
      </c>
      <c r="H10889" t="s">
        <v>6350</v>
      </c>
      <c r="I10889" t="s">
        <v>6351</v>
      </c>
      <c r="K10889">
        <f>20-C10889+1</f>
        <v>19</v>
      </c>
      <c r="L10889">
        <f>COUNTIF(K:K,K10889)</f>
        <v>1133</v>
      </c>
    </row>
    <row r="10890" spans="1:12" x14ac:dyDescent="0.3">
      <c r="A10890">
        <v>1</v>
      </c>
      <c r="B10890" t="s">
        <v>6356</v>
      </c>
      <c r="C10890">
        <v>2</v>
      </c>
      <c r="D10890">
        <v>7</v>
      </c>
      <c r="E10890" t="s">
        <v>10</v>
      </c>
      <c r="F10890" t="s">
        <v>6348</v>
      </c>
      <c r="G10890" t="s">
        <v>6349</v>
      </c>
      <c r="H10890" t="s">
        <v>6350</v>
      </c>
      <c r="I10890" t="s">
        <v>6353</v>
      </c>
      <c r="K10890">
        <f>20-C10890+1</f>
        <v>19</v>
      </c>
      <c r="L10890">
        <f>COUNTIF(K:K,K10890)</f>
        <v>1133</v>
      </c>
    </row>
    <row r="10891" spans="1:12" x14ac:dyDescent="0.3">
      <c r="A10891">
        <v>1</v>
      </c>
      <c r="B10891" t="s">
        <v>3545</v>
      </c>
      <c r="C10891">
        <v>2</v>
      </c>
      <c r="D10891">
        <v>7</v>
      </c>
      <c r="E10891" t="s">
        <v>10</v>
      </c>
      <c r="F10891" t="s">
        <v>6348</v>
      </c>
      <c r="G10891" t="s">
        <v>6349</v>
      </c>
      <c r="H10891" t="s">
        <v>6350</v>
      </c>
      <c r="I10891" t="s">
        <v>6355</v>
      </c>
      <c r="K10891">
        <f>20-C10891+1</f>
        <v>19</v>
      </c>
      <c r="L10891">
        <f>COUNTIF(K:K,K10891)</f>
        <v>1133</v>
      </c>
    </row>
    <row r="10892" spans="1:12" x14ac:dyDescent="0.3">
      <c r="A10892">
        <v>1</v>
      </c>
      <c r="B10892" t="s">
        <v>6357</v>
      </c>
      <c r="C10892">
        <v>3</v>
      </c>
      <c r="D10892">
        <v>8</v>
      </c>
      <c r="E10892" t="s">
        <v>10</v>
      </c>
      <c r="F10892" t="s">
        <v>6348</v>
      </c>
      <c r="G10892" t="s">
        <v>6349</v>
      </c>
      <c r="H10892" t="s">
        <v>6350</v>
      </c>
      <c r="I10892" t="s">
        <v>6352</v>
      </c>
      <c r="K10892">
        <f>20-C10892+1</f>
        <v>18</v>
      </c>
      <c r="L10892">
        <f>COUNTIF(K:K,K10892)</f>
        <v>1130</v>
      </c>
    </row>
    <row r="10893" spans="1:12" x14ac:dyDescent="0.3">
      <c r="A10893">
        <v>1</v>
      </c>
      <c r="B10893" t="s">
        <v>6173</v>
      </c>
      <c r="C10893">
        <v>3</v>
      </c>
      <c r="D10893">
        <v>8</v>
      </c>
      <c r="E10893" t="s">
        <v>10</v>
      </c>
      <c r="F10893" t="s">
        <v>6348</v>
      </c>
      <c r="G10893" t="s">
        <v>6349</v>
      </c>
      <c r="H10893" t="s">
        <v>6350</v>
      </c>
      <c r="I10893" t="s">
        <v>6358</v>
      </c>
      <c r="K10893">
        <f>20-C10893+1</f>
        <v>18</v>
      </c>
      <c r="L10893">
        <f>COUNTIF(K:K,K10893)</f>
        <v>1130</v>
      </c>
    </row>
    <row r="10894" spans="1:12" x14ac:dyDescent="0.3">
      <c r="A10894">
        <v>1</v>
      </c>
      <c r="B10894" t="s">
        <v>1223</v>
      </c>
      <c r="C10894">
        <v>3</v>
      </c>
      <c r="D10894">
        <v>8</v>
      </c>
      <c r="E10894" t="s">
        <v>10</v>
      </c>
      <c r="F10894" t="s">
        <v>6348</v>
      </c>
      <c r="G10894" t="s">
        <v>6349</v>
      </c>
      <c r="H10894" t="s">
        <v>6350</v>
      </c>
      <c r="I10894" t="s">
        <v>6352</v>
      </c>
      <c r="K10894">
        <f>20-C10894+1</f>
        <v>18</v>
      </c>
      <c r="L10894">
        <f>COUNTIF(K:K,K10894)</f>
        <v>1130</v>
      </c>
    </row>
    <row r="10895" spans="1:12" x14ac:dyDescent="0.3">
      <c r="A10895">
        <v>1</v>
      </c>
      <c r="B10895" t="s">
        <v>4460</v>
      </c>
      <c r="C10895">
        <v>4</v>
      </c>
      <c r="D10895">
        <v>9</v>
      </c>
      <c r="E10895" t="s">
        <v>10</v>
      </c>
      <c r="F10895" t="s">
        <v>6348</v>
      </c>
      <c r="G10895" t="s">
        <v>6349</v>
      </c>
      <c r="H10895" t="s">
        <v>6350</v>
      </c>
      <c r="I10895" t="s">
        <v>6351</v>
      </c>
      <c r="K10895">
        <f>20-C10895+1</f>
        <v>17</v>
      </c>
      <c r="L10895">
        <f>COUNTIF(K:K,K10895)</f>
        <v>1494</v>
      </c>
    </row>
    <row r="10896" spans="1:12" x14ac:dyDescent="0.3">
      <c r="A10896">
        <v>1</v>
      </c>
      <c r="B10896" t="s">
        <v>6175</v>
      </c>
      <c r="C10896">
        <v>4</v>
      </c>
      <c r="D10896">
        <v>9</v>
      </c>
      <c r="E10896" t="s">
        <v>10</v>
      </c>
      <c r="F10896" t="s">
        <v>6348</v>
      </c>
      <c r="G10896" t="s">
        <v>6349</v>
      </c>
      <c r="H10896" t="s">
        <v>6350</v>
      </c>
      <c r="I10896" t="s">
        <v>6358</v>
      </c>
      <c r="K10896">
        <f>20-C10896+1</f>
        <v>17</v>
      </c>
      <c r="L10896">
        <f>COUNTIF(K:K,K10896)</f>
        <v>1494</v>
      </c>
    </row>
    <row r="10897" spans="1:12" x14ac:dyDescent="0.3">
      <c r="A10897">
        <v>1</v>
      </c>
      <c r="B10897" t="s">
        <v>2618</v>
      </c>
      <c r="C10897">
        <v>4</v>
      </c>
      <c r="D10897">
        <v>9</v>
      </c>
      <c r="E10897" t="s">
        <v>10</v>
      </c>
      <c r="F10897" t="s">
        <v>6348</v>
      </c>
      <c r="G10897" t="s">
        <v>6349</v>
      </c>
      <c r="H10897" t="s">
        <v>6350</v>
      </c>
      <c r="I10897" t="s">
        <v>6351</v>
      </c>
      <c r="K10897">
        <f>20-C10897+1</f>
        <v>17</v>
      </c>
      <c r="L10897">
        <f>COUNTIF(K:K,K10897)</f>
        <v>1494</v>
      </c>
    </row>
    <row r="10898" spans="1:12" x14ac:dyDescent="0.3">
      <c r="A10898">
        <v>1</v>
      </c>
      <c r="B10898" t="s">
        <v>6359</v>
      </c>
      <c r="C10898">
        <v>5</v>
      </c>
      <c r="D10898">
        <v>10</v>
      </c>
      <c r="E10898" t="s">
        <v>10</v>
      </c>
      <c r="F10898" t="s">
        <v>6348</v>
      </c>
      <c r="G10898" t="s">
        <v>6349</v>
      </c>
      <c r="H10898" t="s">
        <v>6350</v>
      </c>
      <c r="I10898" t="s">
        <v>6353</v>
      </c>
      <c r="K10898">
        <f>20-C10898+1</f>
        <v>16</v>
      </c>
      <c r="L10898">
        <f>COUNTIF(K:K,K10898)</f>
        <v>1534</v>
      </c>
    </row>
    <row r="10899" spans="1:12" x14ac:dyDescent="0.3">
      <c r="A10899">
        <v>1</v>
      </c>
      <c r="B10899" t="s">
        <v>3372</v>
      </c>
      <c r="C10899">
        <v>5</v>
      </c>
      <c r="D10899">
        <v>10</v>
      </c>
      <c r="E10899" t="s">
        <v>10</v>
      </c>
      <c r="F10899" t="s">
        <v>6348</v>
      </c>
      <c r="G10899" t="s">
        <v>6349</v>
      </c>
      <c r="H10899" t="s">
        <v>6350</v>
      </c>
      <c r="I10899" t="s">
        <v>6351</v>
      </c>
      <c r="K10899">
        <f>20-C10899+1</f>
        <v>16</v>
      </c>
      <c r="L10899">
        <f>COUNTIF(K:K,K10899)</f>
        <v>1534</v>
      </c>
    </row>
    <row r="10900" spans="1:12" x14ac:dyDescent="0.3">
      <c r="A10900">
        <v>1</v>
      </c>
      <c r="B10900" t="s">
        <v>1345</v>
      </c>
      <c r="C10900">
        <v>8</v>
      </c>
      <c r="D10900">
        <v>13</v>
      </c>
      <c r="E10900" t="s">
        <v>10</v>
      </c>
      <c r="F10900" t="s">
        <v>6348</v>
      </c>
      <c r="G10900" t="s">
        <v>6349</v>
      </c>
      <c r="H10900" t="s">
        <v>6350</v>
      </c>
      <c r="I10900" t="s">
        <v>6352</v>
      </c>
      <c r="K10900">
        <f>20-C10900+1</f>
        <v>13</v>
      </c>
      <c r="L10900">
        <f>COUNTIF(K:K,K10900)</f>
        <v>2023</v>
      </c>
    </row>
    <row r="10901" spans="1:12" x14ac:dyDescent="0.3">
      <c r="A10901">
        <v>1</v>
      </c>
      <c r="B10901" t="s">
        <v>6156</v>
      </c>
      <c r="C10901">
        <v>8</v>
      </c>
      <c r="D10901">
        <v>13</v>
      </c>
      <c r="E10901" t="s">
        <v>10</v>
      </c>
      <c r="F10901" t="s">
        <v>6348</v>
      </c>
      <c r="G10901" t="s">
        <v>6349</v>
      </c>
      <c r="H10901" t="s">
        <v>6350</v>
      </c>
      <c r="I10901" t="s">
        <v>6351</v>
      </c>
      <c r="K10901">
        <f>20-C10901+1</f>
        <v>13</v>
      </c>
      <c r="L10901">
        <f>COUNTIF(K:K,K10901)</f>
        <v>2023</v>
      </c>
    </row>
    <row r="10902" spans="1:12" x14ac:dyDescent="0.3">
      <c r="A10902">
        <v>1</v>
      </c>
      <c r="B10902" t="s">
        <v>6360</v>
      </c>
      <c r="C10902">
        <v>8</v>
      </c>
      <c r="D10902">
        <v>13</v>
      </c>
      <c r="E10902" t="s">
        <v>10</v>
      </c>
      <c r="F10902" t="s">
        <v>6348</v>
      </c>
      <c r="G10902" t="s">
        <v>6349</v>
      </c>
      <c r="H10902" t="s">
        <v>6350</v>
      </c>
      <c r="I10902" t="s">
        <v>6351</v>
      </c>
      <c r="K10902">
        <f>20-C10902+1</f>
        <v>13</v>
      </c>
      <c r="L10902">
        <f>COUNTIF(K:K,K10902)</f>
        <v>2023</v>
      </c>
    </row>
    <row r="10903" spans="1:12" x14ac:dyDescent="0.3">
      <c r="A10903">
        <v>1</v>
      </c>
      <c r="B10903" t="s">
        <v>4753</v>
      </c>
      <c r="C10903">
        <v>8</v>
      </c>
      <c r="D10903">
        <v>13</v>
      </c>
      <c r="E10903" t="s">
        <v>10</v>
      </c>
      <c r="F10903" t="s">
        <v>6348</v>
      </c>
      <c r="G10903" t="s">
        <v>6349</v>
      </c>
      <c r="H10903" t="s">
        <v>6350</v>
      </c>
      <c r="I10903" t="s">
        <v>6353</v>
      </c>
      <c r="K10903">
        <f>20-C10903+1</f>
        <v>13</v>
      </c>
      <c r="L10903">
        <f>COUNTIF(K:K,K10903)</f>
        <v>2023</v>
      </c>
    </row>
    <row r="10904" spans="1:12" x14ac:dyDescent="0.3">
      <c r="A10904">
        <v>1</v>
      </c>
      <c r="B10904" t="s">
        <v>2713</v>
      </c>
      <c r="C10904">
        <v>8</v>
      </c>
      <c r="D10904">
        <v>13</v>
      </c>
      <c r="E10904" t="s">
        <v>10</v>
      </c>
      <c r="F10904" t="s">
        <v>6348</v>
      </c>
      <c r="G10904" t="s">
        <v>6349</v>
      </c>
      <c r="H10904" t="s">
        <v>6350</v>
      </c>
      <c r="I10904" t="s">
        <v>6352</v>
      </c>
      <c r="K10904">
        <f>20-C10904+1</f>
        <v>13</v>
      </c>
      <c r="L10904">
        <f>COUNTIF(K:K,K10904)</f>
        <v>2023</v>
      </c>
    </row>
    <row r="10905" spans="1:12" x14ac:dyDescent="0.3">
      <c r="A10905">
        <v>1</v>
      </c>
      <c r="B10905" t="s">
        <v>6361</v>
      </c>
      <c r="C10905">
        <v>8</v>
      </c>
      <c r="D10905">
        <v>13</v>
      </c>
      <c r="E10905" t="s">
        <v>10</v>
      </c>
      <c r="F10905" t="s">
        <v>6348</v>
      </c>
      <c r="G10905" t="s">
        <v>6349</v>
      </c>
      <c r="H10905" t="s">
        <v>6350</v>
      </c>
      <c r="I10905" t="s">
        <v>6353</v>
      </c>
      <c r="K10905">
        <f>20-C10905+1</f>
        <v>13</v>
      </c>
      <c r="L10905">
        <f>COUNTIF(K:K,K10905)</f>
        <v>2023</v>
      </c>
    </row>
    <row r="10906" spans="1:12" x14ac:dyDescent="0.3">
      <c r="A10906">
        <v>1</v>
      </c>
      <c r="B10906" t="s">
        <v>6336</v>
      </c>
      <c r="C10906">
        <v>8</v>
      </c>
      <c r="D10906">
        <v>13</v>
      </c>
      <c r="E10906" t="s">
        <v>10</v>
      </c>
      <c r="F10906" t="s">
        <v>6348</v>
      </c>
      <c r="G10906" t="s">
        <v>6349</v>
      </c>
      <c r="H10906" t="s">
        <v>6350</v>
      </c>
      <c r="I10906" t="s">
        <v>6353</v>
      </c>
      <c r="K10906">
        <f>20-C10906+1</f>
        <v>13</v>
      </c>
      <c r="L10906">
        <f>COUNTIF(K:K,K10906)</f>
        <v>2023</v>
      </c>
    </row>
    <row r="10907" spans="1:12" x14ac:dyDescent="0.3">
      <c r="A10907">
        <v>1</v>
      </c>
      <c r="B10907" t="s">
        <v>1342</v>
      </c>
      <c r="C10907">
        <v>8</v>
      </c>
      <c r="D10907">
        <v>13</v>
      </c>
      <c r="E10907" t="s">
        <v>10</v>
      </c>
      <c r="F10907" t="s">
        <v>6348</v>
      </c>
      <c r="G10907" t="s">
        <v>6349</v>
      </c>
      <c r="H10907" t="s">
        <v>6350</v>
      </c>
      <c r="I10907" t="s">
        <v>6353</v>
      </c>
      <c r="K10907">
        <f>20-C10907+1</f>
        <v>13</v>
      </c>
      <c r="L10907">
        <f>COUNTIF(K:K,K10907)</f>
        <v>2023</v>
      </c>
    </row>
    <row r="10908" spans="1:12" x14ac:dyDescent="0.3">
      <c r="A10908">
        <v>1</v>
      </c>
      <c r="B10908" t="s">
        <v>5280</v>
      </c>
      <c r="C10908">
        <v>8</v>
      </c>
      <c r="D10908">
        <v>13</v>
      </c>
      <c r="E10908" t="s">
        <v>10</v>
      </c>
      <c r="F10908" t="s">
        <v>6348</v>
      </c>
      <c r="G10908" t="s">
        <v>6349</v>
      </c>
      <c r="H10908" t="s">
        <v>6350</v>
      </c>
      <c r="I10908" t="s">
        <v>6352</v>
      </c>
      <c r="K10908">
        <f>20-C10908+1</f>
        <v>13</v>
      </c>
      <c r="L10908">
        <f>COUNTIF(K:K,K10908)</f>
        <v>2023</v>
      </c>
    </row>
    <row r="10909" spans="1:12" x14ac:dyDescent="0.3">
      <c r="A10909">
        <v>1</v>
      </c>
      <c r="B10909" t="s">
        <v>6362</v>
      </c>
      <c r="C10909">
        <v>9</v>
      </c>
      <c r="D10909">
        <v>14</v>
      </c>
      <c r="E10909" t="s">
        <v>10</v>
      </c>
      <c r="F10909" t="s">
        <v>6348</v>
      </c>
      <c r="G10909" t="s">
        <v>6349</v>
      </c>
      <c r="H10909" t="s">
        <v>6350</v>
      </c>
      <c r="I10909" t="s">
        <v>6355</v>
      </c>
      <c r="K10909">
        <f>20-C10909+1</f>
        <v>12</v>
      </c>
      <c r="L10909">
        <f>COUNTIF(K:K,K10909)</f>
        <v>2184</v>
      </c>
    </row>
    <row r="10910" spans="1:12" x14ac:dyDescent="0.3">
      <c r="A10910">
        <v>1</v>
      </c>
      <c r="B10910" t="s">
        <v>6363</v>
      </c>
      <c r="C10910">
        <v>9</v>
      </c>
      <c r="D10910">
        <v>14</v>
      </c>
      <c r="E10910" t="s">
        <v>10</v>
      </c>
      <c r="F10910" t="s">
        <v>6348</v>
      </c>
      <c r="G10910" t="s">
        <v>6349</v>
      </c>
      <c r="H10910" t="s">
        <v>6350</v>
      </c>
      <c r="I10910" t="s">
        <v>6353</v>
      </c>
      <c r="K10910">
        <f>20-C10910+1</f>
        <v>12</v>
      </c>
      <c r="L10910">
        <f>COUNTIF(K:K,K10910)</f>
        <v>2184</v>
      </c>
    </row>
    <row r="10911" spans="1:12" x14ac:dyDescent="0.3">
      <c r="A10911">
        <v>1</v>
      </c>
      <c r="B10911" t="s">
        <v>6364</v>
      </c>
      <c r="C10911">
        <v>9</v>
      </c>
      <c r="D10911">
        <v>14</v>
      </c>
      <c r="E10911" t="s">
        <v>10</v>
      </c>
      <c r="F10911" t="s">
        <v>6348</v>
      </c>
      <c r="G10911" t="s">
        <v>6349</v>
      </c>
      <c r="H10911" t="s">
        <v>6350</v>
      </c>
      <c r="I10911" t="s">
        <v>6365</v>
      </c>
      <c r="K10911">
        <f>20-C10911+1</f>
        <v>12</v>
      </c>
      <c r="L10911">
        <f>COUNTIF(K:K,K10911)</f>
        <v>2184</v>
      </c>
    </row>
    <row r="10912" spans="1:12" x14ac:dyDescent="0.3">
      <c r="A10912">
        <v>1</v>
      </c>
      <c r="B10912" t="s">
        <v>5262</v>
      </c>
      <c r="C10912">
        <v>9</v>
      </c>
      <c r="D10912">
        <v>14</v>
      </c>
      <c r="E10912" t="s">
        <v>10</v>
      </c>
      <c r="F10912" t="s">
        <v>6348</v>
      </c>
      <c r="G10912" t="s">
        <v>6349</v>
      </c>
      <c r="H10912" t="s">
        <v>6350</v>
      </c>
      <c r="I10912" t="s">
        <v>6351</v>
      </c>
      <c r="K10912">
        <f>20-C10912+1</f>
        <v>12</v>
      </c>
      <c r="L10912">
        <f>COUNTIF(K:K,K10912)</f>
        <v>2184</v>
      </c>
    </row>
    <row r="10913" spans="1:12" x14ac:dyDescent="0.3">
      <c r="A10913">
        <v>1</v>
      </c>
      <c r="B10913" t="s">
        <v>5553</v>
      </c>
      <c r="C10913">
        <v>9</v>
      </c>
      <c r="D10913">
        <v>14</v>
      </c>
      <c r="E10913" t="s">
        <v>10</v>
      </c>
      <c r="F10913" t="s">
        <v>6348</v>
      </c>
      <c r="G10913" t="s">
        <v>6349</v>
      </c>
      <c r="H10913" t="s">
        <v>6350</v>
      </c>
      <c r="I10913" t="s">
        <v>6352</v>
      </c>
      <c r="K10913">
        <f>20-C10913+1</f>
        <v>12</v>
      </c>
      <c r="L10913">
        <f>COUNTIF(K:K,K10913)</f>
        <v>2184</v>
      </c>
    </row>
    <row r="10914" spans="1:12" x14ac:dyDescent="0.3">
      <c r="A10914">
        <v>1</v>
      </c>
      <c r="B10914" t="s">
        <v>4686</v>
      </c>
      <c r="C10914">
        <v>9</v>
      </c>
      <c r="D10914">
        <v>14</v>
      </c>
      <c r="E10914" t="s">
        <v>10</v>
      </c>
      <c r="F10914" t="s">
        <v>6348</v>
      </c>
      <c r="G10914" t="s">
        <v>6349</v>
      </c>
      <c r="H10914" t="s">
        <v>6350</v>
      </c>
      <c r="I10914" t="s">
        <v>6353</v>
      </c>
      <c r="K10914">
        <f>20-C10914+1</f>
        <v>12</v>
      </c>
      <c r="L10914">
        <f>COUNTIF(K:K,K10914)</f>
        <v>2184</v>
      </c>
    </row>
    <row r="10915" spans="1:12" x14ac:dyDescent="0.3">
      <c r="A10915">
        <v>1</v>
      </c>
      <c r="B10915" t="s">
        <v>3767</v>
      </c>
      <c r="C10915">
        <v>9</v>
      </c>
      <c r="D10915">
        <v>14</v>
      </c>
      <c r="E10915" t="s">
        <v>10</v>
      </c>
      <c r="F10915" t="s">
        <v>6348</v>
      </c>
      <c r="G10915" t="s">
        <v>6349</v>
      </c>
      <c r="H10915" t="s">
        <v>6350</v>
      </c>
      <c r="I10915" t="s">
        <v>6351</v>
      </c>
      <c r="K10915">
        <f>20-C10915+1</f>
        <v>12</v>
      </c>
      <c r="L10915">
        <f>COUNTIF(K:K,K10915)</f>
        <v>2184</v>
      </c>
    </row>
    <row r="10916" spans="1:12" x14ac:dyDescent="0.3">
      <c r="A10916">
        <v>1</v>
      </c>
      <c r="B10916" t="s">
        <v>6158</v>
      </c>
      <c r="C10916">
        <v>9</v>
      </c>
      <c r="D10916">
        <v>14</v>
      </c>
      <c r="E10916" t="s">
        <v>10</v>
      </c>
      <c r="F10916" t="s">
        <v>6348</v>
      </c>
      <c r="G10916" t="s">
        <v>6349</v>
      </c>
      <c r="H10916" t="s">
        <v>6350</v>
      </c>
      <c r="I10916" t="s">
        <v>6351</v>
      </c>
      <c r="K10916">
        <f>20-C10916+1</f>
        <v>12</v>
      </c>
      <c r="L10916">
        <f>COUNTIF(K:K,K10916)</f>
        <v>2184</v>
      </c>
    </row>
    <row r="10917" spans="1:12" x14ac:dyDescent="0.3">
      <c r="A10917">
        <v>1</v>
      </c>
      <c r="B10917" t="s">
        <v>548</v>
      </c>
      <c r="C10917">
        <v>11</v>
      </c>
      <c r="D10917">
        <v>16</v>
      </c>
      <c r="E10917" t="s">
        <v>10</v>
      </c>
      <c r="F10917" t="s">
        <v>6348</v>
      </c>
      <c r="G10917" t="s">
        <v>6349</v>
      </c>
      <c r="H10917" t="s">
        <v>6350</v>
      </c>
      <c r="I10917" t="s">
        <v>6353</v>
      </c>
      <c r="K10917">
        <f>20-C10917+1</f>
        <v>10</v>
      </c>
      <c r="L10917">
        <f>COUNTIF(K:K,K10917)</f>
        <v>1733</v>
      </c>
    </row>
    <row r="10918" spans="1:12" x14ac:dyDescent="0.3">
      <c r="A10918">
        <v>1</v>
      </c>
      <c r="B10918" t="s">
        <v>1375</v>
      </c>
      <c r="C10918">
        <v>11</v>
      </c>
      <c r="D10918">
        <v>16</v>
      </c>
      <c r="E10918" t="s">
        <v>10</v>
      </c>
      <c r="F10918" t="s">
        <v>6348</v>
      </c>
      <c r="G10918" t="s">
        <v>6349</v>
      </c>
      <c r="H10918" t="s">
        <v>6350</v>
      </c>
      <c r="I10918" t="s">
        <v>6351</v>
      </c>
      <c r="K10918">
        <f>20-C10918+1</f>
        <v>10</v>
      </c>
      <c r="L10918">
        <f>COUNTIF(K:K,K10918)</f>
        <v>1733</v>
      </c>
    </row>
    <row r="10919" spans="1:12" x14ac:dyDescent="0.3">
      <c r="A10919">
        <v>1</v>
      </c>
      <c r="B10919" t="s">
        <v>4331</v>
      </c>
      <c r="C10919">
        <v>12</v>
      </c>
      <c r="D10919">
        <v>17</v>
      </c>
      <c r="E10919" t="s">
        <v>10</v>
      </c>
      <c r="F10919" t="s">
        <v>6348</v>
      </c>
      <c r="G10919" t="s">
        <v>6349</v>
      </c>
      <c r="H10919" t="s">
        <v>6350</v>
      </c>
      <c r="I10919" t="s">
        <v>6355</v>
      </c>
      <c r="K10919">
        <f>20-C10919+1</f>
        <v>9</v>
      </c>
      <c r="L10919">
        <f>COUNTIF(K:K,K10919)</f>
        <v>1721</v>
      </c>
    </row>
    <row r="10920" spans="1:12" x14ac:dyDescent="0.3">
      <c r="A10920">
        <v>1</v>
      </c>
      <c r="B10920" t="s">
        <v>2039</v>
      </c>
      <c r="C10920">
        <v>13</v>
      </c>
      <c r="D10920">
        <v>18</v>
      </c>
      <c r="E10920" t="s">
        <v>10</v>
      </c>
      <c r="F10920" t="s">
        <v>6348</v>
      </c>
      <c r="G10920" t="s">
        <v>6349</v>
      </c>
      <c r="H10920" t="s">
        <v>6350</v>
      </c>
      <c r="I10920" t="s">
        <v>6351</v>
      </c>
      <c r="K10920">
        <f>20-C10920+1</f>
        <v>8</v>
      </c>
      <c r="L10920">
        <f>COUNTIF(K:K,K10920)</f>
        <v>1778</v>
      </c>
    </row>
    <row r="10921" spans="1:12" x14ac:dyDescent="0.3">
      <c r="A10921">
        <v>1</v>
      </c>
      <c r="B10921" t="s">
        <v>1433</v>
      </c>
      <c r="C10921">
        <v>14</v>
      </c>
      <c r="D10921">
        <v>19</v>
      </c>
      <c r="E10921" t="s">
        <v>10</v>
      </c>
      <c r="F10921" t="s">
        <v>6348</v>
      </c>
      <c r="G10921" t="s">
        <v>6349</v>
      </c>
      <c r="H10921" t="s">
        <v>6350</v>
      </c>
      <c r="I10921" t="s">
        <v>6351</v>
      </c>
      <c r="K10921">
        <f>20-C10921+1</f>
        <v>7</v>
      </c>
      <c r="L10921">
        <f>COUNTIF(K:K,K10921)</f>
        <v>1031</v>
      </c>
    </row>
    <row r="10922" spans="1:12" x14ac:dyDescent="0.3">
      <c r="A10922">
        <v>1</v>
      </c>
      <c r="B10922" t="s">
        <v>1429</v>
      </c>
      <c r="C10922">
        <v>14</v>
      </c>
      <c r="D10922">
        <v>19</v>
      </c>
      <c r="E10922" t="s">
        <v>10</v>
      </c>
      <c r="F10922" t="s">
        <v>6348</v>
      </c>
      <c r="G10922" t="s">
        <v>6349</v>
      </c>
      <c r="H10922" t="s">
        <v>6350</v>
      </c>
      <c r="I10922" t="s">
        <v>6352</v>
      </c>
      <c r="K10922">
        <f>20-C10922+1</f>
        <v>7</v>
      </c>
      <c r="L10922">
        <f>COUNTIF(K:K,K10922)</f>
        <v>1031</v>
      </c>
    </row>
    <row r="10923" spans="1:12" x14ac:dyDescent="0.3">
      <c r="A10923">
        <v>1</v>
      </c>
      <c r="B10923" t="s">
        <v>2477</v>
      </c>
      <c r="C10923">
        <v>14</v>
      </c>
      <c r="D10923">
        <v>19</v>
      </c>
      <c r="E10923" t="s">
        <v>10</v>
      </c>
      <c r="F10923" t="s">
        <v>6348</v>
      </c>
      <c r="G10923" t="s">
        <v>6349</v>
      </c>
      <c r="H10923" t="s">
        <v>6350</v>
      </c>
      <c r="I10923" t="s">
        <v>6353</v>
      </c>
      <c r="K10923">
        <f>20-C10923+1</f>
        <v>7</v>
      </c>
      <c r="L10923">
        <f>COUNTIF(K:K,K10923)</f>
        <v>1031</v>
      </c>
    </row>
    <row r="10924" spans="1:12" x14ac:dyDescent="0.3">
      <c r="A10924">
        <v>1</v>
      </c>
      <c r="B10924" t="s">
        <v>2068</v>
      </c>
      <c r="C10924">
        <v>14</v>
      </c>
      <c r="D10924">
        <v>19</v>
      </c>
      <c r="E10924" t="s">
        <v>10</v>
      </c>
      <c r="F10924" t="s">
        <v>6348</v>
      </c>
      <c r="G10924" t="s">
        <v>6349</v>
      </c>
      <c r="H10924" t="s">
        <v>6350</v>
      </c>
      <c r="I10924" t="s">
        <v>6353</v>
      </c>
      <c r="K10924">
        <f>20-C10924+1</f>
        <v>7</v>
      </c>
      <c r="L10924">
        <f>COUNTIF(K:K,K10924)</f>
        <v>1031</v>
      </c>
    </row>
    <row r="10925" spans="1:12" x14ac:dyDescent="0.3">
      <c r="A10925">
        <v>1</v>
      </c>
      <c r="B10925" t="s">
        <v>6366</v>
      </c>
      <c r="C10925">
        <v>15</v>
      </c>
      <c r="D10925">
        <v>20</v>
      </c>
      <c r="E10925" t="s">
        <v>10</v>
      </c>
      <c r="F10925" t="s">
        <v>6348</v>
      </c>
      <c r="G10925" t="s">
        <v>6349</v>
      </c>
      <c r="H10925" t="s">
        <v>6350</v>
      </c>
      <c r="I10925" t="s">
        <v>6353</v>
      </c>
      <c r="K10925">
        <f>20-C10925+1</f>
        <v>6</v>
      </c>
      <c r="L10925">
        <f>COUNTIF(K:K,K10925)</f>
        <v>1209</v>
      </c>
    </row>
    <row r="10926" spans="1:12" x14ac:dyDescent="0.3">
      <c r="A10926">
        <v>1</v>
      </c>
      <c r="B10926" t="s">
        <v>5276</v>
      </c>
      <c r="C10926">
        <v>15</v>
      </c>
      <c r="D10926">
        <v>20</v>
      </c>
      <c r="E10926" t="s">
        <v>10</v>
      </c>
      <c r="F10926" t="s">
        <v>6348</v>
      </c>
      <c r="G10926" t="s">
        <v>6349</v>
      </c>
      <c r="H10926" t="s">
        <v>6350</v>
      </c>
      <c r="I10926" t="s">
        <v>6355</v>
      </c>
      <c r="K10926">
        <f>20-C10926+1</f>
        <v>6</v>
      </c>
      <c r="L10926">
        <f>COUNTIF(K:K,K10926)</f>
        <v>1209</v>
      </c>
    </row>
    <row r="10927" spans="1:12" x14ac:dyDescent="0.3">
      <c r="A10927">
        <v>1</v>
      </c>
      <c r="B10927" t="s">
        <v>2071</v>
      </c>
      <c r="C10927">
        <v>1</v>
      </c>
      <c r="D10927">
        <v>6</v>
      </c>
      <c r="E10927" t="s">
        <v>10</v>
      </c>
      <c r="F10927" t="s">
        <v>6367</v>
      </c>
      <c r="G10927" t="s">
        <v>6368</v>
      </c>
      <c r="H10927" t="s">
        <v>6369</v>
      </c>
      <c r="I10927" t="s">
        <v>6370</v>
      </c>
      <c r="K10927">
        <f>20-C10927+1</f>
        <v>20</v>
      </c>
      <c r="L10927">
        <f>COUNTIF(K:K,K10927)</f>
        <v>1142</v>
      </c>
    </row>
    <row r="10928" spans="1:12" x14ac:dyDescent="0.3">
      <c r="A10928">
        <v>1</v>
      </c>
      <c r="B10928" t="s">
        <v>6371</v>
      </c>
      <c r="C10928">
        <v>1</v>
      </c>
      <c r="D10928">
        <v>6</v>
      </c>
      <c r="E10928" t="s">
        <v>10</v>
      </c>
      <c r="F10928" t="s">
        <v>6367</v>
      </c>
      <c r="G10928" t="s">
        <v>6368</v>
      </c>
      <c r="H10928" t="s">
        <v>6369</v>
      </c>
      <c r="I10928" t="s">
        <v>6372</v>
      </c>
      <c r="K10928">
        <f>20-C10928+1</f>
        <v>20</v>
      </c>
      <c r="L10928">
        <f>COUNTIF(K:K,K10928)</f>
        <v>1142</v>
      </c>
    </row>
    <row r="10929" spans="1:12" x14ac:dyDescent="0.3">
      <c r="A10929">
        <v>1</v>
      </c>
      <c r="B10929" t="s">
        <v>3544</v>
      </c>
      <c r="C10929">
        <v>1</v>
      </c>
      <c r="D10929">
        <v>6</v>
      </c>
      <c r="E10929" t="s">
        <v>10</v>
      </c>
      <c r="F10929" t="s">
        <v>6367</v>
      </c>
      <c r="G10929" t="s">
        <v>6368</v>
      </c>
      <c r="H10929" t="s">
        <v>6369</v>
      </c>
      <c r="I10929" t="s">
        <v>6373</v>
      </c>
      <c r="K10929">
        <f>20-C10929+1</f>
        <v>20</v>
      </c>
      <c r="L10929">
        <f>COUNTIF(K:K,K10929)</f>
        <v>1142</v>
      </c>
    </row>
    <row r="10930" spans="1:12" x14ac:dyDescent="0.3">
      <c r="A10930">
        <v>1</v>
      </c>
      <c r="B10930" t="s">
        <v>3793</v>
      </c>
      <c r="C10930">
        <v>1</v>
      </c>
      <c r="D10930">
        <v>6</v>
      </c>
      <c r="E10930" t="s">
        <v>10</v>
      </c>
      <c r="F10930" t="s">
        <v>6367</v>
      </c>
      <c r="G10930" t="s">
        <v>6368</v>
      </c>
      <c r="H10930" t="s">
        <v>6369</v>
      </c>
      <c r="I10930" t="s">
        <v>6374</v>
      </c>
      <c r="K10930">
        <f>20-C10930+1</f>
        <v>20</v>
      </c>
      <c r="L10930">
        <f>COUNTIF(K:K,K10930)</f>
        <v>1142</v>
      </c>
    </row>
    <row r="10931" spans="1:12" x14ac:dyDescent="0.3">
      <c r="A10931">
        <v>1</v>
      </c>
      <c r="B10931" t="s">
        <v>168</v>
      </c>
      <c r="C10931">
        <v>1</v>
      </c>
      <c r="D10931">
        <v>6</v>
      </c>
      <c r="E10931" t="s">
        <v>10</v>
      </c>
      <c r="F10931" t="s">
        <v>6367</v>
      </c>
      <c r="G10931" t="s">
        <v>6368</v>
      </c>
      <c r="H10931" t="s">
        <v>6369</v>
      </c>
      <c r="I10931" t="s">
        <v>6370</v>
      </c>
      <c r="K10931">
        <f>20-C10931+1</f>
        <v>20</v>
      </c>
      <c r="L10931">
        <f>COUNTIF(K:K,K10931)</f>
        <v>1142</v>
      </c>
    </row>
    <row r="10932" spans="1:12" x14ac:dyDescent="0.3">
      <c r="A10932">
        <v>1</v>
      </c>
      <c r="B10932" t="s">
        <v>615</v>
      </c>
      <c r="C10932">
        <v>1</v>
      </c>
      <c r="D10932">
        <v>6</v>
      </c>
      <c r="E10932" t="s">
        <v>10</v>
      </c>
      <c r="F10932" t="s">
        <v>6367</v>
      </c>
      <c r="G10932" t="s">
        <v>6368</v>
      </c>
      <c r="H10932" t="s">
        <v>6369</v>
      </c>
      <c r="I10932" t="s">
        <v>6375</v>
      </c>
      <c r="K10932">
        <f>20-C10932+1</f>
        <v>20</v>
      </c>
      <c r="L10932">
        <f>COUNTIF(K:K,K10932)</f>
        <v>1142</v>
      </c>
    </row>
    <row r="10933" spans="1:12" x14ac:dyDescent="0.3">
      <c r="A10933">
        <v>1</v>
      </c>
      <c r="B10933" t="s">
        <v>2749</v>
      </c>
      <c r="C10933">
        <v>1</v>
      </c>
      <c r="D10933">
        <v>6</v>
      </c>
      <c r="E10933" t="s">
        <v>10</v>
      </c>
      <c r="F10933" t="s">
        <v>6367</v>
      </c>
      <c r="G10933" t="s">
        <v>6368</v>
      </c>
      <c r="H10933" t="s">
        <v>6369</v>
      </c>
      <c r="I10933" t="s">
        <v>6370</v>
      </c>
      <c r="K10933">
        <f>20-C10933+1</f>
        <v>20</v>
      </c>
      <c r="L10933">
        <f>COUNTIF(K:K,K10933)</f>
        <v>1142</v>
      </c>
    </row>
    <row r="10934" spans="1:12" x14ac:dyDescent="0.3">
      <c r="A10934">
        <v>1</v>
      </c>
      <c r="B10934" t="s">
        <v>6376</v>
      </c>
      <c r="C10934">
        <v>1</v>
      </c>
      <c r="D10934">
        <v>6</v>
      </c>
      <c r="E10934" t="s">
        <v>10</v>
      </c>
      <c r="F10934" t="s">
        <v>6367</v>
      </c>
      <c r="G10934" t="s">
        <v>6368</v>
      </c>
      <c r="H10934" t="s">
        <v>6369</v>
      </c>
      <c r="I10934" t="s">
        <v>6375</v>
      </c>
      <c r="K10934">
        <f>20-C10934+1</f>
        <v>20</v>
      </c>
      <c r="L10934">
        <f>COUNTIF(K:K,K10934)</f>
        <v>1142</v>
      </c>
    </row>
    <row r="10935" spans="1:12" x14ac:dyDescent="0.3">
      <c r="A10935">
        <v>1</v>
      </c>
      <c r="B10935" t="s">
        <v>2615</v>
      </c>
      <c r="C10935">
        <v>1</v>
      </c>
      <c r="D10935">
        <v>6</v>
      </c>
      <c r="E10935" t="s">
        <v>10</v>
      </c>
      <c r="F10935" t="s">
        <v>6367</v>
      </c>
      <c r="G10935" t="s">
        <v>6368</v>
      </c>
      <c r="H10935" t="s">
        <v>6369</v>
      </c>
      <c r="I10935" t="s">
        <v>6370</v>
      </c>
      <c r="K10935">
        <f>20-C10935+1</f>
        <v>20</v>
      </c>
      <c r="L10935">
        <f>COUNTIF(K:K,K10935)</f>
        <v>1142</v>
      </c>
    </row>
    <row r="10936" spans="1:12" x14ac:dyDescent="0.3">
      <c r="A10936">
        <v>1</v>
      </c>
      <c r="B10936" t="s">
        <v>262</v>
      </c>
      <c r="C10936">
        <v>1</v>
      </c>
      <c r="D10936">
        <v>6</v>
      </c>
      <c r="E10936" t="s">
        <v>10</v>
      </c>
      <c r="F10936" t="s">
        <v>6367</v>
      </c>
      <c r="G10936" t="s">
        <v>6368</v>
      </c>
      <c r="H10936" t="s">
        <v>6369</v>
      </c>
      <c r="I10936" t="s">
        <v>6375</v>
      </c>
      <c r="K10936">
        <f>20-C10936+1</f>
        <v>20</v>
      </c>
      <c r="L10936">
        <f>COUNTIF(K:K,K10936)</f>
        <v>1142</v>
      </c>
    </row>
    <row r="10937" spans="1:12" x14ac:dyDescent="0.3">
      <c r="A10937">
        <v>1</v>
      </c>
      <c r="B10937" t="s">
        <v>839</v>
      </c>
      <c r="C10937">
        <v>1</v>
      </c>
      <c r="D10937">
        <v>6</v>
      </c>
      <c r="E10937" t="s">
        <v>10</v>
      </c>
      <c r="F10937" t="s">
        <v>6367</v>
      </c>
      <c r="G10937" t="s">
        <v>6368</v>
      </c>
      <c r="H10937" t="s">
        <v>6369</v>
      </c>
      <c r="I10937" t="s">
        <v>6377</v>
      </c>
      <c r="K10937">
        <f>20-C10937+1</f>
        <v>20</v>
      </c>
      <c r="L10937">
        <f>COUNTIF(K:K,K10937)</f>
        <v>1142</v>
      </c>
    </row>
    <row r="10938" spans="1:12" x14ac:dyDescent="0.3">
      <c r="A10938">
        <v>1</v>
      </c>
      <c r="B10938" t="s">
        <v>2131</v>
      </c>
      <c r="C10938">
        <v>1</v>
      </c>
      <c r="D10938">
        <v>6</v>
      </c>
      <c r="E10938" t="s">
        <v>10</v>
      </c>
      <c r="F10938" t="s">
        <v>6367</v>
      </c>
      <c r="G10938" t="s">
        <v>6368</v>
      </c>
      <c r="H10938" t="s">
        <v>6369</v>
      </c>
      <c r="I10938" t="s">
        <v>6378</v>
      </c>
      <c r="K10938">
        <f>20-C10938+1</f>
        <v>20</v>
      </c>
      <c r="L10938">
        <f>COUNTIF(K:K,K10938)</f>
        <v>1142</v>
      </c>
    </row>
    <row r="10939" spans="1:12" x14ac:dyDescent="0.3">
      <c r="A10939">
        <v>1</v>
      </c>
      <c r="B10939" t="s">
        <v>5054</v>
      </c>
      <c r="C10939">
        <v>1</v>
      </c>
      <c r="D10939">
        <v>6</v>
      </c>
      <c r="E10939" t="s">
        <v>10</v>
      </c>
      <c r="F10939" t="s">
        <v>6367</v>
      </c>
      <c r="G10939" t="s">
        <v>6368</v>
      </c>
      <c r="H10939" t="s">
        <v>6369</v>
      </c>
      <c r="I10939" t="s">
        <v>6370</v>
      </c>
      <c r="K10939">
        <f>20-C10939+1</f>
        <v>20</v>
      </c>
      <c r="L10939">
        <f>COUNTIF(K:K,K10939)</f>
        <v>1142</v>
      </c>
    </row>
    <row r="10940" spans="1:12" x14ac:dyDescent="0.3">
      <c r="A10940">
        <v>1</v>
      </c>
      <c r="B10940" t="s">
        <v>2577</v>
      </c>
      <c r="C10940">
        <v>1</v>
      </c>
      <c r="D10940">
        <v>6</v>
      </c>
      <c r="E10940" t="s">
        <v>10</v>
      </c>
      <c r="F10940" t="s">
        <v>6367</v>
      </c>
      <c r="G10940" t="s">
        <v>6368</v>
      </c>
      <c r="H10940" t="s">
        <v>6369</v>
      </c>
      <c r="I10940" t="s">
        <v>6370</v>
      </c>
      <c r="K10940">
        <f>20-C10940+1</f>
        <v>20</v>
      </c>
      <c r="L10940">
        <f>COUNTIF(K:K,K10940)</f>
        <v>1142</v>
      </c>
    </row>
    <row r="10941" spans="1:12" x14ac:dyDescent="0.3">
      <c r="A10941">
        <v>1</v>
      </c>
      <c r="B10941" t="s">
        <v>2678</v>
      </c>
      <c r="C10941">
        <v>1</v>
      </c>
      <c r="D10941">
        <v>6</v>
      </c>
      <c r="E10941" t="s">
        <v>10</v>
      </c>
      <c r="F10941" t="s">
        <v>6367</v>
      </c>
      <c r="G10941" t="s">
        <v>6368</v>
      </c>
      <c r="H10941" t="s">
        <v>6369</v>
      </c>
      <c r="I10941" t="s">
        <v>6370</v>
      </c>
      <c r="K10941">
        <f>20-C10941+1</f>
        <v>20</v>
      </c>
      <c r="L10941">
        <f>COUNTIF(K:K,K10941)</f>
        <v>1142</v>
      </c>
    </row>
    <row r="10942" spans="1:12" x14ac:dyDescent="0.3">
      <c r="A10942">
        <v>1</v>
      </c>
      <c r="B10942" t="s">
        <v>780</v>
      </c>
      <c r="C10942">
        <v>1</v>
      </c>
      <c r="D10942">
        <v>6</v>
      </c>
      <c r="E10942" t="s">
        <v>10</v>
      </c>
      <c r="F10942" t="s">
        <v>6367</v>
      </c>
      <c r="G10942" t="s">
        <v>6368</v>
      </c>
      <c r="H10942" t="s">
        <v>6369</v>
      </c>
      <c r="I10942" t="s">
        <v>6375</v>
      </c>
      <c r="K10942">
        <f>20-C10942+1</f>
        <v>20</v>
      </c>
      <c r="L10942">
        <f>COUNTIF(K:K,K10942)</f>
        <v>1142</v>
      </c>
    </row>
    <row r="10943" spans="1:12" x14ac:dyDescent="0.3">
      <c r="A10943">
        <v>1</v>
      </c>
      <c r="B10943" t="s">
        <v>6379</v>
      </c>
      <c r="C10943">
        <v>1</v>
      </c>
      <c r="D10943">
        <v>6</v>
      </c>
      <c r="E10943" t="s">
        <v>10</v>
      </c>
      <c r="F10943" t="s">
        <v>6367</v>
      </c>
      <c r="G10943" t="s">
        <v>6368</v>
      </c>
      <c r="H10943" t="s">
        <v>6369</v>
      </c>
      <c r="I10943" t="s">
        <v>6378</v>
      </c>
      <c r="K10943">
        <f>20-C10943+1</f>
        <v>20</v>
      </c>
      <c r="L10943">
        <f>COUNTIF(K:K,K10943)</f>
        <v>1142</v>
      </c>
    </row>
    <row r="10944" spans="1:12" x14ac:dyDescent="0.3">
      <c r="A10944">
        <v>1</v>
      </c>
      <c r="B10944" t="s">
        <v>5435</v>
      </c>
      <c r="C10944">
        <v>1</v>
      </c>
      <c r="D10944">
        <v>6</v>
      </c>
      <c r="E10944" t="s">
        <v>10</v>
      </c>
      <c r="F10944" t="s">
        <v>6367</v>
      </c>
      <c r="G10944" t="s">
        <v>6368</v>
      </c>
      <c r="H10944" t="s">
        <v>6369</v>
      </c>
      <c r="I10944" t="s">
        <v>6380</v>
      </c>
      <c r="K10944">
        <f>20-C10944+1</f>
        <v>20</v>
      </c>
      <c r="L10944">
        <f>COUNTIF(K:K,K10944)</f>
        <v>1142</v>
      </c>
    </row>
    <row r="10945" spans="1:12" x14ac:dyDescent="0.3">
      <c r="A10945">
        <v>1</v>
      </c>
      <c r="B10945" t="s">
        <v>6381</v>
      </c>
      <c r="C10945">
        <v>1</v>
      </c>
      <c r="D10945">
        <v>6</v>
      </c>
      <c r="E10945" t="s">
        <v>10</v>
      </c>
      <c r="F10945" t="s">
        <v>6367</v>
      </c>
      <c r="G10945" t="s">
        <v>6368</v>
      </c>
      <c r="H10945" t="s">
        <v>6369</v>
      </c>
      <c r="I10945" t="s">
        <v>6382</v>
      </c>
      <c r="K10945">
        <f>20-C10945+1</f>
        <v>20</v>
      </c>
      <c r="L10945">
        <f>COUNTIF(K:K,K10945)</f>
        <v>1142</v>
      </c>
    </row>
    <row r="10946" spans="1:12" x14ac:dyDescent="0.3">
      <c r="A10946">
        <v>1</v>
      </c>
      <c r="B10946" t="s">
        <v>4158</v>
      </c>
      <c r="C10946">
        <v>1</v>
      </c>
      <c r="D10946">
        <v>6</v>
      </c>
      <c r="E10946" t="s">
        <v>10</v>
      </c>
      <c r="F10946" t="s">
        <v>6367</v>
      </c>
      <c r="G10946" t="s">
        <v>6368</v>
      </c>
      <c r="H10946" t="s">
        <v>6369</v>
      </c>
      <c r="I10946" t="s">
        <v>6374</v>
      </c>
      <c r="K10946">
        <f>20-C10946+1</f>
        <v>20</v>
      </c>
      <c r="L10946">
        <f>COUNTIF(K:K,K10946)</f>
        <v>1142</v>
      </c>
    </row>
    <row r="10947" spans="1:12" x14ac:dyDescent="0.3">
      <c r="A10947">
        <v>1</v>
      </c>
      <c r="B10947" t="s">
        <v>6122</v>
      </c>
      <c r="C10947">
        <v>1</v>
      </c>
      <c r="D10947">
        <v>6</v>
      </c>
      <c r="E10947" t="s">
        <v>10</v>
      </c>
      <c r="F10947" t="s">
        <v>6367</v>
      </c>
      <c r="G10947" t="s">
        <v>6368</v>
      </c>
      <c r="H10947" t="s">
        <v>6369</v>
      </c>
      <c r="I10947" t="s">
        <v>6380</v>
      </c>
      <c r="K10947">
        <f>20-C10947+1</f>
        <v>20</v>
      </c>
      <c r="L10947">
        <f>COUNTIF(K:K,K10947)</f>
        <v>1142</v>
      </c>
    </row>
    <row r="10948" spans="1:12" x14ac:dyDescent="0.3">
      <c r="A10948">
        <v>1</v>
      </c>
      <c r="B10948" t="s">
        <v>5682</v>
      </c>
      <c r="C10948">
        <v>2</v>
      </c>
      <c r="D10948">
        <v>7</v>
      </c>
      <c r="E10948" t="s">
        <v>10</v>
      </c>
      <c r="F10948" t="s">
        <v>6367</v>
      </c>
      <c r="G10948" t="s">
        <v>6368</v>
      </c>
      <c r="H10948" t="s">
        <v>6369</v>
      </c>
      <c r="I10948" t="s">
        <v>6378</v>
      </c>
      <c r="K10948">
        <f>20-C10948+1</f>
        <v>19</v>
      </c>
      <c r="L10948">
        <f>COUNTIF(K:K,K10948)</f>
        <v>1133</v>
      </c>
    </row>
    <row r="10949" spans="1:12" x14ac:dyDescent="0.3">
      <c r="A10949">
        <v>1</v>
      </c>
      <c r="B10949" t="s">
        <v>3544</v>
      </c>
      <c r="C10949">
        <v>2</v>
      </c>
      <c r="D10949">
        <v>7</v>
      </c>
      <c r="E10949" t="s">
        <v>10</v>
      </c>
      <c r="F10949" t="s">
        <v>6367</v>
      </c>
      <c r="G10949" t="s">
        <v>6368</v>
      </c>
      <c r="H10949" t="s">
        <v>6369</v>
      </c>
      <c r="I10949" t="s">
        <v>6374</v>
      </c>
      <c r="K10949">
        <f>20-C10949+1</f>
        <v>19</v>
      </c>
      <c r="L10949">
        <f>COUNTIF(K:K,K10949)</f>
        <v>1133</v>
      </c>
    </row>
    <row r="10950" spans="1:12" x14ac:dyDescent="0.3">
      <c r="A10950">
        <v>1</v>
      </c>
      <c r="B10950" t="s">
        <v>372</v>
      </c>
      <c r="C10950">
        <v>2</v>
      </c>
      <c r="D10950">
        <v>7</v>
      </c>
      <c r="E10950" t="s">
        <v>10</v>
      </c>
      <c r="F10950" t="s">
        <v>6367</v>
      </c>
      <c r="G10950" t="s">
        <v>6368</v>
      </c>
      <c r="H10950" t="s">
        <v>6369</v>
      </c>
      <c r="I10950" t="s">
        <v>6372</v>
      </c>
      <c r="K10950">
        <f>20-C10950+1</f>
        <v>19</v>
      </c>
      <c r="L10950">
        <f>COUNTIF(K:K,K10950)</f>
        <v>1133</v>
      </c>
    </row>
    <row r="10951" spans="1:12" x14ac:dyDescent="0.3">
      <c r="A10951">
        <v>1</v>
      </c>
      <c r="B10951" t="s">
        <v>1020</v>
      </c>
      <c r="C10951">
        <v>2</v>
      </c>
      <c r="D10951">
        <v>7</v>
      </c>
      <c r="E10951" t="s">
        <v>10</v>
      </c>
      <c r="F10951" t="s">
        <v>6367</v>
      </c>
      <c r="G10951" t="s">
        <v>6368</v>
      </c>
      <c r="H10951" t="s">
        <v>6369</v>
      </c>
      <c r="I10951" t="s">
        <v>6383</v>
      </c>
      <c r="K10951">
        <f>20-C10951+1</f>
        <v>19</v>
      </c>
      <c r="L10951">
        <f>COUNTIF(K:K,K10951)</f>
        <v>1133</v>
      </c>
    </row>
    <row r="10952" spans="1:12" x14ac:dyDescent="0.3">
      <c r="A10952">
        <v>1</v>
      </c>
      <c r="B10952" t="s">
        <v>488</v>
      </c>
      <c r="C10952">
        <v>2</v>
      </c>
      <c r="D10952">
        <v>7</v>
      </c>
      <c r="E10952" t="s">
        <v>10</v>
      </c>
      <c r="F10952" t="s">
        <v>6367</v>
      </c>
      <c r="G10952" t="s">
        <v>6368</v>
      </c>
      <c r="H10952" t="s">
        <v>6369</v>
      </c>
      <c r="I10952" t="s">
        <v>6378</v>
      </c>
      <c r="K10952">
        <f>20-C10952+1</f>
        <v>19</v>
      </c>
      <c r="L10952">
        <f>COUNTIF(K:K,K10952)</f>
        <v>1133</v>
      </c>
    </row>
    <row r="10953" spans="1:12" x14ac:dyDescent="0.3">
      <c r="A10953">
        <v>1</v>
      </c>
      <c r="B10953" t="s">
        <v>3734</v>
      </c>
      <c r="C10953">
        <v>2</v>
      </c>
      <c r="D10953">
        <v>7</v>
      </c>
      <c r="E10953" t="s">
        <v>10</v>
      </c>
      <c r="F10953" t="s">
        <v>6367</v>
      </c>
      <c r="G10953" t="s">
        <v>6368</v>
      </c>
      <c r="H10953" t="s">
        <v>6369</v>
      </c>
      <c r="I10953" t="s">
        <v>6375</v>
      </c>
      <c r="K10953">
        <f>20-C10953+1</f>
        <v>19</v>
      </c>
      <c r="L10953">
        <f>COUNTIF(K:K,K10953)</f>
        <v>1133</v>
      </c>
    </row>
    <row r="10954" spans="1:12" x14ac:dyDescent="0.3">
      <c r="A10954">
        <v>1</v>
      </c>
      <c r="B10954" t="s">
        <v>6384</v>
      </c>
      <c r="C10954">
        <v>2</v>
      </c>
      <c r="D10954">
        <v>7</v>
      </c>
      <c r="E10954" t="s">
        <v>10</v>
      </c>
      <c r="F10954" t="s">
        <v>6367</v>
      </c>
      <c r="G10954" t="s">
        <v>6368</v>
      </c>
      <c r="H10954" t="s">
        <v>6369</v>
      </c>
      <c r="I10954" t="s">
        <v>6372</v>
      </c>
      <c r="K10954">
        <f>20-C10954+1</f>
        <v>19</v>
      </c>
      <c r="L10954">
        <f>COUNTIF(K:K,K10954)</f>
        <v>1133</v>
      </c>
    </row>
    <row r="10955" spans="1:12" x14ac:dyDescent="0.3">
      <c r="A10955">
        <v>1</v>
      </c>
      <c r="B10955" t="s">
        <v>3329</v>
      </c>
      <c r="C10955">
        <v>2</v>
      </c>
      <c r="D10955">
        <v>7</v>
      </c>
      <c r="E10955" t="s">
        <v>10</v>
      </c>
      <c r="F10955" t="s">
        <v>6367</v>
      </c>
      <c r="G10955" t="s">
        <v>6368</v>
      </c>
      <c r="H10955" t="s">
        <v>6369</v>
      </c>
      <c r="I10955" t="s">
        <v>6383</v>
      </c>
      <c r="K10955">
        <f>20-C10955+1</f>
        <v>19</v>
      </c>
      <c r="L10955">
        <f>COUNTIF(K:K,K10955)</f>
        <v>1133</v>
      </c>
    </row>
    <row r="10956" spans="1:12" x14ac:dyDescent="0.3">
      <c r="A10956">
        <v>1</v>
      </c>
      <c r="B10956" t="s">
        <v>269</v>
      </c>
      <c r="C10956">
        <v>2</v>
      </c>
      <c r="D10956">
        <v>7</v>
      </c>
      <c r="E10956" t="s">
        <v>10</v>
      </c>
      <c r="F10956" t="s">
        <v>6367</v>
      </c>
      <c r="G10956" t="s">
        <v>6368</v>
      </c>
      <c r="H10956" t="s">
        <v>6369</v>
      </c>
      <c r="I10956" t="s">
        <v>6377</v>
      </c>
      <c r="K10956">
        <f>20-C10956+1</f>
        <v>19</v>
      </c>
      <c r="L10956">
        <f>COUNTIF(K:K,K10956)</f>
        <v>1133</v>
      </c>
    </row>
    <row r="10957" spans="1:12" x14ac:dyDescent="0.3">
      <c r="A10957">
        <v>1</v>
      </c>
      <c r="B10957" t="s">
        <v>6385</v>
      </c>
      <c r="C10957">
        <v>2</v>
      </c>
      <c r="D10957">
        <v>7</v>
      </c>
      <c r="E10957" t="s">
        <v>10</v>
      </c>
      <c r="F10957" t="s">
        <v>6367</v>
      </c>
      <c r="G10957" t="s">
        <v>6368</v>
      </c>
      <c r="H10957" t="s">
        <v>6369</v>
      </c>
      <c r="I10957" t="s">
        <v>6383</v>
      </c>
      <c r="K10957">
        <f>20-C10957+1</f>
        <v>19</v>
      </c>
      <c r="L10957">
        <f>COUNTIF(K:K,K10957)</f>
        <v>1133</v>
      </c>
    </row>
    <row r="10958" spans="1:12" x14ac:dyDescent="0.3">
      <c r="A10958">
        <v>1</v>
      </c>
      <c r="B10958" t="s">
        <v>6386</v>
      </c>
      <c r="C10958">
        <v>2</v>
      </c>
      <c r="D10958">
        <v>7</v>
      </c>
      <c r="E10958" t="s">
        <v>10</v>
      </c>
      <c r="F10958" t="s">
        <v>6367</v>
      </c>
      <c r="G10958" t="s">
        <v>6368</v>
      </c>
      <c r="H10958" t="s">
        <v>6369</v>
      </c>
      <c r="I10958" t="s">
        <v>6387</v>
      </c>
      <c r="K10958">
        <f>20-C10958+1</f>
        <v>19</v>
      </c>
      <c r="L10958">
        <f>COUNTIF(K:K,K10958)</f>
        <v>1133</v>
      </c>
    </row>
    <row r="10959" spans="1:12" x14ac:dyDescent="0.3">
      <c r="A10959">
        <v>1</v>
      </c>
      <c r="B10959" t="s">
        <v>873</v>
      </c>
      <c r="C10959">
        <v>2</v>
      </c>
      <c r="D10959">
        <v>7</v>
      </c>
      <c r="E10959" t="s">
        <v>10</v>
      </c>
      <c r="F10959" t="s">
        <v>6367</v>
      </c>
      <c r="G10959" t="s">
        <v>6368</v>
      </c>
      <c r="H10959" t="s">
        <v>6369</v>
      </c>
      <c r="I10959" t="s">
        <v>6383</v>
      </c>
      <c r="K10959">
        <f>20-C10959+1</f>
        <v>19</v>
      </c>
      <c r="L10959">
        <f>COUNTIF(K:K,K10959)</f>
        <v>1133</v>
      </c>
    </row>
    <row r="10960" spans="1:12" x14ac:dyDescent="0.3">
      <c r="A10960">
        <v>1</v>
      </c>
      <c r="B10960" t="s">
        <v>5649</v>
      </c>
      <c r="C10960">
        <v>2</v>
      </c>
      <c r="D10960">
        <v>7</v>
      </c>
      <c r="E10960" t="s">
        <v>10</v>
      </c>
      <c r="F10960" t="s">
        <v>6367</v>
      </c>
      <c r="G10960" t="s">
        <v>6368</v>
      </c>
      <c r="H10960" t="s">
        <v>6369</v>
      </c>
      <c r="I10960" t="s">
        <v>6373</v>
      </c>
      <c r="K10960">
        <f>20-C10960+1</f>
        <v>19</v>
      </c>
      <c r="L10960">
        <f>COUNTIF(K:K,K10960)</f>
        <v>1133</v>
      </c>
    </row>
    <row r="10961" spans="1:12" x14ac:dyDescent="0.3">
      <c r="A10961">
        <v>1</v>
      </c>
      <c r="B10961" t="s">
        <v>5838</v>
      </c>
      <c r="C10961">
        <v>2</v>
      </c>
      <c r="D10961">
        <v>7</v>
      </c>
      <c r="E10961" t="s">
        <v>10</v>
      </c>
      <c r="F10961" t="s">
        <v>6367</v>
      </c>
      <c r="G10961" t="s">
        <v>6368</v>
      </c>
      <c r="H10961" t="s">
        <v>6369</v>
      </c>
      <c r="I10961" t="s">
        <v>6383</v>
      </c>
      <c r="K10961">
        <f>20-C10961+1</f>
        <v>19</v>
      </c>
      <c r="L10961">
        <f>COUNTIF(K:K,K10961)</f>
        <v>1133</v>
      </c>
    </row>
    <row r="10962" spans="1:12" x14ac:dyDescent="0.3">
      <c r="A10962">
        <v>1</v>
      </c>
      <c r="B10962" t="s">
        <v>6388</v>
      </c>
      <c r="C10962">
        <v>3</v>
      </c>
      <c r="D10962">
        <v>8</v>
      </c>
      <c r="E10962" t="s">
        <v>10</v>
      </c>
      <c r="F10962" t="s">
        <v>6367</v>
      </c>
      <c r="G10962" t="s">
        <v>6368</v>
      </c>
      <c r="H10962" t="s">
        <v>6369</v>
      </c>
      <c r="I10962" t="s">
        <v>6373</v>
      </c>
      <c r="K10962">
        <f>20-C10962+1</f>
        <v>18</v>
      </c>
      <c r="L10962">
        <f>COUNTIF(K:K,K10962)</f>
        <v>1130</v>
      </c>
    </row>
    <row r="10963" spans="1:12" x14ac:dyDescent="0.3">
      <c r="A10963">
        <v>1</v>
      </c>
      <c r="B10963" t="s">
        <v>5770</v>
      </c>
      <c r="C10963">
        <v>3</v>
      </c>
      <c r="D10963">
        <v>8</v>
      </c>
      <c r="E10963" t="s">
        <v>10</v>
      </c>
      <c r="F10963" t="s">
        <v>6367</v>
      </c>
      <c r="G10963" t="s">
        <v>6368</v>
      </c>
      <c r="H10963" t="s">
        <v>6369</v>
      </c>
      <c r="I10963" t="s">
        <v>6370</v>
      </c>
      <c r="K10963">
        <f>20-C10963+1</f>
        <v>18</v>
      </c>
      <c r="L10963">
        <f>COUNTIF(K:K,K10963)</f>
        <v>1130</v>
      </c>
    </row>
    <row r="10964" spans="1:12" x14ac:dyDescent="0.3">
      <c r="A10964">
        <v>1</v>
      </c>
      <c r="B10964" t="s">
        <v>1099</v>
      </c>
      <c r="C10964">
        <v>3</v>
      </c>
      <c r="D10964">
        <v>8</v>
      </c>
      <c r="E10964" t="s">
        <v>10</v>
      </c>
      <c r="F10964" t="s">
        <v>6367</v>
      </c>
      <c r="G10964" t="s">
        <v>6368</v>
      </c>
      <c r="H10964" t="s">
        <v>6369</v>
      </c>
      <c r="I10964" t="s">
        <v>6374</v>
      </c>
      <c r="K10964">
        <f>20-C10964+1</f>
        <v>18</v>
      </c>
      <c r="L10964">
        <f>COUNTIF(K:K,K10964)</f>
        <v>1130</v>
      </c>
    </row>
    <row r="10965" spans="1:12" x14ac:dyDescent="0.3">
      <c r="A10965">
        <v>1</v>
      </c>
      <c r="B10965" t="s">
        <v>6389</v>
      </c>
      <c r="C10965">
        <v>3</v>
      </c>
      <c r="D10965">
        <v>8</v>
      </c>
      <c r="E10965" t="s">
        <v>10</v>
      </c>
      <c r="F10965" t="s">
        <v>6367</v>
      </c>
      <c r="G10965" t="s">
        <v>6368</v>
      </c>
      <c r="H10965" t="s">
        <v>6369</v>
      </c>
      <c r="I10965" t="s">
        <v>6382</v>
      </c>
      <c r="K10965">
        <f>20-C10965+1</f>
        <v>18</v>
      </c>
      <c r="L10965">
        <f>COUNTIF(K:K,K10965)</f>
        <v>1130</v>
      </c>
    </row>
    <row r="10966" spans="1:12" x14ac:dyDescent="0.3">
      <c r="A10966">
        <v>1</v>
      </c>
      <c r="B10966" t="s">
        <v>6390</v>
      </c>
      <c r="C10966">
        <v>3</v>
      </c>
      <c r="D10966">
        <v>8</v>
      </c>
      <c r="E10966" t="s">
        <v>10</v>
      </c>
      <c r="F10966" t="s">
        <v>6367</v>
      </c>
      <c r="G10966" t="s">
        <v>6368</v>
      </c>
      <c r="H10966" t="s">
        <v>6369</v>
      </c>
      <c r="I10966" t="s">
        <v>6387</v>
      </c>
      <c r="K10966">
        <f>20-C10966+1</f>
        <v>18</v>
      </c>
      <c r="L10966">
        <f>COUNTIF(K:K,K10966)</f>
        <v>1130</v>
      </c>
    </row>
    <row r="10967" spans="1:12" x14ac:dyDescent="0.3">
      <c r="A10967">
        <v>1</v>
      </c>
      <c r="B10967" t="s">
        <v>4682</v>
      </c>
      <c r="C10967">
        <v>3</v>
      </c>
      <c r="D10967">
        <v>8</v>
      </c>
      <c r="E10967" t="s">
        <v>10</v>
      </c>
      <c r="F10967" t="s">
        <v>6367</v>
      </c>
      <c r="G10967" t="s">
        <v>6368</v>
      </c>
      <c r="H10967" t="s">
        <v>6369</v>
      </c>
      <c r="I10967" t="s">
        <v>6382</v>
      </c>
      <c r="K10967">
        <f>20-C10967+1</f>
        <v>18</v>
      </c>
      <c r="L10967">
        <f>COUNTIF(K:K,K10967)</f>
        <v>1130</v>
      </c>
    </row>
    <row r="10968" spans="1:12" x14ac:dyDescent="0.3">
      <c r="A10968">
        <v>1</v>
      </c>
      <c r="B10968" t="s">
        <v>6391</v>
      </c>
      <c r="C10968">
        <v>3</v>
      </c>
      <c r="D10968">
        <v>8</v>
      </c>
      <c r="E10968" t="s">
        <v>10</v>
      </c>
      <c r="F10968" t="s">
        <v>6367</v>
      </c>
      <c r="G10968" t="s">
        <v>6368</v>
      </c>
      <c r="H10968" t="s">
        <v>6369</v>
      </c>
      <c r="I10968" t="s">
        <v>6375</v>
      </c>
      <c r="K10968">
        <f>20-C10968+1</f>
        <v>18</v>
      </c>
      <c r="L10968">
        <f>COUNTIF(K:K,K10968)</f>
        <v>1130</v>
      </c>
    </row>
    <row r="10969" spans="1:12" x14ac:dyDescent="0.3">
      <c r="A10969">
        <v>1</v>
      </c>
      <c r="B10969" t="s">
        <v>6392</v>
      </c>
      <c r="C10969">
        <v>3</v>
      </c>
      <c r="D10969">
        <v>8</v>
      </c>
      <c r="E10969" t="s">
        <v>10</v>
      </c>
      <c r="F10969" t="s">
        <v>6367</v>
      </c>
      <c r="G10969" t="s">
        <v>6368</v>
      </c>
      <c r="H10969" t="s">
        <v>6369</v>
      </c>
      <c r="I10969" t="s">
        <v>6378</v>
      </c>
      <c r="K10969">
        <f>20-C10969+1</f>
        <v>18</v>
      </c>
      <c r="L10969">
        <f>COUNTIF(K:K,K10969)</f>
        <v>1130</v>
      </c>
    </row>
    <row r="10970" spans="1:12" x14ac:dyDescent="0.3">
      <c r="A10970">
        <v>1</v>
      </c>
      <c r="B10970" t="s">
        <v>5773</v>
      </c>
      <c r="C10970">
        <v>3</v>
      </c>
      <c r="D10970">
        <v>8</v>
      </c>
      <c r="E10970" t="s">
        <v>10</v>
      </c>
      <c r="F10970" t="s">
        <v>6367</v>
      </c>
      <c r="G10970" t="s">
        <v>6368</v>
      </c>
      <c r="H10970" t="s">
        <v>6369</v>
      </c>
      <c r="I10970" t="s">
        <v>6370</v>
      </c>
      <c r="K10970">
        <f>20-C10970+1</f>
        <v>18</v>
      </c>
      <c r="L10970">
        <f>COUNTIF(K:K,K10970)</f>
        <v>1130</v>
      </c>
    </row>
    <row r="10971" spans="1:12" x14ac:dyDescent="0.3">
      <c r="A10971">
        <v>1</v>
      </c>
      <c r="B10971" t="s">
        <v>6328</v>
      </c>
      <c r="C10971">
        <v>3</v>
      </c>
      <c r="D10971">
        <v>8</v>
      </c>
      <c r="E10971" t="s">
        <v>10</v>
      </c>
      <c r="F10971" t="s">
        <v>6367</v>
      </c>
      <c r="G10971" t="s">
        <v>6368</v>
      </c>
      <c r="H10971" t="s">
        <v>6369</v>
      </c>
      <c r="I10971" t="s">
        <v>6372</v>
      </c>
      <c r="K10971">
        <f>20-C10971+1</f>
        <v>18</v>
      </c>
      <c r="L10971">
        <f>COUNTIF(K:K,K10971)</f>
        <v>1130</v>
      </c>
    </row>
    <row r="10972" spans="1:12" x14ac:dyDescent="0.3">
      <c r="A10972">
        <v>1</v>
      </c>
      <c r="B10972" t="s">
        <v>5075</v>
      </c>
      <c r="C10972">
        <v>3</v>
      </c>
      <c r="D10972">
        <v>8</v>
      </c>
      <c r="E10972" t="s">
        <v>10</v>
      </c>
      <c r="F10972" t="s">
        <v>6367</v>
      </c>
      <c r="G10972" t="s">
        <v>6368</v>
      </c>
      <c r="H10972" t="s">
        <v>6369</v>
      </c>
      <c r="I10972" t="s">
        <v>6373</v>
      </c>
      <c r="K10972">
        <f>20-C10972+1</f>
        <v>18</v>
      </c>
      <c r="L10972">
        <f>COUNTIF(K:K,K10972)</f>
        <v>1130</v>
      </c>
    </row>
    <row r="10973" spans="1:12" x14ac:dyDescent="0.3">
      <c r="A10973">
        <v>1</v>
      </c>
      <c r="B10973" t="s">
        <v>6393</v>
      </c>
      <c r="C10973">
        <v>4</v>
      </c>
      <c r="D10973">
        <v>9</v>
      </c>
      <c r="E10973" t="s">
        <v>10</v>
      </c>
      <c r="F10973" t="s">
        <v>6367</v>
      </c>
      <c r="G10973" t="s">
        <v>6368</v>
      </c>
      <c r="H10973" t="s">
        <v>6369</v>
      </c>
      <c r="I10973" t="s">
        <v>6383</v>
      </c>
      <c r="K10973">
        <f>20-C10973+1</f>
        <v>17</v>
      </c>
      <c r="L10973">
        <f>COUNTIF(K:K,K10973)</f>
        <v>1494</v>
      </c>
    </row>
    <row r="10974" spans="1:12" x14ac:dyDescent="0.3">
      <c r="A10974">
        <v>1</v>
      </c>
      <c r="B10974" t="s">
        <v>6394</v>
      </c>
      <c r="C10974">
        <v>4</v>
      </c>
      <c r="D10974">
        <v>9</v>
      </c>
      <c r="E10974" t="s">
        <v>10</v>
      </c>
      <c r="F10974" t="s">
        <v>6367</v>
      </c>
      <c r="G10974" t="s">
        <v>6368</v>
      </c>
      <c r="H10974" t="s">
        <v>6369</v>
      </c>
      <c r="I10974" t="s">
        <v>6387</v>
      </c>
      <c r="K10974">
        <f>20-C10974+1</f>
        <v>17</v>
      </c>
      <c r="L10974">
        <f>COUNTIF(K:K,K10974)</f>
        <v>1494</v>
      </c>
    </row>
    <row r="10975" spans="1:12" x14ac:dyDescent="0.3">
      <c r="A10975">
        <v>1</v>
      </c>
      <c r="B10975" t="s">
        <v>6388</v>
      </c>
      <c r="C10975">
        <v>4</v>
      </c>
      <c r="D10975">
        <v>9</v>
      </c>
      <c r="E10975" t="s">
        <v>10</v>
      </c>
      <c r="F10975" t="s">
        <v>6367</v>
      </c>
      <c r="G10975" t="s">
        <v>6368</v>
      </c>
      <c r="H10975" t="s">
        <v>6369</v>
      </c>
      <c r="I10975" t="s">
        <v>6374</v>
      </c>
      <c r="K10975">
        <f>20-C10975+1</f>
        <v>17</v>
      </c>
      <c r="L10975">
        <f>COUNTIF(K:K,K10975)</f>
        <v>1494</v>
      </c>
    </row>
    <row r="10976" spans="1:12" x14ac:dyDescent="0.3">
      <c r="A10976">
        <v>1</v>
      </c>
      <c r="B10976" t="s">
        <v>4940</v>
      </c>
      <c r="C10976">
        <v>4</v>
      </c>
      <c r="D10976">
        <v>9</v>
      </c>
      <c r="E10976" t="s">
        <v>10</v>
      </c>
      <c r="F10976" t="s">
        <v>6367</v>
      </c>
      <c r="G10976" t="s">
        <v>6368</v>
      </c>
      <c r="H10976" t="s">
        <v>6369</v>
      </c>
      <c r="I10976" t="s">
        <v>6370</v>
      </c>
      <c r="K10976">
        <f>20-C10976+1</f>
        <v>17</v>
      </c>
      <c r="L10976">
        <f>COUNTIF(K:K,K10976)</f>
        <v>1494</v>
      </c>
    </row>
    <row r="10977" spans="1:12" x14ac:dyDescent="0.3">
      <c r="A10977">
        <v>1</v>
      </c>
      <c r="B10977" t="s">
        <v>6395</v>
      </c>
      <c r="C10977">
        <v>4</v>
      </c>
      <c r="D10977">
        <v>9</v>
      </c>
      <c r="E10977" t="s">
        <v>10</v>
      </c>
      <c r="F10977" t="s">
        <v>6367</v>
      </c>
      <c r="G10977" t="s">
        <v>6368</v>
      </c>
      <c r="H10977" t="s">
        <v>6369</v>
      </c>
      <c r="I10977" t="s">
        <v>6375</v>
      </c>
      <c r="K10977">
        <f>20-C10977+1</f>
        <v>17</v>
      </c>
      <c r="L10977">
        <f>COUNTIF(K:K,K10977)</f>
        <v>1494</v>
      </c>
    </row>
    <row r="10978" spans="1:12" x14ac:dyDescent="0.3">
      <c r="A10978">
        <v>1</v>
      </c>
      <c r="B10978" t="s">
        <v>6396</v>
      </c>
      <c r="C10978">
        <v>4</v>
      </c>
      <c r="D10978">
        <v>9</v>
      </c>
      <c r="E10978" t="s">
        <v>10</v>
      </c>
      <c r="F10978" t="s">
        <v>6367</v>
      </c>
      <c r="G10978" t="s">
        <v>6368</v>
      </c>
      <c r="H10978" t="s">
        <v>6369</v>
      </c>
      <c r="I10978" t="s">
        <v>6375</v>
      </c>
      <c r="K10978">
        <f>20-C10978+1</f>
        <v>17</v>
      </c>
      <c r="L10978">
        <f>COUNTIF(K:K,K10978)</f>
        <v>1494</v>
      </c>
    </row>
    <row r="10979" spans="1:12" x14ac:dyDescent="0.3">
      <c r="A10979">
        <v>1</v>
      </c>
      <c r="B10979" t="s">
        <v>2870</v>
      </c>
      <c r="C10979">
        <v>4</v>
      </c>
      <c r="D10979">
        <v>9</v>
      </c>
      <c r="E10979" t="s">
        <v>10</v>
      </c>
      <c r="F10979" t="s">
        <v>6367</v>
      </c>
      <c r="G10979" t="s">
        <v>6368</v>
      </c>
      <c r="H10979" t="s">
        <v>6369</v>
      </c>
      <c r="I10979" t="s">
        <v>6373</v>
      </c>
      <c r="K10979">
        <f>20-C10979+1</f>
        <v>17</v>
      </c>
      <c r="L10979">
        <f>COUNTIF(K:K,K10979)</f>
        <v>1494</v>
      </c>
    </row>
    <row r="10980" spans="1:12" x14ac:dyDescent="0.3">
      <c r="A10980">
        <v>1</v>
      </c>
      <c r="B10980" t="s">
        <v>6397</v>
      </c>
      <c r="C10980">
        <v>4</v>
      </c>
      <c r="D10980">
        <v>9</v>
      </c>
      <c r="E10980" t="s">
        <v>10</v>
      </c>
      <c r="F10980" t="s">
        <v>6367</v>
      </c>
      <c r="G10980" t="s">
        <v>6368</v>
      </c>
      <c r="H10980" t="s">
        <v>6369</v>
      </c>
      <c r="I10980" t="s">
        <v>6375</v>
      </c>
      <c r="K10980">
        <f>20-C10980+1</f>
        <v>17</v>
      </c>
      <c r="L10980">
        <f>COUNTIF(K:K,K10980)</f>
        <v>1494</v>
      </c>
    </row>
    <row r="10981" spans="1:12" x14ac:dyDescent="0.3">
      <c r="A10981">
        <v>1</v>
      </c>
      <c r="B10981" t="s">
        <v>6398</v>
      </c>
      <c r="C10981">
        <v>4</v>
      </c>
      <c r="D10981">
        <v>9</v>
      </c>
      <c r="E10981" t="s">
        <v>10</v>
      </c>
      <c r="F10981" t="s">
        <v>6367</v>
      </c>
      <c r="G10981" t="s">
        <v>6368</v>
      </c>
      <c r="H10981" t="s">
        <v>6369</v>
      </c>
      <c r="I10981" t="s">
        <v>6372</v>
      </c>
      <c r="K10981">
        <f>20-C10981+1</f>
        <v>17</v>
      </c>
      <c r="L10981">
        <f>COUNTIF(K:K,K10981)</f>
        <v>1494</v>
      </c>
    </row>
    <row r="10982" spans="1:12" x14ac:dyDescent="0.3">
      <c r="A10982">
        <v>1</v>
      </c>
      <c r="B10982" t="s">
        <v>352</v>
      </c>
      <c r="C10982">
        <v>4</v>
      </c>
      <c r="D10982">
        <v>9</v>
      </c>
      <c r="E10982" t="s">
        <v>10</v>
      </c>
      <c r="F10982" t="s">
        <v>6367</v>
      </c>
      <c r="G10982" t="s">
        <v>6368</v>
      </c>
      <c r="H10982" t="s">
        <v>6369</v>
      </c>
      <c r="I10982" t="s">
        <v>6383</v>
      </c>
      <c r="K10982">
        <f>20-C10982+1</f>
        <v>17</v>
      </c>
      <c r="L10982">
        <f>COUNTIF(K:K,K10982)</f>
        <v>1494</v>
      </c>
    </row>
    <row r="10983" spans="1:12" x14ac:dyDescent="0.3">
      <c r="A10983">
        <v>1</v>
      </c>
      <c r="B10983" t="s">
        <v>6399</v>
      </c>
      <c r="C10983">
        <v>4</v>
      </c>
      <c r="D10983">
        <v>9</v>
      </c>
      <c r="E10983" t="s">
        <v>10</v>
      </c>
      <c r="F10983" t="s">
        <v>6367</v>
      </c>
      <c r="G10983" t="s">
        <v>6368</v>
      </c>
      <c r="H10983" t="s">
        <v>6369</v>
      </c>
      <c r="I10983" t="s">
        <v>6375</v>
      </c>
      <c r="K10983">
        <f>20-C10983+1</f>
        <v>17</v>
      </c>
      <c r="L10983">
        <f>COUNTIF(K:K,K10983)</f>
        <v>1494</v>
      </c>
    </row>
    <row r="10984" spans="1:12" x14ac:dyDescent="0.3">
      <c r="A10984">
        <v>1</v>
      </c>
      <c r="B10984" t="s">
        <v>6400</v>
      </c>
      <c r="C10984">
        <v>4</v>
      </c>
      <c r="D10984">
        <v>9</v>
      </c>
      <c r="E10984" t="s">
        <v>10</v>
      </c>
      <c r="F10984" t="s">
        <v>6367</v>
      </c>
      <c r="G10984" t="s">
        <v>6368</v>
      </c>
      <c r="H10984" t="s">
        <v>6369</v>
      </c>
      <c r="I10984" t="s">
        <v>6375</v>
      </c>
      <c r="K10984">
        <f>20-C10984+1</f>
        <v>17</v>
      </c>
      <c r="L10984">
        <f>COUNTIF(K:K,K10984)</f>
        <v>1494</v>
      </c>
    </row>
    <row r="10985" spans="1:12" x14ac:dyDescent="0.3">
      <c r="A10985">
        <v>1</v>
      </c>
      <c r="B10985" t="s">
        <v>3574</v>
      </c>
      <c r="C10985">
        <v>4</v>
      </c>
      <c r="D10985">
        <v>9</v>
      </c>
      <c r="E10985" t="s">
        <v>10</v>
      </c>
      <c r="F10985" t="s">
        <v>6367</v>
      </c>
      <c r="G10985" t="s">
        <v>6368</v>
      </c>
      <c r="H10985" t="s">
        <v>6369</v>
      </c>
      <c r="I10985" t="s">
        <v>6378</v>
      </c>
      <c r="K10985">
        <f>20-C10985+1</f>
        <v>17</v>
      </c>
      <c r="L10985">
        <f>COUNTIF(K:K,K10985)</f>
        <v>1494</v>
      </c>
    </row>
    <row r="10986" spans="1:12" x14ac:dyDescent="0.3">
      <c r="A10986">
        <v>1</v>
      </c>
      <c r="B10986" t="s">
        <v>6401</v>
      </c>
      <c r="C10986">
        <v>4</v>
      </c>
      <c r="D10986">
        <v>9</v>
      </c>
      <c r="E10986" t="s">
        <v>10</v>
      </c>
      <c r="F10986" t="s">
        <v>6367</v>
      </c>
      <c r="G10986" t="s">
        <v>6368</v>
      </c>
      <c r="H10986" t="s">
        <v>6369</v>
      </c>
      <c r="I10986" t="s">
        <v>6383</v>
      </c>
      <c r="K10986">
        <f>20-C10986+1</f>
        <v>17</v>
      </c>
      <c r="L10986">
        <f>COUNTIF(K:K,K10986)</f>
        <v>1494</v>
      </c>
    </row>
    <row r="10987" spans="1:12" x14ac:dyDescent="0.3">
      <c r="A10987">
        <v>1</v>
      </c>
      <c r="B10987" t="s">
        <v>1223</v>
      </c>
      <c r="C10987">
        <v>4</v>
      </c>
      <c r="D10987">
        <v>9</v>
      </c>
      <c r="E10987" t="s">
        <v>10</v>
      </c>
      <c r="F10987" t="s">
        <v>6367</v>
      </c>
      <c r="G10987" t="s">
        <v>6368</v>
      </c>
      <c r="H10987" t="s">
        <v>6369</v>
      </c>
      <c r="I10987" t="s">
        <v>6370</v>
      </c>
      <c r="K10987">
        <f>20-C10987+1</f>
        <v>17</v>
      </c>
      <c r="L10987">
        <f>COUNTIF(K:K,K10987)</f>
        <v>1494</v>
      </c>
    </row>
    <row r="10988" spans="1:12" x14ac:dyDescent="0.3">
      <c r="A10988">
        <v>1</v>
      </c>
      <c r="B10988" t="s">
        <v>6402</v>
      </c>
      <c r="C10988">
        <v>5</v>
      </c>
      <c r="D10988">
        <v>10</v>
      </c>
      <c r="E10988" t="s">
        <v>10</v>
      </c>
      <c r="F10988" t="s">
        <v>6367</v>
      </c>
      <c r="G10988" t="s">
        <v>6368</v>
      </c>
      <c r="H10988" t="s">
        <v>6369</v>
      </c>
      <c r="I10988" t="s">
        <v>6378</v>
      </c>
      <c r="K10988">
        <f>20-C10988+1</f>
        <v>16</v>
      </c>
      <c r="L10988">
        <f>COUNTIF(K:K,K10988)</f>
        <v>1534</v>
      </c>
    </row>
    <row r="10989" spans="1:12" x14ac:dyDescent="0.3">
      <c r="A10989">
        <v>1</v>
      </c>
      <c r="B10989" t="s">
        <v>6403</v>
      </c>
      <c r="C10989">
        <v>5</v>
      </c>
      <c r="D10989">
        <v>10</v>
      </c>
      <c r="E10989" t="s">
        <v>10</v>
      </c>
      <c r="F10989" t="s">
        <v>6367</v>
      </c>
      <c r="G10989" t="s">
        <v>6368</v>
      </c>
      <c r="H10989" t="s">
        <v>6369</v>
      </c>
      <c r="I10989" t="s">
        <v>6372</v>
      </c>
      <c r="K10989">
        <f>20-C10989+1</f>
        <v>16</v>
      </c>
      <c r="L10989">
        <f>COUNTIF(K:K,K10989)</f>
        <v>1534</v>
      </c>
    </row>
    <row r="10990" spans="1:12" x14ac:dyDescent="0.3">
      <c r="A10990">
        <v>1</v>
      </c>
      <c r="B10990" t="s">
        <v>6404</v>
      </c>
      <c r="C10990">
        <v>5</v>
      </c>
      <c r="D10990">
        <v>10</v>
      </c>
      <c r="E10990" t="s">
        <v>10</v>
      </c>
      <c r="F10990" t="s">
        <v>6367</v>
      </c>
      <c r="G10990" t="s">
        <v>6368</v>
      </c>
      <c r="H10990" t="s">
        <v>6369</v>
      </c>
      <c r="I10990" t="s">
        <v>6383</v>
      </c>
      <c r="K10990">
        <f>20-C10990+1</f>
        <v>16</v>
      </c>
      <c r="L10990">
        <f>COUNTIF(K:K,K10990)</f>
        <v>1534</v>
      </c>
    </row>
    <row r="10991" spans="1:12" x14ac:dyDescent="0.3">
      <c r="A10991">
        <v>1</v>
      </c>
      <c r="B10991" t="s">
        <v>2870</v>
      </c>
      <c r="C10991">
        <v>5</v>
      </c>
      <c r="D10991">
        <v>10</v>
      </c>
      <c r="E10991" t="s">
        <v>10</v>
      </c>
      <c r="F10991" t="s">
        <v>6367</v>
      </c>
      <c r="G10991" t="s">
        <v>6368</v>
      </c>
      <c r="H10991" t="s">
        <v>6369</v>
      </c>
      <c r="I10991" t="s">
        <v>6374</v>
      </c>
      <c r="K10991">
        <f>20-C10991+1</f>
        <v>16</v>
      </c>
      <c r="L10991">
        <f>COUNTIF(K:K,K10991)</f>
        <v>1534</v>
      </c>
    </row>
    <row r="10992" spans="1:12" x14ac:dyDescent="0.3">
      <c r="A10992">
        <v>1</v>
      </c>
      <c r="B10992" t="s">
        <v>6405</v>
      </c>
      <c r="C10992">
        <v>5</v>
      </c>
      <c r="D10992">
        <v>10</v>
      </c>
      <c r="E10992" t="s">
        <v>10</v>
      </c>
      <c r="F10992" t="s">
        <v>6367</v>
      </c>
      <c r="G10992" t="s">
        <v>6368</v>
      </c>
      <c r="H10992" t="s">
        <v>6369</v>
      </c>
      <c r="I10992" t="s">
        <v>6377</v>
      </c>
      <c r="K10992">
        <f>20-C10992+1</f>
        <v>16</v>
      </c>
      <c r="L10992">
        <f>COUNTIF(K:K,K10992)</f>
        <v>1534</v>
      </c>
    </row>
    <row r="10993" spans="1:12" x14ac:dyDescent="0.3">
      <c r="A10993">
        <v>1</v>
      </c>
      <c r="B10993" t="s">
        <v>6406</v>
      </c>
      <c r="C10993">
        <v>5</v>
      </c>
      <c r="D10993">
        <v>10</v>
      </c>
      <c r="E10993" t="s">
        <v>10</v>
      </c>
      <c r="F10993" t="s">
        <v>6367</v>
      </c>
      <c r="G10993" t="s">
        <v>6368</v>
      </c>
      <c r="H10993" t="s">
        <v>6369</v>
      </c>
      <c r="I10993" t="s">
        <v>6372</v>
      </c>
      <c r="K10993">
        <f>20-C10993+1</f>
        <v>16</v>
      </c>
      <c r="L10993">
        <f>COUNTIF(K:K,K10993)</f>
        <v>1534</v>
      </c>
    </row>
    <row r="10994" spans="1:12" x14ac:dyDescent="0.3">
      <c r="A10994">
        <v>1</v>
      </c>
      <c r="B10994" t="s">
        <v>3208</v>
      </c>
      <c r="C10994">
        <v>5</v>
      </c>
      <c r="D10994">
        <v>10</v>
      </c>
      <c r="E10994" t="s">
        <v>10</v>
      </c>
      <c r="F10994" t="s">
        <v>6367</v>
      </c>
      <c r="G10994" t="s">
        <v>6368</v>
      </c>
      <c r="H10994" t="s">
        <v>6369</v>
      </c>
      <c r="I10994" t="s">
        <v>6370</v>
      </c>
      <c r="K10994">
        <f>20-C10994+1</f>
        <v>16</v>
      </c>
      <c r="L10994">
        <f>COUNTIF(K:K,K10994)</f>
        <v>1534</v>
      </c>
    </row>
    <row r="10995" spans="1:12" x14ac:dyDescent="0.3">
      <c r="A10995">
        <v>1</v>
      </c>
      <c r="B10995" t="s">
        <v>4413</v>
      </c>
      <c r="C10995">
        <v>6</v>
      </c>
      <c r="D10995">
        <v>11</v>
      </c>
      <c r="E10995" t="s">
        <v>10</v>
      </c>
      <c r="F10995" t="s">
        <v>6367</v>
      </c>
      <c r="G10995" t="s">
        <v>6368</v>
      </c>
      <c r="H10995" t="s">
        <v>6369</v>
      </c>
      <c r="I10995" t="s">
        <v>6375</v>
      </c>
      <c r="K10995">
        <f>20-C10995+1</f>
        <v>15</v>
      </c>
      <c r="L10995">
        <f>COUNTIF(K:K,K10995)</f>
        <v>1524</v>
      </c>
    </row>
    <row r="10996" spans="1:12" x14ac:dyDescent="0.3">
      <c r="A10996">
        <v>1</v>
      </c>
      <c r="B10996" t="s">
        <v>6407</v>
      </c>
      <c r="C10996">
        <v>6</v>
      </c>
      <c r="D10996">
        <v>11</v>
      </c>
      <c r="E10996" t="s">
        <v>10</v>
      </c>
      <c r="F10996" t="s">
        <v>6367</v>
      </c>
      <c r="G10996" t="s">
        <v>6368</v>
      </c>
      <c r="H10996" t="s">
        <v>6369</v>
      </c>
      <c r="I10996" t="s">
        <v>6377</v>
      </c>
      <c r="K10996">
        <f>20-C10996+1</f>
        <v>15</v>
      </c>
      <c r="L10996">
        <f>COUNTIF(K:K,K10996)</f>
        <v>1524</v>
      </c>
    </row>
    <row r="10997" spans="1:12" x14ac:dyDescent="0.3">
      <c r="A10997">
        <v>1</v>
      </c>
      <c r="B10997" t="s">
        <v>6408</v>
      </c>
      <c r="C10997">
        <v>6</v>
      </c>
      <c r="D10997">
        <v>11</v>
      </c>
      <c r="E10997" t="s">
        <v>10</v>
      </c>
      <c r="F10997" t="s">
        <v>6367</v>
      </c>
      <c r="G10997" t="s">
        <v>6368</v>
      </c>
      <c r="H10997" t="s">
        <v>6369</v>
      </c>
      <c r="I10997" t="s">
        <v>6375</v>
      </c>
      <c r="K10997">
        <f>20-C10997+1</f>
        <v>15</v>
      </c>
      <c r="L10997">
        <f>COUNTIF(K:K,K10997)</f>
        <v>1524</v>
      </c>
    </row>
    <row r="10998" spans="1:12" x14ac:dyDescent="0.3">
      <c r="A10998">
        <v>1</v>
      </c>
      <c r="B10998" t="s">
        <v>6409</v>
      </c>
      <c r="C10998">
        <v>6</v>
      </c>
      <c r="D10998">
        <v>11</v>
      </c>
      <c r="E10998" t="s">
        <v>10</v>
      </c>
      <c r="F10998" t="s">
        <v>6367</v>
      </c>
      <c r="G10998" t="s">
        <v>6368</v>
      </c>
      <c r="H10998" t="s">
        <v>6369</v>
      </c>
      <c r="I10998" t="s">
        <v>6377</v>
      </c>
      <c r="K10998">
        <f>20-C10998+1</f>
        <v>15</v>
      </c>
      <c r="L10998">
        <f>COUNTIF(K:K,K10998)</f>
        <v>1524</v>
      </c>
    </row>
    <row r="10999" spans="1:12" x14ac:dyDescent="0.3">
      <c r="A10999">
        <v>1</v>
      </c>
      <c r="B10999" t="s">
        <v>3837</v>
      </c>
      <c r="C10999">
        <v>6</v>
      </c>
      <c r="D10999">
        <v>11</v>
      </c>
      <c r="E10999" t="s">
        <v>10</v>
      </c>
      <c r="F10999" t="s">
        <v>6367</v>
      </c>
      <c r="G10999" t="s">
        <v>6368</v>
      </c>
      <c r="H10999" t="s">
        <v>6369</v>
      </c>
      <c r="I10999" t="s">
        <v>6380</v>
      </c>
      <c r="K10999">
        <f>20-C10999+1</f>
        <v>15</v>
      </c>
      <c r="L10999">
        <f>COUNTIF(K:K,K10999)</f>
        <v>1524</v>
      </c>
    </row>
    <row r="11000" spans="1:12" x14ac:dyDescent="0.3">
      <c r="A11000">
        <v>1</v>
      </c>
      <c r="B11000" t="s">
        <v>6410</v>
      </c>
      <c r="C11000">
        <v>6</v>
      </c>
      <c r="D11000">
        <v>11</v>
      </c>
      <c r="E11000" t="s">
        <v>10</v>
      </c>
      <c r="F11000" t="s">
        <v>6367</v>
      </c>
      <c r="G11000" t="s">
        <v>6368</v>
      </c>
      <c r="H11000" t="s">
        <v>6369</v>
      </c>
      <c r="I11000" t="s">
        <v>6383</v>
      </c>
      <c r="K11000">
        <f>20-C11000+1</f>
        <v>15</v>
      </c>
      <c r="L11000">
        <f>COUNTIF(K:K,K11000)</f>
        <v>1524</v>
      </c>
    </row>
    <row r="11001" spans="1:12" x14ac:dyDescent="0.3">
      <c r="A11001">
        <v>1</v>
      </c>
      <c r="B11001" t="s">
        <v>6411</v>
      </c>
      <c r="C11001">
        <v>6</v>
      </c>
      <c r="D11001">
        <v>11</v>
      </c>
      <c r="E11001" t="s">
        <v>10</v>
      </c>
      <c r="F11001" t="s">
        <v>6367</v>
      </c>
      <c r="G11001" t="s">
        <v>6368</v>
      </c>
      <c r="H11001" t="s">
        <v>6369</v>
      </c>
      <c r="I11001" t="s">
        <v>6375</v>
      </c>
      <c r="K11001">
        <f>20-C11001+1</f>
        <v>15</v>
      </c>
      <c r="L11001">
        <f>COUNTIF(K:K,K11001)</f>
        <v>1524</v>
      </c>
    </row>
    <row r="11002" spans="1:12" x14ac:dyDescent="0.3">
      <c r="A11002">
        <v>1</v>
      </c>
      <c r="B11002" t="s">
        <v>4345</v>
      </c>
      <c r="C11002">
        <v>6</v>
      </c>
      <c r="D11002">
        <v>11</v>
      </c>
      <c r="E11002" t="s">
        <v>10</v>
      </c>
      <c r="F11002" t="s">
        <v>6367</v>
      </c>
      <c r="G11002" t="s">
        <v>6368</v>
      </c>
      <c r="H11002" t="s">
        <v>6369</v>
      </c>
      <c r="I11002" t="s">
        <v>6378</v>
      </c>
      <c r="K11002">
        <f>20-C11002+1</f>
        <v>15</v>
      </c>
      <c r="L11002">
        <f>COUNTIF(K:K,K11002)</f>
        <v>1524</v>
      </c>
    </row>
    <row r="11003" spans="1:12" x14ac:dyDescent="0.3">
      <c r="A11003">
        <v>1</v>
      </c>
      <c r="B11003" t="s">
        <v>1817</v>
      </c>
      <c r="C11003">
        <v>7</v>
      </c>
      <c r="D11003">
        <v>12</v>
      </c>
      <c r="E11003" t="s">
        <v>10</v>
      </c>
      <c r="F11003" t="s">
        <v>6367</v>
      </c>
      <c r="G11003" t="s">
        <v>6368</v>
      </c>
      <c r="H11003" t="s">
        <v>6369</v>
      </c>
      <c r="I11003" t="s">
        <v>6375</v>
      </c>
      <c r="K11003">
        <f>20-C11003+1</f>
        <v>14</v>
      </c>
      <c r="L11003">
        <f>COUNTIF(K:K,K11003)</f>
        <v>1983</v>
      </c>
    </row>
    <row r="11004" spans="1:12" x14ac:dyDescent="0.3">
      <c r="A11004">
        <v>1</v>
      </c>
      <c r="B11004" t="s">
        <v>3840</v>
      </c>
      <c r="C11004">
        <v>7</v>
      </c>
      <c r="D11004">
        <v>12</v>
      </c>
      <c r="E11004" t="s">
        <v>10</v>
      </c>
      <c r="F11004" t="s">
        <v>6367</v>
      </c>
      <c r="G11004" t="s">
        <v>6368</v>
      </c>
      <c r="H11004" t="s">
        <v>6369</v>
      </c>
      <c r="I11004" t="s">
        <v>6372</v>
      </c>
      <c r="K11004">
        <f>20-C11004+1</f>
        <v>14</v>
      </c>
      <c r="L11004">
        <f>COUNTIF(K:K,K11004)</f>
        <v>1983</v>
      </c>
    </row>
    <row r="11005" spans="1:12" x14ac:dyDescent="0.3">
      <c r="A11005">
        <v>1</v>
      </c>
      <c r="B11005" t="s">
        <v>6412</v>
      </c>
      <c r="C11005">
        <v>7</v>
      </c>
      <c r="D11005">
        <v>12</v>
      </c>
      <c r="E11005" t="s">
        <v>10</v>
      </c>
      <c r="F11005" t="s">
        <v>6367</v>
      </c>
      <c r="G11005" t="s">
        <v>6368</v>
      </c>
      <c r="H11005" t="s">
        <v>6369</v>
      </c>
      <c r="I11005" t="s">
        <v>6383</v>
      </c>
      <c r="K11005">
        <f>20-C11005+1</f>
        <v>14</v>
      </c>
      <c r="L11005">
        <f>COUNTIF(K:K,K11005)</f>
        <v>1983</v>
      </c>
    </row>
    <row r="11006" spans="1:12" x14ac:dyDescent="0.3">
      <c r="A11006">
        <v>1</v>
      </c>
      <c r="B11006" t="s">
        <v>6413</v>
      </c>
      <c r="C11006">
        <v>7</v>
      </c>
      <c r="D11006">
        <v>12</v>
      </c>
      <c r="E11006" t="s">
        <v>10</v>
      </c>
      <c r="F11006" t="s">
        <v>6367</v>
      </c>
      <c r="G11006" t="s">
        <v>6368</v>
      </c>
      <c r="H11006" t="s">
        <v>6369</v>
      </c>
      <c r="I11006" t="s">
        <v>6375</v>
      </c>
      <c r="K11006">
        <f>20-C11006+1</f>
        <v>14</v>
      </c>
      <c r="L11006">
        <f>COUNTIF(K:K,K11006)</f>
        <v>1983</v>
      </c>
    </row>
    <row r="11007" spans="1:12" x14ac:dyDescent="0.3">
      <c r="A11007">
        <v>1</v>
      </c>
      <c r="B11007" t="s">
        <v>903</v>
      </c>
      <c r="C11007">
        <v>7</v>
      </c>
      <c r="D11007">
        <v>12</v>
      </c>
      <c r="E11007" t="s">
        <v>10</v>
      </c>
      <c r="F11007" t="s">
        <v>6367</v>
      </c>
      <c r="G11007" t="s">
        <v>6368</v>
      </c>
      <c r="H11007" t="s">
        <v>6369</v>
      </c>
      <c r="I11007" t="s">
        <v>6383</v>
      </c>
      <c r="K11007">
        <f>20-C11007+1</f>
        <v>14</v>
      </c>
      <c r="L11007">
        <f>COUNTIF(K:K,K11007)</f>
        <v>1983</v>
      </c>
    </row>
    <row r="11008" spans="1:12" x14ac:dyDescent="0.3">
      <c r="A11008">
        <v>1</v>
      </c>
      <c r="B11008" t="s">
        <v>5797</v>
      </c>
      <c r="C11008">
        <v>7</v>
      </c>
      <c r="D11008">
        <v>12</v>
      </c>
      <c r="E11008" t="s">
        <v>10</v>
      </c>
      <c r="F11008" t="s">
        <v>6367</v>
      </c>
      <c r="G11008" t="s">
        <v>6368</v>
      </c>
      <c r="H11008" t="s">
        <v>6369</v>
      </c>
      <c r="I11008" t="s">
        <v>6370</v>
      </c>
      <c r="K11008">
        <f>20-C11008+1</f>
        <v>14</v>
      </c>
      <c r="L11008">
        <f>COUNTIF(K:K,K11008)</f>
        <v>1983</v>
      </c>
    </row>
    <row r="11009" spans="1:12" x14ac:dyDescent="0.3">
      <c r="A11009">
        <v>1</v>
      </c>
      <c r="B11009" t="s">
        <v>6337</v>
      </c>
      <c r="C11009">
        <v>7</v>
      </c>
      <c r="D11009">
        <v>12</v>
      </c>
      <c r="E11009" t="s">
        <v>10</v>
      </c>
      <c r="F11009" t="s">
        <v>6367</v>
      </c>
      <c r="G11009" t="s">
        <v>6368</v>
      </c>
      <c r="H11009" t="s">
        <v>6369</v>
      </c>
      <c r="I11009" t="s">
        <v>6372</v>
      </c>
      <c r="K11009">
        <f>20-C11009+1</f>
        <v>14</v>
      </c>
      <c r="L11009">
        <f>COUNTIF(K:K,K11009)</f>
        <v>1983</v>
      </c>
    </row>
    <row r="11010" spans="1:12" x14ac:dyDescent="0.3">
      <c r="A11010">
        <v>1</v>
      </c>
      <c r="B11010" t="s">
        <v>6414</v>
      </c>
      <c r="C11010">
        <v>7</v>
      </c>
      <c r="D11010">
        <v>12</v>
      </c>
      <c r="E11010" t="s">
        <v>10</v>
      </c>
      <c r="F11010" t="s">
        <v>6367</v>
      </c>
      <c r="G11010" t="s">
        <v>6368</v>
      </c>
      <c r="H11010" t="s">
        <v>6369</v>
      </c>
      <c r="I11010" t="s">
        <v>6377</v>
      </c>
      <c r="K11010">
        <f>20-C11010+1</f>
        <v>14</v>
      </c>
      <c r="L11010">
        <f>COUNTIF(K:K,K11010)</f>
        <v>1983</v>
      </c>
    </row>
    <row r="11011" spans="1:12" x14ac:dyDescent="0.3">
      <c r="A11011">
        <v>1</v>
      </c>
      <c r="B11011" t="s">
        <v>2723</v>
      </c>
      <c r="C11011">
        <v>7</v>
      </c>
      <c r="D11011">
        <v>12</v>
      </c>
      <c r="E11011" t="s">
        <v>10</v>
      </c>
      <c r="F11011" t="s">
        <v>6367</v>
      </c>
      <c r="G11011" t="s">
        <v>6368</v>
      </c>
      <c r="H11011" t="s">
        <v>6369</v>
      </c>
      <c r="I11011" t="s">
        <v>6372</v>
      </c>
      <c r="K11011">
        <f>20-C11011+1</f>
        <v>14</v>
      </c>
      <c r="L11011">
        <f>COUNTIF(K:K,K11011)</f>
        <v>1983</v>
      </c>
    </row>
    <row r="11012" spans="1:12" x14ac:dyDescent="0.3">
      <c r="A11012">
        <v>1</v>
      </c>
      <c r="B11012" t="s">
        <v>532</v>
      </c>
      <c r="C11012">
        <v>8</v>
      </c>
      <c r="D11012">
        <v>13</v>
      </c>
      <c r="E11012" t="s">
        <v>10</v>
      </c>
      <c r="F11012" t="s">
        <v>6367</v>
      </c>
      <c r="G11012" t="s">
        <v>6368</v>
      </c>
      <c r="H11012" t="s">
        <v>6369</v>
      </c>
      <c r="I11012" t="s">
        <v>6377</v>
      </c>
      <c r="K11012">
        <f>20-C11012+1</f>
        <v>13</v>
      </c>
      <c r="L11012">
        <f>COUNTIF(K:K,K11012)</f>
        <v>2023</v>
      </c>
    </row>
    <row r="11013" spans="1:12" x14ac:dyDescent="0.3">
      <c r="A11013">
        <v>1</v>
      </c>
      <c r="B11013" t="s">
        <v>6415</v>
      </c>
      <c r="C11013">
        <v>8</v>
      </c>
      <c r="D11013">
        <v>13</v>
      </c>
      <c r="E11013" t="s">
        <v>10</v>
      </c>
      <c r="F11013" t="s">
        <v>6367</v>
      </c>
      <c r="G11013" t="s">
        <v>6368</v>
      </c>
      <c r="H11013" t="s">
        <v>6369</v>
      </c>
      <c r="I11013" t="s">
        <v>6372</v>
      </c>
      <c r="K11013">
        <f>20-C11013+1</f>
        <v>13</v>
      </c>
      <c r="L11013">
        <f>COUNTIF(K:K,K11013)</f>
        <v>2023</v>
      </c>
    </row>
    <row r="11014" spans="1:12" x14ac:dyDescent="0.3">
      <c r="A11014">
        <v>1</v>
      </c>
      <c r="B11014" t="s">
        <v>4729</v>
      </c>
      <c r="C11014">
        <v>8</v>
      </c>
      <c r="D11014">
        <v>13</v>
      </c>
      <c r="E11014" t="s">
        <v>10</v>
      </c>
      <c r="F11014" t="s">
        <v>6367</v>
      </c>
      <c r="G11014" t="s">
        <v>6368</v>
      </c>
      <c r="H11014" t="s">
        <v>6369</v>
      </c>
      <c r="I11014" t="s">
        <v>6416</v>
      </c>
      <c r="K11014">
        <f>20-C11014+1</f>
        <v>13</v>
      </c>
      <c r="L11014">
        <f>COUNTIF(K:K,K11014)</f>
        <v>2023</v>
      </c>
    </row>
    <row r="11015" spans="1:12" x14ac:dyDescent="0.3">
      <c r="A11015">
        <v>1</v>
      </c>
      <c r="B11015" t="s">
        <v>4490</v>
      </c>
      <c r="C11015">
        <v>8</v>
      </c>
      <c r="D11015">
        <v>13</v>
      </c>
      <c r="E11015" t="s">
        <v>10</v>
      </c>
      <c r="F11015" t="s">
        <v>6367</v>
      </c>
      <c r="G11015" t="s">
        <v>6368</v>
      </c>
      <c r="H11015" t="s">
        <v>6369</v>
      </c>
      <c r="I11015" t="s">
        <v>6372</v>
      </c>
      <c r="K11015">
        <f>20-C11015+1</f>
        <v>13</v>
      </c>
      <c r="L11015">
        <f>COUNTIF(K:K,K11015)</f>
        <v>2023</v>
      </c>
    </row>
    <row r="11016" spans="1:12" x14ac:dyDescent="0.3">
      <c r="A11016">
        <v>1</v>
      </c>
      <c r="B11016" t="s">
        <v>5564</v>
      </c>
      <c r="C11016">
        <v>8</v>
      </c>
      <c r="D11016">
        <v>13</v>
      </c>
      <c r="E11016" t="s">
        <v>10</v>
      </c>
      <c r="F11016" t="s">
        <v>6367</v>
      </c>
      <c r="G11016" t="s">
        <v>6368</v>
      </c>
      <c r="H11016" t="s">
        <v>6369</v>
      </c>
      <c r="I11016" t="s">
        <v>6373</v>
      </c>
      <c r="K11016">
        <f>20-C11016+1</f>
        <v>13</v>
      </c>
      <c r="L11016">
        <f>COUNTIF(K:K,K11016)</f>
        <v>2023</v>
      </c>
    </row>
    <row r="11017" spans="1:12" x14ac:dyDescent="0.3">
      <c r="A11017">
        <v>1</v>
      </c>
      <c r="B11017" t="s">
        <v>6417</v>
      </c>
      <c r="C11017">
        <v>8</v>
      </c>
      <c r="D11017">
        <v>13</v>
      </c>
      <c r="E11017" t="s">
        <v>10</v>
      </c>
      <c r="F11017" t="s">
        <v>6367</v>
      </c>
      <c r="G11017" t="s">
        <v>6368</v>
      </c>
      <c r="H11017" t="s">
        <v>6369</v>
      </c>
      <c r="I11017" t="s">
        <v>6375</v>
      </c>
      <c r="K11017">
        <f>20-C11017+1</f>
        <v>13</v>
      </c>
      <c r="L11017">
        <f>COUNTIF(K:K,K11017)</f>
        <v>2023</v>
      </c>
    </row>
    <row r="11018" spans="1:12" x14ac:dyDescent="0.3">
      <c r="A11018">
        <v>1</v>
      </c>
      <c r="B11018" t="s">
        <v>53</v>
      </c>
      <c r="C11018">
        <v>8</v>
      </c>
      <c r="D11018">
        <v>13</v>
      </c>
      <c r="E11018" t="s">
        <v>10</v>
      </c>
      <c r="F11018" t="s">
        <v>6367</v>
      </c>
      <c r="G11018" t="s">
        <v>6368</v>
      </c>
      <c r="H11018" t="s">
        <v>6369</v>
      </c>
      <c r="I11018" t="s">
        <v>6377</v>
      </c>
      <c r="K11018">
        <f>20-C11018+1</f>
        <v>13</v>
      </c>
      <c r="L11018">
        <f>COUNTIF(K:K,K11018)</f>
        <v>2023</v>
      </c>
    </row>
    <row r="11019" spans="1:12" x14ac:dyDescent="0.3">
      <c r="A11019">
        <v>1</v>
      </c>
      <c r="B11019" t="s">
        <v>6418</v>
      </c>
      <c r="C11019">
        <v>8</v>
      </c>
      <c r="D11019">
        <v>13</v>
      </c>
      <c r="E11019" t="s">
        <v>10</v>
      </c>
      <c r="F11019" t="s">
        <v>6367</v>
      </c>
      <c r="G11019" t="s">
        <v>6368</v>
      </c>
      <c r="H11019" t="s">
        <v>6369</v>
      </c>
      <c r="I11019" t="s">
        <v>6383</v>
      </c>
      <c r="K11019">
        <f>20-C11019+1</f>
        <v>13</v>
      </c>
      <c r="L11019">
        <f>COUNTIF(K:K,K11019)</f>
        <v>2023</v>
      </c>
    </row>
    <row r="11020" spans="1:12" x14ac:dyDescent="0.3">
      <c r="A11020">
        <v>1</v>
      </c>
      <c r="B11020" t="s">
        <v>6153</v>
      </c>
      <c r="C11020">
        <v>8</v>
      </c>
      <c r="D11020">
        <v>13</v>
      </c>
      <c r="E11020" t="s">
        <v>10</v>
      </c>
      <c r="F11020" t="s">
        <v>6367</v>
      </c>
      <c r="G11020" t="s">
        <v>6368</v>
      </c>
      <c r="H11020" t="s">
        <v>6369</v>
      </c>
      <c r="I11020" t="s">
        <v>6373</v>
      </c>
      <c r="K11020">
        <f>20-C11020+1</f>
        <v>13</v>
      </c>
      <c r="L11020">
        <f>COUNTIF(K:K,K11020)</f>
        <v>2023</v>
      </c>
    </row>
    <row r="11021" spans="1:12" x14ac:dyDescent="0.3">
      <c r="A11021">
        <v>1</v>
      </c>
      <c r="B11021" t="s">
        <v>545</v>
      </c>
      <c r="C11021">
        <v>8</v>
      </c>
      <c r="D11021">
        <v>13</v>
      </c>
      <c r="E11021" t="s">
        <v>10</v>
      </c>
      <c r="F11021" t="s">
        <v>6367</v>
      </c>
      <c r="G11021" t="s">
        <v>6368</v>
      </c>
      <c r="H11021" t="s">
        <v>6369</v>
      </c>
      <c r="I11021" t="s">
        <v>6372</v>
      </c>
      <c r="K11021">
        <f>20-C11021+1</f>
        <v>13</v>
      </c>
      <c r="L11021">
        <f>COUNTIF(K:K,K11021)</f>
        <v>2023</v>
      </c>
    </row>
    <row r="11022" spans="1:12" x14ac:dyDescent="0.3">
      <c r="A11022">
        <v>1</v>
      </c>
      <c r="B11022" t="s">
        <v>6419</v>
      </c>
      <c r="C11022">
        <v>8</v>
      </c>
      <c r="D11022">
        <v>13</v>
      </c>
      <c r="E11022" t="s">
        <v>10</v>
      </c>
      <c r="F11022" t="s">
        <v>6367</v>
      </c>
      <c r="G11022" t="s">
        <v>6368</v>
      </c>
      <c r="H11022" t="s">
        <v>6369</v>
      </c>
      <c r="I11022" t="s">
        <v>6378</v>
      </c>
      <c r="K11022">
        <f>20-C11022+1</f>
        <v>13</v>
      </c>
      <c r="L11022">
        <f>COUNTIF(K:K,K11022)</f>
        <v>2023</v>
      </c>
    </row>
    <row r="11023" spans="1:12" x14ac:dyDescent="0.3">
      <c r="A11023">
        <v>1</v>
      </c>
      <c r="B11023" t="s">
        <v>6420</v>
      </c>
      <c r="C11023">
        <v>8</v>
      </c>
      <c r="D11023">
        <v>13</v>
      </c>
      <c r="E11023" t="s">
        <v>10</v>
      </c>
      <c r="F11023" t="s">
        <v>6367</v>
      </c>
      <c r="G11023" t="s">
        <v>6368</v>
      </c>
      <c r="H11023" t="s">
        <v>6369</v>
      </c>
      <c r="I11023" t="s">
        <v>6383</v>
      </c>
      <c r="K11023">
        <f>20-C11023+1</f>
        <v>13</v>
      </c>
      <c r="L11023">
        <f>COUNTIF(K:K,K11023)</f>
        <v>2023</v>
      </c>
    </row>
    <row r="11024" spans="1:12" x14ac:dyDescent="0.3">
      <c r="A11024">
        <v>1</v>
      </c>
      <c r="B11024" t="s">
        <v>6421</v>
      </c>
      <c r="C11024">
        <v>8</v>
      </c>
      <c r="D11024">
        <v>13</v>
      </c>
      <c r="E11024" t="s">
        <v>10</v>
      </c>
      <c r="F11024" t="s">
        <v>6367</v>
      </c>
      <c r="G11024" t="s">
        <v>6368</v>
      </c>
      <c r="H11024" t="s">
        <v>6369</v>
      </c>
      <c r="I11024" t="s">
        <v>6372</v>
      </c>
      <c r="K11024">
        <f>20-C11024+1</f>
        <v>13</v>
      </c>
      <c r="L11024">
        <f>COUNTIF(K:K,K11024)</f>
        <v>2023</v>
      </c>
    </row>
    <row r="11025" spans="1:12" x14ac:dyDescent="0.3">
      <c r="A11025">
        <v>1</v>
      </c>
      <c r="B11025" t="s">
        <v>6422</v>
      </c>
      <c r="C11025">
        <v>8</v>
      </c>
      <c r="D11025">
        <v>13</v>
      </c>
      <c r="E11025" t="s">
        <v>10</v>
      </c>
      <c r="F11025" t="s">
        <v>6367</v>
      </c>
      <c r="G11025" t="s">
        <v>6368</v>
      </c>
      <c r="H11025" t="s">
        <v>6369</v>
      </c>
      <c r="I11025" t="s">
        <v>6370</v>
      </c>
      <c r="K11025">
        <f>20-C11025+1</f>
        <v>13</v>
      </c>
      <c r="L11025">
        <f>COUNTIF(K:K,K11025)</f>
        <v>2023</v>
      </c>
    </row>
    <row r="11026" spans="1:12" x14ac:dyDescent="0.3">
      <c r="A11026">
        <v>1</v>
      </c>
      <c r="B11026" t="s">
        <v>6423</v>
      </c>
      <c r="C11026">
        <v>8</v>
      </c>
      <c r="D11026">
        <v>13</v>
      </c>
      <c r="E11026" t="s">
        <v>10</v>
      </c>
      <c r="F11026" t="s">
        <v>6367</v>
      </c>
      <c r="G11026" t="s">
        <v>6368</v>
      </c>
      <c r="H11026" t="s">
        <v>6369</v>
      </c>
      <c r="I11026" t="s">
        <v>6383</v>
      </c>
      <c r="K11026">
        <f>20-C11026+1</f>
        <v>13</v>
      </c>
      <c r="L11026">
        <f>COUNTIF(K:K,K11026)</f>
        <v>2023</v>
      </c>
    </row>
    <row r="11027" spans="1:12" x14ac:dyDescent="0.3">
      <c r="A11027">
        <v>1</v>
      </c>
      <c r="B11027" t="s">
        <v>3247</v>
      </c>
      <c r="C11027">
        <v>8</v>
      </c>
      <c r="D11027">
        <v>13</v>
      </c>
      <c r="E11027" t="s">
        <v>10</v>
      </c>
      <c r="F11027" t="s">
        <v>6367</v>
      </c>
      <c r="G11027" t="s">
        <v>6368</v>
      </c>
      <c r="H11027" t="s">
        <v>6369</v>
      </c>
      <c r="I11027" t="s">
        <v>6372</v>
      </c>
      <c r="K11027">
        <f>20-C11027+1</f>
        <v>13</v>
      </c>
      <c r="L11027">
        <f>COUNTIF(K:K,K11027)</f>
        <v>2023</v>
      </c>
    </row>
    <row r="11028" spans="1:12" x14ac:dyDescent="0.3">
      <c r="A11028">
        <v>1</v>
      </c>
      <c r="B11028" t="s">
        <v>3831</v>
      </c>
      <c r="C11028">
        <v>8</v>
      </c>
      <c r="D11028">
        <v>13</v>
      </c>
      <c r="E11028" t="s">
        <v>10</v>
      </c>
      <c r="F11028" t="s">
        <v>6367</v>
      </c>
      <c r="G11028" t="s">
        <v>6368</v>
      </c>
      <c r="H11028" t="s">
        <v>6369</v>
      </c>
      <c r="I11028" t="s">
        <v>6372</v>
      </c>
      <c r="K11028">
        <f>20-C11028+1</f>
        <v>13</v>
      </c>
      <c r="L11028">
        <f>COUNTIF(K:K,K11028)</f>
        <v>2023</v>
      </c>
    </row>
    <row r="11029" spans="1:12" x14ac:dyDescent="0.3">
      <c r="A11029">
        <v>1</v>
      </c>
      <c r="B11029" t="s">
        <v>5236</v>
      </c>
      <c r="C11029">
        <v>8</v>
      </c>
      <c r="D11029">
        <v>13</v>
      </c>
      <c r="E11029" t="s">
        <v>10</v>
      </c>
      <c r="F11029" t="s">
        <v>6367</v>
      </c>
      <c r="G11029" t="s">
        <v>6368</v>
      </c>
      <c r="H11029" t="s">
        <v>6369</v>
      </c>
      <c r="I11029" t="s">
        <v>6375</v>
      </c>
      <c r="K11029">
        <f>20-C11029+1</f>
        <v>13</v>
      </c>
      <c r="L11029">
        <f>COUNTIF(K:K,K11029)</f>
        <v>2023</v>
      </c>
    </row>
    <row r="11030" spans="1:12" x14ac:dyDescent="0.3">
      <c r="A11030">
        <v>1</v>
      </c>
      <c r="B11030" t="s">
        <v>6424</v>
      </c>
      <c r="C11030">
        <v>9</v>
      </c>
      <c r="D11030">
        <v>14</v>
      </c>
      <c r="E11030" t="s">
        <v>10</v>
      </c>
      <c r="F11030" t="s">
        <v>6367</v>
      </c>
      <c r="G11030" t="s">
        <v>6368</v>
      </c>
      <c r="H11030" t="s">
        <v>6369</v>
      </c>
      <c r="I11030" t="s">
        <v>6370</v>
      </c>
      <c r="K11030">
        <f>20-C11030+1</f>
        <v>12</v>
      </c>
      <c r="L11030">
        <f>COUNTIF(K:K,K11030)</f>
        <v>2184</v>
      </c>
    </row>
    <row r="11031" spans="1:12" x14ac:dyDescent="0.3">
      <c r="A11031">
        <v>1</v>
      </c>
      <c r="B11031" t="s">
        <v>6425</v>
      </c>
      <c r="C11031">
        <v>9</v>
      </c>
      <c r="D11031">
        <v>14</v>
      </c>
      <c r="E11031" t="s">
        <v>10</v>
      </c>
      <c r="F11031" t="s">
        <v>6367</v>
      </c>
      <c r="G11031" t="s">
        <v>6368</v>
      </c>
      <c r="H11031" t="s">
        <v>6369</v>
      </c>
      <c r="I11031" t="s">
        <v>6370</v>
      </c>
      <c r="K11031">
        <f>20-C11031+1</f>
        <v>12</v>
      </c>
      <c r="L11031">
        <f>COUNTIF(K:K,K11031)</f>
        <v>2184</v>
      </c>
    </row>
    <row r="11032" spans="1:12" x14ac:dyDescent="0.3">
      <c r="A11032">
        <v>1</v>
      </c>
      <c r="B11032" t="s">
        <v>1345</v>
      </c>
      <c r="C11032">
        <v>9</v>
      </c>
      <c r="D11032">
        <v>14</v>
      </c>
      <c r="E11032" t="s">
        <v>10</v>
      </c>
      <c r="F11032" t="s">
        <v>6367</v>
      </c>
      <c r="G11032" t="s">
        <v>6368</v>
      </c>
      <c r="H11032" t="s">
        <v>6369</v>
      </c>
      <c r="I11032" t="s">
        <v>6370</v>
      </c>
      <c r="K11032">
        <f>20-C11032+1</f>
        <v>12</v>
      </c>
      <c r="L11032">
        <f>COUNTIF(K:K,K11032)</f>
        <v>2184</v>
      </c>
    </row>
    <row r="11033" spans="1:12" x14ac:dyDescent="0.3">
      <c r="A11033">
        <v>1</v>
      </c>
      <c r="B11033" t="s">
        <v>6426</v>
      </c>
      <c r="C11033">
        <v>9</v>
      </c>
      <c r="D11033">
        <v>14</v>
      </c>
      <c r="E11033" t="s">
        <v>10</v>
      </c>
      <c r="F11033" t="s">
        <v>6367</v>
      </c>
      <c r="G11033" t="s">
        <v>6368</v>
      </c>
      <c r="H11033" t="s">
        <v>6369</v>
      </c>
      <c r="I11033" t="s">
        <v>6375</v>
      </c>
      <c r="K11033">
        <f>20-C11033+1</f>
        <v>12</v>
      </c>
      <c r="L11033">
        <f>COUNTIF(K:K,K11033)</f>
        <v>2184</v>
      </c>
    </row>
    <row r="11034" spans="1:12" x14ac:dyDescent="0.3">
      <c r="A11034">
        <v>1</v>
      </c>
      <c r="B11034" t="s">
        <v>5477</v>
      </c>
      <c r="C11034">
        <v>9</v>
      </c>
      <c r="D11034">
        <v>14</v>
      </c>
      <c r="E11034" t="s">
        <v>10</v>
      </c>
      <c r="F11034" t="s">
        <v>6367</v>
      </c>
      <c r="G11034" t="s">
        <v>6368</v>
      </c>
      <c r="H11034" t="s">
        <v>6369</v>
      </c>
      <c r="I11034" t="s">
        <v>6378</v>
      </c>
      <c r="K11034">
        <f>20-C11034+1</f>
        <v>12</v>
      </c>
      <c r="L11034">
        <f>COUNTIF(K:K,K11034)</f>
        <v>2184</v>
      </c>
    </row>
    <row r="11035" spans="1:12" x14ac:dyDescent="0.3">
      <c r="A11035">
        <v>1</v>
      </c>
      <c r="B11035" t="s">
        <v>6427</v>
      </c>
      <c r="C11035">
        <v>9</v>
      </c>
      <c r="D11035">
        <v>14</v>
      </c>
      <c r="E11035" t="s">
        <v>10</v>
      </c>
      <c r="F11035" t="s">
        <v>6367</v>
      </c>
      <c r="G11035" t="s">
        <v>6368</v>
      </c>
      <c r="H11035" t="s">
        <v>6369</v>
      </c>
      <c r="I11035" t="s">
        <v>6375</v>
      </c>
      <c r="K11035">
        <f>20-C11035+1</f>
        <v>12</v>
      </c>
      <c r="L11035">
        <f>COUNTIF(K:K,K11035)</f>
        <v>2184</v>
      </c>
    </row>
    <row r="11036" spans="1:12" x14ac:dyDescent="0.3">
      <c r="A11036">
        <v>1</v>
      </c>
      <c r="B11036" t="s">
        <v>3774</v>
      </c>
      <c r="C11036">
        <v>9</v>
      </c>
      <c r="D11036">
        <v>14</v>
      </c>
      <c r="E11036" t="s">
        <v>10</v>
      </c>
      <c r="F11036" t="s">
        <v>6367</v>
      </c>
      <c r="G11036" t="s">
        <v>6368</v>
      </c>
      <c r="H11036" t="s">
        <v>6369</v>
      </c>
      <c r="I11036" t="s">
        <v>6370</v>
      </c>
      <c r="K11036">
        <f>20-C11036+1</f>
        <v>12</v>
      </c>
      <c r="L11036">
        <f>COUNTIF(K:K,K11036)</f>
        <v>2184</v>
      </c>
    </row>
    <row r="11037" spans="1:12" x14ac:dyDescent="0.3">
      <c r="A11037">
        <v>1</v>
      </c>
      <c r="B11037" t="s">
        <v>6428</v>
      </c>
      <c r="C11037">
        <v>9</v>
      </c>
      <c r="D11037">
        <v>14</v>
      </c>
      <c r="E11037" t="s">
        <v>10</v>
      </c>
      <c r="F11037" t="s">
        <v>6367</v>
      </c>
      <c r="G11037" t="s">
        <v>6368</v>
      </c>
      <c r="H11037" t="s">
        <v>6369</v>
      </c>
      <c r="I11037" t="s">
        <v>6416</v>
      </c>
      <c r="K11037">
        <f>20-C11037+1</f>
        <v>12</v>
      </c>
      <c r="L11037">
        <f>COUNTIF(K:K,K11037)</f>
        <v>2184</v>
      </c>
    </row>
    <row r="11038" spans="1:12" x14ac:dyDescent="0.3">
      <c r="A11038">
        <v>1</v>
      </c>
      <c r="B11038" t="s">
        <v>6429</v>
      </c>
      <c r="C11038">
        <v>9</v>
      </c>
      <c r="D11038">
        <v>14</v>
      </c>
      <c r="E11038" t="s">
        <v>10</v>
      </c>
      <c r="F11038" t="s">
        <v>6367</v>
      </c>
      <c r="G11038" t="s">
        <v>6368</v>
      </c>
      <c r="H11038" t="s">
        <v>6369</v>
      </c>
      <c r="I11038" t="s">
        <v>6383</v>
      </c>
      <c r="K11038">
        <f>20-C11038+1</f>
        <v>12</v>
      </c>
      <c r="L11038">
        <f>COUNTIF(K:K,K11038)</f>
        <v>2184</v>
      </c>
    </row>
    <row r="11039" spans="1:12" x14ac:dyDescent="0.3">
      <c r="A11039">
        <v>1</v>
      </c>
      <c r="B11039" t="s">
        <v>4712</v>
      </c>
      <c r="C11039">
        <v>9</v>
      </c>
      <c r="D11039">
        <v>14</v>
      </c>
      <c r="E11039" t="s">
        <v>10</v>
      </c>
      <c r="F11039" t="s">
        <v>6367</v>
      </c>
      <c r="G11039" t="s">
        <v>6368</v>
      </c>
      <c r="H11039" t="s">
        <v>6369</v>
      </c>
      <c r="I11039" t="s">
        <v>6378</v>
      </c>
      <c r="K11039">
        <f>20-C11039+1</f>
        <v>12</v>
      </c>
      <c r="L11039">
        <f>COUNTIF(K:K,K11039)</f>
        <v>2184</v>
      </c>
    </row>
    <row r="11040" spans="1:12" x14ac:dyDescent="0.3">
      <c r="A11040">
        <v>1</v>
      </c>
      <c r="B11040" t="s">
        <v>6430</v>
      </c>
      <c r="C11040">
        <v>9</v>
      </c>
      <c r="D11040">
        <v>14</v>
      </c>
      <c r="E11040" t="s">
        <v>10</v>
      </c>
      <c r="F11040" t="s">
        <v>6367</v>
      </c>
      <c r="G11040" t="s">
        <v>6368</v>
      </c>
      <c r="H11040" t="s">
        <v>6369</v>
      </c>
      <c r="I11040" t="s">
        <v>6416</v>
      </c>
      <c r="K11040">
        <f>20-C11040+1</f>
        <v>12</v>
      </c>
      <c r="L11040">
        <f>COUNTIF(K:K,K11040)</f>
        <v>2184</v>
      </c>
    </row>
    <row r="11041" spans="1:12" x14ac:dyDescent="0.3">
      <c r="A11041">
        <v>1</v>
      </c>
      <c r="B11041" t="s">
        <v>6431</v>
      </c>
      <c r="C11041">
        <v>9</v>
      </c>
      <c r="D11041">
        <v>14</v>
      </c>
      <c r="E11041" t="s">
        <v>10</v>
      </c>
      <c r="F11041" t="s">
        <v>6367</v>
      </c>
      <c r="G11041" t="s">
        <v>6368</v>
      </c>
      <c r="H11041" t="s">
        <v>6369</v>
      </c>
      <c r="I11041" t="s">
        <v>6382</v>
      </c>
      <c r="K11041">
        <f>20-C11041+1</f>
        <v>12</v>
      </c>
      <c r="L11041">
        <f>COUNTIF(K:K,K11041)</f>
        <v>2184</v>
      </c>
    </row>
    <row r="11042" spans="1:12" x14ac:dyDescent="0.3">
      <c r="A11042">
        <v>1</v>
      </c>
      <c r="B11042" t="s">
        <v>2713</v>
      </c>
      <c r="C11042">
        <v>9</v>
      </c>
      <c r="D11042">
        <v>14</v>
      </c>
      <c r="E11042" t="s">
        <v>10</v>
      </c>
      <c r="F11042" t="s">
        <v>6367</v>
      </c>
      <c r="G11042" t="s">
        <v>6368</v>
      </c>
      <c r="H11042" t="s">
        <v>6369</v>
      </c>
      <c r="I11042" t="s">
        <v>6370</v>
      </c>
      <c r="K11042">
        <f>20-C11042+1</f>
        <v>12</v>
      </c>
      <c r="L11042">
        <f>COUNTIF(K:K,K11042)</f>
        <v>2184</v>
      </c>
    </row>
    <row r="11043" spans="1:12" x14ac:dyDescent="0.3">
      <c r="A11043">
        <v>1</v>
      </c>
      <c r="B11043" t="s">
        <v>6432</v>
      </c>
      <c r="C11043">
        <v>9</v>
      </c>
      <c r="D11043">
        <v>14</v>
      </c>
      <c r="E11043" t="s">
        <v>10</v>
      </c>
      <c r="F11043" t="s">
        <v>6367</v>
      </c>
      <c r="G11043" t="s">
        <v>6368</v>
      </c>
      <c r="H11043" t="s">
        <v>6369</v>
      </c>
      <c r="I11043" t="s">
        <v>6373</v>
      </c>
      <c r="K11043">
        <f>20-C11043+1</f>
        <v>12</v>
      </c>
      <c r="L11043">
        <f>COUNTIF(K:K,K11043)</f>
        <v>2184</v>
      </c>
    </row>
    <row r="11044" spans="1:12" x14ac:dyDescent="0.3">
      <c r="A11044">
        <v>1</v>
      </c>
      <c r="B11044" t="s">
        <v>560</v>
      </c>
      <c r="C11044">
        <v>9</v>
      </c>
      <c r="D11044">
        <v>14</v>
      </c>
      <c r="E11044" t="s">
        <v>10</v>
      </c>
      <c r="F11044" t="s">
        <v>6367</v>
      </c>
      <c r="G11044" t="s">
        <v>6368</v>
      </c>
      <c r="H11044" t="s">
        <v>6369</v>
      </c>
      <c r="I11044" t="s">
        <v>6377</v>
      </c>
      <c r="K11044">
        <f>20-C11044+1</f>
        <v>12</v>
      </c>
      <c r="L11044">
        <f>COUNTIF(K:K,K11044)</f>
        <v>2184</v>
      </c>
    </row>
    <row r="11045" spans="1:12" x14ac:dyDescent="0.3">
      <c r="A11045">
        <v>1</v>
      </c>
      <c r="B11045" t="s">
        <v>6433</v>
      </c>
      <c r="C11045">
        <v>9</v>
      </c>
      <c r="D11045">
        <v>14</v>
      </c>
      <c r="E11045" t="s">
        <v>10</v>
      </c>
      <c r="F11045" t="s">
        <v>6367</v>
      </c>
      <c r="G11045" t="s">
        <v>6368</v>
      </c>
      <c r="H11045" t="s">
        <v>6369</v>
      </c>
      <c r="I11045" t="s">
        <v>6383</v>
      </c>
      <c r="K11045">
        <f>20-C11045+1</f>
        <v>12</v>
      </c>
      <c r="L11045">
        <f>COUNTIF(K:K,K11045)</f>
        <v>2184</v>
      </c>
    </row>
    <row r="11046" spans="1:12" x14ac:dyDescent="0.3">
      <c r="A11046">
        <v>1</v>
      </c>
      <c r="B11046" t="s">
        <v>6434</v>
      </c>
      <c r="C11046">
        <v>9</v>
      </c>
      <c r="D11046">
        <v>14</v>
      </c>
      <c r="E11046" t="s">
        <v>10</v>
      </c>
      <c r="F11046" t="s">
        <v>6367</v>
      </c>
      <c r="G11046" t="s">
        <v>6368</v>
      </c>
      <c r="H11046" t="s">
        <v>6369</v>
      </c>
      <c r="I11046" t="s">
        <v>6383</v>
      </c>
      <c r="K11046">
        <f>20-C11046+1</f>
        <v>12</v>
      </c>
      <c r="L11046">
        <f>COUNTIF(K:K,K11046)</f>
        <v>2184</v>
      </c>
    </row>
    <row r="11047" spans="1:12" x14ac:dyDescent="0.3">
      <c r="A11047">
        <v>1</v>
      </c>
      <c r="B11047" t="s">
        <v>6435</v>
      </c>
      <c r="C11047">
        <v>9</v>
      </c>
      <c r="D11047">
        <v>14</v>
      </c>
      <c r="E11047" t="s">
        <v>10</v>
      </c>
      <c r="F11047" t="s">
        <v>6367</v>
      </c>
      <c r="G11047" t="s">
        <v>6368</v>
      </c>
      <c r="H11047" t="s">
        <v>6369</v>
      </c>
      <c r="I11047" t="s">
        <v>6383</v>
      </c>
      <c r="K11047">
        <f>20-C11047+1</f>
        <v>12</v>
      </c>
      <c r="L11047">
        <f>COUNTIF(K:K,K11047)</f>
        <v>2184</v>
      </c>
    </row>
    <row r="11048" spans="1:12" x14ac:dyDescent="0.3">
      <c r="A11048">
        <v>1</v>
      </c>
      <c r="B11048" t="s">
        <v>3193</v>
      </c>
      <c r="C11048">
        <v>9</v>
      </c>
      <c r="D11048">
        <v>14</v>
      </c>
      <c r="E11048" t="s">
        <v>10</v>
      </c>
      <c r="F11048" t="s">
        <v>6367</v>
      </c>
      <c r="G11048" t="s">
        <v>6368</v>
      </c>
      <c r="H11048" t="s">
        <v>6369</v>
      </c>
      <c r="I11048" t="s">
        <v>6378</v>
      </c>
      <c r="K11048">
        <f>20-C11048+1</f>
        <v>12</v>
      </c>
      <c r="L11048">
        <f>COUNTIF(K:K,K11048)</f>
        <v>2184</v>
      </c>
    </row>
    <row r="11049" spans="1:12" x14ac:dyDescent="0.3">
      <c r="A11049">
        <v>1</v>
      </c>
      <c r="B11049" t="s">
        <v>6436</v>
      </c>
      <c r="C11049">
        <v>9</v>
      </c>
      <c r="D11049">
        <v>14</v>
      </c>
      <c r="E11049" t="s">
        <v>10</v>
      </c>
      <c r="F11049" t="s">
        <v>6367</v>
      </c>
      <c r="G11049" t="s">
        <v>6368</v>
      </c>
      <c r="H11049" t="s">
        <v>6369</v>
      </c>
      <c r="I11049" t="s">
        <v>6383</v>
      </c>
      <c r="K11049">
        <f>20-C11049+1</f>
        <v>12</v>
      </c>
      <c r="L11049">
        <f>COUNTIF(K:K,K11049)</f>
        <v>2184</v>
      </c>
    </row>
    <row r="11050" spans="1:12" x14ac:dyDescent="0.3">
      <c r="A11050">
        <v>1</v>
      </c>
      <c r="B11050" t="s">
        <v>6437</v>
      </c>
      <c r="C11050">
        <v>9</v>
      </c>
      <c r="D11050">
        <v>14</v>
      </c>
      <c r="E11050" t="s">
        <v>10</v>
      </c>
      <c r="F11050" t="s">
        <v>6367</v>
      </c>
      <c r="G11050" t="s">
        <v>6368</v>
      </c>
      <c r="H11050" t="s">
        <v>6369</v>
      </c>
      <c r="I11050" t="s">
        <v>6383</v>
      </c>
      <c r="K11050">
        <f>20-C11050+1</f>
        <v>12</v>
      </c>
      <c r="L11050">
        <f>COUNTIF(K:K,K11050)</f>
        <v>2184</v>
      </c>
    </row>
    <row r="11051" spans="1:12" x14ac:dyDescent="0.3">
      <c r="A11051">
        <v>1</v>
      </c>
      <c r="B11051" t="s">
        <v>3173</v>
      </c>
      <c r="C11051">
        <v>9</v>
      </c>
      <c r="D11051">
        <v>14</v>
      </c>
      <c r="E11051" t="s">
        <v>10</v>
      </c>
      <c r="F11051" t="s">
        <v>6367</v>
      </c>
      <c r="G11051" t="s">
        <v>6368</v>
      </c>
      <c r="H11051" t="s">
        <v>6369</v>
      </c>
      <c r="I11051" t="s">
        <v>6378</v>
      </c>
      <c r="K11051">
        <f>20-C11051+1</f>
        <v>12</v>
      </c>
      <c r="L11051">
        <f>COUNTIF(K:K,K11051)</f>
        <v>2184</v>
      </c>
    </row>
    <row r="11052" spans="1:12" x14ac:dyDescent="0.3">
      <c r="A11052">
        <v>1</v>
      </c>
      <c r="B11052" t="s">
        <v>6438</v>
      </c>
      <c r="C11052">
        <v>9</v>
      </c>
      <c r="D11052">
        <v>14</v>
      </c>
      <c r="E11052" t="s">
        <v>10</v>
      </c>
      <c r="F11052" t="s">
        <v>6367</v>
      </c>
      <c r="G11052" t="s">
        <v>6368</v>
      </c>
      <c r="H11052" t="s">
        <v>6369</v>
      </c>
      <c r="I11052" t="s">
        <v>6375</v>
      </c>
      <c r="K11052">
        <f>20-C11052+1</f>
        <v>12</v>
      </c>
      <c r="L11052">
        <f>COUNTIF(K:K,K11052)</f>
        <v>2184</v>
      </c>
    </row>
    <row r="11053" spans="1:12" x14ac:dyDescent="0.3">
      <c r="A11053">
        <v>1</v>
      </c>
      <c r="B11053" t="s">
        <v>6439</v>
      </c>
      <c r="C11053">
        <v>9</v>
      </c>
      <c r="D11053">
        <v>14</v>
      </c>
      <c r="E11053" t="s">
        <v>10</v>
      </c>
      <c r="F11053" t="s">
        <v>6367</v>
      </c>
      <c r="G11053" t="s">
        <v>6368</v>
      </c>
      <c r="H11053" t="s">
        <v>6369</v>
      </c>
      <c r="I11053" t="s">
        <v>6378</v>
      </c>
      <c r="K11053">
        <f>20-C11053+1</f>
        <v>12</v>
      </c>
      <c r="L11053">
        <f>COUNTIF(K:K,K11053)</f>
        <v>2184</v>
      </c>
    </row>
    <row r="11054" spans="1:12" x14ac:dyDescent="0.3">
      <c r="A11054">
        <v>1</v>
      </c>
      <c r="B11054" t="s">
        <v>5564</v>
      </c>
      <c r="C11054">
        <v>9</v>
      </c>
      <c r="D11054">
        <v>14</v>
      </c>
      <c r="E11054" t="s">
        <v>10</v>
      </c>
      <c r="F11054" t="s">
        <v>6367</v>
      </c>
      <c r="G11054" t="s">
        <v>6368</v>
      </c>
      <c r="H11054" t="s">
        <v>6369</v>
      </c>
      <c r="I11054" t="s">
        <v>6374</v>
      </c>
      <c r="K11054">
        <f>20-C11054+1</f>
        <v>12</v>
      </c>
      <c r="L11054">
        <f>COUNTIF(K:K,K11054)</f>
        <v>2184</v>
      </c>
    </row>
    <row r="11055" spans="1:12" x14ac:dyDescent="0.3">
      <c r="A11055">
        <v>1</v>
      </c>
      <c r="B11055" t="s">
        <v>6440</v>
      </c>
      <c r="C11055">
        <v>9</v>
      </c>
      <c r="D11055">
        <v>14</v>
      </c>
      <c r="E11055" t="s">
        <v>10</v>
      </c>
      <c r="F11055" t="s">
        <v>6367</v>
      </c>
      <c r="G11055" t="s">
        <v>6368</v>
      </c>
      <c r="H11055" t="s">
        <v>6369</v>
      </c>
      <c r="I11055" t="s">
        <v>6382</v>
      </c>
      <c r="K11055">
        <f>20-C11055+1</f>
        <v>12</v>
      </c>
      <c r="L11055">
        <f>COUNTIF(K:K,K11055)</f>
        <v>2184</v>
      </c>
    </row>
    <row r="11056" spans="1:12" x14ac:dyDescent="0.3">
      <c r="A11056">
        <v>1</v>
      </c>
      <c r="B11056" t="s">
        <v>6246</v>
      </c>
      <c r="C11056">
        <v>9</v>
      </c>
      <c r="D11056">
        <v>14</v>
      </c>
      <c r="E11056" t="s">
        <v>10</v>
      </c>
      <c r="F11056" t="s">
        <v>6367</v>
      </c>
      <c r="G11056" t="s">
        <v>6368</v>
      </c>
      <c r="H11056" t="s">
        <v>6369</v>
      </c>
      <c r="I11056" t="s">
        <v>6375</v>
      </c>
      <c r="K11056">
        <f>20-C11056+1</f>
        <v>12</v>
      </c>
      <c r="L11056">
        <f>COUNTIF(K:K,K11056)</f>
        <v>2184</v>
      </c>
    </row>
    <row r="11057" spans="1:12" x14ac:dyDescent="0.3">
      <c r="A11057">
        <v>1</v>
      </c>
      <c r="B11057" t="s">
        <v>6054</v>
      </c>
      <c r="C11057">
        <v>9</v>
      </c>
      <c r="D11057">
        <v>14</v>
      </c>
      <c r="E11057" t="s">
        <v>10</v>
      </c>
      <c r="F11057" t="s">
        <v>6367</v>
      </c>
      <c r="G11057" t="s">
        <v>6368</v>
      </c>
      <c r="H11057" t="s">
        <v>6369</v>
      </c>
      <c r="I11057" t="s">
        <v>6383</v>
      </c>
      <c r="K11057">
        <f>20-C11057+1</f>
        <v>12</v>
      </c>
      <c r="L11057">
        <f>COUNTIF(K:K,K11057)</f>
        <v>2184</v>
      </c>
    </row>
    <row r="11058" spans="1:12" x14ac:dyDescent="0.3">
      <c r="A11058">
        <v>1</v>
      </c>
      <c r="B11058" t="s">
        <v>3879</v>
      </c>
      <c r="C11058">
        <v>10</v>
      </c>
      <c r="D11058">
        <v>15</v>
      </c>
      <c r="E11058" t="s">
        <v>10</v>
      </c>
      <c r="F11058" t="s">
        <v>6367</v>
      </c>
      <c r="G11058" t="s">
        <v>6368</v>
      </c>
      <c r="H11058" t="s">
        <v>6369</v>
      </c>
      <c r="I11058" t="s">
        <v>6372</v>
      </c>
      <c r="K11058">
        <f>20-C11058+1</f>
        <v>11</v>
      </c>
      <c r="L11058">
        <f>COUNTIF(K:K,K11058)</f>
        <v>2463</v>
      </c>
    </row>
    <row r="11059" spans="1:12" x14ac:dyDescent="0.3">
      <c r="A11059">
        <v>1</v>
      </c>
      <c r="B11059" t="s">
        <v>108</v>
      </c>
      <c r="C11059">
        <v>10</v>
      </c>
      <c r="D11059">
        <v>15</v>
      </c>
      <c r="E11059" t="s">
        <v>10</v>
      </c>
      <c r="F11059" t="s">
        <v>6367</v>
      </c>
      <c r="G11059" t="s">
        <v>6368</v>
      </c>
      <c r="H11059" t="s">
        <v>6369</v>
      </c>
      <c r="I11059" t="s">
        <v>6380</v>
      </c>
      <c r="K11059">
        <f>20-C11059+1</f>
        <v>11</v>
      </c>
      <c r="L11059">
        <f>COUNTIF(K:K,K11059)</f>
        <v>2463</v>
      </c>
    </row>
    <row r="11060" spans="1:12" x14ac:dyDescent="0.3">
      <c r="A11060">
        <v>1</v>
      </c>
      <c r="B11060" t="s">
        <v>6441</v>
      </c>
      <c r="C11060">
        <v>10</v>
      </c>
      <c r="D11060">
        <v>15</v>
      </c>
      <c r="E11060" t="s">
        <v>10</v>
      </c>
      <c r="F11060" t="s">
        <v>6367</v>
      </c>
      <c r="G11060" t="s">
        <v>6368</v>
      </c>
      <c r="H11060" t="s">
        <v>6369</v>
      </c>
      <c r="I11060" t="s">
        <v>6383</v>
      </c>
      <c r="K11060">
        <f>20-C11060+1</f>
        <v>11</v>
      </c>
      <c r="L11060">
        <f>COUNTIF(K:K,K11060)</f>
        <v>2463</v>
      </c>
    </row>
    <row r="11061" spans="1:12" x14ac:dyDescent="0.3">
      <c r="A11061">
        <v>1</v>
      </c>
      <c r="B11061" t="s">
        <v>5304</v>
      </c>
      <c r="C11061">
        <v>10</v>
      </c>
      <c r="D11061">
        <v>15</v>
      </c>
      <c r="E11061" t="s">
        <v>10</v>
      </c>
      <c r="F11061" t="s">
        <v>6367</v>
      </c>
      <c r="G11061" t="s">
        <v>6368</v>
      </c>
      <c r="H11061" t="s">
        <v>6369</v>
      </c>
      <c r="I11061" t="s">
        <v>6377</v>
      </c>
      <c r="K11061">
        <f>20-C11061+1</f>
        <v>11</v>
      </c>
      <c r="L11061">
        <f>COUNTIF(K:K,K11061)</f>
        <v>2463</v>
      </c>
    </row>
    <row r="11062" spans="1:12" x14ac:dyDescent="0.3">
      <c r="A11062">
        <v>1</v>
      </c>
      <c r="B11062" t="s">
        <v>6442</v>
      </c>
      <c r="C11062">
        <v>10</v>
      </c>
      <c r="D11062">
        <v>15</v>
      </c>
      <c r="E11062" t="s">
        <v>10</v>
      </c>
      <c r="F11062" t="s">
        <v>6367</v>
      </c>
      <c r="G11062" t="s">
        <v>6368</v>
      </c>
      <c r="H11062" t="s">
        <v>6369</v>
      </c>
      <c r="I11062" t="s">
        <v>6375</v>
      </c>
      <c r="K11062">
        <f>20-C11062+1</f>
        <v>11</v>
      </c>
      <c r="L11062">
        <f>COUNTIF(K:K,K11062)</f>
        <v>2463</v>
      </c>
    </row>
    <row r="11063" spans="1:12" x14ac:dyDescent="0.3">
      <c r="A11063">
        <v>1</v>
      </c>
      <c r="B11063" t="s">
        <v>5981</v>
      </c>
      <c r="C11063">
        <v>10</v>
      </c>
      <c r="D11063">
        <v>15</v>
      </c>
      <c r="E11063" t="s">
        <v>10</v>
      </c>
      <c r="F11063" t="s">
        <v>6367</v>
      </c>
      <c r="G11063" t="s">
        <v>6368</v>
      </c>
      <c r="H11063" t="s">
        <v>6369</v>
      </c>
      <c r="I11063" t="s">
        <v>6373</v>
      </c>
      <c r="K11063">
        <f>20-C11063+1</f>
        <v>11</v>
      </c>
      <c r="L11063">
        <f>COUNTIF(K:K,K11063)</f>
        <v>2463</v>
      </c>
    </row>
    <row r="11064" spans="1:12" x14ac:dyDescent="0.3">
      <c r="A11064">
        <v>1</v>
      </c>
      <c r="B11064" t="s">
        <v>6184</v>
      </c>
      <c r="C11064">
        <v>10</v>
      </c>
      <c r="D11064">
        <v>15</v>
      </c>
      <c r="E11064" t="s">
        <v>10</v>
      </c>
      <c r="F11064" t="s">
        <v>6367</v>
      </c>
      <c r="G11064" t="s">
        <v>6368</v>
      </c>
      <c r="H11064" t="s">
        <v>6369</v>
      </c>
      <c r="I11064" t="s">
        <v>6383</v>
      </c>
      <c r="K11064">
        <f>20-C11064+1</f>
        <v>11</v>
      </c>
      <c r="L11064">
        <f>COUNTIF(K:K,K11064)</f>
        <v>2463</v>
      </c>
    </row>
    <row r="11065" spans="1:12" x14ac:dyDescent="0.3">
      <c r="A11065">
        <v>1</v>
      </c>
      <c r="B11065" t="s">
        <v>5822</v>
      </c>
      <c r="C11065">
        <v>10</v>
      </c>
      <c r="D11065">
        <v>15</v>
      </c>
      <c r="E11065" t="s">
        <v>10</v>
      </c>
      <c r="F11065" t="s">
        <v>6367</v>
      </c>
      <c r="G11065" t="s">
        <v>6368</v>
      </c>
      <c r="H11065" t="s">
        <v>6369</v>
      </c>
      <c r="I11065" t="s">
        <v>6370</v>
      </c>
      <c r="K11065">
        <f>20-C11065+1</f>
        <v>11</v>
      </c>
      <c r="L11065">
        <f>COUNTIF(K:K,K11065)</f>
        <v>2463</v>
      </c>
    </row>
    <row r="11066" spans="1:12" x14ac:dyDescent="0.3">
      <c r="A11066">
        <v>1</v>
      </c>
      <c r="B11066" t="s">
        <v>6443</v>
      </c>
      <c r="C11066">
        <v>10</v>
      </c>
      <c r="D11066">
        <v>15</v>
      </c>
      <c r="E11066" t="s">
        <v>10</v>
      </c>
      <c r="F11066" t="s">
        <v>6367</v>
      </c>
      <c r="G11066" t="s">
        <v>6368</v>
      </c>
      <c r="H11066" t="s">
        <v>6369</v>
      </c>
      <c r="I11066" t="s">
        <v>6375</v>
      </c>
      <c r="K11066">
        <f>20-C11066+1</f>
        <v>11</v>
      </c>
      <c r="L11066">
        <f>COUNTIF(K:K,K11066)</f>
        <v>2463</v>
      </c>
    </row>
    <row r="11067" spans="1:12" x14ac:dyDescent="0.3">
      <c r="A11067">
        <v>1</v>
      </c>
      <c r="B11067" t="s">
        <v>6444</v>
      </c>
      <c r="C11067">
        <v>10</v>
      </c>
      <c r="D11067">
        <v>15</v>
      </c>
      <c r="E11067" t="s">
        <v>10</v>
      </c>
      <c r="F11067" t="s">
        <v>6367</v>
      </c>
      <c r="G11067" t="s">
        <v>6368</v>
      </c>
      <c r="H11067" t="s">
        <v>6369</v>
      </c>
      <c r="I11067" t="s">
        <v>6375</v>
      </c>
      <c r="K11067">
        <f>20-C11067+1</f>
        <v>11</v>
      </c>
      <c r="L11067">
        <f>COUNTIF(K:K,K11067)</f>
        <v>2463</v>
      </c>
    </row>
    <row r="11068" spans="1:12" x14ac:dyDescent="0.3">
      <c r="A11068">
        <v>1</v>
      </c>
      <c r="B11068" t="s">
        <v>5802</v>
      </c>
      <c r="C11068">
        <v>10</v>
      </c>
      <c r="D11068">
        <v>15</v>
      </c>
      <c r="E11068" t="s">
        <v>10</v>
      </c>
      <c r="F11068" t="s">
        <v>6367</v>
      </c>
      <c r="G11068" t="s">
        <v>6368</v>
      </c>
      <c r="H11068" t="s">
        <v>6369</v>
      </c>
      <c r="I11068" t="s">
        <v>6387</v>
      </c>
      <c r="K11068">
        <f>20-C11068+1</f>
        <v>11</v>
      </c>
      <c r="L11068">
        <f>COUNTIF(K:K,K11068)</f>
        <v>2463</v>
      </c>
    </row>
    <row r="11069" spans="1:12" x14ac:dyDescent="0.3">
      <c r="A11069">
        <v>1</v>
      </c>
      <c r="B11069" t="s">
        <v>2010</v>
      </c>
      <c r="C11069">
        <v>10</v>
      </c>
      <c r="D11069">
        <v>15</v>
      </c>
      <c r="E11069" t="s">
        <v>10</v>
      </c>
      <c r="F11069" t="s">
        <v>6367</v>
      </c>
      <c r="G11069" t="s">
        <v>6368</v>
      </c>
      <c r="H11069" t="s">
        <v>6369</v>
      </c>
      <c r="I11069" t="s">
        <v>6373</v>
      </c>
      <c r="K11069">
        <f>20-C11069+1</f>
        <v>11</v>
      </c>
      <c r="L11069">
        <f>COUNTIF(K:K,K11069)</f>
        <v>2463</v>
      </c>
    </row>
    <row r="11070" spans="1:12" x14ac:dyDescent="0.3">
      <c r="A11070">
        <v>1</v>
      </c>
      <c r="B11070" t="s">
        <v>6445</v>
      </c>
      <c r="C11070">
        <v>10</v>
      </c>
      <c r="D11070">
        <v>15</v>
      </c>
      <c r="E11070" t="s">
        <v>10</v>
      </c>
      <c r="F11070" t="s">
        <v>6367</v>
      </c>
      <c r="G11070" t="s">
        <v>6368</v>
      </c>
      <c r="H11070" t="s">
        <v>6369</v>
      </c>
      <c r="I11070" t="s">
        <v>6370</v>
      </c>
      <c r="K11070">
        <f>20-C11070+1</f>
        <v>11</v>
      </c>
      <c r="L11070">
        <f>COUNTIF(K:K,K11070)</f>
        <v>2463</v>
      </c>
    </row>
    <row r="11071" spans="1:12" x14ac:dyDescent="0.3">
      <c r="A11071">
        <v>1</v>
      </c>
      <c r="B11071" t="s">
        <v>1990</v>
      </c>
      <c r="C11071">
        <v>10</v>
      </c>
      <c r="D11071">
        <v>15</v>
      </c>
      <c r="E11071" t="s">
        <v>10</v>
      </c>
      <c r="F11071" t="s">
        <v>6367</v>
      </c>
      <c r="G11071" t="s">
        <v>6368</v>
      </c>
      <c r="H11071" t="s">
        <v>6369</v>
      </c>
      <c r="I11071" t="s">
        <v>6370</v>
      </c>
      <c r="K11071">
        <f>20-C11071+1</f>
        <v>11</v>
      </c>
      <c r="L11071">
        <f>COUNTIF(K:K,K11071)</f>
        <v>2463</v>
      </c>
    </row>
    <row r="11072" spans="1:12" x14ac:dyDescent="0.3">
      <c r="A11072">
        <v>1</v>
      </c>
      <c r="B11072" t="s">
        <v>6446</v>
      </c>
      <c r="C11072">
        <v>10</v>
      </c>
      <c r="D11072">
        <v>15</v>
      </c>
      <c r="E11072" t="s">
        <v>10</v>
      </c>
      <c r="F11072" t="s">
        <v>6367</v>
      </c>
      <c r="G11072" t="s">
        <v>6368</v>
      </c>
      <c r="H11072" t="s">
        <v>6369</v>
      </c>
      <c r="I11072" t="s">
        <v>6370</v>
      </c>
      <c r="K11072">
        <f>20-C11072+1</f>
        <v>11</v>
      </c>
      <c r="L11072">
        <f>COUNTIF(K:K,K11072)</f>
        <v>2463</v>
      </c>
    </row>
    <row r="11073" spans="1:12" x14ac:dyDescent="0.3">
      <c r="A11073">
        <v>1</v>
      </c>
      <c r="B11073" t="s">
        <v>6447</v>
      </c>
      <c r="C11073">
        <v>10</v>
      </c>
      <c r="D11073">
        <v>15</v>
      </c>
      <c r="E11073" t="s">
        <v>10</v>
      </c>
      <c r="F11073" t="s">
        <v>6367</v>
      </c>
      <c r="G11073" t="s">
        <v>6368</v>
      </c>
      <c r="H11073" t="s">
        <v>6369</v>
      </c>
      <c r="I11073" t="s">
        <v>6370</v>
      </c>
      <c r="K11073">
        <f>20-C11073+1</f>
        <v>11</v>
      </c>
      <c r="L11073">
        <f>COUNTIF(K:K,K11073)</f>
        <v>2463</v>
      </c>
    </row>
    <row r="11074" spans="1:12" x14ac:dyDescent="0.3">
      <c r="A11074">
        <v>1</v>
      </c>
      <c r="B11074" t="s">
        <v>6448</v>
      </c>
      <c r="C11074">
        <v>10</v>
      </c>
      <c r="D11074">
        <v>15</v>
      </c>
      <c r="E11074" t="s">
        <v>10</v>
      </c>
      <c r="F11074" t="s">
        <v>6367</v>
      </c>
      <c r="G11074" t="s">
        <v>6368</v>
      </c>
      <c r="H11074" t="s">
        <v>6369</v>
      </c>
      <c r="I11074" t="s">
        <v>6375</v>
      </c>
      <c r="K11074">
        <f>20-C11074+1</f>
        <v>11</v>
      </c>
      <c r="L11074">
        <f>COUNTIF(K:K,K11074)</f>
        <v>2463</v>
      </c>
    </row>
    <row r="11075" spans="1:12" x14ac:dyDescent="0.3">
      <c r="A11075">
        <v>1</v>
      </c>
      <c r="B11075" t="s">
        <v>6449</v>
      </c>
      <c r="C11075">
        <v>10</v>
      </c>
      <c r="D11075">
        <v>15</v>
      </c>
      <c r="E11075" t="s">
        <v>10</v>
      </c>
      <c r="F11075" t="s">
        <v>6367</v>
      </c>
      <c r="G11075" t="s">
        <v>6368</v>
      </c>
      <c r="H11075" t="s">
        <v>6369</v>
      </c>
      <c r="I11075" t="s">
        <v>6375</v>
      </c>
      <c r="K11075">
        <f>20-C11075+1</f>
        <v>11</v>
      </c>
      <c r="L11075">
        <f>COUNTIF(K:K,K11075)</f>
        <v>2463</v>
      </c>
    </row>
    <row r="11076" spans="1:12" x14ac:dyDescent="0.3">
      <c r="A11076">
        <v>1</v>
      </c>
      <c r="B11076" t="s">
        <v>5800</v>
      </c>
      <c r="C11076">
        <v>10</v>
      </c>
      <c r="D11076">
        <v>15</v>
      </c>
      <c r="E11076" t="s">
        <v>10</v>
      </c>
      <c r="F11076" t="s">
        <v>6367</v>
      </c>
      <c r="G11076" t="s">
        <v>6368</v>
      </c>
      <c r="H11076" t="s">
        <v>6369</v>
      </c>
      <c r="I11076" t="s">
        <v>6378</v>
      </c>
      <c r="K11076">
        <f>20-C11076+1</f>
        <v>11</v>
      </c>
      <c r="L11076">
        <f>COUNTIF(K:K,K11076)</f>
        <v>2463</v>
      </c>
    </row>
    <row r="11077" spans="1:12" x14ac:dyDescent="0.3">
      <c r="A11077">
        <v>1</v>
      </c>
      <c r="B11077" t="s">
        <v>6450</v>
      </c>
      <c r="C11077">
        <v>10</v>
      </c>
      <c r="D11077">
        <v>15</v>
      </c>
      <c r="E11077" t="s">
        <v>10</v>
      </c>
      <c r="F11077" t="s">
        <v>6367</v>
      </c>
      <c r="G11077" t="s">
        <v>6368</v>
      </c>
      <c r="H11077" t="s">
        <v>6369</v>
      </c>
      <c r="I11077" t="s">
        <v>6375</v>
      </c>
      <c r="K11077">
        <f>20-C11077+1</f>
        <v>11</v>
      </c>
      <c r="L11077">
        <f>COUNTIF(K:K,K11077)</f>
        <v>2463</v>
      </c>
    </row>
    <row r="11078" spans="1:12" x14ac:dyDescent="0.3">
      <c r="A11078">
        <v>1</v>
      </c>
      <c r="B11078" t="s">
        <v>6451</v>
      </c>
      <c r="C11078">
        <v>10</v>
      </c>
      <c r="D11078">
        <v>15</v>
      </c>
      <c r="E11078" t="s">
        <v>10</v>
      </c>
      <c r="F11078" t="s">
        <v>6367</v>
      </c>
      <c r="G11078" t="s">
        <v>6368</v>
      </c>
      <c r="H11078" t="s">
        <v>6369</v>
      </c>
      <c r="I11078" t="s">
        <v>6375</v>
      </c>
      <c r="K11078">
        <f>20-C11078+1</f>
        <v>11</v>
      </c>
      <c r="L11078">
        <f>COUNTIF(K:K,K11078)</f>
        <v>2463</v>
      </c>
    </row>
    <row r="11079" spans="1:12" x14ac:dyDescent="0.3">
      <c r="A11079">
        <v>1</v>
      </c>
      <c r="B11079" t="s">
        <v>6452</v>
      </c>
      <c r="C11079">
        <v>10</v>
      </c>
      <c r="D11079">
        <v>15</v>
      </c>
      <c r="E11079" t="s">
        <v>10</v>
      </c>
      <c r="F11079" t="s">
        <v>6367</v>
      </c>
      <c r="G11079" t="s">
        <v>6368</v>
      </c>
      <c r="H11079" t="s">
        <v>6369</v>
      </c>
      <c r="I11079" t="s">
        <v>6375</v>
      </c>
      <c r="K11079">
        <f>20-C11079+1</f>
        <v>11</v>
      </c>
      <c r="L11079">
        <f>COUNTIF(K:K,K11079)</f>
        <v>2463</v>
      </c>
    </row>
    <row r="11080" spans="1:12" x14ac:dyDescent="0.3">
      <c r="A11080">
        <v>1</v>
      </c>
      <c r="B11080" t="s">
        <v>6453</v>
      </c>
      <c r="C11080">
        <v>10</v>
      </c>
      <c r="D11080">
        <v>15</v>
      </c>
      <c r="E11080" t="s">
        <v>10</v>
      </c>
      <c r="F11080" t="s">
        <v>6367</v>
      </c>
      <c r="G11080" t="s">
        <v>6368</v>
      </c>
      <c r="H11080" t="s">
        <v>6369</v>
      </c>
      <c r="I11080" t="s">
        <v>6383</v>
      </c>
      <c r="K11080">
        <f>20-C11080+1</f>
        <v>11</v>
      </c>
      <c r="L11080">
        <f>COUNTIF(K:K,K11080)</f>
        <v>2463</v>
      </c>
    </row>
    <row r="11081" spans="1:12" x14ac:dyDescent="0.3">
      <c r="A11081">
        <v>1</v>
      </c>
      <c r="B11081" t="s">
        <v>6237</v>
      </c>
      <c r="C11081">
        <v>10</v>
      </c>
      <c r="D11081">
        <v>15</v>
      </c>
      <c r="E11081" t="s">
        <v>10</v>
      </c>
      <c r="F11081" t="s">
        <v>6367</v>
      </c>
      <c r="G11081" t="s">
        <v>6368</v>
      </c>
      <c r="H11081" t="s">
        <v>6369</v>
      </c>
      <c r="I11081" t="s">
        <v>6375</v>
      </c>
      <c r="K11081">
        <f>20-C11081+1</f>
        <v>11</v>
      </c>
      <c r="L11081">
        <f>COUNTIF(K:K,K11081)</f>
        <v>2463</v>
      </c>
    </row>
    <row r="11082" spans="1:12" x14ac:dyDescent="0.3">
      <c r="A11082">
        <v>1</v>
      </c>
      <c r="B11082" t="s">
        <v>43</v>
      </c>
      <c r="C11082">
        <v>10</v>
      </c>
      <c r="D11082">
        <v>15</v>
      </c>
      <c r="E11082" t="s">
        <v>10</v>
      </c>
      <c r="F11082" t="s">
        <v>6367</v>
      </c>
      <c r="G11082" t="s">
        <v>6368</v>
      </c>
      <c r="H11082" t="s">
        <v>6369</v>
      </c>
      <c r="I11082" t="s">
        <v>6378</v>
      </c>
      <c r="K11082">
        <f>20-C11082+1</f>
        <v>11</v>
      </c>
      <c r="L11082">
        <f>COUNTIF(K:K,K11082)</f>
        <v>2463</v>
      </c>
    </row>
    <row r="11083" spans="1:12" x14ac:dyDescent="0.3">
      <c r="A11083">
        <v>1</v>
      </c>
      <c r="B11083" t="s">
        <v>6454</v>
      </c>
      <c r="C11083">
        <v>10</v>
      </c>
      <c r="D11083">
        <v>15</v>
      </c>
      <c r="E11083" t="s">
        <v>10</v>
      </c>
      <c r="F11083" t="s">
        <v>6367</v>
      </c>
      <c r="G11083" t="s">
        <v>6368</v>
      </c>
      <c r="H11083" t="s">
        <v>6369</v>
      </c>
      <c r="I11083" t="s">
        <v>6370</v>
      </c>
      <c r="K11083">
        <f>20-C11083+1</f>
        <v>11</v>
      </c>
      <c r="L11083">
        <f>COUNTIF(K:K,K11083)</f>
        <v>2463</v>
      </c>
    </row>
    <row r="11084" spans="1:12" x14ac:dyDescent="0.3">
      <c r="A11084">
        <v>1</v>
      </c>
      <c r="B11084" t="s">
        <v>6455</v>
      </c>
      <c r="C11084">
        <v>10</v>
      </c>
      <c r="D11084">
        <v>15</v>
      </c>
      <c r="E11084" t="s">
        <v>10</v>
      </c>
      <c r="F11084" t="s">
        <v>6367</v>
      </c>
      <c r="G11084" t="s">
        <v>6368</v>
      </c>
      <c r="H11084" t="s">
        <v>6369</v>
      </c>
      <c r="I11084" t="s">
        <v>6387</v>
      </c>
      <c r="K11084">
        <f>20-C11084+1</f>
        <v>11</v>
      </c>
      <c r="L11084">
        <f>COUNTIF(K:K,K11084)</f>
        <v>2463</v>
      </c>
    </row>
    <row r="11085" spans="1:12" x14ac:dyDescent="0.3">
      <c r="A11085">
        <v>1</v>
      </c>
      <c r="B11085" t="s">
        <v>5829</v>
      </c>
      <c r="C11085">
        <v>10</v>
      </c>
      <c r="D11085">
        <v>15</v>
      </c>
      <c r="E11085" t="s">
        <v>10</v>
      </c>
      <c r="F11085" t="s">
        <v>6367</v>
      </c>
      <c r="G11085" t="s">
        <v>6368</v>
      </c>
      <c r="H11085" t="s">
        <v>6369</v>
      </c>
      <c r="I11085" t="s">
        <v>6370</v>
      </c>
      <c r="K11085">
        <f>20-C11085+1</f>
        <v>11</v>
      </c>
      <c r="L11085">
        <f>COUNTIF(K:K,K11085)</f>
        <v>2463</v>
      </c>
    </row>
    <row r="11086" spans="1:12" x14ac:dyDescent="0.3">
      <c r="A11086">
        <v>1</v>
      </c>
      <c r="B11086" t="s">
        <v>6456</v>
      </c>
      <c r="C11086">
        <v>10</v>
      </c>
      <c r="D11086">
        <v>15</v>
      </c>
      <c r="E11086" t="s">
        <v>10</v>
      </c>
      <c r="F11086" t="s">
        <v>6367</v>
      </c>
      <c r="G11086" t="s">
        <v>6368</v>
      </c>
      <c r="H11086" t="s">
        <v>6369</v>
      </c>
      <c r="I11086" t="s">
        <v>6372</v>
      </c>
      <c r="K11086">
        <f>20-C11086+1</f>
        <v>11</v>
      </c>
      <c r="L11086">
        <f>COUNTIF(K:K,K11086)</f>
        <v>2463</v>
      </c>
    </row>
    <row r="11087" spans="1:12" x14ac:dyDescent="0.3">
      <c r="A11087">
        <v>1</v>
      </c>
      <c r="B11087" t="s">
        <v>6457</v>
      </c>
      <c r="C11087">
        <v>10</v>
      </c>
      <c r="D11087">
        <v>15</v>
      </c>
      <c r="E11087" t="s">
        <v>10</v>
      </c>
      <c r="F11087" t="s">
        <v>6367</v>
      </c>
      <c r="G11087" t="s">
        <v>6368</v>
      </c>
      <c r="H11087" t="s">
        <v>6369</v>
      </c>
      <c r="I11087" t="s">
        <v>6383</v>
      </c>
      <c r="K11087">
        <f>20-C11087+1</f>
        <v>11</v>
      </c>
      <c r="L11087">
        <f>COUNTIF(K:K,K11087)</f>
        <v>2463</v>
      </c>
    </row>
    <row r="11088" spans="1:12" x14ac:dyDescent="0.3">
      <c r="A11088">
        <v>1</v>
      </c>
      <c r="B11088" t="s">
        <v>6458</v>
      </c>
      <c r="C11088">
        <v>10</v>
      </c>
      <c r="D11088">
        <v>15</v>
      </c>
      <c r="E11088" t="s">
        <v>10</v>
      </c>
      <c r="F11088" t="s">
        <v>6367</v>
      </c>
      <c r="G11088" t="s">
        <v>6368</v>
      </c>
      <c r="H11088" t="s">
        <v>6369</v>
      </c>
      <c r="I11088" t="s">
        <v>6382</v>
      </c>
      <c r="K11088">
        <f>20-C11088+1</f>
        <v>11</v>
      </c>
      <c r="L11088">
        <f>COUNTIF(K:K,K11088)</f>
        <v>2463</v>
      </c>
    </row>
    <row r="11089" spans="1:12" x14ac:dyDescent="0.3">
      <c r="A11089">
        <v>1</v>
      </c>
      <c r="B11089" t="s">
        <v>5207</v>
      </c>
      <c r="C11089">
        <v>10</v>
      </c>
      <c r="D11089">
        <v>15</v>
      </c>
      <c r="E11089" t="s">
        <v>10</v>
      </c>
      <c r="F11089" t="s">
        <v>6367</v>
      </c>
      <c r="G11089" t="s">
        <v>6368</v>
      </c>
      <c r="H11089" t="s">
        <v>6369</v>
      </c>
      <c r="I11089" t="s">
        <v>6370</v>
      </c>
      <c r="K11089">
        <f>20-C11089+1</f>
        <v>11</v>
      </c>
      <c r="L11089">
        <f>COUNTIF(K:K,K11089)</f>
        <v>2463</v>
      </c>
    </row>
    <row r="11090" spans="1:12" x14ac:dyDescent="0.3">
      <c r="A11090">
        <v>1</v>
      </c>
      <c r="B11090" t="s">
        <v>6255</v>
      </c>
      <c r="C11090">
        <v>10</v>
      </c>
      <c r="D11090">
        <v>15</v>
      </c>
      <c r="E11090" t="s">
        <v>10</v>
      </c>
      <c r="F11090" t="s">
        <v>6367</v>
      </c>
      <c r="G11090" t="s">
        <v>6368</v>
      </c>
      <c r="H11090" t="s">
        <v>6369</v>
      </c>
      <c r="I11090" t="s">
        <v>6375</v>
      </c>
      <c r="K11090">
        <f>20-C11090+1</f>
        <v>11</v>
      </c>
      <c r="L11090">
        <f>COUNTIF(K:K,K11090)</f>
        <v>2463</v>
      </c>
    </row>
    <row r="11091" spans="1:12" x14ac:dyDescent="0.3">
      <c r="A11091">
        <v>1</v>
      </c>
      <c r="B11091" t="s">
        <v>6459</v>
      </c>
      <c r="C11091">
        <v>10</v>
      </c>
      <c r="D11091">
        <v>15</v>
      </c>
      <c r="E11091" t="s">
        <v>10</v>
      </c>
      <c r="F11091" t="s">
        <v>6367</v>
      </c>
      <c r="G11091" t="s">
        <v>6368</v>
      </c>
      <c r="H11091" t="s">
        <v>6369</v>
      </c>
      <c r="I11091" t="s">
        <v>6375</v>
      </c>
      <c r="K11091">
        <f>20-C11091+1</f>
        <v>11</v>
      </c>
      <c r="L11091">
        <f>COUNTIF(K:K,K11091)</f>
        <v>2463</v>
      </c>
    </row>
    <row r="11092" spans="1:12" x14ac:dyDescent="0.3">
      <c r="A11092">
        <v>1</v>
      </c>
      <c r="B11092" t="s">
        <v>1655</v>
      </c>
      <c r="C11092">
        <v>10</v>
      </c>
      <c r="D11092">
        <v>15</v>
      </c>
      <c r="E11092" t="s">
        <v>10</v>
      </c>
      <c r="F11092" t="s">
        <v>6367</v>
      </c>
      <c r="G11092" t="s">
        <v>6368</v>
      </c>
      <c r="H11092" t="s">
        <v>6369</v>
      </c>
      <c r="I11092" t="s">
        <v>6378</v>
      </c>
      <c r="K11092">
        <f>20-C11092+1</f>
        <v>11</v>
      </c>
      <c r="L11092">
        <f>COUNTIF(K:K,K11092)</f>
        <v>2463</v>
      </c>
    </row>
    <row r="11093" spans="1:12" x14ac:dyDescent="0.3">
      <c r="A11093">
        <v>1</v>
      </c>
      <c r="B11093" t="s">
        <v>5402</v>
      </c>
      <c r="C11093">
        <v>10</v>
      </c>
      <c r="D11093">
        <v>15</v>
      </c>
      <c r="E11093" t="s">
        <v>10</v>
      </c>
      <c r="F11093" t="s">
        <v>6367</v>
      </c>
      <c r="G11093" t="s">
        <v>6368</v>
      </c>
      <c r="H11093" t="s">
        <v>6369</v>
      </c>
      <c r="I11093" t="s">
        <v>6370</v>
      </c>
      <c r="K11093">
        <f>20-C11093+1</f>
        <v>11</v>
      </c>
      <c r="L11093">
        <f>COUNTIF(K:K,K11093)</f>
        <v>2463</v>
      </c>
    </row>
    <row r="11094" spans="1:12" x14ac:dyDescent="0.3">
      <c r="A11094">
        <v>1</v>
      </c>
      <c r="B11094" t="s">
        <v>4508</v>
      </c>
      <c r="C11094">
        <v>10</v>
      </c>
      <c r="D11094">
        <v>15</v>
      </c>
      <c r="E11094" t="s">
        <v>10</v>
      </c>
      <c r="F11094" t="s">
        <v>6367</v>
      </c>
      <c r="G11094" t="s">
        <v>6368</v>
      </c>
      <c r="H11094" t="s">
        <v>6369</v>
      </c>
      <c r="I11094" t="s">
        <v>6372</v>
      </c>
      <c r="K11094">
        <f>20-C11094+1</f>
        <v>11</v>
      </c>
      <c r="L11094">
        <f>COUNTIF(K:K,K11094)</f>
        <v>2463</v>
      </c>
    </row>
    <row r="11095" spans="1:12" x14ac:dyDescent="0.3">
      <c r="A11095">
        <v>1</v>
      </c>
      <c r="B11095" t="s">
        <v>6460</v>
      </c>
      <c r="C11095">
        <v>10</v>
      </c>
      <c r="D11095">
        <v>15</v>
      </c>
      <c r="E11095" t="s">
        <v>10</v>
      </c>
      <c r="F11095" t="s">
        <v>6367</v>
      </c>
      <c r="G11095" t="s">
        <v>6368</v>
      </c>
      <c r="H11095" t="s">
        <v>6369</v>
      </c>
      <c r="I11095" t="s">
        <v>6375</v>
      </c>
      <c r="K11095">
        <f>20-C11095+1</f>
        <v>11</v>
      </c>
      <c r="L11095">
        <f>COUNTIF(K:K,K11095)</f>
        <v>2463</v>
      </c>
    </row>
    <row r="11096" spans="1:12" x14ac:dyDescent="0.3">
      <c r="A11096">
        <v>1</v>
      </c>
      <c r="B11096" t="s">
        <v>6461</v>
      </c>
      <c r="C11096">
        <v>10</v>
      </c>
      <c r="D11096">
        <v>15</v>
      </c>
      <c r="E11096" t="s">
        <v>10</v>
      </c>
      <c r="F11096" t="s">
        <v>6367</v>
      </c>
      <c r="G11096" t="s">
        <v>6368</v>
      </c>
      <c r="H11096" t="s">
        <v>6369</v>
      </c>
      <c r="I11096" t="s">
        <v>6377</v>
      </c>
      <c r="K11096">
        <f>20-C11096+1</f>
        <v>11</v>
      </c>
      <c r="L11096">
        <f>COUNTIF(K:K,K11096)</f>
        <v>2463</v>
      </c>
    </row>
    <row r="11097" spans="1:12" x14ac:dyDescent="0.3">
      <c r="A11097">
        <v>1</v>
      </c>
      <c r="B11097" t="s">
        <v>5981</v>
      </c>
      <c r="C11097">
        <v>11</v>
      </c>
      <c r="D11097">
        <v>16</v>
      </c>
      <c r="E11097" t="s">
        <v>10</v>
      </c>
      <c r="F11097" t="s">
        <v>6367</v>
      </c>
      <c r="G11097" t="s">
        <v>6368</v>
      </c>
      <c r="H11097" t="s">
        <v>6369</v>
      </c>
      <c r="I11097" t="s">
        <v>6374</v>
      </c>
      <c r="K11097">
        <f>20-C11097+1</f>
        <v>10</v>
      </c>
      <c r="L11097">
        <f>COUNTIF(K:K,K11097)</f>
        <v>1733</v>
      </c>
    </row>
    <row r="11098" spans="1:12" x14ac:dyDescent="0.3">
      <c r="A11098">
        <v>1</v>
      </c>
      <c r="B11098" t="s">
        <v>3932</v>
      </c>
      <c r="C11098">
        <v>11</v>
      </c>
      <c r="D11098">
        <v>16</v>
      </c>
      <c r="E11098" t="s">
        <v>10</v>
      </c>
      <c r="F11098" t="s">
        <v>6367</v>
      </c>
      <c r="G11098" t="s">
        <v>6368</v>
      </c>
      <c r="H11098" t="s">
        <v>6369</v>
      </c>
      <c r="I11098" t="s">
        <v>6372</v>
      </c>
      <c r="K11098">
        <f>20-C11098+1</f>
        <v>10</v>
      </c>
      <c r="L11098">
        <f>COUNTIF(K:K,K11098)</f>
        <v>1733</v>
      </c>
    </row>
    <row r="11099" spans="1:12" x14ac:dyDescent="0.3">
      <c r="A11099">
        <v>1</v>
      </c>
      <c r="B11099" t="s">
        <v>6462</v>
      </c>
      <c r="C11099">
        <v>11</v>
      </c>
      <c r="D11099">
        <v>16</v>
      </c>
      <c r="E11099" t="s">
        <v>10</v>
      </c>
      <c r="F11099" t="s">
        <v>6367</v>
      </c>
      <c r="G11099" t="s">
        <v>6368</v>
      </c>
      <c r="H11099" t="s">
        <v>6369</v>
      </c>
      <c r="I11099" t="s">
        <v>6383</v>
      </c>
      <c r="K11099">
        <f>20-C11099+1</f>
        <v>10</v>
      </c>
      <c r="L11099">
        <f>COUNTIF(K:K,K11099)</f>
        <v>1733</v>
      </c>
    </row>
    <row r="11100" spans="1:12" x14ac:dyDescent="0.3">
      <c r="A11100">
        <v>1</v>
      </c>
      <c r="B11100" t="s">
        <v>5403</v>
      </c>
      <c r="C11100">
        <v>11</v>
      </c>
      <c r="D11100">
        <v>16</v>
      </c>
      <c r="E11100" t="s">
        <v>10</v>
      </c>
      <c r="F11100" t="s">
        <v>6367</v>
      </c>
      <c r="G11100" t="s">
        <v>6368</v>
      </c>
      <c r="H11100" t="s">
        <v>6369</v>
      </c>
      <c r="I11100" t="s">
        <v>6372</v>
      </c>
      <c r="K11100">
        <f>20-C11100+1</f>
        <v>10</v>
      </c>
      <c r="L11100">
        <f>COUNTIF(K:K,K11100)</f>
        <v>1733</v>
      </c>
    </row>
    <row r="11101" spans="1:12" x14ac:dyDescent="0.3">
      <c r="A11101">
        <v>1</v>
      </c>
      <c r="B11101" t="s">
        <v>4895</v>
      </c>
      <c r="C11101">
        <v>11</v>
      </c>
      <c r="D11101">
        <v>16</v>
      </c>
      <c r="E11101" t="s">
        <v>10</v>
      </c>
      <c r="F11101" t="s">
        <v>6367</v>
      </c>
      <c r="G11101" t="s">
        <v>6368</v>
      </c>
      <c r="H11101" t="s">
        <v>6369</v>
      </c>
      <c r="I11101" t="s">
        <v>6377</v>
      </c>
      <c r="K11101">
        <f>20-C11101+1</f>
        <v>10</v>
      </c>
      <c r="L11101">
        <f>COUNTIF(K:K,K11101)</f>
        <v>1733</v>
      </c>
    </row>
    <row r="11102" spans="1:12" x14ac:dyDescent="0.3">
      <c r="A11102">
        <v>1</v>
      </c>
      <c r="B11102" t="s">
        <v>6463</v>
      </c>
      <c r="C11102">
        <v>11</v>
      </c>
      <c r="D11102">
        <v>16</v>
      </c>
      <c r="E11102" t="s">
        <v>10</v>
      </c>
      <c r="F11102" t="s">
        <v>6367</v>
      </c>
      <c r="G11102" t="s">
        <v>6368</v>
      </c>
      <c r="H11102" t="s">
        <v>6369</v>
      </c>
      <c r="I11102" t="s">
        <v>6375</v>
      </c>
      <c r="K11102">
        <f>20-C11102+1</f>
        <v>10</v>
      </c>
      <c r="L11102">
        <f>COUNTIF(K:K,K11102)</f>
        <v>1733</v>
      </c>
    </row>
    <row r="11103" spans="1:12" x14ac:dyDescent="0.3">
      <c r="A11103">
        <v>1</v>
      </c>
      <c r="B11103" t="s">
        <v>699</v>
      </c>
      <c r="C11103">
        <v>11</v>
      </c>
      <c r="D11103">
        <v>16</v>
      </c>
      <c r="E11103" t="s">
        <v>10</v>
      </c>
      <c r="F11103" t="s">
        <v>6367</v>
      </c>
      <c r="G11103" t="s">
        <v>6368</v>
      </c>
      <c r="H11103" t="s">
        <v>6369</v>
      </c>
      <c r="I11103" t="s">
        <v>6380</v>
      </c>
      <c r="K11103">
        <f>20-C11103+1</f>
        <v>10</v>
      </c>
      <c r="L11103">
        <f>COUNTIF(K:K,K11103)</f>
        <v>1733</v>
      </c>
    </row>
    <row r="11104" spans="1:12" x14ac:dyDescent="0.3">
      <c r="A11104">
        <v>1</v>
      </c>
      <c r="B11104" t="s">
        <v>6464</v>
      </c>
      <c r="C11104">
        <v>11</v>
      </c>
      <c r="D11104">
        <v>16</v>
      </c>
      <c r="E11104" t="s">
        <v>10</v>
      </c>
      <c r="F11104" t="s">
        <v>6367</v>
      </c>
      <c r="G11104" t="s">
        <v>6368</v>
      </c>
      <c r="H11104" t="s">
        <v>6369</v>
      </c>
      <c r="I11104" t="s">
        <v>6375</v>
      </c>
      <c r="K11104">
        <f>20-C11104+1</f>
        <v>10</v>
      </c>
      <c r="L11104">
        <f>COUNTIF(K:K,K11104)</f>
        <v>1733</v>
      </c>
    </row>
    <row r="11105" spans="1:12" x14ac:dyDescent="0.3">
      <c r="A11105">
        <v>1</v>
      </c>
      <c r="B11105" t="s">
        <v>2742</v>
      </c>
      <c r="C11105">
        <v>11</v>
      </c>
      <c r="D11105">
        <v>16</v>
      </c>
      <c r="E11105" t="s">
        <v>10</v>
      </c>
      <c r="F11105" t="s">
        <v>6367</v>
      </c>
      <c r="G11105" t="s">
        <v>6368</v>
      </c>
      <c r="H11105" t="s">
        <v>6369</v>
      </c>
      <c r="I11105" t="s">
        <v>6373</v>
      </c>
      <c r="K11105">
        <f>20-C11105+1</f>
        <v>10</v>
      </c>
      <c r="L11105">
        <f>COUNTIF(K:K,K11105)</f>
        <v>1733</v>
      </c>
    </row>
    <row r="11106" spans="1:12" x14ac:dyDescent="0.3">
      <c r="A11106">
        <v>1</v>
      </c>
      <c r="B11106" t="s">
        <v>2010</v>
      </c>
      <c r="C11106">
        <v>11</v>
      </c>
      <c r="D11106">
        <v>16</v>
      </c>
      <c r="E11106" t="s">
        <v>10</v>
      </c>
      <c r="F11106" t="s">
        <v>6367</v>
      </c>
      <c r="G11106" t="s">
        <v>6368</v>
      </c>
      <c r="H11106" t="s">
        <v>6369</v>
      </c>
      <c r="I11106" t="s">
        <v>6374</v>
      </c>
      <c r="K11106">
        <f>20-C11106+1</f>
        <v>10</v>
      </c>
      <c r="L11106">
        <f>COUNTIF(K:K,K11106)</f>
        <v>1733</v>
      </c>
    </row>
    <row r="11107" spans="1:12" x14ac:dyDescent="0.3">
      <c r="A11107">
        <v>1</v>
      </c>
      <c r="B11107" t="s">
        <v>3933</v>
      </c>
      <c r="C11107">
        <v>11</v>
      </c>
      <c r="D11107">
        <v>16</v>
      </c>
      <c r="E11107" t="s">
        <v>10</v>
      </c>
      <c r="F11107" t="s">
        <v>6367</v>
      </c>
      <c r="G11107" t="s">
        <v>6368</v>
      </c>
      <c r="H11107" t="s">
        <v>6369</v>
      </c>
      <c r="I11107" t="s">
        <v>6380</v>
      </c>
      <c r="K11107">
        <f>20-C11107+1</f>
        <v>10</v>
      </c>
      <c r="L11107">
        <f>COUNTIF(K:K,K11107)</f>
        <v>1733</v>
      </c>
    </row>
    <row r="11108" spans="1:12" x14ac:dyDescent="0.3">
      <c r="A11108">
        <v>1</v>
      </c>
      <c r="B11108" t="s">
        <v>6465</v>
      </c>
      <c r="C11108">
        <v>11</v>
      </c>
      <c r="D11108">
        <v>16</v>
      </c>
      <c r="E11108" t="s">
        <v>10</v>
      </c>
      <c r="F11108" t="s">
        <v>6367</v>
      </c>
      <c r="G11108" t="s">
        <v>6368</v>
      </c>
      <c r="H11108" t="s">
        <v>6369</v>
      </c>
      <c r="I11108" t="s">
        <v>6380</v>
      </c>
      <c r="K11108">
        <f>20-C11108+1</f>
        <v>10</v>
      </c>
      <c r="L11108">
        <f>COUNTIF(K:K,K11108)</f>
        <v>1733</v>
      </c>
    </row>
    <row r="11109" spans="1:12" x14ac:dyDescent="0.3">
      <c r="A11109">
        <v>1</v>
      </c>
      <c r="B11109" t="s">
        <v>6466</v>
      </c>
      <c r="C11109">
        <v>11</v>
      </c>
      <c r="D11109">
        <v>16</v>
      </c>
      <c r="E11109" t="s">
        <v>10</v>
      </c>
      <c r="F11109" t="s">
        <v>6367</v>
      </c>
      <c r="G11109" t="s">
        <v>6368</v>
      </c>
      <c r="H11109" t="s">
        <v>6369</v>
      </c>
      <c r="I11109" t="s">
        <v>6373</v>
      </c>
      <c r="K11109">
        <f>20-C11109+1</f>
        <v>10</v>
      </c>
      <c r="L11109">
        <f>COUNTIF(K:K,K11109)</f>
        <v>1733</v>
      </c>
    </row>
    <row r="11110" spans="1:12" x14ac:dyDescent="0.3">
      <c r="A11110">
        <v>1</v>
      </c>
      <c r="B11110" t="s">
        <v>3931</v>
      </c>
      <c r="C11110">
        <v>11</v>
      </c>
      <c r="D11110">
        <v>16</v>
      </c>
      <c r="E11110" t="s">
        <v>10</v>
      </c>
      <c r="F11110" t="s">
        <v>6367</v>
      </c>
      <c r="G11110" t="s">
        <v>6368</v>
      </c>
      <c r="H11110" t="s">
        <v>6369</v>
      </c>
      <c r="I11110" t="s">
        <v>6377</v>
      </c>
      <c r="K11110">
        <f>20-C11110+1</f>
        <v>10</v>
      </c>
      <c r="L11110">
        <f>COUNTIF(K:K,K11110)</f>
        <v>1733</v>
      </c>
    </row>
    <row r="11111" spans="1:12" x14ac:dyDescent="0.3">
      <c r="A11111">
        <v>1</v>
      </c>
      <c r="B11111" t="s">
        <v>2802</v>
      </c>
      <c r="C11111">
        <v>11</v>
      </c>
      <c r="D11111">
        <v>16</v>
      </c>
      <c r="E11111" t="s">
        <v>10</v>
      </c>
      <c r="F11111" t="s">
        <v>6367</v>
      </c>
      <c r="G11111" t="s">
        <v>6368</v>
      </c>
      <c r="H11111" t="s">
        <v>6369</v>
      </c>
      <c r="I11111" t="s">
        <v>6380</v>
      </c>
      <c r="K11111">
        <f>20-C11111+1</f>
        <v>10</v>
      </c>
      <c r="L11111">
        <f>COUNTIF(K:K,K11111)</f>
        <v>1733</v>
      </c>
    </row>
    <row r="11112" spans="1:12" x14ac:dyDescent="0.3">
      <c r="A11112">
        <v>1</v>
      </c>
      <c r="B11112" t="s">
        <v>681</v>
      </c>
      <c r="C11112">
        <v>11</v>
      </c>
      <c r="D11112">
        <v>16</v>
      </c>
      <c r="E11112" t="s">
        <v>10</v>
      </c>
      <c r="F11112" t="s">
        <v>6367</v>
      </c>
      <c r="G11112" t="s">
        <v>6368</v>
      </c>
      <c r="H11112" t="s">
        <v>6369</v>
      </c>
      <c r="I11112" t="s">
        <v>6380</v>
      </c>
      <c r="K11112">
        <f>20-C11112+1</f>
        <v>10</v>
      </c>
      <c r="L11112">
        <f>COUNTIF(K:K,K11112)</f>
        <v>1733</v>
      </c>
    </row>
    <row r="11113" spans="1:12" x14ac:dyDescent="0.3">
      <c r="A11113">
        <v>1</v>
      </c>
      <c r="B11113" t="s">
        <v>196</v>
      </c>
      <c r="C11113">
        <v>11</v>
      </c>
      <c r="D11113">
        <v>16</v>
      </c>
      <c r="E11113" t="s">
        <v>10</v>
      </c>
      <c r="F11113" t="s">
        <v>6367</v>
      </c>
      <c r="G11113" t="s">
        <v>6368</v>
      </c>
      <c r="H11113" t="s">
        <v>6369</v>
      </c>
      <c r="I11113" t="s">
        <v>6380</v>
      </c>
      <c r="K11113">
        <f>20-C11113+1</f>
        <v>10</v>
      </c>
      <c r="L11113">
        <f>COUNTIF(K:K,K11113)</f>
        <v>1733</v>
      </c>
    </row>
    <row r="11114" spans="1:12" x14ac:dyDescent="0.3">
      <c r="A11114">
        <v>1</v>
      </c>
      <c r="B11114" t="s">
        <v>6467</v>
      </c>
      <c r="C11114">
        <v>11</v>
      </c>
      <c r="D11114">
        <v>16</v>
      </c>
      <c r="E11114" t="s">
        <v>10</v>
      </c>
      <c r="F11114" t="s">
        <v>6367</v>
      </c>
      <c r="G11114" t="s">
        <v>6368</v>
      </c>
      <c r="H11114" t="s">
        <v>6369</v>
      </c>
      <c r="I11114" t="s">
        <v>6370</v>
      </c>
      <c r="K11114">
        <f>20-C11114+1</f>
        <v>10</v>
      </c>
      <c r="L11114">
        <f>COUNTIF(K:K,K11114)</f>
        <v>1733</v>
      </c>
    </row>
    <row r="11115" spans="1:12" x14ac:dyDescent="0.3">
      <c r="A11115">
        <v>1</v>
      </c>
      <c r="B11115" t="s">
        <v>219</v>
      </c>
      <c r="C11115">
        <v>11</v>
      </c>
      <c r="D11115">
        <v>16</v>
      </c>
      <c r="E11115" t="s">
        <v>10</v>
      </c>
      <c r="F11115" t="s">
        <v>6367</v>
      </c>
      <c r="G11115" t="s">
        <v>6368</v>
      </c>
      <c r="H11115" t="s">
        <v>6369</v>
      </c>
      <c r="I11115" t="s">
        <v>6377</v>
      </c>
      <c r="K11115">
        <f>20-C11115+1</f>
        <v>10</v>
      </c>
      <c r="L11115">
        <f>COUNTIF(K:K,K11115)</f>
        <v>1733</v>
      </c>
    </row>
    <row r="11116" spans="1:12" x14ac:dyDescent="0.3">
      <c r="A11116">
        <v>1</v>
      </c>
      <c r="B11116" t="s">
        <v>6468</v>
      </c>
      <c r="C11116">
        <v>11</v>
      </c>
      <c r="D11116">
        <v>16</v>
      </c>
      <c r="E11116" t="s">
        <v>10</v>
      </c>
      <c r="F11116" t="s">
        <v>6367</v>
      </c>
      <c r="G11116" t="s">
        <v>6368</v>
      </c>
      <c r="H11116" t="s">
        <v>6369</v>
      </c>
      <c r="I11116" t="s">
        <v>6416</v>
      </c>
      <c r="K11116">
        <f>20-C11116+1</f>
        <v>10</v>
      </c>
      <c r="L11116">
        <f>COUNTIF(K:K,K11116)</f>
        <v>1733</v>
      </c>
    </row>
    <row r="11117" spans="1:12" x14ac:dyDescent="0.3">
      <c r="A11117">
        <v>1</v>
      </c>
      <c r="B11117" t="s">
        <v>4532</v>
      </c>
      <c r="C11117">
        <v>12</v>
      </c>
      <c r="D11117">
        <v>17</v>
      </c>
      <c r="E11117" t="s">
        <v>10</v>
      </c>
      <c r="F11117" t="s">
        <v>6367</v>
      </c>
      <c r="G11117" t="s">
        <v>6368</v>
      </c>
      <c r="H11117" t="s">
        <v>6369</v>
      </c>
      <c r="I11117" t="s">
        <v>6373</v>
      </c>
      <c r="K11117">
        <f>20-C11117+1</f>
        <v>9</v>
      </c>
      <c r="L11117">
        <f>COUNTIF(K:K,K11117)</f>
        <v>1721</v>
      </c>
    </row>
    <row r="11118" spans="1:12" x14ac:dyDescent="0.3">
      <c r="A11118">
        <v>1</v>
      </c>
      <c r="B11118" t="s">
        <v>3446</v>
      </c>
      <c r="C11118">
        <v>12</v>
      </c>
      <c r="D11118">
        <v>17</v>
      </c>
      <c r="E11118" t="s">
        <v>10</v>
      </c>
      <c r="F11118" t="s">
        <v>6367</v>
      </c>
      <c r="G11118" t="s">
        <v>6368</v>
      </c>
      <c r="H11118" t="s">
        <v>6369</v>
      </c>
      <c r="I11118" t="s">
        <v>6373</v>
      </c>
      <c r="K11118">
        <f>20-C11118+1</f>
        <v>9</v>
      </c>
      <c r="L11118">
        <f>COUNTIF(K:K,K11118)</f>
        <v>1721</v>
      </c>
    </row>
    <row r="11119" spans="1:12" x14ac:dyDescent="0.3">
      <c r="A11119">
        <v>1</v>
      </c>
      <c r="B11119" t="s">
        <v>6469</v>
      </c>
      <c r="C11119">
        <v>12</v>
      </c>
      <c r="D11119">
        <v>17</v>
      </c>
      <c r="E11119" t="s">
        <v>10</v>
      </c>
      <c r="F11119" t="s">
        <v>6367</v>
      </c>
      <c r="G11119" t="s">
        <v>6368</v>
      </c>
      <c r="H11119" t="s">
        <v>6369</v>
      </c>
      <c r="I11119" t="s">
        <v>6383</v>
      </c>
      <c r="K11119">
        <f>20-C11119+1</f>
        <v>9</v>
      </c>
      <c r="L11119">
        <f>COUNTIF(K:K,K11119)</f>
        <v>1721</v>
      </c>
    </row>
    <row r="11120" spans="1:12" x14ac:dyDescent="0.3">
      <c r="A11120">
        <v>1</v>
      </c>
      <c r="B11120" t="s">
        <v>765</v>
      </c>
      <c r="C11120">
        <v>12</v>
      </c>
      <c r="D11120">
        <v>17</v>
      </c>
      <c r="E11120" t="s">
        <v>10</v>
      </c>
      <c r="F11120" t="s">
        <v>6367</v>
      </c>
      <c r="G11120" t="s">
        <v>6368</v>
      </c>
      <c r="H11120" t="s">
        <v>6369</v>
      </c>
      <c r="I11120" t="s">
        <v>6377</v>
      </c>
      <c r="K11120">
        <f>20-C11120+1</f>
        <v>9</v>
      </c>
      <c r="L11120">
        <f>COUNTIF(K:K,K11120)</f>
        <v>1721</v>
      </c>
    </row>
    <row r="11121" spans="1:12" x14ac:dyDescent="0.3">
      <c r="A11121">
        <v>1</v>
      </c>
      <c r="B11121" t="s">
        <v>3065</v>
      </c>
      <c r="C11121">
        <v>12</v>
      </c>
      <c r="D11121">
        <v>17</v>
      </c>
      <c r="E11121" t="s">
        <v>10</v>
      </c>
      <c r="F11121" t="s">
        <v>6367</v>
      </c>
      <c r="G11121" t="s">
        <v>6368</v>
      </c>
      <c r="H11121" t="s">
        <v>6369</v>
      </c>
      <c r="I11121" t="s">
        <v>6372</v>
      </c>
      <c r="K11121">
        <f>20-C11121+1</f>
        <v>9</v>
      </c>
      <c r="L11121">
        <f>COUNTIF(K:K,K11121)</f>
        <v>1721</v>
      </c>
    </row>
    <row r="11122" spans="1:12" x14ac:dyDescent="0.3">
      <c r="A11122">
        <v>1</v>
      </c>
      <c r="B11122" t="s">
        <v>619</v>
      </c>
      <c r="C11122">
        <v>12</v>
      </c>
      <c r="D11122">
        <v>17</v>
      </c>
      <c r="E11122" t="s">
        <v>10</v>
      </c>
      <c r="F11122" t="s">
        <v>6367</v>
      </c>
      <c r="G11122" t="s">
        <v>6368</v>
      </c>
      <c r="H11122" t="s">
        <v>6369</v>
      </c>
      <c r="I11122" t="s">
        <v>6380</v>
      </c>
      <c r="K11122">
        <f>20-C11122+1</f>
        <v>9</v>
      </c>
      <c r="L11122">
        <f>COUNTIF(K:K,K11122)</f>
        <v>1721</v>
      </c>
    </row>
    <row r="11123" spans="1:12" x14ac:dyDescent="0.3">
      <c r="A11123">
        <v>1</v>
      </c>
      <c r="B11123" t="s">
        <v>4523</v>
      </c>
      <c r="C11123">
        <v>12</v>
      </c>
      <c r="D11123">
        <v>17</v>
      </c>
      <c r="E11123" t="s">
        <v>10</v>
      </c>
      <c r="F11123" t="s">
        <v>6367</v>
      </c>
      <c r="G11123" t="s">
        <v>6368</v>
      </c>
      <c r="H11123" t="s">
        <v>6369</v>
      </c>
      <c r="I11123" t="s">
        <v>6370</v>
      </c>
      <c r="K11123">
        <f>20-C11123+1</f>
        <v>9</v>
      </c>
      <c r="L11123">
        <f>COUNTIF(K:K,K11123)</f>
        <v>1721</v>
      </c>
    </row>
    <row r="11124" spans="1:12" x14ac:dyDescent="0.3">
      <c r="A11124">
        <v>1</v>
      </c>
      <c r="B11124" t="s">
        <v>6470</v>
      </c>
      <c r="C11124">
        <v>12</v>
      </c>
      <c r="D11124">
        <v>17</v>
      </c>
      <c r="E11124" t="s">
        <v>10</v>
      </c>
      <c r="F11124" t="s">
        <v>6367</v>
      </c>
      <c r="G11124" t="s">
        <v>6368</v>
      </c>
      <c r="H11124" t="s">
        <v>6369</v>
      </c>
      <c r="I11124" t="s">
        <v>6373</v>
      </c>
      <c r="K11124">
        <f>20-C11124+1</f>
        <v>9</v>
      </c>
      <c r="L11124">
        <f>COUNTIF(K:K,K11124)</f>
        <v>1721</v>
      </c>
    </row>
    <row r="11125" spans="1:12" x14ac:dyDescent="0.3">
      <c r="A11125">
        <v>1</v>
      </c>
      <c r="B11125" t="s">
        <v>6471</v>
      </c>
      <c r="C11125">
        <v>12</v>
      </c>
      <c r="D11125">
        <v>17</v>
      </c>
      <c r="E11125" t="s">
        <v>10</v>
      </c>
      <c r="F11125" t="s">
        <v>6367</v>
      </c>
      <c r="G11125" t="s">
        <v>6368</v>
      </c>
      <c r="H11125" t="s">
        <v>6369</v>
      </c>
      <c r="I11125" t="s">
        <v>6416</v>
      </c>
      <c r="K11125">
        <f>20-C11125+1</f>
        <v>9</v>
      </c>
      <c r="L11125">
        <f>COUNTIF(K:K,K11125)</f>
        <v>1721</v>
      </c>
    </row>
    <row r="11126" spans="1:12" x14ac:dyDescent="0.3">
      <c r="A11126">
        <v>1</v>
      </c>
      <c r="B11126" t="s">
        <v>6466</v>
      </c>
      <c r="C11126">
        <v>12</v>
      </c>
      <c r="D11126">
        <v>17</v>
      </c>
      <c r="E11126" t="s">
        <v>10</v>
      </c>
      <c r="F11126" t="s">
        <v>6367</v>
      </c>
      <c r="G11126" t="s">
        <v>6368</v>
      </c>
      <c r="H11126" t="s">
        <v>6369</v>
      </c>
      <c r="I11126" t="s">
        <v>6374</v>
      </c>
      <c r="K11126">
        <f>20-C11126+1</f>
        <v>9</v>
      </c>
      <c r="L11126">
        <f>COUNTIF(K:K,K11126)</f>
        <v>1721</v>
      </c>
    </row>
    <row r="11127" spans="1:12" x14ac:dyDescent="0.3">
      <c r="A11127">
        <v>1</v>
      </c>
      <c r="B11127" t="s">
        <v>564</v>
      </c>
      <c r="C11127">
        <v>12</v>
      </c>
      <c r="D11127">
        <v>17</v>
      </c>
      <c r="E11127" t="s">
        <v>10</v>
      </c>
      <c r="F11127" t="s">
        <v>6367</v>
      </c>
      <c r="G11127" t="s">
        <v>6368</v>
      </c>
      <c r="H11127" t="s">
        <v>6369</v>
      </c>
      <c r="I11127" t="s">
        <v>6416</v>
      </c>
      <c r="K11127">
        <f>20-C11127+1</f>
        <v>9</v>
      </c>
      <c r="L11127">
        <f>COUNTIF(K:K,K11127)</f>
        <v>1721</v>
      </c>
    </row>
    <row r="11128" spans="1:12" x14ac:dyDescent="0.3">
      <c r="A11128">
        <v>1</v>
      </c>
      <c r="B11128" t="s">
        <v>760</v>
      </c>
      <c r="C11128">
        <v>12</v>
      </c>
      <c r="D11128">
        <v>17</v>
      </c>
      <c r="E11128" t="s">
        <v>10</v>
      </c>
      <c r="F11128" t="s">
        <v>6367</v>
      </c>
      <c r="G11128" t="s">
        <v>6368</v>
      </c>
      <c r="H11128" t="s">
        <v>6369</v>
      </c>
      <c r="I11128" t="s">
        <v>6372</v>
      </c>
      <c r="K11128">
        <f>20-C11128+1</f>
        <v>9</v>
      </c>
      <c r="L11128">
        <f>COUNTIF(K:K,K11128)</f>
        <v>1721</v>
      </c>
    </row>
    <row r="11129" spans="1:12" x14ac:dyDescent="0.3">
      <c r="A11129">
        <v>1</v>
      </c>
      <c r="B11129" t="s">
        <v>5826</v>
      </c>
      <c r="C11129">
        <v>12</v>
      </c>
      <c r="D11129">
        <v>17</v>
      </c>
      <c r="E11129" t="s">
        <v>10</v>
      </c>
      <c r="F11129" t="s">
        <v>6367</v>
      </c>
      <c r="G11129" t="s">
        <v>6368</v>
      </c>
      <c r="H11129" t="s">
        <v>6369</v>
      </c>
      <c r="I11129" t="s">
        <v>6416</v>
      </c>
      <c r="K11129">
        <f>20-C11129+1</f>
        <v>9</v>
      </c>
      <c r="L11129">
        <f>COUNTIF(K:K,K11129)</f>
        <v>1721</v>
      </c>
    </row>
    <row r="11130" spans="1:12" x14ac:dyDescent="0.3">
      <c r="A11130">
        <v>1</v>
      </c>
      <c r="B11130" t="s">
        <v>328</v>
      </c>
      <c r="C11130">
        <v>12</v>
      </c>
      <c r="D11130">
        <v>17</v>
      </c>
      <c r="E11130" t="s">
        <v>10</v>
      </c>
      <c r="F11130" t="s">
        <v>6367</v>
      </c>
      <c r="G11130" t="s">
        <v>6368</v>
      </c>
      <c r="H11130" t="s">
        <v>6369</v>
      </c>
      <c r="I11130" t="s">
        <v>6377</v>
      </c>
      <c r="K11130">
        <f>20-C11130+1</f>
        <v>9</v>
      </c>
      <c r="L11130">
        <f>COUNTIF(K:K,K11130)</f>
        <v>1721</v>
      </c>
    </row>
    <row r="11131" spans="1:12" x14ac:dyDescent="0.3">
      <c r="A11131">
        <v>1</v>
      </c>
      <c r="B11131" t="s">
        <v>3965</v>
      </c>
      <c r="C11131">
        <v>12</v>
      </c>
      <c r="D11131">
        <v>17</v>
      </c>
      <c r="E11131" t="s">
        <v>10</v>
      </c>
      <c r="F11131" t="s">
        <v>6367</v>
      </c>
      <c r="G11131" t="s">
        <v>6368</v>
      </c>
      <c r="H11131" t="s">
        <v>6369</v>
      </c>
      <c r="I11131" t="s">
        <v>6380</v>
      </c>
      <c r="K11131">
        <f>20-C11131+1</f>
        <v>9</v>
      </c>
      <c r="L11131">
        <f>COUNTIF(K:K,K11131)</f>
        <v>1721</v>
      </c>
    </row>
    <row r="11132" spans="1:12" x14ac:dyDescent="0.3">
      <c r="A11132">
        <v>1</v>
      </c>
      <c r="B11132" t="s">
        <v>2496</v>
      </c>
      <c r="C11132">
        <v>12</v>
      </c>
      <c r="D11132">
        <v>17</v>
      </c>
      <c r="E11132" t="s">
        <v>10</v>
      </c>
      <c r="F11132" t="s">
        <v>6367</v>
      </c>
      <c r="G11132" t="s">
        <v>6368</v>
      </c>
      <c r="H11132" t="s">
        <v>6369</v>
      </c>
      <c r="I11132" t="s">
        <v>6377</v>
      </c>
      <c r="K11132">
        <f>20-C11132+1</f>
        <v>9</v>
      </c>
      <c r="L11132">
        <f>COUNTIF(K:K,K11132)</f>
        <v>1721</v>
      </c>
    </row>
    <row r="11133" spans="1:12" x14ac:dyDescent="0.3">
      <c r="A11133">
        <v>1</v>
      </c>
      <c r="B11133" t="s">
        <v>2031</v>
      </c>
      <c r="C11133">
        <v>12</v>
      </c>
      <c r="D11133">
        <v>17</v>
      </c>
      <c r="E11133" t="s">
        <v>10</v>
      </c>
      <c r="F11133" t="s">
        <v>6367</v>
      </c>
      <c r="G11133" t="s">
        <v>6368</v>
      </c>
      <c r="H11133" t="s">
        <v>6369</v>
      </c>
      <c r="I11133" t="s">
        <v>6373</v>
      </c>
      <c r="K11133">
        <f>20-C11133+1</f>
        <v>9</v>
      </c>
      <c r="L11133">
        <f>COUNTIF(K:K,K11133)</f>
        <v>1721</v>
      </c>
    </row>
    <row r="11134" spans="1:12" x14ac:dyDescent="0.3">
      <c r="A11134">
        <v>1</v>
      </c>
      <c r="B11134" t="s">
        <v>6472</v>
      </c>
      <c r="C11134">
        <v>12</v>
      </c>
      <c r="D11134">
        <v>17</v>
      </c>
      <c r="E11134" t="s">
        <v>10</v>
      </c>
      <c r="F11134" t="s">
        <v>6367</v>
      </c>
      <c r="G11134" t="s">
        <v>6368</v>
      </c>
      <c r="H11134" t="s">
        <v>6369</v>
      </c>
      <c r="I11134" t="s">
        <v>6416</v>
      </c>
      <c r="K11134">
        <f>20-C11134+1</f>
        <v>9</v>
      </c>
      <c r="L11134">
        <f>COUNTIF(K:K,K11134)</f>
        <v>1721</v>
      </c>
    </row>
    <row r="11135" spans="1:12" x14ac:dyDescent="0.3">
      <c r="A11135">
        <v>1</v>
      </c>
      <c r="B11135" t="s">
        <v>308</v>
      </c>
      <c r="C11135">
        <v>12</v>
      </c>
      <c r="D11135">
        <v>17</v>
      </c>
      <c r="E11135" t="s">
        <v>10</v>
      </c>
      <c r="F11135" t="s">
        <v>6367</v>
      </c>
      <c r="G11135" t="s">
        <v>6368</v>
      </c>
      <c r="H11135" t="s">
        <v>6369</v>
      </c>
      <c r="I11135" t="s">
        <v>6372</v>
      </c>
      <c r="K11135">
        <f>20-C11135+1</f>
        <v>9</v>
      </c>
      <c r="L11135">
        <f>COUNTIF(K:K,K11135)</f>
        <v>1721</v>
      </c>
    </row>
    <row r="11136" spans="1:12" x14ac:dyDescent="0.3">
      <c r="A11136">
        <v>1</v>
      </c>
      <c r="B11136" t="s">
        <v>6473</v>
      </c>
      <c r="C11136">
        <v>12</v>
      </c>
      <c r="D11136">
        <v>17</v>
      </c>
      <c r="E11136" t="s">
        <v>10</v>
      </c>
      <c r="F11136" t="s">
        <v>6367</v>
      </c>
      <c r="G11136" t="s">
        <v>6368</v>
      </c>
      <c r="H11136" t="s">
        <v>6369</v>
      </c>
      <c r="I11136" t="s">
        <v>6375</v>
      </c>
      <c r="K11136">
        <f>20-C11136+1</f>
        <v>9</v>
      </c>
      <c r="L11136">
        <f>COUNTIF(K:K,K11136)</f>
        <v>1721</v>
      </c>
    </row>
    <row r="11137" spans="1:12" x14ac:dyDescent="0.3">
      <c r="A11137">
        <v>1</v>
      </c>
      <c r="B11137" t="s">
        <v>6474</v>
      </c>
      <c r="C11137">
        <v>12</v>
      </c>
      <c r="D11137">
        <v>17</v>
      </c>
      <c r="E11137" t="s">
        <v>10</v>
      </c>
      <c r="F11137" t="s">
        <v>6367</v>
      </c>
      <c r="G11137" t="s">
        <v>6368</v>
      </c>
      <c r="H11137" t="s">
        <v>6369</v>
      </c>
      <c r="I11137" t="s">
        <v>6383</v>
      </c>
      <c r="K11137">
        <f>20-C11137+1</f>
        <v>9</v>
      </c>
      <c r="L11137">
        <f>COUNTIF(K:K,K11137)</f>
        <v>1721</v>
      </c>
    </row>
    <row r="11138" spans="1:12" x14ac:dyDescent="0.3">
      <c r="A11138">
        <v>1</v>
      </c>
      <c r="B11138" t="s">
        <v>293</v>
      </c>
      <c r="C11138">
        <v>12</v>
      </c>
      <c r="D11138">
        <v>17</v>
      </c>
      <c r="E11138" t="s">
        <v>10</v>
      </c>
      <c r="F11138" t="s">
        <v>6367</v>
      </c>
      <c r="G11138" t="s">
        <v>6368</v>
      </c>
      <c r="H11138" t="s">
        <v>6369</v>
      </c>
      <c r="I11138" t="s">
        <v>6372</v>
      </c>
      <c r="K11138">
        <f>20-C11138+1</f>
        <v>9</v>
      </c>
      <c r="L11138">
        <f>COUNTIF(K:K,K11138)</f>
        <v>1721</v>
      </c>
    </row>
    <row r="11139" spans="1:12" x14ac:dyDescent="0.3">
      <c r="A11139">
        <v>1</v>
      </c>
      <c r="B11139" t="s">
        <v>6475</v>
      </c>
      <c r="C11139">
        <v>13</v>
      </c>
      <c r="D11139">
        <v>18</v>
      </c>
      <c r="E11139" t="s">
        <v>10</v>
      </c>
      <c r="F11139" t="s">
        <v>6367</v>
      </c>
      <c r="G11139" t="s">
        <v>6368</v>
      </c>
      <c r="H11139" t="s">
        <v>6369</v>
      </c>
      <c r="I11139" t="s">
        <v>6377</v>
      </c>
      <c r="K11139">
        <f>20-C11139+1</f>
        <v>8</v>
      </c>
      <c r="L11139">
        <f>COUNTIF(K:K,K11139)</f>
        <v>1778</v>
      </c>
    </row>
    <row r="11140" spans="1:12" x14ac:dyDescent="0.3">
      <c r="A11140">
        <v>1</v>
      </c>
      <c r="B11140" t="s">
        <v>2862</v>
      </c>
      <c r="C11140">
        <v>13</v>
      </c>
      <c r="D11140">
        <v>18</v>
      </c>
      <c r="E11140" t="s">
        <v>10</v>
      </c>
      <c r="F11140" t="s">
        <v>6367</v>
      </c>
      <c r="G11140" t="s">
        <v>6368</v>
      </c>
      <c r="H11140" t="s">
        <v>6369</v>
      </c>
      <c r="I11140" t="s">
        <v>6380</v>
      </c>
      <c r="K11140">
        <f>20-C11140+1</f>
        <v>8</v>
      </c>
      <c r="L11140">
        <f>COUNTIF(K:K,K11140)</f>
        <v>1778</v>
      </c>
    </row>
    <row r="11141" spans="1:12" x14ac:dyDescent="0.3">
      <c r="A11141">
        <v>1</v>
      </c>
      <c r="B11141" t="s">
        <v>186</v>
      </c>
      <c r="C11141">
        <v>13</v>
      </c>
      <c r="D11141">
        <v>18</v>
      </c>
      <c r="E11141" t="s">
        <v>10</v>
      </c>
      <c r="F11141" t="s">
        <v>6367</v>
      </c>
      <c r="G11141" t="s">
        <v>6368</v>
      </c>
      <c r="H11141" t="s">
        <v>6369</v>
      </c>
      <c r="I11141" t="s">
        <v>6378</v>
      </c>
      <c r="K11141">
        <f>20-C11141+1</f>
        <v>8</v>
      </c>
      <c r="L11141">
        <f>COUNTIF(K:K,K11141)</f>
        <v>1778</v>
      </c>
    </row>
    <row r="11142" spans="1:12" x14ac:dyDescent="0.3">
      <c r="A11142">
        <v>1</v>
      </c>
      <c r="B11142" t="s">
        <v>4532</v>
      </c>
      <c r="C11142">
        <v>13</v>
      </c>
      <c r="D11142">
        <v>18</v>
      </c>
      <c r="E11142" t="s">
        <v>10</v>
      </c>
      <c r="F11142" t="s">
        <v>6367</v>
      </c>
      <c r="G11142" t="s">
        <v>6368</v>
      </c>
      <c r="H11142" t="s">
        <v>6369</v>
      </c>
      <c r="I11142" t="s">
        <v>6374</v>
      </c>
      <c r="K11142">
        <f>20-C11142+1</f>
        <v>8</v>
      </c>
      <c r="L11142">
        <f>COUNTIF(K:K,K11142)</f>
        <v>1778</v>
      </c>
    </row>
    <row r="11143" spans="1:12" x14ac:dyDescent="0.3">
      <c r="A11143">
        <v>1</v>
      </c>
      <c r="B11143" t="s">
        <v>6476</v>
      </c>
      <c r="C11143">
        <v>13</v>
      </c>
      <c r="D11143">
        <v>18</v>
      </c>
      <c r="E11143" t="s">
        <v>10</v>
      </c>
      <c r="F11143" t="s">
        <v>6367</v>
      </c>
      <c r="G11143" t="s">
        <v>6368</v>
      </c>
      <c r="H11143" t="s">
        <v>6369</v>
      </c>
      <c r="I11143" t="s">
        <v>6383</v>
      </c>
      <c r="K11143">
        <f>20-C11143+1</f>
        <v>8</v>
      </c>
      <c r="L11143">
        <f>COUNTIF(K:K,K11143)</f>
        <v>1778</v>
      </c>
    </row>
    <row r="11144" spans="1:12" x14ac:dyDescent="0.3">
      <c r="A11144">
        <v>1</v>
      </c>
      <c r="B11144" t="s">
        <v>809</v>
      </c>
      <c r="C11144">
        <v>13</v>
      </c>
      <c r="D11144">
        <v>18</v>
      </c>
      <c r="E11144" t="s">
        <v>10</v>
      </c>
      <c r="F11144" t="s">
        <v>6367</v>
      </c>
      <c r="G11144" t="s">
        <v>6368</v>
      </c>
      <c r="H11144" t="s">
        <v>6369</v>
      </c>
      <c r="I11144" t="s">
        <v>6380</v>
      </c>
      <c r="K11144">
        <f>20-C11144+1</f>
        <v>8</v>
      </c>
      <c r="L11144">
        <f>COUNTIF(K:K,K11144)</f>
        <v>1778</v>
      </c>
    </row>
    <row r="11145" spans="1:12" x14ac:dyDescent="0.3">
      <c r="A11145">
        <v>1</v>
      </c>
      <c r="B11145" t="s">
        <v>860</v>
      </c>
      <c r="C11145">
        <v>13</v>
      </c>
      <c r="D11145">
        <v>18</v>
      </c>
      <c r="E11145" t="s">
        <v>10</v>
      </c>
      <c r="F11145" t="s">
        <v>6367</v>
      </c>
      <c r="G11145" t="s">
        <v>6368</v>
      </c>
      <c r="H11145" t="s">
        <v>6369</v>
      </c>
      <c r="I11145" t="s">
        <v>6380</v>
      </c>
      <c r="K11145">
        <f>20-C11145+1</f>
        <v>8</v>
      </c>
      <c r="L11145">
        <f>COUNTIF(K:K,K11145)</f>
        <v>1778</v>
      </c>
    </row>
    <row r="11146" spans="1:12" x14ac:dyDescent="0.3">
      <c r="A11146">
        <v>1</v>
      </c>
      <c r="B11146" t="s">
        <v>559</v>
      </c>
      <c r="C11146">
        <v>13</v>
      </c>
      <c r="D11146">
        <v>18</v>
      </c>
      <c r="E11146" t="s">
        <v>10</v>
      </c>
      <c r="F11146" t="s">
        <v>6367</v>
      </c>
      <c r="G11146" t="s">
        <v>6368</v>
      </c>
      <c r="H11146" t="s">
        <v>6369</v>
      </c>
      <c r="I11146" t="s">
        <v>6416</v>
      </c>
      <c r="K11146">
        <f>20-C11146+1</f>
        <v>8</v>
      </c>
      <c r="L11146">
        <f>COUNTIF(K:K,K11146)</f>
        <v>1778</v>
      </c>
    </row>
    <row r="11147" spans="1:12" x14ac:dyDescent="0.3">
      <c r="A11147">
        <v>1</v>
      </c>
      <c r="B11147" t="s">
        <v>2031</v>
      </c>
      <c r="C11147">
        <v>13</v>
      </c>
      <c r="D11147">
        <v>18</v>
      </c>
      <c r="E11147" t="s">
        <v>10</v>
      </c>
      <c r="F11147" t="s">
        <v>6367</v>
      </c>
      <c r="G11147" t="s">
        <v>6368</v>
      </c>
      <c r="H11147" t="s">
        <v>6369</v>
      </c>
      <c r="I11147" t="s">
        <v>6374</v>
      </c>
      <c r="K11147">
        <f>20-C11147+1</f>
        <v>8</v>
      </c>
      <c r="L11147">
        <f>COUNTIF(K:K,K11147)</f>
        <v>1778</v>
      </c>
    </row>
    <row r="11148" spans="1:12" x14ac:dyDescent="0.3">
      <c r="A11148">
        <v>1</v>
      </c>
      <c r="B11148" t="s">
        <v>3892</v>
      </c>
      <c r="C11148">
        <v>13</v>
      </c>
      <c r="D11148">
        <v>18</v>
      </c>
      <c r="E11148" t="s">
        <v>10</v>
      </c>
      <c r="F11148" t="s">
        <v>6367</v>
      </c>
      <c r="G11148" t="s">
        <v>6368</v>
      </c>
      <c r="H11148" t="s">
        <v>6369</v>
      </c>
      <c r="I11148" t="s">
        <v>6382</v>
      </c>
      <c r="K11148">
        <f>20-C11148+1</f>
        <v>8</v>
      </c>
      <c r="L11148">
        <f>COUNTIF(K:K,K11148)</f>
        <v>1778</v>
      </c>
    </row>
    <row r="11149" spans="1:12" x14ac:dyDescent="0.3">
      <c r="A11149">
        <v>1</v>
      </c>
      <c r="B11149" t="s">
        <v>6477</v>
      </c>
      <c r="C11149">
        <v>13</v>
      </c>
      <c r="D11149">
        <v>18</v>
      </c>
      <c r="E11149" t="s">
        <v>10</v>
      </c>
      <c r="F11149" t="s">
        <v>6367</v>
      </c>
      <c r="G11149" t="s">
        <v>6368</v>
      </c>
      <c r="H11149" t="s">
        <v>6369</v>
      </c>
      <c r="I11149" t="s">
        <v>6377</v>
      </c>
      <c r="K11149">
        <f>20-C11149+1</f>
        <v>8</v>
      </c>
      <c r="L11149">
        <f>COUNTIF(K:K,K11149)</f>
        <v>1778</v>
      </c>
    </row>
    <row r="11150" spans="1:12" x14ac:dyDescent="0.3">
      <c r="A11150">
        <v>1</v>
      </c>
      <c r="B11150" t="s">
        <v>3988</v>
      </c>
      <c r="C11150">
        <v>13</v>
      </c>
      <c r="D11150">
        <v>18</v>
      </c>
      <c r="E11150" t="s">
        <v>10</v>
      </c>
      <c r="F11150" t="s">
        <v>6367</v>
      </c>
      <c r="G11150" t="s">
        <v>6368</v>
      </c>
      <c r="H11150" t="s">
        <v>6369</v>
      </c>
      <c r="I11150" t="s">
        <v>6372</v>
      </c>
      <c r="K11150">
        <f>20-C11150+1</f>
        <v>8</v>
      </c>
      <c r="L11150">
        <f>COUNTIF(K:K,K11150)</f>
        <v>1778</v>
      </c>
    </row>
    <row r="11151" spans="1:12" x14ac:dyDescent="0.3">
      <c r="A11151">
        <v>1</v>
      </c>
      <c r="B11151" t="s">
        <v>6470</v>
      </c>
      <c r="C11151">
        <v>13</v>
      </c>
      <c r="D11151">
        <v>18</v>
      </c>
      <c r="E11151" t="s">
        <v>10</v>
      </c>
      <c r="F11151" t="s">
        <v>6367</v>
      </c>
      <c r="G11151" t="s">
        <v>6368</v>
      </c>
      <c r="H11151" t="s">
        <v>6369</v>
      </c>
      <c r="I11151" t="s">
        <v>6374</v>
      </c>
      <c r="K11151">
        <f>20-C11151+1</f>
        <v>8</v>
      </c>
      <c r="L11151">
        <f>COUNTIF(K:K,K11151)</f>
        <v>1778</v>
      </c>
    </row>
    <row r="11152" spans="1:12" x14ac:dyDescent="0.3">
      <c r="A11152">
        <v>1</v>
      </c>
      <c r="B11152" t="s">
        <v>5835</v>
      </c>
      <c r="C11152">
        <v>13</v>
      </c>
      <c r="D11152">
        <v>18</v>
      </c>
      <c r="E11152" t="s">
        <v>10</v>
      </c>
      <c r="F11152" t="s">
        <v>6367</v>
      </c>
      <c r="G11152" t="s">
        <v>6368</v>
      </c>
      <c r="H11152" t="s">
        <v>6369</v>
      </c>
      <c r="I11152" t="s">
        <v>6387</v>
      </c>
      <c r="K11152">
        <f>20-C11152+1</f>
        <v>8</v>
      </c>
      <c r="L11152">
        <f>COUNTIF(K:K,K11152)</f>
        <v>1778</v>
      </c>
    </row>
    <row r="11153" spans="1:12" x14ac:dyDescent="0.3">
      <c r="A11153">
        <v>1</v>
      </c>
      <c r="B11153" t="s">
        <v>2884</v>
      </c>
      <c r="C11153">
        <v>13</v>
      </c>
      <c r="D11153">
        <v>18</v>
      </c>
      <c r="E11153" t="s">
        <v>10</v>
      </c>
      <c r="F11153" t="s">
        <v>6367</v>
      </c>
      <c r="G11153" t="s">
        <v>6368</v>
      </c>
      <c r="H11153" t="s">
        <v>6369</v>
      </c>
      <c r="I11153" t="s">
        <v>6377</v>
      </c>
      <c r="K11153">
        <f>20-C11153+1</f>
        <v>8</v>
      </c>
      <c r="L11153">
        <f>COUNTIF(K:K,K11153)</f>
        <v>1778</v>
      </c>
    </row>
    <row r="11154" spans="1:12" x14ac:dyDescent="0.3">
      <c r="A11154">
        <v>1</v>
      </c>
      <c r="B11154" t="s">
        <v>3875</v>
      </c>
      <c r="C11154">
        <v>13</v>
      </c>
      <c r="D11154">
        <v>18</v>
      </c>
      <c r="E11154" t="s">
        <v>10</v>
      </c>
      <c r="F11154" t="s">
        <v>6367</v>
      </c>
      <c r="G11154" t="s">
        <v>6368</v>
      </c>
      <c r="H11154" t="s">
        <v>6369</v>
      </c>
      <c r="I11154" t="s">
        <v>6375</v>
      </c>
      <c r="K11154">
        <f>20-C11154+1</f>
        <v>8</v>
      </c>
      <c r="L11154">
        <f>COUNTIF(K:K,K11154)</f>
        <v>1778</v>
      </c>
    </row>
    <row r="11155" spans="1:12" x14ac:dyDescent="0.3">
      <c r="A11155">
        <v>1</v>
      </c>
      <c r="B11155" t="s">
        <v>4534</v>
      </c>
      <c r="C11155">
        <v>13</v>
      </c>
      <c r="D11155">
        <v>18</v>
      </c>
      <c r="E11155" t="s">
        <v>10</v>
      </c>
      <c r="F11155" t="s">
        <v>6367</v>
      </c>
      <c r="G11155" t="s">
        <v>6368</v>
      </c>
      <c r="H11155" t="s">
        <v>6369</v>
      </c>
      <c r="I11155" t="s">
        <v>6380</v>
      </c>
      <c r="K11155">
        <f>20-C11155+1</f>
        <v>8</v>
      </c>
      <c r="L11155">
        <f>COUNTIF(K:K,K11155)</f>
        <v>1778</v>
      </c>
    </row>
    <row r="11156" spans="1:12" x14ac:dyDescent="0.3">
      <c r="A11156">
        <v>1</v>
      </c>
      <c r="B11156" t="s">
        <v>3420</v>
      </c>
      <c r="C11156">
        <v>13</v>
      </c>
      <c r="D11156">
        <v>18</v>
      </c>
      <c r="E11156" t="s">
        <v>10</v>
      </c>
      <c r="F11156" t="s">
        <v>6367</v>
      </c>
      <c r="G11156" t="s">
        <v>6368</v>
      </c>
      <c r="H11156" t="s">
        <v>6369</v>
      </c>
      <c r="I11156" t="s">
        <v>6375</v>
      </c>
      <c r="K11156">
        <f>20-C11156+1</f>
        <v>8</v>
      </c>
      <c r="L11156">
        <f>COUNTIF(K:K,K11156)</f>
        <v>1778</v>
      </c>
    </row>
    <row r="11157" spans="1:12" x14ac:dyDescent="0.3">
      <c r="A11157">
        <v>1</v>
      </c>
      <c r="B11157" t="s">
        <v>96</v>
      </c>
      <c r="C11157">
        <v>13</v>
      </c>
      <c r="D11157">
        <v>18</v>
      </c>
      <c r="E11157" t="s">
        <v>10</v>
      </c>
      <c r="F11157" t="s">
        <v>6367</v>
      </c>
      <c r="G11157" t="s">
        <v>6368</v>
      </c>
      <c r="H11157" t="s">
        <v>6369</v>
      </c>
      <c r="I11157" t="s">
        <v>6382</v>
      </c>
      <c r="K11157">
        <f>20-C11157+1</f>
        <v>8</v>
      </c>
      <c r="L11157">
        <f>COUNTIF(K:K,K11157)</f>
        <v>1778</v>
      </c>
    </row>
    <row r="11158" spans="1:12" x14ac:dyDescent="0.3">
      <c r="A11158">
        <v>1</v>
      </c>
      <c r="B11158" t="s">
        <v>2482</v>
      </c>
      <c r="C11158">
        <v>13</v>
      </c>
      <c r="D11158">
        <v>18</v>
      </c>
      <c r="E11158" t="s">
        <v>10</v>
      </c>
      <c r="F11158" t="s">
        <v>6367</v>
      </c>
      <c r="G11158" t="s">
        <v>6368</v>
      </c>
      <c r="H11158" t="s">
        <v>6369</v>
      </c>
      <c r="I11158" t="s">
        <v>6383</v>
      </c>
      <c r="K11158">
        <f>20-C11158+1</f>
        <v>8</v>
      </c>
      <c r="L11158">
        <f>COUNTIF(K:K,K11158)</f>
        <v>1778</v>
      </c>
    </row>
    <row r="11159" spans="1:12" x14ac:dyDescent="0.3">
      <c r="A11159">
        <v>1</v>
      </c>
      <c r="B11159" t="s">
        <v>6478</v>
      </c>
      <c r="C11159">
        <v>13</v>
      </c>
      <c r="D11159">
        <v>18</v>
      </c>
      <c r="E11159" t="s">
        <v>10</v>
      </c>
      <c r="F11159" t="s">
        <v>6367</v>
      </c>
      <c r="G11159" t="s">
        <v>6368</v>
      </c>
      <c r="H11159" t="s">
        <v>6369</v>
      </c>
      <c r="I11159" t="s">
        <v>6416</v>
      </c>
      <c r="K11159">
        <f>20-C11159+1</f>
        <v>8</v>
      </c>
      <c r="L11159">
        <f>COUNTIF(K:K,K11159)</f>
        <v>1778</v>
      </c>
    </row>
    <row r="11160" spans="1:12" x14ac:dyDescent="0.3">
      <c r="A11160">
        <v>1</v>
      </c>
      <c r="B11160" t="s">
        <v>360</v>
      </c>
      <c r="C11160">
        <v>13</v>
      </c>
      <c r="D11160">
        <v>18</v>
      </c>
      <c r="E11160" t="s">
        <v>10</v>
      </c>
      <c r="F11160" t="s">
        <v>6367</v>
      </c>
      <c r="G11160" t="s">
        <v>6368</v>
      </c>
      <c r="H11160" t="s">
        <v>6369</v>
      </c>
      <c r="I11160" t="s">
        <v>6380</v>
      </c>
      <c r="K11160">
        <f>20-C11160+1</f>
        <v>8</v>
      </c>
      <c r="L11160">
        <f>COUNTIF(K:K,K11160)</f>
        <v>1778</v>
      </c>
    </row>
    <row r="11161" spans="1:12" x14ac:dyDescent="0.3">
      <c r="A11161">
        <v>1</v>
      </c>
      <c r="B11161" t="s">
        <v>6479</v>
      </c>
      <c r="C11161">
        <v>13</v>
      </c>
      <c r="D11161">
        <v>18</v>
      </c>
      <c r="E11161" t="s">
        <v>10</v>
      </c>
      <c r="F11161" t="s">
        <v>6367</v>
      </c>
      <c r="G11161" t="s">
        <v>6368</v>
      </c>
      <c r="H11161" t="s">
        <v>6369</v>
      </c>
      <c r="I11161" t="s">
        <v>6377</v>
      </c>
      <c r="K11161">
        <f>20-C11161+1</f>
        <v>8</v>
      </c>
      <c r="L11161">
        <f>COUNTIF(K:K,K11161)</f>
        <v>1778</v>
      </c>
    </row>
    <row r="11162" spans="1:12" x14ac:dyDescent="0.3">
      <c r="A11162">
        <v>1</v>
      </c>
      <c r="B11162" t="s">
        <v>2433</v>
      </c>
      <c r="C11162">
        <v>13</v>
      </c>
      <c r="D11162">
        <v>18</v>
      </c>
      <c r="E11162" t="s">
        <v>10</v>
      </c>
      <c r="F11162" t="s">
        <v>6367</v>
      </c>
      <c r="G11162" t="s">
        <v>6368</v>
      </c>
      <c r="H11162" t="s">
        <v>6369</v>
      </c>
      <c r="I11162" t="s">
        <v>6372</v>
      </c>
      <c r="K11162">
        <f>20-C11162+1</f>
        <v>8</v>
      </c>
      <c r="L11162">
        <f>COUNTIF(K:K,K11162)</f>
        <v>1778</v>
      </c>
    </row>
    <row r="11163" spans="1:12" x14ac:dyDescent="0.3">
      <c r="A11163">
        <v>1</v>
      </c>
      <c r="B11163" t="s">
        <v>6480</v>
      </c>
      <c r="C11163">
        <v>13</v>
      </c>
      <c r="D11163">
        <v>18</v>
      </c>
      <c r="E11163" t="s">
        <v>10</v>
      </c>
      <c r="F11163" t="s">
        <v>6367</v>
      </c>
      <c r="G11163" t="s">
        <v>6368</v>
      </c>
      <c r="H11163" t="s">
        <v>6369</v>
      </c>
      <c r="I11163" t="s">
        <v>6377</v>
      </c>
      <c r="K11163">
        <f>20-C11163+1</f>
        <v>8</v>
      </c>
      <c r="L11163">
        <f>COUNTIF(K:K,K11163)</f>
        <v>1778</v>
      </c>
    </row>
    <row r="11164" spans="1:12" x14ac:dyDescent="0.3">
      <c r="A11164">
        <v>1</v>
      </c>
      <c r="B11164" t="s">
        <v>6481</v>
      </c>
      <c r="C11164">
        <v>13</v>
      </c>
      <c r="D11164">
        <v>18</v>
      </c>
      <c r="E11164" t="s">
        <v>10</v>
      </c>
      <c r="F11164" t="s">
        <v>6367</v>
      </c>
      <c r="G11164" t="s">
        <v>6368</v>
      </c>
      <c r="H11164" t="s">
        <v>6369</v>
      </c>
      <c r="I11164" t="s">
        <v>6416</v>
      </c>
      <c r="K11164">
        <f>20-C11164+1</f>
        <v>8</v>
      </c>
      <c r="L11164">
        <f>COUNTIF(K:K,K11164)</f>
        <v>1778</v>
      </c>
    </row>
    <row r="11165" spans="1:12" x14ac:dyDescent="0.3">
      <c r="A11165">
        <v>1</v>
      </c>
      <c r="B11165" t="s">
        <v>883</v>
      </c>
      <c r="C11165">
        <v>14</v>
      </c>
      <c r="D11165">
        <v>19</v>
      </c>
      <c r="E11165" t="s">
        <v>10</v>
      </c>
      <c r="F11165" t="s">
        <v>6367</v>
      </c>
      <c r="G11165" t="s">
        <v>6368</v>
      </c>
      <c r="H11165" t="s">
        <v>6369</v>
      </c>
      <c r="I11165" t="s">
        <v>6380</v>
      </c>
      <c r="K11165">
        <f>20-C11165+1</f>
        <v>7</v>
      </c>
      <c r="L11165">
        <f>COUNTIF(K:K,K11165)</f>
        <v>1031</v>
      </c>
    </row>
    <row r="11166" spans="1:12" x14ac:dyDescent="0.3">
      <c r="A11166">
        <v>1</v>
      </c>
      <c r="B11166" t="s">
        <v>5854</v>
      </c>
      <c r="C11166">
        <v>14</v>
      </c>
      <c r="D11166">
        <v>19</v>
      </c>
      <c r="E11166" t="s">
        <v>10</v>
      </c>
      <c r="F11166" t="s">
        <v>6367</v>
      </c>
      <c r="G11166" t="s">
        <v>6368</v>
      </c>
      <c r="H11166" t="s">
        <v>6369</v>
      </c>
      <c r="I11166" t="s">
        <v>6370</v>
      </c>
      <c r="K11166">
        <f>20-C11166+1</f>
        <v>7</v>
      </c>
      <c r="L11166">
        <f>COUNTIF(K:K,K11166)</f>
        <v>1031</v>
      </c>
    </row>
    <row r="11167" spans="1:12" x14ac:dyDescent="0.3">
      <c r="A11167">
        <v>1</v>
      </c>
      <c r="B11167" t="s">
        <v>6482</v>
      </c>
      <c r="C11167">
        <v>14</v>
      </c>
      <c r="D11167">
        <v>19</v>
      </c>
      <c r="E11167" t="s">
        <v>10</v>
      </c>
      <c r="F11167" t="s">
        <v>6367</v>
      </c>
      <c r="G11167" t="s">
        <v>6368</v>
      </c>
      <c r="H11167" t="s">
        <v>6369</v>
      </c>
      <c r="I11167" t="s">
        <v>6380</v>
      </c>
      <c r="K11167">
        <f>20-C11167+1</f>
        <v>7</v>
      </c>
      <c r="L11167">
        <f>COUNTIF(K:K,K11167)</f>
        <v>1031</v>
      </c>
    </row>
    <row r="11168" spans="1:12" x14ac:dyDescent="0.3">
      <c r="A11168">
        <v>1</v>
      </c>
      <c r="B11168" t="s">
        <v>2714</v>
      </c>
      <c r="C11168">
        <v>14</v>
      </c>
      <c r="D11168">
        <v>19</v>
      </c>
      <c r="E11168" t="s">
        <v>10</v>
      </c>
      <c r="F11168" t="s">
        <v>6367</v>
      </c>
      <c r="G11168" t="s">
        <v>6368</v>
      </c>
      <c r="H11168" t="s">
        <v>6369</v>
      </c>
      <c r="I11168" t="s">
        <v>6383</v>
      </c>
      <c r="K11168">
        <f>20-C11168+1</f>
        <v>7</v>
      </c>
      <c r="L11168">
        <f>COUNTIF(K:K,K11168)</f>
        <v>1031</v>
      </c>
    </row>
    <row r="11169" spans="1:12" x14ac:dyDescent="0.3">
      <c r="A11169">
        <v>1</v>
      </c>
      <c r="B11169" t="s">
        <v>2557</v>
      </c>
      <c r="C11169">
        <v>14</v>
      </c>
      <c r="D11169">
        <v>19</v>
      </c>
      <c r="E11169" t="s">
        <v>10</v>
      </c>
      <c r="F11169" t="s">
        <v>6367</v>
      </c>
      <c r="G11169" t="s">
        <v>6368</v>
      </c>
      <c r="H11169" t="s">
        <v>6369</v>
      </c>
      <c r="I11169" t="s">
        <v>6373</v>
      </c>
      <c r="K11169">
        <f>20-C11169+1</f>
        <v>7</v>
      </c>
      <c r="L11169">
        <f>COUNTIF(K:K,K11169)</f>
        <v>1031</v>
      </c>
    </row>
    <row r="11170" spans="1:12" x14ac:dyDescent="0.3">
      <c r="A11170">
        <v>1</v>
      </c>
      <c r="B11170" t="s">
        <v>5853</v>
      </c>
      <c r="C11170">
        <v>14</v>
      </c>
      <c r="D11170">
        <v>19</v>
      </c>
      <c r="E11170" t="s">
        <v>10</v>
      </c>
      <c r="F11170" t="s">
        <v>6367</v>
      </c>
      <c r="G11170" t="s">
        <v>6368</v>
      </c>
      <c r="H11170" t="s">
        <v>6369</v>
      </c>
      <c r="I11170" t="s">
        <v>6370</v>
      </c>
      <c r="K11170">
        <f>20-C11170+1</f>
        <v>7</v>
      </c>
      <c r="L11170">
        <f>COUNTIF(K:K,K11170)</f>
        <v>1031</v>
      </c>
    </row>
    <row r="11171" spans="1:12" x14ac:dyDescent="0.3">
      <c r="A11171">
        <v>1</v>
      </c>
      <c r="B11171" t="s">
        <v>5852</v>
      </c>
      <c r="C11171">
        <v>14</v>
      </c>
      <c r="D11171">
        <v>19</v>
      </c>
      <c r="E11171" t="s">
        <v>10</v>
      </c>
      <c r="F11171" t="s">
        <v>6367</v>
      </c>
      <c r="G11171" t="s">
        <v>6368</v>
      </c>
      <c r="H11171" t="s">
        <v>6369</v>
      </c>
      <c r="I11171" t="s">
        <v>6370</v>
      </c>
      <c r="K11171">
        <f>20-C11171+1</f>
        <v>7</v>
      </c>
      <c r="L11171">
        <f>COUNTIF(K:K,K11171)</f>
        <v>1031</v>
      </c>
    </row>
    <row r="11172" spans="1:12" x14ac:dyDescent="0.3">
      <c r="A11172">
        <v>1</v>
      </c>
      <c r="B11172" t="s">
        <v>6483</v>
      </c>
      <c r="C11172">
        <v>14</v>
      </c>
      <c r="D11172">
        <v>19</v>
      </c>
      <c r="E11172" t="s">
        <v>10</v>
      </c>
      <c r="F11172" t="s">
        <v>6367</v>
      </c>
      <c r="G11172" t="s">
        <v>6368</v>
      </c>
      <c r="H11172" t="s">
        <v>6369</v>
      </c>
      <c r="I11172" t="s">
        <v>6383</v>
      </c>
      <c r="K11172">
        <f>20-C11172+1</f>
        <v>7</v>
      </c>
      <c r="L11172">
        <f>COUNTIF(K:K,K11172)</f>
        <v>1031</v>
      </c>
    </row>
    <row r="11173" spans="1:12" x14ac:dyDescent="0.3">
      <c r="A11173">
        <v>1</v>
      </c>
      <c r="B11173" t="s">
        <v>4024</v>
      </c>
      <c r="C11173">
        <v>14</v>
      </c>
      <c r="D11173">
        <v>19</v>
      </c>
      <c r="E11173" t="s">
        <v>10</v>
      </c>
      <c r="F11173" t="s">
        <v>6367</v>
      </c>
      <c r="G11173" t="s">
        <v>6368</v>
      </c>
      <c r="H11173" t="s">
        <v>6369</v>
      </c>
      <c r="I11173" t="s">
        <v>6377</v>
      </c>
      <c r="K11173">
        <f>20-C11173+1</f>
        <v>7</v>
      </c>
      <c r="L11173">
        <f>COUNTIF(K:K,K11173)</f>
        <v>1031</v>
      </c>
    </row>
    <row r="11174" spans="1:12" x14ac:dyDescent="0.3">
      <c r="A11174">
        <v>1</v>
      </c>
      <c r="B11174" t="s">
        <v>544</v>
      </c>
      <c r="C11174">
        <v>14</v>
      </c>
      <c r="D11174">
        <v>19</v>
      </c>
      <c r="E11174" t="s">
        <v>10</v>
      </c>
      <c r="F11174" t="s">
        <v>6367</v>
      </c>
      <c r="G11174" t="s">
        <v>6368</v>
      </c>
      <c r="H11174" t="s">
        <v>6369</v>
      </c>
      <c r="I11174" t="s">
        <v>6375</v>
      </c>
      <c r="K11174">
        <f>20-C11174+1</f>
        <v>7</v>
      </c>
      <c r="L11174">
        <f>COUNTIF(K:K,K11174)</f>
        <v>1031</v>
      </c>
    </row>
    <row r="11175" spans="1:12" x14ac:dyDescent="0.3">
      <c r="A11175">
        <v>1</v>
      </c>
      <c r="B11175" t="s">
        <v>3877</v>
      </c>
      <c r="C11175">
        <v>14</v>
      </c>
      <c r="D11175">
        <v>19</v>
      </c>
      <c r="E11175" t="s">
        <v>10</v>
      </c>
      <c r="F11175" t="s">
        <v>6367</v>
      </c>
      <c r="G11175" t="s">
        <v>6368</v>
      </c>
      <c r="H11175" t="s">
        <v>6369</v>
      </c>
      <c r="I11175" t="s">
        <v>6383</v>
      </c>
      <c r="K11175">
        <f>20-C11175+1</f>
        <v>7</v>
      </c>
      <c r="L11175">
        <f>COUNTIF(K:K,K11175)</f>
        <v>1031</v>
      </c>
    </row>
    <row r="11176" spans="1:12" x14ac:dyDescent="0.3">
      <c r="A11176">
        <v>1</v>
      </c>
      <c r="B11176" t="s">
        <v>2563</v>
      </c>
      <c r="C11176">
        <v>14</v>
      </c>
      <c r="D11176">
        <v>19</v>
      </c>
      <c r="E11176" t="s">
        <v>10</v>
      </c>
      <c r="F11176" t="s">
        <v>6367</v>
      </c>
      <c r="G11176" t="s">
        <v>6368</v>
      </c>
      <c r="H11176" t="s">
        <v>6369</v>
      </c>
      <c r="I11176" t="s">
        <v>6377</v>
      </c>
      <c r="K11176">
        <f>20-C11176+1</f>
        <v>7</v>
      </c>
      <c r="L11176">
        <f>COUNTIF(K:K,K11176)</f>
        <v>1031</v>
      </c>
    </row>
    <row r="11177" spans="1:12" x14ac:dyDescent="0.3">
      <c r="A11177">
        <v>1</v>
      </c>
      <c r="B11177" t="s">
        <v>2055</v>
      </c>
      <c r="C11177">
        <v>14</v>
      </c>
      <c r="D11177">
        <v>19</v>
      </c>
      <c r="E11177" t="s">
        <v>10</v>
      </c>
      <c r="F11177" t="s">
        <v>6367</v>
      </c>
      <c r="G11177" t="s">
        <v>6368</v>
      </c>
      <c r="H11177" t="s">
        <v>6369</v>
      </c>
      <c r="I11177" t="s">
        <v>6383</v>
      </c>
      <c r="K11177">
        <f>20-C11177+1</f>
        <v>7</v>
      </c>
      <c r="L11177">
        <f>COUNTIF(K:K,K11177)</f>
        <v>1031</v>
      </c>
    </row>
    <row r="11178" spans="1:12" x14ac:dyDescent="0.3">
      <c r="A11178">
        <v>1</v>
      </c>
      <c r="B11178" t="s">
        <v>6484</v>
      </c>
      <c r="C11178">
        <v>14</v>
      </c>
      <c r="D11178">
        <v>19</v>
      </c>
      <c r="E11178" t="s">
        <v>10</v>
      </c>
      <c r="F11178" t="s">
        <v>6367</v>
      </c>
      <c r="G11178" t="s">
        <v>6368</v>
      </c>
      <c r="H11178" t="s">
        <v>6369</v>
      </c>
      <c r="I11178" t="s">
        <v>6383</v>
      </c>
      <c r="K11178">
        <f>20-C11178+1</f>
        <v>7</v>
      </c>
      <c r="L11178">
        <f>COUNTIF(K:K,K11178)</f>
        <v>1031</v>
      </c>
    </row>
    <row r="11179" spans="1:12" x14ac:dyDescent="0.3">
      <c r="A11179">
        <v>1</v>
      </c>
      <c r="B11179" t="s">
        <v>4956</v>
      </c>
      <c r="C11179">
        <v>14</v>
      </c>
      <c r="D11179">
        <v>19</v>
      </c>
      <c r="E11179" t="s">
        <v>10</v>
      </c>
      <c r="F11179" t="s">
        <v>6367</v>
      </c>
      <c r="G11179" t="s">
        <v>6368</v>
      </c>
      <c r="H11179" t="s">
        <v>6369</v>
      </c>
      <c r="I11179" t="s">
        <v>6373</v>
      </c>
      <c r="K11179">
        <f>20-C11179+1</f>
        <v>7</v>
      </c>
      <c r="L11179">
        <f>COUNTIF(K:K,K11179)</f>
        <v>1031</v>
      </c>
    </row>
    <row r="11180" spans="1:12" x14ac:dyDescent="0.3">
      <c r="A11180">
        <v>1</v>
      </c>
      <c r="B11180" t="s">
        <v>2781</v>
      </c>
      <c r="C11180">
        <v>14</v>
      </c>
      <c r="D11180">
        <v>19</v>
      </c>
      <c r="E11180" t="s">
        <v>10</v>
      </c>
      <c r="F11180" t="s">
        <v>6367</v>
      </c>
      <c r="G11180" t="s">
        <v>6368</v>
      </c>
      <c r="H11180" t="s">
        <v>6369</v>
      </c>
      <c r="I11180" t="s">
        <v>6377</v>
      </c>
      <c r="K11180">
        <f>20-C11180+1</f>
        <v>7</v>
      </c>
      <c r="L11180">
        <f>COUNTIF(K:K,K11180)</f>
        <v>1031</v>
      </c>
    </row>
    <row r="11181" spans="1:12" x14ac:dyDescent="0.3">
      <c r="A11181">
        <v>1</v>
      </c>
      <c r="B11181" t="s">
        <v>162</v>
      </c>
      <c r="C11181">
        <v>14</v>
      </c>
      <c r="D11181">
        <v>19</v>
      </c>
      <c r="E11181" t="s">
        <v>10</v>
      </c>
      <c r="F11181" t="s">
        <v>6367</v>
      </c>
      <c r="G11181" t="s">
        <v>6368</v>
      </c>
      <c r="H11181" t="s">
        <v>6369</v>
      </c>
      <c r="I11181" t="s">
        <v>6375</v>
      </c>
      <c r="K11181">
        <f>20-C11181+1</f>
        <v>7</v>
      </c>
      <c r="L11181">
        <f>COUNTIF(K:K,K11181)</f>
        <v>1031</v>
      </c>
    </row>
    <row r="11182" spans="1:12" x14ac:dyDescent="0.3">
      <c r="A11182">
        <v>1</v>
      </c>
      <c r="B11182" t="s">
        <v>6485</v>
      </c>
      <c r="C11182">
        <v>15</v>
      </c>
      <c r="D11182">
        <v>20</v>
      </c>
      <c r="E11182" t="s">
        <v>10</v>
      </c>
      <c r="F11182" t="s">
        <v>6367</v>
      </c>
      <c r="G11182" t="s">
        <v>6368</v>
      </c>
      <c r="H11182" t="s">
        <v>6369</v>
      </c>
      <c r="I11182" t="s">
        <v>6375</v>
      </c>
      <c r="K11182">
        <f>20-C11182+1</f>
        <v>6</v>
      </c>
      <c r="L11182">
        <f>COUNTIF(K:K,K11182)</f>
        <v>1209</v>
      </c>
    </row>
    <row r="11183" spans="1:12" x14ac:dyDescent="0.3">
      <c r="A11183">
        <v>1</v>
      </c>
      <c r="B11183" t="s">
        <v>6148</v>
      </c>
      <c r="C11183">
        <v>15</v>
      </c>
      <c r="D11183">
        <v>20</v>
      </c>
      <c r="E11183" t="s">
        <v>10</v>
      </c>
      <c r="F11183" t="s">
        <v>6367</v>
      </c>
      <c r="G11183" t="s">
        <v>6368</v>
      </c>
      <c r="H11183" t="s">
        <v>6369</v>
      </c>
      <c r="I11183" t="s">
        <v>6378</v>
      </c>
      <c r="K11183">
        <f>20-C11183+1</f>
        <v>6</v>
      </c>
      <c r="L11183">
        <f>COUNTIF(K:K,K11183)</f>
        <v>1209</v>
      </c>
    </row>
    <row r="11184" spans="1:12" x14ac:dyDescent="0.3">
      <c r="A11184">
        <v>1</v>
      </c>
      <c r="B11184" t="s">
        <v>3963</v>
      </c>
      <c r="C11184">
        <v>15</v>
      </c>
      <c r="D11184">
        <v>20</v>
      </c>
      <c r="E11184" t="s">
        <v>10</v>
      </c>
      <c r="F11184" t="s">
        <v>6367</v>
      </c>
      <c r="G11184" t="s">
        <v>6368</v>
      </c>
      <c r="H11184" t="s">
        <v>6369</v>
      </c>
      <c r="I11184" t="s">
        <v>6383</v>
      </c>
      <c r="K11184">
        <f>20-C11184+1</f>
        <v>6</v>
      </c>
      <c r="L11184">
        <f>COUNTIF(K:K,K11184)</f>
        <v>1209</v>
      </c>
    </row>
    <row r="11185" spans="1:12" x14ac:dyDescent="0.3">
      <c r="A11185">
        <v>1</v>
      </c>
      <c r="B11185" t="s">
        <v>6486</v>
      </c>
      <c r="C11185">
        <v>15</v>
      </c>
      <c r="D11185">
        <v>20</v>
      </c>
      <c r="E11185" t="s">
        <v>10</v>
      </c>
      <c r="F11185" t="s">
        <v>6367</v>
      </c>
      <c r="G11185" t="s">
        <v>6368</v>
      </c>
      <c r="H11185" t="s">
        <v>6369</v>
      </c>
      <c r="I11185" t="s">
        <v>6370</v>
      </c>
      <c r="K11185">
        <f>20-C11185+1</f>
        <v>6</v>
      </c>
      <c r="L11185">
        <f>COUNTIF(K:K,K11185)</f>
        <v>1209</v>
      </c>
    </row>
    <row r="11186" spans="1:12" x14ac:dyDescent="0.3">
      <c r="A11186">
        <v>1</v>
      </c>
      <c r="B11186" t="s">
        <v>648</v>
      </c>
      <c r="C11186">
        <v>15</v>
      </c>
      <c r="D11186">
        <v>20</v>
      </c>
      <c r="E11186" t="s">
        <v>10</v>
      </c>
      <c r="F11186" t="s">
        <v>6367</v>
      </c>
      <c r="G11186" t="s">
        <v>6368</v>
      </c>
      <c r="H11186" t="s">
        <v>6369</v>
      </c>
      <c r="I11186" t="s">
        <v>6382</v>
      </c>
      <c r="K11186">
        <f>20-C11186+1</f>
        <v>6</v>
      </c>
      <c r="L11186">
        <f>COUNTIF(K:K,K11186)</f>
        <v>1209</v>
      </c>
    </row>
    <row r="11187" spans="1:12" x14ac:dyDescent="0.3">
      <c r="A11187">
        <v>1</v>
      </c>
      <c r="B11187" t="s">
        <v>5447</v>
      </c>
      <c r="C11187">
        <v>15</v>
      </c>
      <c r="D11187">
        <v>20</v>
      </c>
      <c r="E11187" t="s">
        <v>10</v>
      </c>
      <c r="F11187" t="s">
        <v>6367</v>
      </c>
      <c r="G11187" t="s">
        <v>6368</v>
      </c>
      <c r="H11187" t="s">
        <v>6369</v>
      </c>
      <c r="I11187" t="s">
        <v>6382</v>
      </c>
      <c r="K11187">
        <f>20-C11187+1</f>
        <v>6</v>
      </c>
      <c r="L11187">
        <f>COUNTIF(K:K,K11187)</f>
        <v>1209</v>
      </c>
    </row>
    <row r="11188" spans="1:12" x14ac:dyDescent="0.3">
      <c r="A11188">
        <v>1</v>
      </c>
      <c r="B11188" t="s">
        <v>1281</v>
      </c>
      <c r="C11188">
        <v>15</v>
      </c>
      <c r="D11188">
        <v>20</v>
      </c>
      <c r="E11188" t="s">
        <v>10</v>
      </c>
      <c r="F11188" t="s">
        <v>6367</v>
      </c>
      <c r="G11188" t="s">
        <v>6368</v>
      </c>
      <c r="H11188" t="s">
        <v>6369</v>
      </c>
      <c r="I11188" t="s">
        <v>6378</v>
      </c>
      <c r="K11188">
        <f>20-C11188+1</f>
        <v>6</v>
      </c>
      <c r="L11188">
        <f>COUNTIF(K:K,K11188)</f>
        <v>1209</v>
      </c>
    </row>
    <row r="11189" spans="1:12" x14ac:dyDescent="0.3">
      <c r="A11189">
        <v>1</v>
      </c>
      <c r="B11189" t="s">
        <v>2557</v>
      </c>
      <c r="C11189">
        <v>15</v>
      </c>
      <c r="D11189">
        <v>20</v>
      </c>
      <c r="E11189" t="s">
        <v>10</v>
      </c>
      <c r="F11189" t="s">
        <v>6367</v>
      </c>
      <c r="G11189" t="s">
        <v>6368</v>
      </c>
      <c r="H11189" t="s">
        <v>6369</v>
      </c>
      <c r="I11189" t="s">
        <v>6374</v>
      </c>
      <c r="K11189">
        <f>20-C11189+1</f>
        <v>6</v>
      </c>
      <c r="L11189">
        <f>COUNTIF(K:K,K11189)</f>
        <v>1209</v>
      </c>
    </row>
    <row r="11190" spans="1:12" x14ac:dyDescent="0.3">
      <c r="A11190">
        <v>1</v>
      </c>
      <c r="B11190" t="s">
        <v>1429</v>
      </c>
      <c r="C11190">
        <v>15</v>
      </c>
      <c r="D11190">
        <v>20</v>
      </c>
      <c r="E11190" t="s">
        <v>10</v>
      </c>
      <c r="F11190" t="s">
        <v>6367</v>
      </c>
      <c r="G11190" t="s">
        <v>6368</v>
      </c>
      <c r="H11190" t="s">
        <v>6369</v>
      </c>
      <c r="I11190" t="s">
        <v>6370</v>
      </c>
      <c r="K11190">
        <f>20-C11190+1</f>
        <v>6</v>
      </c>
      <c r="L11190">
        <f>COUNTIF(K:K,K11190)</f>
        <v>1209</v>
      </c>
    </row>
    <row r="11191" spans="1:12" x14ac:dyDescent="0.3">
      <c r="A11191">
        <v>1</v>
      </c>
      <c r="B11191" t="s">
        <v>5281</v>
      </c>
      <c r="C11191">
        <v>15</v>
      </c>
      <c r="D11191">
        <v>20</v>
      </c>
      <c r="E11191" t="s">
        <v>10</v>
      </c>
      <c r="F11191" t="s">
        <v>6367</v>
      </c>
      <c r="G11191" t="s">
        <v>6368</v>
      </c>
      <c r="H11191" t="s">
        <v>6369</v>
      </c>
      <c r="I11191" t="s">
        <v>6383</v>
      </c>
      <c r="K11191">
        <f>20-C11191+1</f>
        <v>6</v>
      </c>
      <c r="L11191">
        <f>COUNTIF(K:K,K11191)</f>
        <v>1209</v>
      </c>
    </row>
    <row r="11192" spans="1:12" x14ac:dyDescent="0.3">
      <c r="A11192">
        <v>1</v>
      </c>
      <c r="B11192" t="s">
        <v>181</v>
      </c>
      <c r="C11192">
        <v>15</v>
      </c>
      <c r="D11192">
        <v>20</v>
      </c>
      <c r="E11192" t="s">
        <v>10</v>
      </c>
      <c r="F11192" t="s">
        <v>6367</v>
      </c>
      <c r="G11192" t="s">
        <v>6368</v>
      </c>
      <c r="H11192" t="s">
        <v>6369</v>
      </c>
      <c r="I11192" t="s">
        <v>6370</v>
      </c>
      <c r="K11192">
        <f>20-C11192+1</f>
        <v>6</v>
      </c>
      <c r="L11192">
        <f>COUNTIF(K:K,K11192)</f>
        <v>1209</v>
      </c>
    </row>
    <row r="11193" spans="1:12" x14ac:dyDescent="0.3">
      <c r="A11193">
        <v>1</v>
      </c>
      <c r="B11193" t="s">
        <v>769</v>
      </c>
      <c r="C11193">
        <v>15</v>
      </c>
      <c r="D11193">
        <v>20</v>
      </c>
      <c r="E11193" t="s">
        <v>10</v>
      </c>
      <c r="F11193" t="s">
        <v>6367</v>
      </c>
      <c r="G11193" t="s">
        <v>6368</v>
      </c>
      <c r="H11193" t="s">
        <v>6369</v>
      </c>
      <c r="I11193" t="s">
        <v>6370</v>
      </c>
      <c r="K11193">
        <f>20-C11193+1</f>
        <v>6</v>
      </c>
      <c r="L11193">
        <f>COUNTIF(K:K,K11193)</f>
        <v>1209</v>
      </c>
    </row>
    <row r="11194" spans="1:12" x14ac:dyDescent="0.3">
      <c r="A11194">
        <v>1</v>
      </c>
      <c r="B11194" t="s">
        <v>787</v>
      </c>
      <c r="C11194">
        <v>15</v>
      </c>
      <c r="D11194">
        <v>20</v>
      </c>
      <c r="E11194" t="s">
        <v>10</v>
      </c>
      <c r="F11194" t="s">
        <v>6367</v>
      </c>
      <c r="G11194" t="s">
        <v>6368</v>
      </c>
      <c r="H11194" t="s">
        <v>6369</v>
      </c>
      <c r="I11194" t="s">
        <v>6378</v>
      </c>
      <c r="K11194">
        <f>20-C11194+1</f>
        <v>6</v>
      </c>
      <c r="L11194">
        <f>COUNTIF(K:K,K11194)</f>
        <v>1209</v>
      </c>
    </row>
    <row r="11195" spans="1:12" x14ac:dyDescent="0.3">
      <c r="A11195">
        <v>1</v>
      </c>
      <c r="B11195" t="s">
        <v>1443</v>
      </c>
      <c r="C11195">
        <v>15</v>
      </c>
      <c r="D11195">
        <v>20</v>
      </c>
      <c r="E11195" t="s">
        <v>10</v>
      </c>
      <c r="F11195" t="s">
        <v>6367</v>
      </c>
      <c r="G11195" t="s">
        <v>6368</v>
      </c>
      <c r="H11195" t="s">
        <v>6369</v>
      </c>
      <c r="I11195" t="s">
        <v>6416</v>
      </c>
      <c r="K11195">
        <f>20-C11195+1</f>
        <v>6</v>
      </c>
      <c r="L11195">
        <f>COUNTIF(K:K,K11195)</f>
        <v>1209</v>
      </c>
    </row>
    <row r="11196" spans="1:12" x14ac:dyDescent="0.3">
      <c r="A11196">
        <v>1</v>
      </c>
      <c r="B11196" t="s">
        <v>6487</v>
      </c>
      <c r="C11196">
        <v>15</v>
      </c>
      <c r="D11196">
        <v>20</v>
      </c>
      <c r="E11196" t="s">
        <v>10</v>
      </c>
      <c r="F11196" t="s">
        <v>6367</v>
      </c>
      <c r="G11196" t="s">
        <v>6368</v>
      </c>
      <c r="H11196" t="s">
        <v>6369</v>
      </c>
      <c r="I11196" t="s">
        <v>6383</v>
      </c>
      <c r="K11196">
        <f>20-C11196+1</f>
        <v>6</v>
      </c>
      <c r="L11196">
        <f>COUNTIF(K:K,K11196)</f>
        <v>1209</v>
      </c>
    </row>
    <row r="11197" spans="1:12" x14ac:dyDescent="0.3">
      <c r="A11197">
        <v>1</v>
      </c>
      <c r="B11197" t="s">
        <v>2554</v>
      </c>
      <c r="C11197">
        <v>15</v>
      </c>
      <c r="D11197">
        <v>20</v>
      </c>
      <c r="E11197" t="s">
        <v>10</v>
      </c>
      <c r="F11197" t="s">
        <v>6367</v>
      </c>
      <c r="G11197" t="s">
        <v>6368</v>
      </c>
      <c r="H11197" t="s">
        <v>6369</v>
      </c>
      <c r="I11197" t="s">
        <v>6375</v>
      </c>
      <c r="K11197">
        <f>20-C11197+1</f>
        <v>6</v>
      </c>
      <c r="L11197">
        <f>COUNTIF(K:K,K11197)</f>
        <v>1209</v>
      </c>
    </row>
    <row r="11198" spans="1:12" x14ac:dyDescent="0.3">
      <c r="A11198">
        <v>1</v>
      </c>
      <c r="B11198" t="s">
        <v>6107</v>
      </c>
      <c r="C11198">
        <v>15</v>
      </c>
      <c r="D11198">
        <v>20</v>
      </c>
      <c r="E11198" t="s">
        <v>10</v>
      </c>
      <c r="F11198" t="s">
        <v>6367</v>
      </c>
      <c r="G11198" t="s">
        <v>6368</v>
      </c>
      <c r="H11198" t="s">
        <v>6369</v>
      </c>
      <c r="I11198" t="s">
        <v>6370</v>
      </c>
      <c r="K11198">
        <f>20-C11198+1</f>
        <v>6</v>
      </c>
      <c r="L11198">
        <f>COUNTIF(K:K,K11198)</f>
        <v>1209</v>
      </c>
    </row>
    <row r="11199" spans="1:12" x14ac:dyDescent="0.3">
      <c r="A11199">
        <v>1</v>
      </c>
      <c r="B11199" t="s">
        <v>4956</v>
      </c>
      <c r="C11199">
        <v>15</v>
      </c>
      <c r="D11199">
        <v>20</v>
      </c>
      <c r="E11199" t="s">
        <v>10</v>
      </c>
      <c r="F11199" t="s">
        <v>6367</v>
      </c>
      <c r="G11199" t="s">
        <v>6368</v>
      </c>
      <c r="H11199" t="s">
        <v>6369</v>
      </c>
      <c r="I11199" t="s">
        <v>6374</v>
      </c>
      <c r="K11199">
        <f>20-C11199+1</f>
        <v>6</v>
      </c>
      <c r="L11199">
        <f>COUNTIF(K:K,K11199)</f>
        <v>1209</v>
      </c>
    </row>
    <row r="11200" spans="1:12" x14ac:dyDescent="0.3">
      <c r="A11200">
        <v>1</v>
      </c>
      <c r="B11200" t="s">
        <v>4621</v>
      </c>
      <c r="C11200">
        <v>15</v>
      </c>
      <c r="D11200">
        <v>20</v>
      </c>
      <c r="E11200" t="s">
        <v>10</v>
      </c>
      <c r="F11200" t="s">
        <v>6367</v>
      </c>
      <c r="G11200" t="s">
        <v>6368</v>
      </c>
      <c r="H11200" t="s">
        <v>6369</v>
      </c>
      <c r="I11200" t="s">
        <v>6387</v>
      </c>
      <c r="K11200">
        <f>20-C11200+1</f>
        <v>6</v>
      </c>
      <c r="L11200">
        <f>COUNTIF(K:K,K11200)</f>
        <v>1209</v>
      </c>
    </row>
    <row r="11201" spans="1:12" x14ac:dyDescent="0.3">
      <c r="A11201">
        <v>1</v>
      </c>
      <c r="B11201" t="s">
        <v>1355</v>
      </c>
      <c r="C11201">
        <v>15</v>
      </c>
      <c r="D11201">
        <v>20</v>
      </c>
      <c r="E11201" t="s">
        <v>10</v>
      </c>
      <c r="F11201" t="s">
        <v>6367</v>
      </c>
      <c r="G11201" t="s">
        <v>6368</v>
      </c>
      <c r="H11201" t="s">
        <v>6369</v>
      </c>
      <c r="I11201" t="s">
        <v>6382</v>
      </c>
      <c r="K11201">
        <f>20-C11201+1</f>
        <v>6</v>
      </c>
      <c r="L11201">
        <f>COUNTIF(K:K,K11201)</f>
        <v>1209</v>
      </c>
    </row>
    <row r="11202" spans="1:12" x14ac:dyDescent="0.3">
      <c r="A11202">
        <v>1</v>
      </c>
      <c r="B11202" t="s">
        <v>396</v>
      </c>
      <c r="C11202">
        <v>15</v>
      </c>
      <c r="D11202">
        <v>20</v>
      </c>
      <c r="E11202" t="s">
        <v>10</v>
      </c>
      <c r="F11202" t="s">
        <v>6367</v>
      </c>
      <c r="G11202" t="s">
        <v>6368</v>
      </c>
      <c r="H11202" t="s">
        <v>6369</v>
      </c>
      <c r="I11202" t="s">
        <v>6387</v>
      </c>
      <c r="K11202">
        <f>20-C11202+1</f>
        <v>6</v>
      </c>
      <c r="L11202">
        <f>COUNTIF(K:K,K11202)</f>
        <v>1209</v>
      </c>
    </row>
    <row r="11203" spans="1:12" x14ac:dyDescent="0.3">
      <c r="A11203">
        <v>1</v>
      </c>
      <c r="B11203" t="s">
        <v>3895</v>
      </c>
      <c r="C11203">
        <v>2</v>
      </c>
      <c r="D11203">
        <v>7</v>
      </c>
      <c r="E11203" t="s">
        <v>10</v>
      </c>
      <c r="F11203" t="s">
        <v>6488</v>
      </c>
      <c r="G11203" t="s">
        <v>6489</v>
      </c>
      <c r="H11203" t="s">
        <v>6369</v>
      </c>
      <c r="I11203" t="s">
        <v>6490</v>
      </c>
      <c r="K11203">
        <f>20-C11203+1</f>
        <v>19</v>
      </c>
      <c r="L11203">
        <f>COUNTIF(K:K,K11203)</f>
        <v>1133</v>
      </c>
    </row>
    <row r="11204" spans="1:12" x14ac:dyDescent="0.3">
      <c r="A11204">
        <v>1</v>
      </c>
      <c r="B11204" t="s">
        <v>5659</v>
      </c>
      <c r="C11204">
        <v>2</v>
      </c>
      <c r="D11204">
        <v>7</v>
      </c>
      <c r="E11204" t="s">
        <v>10</v>
      </c>
      <c r="F11204" t="s">
        <v>6488</v>
      </c>
      <c r="G11204" t="s">
        <v>6489</v>
      </c>
      <c r="H11204" t="s">
        <v>6369</v>
      </c>
      <c r="I11204" t="s">
        <v>6491</v>
      </c>
      <c r="K11204">
        <f>20-C11204+1</f>
        <v>19</v>
      </c>
      <c r="L11204">
        <f>COUNTIF(K:K,K11204)</f>
        <v>1133</v>
      </c>
    </row>
    <row r="11205" spans="1:12" x14ac:dyDescent="0.3">
      <c r="A11205">
        <v>1</v>
      </c>
      <c r="B11205" t="s">
        <v>1644</v>
      </c>
      <c r="C11205">
        <v>2</v>
      </c>
      <c r="D11205">
        <v>7</v>
      </c>
      <c r="E11205" t="s">
        <v>10</v>
      </c>
      <c r="F11205" t="s">
        <v>6488</v>
      </c>
      <c r="G11205" t="s">
        <v>6489</v>
      </c>
      <c r="H11205" t="s">
        <v>6369</v>
      </c>
      <c r="I11205" t="s">
        <v>6492</v>
      </c>
      <c r="K11205">
        <f>20-C11205+1</f>
        <v>19</v>
      </c>
      <c r="L11205">
        <f>COUNTIF(K:K,K11205)</f>
        <v>1133</v>
      </c>
    </row>
    <row r="11206" spans="1:12" x14ac:dyDescent="0.3">
      <c r="A11206">
        <v>1</v>
      </c>
      <c r="B11206" t="s">
        <v>5325</v>
      </c>
      <c r="C11206">
        <v>3</v>
      </c>
      <c r="D11206">
        <v>8</v>
      </c>
      <c r="E11206" t="s">
        <v>10</v>
      </c>
      <c r="F11206" t="s">
        <v>6488</v>
      </c>
      <c r="G11206" t="s">
        <v>6489</v>
      </c>
      <c r="H11206" t="s">
        <v>6369</v>
      </c>
      <c r="I11206" t="s">
        <v>6492</v>
      </c>
      <c r="K11206">
        <f>20-C11206+1</f>
        <v>18</v>
      </c>
      <c r="L11206">
        <f>COUNTIF(K:K,K11206)</f>
        <v>1130</v>
      </c>
    </row>
    <row r="11207" spans="1:12" x14ac:dyDescent="0.3">
      <c r="A11207">
        <v>1</v>
      </c>
      <c r="B11207" t="s">
        <v>6493</v>
      </c>
      <c r="C11207">
        <v>3</v>
      </c>
      <c r="D11207">
        <v>8</v>
      </c>
      <c r="E11207" t="s">
        <v>10</v>
      </c>
      <c r="F11207" t="s">
        <v>6488</v>
      </c>
      <c r="G11207" t="s">
        <v>6489</v>
      </c>
      <c r="H11207" t="s">
        <v>6369</v>
      </c>
      <c r="I11207" t="s">
        <v>6492</v>
      </c>
      <c r="K11207">
        <f>20-C11207+1</f>
        <v>18</v>
      </c>
      <c r="L11207">
        <f>COUNTIF(K:K,K11207)</f>
        <v>1130</v>
      </c>
    </row>
    <row r="11208" spans="1:12" x14ac:dyDescent="0.3">
      <c r="A11208">
        <v>1</v>
      </c>
      <c r="B11208" t="s">
        <v>6494</v>
      </c>
      <c r="C11208">
        <v>3</v>
      </c>
      <c r="D11208">
        <v>8</v>
      </c>
      <c r="E11208" t="s">
        <v>10</v>
      </c>
      <c r="F11208" t="s">
        <v>6488</v>
      </c>
      <c r="G11208" t="s">
        <v>6489</v>
      </c>
      <c r="H11208" t="s">
        <v>6369</v>
      </c>
      <c r="I11208" t="s">
        <v>6492</v>
      </c>
      <c r="K11208">
        <f>20-C11208+1</f>
        <v>18</v>
      </c>
      <c r="L11208">
        <f>COUNTIF(K:K,K11208)</f>
        <v>1130</v>
      </c>
    </row>
    <row r="11209" spans="1:12" x14ac:dyDescent="0.3">
      <c r="A11209">
        <v>1</v>
      </c>
      <c r="B11209" t="s">
        <v>6495</v>
      </c>
      <c r="C11209">
        <v>3</v>
      </c>
      <c r="D11209">
        <v>8</v>
      </c>
      <c r="E11209" t="s">
        <v>10</v>
      </c>
      <c r="F11209" t="s">
        <v>6488</v>
      </c>
      <c r="G11209" t="s">
        <v>6489</v>
      </c>
      <c r="H11209" t="s">
        <v>6369</v>
      </c>
      <c r="I11209" t="s">
        <v>6492</v>
      </c>
      <c r="K11209">
        <f>20-C11209+1</f>
        <v>18</v>
      </c>
      <c r="L11209">
        <f>COUNTIF(K:K,K11209)</f>
        <v>1130</v>
      </c>
    </row>
    <row r="11210" spans="1:12" x14ac:dyDescent="0.3">
      <c r="A11210">
        <v>1</v>
      </c>
      <c r="B11210" t="s">
        <v>6496</v>
      </c>
      <c r="C11210">
        <v>3</v>
      </c>
      <c r="D11210">
        <v>8</v>
      </c>
      <c r="E11210" t="s">
        <v>10</v>
      </c>
      <c r="F11210" t="s">
        <v>6488</v>
      </c>
      <c r="G11210" t="s">
        <v>6489</v>
      </c>
      <c r="H11210" t="s">
        <v>6369</v>
      </c>
      <c r="I11210" t="s">
        <v>6492</v>
      </c>
      <c r="K11210">
        <f>20-C11210+1</f>
        <v>18</v>
      </c>
      <c r="L11210">
        <f>COUNTIF(K:K,K11210)</f>
        <v>1130</v>
      </c>
    </row>
    <row r="11211" spans="1:12" x14ac:dyDescent="0.3">
      <c r="A11211">
        <v>1</v>
      </c>
      <c r="B11211" t="s">
        <v>6497</v>
      </c>
      <c r="C11211">
        <v>3</v>
      </c>
      <c r="D11211">
        <v>8</v>
      </c>
      <c r="E11211" t="s">
        <v>10</v>
      </c>
      <c r="F11211" t="s">
        <v>6488</v>
      </c>
      <c r="G11211" t="s">
        <v>6489</v>
      </c>
      <c r="H11211" t="s">
        <v>6369</v>
      </c>
      <c r="I11211" t="s">
        <v>6492</v>
      </c>
      <c r="K11211">
        <f>20-C11211+1</f>
        <v>18</v>
      </c>
      <c r="L11211">
        <f>COUNTIF(K:K,K11211)</f>
        <v>1130</v>
      </c>
    </row>
    <row r="11212" spans="1:12" x14ac:dyDescent="0.3">
      <c r="A11212">
        <v>1</v>
      </c>
      <c r="B11212" t="s">
        <v>6498</v>
      </c>
      <c r="C11212">
        <v>3</v>
      </c>
      <c r="D11212">
        <v>8</v>
      </c>
      <c r="E11212" t="s">
        <v>10</v>
      </c>
      <c r="F11212" t="s">
        <v>6488</v>
      </c>
      <c r="G11212" t="s">
        <v>6489</v>
      </c>
      <c r="H11212" t="s">
        <v>6369</v>
      </c>
      <c r="I11212" t="s">
        <v>6492</v>
      </c>
      <c r="K11212">
        <f>20-C11212+1</f>
        <v>18</v>
      </c>
      <c r="L11212">
        <f>COUNTIF(K:K,K11212)</f>
        <v>1130</v>
      </c>
    </row>
    <row r="11213" spans="1:12" x14ac:dyDescent="0.3">
      <c r="A11213">
        <v>1</v>
      </c>
      <c r="B11213" t="s">
        <v>1122</v>
      </c>
      <c r="C11213">
        <v>4</v>
      </c>
      <c r="D11213">
        <v>9</v>
      </c>
      <c r="E11213" t="s">
        <v>10</v>
      </c>
      <c r="F11213" t="s">
        <v>6488</v>
      </c>
      <c r="G11213" t="s">
        <v>6489</v>
      </c>
      <c r="H11213" t="s">
        <v>6369</v>
      </c>
      <c r="I11213" t="s">
        <v>6492</v>
      </c>
      <c r="K11213">
        <f>20-C11213+1</f>
        <v>17</v>
      </c>
      <c r="L11213">
        <f>COUNTIF(K:K,K11213)</f>
        <v>1494</v>
      </c>
    </row>
    <row r="11214" spans="1:12" x14ac:dyDescent="0.3">
      <c r="A11214">
        <v>1</v>
      </c>
      <c r="B11214" t="s">
        <v>6279</v>
      </c>
      <c r="C11214">
        <v>4</v>
      </c>
      <c r="D11214">
        <v>9</v>
      </c>
      <c r="E11214" t="s">
        <v>10</v>
      </c>
      <c r="F11214" t="s">
        <v>6488</v>
      </c>
      <c r="G11214" t="s">
        <v>6489</v>
      </c>
      <c r="H11214" t="s">
        <v>6369</v>
      </c>
      <c r="I11214" t="s">
        <v>6492</v>
      </c>
      <c r="K11214">
        <f>20-C11214+1</f>
        <v>17</v>
      </c>
      <c r="L11214">
        <f>COUNTIF(K:K,K11214)</f>
        <v>1494</v>
      </c>
    </row>
    <row r="11215" spans="1:12" x14ac:dyDescent="0.3">
      <c r="A11215">
        <v>1</v>
      </c>
      <c r="B11215" t="s">
        <v>6499</v>
      </c>
      <c r="C11215">
        <v>4</v>
      </c>
      <c r="D11215">
        <v>9</v>
      </c>
      <c r="E11215" t="s">
        <v>10</v>
      </c>
      <c r="F11215" t="s">
        <v>6488</v>
      </c>
      <c r="G11215" t="s">
        <v>6489</v>
      </c>
      <c r="H11215" t="s">
        <v>6369</v>
      </c>
      <c r="I11215" t="s">
        <v>6492</v>
      </c>
      <c r="K11215">
        <f>20-C11215+1</f>
        <v>17</v>
      </c>
      <c r="L11215">
        <f>COUNTIF(K:K,K11215)</f>
        <v>1494</v>
      </c>
    </row>
    <row r="11216" spans="1:12" x14ac:dyDescent="0.3">
      <c r="A11216">
        <v>1</v>
      </c>
      <c r="B11216" t="s">
        <v>2905</v>
      </c>
      <c r="C11216">
        <v>4</v>
      </c>
      <c r="D11216">
        <v>9</v>
      </c>
      <c r="E11216" t="s">
        <v>10</v>
      </c>
      <c r="F11216" t="s">
        <v>6488</v>
      </c>
      <c r="G11216" t="s">
        <v>6489</v>
      </c>
      <c r="H11216" t="s">
        <v>6369</v>
      </c>
      <c r="I11216" t="s">
        <v>6492</v>
      </c>
      <c r="K11216">
        <f>20-C11216+1</f>
        <v>17</v>
      </c>
      <c r="L11216">
        <f>COUNTIF(K:K,K11216)</f>
        <v>1494</v>
      </c>
    </row>
    <row r="11217" spans="1:12" x14ac:dyDescent="0.3">
      <c r="A11217">
        <v>1</v>
      </c>
      <c r="B11217" t="s">
        <v>6015</v>
      </c>
      <c r="C11217">
        <v>4</v>
      </c>
      <c r="D11217">
        <v>9</v>
      </c>
      <c r="E11217" t="s">
        <v>10</v>
      </c>
      <c r="F11217" t="s">
        <v>6488</v>
      </c>
      <c r="G11217" t="s">
        <v>6489</v>
      </c>
      <c r="H11217" t="s">
        <v>6369</v>
      </c>
      <c r="I11217" t="s">
        <v>6490</v>
      </c>
      <c r="K11217">
        <f>20-C11217+1</f>
        <v>17</v>
      </c>
      <c r="L11217">
        <f>COUNTIF(K:K,K11217)</f>
        <v>1494</v>
      </c>
    </row>
    <row r="11218" spans="1:12" x14ac:dyDescent="0.3">
      <c r="A11218">
        <v>1</v>
      </c>
      <c r="B11218" t="s">
        <v>5668</v>
      </c>
      <c r="C11218">
        <v>4</v>
      </c>
      <c r="D11218">
        <v>9</v>
      </c>
      <c r="E11218" t="s">
        <v>10</v>
      </c>
      <c r="F11218" t="s">
        <v>6488</v>
      </c>
      <c r="G11218" t="s">
        <v>6489</v>
      </c>
      <c r="H11218" t="s">
        <v>6369</v>
      </c>
      <c r="I11218" t="s">
        <v>6492</v>
      </c>
      <c r="K11218">
        <f>20-C11218+1</f>
        <v>17</v>
      </c>
      <c r="L11218">
        <f>COUNTIF(K:K,K11218)</f>
        <v>1494</v>
      </c>
    </row>
    <row r="11219" spans="1:12" x14ac:dyDescent="0.3">
      <c r="A11219">
        <v>1</v>
      </c>
      <c r="B11219" t="s">
        <v>6500</v>
      </c>
      <c r="C11219">
        <v>5</v>
      </c>
      <c r="D11219">
        <v>10</v>
      </c>
      <c r="E11219" t="s">
        <v>10</v>
      </c>
      <c r="F11219" t="s">
        <v>6488</v>
      </c>
      <c r="G11219" t="s">
        <v>6489</v>
      </c>
      <c r="H11219" t="s">
        <v>6369</v>
      </c>
      <c r="I11219" t="s">
        <v>6492</v>
      </c>
      <c r="K11219">
        <f>20-C11219+1</f>
        <v>16</v>
      </c>
      <c r="L11219">
        <f>COUNTIF(K:K,K11219)</f>
        <v>1534</v>
      </c>
    </row>
    <row r="11220" spans="1:12" x14ac:dyDescent="0.3">
      <c r="A11220">
        <v>1</v>
      </c>
      <c r="B11220" t="s">
        <v>6501</v>
      </c>
      <c r="C11220">
        <v>5</v>
      </c>
      <c r="D11220">
        <v>10</v>
      </c>
      <c r="E11220" t="s">
        <v>10</v>
      </c>
      <c r="F11220" t="s">
        <v>6488</v>
      </c>
      <c r="G11220" t="s">
        <v>6489</v>
      </c>
      <c r="H11220" t="s">
        <v>6369</v>
      </c>
      <c r="I11220" t="s">
        <v>6492</v>
      </c>
      <c r="K11220">
        <f>20-C11220+1</f>
        <v>16</v>
      </c>
      <c r="L11220">
        <f>COUNTIF(K:K,K11220)</f>
        <v>1534</v>
      </c>
    </row>
    <row r="11221" spans="1:12" x14ac:dyDescent="0.3">
      <c r="A11221">
        <v>1</v>
      </c>
      <c r="B11221" t="s">
        <v>6502</v>
      </c>
      <c r="C11221">
        <v>5</v>
      </c>
      <c r="D11221">
        <v>10</v>
      </c>
      <c r="E11221" t="s">
        <v>10</v>
      </c>
      <c r="F11221" t="s">
        <v>6488</v>
      </c>
      <c r="G11221" t="s">
        <v>6489</v>
      </c>
      <c r="H11221" t="s">
        <v>6369</v>
      </c>
      <c r="I11221" t="s">
        <v>6492</v>
      </c>
      <c r="K11221">
        <f>20-C11221+1</f>
        <v>16</v>
      </c>
      <c r="L11221">
        <f>COUNTIF(K:K,K11221)</f>
        <v>1534</v>
      </c>
    </row>
    <row r="11222" spans="1:12" x14ac:dyDescent="0.3">
      <c r="A11222">
        <v>1</v>
      </c>
      <c r="B11222" t="s">
        <v>3554</v>
      </c>
      <c r="C11222">
        <v>5</v>
      </c>
      <c r="D11222">
        <v>10</v>
      </c>
      <c r="E11222" t="s">
        <v>10</v>
      </c>
      <c r="F11222" t="s">
        <v>6488</v>
      </c>
      <c r="G11222" t="s">
        <v>6489</v>
      </c>
      <c r="H11222" t="s">
        <v>6369</v>
      </c>
      <c r="I11222" t="s">
        <v>6492</v>
      </c>
      <c r="K11222">
        <f>20-C11222+1</f>
        <v>16</v>
      </c>
      <c r="L11222">
        <f>COUNTIF(K:K,K11222)</f>
        <v>1534</v>
      </c>
    </row>
    <row r="11223" spans="1:12" x14ac:dyDescent="0.3">
      <c r="A11223">
        <v>1</v>
      </c>
      <c r="B11223" t="s">
        <v>6503</v>
      </c>
      <c r="C11223">
        <v>5</v>
      </c>
      <c r="D11223">
        <v>10</v>
      </c>
      <c r="E11223" t="s">
        <v>10</v>
      </c>
      <c r="F11223" t="s">
        <v>6488</v>
      </c>
      <c r="G11223" t="s">
        <v>6489</v>
      </c>
      <c r="H11223" t="s">
        <v>6369</v>
      </c>
      <c r="I11223" t="s">
        <v>6492</v>
      </c>
      <c r="K11223">
        <f>20-C11223+1</f>
        <v>16</v>
      </c>
      <c r="L11223">
        <f>COUNTIF(K:K,K11223)</f>
        <v>1534</v>
      </c>
    </row>
    <row r="11224" spans="1:12" x14ac:dyDescent="0.3">
      <c r="A11224">
        <v>1</v>
      </c>
      <c r="B11224" t="s">
        <v>4584</v>
      </c>
      <c r="C11224">
        <v>5</v>
      </c>
      <c r="D11224">
        <v>10</v>
      </c>
      <c r="E11224" t="s">
        <v>10</v>
      </c>
      <c r="F11224" t="s">
        <v>6488</v>
      </c>
      <c r="G11224" t="s">
        <v>6489</v>
      </c>
      <c r="H11224" t="s">
        <v>6369</v>
      </c>
      <c r="I11224" t="s">
        <v>6491</v>
      </c>
      <c r="K11224">
        <f>20-C11224+1</f>
        <v>16</v>
      </c>
      <c r="L11224">
        <f>COUNTIF(K:K,K11224)</f>
        <v>1534</v>
      </c>
    </row>
    <row r="11225" spans="1:12" x14ac:dyDescent="0.3">
      <c r="A11225">
        <v>1</v>
      </c>
      <c r="B11225" t="s">
        <v>4464</v>
      </c>
      <c r="C11225">
        <v>5</v>
      </c>
      <c r="D11225">
        <v>10</v>
      </c>
      <c r="E11225" t="s">
        <v>10</v>
      </c>
      <c r="F11225" t="s">
        <v>6488</v>
      </c>
      <c r="G11225" t="s">
        <v>6489</v>
      </c>
      <c r="H11225" t="s">
        <v>6369</v>
      </c>
      <c r="I11225" t="s">
        <v>6490</v>
      </c>
      <c r="K11225">
        <f>20-C11225+1</f>
        <v>16</v>
      </c>
      <c r="L11225">
        <f>COUNTIF(K:K,K11225)</f>
        <v>1534</v>
      </c>
    </row>
    <row r="11226" spans="1:12" x14ac:dyDescent="0.3">
      <c r="A11226">
        <v>1</v>
      </c>
      <c r="B11226" t="s">
        <v>6504</v>
      </c>
      <c r="C11226">
        <v>6</v>
      </c>
      <c r="D11226">
        <v>11</v>
      </c>
      <c r="E11226" t="s">
        <v>10</v>
      </c>
      <c r="F11226" t="s">
        <v>6488</v>
      </c>
      <c r="G11226" t="s">
        <v>6489</v>
      </c>
      <c r="H11226" t="s">
        <v>6369</v>
      </c>
      <c r="I11226" t="s">
        <v>6492</v>
      </c>
      <c r="K11226">
        <f>20-C11226+1</f>
        <v>15</v>
      </c>
      <c r="L11226">
        <f>COUNTIF(K:K,K11226)</f>
        <v>1524</v>
      </c>
    </row>
    <row r="11227" spans="1:12" x14ac:dyDescent="0.3">
      <c r="A11227">
        <v>1</v>
      </c>
      <c r="B11227" t="s">
        <v>3229</v>
      </c>
      <c r="C11227">
        <v>8</v>
      </c>
      <c r="D11227">
        <v>13</v>
      </c>
      <c r="E11227" t="s">
        <v>10</v>
      </c>
      <c r="F11227" t="s">
        <v>6488</v>
      </c>
      <c r="G11227" t="s">
        <v>6489</v>
      </c>
      <c r="H11227" t="s">
        <v>6369</v>
      </c>
      <c r="I11227" t="s">
        <v>6490</v>
      </c>
      <c r="K11227">
        <f>20-C11227+1</f>
        <v>13</v>
      </c>
      <c r="L11227">
        <f>COUNTIF(K:K,K11227)</f>
        <v>2023</v>
      </c>
    </row>
    <row r="11228" spans="1:12" x14ac:dyDescent="0.3">
      <c r="A11228">
        <v>1</v>
      </c>
      <c r="B11228" t="s">
        <v>2922</v>
      </c>
      <c r="C11228">
        <v>8</v>
      </c>
      <c r="D11228">
        <v>13</v>
      </c>
      <c r="E11228" t="s">
        <v>10</v>
      </c>
      <c r="F11228" t="s">
        <v>6488</v>
      </c>
      <c r="G11228" t="s">
        <v>6489</v>
      </c>
      <c r="H11228" t="s">
        <v>6369</v>
      </c>
      <c r="I11228" t="s">
        <v>6492</v>
      </c>
      <c r="K11228">
        <f>20-C11228+1</f>
        <v>13</v>
      </c>
      <c r="L11228">
        <f>COUNTIF(K:K,K11228)</f>
        <v>2023</v>
      </c>
    </row>
    <row r="11229" spans="1:12" x14ac:dyDescent="0.3">
      <c r="A11229">
        <v>1</v>
      </c>
      <c r="B11229" t="s">
        <v>5480</v>
      </c>
      <c r="C11229">
        <v>9</v>
      </c>
      <c r="D11229">
        <v>14</v>
      </c>
      <c r="E11229" t="s">
        <v>10</v>
      </c>
      <c r="F11229" t="s">
        <v>6488</v>
      </c>
      <c r="G11229" t="s">
        <v>6489</v>
      </c>
      <c r="H11229" t="s">
        <v>6369</v>
      </c>
      <c r="I11229" t="s">
        <v>6492</v>
      </c>
      <c r="K11229">
        <f>20-C11229+1</f>
        <v>12</v>
      </c>
      <c r="L11229">
        <f>COUNTIF(K:K,K11229)</f>
        <v>2184</v>
      </c>
    </row>
    <row r="11230" spans="1:12" x14ac:dyDescent="0.3">
      <c r="A11230">
        <v>1</v>
      </c>
      <c r="B11230" t="s">
        <v>4906</v>
      </c>
      <c r="C11230">
        <v>9</v>
      </c>
      <c r="D11230">
        <v>14</v>
      </c>
      <c r="E11230" t="s">
        <v>10</v>
      </c>
      <c r="F11230" t="s">
        <v>6488</v>
      </c>
      <c r="G11230" t="s">
        <v>6489</v>
      </c>
      <c r="H11230" t="s">
        <v>6369</v>
      </c>
      <c r="I11230" t="s">
        <v>6490</v>
      </c>
      <c r="K11230">
        <f>20-C11230+1</f>
        <v>12</v>
      </c>
      <c r="L11230">
        <f>COUNTIF(K:K,K11230)</f>
        <v>2184</v>
      </c>
    </row>
    <row r="11231" spans="1:12" x14ac:dyDescent="0.3">
      <c r="A11231">
        <v>1</v>
      </c>
      <c r="B11231" t="s">
        <v>3846</v>
      </c>
      <c r="C11231">
        <v>9</v>
      </c>
      <c r="D11231">
        <v>14</v>
      </c>
      <c r="E11231" t="s">
        <v>10</v>
      </c>
      <c r="F11231" t="s">
        <v>6488</v>
      </c>
      <c r="G11231" t="s">
        <v>6489</v>
      </c>
      <c r="H11231" t="s">
        <v>6369</v>
      </c>
      <c r="I11231" t="s">
        <v>6490</v>
      </c>
      <c r="K11231">
        <f>20-C11231+1</f>
        <v>12</v>
      </c>
      <c r="L11231">
        <f>COUNTIF(K:K,K11231)</f>
        <v>2184</v>
      </c>
    </row>
    <row r="11232" spans="1:12" x14ac:dyDescent="0.3">
      <c r="A11232">
        <v>1</v>
      </c>
      <c r="B11232" t="s">
        <v>6023</v>
      </c>
      <c r="C11232">
        <v>9</v>
      </c>
      <c r="D11232">
        <v>14</v>
      </c>
      <c r="E11232" t="s">
        <v>10</v>
      </c>
      <c r="F11232" t="s">
        <v>6488</v>
      </c>
      <c r="G11232" t="s">
        <v>6489</v>
      </c>
      <c r="H11232" t="s">
        <v>6369</v>
      </c>
      <c r="I11232" t="s">
        <v>6490</v>
      </c>
      <c r="K11232">
        <f>20-C11232+1</f>
        <v>12</v>
      </c>
      <c r="L11232">
        <f>COUNTIF(K:K,K11232)</f>
        <v>2184</v>
      </c>
    </row>
    <row r="11233" spans="1:12" x14ac:dyDescent="0.3">
      <c r="A11233">
        <v>1</v>
      </c>
      <c r="B11233" t="s">
        <v>6505</v>
      </c>
      <c r="C11233">
        <v>9</v>
      </c>
      <c r="D11233">
        <v>14</v>
      </c>
      <c r="E11233" t="s">
        <v>10</v>
      </c>
      <c r="F11233" t="s">
        <v>6488</v>
      </c>
      <c r="G11233" t="s">
        <v>6489</v>
      </c>
      <c r="H11233" t="s">
        <v>6369</v>
      </c>
      <c r="I11233" t="s">
        <v>6490</v>
      </c>
      <c r="K11233">
        <f>20-C11233+1</f>
        <v>12</v>
      </c>
      <c r="L11233">
        <f>COUNTIF(K:K,K11233)</f>
        <v>2184</v>
      </c>
    </row>
    <row r="11234" spans="1:12" x14ac:dyDescent="0.3">
      <c r="A11234">
        <v>1</v>
      </c>
      <c r="B11234" t="s">
        <v>6506</v>
      </c>
      <c r="C11234">
        <v>9</v>
      </c>
      <c r="D11234">
        <v>14</v>
      </c>
      <c r="E11234" t="s">
        <v>10</v>
      </c>
      <c r="F11234" t="s">
        <v>6488</v>
      </c>
      <c r="G11234" t="s">
        <v>6489</v>
      </c>
      <c r="H11234" t="s">
        <v>6369</v>
      </c>
      <c r="I11234" t="s">
        <v>6492</v>
      </c>
      <c r="K11234">
        <f>20-C11234+1</f>
        <v>12</v>
      </c>
      <c r="L11234">
        <f>COUNTIF(K:K,K11234)</f>
        <v>2184</v>
      </c>
    </row>
    <row r="11235" spans="1:12" x14ac:dyDescent="0.3">
      <c r="A11235">
        <v>1</v>
      </c>
      <c r="B11235" t="s">
        <v>5043</v>
      </c>
      <c r="C11235">
        <v>9</v>
      </c>
      <c r="D11235">
        <v>14</v>
      </c>
      <c r="E11235" t="s">
        <v>10</v>
      </c>
      <c r="F11235" t="s">
        <v>6488</v>
      </c>
      <c r="G11235" t="s">
        <v>6489</v>
      </c>
      <c r="H11235" t="s">
        <v>6369</v>
      </c>
      <c r="I11235" t="s">
        <v>6490</v>
      </c>
      <c r="K11235">
        <f>20-C11235+1</f>
        <v>12</v>
      </c>
      <c r="L11235">
        <f>COUNTIF(K:K,K11235)</f>
        <v>2184</v>
      </c>
    </row>
    <row r="11236" spans="1:12" x14ac:dyDescent="0.3">
      <c r="A11236">
        <v>1</v>
      </c>
      <c r="B11236" t="s">
        <v>6507</v>
      </c>
      <c r="C11236">
        <v>10</v>
      </c>
      <c r="D11236">
        <v>15</v>
      </c>
      <c r="E11236" t="s">
        <v>10</v>
      </c>
      <c r="F11236" t="s">
        <v>6488</v>
      </c>
      <c r="G11236" t="s">
        <v>6489</v>
      </c>
      <c r="H11236" t="s">
        <v>6369</v>
      </c>
      <c r="I11236" t="s">
        <v>6492</v>
      </c>
      <c r="K11236">
        <f>20-C11236+1</f>
        <v>11</v>
      </c>
      <c r="L11236">
        <f>COUNTIF(K:K,K11236)</f>
        <v>2463</v>
      </c>
    </row>
    <row r="11237" spans="1:12" x14ac:dyDescent="0.3">
      <c r="A11237">
        <v>1</v>
      </c>
      <c r="B11237" t="s">
        <v>5047</v>
      </c>
      <c r="C11237">
        <v>10</v>
      </c>
      <c r="D11237">
        <v>15</v>
      </c>
      <c r="E11237" t="s">
        <v>10</v>
      </c>
      <c r="F11237" t="s">
        <v>6488</v>
      </c>
      <c r="G11237" t="s">
        <v>6489</v>
      </c>
      <c r="H11237" t="s">
        <v>6369</v>
      </c>
      <c r="I11237" t="s">
        <v>6490</v>
      </c>
      <c r="K11237">
        <f>20-C11237+1</f>
        <v>11</v>
      </c>
      <c r="L11237">
        <f>COUNTIF(K:K,K11237)</f>
        <v>2463</v>
      </c>
    </row>
    <row r="11238" spans="1:12" x14ac:dyDescent="0.3">
      <c r="A11238">
        <v>1</v>
      </c>
      <c r="B11238" t="s">
        <v>2113</v>
      </c>
      <c r="C11238">
        <v>10</v>
      </c>
      <c r="D11238">
        <v>15</v>
      </c>
      <c r="E11238" t="s">
        <v>10</v>
      </c>
      <c r="F11238" t="s">
        <v>6488</v>
      </c>
      <c r="G11238" t="s">
        <v>6489</v>
      </c>
      <c r="H11238" t="s">
        <v>6369</v>
      </c>
      <c r="I11238" t="s">
        <v>6492</v>
      </c>
      <c r="K11238">
        <f>20-C11238+1</f>
        <v>11</v>
      </c>
      <c r="L11238">
        <f>COUNTIF(K:K,K11238)</f>
        <v>2463</v>
      </c>
    </row>
    <row r="11239" spans="1:12" x14ac:dyDescent="0.3">
      <c r="A11239">
        <v>1</v>
      </c>
      <c r="B11239" t="s">
        <v>3818</v>
      </c>
      <c r="C11239">
        <v>10</v>
      </c>
      <c r="D11239">
        <v>15</v>
      </c>
      <c r="E11239" t="s">
        <v>10</v>
      </c>
      <c r="F11239" t="s">
        <v>6488</v>
      </c>
      <c r="G11239" t="s">
        <v>6489</v>
      </c>
      <c r="H11239" t="s">
        <v>6369</v>
      </c>
      <c r="I11239" t="s">
        <v>6490</v>
      </c>
      <c r="K11239">
        <f>20-C11239+1</f>
        <v>11</v>
      </c>
      <c r="L11239">
        <f>COUNTIF(K:K,K11239)</f>
        <v>2463</v>
      </c>
    </row>
    <row r="11240" spans="1:12" x14ac:dyDescent="0.3">
      <c r="A11240">
        <v>1</v>
      </c>
      <c r="B11240" t="s">
        <v>6508</v>
      </c>
      <c r="C11240">
        <v>10</v>
      </c>
      <c r="D11240">
        <v>15</v>
      </c>
      <c r="E11240" t="s">
        <v>10</v>
      </c>
      <c r="F11240" t="s">
        <v>6488</v>
      </c>
      <c r="G11240" t="s">
        <v>6489</v>
      </c>
      <c r="H11240" t="s">
        <v>6369</v>
      </c>
      <c r="I11240" t="s">
        <v>6490</v>
      </c>
      <c r="K11240">
        <f>20-C11240+1</f>
        <v>11</v>
      </c>
      <c r="L11240">
        <f>COUNTIF(K:K,K11240)</f>
        <v>2463</v>
      </c>
    </row>
    <row r="11241" spans="1:12" x14ac:dyDescent="0.3">
      <c r="A11241">
        <v>1</v>
      </c>
      <c r="B11241" t="s">
        <v>5244</v>
      </c>
      <c r="C11241">
        <v>10</v>
      </c>
      <c r="D11241">
        <v>15</v>
      </c>
      <c r="E11241" t="s">
        <v>10</v>
      </c>
      <c r="F11241" t="s">
        <v>6488</v>
      </c>
      <c r="G11241" t="s">
        <v>6489</v>
      </c>
      <c r="H11241" t="s">
        <v>6369</v>
      </c>
      <c r="I11241" t="s">
        <v>6490</v>
      </c>
      <c r="K11241">
        <f>20-C11241+1</f>
        <v>11</v>
      </c>
      <c r="L11241">
        <f>COUNTIF(K:K,K11241)</f>
        <v>2463</v>
      </c>
    </row>
    <row r="11242" spans="1:12" x14ac:dyDescent="0.3">
      <c r="A11242">
        <v>1</v>
      </c>
      <c r="B11242" t="s">
        <v>5204</v>
      </c>
      <c r="C11242">
        <v>11</v>
      </c>
      <c r="D11242">
        <v>16</v>
      </c>
      <c r="E11242" t="s">
        <v>10</v>
      </c>
      <c r="F11242" t="s">
        <v>6488</v>
      </c>
      <c r="G11242" t="s">
        <v>6489</v>
      </c>
      <c r="H11242" t="s">
        <v>6369</v>
      </c>
      <c r="I11242" t="s">
        <v>6492</v>
      </c>
      <c r="K11242">
        <f>20-C11242+1</f>
        <v>10</v>
      </c>
      <c r="L11242">
        <f>COUNTIF(K:K,K11242)</f>
        <v>1733</v>
      </c>
    </row>
    <row r="11243" spans="1:12" x14ac:dyDescent="0.3">
      <c r="A11243">
        <v>1</v>
      </c>
      <c r="B11243" t="s">
        <v>4625</v>
      </c>
      <c r="C11243">
        <v>12</v>
      </c>
      <c r="D11243">
        <v>17</v>
      </c>
      <c r="E11243" t="s">
        <v>10</v>
      </c>
      <c r="F11243" t="s">
        <v>6488</v>
      </c>
      <c r="G11243" t="s">
        <v>6489</v>
      </c>
      <c r="H11243" t="s">
        <v>6369</v>
      </c>
      <c r="I11243" t="s">
        <v>6492</v>
      </c>
      <c r="K11243">
        <f>20-C11243+1</f>
        <v>9</v>
      </c>
      <c r="L11243">
        <f>COUNTIF(K:K,K11243)</f>
        <v>1721</v>
      </c>
    </row>
    <row r="11244" spans="1:12" x14ac:dyDescent="0.3">
      <c r="A11244">
        <v>1</v>
      </c>
      <c r="B11244" t="s">
        <v>6032</v>
      </c>
      <c r="C11244">
        <v>12</v>
      </c>
      <c r="D11244">
        <v>17</v>
      </c>
      <c r="E11244" t="s">
        <v>10</v>
      </c>
      <c r="F11244" t="s">
        <v>6488</v>
      </c>
      <c r="G11244" t="s">
        <v>6489</v>
      </c>
      <c r="H11244" t="s">
        <v>6369</v>
      </c>
      <c r="I11244" t="s">
        <v>6490</v>
      </c>
      <c r="K11244">
        <f>20-C11244+1</f>
        <v>9</v>
      </c>
      <c r="L11244">
        <f>COUNTIF(K:K,K11244)</f>
        <v>1721</v>
      </c>
    </row>
    <row r="11245" spans="1:12" x14ac:dyDescent="0.3">
      <c r="A11245">
        <v>1</v>
      </c>
      <c r="B11245" t="s">
        <v>4515</v>
      </c>
      <c r="C11245">
        <v>12</v>
      </c>
      <c r="D11245">
        <v>17</v>
      </c>
      <c r="E11245" t="s">
        <v>10</v>
      </c>
      <c r="F11245" t="s">
        <v>6488</v>
      </c>
      <c r="G11245" t="s">
        <v>6489</v>
      </c>
      <c r="H11245" t="s">
        <v>6369</v>
      </c>
      <c r="I11245" t="s">
        <v>6490</v>
      </c>
      <c r="K11245">
        <f>20-C11245+1</f>
        <v>9</v>
      </c>
      <c r="L11245">
        <f>COUNTIF(K:K,K11245)</f>
        <v>1721</v>
      </c>
    </row>
    <row r="11246" spans="1:12" x14ac:dyDescent="0.3">
      <c r="A11246">
        <v>1</v>
      </c>
      <c r="B11246" t="s">
        <v>4095</v>
      </c>
      <c r="C11246">
        <v>12</v>
      </c>
      <c r="D11246">
        <v>17</v>
      </c>
      <c r="E11246" t="s">
        <v>10</v>
      </c>
      <c r="F11246" t="s">
        <v>6488</v>
      </c>
      <c r="G11246" t="s">
        <v>6489</v>
      </c>
      <c r="H11246" t="s">
        <v>6369</v>
      </c>
      <c r="I11246" t="s">
        <v>6490</v>
      </c>
      <c r="K11246">
        <f>20-C11246+1</f>
        <v>9</v>
      </c>
      <c r="L11246">
        <f>COUNTIF(K:K,K11246)</f>
        <v>1721</v>
      </c>
    </row>
    <row r="11247" spans="1:12" x14ac:dyDescent="0.3">
      <c r="A11247">
        <v>1</v>
      </c>
      <c r="B11247" t="s">
        <v>5498</v>
      </c>
      <c r="C11247">
        <v>13</v>
      </c>
      <c r="D11247">
        <v>18</v>
      </c>
      <c r="E11247" t="s">
        <v>10</v>
      </c>
      <c r="F11247" t="s">
        <v>6488</v>
      </c>
      <c r="G11247" t="s">
        <v>6489</v>
      </c>
      <c r="H11247" t="s">
        <v>6369</v>
      </c>
      <c r="I11247" t="s">
        <v>6491</v>
      </c>
      <c r="K11247">
        <f>20-C11247+1</f>
        <v>8</v>
      </c>
      <c r="L11247">
        <f>COUNTIF(K:K,K11247)</f>
        <v>1778</v>
      </c>
    </row>
    <row r="11248" spans="1:12" x14ac:dyDescent="0.3">
      <c r="A11248">
        <v>1</v>
      </c>
      <c r="B11248" t="s">
        <v>4369</v>
      </c>
      <c r="C11248">
        <v>13</v>
      </c>
      <c r="D11248">
        <v>18</v>
      </c>
      <c r="E11248" t="s">
        <v>10</v>
      </c>
      <c r="F11248" t="s">
        <v>6488</v>
      </c>
      <c r="G11248" t="s">
        <v>6489</v>
      </c>
      <c r="H11248" t="s">
        <v>6369</v>
      </c>
      <c r="I11248" t="s">
        <v>6492</v>
      </c>
      <c r="K11248">
        <f>20-C11248+1</f>
        <v>8</v>
      </c>
      <c r="L11248">
        <f>COUNTIF(K:K,K11248)</f>
        <v>1778</v>
      </c>
    </row>
    <row r="11249" spans="1:12" x14ac:dyDescent="0.3">
      <c r="A11249">
        <v>1</v>
      </c>
      <c r="B11249" t="s">
        <v>3958</v>
      </c>
      <c r="C11249">
        <v>13</v>
      </c>
      <c r="D11249">
        <v>18</v>
      </c>
      <c r="E11249" t="s">
        <v>10</v>
      </c>
      <c r="F11249" t="s">
        <v>6488</v>
      </c>
      <c r="G11249" t="s">
        <v>6489</v>
      </c>
      <c r="H11249" t="s">
        <v>6369</v>
      </c>
      <c r="I11249" t="s">
        <v>6490</v>
      </c>
      <c r="K11249">
        <f>20-C11249+1</f>
        <v>8</v>
      </c>
      <c r="L11249">
        <f>COUNTIF(K:K,K11249)</f>
        <v>1778</v>
      </c>
    </row>
    <row r="11250" spans="1:12" x14ac:dyDescent="0.3">
      <c r="A11250">
        <v>1</v>
      </c>
      <c r="B11250" t="s">
        <v>4509</v>
      </c>
      <c r="C11250">
        <v>14</v>
      </c>
      <c r="D11250">
        <v>19</v>
      </c>
      <c r="E11250" t="s">
        <v>10</v>
      </c>
      <c r="F11250" t="s">
        <v>6488</v>
      </c>
      <c r="G11250" t="s">
        <v>6489</v>
      </c>
      <c r="H11250" t="s">
        <v>6369</v>
      </c>
      <c r="I11250" t="s">
        <v>6490</v>
      </c>
      <c r="K11250">
        <f>20-C11250+1</f>
        <v>7</v>
      </c>
      <c r="L11250">
        <f>COUNTIF(K:K,K11250)</f>
        <v>1031</v>
      </c>
    </row>
    <row r="11251" spans="1:12" x14ac:dyDescent="0.3">
      <c r="A11251">
        <v>1</v>
      </c>
      <c r="B11251" t="s">
        <v>5113</v>
      </c>
      <c r="C11251">
        <v>14</v>
      </c>
      <c r="D11251">
        <v>19</v>
      </c>
      <c r="E11251" t="s">
        <v>10</v>
      </c>
      <c r="F11251" t="s">
        <v>6488</v>
      </c>
      <c r="G11251" t="s">
        <v>6489</v>
      </c>
      <c r="H11251" t="s">
        <v>6369</v>
      </c>
      <c r="I11251" t="s">
        <v>6490</v>
      </c>
      <c r="K11251">
        <f>20-C11251+1</f>
        <v>7</v>
      </c>
      <c r="L11251">
        <f>COUNTIF(K:K,K11251)</f>
        <v>1031</v>
      </c>
    </row>
    <row r="11252" spans="1:12" x14ac:dyDescent="0.3">
      <c r="A11252">
        <v>1</v>
      </c>
      <c r="B11252" t="s">
        <v>2192</v>
      </c>
      <c r="C11252">
        <v>15</v>
      </c>
      <c r="D11252">
        <v>20</v>
      </c>
      <c r="E11252" t="s">
        <v>10</v>
      </c>
      <c r="F11252" t="s">
        <v>6488</v>
      </c>
      <c r="G11252" t="s">
        <v>6489</v>
      </c>
      <c r="H11252" t="s">
        <v>6369</v>
      </c>
      <c r="I11252" t="s">
        <v>6490</v>
      </c>
      <c r="K11252">
        <f>20-C11252+1</f>
        <v>6</v>
      </c>
      <c r="L11252">
        <f>COUNTIF(K:K,K11252)</f>
        <v>1209</v>
      </c>
    </row>
    <row r="11253" spans="1:12" x14ac:dyDescent="0.3">
      <c r="A11253">
        <v>1</v>
      </c>
      <c r="B11253" t="s">
        <v>3811</v>
      </c>
      <c r="C11253">
        <v>15</v>
      </c>
      <c r="D11253">
        <v>20</v>
      </c>
      <c r="E11253" t="s">
        <v>10</v>
      </c>
      <c r="F11253" t="s">
        <v>6488</v>
      </c>
      <c r="G11253" t="s">
        <v>6489</v>
      </c>
      <c r="H11253" t="s">
        <v>6369</v>
      </c>
      <c r="I11253" t="s">
        <v>6492</v>
      </c>
      <c r="K11253">
        <f>20-C11253+1</f>
        <v>6</v>
      </c>
      <c r="L11253">
        <f>COUNTIF(K:K,K11253)</f>
        <v>1209</v>
      </c>
    </row>
    <row r="11254" spans="1:12" x14ac:dyDescent="0.3">
      <c r="A11254">
        <v>1</v>
      </c>
      <c r="B11254" t="s">
        <v>500</v>
      </c>
      <c r="C11254">
        <v>1</v>
      </c>
      <c r="D11254">
        <v>6</v>
      </c>
      <c r="E11254" t="s">
        <v>10</v>
      </c>
      <c r="F11254" t="s">
        <v>6509</v>
      </c>
      <c r="G11254" t="s">
        <v>6510</v>
      </c>
      <c r="H11254" t="s">
        <v>6369</v>
      </c>
      <c r="I11254" t="s">
        <v>6511</v>
      </c>
      <c r="K11254">
        <f>20-C11254+1</f>
        <v>20</v>
      </c>
      <c r="L11254">
        <f>COUNTIF(K:K,K11254)</f>
        <v>1142</v>
      </c>
    </row>
    <row r="11255" spans="1:12" x14ac:dyDescent="0.3">
      <c r="A11255">
        <v>1</v>
      </c>
      <c r="B11255" t="s">
        <v>3062</v>
      </c>
      <c r="C11255">
        <v>1</v>
      </c>
      <c r="D11255">
        <v>6</v>
      </c>
      <c r="E11255" t="s">
        <v>10</v>
      </c>
      <c r="F11255" t="s">
        <v>6509</v>
      </c>
      <c r="G11255" t="s">
        <v>6510</v>
      </c>
      <c r="H11255" t="s">
        <v>6369</v>
      </c>
      <c r="I11255" t="s">
        <v>6512</v>
      </c>
      <c r="K11255">
        <f>20-C11255+1</f>
        <v>20</v>
      </c>
      <c r="L11255">
        <f>COUNTIF(K:K,K11255)</f>
        <v>1142</v>
      </c>
    </row>
    <row r="11256" spans="1:12" x14ac:dyDescent="0.3">
      <c r="A11256">
        <v>1</v>
      </c>
      <c r="B11256" t="s">
        <v>3448</v>
      </c>
      <c r="C11256">
        <v>2</v>
      </c>
      <c r="D11256">
        <v>7</v>
      </c>
      <c r="E11256" t="s">
        <v>10</v>
      </c>
      <c r="F11256" t="s">
        <v>6509</v>
      </c>
      <c r="G11256" t="s">
        <v>6510</v>
      </c>
      <c r="H11256" t="s">
        <v>6369</v>
      </c>
      <c r="I11256" t="s">
        <v>6513</v>
      </c>
      <c r="K11256">
        <f>20-C11256+1</f>
        <v>19</v>
      </c>
      <c r="L11256">
        <f>COUNTIF(K:K,K11256)</f>
        <v>1133</v>
      </c>
    </row>
    <row r="11257" spans="1:12" x14ac:dyDescent="0.3">
      <c r="A11257">
        <v>1</v>
      </c>
      <c r="B11257" t="s">
        <v>5323</v>
      </c>
      <c r="C11257">
        <v>2</v>
      </c>
      <c r="D11257">
        <v>7</v>
      </c>
      <c r="E11257" t="s">
        <v>10</v>
      </c>
      <c r="F11257" t="s">
        <v>6509</v>
      </c>
      <c r="G11257" t="s">
        <v>6510</v>
      </c>
      <c r="H11257" t="s">
        <v>6369</v>
      </c>
      <c r="I11257" t="s">
        <v>6511</v>
      </c>
      <c r="K11257">
        <f>20-C11257+1</f>
        <v>19</v>
      </c>
      <c r="L11257">
        <f>COUNTIF(K:K,K11257)</f>
        <v>1133</v>
      </c>
    </row>
    <row r="11258" spans="1:12" x14ac:dyDescent="0.3">
      <c r="A11258">
        <v>1</v>
      </c>
      <c r="B11258" t="s">
        <v>5103</v>
      </c>
      <c r="C11258">
        <v>2</v>
      </c>
      <c r="D11258">
        <v>7</v>
      </c>
      <c r="E11258" t="s">
        <v>10</v>
      </c>
      <c r="F11258" t="s">
        <v>6509</v>
      </c>
      <c r="G11258" t="s">
        <v>6510</v>
      </c>
      <c r="H11258" t="s">
        <v>6369</v>
      </c>
      <c r="I11258" t="s">
        <v>6514</v>
      </c>
      <c r="K11258">
        <f>20-C11258+1</f>
        <v>19</v>
      </c>
      <c r="L11258">
        <f>COUNTIF(K:K,K11258)</f>
        <v>1133</v>
      </c>
    </row>
    <row r="11259" spans="1:12" x14ac:dyDescent="0.3">
      <c r="A11259">
        <v>1</v>
      </c>
      <c r="B11259" t="s">
        <v>6515</v>
      </c>
      <c r="C11259">
        <v>2</v>
      </c>
      <c r="D11259">
        <v>7</v>
      </c>
      <c r="E11259" t="s">
        <v>10</v>
      </c>
      <c r="F11259" t="s">
        <v>6509</v>
      </c>
      <c r="G11259" t="s">
        <v>6510</v>
      </c>
      <c r="H11259" t="s">
        <v>6369</v>
      </c>
      <c r="I11259" t="s">
        <v>6516</v>
      </c>
      <c r="K11259">
        <f>20-C11259+1</f>
        <v>19</v>
      </c>
      <c r="L11259">
        <f>COUNTIF(K:K,K11259)</f>
        <v>1133</v>
      </c>
    </row>
    <row r="11260" spans="1:12" x14ac:dyDescent="0.3">
      <c r="A11260">
        <v>1</v>
      </c>
      <c r="B11260" t="s">
        <v>6357</v>
      </c>
      <c r="C11260">
        <v>4</v>
      </c>
      <c r="D11260">
        <v>9</v>
      </c>
      <c r="E11260" t="s">
        <v>10</v>
      </c>
      <c r="F11260" t="s">
        <v>6509</v>
      </c>
      <c r="G11260" t="s">
        <v>6510</v>
      </c>
      <c r="H11260" t="s">
        <v>6369</v>
      </c>
      <c r="I11260" t="s">
        <v>6512</v>
      </c>
      <c r="K11260">
        <f>20-C11260+1</f>
        <v>17</v>
      </c>
      <c r="L11260">
        <f>COUNTIF(K:K,K11260)</f>
        <v>1494</v>
      </c>
    </row>
    <row r="11261" spans="1:12" x14ac:dyDescent="0.3">
      <c r="A11261">
        <v>1</v>
      </c>
      <c r="B11261" t="s">
        <v>6517</v>
      </c>
      <c r="C11261">
        <v>4</v>
      </c>
      <c r="D11261">
        <v>9</v>
      </c>
      <c r="E11261" t="s">
        <v>10</v>
      </c>
      <c r="F11261" t="s">
        <v>6509</v>
      </c>
      <c r="G11261" t="s">
        <v>6510</v>
      </c>
      <c r="H11261" t="s">
        <v>6369</v>
      </c>
      <c r="I11261" t="s">
        <v>6513</v>
      </c>
      <c r="K11261">
        <f>20-C11261+1</f>
        <v>17</v>
      </c>
      <c r="L11261">
        <f>COUNTIF(K:K,K11261)</f>
        <v>1494</v>
      </c>
    </row>
    <row r="11262" spans="1:12" x14ac:dyDescent="0.3">
      <c r="A11262">
        <v>1</v>
      </c>
      <c r="B11262" t="s">
        <v>6518</v>
      </c>
      <c r="C11262">
        <v>4</v>
      </c>
      <c r="D11262">
        <v>9</v>
      </c>
      <c r="E11262" t="s">
        <v>10</v>
      </c>
      <c r="F11262" t="s">
        <v>6509</v>
      </c>
      <c r="G11262" t="s">
        <v>6510</v>
      </c>
      <c r="H11262" t="s">
        <v>6369</v>
      </c>
      <c r="I11262" t="s">
        <v>6511</v>
      </c>
      <c r="K11262">
        <f>20-C11262+1</f>
        <v>17</v>
      </c>
      <c r="L11262">
        <f>COUNTIF(K:K,K11262)</f>
        <v>1494</v>
      </c>
    </row>
    <row r="11263" spans="1:12" x14ac:dyDescent="0.3">
      <c r="A11263">
        <v>1</v>
      </c>
      <c r="B11263" t="s">
        <v>5154</v>
      </c>
      <c r="C11263">
        <v>4</v>
      </c>
      <c r="D11263">
        <v>9</v>
      </c>
      <c r="E11263" t="s">
        <v>10</v>
      </c>
      <c r="F11263" t="s">
        <v>6509</v>
      </c>
      <c r="G11263" t="s">
        <v>6510</v>
      </c>
      <c r="H11263" t="s">
        <v>6369</v>
      </c>
      <c r="I11263" t="s">
        <v>6511</v>
      </c>
      <c r="K11263">
        <f>20-C11263+1</f>
        <v>17</v>
      </c>
      <c r="L11263">
        <f>COUNTIF(K:K,K11263)</f>
        <v>1494</v>
      </c>
    </row>
    <row r="11264" spans="1:12" x14ac:dyDescent="0.3">
      <c r="A11264">
        <v>1</v>
      </c>
      <c r="B11264" t="s">
        <v>901</v>
      </c>
      <c r="C11264">
        <v>4</v>
      </c>
      <c r="D11264">
        <v>9</v>
      </c>
      <c r="E11264" t="s">
        <v>10</v>
      </c>
      <c r="F11264" t="s">
        <v>6509</v>
      </c>
      <c r="G11264" t="s">
        <v>6510</v>
      </c>
      <c r="H11264" t="s">
        <v>6369</v>
      </c>
      <c r="I11264" t="s">
        <v>6513</v>
      </c>
      <c r="K11264">
        <f>20-C11264+1</f>
        <v>17</v>
      </c>
      <c r="L11264">
        <f>COUNTIF(K:K,K11264)</f>
        <v>1494</v>
      </c>
    </row>
    <row r="11265" spans="1:12" x14ac:dyDescent="0.3">
      <c r="A11265">
        <v>1</v>
      </c>
      <c r="B11265" t="s">
        <v>6519</v>
      </c>
      <c r="C11265">
        <v>5</v>
      </c>
      <c r="D11265">
        <v>10</v>
      </c>
      <c r="E11265" t="s">
        <v>10</v>
      </c>
      <c r="F11265" t="s">
        <v>6509</v>
      </c>
      <c r="G11265" t="s">
        <v>6510</v>
      </c>
      <c r="H11265" t="s">
        <v>6369</v>
      </c>
      <c r="I11265" t="s">
        <v>6513</v>
      </c>
      <c r="K11265">
        <f>20-C11265+1</f>
        <v>16</v>
      </c>
      <c r="L11265">
        <f>COUNTIF(K:K,K11265)</f>
        <v>1534</v>
      </c>
    </row>
    <row r="11266" spans="1:12" x14ac:dyDescent="0.3">
      <c r="A11266">
        <v>1</v>
      </c>
      <c r="B11266" t="s">
        <v>6125</v>
      </c>
      <c r="C11266">
        <v>5</v>
      </c>
      <c r="D11266">
        <v>10</v>
      </c>
      <c r="E11266" t="s">
        <v>10</v>
      </c>
      <c r="F11266" t="s">
        <v>6509</v>
      </c>
      <c r="G11266" t="s">
        <v>6510</v>
      </c>
      <c r="H11266" t="s">
        <v>6369</v>
      </c>
      <c r="I11266" t="s">
        <v>6511</v>
      </c>
      <c r="K11266">
        <f>20-C11266+1</f>
        <v>16</v>
      </c>
      <c r="L11266">
        <f>COUNTIF(K:K,K11266)</f>
        <v>1534</v>
      </c>
    </row>
    <row r="11267" spans="1:12" x14ac:dyDescent="0.3">
      <c r="A11267">
        <v>1</v>
      </c>
      <c r="B11267" t="s">
        <v>5965</v>
      </c>
      <c r="C11267">
        <v>5</v>
      </c>
      <c r="D11267">
        <v>10</v>
      </c>
      <c r="E11267" t="s">
        <v>10</v>
      </c>
      <c r="F11267" t="s">
        <v>6509</v>
      </c>
      <c r="G11267" t="s">
        <v>6510</v>
      </c>
      <c r="H11267" t="s">
        <v>6369</v>
      </c>
      <c r="I11267" t="s">
        <v>6513</v>
      </c>
      <c r="K11267">
        <f>20-C11267+1</f>
        <v>16</v>
      </c>
      <c r="L11267">
        <f>COUNTIF(K:K,K11267)</f>
        <v>1534</v>
      </c>
    </row>
    <row r="11268" spans="1:12" x14ac:dyDescent="0.3">
      <c r="A11268">
        <v>1</v>
      </c>
      <c r="B11268" t="s">
        <v>3801</v>
      </c>
      <c r="C11268">
        <v>5</v>
      </c>
      <c r="D11268">
        <v>10</v>
      </c>
      <c r="E11268" t="s">
        <v>10</v>
      </c>
      <c r="F11268" t="s">
        <v>6509</v>
      </c>
      <c r="G11268" t="s">
        <v>6510</v>
      </c>
      <c r="H11268" t="s">
        <v>6369</v>
      </c>
      <c r="I11268" t="s">
        <v>6511</v>
      </c>
      <c r="K11268">
        <f>20-C11268+1</f>
        <v>16</v>
      </c>
      <c r="L11268">
        <f>COUNTIF(K:K,K11268)</f>
        <v>1534</v>
      </c>
    </row>
    <row r="11269" spans="1:12" x14ac:dyDescent="0.3">
      <c r="A11269">
        <v>1</v>
      </c>
      <c r="B11269" t="s">
        <v>6520</v>
      </c>
      <c r="C11269">
        <v>5</v>
      </c>
      <c r="D11269">
        <v>10</v>
      </c>
      <c r="E11269" t="s">
        <v>10</v>
      </c>
      <c r="F11269" t="s">
        <v>6509</v>
      </c>
      <c r="G11269" t="s">
        <v>6510</v>
      </c>
      <c r="H11269" t="s">
        <v>6369</v>
      </c>
      <c r="I11269" t="s">
        <v>6513</v>
      </c>
      <c r="K11269">
        <f>20-C11269+1</f>
        <v>16</v>
      </c>
      <c r="L11269">
        <f>COUNTIF(K:K,K11269)</f>
        <v>1534</v>
      </c>
    </row>
    <row r="11270" spans="1:12" x14ac:dyDescent="0.3">
      <c r="A11270">
        <v>1</v>
      </c>
      <c r="B11270" t="s">
        <v>5783</v>
      </c>
      <c r="C11270">
        <v>5</v>
      </c>
      <c r="D11270">
        <v>10</v>
      </c>
      <c r="E11270" t="s">
        <v>10</v>
      </c>
      <c r="F11270" t="s">
        <v>6509</v>
      </c>
      <c r="G11270" t="s">
        <v>6510</v>
      </c>
      <c r="H11270" t="s">
        <v>6369</v>
      </c>
      <c r="I11270" t="s">
        <v>6512</v>
      </c>
      <c r="K11270">
        <f>20-C11270+1</f>
        <v>16</v>
      </c>
      <c r="L11270">
        <f>COUNTIF(K:K,K11270)</f>
        <v>1534</v>
      </c>
    </row>
    <row r="11271" spans="1:12" x14ac:dyDescent="0.3">
      <c r="A11271">
        <v>1</v>
      </c>
      <c r="B11271" t="s">
        <v>4213</v>
      </c>
      <c r="C11271">
        <v>5</v>
      </c>
      <c r="D11271">
        <v>10</v>
      </c>
      <c r="E11271" t="s">
        <v>10</v>
      </c>
      <c r="F11271" t="s">
        <v>6509</v>
      </c>
      <c r="G11271" t="s">
        <v>6510</v>
      </c>
      <c r="H11271" t="s">
        <v>6369</v>
      </c>
      <c r="I11271" t="s">
        <v>6511</v>
      </c>
      <c r="K11271">
        <f>20-C11271+1</f>
        <v>16</v>
      </c>
      <c r="L11271">
        <f>COUNTIF(K:K,K11271)</f>
        <v>1534</v>
      </c>
    </row>
    <row r="11272" spans="1:12" x14ac:dyDescent="0.3">
      <c r="A11272">
        <v>1</v>
      </c>
      <c r="B11272" t="s">
        <v>5685</v>
      </c>
      <c r="C11272">
        <v>5</v>
      </c>
      <c r="D11272">
        <v>10</v>
      </c>
      <c r="E11272" t="s">
        <v>10</v>
      </c>
      <c r="F11272" t="s">
        <v>6509</v>
      </c>
      <c r="G11272" t="s">
        <v>6510</v>
      </c>
      <c r="H11272" t="s">
        <v>6369</v>
      </c>
      <c r="I11272" t="s">
        <v>6521</v>
      </c>
      <c r="K11272">
        <f>20-C11272+1</f>
        <v>16</v>
      </c>
      <c r="L11272">
        <f>COUNTIF(K:K,K11272)</f>
        <v>1534</v>
      </c>
    </row>
    <row r="11273" spans="1:12" x14ac:dyDescent="0.3">
      <c r="A11273">
        <v>1</v>
      </c>
      <c r="B11273" t="s">
        <v>4467</v>
      </c>
      <c r="C11273">
        <v>5</v>
      </c>
      <c r="D11273">
        <v>10</v>
      </c>
      <c r="E11273" t="s">
        <v>10</v>
      </c>
      <c r="F11273" t="s">
        <v>6509</v>
      </c>
      <c r="G11273" t="s">
        <v>6510</v>
      </c>
      <c r="H11273" t="s">
        <v>6369</v>
      </c>
      <c r="I11273" t="s">
        <v>6512</v>
      </c>
      <c r="K11273">
        <f>20-C11273+1</f>
        <v>16</v>
      </c>
      <c r="L11273">
        <f>COUNTIF(K:K,K11273)</f>
        <v>1534</v>
      </c>
    </row>
    <row r="11274" spans="1:12" x14ac:dyDescent="0.3">
      <c r="A11274">
        <v>1</v>
      </c>
      <c r="B11274" t="s">
        <v>3815</v>
      </c>
      <c r="C11274">
        <v>8</v>
      </c>
      <c r="D11274">
        <v>13</v>
      </c>
      <c r="E11274" t="s">
        <v>10</v>
      </c>
      <c r="F11274" t="s">
        <v>6509</v>
      </c>
      <c r="G11274" t="s">
        <v>6510</v>
      </c>
      <c r="H11274" t="s">
        <v>6369</v>
      </c>
      <c r="I11274" t="s">
        <v>6521</v>
      </c>
      <c r="K11274">
        <f>20-C11274+1</f>
        <v>13</v>
      </c>
      <c r="L11274">
        <f>COUNTIF(K:K,K11274)</f>
        <v>2023</v>
      </c>
    </row>
    <row r="11275" spans="1:12" x14ac:dyDescent="0.3">
      <c r="A11275">
        <v>1</v>
      </c>
      <c r="B11275" t="s">
        <v>6522</v>
      </c>
      <c r="C11275">
        <v>8</v>
      </c>
      <c r="D11275">
        <v>13</v>
      </c>
      <c r="E11275" t="s">
        <v>10</v>
      </c>
      <c r="F11275" t="s">
        <v>6509</v>
      </c>
      <c r="G11275" t="s">
        <v>6510</v>
      </c>
      <c r="H11275" t="s">
        <v>6369</v>
      </c>
      <c r="I11275" t="s">
        <v>6513</v>
      </c>
      <c r="K11275">
        <f>20-C11275+1</f>
        <v>13</v>
      </c>
      <c r="L11275">
        <f>COUNTIF(K:K,K11275)</f>
        <v>2023</v>
      </c>
    </row>
    <row r="11276" spans="1:12" x14ac:dyDescent="0.3">
      <c r="A11276">
        <v>1</v>
      </c>
      <c r="B11276" t="s">
        <v>6523</v>
      </c>
      <c r="C11276">
        <v>8</v>
      </c>
      <c r="D11276">
        <v>13</v>
      </c>
      <c r="E11276" t="s">
        <v>10</v>
      </c>
      <c r="F11276" t="s">
        <v>6509</v>
      </c>
      <c r="G11276" t="s">
        <v>6510</v>
      </c>
      <c r="H11276" t="s">
        <v>6369</v>
      </c>
      <c r="I11276" t="s">
        <v>6511</v>
      </c>
      <c r="K11276">
        <f>20-C11276+1</f>
        <v>13</v>
      </c>
      <c r="L11276">
        <f>COUNTIF(K:K,K11276)</f>
        <v>2023</v>
      </c>
    </row>
    <row r="11277" spans="1:12" x14ac:dyDescent="0.3">
      <c r="A11277">
        <v>1</v>
      </c>
      <c r="B11277" t="s">
        <v>4533</v>
      </c>
      <c r="C11277">
        <v>9</v>
      </c>
      <c r="D11277">
        <v>14</v>
      </c>
      <c r="E11277" t="s">
        <v>10</v>
      </c>
      <c r="F11277" t="s">
        <v>6509</v>
      </c>
      <c r="G11277" t="s">
        <v>6510</v>
      </c>
      <c r="H11277" t="s">
        <v>6369</v>
      </c>
      <c r="I11277" t="s">
        <v>6521</v>
      </c>
      <c r="K11277">
        <f>20-C11277+1</f>
        <v>12</v>
      </c>
      <c r="L11277">
        <f>COUNTIF(K:K,K11277)</f>
        <v>2184</v>
      </c>
    </row>
    <row r="11278" spans="1:12" x14ac:dyDescent="0.3">
      <c r="A11278">
        <v>1</v>
      </c>
      <c r="B11278" t="s">
        <v>6524</v>
      </c>
      <c r="C11278">
        <v>9</v>
      </c>
      <c r="D11278">
        <v>14</v>
      </c>
      <c r="E11278" t="s">
        <v>10</v>
      </c>
      <c r="F11278" t="s">
        <v>6509</v>
      </c>
      <c r="G11278" t="s">
        <v>6510</v>
      </c>
      <c r="H11278" t="s">
        <v>6369</v>
      </c>
      <c r="I11278" t="s">
        <v>6512</v>
      </c>
      <c r="K11278">
        <f>20-C11278+1</f>
        <v>12</v>
      </c>
      <c r="L11278">
        <f>COUNTIF(K:K,K11278)</f>
        <v>2184</v>
      </c>
    </row>
    <row r="11279" spans="1:12" x14ac:dyDescent="0.3">
      <c r="A11279">
        <v>1</v>
      </c>
      <c r="B11279" t="s">
        <v>6525</v>
      </c>
      <c r="C11279">
        <v>10</v>
      </c>
      <c r="D11279">
        <v>15</v>
      </c>
      <c r="E11279" t="s">
        <v>10</v>
      </c>
      <c r="F11279" t="s">
        <v>6509</v>
      </c>
      <c r="G11279" t="s">
        <v>6510</v>
      </c>
      <c r="H11279" t="s">
        <v>6369</v>
      </c>
      <c r="I11279" t="s">
        <v>6511</v>
      </c>
      <c r="K11279">
        <f>20-C11279+1</f>
        <v>11</v>
      </c>
      <c r="L11279">
        <f>COUNTIF(K:K,K11279)</f>
        <v>2463</v>
      </c>
    </row>
    <row r="11280" spans="1:12" x14ac:dyDescent="0.3">
      <c r="A11280">
        <v>1</v>
      </c>
      <c r="B11280" t="s">
        <v>6526</v>
      </c>
      <c r="C11280">
        <v>10</v>
      </c>
      <c r="D11280">
        <v>15</v>
      </c>
      <c r="E11280" t="s">
        <v>10</v>
      </c>
      <c r="F11280" t="s">
        <v>6509</v>
      </c>
      <c r="G11280" t="s">
        <v>6510</v>
      </c>
      <c r="H11280" t="s">
        <v>6369</v>
      </c>
      <c r="I11280" t="s">
        <v>6513</v>
      </c>
      <c r="K11280">
        <f>20-C11280+1</f>
        <v>11</v>
      </c>
      <c r="L11280">
        <f>COUNTIF(K:K,K11280)</f>
        <v>2463</v>
      </c>
    </row>
    <row r="11281" spans="1:12" x14ac:dyDescent="0.3">
      <c r="A11281">
        <v>1</v>
      </c>
      <c r="B11281" t="s">
        <v>5553</v>
      </c>
      <c r="C11281">
        <v>10</v>
      </c>
      <c r="D11281">
        <v>15</v>
      </c>
      <c r="E11281" t="s">
        <v>10</v>
      </c>
      <c r="F11281" t="s">
        <v>6509</v>
      </c>
      <c r="G11281" t="s">
        <v>6510</v>
      </c>
      <c r="H11281" t="s">
        <v>6369</v>
      </c>
      <c r="I11281" t="s">
        <v>6512</v>
      </c>
      <c r="K11281">
        <f>20-C11281+1</f>
        <v>11</v>
      </c>
      <c r="L11281">
        <f>COUNTIF(K:K,K11281)</f>
        <v>2463</v>
      </c>
    </row>
    <row r="11282" spans="1:12" x14ac:dyDescent="0.3">
      <c r="A11282">
        <v>1</v>
      </c>
      <c r="B11282" t="s">
        <v>5844</v>
      </c>
      <c r="C11282">
        <v>10</v>
      </c>
      <c r="D11282">
        <v>15</v>
      </c>
      <c r="E11282" t="s">
        <v>10</v>
      </c>
      <c r="F11282" t="s">
        <v>6509</v>
      </c>
      <c r="G11282" t="s">
        <v>6510</v>
      </c>
      <c r="H11282" t="s">
        <v>6369</v>
      </c>
      <c r="I11282" t="s">
        <v>6521</v>
      </c>
      <c r="K11282">
        <f>20-C11282+1</f>
        <v>11</v>
      </c>
      <c r="L11282">
        <f>COUNTIF(K:K,K11282)</f>
        <v>2463</v>
      </c>
    </row>
    <row r="11283" spans="1:12" x14ac:dyDescent="0.3">
      <c r="A11283">
        <v>1</v>
      </c>
      <c r="B11283" t="s">
        <v>6527</v>
      </c>
      <c r="C11283">
        <v>10</v>
      </c>
      <c r="D11283">
        <v>15</v>
      </c>
      <c r="E11283" t="s">
        <v>10</v>
      </c>
      <c r="F11283" t="s">
        <v>6509</v>
      </c>
      <c r="G11283" t="s">
        <v>6510</v>
      </c>
      <c r="H11283" t="s">
        <v>6369</v>
      </c>
      <c r="I11283" t="s">
        <v>6511</v>
      </c>
      <c r="K11283">
        <f>20-C11283+1</f>
        <v>11</v>
      </c>
      <c r="L11283">
        <f>COUNTIF(K:K,K11283)</f>
        <v>2463</v>
      </c>
    </row>
    <row r="11284" spans="1:12" x14ac:dyDescent="0.3">
      <c r="A11284">
        <v>1</v>
      </c>
      <c r="B11284" t="s">
        <v>6347</v>
      </c>
      <c r="C11284">
        <v>10</v>
      </c>
      <c r="D11284">
        <v>15</v>
      </c>
      <c r="E11284" t="s">
        <v>10</v>
      </c>
      <c r="F11284" t="s">
        <v>6509</v>
      </c>
      <c r="G11284" t="s">
        <v>6510</v>
      </c>
      <c r="H11284" t="s">
        <v>6369</v>
      </c>
      <c r="I11284" t="s">
        <v>6513</v>
      </c>
      <c r="K11284">
        <f>20-C11284+1</f>
        <v>11</v>
      </c>
      <c r="L11284">
        <f>COUNTIF(K:K,K11284)</f>
        <v>2463</v>
      </c>
    </row>
    <row r="11285" spans="1:12" x14ac:dyDescent="0.3">
      <c r="A11285">
        <v>1</v>
      </c>
      <c r="B11285" t="s">
        <v>6231</v>
      </c>
      <c r="C11285">
        <v>12</v>
      </c>
      <c r="D11285">
        <v>17</v>
      </c>
      <c r="E11285" t="s">
        <v>10</v>
      </c>
      <c r="F11285" t="s">
        <v>6509</v>
      </c>
      <c r="G11285" t="s">
        <v>6510</v>
      </c>
      <c r="H11285" t="s">
        <v>6369</v>
      </c>
      <c r="I11285" t="s">
        <v>6516</v>
      </c>
      <c r="K11285">
        <f>20-C11285+1</f>
        <v>9</v>
      </c>
      <c r="L11285">
        <f>COUNTIF(K:K,K11285)</f>
        <v>1721</v>
      </c>
    </row>
    <row r="11286" spans="1:12" x14ac:dyDescent="0.3">
      <c r="A11286">
        <v>1</v>
      </c>
      <c r="B11286" t="s">
        <v>6528</v>
      </c>
      <c r="C11286">
        <v>12</v>
      </c>
      <c r="D11286">
        <v>17</v>
      </c>
      <c r="E11286" t="s">
        <v>10</v>
      </c>
      <c r="F11286" t="s">
        <v>6509</v>
      </c>
      <c r="G11286" t="s">
        <v>6510</v>
      </c>
      <c r="H11286" t="s">
        <v>6369</v>
      </c>
      <c r="I11286" t="s">
        <v>6513</v>
      </c>
      <c r="K11286">
        <f>20-C11286+1</f>
        <v>9</v>
      </c>
      <c r="L11286">
        <f>COUNTIF(K:K,K11286)</f>
        <v>1721</v>
      </c>
    </row>
    <row r="11287" spans="1:12" x14ac:dyDescent="0.3">
      <c r="A11287">
        <v>1</v>
      </c>
      <c r="B11287" t="s">
        <v>2742</v>
      </c>
      <c r="C11287">
        <v>12</v>
      </c>
      <c r="D11287">
        <v>17</v>
      </c>
      <c r="E11287" t="s">
        <v>10</v>
      </c>
      <c r="F11287" t="s">
        <v>6509</v>
      </c>
      <c r="G11287" t="s">
        <v>6510</v>
      </c>
      <c r="H11287" t="s">
        <v>6369</v>
      </c>
      <c r="I11287" t="s">
        <v>6514</v>
      </c>
      <c r="K11287">
        <f>20-C11287+1</f>
        <v>9</v>
      </c>
      <c r="L11287">
        <f>COUNTIF(K:K,K11287)</f>
        <v>1721</v>
      </c>
    </row>
    <row r="11288" spans="1:12" x14ac:dyDescent="0.3">
      <c r="A11288">
        <v>1</v>
      </c>
      <c r="B11288" t="s">
        <v>2061</v>
      </c>
      <c r="C11288">
        <v>14</v>
      </c>
      <c r="D11288">
        <v>19</v>
      </c>
      <c r="E11288" t="s">
        <v>10</v>
      </c>
      <c r="F11288" t="s">
        <v>6509</v>
      </c>
      <c r="G11288" t="s">
        <v>6510</v>
      </c>
      <c r="H11288" t="s">
        <v>6369</v>
      </c>
      <c r="I11288" t="s">
        <v>6521</v>
      </c>
      <c r="K11288">
        <f>20-C11288+1</f>
        <v>7</v>
      </c>
      <c r="L11288">
        <f>COUNTIF(K:K,K11288)</f>
        <v>1031</v>
      </c>
    </row>
    <row r="11289" spans="1:12" x14ac:dyDescent="0.3">
      <c r="A11289">
        <v>1</v>
      </c>
      <c r="B11289" t="s">
        <v>6529</v>
      </c>
      <c r="C11289">
        <v>14</v>
      </c>
      <c r="D11289">
        <v>19</v>
      </c>
      <c r="E11289" t="s">
        <v>10</v>
      </c>
      <c r="F11289" t="s">
        <v>6509</v>
      </c>
      <c r="G11289" t="s">
        <v>6510</v>
      </c>
      <c r="H11289" t="s">
        <v>6369</v>
      </c>
      <c r="I11289" t="s">
        <v>6513</v>
      </c>
      <c r="K11289">
        <f>20-C11289+1</f>
        <v>7</v>
      </c>
      <c r="L11289">
        <f>COUNTIF(K:K,K11289)</f>
        <v>1031</v>
      </c>
    </row>
    <row r="11290" spans="1:12" x14ac:dyDescent="0.3">
      <c r="A11290">
        <v>1</v>
      </c>
      <c r="B11290" t="s">
        <v>924</v>
      </c>
      <c r="C11290">
        <v>14</v>
      </c>
      <c r="D11290">
        <v>19</v>
      </c>
      <c r="E11290" t="s">
        <v>10</v>
      </c>
      <c r="F11290" t="s">
        <v>6509</v>
      </c>
      <c r="G11290" t="s">
        <v>6510</v>
      </c>
      <c r="H11290" t="s">
        <v>6369</v>
      </c>
      <c r="I11290" t="s">
        <v>6511</v>
      </c>
      <c r="K11290">
        <f>20-C11290+1</f>
        <v>7</v>
      </c>
      <c r="L11290">
        <f>COUNTIF(K:K,K11290)</f>
        <v>1031</v>
      </c>
    </row>
    <row r="11291" spans="1:12" x14ac:dyDescent="0.3">
      <c r="A11291">
        <v>1</v>
      </c>
      <c r="B11291" t="s">
        <v>6530</v>
      </c>
      <c r="C11291">
        <v>15</v>
      </c>
      <c r="D11291">
        <v>20</v>
      </c>
      <c r="E11291" t="s">
        <v>10</v>
      </c>
      <c r="F11291" t="s">
        <v>6509</v>
      </c>
      <c r="G11291" t="s">
        <v>6510</v>
      </c>
      <c r="H11291" t="s">
        <v>6369</v>
      </c>
      <c r="I11291" t="s">
        <v>6511</v>
      </c>
      <c r="K11291">
        <f>20-C11291+1</f>
        <v>6</v>
      </c>
      <c r="L11291">
        <f>COUNTIF(K:K,K11291)</f>
        <v>1209</v>
      </c>
    </row>
    <row r="11292" spans="1:12" x14ac:dyDescent="0.3">
      <c r="A11292">
        <v>1</v>
      </c>
      <c r="B11292" t="s">
        <v>1214</v>
      </c>
      <c r="C11292">
        <v>15</v>
      </c>
      <c r="D11292">
        <v>20</v>
      </c>
      <c r="E11292" t="s">
        <v>10</v>
      </c>
      <c r="F11292" t="s">
        <v>6509</v>
      </c>
      <c r="G11292" t="s">
        <v>6510</v>
      </c>
      <c r="H11292" t="s">
        <v>6369</v>
      </c>
      <c r="I11292" t="s">
        <v>6513</v>
      </c>
      <c r="K11292">
        <f>20-C11292+1</f>
        <v>6</v>
      </c>
      <c r="L11292">
        <f>COUNTIF(K:K,K11292)</f>
        <v>1209</v>
      </c>
    </row>
    <row r="11293" spans="1:12" x14ac:dyDescent="0.3">
      <c r="A11293">
        <v>1</v>
      </c>
      <c r="B11293" t="s">
        <v>4278</v>
      </c>
      <c r="C11293">
        <v>15</v>
      </c>
      <c r="D11293">
        <v>20</v>
      </c>
      <c r="E11293" t="s">
        <v>10</v>
      </c>
      <c r="F11293" t="s">
        <v>6509</v>
      </c>
      <c r="G11293" t="s">
        <v>6510</v>
      </c>
      <c r="H11293" t="s">
        <v>6369</v>
      </c>
      <c r="I11293" t="s">
        <v>6521</v>
      </c>
      <c r="K11293">
        <f>20-C11293+1</f>
        <v>6</v>
      </c>
      <c r="L11293">
        <f>COUNTIF(K:K,K11293)</f>
        <v>1209</v>
      </c>
    </row>
    <row r="11294" spans="1:12" x14ac:dyDescent="0.3">
      <c r="A11294">
        <v>1</v>
      </c>
      <c r="B11294" t="s">
        <v>2683</v>
      </c>
      <c r="C11294">
        <v>1</v>
      </c>
      <c r="D11294">
        <v>6</v>
      </c>
      <c r="E11294" t="s">
        <v>10</v>
      </c>
      <c r="F11294" t="s">
        <v>6531</v>
      </c>
      <c r="G11294" t="s">
        <v>6532</v>
      </c>
      <c r="H11294" t="s">
        <v>6369</v>
      </c>
      <c r="I11294" t="s">
        <v>6533</v>
      </c>
      <c r="K11294">
        <f>20-C11294+1</f>
        <v>20</v>
      </c>
      <c r="L11294">
        <f>COUNTIF(K:K,K11294)</f>
        <v>1142</v>
      </c>
    </row>
    <row r="11295" spans="1:12" x14ac:dyDescent="0.3">
      <c r="A11295">
        <v>1</v>
      </c>
      <c r="B11295" t="s">
        <v>3817</v>
      </c>
      <c r="C11295">
        <v>1</v>
      </c>
      <c r="D11295">
        <v>6</v>
      </c>
      <c r="E11295" t="s">
        <v>10</v>
      </c>
      <c r="F11295" t="s">
        <v>6531</v>
      </c>
      <c r="G11295" t="s">
        <v>6532</v>
      </c>
      <c r="H11295" t="s">
        <v>6369</v>
      </c>
      <c r="I11295" t="s">
        <v>6534</v>
      </c>
      <c r="K11295">
        <f>20-C11295+1</f>
        <v>20</v>
      </c>
      <c r="L11295">
        <f>COUNTIF(K:K,K11295)</f>
        <v>1142</v>
      </c>
    </row>
    <row r="11296" spans="1:12" x14ac:dyDescent="0.3">
      <c r="A11296">
        <v>1</v>
      </c>
      <c r="B11296" t="s">
        <v>5547</v>
      </c>
      <c r="C11296">
        <v>1</v>
      </c>
      <c r="D11296">
        <v>6</v>
      </c>
      <c r="E11296" t="s">
        <v>10</v>
      </c>
      <c r="F11296" t="s">
        <v>6531</v>
      </c>
      <c r="G11296" t="s">
        <v>6532</v>
      </c>
      <c r="H11296" t="s">
        <v>6369</v>
      </c>
      <c r="I11296" t="s">
        <v>6535</v>
      </c>
      <c r="K11296">
        <f>20-C11296+1</f>
        <v>20</v>
      </c>
      <c r="L11296">
        <f>COUNTIF(K:K,K11296)</f>
        <v>1142</v>
      </c>
    </row>
    <row r="11297" spans="1:12" x14ac:dyDescent="0.3">
      <c r="A11297">
        <v>1</v>
      </c>
      <c r="B11297" t="s">
        <v>6536</v>
      </c>
      <c r="C11297">
        <v>1</v>
      </c>
      <c r="D11297">
        <v>6</v>
      </c>
      <c r="E11297" t="s">
        <v>10</v>
      </c>
      <c r="F11297" t="s">
        <v>6531</v>
      </c>
      <c r="G11297" t="s">
        <v>6532</v>
      </c>
      <c r="H11297" t="s">
        <v>6369</v>
      </c>
      <c r="I11297" t="s">
        <v>6534</v>
      </c>
      <c r="K11297">
        <f>20-C11297+1</f>
        <v>20</v>
      </c>
      <c r="L11297">
        <f>COUNTIF(K:K,K11297)</f>
        <v>1142</v>
      </c>
    </row>
    <row r="11298" spans="1:12" x14ac:dyDescent="0.3">
      <c r="A11298">
        <v>1</v>
      </c>
      <c r="B11298" t="s">
        <v>6537</v>
      </c>
      <c r="C11298">
        <v>1</v>
      </c>
      <c r="D11298">
        <v>6</v>
      </c>
      <c r="E11298" t="s">
        <v>10</v>
      </c>
      <c r="F11298" t="s">
        <v>6531</v>
      </c>
      <c r="G11298" t="s">
        <v>6532</v>
      </c>
      <c r="H11298" t="s">
        <v>6369</v>
      </c>
      <c r="I11298" t="s">
        <v>6534</v>
      </c>
      <c r="K11298">
        <f>20-C11298+1</f>
        <v>20</v>
      </c>
      <c r="L11298">
        <f>COUNTIF(K:K,K11298)</f>
        <v>1142</v>
      </c>
    </row>
    <row r="11299" spans="1:12" x14ac:dyDescent="0.3">
      <c r="A11299">
        <v>1</v>
      </c>
      <c r="B11299" t="s">
        <v>6538</v>
      </c>
      <c r="C11299">
        <v>2</v>
      </c>
      <c r="D11299">
        <v>7</v>
      </c>
      <c r="E11299" t="s">
        <v>10</v>
      </c>
      <c r="F11299" t="s">
        <v>6531</v>
      </c>
      <c r="G11299" t="s">
        <v>6532</v>
      </c>
      <c r="H11299" t="s">
        <v>6369</v>
      </c>
      <c r="I11299" t="s">
        <v>6535</v>
      </c>
      <c r="K11299">
        <f>20-C11299+1</f>
        <v>19</v>
      </c>
      <c r="L11299">
        <f>COUNTIF(K:K,K11299)</f>
        <v>1133</v>
      </c>
    </row>
    <row r="11300" spans="1:12" x14ac:dyDescent="0.3">
      <c r="A11300">
        <v>1</v>
      </c>
      <c r="B11300" t="s">
        <v>3057</v>
      </c>
      <c r="C11300">
        <v>2</v>
      </c>
      <c r="D11300">
        <v>7</v>
      </c>
      <c r="E11300" t="s">
        <v>10</v>
      </c>
      <c r="F11300" t="s">
        <v>6531</v>
      </c>
      <c r="G11300" t="s">
        <v>6532</v>
      </c>
      <c r="H11300" t="s">
        <v>6369</v>
      </c>
      <c r="I11300" t="s">
        <v>6533</v>
      </c>
      <c r="K11300">
        <f>20-C11300+1</f>
        <v>19</v>
      </c>
      <c r="L11300">
        <f>COUNTIF(K:K,K11300)</f>
        <v>1133</v>
      </c>
    </row>
    <row r="11301" spans="1:12" x14ac:dyDescent="0.3">
      <c r="A11301">
        <v>1</v>
      </c>
      <c r="B11301" t="s">
        <v>4448</v>
      </c>
      <c r="C11301">
        <v>2</v>
      </c>
      <c r="D11301">
        <v>7</v>
      </c>
      <c r="E11301" t="s">
        <v>10</v>
      </c>
      <c r="F11301" t="s">
        <v>6531</v>
      </c>
      <c r="G11301" t="s">
        <v>6532</v>
      </c>
      <c r="H11301" t="s">
        <v>6369</v>
      </c>
      <c r="I11301" t="s">
        <v>6534</v>
      </c>
      <c r="K11301">
        <f>20-C11301+1</f>
        <v>19</v>
      </c>
      <c r="L11301">
        <f>COUNTIF(K:K,K11301)</f>
        <v>1133</v>
      </c>
    </row>
    <row r="11302" spans="1:12" x14ac:dyDescent="0.3">
      <c r="A11302">
        <v>1</v>
      </c>
      <c r="B11302" t="s">
        <v>6426</v>
      </c>
      <c r="C11302">
        <v>3</v>
      </c>
      <c r="D11302">
        <v>8</v>
      </c>
      <c r="E11302" t="s">
        <v>10</v>
      </c>
      <c r="F11302" t="s">
        <v>6531</v>
      </c>
      <c r="G11302" t="s">
        <v>6532</v>
      </c>
      <c r="H11302" t="s">
        <v>6369</v>
      </c>
      <c r="I11302" t="s">
        <v>6533</v>
      </c>
      <c r="K11302">
        <f>20-C11302+1</f>
        <v>18</v>
      </c>
      <c r="L11302">
        <f>COUNTIF(K:K,K11302)</f>
        <v>1130</v>
      </c>
    </row>
    <row r="11303" spans="1:12" x14ac:dyDescent="0.3">
      <c r="A11303">
        <v>1</v>
      </c>
      <c r="B11303" t="s">
        <v>1943</v>
      </c>
      <c r="C11303">
        <v>3</v>
      </c>
      <c r="D11303">
        <v>8</v>
      </c>
      <c r="E11303" t="s">
        <v>10</v>
      </c>
      <c r="F11303" t="s">
        <v>6531</v>
      </c>
      <c r="G11303" t="s">
        <v>6532</v>
      </c>
      <c r="H11303" t="s">
        <v>6369</v>
      </c>
      <c r="I11303" t="s">
        <v>6535</v>
      </c>
      <c r="K11303">
        <f>20-C11303+1</f>
        <v>18</v>
      </c>
      <c r="L11303">
        <f>COUNTIF(K:K,K11303)</f>
        <v>1130</v>
      </c>
    </row>
    <row r="11304" spans="1:12" x14ac:dyDescent="0.3">
      <c r="A11304">
        <v>1</v>
      </c>
      <c r="B11304" t="s">
        <v>5352</v>
      </c>
      <c r="C11304">
        <v>3</v>
      </c>
      <c r="D11304">
        <v>8</v>
      </c>
      <c r="E11304" t="s">
        <v>10</v>
      </c>
      <c r="F11304" t="s">
        <v>6531</v>
      </c>
      <c r="G11304" t="s">
        <v>6532</v>
      </c>
      <c r="H11304" t="s">
        <v>6369</v>
      </c>
      <c r="I11304" t="s">
        <v>6533</v>
      </c>
      <c r="K11304">
        <f>20-C11304+1</f>
        <v>18</v>
      </c>
      <c r="L11304">
        <f>COUNTIF(K:K,K11304)</f>
        <v>1130</v>
      </c>
    </row>
    <row r="11305" spans="1:12" x14ac:dyDescent="0.3">
      <c r="A11305">
        <v>1</v>
      </c>
      <c r="B11305" t="s">
        <v>6539</v>
      </c>
      <c r="C11305">
        <v>3</v>
      </c>
      <c r="D11305">
        <v>8</v>
      </c>
      <c r="E11305" t="s">
        <v>10</v>
      </c>
      <c r="F11305" t="s">
        <v>6531</v>
      </c>
      <c r="G11305" t="s">
        <v>6532</v>
      </c>
      <c r="H11305" t="s">
        <v>6369</v>
      </c>
      <c r="I11305" t="s">
        <v>6533</v>
      </c>
      <c r="K11305">
        <f>20-C11305+1</f>
        <v>18</v>
      </c>
      <c r="L11305">
        <f>COUNTIF(K:K,K11305)</f>
        <v>1130</v>
      </c>
    </row>
    <row r="11306" spans="1:12" x14ac:dyDescent="0.3">
      <c r="A11306">
        <v>1</v>
      </c>
      <c r="B11306" t="s">
        <v>3149</v>
      </c>
      <c r="C11306">
        <v>3</v>
      </c>
      <c r="D11306">
        <v>8</v>
      </c>
      <c r="E11306" t="s">
        <v>10</v>
      </c>
      <c r="F11306" t="s">
        <v>6531</v>
      </c>
      <c r="G11306" t="s">
        <v>6532</v>
      </c>
      <c r="H11306" t="s">
        <v>6369</v>
      </c>
      <c r="I11306" t="s">
        <v>6534</v>
      </c>
      <c r="K11306">
        <f>20-C11306+1</f>
        <v>18</v>
      </c>
      <c r="L11306">
        <f>COUNTIF(K:K,K11306)</f>
        <v>1130</v>
      </c>
    </row>
    <row r="11307" spans="1:12" x14ac:dyDescent="0.3">
      <c r="A11307">
        <v>1</v>
      </c>
      <c r="B11307" t="s">
        <v>4998</v>
      </c>
      <c r="C11307">
        <v>3</v>
      </c>
      <c r="D11307">
        <v>8</v>
      </c>
      <c r="E11307" t="s">
        <v>10</v>
      </c>
      <c r="F11307" t="s">
        <v>6531</v>
      </c>
      <c r="G11307" t="s">
        <v>6532</v>
      </c>
      <c r="H11307" t="s">
        <v>6369</v>
      </c>
      <c r="I11307" t="s">
        <v>6534</v>
      </c>
      <c r="K11307">
        <f>20-C11307+1</f>
        <v>18</v>
      </c>
      <c r="L11307">
        <f>COUNTIF(K:K,K11307)</f>
        <v>1130</v>
      </c>
    </row>
    <row r="11308" spans="1:12" x14ac:dyDescent="0.3">
      <c r="A11308">
        <v>1</v>
      </c>
      <c r="B11308" t="s">
        <v>6012</v>
      </c>
      <c r="C11308">
        <v>3</v>
      </c>
      <c r="D11308">
        <v>8</v>
      </c>
      <c r="E11308" t="s">
        <v>10</v>
      </c>
      <c r="F11308" t="s">
        <v>6531</v>
      </c>
      <c r="G11308" t="s">
        <v>6532</v>
      </c>
      <c r="H11308" t="s">
        <v>6369</v>
      </c>
      <c r="I11308" t="s">
        <v>6534</v>
      </c>
      <c r="K11308">
        <f>20-C11308+1</f>
        <v>18</v>
      </c>
      <c r="L11308">
        <f>COUNTIF(K:K,K11308)</f>
        <v>1130</v>
      </c>
    </row>
    <row r="11309" spans="1:12" x14ac:dyDescent="0.3">
      <c r="A11309">
        <v>1</v>
      </c>
      <c r="B11309" t="s">
        <v>724</v>
      </c>
      <c r="C11309">
        <v>3</v>
      </c>
      <c r="D11309">
        <v>8</v>
      </c>
      <c r="E11309" t="s">
        <v>10</v>
      </c>
      <c r="F11309" t="s">
        <v>6531</v>
      </c>
      <c r="G11309" t="s">
        <v>6532</v>
      </c>
      <c r="H11309" t="s">
        <v>6369</v>
      </c>
      <c r="I11309" t="s">
        <v>6533</v>
      </c>
      <c r="K11309">
        <f>20-C11309+1</f>
        <v>18</v>
      </c>
      <c r="L11309">
        <f>COUNTIF(K:K,K11309)</f>
        <v>1130</v>
      </c>
    </row>
    <row r="11310" spans="1:12" x14ac:dyDescent="0.3">
      <c r="A11310">
        <v>1</v>
      </c>
      <c r="B11310" t="s">
        <v>6540</v>
      </c>
      <c r="C11310">
        <v>3</v>
      </c>
      <c r="D11310">
        <v>8</v>
      </c>
      <c r="E11310" t="s">
        <v>10</v>
      </c>
      <c r="F11310" t="s">
        <v>6531</v>
      </c>
      <c r="G11310" t="s">
        <v>6532</v>
      </c>
      <c r="H11310" t="s">
        <v>6369</v>
      </c>
      <c r="I11310" t="s">
        <v>6533</v>
      </c>
      <c r="K11310">
        <f>20-C11310+1</f>
        <v>18</v>
      </c>
      <c r="L11310">
        <f>COUNTIF(K:K,K11310)</f>
        <v>1130</v>
      </c>
    </row>
    <row r="11311" spans="1:12" x14ac:dyDescent="0.3">
      <c r="A11311">
        <v>1</v>
      </c>
      <c r="B11311" t="s">
        <v>6124</v>
      </c>
      <c r="C11311">
        <v>4</v>
      </c>
      <c r="D11311">
        <v>9</v>
      </c>
      <c r="E11311" t="s">
        <v>10</v>
      </c>
      <c r="F11311" t="s">
        <v>6531</v>
      </c>
      <c r="G11311" t="s">
        <v>6532</v>
      </c>
      <c r="H11311" t="s">
        <v>6369</v>
      </c>
      <c r="I11311" t="s">
        <v>6534</v>
      </c>
      <c r="K11311">
        <f>20-C11311+1</f>
        <v>17</v>
      </c>
      <c r="L11311">
        <f>COUNTIF(K:K,K11311)</f>
        <v>1494</v>
      </c>
    </row>
    <row r="11312" spans="1:12" x14ac:dyDescent="0.3">
      <c r="A11312">
        <v>1</v>
      </c>
      <c r="B11312" t="s">
        <v>1909</v>
      </c>
      <c r="C11312">
        <v>4</v>
      </c>
      <c r="D11312">
        <v>9</v>
      </c>
      <c r="E11312" t="s">
        <v>10</v>
      </c>
      <c r="F11312" t="s">
        <v>6531</v>
      </c>
      <c r="G11312" t="s">
        <v>6532</v>
      </c>
      <c r="H11312" t="s">
        <v>6369</v>
      </c>
      <c r="I11312" t="s">
        <v>6534</v>
      </c>
      <c r="K11312">
        <f>20-C11312+1</f>
        <v>17</v>
      </c>
      <c r="L11312">
        <f>COUNTIF(K:K,K11312)</f>
        <v>1494</v>
      </c>
    </row>
    <row r="11313" spans="1:12" x14ac:dyDescent="0.3">
      <c r="A11313">
        <v>1</v>
      </c>
      <c r="B11313" t="s">
        <v>5009</v>
      </c>
      <c r="C11313">
        <v>4</v>
      </c>
      <c r="D11313">
        <v>9</v>
      </c>
      <c r="E11313" t="s">
        <v>10</v>
      </c>
      <c r="F11313" t="s">
        <v>6531</v>
      </c>
      <c r="G11313" t="s">
        <v>6532</v>
      </c>
      <c r="H11313" t="s">
        <v>6369</v>
      </c>
      <c r="I11313" t="s">
        <v>6534</v>
      </c>
      <c r="K11313">
        <f>20-C11313+1</f>
        <v>17</v>
      </c>
      <c r="L11313">
        <f>COUNTIF(K:K,K11313)</f>
        <v>1494</v>
      </c>
    </row>
    <row r="11314" spans="1:12" x14ac:dyDescent="0.3">
      <c r="A11314">
        <v>1</v>
      </c>
      <c r="B11314" t="s">
        <v>398</v>
      </c>
      <c r="C11314">
        <v>4</v>
      </c>
      <c r="D11314">
        <v>9</v>
      </c>
      <c r="E11314" t="s">
        <v>10</v>
      </c>
      <c r="F11314" t="s">
        <v>6531</v>
      </c>
      <c r="G11314" t="s">
        <v>6532</v>
      </c>
      <c r="H11314" t="s">
        <v>6369</v>
      </c>
      <c r="I11314" t="s">
        <v>6534</v>
      </c>
      <c r="K11314">
        <f>20-C11314+1</f>
        <v>17</v>
      </c>
      <c r="L11314">
        <f>COUNTIF(K:K,K11314)</f>
        <v>1494</v>
      </c>
    </row>
    <row r="11315" spans="1:12" x14ac:dyDescent="0.3">
      <c r="A11315">
        <v>1</v>
      </c>
      <c r="B11315" t="s">
        <v>6541</v>
      </c>
      <c r="C11315">
        <v>4</v>
      </c>
      <c r="D11315">
        <v>9</v>
      </c>
      <c r="E11315" t="s">
        <v>10</v>
      </c>
      <c r="F11315" t="s">
        <v>6531</v>
      </c>
      <c r="G11315" t="s">
        <v>6532</v>
      </c>
      <c r="H11315" t="s">
        <v>6369</v>
      </c>
      <c r="I11315" t="s">
        <v>6535</v>
      </c>
      <c r="K11315">
        <f>20-C11315+1</f>
        <v>17</v>
      </c>
      <c r="L11315">
        <f>COUNTIF(K:K,K11315)</f>
        <v>1494</v>
      </c>
    </row>
    <row r="11316" spans="1:12" x14ac:dyDescent="0.3">
      <c r="A11316">
        <v>1</v>
      </c>
      <c r="B11316" t="s">
        <v>6542</v>
      </c>
      <c r="C11316">
        <v>4</v>
      </c>
      <c r="D11316">
        <v>9</v>
      </c>
      <c r="E11316" t="s">
        <v>10</v>
      </c>
      <c r="F11316" t="s">
        <v>6531</v>
      </c>
      <c r="G11316" t="s">
        <v>6532</v>
      </c>
      <c r="H11316" t="s">
        <v>6369</v>
      </c>
      <c r="I11316" t="s">
        <v>6534</v>
      </c>
      <c r="K11316">
        <f>20-C11316+1</f>
        <v>17</v>
      </c>
      <c r="L11316">
        <f>COUNTIF(K:K,K11316)</f>
        <v>1494</v>
      </c>
    </row>
    <row r="11317" spans="1:12" x14ac:dyDescent="0.3">
      <c r="A11317">
        <v>1</v>
      </c>
      <c r="B11317" t="s">
        <v>4975</v>
      </c>
      <c r="C11317">
        <v>4</v>
      </c>
      <c r="D11317">
        <v>9</v>
      </c>
      <c r="E11317" t="s">
        <v>10</v>
      </c>
      <c r="F11317" t="s">
        <v>6531</v>
      </c>
      <c r="G11317" t="s">
        <v>6532</v>
      </c>
      <c r="H11317" t="s">
        <v>6369</v>
      </c>
      <c r="I11317" t="s">
        <v>6534</v>
      </c>
      <c r="K11317">
        <f>20-C11317+1</f>
        <v>17</v>
      </c>
      <c r="L11317">
        <f>COUNTIF(K:K,K11317)</f>
        <v>1494</v>
      </c>
    </row>
    <row r="11318" spans="1:12" x14ac:dyDescent="0.3">
      <c r="A11318">
        <v>1</v>
      </c>
      <c r="B11318" t="s">
        <v>6543</v>
      </c>
      <c r="C11318">
        <v>5</v>
      </c>
      <c r="D11318">
        <v>10</v>
      </c>
      <c r="E11318" t="s">
        <v>10</v>
      </c>
      <c r="F11318" t="s">
        <v>6531</v>
      </c>
      <c r="G11318" t="s">
        <v>6532</v>
      </c>
      <c r="H11318" t="s">
        <v>6369</v>
      </c>
      <c r="I11318" t="s">
        <v>6533</v>
      </c>
      <c r="K11318">
        <f>20-C11318+1</f>
        <v>16</v>
      </c>
      <c r="L11318">
        <f>COUNTIF(K:K,K11318)</f>
        <v>1534</v>
      </c>
    </row>
    <row r="11319" spans="1:12" x14ac:dyDescent="0.3">
      <c r="A11319">
        <v>1</v>
      </c>
      <c r="B11319" t="s">
        <v>6544</v>
      </c>
      <c r="C11319">
        <v>6</v>
      </c>
      <c r="D11319">
        <v>11</v>
      </c>
      <c r="E11319" t="s">
        <v>10</v>
      </c>
      <c r="F11319" t="s">
        <v>6531</v>
      </c>
      <c r="G11319" t="s">
        <v>6532</v>
      </c>
      <c r="H11319" t="s">
        <v>6369</v>
      </c>
      <c r="I11319" t="s">
        <v>6535</v>
      </c>
      <c r="K11319">
        <f>20-C11319+1</f>
        <v>15</v>
      </c>
      <c r="L11319">
        <f>COUNTIF(K:K,K11319)</f>
        <v>1524</v>
      </c>
    </row>
    <row r="11320" spans="1:12" x14ac:dyDescent="0.3">
      <c r="A11320">
        <v>1</v>
      </c>
      <c r="B11320" t="s">
        <v>5623</v>
      </c>
      <c r="C11320">
        <v>7</v>
      </c>
      <c r="D11320">
        <v>12</v>
      </c>
      <c r="E11320" t="s">
        <v>10</v>
      </c>
      <c r="F11320" t="s">
        <v>6531</v>
      </c>
      <c r="G11320" t="s">
        <v>6532</v>
      </c>
      <c r="H11320" t="s">
        <v>6369</v>
      </c>
      <c r="I11320" t="s">
        <v>6533</v>
      </c>
      <c r="K11320">
        <f>20-C11320+1</f>
        <v>14</v>
      </c>
      <c r="L11320">
        <f>COUNTIF(K:K,K11320)</f>
        <v>1983</v>
      </c>
    </row>
    <row r="11321" spans="1:12" x14ac:dyDescent="0.3">
      <c r="A11321">
        <v>1</v>
      </c>
      <c r="B11321" t="s">
        <v>6017</v>
      </c>
      <c r="C11321">
        <v>7</v>
      </c>
      <c r="D11321">
        <v>12</v>
      </c>
      <c r="E11321" t="s">
        <v>10</v>
      </c>
      <c r="F11321" t="s">
        <v>6531</v>
      </c>
      <c r="G11321" t="s">
        <v>6532</v>
      </c>
      <c r="H11321" t="s">
        <v>6369</v>
      </c>
      <c r="I11321" t="s">
        <v>6534</v>
      </c>
      <c r="K11321">
        <f>20-C11321+1</f>
        <v>14</v>
      </c>
      <c r="L11321">
        <f>COUNTIF(K:K,K11321)</f>
        <v>1983</v>
      </c>
    </row>
    <row r="11322" spans="1:12" x14ac:dyDescent="0.3">
      <c r="A11322">
        <v>1</v>
      </c>
      <c r="B11322" t="s">
        <v>6545</v>
      </c>
      <c r="C11322">
        <v>7</v>
      </c>
      <c r="D11322">
        <v>12</v>
      </c>
      <c r="E11322" t="s">
        <v>10</v>
      </c>
      <c r="F11322" t="s">
        <v>6531</v>
      </c>
      <c r="G11322" t="s">
        <v>6532</v>
      </c>
      <c r="H11322" t="s">
        <v>6369</v>
      </c>
      <c r="I11322" t="s">
        <v>6533</v>
      </c>
      <c r="K11322">
        <f>20-C11322+1</f>
        <v>14</v>
      </c>
      <c r="L11322">
        <f>COUNTIF(K:K,K11322)</f>
        <v>1983</v>
      </c>
    </row>
    <row r="11323" spans="1:12" x14ac:dyDescent="0.3">
      <c r="A11323">
        <v>1</v>
      </c>
      <c r="B11323" t="s">
        <v>6150</v>
      </c>
      <c r="C11323">
        <v>8</v>
      </c>
      <c r="D11323">
        <v>13</v>
      </c>
      <c r="E11323" t="s">
        <v>10</v>
      </c>
      <c r="F11323" t="s">
        <v>6531</v>
      </c>
      <c r="G11323" t="s">
        <v>6532</v>
      </c>
      <c r="H11323" t="s">
        <v>6369</v>
      </c>
      <c r="I11323" t="s">
        <v>6533</v>
      </c>
      <c r="K11323">
        <f>20-C11323+1</f>
        <v>13</v>
      </c>
      <c r="L11323">
        <f>COUNTIF(K:K,K11323)</f>
        <v>2023</v>
      </c>
    </row>
    <row r="11324" spans="1:12" x14ac:dyDescent="0.3">
      <c r="A11324">
        <v>1</v>
      </c>
      <c r="B11324" t="s">
        <v>4450</v>
      </c>
      <c r="C11324">
        <v>8</v>
      </c>
      <c r="D11324">
        <v>13</v>
      </c>
      <c r="E11324" t="s">
        <v>10</v>
      </c>
      <c r="F11324" t="s">
        <v>6531</v>
      </c>
      <c r="G11324" t="s">
        <v>6532</v>
      </c>
      <c r="H11324" t="s">
        <v>6369</v>
      </c>
      <c r="I11324" t="s">
        <v>6534</v>
      </c>
      <c r="K11324">
        <f>20-C11324+1</f>
        <v>13</v>
      </c>
      <c r="L11324">
        <f>COUNTIF(K:K,K11324)</f>
        <v>2023</v>
      </c>
    </row>
    <row r="11325" spans="1:12" x14ac:dyDescent="0.3">
      <c r="A11325">
        <v>1</v>
      </c>
      <c r="B11325" t="s">
        <v>5031</v>
      </c>
      <c r="C11325">
        <v>8</v>
      </c>
      <c r="D11325">
        <v>13</v>
      </c>
      <c r="E11325" t="s">
        <v>10</v>
      </c>
      <c r="F11325" t="s">
        <v>6531</v>
      </c>
      <c r="G11325" t="s">
        <v>6532</v>
      </c>
      <c r="H11325" t="s">
        <v>6369</v>
      </c>
      <c r="I11325" t="s">
        <v>6534</v>
      </c>
      <c r="K11325">
        <f>20-C11325+1</f>
        <v>13</v>
      </c>
      <c r="L11325">
        <f>COUNTIF(K:K,K11325)</f>
        <v>2023</v>
      </c>
    </row>
    <row r="11326" spans="1:12" x14ac:dyDescent="0.3">
      <c r="A11326">
        <v>1</v>
      </c>
      <c r="B11326" t="s">
        <v>6546</v>
      </c>
      <c r="C11326">
        <v>8</v>
      </c>
      <c r="D11326">
        <v>13</v>
      </c>
      <c r="E11326" t="s">
        <v>10</v>
      </c>
      <c r="F11326" t="s">
        <v>6531</v>
      </c>
      <c r="G11326" t="s">
        <v>6532</v>
      </c>
      <c r="H11326" t="s">
        <v>6369</v>
      </c>
      <c r="I11326" t="s">
        <v>6535</v>
      </c>
      <c r="K11326">
        <f>20-C11326+1</f>
        <v>13</v>
      </c>
      <c r="L11326">
        <f>COUNTIF(K:K,K11326)</f>
        <v>2023</v>
      </c>
    </row>
    <row r="11327" spans="1:12" x14ac:dyDescent="0.3">
      <c r="A11327">
        <v>1</v>
      </c>
      <c r="B11327" t="s">
        <v>6547</v>
      </c>
      <c r="C11327">
        <v>8</v>
      </c>
      <c r="D11327">
        <v>13</v>
      </c>
      <c r="E11327" t="s">
        <v>10</v>
      </c>
      <c r="F11327" t="s">
        <v>6531</v>
      </c>
      <c r="G11327" t="s">
        <v>6532</v>
      </c>
      <c r="H11327" t="s">
        <v>6369</v>
      </c>
      <c r="I11327" t="s">
        <v>6533</v>
      </c>
      <c r="K11327">
        <f>20-C11327+1</f>
        <v>13</v>
      </c>
      <c r="L11327">
        <f>COUNTIF(K:K,K11327)</f>
        <v>2023</v>
      </c>
    </row>
    <row r="11328" spans="1:12" x14ac:dyDescent="0.3">
      <c r="A11328">
        <v>1</v>
      </c>
      <c r="B11328" t="s">
        <v>6357</v>
      </c>
      <c r="C11328">
        <v>9</v>
      </c>
      <c r="D11328">
        <v>14</v>
      </c>
      <c r="E11328" t="s">
        <v>10</v>
      </c>
      <c r="F11328" t="s">
        <v>6531</v>
      </c>
      <c r="G11328" t="s">
        <v>6532</v>
      </c>
      <c r="H11328" t="s">
        <v>6369</v>
      </c>
      <c r="I11328" t="s">
        <v>6534</v>
      </c>
      <c r="K11328">
        <f>20-C11328+1</f>
        <v>12</v>
      </c>
      <c r="L11328">
        <f>COUNTIF(K:K,K11328)</f>
        <v>2184</v>
      </c>
    </row>
    <row r="11329" spans="1:12" x14ac:dyDescent="0.3">
      <c r="A11329">
        <v>1</v>
      </c>
      <c r="B11329" t="s">
        <v>6548</v>
      </c>
      <c r="C11329">
        <v>9</v>
      </c>
      <c r="D11329">
        <v>14</v>
      </c>
      <c r="E11329" t="s">
        <v>10</v>
      </c>
      <c r="F11329" t="s">
        <v>6531</v>
      </c>
      <c r="G11329" t="s">
        <v>6532</v>
      </c>
      <c r="H11329" t="s">
        <v>6369</v>
      </c>
      <c r="I11329" t="s">
        <v>6534</v>
      </c>
      <c r="K11329">
        <f>20-C11329+1</f>
        <v>12</v>
      </c>
      <c r="L11329">
        <f>COUNTIF(K:K,K11329)</f>
        <v>2184</v>
      </c>
    </row>
    <row r="11330" spans="1:12" x14ac:dyDescent="0.3">
      <c r="A11330">
        <v>1</v>
      </c>
      <c r="B11330" t="s">
        <v>6549</v>
      </c>
      <c r="C11330">
        <v>9</v>
      </c>
      <c r="D11330">
        <v>14</v>
      </c>
      <c r="E11330" t="s">
        <v>10</v>
      </c>
      <c r="F11330" t="s">
        <v>6531</v>
      </c>
      <c r="G11330" t="s">
        <v>6532</v>
      </c>
      <c r="H11330" t="s">
        <v>6369</v>
      </c>
      <c r="I11330" t="s">
        <v>6535</v>
      </c>
      <c r="K11330">
        <f>20-C11330+1</f>
        <v>12</v>
      </c>
      <c r="L11330">
        <f>COUNTIF(K:K,K11330)</f>
        <v>2184</v>
      </c>
    </row>
    <row r="11331" spans="1:12" x14ac:dyDescent="0.3">
      <c r="A11331">
        <v>1</v>
      </c>
      <c r="B11331" t="s">
        <v>5040</v>
      </c>
      <c r="C11331">
        <v>9</v>
      </c>
      <c r="D11331">
        <v>14</v>
      </c>
      <c r="E11331" t="s">
        <v>10</v>
      </c>
      <c r="F11331" t="s">
        <v>6531</v>
      </c>
      <c r="G11331" t="s">
        <v>6532</v>
      </c>
      <c r="H11331" t="s">
        <v>6369</v>
      </c>
      <c r="I11331" t="s">
        <v>6534</v>
      </c>
      <c r="K11331">
        <f>20-C11331+1</f>
        <v>12</v>
      </c>
      <c r="L11331">
        <f>COUNTIF(K:K,K11331)</f>
        <v>2184</v>
      </c>
    </row>
    <row r="11332" spans="1:12" x14ac:dyDescent="0.3">
      <c r="A11332">
        <v>1</v>
      </c>
      <c r="B11332" t="s">
        <v>6021</v>
      </c>
      <c r="C11332">
        <v>9</v>
      </c>
      <c r="D11332">
        <v>14</v>
      </c>
      <c r="E11332" t="s">
        <v>10</v>
      </c>
      <c r="F11332" t="s">
        <v>6531</v>
      </c>
      <c r="G11332" t="s">
        <v>6532</v>
      </c>
      <c r="H11332" t="s">
        <v>6369</v>
      </c>
      <c r="I11332" t="s">
        <v>6534</v>
      </c>
      <c r="K11332">
        <f>20-C11332+1</f>
        <v>12</v>
      </c>
      <c r="L11332">
        <f>COUNTIF(K:K,K11332)</f>
        <v>2184</v>
      </c>
    </row>
    <row r="11333" spans="1:12" x14ac:dyDescent="0.3">
      <c r="A11333">
        <v>1</v>
      </c>
      <c r="B11333" t="s">
        <v>6550</v>
      </c>
      <c r="C11333">
        <v>9</v>
      </c>
      <c r="D11333">
        <v>14</v>
      </c>
      <c r="E11333" t="s">
        <v>10</v>
      </c>
      <c r="F11333" t="s">
        <v>6531</v>
      </c>
      <c r="G11333" t="s">
        <v>6532</v>
      </c>
      <c r="H11333" t="s">
        <v>6369</v>
      </c>
      <c r="I11333" t="s">
        <v>6534</v>
      </c>
      <c r="K11333">
        <f>20-C11333+1</f>
        <v>12</v>
      </c>
      <c r="L11333">
        <f>COUNTIF(K:K,K11333)</f>
        <v>2184</v>
      </c>
    </row>
    <row r="11334" spans="1:12" x14ac:dyDescent="0.3">
      <c r="A11334">
        <v>1</v>
      </c>
      <c r="B11334" t="s">
        <v>6551</v>
      </c>
      <c r="C11334">
        <v>9</v>
      </c>
      <c r="D11334">
        <v>14</v>
      </c>
      <c r="E11334" t="s">
        <v>10</v>
      </c>
      <c r="F11334" t="s">
        <v>6531</v>
      </c>
      <c r="G11334" t="s">
        <v>6532</v>
      </c>
      <c r="H11334" t="s">
        <v>6369</v>
      </c>
      <c r="I11334" t="s">
        <v>6534</v>
      </c>
      <c r="K11334">
        <f>20-C11334+1</f>
        <v>12</v>
      </c>
      <c r="L11334">
        <f>COUNTIF(K:K,K11334)</f>
        <v>2184</v>
      </c>
    </row>
    <row r="11335" spans="1:12" x14ac:dyDescent="0.3">
      <c r="A11335">
        <v>1</v>
      </c>
      <c r="B11335" t="s">
        <v>6552</v>
      </c>
      <c r="C11335">
        <v>9</v>
      </c>
      <c r="D11335">
        <v>14</v>
      </c>
      <c r="E11335" t="s">
        <v>10</v>
      </c>
      <c r="F11335" t="s">
        <v>6531</v>
      </c>
      <c r="G11335" t="s">
        <v>6532</v>
      </c>
      <c r="H11335" t="s">
        <v>6369</v>
      </c>
      <c r="I11335" t="s">
        <v>6534</v>
      </c>
      <c r="K11335">
        <f>20-C11335+1</f>
        <v>12</v>
      </c>
      <c r="L11335">
        <f>COUNTIF(K:K,K11335)</f>
        <v>2184</v>
      </c>
    </row>
    <row r="11336" spans="1:12" x14ac:dyDescent="0.3">
      <c r="A11336">
        <v>1</v>
      </c>
      <c r="B11336" t="s">
        <v>6024</v>
      </c>
      <c r="C11336">
        <v>9</v>
      </c>
      <c r="D11336">
        <v>14</v>
      </c>
      <c r="E11336" t="s">
        <v>10</v>
      </c>
      <c r="F11336" t="s">
        <v>6531</v>
      </c>
      <c r="G11336" t="s">
        <v>6532</v>
      </c>
      <c r="H11336" t="s">
        <v>6369</v>
      </c>
      <c r="I11336" t="s">
        <v>6534</v>
      </c>
      <c r="K11336">
        <f>20-C11336+1</f>
        <v>12</v>
      </c>
      <c r="L11336">
        <f>COUNTIF(K:K,K11336)</f>
        <v>2184</v>
      </c>
    </row>
    <row r="11337" spans="1:12" x14ac:dyDescent="0.3">
      <c r="A11337">
        <v>1</v>
      </c>
      <c r="B11337" t="s">
        <v>6553</v>
      </c>
      <c r="C11337">
        <v>9</v>
      </c>
      <c r="D11337">
        <v>14</v>
      </c>
      <c r="E11337" t="s">
        <v>10</v>
      </c>
      <c r="F11337" t="s">
        <v>6531</v>
      </c>
      <c r="G11337" t="s">
        <v>6532</v>
      </c>
      <c r="H11337" t="s">
        <v>6369</v>
      </c>
      <c r="I11337" t="s">
        <v>6534</v>
      </c>
      <c r="K11337">
        <f>20-C11337+1</f>
        <v>12</v>
      </c>
      <c r="L11337">
        <f>COUNTIF(K:K,K11337)</f>
        <v>2184</v>
      </c>
    </row>
    <row r="11338" spans="1:12" x14ac:dyDescent="0.3">
      <c r="A11338">
        <v>1</v>
      </c>
      <c r="B11338" t="s">
        <v>6554</v>
      </c>
      <c r="C11338">
        <v>9</v>
      </c>
      <c r="D11338">
        <v>14</v>
      </c>
      <c r="E11338" t="s">
        <v>10</v>
      </c>
      <c r="F11338" t="s">
        <v>6531</v>
      </c>
      <c r="G11338" t="s">
        <v>6532</v>
      </c>
      <c r="H11338" t="s">
        <v>6369</v>
      </c>
      <c r="I11338" t="s">
        <v>6534</v>
      </c>
      <c r="K11338">
        <f>20-C11338+1</f>
        <v>12</v>
      </c>
      <c r="L11338">
        <f>COUNTIF(K:K,K11338)</f>
        <v>2184</v>
      </c>
    </row>
    <row r="11339" spans="1:12" x14ac:dyDescent="0.3">
      <c r="A11339">
        <v>1</v>
      </c>
      <c r="B11339" t="s">
        <v>6247</v>
      </c>
      <c r="C11339">
        <v>9</v>
      </c>
      <c r="D11339">
        <v>14</v>
      </c>
      <c r="E11339" t="s">
        <v>10</v>
      </c>
      <c r="F11339" t="s">
        <v>6531</v>
      </c>
      <c r="G11339" t="s">
        <v>6532</v>
      </c>
      <c r="H11339" t="s">
        <v>6369</v>
      </c>
      <c r="I11339" t="s">
        <v>6533</v>
      </c>
      <c r="K11339">
        <f>20-C11339+1</f>
        <v>12</v>
      </c>
      <c r="L11339">
        <f>COUNTIF(K:K,K11339)</f>
        <v>2184</v>
      </c>
    </row>
    <row r="11340" spans="1:12" x14ac:dyDescent="0.3">
      <c r="A11340">
        <v>1</v>
      </c>
      <c r="B11340" t="s">
        <v>5990</v>
      </c>
      <c r="C11340">
        <v>10</v>
      </c>
      <c r="D11340">
        <v>15</v>
      </c>
      <c r="E11340" t="s">
        <v>10</v>
      </c>
      <c r="F11340" t="s">
        <v>6531</v>
      </c>
      <c r="G11340" t="s">
        <v>6532</v>
      </c>
      <c r="H11340" t="s">
        <v>6369</v>
      </c>
      <c r="I11340" t="s">
        <v>6534</v>
      </c>
      <c r="K11340">
        <f>20-C11340+1</f>
        <v>11</v>
      </c>
      <c r="L11340">
        <f>COUNTIF(K:K,K11340)</f>
        <v>2463</v>
      </c>
    </row>
    <row r="11341" spans="1:12" x14ac:dyDescent="0.3">
      <c r="A11341">
        <v>1</v>
      </c>
      <c r="B11341" t="s">
        <v>3869</v>
      </c>
      <c r="C11341">
        <v>10</v>
      </c>
      <c r="D11341">
        <v>15</v>
      </c>
      <c r="E11341" t="s">
        <v>10</v>
      </c>
      <c r="F11341" t="s">
        <v>6531</v>
      </c>
      <c r="G11341" t="s">
        <v>6532</v>
      </c>
      <c r="H11341" t="s">
        <v>6369</v>
      </c>
      <c r="I11341" t="s">
        <v>6534</v>
      </c>
      <c r="K11341">
        <f>20-C11341+1</f>
        <v>11</v>
      </c>
      <c r="L11341">
        <f>COUNTIF(K:K,K11341)</f>
        <v>2463</v>
      </c>
    </row>
    <row r="11342" spans="1:12" x14ac:dyDescent="0.3">
      <c r="A11342">
        <v>1</v>
      </c>
      <c r="B11342" t="s">
        <v>6555</v>
      </c>
      <c r="C11342">
        <v>10</v>
      </c>
      <c r="D11342">
        <v>15</v>
      </c>
      <c r="E11342" t="s">
        <v>10</v>
      </c>
      <c r="F11342" t="s">
        <v>6531</v>
      </c>
      <c r="G11342" t="s">
        <v>6532</v>
      </c>
      <c r="H11342" t="s">
        <v>6369</v>
      </c>
      <c r="I11342" t="s">
        <v>6533</v>
      </c>
      <c r="K11342">
        <f>20-C11342+1</f>
        <v>11</v>
      </c>
      <c r="L11342">
        <f>COUNTIF(K:K,K11342)</f>
        <v>2463</v>
      </c>
    </row>
    <row r="11343" spans="1:12" x14ac:dyDescent="0.3">
      <c r="A11343">
        <v>1</v>
      </c>
      <c r="B11343" t="s">
        <v>6556</v>
      </c>
      <c r="C11343">
        <v>10</v>
      </c>
      <c r="D11343">
        <v>15</v>
      </c>
      <c r="E11343" t="s">
        <v>10</v>
      </c>
      <c r="F11343" t="s">
        <v>6531</v>
      </c>
      <c r="G11343" t="s">
        <v>6532</v>
      </c>
      <c r="H11343" t="s">
        <v>6369</v>
      </c>
      <c r="I11343" t="s">
        <v>6534</v>
      </c>
      <c r="K11343">
        <f>20-C11343+1</f>
        <v>11</v>
      </c>
      <c r="L11343">
        <f>COUNTIF(K:K,K11343)</f>
        <v>2463</v>
      </c>
    </row>
    <row r="11344" spans="1:12" x14ac:dyDescent="0.3">
      <c r="A11344">
        <v>1</v>
      </c>
      <c r="B11344" t="s">
        <v>6557</v>
      </c>
      <c r="C11344">
        <v>10</v>
      </c>
      <c r="D11344">
        <v>15</v>
      </c>
      <c r="E11344" t="s">
        <v>10</v>
      </c>
      <c r="F11344" t="s">
        <v>6531</v>
      </c>
      <c r="G11344" t="s">
        <v>6532</v>
      </c>
      <c r="H11344" t="s">
        <v>6369</v>
      </c>
      <c r="I11344" t="s">
        <v>6534</v>
      </c>
      <c r="K11344">
        <f>20-C11344+1</f>
        <v>11</v>
      </c>
      <c r="L11344">
        <f>COUNTIF(K:K,K11344)</f>
        <v>2463</v>
      </c>
    </row>
    <row r="11345" spans="1:12" x14ac:dyDescent="0.3">
      <c r="A11345">
        <v>1</v>
      </c>
      <c r="B11345" t="s">
        <v>6558</v>
      </c>
      <c r="C11345">
        <v>10</v>
      </c>
      <c r="D11345">
        <v>15</v>
      </c>
      <c r="E11345" t="s">
        <v>10</v>
      </c>
      <c r="F11345" t="s">
        <v>6531</v>
      </c>
      <c r="G11345" t="s">
        <v>6532</v>
      </c>
      <c r="H11345" t="s">
        <v>6369</v>
      </c>
      <c r="I11345" t="s">
        <v>6534</v>
      </c>
      <c r="K11345">
        <f>20-C11345+1</f>
        <v>11</v>
      </c>
      <c r="L11345">
        <f>COUNTIF(K:K,K11345)</f>
        <v>2463</v>
      </c>
    </row>
    <row r="11346" spans="1:12" x14ac:dyDescent="0.3">
      <c r="A11346">
        <v>1</v>
      </c>
      <c r="B11346" t="s">
        <v>6559</v>
      </c>
      <c r="C11346">
        <v>10</v>
      </c>
      <c r="D11346">
        <v>15</v>
      </c>
      <c r="E11346" t="s">
        <v>10</v>
      </c>
      <c r="F11346" t="s">
        <v>6531</v>
      </c>
      <c r="G11346" t="s">
        <v>6532</v>
      </c>
      <c r="H11346" t="s">
        <v>6369</v>
      </c>
      <c r="I11346" t="s">
        <v>6533</v>
      </c>
      <c r="K11346">
        <f>20-C11346+1</f>
        <v>11</v>
      </c>
      <c r="L11346">
        <f>COUNTIF(K:K,K11346)</f>
        <v>2463</v>
      </c>
    </row>
    <row r="11347" spans="1:12" x14ac:dyDescent="0.3">
      <c r="A11347">
        <v>1</v>
      </c>
      <c r="B11347" t="s">
        <v>6560</v>
      </c>
      <c r="C11347">
        <v>10</v>
      </c>
      <c r="D11347">
        <v>15</v>
      </c>
      <c r="E11347" t="s">
        <v>10</v>
      </c>
      <c r="F11347" t="s">
        <v>6531</v>
      </c>
      <c r="G11347" t="s">
        <v>6532</v>
      </c>
      <c r="H11347" t="s">
        <v>6369</v>
      </c>
      <c r="I11347" t="s">
        <v>6534</v>
      </c>
      <c r="K11347">
        <f>20-C11347+1</f>
        <v>11</v>
      </c>
      <c r="L11347">
        <f>COUNTIF(K:K,K11347)</f>
        <v>2463</v>
      </c>
    </row>
    <row r="11348" spans="1:12" x14ac:dyDescent="0.3">
      <c r="A11348">
        <v>1</v>
      </c>
      <c r="B11348" t="s">
        <v>5059</v>
      </c>
      <c r="C11348">
        <v>10</v>
      </c>
      <c r="D11348">
        <v>15</v>
      </c>
      <c r="E11348" t="s">
        <v>10</v>
      </c>
      <c r="F11348" t="s">
        <v>6531</v>
      </c>
      <c r="G11348" t="s">
        <v>6532</v>
      </c>
      <c r="H11348" t="s">
        <v>6369</v>
      </c>
      <c r="I11348" t="s">
        <v>6534</v>
      </c>
      <c r="K11348">
        <f>20-C11348+1</f>
        <v>11</v>
      </c>
      <c r="L11348">
        <f>COUNTIF(K:K,K11348)</f>
        <v>2463</v>
      </c>
    </row>
    <row r="11349" spans="1:12" x14ac:dyDescent="0.3">
      <c r="A11349">
        <v>1</v>
      </c>
      <c r="B11349" t="s">
        <v>6561</v>
      </c>
      <c r="C11349">
        <v>10</v>
      </c>
      <c r="D11349">
        <v>15</v>
      </c>
      <c r="E11349" t="s">
        <v>10</v>
      </c>
      <c r="F11349" t="s">
        <v>6531</v>
      </c>
      <c r="G11349" t="s">
        <v>6532</v>
      </c>
      <c r="H11349" t="s">
        <v>6369</v>
      </c>
      <c r="I11349" t="s">
        <v>6535</v>
      </c>
      <c r="K11349">
        <f>20-C11349+1</f>
        <v>11</v>
      </c>
      <c r="L11349">
        <f>COUNTIF(K:K,K11349)</f>
        <v>2463</v>
      </c>
    </row>
    <row r="11350" spans="1:12" x14ac:dyDescent="0.3">
      <c r="A11350">
        <v>1</v>
      </c>
      <c r="B11350" t="s">
        <v>6186</v>
      </c>
      <c r="C11350">
        <v>10</v>
      </c>
      <c r="D11350">
        <v>15</v>
      </c>
      <c r="E11350" t="s">
        <v>10</v>
      </c>
      <c r="F11350" t="s">
        <v>6531</v>
      </c>
      <c r="G11350" t="s">
        <v>6532</v>
      </c>
      <c r="H11350" t="s">
        <v>6369</v>
      </c>
      <c r="I11350" t="s">
        <v>6533</v>
      </c>
      <c r="K11350">
        <f>20-C11350+1</f>
        <v>11</v>
      </c>
      <c r="L11350">
        <f>COUNTIF(K:K,K11350)</f>
        <v>2463</v>
      </c>
    </row>
    <row r="11351" spans="1:12" x14ac:dyDescent="0.3">
      <c r="A11351">
        <v>1</v>
      </c>
      <c r="B11351" t="s">
        <v>6562</v>
      </c>
      <c r="C11351">
        <v>10</v>
      </c>
      <c r="D11351">
        <v>15</v>
      </c>
      <c r="E11351" t="s">
        <v>10</v>
      </c>
      <c r="F11351" t="s">
        <v>6531</v>
      </c>
      <c r="G11351" t="s">
        <v>6532</v>
      </c>
      <c r="H11351" t="s">
        <v>6369</v>
      </c>
      <c r="I11351" t="s">
        <v>6533</v>
      </c>
      <c r="K11351">
        <f>20-C11351+1</f>
        <v>11</v>
      </c>
      <c r="L11351">
        <f>COUNTIF(K:K,K11351)</f>
        <v>2463</v>
      </c>
    </row>
    <row r="11352" spans="1:12" x14ac:dyDescent="0.3">
      <c r="A11352">
        <v>1</v>
      </c>
      <c r="B11352" t="s">
        <v>6563</v>
      </c>
      <c r="C11352">
        <v>10</v>
      </c>
      <c r="D11352">
        <v>15</v>
      </c>
      <c r="E11352" t="s">
        <v>10</v>
      </c>
      <c r="F11352" t="s">
        <v>6531</v>
      </c>
      <c r="G11352" t="s">
        <v>6532</v>
      </c>
      <c r="H11352" t="s">
        <v>6369</v>
      </c>
      <c r="I11352" t="s">
        <v>6534</v>
      </c>
      <c r="K11352">
        <f>20-C11352+1</f>
        <v>11</v>
      </c>
      <c r="L11352">
        <f>COUNTIF(K:K,K11352)</f>
        <v>2463</v>
      </c>
    </row>
    <row r="11353" spans="1:12" x14ac:dyDescent="0.3">
      <c r="A11353">
        <v>1</v>
      </c>
      <c r="B11353" t="s">
        <v>93</v>
      </c>
      <c r="C11353">
        <v>10</v>
      </c>
      <c r="D11353">
        <v>15</v>
      </c>
      <c r="E11353" t="s">
        <v>10</v>
      </c>
      <c r="F11353" t="s">
        <v>6531</v>
      </c>
      <c r="G11353" t="s">
        <v>6532</v>
      </c>
      <c r="H11353" t="s">
        <v>6369</v>
      </c>
      <c r="I11353" t="s">
        <v>6534</v>
      </c>
      <c r="K11353">
        <f>20-C11353+1</f>
        <v>11</v>
      </c>
      <c r="L11353">
        <f>COUNTIF(K:K,K11353)</f>
        <v>2463</v>
      </c>
    </row>
    <row r="11354" spans="1:12" x14ac:dyDescent="0.3">
      <c r="A11354">
        <v>1</v>
      </c>
      <c r="B11354" t="s">
        <v>6564</v>
      </c>
      <c r="C11354">
        <v>10</v>
      </c>
      <c r="D11354">
        <v>15</v>
      </c>
      <c r="E11354" t="s">
        <v>10</v>
      </c>
      <c r="F11354" t="s">
        <v>6531</v>
      </c>
      <c r="G11354" t="s">
        <v>6532</v>
      </c>
      <c r="H11354" t="s">
        <v>6369</v>
      </c>
      <c r="I11354" t="s">
        <v>6534</v>
      </c>
      <c r="K11354">
        <f>20-C11354+1</f>
        <v>11</v>
      </c>
      <c r="L11354">
        <f>COUNTIF(K:K,K11354)</f>
        <v>2463</v>
      </c>
    </row>
    <row r="11355" spans="1:12" x14ac:dyDescent="0.3">
      <c r="A11355">
        <v>1</v>
      </c>
      <c r="B11355" t="s">
        <v>6565</v>
      </c>
      <c r="C11355">
        <v>10</v>
      </c>
      <c r="D11355">
        <v>15</v>
      </c>
      <c r="E11355" t="s">
        <v>10</v>
      </c>
      <c r="F11355" t="s">
        <v>6531</v>
      </c>
      <c r="G11355" t="s">
        <v>6532</v>
      </c>
      <c r="H11355" t="s">
        <v>6369</v>
      </c>
      <c r="I11355" t="s">
        <v>6533</v>
      </c>
      <c r="K11355">
        <f>20-C11355+1</f>
        <v>11</v>
      </c>
      <c r="L11355">
        <f>COUNTIF(K:K,K11355)</f>
        <v>2463</v>
      </c>
    </row>
    <row r="11356" spans="1:12" x14ac:dyDescent="0.3">
      <c r="A11356">
        <v>1</v>
      </c>
      <c r="B11356" t="s">
        <v>4499</v>
      </c>
      <c r="C11356">
        <v>11</v>
      </c>
      <c r="D11356">
        <v>16</v>
      </c>
      <c r="E11356" t="s">
        <v>10</v>
      </c>
      <c r="F11356" t="s">
        <v>6531</v>
      </c>
      <c r="G11356" t="s">
        <v>6532</v>
      </c>
      <c r="H11356" t="s">
        <v>6369</v>
      </c>
      <c r="I11356" t="s">
        <v>6534</v>
      </c>
      <c r="K11356">
        <f>20-C11356+1</f>
        <v>10</v>
      </c>
      <c r="L11356">
        <f>COUNTIF(K:K,K11356)</f>
        <v>1733</v>
      </c>
    </row>
    <row r="11357" spans="1:12" x14ac:dyDescent="0.3">
      <c r="A11357">
        <v>1</v>
      </c>
      <c r="B11357" t="s">
        <v>6566</v>
      </c>
      <c r="C11357">
        <v>11</v>
      </c>
      <c r="D11357">
        <v>16</v>
      </c>
      <c r="E11357" t="s">
        <v>10</v>
      </c>
      <c r="F11357" t="s">
        <v>6531</v>
      </c>
      <c r="G11357" t="s">
        <v>6532</v>
      </c>
      <c r="H11357" t="s">
        <v>6369</v>
      </c>
      <c r="I11357" t="s">
        <v>6534</v>
      </c>
      <c r="K11357">
        <f>20-C11357+1</f>
        <v>10</v>
      </c>
      <c r="L11357">
        <f>COUNTIF(K:K,K11357)</f>
        <v>1733</v>
      </c>
    </row>
    <row r="11358" spans="1:12" x14ac:dyDescent="0.3">
      <c r="A11358">
        <v>1</v>
      </c>
      <c r="B11358" t="s">
        <v>4574</v>
      </c>
      <c r="C11358">
        <v>11</v>
      </c>
      <c r="D11358">
        <v>16</v>
      </c>
      <c r="E11358" t="s">
        <v>10</v>
      </c>
      <c r="F11358" t="s">
        <v>6531</v>
      </c>
      <c r="G11358" t="s">
        <v>6532</v>
      </c>
      <c r="H11358" t="s">
        <v>6369</v>
      </c>
      <c r="I11358" t="s">
        <v>6534</v>
      </c>
      <c r="K11358">
        <f>20-C11358+1</f>
        <v>10</v>
      </c>
      <c r="L11358">
        <f>COUNTIF(K:K,K11358)</f>
        <v>1733</v>
      </c>
    </row>
    <row r="11359" spans="1:12" x14ac:dyDescent="0.3">
      <c r="A11359">
        <v>1</v>
      </c>
      <c r="B11359" t="s">
        <v>6567</v>
      </c>
      <c r="C11359">
        <v>11</v>
      </c>
      <c r="D11359">
        <v>16</v>
      </c>
      <c r="E11359" t="s">
        <v>10</v>
      </c>
      <c r="F11359" t="s">
        <v>6531</v>
      </c>
      <c r="G11359" t="s">
        <v>6532</v>
      </c>
      <c r="H11359" t="s">
        <v>6369</v>
      </c>
      <c r="I11359" t="s">
        <v>6534</v>
      </c>
      <c r="K11359">
        <f>20-C11359+1</f>
        <v>10</v>
      </c>
      <c r="L11359">
        <f>COUNTIF(K:K,K11359)</f>
        <v>1733</v>
      </c>
    </row>
    <row r="11360" spans="1:12" x14ac:dyDescent="0.3">
      <c r="A11360">
        <v>1</v>
      </c>
      <c r="B11360" t="s">
        <v>5803</v>
      </c>
      <c r="C11360">
        <v>11</v>
      </c>
      <c r="D11360">
        <v>16</v>
      </c>
      <c r="E11360" t="s">
        <v>10</v>
      </c>
      <c r="F11360" t="s">
        <v>6531</v>
      </c>
      <c r="G11360" t="s">
        <v>6532</v>
      </c>
      <c r="H11360" t="s">
        <v>6369</v>
      </c>
      <c r="I11360" t="s">
        <v>6535</v>
      </c>
      <c r="K11360">
        <f>20-C11360+1</f>
        <v>10</v>
      </c>
      <c r="L11360">
        <f>COUNTIF(K:K,K11360)</f>
        <v>1733</v>
      </c>
    </row>
    <row r="11361" spans="1:12" x14ac:dyDescent="0.3">
      <c r="A11361">
        <v>1</v>
      </c>
      <c r="B11361" t="s">
        <v>6568</v>
      </c>
      <c r="C11361">
        <v>11</v>
      </c>
      <c r="D11361">
        <v>16</v>
      </c>
      <c r="E11361" t="s">
        <v>10</v>
      </c>
      <c r="F11361" t="s">
        <v>6531</v>
      </c>
      <c r="G11361" t="s">
        <v>6532</v>
      </c>
      <c r="H11361" t="s">
        <v>6369</v>
      </c>
      <c r="I11361" t="s">
        <v>6534</v>
      </c>
      <c r="K11361">
        <f>20-C11361+1</f>
        <v>10</v>
      </c>
      <c r="L11361">
        <f>COUNTIF(K:K,K11361)</f>
        <v>1733</v>
      </c>
    </row>
    <row r="11362" spans="1:12" x14ac:dyDescent="0.3">
      <c r="A11362">
        <v>1</v>
      </c>
      <c r="B11362" t="s">
        <v>6569</v>
      </c>
      <c r="C11362">
        <v>11</v>
      </c>
      <c r="D11362">
        <v>16</v>
      </c>
      <c r="E11362" t="s">
        <v>10</v>
      </c>
      <c r="F11362" t="s">
        <v>6531</v>
      </c>
      <c r="G11362" t="s">
        <v>6532</v>
      </c>
      <c r="H11362" t="s">
        <v>6369</v>
      </c>
      <c r="I11362" t="s">
        <v>6533</v>
      </c>
      <c r="K11362">
        <f>20-C11362+1</f>
        <v>10</v>
      </c>
      <c r="L11362">
        <f>COUNTIF(K:K,K11362)</f>
        <v>1733</v>
      </c>
    </row>
    <row r="11363" spans="1:12" x14ac:dyDescent="0.3">
      <c r="A11363">
        <v>1</v>
      </c>
      <c r="B11363" t="s">
        <v>3296</v>
      </c>
      <c r="C11363">
        <v>12</v>
      </c>
      <c r="D11363">
        <v>17</v>
      </c>
      <c r="E11363" t="s">
        <v>10</v>
      </c>
      <c r="F11363" t="s">
        <v>6531</v>
      </c>
      <c r="G11363" t="s">
        <v>6532</v>
      </c>
      <c r="H11363" t="s">
        <v>6369</v>
      </c>
      <c r="I11363" t="s">
        <v>6534</v>
      </c>
      <c r="K11363">
        <f>20-C11363+1</f>
        <v>9</v>
      </c>
      <c r="L11363">
        <f>COUNTIF(K:K,K11363)</f>
        <v>1721</v>
      </c>
    </row>
    <row r="11364" spans="1:12" x14ac:dyDescent="0.3">
      <c r="A11364">
        <v>1</v>
      </c>
      <c r="B11364" t="s">
        <v>3864</v>
      </c>
      <c r="C11364">
        <v>12</v>
      </c>
      <c r="D11364">
        <v>17</v>
      </c>
      <c r="E11364" t="s">
        <v>10</v>
      </c>
      <c r="F11364" t="s">
        <v>6531</v>
      </c>
      <c r="G11364" t="s">
        <v>6532</v>
      </c>
      <c r="H11364" t="s">
        <v>6369</v>
      </c>
      <c r="I11364" t="s">
        <v>6533</v>
      </c>
      <c r="K11364">
        <f>20-C11364+1</f>
        <v>9</v>
      </c>
      <c r="L11364">
        <f>COUNTIF(K:K,K11364)</f>
        <v>1721</v>
      </c>
    </row>
    <row r="11365" spans="1:12" x14ac:dyDescent="0.3">
      <c r="A11365">
        <v>1</v>
      </c>
      <c r="B11365" t="s">
        <v>4093</v>
      </c>
      <c r="C11365">
        <v>12</v>
      </c>
      <c r="D11365">
        <v>17</v>
      </c>
      <c r="E11365" t="s">
        <v>10</v>
      </c>
      <c r="F11365" t="s">
        <v>6531</v>
      </c>
      <c r="G11365" t="s">
        <v>6532</v>
      </c>
      <c r="H11365" t="s">
        <v>6369</v>
      </c>
      <c r="I11365" t="s">
        <v>6534</v>
      </c>
      <c r="K11365">
        <f>20-C11365+1</f>
        <v>9</v>
      </c>
      <c r="L11365">
        <f>COUNTIF(K:K,K11365)</f>
        <v>1721</v>
      </c>
    </row>
    <row r="11366" spans="1:12" x14ac:dyDescent="0.3">
      <c r="A11366">
        <v>1</v>
      </c>
      <c r="B11366" t="s">
        <v>6570</v>
      </c>
      <c r="C11366">
        <v>12</v>
      </c>
      <c r="D11366">
        <v>17</v>
      </c>
      <c r="E11366" t="s">
        <v>10</v>
      </c>
      <c r="F11366" t="s">
        <v>6531</v>
      </c>
      <c r="G11366" t="s">
        <v>6532</v>
      </c>
      <c r="H11366" t="s">
        <v>6369</v>
      </c>
      <c r="I11366" t="s">
        <v>6534</v>
      </c>
      <c r="K11366">
        <f>20-C11366+1</f>
        <v>9</v>
      </c>
      <c r="L11366">
        <f>COUNTIF(K:K,K11366)</f>
        <v>1721</v>
      </c>
    </row>
    <row r="11367" spans="1:12" x14ac:dyDescent="0.3">
      <c r="A11367">
        <v>1</v>
      </c>
      <c r="B11367" t="s">
        <v>3273</v>
      </c>
      <c r="C11367">
        <v>12</v>
      </c>
      <c r="D11367">
        <v>17</v>
      </c>
      <c r="E11367" t="s">
        <v>10</v>
      </c>
      <c r="F11367" t="s">
        <v>6531</v>
      </c>
      <c r="G11367" t="s">
        <v>6532</v>
      </c>
      <c r="H11367" t="s">
        <v>6369</v>
      </c>
      <c r="I11367" t="s">
        <v>6534</v>
      </c>
      <c r="K11367">
        <f>20-C11367+1</f>
        <v>9</v>
      </c>
      <c r="L11367">
        <f>COUNTIF(K:K,K11367)</f>
        <v>1721</v>
      </c>
    </row>
    <row r="11368" spans="1:12" x14ac:dyDescent="0.3">
      <c r="A11368">
        <v>1</v>
      </c>
      <c r="B11368" t="s">
        <v>5098</v>
      </c>
      <c r="C11368">
        <v>13</v>
      </c>
      <c r="D11368">
        <v>18</v>
      </c>
      <c r="E11368" t="s">
        <v>10</v>
      </c>
      <c r="F11368" t="s">
        <v>6531</v>
      </c>
      <c r="G11368" t="s">
        <v>6532</v>
      </c>
      <c r="H11368" t="s">
        <v>6369</v>
      </c>
      <c r="I11368" t="s">
        <v>6534</v>
      </c>
      <c r="K11368">
        <f>20-C11368+1</f>
        <v>8</v>
      </c>
      <c r="L11368">
        <f>COUNTIF(K:K,K11368)</f>
        <v>1778</v>
      </c>
    </row>
    <row r="11369" spans="1:12" x14ac:dyDescent="0.3">
      <c r="A11369">
        <v>1</v>
      </c>
      <c r="B11369" t="s">
        <v>714</v>
      </c>
      <c r="C11369">
        <v>13</v>
      </c>
      <c r="D11369">
        <v>18</v>
      </c>
      <c r="E11369" t="s">
        <v>10</v>
      </c>
      <c r="F11369" t="s">
        <v>6531</v>
      </c>
      <c r="G11369" t="s">
        <v>6532</v>
      </c>
      <c r="H11369" t="s">
        <v>6369</v>
      </c>
      <c r="I11369" t="s">
        <v>6534</v>
      </c>
      <c r="K11369">
        <f>20-C11369+1</f>
        <v>8</v>
      </c>
      <c r="L11369">
        <f>COUNTIF(K:K,K11369)</f>
        <v>1778</v>
      </c>
    </row>
    <row r="11370" spans="1:12" x14ac:dyDescent="0.3">
      <c r="A11370">
        <v>1</v>
      </c>
      <c r="B11370" t="s">
        <v>5833</v>
      </c>
      <c r="C11370">
        <v>14</v>
      </c>
      <c r="D11370">
        <v>19</v>
      </c>
      <c r="E11370" t="s">
        <v>10</v>
      </c>
      <c r="F11370" t="s">
        <v>6531</v>
      </c>
      <c r="G11370" t="s">
        <v>6532</v>
      </c>
      <c r="H11370" t="s">
        <v>6369</v>
      </c>
      <c r="I11370" t="s">
        <v>6533</v>
      </c>
      <c r="K11370">
        <f>20-C11370+1</f>
        <v>7</v>
      </c>
      <c r="L11370">
        <f>COUNTIF(K:K,K11370)</f>
        <v>1031</v>
      </c>
    </row>
    <row r="11371" spans="1:12" x14ac:dyDescent="0.3">
      <c r="A11371">
        <v>1</v>
      </c>
      <c r="B11371" t="s">
        <v>2497</v>
      </c>
      <c r="C11371">
        <v>14</v>
      </c>
      <c r="D11371">
        <v>19</v>
      </c>
      <c r="E11371" t="s">
        <v>10</v>
      </c>
      <c r="F11371" t="s">
        <v>6531</v>
      </c>
      <c r="G11371" t="s">
        <v>6532</v>
      </c>
      <c r="H11371" t="s">
        <v>6369</v>
      </c>
      <c r="I11371" t="s">
        <v>6535</v>
      </c>
      <c r="K11371">
        <f>20-C11371+1</f>
        <v>7</v>
      </c>
      <c r="L11371">
        <f>COUNTIF(K:K,K11371)</f>
        <v>1031</v>
      </c>
    </row>
    <row r="11372" spans="1:12" x14ac:dyDescent="0.3">
      <c r="A11372">
        <v>1</v>
      </c>
      <c r="B11372" t="s">
        <v>6571</v>
      </c>
      <c r="C11372">
        <v>14</v>
      </c>
      <c r="D11372">
        <v>19</v>
      </c>
      <c r="E11372" t="s">
        <v>10</v>
      </c>
      <c r="F11372" t="s">
        <v>6531</v>
      </c>
      <c r="G11372" t="s">
        <v>6532</v>
      </c>
      <c r="H11372" t="s">
        <v>6369</v>
      </c>
      <c r="I11372" t="s">
        <v>6535</v>
      </c>
      <c r="K11372">
        <f>20-C11372+1</f>
        <v>7</v>
      </c>
      <c r="L11372">
        <f>COUNTIF(K:K,K11372)</f>
        <v>1031</v>
      </c>
    </row>
    <row r="11373" spans="1:12" x14ac:dyDescent="0.3">
      <c r="A11373">
        <v>1</v>
      </c>
      <c r="B11373" t="s">
        <v>6572</v>
      </c>
      <c r="C11373">
        <v>15</v>
      </c>
      <c r="D11373">
        <v>20</v>
      </c>
      <c r="E11373" t="s">
        <v>10</v>
      </c>
      <c r="F11373" t="s">
        <v>6531</v>
      </c>
      <c r="G11373" t="s">
        <v>6532</v>
      </c>
      <c r="H11373" t="s">
        <v>6369</v>
      </c>
      <c r="I11373" t="s">
        <v>6533</v>
      </c>
      <c r="K11373">
        <f>20-C11373+1</f>
        <v>6</v>
      </c>
      <c r="L11373">
        <f>COUNTIF(K:K,K11373)</f>
        <v>1209</v>
      </c>
    </row>
    <row r="11374" spans="1:12" x14ac:dyDescent="0.3">
      <c r="A11374">
        <v>1</v>
      </c>
      <c r="B11374" t="s">
        <v>160</v>
      </c>
      <c r="C11374">
        <v>15</v>
      </c>
      <c r="D11374">
        <v>20</v>
      </c>
      <c r="E11374" t="s">
        <v>10</v>
      </c>
      <c r="F11374" t="s">
        <v>6531</v>
      </c>
      <c r="G11374" t="s">
        <v>6532</v>
      </c>
      <c r="H11374" t="s">
        <v>6369</v>
      </c>
      <c r="I11374" t="s">
        <v>6533</v>
      </c>
      <c r="K11374">
        <f>20-C11374+1</f>
        <v>6</v>
      </c>
      <c r="L11374">
        <f>COUNTIF(K:K,K11374)</f>
        <v>1209</v>
      </c>
    </row>
    <row r="11375" spans="1:12" x14ac:dyDescent="0.3">
      <c r="A11375">
        <v>1</v>
      </c>
      <c r="B11375" t="s">
        <v>3767</v>
      </c>
      <c r="C11375">
        <v>1</v>
      </c>
      <c r="D11375">
        <v>6</v>
      </c>
      <c r="E11375" t="s">
        <v>10</v>
      </c>
      <c r="F11375" t="s">
        <v>6573</v>
      </c>
      <c r="G11375" t="s">
        <v>6574</v>
      </c>
      <c r="H11375" t="s">
        <v>6369</v>
      </c>
      <c r="I11375" t="s">
        <v>6575</v>
      </c>
      <c r="K11375">
        <f>20-C11375+1</f>
        <v>20</v>
      </c>
      <c r="L11375">
        <f>COUNTIF(K:K,K11375)</f>
        <v>1142</v>
      </c>
    </row>
    <row r="11376" spans="1:12" x14ac:dyDescent="0.3">
      <c r="A11376">
        <v>1</v>
      </c>
      <c r="B11376" t="s">
        <v>4788</v>
      </c>
      <c r="C11376">
        <v>1</v>
      </c>
      <c r="D11376">
        <v>6</v>
      </c>
      <c r="E11376" t="s">
        <v>10</v>
      </c>
      <c r="F11376" t="s">
        <v>6573</v>
      </c>
      <c r="G11376" t="s">
        <v>6574</v>
      </c>
      <c r="H11376" t="s">
        <v>6369</v>
      </c>
      <c r="I11376" t="s">
        <v>6576</v>
      </c>
      <c r="K11376">
        <f>20-C11376+1</f>
        <v>20</v>
      </c>
      <c r="L11376">
        <f>COUNTIF(K:K,K11376)</f>
        <v>1142</v>
      </c>
    </row>
    <row r="11377" spans="1:12" x14ac:dyDescent="0.3">
      <c r="A11377">
        <v>1</v>
      </c>
      <c r="B11377" t="s">
        <v>6577</v>
      </c>
      <c r="C11377">
        <v>2</v>
      </c>
      <c r="D11377">
        <v>7</v>
      </c>
      <c r="E11377" t="s">
        <v>10</v>
      </c>
      <c r="F11377" t="s">
        <v>6573</v>
      </c>
      <c r="G11377" t="s">
        <v>6574</v>
      </c>
      <c r="H11377" t="s">
        <v>6369</v>
      </c>
      <c r="I11377" t="s">
        <v>6578</v>
      </c>
      <c r="K11377">
        <f>20-C11377+1</f>
        <v>19</v>
      </c>
      <c r="L11377">
        <f>COUNTIF(K:K,K11377)</f>
        <v>1133</v>
      </c>
    </row>
    <row r="11378" spans="1:12" x14ac:dyDescent="0.3">
      <c r="A11378">
        <v>1</v>
      </c>
      <c r="B11378" t="s">
        <v>742</v>
      </c>
      <c r="C11378">
        <v>2</v>
      </c>
      <c r="D11378">
        <v>7</v>
      </c>
      <c r="E11378" t="s">
        <v>10</v>
      </c>
      <c r="F11378" t="s">
        <v>6573</v>
      </c>
      <c r="G11378" t="s">
        <v>6574</v>
      </c>
      <c r="H11378" t="s">
        <v>6369</v>
      </c>
      <c r="I11378" t="s">
        <v>6576</v>
      </c>
      <c r="K11378">
        <f>20-C11378+1</f>
        <v>19</v>
      </c>
      <c r="L11378">
        <f>COUNTIF(K:K,K11378)</f>
        <v>1133</v>
      </c>
    </row>
    <row r="11379" spans="1:12" x14ac:dyDescent="0.3">
      <c r="A11379">
        <v>1</v>
      </c>
      <c r="B11379" t="s">
        <v>2224</v>
      </c>
      <c r="C11379">
        <v>2</v>
      </c>
      <c r="D11379">
        <v>7</v>
      </c>
      <c r="E11379" t="s">
        <v>10</v>
      </c>
      <c r="F11379" t="s">
        <v>6573</v>
      </c>
      <c r="G11379" t="s">
        <v>6574</v>
      </c>
      <c r="H11379" t="s">
        <v>6369</v>
      </c>
      <c r="I11379" t="s">
        <v>6579</v>
      </c>
      <c r="K11379">
        <f>20-C11379+1</f>
        <v>19</v>
      </c>
      <c r="L11379">
        <f>COUNTIF(K:K,K11379)</f>
        <v>1133</v>
      </c>
    </row>
    <row r="11380" spans="1:12" x14ac:dyDescent="0.3">
      <c r="A11380">
        <v>1</v>
      </c>
      <c r="B11380" t="s">
        <v>2692</v>
      </c>
      <c r="C11380">
        <v>2</v>
      </c>
      <c r="D11380">
        <v>7</v>
      </c>
      <c r="E11380" t="s">
        <v>10</v>
      </c>
      <c r="F11380" t="s">
        <v>6573</v>
      </c>
      <c r="G11380" t="s">
        <v>6574</v>
      </c>
      <c r="H11380" t="s">
        <v>6369</v>
      </c>
      <c r="I11380" t="s">
        <v>6580</v>
      </c>
      <c r="K11380">
        <f>20-C11380+1</f>
        <v>19</v>
      </c>
      <c r="L11380">
        <f>COUNTIF(K:K,K11380)</f>
        <v>1133</v>
      </c>
    </row>
    <row r="11381" spans="1:12" x14ac:dyDescent="0.3">
      <c r="A11381">
        <v>1</v>
      </c>
      <c r="B11381" t="s">
        <v>4803</v>
      </c>
      <c r="C11381">
        <v>2</v>
      </c>
      <c r="D11381">
        <v>7</v>
      </c>
      <c r="E11381" t="s">
        <v>10</v>
      </c>
      <c r="F11381" t="s">
        <v>6573</v>
      </c>
      <c r="G11381" t="s">
        <v>6574</v>
      </c>
      <c r="H11381" t="s">
        <v>6369</v>
      </c>
      <c r="I11381" t="s">
        <v>6575</v>
      </c>
      <c r="K11381">
        <f>20-C11381+1</f>
        <v>19</v>
      </c>
      <c r="L11381">
        <f>COUNTIF(K:K,K11381)</f>
        <v>1133</v>
      </c>
    </row>
    <row r="11382" spans="1:12" x14ac:dyDescent="0.3">
      <c r="A11382">
        <v>1</v>
      </c>
      <c r="B11382" t="s">
        <v>3159</v>
      </c>
      <c r="C11382">
        <v>3</v>
      </c>
      <c r="D11382">
        <v>8</v>
      </c>
      <c r="E11382" t="s">
        <v>10</v>
      </c>
      <c r="F11382" t="s">
        <v>6573</v>
      </c>
      <c r="G11382" t="s">
        <v>6574</v>
      </c>
      <c r="H11382" t="s">
        <v>6369</v>
      </c>
      <c r="I11382" t="s">
        <v>6575</v>
      </c>
      <c r="K11382">
        <f>20-C11382+1</f>
        <v>18</v>
      </c>
      <c r="L11382">
        <f>COUNTIF(K:K,K11382)</f>
        <v>1130</v>
      </c>
    </row>
    <row r="11383" spans="1:12" x14ac:dyDescent="0.3">
      <c r="A11383">
        <v>1</v>
      </c>
      <c r="B11383" t="s">
        <v>2692</v>
      </c>
      <c r="C11383">
        <v>3</v>
      </c>
      <c r="D11383">
        <v>8</v>
      </c>
      <c r="E11383" t="s">
        <v>10</v>
      </c>
      <c r="F11383" t="s">
        <v>6573</v>
      </c>
      <c r="G11383" t="s">
        <v>6574</v>
      </c>
      <c r="H11383" t="s">
        <v>6369</v>
      </c>
      <c r="I11383" t="s">
        <v>6581</v>
      </c>
      <c r="K11383">
        <f>20-C11383+1</f>
        <v>18</v>
      </c>
      <c r="L11383">
        <f>COUNTIF(K:K,K11383)</f>
        <v>1130</v>
      </c>
    </row>
    <row r="11384" spans="1:12" x14ac:dyDescent="0.3">
      <c r="A11384">
        <v>1</v>
      </c>
      <c r="B11384" t="s">
        <v>5831</v>
      </c>
      <c r="C11384">
        <v>3</v>
      </c>
      <c r="D11384">
        <v>8</v>
      </c>
      <c r="E11384" t="s">
        <v>10</v>
      </c>
      <c r="F11384" t="s">
        <v>6573</v>
      </c>
      <c r="G11384" t="s">
        <v>6574</v>
      </c>
      <c r="H11384" t="s">
        <v>6369</v>
      </c>
      <c r="I11384" t="s">
        <v>6578</v>
      </c>
      <c r="K11384">
        <f>20-C11384+1</f>
        <v>18</v>
      </c>
      <c r="L11384">
        <f>COUNTIF(K:K,K11384)</f>
        <v>1130</v>
      </c>
    </row>
    <row r="11385" spans="1:12" x14ac:dyDescent="0.3">
      <c r="A11385">
        <v>1</v>
      </c>
      <c r="B11385" t="s">
        <v>6582</v>
      </c>
      <c r="C11385">
        <v>4</v>
      </c>
      <c r="D11385">
        <v>9</v>
      </c>
      <c r="E11385" t="s">
        <v>10</v>
      </c>
      <c r="F11385" t="s">
        <v>6573</v>
      </c>
      <c r="G11385" t="s">
        <v>6574</v>
      </c>
      <c r="H11385" t="s">
        <v>6369</v>
      </c>
      <c r="I11385" t="s">
        <v>6578</v>
      </c>
      <c r="K11385">
        <f>20-C11385+1</f>
        <v>17</v>
      </c>
      <c r="L11385">
        <f>COUNTIF(K:K,K11385)</f>
        <v>1494</v>
      </c>
    </row>
    <row r="11386" spans="1:12" x14ac:dyDescent="0.3">
      <c r="A11386">
        <v>1</v>
      </c>
      <c r="B11386" t="s">
        <v>6583</v>
      </c>
      <c r="C11386">
        <v>4</v>
      </c>
      <c r="D11386">
        <v>9</v>
      </c>
      <c r="E11386" t="s">
        <v>10</v>
      </c>
      <c r="F11386" t="s">
        <v>6573</v>
      </c>
      <c r="G11386" t="s">
        <v>6574</v>
      </c>
      <c r="H11386" t="s">
        <v>6369</v>
      </c>
      <c r="I11386" t="s">
        <v>6580</v>
      </c>
      <c r="K11386">
        <f>20-C11386+1</f>
        <v>17</v>
      </c>
      <c r="L11386">
        <f>COUNTIF(K:K,K11386)</f>
        <v>1494</v>
      </c>
    </row>
    <row r="11387" spans="1:12" x14ac:dyDescent="0.3">
      <c r="A11387">
        <v>1</v>
      </c>
      <c r="B11387" t="s">
        <v>2895</v>
      </c>
      <c r="C11387">
        <v>4</v>
      </c>
      <c r="D11387">
        <v>9</v>
      </c>
      <c r="E11387" t="s">
        <v>10</v>
      </c>
      <c r="F11387" t="s">
        <v>6573</v>
      </c>
      <c r="G11387" t="s">
        <v>6574</v>
      </c>
      <c r="H11387" t="s">
        <v>6369</v>
      </c>
      <c r="I11387" t="s">
        <v>6578</v>
      </c>
      <c r="K11387">
        <f>20-C11387+1</f>
        <v>17</v>
      </c>
      <c r="L11387">
        <f>COUNTIF(K:K,K11387)</f>
        <v>1494</v>
      </c>
    </row>
    <row r="11388" spans="1:12" x14ac:dyDescent="0.3">
      <c r="A11388">
        <v>1</v>
      </c>
      <c r="B11388" t="s">
        <v>3120</v>
      </c>
      <c r="C11388">
        <v>4</v>
      </c>
      <c r="D11388">
        <v>9</v>
      </c>
      <c r="E11388" t="s">
        <v>10</v>
      </c>
      <c r="F11388" t="s">
        <v>6573</v>
      </c>
      <c r="G11388" t="s">
        <v>6574</v>
      </c>
      <c r="H11388" t="s">
        <v>6369</v>
      </c>
      <c r="I11388" t="s">
        <v>6578</v>
      </c>
      <c r="K11388">
        <f>20-C11388+1</f>
        <v>17</v>
      </c>
      <c r="L11388">
        <f>COUNTIF(K:K,K11388)</f>
        <v>1494</v>
      </c>
    </row>
    <row r="11389" spans="1:12" x14ac:dyDescent="0.3">
      <c r="A11389">
        <v>1</v>
      </c>
      <c r="B11389" t="s">
        <v>6583</v>
      </c>
      <c r="C11389">
        <v>5</v>
      </c>
      <c r="D11389">
        <v>10</v>
      </c>
      <c r="E11389" t="s">
        <v>10</v>
      </c>
      <c r="F11389" t="s">
        <v>6573</v>
      </c>
      <c r="G11389" t="s">
        <v>6574</v>
      </c>
      <c r="H11389" t="s">
        <v>6369</v>
      </c>
      <c r="I11389" t="s">
        <v>6581</v>
      </c>
      <c r="K11389">
        <f>20-C11389+1</f>
        <v>16</v>
      </c>
      <c r="L11389">
        <f>COUNTIF(K:K,K11389)</f>
        <v>1534</v>
      </c>
    </row>
    <row r="11390" spans="1:12" x14ac:dyDescent="0.3">
      <c r="A11390">
        <v>1</v>
      </c>
      <c r="B11390" t="s">
        <v>4722</v>
      </c>
      <c r="C11390">
        <v>5</v>
      </c>
      <c r="D11390">
        <v>10</v>
      </c>
      <c r="E11390" t="s">
        <v>10</v>
      </c>
      <c r="F11390" t="s">
        <v>6573</v>
      </c>
      <c r="G11390" t="s">
        <v>6574</v>
      </c>
      <c r="H11390" t="s">
        <v>6369</v>
      </c>
      <c r="I11390" t="s">
        <v>6578</v>
      </c>
      <c r="K11390">
        <f>20-C11390+1</f>
        <v>16</v>
      </c>
      <c r="L11390">
        <f>COUNTIF(K:K,K11390)</f>
        <v>1534</v>
      </c>
    </row>
    <row r="11391" spans="1:12" x14ac:dyDescent="0.3">
      <c r="A11391">
        <v>1</v>
      </c>
      <c r="B11391" t="s">
        <v>6584</v>
      </c>
      <c r="C11391">
        <v>6</v>
      </c>
      <c r="D11391">
        <v>11</v>
      </c>
      <c r="E11391" t="s">
        <v>10</v>
      </c>
      <c r="F11391" t="s">
        <v>6573</v>
      </c>
      <c r="G11391" t="s">
        <v>6574</v>
      </c>
      <c r="H11391" t="s">
        <v>6369</v>
      </c>
      <c r="I11391" t="s">
        <v>6576</v>
      </c>
      <c r="K11391">
        <f>20-C11391+1</f>
        <v>15</v>
      </c>
      <c r="L11391">
        <f>COUNTIF(K:K,K11391)</f>
        <v>1524</v>
      </c>
    </row>
    <row r="11392" spans="1:12" x14ac:dyDescent="0.3">
      <c r="A11392">
        <v>1</v>
      </c>
      <c r="B11392" t="s">
        <v>6585</v>
      </c>
      <c r="C11392">
        <v>8</v>
      </c>
      <c r="D11392">
        <v>13</v>
      </c>
      <c r="E11392" t="s">
        <v>10</v>
      </c>
      <c r="F11392" t="s">
        <v>6573</v>
      </c>
      <c r="G11392" t="s">
        <v>6574</v>
      </c>
      <c r="H11392" t="s">
        <v>6369</v>
      </c>
      <c r="I11392" t="s">
        <v>6575</v>
      </c>
      <c r="K11392">
        <f>20-C11392+1</f>
        <v>13</v>
      </c>
      <c r="L11392">
        <f>COUNTIF(K:K,K11392)</f>
        <v>2023</v>
      </c>
    </row>
    <row r="11393" spans="1:12" x14ac:dyDescent="0.3">
      <c r="A11393">
        <v>1</v>
      </c>
      <c r="B11393" t="s">
        <v>5810</v>
      </c>
      <c r="C11393">
        <v>9</v>
      </c>
      <c r="D11393">
        <v>14</v>
      </c>
      <c r="E11393" t="s">
        <v>10</v>
      </c>
      <c r="F11393" t="s">
        <v>6573</v>
      </c>
      <c r="G11393" t="s">
        <v>6574</v>
      </c>
      <c r="H11393" t="s">
        <v>6369</v>
      </c>
      <c r="I11393" t="s">
        <v>6575</v>
      </c>
      <c r="K11393">
        <f>20-C11393+1</f>
        <v>12</v>
      </c>
      <c r="L11393">
        <f>COUNTIF(K:K,K11393)</f>
        <v>2184</v>
      </c>
    </row>
    <row r="11394" spans="1:12" x14ac:dyDescent="0.3">
      <c r="A11394">
        <v>1</v>
      </c>
      <c r="B11394" t="s">
        <v>6586</v>
      </c>
      <c r="C11394">
        <v>9</v>
      </c>
      <c r="D11394">
        <v>14</v>
      </c>
      <c r="E11394" t="s">
        <v>10</v>
      </c>
      <c r="F11394" t="s">
        <v>6573</v>
      </c>
      <c r="G11394" t="s">
        <v>6574</v>
      </c>
      <c r="H11394" t="s">
        <v>6369</v>
      </c>
      <c r="I11394" t="s">
        <v>6579</v>
      </c>
      <c r="K11394">
        <f>20-C11394+1</f>
        <v>12</v>
      </c>
      <c r="L11394">
        <f>COUNTIF(K:K,K11394)</f>
        <v>2184</v>
      </c>
    </row>
    <row r="11395" spans="1:12" x14ac:dyDescent="0.3">
      <c r="A11395">
        <v>1</v>
      </c>
      <c r="B11395" t="s">
        <v>6587</v>
      </c>
      <c r="C11395">
        <v>9</v>
      </c>
      <c r="D11395">
        <v>14</v>
      </c>
      <c r="E11395" t="s">
        <v>10</v>
      </c>
      <c r="F11395" t="s">
        <v>6573</v>
      </c>
      <c r="G11395" t="s">
        <v>6574</v>
      </c>
      <c r="H11395" t="s">
        <v>6369</v>
      </c>
      <c r="I11395" t="s">
        <v>6579</v>
      </c>
      <c r="K11395">
        <f>20-C11395+1</f>
        <v>12</v>
      </c>
      <c r="L11395">
        <f>COUNTIF(K:K,K11395)</f>
        <v>2184</v>
      </c>
    </row>
    <row r="11396" spans="1:12" x14ac:dyDescent="0.3">
      <c r="A11396">
        <v>1</v>
      </c>
      <c r="B11396" t="s">
        <v>6588</v>
      </c>
      <c r="C11396">
        <v>9</v>
      </c>
      <c r="D11396">
        <v>14</v>
      </c>
      <c r="E11396" t="s">
        <v>10</v>
      </c>
      <c r="F11396" t="s">
        <v>6573</v>
      </c>
      <c r="G11396" t="s">
        <v>6574</v>
      </c>
      <c r="H11396" t="s">
        <v>6369</v>
      </c>
      <c r="I11396" t="s">
        <v>6581</v>
      </c>
      <c r="K11396">
        <f>20-C11396+1</f>
        <v>12</v>
      </c>
      <c r="L11396">
        <f>COUNTIF(K:K,K11396)</f>
        <v>2184</v>
      </c>
    </row>
    <row r="11397" spans="1:12" x14ac:dyDescent="0.3">
      <c r="A11397">
        <v>1</v>
      </c>
      <c r="B11397" t="s">
        <v>5726</v>
      </c>
      <c r="C11397">
        <v>9</v>
      </c>
      <c r="D11397">
        <v>14</v>
      </c>
      <c r="E11397" t="s">
        <v>10</v>
      </c>
      <c r="F11397" t="s">
        <v>6573</v>
      </c>
      <c r="G11397" t="s">
        <v>6574</v>
      </c>
      <c r="H11397" t="s">
        <v>6369</v>
      </c>
      <c r="I11397" t="s">
        <v>6575</v>
      </c>
      <c r="K11397">
        <f>20-C11397+1</f>
        <v>12</v>
      </c>
      <c r="L11397">
        <f>COUNTIF(K:K,K11397)</f>
        <v>2184</v>
      </c>
    </row>
    <row r="11398" spans="1:12" x14ac:dyDescent="0.3">
      <c r="A11398">
        <v>1</v>
      </c>
      <c r="B11398" t="s">
        <v>6153</v>
      </c>
      <c r="C11398">
        <v>9</v>
      </c>
      <c r="D11398">
        <v>14</v>
      </c>
      <c r="E11398" t="s">
        <v>10</v>
      </c>
      <c r="F11398" t="s">
        <v>6573</v>
      </c>
      <c r="G11398" t="s">
        <v>6574</v>
      </c>
      <c r="H11398" t="s">
        <v>6369</v>
      </c>
      <c r="I11398" t="s">
        <v>6581</v>
      </c>
      <c r="K11398">
        <f>20-C11398+1</f>
        <v>12</v>
      </c>
      <c r="L11398">
        <f>COUNTIF(K:K,K11398)</f>
        <v>2184</v>
      </c>
    </row>
    <row r="11399" spans="1:12" x14ac:dyDescent="0.3">
      <c r="A11399">
        <v>1</v>
      </c>
      <c r="B11399" t="s">
        <v>6589</v>
      </c>
      <c r="C11399">
        <v>9</v>
      </c>
      <c r="D11399">
        <v>14</v>
      </c>
      <c r="E11399" t="s">
        <v>10</v>
      </c>
      <c r="F11399" t="s">
        <v>6573</v>
      </c>
      <c r="G11399" t="s">
        <v>6574</v>
      </c>
      <c r="H11399" t="s">
        <v>6369</v>
      </c>
      <c r="I11399" t="s">
        <v>6578</v>
      </c>
      <c r="K11399">
        <f>20-C11399+1</f>
        <v>12</v>
      </c>
      <c r="L11399">
        <f>COUNTIF(K:K,K11399)</f>
        <v>2184</v>
      </c>
    </row>
    <row r="11400" spans="1:12" x14ac:dyDescent="0.3">
      <c r="A11400">
        <v>1</v>
      </c>
      <c r="B11400" t="s">
        <v>6590</v>
      </c>
      <c r="C11400">
        <v>9</v>
      </c>
      <c r="D11400">
        <v>14</v>
      </c>
      <c r="E11400" t="s">
        <v>10</v>
      </c>
      <c r="F11400" t="s">
        <v>6573</v>
      </c>
      <c r="G11400" t="s">
        <v>6574</v>
      </c>
      <c r="H11400" t="s">
        <v>6369</v>
      </c>
      <c r="I11400" t="s">
        <v>6580</v>
      </c>
      <c r="K11400">
        <f>20-C11400+1</f>
        <v>12</v>
      </c>
      <c r="L11400">
        <f>COUNTIF(K:K,K11400)</f>
        <v>2184</v>
      </c>
    </row>
    <row r="11401" spans="1:12" x14ac:dyDescent="0.3">
      <c r="A11401">
        <v>1</v>
      </c>
      <c r="B11401" t="s">
        <v>6591</v>
      </c>
      <c r="C11401">
        <v>9</v>
      </c>
      <c r="D11401">
        <v>14</v>
      </c>
      <c r="E11401" t="s">
        <v>10</v>
      </c>
      <c r="F11401" t="s">
        <v>6573</v>
      </c>
      <c r="G11401" t="s">
        <v>6574</v>
      </c>
      <c r="H11401" t="s">
        <v>6369</v>
      </c>
      <c r="I11401" t="s">
        <v>6578</v>
      </c>
      <c r="K11401">
        <f>20-C11401+1</f>
        <v>12</v>
      </c>
      <c r="L11401">
        <f>COUNTIF(K:K,K11401)</f>
        <v>2184</v>
      </c>
    </row>
    <row r="11402" spans="1:12" x14ac:dyDescent="0.3">
      <c r="A11402">
        <v>1</v>
      </c>
      <c r="B11402" t="s">
        <v>3826</v>
      </c>
      <c r="C11402">
        <v>9</v>
      </c>
      <c r="D11402">
        <v>14</v>
      </c>
      <c r="E11402" t="s">
        <v>10</v>
      </c>
      <c r="F11402" t="s">
        <v>6573</v>
      </c>
      <c r="G11402" t="s">
        <v>6574</v>
      </c>
      <c r="H11402" t="s">
        <v>6369</v>
      </c>
      <c r="I11402" t="s">
        <v>6578</v>
      </c>
      <c r="K11402">
        <f>20-C11402+1</f>
        <v>12</v>
      </c>
      <c r="L11402">
        <f>COUNTIF(K:K,K11402)</f>
        <v>2184</v>
      </c>
    </row>
    <row r="11403" spans="1:12" x14ac:dyDescent="0.3">
      <c r="A11403">
        <v>1</v>
      </c>
      <c r="B11403" t="s">
        <v>4918</v>
      </c>
      <c r="C11403">
        <v>9</v>
      </c>
      <c r="D11403">
        <v>14</v>
      </c>
      <c r="E11403" t="s">
        <v>10</v>
      </c>
      <c r="F11403" t="s">
        <v>6573</v>
      </c>
      <c r="G11403" t="s">
        <v>6574</v>
      </c>
      <c r="H11403" t="s">
        <v>6369</v>
      </c>
      <c r="I11403" t="s">
        <v>6578</v>
      </c>
      <c r="K11403">
        <f>20-C11403+1</f>
        <v>12</v>
      </c>
      <c r="L11403">
        <f>COUNTIF(K:K,K11403)</f>
        <v>2184</v>
      </c>
    </row>
    <row r="11404" spans="1:12" x14ac:dyDescent="0.3">
      <c r="A11404">
        <v>1</v>
      </c>
      <c r="B11404" t="s">
        <v>6053</v>
      </c>
      <c r="C11404">
        <v>9</v>
      </c>
      <c r="D11404">
        <v>14</v>
      </c>
      <c r="E11404" t="s">
        <v>10</v>
      </c>
      <c r="F11404" t="s">
        <v>6573</v>
      </c>
      <c r="G11404" t="s">
        <v>6574</v>
      </c>
      <c r="H11404" t="s">
        <v>6369</v>
      </c>
      <c r="I11404" t="s">
        <v>6576</v>
      </c>
      <c r="K11404">
        <f>20-C11404+1</f>
        <v>12</v>
      </c>
      <c r="L11404">
        <f>COUNTIF(K:K,K11404)</f>
        <v>2184</v>
      </c>
    </row>
    <row r="11405" spans="1:12" x14ac:dyDescent="0.3">
      <c r="A11405">
        <v>1</v>
      </c>
      <c r="B11405" t="s">
        <v>6592</v>
      </c>
      <c r="C11405">
        <v>10</v>
      </c>
      <c r="D11405">
        <v>15</v>
      </c>
      <c r="E11405" t="s">
        <v>10</v>
      </c>
      <c r="F11405" t="s">
        <v>6573</v>
      </c>
      <c r="G11405" t="s">
        <v>6574</v>
      </c>
      <c r="H11405" t="s">
        <v>6369</v>
      </c>
      <c r="I11405" t="s">
        <v>6579</v>
      </c>
      <c r="K11405">
        <f>20-C11405+1</f>
        <v>11</v>
      </c>
      <c r="L11405">
        <f>COUNTIF(K:K,K11405)</f>
        <v>2463</v>
      </c>
    </row>
    <row r="11406" spans="1:12" x14ac:dyDescent="0.3">
      <c r="A11406">
        <v>1</v>
      </c>
      <c r="B11406" t="s">
        <v>2963</v>
      </c>
      <c r="C11406">
        <v>10</v>
      </c>
      <c r="D11406">
        <v>15</v>
      </c>
      <c r="E11406" t="s">
        <v>10</v>
      </c>
      <c r="F11406" t="s">
        <v>6573</v>
      </c>
      <c r="G11406" t="s">
        <v>6574</v>
      </c>
      <c r="H11406" t="s">
        <v>6369</v>
      </c>
      <c r="I11406" t="s">
        <v>6579</v>
      </c>
      <c r="K11406">
        <f>20-C11406+1</f>
        <v>11</v>
      </c>
      <c r="L11406">
        <f>COUNTIF(K:K,K11406)</f>
        <v>2463</v>
      </c>
    </row>
    <row r="11407" spans="1:12" x14ac:dyDescent="0.3">
      <c r="A11407">
        <v>1</v>
      </c>
      <c r="B11407" t="s">
        <v>6593</v>
      </c>
      <c r="C11407">
        <v>10</v>
      </c>
      <c r="D11407">
        <v>15</v>
      </c>
      <c r="E11407" t="s">
        <v>10</v>
      </c>
      <c r="F11407" t="s">
        <v>6573</v>
      </c>
      <c r="G11407" t="s">
        <v>6574</v>
      </c>
      <c r="H11407" t="s">
        <v>6369</v>
      </c>
      <c r="I11407" t="s">
        <v>6578</v>
      </c>
      <c r="K11407">
        <f>20-C11407+1</f>
        <v>11</v>
      </c>
      <c r="L11407">
        <f>COUNTIF(K:K,K11407)</f>
        <v>2463</v>
      </c>
    </row>
    <row r="11408" spans="1:12" x14ac:dyDescent="0.3">
      <c r="A11408">
        <v>1</v>
      </c>
      <c r="B11408" t="s">
        <v>6594</v>
      </c>
      <c r="C11408">
        <v>10</v>
      </c>
      <c r="D11408">
        <v>15</v>
      </c>
      <c r="E11408" t="s">
        <v>10</v>
      </c>
      <c r="F11408" t="s">
        <v>6573</v>
      </c>
      <c r="G11408" t="s">
        <v>6574</v>
      </c>
      <c r="H11408" t="s">
        <v>6369</v>
      </c>
      <c r="I11408" t="s">
        <v>6579</v>
      </c>
      <c r="K11408">
        <f>20-C11408+1</f>
        <v>11</v>
      </c>
      <c r="L11408">
        <f>COUNTIF(K:K,K11408)</f>
        <v>2463</v>
      </c>
    </row>
    <row r="11409" spans="1:12" x14ac:dyDescent="0.3">
      <c r="A11409">
        <v>1</v>
      </c>
      <c r="B11409" t="s">
        <v>5652</v>
      </c>
      <c r="C11409">
        <v>10</v>
      </c>
      <c r="D11409">
        <v>15</v>
      </c>
      <c r="E11409" t="s">
        <v>10</v>
      </c>
      <c r="F11409" t="s">
        <v>6573</v>
      </c>
      <c r="G11409" t="s">
        <v>6574</v>
      </c>
      <c r="H11409" t="s">
        <v>6369</v>
      </c>
      <c r="I11409" t="s">
        <v>6578</v>
      </c>
      <c r="K11409">
        <f>20-C11409+1</f>
        <v>11</v>
      </c>
      <c r="L11409">
        <f>COUNTIF(K:K,K11409)</f>
        <v>2463</v>
      </c>
    </row>
    <row r="11410" spans="1:12" x14ac:dyDescent="0.3">
      <c r="A11410">
        <v>1</v>
      </c>
      <c r="B11410" t="s">
        <v>6595</v>
      </c>
      <c r="C11410">
        <v>10</v>
      </c>
      <c r="D11410">
        <v>15</v>
      </c>
      <c r="E11410" t="s">
        <v>10</v>
      </c>
      <c r="F11410" t="s">
        <v>6573</v>
      </c>
      <c r="G11410" t="s">
        <v>6574</v>
      </c>
      <c r="H11410" t="s">
        <v>6369</v>
      </c>
      <c r="I11410" t="s">
        <v>6579</v>
      </c>
      <c r="K11410">
        <f>20-C11410+1</f>
        <v>11</v>
      </c>
      <c r="L11410">
        <f>COUNTIF(K:K,K11410)</f>
        <v>2463</v>
      </c>
    </row>
    <row r="11411" spans="1:12" x14ac:dyDescent="0.3">
      <c r="A11411">
        <v>1</v>
      </c>
      <c r="B11411" t="s">
        <v>6432</v>
      </c>
      <c r="C11411">
        <v>10</v>
      </c>
      <c r="D11411">
        <v>15</v>
      </c>
      <c r="E11411" t="s">
        <v>10</v>
      </c>
      <c r="F11411" t="s">
        <v>6573</v>
      </c>
      <c r="G11411" t="s">
        <v>6574</v>
      </c>
      <c r="H11411" t="s">
        <v>6369</v>
      </c>
      <c r="I11411" t="s">
        <v>6581</v>
      </c>
      <c r="K11411">
        <f>20-C11411+1</f>
        <v>11</v>
      </c>
      <c r="L11411">
        <f>COUNTIF(K:K,K11411)</f>
        <v>2463</v>
      </c>
    </row>
    <row r="11412" spans="1:12" x14ac:dyDescent="0.3">
      <c r="A11412">
        <v>1</v>
      </c>
      <c r="B11412" t="s">
        <v>6590</v>
      </c>
      <c r="C11412">
        <v>10</v>
      </c>
      <c r="D11412">
        <v>15</v>
      </c>
      <c r="E11412" t="s">
        <v>10</v>
      </c>
      <c r="F11412" t="s">
        <v>6573</v>
      </c>
      <c r="G11412" t="s">
        <v>6574</v>
      </c>
      <c r="H11412" t="s">
        <v>6369</v>
      </c>
      <c r="I11412" t="s">
        <v>6581</v>
      </c>
      <c r="K11412">
        <f>20-C11412+1</f>
        <v>11</v>
      </c>
      <c r="L11412">
        <f>COUNTIF(K:K,K11412)</f>
        <v>2463</v>
      </c>
    </row>
    <row r="11413" spans="1:12" x14ac:dyDescent="0.3">
      <c r="A11413">
        <v>1</v>
      </c>
      <c r="B11413" t="s">
        <v>5992</v>
      </c>
      <c r="C11413">
        <v>12</v>
      </c>
      <c r="D11413">
        <v>17</v>
      </c>
      <c r="E11413" t="s">
        <v>10</v>
      </c>
      <c r="F11413" t="s">
        <v>6573</v>
      </c>
      <c r="G11413" t="s">
        <v>6574</v>
      </c>
      <c r="H11413" t="s">
        <v>6369</v>
      </c>
      <c r="I11413" t="s">
        <v>6576</v>
      </c>
      <c r="K11413">
        <f>20-C11413+1</f>
        <v>9</v>
      </c>
      <c r="L11413">
        <f>COUNTIF(K:K,K11413)</f>
        <v>1721</v>
      </c>
    </row>
    <row r="11414" spans="1:12" x14ac:dyDescent="0.3">
      <c r="A11414">
        <v>1</v>
      </c>
      <c r="B11414" t="s">
        <v>5264</v>
      </c>
      <c r="C11414">
        <v>13</v>
      </c>
      <c r="D11414">
        <v>18</v>
      </c>
      <c r="E11414" t="s">
        <v>10</v>
      </c>
      <c r="F11414" t="s">
        <v>6573</v>
      </c>
      <c r="G11414" t="s">
        <v>6574</v>
      </c>
      <c r="H11414" t="s">
        <v>6369</v>
      </c>
      <c r="I11414" t="s">
        <v>6575</v>
      </c>
      <c r="K11414">
        <f>20-C11414+1</f>
        <v>8</v>
      </c>
      <c r="L11414">
        <f>COUNTIF(K:K,K11414)</f>
        <v>1778</v>
      </c>
    </row>
    <row r="11415" spans="1:12" x14ac:dyDescent="0.3">
      <c r="A11415">
        <v>1</v>
      </c>
      <c r="B11415" t="s">
        <v>674</v>
      </c>
      <c r="C11415">
        <v>14</v>
      </c>
      <c r="D11415">
        <v>19</v>
      </c>
      <c r="E11415" t="s">
        <v>10</v>
      </c>
      <c r="F11415" t="s">
        <v>6573</v>
      </c>
      <c r="G11415" t="s">
        <v>6574</v>
      </c>
      <c r="H11415" t="s">
        <v>6369</v>
      </c>
      <c r="I11415" t="s">
        <v>6578</v>
      </c>
      <c r="K11415">
        <f>20-C11415+1</f>
        <v>7</v>
      </c>
      <c r="L11415">
        <f>COUNTIF(K:K,K11415)</f>
        <v>1031</v>
      </c>
    </row>
    <row r="11416" spans="1:12" x14ac:dyDescent="0.3">
      <c r="A11416">
        <v>1</v>
      </c>
      <c r="B11416" t="s">
        <v>3329</v>
      </c>
      <c r="C11416">
        <v>14</v>
      </c>
      <c r="D11416">
        <v>19</v>
      </c>
      <c r="E11416" t="s">
        <v>10</v>
      </c>
      <c r="F11416" t="s">
        <v>6573</v>
      </c>
      <c r="G11416" t="s">
        <v>6574</v>
      </c>
      <c r="H11416" t="s">
        <v>6369</v>
      </c>
      <c r="I11416" t="s">
        <v>6575</v>
      </c>
      <c r="K11416">
        <f>20-C11416+1</f>
        <v>7</v>
      </c>
      <c r="L11416">
        <f>COUNTIF(K:K,K11416)</f>
        <v>1031</v>
      </c>
    </row>
    <row r="11417" spans="1:12" x14ac:dyDescent="0.3">
      <c r="A11417">
        <v>1</v>
      </c>
      <c r="B11417" t="s">
        <v>101</v>
      </c>
      <c r="C11417">
        <v>15</v>
      </c>
      <c r="D11417">
        <v>20</v>
      </c>
      <c r="E11417" t="s">
        <v>10</v>
      </c>
      <c r="F11417" t="s">
        <v>6573</v>
      </c>
      <c r="G11417" t="s">
        <v>6574</v>
      </c>
      <c r="H11417" t="s">
        <v>6369</v>
      </c>
      <c r="I11417" t="s">
        <v>6576</v>
      </c>
      <c r="K11417">
        <f>20-C11417+1</f>
        <v>6</v>
      </c>
      <c r="L11417">
        <f>COUNTIF(K:K,K11417)</f>
        <v>1209</v>
      </c>
    </row>
    <row r="11418" spans="1:12" x14ac:dyDescent="0.3">
      <c r="A11418">
        <v>1</v>
      </c>
      <c r="B11418" t="s">
        <v>1467</v>
      </c>
      <c r="C11418">
        <v>15</v>
      </c>
      <c r="D11418">
        <v>20</v>
      </c>
      <c r="E11418" t="s">
        <v>10</v>
      </c>
      <c r="F11418" t="s">
        <v>6573</v>
      </c>
      <c r="G11418" t="s">
        <v>6574</v>
      </c>
      <c r="H11418" t="s">
        <v>6369</v>
      </c>
      <c r="I11418" t="s">
        <v>6575</v>
      </c>
      <c r="K11418">
        <f>20-C11418+1</f>
        <v>6</v>
      </c>
      <c r="L11418">
        <f>COUNTIF(K:K,K11418)</f>
        <v>1209</v>
      </c>
    </row>
    <row r="11419" spans="1:12" x14ac:dyDescent="0.3">
      <c r="A11419">
        <v>1</v>
      </c>
      <c r="B11419" t="s">
        <v>2958</v>
      </c>
      <c r="C11419">
        <v>1</v>
      </c>
      <c r="D11419">
        <v>6</v>
      </c>
      <c r="E11419" t="s">
        <v>10</v>
      </c>
      <c r="F11419" t="s">
        <v>6596</v>
      </c>
      <c r="G11419" t="s">
        <v>6597</v>
      </c>
      <c r="H11419" t="s">
        <v>6369</v>
      </c>
      <c r="I11419" t="s">
        <v>6598</v>
      </c>
      <c r="K11419">
        <f>20-C11419+1</f>
        <v>20</v>
      </c>
      <c r="L11419">
        <f>COUNTIF(K:K,K11419)</f>
        <v>1142</v>
      </c>
    </row>
    <row r="11420" spans="1:12" x14ac:dyDescent="0.3">
      <c r="A11420">
        <v>1</v>
      </c>
      <c r="B11420" t="s">
        <v>1241</v>
      </c>
      <c r="C11420">
        <v>1</v>
      </c>
      <c r="D11420">
        <v>6</v>
      </c>
      <c r="E11420" t="s">
        <v>10</v>
      </c>
      <c r="F11420" t="s">
        <v>6596</v>
      </c>
      <c r="G11420" t="s">
        <v>6597</v>
      </c>
      <c r="H11420" t="s">
        <v>6369</v>
      </c>
      <c r="I11420" t="s">
        <v>6599</v>
      </c>
      <c r="K11420">
        <f>20-C11420+1</f>
        <v>20</v>
      </c>
      <c r="L11420">
        <f>COUNTIF(K:K,K11420)</f>
        <v>1142</v>
      </c>
    </row>
    <row r="11421" spans="1:12" x14ac:dyDescent="0.3">
      <c r="A11421">
        <v>1</v>
      </c>
      <c r="B11421" t="s">
        <v>5716</v>
      </c>
      <c r="C11421">
        <v>1</v>
      </c>
      <c r="D11421">
        <v>6</v>
      </c>
      <c r="E11421" t="s">
        <v>10</v>
      </c>
      <c r="F11421" t="s">
        <v>6596</v>
      </c>
      <c r="G11421" t="s">
        <v>6597</v>
      </c>
      <c r="H11421" t="s">
        <v>6369</v>
      </c>
      <c r="I11421" t="s">
        <v>6600</v>
      </c>
      <c r="K11421">
        <f>20-C11421+1</f>
        <v>20</v>
      </c>
      <c r="L11421">
        <f>COUNTIF(K:K,K11421)</f>
        <v>1142</v>
      </c>
    </row>
    <row r="11422" spans="1:12" x14ac:dyDescent="0.3">
      <c r="A11422">
        <v>1</v>
      </c>
      <c r="B11422" t="s">
        <v>6601</v>
      </c>
      <c r="C11422">
        <v>1</v>
      </c>
      <c r="D11422">
        <v>6</v>
      </c>
      <c r="E11422" t="s">
        <v>10</v>
      </c>
      <c r="F11422" t="s">
        <v>6596</v>
      </c>
      <c r="G11422" t="s">
        <v>6597</v>
      </c>
      <c r="H11422" t="s">
        <v>6369</v>
      </c>
      <c r="I11422" t="s">
        <v>6600</v>
      </c>
      <c r="K11422">
        <f>20-C11422+1</f>
        <v>20</v>
      </c>
      <c r="L11422">
        <f>COUNTIF(K:K,K11422)</f>
        <v>1142</v>
      </c>
    </row>
    <row r="11423" spans="1:12" x14ac:dyDescent="0.3">
      <c r="A11423">
        <v>1</v>
      </c>
      <c r="B11423" t="s">
        <v>3289</v>
      </c>
      <c r="C11423">
        <v>1</v>
      </c>
      <c r="D11423">
        <v>6</v>
      </c>
      <c r="E11423" t="s">
        <v>10</v>
      </c>
      <c r="F11423" t="s">
        <v>6596</v>
      </c>
      <c r="G11423" t="s">
        <v>6597</v>
      </c>
      <c r="H11423" t="s">
        <v>6369</v>
      </c>
      <c r="I11423" t="s">
        <v>6600</v>
      </c>
      <c r="K11423">
        <f>20-C11423+1</f>
        <v>20</v>
      </c>
      <c r="L11423">
        <f>COUNTIF(K:K,K11423)</f>
        <v>1142</v>
      </c>
    </row>
    <row r="11424" spans="1:12" x14ac:dyDescent="0.3">
      <c r="A11424">
        <v>1</v>
      </c>
      <c r="B11424" t="s">
        <v>6602</v>
      </c>
      <c r="C11424">
        <v>1</v>
      </c>
      <c r="D11424">
        <v>6</v>
      </c>
      <c r="E11424" t="s">
        <v>10</v>
      </c>
      <c r="F11424" t="s">
        <v>6596</v>
      </c>
      <c r="G11424" t="s">
        <v>6597</v>
      </c>
      <c r="H11424" t="s">
        <v>6369</v>
      </c>
      <c r="I11424" t="s">
        <v>6603</v>
      </c>
      <c r="K11424">
        <f>20-C11424+1</f>
        <v>20</v>
      </c>
      <c r="L11424">
        <f>COUNTIF(K:K,K11424)</f>
        <v>1142</v>
      </c>
    </row>
    <row r="11425" spans="1:12" x14ac:dyDescent="0.3">
      <c r="A11425">
        <v>1</v>
      </c>
      <c r="B11425" t="s">
        <v>736</v>
      </c>
      <c r="C11425">
        <v>1</v>
      </c>
      <c r="D11425">
        <v>6</v>
      </c>
      <c r="E11425" t="s">
        <v>10</v>
      </c>
      <c r="F11425" t="s">
        <v>6596</v>
      </c>
      <c r="G11425" t="s">
        <v>6597</v>
      </c>
      <c r="H11425" t="s">
        <v>6369</v>
      </c>
      <c r="I11425" t="s">
        <v>6600</v>
      </c>
      <c r="K11425">
        <f>20-C11425+1</f>
        <v>20</v>
      </c>
      <c r="L11425">
        <f>COUNTIF(K:K,K11425)</f>
        <v>1142</v>
      </c>
    </row>
    <row r="11426" spans="1:12" x14ac:dyDescent="0.3">
      <c r="A11426">
        <v>1</v>
      </c>
      <c r="B11426" t="s">
        <v>4086</v>
      </c>
      <c r="C11426">
        <v>1</v>
      </c>
      <c r="D11426">
        <v>6</v>
      </c>
      <c r="E11426" t="s">
        <v>10</v>
      </c>
      <c r="F11426" t="s">
        <v>6596</v>
      </c>
      <c r="G11426" t="s">
        <v>6597</v>
      </c>
      <c r="H11426" t="s">
        <v>6369</v>
      </c>
      <c r="I11426" t="s">
        <v>6600</v>
      </c>
      <c r="K11426">
        <f>20-C11426+1</f>
        <v>20</v>
      </c>
      <c r="L11426">
        <f>COUNTIF(K:K,K11426)</f>
        <v>1142</v>
      </c>
    </row>
    <row r="11427" spans="1:12" x14ac:dyDescent="0.3">
      <c r="A11427">
        <v>1</v>
      </c>
      <c r="B11427" t="s">
        <v>6253</v>
      </c>
      <c r="C11427">
        <v>1</v>
      </c>
      <c r="D11427">
        <v>6</v>
      </c>
      <c r="E11427" t="s">
        <v>10</v>
      </c>
      <c r="F11427" t="s">
        <v>6596</v>
      </c>
      <c r="G11427" t="s">
        <v>6597</v>
      </c>
      <c r="H11427" t="s">
        <v>6369</v>
      </c>
      <c r="I11427" t="s">
        <v>6600</v>
      </c>
      <c r="K11427">
        <f>20-C11427+1</f>
        <v>20</v>
      </c>
      <c r="L11427">
        <f>COUNTIF(K:K,K11427)</f>
        <v>1142</v>
      </c>
    </row>
    <row r="11428" spans="1:12" x14ac:dyDescent="0.3">
      <c r="A11428">
        <v>1</v>
      </c>
      <c r="B11428" t="s">
        <v>6604</v>
      </c>
      <c r="C11428">
        <v>1</v>
      </c>
      <c r="D11428">
        <v>6</v>
      </c>
      <c r="E11428" t="s">
        <v>10</v>
      </c>
      <c r="F11428" t="s">
        <v>6596</v>
      </c>
      <c r="G11428" t="s">
        <v>6597</v>
      </c>
      <c r="H11428" t="s">
        <v>6369</v>
      </c>
      <c r="I11428" t="s">
        <v>6603</v>
      </c>
      <c r="K11428">
        <f>20-C11428+1</f>
        <v>20</v>
      </c>
      <c r="L11428">
        <f>COUNTIF(K:K,K11428)</f>
        <v>1142</v>
      </c>
    </row>
    <row r="11429" spans="1:12" x14ac:dyDescent="0.3">
      <c r="A11429">
        <v>1</v>
      </c>
      <c r="B11429" t="s">
        <v>2331</v>
      </c>
      <c r="C11429">
        <v>2</v>
      </c>
      <c r="D11429">
        <v>7</v>
      </c>
      <c r="E11429" t="s">
        <v>10</v>
      </c>
      <c r="F11429" t="s">
        <v>6596</v>
      </c>
      <c r="G11429" t="s">
        <v>6597</v>
      </c>
      <c r="H11429" t="s">
        <v>6369</v>
      </c>
      <c r="I11429" t="s">
        <v>6600</v>
      </c>
      <c r="K11429">
        <f>20-C11429+1</f>
        <v>19</v>
      </c>
      <c r="L11429">
        <f>COUNTIF(K:K,K11429)</f>
        <v>1133</v>
      </c>
    </row>
    <row r="11430" spans="1:12" x14ac:dyDescent="0.3">
      <c r="A11430">
        <v>1</v>
      </c>
      <c r="B11430" t="s">
        <v>3501</v>
      </c>
      <c r="C11430">
        <v>2</v>
      </c>
      <c r="D11430">
        <v>7</v>
      </c>
      <c r="E11430" t="s">
        <v>10</v>
      </c>
      <c r="F11430" t="s">
        <v>6596</v>
      </c>
      <c r="G11430" t="s">
        <v>6597</v>
      </c>
      <c r="H11430" t="s">
        <v>6369</v>
      </c>
      <c r="I11430" t="s">
        <v>6600</v>
      </c>
      <c r="K11430">
        <f>20-C11430+1</f>
        <v>19</v>
      </c>
      <c r="L11430">
        <f>COUNTIF(K:K,K11430)</f>
        <v>1133</v>
      </c>
    </row>
    <row r="11431" spans="1:12" x14ac:dyDescent="0.3">
      <c r="A11431">
        <v>1</v>
      </c>
      <c r="B11431" t="s">
        <v>2486</v>
      </c>
      <c r="C11431">
        <v>2</v>
      </c>
      <c r="D11431">
        <v>7</v>
      </c>
      <c r="E11431" t="s">
        <v>10</v>
      </c>
      <c r="F11431" t="s">
        <v>6596</v>
      </c>
      <c r="G11431" t="s">
        <v>6597</v>
      </c>
      <c r="H11431" t="s">
        <v>6369</v>
      </c>
      <c r="I11431" t="s">
        <v>6599</v>
      </c>
      <c r="K11431">
        <f>20-C11431+1</f>
        <v>19</v>
      </c>
      <c r="L11431">
        <f>COUNTIF(K:K,K11431)</f>
        <v>1133</v>
      </c>
    </row>
    <row r="11432" spans="1:12" x14ac:dyDescent="0.3">
      <c r="A11432">
        <v>1</v>
      </c>
      <c r="B11432" t="s">
        <v>672</v>
      </c>
      <c r="C11432">
        <v>2</v>
      </c>
      <c r="D11432">
        <v>7</v>
      </c>
      <c r="E11432" t="s">
        <v>10</v>
      </c>
      <c r="F11432" t="s">
        <v>6596</v>
      </c>
      <c r="G11432" t="s">
        <v>6597</v>
      </c>
      <c r="H11432" t="s">
        <v>6369</v>
      </c>
      <c r="I11432" t="s">
        <v>6600</v>
      </c>
      <c r="K11432">
        <f>20-C11432+1</f>
        <v>19</v>
      </c>
      <c r="L11432">
        <f>COUNTIF(K:K,K11432)</f>
        <v>1133</v>
      </c>
    </row>
    <row r="11433" spans="1:12" x14ac:dyDescent="0.3">
      <c r="A11433">
        <v>1</v>
      </c>
      <c r="B11433" t="s">
        <v>6605</v>
      </c>
      <c r="C11433">
        <v>2</v>
      </c>
      <c r="D11433">
        <v>7</v>
      </c>
      <c r="E11433" t="s">
        <v>10</v>
      </c>
      <c r="F11433" t="s">
        <v>6596</v>
      </c>
      <c r="G11433" t="s">
        <v>6597</v>
      </c>
      <c r="H11433" t="s">
        <v>6369</v>
      </c>
      <c r="I11433" t="s">
        <v>6603</v>
      </c>
      <c r="K11433">
        <f>20-C11433+1</f>
        <v>19</v>
      </c>
      <c r="L11433">
        <f>COUNTIF(K:K,K11433)</f>
        <v>1133</v>
      </c>
    </row>
    <row r="11434" spans="1:12" x14ac:dyDescent="0.3">
      <c r="A11434">
        <v>1</v>
      </c>
      <c r="B11434" t="s">
        <v>6606</v>
      </c>
      <c r="C11434">
        <v>2</v>
      </c>
      <c r="D11434">
        <v>7</v>
      </c>
      <c r="E11434" t="s">
        <v>10</v>
      </c>
      <c r="F11434" t="s">
        <v>6596</v>
      </c>
      <c r="G11434" t="s">
        <v>6597</v>
      </c>
      <c r="H11434" t="s">
        <v>6369</v>
      </c>
      <c r="I11434" t="s">
        <v>6603</v>
      </c>
      <c r="K11434">
        <f>20-C11434+1</f>
        <v>19</v>
      </c>
      <c r="L11434">
        <f>COUNTIF(K:K,K11434)</f>
        <v>1133</v>
      </c>
    </row>
    <row r="11435" spans="1:12" x14ac:dyDescent="0.3">
      <c r="A11435">
        <v>1</v>
      </c>
      <c r="B11435" t="s">
        <v>1018</v>
      </c>
      <c r="C11435">
        <v>2</v>
      </c>
      <c r="D11435">
        <v>7</v>
      </c>
      <c r="E11435" t="s">
        <v>10</v>
      </c>
      <c r="F11435" t="s">
        <v>6596</v>
      </c>
      <c r="G11435" t="s">
        <v>6597</v>
      </c>
      <c r="H11435" t="s">
        <v>6369</v>
      </c>
      <c r="I11435" t="s">
        <v>6599</v>
      </c>
      <c r="K11435">
        <f>20-C11435+1</f>
        <v>19</v>
      </c>
      <c r="L11435">
        <f>COUNTIF(K:K,K11435)</f>
        <v>1133</v>
      </c>
    </row>
    <row r="11436" spans="1:12" x14ac:dyDescent="0.3">
      <c r="A11436">
        <v>1</v>
      </c>
      <c r="B11436" t="s">
        <v>279</v>
      </c>
      <c r="C11436">
        <v>2</v>
      </c>
      <c r="D11436">
        <v>7</v>
      </c>
      <c r="E11436" t="s">
        <v>10</v>
      </c>
      <c r="F11436" t="s">
        <v>6596</v>
      </c>
      <c r="G11436" t="s">
        <v>6597</v>
      </c>
      <c r="H11436" t="s">
        <v>6369</v>
      </c>
      <c r="I11436" t="s">
        <v>6599</v>
      </c>
      <c r="K11436">
        <f>20-C11436+1</f>
        <v>19</v>
      </c>
      <c r="L11436">
        <f>COUNTIF(K:K,K11436)</f>
        <v>1133</v>
      </c>
    </row>
    <row r="11437" spans="1:12" x14ac:dyDescent="0.3">
      <c r="A11437">
        <v>1</v>
      </c>
      <c r="B11437" t="s">
        <v>1571</v>
      </c>
      <c r="C11437">
        <v>2</v>
      </c>
      <c r="D11437">
        <v>7</v>
      </c>
      <c r="E11437" t="s">
        <v>10</v>
      </c>
      <c r="F11437" t="s">
        <v>6596</v>
      </c>
      <c r="G11437" t="s">
        <v>6597</v>
      </c>
      <c r="H11437" t="s">
        <v>6369</v>
      </c>
      <c r="I11437" t="s">
        <v>6603</v>
      </c>
      <c r="K11437">
        <f>20-C11437+1</f>
        <v>19</v>
      </c>
      <c r="L11437">
        <f>COUNTIF(K:K,K11437)</f>
        <v>1133</v>
      </c>
    </row>
    <row r="11438" spans="1:12" x14ac:dyDescent="0.3">
      <c r="A11438">
        <v>1</v>
      </c>
      <c r="B11438" t="s">
        <v>2270</v>
      </c>
      <c r="C11438">
        <v>3</v>
      </c>
      <c r="D11438">
        <v>8</v>
      </c>
      <c r="E11438" t="s">
        <v>10</v>
      </c>
      <c r="F11438" t="s">
        <v>6596</v>
      </c>
      <c r="G11438" t="s">
        <v>6597</v>
      </c>
      <c r="H11438" t="s">
        <v>6369</v>
      </c>
      <c r="I11438" t="s">
        <v>6598</v>
      </c>
      <c r="K11438">
        <f>20-C11438+1</f>
        <v>18</v>
      </c>
      <c r="L11438">
        <f>COUNTIF(K:K,K11438)</f>
        <v>1130</v>
      </c>
    </row>
    <row r="11439" spans="1:12" x14ac:dyDescent="0.3">
      <c r="A11439">
        <v>1</v>
      </c>
      <c r="B11439" t="s">
        <v>6607</v>
      </c>
      <c r="C11439">
        <v>3</v>
      </c>
      <c r="D11439">
        <v>8</v>
      </c>
      <c r="E11439" t="s">
        <v>10</v>
      </c>
      <c r="F11439" t="s">
        <v>6596</v>
      </c>
      <c r="G11439" t="s">
        <v>6597</v>
      </c>
      <c r="H11439" t="s">
        <v>6369</v>
      </c>
      <c r="I11439" t="s">
        <v>6603</v>
      </c>
      <c r="K11439">
        <f>20-C11439+1</f>
        <v>18</v>
      </c>
      <c r="L11439">
        <f>COUNTIF(K:K,K11439)</f>
        <v>1130</v>
      </c>
    </row>
    <row r="11440" spans="1:12" x14ac:dyDescent="0.3">
      <c r="A11440">
        <v>1</v>
      </c>
      <c r="B11440" t="s">
        <v>1507</v>
      </c>
      <c r="C11440">
        <v>3</v>
      </c>
      <c r="D11440">
        <v>8</v>
      </c>
      <c r="E11440" t="s">
        <v>10</v>
      </c>
      <c r="F11440" t="s">
        <v>6596</v>
      </c>
      <c r="G11440" t="s">
        <v>6597</v>
      </c>
      <c r="H11440" t="s">
        <v>6369</v>
      </c>
      <c r="I11440" t="s">
        <v>6599</v>
      </c>
      <c r="K11440">
        <f>20-C11440+1</f>
        <v>18</v>
      </c>
      <c r="L11440">
        <f>COUNTIF(K:K,K11440)</f>
        <v>1130</v>
      </c>
    </row>
    <row r="11441" spans="1:12" x14ac:dyDescent="0.3">
      <c r="A11441">
        <v>1</v>
      </c>
      <c r="B11441" t="s">
        <v>4925</v>
      </c>
      <c r="C11441">
        <v>3</v>
      </c>
      <c r="D11441">
        <v>8</v>
      </c>
      <c r="E11441" t="s">
        <v>10</v>
      </c>
      <c r="F11441" t="s">
        <v>6596</v>
      </c>
      <c r="G11441" t="s">
        <v>6597</v>
      </c>
      <c r="H11441" t="s">
        <v>6369</v>
      </c>
      <c r="I11441" t="s">
        <v>6599</v>
      </c>
      <c r="K11441">
        <f>20-C11441+1</f>
        <v>18</v>
      </c>
      <c r="L11441">
        <f>COUNTIF(K:K,K11441)</f>
        <v>1130</v>
      </c>
    </row>
    <row r="11442" spans="1:12" x14ac:dyDescent="0.3">
      <c r="A11442">
        <v>1</v>
      </c>
      <c r="B11442" t="s">
        <v>6067</v>
      </c>
      <c r="C11442">
        <v>3</v>
      </c>
      <c r="D11442">
        <v>8</v>
      </c>
      <c r="E11442" t="s">
        <v>10</v>
      </c>
      <c r="F11442" t="s">
        <v>6596</v>
      </c>
      <c r="G11442" t="s">
        <v>6597</v>
      </c>
      <c r="H11442" t="s">
        <v>6369</v>
      </c>
      <c r="I11442" t="s">
        <v>6599</v>
      </c>
      <c r="K11442">
        <f>20-C11442+1</f>
        <v>18</v>
      </c>
      <c r="L11442">
        <f>COUNTIF(K:K,K11442)</f>
        <v>1130</v>
      </c>
    </row>
    <row r="11443" spans="1:12" x14ac:dyDescent="0.3">
      <c r="A11443">
        <v>1</v>
      </c>
      <c r="B11443" t="s">
        <v>6608</v>
      </c>
      <c r="C11443">
        <v>3</v>
      </c>
      <c r="D11443">
        <v>8</v>
      </c>
      <c r="E11443" t="s">
        <v>10</v>
      </c>
      <c r="F11443" t="s">
        <v>6596</v>
      </c>
      <c r="G11443" t="s">
        <v>6597</v>
      </c>
      <c r="H11443" t="s">
        <v>6369</v>
      </c>
      <c r="I11443" t="s">
        <v>6600</v>
      </c>
      <c r="K11443">
        <f>20-C11443+1</f>
        <v>18</v>
      </c>
      <c r="L11443">
        <f>COUNTIF(K:K,K11443)</f>
        <v>1130</v>
      </c>
    </row>
    <row r="11444" spans="1:12" x14ac:dyDescent="0.3">
      <c r="A11444">
        <v>1</v>
      </c>
      <c r="B11444" t="s">
        <v>6609</v>
      </c>
      <c r="C11444">
        <v>3</v>
      </c>
      <c r="D11444">
        <v>8</v>
      </c>
      <c r="E11444" t="s">
        <v>10</v>
      </c>
      <c r="F11444" t="s">
        <v>6596</v>
      </c>
      <c r="G11444" t="s">
        <v>6597</v>
      </c>
      <c r="H11444" t="s">
        <v>6369</v>
      </c>
      <c r="I11444" t="s">
        <v>6600</v>
      </c>
      <c r="K11444">
        <f>20-C11444+1</f>
        <v>18</v>
      </c>
      <c r="L11444">
        <f>COUNTIF(K:K,K11444)</f>
        <v>1130</v>
      </c>
    </row>
    <row r="11445" spans="1:12" x14ac:dyDescent="0.3">
      <c r="A11445">
        <v>1</v>
      </c>
      <c r="B11445" t="s">
        <v>6610</v>
      </c>
      <c r="C11445">
        <v>3</v>
      </c>
      <c r="D11445">
        <v>8</v>
      </c>
      <c r="E11445" t="s">
        <v>10</v>
      </c>
      <c r="F11445" t="s">
        <v>6596</v>
      </c>
      <c r="G11445" t="s">
        <v>6597</v>
      </c>
      <c r="H11445" t="s">
        <v>6369</v>
      </c>
      <c r="I11445" t="s">
        <v>6600</v>
      </c>
      <c r="K11445">
        <f>20-C11445+1</f>
        <v>18</v>
      </c>
      <c r="L11445">
        <f>COUNTIF(K:K,K11445)</f>
        <v>1130</v>
      </c>
    </row>
    <row r="11446" spans="1:12" x14ac:dyDescent="0.3">
      <c r="A11446">
        <v>1</v>
      </c>
      <c r="B11446" t="s">
        <v>4103</v>
      </c>
      <c r="C11446">
        <v>4</v>
      </c>
      <c r="D11446">
        <v>9</v>
      </c>
      <c r="E11446" t="s">
        <v>10</v>
      </c>
      <c r="F11446" t="s">
        <v>6596</v>
      </c>
      <c r="G11446" t="s">
        <v>6597</v>
      </c>
      <c r="H11446" t="s">
        <v>6369</v>
      </c>
      <c r="I11446" t="s">
        <v>6599</v>
      </c>
      <c r="K11446">
        <f>20-C11446+1</f>
        <v>17</v>
      </c>
      <c r="L11446">
        <f>COUNTIF(K:K,K11446)</f>
        <v>1494</v>
      </c>
    </row>
    <row r="11447" spans="1:12" x14ac:dyDescent="0.3">
      <c r="A11447">
        <v>1</v>
      </c>
      <c r="B11447" t="s">
        <v>6611</v>
      </c>
      <c r="C11447">
        <v>4</v>
      </c>
      <c r="D11447">
        <v>9</v>
      </c>
      <c r="E11447" t="s">
        <v>10</v>
      </c>
      <c r="F11447" t="s">
        <v>6596</v>
      </c>
      <c r="G11447" t="s">
        <v>6597</v>
      </c>
      <c r="H11447" t="s">
        <v>6369</v>
      </c>
      <c r="I11447" t="s">
        <v>6603</v>
      </c>
      <c r="K11447">
        <f>20-C11447+1</f>
        <v>17</v>
      </c>
      <c r="L11447">
        <f>COUNTIF(K:K,K11447)</f>
        <v>1494</v>
      </c>
    </row>
    <row r="11448" spans="1:12" x14ac:dyDescent="0.3">
      <c r="A11448">
        <v>1</v>
      </c>
      <c r="B11448" t="s">
        <v>2978</v>
      </c>
      <c r="C11448">
        <v>4</v>
      </c>
      <c r="D11448">
        <v>9</v>
      </c>
      <c r="E11448" t="s">
        <v>10</v>
      </c>
      <c r="F11448" t="s">
        <v>6596</v>
      </c>
      <c r="G11448" t="s">
        <v>6597</v>
      </c>
      <c r="H11448" t="s">
        <v>6369</v>
      </c>
      <c r="I11448" t="s">
        <v>6598</v>
      </c>
      <c r="K11448">
        <f>20-C11448+1</f>
        <v>17</v>
      </c>
      <c r="L11448">
        <f>COUNTIF(K:K,K11448)</f>
        <v>1494</v>
      </c>
    </row>
    <row r="11449" spans="1:12" x14ac:dyDescent="0.3">
      <c r="A11449">
        <v>1</v>
      </c>
      <c r="B11449" t="s">
        <v>3192</v>
      </c>
      <c r="C11449">
        <v>4</v>
      </c>
      <c r="D11449">
        <v>9</v>
      </c>
      <c r="E11449" t="s">
        <v>10</v>
      </c>
      <c r="F11449" t="s">
        <v>6596</v>
      </c>
      <c r="G11449" t="s">
        <v>6597</v>
      </c>
      <c r="H11449" t="s">
        <v>6369</v>
      </c>
      <c r="I11449" t="s">
        <v>6598</v>
      </c>
      <c r="K11449">
        <f>20-C11449+1</f>
        <v>17</v>
      </c>
      <c r="L11449">
        <f>COUNTIF(K:K,K11449)</f>
        <v>1494</v>
      </c>
    </row>
    <row r="11450" spans="1:12" x14ac:dyDescent="0.3">
      <c r="A11450">
        <v>1</v>
      </c>
      <c r="B11450" t="s">
        <v>2977</v>
      </c>
      <c r="C11450">
        <v>4</v>
      </c>
      <c r="D11450">
        <v>9</v>
      </c>
      <c r="E11450" t="s">
        <v>10</v>
      </c>
      <c r="F11450" t="s">
        <v>6596</v>
      </c>
      <c r="G11450" t="s">
        <v>6597</v>
      </c>
      <c r="H11450" t="s">
        <v>6369</v>
      </c>
      <c r="I11450" t="s">
        <v>6599</v>
      </c>
      <c r="K11450">
        <f>20-C11450+1</f>
        <v>17</v>
      </c>
      <c r="L11450">
        <f>COUNTIF(K:K,K11450)</f>
        <v>1494</v>
      </c>
    </row>
    <row r="11451" spans="1:12" x14ac:dyDescent="0.3">
      <c r="A11451">
        <v>1</v>
      </c>
      <c r="B11451" t="s">
        <v>2547</v>
      </c>
      <c r="C11451">
        <v>4</v>
      </c>
      <c r="D11451">
        <v>9</v>
      </c>
      <c r="E11451" t="s">
        <v>10</v>
      </c>
      <c r="F11451" t="s">
        <v>6596</v>
      </c>
      <c r="G11451" t="s">
        <v>6597</v>
      </c>
      <c r="H11451" t="s">
        <v>6369</v>
      </c>
      <c r="I11451" t="s">
        <v>6599</v>
      </c>
      <c r="K11451">
        <f>20-C11451+1</f>
        <v>17</v>
      </c>
      <c r="L11451">
        <f>COUNTIF(K:K,K11451)</f>
        <v>1494</v>
      </c>
    </row>
    <row r="11452" spans="1:12" x14ac:dyDescent="0.3">
      <c r="A11452">
        <v>1</v>
      </c>
      <c r="B11452" t="s">
        <v>5506</v>
      </c>
      <c r="C11452">
        <v>4</v>
      </c>
      <c r="D11452">
        <v>9</v>
      </c>
      <c r="E11452" t="s">
        <v>10</v>
      </c>
      <c r="F11452" t="s">
        <v>6596</v>
      </c>
      <c r="G11452" t="s">
        <v>6597</v>
      </c>
      <c r="H11452" t="s">
        <v>6369</v>
      </c>
      <c r="I11452" t="s">
        <v>6598</v>
      </c>
      <c r="K11452">
        <f>20-C11452+1</f>
        <v>17</v>
      </c>
      <c r="L11452">
        <f>COUNTIF(K:K,K11452)</f>
        <v>1494</v>
      </c>
    </row>
    <row r="11453" spans="1:12" x14ac:dyDescent="0.3">
      <c r="A11453">
        <v>1</v>
      </c>
      <c r="B11453" t="s">
        <v>6612</v>
      </c>
      <c r="C11453">
        <v>4</v>
      </c>
      <c r="D11453">
        <v>9</v>
      </c>
      <c r="E11453" t="s">
        <v>10</v>
      </c>
      <c r="F11453" t="s">
        <v>6596</v>
      </c>
      <c r="G11453" t="s">
        <v>6597</v>
      </c>
      <c r="H11453" t="s">
        <v>6369</v>
      </c>
      <c r="I11453" t="s">
        <v>6603</v>
      </c>
      <c r="K11453">
        <f>20-C11453+1</f>
        <v>17</v>
      </c>
      <c r="L11453">
        <f>COUNTIF(K:K,K11453)</f>
        <v>1494</v>
      </c>
    </row>
    <row r="11454" spans="1:12" x14ac:dyDescent="0.3">
      <c r="A11454">
        <v>1</v>
      </c>
      <c r="B11454" t="s">
        <v>4363</v>
      </c>
      <c r="C11454">
        <v>4</v>
      </c>
      <c r="D11454">
        <v>9</v>
      </c>
      <c r="E11454" t="s">
        <v>10</v>
      </c>
      <c r="F11454" t="s">
        <v>6596</v>
      </c>
      <c r="G11454" t="s">
        <v>6597</v>
      </c>
      <c r="H11454" t="s">
        <v>6369</v>
      </c>
      <c r="I11454" t="s">
        <v>6599</v>
      </c>
      <c r="K11454">
        <f>20-C11454+1</f>
        <v>17</v>
      </c>
      <c r="L11454">
        <f>COUNTIF(K:K,K11454)</f>
        <v>1494</v>
      </c>
    </row>
    <row r="11455" spans="1:12" x14ac:dyDescent="0.3">
      <c r="A11455">
        <v>1</v>
      </c>
      <c r="B11455" t="s">
        <v>2983</v>
      </c>
      <c r="C11455">
        <v>4</v>
      </c>
      <c r="D11455">
        <v>9</v>
      </c>
      <c r="E11455" t="s">
        <v>10</v>
      </c>
      <c r="F11455" t="s">
        <v>6596</v>
      </c>
      <c r="G11455" t="s">
        <v>6597</v>
      </c>
      <c r="H11455" t="s">
        <v>6369</v>
      </c>
      <c r="I11455" t="s">
        <v>6599</v>
      </c>
      <c r="K11455">
        <f>20-C11455+1</f>
        <v>17</v>
      </c>
      <c r="L11455">
        <f>COUNTIF(K:K,K11455)</f>
        <v>1494</v>
      </c>
    </row>
    <row r="11456" spans="1:12" x14ac:dyDescent="0.3">
      <c r="A11456">
        <v>1</v>
      </c>
      <c r="B11456" t="s">
        <v>6613</v>
      </c>
      <c r="C11456">
        <v>4</v>
      </c>
      <c r="D11456">
        <v>9</v>
      </c>
      <c r="E11456" t="s">
        <v>10</v>
      </c>
      <c r="F11456" t="s">
        <v>6596</v>
      </c>
      <c r="G11456" t="s">
        <v>6597</v>
      </c>
      <c r="H11456" t="s">
        <v>6369</v>
      </c>
      <c r="I11456" t="s">
        <v>6599</v>
      </c>
      <c r="K11456">
        <f>20-C11456+1</f>
        <v>17</v>
      </c>
      <c r="L11456">
        <f>COUNTIF(K:K,K11456)</f>
        <v>1494</v>
      </c>
    </row>
    <row r="11457" spans="1:12" x14ac:dyDescent="0.3">
      <c r="A11457">
        <v>1</v>
      </c>
      <c r="B11457" t="s">
        <v>5504</v>
      </c>
      <c r="C11457">
        <v>4</v>
      </c>
      <c r="D11457">
        <v>9</v>
      </c>
      <c r="E11457" t="s">
        <v>10</v>
      </c>
      <c r="F11457" t="s">
        <v>6596</v>
      </c>
      <c r="G11457" t="s">
        <v>6597</v>
      </c>
      <c r="H11457" t="s">
        <v>6369</v>
      </c>
      <c r="I11457" t="s">
        <v>6599</v>
      </c>
      <c r="K11457">
        <f>20-C11457+1</f>
        <v>17</v>
      </c>
      <c r="L11457">
        <f>COUNTIF(K:K,K11457)</f>
        <v>1494</v>
      </c>
    </row>
    <row r="11458" spans="1:12" x14ac:dyDescent="0.3">
      <c r="A11458">
        <v>1</v>
      </c>
      <c r="B11458" t="s">
        <v>3199</v>
      </c>
      <c r="C11458">
        <v>4</v>
      </c>
      <c r="D11458">
        <v>9</v>
      </c>
      <c r="E11458" t="s">
        <v>10</v>
      </c>
      <c r="F11458" t="s">
        <v>6596</v>
      </c>
      <c r="G11458" t="s">
        <v>6597</v>
      </c>
      <c r="H11458" t="s">
        <v>6369</v>
      </c>
      <c r="I11458" t="s">
        <v>6599</v>
      </c>
      <c r="K11458">
        <f>20-C11458+1</f>
        <v>17</v>
      </c>
      <c r="L11458">
        <f>COUNTIF(K:K,K11458)</f>
        <v>1494</v>
      </c>
    </row>
    <row r="11459" spans="1:12" x14ac:dyDescent="0.3">
      <c r="A11459">
        <v>1</v>
      </c>
      <c r="B11459" t="s">
        <v>3009</v>
      </c>
      <c r="C11459">
        <v>5</v>
      </c>
      <c r="D11459">
        <v>10</v>
      </c>
      <c r="E11459" t="s">
        <v>10</v>
      </c>
      <c r="F11459" t="s">
        <v>6596</v>
      </c>
      <c r="G11459" t="s">
        <v>6597</v>
      </c>
      <c r="H11459" t="s">
        <v>6369</v>
      </c>
      <c r="I11459" t="s">
        <v>6598</v>
      </c>
      <c r="K11459">
        <f>20-C11459+1</f>
        <v>16</v>
      </c>
      <c r="L11459">
        <f>COUNTIF(K:K,K11459)</f>
        <v>1534</v>
      </c>
    </row>
    <row r="11460" spans="1:12" x14ac:dyDescent="0.3">
      <c r="A11460">
        <v>1</v>
      </c>
      <c r="B11460" t="s">
        <v>3029</v>
      </c>
      <c r="C11460">
        <v>5</v>
      </c>
      <c r="D11460">
        <v>10</v>
      </c>
      <c r="E11460" t="s">
        <v>10</v>
      </c>
      <c r="F11460" t="s">
        <v>6596</v>
      </c>
      <c r="G11460" t="s">
        <v>6597</v>
      </c>
      <c r="H11460" t="s">
        <v>6369</v>
      </c>
      <c r="I11460" t="s">
        <v>6599</v>
      </c>
      <c r="K11460">
        <f>20-C11460+1</f>
        <v>16</v>
      </c>
      <c r="L11460">
        <f>COUNTIF(K:K,K11460)</f>
        <v>1534</v>
      </c>
    </row>
    <row r="11461" spans="1:12" x14ac:dyDescent="0.3">
      <c r="A11461">
        <v>1</v>
      </c>
      <c r="B11461" t="s">
        <v>4440</v>
      </c>
      <c r="C11461">
        <v>5</v>
      </c>
      <c r="D11461">
        <v>10</v>
      </c>
      <c r="E11461" t="s">
        <v>10</v>
      </c>
      <c r="F11461" t="s">
        <v>6596</v>
      </c>
      <c r="G11461" t="s">
        <v>6597</v>
      </c>
      <c r="H11461" t="s">
        <v>6369</v>
      </c>
      <c r="I11461" t="s">
        <v>6603</v>
      </c>
      <c r="K11461">
        <f>20-C11461+1</f>
        <v>16</v>
      </c>
      <c r="L11461">
        <f>COUNTIF(K:K,K11461)</f>
        <v>1534</v>
      </c>
    </row>
    <row r="11462" spans="1:12" x14ac:dyDescent="0.3">
      <c r="A11462">
        <v>1</v>
      </c>
      <c r="B11462" t="s">
        <v>2999</v>
      </c>
      <c r="C11462">
        <v>5</v>
      </c>
      <c r="D11462">
        <v>10</v>
      </c>
      <c r="E11462" t="s">
        <v>10</v>
      </c>
      <c r="F11462" t="s">
        <v>6596</v>
      </c>
      <c r="G11462" t="s">
        <v>6597</v>
      </c>
      <c r="H11462" t="s">
        <v>6369</v>
      </c>
      <c r="I11462" t="s">
        <v>6599</v>
      </c>
      <c r="K11462">
        <f>20-C11462+1</f>
        <v>16</v>
      </c>
      <c r="L11462">
        <f>COUNTIF(K:K,K11462)</f>
        <v>1534</v>
      </c>
    </row>
    <row r="11463" spans="1:12" x14ac:dyDescent="0.3">
      <c r="A11463">
        <v>1</v>
      </c>
      <c r="B11463" t="s">
        <v>6614</v>
      </c>
      <c r="C11463">
        <v>5</v>
      </c>
      <c r="D11463">
        <v>10</v>
      </c>
      <c r="E11463" t="s">
        <v>10</v>
      </c>
      <c r="F11463" t="s">
        <v>6596</v>
      </c>
      <c r="G11463" t="s">
        <v>6597</v>
      </c>
      <c r="H11463" t="s">
        <v>6369</v>
      </c>
      <c r="I11463" t="s">
        <v>6599</v>
      </c>
      <c r="K11463">
        <f>20-C11463+1</f>
        <v>16</v>
      </c>
      <c r="L11463">
        <f>COUNTIF(K:K,K11463)</f>
        <v>1534</v>
      </c>
    </row>
    <row r="11464" spans="1:12" x14ac:dyDescent="0.3">
      <c r="A11464">
        <v>1</v>
      </c>
      <c r="B11464" t="s">
        <v>4116</v>
      </c>
      <c r="C11464">
        <v>5</v>
      </c>
      <c r="D11464">
        <v>10</v>
      </c>
      <c r="E11464" t="s">
        <v>10</v>
      </c>
      <c r="F11464" t="s">
        <v>6596</v>
      </c>
      <c r="G11464" t="s">
        <v>6597</v>
      </c>
      <c r="H11464" t="s">
        <v>6369</v>
      </c>
      <c r="I11464" t="s">
        <v>6598</v>
      </c>
      <c r="K11464">
        <f>20-C11464+1</f>
        <v>16</v>
      </c>
      <c r="L11464">
        <f>COUNTIF(K:K,K11464)</f>
        <v>1534</v>
      </c>
    </row>
    <row r="11465" spans="1:12" x14ac:dyDescent="0.3">
      <c r="A11465">
        <v>1</v>
      </c>
      <c r="B11465" t="s">
        <v>6085</v>
      </c>
      <c r="C11465">
        <v>5</v>
      </c>
      <c r="D11465">
        <v>10</v>
      </c>
      <c r="E11465" t="s">
        <v>10</v>
      </c>
      <c r="F11465" t="s">
        <v>6596</v>
      </c>
      <c r="G11465" t="s">
        <v>6597</v>
      </c>
      <c r="H11465" t="s">
        <v>6369</v>
      </c>
      <c r="I11465" t="s">
        <v>6599</v>
      </c>
      <c r="K11465">
        <f>20-C11465+1</f>
        <v>16</v>
      </c>
      <c r="L11465">
        <f>COUNTIF(K:K,K11465)</f>
        <v>1534</v>
      </c>
    </row>
    <row r="11466" spans="1:12" x14ac:dyDescent="0.3">
      <c r="A11466">
        <v>1</v>
      </c>
      <c r="B11466" t="s">
        <v>4131</v>
      </c>
      <c r="C11466">
        <v>5</v>
      </c>
      <c r="D11466">
        <v>10</v>
      </c>
      <c r="E11466" t="s">
        <v>10</v>
      </c>
      <c r="F11466" t="s">
        <v>6596</v>
      </c>
      <c r="G11466" t="s">
        <v>6597</v>
      </c>
      <c r="H11466" t="s">
        <v>6369</v>
      </c>
      <c r="I11466" t="s">
        <v>6600</v>
      </c>
      <c r="K11466">
        <f>20-C11466+1</f>
        <v>16</v>
      </c>
      <c r="L11466">
        <f>COUNTIF(K:K,K11466)</f>
        <v>1534</v>
      </c>
    </row>
    <row r="11467" spans="1:12" x14ac:dyDescent="0.3">
      <c r="A11467">
        <v>1</v>
      </c>
      <c r="B11467" t="s">
        <v>4385</v>
      </c>
      <c r="C11467">
        <v>5</v>
      </c>
      <c r="D11467">
        <v>10</v>
      </c>
      <c r="E11467" t="s">
        <v>10</v>
      </c>
      <c r="F11467" t="s">
        <v>6596</v>
      </c>
      <c r="G11467" t="s">
        <v>6597</v>
      </c>
      <c r="H11467" t="s">
        <v>6369</v>
      </c>
      <c r="I11467" t="s">
        <v>6600</v>
      </c>
      <c r="K11467">
        <f>20-C11467+1</f>
        <v>16</v>
      </c>
      <c r="L11467">
        <f>COUNTIF(K:K,K11467)</f>
        <v>1534</v>
      </c>
    </row>
    <row r="11468" spans="1:12" x14ac:dyDescent="0.3">
      <c r="A11468">
        <v>1</v>
      </c>
      <c r="B11468" t="s">
        <v>3018</v>
      </c>
      <c r="C11468">
        <v>5</v>
      </c>
      <c r="D11468">
        <v>10</v>
      </c>
      <c r="E11468" t="s">
        <v>10</v>
      </c>
      <c r="F11468" t="s">
        <v>6596</v>
      </c>
      <c r="G11468" t="s">
        <v>6597</v>
      </c>
      <c r="H11468" t="s">
        <v>6369</v>
      </c>
      <c r="I11468" t="s">
        <v>6599</v>
      </c>
      <c r="K11468">
        <f>20-C11468+1</f>
        <v>16</v>
      </c>
      <c r="L11468">
        <f>COUNTIF(K:K,K11468)</f>
        <v>1534</v>
      </c>
    </row>
    <row r="11469" spans="1:12" x14ac:dyDescent="0.3">
      <c r="A11469">
        <v>1</v>
      </c>
      <c r="B11469" t="s">
        <v>373</v>
      </c>
      <c r="C11469">
        <v>5</v>
      </c>
      <c r="D11469">
        <v>10</v>
      </c>
      <c r="E11469" t="s">
        <v>10</v>
      </c>
      <c r="F11469" t="s">
        <v>6596</v>
      </c>
      <c r="G11469" t="s">
        <v>6597</v>
      </c>
      <c r="H11469" t="s">
        <v>6369</v>
      </c>
      <c r="I11469" t="s">
        <v>6600</v>
      </c>
      <c r="K11469">
        <f>20-C11469+1</f>
        <v>16</v>
      </c>
      <c r="L11469">
        <f>COUNTIF(K:K,K11469)</f>
        <v>1534</v>
      </c>
    </row>
    <row r="11470" spans="1:12" x14ac:dyDescent="0.3">
      <c r="A11470">
        <v>1</v>
      </c>
      <c r="B11470" t="s">
        <v>3214</v>
      </c>
      <c r="C11470">
        <v>5</v>
      </c>
      <c r="D11470">
        <v>10</v>
      </c>
      <c r="E11470" t="s">
        <v>10</v>
      </c>
      <c r="F11470" t="s">
        <v>6596</v>
      </c>
      <c r="G11470" t="s">
        <v>6597</v>
      </c>
      <c r="H11470" t="s">
        <v>6369</v>
      </c>
      <c r="I11470" t="s">
        <v>6599</v>
      </c>
      <c r="K11470">
        <f>20-C11470+1</f>
        <v>16</v>
      </c>
      <c r="L11470">
        <f>COUNTIF(K:K,K11470)</f>
        <v>1534</v>
      </c>
    </row>
    <row r="11471" spans="1:12" x14ac:dyDescent="0.3">
      <c r="A11471">
        <v>1</v>
      </c>
      <c r="B11471" t="s">
        <v>4383</v>
      </c>
      <c r="C11471">
        <v>5</v>
      </c>
      <c r="D11471">
        <v>10</v>
      </c>
      <c r="E11471" t="s">
        <v>10</v>
      </c>
      <c r="F11471" t="s">
        <v>6596</v>
      </c>
      <c r="G11471" t="s">
        <v>6597</v>
      </c>
      <c r="H11471" t="s">
        <v>6369</v>
      </c>
      <c r="I11471" t="s">
        <v>6599</v>
      </c>
      <c r="K11471">
        <f>20-C11471+1</f>
        <v>16</v>
      </c>
      <c r="L11471">
        <f>COUNTIF(K:K,K11471)</f>
        <v>1534</v>
      </c>
    </row>
    <row r="11472" spans="1:12" x14ac:dyDescent="0.3">
      <c r="A11472">
        <v>1</v>
      </c>
      <c r="B11472" t="s">
        <v>1106</v>
      </c>
      <c r="C11472">
        <v>5</v>
      </c>
      <c r="D11472">
        <v>10</v>
      </c>
      <c r="E11472" t="s">
        <v>10</v>
      </c>
      <c r="F11472" t="s">
        <v>6596</v>
      </c>
      <c r="G11472" t="s">
        <v>6597</v>
      </c>
      <c r="H11472" t="s">
        <v>6369</v>
      </c>
      <c r="I11472" t="s">
        <v>6600</v>
      </c>
      <c r="K11472">
        <f>20-C11472+1</f>
        <v>16</v>
      </c>
      <c r="L11472">
        <f>COUNTIF(K:K,K11472)</f>
        <v>1534</v>
      </c>
    </row>
    <row r="11473" spans="1:12" x14ac:dyDescent="0.3">
      <c r="A11473">
        <v>1</v>
      </c>
      <c r="B11473" t="s">
        <v>1045</v>
      </c>
      <c r="C11473">
        <v>5</v>
      </c>
      <c r="D11473">
        <v>10</v>
      </c>
      <c r="E11473" t="s">
        <v>10</v>
      </c>
      <c r="F11473" t="s">
        <v>6596</v>
      </c>
      <c r="G11473" t="s">
        <v>6597</v>
      </c>
      <c r="H11473" t="s">
        <v>6369</v>
      </c>
      <c r="I11473" t="s">
        <v>6600</v>
      </c>
      <c r="K11473">
        <f>20-C11473+1</f>
        <v>16</v>
      </c>
      <c r="L11473">
        <f>COUNTIF(K:K,K11473)</f>
        <v>1534</v>
      </c>
    </row>
    <row r="11474" spans="1:12" x14ac:dyDescent="0.3">
      <c r="A11474">
        <v>1</v>
      </c>
      <c r="B11474" t="s">
        <v>5516</v>
      </c>
      <c r="C11474">
        <v>6</v>
      </c>
      <c r="D11474">
        <v>11</v>
      </c>
      <c r="E11474" t="s">
        <v>10</v>
      </c>
      <c r="F11474" t="s">
        <v>6596</v>
      </c>
      <c r="G11474" t="s">
        <v>6597</v>
      </c>
      <c r="H11474" t="s">
        <v>6369</v>
      </c>
      <c r="I11474" t="s">
        <v>6599</v>
      </c>
      <c r="K11474">
        <f>20-C11474+1</f>
        <v>15</v>
      </c>
      <c r="L11474">
        <f>COUNTIF(K:K,K11474)</f>
        <v>1524</v>
      </c>
    </row>
    <row r="11475" spans="1:12" x14ac:dyDescent="0.3">
      <c r="A11475">
        <v>1</v>
      </c>
      <c r="B11475" t="s">
        <v>3047</v>
      </c>
      <c r="C11475">
        <v>6</v>
      </c>
      <c r="D11475">
        <v>11</v>
      </c>
      <c r="E11475" t="s">
        <v>10</v>
      </c>
      <c r="F11475" t="s">
        <v>6596</v>
      </c>
      <c r="G11475" t="s">
        <v>6597</v>
      </c>
      <c r="H11475" t="s">
        <v>6369</v>
      </c>
      <c r="I11475" t="s">
        <v>6598</v>
      </c>
      <c r="K11475">
        <f>20-C11475+1</f>
        <v>15</v>
      </c>
      <c r="L11475">
        <f>COUNTIF(K:K,K11475)</f>
        <v>1524</v>
      </c>
    </row>
    <row r="11476" spans="1:12" x14ac:dyDescent="0.3">
      <c r="A11476">
        <v>1</v>
      </c>
      <c r="B11476" t="s">
        <v>4932</v>
      </c>
      <c r="C11476">
        <v>6</v>
      </c>
      <c r="D11476">
        <v>11</v>
      </c>
      <c r="E11476" t="s">
        <v>10</v>
      </c>
      <c r="F11476" t="s">
        <v>6596</v>
      </c>
      <c r="G11476" t="s">
        <v>6597</v>
      </c>
      <c r="H11476" t="s">
        <v>6369</v>
      </c>
      <c r="I11476" t="s">
        <v>6599</v>
      </c>
      <c r="K11476">
        <f>20-C11476+1</f>
        <v>15</v>
      </c>
      <c r="L11476">
        <f>COUNTIF(K:K,K11476)</f>
        <v>1524</v>
      </c>
    </row>
    <row r="11477" spans="1:12" x14ac:dyDescent="0.3">
      <c r="A11477">
        <v>1</v>
      </c>
      <c r="B11477" t="s">
        <v>6615</v>
      </c>
      <c r="C11477">
        <v>6</v>
      </c>
      <c r="D11477">
        <v>11</v>
      </c>
      <c r="E11477" t="s">
        <v>10</v>
      </c>
      <c r="F11477" t="s">
        <v>6596</v>
      </c>
      <c r="G11477" t="s">
        <v>6597</v>
      </c>
      <c r="H11477" t="s">
        <v>6369</v>
      </c>
      <c r="I11477" t="s">
        <v>6598</v>
      </c>
      <c r="K11477">
        <f>20-C11477+1</f>
        <v>15</v>
      </c>
      <c r="L11477">
        <f>COUNTIF(K:K,K11477)</f>
        <v>1524</v>
      </c>
    </row>
    <row r="11478" spans="1:12" x14ac:dyDescent="0.3">
      <c r="A11478">
        <v>1</v>
      </c>
      <c r="B11478" t="s">
        <v>4375</v>
      </c>
      <c r="C11478">
        <v>6</v>
      </c>
      <c r="D11478">
        <v>11</v>
      </c>
      <c r="E11478" t="s">
        <v>10</v>
      </c>
      <c r="F11478" t="s">
        <v>6596</v>
      </c>
      <c r="G11478" t="s">
        <v>6597</v>
      </c>
      <c r="H11478" t="s">
        <v>6369</v>
      </c>
      <c r="I11478" t="s">
        <v>6599</v>
      </c>
      <c r="K11478">
        <f>20-C11478+1</f>
        <v>15</v>
      </c>
      <c r="L11478">
        <f>COUNTIF(K:K,K11478)</f>
        <v>1524</v>
      </c>
    </row>
    <row r="11479" spans="1:12" x14ac:dyDescent="0.3">
      <c r="A11479">
        <v>1</v>
      </c>
      <c r="B11479" t="s">
        <v>6616</v>
      </c>
      <c r="C11479">
        <v>6</v>
      </c>
      <c r="D11479">
        <v>11</v>
      </c>
      <c r="E11479" t="s">
        <v>10</v>
      </c>
      <c r="F11479" t="s">
        <v>6596</v>
      </c>
      <c r="G11479" t="s">
        <v>6597</v>
      </c>
      <c r="H11479" t="s">
        <v>6369</v>
      </c>
      <c r="I11479" t="s">
        <v>6599</v>
      </c>
      <c r="K11479">
        <f>20-C11479+1</f>
        <v>15</v>
      </c>
      <c r="L11479">
        <f>COUNTIF(K:K,K11479)</f>
        <v>1524</v>
      </c>
    </row>
    <row r="11480" spans="1:12" x14ac:dyDescent="0.3">
      <c r="A11480">
        <v>1</v>
      </c>
      <c r="B11480" t="s">
        <v>6617</v>
      </c>
      <c r="C11480">
        <v>6</v>
      </c>
      <c r="D11480">
        <v>11</v>
      </c>
      <c r="E11480" t="s">
        <v>10</v>
      </c>
      <c r="F11480" t="s">
        <v>6596</v>
      </c>
      <c r="G11480" t="s">
        <v>6597</v>
      </c>
      <c r="H11480" t="s">
        <v>6369</v>
      </c>
      <c r="I11480" t="s">
        <v>6600</v>
      </c>
      <c r="K11480">
        <f>20-C11480+1</f>
        <v>15</v>
      </c>
      <c r="L11480">
        <f>COUNTIF(K:K,K11480)</f>
        <v>1524</v>
      </c>
    </row>
    <row r="11481" spans="1:12" x14ac:dyDescent="0.3">
      <c r="A11481">
        <v>1</v>
      </c>
      <c r="B11481" t="s">
        <v>3027</v>
      </c>
      <c r="C11481">
        <v>6</v>
      </c>
      <c r="D11481">
        <v>11</v>
      </c>
      <c r="E11481" t="s">
        <v>10</v>
      </c>
      <c r="F11481" t="s">
        <v>6596</v>
      </c>
      <c r="G11481" t="s">
        <v>6597</v>
      </c>
      <c r="H11481" t="s">
        <v>6369</v>
      </c>
      <c r="I11481" t="s">
        <v>6599</v>
      </c>
      <c r="K11481">
        <f>20-C11481+1</f>
        <v>15</v>
      </c>
      <c r="L11481">
        <f>COUNTIF(K:K,K11481)</f>
        <v>1524</v>
      </c>
    </row>
    <row r="11482" spans="1:12" x14ac:dyDescent="0.3">
      <c r="A11482">
        <v>1</v>
      </c>
      <c r="B11482" t="s">
        <v>6618</v>
      </c>
      <c r="C11482">
        <v>6</v>
      </c>
      <c r="D11482">
        <v>11</v>
      </c>
      <c r="E11482" t="s">
        <v>10</v>
      </c>
      <c r="F11482" t="s">
        <v>6596</v>
      </c>
      <c r="G11482" t="s">
        <v>6597</v>
      </c>
      <c r="H11482" t="s">
        <v>6369</v>
      </c>
      <c r="I11482" t="s">
        <v>6598</v>
      </c>
      <c r="K11482">
        <f>20-C11482+1</f>
        <v>15</v>
      </c>
      <c r="L11482">
        <f>COUNTIF(K:K,K11482)</f>
        <v>1524</v>
      </c>
    </row>
    <row r="11483" spans="1:12" x14ac:dyDescent="0.3">
      <c r="A11483">
        <v>1</v>
      </c>
      <c r="B11483" t="s">
        <v>5554</v>
      </c>
      <c r="C11483">
        <v>7</v>
      </c>
      <c r="D11483">
        <v>12</v>
      </c>
      <c r="E11483" t="s">
        <v>10</v>
      </c>
      <c r="F11483" t="s">
        <v>6596</v>
      </c>
      <c r="G11483" t="s">
        <v>6597</v>
      </c>
      <c r="H11483" t="s">
        <v>6369</v>
      </c>
      <c r="I11483" t="s">
        <v>6600</v>
      </c>
      <c r="K11483">
        <f>20-C11483+1</f>
        <v>14</v>
      </c>
      <c r="L11483">
        <f>COUNTIF(K:K,K11483)</f>
        <v>1983</v>
      </c>
    </row>
    <row r="11484" spans="1:12" x14ac:dyDescent="0.3">
      <c r="A11484">
        <v>1</v>
      </c>
      <c r="B11484" t="s">
        <v>6619</v>
      </c>
      <c r="C11484">
        <v>7</v>
      </c>
      <c r="D11484">
        <v>12</v>
      </c>
      <c r="E11484" t="s">
        <v>10</v>
      </c>
      <c r="F11484" t="s">
        <v>6596</v>
      </c>
      <c r="G11484" t="s">
        <v>6597</v>
      </c>
      <c r="H11484" t="s">
        <v>6369</v>
      </c>
      <c r="I11484" t="s">
        <v>6598</v>
      </c>
      <c r="K11484">
        <f>20-C11484+1</f>
        <v>14</v>
      </c>
      <c r="L11484">
        <f>COUNTIF(K:K,K11484)</f>
        <v>1983</v>
      </c>
    </row>
    <row r="11485" spans="1:12" x14ac:dyDescent="0.3">
      <c r="A11485">
        <v>1</v>
      </c>
      <c r="B11485" t="s">
        <v>5461</v>
      </c>
      <c r="C11485">
        <v>7</v>
      </c>
      <c r="D11485">
        <v>12</v>
      </c>
      <c r="E11485" t="s">
        <v>10</v>
      </c>
      <c r="F11485" t="s">
        <v>6596</v>
      </c>
      <c r="G11485" t="s">
        <v>6597</v>
      </c>
      <c r="H11485" t="s">
        <v>6369</v>
      </c>
      <c r="I11485" t="s">
        <v>6600</v>
      </c>
      <c r="K11485">
        <f>20-C11485+1</f>
        <v>14</v>
      </c>
      <c r="L11485">
        <f>COUNTIF(K:K,K11485)</f>
        <v>1983</v>
      </c>
    </row>
    <row r="11486" spans="1:12" x14ac:dyDescent="0.3">
      <c r="A11486">
        <v>1</v>
      </c>
      <c r="B11486" t="s">
        <v>3096</v>
      </c>
      <c r="C11486">
        <v>7</v>
      </c>
      <c r="D11486">
        <v>12</v>
      </c>
      <c r="E11486" t="s">
        <v>10</v>
      </c>
      <c r="F11486" t="s">
        <v>6596</v>
      </c>
      <c r="G11486" t="s">
        <v>6597</v>
      </c>
      <c r="H11486" t="s">
        <v>6369</v>
      </c>
      <c r="I11486" t="s">
        <v>6599</v>
      </c>
      <c r="K11486">
        <f>20-C11486+1</f>
        <v>14</v>
      </c>
      <c r="L11486">
        <f>COUNTIF(K:K,K11486)</f>
        <v>1983</v>
      </c>
    </row>
    <row r="11487" spans="1:12" x14ac:dyDescent="0.3">
      <c r="A11487">
        <v>1</v>
      </c>
      <c r="B11487" t="s">
        <v>4970</v>
      </c>
      <c r="C11487">
        <v>7</v>
      </c>
      <c r="D11487">
        <v>12</v>
      </c>
      <c r="E11487" t="s">
        <v>10</v>
      </c>
      <c r="F11487" t="s">
        <v>6596</v>
      </c>
      <c r="G11487" t="s">
        <v>6597</v>
      </c>
      <c r="H11487" t="s">
        <v>6369</v>
      </c>
      <c r="I11487" t="s">
        <v>6599</v>
      </c>
      <c r="K11487">
        <f>20-C11487+1</f>
        <v>14</v>
      </c>
      <c r="L11487">
        <f>COUNTIF(K:K,K11487)</f>
        <v>1983</v>
      </c>
    </row>
    <row r="11488" spans="1:12" x14ac:dyDescent="0.3">
      <c r="A11488">
        <v>1</v>
      </c>
      <c r="B11488" t="s">
        <v>3183</v>
      </c>
      <c r="C11488">
        <v>7</v>
      </c>
      <c r="D11488">
        <v>12</v>
      </c>
      <c r="E11488" t="s">
        <v>10</v>
      </c>
      <c r="F11488" t="s">
        <v>6596</v>
      </c>
      <c r="G11488" t="s">
        <v>6597</v>
      </c>
      <c r="H11488" t="s">
        <v>6369</v>
      </c>
      <c r="I11488" t="s">
        <v>6600</v>
      </c>
      <c r="K11488">
        <f>20-C11488+1</f>
        <v>14</v>
      </c>
      <c r="L11488">
        <f>COUNTIF(K:K,K11488)</f>
        <v>1983</v>
      </c>
    </row>
    <row r="11489" spans="1:12" x14ac:dyDescent="0.3">
      <c r="A11489">
        <v>1</v>
      </c>
      <c r="B11489" t="s">
        <v>1809</v>
      </c>
      <c r="C11489">
        <v>7</v>
      </c>
      <c r="D11489">
        <v>12</v>
      </c>
      <c r="E11489" t="s">
        <v>10</v>
      </c>
      <c r="F11489" t="s">
        <v>6596</v>
      </c>
      <c r="G11489" t="s">
        <v>6597</v>
      </c>
      <c r="H11489" t="s">
        <v>6369</v>
      </c>
      <c r="I11489" t="s">
        <v>6599</v>
      </c>
      <c r="K11489">
        <f>20-C11489+1</f>
        <v>14</v>
      </c>
      <c r="L11489">
        <f>COUNTIF(K:K,K11489)</f>
        <v>1983</v>
      </c>
    </row>
    <row r="11490" spans="1:12" x14ac:dyDescent="0.3">
      <c r="A11490">
        <v>1</v>
      </c>
      <c r="B11490" t="s">
        <v>2654</v>
      </c>
      <c r="C11490">
        <v>7</v>
      </c>
      <c r="D11490">
        <v>12</v>
      </c>
      <c r="E11490" t="s">
        <v>10</v>
      </c>
      <c r="F11490" t="s">
        <v>6596</v>
      </c>
      <c r="G11490" t="s">
        <v>6597</v>
      </c>
      <c r="H11490" t="s">
        <v>6369</v>
      </c>
      <c r="I11490" t="s">
        <v>6598</v>
      </c>
      <c r="K11490">
        <f>20-C11490+1</f>
        <v>14</v>
      </c>
      <c r="L11490">
        <f>COUNTIF(K:K,K11490)</f>
        <v>1983</v>
      </c>
    </row>
    <row r="11491" spans="1:12" x14ac:dyDescent="0.3">
      <c r="A11491">
        <v>1</v>
      </c>
      <c r="B11491" t="s">
        <v>5599</v>
      </c>
      <c r="C11491">
        <v>7</v>
      </c>
      <c r="D11491">
        <v>12</v>
      </c>
      <c r="E11491" t="s">
        <v>10</v>
      </c>
      <c r="F11491" t="s">
        <v>6596</v>
      </c>
      <c r="G11491" t="s">
        <v>6597</v>
      </c>
      <c r="H11491" t="s">
        <v>6369</v>
      </c>
      <c r="I11491" t="s">
        <v>6599</v>
      </c>
      <c r="K11491">
        <f>20-C11491+1</f>
        <v>14</v>
      </c>
      <c r="L11491">
        <f>COUNTIF(K:K,K11491)</f>
        <v>1983</v>
      </c>
    </row>
    <row r="11492" spans="1:12" x14ac:dyDescent="0.3">
      <c r="A11492">
        <v>1</v>
      </c>
      <c r="B11492" t="s">
        <v>3094</v>
      </c>
      <c r="C11492">
        <v>7</v>
      </c>
      <c r="D11492">
        <v>12</v>
      </c>
      <c r="E11492" t="s">
        <v>10</v>
      </c>
      <c r="F11492" t="s">
        <v>6596</v>
      </c>
      <c r="G11492" t="s">
        <v>6597</v>
      </c>
      <c r="H11492" t="s">
        <v>6369</v>
      </c>
      <c r="I11492" t="s">
        <v>6598</v>
      </c>
      <c r="K11492">
        <f>20-C11492+1</f>
        <v>14</v>
      </c>
      <c r="L11492">
        <f>COUNTIF(K:K,K11492)</f>
        <v>1983</v>
      </c>
    </row>
    <row r="11493" spans="1:12" x14ac:dyDescent="0.3">
      <c r="A11493">
        <v>1</v>
      </c>
      <c r="B11493" t="s">
        <v>4942</v>
      </c>
      <c r="C11493">
        <v>7</v>
      </c>
      <c r="D11493">
        <v>12</v>
      </c>
      <c r="E11493" t="s">
        <v>10</v>
      </c>
      <c r="F11493" t="s">
        <v>6596</v>
      </c>
      <c r="G11493" t="s">
        <v>6597</v>
      </c>
      <c r="H11493" t="s">
        <v>6369</v>
      </c>
      <c r="I11493" t="s">
        <v>6599</v>
      </c>
      <c r="K11493">
        <f>20-C11493+1</f>
        <v>14</v>
      </c>
      <c r="L11493">
        <f>COUNTIF(K:K,K11493)</f>
        <v>1983</v>
      </c>
    </row>
    <row r="11494" spans="1:12" x14ac:dyDescent="0.3">
      <c r="A11494">
        <v>1</v>
      </c>
      <c r="B11494" t="s">
        <v>6620</v>
      </c>
      <c r="C11494">
        <v>7</v>
      </c>
      <c r="D11494">
        <v>12</v>
      </c>
      <c r="E11494" t="s">
        <v>10</v>
      </c>
      <c r="F11494" t="s">
        <v>6596</v>
      </c>
      <c r="G11494" t="s">
        <v>6597</v>
      </c>
      <c r="H11494" t="s">
        <v>6369</v>
      </c>
      <c r="I11494" t="s">
        <v>6600</v>
      </c>
      <c r="K11494">
        <f>20-C11494+1</f>
        <v>14</v>
      </c>
      <c r="L11494">
        <f>COUNTIF(K:K,K11494)</f>
        <v>1983</v>
      </c>
    </row>
    <row r="11495" spans="1:12" x14ac:dyDescent="0.3">
      <c r="A11495">
        <v>1</v>
      </c>
      <c r="B11495" t="s">
        <v>3063</v>
      </c>
      <c r="C11495">
        <v>7</v>
      </c>
      <c r="D11495">
        <v>12</v>
      </c>
      <c r="E11495" t="s">
        <v>10</v>
      </c>
      <c r="F11495" t="s">
        <v>6596</v>
      </c>
      <c r="G11495" t="s">
        <v>6597</v>
      </c>
      <c r="H11495" t="s">
        <v>6369</v>
      </c>
      <c r="I11495" t="s">
        <v>6599</v>
      </c>
      <c r="K11495">
        <f>20-C11495+1</f>
        <v>14</v>
      </c>
      <c r="L11495">
        <f>COUNTIF(K:K,K11495)</f>
        <v>1983</v>
      </c>
    </row>
    <row r="11496" spans="1:12" x14ac:dyDescent="0.3">
      <c r="A11496">
        <v>1</v>
      </c>
      <c r="B11496" t="s">
        <v>4945</v>
      </c>
      <c r="C11496">
        <v>7</v>
      </c>
      <c r="D11496">
        <v>12</v>
      </c>
      <c r="E11496" t="s">
        <v>10</v>
      </c>
      <c r="F11496" t="s">
        <v>6596</v>
      </c>
      <c r="G11496" t="s">
        <v>6597</v>
      </c>
      <c r="H11496" t="s">
        <v>6369</v>
      </c>
      <c r="I11496" t="s">
        <v>6599</v>
      </c>
      <c r="K11496">
        <f>20-C11496+1</f>
        <v>14</v>
      </c>
      <c r="L11496">
        <f>COUNTIF(K:K,K11496)</f>
        <v>1983</v>
      </c>
    </row>
    <row r="11497" spans="1:12" x14ac:dyDescent="0.3">
      <c r="A11497">
        <v>1</v>
      </c>
      <c r="B11497" t="s">
        <v>3072</v>
      </c>
      <c r="C11497">
        <v>7</v>
      </c>
      <c r="D11497">
        <v>12</v>
      </c>
      <c r="E11497" t="s">
        <v>10</v>
      </c>
      <c r="F11497" t="s">
        <v>6596</v>
      </c>
      <c r="G11497" t="s">
        <v>6597</v>
      </c>
      <c r="H11497" t="s">
        <v>6369</v>
      </c>
      <c r="I11497" t="s">
        <v>6599</v>
      </c>
      <c r="K11497">
        <f>20-C11497+1</f>
        <v>14</v>
      </c>
      <c r="L11497">
        <f>COUNTIF(K:K,K11497)</f>
        <v>1983</v>
      </c>
    </row>
    <row r="11498" spans="1:12" x14ac:dyDescent="0.3">
      <c r="A11498">
        <v>1</v>
      </c>
      <c r="B11498" t="s">
        <v>1964</v>
      </c>
      <c r="C11498">
        <v>7</v>
      </c>
      <c r="D11498">
        <v>12</v>
      </c>
      <c r="E11498" t="s">
        <v>10</v>
      </c>
      <c r="F11498" t="s">
        <v>6596</v>
      </c>
      <c r="G11498" t="s">
        <v>6597</v>
      </c>
      <c r="H11498" t="s">
        <v>6369</v>
      </c>
      <c r="I11498" t="s">
        <v>6599</v>
      </c>
      <c r="K11498">
        <f>20-C11498+1</f>
        <v>14</v>
      </c>
      <c r="L11498">
        <f>COUNTIF(K:K,K11498)</f>
        <v>1983</v>
      </c>
    </row>
    <row r="11499" spans="1:12" x14ac:dyDescent="0.3">
      <c r="A11499">
        <v>1</v>
      </c>
      <c r="B11499" t="s">
        <v>6621</v>
      </c>
      <c r="C11499">
        <v>7</v>
      </c>
      <c r="D11499">
        <v>12</v>
      </c>
      <c r="E11499" t="s">
        <v>10</v>
      </c>
      <c r="F11499" t="s">
        <v>6596</v>
      </c>
      <c r="G11499" t="s">
        <v>6597</v>
      </c>
      <c r="H11499" t="s">
        <v>6369</v>
      </c>
      <c r="I11499" t="s">
        <v>6600</v>
      </c>
      <c r="K11499">
        <f>20-C11499+1</f>
        <v>14</v>
      </c>
      <c r="L11499">
        <f>COUNTIF(K:K,K11499)</f>
        <v>1983</v>
      </c>
    </row>
    <row r="11500" spans="1:12" x14ac:dyDescent="0.3">
      <c r="A11500">
        <v>1</v>
      </c>
      <c r="B11500" t="s">
        <v>2316</v>
      </c>
      <c r="C11500">
        <v>7</v>
      </c>
      <c r="D11500">
        <v>12</v>
      </c>
      <c r="E11500" t="s">
        <v>10</v>
      </c>
      <c r="F11500" t="s">
        <v>6596</v>
      </c>
      <c r="G11500" t="s">
        <v>6597</v>
      </c>
      <c r="H11500" t="s">
        <v>6369</v>
      </c>
      <c r="I11500" t="s">
        <v>6599</v>
      </c>
      <c r="K11500">
        <f>20-C11500+1</f>
        <v>14</v>
      </c>
      <c r="L11500">
        <f>COUNTIF(K:K,K11500)</f>
        <v>1983</v>
      </c>
    </row>
    <row r="11501" spans="1:12" x14ac:dyDescent="0.3">
      <c r="A11501">
        <v>1</v>
      </c>
      <c r="B11501" t="s">
        <v>3242</v>
      </c>
      <c r="C11501">
        <v>7</v>
      </c>
      <c r="D11501">
        <v>12</v>
      </c>
      <c r="E11501" t="s">
        <v>10</v>
      </c>
      <c r="F11501" t="s">
        <v>6596</v>
      </c>
      <c r="G11501" t="s">
        <v>6597</v>
      </c>
      <c r="H11501" t="s">
        <v>6369</v>
      </c>
      <c r="I11501" t="s">
        <v>6599</v>
      </c>
      <c r="K11501">
        <f>20-C11501+1</f>
        <v>14</v>
      </c>
      <c r="L11501">
        <f>COUNTIF(K:K,K11501)</f>
        <v>1983</v>
      </c>
    </row>
    <row r="11502" spans="1:12" x14ac:dyDescent="0.3">
      <c r="A11502">
        <v>1</v>
      </c>
      <c r="B11502" t="s">
        <v>4939</v>
      </c>
      <c r="C11502">
        <v>7</v>
      </c>
      <c r="D11502">
        <v>12</v>
      </c>
      <c r="E11502" t="s">
        <v>10</v>
      </c>
      <c r="F11502" t="s">
        <v>6596</v>
      </c>
      <c r="G11502" t="s">
        <v>6597</v>
      </c>
      <c r="H11502" t="s">
        <v>6369</v>
      </c>
      <c r="I11502" t="s">
        <v>6599</v>
      </c>
      <c r="K11502">
        <f>20-C11502+1</f>
        <v>14</v>
      </c>
      <c r="L11502">
        <f>COUNTIF(K:K,K11502)</f>
        <v>1983</v>
      </c>
    </row>
    <row r="11503" spans="1:12" x14ac:dyDescent="0.3">
      <c r="A11503">
        <v>1</v>
      </c>
      <c r="B11503" t="s">
        <v>3076</v>
      </c>
      <c r="C11503">
        <v>7</v>
      </c>
      <c r="D11503">
        <v>12</v>
      </c>
      <c r="E11503" t="s">
        <v>10</v>
      </c>
      <c r="F11503" t="s">
        <v>6596</v>
      </c>
      <c r="G11503" t="s">
        <v>6597</v>
      </c>
      <c r="H11503" t="s">
        <v>6369</v>
      </c>
      <c r="I11503" t="s">
        <v>6599</v>
      </c>
      <c r="K11503">
        <f>20-C11503+1</f>
        <v>14</v>
      </c>
      <c r="L11503">
        <f>COUNTIF(K:K,K11503)</f>
        <v>1983</v>
      </c>
    </row>
    <row r="11504" spans="1:12" x14ac:dyDescent="0.3">
      <c r="A11504">
        <v>1</v>
      </c>
      <c r="B11504" t="s">
        <v>3066</v>
      </c>
      <c r="C11504">
        <v>7</v>
      </c>
      <c r="D11504">
        <v>12</v>
      </c>
      <c r="E11504" t="s">
        <v>10</v>
      </c>
      <c r="F11504" t="s">
        <v>6596</v>
      </c>
      <c r="G11504" t="s">
        <v>6597</v>
      </c>
      <c r="H11504" t="s">
        <v>6369</v>
      </c>
      <c r="I11504" t="s">
        <v>6599</v>
      </c>
      <c r="K11504">
        <f>20-C11504+1</f>
        <v>14</v>
      </c>
      <c r="L11504">
        <f>COUNTIF(K:K,K11504)</f>
        <v>1983</v>
      </c>
    </row>
    <row r="11505" spans="1:12" x14ac:dyDescent="0.3">
      <c r="A11505">
        <v>1</v>
      </c>
      <c r="B11505" t="s">
        <v>6084</v>
      </c>
      <c r="C11505">
        <v>8</v>
      </c>
      <c r="D11505">
        <v>13</v>
      </c>
      <c r="E11505" t="s">
        <v>10</v>
      </c>
      <c r="F11505" t="s">
        <v>6596</v>
      </c>
      <c r="G11505" t="s">
        <v>6597</v>
      </c>
      <c r="H11505" t="s">
        <v>6369</v>
      </c>
      <c r="I11505" t="s">
        <v>6599</v>
      </c>
      <c r="K11505">
        <f>20-C11505+1</f>
        <v>13</v>
      </c>
      <c r="L11505">
        <f>COUNTIF(K:K,K11505)</f>
        <v>2023</v>
      </c>
    </row>
    <row r="11506" spans="1:12" x14ac:dyDescent="0.3">
      <c r="A11506">
        <v>1</v>
      </c>
      <c r="B11506" t="s">
        <v>3123</v>
      </c>
      <c r="C11506">
        <v>8</v>
      </c>
      <c r="D11506">
        <v>13</v>
      </c>
      <c r="E11506" t="s">
        <v>10</v>
      </c>
      <c r="F11506" t="s">
        <v>6596</v>
      </c>
      <c r="G11506" t="s">
        <v>6597</v>
      </c>
      <c r="H11506" t="s">
        <v>6369</v>
      </c>
      <c r="I11506" t="s">
        <v>6599</v>
      </c>
      <c r="K11506">
        <f>20-C11506+1</f>
        <v>13</v>
      </c>
      <c r="L11506">
        <f>COUNTIF(K:K,K11506)</f>
        <v>2023</v>
      </c>
    </row>
    <row r="11507" spans="1:12" x14ac:dyDescent="0.3">
      <c r="A11507">
        <v>1</v>
      </c>
      <c r="B11507" t="s">
        <v>3116</v>
      </c>
      <c r="C11507">
        <v>8</v>
      </c>
      <c r="D11507">
        <v>13</v>
      </c>
      <c r="E11507" t="s">
        <v>10</v>
      </c>
      <c r="F11507" t="s">
        <v>6596</v>
      </c>
      <c r="G11507" t="s">
        <v>6597</v>
      </c>
      <c r="H11507" t="s">
        <v>6369</v>
      </c>
      <c r="I11507" t="s">
        <v>6599</v>
      </c>
      <c r="K11507">
        <f>20-C11507+1</f>
        <v>13</v>
      </c>
      <c r="L11507">
        <f>COUNTIF(K:K,K11507)</f>
        <v>2023</v>
      </c>
    </row>
    <row r="11508" spans="1:12" x14ac:dyDescent="0.3">
      <c r="A11508">
        <v>1</v>
      </c>
      <c r="B11508" t="s">
        <v>6081</v>
      </c>
      <c r="C11508">
        <v>8</v>
      </c>
      <c r="D11508">
        <v>13</v>
      </c>
      <c r="E11508" t="s">
        <v>10</v>
      </c>
      <c r="F11508" t="s">
        <v>6596</v>
      </c>
      <c r="G11508" t="s">
        <v>6597</v>
      </c>
      <c r="H11508" t="s">
        <v>6369</v>
      </c>
      <c r="I11508" t="s">
        <v>6599</v>
      </c>
      <c r="K11508">
        <f>20-C11508+1</f>
        <v>13</v>
      </c>
      <c r="L11508">
        <f>COUNTIF(K:K,K11508)</f>
        <v>2023</v>
      </c>
    </row>
    <row r="11509" spans="1:12" x14ac:dyDescent="0.3">
      <c r="A11509">
        <v>1</v>
      </c>
      <c r="B11509" t="s">
        <v>5597</v>
      </c>
      <c r="C11509">
        <v>8</v>
      </c>
      <c r="D11509">
        <v>13</v>
      </c>
      <c r="E11509" t="s">
        <v>10</v>
      </c>
      <c r="F11509" t="s">
        <v>6596</v>
      </c>
      <c r="G11509" t="s">
        <v>6597</v>
      </c>
      <c r="H11509" t="s">
        <v>6369</v>
      </c>
      <c r="I11509" t="s">
        <v>6599</v>
      </c>
      <c r="K11509">
        <f>20-C11509+1</f>
        <v>13</v>
      </c>
      <c r="L11509">
        <f>COUNTIF(K:K,K11509)</f>
        <v>2023</v>
      </c>
    </row>
    <row r="11510" spans="1:12" x14ac:dyDescent="0.3">
      <c r="A11510">
        <v>1</v>
      </c>
      <c r="B11510" t="s">
        <v>4953</v>
      </c>
      <c r="C11510">
        <v>8</v>
      </c>
      <c r="D11510">
        <v>13</v>
      </c>
      <c r="E11510" t="s">
        <v>10</v>
      </c>
      <c r="F11510" t="s">
        <v>6596</v>
      </c>
      <c r="G11510" t="s">
        <v>6597</v>
      </c>
      <c r="H11510" t="s">
        <v>6369</v>
      </c>
      <c r="I11510" t="s">
        <v>6598</v>
      </c>
      <c r="K11510">
        <f>20-C11510+1</f>
        <v>13</v>
      </c>
      <c r="L11510">
        <f>COUNTIF(K:K,K11510)</f>
        <v>2023</v>
      </c>
    </row>
    <row r="11511" spans="1:12" x14ac:dyDescent="0.3">
      <c r="A11511">
        <v>1</v>
      </c>
      <c r="B11511" t="s">
        <v>6622</v>
      </c>
      <c r="C11511">
        <v>8</v>
      </c>
      <c r="D11511">
        <v>13</v>
      </c>
      <c r="E11511" t="s">
        <v>10</v>
      </c>
      <c r="F11511" t="s">
        <v>6596</v>
      </c>
      <c r="G11511" t="s">
        <v>6597</v>
      </c>
      <c r="H11511" t="s">
        <v>6369</v>
      </c>
      <c r="I11511" t="s">
        <v>6599</v>
      </c>
      <c r="K11511">
        <f>20-C11511+1</f>
        <v>13</v>
      </c>
      <c r="L11511">
        <f>COUNTIF(K:K,K11511)</f>
        <v>2023</v>
      </c>
    </row>
    <row r="11512" spans="1:12" x14ac:dyDescent="0.3">
      <c r="A11512">
        <v>1</v>
      </c>
      <c r="B11512" t="s">
        <v>4405</v>
      </c>
      <c r="C11512">
        <v>8</v>
      </c>
      <c r="D11512">
        <v>13</v>
      </c>
      <c r="E11512" t="s">
        <v>10</v>
      </c>
      <c r="F11512" t="s">
        <v>6596</v>
      </c>
      <c r="G11512" t="s">
        <v>6597</v>
      </c>
      <c r="H11512" t="s">
        <v>6369</v>
      </c>
      <c r="I11512" t="s">
        <v>6598</v>
      </c>
      <c r="K11512">
        <f>20-C11512+1</f>
        <v>13</v>
      </c>
      <c r="L11512">
        <f>COUNTIF(K:K,K11512)</f>
        <v>2023</v>
      </c>
    </row>
    <row r="11513" spans="1:12" x14ac:dyDescent="0.3">
      <c r="A11513">
        <v>1</v>
      </c>
      <c r="B11513" t="s">
        <v>5206</v>
      </c>
      <c r="C11513">
        <v>8</v>
      </c>
      <c r="D11513">
        <v>13</v>
      </c>
      <c r="E11513" t="s">
        <v>10</v>
      </c>
      <c r="F11513" t="s">
        <v>6596</v>
      </c>
      <c r="G11513" t="s">
        <v>6597</v>
      </c>
      <c r="H11513" t="s">
        <v>6369</v>
      </c>
      <c r="I11513" t="s">
        <v>6600</v>
      </c>
      <c r="K11513">
        <f>20-C11513+1</f>
        <v>13</v>
      </c>
      <c r="L11513">
        <f>COUNTIF(K:K,K11513)</f>
        <v>2023</v>
      </c>
    </row>
    <row r="11514" spans="1:12" x14ac:dyDescent="0.3">
      <c r="A11514">
        <v>1</v>
      </c>
      <c r="B11514" t="s">
        <v>3107</v>
      </c>
      <c r="C11514">
        <v>8</v>
      </c>
      <c r="D11514">
        <v>13</v>
      </c>
      <c r="E11514" t="s">
        <v>10</v>
      </c>
      <c r="F11514" t="s">
        <v>6596</v>
      </c>
      <c r="G11514" t="s">
        <v>6597</v>
      </c>
      <c r="H11514" t="s">
        <v>6369</v>
      </c>
      <c r="I11514" t="s">
        <v>6599</v>
      </c>
      <c r="K11514">
        <f>20-C11514+1</f>
        <v>13</v>
      </c>
      <c r="L11514">
        <f>COUNTIF(K:K,K11514)</f>
        <v>2023</v>
      </c>
    </row>
    <row r="11515" spans="1:12" x14ac:dyDescent="0.3">
      <c r="A11515">
        <v>1</v>
      </c>
      <c r="B11515" t="s">
        <v>4964</v>
      </c>
      <c r="C11515">
        <v>8</v>
      </c>
      <c r="D11515">
        <v>13</v>
      </c>
      <c r="E11515" t="s">
        <v>10</v>
      </c>
      <c r="F11515" t="s">
        <v>6596</v>
      </c>
      <c r="G11515" t="s">
        <v>6597</v>
      </c>
      <c r="H11515" t="s">
        <v>6369</v>
      </c>
      <c r="I11515" t="s">
        <v>6599</v>
      </c>
      <c r="K11515">
        <f>20-C11515+1</f>
        <v>13</v>
      </c>
      <c r="L11515">
        <f>COUNTIF(K:K,K11515)</f>
        <v>2023</v>
      </c>
    </row>
    <row r="11516" spans="1:12" x14ac:dyDescent="0.3">
      <c r="A11516">
        <v>1</v>
      </c>
      <c r="B11516" t="s">
        <v>3125</v>
      </c>
      <c r="C11516">
        <v>8</v>
      </c>
      <c r="D11516">
        <v>13</v>
      </c>
      <c r="E11516" t="s">
        <v>10</v>
      </c>
      <c r="F11516" t="s">
        <v>6596</v>
      </c>
      <c r="G11516" t="s">
        <v>6597</v>
      </c>
      <c r="H11516" t="s">
        <v>6369</v>
      </c>
      <c r="I11516" t="s">
        <v>6599</v>
      </c>
      <c r="K11516">
        <f>20-C11516+1</f>
        <v>13</v>
      </c>
      <c r="L11516">
        <f>COUNTIF(K:K,K11516)</f>
        <v>2023</v>
      </c>
    </row>
    <row r="11517" spans="1:12" x14ac:dyDescent="0.3">
      <c r="A11517">
        <v>1</v>
      </c>
      <c r="B11517" t="s">
        <v>6623</v>
      </c>
      <c r="C11517">
        <v>8</v>
      </c>
      <c r="D11517">
        <v>13</v>
      </c>
      <c r="E11517" t="s">
        <v>10</v>
      </c>
      <c r="F11517" t="s">
        <v>6596</v>
      </c>
      <c r="G11517" t="s">
        <v>6597</v>
      </c>
      <c r="H11517" t="s">
        <v>6369</v>
      </c>
      <c r="I11517" t="s">
        <v>6599</v>
      </c>
      <c r="K11517">
        <f>20-C11517+1</f>
        <v>13</v>
      </c>
      <c r="L11517">
        <f>COUNTIF(K:K,K11517)</f>
        <v>2023</v>
      </c>
    </row>
    <row r="11518" spans="1:12" x14ac:dyDescent="0.3">
      <c r="A11518">
        <v>1</v>
      </c>
      <c r="B11518" t="s">
        <v>3102</v>
      </c>
      <c r="C11518">
        <v>8</v>
      </c>
      <c r="D11518">
        <v>13</v>
      </c>
      <c r="E11518" t="s">
        <v>10</v>
      </c>
      <c r="F11518" t="s">
        <v>6596</v>
      </c>
      <c r="G11518" t="s">
        <v>6597</v>
      </c>
      <c r="H11518" t="s">
        <v>6369</v>
      </c>
      <c r="I11518" t="s">
        <v>6598</v>
      </c>
      <c r="K11518">
        <f>20-C11518+1</f>
        <v>13</v>
      </c>
      <c r="L11518">
        <f>COUNTIF(K:K,K11518)</f>
        <v>2023</v>
      </c>
    </row>
    <row r="11519" spans="1:12" x14ac:dyDescent="0.3">
      <c r="A11519">
        <v>1</v>
      </c>
      <c r="B11519" t="s">
        <v>1609</v>
      </c>
      <c r="C11519">
        <v>8</v>
      </c>
      <c r="D11519">
        <v>13</v>
      </c>
      <c r="E11519" t="s">
        <v>10</v>
      </c>
      <c r="F11519" t="s">
        <v>6596</v>
      </c>
      <c r="G11519" t="s">
        <v>6597</v>
      </c>
      <c r="H11519" t="s">
        <v>6369</v>
      </c>
      <c r="I11519" t="s">
        <v>6599</v>
      </c>
      <c r="K11519">
        <f>20-C11519+1</f>
        <v>13</v>
      </c>
      <c r="L11519">
        <f>COUNTIF(K:K,K11519)</f>
        <v>2023</v>
      </c>
    </row>
    <row r="11520" spans="1:12" x14ac:dyDescent="0.3">
      <c r="A11520">
        <v>1</v>
      </c>
      <c r="B11520" t="s">
        <v>4188</v>
      </c>
      <c r="C11520">
        <v>8</v>
      </c>
      <c r="D11520">
        <v>13</v>
      </c>
      <c r="E11520" t="s">
        <v>10</v>
      </c>
      <c r="F11520" t="s">
        <v>6596</v>
      </c>
      <c r="G11520" t="s">
        <v>6597</v>
      </c>
      <c r="H11520" t="s">
        <v>6369</v>
      </c>
      <c r="I11520" t="s">
        <v>6600</v>
      </c>
      <c r="K11520">
        <f>20-C11520+1</f>
        <v>13</v>
      </c>
      <c r="L11520">
        <f>COUNTIF(K:K,K11520)</f>
        <v>2023</v>
      </c>
    </row>
    <row r="11521" spans="1:12" x14ac:dyDescent="0.3">
      <c r="A11521">
        <v>1</v>
      </c>
      <c r="B11521" t="s">
        <v>5400</v>
      </c>
      <c r="C11521">
        <v>8</v>
      </c>
      <c r="D11521">
        <v>13</v>
      </c>
      <c r="E11521" t="s">
        <v>10</v>
      </c>
      <c r="F11521" t="s">
        <v>6596</v>
      </c>
      <c r="G11521" t="s">
        <v>6597</v>
      </c>
      <c r="H11521" t="s">
        <v>6369</v>
      </c>
      <c r="I11521" t="s">
        <v>6599</v>
      </c>
      <c r="K11521">
        <f>20-C11521+1</f>
        <v>13</v>
      </c>
      <c r="L11521">
        <f>COUNTIF(K:K,K11521)</f>
        <v>2023</v>
      </c>
    </row>
    <row r="11522" spans="1:12" x14ac:dyDescent="0.3">
      <c r="A11522">
        <v>1</v>
      </c>
      <c r="B11522" t="s">
        <v>3121</v>
      </c>
      <c r="C11522">
        <v>8</v>
      </c>
      <c r="D11522">
        <v>13</v>
      </c>
      <c r="E11522" t="s">
        <v>10</v>
      </c>
      <c r="F11522" t="s">
        <v>6596</v>
      </c>
      <c r="G11522" t="s">
        <v>6597</v>
      </c>
      <c r="H11522" t="s">
        <v>6369</v>
      </c>
      <c r="I11522" t="s">
        <v>6599</v>
      </c>
      <c r="K11522">
        <f>20-C11522+1</f>
        <v>13</v>
      </c>
      <c r="L11522">
        <f>COUNTIF(K:K,K11522)</f>
        <v>2023</v>
      </c>
    </row>
    <row r="11523" spans="1:12" x14ac:dyDescent="0.3">
      <c r="A11523">
        <v>1</v>
      </c>
      <c r="B11523" t="s">
        <v>2916</v>
      </c>
      <c r="C11523">
        <v>8</v>
      </c>
      <c r="D11523">
        <v>13</v>
      </c>
      <c r="E11523" t="s">
        <v>10</v>
      </c>
      <c r="F11523" t="s">
        <v>6596</v>
      </c>
      <c r="G11523" t="s">
        <v>6597</v>
      </c>
      <c r="H11523" t="s">
        <v>6369</v>
      </c>
      <c r="I11523" t="s">
        <v>6599</v>
      </c>
      <c r="K11523">
        <f>20-C11523+1</f>
        <v>13</v>
      </c>
      <c r="L11523">
        <f>COUNTIF(K:K,K11523)</f>
        <v>2023</v>
      </c>
    </row>
    <row r="11524" spans="1:12" x14ac:dyDescent="0.3">
      <c r="A11524">
        <v>1</v>
      </c>
      <c r="B11524" t="s">
        <v>3103</v>
      </c>
      <c r="C11524">
        <v>8</v>
      </c>
      <c r="D11524">
        <v>13</v>
      </c>
      <c r="E11524" t="s">
        <v>10</v>
      </c>
      <c r="F11524" t="s">
        <v>6596</v>
      </c>
      <c r="G11524" t="s">
        <v>6597</v>
      </c>
      <c r="H11524" t="s">
        <v>6369</v>
      </c>
      <c r="I11524" t="s">
        <v>6599</v>
      </c>
      <c r="K11524">
        <f>20-C11524+1</f>
        <v>13</v>
      </c>
      <c r="L11524">
        <f>COUNTIF(K:K,K11524)</f>
        <v>2023</v>
      </c>
    </row>
    <row r="11525" spans="1:12" x14ac:dyDescent="0.3">
      <c r="A11525">
        <v>1</v>
      </c>
      <c r="B11525" t="s">
        <v>6624</v>
      </c>
      <c r="C11525">
        <v>8</v>
      </c>
      <c r="D11525">
        <v>13</v>
      </c>
      <c r="E11525" t="s">
        <v>10</v>
      </c>
      <c r="F11525" t="s">
        <v>6596</v>
      </c>
      <c r="G11525" t="s">
        <v>6597</v>
      </c>
      <c r="H11525" t="s">
        <v>6369</v>
      </c>
      <c r="I11525" t="s">
        <v>6599</v>
      </c>
      <c r="K11525">
        <f>20-C11525+1</f>
        <v>13</v>
      </c>
      <c r="L11525">
        <f>COUNTIF(K:K,K11525)</f>
        <v>2023</v>
      </c>
    </row>
    <row r="11526" spans="1:12" x14ac:dyDescent="0.3">
      <c r="A11526">
        <v>1</v>
      </c>
      <c r="B11526" t="s">
        <v>4400</v>
      </c>
      <c r="C11526">
        <v>8</v>
      </c>
      <c r="D11526">
        <v>13</v>
      </c>
      <c r="E11526" t="s">
        <v>10</v>
      </c>
      <c r="F11526" t="s">
        <v>6596</v>
      </c>
      <c r="G11526" t="s">
        <v>6597</v>
      </c>
      <c r="H11526" t="s">
        <v>6369</v>
      </c>
      <c r="I11526" t="s">
        <v>6598</v>
      </c>
      <c r="K11526">
        <f>20-C11526+1</f>
        <v>13</v>
      </c>
      <c r="L11526">
        <f>COUNTIF(K:K,K11526)</f>
        <v>2023</v>
      </c>
    </row>
    <row r="11527" spans="1:12" x14ac:dyDescent="0.3">
      <c r="A11527">
        <v>1</v>
      </c>
      <c r="B11527" t="s">
        <v>6625</v>
      </c>
      <c r="C11527">
        <v>8</v>
      </c>
      <c r="D11527">
        <v>13</v>
      </c>
      <c r="E11527" t="s">
        <v>10</v>
      </c>
      <c r="F11527" t="s">
        <v>6596</v>
      </c>
      <c r="G11527" t="s">
        <v>6597</v>
      </c>
      <c r="H11527" t="s">
        <v>6369</v>
      </c>
      <c r="I11527" t="s">
        <v>6600</v>
      </c>
      <c r="K11527">
        <f>20-C11527+1</f>
        <v>13</v>
      </c>
      <c r="L11527">
        <f>COUNTIF(K:K,K11527)</f>
        <v>2023</v>
      </c>
    </row>
    <row r="11528" spans="1:12" x14ac:dyDescent="0.3">
      <c r="A11528">
        <v>1</v>
      </c>
      <c r="B11528" t="s">
        <v>496</v>
      </c>
      <c r="C11528">
        <v>9</v>
      </c>
      <c r="D11528">
        <v>14</v>
      </c>
      <c r="E11528" t="s">
        <v>10</v>
      </c>
      <c r="F11528" t="s">
        <v>6596</v>
      </c>
      <c r="G11528" t="s">
        <v>6597</v>
      </c>
      <c r="H11528" t="s">
        <v>6369</v>
      </c>
      <c r="I11528" t="s">
        <v>6600</v>
      </c>
      <c r="K11528">
        <f>20-C11528+1</f>
        <v>12</v>
      </c>
      <c r="L11528">
        <f>COUNTIF(K:K,K11528)</f>
        <v>2184</v>
      </c>
    </row>
    <row r="11529" spans="1:12" x14ac:dyDescent="0.3">
      <c r="A11529">
        <v>1</v>
      </c>
      <c r="B11529" t="s">
        <v>6626</v>
      </c>
      <c r="C11529">
        <v>9</v>
      </c>
      <c r="D11529">
        <v>14</v>
      </c>
      <c r="E11529" t="s">
        <v>10</v>
      </c>
      <c r="F11529" t="s">
        <v>6596</v>
      </c>
      <c r="G11529" t="s">
        <v>6597</v>
      </c>
      <c r="H11529" t="s">
        <v>6369</v>
      </c>
      <c r="I11529" t="s">
        <v>6598</v>
      </c>
      <c r="K11529">
        <f>20-C11529+1</f>
        <v>12</v>
      </c>
      <c r="L11529">
        <f>COUNTIF(K:K,K11529)</f>
        <v>2184</v>
      </c>
    </row>
    <row r="11530" spans="1:12" x14ac:dyDescent="0.3">
      <c r="A11530">
        <v>1</v>
      </c>
      <c r="B11530" t="s">
        <v>2707</v>
      </c>
      <c r="C11530">
        <v>9</v>
      </c>
      <c r="D11530">
        <v>14</v>
      </c>
      <c r="E11530" t="s">
        <v>10</v>
      </c>
      <c r="F11530" t="s">
        <v>6596</v>
      </c>
      <c r="G11530" t="s">
        <v>6597</v>
      </c>
      <c r="H11530" t="s">
        <v>6369</v>
      </c>
      <c r="I11530" t="s">
        <v>6599</v>
      </c>
      <c r="K11530">
        <f>20-C11530+1</f>
        <v>12</v>
      </c>
      <c r="L11530">
        <f>COUNTIF(K:K,K11530)</f>
        <v>2184</v>
      </c>
    </row>
    <row r="11531" spans="1:12" x14ac:dyDescent="0.3">
      <c r="A11531">
        <v>1</v>
      </c>
      <c r="B11531" t="s">
        <v>6627</v>
      </c>
      <c r="C11531">
        <v>9</v>
      </c>
      <c r="D11531">
        <v>14</v>
      </c>
      <c r="E11531" t="s">
        <v>10</v>
      </c>
      <c r="F11531" t="s">
        <v>6596</v>
      </c>
      <c r="G11531" t="s">
        <v>6597</v>
      </c>
      <c r="H11531" t="s">
        <v>6369</v>
      </c>
      <c r="I11531" t="s">
        <v>6600</v>
      </c>
      <c r="K11531">
        <f>20-C11531+1</f>
        <v>12</v>
      </c>
      <c r="L11531">
        <f>COUNTIF(K:K,K11531)</f>
        <v>2184</v>
      </c>
    </row>
    <row r="11532" spans="1:12" x14ac:dyDescent="0.3">
      <c r="A11532">
        <v>1</v>
      </c>
      <c r="B11532" t="s">
        <v>6332</v>
      </c>
      <c r="C11532">
        <v>9</v>
      </c>
      <c r="D11532">
        <v>14</v>
      </c>
      <c r="E11532" t="s">
        <v>10</v>
      </c>
      <c r="F11532" t="s">
        <v>6596</v>
      </c>
      <c r="G11532" t="s">
        <v>6597</v>
      </c>
      <c r="H11532" t="s">
        <v>6369</v>
      </c>
      <c r="I11532" t="s">
        <v>6599</v>
      </c>
      <c r="K11532">
        <f>20-C11532+1</f>
        <v>12</v>
      </c>
      <c r="L11532">
        <f>COUNTIF(K:K,K11532)</f>
        <v>2184</v>
      </c>
    </row>
    <row r="11533" spans="1:12" x14ac:dyDescent="0.3">
      <c r="A11533">
        <v>1</v>
      </c>
      <c r="B11533" t="s">
        <v>6628</v>
      </c>
      <c r="C11533">
        <v>9</v>
      </c>
      <c r="D11533">
        <v>14</v>
      </c>
      <c r="E11533" t="s">
        <v>10</v>
      </c>
      <c r="F11533" t="s">
        <v>6596</v>
      </c>
      <c r="G11533" t="s">
        <v>6597</v>
      </c>
      <c r="H11533" t="s">
        <v>6369</v>
      </c>
      <c r="I11533" t="s">
        <v>6599</v>
      </c>
      <c r="K11533">
        <f>20-C11533+1</f>
        <v>12</v>
      </c>
      <c r="L11533">
        <f>COUNTIF(K:K,K11533)</f>
        <v>2184</v>
      </c>
    </row>
    <row r="11534" spans="1:12" x14ac:dyDescent="0.3">
      <c r="A11534">
        <v>1</v>
      </c>
      <c r="B11534" t="s">
        <v>3137</v>
      </c>
      <c r="C11534">
        <v>9</v>
      </c>
      <c r="D11534">
        <v>14</v>
      </c>
      <c r="E11534" t="s">
        <v>10</v>
      </c>
      <c r="F11534" t="s">
        <v>6596</v>
      </c>
      <c r="G11534" t="s">
        <v>6597</v>
      </c>
      <c r="H11534" t="s">
        <v>6369</v>
      </c>
      <c r="I11534" t="s">
        <v>6599</v>
      </c>
      <c r="K11534">
        <f>20-C11534+1</f>
        <v>12</v>
      </c>
      <c r="L11534">
        <f>COUNTIF(K:K,K11534)</f>
        <v>2184</v>
      </c>
    </row>
    <row r="11535" spans="1:12" x14ac:dyDescent="0.3">
      <c r="A11535">
        <v>1</v>
      </c>
      <c r="B11535" t="s">
        <v>6629</v>
      </c>
      <c r="C11535">
        <v>9</v>
      </c>
      <c r="D11535">
        <v>14</v>
      </c>
      <c r="E11535" t="s">
        <v>10</v>
      </c>
      <c r="F11535" t="s">
        <v>6596</v>
      </c>
      <c r="G11535" t="s">
        <v>6597</v>
      </c>
      <c r="H11535" t="s">
        <v>6369</v>
      </c>
      <c r="I11535" t="s">
        <v>6598</v>
      </c>
      <c r="K11535">
        <f>20-C11535+1</f>
        <v>12</v>
      </c>
      <c r="L11535">
        <f>COUNTIF(K:K,K11535)</f>
        <v>2184</v>
      </c>
    </row>
    <row r="11536" spans="1:12" x14ac:dyDescent="0.3">
      <c r="A11536">
        <v>1</v>
      </c>
      <c r="B11536" t="s">
        <v>3129</v>
      </c>
      <c r="C11536">
        <v>9</v>
      </c>
      <c r="D11536">
        <v>14</v>
      </c>
      <c r="E11536" t="s">
        <v>10</v>
      </c>
      <c r="F11536" t="s">
        <v>6596</v>
      </c>
      <c r="G11536" t="s">
        <v>6597</v>
      </c>
      <c r="H11536" t="s">
        <v>6369</v>
      </c>
      <c r="I11536" t="s">
        <v>6599</v>
      </c>
      <c r="K11536">
        <f>20-C11536+1</f>
        <v>12</v>
      </c>
      <c r="L11536">
        <f>COUNTIF(K:K,K11536)</f>
        <v>2184</v>
      </c>
    </row>
    <row r="11537" spans="1:12" x14ac:dyDescent="0.3">
      <c r="A11537">
        <v>1</v>
      </c>
      <c r="B11537" t="s">
        <v>6630</v>
      </c>
      <c r="C11537">
        <v>9</v>
      </c>
      <c r="D11537">
        <v>14</v>
      </c>
      <c r="E11537" t="s">
        <v>10</v>
      </c>
      <c r="F11537" t="s">
        <v>6596</v>
      </c>
      <c r="G11537" t="s">
        <v>6597</v>
      </c>
      <c r="H11537" t="s">
        <v>6369</v>
      </c>
      <c r="I11537" t="s">
        <v>6600</v>
      </c>
      <c r="K11537">
        <f>20-C11537+1</f>
        <v>12</v>
      </c>
      <c r="L11537">
        <f>COUNTIF(K:K,K11537)</f>
        <v>2184</v>
      </c>
    </row>
    <row r="11538" spans="1:12" x14ac:dyDescent="0.3">
      <c r="A11538">
        <v>1</v>
      </c>
      <c r="B11538" t="s">
        <v>6631</v>
      </c>
      <c r="C11538">
        <v>9</v>
      </c>
      <c r="D11538">
        <v>14</v>
      </c>
      <c r="E11538" t="s">
        <v>10</v>
      </c>
      <c r="F11538" t="s">
        <v>6596</v>
      </c>
      <c r="G11538" t="s">
        <v>6597</v>
      </c>
      <c r="H11538" t="s">
        <v>6369</v>
      </c>
      <c r="I11538" t="s">
        <v>6603</v>
      </c>
      <c r="K11538">
        <f>20-C11538+1</f>
        <v>12</v>
      </c>
      <c r="L11538">
        <f>COUNTIF(K:K,K11538)</f>
        <v>2184</v>
      </c>
    </row>
    <row r="11539" spans="1:12" x14ac:dyDescent="0.3">
      <c r="A11539">
        <v>1</v>
      </c>
      <c r="B11539" t="s">
        <v>6089</v>
      </c>
      <c r="C11539">
        <v>9</v>
      </c>
      <c r="D11539">
        <v>14</v>
      </c>
      <c r="E11539" t="s">
        <v>10</v>
      </c>
      <c r="F11539" t="s">
        <v>6596</v>
      </c>
      <c r="G11539" t="s">
        <v>6597</v>
      </c>
      <c r="H11539" t="s">
        <v>6369</v>
      </c>
      <c r="I11539" t="s">
        <v>6599</v>
      </c>
      <c r="K11539">
        <f>20-C11539+1</f>
        <v>12</v>
      </c>
      <c r="L11539">
        <f>COUNTIF(K:K,K11539)</f>
        <v>2184</v>
      </c>
    </row>
    <row r="11540" spans="1:12" x14ac:dyDescent="0.3">
      <c r="A11540">
        <v>1</v>
      </c>
      <c r="B11540" t="s">
        <v>6632</v>
      </c>
      <c r="C11540">
        <v>9</v>
      </c>
      <c r="D11540">
        <v>14</v>
      </c>
      <c r="E11540" t="s">
        <v>10</v>
      </c>
      <c r="F11540" t="s">
        <v>6596</v>
      </c>
      <c r="G11540" t="s">
        <v>6597</v>
      </c>
      <c r="H11540" t="s">
        <v>6369</v>
      </c>
      <c r="I11540" t="s">
        <v>6598</v>
      </c>
      <c r="K11540">
        <f>20-C11540+1</f>
        <v>12</v>
      </c>
      <c r="L11540">
        <f>COUNTIF(K:K,K11540)</f>
        <v>2184</v>
      </c>
    </row>
    <row r="11541" spans="1:12" x14ac:dyDescent="0.3">
      <c r="A11541">
        <v>1</v>
      </c>
      <c r="B11541" t="s">
        <v>6633</v>
      </c>
      <c r="C11541">
        <v>9</v>
      </c>
      <c r="D11541">
        <v>14</v>
      </c>
      <c r="E11541" t="s">
        <v>10</v>
      </c>
      <c r="F11541" t="s">
        <v>6596</v>
      </c>
      <c r="G11541" t="s">
        <v>6597</v>
      </c>
      <c r="H11541" t="s">
        <v>6369</v>
      </c>
      <c r="I11541" t="s">
        <v>6603</v>
      </c>
      <c r="K11541">
        <f>20-C11541+1</f>
        <v>12</v>
      </c>
      <c r="L11541">
        <f>COUNTIF(K:K,K11541)</f>
        <v>2184</v>
      </c>
    </row>
    <row r="11542" spans="1:12" x14ac:dyDescent="0.3">
      <c r="A11542">
        <v>1</v>
      </c>
      <c r="B11542" t="s">
        <v>3135</v>
      </c>
      <c r="C11542">
        <v>9</v>
      </c>
      <c r="D11542">
        <v>14</v>
      </c>
      <c r="E11542" t="s">
        <v>10</v>
      </c>
      <c r="F11542" t="s">
        <v>6596</v>
      </c>
      <c r="G11542" t="s">
        <v>6597</v>
      </c>
      <c r="H11542" t="s">
        <v>6369</v>
      </c>
      <c r="I11542" t="s">
        <v>6599</v>
      </c>
      <c r="K11542">
        <f>20-C11542+1</f>
        <v>12</v>
      </c>
      <c r="L11542">
        <f>COUNTIF(K:K,K11542)</f>
        <v>2184</v>
      </c>
    </row>
    <row r="11543" spans="1:12" x14ac:dyDescent="0.3">
      <c r="A11543">
        <v>1</v>
      </c>
      <c r="B11543" t="s">
        <v>6341</v>
      </c>
      <c r="C11543">
        <v>9</v>
      </c>
      <c r="D11543">
        <v>14</v>
      </c>
      <c r="E11543" t="s">
        <v>10</v>
      </c>
      <c r="F11543" t="s">
        <v>6596</v>
      </c>
      <c r="G11543" t="s">
        <v>6597</v>
      </c>
      <c r="H11543" t="s">
        <v>6369</v>
      </c>
      <c r="I11543" t="s">
        <v>6599</v>
      </c>
      <c r="K11543">
        <f>20-C11543+1</f>
        <v>12</v>
      </c>
      <c r="L11543">
        <f>COUNTIF(K:K,K11543)</f>
        <v>2184</v>
      </c>
    </row>
    <row r="11544" spans="1:12" x14ac:dyDescent="0.3">
      <c r="A11544">
        <v>1</v>
      </c>
      <c r="B11544" t="s">
        <v>6634</v>
      </c>
      <c r="C11544">
        <v>9</v>
      </c>
      <c r="D11544">
        <v>14</v>
      </c>
      <c r="E11544" t="s">
        <v>10</v>
      </c>
      <c r="F11544" t="s">
        <v>6596</v>
      </c>
      <c r="G11544" t="s">
        <v>6597</v>
      </c>
      <c r="H11544" t="s">
        <v>6369</v>
      </c>
      <c r="I11544" t="s">
        <v>6603</v>
      </c>
      <c r="K11544">
        <f>20-C11544+1</f>
        <v>12</v>
      </c>
      <c r="L11544">
        <f>COUNTIF(K:K,K11544)</f>
        <v>2184</v>
      </c>
    </row>
    <row r="11545" spans="1:12" x14ac:dyDescent="0.3">
      <c r="A11545">
        <v>1</v>
      </c>
      <c r="B11545" t="s">
        <v>2931</v>
      </c>
      <c r="C11545">
        <v>10</v>
      </c>
      <c r="D11545">
        <v>15</v>
      </c>
      <c r="E11545" t="s">
        <v>10</v>
      </c>
      <c r="F11545" t="s">
        <v>6596</v>
      </c>
      <c r="G11545" t="s">
        <v>6597</v>
      </c>
      <c r="H11545" t="s">
        <v>6369</v>
      </c>
      <c r="I11545" t="s">
        <v>6599</v>
      </c>
      <c r="K11545">
        <f>20-C11545+1</f>
        <v>11</v>
      </c>
      <c r="L11545">
        <f>COUNTIF(K:K,K11545)</f>
        <v>2463</v>
      </c>
    </row>
    <row r="11546" spans="1:12" x14ac:dyDescent="0.3">
      <c r="A11546">
        <v>1</v>
      </c>
      <c r="B11546" t="s">
        <v>6190</v>
      </c>
      <c r="C11546">
        <v>10</v>
      </c>
      <c r="D11546">
        <v>15</v>
      </c>
      <c r="E11546" t="s">
        <v>10</v>
      </c>
      <c r="F11546" t="s">
        <v>6596</v>
      </c>
      <c r="G11546" t="s">
        <v>6597</v>
      </c>
      <c r="H11546" t="s">
        <v>6369</v>
      </c>
      <c r="I11546" t="s">
        <v>6603</v>
      </c>
      <c r="K11546">
        <f>20-C11546+1</f>
        <v>11</v>
      </c>
      <c r="L11546">
        <f>COUNTIF(K:K,K11546)</f>
        <v>2463</v>
      </c>
    </row>
    <row r="11547" spans="1:12" x14ac:dyDescent="0.3">
      <c r="A11547">
        <v>1</v>
      </c>
      <c r="B11547" t="s">
        <v>4428</v>
      </c>
      <c r="C11547">
        <v>10</v>
      </c>
      <c r="D11547">
        <v>15</v>
      </c>
      <c r="E11547" t="s">
        <v>10</v>
      </c>
      <c r="F11547" t="s">
        <v>6596</v>
      </c>
      <c r="G11547" t="s">
        <v>6597</v>
      </c>
      <c r="H11547" t="s">
        <v>6369</v>
      </c>
      <c r="I11547" t="s">
        <v>6599</v>
      </c>
      <c r="K11547">
        <f>20-C11547+1</f>
        <v>11</v>
      </c>
      <c r="L11547">
        <f>COUNTIF(K:K,K11547)</f>
        <v>2463</v>
      </c>
    </row>
    <row r="11548" spans="1:12" x14ac:dyDescent="0.3">
      <c r="A11548">
        <v>1</v>
      </c>
      <c r="B11548" t="s">
        <v>1324</v>
      </c>
      <c r="C11548">
        <v>10</v>
      </c>
      <c r="D11548">
        <v>15</v>
      </c>
      <c r="E11548" t="s">
        <v>10</v>
      </c>
      <c r="F11548" t="s">
        <v>6596</v>
      </c>
      <c r="G11548" t="s">
        <v>6597</v>
      </c>
      <c r="H11548" t="s">
        <v>6369</v>
      </c>
      <c r="I11548" t="s">
        <v>6600</v>
      </c>
      <c r="K11548">
        <f>20-C11548+1</f>
        <v>11</v>
      </c>
      <c r="L11548">
        <f>COUNTIF(K:K,K11548)</f>
        <v>2463</v>
      </c>
    </row>
    <row r="11549" spans="1:12" x14ac:dyDescent="0.3">
      <c r="A11549">
        <v>1</v>
      </c>
      <c r="B11549" t="s">
        <v>5536</v>
      </c>
      <c r="C11549">
        <v>10</v>
      </c>
      <c r="D11549">
        <v>15</v>
      </c>
      <c r="E11549" t="s">
        <v>10</v>
      </c>
      <c r="F11549" t="s">
        <v>6596</v>
      </c>
      <c r="G11549" t="s">
        <v>6597</v>
      </c>
      <c r="H11549" t="s">
        <v>6369</v>
      </c>
      <c r="I11549" t="s">
        <v>6598</v>
      </c>
      <c r="K11549">
        <f>20-C11549+1</f>
        <v>11</v>
      </c>
      <c r="L11549">
        <f>COUNTIF(K:K,K11549)</f>
        <v>2463</v>
      </c>
    </row>
    <row r="11550" spans="1:12" x14ac:dyDescent="0.3">
      <c r="A11550">
        <v>1</v>
      </c>
      <c r="B11550" t="s">
        <v>4974</v>
      </c>
      <c r="C11550">
        <v>10</v>
      </c>
      <c r="D11550">
        <v>15</v>
      </c>
      <c r="E11550" t="s">
        <v>10</v>
      </c>
      <c r="F11550" t="s">
        <v>6596</v>
      </c>
      <c r="G11550" t="s">
        <v>6597</v>
      </c>
      <c r="H11550" t="s">
        <v>6369</v>
      </c>
      <c r="I11550" t="s">
        <v>6599</v>
      </c>
      <c r="K11550">
        <f>20-C11550+1</f>
        <v>11</v>
      </c>
      <c r="L11550">
        <f>COUNTIF(K:K,K11550)</f>
        <v>2463</v>
      </c>
    </row>
    <row r="11551" spans="1:12" x14ac:dyDescent="0.3">
      <c r="A11551">
        <v>1</v>
      </c>
      <c r="B11551" t="s">
        <v>6635</v>
      </c>
      <c r="C11551">
        <v>10</v>
      </c>
      <c r="D11551">
        <v>15</v>
      </c>
      <c r="E11551" t="s">
        <v>10</v>
      </c>
      <c r="F11551" t="s">
        <v>6596</v>
      </c>
      <c r="G11551" t="s">
        <v>6597</v>
      </c>
      <c r="H11551" t="s">
        <v>6369</v>
      </c>
      <c r="I11551" t="s">
        <v>6599</v>
      </c>
      <c r="K11551">
        <f>20-C11551+1</f>
        <v>11</v>
      </c>
      <c r="L11551">
        <f>COUNTIF(K:K,K11551)</f>
        <v>2463</v>
      </c>
    </row>
    <row r="11552" spans="1:12" x14ac:dyDescent="0.3">
      <c r="A11552">
        <v>1</v>
      </c>
      <c r="B11552" t="s">
        <v>5984</v>
      </c>
      <c r="C11552">
        <v>10</v>
      </c>
      <c r="D11552">
        <v>15</v>
      </c>
      <c r="E11552" t="s">
        <v>10</v>
      </c>
      <c r="F11552" t="s">
        <v>6596</v>
      </c>
      <c r="G11552" t="s">
        <v>6597</v>
      </c>
      <c r="H11552" t="s">
        <v>6369</v>
      </c>
      <c r="I11552" t="s">
        <v>6598</v>
      </c>
      <c r="K11552">
        <f>20-C11552+1</f>
        <v>11</v>
      </c>
      <c r="L11552">
        <f>COUNTIF(K:K,K11552)</f>
        <v>2463</v>
      </c>
    </row>
    <row r="11553" spans="1:12" x14ac:dyDescent="0.3">
      <c r="A11553">
        <v>1</v>
      </c>
      <c r="B11553" t="s">
        <v>4976</v>
      </c>
      <c r="C11553">
        <v>10</v>
      </c>
      <c r="D11553">
        <v>15</v>
      </c>
      <c r="E11553" t="s">
        <v>10</v>
      </c>
      <c r="F11553" t="s">
        <v>6596</v>
      </c>
      <c r="G11553" t="s">
        <v>6597</v>
      </c>
      <c r="H11553" t="s">
        <v>6369</v>
      </c>
      <c r="I11553" t="s">
        <v>6598</v>
      </c>
      <c r="K11553">
        <f>20-C11553+1</f>
        <v>11</v>
      </c>
      <c r="L11553">
        <f>COUNTIF(K:K,K11553)</f>
        <v>2463</v>
      </c>
    </row>
    <row r="11554" spans="1:12" x14ac:dyDescent="0.3">
      <c r="A11554">
        <v>1</v>
      </c>
      <c r="B11554" t="s">
        <v>2376</v>
      </c>
      <c r="C11554">
        <v>10</v>
      </c>
      <c r="D11554">
        <v>15</v>
      </c>
      <c r="E11554" t="s">
        <v>10</v>
      </c>
      <c r="F11554" t="s">
        <v>6596</v>
      </c>
      <c r="G11554" t="s">
        <v>6597</v>
      </c>
      <c r="H11554" t="s">
        <v>6369</v>
      </c>
      <c r="I11554" t="s">
        <v>6598</v>
      </c>
      <c r="K11554">
        <f>20-C11554+1</f>
        <v>11</v>
      </c>
      <c r="L11554">
        <f>COUNTIF(K:K,K11554)</f>
        <v>2463</v>
      </c>
    </row>
    <row r="11555" spans="1:12" x14ac:dyDescent="0.3">
      <c r="A11555">
        <v>1</v>
      </c>
      <c r="B11555" t="s">
        <v>6636</v>
      </c>
      <c r="C11555">
        <v>10</v>
      </c>
      <c r="D11555">
        <v>15</v>
      </c>
      <c r="E11555" t="s">
        <v>10</v>
      </c>
      <c r="F11555" t="s">
        <v>6596</v>
      </c>
      <c r="G11555" t="s">
        <v>6597</v>
      </c>
      <c r="H11555" t="s">
        <v>6369</v>
      </c>
      <c r="I11555" t="s">
        <v>6600</v>
      </c>
      <c r="K11555">
        <f>20-C11555+1</f>
        <v>11</v>
      </c>
      <c r="L11555">
        <f>COUNTIF(K:K,K11555)</f>
        <v>2463</v>
      </c>
    </row>
    <row r="11556" spans="1:12" x14ac:dyDescent="0.3">
      <c r="A11556">
        <v>1</v>
      </c>
      <c r="B11556" t="s">
        <v>6637</v>
      </c>
      <c r="C11556">
        <v>10</v>
      </c>
      <c r="D11556">
        <v>15</v>
      </c>
      <c r="E11556" t="s">
        <v>10</v>
      </c>
      <c r="F11556" t="s">
        <v>6596</v>
      </c>
      <c r="G11556" t="s">
        <v>6597</v>
      </c>
      <c r="H11556" t="s">
        <v>6369</v>
      </c>
      <c r="I11556" t="s">
        <v>6598</v>
      </c>
      <c r="K11556">
        <f>20-C11556+1</f>
        <v>11</v>
      </c>
      <c r="L11556">
        <f>COUNTIF(K:K,K11556)</f>
        <v>2463</v>
      </c>
    </row>
    <row r="11557" spans="1:12" x14ac:dyDescent="0.3">
      <c r="A11557">
        <v>1</v>
      </c>
      <c r="B11557" t="s">
        <v>4623</v>
      </c>
      <c r="C11557">
        <v>11</v>
      </c>
      <c r="D11557">
        <v>16</v>
      </c>
      <c r="E11557" t="s">
        <v>10</v>
      </c>
      <c r="F11557" t="s">
        <v>6596</v>
      </c>
      <c r="G11557" t="s">
        <v>6597</v>
      </c>
      <c r="H11557" t="s">
        <v>6369</v>
      </c>
      <c r="I11557" t="s">
        <v>6600</v>
      </c>
      <c r="K11557">
        <f>20-C11557+1</f>
        <v>10</v>
      </c>
      <c r="L11557">
        <f>COUNTIF(K:K,K11557)</f>
        <v>1733</v>
      </c>
    </row>
    <row r="11558" spans="1:12" x14ac:dyDescent="0.3">
      <c r="A11558">
        <v>1</v>
      </c>
      <c r="B11558" t="s">
        <v>1834</v>
      </c>
      <c r="C11558">
        <v>11</v>
      </c>
      <c r="D11558">
        <v>16</v>
      </c>
      <c r="E11558" t="s">
        <v>10</v>
      </c>
      <c r="F11558" t="s">
        <v>6596</v>
      </c>
      <c r="G11558" t="s">
        <v>6597</v>
      </c>
      <c r="H11558" t="s">
        <v>6369</v>
      </c>
      <c r="I11558" t="s">
        <v>6598</v>
      </c>
      <c r="K11558">
        <f>20-C11558+1</f>
        <v>10</v>
      </c>
      <c r="L11558">
        <f>COUNTIF(K:K,K11558)</f>
        <v>1733</v>
      </c>
    </row>
    <row r="11559" spans="1:12" x14ac:dyDescent="0.3">
      <c r="A11559">
        <v>1</v>
      </c>
      <c r="B11559" t="s">
        <v>2123</v>
      </c>
      <c r="C11559">
        <v>11</v>
      </c>
      <c r="D11559">
        <v>16</v>
      </c>
      <c r="E11559" t="s">
        <v>10</v>
      </c>
      <c r="F11559" t="s">
        <v>6596</v>
      </c>
      <c r="G11559" t="s">
        <v>6597</v>
      </c>
      <c r="H11559" t="s">
        <v>6369</v>
      </c>
      <c r="I11559" t="s">
        <v>6603</v>
      </c>
      <c r="K11559">
        <f>20-C11559+1</f>
        <v>10</v>
      </c>
      <c r="L11559">
        <f>COUNTIF(K:K,K11559)</f>
        <v>1733</v>
      </c>
    </row>
    <row r="11560" spans="1:12" x14ac:dyDescent="0.3">
      <c r="A11560">
        <v>1</v>
      </c>
      <c r="B11560" t="s">
        <v>6094</v>
      </c>
      <c r="C11560">
        <v>11</v>
      </c>
      <c r="D11560">
        <v>16</v>
      </c>
      <c r="E11560" t="s">
        <v>10</v>
      </c>
      <c r="F11560" t="s">
        <v>6596</v>
      </c>
      <c r="G11560" t="s">
        <v>6597</v>
      </c>
      <c r="H11560" t="s">
        <v>6369</v>
      </c>
      <c r="I11560" t="s">
        <v>6599</v>
      </c>
      <c r="K11560">
        <f>20-C11560+1</f>
        <v>10</v>
      </c>
      <c r="L11560">
        <f>COUNTIF(K:K,K11560)</f>
        <v>1733</v>
      </c>
    </row>
    <row r="11561" spans="1:12" x14ac:dyDescent="0.3">
      <c r="A11561">
        <v>1</v>
      </c>
      <c r="B11561" t="s">
        <v>541</v>
      </c>
      <c r="C11561">
        <v>12</v>
      </c>
      <c r="D11561">
        <v>17</v>
      </c>
      <c r="E11561" t="s">
        <v>10</v>
      </c>
      <c r="F11561" t="s">
        <v>6596</v>
      </c>
      <c r="G11561" t="s">
        <v>6597</v>
      </c>
      <c r="H11561" t="s">
        <v>6369</v>
      </c>
      <c r="I11561" t="s">
        <v>6599</v>
      </c>
      <c r="K11561">
        <f>20-C11561+1</f>
        <v>9</v>
      </c>
      <c r="L11561">
        <f>COUNTIF(K:K,K11561)</f>
        <v>1721</v>
      </c>
    </row>
    <row r="11562" spans="1:12" x14ac:dyDescent="0.3">
      <c r="A11562">
        <v>1</v>
      </c>
      <c r="B11562" t="s">
        <v>6638</v>
      </c>
      <c r="C11562">
        <v>12</v>
      </c>
      <c r="D11562">
        <v>17</v>
      </c>
      <c r="E11562" t="s">
        <v>10</v>
      </c>
      <c r="F11562" t="s">
        <v>6596</v>
      </c>
      <c r="G11562" t="s">
        <v>6597</v>
      </c>
      <c r="H11562" t="s">
        <v>6369</v>
      </c>
      <c r="I11562" t="s">
        <v>6600</v>
      </c>
      <c r="K11562">
        <f>20-C11562+1</f>
        <v>9</v>
      </c>
      <c r="L11562">
        <f>COUNTIF(K:K,K11562)</f>
        <v>1721</v>
      </c>
    </row>
    <row r="11563" spans="1:12" x14ac:dyDescent="0.3">
      <c r="A11563">
        <v>1</v>
      </c>
      <c r="B11563" t="s">
        <v>6639</v>
      </c>
      <c r="C11563">
        <v>12</v>
      </c>
      <c r="D11563">
        <v>17</v>
      </c>
      <c r="E11563" t="s">
        <v>10</v>
      </c>
      <c r="F11563" t="s">
        <v>6596</v>
      </c>
      <c r="G11563" t="s">
        <v>6597</v>
      </c>
      <c r="H11563" t="s">
        <v>6369</v>
      </c>
      <c r="I11563" t="s">
        <v>6600</v>
      </c>
      <c r="K11563">
        <f>20-C11563+1</f>
        <v>9</v>
      </c>
      <c r="L11563">
        <f>COUNTIF(K:K,K11563)</f>
        <v>1721</v>
      </c>
    </row>
    <row r="11564" spans="1:12" x14ac:dyDescent="0.3">
      <c r="A11564">
        <v>1</v>
      </c>
      <c r="B11564" t="s">
        <v>569</v>
      </c>
      <c r="C11564">
        <v>12</v>
      </c>
      <c r="D11564">
        <v>17</v>
      </c>
      <c r="E11564" t="s">
        <v>10</v>
      </c>
      <c r="F11564" t="s">
        <v>6596</v>
      </c>
      <c r="G11564" t="s">
        <v>6597</v>
      </c>
      <c r="H11564" t="s">
        <v>6369</v>
      </c>
      <c r="I11564" t="s">
        <v>6603</v>
      </c>
      <c r="K11564">
        <f>20-C11564+1</f>
        <v>9</v>
      </c>
      <c r="L11564">
        <f>COUNTIF(K:K,K11564)</f>
        <v>1721</v>
      </c>
    </row>
    <row r="11565" spans="1:12" x14ac:dyDescent="0.3">
      <c r="A11565">
        <v>1</v>
      </c>
      <c r="B11565" t="s">
        <v>6640</v>
      </c>
      <c r="C11565">
        <v>12</v>
      </c>
      <c r="D11565">
        <v>17</v>
      </c>
      <c r="E11565" t="s">
        <v>10</v>
      </c>
      <c r="F11565" t="s">
        <v>6596</v>
      </c>
      <c r="G11565" t="s">
        <v>6597</v>
      </c>
      <c r="H11565" t="s">
        <v>6369</v>
      </c>
      <c r="I11565" t="s">
        <v>6603</v>
      </c>
      <c r="K11565">
        <f>20-C11565+1</f>
        <v>9</v>
      </c>
      <c r="L11565">
        <f>COUNTIF(K:K,K11565)</f>
        <v>1721</v>
      </c>
    </row>
    <row r="11566" spans="1:12" x14ac:dyDescent="0.3">
      <c r="A11566">
        <v>1</v>
      </c>
      <c r="B11566" t="s">
        <v>2965</v>
      </c>
      <c r="C11566">
        <v>12</v>
      </c>
      <c r="D11566">
        <v>17</v>
      </c>
      <c r="E11566" t="s">
        <v>10</v>
      </c>
      <c r="F11566" t="s">
        <v>6596</v>
      </c>
      <c r="G11566" t="s">
        <v>6597</v>
      </c>
      <c r="H11566" t="s">
        <v>6369</v>
      </c>
      <c r="I11566" t="s">
        <v>6598</v>
      </c>
      <c r="K11566">
        <f>20-C11566+1</f>
        <v>9</v>
      </c>
      <c r="L11566">
        <f>COUNTIF(K:K,K11566)</f>
        <v>1721</v>
      </c>
    </row>
    <row r="11567" spans="1:12" x14ac:dyDescent="0.3">
      <c r="A11567">
        <v>1</v>
      </c>
      <c r="B11567" t="s">
        <v>1621</v>
      </c>
      <c r="C11567">
        <v>12</v>
      </c>
      <c r="D11567">
        <v>17</v>
      </c>
      <c r="E11567" t="s">
        <v>10</v>
      </c>
      <c r="F11567" t="s">
        <v>6596</v>
      </c>
      <c r="G11567" t="s">
        <v>6597</v>
      </c>
      <c r="H11567" t="s">
        <v>6369</v>
      </c>
      <c r="I11567" t="s">
        <v>6599</v>
      </c>
      <c r="K11567">
        <f>20-C11567+1</f>
        <v>9</v>
      </c>
      <c r="L11567">
        <f>COUNTIF(K:K,K11567)</f>
        <v>1721</v>
      </c>
    </row>
    <row r="11568" spans="1:12" x14ac:dyDescent="0.3">
      <c r="A11568">
        <v>1</v>
      </c>
      <c r="B11568" t="s">
        <v>4234</v>
      </c>
      <c r="C11568">
        <v>12</v>
      </c>
      <c r="D11568">
        <v>17</v>
      </c>
      <c r="E11568" t="s">
        <v>10</v>
      </c>
      <c r="F11568" t="s">
        <v>6596</v>
      </c>
      <c r="G11568" t="s">
        <v>6597</v>
      </c>
      <c r="H11568" t="s">
        <v>6369</v>
      </c>
      <c r="I11568" t="s">
        <v>6598</v>
      </c>
      <c r="K11568">
        <f>20-C11568+1</f>
        <v>9</v>
      </c>
      <c r="L11568">
        <f>COUNTIF(K:K,K11568)</f>
        <v>1721</v>
      </c>
    </row>
    <row r="11569" spans="1:12" x14ac:dyDescent="0.3">
      <c r="A11569">
        <v>1</v>
      </c>
      <c r="B11569" t="s">
        <v>5738</v>
      </c>
      <c r="C11569">
        <v>12</v>
      </c>
      <c r="D11569">
        <v>17</v>
      </c>
      <c r="E11569" t="s">
        <v>10</v>
      </c>
      <c r="F11569" t="s">
        <v>6596</v>
      </c>
      <c r="G11569" t="s">
        <v>6597</v>
      </c>
      <c r="H11569" t="s">
        <v>6369</v>
      </c>
      <c r="I11569" t="s">
        <v>6598</v>
      </c>
      <c r="K11569">
        <f>20-C11569+1</f>
        <v>9</v>
      </c>
      <c r="L11569">
        <f>COUNTIF(K:K,K11569)</f>
        <v>1721</v>
      </c>
    </row>
    <row r="11570" spans="1:12" x14ac:dyDescent="0.3">
      <c r="A11570">
        <v>1</v>
      </c>
      <c r="B11570" t="s">
        <v>1982</v>
      </c>
      <c r="C11570">
        <v>13</v>
      </c>
      <c r="D11570">
        <v>18</v>
      </c>
      <c r="E11570" t="s">
        <v>10</v>
      </c>
      <c r="F11570" t="s">
        <v>6596</v>
      </c>
      <c r="G11570" t="s">
        <v>6597</v>
      </c>
      <c r="H11570" t="s">
        <v>6369</v>
      </c>
      <c r="I11570" t="s">
        <v>6600</v>
      </c>
      <c r="K11570">
        <f>20-C11570+1</f>
        <v>8</v>
      </c>
      <c r="L11570">
        <f>COUNTIF(K:K,K11570)</f>
        <v>1778</v>
      </c>
    </row>
    <row r="11571" spans="1:12" x14ac:dyDescent="0.3">
      <c r="A11571">
        <v>1</v>
      </c>
      <c r="B11571" t="s">
        <v>4098</v>
      </c>
      <c r="C11571">
        <v>13</v>
      </c>
      <c r="D11571">
        <v>18</v>
      </c>
      <c r="E11571" t="s">
        <v>10</v>
      </c>
      <c r="F11571" t="s">
        <v>6596</v>
      </c>
      <c r="G11571" t="s">
        <v>6597</v>
      </c>
      <c r="H11571" t="s">
        <v>6369</v>
      </c>
      <c r="I11571" t="s">
        <v>6603</v>
      </c>
      <c r="K11571">
        <f>20-C11571+1</f>
        <v>8</v>
      </c>
      <c r="L11571">
        <f>COUNTIF(K:K,K11571)</f>
        <v>1778</v>
      </c>
    </row>
    <row r="11572" spans="1:12" x14ac:dyDescent="0.3">
      <c r="A11572">
        <v>1</v>
      </c>
      <c r="B11572" t="s">
        <v>4533</v>
      </c>
      <c r="C11572">
        <v>13</v>
      </c>
      <c r="D11572">
        <v>18</v>
      </c>
      <c r="E11572" t="s">
        <v>10</v>
      </c>
      <c r="F11572" t="s">
        <v>6596</v>
      </c>
      <c r="G11572" t="s">
        <v>6597</v>
      </c>
      <c r="H11572" t="s">
        <v>6369</v>
      </c>
      <c r="I11572" t="s">
        <v>6598</v>
      </c>
      <c r="K11572">
        <f>20-C11572+1</f>
        <v>8</v>
      </c>
      <c r="L11572">
        <f>COUNTIF(K:K,K11572)</f>
        <v>1778</v>
      </c>
    </row>
    <row r="11573" spans="1:12" x14ac:dyDescent="0.3">
      <c r="A11573">
        <v>1</v>
      </c>
      <c r="B11573" t="s">
        <v>3194</v>
      </c>
      <c r="C11573">
        <v>13</v>
      </c>
      <c r="D11573">
        <v>18</v>
      </c>
      <c r="E11573" t="s">
        <v>10</v>
      </c>
      <c r="F11573" t="s">
        <v>6596</v>
      </c>
      <c r="G11573" t="s">
        <v>6597</v>
      </c>
      <c r="H11573" t="s">
        <v>6369</v>
      </c>
      <c r="I11573" t="s">
        <v>6603</v>
      </c>
      <c r="K11573">
        <f>20-C11573+1</f>
        <v>8</v>
      </c>
      <c r="L11573">
        <f>COUNTIF(K:K,K11573)</f>
        <v>1778</v>
      </c>
    </row>
    <row r="11574" spans="1:12" x14ac:dyDescent="0.3">
      <c r="A11574">
        <v>1</v>
      </c>
      <c r="B11574" t="s">
        <v>1146</v>
      </c>
      <c r="C11574">
        <v>13</v>
      </c>
      <c r="D11574">
        <v>18</v>
      </c>
      <c r="E11574" t="s">
        <v>10</v>
      </c>
      <c r="F11574" t="s">
        <v>6596</v>
      </c>
      <c r="G11574" t="s">
        <v>6597</v>
      </c>
      <c r="H11574" t="s">
        <v>6369</v>
      </c>
      <c r="I11574" t="s">
        <v>6599</v>
      </c>
      <c r="K11574">
        <f>20-C11574+1</f>
        <v>8</v>
      </c>
      <c r="L11574">
        <f>COUNTIF(K:K,K11574)</f>
        <v>1778</v>
      </c>
    </row>
    <row r="11575" spans="1:12" x14ac:dyDescent="0.3">
      <c r="A11575">
        <v>1</v>
      </c>
      <c r="B11575" t="s">
        <v>6401</v>
      </c>
      <c r="C11575">
        <v>13</v>
      </c>
      <c r="D11575">
        <v>18</v>
      </c>
      <c r="E11575" t="s">
        <v>10</v>
      </c>
      <c r="F11575" t="s">
        <v>6596</v>
      </c>
      <c r="G11575" t="s">
        <v>6597</v>
      </c>
      <c r="H11575" t="s">
        <v>6369</v>
      </c>
      <c r="I11575" t="s">
        <v>6600</v>
      </c>
      <c r="K11575">
        <f>20-C11575+1</f>
        <v>8</v>
      </c>
      <c r="L11575">
        <f>COUNTIF(K:K,K11575)</f>
        <v>1778</v>
      </c>
    </row>
    <row r="11576" spans="1:12" x14ac:dyDescent="0.3">
      <c r="A11576">
        <v>1</v>
      </c>
      <c r="B11576" t="s">
        <v>6641</v>
      </c>
      <c r="C11576">
        <v>14</v>
      </c>
      <c r="D11576">
        <v>19</v>
      </c>
      <c r="E11576" t="s">
        <v>10</v>
      </c>
      <c r="F11576" t="s">
        <v>6596</v>
      </c>
      <c r="G11576" t="s">
        <v>6597</v>
      </c>
      <c r="H11576" t="s">
        <v>6369</v>
      </c>
      <c r="I11576" t="s">
        <v>6600</v>
      </c>
      <c r="K11576">
        <f>20-C11576+1</f>
        <v>7</v>
      </c>
      <c r="L11576">
        <f>COUNTIF(K:K,K11576)</f>
        <v>1031</v>
      </c>
    </row>
    <row r="11577" spans="1:12" x14ac:dyDescent="0.3">
      <c r="A11577">
        <v>1</v>
      </c>
      <c r="B11577" t="s">
        <v>4712</v>
      </c>
      <c r="C11577">
        <v>14</v>
      </c>
      <c r="D11577">
        <v>19</v>
      </c>
      <c r="E11577" t="s">
        <v>10</v>
      </c>
      <c r="F11577" t="s">
        <v>6596</v>
      </c>
      <c r="G11577" t="s">
        <v>6597</v>
      </c>
      <c r="H11577" t="s">
        <v>6369</v>
      </c>
      <c r="I11577" t="s">
        <v>6598</v>
      </c>
      <c r="K11577">
        <f>20-C11577+1</f>
        <v>7</v>
      </c>
      <c r="L11577">
        <f>COUNTIF(K:K,K11577)</f>
        <v>1031</v>
      </c>
    </row>
    <row r="11578" spans="1:12" x14ac:dyDescent="0.3">
      <c r="A11578">
        <v>1</v>
      </c>
      <c r="B11578" t="s">
        <v>6642</v>
      </c>
      <c r="C11578">
        <v>14</v>
      </c>
      <c r="D11578">
        <v>19</v>
      </c>
      <c r="E11578" t="s">
        <v>10</v>
      </c>
      <c r="F11578" t="s">
        <v>6596</v>
      </c>
      <c r="G11578" t="s">
        <v>6597</v>
      </c>
      <c r="H11578" t="s">
        <v>6369</v>
      </c>
      <c r="I11578" t="s">
        <v>6600</v>
      </c>
      <c r="K11578">
        <f>20-C11578+1</f>
        <v>7</v>
      </c>
      <c r="L11578">
        <f>COUNTIF(K:K,K11578)</f>
        <v>1031</v>
      </c>
    </row>
    <row r="11579" spans="1:12" x14ac:dyDescent="0.3">
      <c r="A11579">
        <v>1</v>
      </c>
      <c r="B11579" t="s">
        <v>1217</v>
      </c>
      <c r="C11579">
        <v>14</v>
      </c>
      <c r="D11579">
        <v>19</v>
      </c>
      <c r="E11579" t="s">
        <v>10</v>
      </c>
      <c r="F11579" t="s">
        <v>6596</v>
      </c>
      <c r="G11579" t="s">
        <v>6597</v>
      </c>
      <c r="H11579" t="s">
        <v>6369</v>
      </c>
      <c r="I11579" t="s">
        <v>6599</v>
      </c>
      <c r="K11579">
        <f>20-C11579+1</f>
        <v>7</v>
      </c>
      <c r="L11579">
        <f>COUNTIF(K:K,K11579)</f>
        <v>1031</v>
      </c>
    </row>
    <row r="11580" spans="1:12" x14ac:dyDescent="0.3">
      <c r="A11580">
        <v>1</v>
      </c>
      <c r="B11580" t="s">
        <v>6643</v>
      </c>
      <c r="C11580">
        <v>14</v>
      </c>
      <c r="D11580">
        <v>19</v>
      </c>
      <c r="E11580" t="s">
        <v>10</v>
      </c>
      <c r="F11580" t="s">
        <v>6596</v>
      </c>
      <c r="G11580" t="s">
        <v>6597</v>
      </c>
      <c r="H11580" t="s">
        <v>6369</v>
      </c>
      <c r="I11580" t="s">
        <v>6603</v>
      </c>
      <c r="K11580">
        <f>20-C11580+1</f>
        <v>7</v>
      </c>
      <c r="L11580">
        <f>COUNTIF(K:K,K11580)</f>
        <v>1031</v>
      </c>
    </row>
    <row r="11581" spans="1:12" x14ac:dyDescent="0.3">
      <c r="A11581">
        <v>1</v>
      </c>
      <c r="B11581" t="s">
        <v>6644</v>
      </c>
      <c r="C11581">
        <v>14</v>
      </c>
      <c r="D11581">
        <v>19</v>
      </c>
      <c r="E11581" t="s">
        <v>10</v>
      </c>
      <c r="F11581" t="s">
        <v>6596</v>
      </c>
      <c r="G11581" t="s">
        <v>6597</v>
      </c>
      <c r="H11581" t="s">
        <v>6369</v>
      </c>
      <c r="I11581" t="s">
        <v>6600</v>
      </c>
      <c r="K11581">
        <f>20-C11581+1</f>
        <v>7</v>
      </c>
      <c r="L11581">
        <f>COUNTIF(K:K,K11581)</f>
        <v>1031</v>
      </c>
    </row>
    <row r="11582" spans="1:12" x14ac:dyDescent="0.3">
      <c r="A11582">
        <v>1</v>
      </c>
      <c r="B11582" t="s">
        <v>3024</v>
      </c>
      <c r="C11582">
        <v>14</v>
      </c>
      <c r="D11582">
        <v>19</v>
      </c>
      <c r="E11582" t="s">
        <v>10</v>
      </c>
      <c r="F11582" t="s">
        <v>6596</v>
      </c>
      <c r="G11582" t="s">
        <v>6597</v>
      </c>
      <c r="H11582" t="s">
        <v>6369</v>
      </c>
      <c r="I11582" t="s">
        <v>6600</v>
      </c>
      <c r="K11582">
        <f>20-C11582+1</f>
        <v>7</v>
      </c>
      <c r="L11582">
        <f>COUNTIF(K:K,K11582)</f>
        <v>1031</v>
      </c>
    </row>
    <row r="11583" spans="1:12" x14ac:dyDescent="0.3">
      <c r="A11583">
        <v>1</v>
      </c>
      <c r="B11583" t="s">
        <v>1373</v>
      </c>
      <c r="C11583">
        <v>15</v>
      </c>
      <c r="D11583">
        <v>20</v>
      </c>
      <c r="E11583" t="s">
        <v>10</v>
      </c>
      <c r="F11583" t="s">
        <v>6596</v>
      </c>
      <c r="G11583" t="s">
        <v>6597</v>
      </c>
      <c r="H11583" t="s">
        <v>6369</v>
      </c>
      <c r="I11583" t="s">
        <v>6599</v>
      </c>
      <c r="K11583">
        <f>20-C11583+1</f>
        <v>6</v>
      </c>
      <c r="L11583">
        <f>COUNTIF(K:K,K11583)</f>
        <v>1209</v>
      </c>
    </row>
    <row r="11584" spans="1:12" x14ac:dyDescent="0.3">
      <c r="A11584">
        <v>1</v>
      </c>
      <c r="B11584" t="s">
        <v>6645</v>
      </c>
      <c r="C11584">
        <v>15</v>
      </c>
      <c r="D11584">
        <v>20</v>
      </c>
      <c r="E11584" t="s">
        <v>10</v>
      </c>
      <c r="F11584" t="s">
        <v>6596</v>
      </c>
      <c r="G11584" t="s">
        <v>6597</v>
      </c>
      <c r="H11584" t="s">
        <v>6369</v>
      </c>
      <c r="I11584" t="s">
        <v>6600</v>
      </c>
      <c r="K11584">
        <f>20-C11584+1</f>
        <v>6</v>
      </c>
      <c r="L11584">
        <f>COUNTIF(K:K,K11584)</f>
        <v>1209</v>
      </c>
    </row>
    <row r="11585" spans="1:12" x14ac:dyDescent="0.3">
      <c r="A11585">
        <v>1</v>
      </c>
      <c r="B11585" t="s">
        <v>3345</v>
      </c>
      <c r="C11585">
        <v>15</v>
      </c>
      <c r="D11585">
        <v>20</v>
      </c>
      <c r="E11585" t="s">
        <v>10</v>
      </c>
      <c r="F11585" t="s">
        <v>6596</v>
      </c>
      <c r="G11585" t="s">
        <v>6597</v>
      </c>
      <c r="H11585" t="s">
        <v>6369</v>
      </c>
      <c r="I11585" t="s">
        <v>6600</v>
      </c>
      <c r="K11585">
        <f>20-C11585+1</f>
        <v>6</v>
      </c>
      <c r="L11585">
        <f>COUNTIF(K:K,K11585)</f>
        <v>1209</v>
      </c>
    </row>
    <row r="11586" spans="1:12" x14ac:dyDescent="0.3">
      <c r="A11586">
        <v>1</v>
      </c>
      <c r="B11586" t="s">
        <v>3268</v>
      </c>
      <c r="C11586">
        <v>15</v>
      </c>
      <c r="D11586">
        <v>20</v>
      </c>
      <c r="E11586" t="s">
        <v>10</v>
      </c>
      <c r="F11586" t="s">
        <v>6596</v>
      </c>
      <c r="G11586" t="s">
        <v>6597</v>
      </c>
      <c r="H11586" t="s">
        <v>6369</v>
      </c>
      <c r="I11586" t="s">
        <v>6600</v>
      </c>
      <c r="K11586">
        <f>20-C11586+1</f>
        <v>6</v>
      </c>
      <c r="L11586">
        <f>COUNTIF(K:K,K11586)</f>
        <v>1209</v>
      </c>
    </row>
    <row r="11587" spans="1:12" x14ac:dyDescent="0.3">
      <c r="A11587">
        <v>1</v>
      </c>
      <c r="B11587" t="s">
        <v>6460</v>
      </c>
      <c r="C11587">
        <v>15</v>
      </c>
      <c r="D11587">
        <v>20</v>
      </c>
      <c r="E11587" t="s">
        <v>10</v>
      </c>
      <c r="F11587" t="s">
        <v>6596</v>
      </c>
      <c r="G11587" t="s">
        <v>6597</v>
      </c>
      <c r="H11587" t="s">
        <v>6369</v>
      </c>
      <c r="I11587" t="s">
        <v>6599</v>
      </c>
      <c r="K11587">
        <f>20-C11587+1</f>
        <v>6</v>
      </c>
      <c r="L11587">
        <f>COUNTIF(K:K,K11587)</f>
        <v>1209</v>
      </c>
    </row>
    <row r="11588" spans="1:12" x14ac:dyDescent="0.3">
      <c r="A11588">
        <v>1</v>
      </c>
      <c r="B11588" t="s">
        <v>6646</v>
      </c>
      <c r="C11588">
        <v>15</v>
      </c>
      <c r="D11588">
        <v>20</v>
      </c>
      <c r="E11588" t="s">
        <v>10</v>
      </c>
      <c r="F11588" t="s">
        <v>6596</v>
      </c>
      <c r="G11588" t="s">
        <v>6597</v>
      </c>
      <c r="H11588" t="s">
        <v>6369</v>
      </c>
      <c r="I11588" t="s">
        <v>6599</v>
      </c>
      <c r="K11588">
        <f>20-C11588+1</f>
        <v>6</v>
      </c>
      <c r="L11588">
        <f>COUNTIF(K:K,K11588)</f>
        <v>1209</v>
      </c>
    </row>
    <row r="11589" spans="1:12" x14ac:dyDescent="0.3">
      <c r="A11589">
        <v>1</v>
      </c>
      <c r="B11589" t="s">
        <v>5195</v>
      </c>
      <c r="C11589">
        <v>1</v>
      </c>
      <c r="D11589">
        <v>6</v>
      </c>
      <c r="E11589" t="s">
        <v>10</v>
      </c>
      <c r="F11589" t="s">
        <v>6647</v>
      </c>
      <c r="G11589" t="s">
        <v>6648</v>
      </c>
      <c r="H11589" t="s">
        <v>6369</v>
      </c>
      <c r="I11589" t="s">
        <v>6649</v>
      </c>
      <c r="K11589">
        <f>20-C11589+1</f>
        <v>20</v>
      </c>
      <c r="L11589">
        <f>COUNTIF(K:K,K11589)</f>
        <v>1142</v>
      </c>
    </row>
    <row r="11590" spans="1:12" x14ac:dyDescent="0.3">
      <c r="A11590">
        <v>1</v>
      </c>
      <c r="B11590" t="s">
        <v>1540</v>
      </c>
      <c r="C11590">
        <v>1</v>
      </c>
      <c r="D11590">
        <v>6</v>
      </c>
      <c r="E11590" t="s">
        <v>10</v>
      </c>
      <c r="F11590" t="s">
        <v>6647</v>
      </c>
      <c r="G11590" t="s">
        <v>6648</v>
      </c>
      <c r="H11590" t="s">
        <v>6369</v>
      </c>
      <c r="I11590" t="s">
        <v>6650</v>
      </c>
      <c r="K11590">
        <f>20-C11590+1</f>
        <v>20</v>
      </c>
      <c r="L11590">
        <f>COUNTIF(K:K,K11590)</f>
        <v>1142</v>
      </c>
    </row>
    <row r="11591" spans="1:12" x14ac:dyDescent="0.3">
      <c r="A11591">
        <v>1</v>
      </c>
      <c r="B11591" t="s">
        <v>1207</v>
      </c>
      <c r="C11591">
        <v>1</v>
      </c>
      <c r="D11591">
        <v>6</v>
      </c>
      <c r="E11591" t="s">
        <v>10</v>
      </c>
      <c r="F11591" t="s">
        <v>6647</v>
      </c>
      <c r="G11591" t="s">
        <v>6648</v>
      </c>
      <c r="H11591" t="s">
        <v>6369</v>
      </c>
      <c r="I11591" t="s">
        <v>6651</v>
      </c>
      <c r="K11591">
        <f>20-C11591+1</f>
        <v>20</v>
      </c>
      <c r="L11591">
        <f>COUNTIF(K:K,K11591)</f>
        <v>1142</v>
      </c>
    </row>
    <row r="11592" spans="1:12" x14ac:dyDescent="0.3">
      <c r="A11592">
        <v>1</v>
      </c>
      <c r="B11592" t="s">
        <v>2935</v>
      </c>
      <c r="C11592">
        <v>1</v>
      </c>
      <c r="D11592">
        <v>6</v>
      </c>
      <c r="E11592" t="s">
        <v>10</v>
      </c>
      <c r="F11592" t="s">
        <v>6647</v>
      </c>
      <c r="G11592" t="s">
        <v>6648</v>
      </c>
      <c r="H11592" t="s">
        <v>6369</v>
      </c>
      <c r="I11592" t="s">
        <v>6652</v>
      </c>
      <c r="K11592">
        <f>20-C11592+1</f>
        <v>20</v>
      </c>
      <c r="L11592">
        <f>COUNTIF(K:K,K11592)</f>
        <v>1142</v>
      </c>
    </row>
    <row r="11593" spans="1:12" x14ac:dyDescent="0.3">
      <c r="A11593">
        <v>1</v>
      </c>
      <c r="B11593" t="s">
        <v>786</v>
      </c>
      <c r="C11593">
        <v>1</v>
      </c>
      <c r="D11593">
        <v>6</v>
      </c>
      <c r="E11593" t="s">
        <v>10</v>
      </c>
      <c r="F11593" t="s">
        <v>6647</v>
      </c>
      <c r="G11593" t="s">
        <v>6648</v>
      </c>
      <c r="H11593" t="s">
        <v>6369</v>
      </c>
      <c r="I11593" t="s">
        <v>6651</v>
      </c>
      <c r="K11593">
        <f>20-C11593+1</f>
        <v>20</v>
      </c>
      <c r="L11593">
        <f>COUNTIF(K:K,K11593)</f>
        <v>1142</v>
      </c>
    </row>
    <row r="11594" spans="1:12" x14ac:dyDescent="0.3">
      <c r="A11594">
        <v>1</v>
      </c>
      <c r="B11594" t="s">
        <v>2600</v>
      </c>
      <c r="C11594">
        <v>1</v>
      </c>
      <c r="D11594">
        <v>6</v>
      </c>
      <c r="E11594" t="s">
        <v>10</v>
      </c>
      <c r="F11594" t="s">
        <v>6647</v>
      </c>
      <c r="G11594" t="s">
        <v>6648</v>
      </c>
      <c r="H11594" t="s">
        <v>6369</v>
      </c>
      <c r="I11594" t="s">
        <v>6651</v>
      </c>
      <c r="K11594">
        <f>20-C11594+1</f>
        <v>20</v>
      </c>
      <c r="L11594">
        <f>COUNTIF(K:K,K11594)</f>
        <v>1142</v>
      </c>
    </row>
    <row r="11595" spans="1:12" x14ac:dyDescent="0.3">
      <c r="A11595">
        <v>1</v>
      </c>
      <c r="B11595" t="s">
        <v>6653</v>
      </c>
      <c r="C11595">
        <v>1</v>
      </c>
      <c r="D11595">
        <v>6</v>
      </c>
      <c r="E11595" t="s">
        <v>10</v>
      </c>
      <c r="F11595" t="s">
        <v>6647</v>
      </c>
      <c r="G11595" t="s">
        <v>6648</v>
      </c>
      <c r="H11595" t="s">
        <v>6369</v>
      </c>
      <c r="I11595" t="s">
        <v>6651</v>
      </c>
      <c r="K11595">
        <f>20-C11595+1</f>
        <v>20</v>
      </c>
      <c r="L11595">
        <f>COUNTIF(K:K,K11595)</f>
        <v>1142</v>
      </c>
    </row>
    <row r="11596" spans="1:12" x14ac:dyDescent="0.3">
      <c r="A11596">
        <v>1</v>
      </c>
      <c r="B11596" t="s">
        <v>2538</v>
      </c>
      <c r="C11596">
        <v>1</v>
      </c>
      <c r="D11596">
        <v>6</v>
      </c>
      <c r="E11596" t="s">
        <v>10</v>
      </c>
      <c r="F11596" t="s">
        <v>6647</v>
      </c>
      <c r="G11596" t="s">
        <v>6648</v>
      </c>
      <c r="H11596" t="s">
        <v>6369</v>
      </c>
      <c r="I11596" t="s">
        <v>6650</v>
      </c>
      <c r="K11596">
        <f>20-C11596+1</f>
        <v>20</v>
      </c>
      <c r="L11596">
        <f>COUNTIF(K:K,K11596)</f>
        <v>1142</v>
      </c>
    </row>
    <row r="11597" spans="1:12" x14ac:dyDescent="0.3">
      <c r="A11597">
        <v>1</v>
      </c>
      <c r="B11597" t="s">
        <v>5134</v>
      </c>
      <c r="C11597">
        <v>1</v>
      </c>
      <c r="D11597">
        <v>6</v>
      </c>
      <c r="E11597" t="s">
        <v>10</v>
      </c>
      <c r="F11597" t="s">
        <v>6647</v>
      </c>
      <c r="G11597" t="s">
        <v>6648</v>
      </c>
      <c r="H11597" t="s">
        <v>6369</v>
      </c>
      <c r="I11597" t="s">
        <v>6651</v>
      </c>
      <c r="K11597">
        <f>20-C11597+1</f>
        <v>20</v>
      </c>
      <c r="L11597">
        <f>COUNTIF(K:K,K11597)</f>
        <v>1142</v>
      </c>
    </row>
    <row r="11598" spans="1:12" x14ac:dyDescent="0.3">
      <c r="A11598">
        <v>1</v>
      </c>
      <c r="B11598" t="s">
        <v>5853</v>
      </c>
      <c r="C11598">
        <v>1</v>
      </c>
      <c r="D11598">
        <v>6</v>
      </c>
      <c r="E11598" t="s">
        <v>10</v>
      </c>
      <c r="F11598" t="s">
        <v>6647</v>
      </c>
      <c r="G11598" t="s">
        <v>6648</v>
      </c>
      <c r="H11598" t="s">
        <v>6369</v>
      </c>
      <c r="I11598" t="s">
        <v>6651</v>
      </c>
      <c r="K11598">
        <f>20-C11598+1</f>
        <v>20</v>
      </c>
      <c r="L11598">
        <f>COUNTIF(K:K,K11598)</f>
        <v>1142</v>
      </c>
    </row>
    <row r="11599" spans="1:12" x14ac:dyDescent="0.3">
      <c r="A11599">
        <v>1</v>
      </c>
      <c r="B11599" t="s">
        <v>3504</v>
      </c>
      <c r="C11599">
        <v>1</v>
      </c>
      <c r="D11599">
        <v>6</v>
      </c>
      <c r="E11599" t="s">
        <v>10</v>
      </c>
      <c r="F11599" t="s">
        <v>6647</v>
      </c>
      <c r="G11599" t="s">
        <v>6648</v>
      </c>
      <c r="H11599" t="s">
        <v>6369</v>
      </c>
      <c r="I11599" t="s">
        <v>6651</v>
      </c>
      <c r="K11599">
        <f>20-C11599+1</f>
        <v>20</v>
      </c>
      <c r="L11599">
        <f>COUNTIF(K:K,K11599)</f>
        <v>1142</v>
      </c>
    </row>
    <row r="11600" spans="1:12" x14ac:dyDescent="0.3">
      <c r="A11600">
        <v>1</v>
      </c>
      <c r="B11600" t="s">
        <v>6654</v>
      </c>
      <c r="C11600">
        <v>1</v>
      </c>
      <c r="D11600">
        <v>6</v>
      </c>
      <c r="E11600" t="s">
        <v>10</v>
      </c>
      <c r="F11600" t="s">
        <v>6647</v>
      </c>
      <c r="G11600" t="s">
        <v>6648</v>
      </c>
      <c r="H11600" t="s">
        <v>6369</v>
      </c>
      <c r="I11600" t="s">
        <v>6655</v>
      </c>
      <c r="K11600">
        <f>20-C11600+1</f>
        <v>20</v>
      </c>
      <c r="L11600">
        <f>COUNTIF(K:K,K11600)</f>
        <v>1142</v>
      </c>
    </row>
    <row r="11601" spans="1:12" x14ac:dyDescent="0.3">
      <c r="A11601">
        <v>1</v>
      </c>
      <c r="B11601" t="s">
        <v>5599</v>
      </c>
      <c r="C11601">
        <v>1</v>
      </c>
      <c r="D11601">
        <v>6</v>
      </c>
      <c r="E11601" t="s">
        <v>10</v>
      </c>
      <c r="F11601" t="s">
        <v>6647</v>
      </c>
      <c r="G11601" t="s">
        <v>6648</v>
      </c>
      <c r="H11601" t="s">
        <v>6369</v>
      </c>
      <c r="I11601" t="s">
        <v>6652</v>
      </c>
      <c r="K11601">
        <f>20-C11601+1</f>
        <v>20</v>
      </c>
      <c r="L11601">
        <f>COUNTIF(K:K,K11601)</f>
        <v>1142</v>
      </c>
    </row>
    <row r="11602" spans="1:12" x14ac:dyDescent="0.3">
      <c r="A11602">
        <v>1</v>
      </c>
      <c r="B11602" t="s">
        <v>6050</v>
      </c>
      <c r="C11602">
        <v>1</v>
      </c>
      <c r="D11602">
        <v>6</v>
      </c>
      <c r="E11602" t="s">
        <v>10</v>
      </c>
      <c r="F11602" t="s">
        <v>6647</v>
      </c>
      <c r="G11602" t="s">
        <v>6648</v>
      </c>
      <c r="H11602" t="s">
        <v>6369</v>
      </c>
      <c r="I11602" t="s">
        <v>6651</v>
      </c>
      <c r="K11602">
        <f>20-C11602+1</f>
        <v>20</v>
      </c>
      <c r="L11602">
        <f>COUNTIF(K:K,K11602)</f>
        <v>1142</v>
      </c>
    </row>
    <row r="11603" spans="1:12" x14ac:dyDescent="0.3">
      <c r="A11603">
        <v>1</v>
      </c>
      <c r="B11603" t="s">
        <v>5431</v>
      </c>
      <c r="C11603">
        <v>1</v>
      </c>
      <c r="D11603">
        <v>6</v>
      </c>
      <c r="E11603" t="s">
        <v>10</v>
      </c>
      <c r="F11603" t="s">
        <v>6647</v>
      </c>
      <c r="G11603" t="s">
        <v>6648</v>
      </c>
      <c r="H11603" t="s">
        <v>6369</v>
      </c>
      <c r="I11603" t="s">
        <v>6651</v>
      </c>
      <c r="K11603">
        <f>20-C11603+1</f>
        <v>20</v>
      </c>
      <c r="L11603">
        <f>COUNTIF(K:K,K11603)</f>
        <v>1142</v>
      </c>
    </row>
    <row r="11604" spans="1:12" x14ac:dyDescent="0.3">
      <c r="A11604">
        <v>1</v>
      </c>
      <c r="B11604" t="s">
        <v>3911</v>
      </c>
      <c r="C11604">
        <v>1</v>
      </c>
      <c r="D11604">
        <v>6</v>
      </c>
      <c r="E11604" t="s">
        <v>10</v>
      </c>
      <c r="F11604" t="s">
        <v>6647</v>
      </c>
      <c r="G11604" t="s">
        <v>6648</v>
      </c>
      <c r="H11604" t="s">
        <v>6369</v>
      </c>
      <c r="I11604" t="s">
        <v>6651</v>
      </c>
      <c r="K11604">
        <f>20-C11604+1</f>
        <v>20</v>
      </c>
      <c r="L11604">
        <f>COUNTIF(K:K,K11604)</f>
        <v>1142</v>
      </c>
    </row>
    <row r="11605" spans="1:12" x14ac:dyDescent="0.3">
      <c r="A11605">
        <v>1</v>
      </c>
      <c r="B11605" t="s">
        <v>6656</v>
      </c>
      <c r="C11605">
        <v>1</v>
      </c>
      <c r="D11605">
        <v>6</v>
      </c>
      <c r="E11605" t="s">
        <v>10</v>
      </c>
      <c r="F11605" t="s">
        <v>6647</v>
      </c>
      <c r="G11605" t="s">
        <v>6648</v>
      </c>
      <c r="H11605" t="s">
        <v>6369</v>
      </c>
      <c r="I11605" t="s">
        <v>6651</v>
      </c>
      <c r="K11605">
        <f>20-C11605+1</f>
        <v>20</v>
      </c>
      <c r="L11605">
        <f>COUNTIF(K:K,K11605)</f>
        <v>1142</v>
      </c>
    </row>
    <row r="11606" spans="1:12" x14ac:dyDescent="0.3">
      <c r="A11606">
        <v>1</v>
      </c>
      <c r="B11606" t="s">
        <v>6657</v>
      </c>
      <c r="C11606">
        <v>1</v>
      </c>
      <c r="D11606">
        <v>6</v>
      </c>
      <c r="E11606" t="s">
        <v>10</v>
      </c>
      <c r="F11606" t="s">
        <v>6647</v>
      </c>
      <c r="G11606" t="s">
        <v>6648</v>
      </c>
      <c r="H11606" t="s">
        <v>6369</v>
      </c>
      <c r="I11606" t="s">
        <v>6651</v>
      </c>
      <c r="K11606">
        <f>20-C11606+1</f>
        <v>20</v>
      </c>
      <c r="L11606">
        <f>COUNTIF(K:K,K11606)</f>
        <v>1142</v>
      </c>
    </row>
    <row r="11607" spans="1:12" x14ac:dyDescent="0.3">
      <c r="A11607">
        <v>1</v>
      </c>
      <c r="B11607" t="s">
        <v>6658</v>
      </c>
      <c r="C11607">
        <v>1</v>
      </c>
      <c r="D11607">
        <v>6</v>
      </c>
      <c r="E11607" t="s">
        <v>10</v>
      </c>
      <c r="F11607" t="s">
        <v>6647</v>
      </c>
      <c r="G11607" t="s">
        <v>6648</v>
      </c>
      <c r="H11607" t="s">
        <v>6369</v>
      </c>
      <c r="I11607" t="s">
        <v>6650</v>
      </c>
      <c r="K11607">
        <f>20-C11607+1</f>
        <v>20</v>
      </c>
      <c r="L11607">
        <f>COUNTIF(K:K,K11607)</f>
        <v>1142</v>
      </c>
    </row>
    <row r="11608" spans="1:12" x14ac:dyDescent="0.3">
      <c r="A11608">
        <v>1</v>
      </c>
      <c r="B11608" t="s">
        <v>2103</v>
      </c>
      <c r="C11608">
        <v>1</v>
      </c>
      <c r="D11608">
        <v>6</v>
      </c>
      <c r="E11608" t="s">
        <v>10</v>
      </c>
      <c r="F11608" t="s">
        <v>6647</v>
      </c>
      <c r="G11608" t="s">
        <v>6648</v>
      </c>
      <c r="H11608" t="s">
        <v>6369</v>
      </c>
      <c r="I11608" t="s">
        <v>6650</v>
      </c>
      <c r="K11608">
        <f>20-C11608+1</f>
        <v>20</v>
      </c>
      <c r="L11608">
        <f>COUNTIF(K:K,K11608)</f>
        <v>1142</v>
      </c>
    </row>
    <row r="11609" spans="1:12" x14ac:dyDescent="0.3">
      <c r="A11609">
        <v>1</v>
      </c>
      <c r="B11609" t="s">
        <v>6659</v>
      </c>
      <c r="C11609">
        <v>1</v>
      </c>
      <c r="D11609">
        <v>6</v>
      </c>
      <c r="E11609" t="s">
        <v>10</v>
      </c>
      <c r="F11609" t="s">
        <v>6647</v>
      </c>
      <c r="G11609" t="s">
        <v>6648</v>
      </c>
      <c r="H11609" t="s">
        <v>6369</v>
      </c>
      <c r="I11609" t="s">
        <v>6651</v>
      </c>
      <c r="K11609">
        <f>20-C11609+1</f>
        <v>20</v>
      </c>
      <c r="L11609">
        <f>COUNTIF(K:K,K11609)</f>
        <v>1142</v>
      </c>
    </row>
    <row r="11610" spans="1:12" x14ac:dyDescent="0.3">
      <c r="A11610">
        <v>1</v>
      </c>
      <c r="B11610" t="s">
        <v>4911</v>
      </c>
      <c r="C11610">
        <v>1</v>
      </c>
      <c r="D11610">
        <v>6</v>
      </c>
      <c r="E11610" t="s">
        <v>10</v>
      </c>
      <c r="F11610" t="s">
        <v>6647</v>
      </c>
      <c r="G11610" t="s">
        <v>6648</v>
      </c>
      <c r="H11610" t="s">
        <v>6369</v>
      </c>
      <c r="I11610" t="s">
        <v>6651</v>
      </c>
      <c r="K11610">
        <f>20-C11610+1</f>
        <v>20</v>
      </c>
      <c r="L11610">
        <f>COUNTIF(K:K,K11610)</f>
        <v>1142</v>
      </c>
    </row>
    <row r="11611" spans="1:12" x14ac:dyDescent="0.3">
      <c r="A11611">
        <v>1</v>
      </c>
      <c r="B11611" t="s">
        <v>3273</v>
      </c>
      <c r="C11611">
        <v>1</v>
      </c>
      <c r="D11611">
        <v>6</v>
      </c>
      <c r="E11611" t="s">
        <v>10</v>
      </c>
      <c r="F11611" t="s">
        <v>6647</v>
      </c>
      <c r="G11611" t="s">
        <v>6648</v>
      </c>
      <c r="H11611" t="s">
        <v>6369</v>
      </c>
      <c r="I11611" t="s">
        <v>6655</v>
      </c>
      <c r="K11611">
        <f>20-C11611+1</f>
        <v>20</v>
      </c>
      <c r="L11611">
        <f>COUNTIF(K:K,K11611)</f>
        <v>1142</v>
      </c>
    </row>
    <row r="11612" spans="1:12" x14ac:dyDescent="0.3">
      <c r="A11612">
        <v>1</v>
      </c>
      <c r="B11612" t="s">
        <v>6624</v>
      </c>
      <c r="C11612">
        <v>1</v>
      </c>
      <c r="D11612">
        <v>6</v>
      </c>
      <c r="E11612" t="s">
        <v>10</v>
      </c>
      <c r="F11612" t="s">
        <v>6647</v>
      </c>
      <c r="G11612" t="s">
        <v>6648</v>
      </c>
      <c r="H11612" t="s">
        <v>6369</v>
      </c>
      <c r="I11612" t="s">
        <v>6651</v>
      </c>
      <c r="K11612">
        <f>20-C11612+1</f>
        <v>20</v>
      </c>
      <c r="L11612">
        <f>COUNTIF(K:K,K11612)</f>
        <v>1142</v>
      </c>
    </row>
    <row r="11613" spans="1:12" x14ac:dyDescent="0.3">
      <c r="A11613">
        <v>1</v>
      </c>
      <c r="B11613" t="s">
        <v>3013</v>
      </c>
      <c r="C11613">
        <v>1</v>
      </c>
      <c r="D11613">
        <v>6</v>
      </c>
      <c r="E11613" t="s">
        <v>10</v>
      </c>
      <c r="F11613" t="s">
        <v>6647</v>
      </c>
      <c r="G11613" t="s">
        <v>6648</v>
      </c>
      <c r="H11613" t="s">
        <v>6369</v>
      </c>
      <c r="I11613" t="s">
        <v>6651</v>
      </c>
      <c r="K11613">
        <f>20-C11613+1</f>
        <v>20</v>
      </c>
      <c r="L11613">
        <f>COUNTIF(K:K,K11613)</f>
        <v>1142</v>
      </c>
    </row>
    <row r="11614" spans="1:12" x14ac:dyDescent="0.3">
      <c r="A11614">
        <v>1</v>
      </c>
      <c r="B11614" t="s">
        <v>5076</v>
      </c>
      <c r="C11614">
        <v>1</v>
      </c>
      <c r="D11614">
        <v>6</v>
      </c>
      <c r="E11614" t="s">
        <v>10</v>
      </c>
      <c r="F11614" t="s">
        <v>6647</v>
      </c>
      <c r="G11614" t="s">
        <v>6648</v>
      </c>
      <c r="H11614" t="s">
        <v>6369</v>
      </c>
      <c r="I11614" t="s">
        <v>6651</v>
      </c>
      <c r="K11614">
        <f>20-C11614+1</f>
        <v>20</v>
      </c>
      <c r="L11614">
        <f>COUNTIF(K:K,K11614)</f>
        <v>1142</v>
      </c>
    </row>
    <row r="11615" spans="1:12" x14ac:dyDescent="0.3">
      <c r="A11615">
        <v>1</v>
      </c>
      <c r="B11615" t="s">
        <v>4374</v>
      </c>
      <c r="C11615">
        <v>2</v>
      </c>
      <c r="D11615">
        <v>7</v>
      </c>
      <c r="E11615" t="s">
        <v>10</v>
      </c>
      <c r="F11615" t="s">
        <v>6647</v>
      </c>
      <c r="G11615" t="s">
        <v>6648</v>
      </c>
      <c r="H11615" t="s">
        <v>6369</v>
      </c>
      <c r="I11615" t="s">
        <v>6651</v>
      </c>
      <c r="K11615">
        <f>20-C11615+1</f>
        <v>19</v>
      </c>
      <c r="L11615">
        <f>COUNTIF(K:K,K11615)</f>
        <v>1133</v>
      </c>
    </row>
    <row r="11616" spans="1:12" x14ac:dyDescent="0.3">
      <c r="A11616">
        <v>1</v>
      </c>
      <c r="B11616" t="s">
        <v>4076</v>
      </c>
      <c r="C11616">
        <v>2</v>
      </c>
      <c r="D11616">
        <v>7</v>
      </c>
      <c r="E11616" t="s">
        <v>10</v>
      </c>
      <c r="F11616" t="s">
        <v>6647</v>
      </c>
      <c r="G11616" t="s">
        <v>6648</v>
      </c>
      <c r="H11616" t="s">
        <v>6369</v>
      </c>
      <c r="I11616" t="s">
        <v>6649</v>
      </c>
      <c r="K11616">
        <f>20-C11616+1</f>
        <v>19</v>
      </c>
      <c r="L11616">
        <f>COUNTIF(K:K,K11616)</f>
        <v>1133</v>
      </c>
    </row>
    <row r="11617" spans="1:12" x14ac:dyDescent="0.3">
      <c r="A11617">
        <v>1</v>
      </c>
      <c r="B11617" t="s">
        <v>6660</v>
      </c>
      <c r="C11617">
        <v>2</v>
      </c>
      <c r="D11617">
        <v>7</v>
      </c>
      <c r="E11617" t="s">
        <v>10</v>
      </c>
      <c r="F11617" t="s">
        <v>6647</v>
      </c>
      <c r="G11617" t="s">
        <v>6648</v>
      </c>
      <c r="H11617" t="s">
        <v>6369</v>
      </c>
      <c r="I11617" t="s">
        <v>6651</v>
      </c>
      <c r="K11617">
        <f>20-C11617+1</f>
        <v>19</v>
      </c>
      <c r="L11617">
        <f>COUNTIF(K:K,K11617)</f>
        <v>1133</v>
      </c>
    </row>
    <row r="11618" spans="1:12" x14ac:dyDescent="0.3">
      <c r="A11618">
        <v>1</v>
      </c>
      <c r="B11618" t="s">
        <v>6661</v>
      </c>
      <c r="C11618">
        <v>2</v>
      </c>
      <c r="D11618">
        <v>7</v>
      </c>
      <c r="E11618" t="s">
        <v>10</v>
      </c>
      <c r="F11618" t="s">
        <v>6647</v>
      </c>
      <c r="G11618" t="s">
        <v>6648</v>
      </c>
      <c r="H11618" t="s">
        <v>6369</v>
      </c>
      <c r="I11618" t="s">
        <v>6651</v>
      </c>
      <c r="K11618">
        <f>20-C11618+1</f>
        <v>19</v>
      </c>
      <c r="L11618">
        <f>COUNTIF(K:K,K11618)</f>
        <v>1133</v>
      </c>
    </row>
    <row r="11619" spans="1:12" x14ac:dyDescent="0.3">
      <c r="A11619">
        <v>1</v>
      </c>
      <c r="B11619" t="s">
        <v>6662</v>
      </c>
      <c r="C11619">
        <v>2</v>
      </c>
      <c r="D11619">
        <v>7</v>
      </c>
      <c r="E11619" t="s">
        <v>10</v>
      </c>
      <c r="F11619" t="s">
        <v>6647</v>
      </c>
      <c r="G11619" t="s">
        <v>6648</v>
      </c>
      <c r="H11619" t="s">
        <v>6369</v>
      </c>
      <c r="I11619" t="s">
        <v>6655</v>
      </c>
      <c r="K11619">
        <f>20-C11619+1</f>
        <v>19</v>
      </c>
      <c r="L11619">
        <f>COUNTIF(K:K,K11619)</f>
        <v>1133</v>
      </c>
    </row>
    <row r="11620" spans="1:12" x14ac:dyDescent="0.3">
      <c r="A11620">
        <v>1</v>
      </c>
      <c r="B11620" t="s">
        <v>6249</v>
      </c>
      <c r="C11620">
        <v>2</v>
      </c>
      <c r="D11620">
        <v>7</v>
      </c>
      <c r="E11620" t="s">
        <v>10</v>
      </c>
      <c r="F11620" t="s">
        <v>6647</v>
      </c>
      <c r="G11620" t="s">
        <v>6648</v>
      </c>
      <c r="H11620" t="s">
        <v>6369</v>
      </c>
      <c r="I11620" t="s">
        <v>6652</v>
      </c>
      <c r="K11620">
        <f>20-C11620+1</f>
        <v>19</v>
      </c>
      <c r="L11620">
        <f>COUNTIF(K:K,K11620)</f>
        <v>1133</v>
      </c>
    </row>
    <row r="11621" spans="1:12" x14ac:dyDescent="0.3">
      <c r="A11621">
        <v>1</v>
      </c>
      <c r="B11621" t="s">
        <v>4080</v>
      </c>
      <c r="C11621">
        <v>2</v>
      </c>
      <c r="D11621">
        <v>7</v>
      </c>
      <c r="E11621" t="s">
        <v>10</v>
      </c>
      <c r="F11621" t="s">
        <v>6647</v>
      </c>
      <c r="G11621" t="s">
        <v>6648</v>
      </c>
      <c r="H11621" t="s">
        <v>6369</v>
      </c>
      <c r="I11621" t="s">
        <v>6652</v>
      </c>
      <c r="K11621">
        <f>20-C11621+1</f>
        <v>19</v>
      </c>
      <c r="L11621">
        <f>COUNTIF(K:K,K11621)</f>
        <v>1133</v>
      </c>
    </row>
    <row r="11622" spans="1:12" x14ac:dyDescent="0.3">
      <c r="A11622">
        <v>1</v>
      </c>
      <c r="B11622" t="s">
        <v>6060</v>
      </c>
      <c r="C11622">
        <v>2</v>
      </c>
      <c r="D11622">
        <v>7</v>
      </c>
      <c r="E11622" t="s">
        <v>10</v>
      </c>
      <c r="F11622" t="s">
        <v>6647</v>
      </c>
      <c r="G11622" t="s">
        <v>6648</v>
      </c>
      <c r="H11622" t="s">
        <v>6369</v>
      </c>
      <c r="I11622" t="s">
        <v>6655</v>
      </c>
      <c r="K11622">
        <f>20-C11622+1</f>
        <v>19</v>
      </c>
      <c r="L11622">
        <f>COUNTIF(K:K,K11622)</f>
        <v>1133</v>
      </c>
    </row>
    <row r="11623" spans="1:12" x14ac:dyDescent="0.3">
      <c r="A11623">
        <v>1</v>
      </c>
      <c r="B11623" t="s">
        <v>6663</v>
      </c>
      <c r="C11623">
        <v>2</v>
      </c>
      <c r="D11623">
        <v>7</v>
      </c>
      <c r="E11623" t="s">
        <v>10</v>
      </c>
      <c r="F11623" t="s">
        <v>6647</v>
      </c>
      <c r="G11623" t="s">
        <v>6648</v>
      </c>
      <c r="H11623" t="s">
        <v>6369</v>
      </c>
      <c r="I11623" t="s">
        <v>6655</v>
      </c>
      <c r="K11623">
        <f>20-C11623+1</f>
        <v>19</v>
      </c>
      <c r="L11623">
        <f>COUNTIF(K:K,K11623)</f>
        <v>1133</v>
      </c>
    </row>
    <row r="11624" spans="1:12" x14ac:dyDescent="0.3">
      <c r="A11624">
        <v>1</v>
      </c>
      <c r="B11624" t="s">
        <v>6664</v>
      </c>
      <c r="C11624">
        <v>2</v>
      </c>
      <c r="D11624">
        <v>7</v>
      </c>
      <c r="E11624" t="s">
        <v>10</v>
      </c>
      <c r="F11624" t="s">
        <v>6647</v>
      </c>
      <c r="G11624" t="s">
        <v>6648</v>
      </c>
      <c r="H11624" t="s">
        <v>6369</v>
      </c>
      <c r="I11624" t="s">
        <v>6655</v>
      </c>
      <c r="K11624">
        <f>20-C11624+1</f>
        <v>19</v>
      </c>
      <c r="L11624">
        <f>COUNTIF(K:K,K11624)</f>
        <v>1133</v>
      </c>
    </row>
    <row r="11625" spans="1:12" x14ac:dyDescent="0.3">
      <c r="A11625">
        <v>1</v>
      </c>
      <c r="B11625" t="s">
        <v>6665</v>
      </c>
      <c r="C11625">
        <v>2</v>
      </c>
      <c r="D11625">
        <v>7</v>
      </c>
      <c r="E11625" t="s">
        <v>10</v>
      </c>
      <c r="F11625" t="s">
        <v>6647</v>
      </c>
      <c r="G11625" t="s">
        <v>6648</v>
      </c>
      <c r="H11625" t="s">
        <v>6369</v>
      </c>
      <c r="I11625" t="s">
        <v>6655</v>
      </c>
      <c r="K11625">
        <f>20-C11625+1</f>
        <v>19</v>
      </c>
      <c r="L11625">
        <f>COUNTIF(K:K,K11625)</f>
        <v>1133</v>
      </c>
    </row>
    <row r="11626" spans="1:12" x14ac:dyDescent="0.3">
      <c r="A11626">
        <v>1</v>
      </c>
      <c r="B11626" t="s">
        <v>965</v>
      </c>
      <c r="C11626">
        <v>2</v>
      </c>
      <c r="D11626">
        <v>7</v>
      </c>
      <c r="E11626" t="s">
        <v>10</v>
      </c>
      <c r="F11626" t="s">
        <v>6647</v>
      </c>
      <c r="G11626" t="s">
        <v>6648</v>
      </c>
      <c r="H11626" t="s">
        <v>6369</v>
      </c>
      <c r="I11626" t="s">
        <v>6666</v>
      </c>
      <c r="K11626">
        <f>20-C11626+1</f>
        <v>19</v>
      </c>
      <c r="L11626">
        <f>COUNTIF(K:K,K11626)</f>
        <v>1133</v>
      </c>
    </row>
    <row r="11627" spans="1:12" x14ac:dyDescent="0.3">
      <c r="A11627">
        <v>1</v>
      </c>
      <c r="B11627" t="s">
        <v>5531</v>
      </c>
      <c r="C11627">
        <v>2</v>
      </c>
      <c r="D11627">
        <v>7</v>
      </c>
      <c r="E11627" t="s">
        <v>10</v>
      </c>
      <c r="F11627" t="s">
        <v>6647</v>
      </c>
      <c r="G11627" t="s">
        <v>6648</v>
      </c>
      <c r="H11627" t="s">
        <v>6369</v>
      </c>
      <c r="I11627" t="s">
        <v>6652</v>
      </c>
      <c r="K11627">
        <f>20-C11627+1</f>
        <v>19</v>
      </c>
      <c r="L11627">
        <f>COUNTIF(K:K,K11627)</f>
        <v>1133</v>
      </c>
    </row>
    <row r="11628" spans="1:12" x14ac:dyDescent="0.3">
      <c r="A11628">
        <v>1</v>
      </c>
      <c r="B11628" t="s">
        <v>1200</v>
      </c>
      <c r="C11628">
        <v>2</v>
      </c>
      <c r="D11628">
        <v>7</v>
      </c>
      <c r="E11628" t="s">
        <v>10</v>
      </c>
      <c r="F11628" t="s">
        <v>6647</v>
      </c>
      <c r="G11628" t="s">
        <v>6648</v>
      </c>
      <c r="H11628" t="s">
        <v>6369</v>
      </c>
      <c r="I11628" t="s">
        <v>6655</v>
      </c>
      <c r="K11628">
        <f>20-C11628+1</f>
        <v>19</v>
      </c>
      <c r="L11628">
        <f>COUNTIF(K:K,K11628)</f>
        <v>1133</v>
      </c>
    </row>
    <row r="11629" spans="1:12" x14ac:dyDescent="0.3">
      <c r="A11629">
        <v>1</v>
      </c>
      <c r="B11629" t="s">
        <v>4829</v>
      </c>
      <c r="C11629">
        <v>2</v>
      </c>
      <c r="D11629">
        <v>7</v>
      </c>
      <c r="E11629" t="s">
        <v>10</v>
      </c>
      <c r="F11629" t="s">
        <v>6647</v>
      </c>
      <c r="G11629" t="s">
        <v>6648</v>
      </c>
      <c r="H11629" t="s">
        <v>6369</v>
      </c>
      <c r="I11629" t="s">
        <v>6655</v>
      </c>
      <c r="K11629">
        <f>20-C11629+1</f>
        <v>19</v>
      </c>
      <c r="L11629">
        <f>COUNTIF(K:K,K11629)</f>
        <v>1133</v>
      </c>
    </row>
    <row r="11630" spans="1:12" x14ac:dyDescent="0.3">
      <c r="A11630">
        <v>1</v>
      </c>
      <c r="B11630" t="s">
        <v>893</v>
      </c>
      <c r="C11630">
        <v>2</v>
      </c>
      <c r="D11630">
        <v>7</v>
      </c>
      <c r="E11630" t="s">
        <v>10</v>
      </c>
      <c r="F11630" t="s">
        <v>6647</v>
      </c>
      <c r="G11630" t="s">
        <v>6648</v>
      </c>
      <c r="H11630" t="s">
        <v>6369</v>
      </c>
      <c r="I11630" t="s">
        <v>6651</v>
      </c>
      <c r="K11630">
        <f>20-C11630+1</f>
        <v>19</v>
      </c>
      <c r="L11630">
        <f>COUNTIF(K:K,K11630)</f>
        <v>1133</v>
      </c>
    </row>
    <row r="11631" spans="1:12" x14ac:dyDescent="0.3">
      <c r="A11631">
        <v>1</v>
      </c>
      <c r="B11631" t="s">
        <v>2949</v>
      </c>
      <c r="C11631">
        <v>2</v>
      </c>
      <c r="D11631">
        <v>7</v>
      </c>
      <c r="E11631" t="s">
        <v>10</v>
      </c>
      <c r="F11631" t="s">
        <v>6647</v>
      </c>
      <c r="G11631" t="s">
        <v>6648</v>
      </c>
      <c r="H11631" t="s">
        <v>6369</v>
      </c>
      <c r="I11631" t="s">
        <v>6652</v>
      </c>
      <c r="K11631">
        <f>20-C11631+1</f>
        <v>19</v>
      </c>
      <c r="L11631">
        <f>COUNTIF(K:K,K11631)</f>
        <v>1133</v>
      </c>
    </row>
    <row r="11632" spans="1:12" x14ac:dyDescent="0.3">
      <c r="A11632">
        <v>1</v>
      </c>
      <c r="B11632" t="s">
        <v>1439</v>
      </c>
      <c r="C11632">
        <v>2</v>
      </c>
      <c r="D11632">
        <v>7</v>
      </c>
      <c r="E11632" t="s">
        <v>10</v>
      </c>
      <c r="F11632" t="s">
        <v>6647</v>
      </c>
      <c r="G11632" t="s">
        <v>6648</v>
      </c>
      <c r="H11632" t="s">
        <v>6369</v>
      </c>
      <c r="I11632" t="s">
        <v>6655</v>
      </c>
      <c r="K11632">
        <f>20-C11632+1</f>
        <v>19</v>
      </c>
      <c r="L11632">
        <f>COUNTIF(K:K,K11632)</f>
        <v>1133</v>
      </c>
    </row>
    <row r="11633" spans="1:12" x14ac:dyDescent="0.3">
      <c r="A11633">
        <v>1</v>
      </c>
      <c r="B11633" t="s">
        <v>5945</v>
      </c>
      <c r="C11633">
        <v>2</v>
      </c>
      <c r="D11633">
        <v>7</v>
      </c>
      <c r="E11633" t="s">
        <v>10</v>
      </c>
      <c r="F11633" t="s">
        <v>6647</v>
      </c>
      <c r="G11633" t="s">
        <v>6648</v>
      </c>
      <c r="H11633" t="s">
        <v>6369</v>
      </c>
      <c r="I11633" t="s">
        <v>6655</v>
      </c>
      <c r="K11633">
        <f>20-C11633+1</f>
        <v>19</v>
      </c>
      <c r="L11633">
        <f>COUNTIF(K:K,K11633)</f>
        <v>1133</v>
      </c>
    </row>
    <row r="11634" spans="1:12" x14ac:dyDescent="0.3">
      <c r="A11634">
        <v>1</v>
      </c>
      <c r="B11634" t="s">
        <v>4322</v>
      </c>
      <c r="C11634">
        <v>2</v>
      </c>
      <c r="D11634">
        <v>7</v>
      </c>
      <c r="E11634" t="s">
        <v>10</v>
      </c>
      <c r="F11634" t="s">
        <v>6647</v>
      </c>
      <c r="G11634" t="s">
        <v>6648</v>
      </c>
      <c r="H11634" t="s">
        <v>6369</v>
      </c>
      <c r="I11634" t="s">
        <v>6655</v>
      </c>
      <c r="K11634">
        <f>20-C11634+1</f>
        <v>19</v>
      </c>
      <c r="L11634">
        <f>COUNTIF(K:K,K11634)</f>
        <v>1133</v>
      </c>
    </row>
    <row r="11635" spans="1:12" x14ac:dyDescent="0.3">
      <c r="A11635">
        <v>1</v>
      </c>
      <c r="B11635" t="s">
        <v>5573</v>
      </c>
      <c r="C11635">
        <v>2</v>
      </c>
      <c r="D11635">
        <v>7</v>
      </c>
      <c r="E11635" t="s">
        <v>10</v>
      </c>
      <c r="F11635" t="s">
        <v>6647</v>
      </c>
      <c r="G11635" t="s">
        <v>6648</v>
      </c>
      <c r="H11635" t="s">
        <v>6369</v>
      </c>
      <c r="I11635" t="s">
        <v>6649</v>
      </c>
      <c r="K11635">
        <f>20-C11635+1</f>
        <v>19</v>
      </c>
      <c r="L11635">
        <f>COUNTIF(K:K,K11635)</f>
        <v>1133</v>
      </c>
    </row>
    <row r="11636" spans="1:12" x14ac:dyDescent="0.3">
      <c r="A11636">
        <v>1</v>
      </c>
      <c r="B11636" t="s">
        <v>6052</v>
      </c>
      <c r="C11636">
        <v>2</v>
      </c>
      <c r="D11636">
        <v>7</v>
      </c>
      <c r="E11636" t="s">
        <v>10</v>
      </c>
      <c r="F11636" t="s">
        <v>6647</v>
      </c>
      <c r="G11636" t="s">
        <v>6648</v>
      </c>
      <c r="H11636" t="s">
        <v>6369</v>
      </c>
      <c r="I11636" t="s">
        <v>6652</v>
      </c>
      <c r="K11636">
        <f>20-C11636+1</f>
        <v>19</v>
      </c>
      <c r="L11636">
        <f>COUNTIF(K:K,K11636)</f>
        <v>1133</v>
      </c>
    </row>
    <row r="11637" spans="1:12" x14ac:dyDescent="0.3">
      <c r="A11637">
        <v>1</v>
      </c>
      <c r="B11637" t="s">
        <v>6252</v>
      </c>
      <c r="C11637">
        <v>2</v>
      </c>
      <c r="D11637">
        <v>7</v>
      </c>
      <c r="E11637" t="s">
        <v>10</v>
      </c>
      <c r="F11637" t="s">
        <v>6647</v>
      </c>
      <c r="G11637" t="s">
        <v>6648</v>
      </c>
      <c r="H11637" t="s">
        <v>6369</v>
      </c>
      <c r="I11637" t="s">
        <v>6652</v>
      </c>
      <c r="K11637">
        <f>20-C11637+1</f>
        <v>19</v>
      </c>
      <c r="L11637">
        <f>COUNTIF(K:K,K11637)</f>
        <v>1133</v>
      </c>
    </row>
    <row r="11638" spans="1:12" x14ac:dyDescent="0.3">
      <c r="A11638">
        <v>1</v>
      </c>
      <c r="B11638" t="s">
        <v>4774</v>
      </c>
      <c r="C11638">
        <v>2</v>
      </c>
      <c r="D11638">
        <v>7</v>
      </c>
      <c r="E11638" t="s">
        <v>10</v>
      </c>
      <c r="F11638" t="s">
        <v>6647</v>
      </c>
      <c r="G11638" t="s">
        <v>6648</v>
      </c>
      <c r="H11638" t="s">
        <v>6369</v>
      </c>
      <c r="I11638" t="s">
        <v>6649</v>
      </c>
      <c r="K11638">
        <f>20-C11638+1</f>
        <v>19</v>
      </c>
      <c r="L11638">
        <f>COUNTIF(K:K,K11638)</f>
        <v>1133</v>
      </c>
    </row>
    <row r="11639" spans="1:12" x14ac:dyDescent="0.3">
      <c r="A11639">
        <v>1</v>
      </c>
      <c r="B11639" t="s">
        <v>2204</v>
      </c>
      <c r="C11639">
        <v>2</v>
      </c>
      <c r="D11639">
        <v>7</v>
      </c>
      <c r="E11639" t="s">
        <v>10</v>
      </c>
      <c r="F11639" t="s">
        <v>6647</v>
      </c>
      <c r="G11639" t="s">
        <v>6648</v>
      </c>
      <c r="H11639" t="s">
        <v>6369</v>
      </c>
      <c r="I11639" t="s">
        <v>6652</v>
      </c>
      <c r="K11639">
        <f>20-C11639+1</f>
        <v>19</v>
      </c>
      <c r="L11639">
        <f>COUNTIF(K:K,K11639)</f>
        <v>1133</v>
      </c>
    </row>
    <row r="11640" spans="1:12" x14ac:dyDescent="0.3">
      <c r="A11640">
        <v>1</v>
      </c>
      <c r="B11640" t="s">
        <v>1227</v>
      </c>
      <c r="C11640">
        <v>2</v>
      </c>
      <c r="D11640">
        <v>7</v>
      </c>
      <c r="E11640" t="s">
        <v>10</v>
      </c>
      <c r="F11640" t="s">
        <v>6647</v>
      </c>
      <c r="G11640" t="s">
        <v>6648</v>
      </c>
      <c r="H11640" t="s">
        <v>6369</v>
      </c>
      <c r="I11640" t="s">
        <v>6655</v>
      </c>
      <c r="K11640">
        <f>20-C11640+1</f>
        <v>19</v>
      </c>
      <c r="L11640">
        <f>COUNTIF(K:K,K11640)</f>
        <v>1133</v>
      </c>
    </row>
    <row r="11641" spans="1:12" x14ac:dyDescent="0.3">
      <c r="A11641">
        <v>1</v>
      </c>
      <c r="B11641" t="s">
        <v>6667</v>
      </c>
      <c r="C11641">
        <v>2</v>
      </c>
      <c r="D11641">
        <v>7</v>
      </c>
      <c r="E11641" t="s">
        <v>10</v>
      </c>
      <c r="F11641" t="s">
        <v>6647</v>
      </c>
      <c r="G11641" t="s">
        <v>6648</v>
      </c>
      <c r="H11641" t="s">
        <v>6369</v>
      </c>
      <c r="I11641" t="s">
        <v>6651</v>
      </c>
      <c r="K11641">
        <f>20-C11641+1</f>
        <v>19</v>
      </c>
      <c r="L11641">
        <f>COUNTIF(K:K,K11641)</f>
        <v>1133</v>
      </c>
    </row>
    <row r="11642" spans="1:12" x14ac:dyDescent="0.3">
      <c r="A11642">
        <v>1</v>
      </c>
      <c r="B11642" t="s">
        <v>6668</v>
      </c>
      <c r="C11642">
        <v>2</v>
      </c>
      <c r="D11642">
        <v>7</v>
      </c>
      <c r="E11642" t="s">
        <v>10</v>
      </c>
      <c r="F11642" t="s">
        <v>6647</v>
      </c>
      <c r="G11642" t="s">
        <v>6648</v>
      </c>
      <c r="H11642" t="s">
        <v>6369</v>
      </c>
      <c r="I11642" t="s">
        <v>6651</v>
      </c>
      <c r="K11642">
        <f>20-C11642+1</f>
        <v>19</v>
      </c>
      <c r="L11642">
        <f>COUNTIF(K:K,K11642)</f>
        <v>1133</v>
      </c>
    </row>
    <row r="11643" spans="1:12" x14ac:dyDescent="0.3">
      <c r="A11643">
        <v>1</v>
      </c>
      <c r="B11643" t="s">
        <v>5572</v>
      </c>
      <c r="C11643">
        <v>2</v>
      </c>
      <c r="D11643">
        <v>7</v>
      </c>
      <c r="E11643" t="s">
        <v>10</v>
      </c>
      <c r="F11643" t="s">
        <v>6647</v>
      </c>
      <c r="G11643" t="s">
        <v>6648</v>
      </c>
      <c r="H11643" t="s">
        <v>6369</v>
      </c>
      <c r="I11643" t="s">
        <v>6649</v>
      </c>
      <c r="K11643">
        <f>20-C11643+1</f>
        <v>19</v>
      </c>
      <c r="L11643">
        <f>COUNTIF(K:K,K11643)</f>
        <v>1133</v>
      </c>
    </row>
    <row r="11644" spans="1:12" x14ac:dyDescent="0.3">
      <c r="A11644">
        <v>1</v>
      </c>
      <c r="B11644" t="s">
        <v>4095</v>
      </c>
      <c r="C11644">
        <v>2</v>
      </c>
      <c r="D11644">
        <v>7</v>
      </c>
      <c r="E11644" t="s">
        <v>10</v>
      </c>
      <c r="F11644" t="s">
        <v>6647</v>
      </c>
      <c r="G11644" t="s">
        <v>6648</v>
      </c>
      <c r="H11644" t="s">
        <v>6369</v>
      </c>
      <c r="I11644" t="s">
        <v>6655</v>
      </c>
      <c r="K11644">
        <f>20-C11644+1</f>
        <v>19</v>
      </c>
      <c r="L11644">
        <f>COUNTIF(K:K,K11644)</f>
        <v>1133</v>
      </c>
    </row>
    <row r="11645" spans="1:12" x14ac:dyDescent="0.3">
      <c r="A11645">
        <v>1</v>
      </c>
      <c r="B11645" t="s">
        <v>5815</v>
      </c>
      <c r="C11645">
        <v>2</v>
      </c>
      <c r="D11645">
        <v>7</v>
      </c>
      <c r="E11645" t="s">
        <v>10</v>
      </c>
      <c r="F11645" t="s">
        <v>6647</v>
      </c>
      <c r="G11645" t="s">
        <v>6648</v>
      </c>
      <c r="H11645" t="s">
        <v>6369</v>
      </c>
      <c r="I11645" t="s">
        <v>6651</v>
      </c>
      <c r="K11645">
        <f>20-C11645+1</f>
        <v>19</v>
      </c>
      <c r="L11645">
        <f>COUNTIF(K:K,K11645)</f>
        <v>1133</v>
      </c>
    </row>
    <row r="11646" spans="1:12" x14ac:dyDescent="0.3">
      <c r="A11646">
        <v>1</v>
      </c>
      <c r="B11646" t="s">
        <v>175</v>
      </c>
      <c r="C11646">
        <v>2</v>
      </c>
      <c r="D11646">
        <v>7</v>
      </c>
      <c r="E11646" t="s">
        <v>10</v>
      </c>
      <c r="F11646" t="s">
        <v>6647</v>
      </c>
      <c r="G11646" t="s">
        <v>6648</v>
      </c>
      <c r="H11646" t="s">
        <v>6369</v>
      </c>
      <c r="I11646" t="s">
        <v>6652</v>
      </c>
      <c r="K11646">
        <f>20-C11646+1</f>
        <v>19</v>
      </c>
      <c r="L11646">
        <f>COUNTIF(K:K,K11646)</f>
        <v>1133</v>
      </c>
    </row>
    <row r="11647" spans="1:12" x14ac:dyDescent="0.3">
      <c r="A11647">
        <v>1</v>
      </c>
      <c r="B11647" t="s">
        <v>4079</v>
      </c>
      <c r="C11647">
        <v>2</v>
      </c>
      <c r="D11647">
        <v>7</v>
      </c>
      <c r="E11647" t="s">
        <v>10</v>
      </c>
      <c r="F11647" t="s">
        <v>6647</v>
      </c>
      <c r="G11647" t="s">
        <v>6648</v>
      </c>
      <c r="H11647" t="s">
        <v>6369</v>
      </c>
      <c r="I11647" t="s">
        <v>6652</v>
      </c>
      <c r="K11647">
        <f>20-C11647+1</f>
        <v>19</v>
      </c>
      <c r="L11647">
        <f>COUNTIF(K:K,K11647)</f>
        <v>1133</v>
      </c>
    </row>
    <row r="11648" spans="1:12" x14ac:dyDescent="0.3">
      <c r="A11648">
        <v>1</v>
      </c>
      <c r="B11648" t="s">
        <v>6669</v>
      </c>
      <c r="C11648">
        <v>2</v>
      </c>
      <c r="D11648">
        <v>7</v>
      </c>
      <c r="E11648" t="s">
        <v>10</v>
      </c>
      <c r="F11648" t="s">
        <v>6647</v>
      </c>
      <c r="G11648" t="s">
        <v>6648</v>
      </c>
      <c r="H11648" t="s">
        <v>6369</v>
      </c>
      <c r="I11648" t="s">
        <v>6651</v>
      </c>
      <c r="K11648">
        <f>20-C11648+1</f>
        <v>19</v>
      </c>
      <c r="L11648">
        <f>COUNTIF(K:K,K11648)</f>
        <v>1133</v>
      </c>
    </row>
    <row r="11649" spans="1:12" x14ac:dyDescent="0.3">
      <c r="A11649">
        <v>1</v>
      </c>
      <c r="B11649" t="s">
        <v>3684</v>
      </c>
      <c r="C11649">
        <v>2</v>
      </c>
      <c r="D11649">
        <v>7</v>
      </c>
      <c r="E11649" t="s">
        <v>10</v>
      </c>
      <c r="F11649" t="s">
        <v>6647</v>
      </c>
      <c r="G11649" t="s">
        <v>6648</v>
      </c>
      <c r="H11649" t="s">
        <v>6369</v>
      </c>
      <c r="I11649" t="s">
        <v>6649</v>
      </c>
      <c r="K11649">
        <f>20-C11649+1</f>
        <v>19</v>
      </c>
      <c r="L11649">
        <f>COUNTIF(K:K,K11649)</f>
        <v>1133</v>
      </c>
    </row>
    <row r="11650" spans="1:12" x14ac:dyDescent="0.3">
      <c r="A11650">
        <v>1</v>
      </c>
      <c r="B11650" t="s">
        <v>6468</v>
      </c>
      <c r="C11650">
        <v>2</v>
      </c>
      <c r="D11650">
        <v>7</v>
      </c>
      <c r="E11650" t="s">
        <v>10</v>
      </c>
      <c r="F11650" t="s">
        <v>6647</v>
      </c>
      <c r="G11650" t="s">
        <v>6648</v>
      </c>
      <c r="H11650" t="s">
        <v>6369</v>
      </c>
      <c r="I11650" t="s">
        <v>6649</v>
      </c>
      <c r="K11650">
        <f>20-C11650+1</f>
        <v>19</v>
      </c>
      <c r="L11650">
        <f>COUNTIF(K:K,K11650)</f>
        <v>1133</v>
      </c>
    </row>
    <row r="11651" spans="1:12" x14ac:dyDescent="0.3">
      <c r="A11651">
        <v>1</v>
      </c>
      <c r="B11651" t="s">
        <v>6670</v>
      </c>
      <c r="C11651">
        <v>2</v>
      </c>
      <c r="D11651">
        <v>7</v>
      </c>
      <c r="E11651" t="s">
        <v>10</v>
      </c>
      <c r="F11651" t="s">
        <v>6647</v>
      </c>
      <c r="G11651" t="s">
        <v>6648</v>
      </c>
      <c r="H11651" t="s">
        <v>6369</v>
      </c>
      <c r="I11651" t="s">
        <v>6655</v>
      </c>
      <c r="K11651">
        <f>20-C11651+1</f>
        <v>19</v>
      </c>
      <c r="L11651">
        <f>COUNTIF(K:K,K11651)</f>
        <v>1133</v>
      </c>
    </row>
    <row r="11652" spans="1:12" x14ac:dyDescent="0.3">
      <c r="A11652">
        <v>1</v>
      </c>
      <c r="B11652" t="s">
        <v>5589</v>
      </c>
      <c r="C11652">
        <v>2</v>
      </c>
      <c r="D11652">
        <v>7</v>
      </c>
      <c r="E11652" t="s">
        <v>10</v>
      </c>
      <c r="F11652" t="s">
        <v>6647</v>
      </c>
      <c r="G11652" t="s">
        <v>6648</v>
      </c>
      <c r="H11652" t="s">
        <v>6369</v>
      </c>
      <c r="I11652" t="s">
        <v>6666</v>
      </c>
      <c r="K11652">
        <f>20-C11652+1</f>
        <v>19</v>
      </c>
      <c r="L11652">
        <f>COUNTIF(K:K,K11652)</f>
        <v>1133</v>
      </c>
    </row>
    <row r="11653" spans="1:12" x14ac:dyDescent="0.3">
      <c r="A11653">
        <v>1</v>
      </c>
      <c r="B11653" t="s">
        <v>682</v>
      </c>
      <c r="C11653">
        <v>2</v>
      </c>
      <c r="D11653">
        <v>7</v>
      </c>
      <c r="E11653" t="s">
        <v>10</v>
      </c>
      <c r="F11653" t="s">
        <v>6647</v>
      </c>
      <c r="G11653" t="s">
        <v>6648</v>
      </c>
      <c r="H11653" t="s">
        <v>6369</v>
      </c>
      <c r="I11653" t="s">
        <v>6652</v>
      </c>
      <c r="K11653">
        <f>20-C11653+1</f>
        <v>19</v>
      </c>
      <c r="L11653">
        <f>COUNTIF(K:K,K11653)</f>
        <v>1133</v>
      </c>
    </row>
    <row r="11654" spans="1:12" x14ac:dyDescent="0.3">
      <c r="A11654">
        <v>1</v>
      </c>
      <c r="B11654" t="s">
        <v>5681</v>
      </c>
      <c r="C11654">
        <v>3</v>
      </c>
      <c r="D11654">
        <v>8</v>
      </c>
      <c r="E11654" t="s">
        <v>10</v>
      </c>
      <c r="F11654" t="s">
        <v>6647</v>
      </c>
      <c r="G11654" t="s">
        <v>6648</v>
      </c>
      <c r="H11654" t="s">
        <v>6369</v>
      </c>
      <c r="I11654" t="s">
        <v>6652</v>
      </c>
      <c r="K11654">
        <f>20-C11654+1</f>
        <v>18</v>
      </c>
      <c r="L11654">
        <f>COUNTIF(K:K,K11654)</f>
        <v>1130</v>
      </c>
    </row>
    <row r="11655" spans="1:12" x14ac:dyDescent="0.3">
      <c r="A11655">
        <v>1</v>
      </c>
      <c r="B11655" t="s">
        <v>5195</v>
      </c>
      <c r="C11655">
        <v>3</v>
      </c>
      <c r="D11655">
        <v>8</v>
      </c>
      <c r="E11655" t="s">
        <v>10</v>
      </c>
      <c r="F11655" t="s">
        <v>6647</v>
      </c>
      <c r="G11655" t="s">
        <v>6648</v>
      </c>
      <c r="H11655" t="s">
        <v>6369</v>
      </c>
      <c r="I11655" t="s">
        <v>6666</v>
      </c>
      <c r="K11655">
        <f>20-C11655+1</f>
        <v>18</v>
      </c>
      <c r="L11655">
        <f>COUNTIF(K:K,K11655)</f>
        <v>1130</v>
      </c>
    </row>
    <row r="11656" spans="1:12" x14ac:dyDescent="0.3">
      <c r="A11656">
        <v>1</v>
      </c>
      <c r="B11656" t="s">
        <v>5579</v>
      </c>
      <c r="C11656">
        <v>3</v>
      </c>
      <c r="D11656">
        <v>8</v>
      </c>
      <c r="E11656" t="s">
        <v>10</v>
      </c>
      <c r="F11656" t="s">
        <v>6647</v>
      </c>
      <c r="G11656" t="s">
        <v>6648</v>
      </c>
      <c r="H11656" t="s">
        <v>6369</v>
      </c>
      <c r="I11656" t="s">
        <v>6655</v>
      </c>
      <c r="K11656">
        <f>20-C11656+1</f>
        <v>18</v>
      </c>
      <c r="L11656">
        <f>COUNTIF(K:K,K11656)</f>
        <v>1130</v>
      </c>
    </row>
    <row r="11657" spans="1:12" x14ac:dyDescent="0.3">
      <c r="A11657">
        <v>1</v>
      </c>
      <c r="B11657" t="s">
        <v>4914</v>
      </c>
      <c r="C11657">
        <v>3</v>
      </c>
      <c r="D11657">
        <v>8</v>
      </c>
      <c r="E11657" t="s">
        <v>10</v>
      </c>
      <c r="F11657" t="s">
        <v>6647</v>
      </c>
      <c r="G11657" t="s">
        <v>6648</v>
      </c>
      <c r="H11657" t="s">
        <v>6369</v>
      </c>
      <c r="I11657" t="s">
        <v>6652</v>
      </c>
      <c r="K11657">
        <f>20-C11657+1</f>
        <v>18</v>
      </c>
      <c r="L11657">
        <f>COUNTIF(K:K,K11657)</f>
        <v>1130</v>
      </c>
    </row>
    <row r="11658" spans="1:12" x14ac:dyDescent="0.3">
      <c r="A11658">
        <v>1</v>
      </c>
      <c r="B11658" t="s">
        <v>4647</v>
      </c>
      <c r="C11658">
        <v>3</v>
      </c>
      <c r="D11658">
        <v>8</v>
      </c>
      <c r="E11658" t="s">
        <v>10</v>
      </c>
      <c r="F11658" t="s">
        <v>6647</v>
      </c>
      <c r="G11658" t="s">
        <v>6648</v>
      </c>
      <c r="H11658" t="s">
        <v>6369</v>
      </c>
      <c r="I11658" t="s">
        <v>6651</v>
      </c>
      <c r="K11658">
        <f>20-C11658+1</f>
        <v>18</v>
      </c>
      <c r="L11658">
        <f>COUNTIF(K:K,K11658)</f>
        <v>1130</v>
      </c>
    </row>
    <row r="11659" spans="1:12" x14ac:dyDescent="0.3">
      <c r="A11659">
        <v>1</v>
      </c>
      <c r="B11659" t="s">
        <v>6671</v>
      </c>
      <c r="C11659">
        <v>3</v>
      </c>
      <c r="D11659">
        <v>8</v>
      </c>
      <c r="E11659" t="s">
        <v>10</v>
      </c>
      <c r="F11659" t="s">
        <v>6647</v>
      </c>
      <c r="G11659" t="s">
        <v>6648</v>
      </c>
      <c r="H11659" t="s">
        <v>6369</v>
      </c>
      <c r="I11659" t="s">
        <v>6651</v>
      </c>
      <c r="K11659">
        <f>20-C11659+1</f>
        <v>18</v>
      </c>
      <c r="L11659">
        <f>COUNTIF(K:K,K11659)</f>
        <v>1130</v>
      </c>
    </row>
    <row r="11660" spans="1:12" x14ac:dyDescent="0.3">
      <c r="A11660">
        <v>1</v>
      </c>
      <c r="B11660" t="s">
        <v>6627</v>
      </c>
      <c r="C11660">
        <v>3</v>
      </c>
      <c r="D11660">
        <v>8</v>
      </c>
      <c r="E11660" t="s">
        <v>10</v>
      </c>
      <c r="F11660" t="s">
        <v>6647</v>
      </c>
      <c r="G11660" t="s">
        <v>6648</v>
      </c>
      <c r="H11660" t="s">
        <v>6369</v>
      </c>
      <c r="I11660" t="s">
        <v>6652</v>
      </c>
      <c r="K11660">
        <f>20-C11660+1</f>
        <v>18</v>
      </c>
      <c r="L11660">
        <f>COUNTIF(K:K,K11660)</f>
        <v>1130</v>
      </c>
    </row>
    <row r="11661" spans="1:12" x14ac:dyDescent="0.3">
      <c r="A11661">
        <v>1</v>
      </c>
      <c r="B11661" t="s">
        <v>4519</v>
      </c>
      <c r="C11661">
        <v>3</v>
      </c>
      <c r="D11661">
        <v>8</v>
      </c>
      <c r="E11661" t="s">
        <v>10</v>
      </c>
      <c r="F11661" t="s">
        <v>6647</v>
      </c>
      <c r="G11661" t="s">
        <v>6648</v>
      </c>
      <c r="H11661" t="s">
        <v>6369</v>
      </c>
      <c r="I11661" t="s">
        <v>6652</v>
      </c>
      <c r="K11661">
        <f>20-C11661+1</f>
        <v>18</v>
      </c>
      <c r="L11661">
        <f>COUNTIF(K:K,K11661)</f>
        <v>1130</v>
      </c>
    </row>
    <row r="11662" spans="1:12" x14ac:dyDescent="0.3">
      <c r="A11662">
        <v>1</v>
      </c>
      <c r="B11662" t="s">
        <v>6672</v>
      </c>
      <c r="C11662">
        <v>3</v>
      </c>
      <c r="D11662">
        <v>8</v>
      </c>
      <c r="E11662" t="s">
        <v>10</v>
      </c>
      <c r="F11662" t="s">
        <v>6647</v>
      </c>
      <c r="G11662" t="s">
        <v>6648</v>
      </c>
      <c r="H11662" t="s">
        <v>6369</v>
      </c>
      <c r="I11662" t="s">
        <v>6652</v>
      </c>
      <c r="K11662">
        <f>20-C11662+1</f>
        <v>18</v>
      </c>
      <c r="L11662">
        <f>COUNTIF(K:K,K11662)</f>
        <v>1130</v>
      </c>
    </row>
    <row r="11663" spans="1:12" x14ac:dyDescent="0.3">
      <c r="A11663">
        <v>1</v>
      </c>
      <c r="B11663" t="s">
        <v>827</v>
      </c>
      <c r="C11663">
        <v>3</v>
      </c>
      <c r="D11663">
        <v>8</v>
      </c>
      <c r="E11663" t="s">
        <v>10</v>
      </c>
      <c r="F11663" t="s">
        <v>6647</v>
      </c>
      <c r="G11663" t="s">
        <v>6648</v>
      </c>
      <c r="H11663" t="s">
        <v>6369</v>
      </c>
      <c r="I11663" t="s">
        <v>6651</v>
      </c>
      <c r="K11663">
        <f>20-C11663+1</f>
        <v>18</v>
      </c>
      <c r="L11663">
        <f>COUNTIF(K:K,K11663)</f>
        <v>1130</v>
      </c>
    </row>
    <row r="11664" spans="1:12" x14ac:dyDescent="0.3">
      <c r="A11664">
        <v>1</v>
      </c>
      <c r="B11664" t="s">
        <v>3295</v>
      </c>
      <c r="C11664">
        <v>3</v>
      </c>
      <c r="D11664">
        <v>8</v>
      </c>
      <c r="E11664" t="s">
        <v>10</v>
      </c>
      <c r="F11664" t="s">
        <v>6647</v>
      </c>
      <c r="G11664" t="s">
        <v>6648</v>
      </c>
      <c r="H11664" t="s">
        <v>6369</v>
      </c>
      <c r="I11664" t="s">
        <v>6652</v>
      </c>
      <c r="K11664">
        <f>20-C11664+1</f>
        <v>18</v>
      </c>
      <c r="L11664">
        <f>COUNTIF(K:K,K11664)</f>
        <v>1130</v>
      </c>
    </row>
    <row r="11665" spans="1:12" x14ac:dyDescent="0.3">
      <c r="A11665">
        <v>1</v>
      </c>
      <c r="B11665" t="s">
        <v>6506</v>
      </c>
      <c r="C11665">
        <v>3</v>
      </c>
      <c r="D11665">
        <v>8</v>
      </c>
      <c r="E11665" t="s">
        <v>10</v>
      </c>
      <c r="F11665" t="s">
        <v>6647</v>
      </c>
      <c r="G11665" t="s">
        <v>6648</v>
      </c>
      <c r="H11665" t="s">
        <v>6369</v>
      </c>
      <c r="I11665" t="s">
        <v>6655</v>
      </c>
      <c r="K11665">
        <f>20-C11665+1</f>
        <v>18</v>
      </c>
      <c r="L11665">
        <f>COUNTIF(K:K,K11665)</f>
        <v>1130</v>
      </c>
    </row>
    <row r="11666" spans="1:12" x14ac:dyDescent="0.3">
      <c r="A11666">
        <v>1</v>
      </c>
      <c r="B11666" t="s">
        <v>6266</v>
      </c>
      <c r="C11666">
        <v>3</v>
      </c>
      <c r="D11666">
        <v>8</v>
      </c>
      <c r="E11666" t="s">
        <v>10</v>
      </c>
      <c r="F11666" t="s">
        <v>6647</v>
      </c>
      <c r="G11666" t="s">
        <v>6648</v>
      </c>
      <c r="H11666" t="s">
        <v>6369</v>
      </c>
      <c r="I11666" t="s">
        <v>6650</v>
      </c>
      <c r="K11666">
        <f>20-C11666+1</f>
        <v>18</v>
      </c>
      <c r="L11666">
        <f>COUNTIF(K:K,K11666)</f>
        <v>1130</v>
      </c>
    </row>
    <row r="11667" spans="1:12" x14ac:dyDescent="0.3">
      <c r="A11667">
        <v>1</v>
      </c>
      <c r="B11667" t="s">
        <v>6673</v>
      </c>
      <c r="C11667">
        <v>3</v>
      </c>
      <c r="D11667">
        <v>8</v>
      </c>
      <c r="E11667" t="s">
        <v>10</v>
      </c>
      <c r="F11667" t="s">
        <v>6647</v>
      </c>
      <c r="G11667" t="s">
        <v>6648</v>
      </c>
      <c r="H11667" t="s">
        <v>6369</v>
      </c>
      <c r="I11667" t="s">
        <v>6651</v>
      </c>
      <c r="K11667">
        <f>20-C11667+1</f>
        <v>18</v>
      </c>
      <c r="L11667">
        <f>COUNTIF(K:K,K11667)</f>
        <v>1130</v>
      </c>
    </row>
    <row r="11668" spans="1:12" x14ac:dyDescent="0.3">
      <c r="A11668">
        <v>1</v>
      </c>
      <c r="B11668" t="s">
        <v>4920</v>
      </c>
      <c r="C11668">
        <v>3</v>
      </c>
      <c r="D11668">
        <v>8</v>
      </c>
      <c r="E11668" t="s">
        <v>10</v>
      </c>
      <c r="F11668" t="s">
        <v>6647</v>
      </c>
      <c r="G11668" t="s">
        <v>6648</v>
      </c>
      <c r="H11668" t="s">
        <v>6369</v>
      </c>
      <c r="I11668" t="s">
        <v>6652</v>
      </c>
      <c r="K11668">
        <f>20-C11668+1</f>
        <v>18</v>
      </c>
      <c r="L11668">
        <f>COUNTIF(K:K,K11668)</f>
        <v>1130</v>
      </c>
    </row>
    <row r="11669" spans="1:12" x14ac:dyDescent="0.3">
      <c r="A11669">
        <v>1</v>
      </c>
      <c r="B11669" t="s">
        <v>5282</v>
      </c>
      <c r="C11669">
        <v>3</v>
      </c>
      <c r="D11669">
        <v>8</v>
      </c>
      <c r="E11669" t="s">
        <v>10</v>
      </c>
      <c r="F11669" t="s">
        <v>6647</v>
      </c>
      <c r="G11669" t="s">
        <v>6648</v>
      </c>
      <c r="H11669" t="s">
        <v>6369</v>
      </c>
      <c r="I11669" t="s">
        <v>6649</v>
      </c>
      <c r="K11669">
        <f>20-C11669+1</f>
        <v>18</v>
      </c>
      <c r="L11669">
        <f>COUNTIF(K:K,K11669)</f>
        <v>1130</v>
      </c>
    </row>
    <row r="11670" spans="1:12" x14ac:dyDescent="0.3">
      <c r="A11670">
        <v>1</v>
      </c>
      <c r="B11670" t="s">
        <v>6674</v>
      </c>
      <c r="C11670">
        <v>3</v>
      </c>
      <c r="D11670">
        <v>8</v>
      </c>
      <c r="E11670" t="s">
        <v>10</v>
      </c>
      <c r="F11670" t="s">
        <v>6647</v>
      </c>
      <c r="G11670" t="s">
        <v>6648</v>
      </c>
      <c r="H11670" t="s">
        <v>6369</v>
      </c>
      <c r="I11670" t="s">
        <v>6651</v>
      </c>
      <c r="K11670">
        <f>20-C11670+1</f>
        <v>18</v>
      </c>
      <c r="L11670">
        <f>COUNTIF(K:K,K11670)</f>
        <v>1130</v>
      </c>
    </row>
    <row r="11671" spans="1:12" x14ac:dyDescent="0.3">
      <c r="A11671">
        <v>1</v>
      </c>
      <c r="B11671" t="s">
        <v>6675</v>
      </c>
      <c r="C11671">
        <v>3</v>
      </c>
      <c r="D11671">
        <v>8</v>
      </c>
      <c r="E11671" t="s">
        <v>10</v>
      </c>
      <c r="F11671" t="s">
        <v>6647</v>
      </c>
      <c r="G11671" t="s">
        <v>6648</v>
      </c>
      <c r="H11671" t="s">
        <v>6369</v>
      </c>
      <c r="I11671" t="s">
        <v>6651</v>
      </c>
      <c r="K11671">
        <f>20-C11671+1</f>
        <v>18</v>
      </c>
      <c r="L11671">
        <f>COUNTIF(K:K,K11671)</f>
        <v>1130</v>
      </c>
    </row>
    <row r="11672" spans="1:12" x14ac:dyDescent="0.3">
      <c r="A11672">
        <v>1</v>
      </c>
      <c r="B11672" t="s">
        <v>1878</v>
      </c>
      <c r="C11672">
        <v>3</v>
      </c>
      <c r="D11672">
        <v>8</v>
      </c>
      <c r="E11672" t="s">
        <v>10</v>
      </c>
      <c r="F11672" t="s">
        <v>6647</v>
      </c>
      <c r="G11672" t="s">
        <v>6648</v>
      </c>
      <c r="H11672" t="s">
        <v>6369</v>
      </c>
      <c r="I11672" t="s">
        <v>6651</v>
      </c>
      <c r="K11672">
        <f>20-C11672+1</f>
        <v>18</v>
      </c>
      <c r="L11672">
        <f>COUNTIF(K:K,K11672)</f>
        <v>1130</v>
      </c>
    </row>
    <row r="11673" spans="1:12" x14ac:dyDescent="0.3">
      <c r="A11673">
        <v>1</v>
      </c>
      <c r="B11673" t="s">
        <v>4353</v>
      </c>
      <c r="C11673">
        <v>3</v>
      </c>
      <c r="D11673">
        <v>8</v>
      </c>
      <c r="E11673" t="s">
        <v>10</v>
      </c>
      <c r="F11673" t="s">
        <v>6647</v>
      </c>
      <c r="G11673" t="s">
        <v>6648</v>
      </c>
      <c r="H11673" t="s">
        <v>6369</v>
      </c>
      <c r="I11673" t="s">
        <v>6649</v>
      </c>
      <c r="K11673">
        <f>20-C11673+1</f>
        <v>18</v>
      </c>
      <c r="L11673">
        <f>COUNTIF(K:K,K11673)</f>
        <v>1130</v>
      </c>
    </row>
    <row r="11674" spans="1:12" x14ac:dyDescent="0.3">
      <c r="A11674">
        <v>1</v>
      </c>
      <c r="B11674" t="s">
        <v>6676</v>
      </c>
      <c r="C11674">
        <v>3</v>
      </c>
      <c r="D11674">
        <v>8</v>
      </c>
      <c r="E11674" t="s">
        <v>10</v>
      </c>
      <c r="F11674" t="s">
        <v>6647</v>
      </c>
      <c r="G11674" t="s">
        <v>6648</v>
      </c>
      <c r="H11674" t="s">
        <v>6369</v>
      </c>
      <c r="I11674" t="s">
        <v>6652</v>
      </c>
      <c r="K11674">
        <f>20-C11674+1</f>
        <v>18</v>
      </c>
      <c r="L11674">
        <f>COUNTIF(K:K,K11674)</f>
        <v>1130</v>
      </c>
    </row>
    <row r="11675" spans="1:12" x14ac:dyDescent="0.3">
      <c r="A11675">
        <v>1</v>
      </c>
      <c r="B11675" t="s">
        <v>4549</v>
      </c>
      <c r="C11675">
        <v>3</v>
      </c>
      <c r="D11675">
        <v>8</v>
      </c>
      <c r="E11675" t="s">
        <v>10</v>
      </c>
      <c r="F11675" t="s">
        <v>6647</v>
      </c>
      <c r="G11675" t="s">
        <v>6648</v>
      </c>
      <c r="H11675" t="s">
        <v>6369</v>
      </c>
      <c r="I11675" t="s">
        <v>6651</v>
      </c>
      <c r="K11675">
        <f>20-C11675+1</f>
        <v>18</v>
      </c>
      <c r="L11675">
        <f>COUNTIF(K:K,K11675)</f>
        <v>1130</v>
      </c>
    </row>
    <row r="11676" spans="1:12" x14ac:dyDescent="0.3">
      <c r="A11676">
        <v>1</v>
      </c>
      <c r="B11676" t="s">
        <v>4143</v>
      </c>
      <c r="C11676">
        <v>4</v>
      </c>
      <c r="D11676">
        <v>9</v>
      </c>
      <c r="E11676" t="s">
        <v>10</v>
      </c>
      <c r="F11676" t="s">
        <v>6647</v>
      </c>
      <c r="G11676" t="s">
        <v>6648</v>
      </c>
      <c r="H11676" t="s">
        <v>6369</v>
      </c>
      <c r="I11676" t="s">
        <v>6651</v>
      </c>
      <c r="K11676">
        <f>20-C11676+1</f>
        <v>17</v>
      </c>
      <c r="L11676">
        <f>COUNTIF(K:K,K11676)</f>
        <v>1494</v>
      </c>
    </row>
    <row r="11677" spans="1:12" x14ac:dyDescent="0.3">
      <c r="A11677">
        <v>1</v>
      </c>
      <c r="B11677" t="s">
        <v>6677</v>
      </c>
      <c r="C11677">
        <v>4</v>
      </c>
      <c r="D11677">
        <v>9</v>
      </c>
      <c r="E11677" t="s">
        <v>10</v>
      </c>
      <c r="F11677" t="s">
        <v>6647</v>
      </c>
      <c r="G11677" t="s">
        <v>6648</v>
      </c>
      <c r="H11677" t="s">
        <v>6369</v>
      </c>
      <c r="I11677" t="s">
        <v>6651</v>
      </c>
      <c r="K11677">
        <f>20-C11677+1</f>
        <v>17</v>
      </c>
      <c r="L11677">
        <f>COUNTIF(K:K,K11677)</f>
        <v>1494</v>
      </c>
    </row>
    <row r="11678" spans="1:12" x14ac:dyDescent="0.3">
      <c r="A11678">
        <v>1</v>
      </c>
      <c r="B11678" t="s">
        <v>4108</v>
      </c>
      <c r="C11678">
        <v>4</v>
      </c>
      <c r="D11678">
        <v>9</v>
      </c>
      <c r="E11678" t="s">
        <v>10</v>
      </c>
      <c r="F11678" t="s">
        <v>6647</v>
      </c>
      <c r="G11678" t="s">
        <v>6648</v>
      </c>
      <c r="H11678" t="s">
        <v>6369</v>
      </c>
      <c r="I11678" t="s">
        <v>6652</v>
      </c>
      <c r="K11678">
        <f>20-C11678+1</f>
        <v>17</v>
      </c>
      <c r="L11678">
        <f>COUNTIF(K:K,K11678)</f>
        <v>1494</v>
      </c>
    </row>
    <row r="11679" spans="1:12" x14ac:dyDescent="0.3">
      <c r="A11679">
        <v>1</v>
      </c>
      <c r="B11679" t="s">
        <v>4366</v>
      </c>
      <c r="C11679">
        <v>4</v>
      </c>
      <c r="D11679">
        <v>9</v>
      </c>
      <c r="E11679" t="s">
        <v>10</v>
      </c>
      <c r="F11679" t="s">
        <v>6647</v>
      </c>
      <c r="G11679" t="s">
        <v>6648</v>
      </c>
      <c r="H11679" t="s">
        <v>6369</v>
      </c>
      <c r="I11679" t="s">
        <v>6649</v>
      </c>
      <c r="K11679">
        <f>20-C11679+1</f>
        <v>17</v>
      </c>
      <c r="L11679">
        <f>COUNTIF(K:K,K11679)</f>
        <v>1494</v>
      </c>
    </row>
    <row r="11680" spans="1:12" x14ac:dyDescent="0.3">
      <c r="A11680">
        <v>1</v>
      </c>
      <c r="B11680" t="s">
        <v>6678</v>
      </c>
      <c r="C11680">
        <v>4</v>
      </c>
      <c r="D11680">
        <v>9</v>
      </c>
      <c r="E11680" t="s">
        <v>10</v>
      </c>
      <c r="F11680" t="s">
        <v>6647</v>
      </c>
      <c r="G11680" t="s">
        <v>6648</v>
      </c>
      <c r="H11680" t="s">
        <v>6369</v>
      </c>
      <c r="I11680" t="s">
        <v>6651</v>
      </c>
      <c r="K11680">
        <f>20-C11680+1</f>
        <v>17</v>
      </c>
      <c r="L11680">
        <f>COUNTIF(K:K,K11680)</f>
        <v>1494</v>
      </c>
    </row>
    <row r="11681" spans="1:12" x14ac:dyDescent="0.3">
      <c r="A11681">
        <v>1</v>
      </c>
      <c r="B11681" t="s">
        <v>898</v>
      </c>
      <c r="C11681">
        <v>4</v>
      </c>
      <c r="D11681">
        <v>9</v>
      </c>
      <c r="E11681" t="s">
        <v>10</v>
      </c>
      <c r="F11681" t="s">
        <v>6647</v>
      </c>
      <c r="G11681" t="s">
        <v>6648</v>
      </c>
      <c r="H11681" t="s">
        <v>6369</v>
      </c>
      <c r="I11681" t="s">
        <v>6651</v>
      </c>
      <c r="K11681">
        <f>20-C11681+1</f>
        <v>17</v>
      </c>
      <c r="L11681">
        <f>COUNTIF(K:K,K11681)</f>
        <v>1494</v>
      </c>
    </row>
    <row r="11682" spans="1:12" x14ac:dyDescent="0.3">
      <c r="A11682">
        <v>1</v>
      </c>
      <c r="B11682" t="s">
        <v>2538</v>
      </c>
      <c r="C11682">
        <v>4</v>
      </c>
      <c r="D11682">
        <v>9</v>
      </c>
      <c r="E11682" t="s">
        <v>10</v>
      </c>
      <c r="F11682" t="s">
        <v>6647</v>
      </c>
      <c r="G11682" t="s">
        <v>6648</v>
      </c>
      <c r="H11682" t="s">
        <v>6369</v>
      </c>
      <c r="I11682" t="s">
        <v>6651</v>
      </c>
      <c r="K11682">
        <f>20-C11682+1</f>
        <v>17</v>
      </c>
      <c r="L11682">
        <f>COUNTIF(K:K,K11682)</f>
        <v>1494</v>
      </c>
    </row>
    <row r="11683" spans="1:12" x14ac:dyDescent="0.3">
      <c r="A11683">
        <v>1</v>
      </c>
      <c r="B11683" t="s">
        <v>6269</v>
      </c>
      <c r="C11683">
        <v>4</v>
      </c>
      <c r="D11683">
        <v>9</v>
      </c>
      <c r="E11683" t="s">
        <v>10</v>
      </c>
      <c r="F11683" t="s">
        <v>6647</v>
      </c>
      <c r="G11683" t="s">
        <v>6648</v>
      </c>
      <c r="H11683" t="s">
        <v>6369</v>
      </c>
      <c r="I11683" t="s">
        <v>6666</v>
      </c>
      <c r="K11683">
        <f>20-C11683+1</f>
        <v>17</v>
      </c>
      <c r="L11683">
        <f>COUNTIF(K:K,K11683)</f>
        <v>1494</v>
      </c>
    </row>
    <row r="11684" spans="1:12" x14ac:dyDescent="0.3">
      <c r="A11684">
        <v>1</v>
      </c>
      <c r="B11684" t="s">
        <v>6601</v>
      </c>
      <c r="C11684">
        <v>4</v>
      </c>
      <c r="D11684">
        <v>9</v>
      </c>
      <c r="E11684" t="s">
        <v>10</v>
      </c>
      <c r="F11684" t="s">
        <v>6647</v>
      </c>
      <c r="G11684" t="s">
        <v>6648</v>
      </c>
      <c r="H11684" t="s">
        <v>6369</v>
      </c>
      <c r="I11684" t="s">
        <v>6651</v>
      </c>
      <c r="K11684">
        <f>20-C11684+1</f>
        <v>17</v>
      </c>
      <c r="L11684">
        <f>COUNTIF(K:K,K11684)</f>
        <v>1494</v>
      </c>
    </row>
    <row r="11685" spans="1:12" x14ac:dyDescent="0.3">
      <c r="A11685">
        <v>1</v>
      </c>
      <c r="B11685" t="s">
        <v>5500</v>
      </c>
      <c r="C11685">
        <v>4</v>
      </c>
      <c r="D11685">
        <v>9</v>
      </c>
      <c r="E11685" t="s">
        <v>10</v>
      </c>
      <c r="F11685" t="s">
        <v>6647</v>
      </c>
      <c r="G11685" t="s">
        <v>6648</v>
      </c>
      <c r="H11685" t="s">
        <v>6369</v>
      </c>
      <c r="I11685" t="s">
        <v>6652</v>
      </c>
      <c r="K11685">
        <f>20-C11685+1</f>
        <v>17</v>
      </c>
      <c r="L11685">
        <f>COUNTIF(K:K,K11685)</f>
        <v>1494</v>
      </c>
    </row>
    <row r="11686" spans="1:12" x14ac:dyDescent="0.3">
      <c r="A11686">
        <v>1</v>
      </c>
      <c r="B11686" t="s">
        <v>6679</v>
      </c>
      <c r="C11686">
        <v>4</v>
      </c>
      <c r="D11686">
        <v>9</v>
      </c>
      <c r="E11686" t="s">
        <v>10</v>
      </c>
      <c r="F11686" t="s">
        <v>6647</v>
      </c>
      <c r="G11686" t="s">
        <v>6648</v>
      </c>
      <c r="H11686" t="s">
        <v>6369</v>
      </c>
      <c r="I11686" t="s">
        <v>6650</v>
      </c>
      <c r="K11686">
        <f>20-C11686+1</f>
        <v>17</v>
      </c>
      <c r="L11686">
        <f>COUNTIF(K:K,K11686)</f>
        <v>1494</v>
      </c>
    </row>
    <row r="11687" spans="1:12" x14ac:dyDescent="0.3">
      <c r="A11687">
        <v>1</v>
      </c>
      <c r="B11687" t="s">
        <v>2973</v>
      </c>
      <c r="C11687">
        <v>4</v>
      </c>
      <c r="D11687">
        <v>9</v>
      </c>
      <c r="E11687" t="s">
        <v>10</v>
      </c>
      <c r="F11687" t="s">
        <v>6647</v>
      </c>
      <c r="G11687" t="s">
        <v>6648</v>
      </c>
      <c r="H11687" t="s">
        <v>6369</v>
      </c>
      <c r="I11687" t="s">
        <v>6652</v>
      </c>
      <c r="K11687">
        <f>20-C11687+1</f>
        <v>17</v>
      </c>
      <c r="L11687">
        <f>COUNTIF(K:K,K11687)</f>
        <v>1494</v>
      </c>
    </row>
    <row r="11688" spans="1:12" x14ac:dyDescent="0.3">
      <c r="A11688">
        <v>1</v>
      </c>
      <c r="B11688" t="s">
        <v>4102</v>
      </c>
      <c r="C11688">
        <v>4</v>
      </c>
      <c r="D11688">
        <v>9</v>
      </c>
      <c r="E11688" t="s">
        <v>10</v>
      </c>
      <c r="F11688" t="s">
        <v>6647</v>
      </c>
      <c r="G11688" t="s">
        <v>6648</v>
      </c>
      <c r="H11688" t="s">
        <v>6369</v>
      </c>
      <c r="I11688" t="s">
        <v>6649</v>
      </c>
      <c r="K11688">
        <f>20-C11688+1</f>
        <v>17</v>
      </c>
      <c r="L11688">
        <f>COUNTIF(K:K,K11688)</f>
        <v>1494</v>
      </c>
    </row>
    <row r="11689" spans="1:12" x14ac:dyDescent="0.3">
      <c r="A11689">
        <v>1</v>
      </c>
      <c r="B11689" t="s">
        <v>5595</v>
      </c>
      <c r="C11689">
        <v>4</v>
      </c>
      <c r="D11689">
        <v>9</v>
      </c>
      <c r="E11689" t="s">
        <v>10</v>
      </c>
      <c r="F11689" t="s">
        <v>6647</v>
      </c>
      <c r="G11689" t="s">
        <v>6648</v>
      </c>
      <c r="H11689" t="s">
        <v>6369</v>
      </c>
      <c r="I11689" t="s">
        <v>6651</v>
      </c>
      <c r="K11689">
        <f>20-C11689+1</f>
        <v>17</v>
      </c>
      <c r="L11689">
        <f>COUNTIF(K:K,K11689)</f>
        <v>1494</v>
      </c>
    </row>
    <row r="11690" spans="1:12" x14ac:dyDescent="0.3">
      <c r="A11690">
        <v>1</v>
      </c>
      <c r="B11690" t="s">
        <v>6268</v>
      </c>
      <c r="C11690">
        <v>4</v>
      </c>
      <c r="D11690">
        <v>9</v>
      </c>
      <c r="E11690" t="s">
        <v>10</v>
      </c>
      <c r="F11690" t="s">
        <v>6647</v>
      </c>
      <c r="G11690" t="s">
        <v>6648</v>
      </c>
      <c r="H11690" t="s">
        <v>6369</v>
      </c>
      <c r="I11690" t="s">
        <v>6652</v>
      </c>
      <c r="K11690">
        <f>20-C11690+1</f>
        <v>17</v>
      </c>
      <c r="L11690">
        <f>COUNTIF(K:K,K11690)</f>
        <v>1494</v>
      </c>
    </row>
    <row r="11691" spans="1:12" x14ac:dyDescent="0.3">
      <c r="A11691">
        <v>1</v>
      </c>
      <c r="B11691" t="s">
        <v>3684</v>
      </c>
      <c r="C11691">
        <v>4</v>
      </c>
      <c r="D11691">
        <v>9</v>
      </c>
      <c r="E11691" t="s">
        <v>10</v>
      </c>
      <c r="F11691" t="s">
        <v>6647</v>
      </c>
      <c r="G11691" t="s">
        <v>6648</v>
      </c>
      <c r="H11691" t="s">
        <v>6369</v>
      </c>
      <c r="I11691" t="s">
        <v>6655</v>
      </c>
      <c r="K11691">
        <f>20-C11691+1</f>
        <v>17</v>
      </c>
      <c r="L11691">
        <f>COUNTIF(K:K,K11691)</f>
        <v>1494</v>
      </c>
    </row>
    <row r="11692" spans="1:12" x14ac:dyDescent="0.3">
      <c r="A11692">
        <v>1</v>
      </c>
      <c r="B11692" t="s">
        <v>252</v>
      </c>
      <c r="C11692">
        <v>4</v>
      </c>
      <c r="D11692">
        <v>9</v>
      </c>
      <c r="E11692" t="s">
        <v>10</v>
      </c>
      <c r="F11692" t="s">
        <v>6647</v>
      </c>
      <c r="G11692" t="s">
        <v>6648</v>
      </c>
      <c r="H11692" t="s">
        <v>6369</v>
      </c>
      <c r="I11692" t="s">
        <v>6651</v>
      </c>
      <c r="K11692">
        <f>20-C11692+1</f>
        <v>17</v>
      </c>
      <c r="L11692">
        <f>COUNTIF(K:K,K11692)</f>
        <v>1494</v>
      </c>
    </row>
    <row r="11693" spans="1:12" x14ac:dyDescent="0.3">
      <c r="A11693">
        <v>1</v>
      </c>
      <c r="B11693" t="s">
        <v>4109</v>
      </c>
      <c r="C11693">
        <v>4</v>
      </c>
      <c r="D11693">
        <v>9</v>
      </c>
      <c r="E11693" t="s">
        <v>10</v>
      </c>
      <c r="F11693" t="s">
        <v>6647</v>
      </c>
      <c r="G11693" t="s">
        <v>6648</v>
      </c>
      <c r="H11693" t="s">
        <v>6369</v>
      </c>
      <c r="I11693" t="s">
        <v>6651</v>
      </c>
      <c r="K11693">
        <f>20-C11693+1</f>
        <v>17</v>
      </c>
      <c r="L11693">
        <f>COUNTIF(K:K,K11693)</f>
        <v>1494</v>
      </c>
    </row>
    <row r="11694" spans="1:12" x14ac:dyDescent="0.3">
      <c r="A11694">
        <v>1</v>
      </c>
      <c r="B11694" t="s">
        <v>1735</v>
      </c>
      <c r="C11694">
        <v>4</v>
      </c>
      <c r="D11694">
        <v>9</v>
      </c>
      <c r="E11694" t="s">
        <v>10</v>
      </c>
      <c r="F11694" t="s">
        <v>6647</v>
      </c>
      <c r="G11694" t="s">
        <v>6648</v>
      </c>
      <c r="H11694" t="s">
        <v>6369</v>
      </c>
      <c r="I11694" t="s">
        <v>6651</v>
      </c>
      <c r="K11694">
        <f>20-C11694+1</f>
        <v>17</v>
      </c>
      <c r="L11694">
        <f>COUNTIF(K:K,K11694)</f>
        <v>1494</v>
      </c>
    </row>
    <row r="11695" spans="1:12" x14ac:dyDescent="0.3">
      <c r="A11695">
        <v>1</v>
      </c>
      <c r="B11695" t="s">
        <v>6680</v>
      </c>
      <c r="C11695">
        <v>4</v>
      </c>
      <c r="D11695">
        <v>9</v>
      </c>
      <c r="E11695" t="s">
        <v>10</v>
      </c>
      <c r="F11695" t="s">
        <v>6647</v>
      </c>
      <c r="G11695" t="s">
        <v>6648</v>
      </c>
      <c r="H11695" t="s">
        <v>6369</v>
      </c>
      <c r="I11695" t="s">
        <v>6655</v>
      </c>
      <c r="K11695">
        <f>20-C11695+1</f>
        <v>17</v>
      </c>
      <c r="L11695">
        <f>COUNTIF(K:K,K11695)</f>
        <v>1494</v>
      </c>
    </row>
    <row r="11696" spans="1:12" x14ac:dyDescent="0.3">
      <c r="A11696">
        <v>1</v>
      </c>
      <c r="B11696" t="s">
        <v>6072</v>
      </c>
      <c r="C11696">
        <v>4</v>
      </c>
      <c r="D11696">
        <v>9</v>
      </c>
      <c r="E11696" t="s">
        <v>10</v>
      </c>
      <c r="F11696" t="s">
        <v>6647</v>
      </c>
      <c r="G11696" t="s">
        <v>6648</v>
      </c>
      <c r="H11696" t="s">
        <v>6369</v>
      </c>
      <c r="I11696" t="s">
        <v>6651</v>
      </c>
      <c r="K11696">
        <f>20-C11696+1</f>
        <v>17</v>
      </c>
      <c r="L11696">
        <f>COUNTIF(K:K,K11696)</f>
        <v>1494</v>
      </c>
    </row>
    <row r="11697" spans="1:12" x14ac:dyDescent="0.3">
      <c r="A11697">
        <v>1</v>
      </c>
      <c r="B11697" t="s">
        <v>1465</v>
      </c>
      <c r="C11697">
        <v>4</v>
      </c>
      <c r="D11697">
        <v>9</v>
      </c>
      <c r="E11697" t="s">
        <v>10</v>
      </c>
      <c r="F11697" t="s">
        <v>6647</v>
      </c>
      <c r="G11697" t="s">
        <v>6648</v>
      </c>
      <c r="H11697" t="s">
        <v>6369</v>
      </c>
      <c r="I11697" t="s">
        <v>6651</v>
      </c>
      <c r="K11697">
        <f>20-C11697+1</f>
        <v>17</v>
      </c>
      <c r="L11697">
        <f>COUNTIF(K:K,K11697)</f>
        <v>1494</v>
      </c>
    </row>
    <row r="11698" spans="1:12" x14ac:dyDescent="0.3">
      <c r="A11698">
        <v>1</v>
      </c>
      <c r="B11698" t="s">
        <v>4099</v>
      </c>
      <c r="C11698">
        <v>4</v>
      </c>
      <c r="D11698">
        <v>9</v>
      </c>
      <c r="E11698" t="s">
        <v>10</v>
      </c>
      <c r="F11698" t="s">
        <v>6647</v>
      </c>
      <c r="G11698" t="s">
        <v>6648</v>
      </c>
      <c r="H11698" t="s">
        <v>6369</v>
      </c>
      <c r="I11698" t="s">
        <v>6666</v>
      </c>
      <c r="K11698">
        <f>20-C11698+1</f>
        <v>17</v>
      </c>
      <c r="L11698">
        <f>COUNTIF(K:K,K11698)</f>
        <v>1494</v>
      </c>
    </row>
    <row r="11699" spans="1:12" x14ac:dyDescent="0.3">
      <c r="A11699">
        <v>1</v>
      </c>
      <c r="B11699" t="s">
        <v>6681</v>
      </c>
      <c r="C11699">
        <v>4</v>
      </c>
      <c r="D11699">
        <v>9</v>
      </c>
      <c r="E11699" t="s">
        <v>10</v>
      </c>
      <c r="F11699" t="s">
        <v>6647</v>
      </c>
      <c r="G11699" t="s">
        <v>6648</v>
      </c>
      <c r="H11699" t="s">
        <v>6369</v>
      </c>
      <c r="I11699" t="s">
        <v>6650</v>
      </c>
      <c r="K11699">
        <f>20-C11699+1</f>
        <v>17</v>
      </c>
      <c r="L11699">
        <f>COUNTIF(K:K,K11699)</f>
        <v>1494</v>
      </c>
    </row>
    <row r="11700" spans="1:12" x14ac:dyDescent="0.3">
      <c r="A11700">
        <v>1</v>
      </c>
      <c r="B11700" t="s">
        <v>6073</v>
      </c>
      <c r="C11700">
        <v>4</v>
      </c>
      <c r="D11700">
        <v>9</v>
      </c>
      <c r="E11700" t="s">
        <v>10</v>
      </c>
      <c r="F11700" t="s">
        <v>6647</v>
      </c>
      <c r="G11700" t="s">
        <v>6648</v>
      </c>
      <c r="H11700" t="s">
        <v>6369</v>
      </c>
      <c r="I11700" t="s">
        <v>6651</v>
      </c>
      <c r="K11700">
        <f>20-C11700+1</f>
        <v>17</v>
      </c>
      <c r="L11700">
        <f>COUNTIF(K:K,K11700)</f>
        <v>1494</v>
      </c>
    </row>
    <row r="11701" spans="1:12" x14ac:dyDescent="0.3">
      <c r="A11701">
        <v>1</v>
      </c>
      <c r="B11701" t="s">
        <v>1416</v>
      </c>
      <c r="C11701">
        <v>4</v>
      </c>
      <c r="D11701">
        <v>9</v>
      </c>
      <c r="E11701" t="s">
        <v>10</v>
      </c>
      <c r="F11701" t="s">
        <v>6647</v>
      </c>
      <c r="G11701" t="s">
        <v>6648</v>
      </c>
      <c r="H11701" t="s">
        <v>6369</v>
      </c>
      <c r="I11701" t="s">
        <v>6651</v>
      </c>
      <c r="K11701">
        <f>20-C11701+1</f>
        <v>17</v>
      </c>
      <c r="L11701">
        <f>COUNTIF(K:K,K11701)</f>
        <v>1494</v>
      </c>
    </row>
    <row r="11702" spans="1:12" x14ac:dyDescent="0.3">
      <c r="A11702">
        <v>1</v>
      </c>
      <c r="B11702" t="s">
        <v>5829</v>
      </c>
      <c r="C11702">
        <v>4</v>
      </c>
      <c r="D11702">
        <v>9</v>
      </c>
      <c r="E11702" t="s">
        <v>10</v>
      </c>
      <c r="F11702" t="s">
        <v>6647</v>
      </c>
      <c r="G11702" t="s">
        <v>6648</v>
      </c>
      <c r="H11702" t="s">
        <v>6369</v>
      </c>
      <c r="I11702" t="s">
        <v>6655</v>
      </c>
      <c r="K11702">
        <f>20-C11702+1</f>
        <v>17</v>
      </c>
      <c r="L11702">
        <f>COUNTIF(K:K,K11702)</f>
        <v>1494</v>
      </c>
    </row>
    <row r="11703" spans="1:12" x14ac:dyDescent="0.3">
      <c r="A11703">
        <v>1</v>
      </c>
      <c r="B11703" t="s">
        <v>6659</v>
      </c>
      <c r="C11703">
        <v>4</v>
      </c>
      <c r="D11703">
        <v>9</v>
      </c>
      <c r="E11703" t="s">
        <v>10</v>
      </c>
      <c r="F11703" t="s">
        <v>6647</v>
      </c>
      <c r="G11703" t="s">
        <v>6648</v>
      </c>
      <c r="H11703" t="s">
        <v>6369</v>
      </c>
      <c r="I11703" t="s">
        <v>6651</v>
      </c>
      <c r="K11703">
        <f>20-C11703+1</f>
        <v>17</v>
      </c>
      <c r="L11703">
        <f>COUNTIF(K:K,K11703)</f>
        <v>1494</v>
      </c>
    </row>
    <row r="11704" spans="1:12" x14ac:dyDescent="0.3">
      <c r="A11704">
        <v>1</v>
      </c>
      <c r="B11704" t="s">
        <v>1396</v>
      </c>
      <c r="C11704">
        <v>4</v>
      </c>
      <c r="D11704">
        <v>9</v>
      </c>
      <c r="E11704" t="s">
        <v>10</v>
      </c>
      <c r="F11704" t="s">
        <v>6647</v>
      </c>
      <c r="G11704" t="s">
        <v>6648</v>
      </c>
      <c r="H11704" t="s">
        <v>6369</v>
      </c>
      <c r="I11704" t="s">
        <v>6666</v>
      </c>
      <c r="K11704">
        <f>20-C11704+1</f>
        <v>17</v>
      </c>
      <c r="L11704">
        <f>COUNTIF(K:K,K11704)</f>
        <v>1494</v>
      </c>
    </row>
    <row r="11705" spans="1:12" x14ac:dyDescent="0.3">
      <c r="A11705">
        <v>1</v>
      </c>
      <c r="B11705" t="s">
        <v>5589</v>
      </c>
      <c r="C11705">
        <v>4</v>
      </c>
      <c r="D11705">
        <v>9</v>
      </c>
      <c r="E11705" t="s">
        <v>10</v>
      </c>
      <c r="F11705" t="s">
        <v>6647</v>
      </c>
      <c r="G11705" t="s">
        <v>6648</v>
      </c>
      <c r="H11705" t="s">
        <v>6369</v>
      </c>
      <c r="I11705" t="s">
        <v>6655</v>
      </c>
      <c r="K11705">
        <f>20-C11705+1</f>
        <v>17</v>
      </c>
      <c r="L11705">
        <f>COUNTIF(K:K,K11705)</f>
        <v>1494</v>
      </c>
    </row>
    <row r="11706" spans="1:12" x14ac:dyDescent="0.3">
      <c r="A11706">
        <v>1</v>
      </c>
      <c r="B11706" t="s">
        <v>3013</v>
      </c>
      <c r="C11706">
        <v>4</v>
      </c>
      <c r="D11706">
        <v>9</v>
      </c>
      <c r="E11706" t="s">
        <v>10</v>
      </c>
      <c r="F11706" t="s">
        <v>6647</v>
      </c>
      <c r="G11706" t="s">
        <v>6648</v>
      </c>
      <c r="H11706" t="s">
        <v>6369</v>
      </c>
      <c r="I11706" t="s">
        <v>6652</v>
      </c>
      <c r="K11706">
        <f>20-C11706+1</f>
        <v>17</v>
      </c>
      <c r="L11706">
        <f>COUNTIF(K:K,K11706)</f>
        <v>1494</v>
      </c>
    </row>
    <row r="11707" spans="1:12" x14ac:dyDescent="0.3">
      <c r="A11707">
        <v>1</v>
      </c>
      <c r="B11707" t="s">
        <v>5598</v>
      </c>
      <c r="C11707">
        <v>4</v>
      </c>
      <c r="D11707">
        <v>9</v>
      </c>
      <c r="E11707" t="s">
        <v>10</v>
      </c>
      <c r="F11707" t="s">
        <v>6647</v>
      </c>
      <c r="G11707" t="s">
        <v>6648</v>
      </c>
      <c r="H11707" t="s">
        <v>6369</v>
      </c>
      <c r="I11707" t="s">
        <v>6650</v>
      </c>
      <c r="K11707">
        <f>20-C11707+1</f>
        <v>17</v>
      </c>
      <c r="L11707">
        <f>COUNTIF(K:K,K11707)</f>
        <v>1494</v>
      </c>
    </row>
    <row r="11708" spans="1:12" x14ac:dyDescent="0.3">
      <c r="A11708">
        <v>1</v>
      </c>
      <c r="B11708" t="s">
        <v>4365</v>
      </c>
      <c r="C11708">
        <v>4</v>
      </c>
      <c r="D11708">
        <v>9</v>
      </c>
      <c r="E11708" t="s">
        <v>10</v>
      </c>
      <c r="F11708" t="s">
        <v>6647</v>
      </c>
      <c r="G11708" t="s">
        <v>6648</v>
      </c>
      <c r="H11708" t="s">
        <v>6369</v>
      </c>
      <c r="I11708" t="s">
        <v>6652</v>
      </c>
      <c r="K11708">
        <f>20-C11708+1</f>
        <v>17</v>
      </c>
      <c r="L11708">
        <f>COUNTIF(K:K,K11708)</f>
        <v>1494</v>
      </c>
    </row>
    <row r="11709" spans="1:12" x14ac:dyDescent="0.3">
      <c r="A11709">
        <v>1</v>
      </c>
      <c r="B11709" t="s">
        <v>4179</v>
      </c>
      <c r="C11709">
        <v>5</v>
      </c>
      <c r="D11709">
        <v>10</v>
      </c>
      <c r="E11709" t="s">
        <v>10</v>
      </c>
      <c r="F11709" t="s">
        <v>6647</v>
      </c>
      <c r="G11709" t="s">
        <v>6648</v>
      </c>
      <c r="H11709" t="s">
        <v>6369</v>
      </c>
      <c r="I11709" t="s">
        <v>6650</v>
      </c>
      <c r="K11709">
        <f>20-C11709+1</f>
        <v>16</v>
      </c>
      <c r="L11709">
        <f>COUNTIF(K:K,K11709)</f>
        <v>1534</v>
      </c>
    </row>
    <row r="11710" spans="1:12" x14ac:dyDescent="0.3">
      <c r="A11710">
        <v>1</v>
      </c>
      <c r="B11710" t="s">
        <v>1779</v>
      </c>
      <c r="C11710">
        <v>5</v>
      </c>
      <c r="D11710">
        <v>10</v>
      </c>
      <c r="E11710" t="s">
        <v>10</v>
      </c>
      <c r="F11710" t="s">
        <v>6647</v>
      </c>
      <c r="G11710" t="s">
        <v>6648</v>
      </c>
      <c r="H11710" t="s">
        <v>6369</v>
      </c>
      <c r="I11710" t="s">
        <v>6649</v>
      </c>
      <c r="K11710">
        <f>20-C11710+1</f>
        <v>16</v>
      </c>
      <c r="L11710">
        <f>COUNTIF(K:K,K11710)</f>
        <v>1534</v>
      </c>
    </row>
    <row r="11711" spans="1:12" x14ac:dyDescent="0.3">
      <c r="A11711">
        <v>1</v>
      </c>
      <c r="B11711" t="s">
        <v>4374</v>
      </c>
      <c r="C11711">
        <v>5</v>
      </c>
      <c r="D11711">
        <v>10</v>
      </c>
      <c r="E11711" t="s">
        <v>10</v>
      </c>
      <c r="F11711" t="s">
        <v>6647</v>
      </c>
      <c r="G11711" t="s">
        <v>6648</v>
      </c>
      <c r="H11711" t="s">
        <v>6369</v>
      </c>
      <c r="I11711" t="s">
        <v>6651</v>
      </c>
      <c r="K11711">
        <f>20-C11711+1</f>
        <v>16</v>
      </c>
      <c r="L11711">
        <f>COUNTIF(K:K,K11711)</f>
        <v>1534</v>
      </c>
    </row>
    <row r="11712" spans="1:12" x14ac:dyDescent="0.3">
      <c r="A11712">
        <v>1</v>
      </c>
      <c r="B11712" t="s">
        <v>457</v>
      </c>
      <c r="C11712">
        <v>5</v>
      </c>
      <c r="D11712">
        <v>10</v>
      </c>
      <c r="E11712" t="s">
        <v>10</v>
      </c>
      <c r="F11712" t="s">
        <v>6647</v>
      </c>
      <c r="G11712" t="s">
        <v>6648</v>
      </c>
      <c r="H11712" t="s">
        <v>6369</v>
      </c>
      <c r="I11712" t="s">
        <v>6655</v>
      </c>
      <c r="K11712">
        <f>20-C11712+1</f>
        <v>16</v>
      </c>
      <c r="L11712">
        <f>COUNTIF(K:K,K11712)</f>
        <v>1534</v>
      </c>
    </row>
    <row r="11713" spans="1:12" x14ac:dyDescent="0.3">
      <c r="A11713">
        <v>1</v>
      </c>
      <c r="B11713" t="s">
        <v>1782</v>
      </c>
      <c r="C11713">
        <v>5</v>
      </c>
      <c r="D11713">
        <v>10</v>
      </c>
      <c r="E11713" t="s">
        <v>10</v>
      </c>
      <c r="F11713" t="s">
        <v>6647</v>
      </c>
      <c r="G11713" t="s">
        <v>6648</v>
      </c>
      <c r="H11713" t="s">
        <v>6369</v>
      </c>
      <c r="I11713" t="s">
        <v>6652</v>
      </c>
      <c r="K11713">
        <f>20-C11713+1</f>
        <v>16</v>
      </c>
      <c r="L11713">
        <f>COUNTIF(K:K,K11713)</f>
        <v>1534</v>
      </c>
    </row>
    <row r="11714" spans="1:12" x14ac:dyDescent="0.3">
      <c r="A11714">
        <v>1</v>
      </c>
      <c r="B11714" t="s">
        <v>3002</v>
      </c>
      <c r="C11714">
        <v>5</v>
      </c>
      <c r="D11714">
        <v>10</v>
      </c>
      <c r="E11714" t="s">
        <v>10</v>
      </c>
      <c r="F11714" t="s">
        <v>6647</v>
      </c>
      <c r="G11714" t="s">
        <v>6648</v>
      </c>
      <c r="H11714" t="s">
        <v>6369</v>
      </c>
      <c r="I11714" t="s">
        <v>6652</v>
      </c>
      <c r="K11714">
        <f>20-C11714+1</f>
        <v>16</v>
      </c>
      <c r="L11714">
        <f>COUNTIF(K:K,K11714)</f>
        <v>1534</v>
      </c>
    </row>
    <row r="11715" spans="1:12" x14ac:dyDescent="0.3">
      <c r="A11715">
        <v>1</v>
      </c>
      <c r="B11715" t="s">
        <v>3008</v>
      </c>
      <c r="C11715">
        <v>5</v>
      </c>
      <c r="D11715">
        <v>10</v>
      </c>
      <c r="E11715" t="s">
        <v>10</v>
      </c>
      <c r="F11715" t="s">
        <v>6647</v>
      </c>
      <c r="G11715" t="s">
        <v>6648</v>
      </c>
      <c r="H11715" t="s">
        <v>6369</v>
      </c>
      <c r="I11715" t="s">
        <v>6652</v>
      </c>
      <c r="K11715">
        <f>20-C11715+1</f>
        <v>16</v>
      </c>
      <c r="L11715">
        <f>COUNTIF(K:K,K11715)</f>
        <v>1534</v>
      </c>
    </row>
    <row r="11716" spans="1:12" x14ac:dyDescent="0.3">
      <c r="A11716">
        <v>1</v>
      </c>
      <c r="B11716" t="s">
        <v>5585</v>
      </c>
      <c r="C11716">
        <v>5</v>
      </c>
      <c r="D11716">
        <v>10</v>
      </c>
      <c r="E11716" t="s">
        <v>10</v>
      </c>
      <c r="F11716" t="s">
        <v>6647</v>
      </c>
      <c r="G11716" t="s">
        <v>6648</v>
      </c>
      <c r="H11716" t="s">
        <v>6369</v>
      </c>
      <c r="I11716" t="s">
        <v>6652</v>
      </c>
      <c r="K11716">
        <f>20-C11716+1</f>
        <v>16</v>
      </c>
      <c r="L11716">
        <f>COUNTIF(K:K,K11716)</f>
        <v>1534</v>
      </c>
    </row>
    <row r="11717" spans="1:12" x14ac:dyDescent="0.3">
      <c r="A11717">
        <v>1</v>
      </c>
      <c r="B11717" t="s">
        <v>6682</v>
      </c>
      <c r="C11717">
        <v>5</v>
      </c>
      <c r="D11717">
        <v>10</v>
      </c>
      <c r="E11717" t="s">
        <v>10</v>
      </c>
      <c r="F11717" t="s">
        <v>6647</v>
      </c>
      <c r="G11717" t="s">
        <v>6648</v>
      </c>
      <c r="H11717" t="s">
        <v>6369</v>
      </c>
      <c r="I11717" t="s">
        <v>6651</v>
      </c>
      <c r="K11717">
        <f>20-C11717+1</f>
        <v>16</v>
      </c>
      <c r="L11717">
        <f>COUNTIF(K:K,K11717)</f>
        <v>1534</v>
      </c>
    </row>
    <row r="11718" spans="1:12" x14ac:dyDescent="0.3">
      <c r="A11718">
        <v>1</v>
      </c>
      <c r="B11718" t="s">
        <v>6683</v>
      </c>
      <c r="C11718">
        <v>5</v>
      </c>
      <c r="D11718">
        <v>10</v>
      </c>
      <c r="E11718" t="s">
        <v>10</v>
      </c>
      <c r="F11718" t="s">
        <v>6647</v>
      </c>
      <c r="G11718" t="s">
        <v>6648</v>
      </c>
      <c r="H11718" t="s">
        <v>6369</v>
      </c>
      <c r="I11718" t="s">
        <v>6651</v>
      </c>
      <c r="K11718">
        <f>20-C11718+1</f>
        <v>16</v>
      </c>
      <c r="L11718">
        <f>COUNTIF(K:K,K11718)</f>
        <v>1534</v>
      </c>
    </row>
    <row r="11719" spans="1:12" x14ac:dyDescent="0.3">
      <c r="A11719">
        <v>1</v>
      </c>
      <c r="B11719" t="s">
        <v>2289</v>
      </c>
      <c r="C11719">
        <v>5</v>
      </c>
      <c r="D11719">
        <v>10</v>
      </c>
      <c r="E11719" t="s">
        <v>10</v>
      </c>
      <c r="F11719" t="s">
        <v>6647</v>
      </c>
      <c r="G11719" t="s">
        <v>6648</v>
      </c>
      <c r="H11719" t="s">
        <v>6369</v>
      </c>
      <c r="I11719" t="s">
        <v>6655</v>
      </c>
      <c r="K11719">
        <f>20-C11719+1</f>
        <v>16</v>
      </c>
      <c r="L11719">
        <f>COUNTIF(K:K,K11719)</f>
        <v>1534</v>
      </c>
    </row>
    <row r="11720" spans="1:12" x14ac:dyDescent="0.3">
      <c r="A11720">
        <v>1</v>
      </c>
      <c r="B11720" t="s">
        <v>2145</v>
      </c>
      <c r="C11720">
        <v>5</v>
      </c>
      <c r="D11720">
        <v>10</v>
      </c>
      <c r="E11720" t="s">
        <v>10</v>
      </c>
      <c r="F11720" t="s">
        <v>6647</v>
      </c>
      <c r="G11720" t="s">
        <v>6648</v>
      </c>
      <c r="H11720" t="s">
        <v>6369</v>
      </c>
      <c r="I11720" t="s">
        <v>6652</v>
      </c>
      <c r="K11720">
        <f>20-C11720+1</f>
        <v>16</v>
      </c>
      <c r="L11720">
        <f>COUNTIF(K:K,K11720)</f>
        <v>1534</v>
      </c>
    </row>
    <row r="11721" spans="1:12" x14ac:dyDescent="0.3">
      <c r="A11721">
        <v>1</v>
      </c>
      <c r="B11721" t="s">
        <v>2297</v>
      </c>
      <c r="C11721">
        <v>5</v>
      </c>
      <c r="D11721">
        <v>10</v>
      </c>
      <c r="E11721" t="s">
        <v>10</v>
      </c>
      <c r="F11721" t="s">
        <v>6647</v>
      </c>
      <c r="G11721" t="s">
        <v>6648</v>
      </c>
      <c r="H11721" t="s">
        <v>6369</v>
      </c>
      <c r="I11721" t="s">
        <v>6649</v>
      </c>
      <c r="K11721">
        <f>20-C11721+1</f>
        <v>16</v>
      </c>
      <c r="L11721">
        <f>COUNTIF(K:K,K11721)</f>
        <v>1534</v>
      </c>
    </row>
    <row r="11722" spans="1:12" x14ac:dyDescent="0.3">
      <c r="A11722">
        <v>1</v>
      </c>
      <c r="B11722" t="s">
        <v>6684</v>
      </c>
      <c r="C11722">
        <v>5</v>
      </c>
      <c r="D11722">
        <v>10</v>
      </c>
      <c r="E11722" t="s">
        <v>10</v>
      </c>
      <c r="F11722" t="s">
        <v>6647</v>
      </c>
      <c r="G11722" t="s">
        <v>6648</v>
      </c>
      <c r="H11722" t="s">
        <v>6369</v>
      </c>
      <c r="I11722" t="s">
        <v>6651</v>
      </c>
      <c r="K11722">
        <f>20-C11722+1</f>
        <v>16</v>
      </c>
      <c r="L11722">
        <f>COUNTIF(K:K,K11722)</f>
        <v>1534</v>
      </c>
    </row>
    <row r="11723" spans="1:12" x14ac:dyDescent="0.3">
      <c r="A11723">
        <v>1</v>
      </c>
      <c r="B11723" t="s">
        <v>1227</v>
      </c>
      <c r="C11723">
        <v>5</v>
      </c>
      <c r="D11723">
        <v>10</v>
      </c>
      <c r="E11723" t="s">
        <v>10</v>
      </c>
      <c r="F11723" t="s">
        <v>6647</v>
      </c>
      <c r="G11723" t="s">
        <v>6648</v>
      </c>
      <c r="H11723" t="s">
        <v>6369</v>
      </c>
      <c r="I11723" t="s">
        <v>6652</v>
      </c>
      <c r="K11723">
        <f>20-C11723+1</f>
        <v>16</v>
      </c>
      <c r="L11723">
        <f>COUNTIF(K:K,K11723)</f>
        <v>1534</v>
      </c>
    </row>
    <row r="11724" spans="1:12" x14ac:dyDescent="0.3">
      <c r="A11724">
        <v>1</v>
      </c>
      <c r="B11724" t="s">
        <v>4937</v>
      </c>
      <c r="C11724">
        <v>5</v>
      </c>
      <c r="D11724">
        <v>10</v>
      </c>
      <c r="E11724" t="s">
        <v>10</v>
      </c>
      <c r="F11724" t="s">
        <v>6647</v>
      </c>
      <c r="G11724" t="s">
        <v>6648</v>
      </c>
      <c r="H11724" t="s">
        <v>6369</v>
      </c>
      <c r="I11724" t="s">
        <v>6652</v>
      </c>
      <c r="K11724">
        <f>20-C11724+1</f>
        <v>16</v>
      </c>
      <c r="L11724">
        <f>COUNTIF(K:K,K11724)</f>
        <v>1534</v>
      </c>
    </row>
    <row r="11725" spans="1:12" x14ac:dyDescent="0.3">
      <c r="A11725">
        <v>1</v>
      </c>
      <c r="B11725" t="s">
        <v>4122</v>
      </c>
      <c r="C11725">
        <v>5</v>
      </c>
      <c r="D11725">
        <v>10</v>
      </c>
      <c r="E11725" t="s">
        <v>10</v>
      </c>
      <c r="F11725" t="s">
        <v>6647</v>
      </c>
      <c r="G11725" t="s">
        <v>6648</v>
      </c>
      <c r="H11725" t="s">
        <v>6369</v>
      </c>
      <c r="I11725" t="s">
        <v>6652</v>
      </c>
      <c r="K11725">
        <f>20-C11725+1</f>
        <v>16</v>
      </c>
      <c r="L11725">
        <f>COUNTIF(K:K,K11725)</f>
        <v>1534</v>
      </c>
    </row>
    <row r="11726" spans="1:12" x14ac:dyDescent="0.3">
      <c r="A11726">
        <v>1</v>
      </c>
      <c r="B11726" t="s">
        <v>1251</v>
      </c>
      <c r="C11726">
        <v>5</v>
      </c>
      <c r="D11726">
        <v>10</v>
      </c>
      <c r="E11726" t="s">
        <v>10</v>
      </c>
      <c r="F11726" t="s">
        <v>6647</v>
      </c>
      <c r="G11726" t="s">
        <v>6648</v>
      </c>
      <c r="H11726" t="s">
        <v>6369</v>
      </c>
      <c r="I11726" t="s">
        <v>6649</v>
      </c>
      <c r="K11726">
        <f>20-C11726+1</f>
        <v>16</v>
      </c>
      <c r="L11726">
        <f>COUNTIF(K:K,K11726)</f>
        <v>1534</v>
      </c>
    </row>
    <row r="11727" spans="1:12" x14ac:dyDescent="0.3">
      <c r="A11727">
        <v>1</v>
      </c>
      <c r="B11727" t="s">
        <v>3140</v>
      </c>
      <c r="C11727">
        <v>5</v>
      </c>
      <c r="D11727">
        <v>10</v>
      </c>
      <c r="E11727" t="s">
        <v>10</v>
      </c>
      <c r="F11727" t="s">
        <v>6647</v>
      </c>
      <c r="G11727" t="s">
        <v>6648</v>
      </c>
      <c r="H11727" t="s">
        <v>6369</v>
      </c>
      <c r="I11727" t="s">
        <v>6649</v>
      </c>
      <c r="K11727">
        <f>20-C11727+1</f>
        <v>16</v>
      </c>
      <c r="L11727">
        <f>COUNTIF(K:K,K11727)</f>
        <v>1534</v>
      </c>
    </row>
    <row r="11728" spans="1:12" x14ac:dyDescent="0.3">
      <c r="A11728">
        <v>1</v>
      </c>
      <c r="B11728" t="s">
        <v>416</v>
      </c>
      <c r="C11728">
        <v>5</v>
      </c>
      <c r="D11728">
        <v>10</v>
      </c>
      <c r="E11728" t="s">
        <v>10</v>
      </c>
      <c r="F11728" t="s">
        <v>6647</v>
      </c>
      <c r="G11728" t="s">
        <v>6648</v>
      </c>
      <c r="H11728" t="s">
        <v>6369</v>
      </c>
      <c r="I11728" t="s">
        <v>6651</v>
      </c>
      <c r="K11728">
        <f>20-C11728+1</f>
        <v>16</v>
      </c>
      <c r="L11728">
        <f>COUNTIF(K:K,K11728)</f>
        <v>1534</v>
      </c>
    </row>
    <row r="11729" spans="1:12" x14ac:dyDescent="0.3">
      <c r="A11729">
        <v>1</v>
      </c>
      <c r="B11729" t="s">
        <v>1439</v>
      </c>
      <c r="C11729">
        <v>5</v>
      </c>
      <c r="D11729">
        <v>10</v>
      </c>
      <c r="E11729" t="s">
        <v>10</v>
      </c>
      <c r="F11729" t="s">
        <v>6647</v>
      </c>
      <c r="G11729" t="s">
        <v>6648</v>
      </c>
      <c r="H11729" t="s">
        <v>6369</v>
      </c>
      <c r="I11729" t="s">
        <v>6652</v>
      </c>
      <c r="K11729">
        <f>20-C11729+1</f>
        <v>16</v>
      </c>
      <c r="L11729">
        <f>COUNTIF(K:K,K11729)</f>
        <v>1534</v>
      </c>
    </row>
    <row r="11730" spans="1:12" x14ac:dyDescent="0.3">
      <c r="A11730">
        <v>1</v>
      </c>
      <c r="B11730" t="s">
        <v>6670</v>
      </c>
      <c r="C11730">
        <v>5</v>
      </c>
      <c r="D11730">
        <v>10</v>
      </c>
      <c r="E11730" t="s">
        <v>10</v>
      </c>
      <c r="F11730" t="s">
        <v>6647</v>
      </c>
      <c r="G11730" t="s">
        <v>6648</v>
      </c>
      <c r="H11730" t="s">
        <v>6369</v>
      </c>
      <c r="I11730" t="s">
        <v>6651</v>
      </c>
      <c r="K11730">
        <f>20-C11730+1</f>
        <v>16</v>
      </c>
      <c r="L11730">
        <f>COUNTIF(K:K,K11730)</f>
        <v>1534</v>
      </c>
    </row>
    <row r="11731" spans="1:12" x14ac:dyDescent="0.3">
      <c r="A11731">
        <v>1</v>
      </c>
      <c r="B11731" t="s">
        <v>2417</v>
      </c>
      <c r="C11731">
        <v>5</v>
      </c>
      <c r="D11731">
        <v>10</v>
      </c>
      <c r="E11731" t="s">
        <v>10</v>
      </c>
      <c r="F11731" t="s">
        <v>6647</v>
      </c>
      <c r="G11731" t="s">
        <v>6648</v>
      </c>
      <c r="H11731" t="s">
        <v>6369</v>
      </c>
      <c r="I11731" t="s">
        <v>6666</v>
      </c>
      <c r="K11731">
        <f>20-C11731+1</f>
        <v>16</v>
      </c>
      <c r="L11731">
        <f>COUNTIF(K:K,K11731)</f>
        <v>1534</v>
      </c>
    </row>
    <row r="11732" spans="1:12" x14ac:dyDescent="0.3">
      <c r="A11732">
        <v>1</v>
      </c>
      <c r="B11732" t="s">
        <v>4387</v>
      </c>
      <c r="C11732">
        <v>6</v>
      </c>
      <c r="D11732">
        <v>11</v>
      </c>
      <c r="E11732" t="s">
        <v>10</v>
      </c>
      <c r="F11732" t="s">
        <v>6647</v>
      </c>
      <c r="G11732" t="s">
        <v>6648</v>
      </c>
      <c r="H11732" t="s">
        <v>6369</v>
      </c>
      <c r="I11732" t="s">
        <v>6652</v>
      </c>
      <c r="K11732">
        <f>20-C11732+1</f>
        <v>15</v>
      </c>
      <c r="L11732">
        <f>COUNTIF(K:K,K11732)</f>
        <v>1524</v>
      </c>
    </row>
    <row r="11733" spans="1:12" x14ac:dyDescent="0.3">
      <c r="A11733">
        <v>1</v>
      </c>
      <c r="B11733" t="s">
        <v>4384</v>
      </c>
      <c r="C11733">
        <v>6</v>
      </c>
      <c r="D11733">
        <v>11</v>
      </c>
      <c r="E11733" t="s">
        <v>10</v>
      </c>
      <c r="F11733" t="s">
        <v>6647</v>
      </c>
      <c r="G11733" t="s">
        <v>6648</v>
      </c>
      <c r="H11733" t="s">
        <v>6369</v>
      </c>
      <c r="I11733" t="s">
        <v>6666</v>
      </c>
      <c r="K11733">
        <f>20-C11733+1</f>
        <v>15</v>
      </c>
      <c r="L11733">
        <f>COUNTIF(K:K,K11733)</f>
        <v>1524</v>
      </c>
    </row>
    <row r="11734" spans="1:12" x14ac:dyDescent="0.3">
      <c r="A11734">
        <v>1</v>
      </c>
      <c r="B11734" t="s">
        <v>6685</v>
      </c>
      <c r="C11734">
        <v>6</v>
      </c>
      <c r="D11734">
        <v>11</v>
      </c>
      <c r="E11734" t="s">
        <v>10</v>
      </c>
      <c r="F11734" t="s">
        <v>6647</v>
      </c>
      <c r="G11734" t="s">
        <v>6648</v>
      </c>
      <c r="H11734" t="s">
        <v>6369</v>
      </c>
      <c r="I11734" t="s">
        <v>6651</v>
      </c>
      <c r="K11734">
        <f>20-C11734+1</f>
        <v>15</v>
      </c>
      <c r="L11734">
        <f>COUNTIF(K:K,K11734)</f>
        <v>1524</v>
      </c>
    </row>
    <row r="11735" spans="1:12" x14ac:dyDescent="0.3">
      <c r="A11735">
        <v>1</v>
      </c>
      <c r="B11735" t="s">
        <v>5509</v>
      </c>
      <c r="C11735">
        <v>6</v>
      </c>
      <c r="D11735">
        <v>11</v>
      </c>
      <c r="E11735" t="s">
        <v>10</v>
      </c>
      <c r="F11735" t="s">
        <v>6647</v>
      </c>
      <c r="G11735" t="s">
        <v>6648</v>
      </c>
      <c r="H11735" t="s">
        <v>6369</v>
      </c>
      <c r="I11735" t="s">
        <v>6652</v>
      </c>
      <c r="K11735">
        <f>20-C11735+1</f>
        <v>15</v>
      </c>
      <c r="L11735">
        <f>COUNTIF(K:K,K11735)</f>
        <v>1524</v>
      </c>
    </row>
    <row r="11736" spans="1:12" x14ac:dyDescent="0.3">
      <c r="A11736">
        <v>1</v>
      </c>
      <c r="B11736" t="s">
        <v>3407</v>
      </c>
      <c r="C11736">
        <v>6</v>
      </c>
      <c r="D11736">
        <v>11</v>
      </c>
      <c r="E11736" t="s">
        <v>10</v>
      </c>
      <c r="F11736" t="s">
        <v>6647</v>
      </c>
      <c r="G11736" t="s">
        <v>6648</v>
      </c>
      <c r="H11736" t="s">
        <v>6369</v>
      </c>
      <c r="I11736" t="s">
        <v>6655</v>
      </c>
      <c r="K11736">
        <f>20-C11736+1</f>
        <v>15</v>
      </c>
      <c r="L11736">
        <f>COUNTIF(K:K,K11736)</f>
        <v>1524</v>
      </c>
    </row>
    <row r="11737" spans="1:12" x14ac:dyDescent="0.3">
      <c r="A11737">
        <v>1</v>
      </c>
      <c r="B11737" t="s">
        <v>3056</v>
      </c>
      <c r="C11737">
        <v>6</v>
      </c>
      <c r="D11737">
        <v>11</v>
      </c>
      <c r="E11737" t="s">
        <v>10</v>
      </c>
      <c r="F11737" t="s">
        <v>6647</v>
      </c>
      <c r="G11737" t="s">
        <v>6648</v>
      </c>
      <c r="H11737" t="s">
        <v>6369</v>
      </c>
      <c r="I11737" t="s">
        <v>6652</v>
      </c>
      <c r="K11737">
        <f>20-C11737+1</f>
        <v>15</v>
      </c>
      <c r="L11737">
        <f>COUNTIF(K:K,K11737)</f>
        <v>1524</v>
      </c>
    </row>
    <row r="11738" spans="1:12" x14ac:dyDescent="0.3">
      <c r="A11738">
        <v>1</v>
      </c>
      <c r="B11738" t="s">
        <v>3023</v>
      </c>
      <c r="C11738">
        <v>6</v>
      </c>
      <c r="D11738">
        <v>11</v>
      </c>
      <c r="E11738" t="s">
        <v>10</v>
      </c>
      <c r="F11738" t="s">
        <v>6647</v>
      </c>
      <c r="G11738" t="s">
        <v>6648</v>
      </c>
      <c r="H11738" t="s">
        <v>6369</v>
      </c>
      <c r="I11738" t="s">
        <v>6649</v>
      </c>
      <c r="K11738">
        <f>20-C11738+1</f>
        <v>15</v>
      </c>
      <c r="L11738">
        <f>COUNTIF(K:K,K11738)</f>
        <v>1524</v>
      </c>
    </row>
    <row r="11739" spans="1:12" x14ac:dyDescent="0.3">
      <c r="A11739">
        <v>1</v>
      </c>
      <c r="B11739" t="s">
        <v>2429</v>
      </c>
      <c r="C11739">
        <v>6</v>
      </c>
      <c r="D11739">
        <v>11</v>
      </c>
      <c r="E11739" t="s">
        <v>10</v>
      </c>
      <c r="F11739" t="s">
        <v>6647</v>
      </c>
      <c r="G11739" t="s">
        <v>6648</v>
      </c>
      <c r="H11739" t="s">
        <v>6369</v>
      </c>
      <c r="I11739" t="s">
        <v>6655</v>
      </c>
      <c r="K11739">
        <f>20-C11739+1</f>
        <v>15</v>
      </c>
      <c r="L11739">
        <f>COUNTIF(K:K,K11739)</f>
        <v>1524</v>
      </c>
    </row>
    <row r="11740" spans="1:12" x14ac:dyDescent="0.3">
      <c r="A11740">
        <v>1</v>
      </c>
      <c r="B11740" t="s">
        <v>3043</v>
      </c>
      <c r="C11740">
        <v>6</v>
      </c>
      <c r="D11740">
        <v>11</v>
      </c>
      <c r="E11740" t="s">
        <v>10</v>
      </c>
      <c r="F11740" t="s">
        <v>6647</v>
      </c>
      <c r="G11740" t="s">
        <v>6648</v>
      </c>
      <c r="H11740" t="s">
        <v>6369</v>
      </c>
      <c r="I11740" t="s">
        <v>6652</v>
      </c>
      <c r="K11740">
        <f>20-C11740+1</f>
        <v>15</v>
      </c>
      <c r="L11740">
        <f>COUNTIF(K:K,K11740)</f>
        <v>1524</v>
      </c>
    </row>
    <row r="11741" spans="1:12" x14ac:dyDescent="0.3">
      <c r="A11741">
        <v>1</v>
      </c>
      <c r="B11741" t="s">
        <v>3039</v>
      </c>
      <c r="C11741">
        <v>6</v>
      </c>
      <c r="D11741">
        <v>11</v>
      </c>
      <c r="E11741" t="s">
        <v>10</v>
      </c>
      <c r="F11741" t="s">
        <v>6647</v>
      </c>
      <c r="G11741" t="s">
        <v>6648</v>
      </c>
      <c r="H11741" t="s">
        <v>6369</v>
      </c>
      <c r="I11741" t="s">
        <v>6666</v>
      </c>
      <c r="K11741">
        <f>20-C11741+1</f>
        <v>15</v>
      </c>
      <c r="L11741">
        <f>COUNTIF(K:K,K11741)</f>
        <v>1524</v>
      </c>
    </row>
    <row r="11742" spans="1:12" x14ac:dyDescent="0.3">
      <c r="A11742">
        <v>1</v>
      </c>
      <c r="B11742" t="s">
        <v>3168</v>
      </c>
      <c r="C11742">
        <v>6</v>
      </c>
      <c r="D11742">
        <v>11</v>
      </c>
      <c r="E11742" t="s">
        <v>10</v>
      </c>
      <c r="F11742" t="s">
        <v>6647</v>
      </c>
      <c r="G11742" t="s">
        <v>6648</v>
      </c>
      <c r="H11742" t="s">
        <v>6369</v>
      </c>
      <c r="I11742" t="s">
        <v>6651</v>
      </c>
      <c r="K11742">
        <f>20-C11742+1</f>
        <v>15</v>
      </c>
      <c r="L11742">
        <f>COUNTIF(K:K,K11742)</f>
        <v>1524</v>
      </c>
    </row>
    <row r="11743" spans="1:12" x14ac:dyDescent="0.3">
      <c r="A11743">
        <v>1</v>
      </c>
      <c r="B11743" t="s">
        <v>3031</v>
      </c>
      <c r="C11743">
        <v>6</v>
      </c>
      <c r="D11743">
        <v>11</v>
      </c>
      <c r="E11743" t="s">
        <v>10</v>
      </c>
      <c r="F11743" t="s">
        <v>6647</v>
      </c>
      <c r="G11743" t="s">
        <v>6648</v>
      </c>
      <c r="H11743" t="s">
        <v>6369</v>
      </c>
      <c r="I11743" t="s">
        <v>6652</v>
      </c>
      <c r="K11743">
        <f>20-C11743+1</f>
        <v>15</v>
      </c>
      <c r="L11743">
        <f>COUNTIF(K:K,K11743)</f>
        <v>1524</v>
      </c>
    </row>
    <row r="11744" spans="1:12" x14ac:dyDescent="0.3">
      <c r="A11744">
        <v>1</v>
      </c>
      <c r="B11744" t="s">
        <v>2925</v>
      </c>
      <c r="C11744">
        <v>6</v>
      </c>
      <c r="D11744">
        <v>11</v>
      </c>
      <c r="E11744" t="s">
        <v>10</v>
      </c>
      <c r="F11744" t="s">
        <v>6647</v>
      </c>
      <c r="G11744" t="s">
        <v>6648</v>
      </c>
      <c r="H11744" t="s">
        <v>6369</v>
      </c>
      <c r="I11744" t="s">
        <v>6649</v>
      </c>
      <c r="K11744">
        <f>20-C11744+1</f>
        <v>15</v>
      </c>
      <c r="L11744">
        <f>COUNTIF(K:K,K11744)</f>
        <v>1524</v>
      </c>
    </row>
    <row r="11745" spans="1:12" x14ac:dyDescent="0.3">
      <c r="A11745">
        <v>1</v>
      </c>
      <c r="B11745" t="s">
        <v>4075</v>
      </c>
      <c r="C11745">
        <v>6</v>
      </c>
      <c r="D11745">
        <v>11</v>
      </c>
      <c r="E11745" t="s">
        <v>10</v>
      </c>
      <c r="F11745" t="s">
        <v>6647</v>
      </c>
      <c r="G11745" t="s">
        <v>6648</v>
      </c>
      <c r="H11745" t="s">
        <v>6369</v>
      </c>
      <c r="I11745" t="s">
        <v>6650</v>
      </c>
      <c r="K11745">
        <f>20-C11745+1</f>
        <v>15</v>
      </c>
      <c r="L11745">
        <f>COUNTIF(K:K,K11745)</f>
        <v>1524</v>
      </c>
    </row>
    <row r="11746" spans="1:12" x14ac:dyDescent="0.3">
      <c r="A11746">
        <v>1</v>
      </c>
      <c r="B11746" t="s">
        <v>6686</v>
      </c>
      <c r="C11746">
        <v>6</v>
      </c>
      <c r="D11746">
        <v>11</v>
      </c>
      <c r="E11746" t="s">
        <v>10</v>
      </c>
      <c r="F11746" t="s">
        <v>6647</v>
      </c>
      <c r="G11746" t="s">
        <v>6648</v>
      </c>
      <c r="H11746" t="s">
        <v>6369</v>
      </c>
      <c r="I11746" t="s">
        <v>6655</v>
      </c>
      <c r="K11746">
        <f>20-C11746+1</f>
        <v>15</v>
      </c>
      <c r="L11746">
        <f>COUNTIF(K:K,K11746)</f>
        <v>1524</v>
      </c>
    </row>
    <row r="11747" spans="1:12" x14ac:dyDescent="0.3">
      <c r="A11747">
        <v>1</v>
      </c>
      <c r="B11747" t="s">
        <v>6687</v>
      </c>
      <c r="C11747">
        <v>6</v>
      </c>
      <c r="D11747">
        <v>11</v>
      </c>
      <c r="E11747" t="s">
        <v>10</v>
      </c>
      <c r="F11747" t="s">
        <v>6647</v>
      </c>
      <c r="G11747" t="s">
        <v>6648</v>
      </c>
      <c r="H11747" t="s">
        <v>6369</v>
      </c>
      <c r="I11747" t="s">
        <v>6651</v>
      </c>
      <c r="K11747">
        <f>20-C11747+1</f>
        <v>15</v>
      </c>
      <c r="L11747">
        <f>COUNTIF(K:K,K11747)</f>
        <v>1524</v>
      </c>
    </row>
    <row r="11748" spans="1:12" x14ac:dyDescent="0.3">
      <c r="A11748">
        <v>1</v>
      </c>
      <c r="B11748" t="s">
        <v>4136</v>
      </c>
      <c r="C11748">
        <v>6</v>
      </c>
      <c r="D11748">
        <v>11</v>
      </c>
      <c r="E11748" t="s">
        <v>10</v>
      </c>
      <c r="F11748" t="s">
        <v>6647</v>
      </c>
      <c r="G11748" t="s">
        <v>6648</v>
      </c>
      <c r="H11748" t="s">
        <v>6369</v>
      </c>
      <c r="I11748" t="s">
        <v>6652</v>
      </c>
      <c r="K11748">
        <f>20-C11748+1</f>
        <v>15</v>
      </c>
      <c r="L11748">
        <f>COUNTIF(K:K,K11748)</f>
        <v>1524</v>
      </c>
    </row>
    <row r="11749" spans="1:12" x14ac:dyDescent="0.3">
      <c r="A11749">
        <v>1</v>
      </c>
      <c r="B11749" t="s">
        <v>6688</v>
      </c>
      <c r="C11749">
        <v>6</v>
      </c>
      <c r="D11749">
        <v>11</v>
      </c>
      <c r="E11749" t="s">
        <v>10</v>
      </c>
      <c r="F11749" t="s">
        <v>6647</v>
      </c>
      <c r="G11749" t="s">
        <v>6648</v>
      </c>
      <c r="H11749" t="s">
        <v>6369</v>
      </c>
      <c r="I11749" t="s">
        <v>6651</v>
      </c>
      <c r="K11749">
        <f>20-C11749+1</f>
        <v>15</v>
      </c>
      <c r="L11749">
        <f>COUNTIF(K:K,K11749)</f>
        <v>1524</v>
      </c>
    </row>
    <row r="11750" spans="1:12" x14ac:dyDescent="0.3">
      <c r="A11750">
        <v>1</v>
      </c>
      <c r="B11750" t="s">
        <v>5592</v>
      </c>
      <c r="C11750">
        <v>6</v>
      </c>
      <c r="D11750">
        <v>11</v>
      </c>
      <c r="E11750" t="s">
        <v>10</v>
      </c>
      <c r="F11750" t="s">
        <v>6647</v>
      </c>
      <c r="G11750" t="s">
        <v>6648</v>
      </c>
      <c r="H11750" t="s">
        <v>6369</v>
      </c>
      <c r="I11750" t="s">
        <v>6655</v>
      </c>
      <c r="K11750">
        <f>20-C11750+1</f>
        <v>15</v>
      </c>
      <c r="L11750">
        <f>COUNTIF(K:K,K11750)</f>
        <v>1524</v>
      </c>
    </row>
    <row r="11751" spans="1:12" x14ac:dyDescent="0.3">
      <c r="A11751">
        <v>1</v>
      </c>
      <c r="B11751" t="s">
        <v>4929</v>
      </c>
      <c r="C11751">
        <v>6</v>
      </c>
      <c r="D11751">
        <v>11</v>
      </c>
      <c r="E11751" t="s">
        <v>10</v>
      </c>
      <c r="F11751" t="s">
        <v>6647</v>
      </c>
      <c r="G11751" t="s">
        <v>6648</v>
      </c>
      <c r="H11751" t="s">
        <v>6369</v>
      </c>
      <c r="I11751" t="s">
        <v>6652</v>
      </c>
      <c r="K11751">
        <f>20-C11751+1</f>
        <v>15</v>
      </c>
      <c r="L11751">
        <f>COUNTIF(K:K,K11751)</f>
        <v>1524</v>
      </c>
    </row>
    <row r="11752" spans="1:12" x14ac:dyDescent="0.3">
      <c r="A11752">
        <v>1</v>
      </c>
      <c r="B11752" t="s">
        <v>4121</v>
      </c>
      <c r="C11752">
        <v>6</v>
      </c>
      <c r="D11752">
        <v>11</v>
      </c>
      <c r="E11752" t="s">
        <v>10</v>
      </c>
      <c r="F11752" t="s">
        <v>6647</v>
      </c>
      <c r="G11752" t="s">
        <v>6648</v>
      </c>
      <c r="H11752" t="s">
        <v>6369</v>
      </c>
      <c r="I11752" t="s">
        <v>6652</v>
      </c>
      <c r="K11752">
        <f>20-C11752+1</f>
        <v>15</v>
      </c>
      <c r="L11752">
        <f>COUNTIF(K:K,K11752)</f>
        <v>1524</v>
      </c>
    </row>
    <row r="11753" spans="1:12" x14ac:dyDescent="0.3">
      <c r="A11753">
        <v>1</v>
      </c>
      <c r="B11753" t="s">
        <v>3408</v>
      </c>
      <c r="C11753">
        <v>6</v>
      </c>
      <c r="D11753">
        <v>11</v>
      </c>
      <c r="E11753" t="s">
        <v>10</v>
      </c>
      <c r="F11753" t="s">
        <v>6647</v>
      </c>
      <c r="G11753" t="s">
        <v>6648</v>
      </c>
      <c r="H11753" t="s">
        <v>6369</v>
      </c>
      <c r="I11753" t="s">
        <v>6666</v>
      </c>
      <c r="K11753">
        <f>20-C11753+1</f>
        <v>15</v>
      </c>
      <c r="L11753">
        <f>COUNTIF(K:K,K11753)</f>
        <v>1524</v>
      </c>
    </row>
    <row r="11754" spans="1:12" x14ac:dyDescent="0.3">
      <c r="A11754">
        <v>1</v>
      </c>
      <c r="B11754" t="s">
        <v>2425</v>
      </c>
      <c r="C11754">
        <v>6</v>
      </c>
      <c r="D11754">
        <v>11</v>
      </c>
      <c r="E11754" t="s">
        <v>10</v>
      </c>
      <c r="F11754" t="s">
        <v>6647</v>
      </c>
      <c r="G11754" t="s">
        <v>6648</v>
      </c>
      <c r="H11754" t="s">
        <v>6369</v>
      </c>
      <c r="I11754" t="s">
        <v>6655</v>
      </c>
      <c r="K11754">
        <f>20-C11754+1</f>
        <v>15</v>
      </c>
      <c r="L11754">
        <f>COUNTIF(K:K,K11754)</f>
        <v>1524</v>
      </c>
    </row>
    <row r="11755" spans="1:12" x14ac:dyDescent="0.3">
      <c r="A11755">
        <v>1</v>
      </c>
      <c r="B11755" t="s">
        <v>6689</v>
      </c>
      <c r="C11755">
        <v>6</v>
      </c>
      <c r="D11755">
        <v>11</v>
      </c>
      <c r="E11755" t="s">
        <v>10</v>
      </c>
      <c r="F11755" t="s">
        <v>6647</v>
      </c>
      <c r="G11755" t="s">
        <v>6648</v>
      </c>
      <c r="H11755" t="s">
        <v>6369</v>
      </c>
      <c r="I11755" t="s">
        <v>6649</v>
      </c>
      <c r="K11755">
        <f>20-C11755+1</f>
        <v>15</v>
      </c>
      <c r="L11755">
        <f>COUNTIF(K:K,K11755)</f>
        <v>1524</v>
      </c>
    </row>
    <row r="11756" spans="1:12" x14ac:dyDescent="0.3">
      <c r="A11756">
        <v>1</v>
      </c>
      <c r="B11756" t="s">
        <v>3025</v>
      </c>
      <c r="C11756">
        <v>6</v>
      </c>
      <c r="D11756">
        <v>11</v>
      </c>
      <c r="E11756" t="s">
        <v>10</v>
      </c>
      <c r="F11756" t="s">
        <v>6647</v>
      </c>
      <c r="G11756" t="s">
        <v>6648</v>
      </c>
      <c r="H11756" t="s">
        <v>6369</v>
      </c>
      <c r="I11756" t="s">
        <v>6652</v>
      </c>
      <c r="K11756">
        <f>20-C11756+1</f>
        <v>15</v>
      </c>
      <c r="L11756">
        <f>COUNTIF(K:K,K11756)</f>
        <v>1524</v>
      </c>
    </row>
    <row r="11757" spans="1:12" x14ac:dyDescent="0.3">
      <c r="A11757">
        <v>1</v>
      </c>
      <c r="B11757" t="s">
        <v>3061</v>
      </c>
      <c r="C11757">
        <v>6</v>
      </c>
      <c r="D11757">
        <v>11</v>
      </c>
      <c r="E11757" t="s">
        <v>10</v>
      </c>
      <c r="F11757" t="s">
        <v>6647</v>
      </c>
      <c r="G11757" t="s">
        <v>6648</v>
      </c>
      <c r="H11757" t="s">
        <v>6369</v>
      </c>
      <c r="I11757" t="s">
        <v>6652</v>
      </c>
      <c r="K11757">
        <f>20-C11757+1</f>
        <v>15</v>
      </c>
      <c r="L11757">
        <f>COUNTIF(K:K,K11757)</f>
        <v>1524</v>
      </c>
    </row>
    <row r="11758" spans="1:12" x14ac:dyDescent="0.3">
      <c r="A11758">
        <v>1</v>
      </c>
      <c r="B11758" t="s">
        <v>2704</v>
      </c>
      <c r="C11758">
        <v>6</v>
      </c>
      <c r="D11758">
        <v>11</v>
      </c>
      <c r="E11758" t="s">
        <v>10</v>
      </c>
      <c r="F11758" t="s">
        <v>6647</v>
      </c>
      <c r="G11758" t="s">
        <v>6648</v>
      </c>
      <c r="H11758" t="s">
        <v>6369</v>
      </c>
      <c r="I11758" t="s">
        <v>6666</v>
      </c>
      <c r="K11758">
        <f>20-C11758+1</f>
        <v>15</v>
      </c>
      <c r="L11758">
        <f>COUNTIF(K:K,K11758)</f>
        <v>1524</v>
      </c>
    </row>
    <row r="11759" spans="1:12" x14ac:dyDescent="0.3">
      <c r="A11759">
        <v>1</v>
      </c>
      <c r="B11759" t="s">
        <v>5863</v>
      </c>
      <c r="C11759">
        <v>6</v>
      </c>
      <c r="D11759">
        <v>11</v>
      </c>
      <c r="E11759" t="s">
        <v>10</v>
      </c>
      <c r="F11759" t="s">
        <v>6647</v>
      </c>
      <c r="G11759" t="s">
        <v>6648</v>
      </c>
      <c r="H11759" t="s">
        <v>6369</v>
      </c>
      <c r="I11759" t="s">
        <v>6651</v>
      </c>
      <c r="K11759">
        <f>20-C11759+1</f>
        <v>15</v>
      </c>
      <c r="L11759">
        <f>COUNTIF(K:K,K11759)</f>
        <v>1524</v>
      </c>
    </row>
    <row r="11760" spans="1:12" x14ac:dyDescent="0.3">
      <c r="A11760">
        <v>1</v>
      </c>
      <c r="B11760" t="s">
        <v>4395</v>
      </c>
      <c r="C11760">
        <v>6</v>
      </c>
      <c r="D11760">
        <v>11</v>
      </c>
      <c r="E11760" t="s">
        <v>10</v>
      </c>
      <c r="F11760" t="s">
        <v>6647</v>
      </c>
      <c r="G11760" t="s">
        <v>6648</v>
      </c>
      <c r="H11760" t="s">
        <v>6369</v>
      </c>
      <c r="I11760" t="s">
        <v>6649</v>
      </c>
      <c r="K11760">
        <f>20-C11760+1</f>
        <v>15</v>
      </c>
      <c r="L11760">
        <f>COUNTIF(K:K,K11760)</f>
        <v>1524</v>
      </c>
    </row>
    <row r="11761" spans="1:12" x14ac:dyDescent="0.3">
      <c r="A11761">
        <v>1</v>
      </c>
      <c r="B11761" t="s">
        <v>5946</v>
      </c>
      <c r="C11761">
        <v>7</v>
      </c>
      <c r="D11761">
        <v>12</v>
      </c>
      <c r="E11761" t="s">
        <v>10</v>
      </c>
      <c r="F11761" t="s">
        <v>6647</v>
      </c>
      <c r="G11761" t="s">
        <v>6648</v>
      </c>
      <c r="H11761" t="s">
        <v>6369</v>
      </c>
      <c r="I11761" t="s">
        <v>6650</v>
      </c>
      <c r="K11761">
        <f>20-C11761+1</f>
        <v>14</v>
      </c>
      <c r="L11761">
        <f>COUNTIF(K:K,K11761)</f>
        <v>1983</v>
      </c>
    </row>
    <row r="11762" spans="1:12" x14ac:dyDescent="0.3">
      <c r="A11762">
        <v>1</v>
      </c>
      <c r="B11762" t="s">
        <v>4143</v>
      </c>
      <c r="C11762">
        <v>7</v>
      </c>
      <c r="D11762">
        <v>12</v>
      </c>
      <c r="E11762" t="s">
        <v>10</v>
      </c>
      <c r="F11762" t="s">
        <v>6647</v>
      </c>
      <c r="G11762" t="s">
        <v>6648</v>
      </c>
      <c r="H11762" t="s">
        <v>6369</v>
      </c>
      <c r="I11762" t="s">
        <v>6652</v>
      </c>
      <c r="K11762">
        <f>20-C11762+1</f>
        <v>14</v>
      </c>
      <c r="L11762">
        <f>COUNTIF(K:K,K11762)</f>
        <v>1983</v>
      </c>
    </row>
    <row r="11763" spans="1:12" x14ac:dyDescent="0.3">
      <c r="A11763">
        <v>1</v>
      </c>
      <c r="B11763" t="s">
        <v>5651</v>
      </c>
      <c r="C11763">
        <v>7</v>
      </c>
      <c r="D11763">
        <v>12</v>
      </c>
      <c r="E11763" t="s">
        <v>10</v>
      </c>
      <c r="F11763" t="s">
        <v>6647</v>
      </c>
      <c r="G11763" t="s">
        <v>6648</v>
      </c>
      <c r="H11763" t="s">
        <v>6369</v>
      </c>
      <c r="I11763" t="s">
        <v>6650</v>
      </c>
      <c r="K11763">
        <f>20-C11763+1</f>
        <v>14</v>
      </c>
      <c r="L11763">
        <f>COUNTIF(K:K,K11763)</f>
        <v>1983</v>
      </c>
    </row>
    <row r="11764" spans="1:12" x14ac:dyDescent="0.3">
      <c r="A11764">
        <v>1</v>
      </c>
      <c r="B11764" t="s">
        <v>5525</v>
      </c>
      <c r="C11764">
        <v>7</v>
      </c>
      <c r="D11764">
        <v>12</v>
      </c>
      <c r="E11764" t="s">
        <v>10</v>
      </c>
      <c r="F11764" t="s">
        <v>6647</v>
      </c>
      <c r="G11764" t="s">
        <v>6648</v>
      </c>
      <c r="H11764" t="s">
        <v>6369</v>
      </c>
      <c r="I11764" t="s">
        <v>6666</v>
      </c>
      <c r="K11764">
        <f>20-C11764+1</f>
        <v>14</v>
      </c>
      <c r="L11764">
        <f>COUNTIF(K:K,K11764)</f>
        <v>1983</v>
      </c>
    </row>
    <row r="11765" spans="1:12" x14ac:dyDescent="0.3">
      <c r="A11765">
        <v>1</v>
      </c>
      <c r="B11765" t="s">
        <v>2337</v>
      </c>
      <c r="C11765">
        <v>7</v>
      </c>
      <c r="D11765">
        <v>12</v>
      </c>
      <c r="E11765" t="s">
        <v>10</v>
      </c>
      <c r="F11765" t="s">
        <v>6647</v>
      </c>
      <c r="G11765" t="s">
        <v>6648</v>
      </c>
      <c r="H11765" t="s">
        <v>6369</v>
      </c>
      <c r="I11765" t="s">
        <v>6652</v>
      </c>
      <c r="K11765">
        <f>20-C11765+1</f>
        <v>14</v>
      </c>
      <c r="L11765">
        <f>COUNTIF(K:K,K11765)</f>
        <v>1983</v>
      </c>
    </row>
    <row r="11766" spans="1:12" x14ac:dyDescent="0.3">
      <c r="A11766">
        <v>1</v>
      </c>
      <c r="B11766" t="s">
        <v>3353</v>
      </c>
      <c r="C11766">
        <v>7</v>
      </c>
      <c r="D11766">
        <v>12</v>
      </c>
      <c r="E11766" t="s">
        <v>10</v>
      </c>
      <c r="F11766" t="s">
        <v>6647</v>
      </c>
      <c r="G11766" t="s">
        <v>6648</v>
      </c>
      <c r="H11766" t="s">
        <v>6369</v>
      </c>
      <c r="I11766" t="s">
        <v>6655</v>
      </c>
      <c r="K11766">
        <f>20-C11766+1</f>
        <v>14</v>
      </c>
      <c r="L11766">
        <f>COUNTIF(K:K,K11766)</f>
        <v>1983</v>
      </c>
    </row>
    <row r="11767" spans="1:12" x14ac:dyDescent="0.3">
      <c r="A11767">
        <v>1</v>
      </c>
      <c r="B11767" t="s">
        <v>6690</v>
      </c>
      <c r="C11767">
        <v>7</v>
      </c>
      <c r="D11767">
        <v>12</v>
      </c>
      <c r="E11767" t="s">
        <v>10</v>
      </c>
      <c r="F11767" t="s">
        <v>6647</v>
      </c>
      <c r="G11767" t="s">
        <v>6648</v>
      </c>
      <c r="H11767" t="s">
        <v>6369</v>
      </c>
      <c r="I11767" t="s">
        <v>6650</v>
      </c>
      <c r="K11767">
        <f>20-C11767+1</f>
        <v>14</v>
      </c>
      <c r="L11767">
        <f>COUNTIF(K:K,K11767)</f>
        <v>1983</v>
      </c>
    </row>
    <row r="11768" spans="1:12" x14ac:dyDescent="0.3">
      <c r="A11768">
        <v>1</v>
      </c>
      <c r="B11768" t="s">
        <v>3412</v>
      </c>
      <c r="C11768">
        <v>7</v>
      </c>
      <c r="D11768">
        <v>12</v>
      </c>
      <c r="E11768" t="s">
        <v>10</v>
      </c>
      <c r="F11768" t="s">
        <v>6647</v>
      </c>
      <c r="G11768" t="s">
        <v>6648</v>
      </c>
      <c r="H11768" t="s">
        <v>6369</v>
      </c>
      <c r="I11768" t="s">
        <v>6655</v>
      </c>
      <c r="K11768">
        <f>20-C11768+1</f>
        <v>14</v>
      </c>
      <c r="L11768">
        <f>COUNTIF(K:K,K11768)</f>
        <v>1983</v>
      </c>
    </row>
    <row r="11769" spans="1:12" x14ac:dyDescent="0.3">
      <c r="A11769">
        <v>1</v>
      </c>
      <c r="B11769" t="s">
        <v>4178</v>
      </c>
      <c r="C11769">
        <v>7</v>
      </c>
      <c r="D11769">
        <v>12</v>
      </c>
      <c r="E11769" t="s">
        <v>10</v>
      </c>
      <c r="F11769" t="s">
        <v>6647</v>
      </c>
      <c r="G11769" t="s">
        <v>6648</v>
      </c>
      <c r="H11769" t="s">
        <v>6369</v>
      </c>
      <c r="I11769" t="s">
        <v>6655</v>
      </c>
      <c r="K11769">
        <f>20-C11769+1</f>
        <v>14</v>
      </c>
      <c r="L11769">
        <f>COUNTIF(K:K,K11769)</f>
        <v>1983</v>
      </c>
    </row>
    <row r="11770" spans="1:12" x14ac:dyDescent="0.3">
      <c r="A11770">
        <v>1</v>
      </c>
      <c r="B11770" t="s">
        <v>6691</v>
      </c>
      <c r="C11770">
        <v>7</v>
      </c>
      <c r="D11770">
        <v>12</v>
      </c>
      <c r="E11770" t="s">
        <v>10</v>
      </c>
      <c r="F11770" t="s">
        <v>6647</v>
      </c>
      <c r="G11770" t="s">
        <v>6648</v>
      </c>
      <c r="H11770" t="s">
        <v>6369</v>
      </c>
      <c r="I11770" t="s">
        <v>6651</v>
      </c>
      <c r="K11770">
        <f>20-C11770+1</f>
        <v>14</v>
      </c>
      <c r="L11770">
        <f>COUNTIF(K:K,K11770)</f>
        <v>1983</v>
      </c>
    </row>
    <row r="11771" spans="1:12" x14ac:dyDescent="0.3">
      <c r="A11771">
        <v>1</v>
      </c>
      <c r="B11771" t="s">
        <v>6614</v>
      </c>
      <c r="C11771">
        <v>7</v>
      </c>
      <c r="D11771">
        <v>12</v>
      </c>
      <c r="E11771" t="s">
        <v>10</v>
      </c>
      <c r="F11771" t="s">
        <v>6647</v>
      </c>
      <c r="G11771" t="s">
        <v>6648</v>
      </c>
      <c r="H11771" t="s">
        <v>6369</v>
      </c>
      <c r="I11771" t="s">
        <v>6666</v>
      </c>
      <c r="K11771">
        <f>20-C11771+1</f>
        <v>14</v>
      </c>
      <c r="L11771">
        <f>COUNTIF(K:K,K11771)</f>
        <v>1983</v>
      </c>
    </row>
    <row r="11772" spans="1:12" x14ac:dyDescent="0.3">
      <c r="A11772">
        <v>1</v>
      </c>
      <c r="B11772" t="s">
        <v>3369</v>
      </c>
      <c r="C11772">
        <v>7</v>
      </c>
      <c r="D11772">
        <v>12</v>
      </c>
      <c r="E11772" t="s">
        <v>10</v>
      </c>
      <c r="F11772" t="s">
        <v>6647</v>
      </c>
      <c r="G11772" t="s">
        <v>6648</v>
      </c>
      <c r="H11772" t="s">
        <v>6369</v>
      </c>
      <c r="I11772" t="s">
        <v>6649</v>
      </c>
      <c r="K11772">
        <f>20-C11772+1</f>
        <v>14</v>
      </c>
      <c r="L11772">
        <f>COUNTIF(K:K,K11772)</f>
        <v>1983</v>
      </c>
    </row>
    <row r="11773" spans="1:12" x14ac:dyDescent="0.3">
      <c r="A11773">
        <v>1</v>
      </c>
      <c r="B11773" t="s">
        <v>3070</v>
      </c>
      <c r="C11773">
        <v>7</v>
      </c>
      <c r="D11773">
        <v>12</v>
      </c>
      <c r="E11773" t="s">
        <v>10</v>
      </c>
      <c r="F11773" t="s">
        <v>6647</v>
      </c>
      <c r="G11773" t="s">
        <v>6648</v>
      </c>
      <c r="H11773" t="s">
        <v>6369</v>
      </c>
      <c r="I11773" t="s">
        <v>6666</v>
      </c>
      <c r="K11773">
        <f>20-C11773+1</f>
        <v>14</v>
      </c>
      <c r="L11773">
        <f>COUNTIF(K:K,K11773)</f>
        <v>1983</v>
      </c>
    </row>
    <row r="11774" spans="1:12" x14ac:dyDescent="0.3">
      <c r="A11774">
        <v>1</v>
      </c>
      <c r="B11774" t="s">
        <v>3052</v>
      </c>
      <c r="C11774">
        <v>7</v>
      </c>
      <c r="D11774">
        <v>12</v>
      </c>
      <c r="E11774" t="s">
        <v>10</v>
      </c>
      <c r="F11774" t="s">
        <v>6647</v>
      </c>
      <c r="G11774" t="s">
        <v>6648</v>
      </c>
      <c r="H11774" t="s">
        <v>6369</v>
      </c>
      <c r="I11774" t="s">
        <v>6649</v>
      </c>
      <c r="K11774">
        <f>20-C11774+1</f>
        <v>14</v>
      </c>
      <c r="L11774">
        <f>COUNTIF(K:K,K11774)</f>
        <v>1983</v>
      </c>
    </row>
    <row r="11775" spans="1:12" x14ac:dyDescent="0.3">
      <c r="A11775">
        <v>1</v>
      </c>
      <c r="B11775" t="s">
        <v>6692</v>
      </c>
      <c r="C11775">
        <v>7</v>
      </c>
      <c r="D11775">
        <v>12</v>
      </c>
      <c r="E11775" t="s">
        <v>10</v>
      </c>
      <c r="F11775" t="s">
        <v>6647</v>
      </c>
      <c r="G11775" t="s">
        <v>6648</v>
      </c>
      <c r="H11775" t="s">
        <v>6369</v>
      </c>
      <c r="I11775" t="s">
        <v>6649</v>
      </c>
      <c r="K11775">
        <f>20-C11775+1</f>
        <v>14</v>
      </c>
      <c r="L11775">
        <f>COUNTIF(K:K,K11775)</f>
        <v>1983</v>
      </c>
    </row>
    <row r="11776" spans="1:12" x14ac:dyDescent="0.3">
      <c r="A11776">
        <v>1</v>
      </c>
      <c r="B11776" t="s">
        <v>2673</v>
      </c>
      <c r="C11776">
        <v>7</v>
      </c>
      <c r="D11776">
        <v>12</v>
      </c>
      <c r="E11776" t="s">
        <v>10</v>
      </c>
      <c r="F11776" t="s">
        <v>6647</v>
      </c>
      <c r="G11776" t="s">
        <v>6648</v>
      </c>
      <c r="H11776" t="s">
        <v>6369</v>
      </c>
      <c r="I11776" t="s">
        <v>6652</v>
      </c>
      <c r="K11776">
        <f>20-C11776+1</f>
        <v>14</v>
      </c>
      <c r="L11776">
        <f>COUNTIF(K:K,K11776)</f>
        <v>1983</v>
      </c>
    </row>
    <row r="11777" spans="1:12" x14ac:dyDescent="0.3">
      <c r="A11777">
        <v>1</v>
      </c>
      <c r="B11777" t="s">
        <v>4629</v>
      </c>
      <c r="C11777">
        <v>7</v>
      </c>
      <c r="D11777">
        <v>12</v>
      </c>
      <c r="E11777" t="s">
        <v>10</v>
      </c>
      <c r="F11777" t="s">
        <v>6647</v>
      </c>
      <c r="G11777" t="s">
        <v>6648</v>
      </c>
      <c r="H11777" t="s">
        <v>6369</v>
      </c>
      <c r="I11777" t="s">
        <v>6649</v>
      </c>
      <c r="K11777">
        <f>20-C11777+1</f>
        <v>14</v>
      </c>
      <c r="L11777">
        <f>COUNTIF(K:K,K11777)</f>
        <v>1983</v>
      </c>
    </row>
    <row r="11778" spans="1:12" x14ac:dyDescent="0.3">
      <c r="A11778">
        <v>1</v>
      </c>
      <c r="B11778" t="s">
        <v>5718</v>
      </c>
      <c r="C11778">
        <v>7</v>
      </c>
      <c r="D11778">
        <v>12</v>
      </c>
      <c r="E11778" t="s">
        <v>10</v>
      </c>
      <c r="F11778" t="s">
        <v>6647</v>
      </c>
      <c r="G11778" t="s">
        <v>6648</v>
      </c>
      <c r="H11778" t="s">
        <v>6369</v>
      </c>
      <c r="I11778" t="s">
        <v>6655</v>
      </c>
      <c r="K11778">
        <f>20-C11778+1</f>
        <v>14</v>
      </c>
      <c r="L11778">
        <f>COUNTIF(K:K,K11778)</f>
        <v>1983</v>
      </c>
    </row>
    <row r="11779" spans="1:12" x14ac:dyDescent="0.3">
      <c r="A11779">
        <v>1</v>
      </c>
      <c r="B11779" t="s">
        <v>6693</v>
      </c>
      <c r="C11779">
        <v>7</v>
      </c>
      <c r="D11779">
        <v>12</v>
      </c>
      <c r="E11779" t="s">
        <v>10</v>
      </c>
      <c r="F11779" t="s">
        <v>6647</v>
      </c>
      <c r="G11779" t="s">
        <v>6648</v>
      </c>
      <c r="H11779" t="s">
        <v>6369</v>
      </c>
      <c r="I11779" t="s">
        <v>6666</v>
      </c>
      <c r="K11779">
        <f>20-C11779+1</f>
        <v>14</v>
      </c>
      <c r="L11779">
        <f>COUNTIF(K:K,K11779)</f>
        <v>1983</v>
      </c>
    </row>
    <row r="11780" spans="1:12" x14ac:dyDescent="0.3">
      <c r="A11780">
        <v>1</v>
      </c>
      <c r="B11780" t="s">
        <v>6694</v>
      </c>
      <c r="C11780">
        <v>7</v>
      </c>
      <c r="D11780">
        <v>12</v>
      </c>
      <c r="E11780" t="s">
        <v>10</v>
      </c>
      <c r="F11780" t="s">
        <v>6647</v>
      </c>
      <c r="G11780" t="s">
        <v>6648</v>
      </c>
      <c r="H11780" t="s">
        <v>6369</v>
      </c>
      <c r="I11780" t="s">
        <v>6652</v>
      </c>
      <c r="K11780">
        <f>20-C11780+1</f>
        <v>14</v>
      </c>
      <c r="L11780">
        <f>COUNTIF(K:K,K11780)</f>
        <v>1983</v>
      </c>
    </row>
    <row r="11781" spans="1:12" x14ac:dyDescent="0.3">
      <c r="A11781">
        <v>1</v>
      </c>
      <c r="B11781" t="s">
        <v>2432</v>
      </c>
      <c r="C11781">
        <v>7</v>
      </c>
      <c r="D11781">
        <v>12</v>
      </c>
      <c r="E11781" t="s">
        <v>10</v>
      </c>
      <c r="F11781" t="s">
        <v>6647</v>
      </c>
      <c r="G11781" t="s">
        <v>6648</v>
      </c>
      <c r="H11781" t="s">
        <v>6369</v>
      </c>
      <c r="I11781" t="s">
        <v>6652</v>
      </c>
      <c r="K11781">
        <f>20-C11781+1</f>
        <v>14</v>
      </c>
      <c r="L11781">
        <f>COUNTIF(K:K,K11781)</f>
        <v>1983</v>
      </c>
    </row>
    <row r="11782" spans="1:12" x14ac:dyDescent="0.3">
      <c r="A11782">
        <v>1</v>
      </c>
      <c r="B11782" t="s">
        <v>4626</v>
      </c>
      <c r="C11782">
        <v>7</v>
      </c>
      <c r="D11782">
        <v>12</v>
      </c>
      <c r="E11782" t="s">
        <v>10</v>
      </c>
      <c r="F11782" t="s">
        <v>6647</v>
      </c>
      <c r="G11782" t="s">
        <v>6648</v>
      </c>
      <c r="H11782" t="s">
        <v>6369</v>
      </c>
      <c r="I11782" t="s">
        <v>6650</v>
      </c>
      <c r="K11782">
        <f>20-C11782+1</f>
        <v>14</v>
      </c>
      <c r="L11782">
        <f>COUNTIF(K:K,K11782)</f>
        <v>1983</v>
      </c>
    </row>
    <row r="11783" spans="1:12" x14ac:dyDescent="0.3">
      <c r="A11783">
        <v>1</v>
      </c>
      <c r="B11783" t="s">
        <v>6695</v>
      </c>
      <c r="C11783">
        <v>7</v>
      </c>
      <c r="D11783">
        <v>12</v>
      </c>
      <c r="E11783" t="s">
        <v>10</v>
      </c>
      <c r="F11783" t="s">
        <v>6647</v>
      </c>
      <c r="G11783" t="s">
        <v>6648</v>
      </c>
      <c r="H11783" t="s">
        <v>6369</v>
      </c>
      <c r="I11783" t="s">
        <v>6651</v>
      </c>
      <c r="K11783">
        <f>20-C11783+1</f>
        <v>14</v>
      </c>
      <c r="L11783">
        <f>COUNTIF(K:K,K11783)</f>
        <v>1983</v>
      </c>
    </row>
    <row r="11784" spans="1:12" x14ac:dyDescent="0.3">
      <c r="A11784">
        <v>1</v>
      </c>
      <c r="B11784" t="s">
        <v>5598</v>
      </c>
      <c r="C11784">
        <v>7</v>
      </c>
      <c r="D11784">
        <v>12</v>
      </c>
      <c r="E11784" t="s">
        <v>10</v>
      </c>
      <c r="F11784" t="s">
        <v>6647</v>
      </c>
      <c r="G11784" t="s">
        <v>6648</v>
      </c>
      <c r="H11784" t="s">
        <v>6369</v>
      </c>
      <c r="I11784" t="s">
        <v>6652</v>
      </c>
      <c r="K11784">
        <f>20-C11784+1</f>
        <v>14</v>
      </c>
      <c r="L11784">
        <f>COUNTIF(K:K,K11784)</f>
        <v>1983</v>
      </c>
    </row>
    <row r="11785" spans="1:12" x14ac:dyDescent="0.3">
      <c r="A11785">
        <v>1</v>
      </c>
      <c r="B11785" t="s">
        <v>6696</v>
      </c>
      <c r="C11785">
        <v>7</v>
      </c>
      <c r="D11785">
        <v>12</v>
      </c>
      <c r="E11785" t="s">
        <v>10</v>
      </c>
      <c r="F11785" t="s">
        <v>6647</v>
      </c>
      <c r="G11785" t="s">
        <v>6648</v>
      </c>
      <c r="H11785" t="s">
        <v>6369</v>
      </c>
      <c r="I11785" t="s">
        <v>6650</v>
      </c>
      <c r="K11785">
        <f>20-C11785+1</f>
        <v>14</v>
      </c>
      <c r="L11785">
        <f>COUNTIF(K:K,K11785)</f>
        <v>1983</v>
      </c>
    </row>
    <row r="11786" spans="1:12" x14ac:dyDescent="0.3">
      <c r="A11786">
        <v>1</v>
      </c>
      <c r="B11786" t="s">
        <v>4165</v>
      </c>
      <c r="C11786">
        <v>7</v>
      </c>
      <c r="D11786">
        <v>12</v>
      </c>
      <c r="E11786" t="s">
        <v>10</v>
      </c>
      <c r="F11786" t="s">
        <v>6647</v>
      </c>
      <c r="G11786" t="s">
        <v>6648</v>
      </c>
      <c r="H11786" t="s">
        <v>6369</v>
      </c>
      <c r="I11786" t="s">
        <v>6650</v>
      </c>
      <c r="K11786">
        <f>20-C11786+1</f>
        <v>14</v>
      </c>
      <c r="L11786">
        <f>COUNTIF(K:K,K11786)</f>
        <v>1983</v>
      </c>
    </row>
    <row r="11787" spans="1:12" x14ac:dyDescent="0.3">
      <c r="A11787">
        <v>1</v>
      </c>
      <c r="B11787" t="s">
        <v>1136</v>
      </c>
      <c r="C11787">
        <v>7</v>
      </c>
      <c r="D11787">
        <v>12</v>
      </c>
      <c r="E11787" t="s">
        <v>10</v>
      </c>
      <c r="F11787" t="s">
        <v>6647</v>
      </c>
      <c r="G11787" t="s">
        <v>6648</v>
      </c>
      <c r="H11787" t="s">
        <v>6369</v>
      </c>
      <c r="I11787" t="s">
        <v>6651</v>
      </c>
      <c r="K11787">
        <f>20-C11787+1</f>
        <v>14</v>
      </c>
      <c r="L11787">
        <f>COUNTIF(K:K,K11787)</f>
        <v>1983</v>
      </c>
    </row>
    <row r="11788" spans="1:12" x14ac:dyDescent="0.3">
      <c r="A11788">
        <v>1</v>
      </c>
      <c r="B11788" t="s">
        <v>6082</v>
      </c>
      <c r="C11788">
        <v>7</v>
      </c>
      <c r="D11788">
        <v>12</v>
      </c>
      <c r="E11788" t="s">
        <v>10</v>
      </c>
      <c r="F11788" t="s">
        <v>6647</v>
      </c>
      <c r="G11788" t="s">
        <v>6648</v>
      </c>
      <c r="H11788" t="s">
        <v>6369</v>
      </c>
      <c r="I11788" t="s">
        <v>6652</v>
      </c>
      <c r="K11788">
        <f>20-C11788+1</f>
        <v>14</v>
      </c>
      <c r="L11788">
        <f>COUNTIF(K:K,K11788)</f>
        <v>1983</v>
      </c>
    </row>
    <row r="11789" spans="1:12" x14ac:dyDescent="0.3">
      <c r="A11789">
        <v>1</v>
      </c>
      <c r="B11789" t="s">
        <v>4398</v>
      </c>
      <c r="C11789">
        <v>7</v>
      </c>
      <c r="D11789">
        <v>12</v>
      </c>
      <c r="E11789" t="s">
        <v>10</v>
      </c>
      <c r="F11789" t="s">
        <v>6647</v>
      </c>
      <c r="G11789" t="s">
        <v>6648</v>
      </c>
      <c r="H11789" t="s">
        <v>6369</v>
      </c>
      <c r="I11789" t="s">
        <v>6651</v>
      </c>
      <c r="K11789">
        <f>20-C11789+1</f>
        <v>14</v>
      </c>
      <c r="L11789">
        <f>COUNTIF(K:K,K11789)</f>
        <v>1983</v>
      </c>
    </row>
    <row r="11790" spans="1:12" x14ac:dyDescent="0.3">
      <c r="A11790">
        <v>1</v>
      </c>
      <c r="B11790" t="s">
        <v>4937</v>
      </c>
      <c r="C11790">
        <v>7</v>
      </c>
      <c r="D11790">
        <v>12</v>
      </c>
      <c r="E11790" t="s">
        <v>10</v>
      </c>
      <c r="F11790" t="s">
        <v>6647</v>
      </c>
      <c r="G11790" t="s">
        <v>6648</v>
      </c>
      <c r="H11790" t="s">
        <v>6369</v>
      </c>
      <c r="I11790" t="s">
        <v>6666</v>
      </c>
      <c r="K11790">
        <f>20-C11790+1</f>
        <v>14</v>
      </c>
      <c r="L11790">
        <f>COUNTIF(K:K,K11790)</f>
        <v>1983</v>
      </c>
    </row>
    <row r="11791" spans="1:12" x14ac:dyDescent="0.3">
      <c r="A11791">
        <v>1</v>
      </c>
      <c r="B11791" t="s">
        <v>2421</v>
      </c>
      <c r="C11791">
        <v>7</v>
      </c>
      <c r="D11791">
        <v>12</v>
      </c>
      <c r="E11791" t="s">
        <v>10</v>
      </c>
      <c r="F11791" t="s">
        <v>6647</v>
      </c>
      <c r="G11791" t="s">
        <v>6648</v>
      </c>
      <c r="H11791" t="s">
        <v>6369</v>
      </c>
      <c r="I11791" t="s">
        <v>6651</v>
      </c>
      <c r="K11791">
        <f>20-C11791+1</f>
        <v>14</v>
      </c>
      <c r="L11791">
        <f>COUNTIF(K:K,K11791)</f>
        <v>1983</v>
      </c>
    </row>
    <row r="11792" spans="1:12" x14ac:dyDescent="0.3">
      <c r="A11792">
        <v>1</v>
      </c>
      <c r="B11792" t="s">
        <v>4086</v>
      </c>
      <c r="C11792">
        <v>7</v>
      </c>
      <c r="D11792">
        <v>12</v>
      </c>
      <c r="E11792" t="s">
        <v>10</v>
      </c>
      <c r="F11792" t="s">
        <v>6647</v>
      </c>
      <c r="G11792" t="s">
        <v>6648</v>
      </c>
      <c r="H11792" t="s">
        <v>6369</v>
      </c>
      <c r="I11792" t="s">
        <v>6650</v>
      </c>
      <c r="K11792">
        <f>20-C11792+1</f>
        <v>14</v>
      </c>
      <c r="L11792">
        <f>COUNTIF(K:K,K11792)</f>
        <v>1983</v>
      </c>
    </row>
    <row r="11793" spans="1:12" x14ac:dyDescent="0.3">
      <c r="A11793">
        <v>1</v>
      </c>
      <c r="B11793" t="s">
        <v>6697</v>
      </c>
      <c r="C11793">
        <v>7</v>
      </c>
      <c r="D11793">
        <v>12</v>
      </c>
      <c r="E11793" t="s">
        <v>10</v>
      </c>
      <c r="F11793" t="s">
        <v>6647</v>
      </c>
      <c r="G11793" t="s">
        <v>6648</v>
      </c>
      <c r="H11793" t="s">
        <v>6369</v>
      </c>
      <c r="I11793" t="s">
        <v>6651</v>
      </c>
      <c r="K11793">
        <f>20-C11793+1</f>
        <v>14</v>
      </c>
      <c r="L11793">
        <f>COUNTIF(K:K,K11793)</f>
        <v>1983</v>
      </c>
    </row>
    <row r="11794" spans="1:12" x14ac:dyDescent="0.3">
      <c r="A11794">
        <v>1</v>
      </c>
      <c r="B11794" t="s">
        <v>3059</v>
      </c>
      <c r="C11794">
        <v>7</v>
      </c>
      <c r="D11794">
        <v>12</v>
      </c>
      <c r="E11794" t="s">
        <v>10</v>
      </c>
      <c r="F11794" t="s">
        <v>6647</v>
      </c>
      <c r="G11794" t="s">
        <v>6648</v>
      </c>
      <c r="H11794" t="s">
        <v>6369</v>
      </c>
      <c r="I11794" t="s">
        <v>6649</v>
      </c>
      <c r="K11794">
        <f>20-C11794+1</f>
        <v>14</v>
      </c>
      <c r="L11794">
        <f>COUNTIF(K:K,K11794)</f>
        <v>1983</v>
      </c>
    </row>
    <row r="11795" spans="1:12" x14ac:dyDescent="0.3">
      <c r="A11795">
        <v>1</v>
      </c>
      <c r="B11795" t="s">
        <v>6698</v>
      </c>
      <c r="C11795">
        <v>7</v>
      </c>
      <c r="D11795">
        <v>12</v>
      </c>
      <c r="E11795" t="s">
        <v>10</v>
      </c>
      <c r="F11795" t="s">
        <v>6647</v>
      </c>
      <c r="G11795" t="s">
        <v>6648</v>
      </c>
      <c r="H11795" t="s">
        <v>6369</v>
      </c>
      <c r="I11795" t="s">
        <v>6652</v>
      </c>
      <c r="K11795">
        <f>20-C11795+1</f>
        <v>14</v>
      </c>
      <c r="L11795">
        <f>COUNTIF(K:K,K11795)</f>
        <v>1983</v>
      </c>
    </row>
    <row r="11796" spans="1:12" x14ac:dyDescent="0.3">
      <c r="A11796">
        <v>1</v>
      </c>
      <c r="B11796" t="s">
        <v>6613</v>
      </c>
      <c r="C11796">
        <v>7</v>
      </c>
      <c r="D11796">
        <v>12</v>
      </c>
      <c r="E11796" t="s">
        <v>10</v>
      </c>
      <c r="F11796" t="s">
        <v>6647</v>
      </c>
      <c r="G11796" t="s">
        <v>6648</v>
      </c>
      <c r="H11796" t="s">
        <v>6369</v>
      </c>
      <c r="I11796" t="s">
        <v>6655</v>
      </c>
      <c r="K11796">
        <f>20-C11796+1</f>
        <v>14</v>
      </c>
      <c r="L11796">
        <f>COUNTIF(K:K,K11796)</f>
        <v>1983</v>
      </c>
    </row>
    <row r="11797" spans="1:12" x14ac:dyDescent="0.3">
      <c r="A11797">
        <v>1</v>
      </c>
      <c r="B11797" t="s">
        <v>4392</v>
      </c>
      <c r="C11797">
        <v>7</v>
      </c>
      <c r="D11797">
        <v>12</v>
      </c>
      <c r="E11797" t="s">
        <v>10</v>
      </c>
      <c r="F11797" t="s">
        <v>6647</v>
      </c>
      <c r="G11797" t="s">
        <v>6648</v>
      </c>
      <c r="H11797" t="s">
        <v>6369</v>
      </c>
      <c r="I11797" t="s">
        <v>6652</v>
      </c>
      <c r="K11797">
        <f>20-C11797+1</f>
        <v>14</v>
      </c>
      <c r="L11797">
        <f>COUNTIF(K:K,K11797)</f>
        <v>1983</v>
      </c>
    </row>
    <row r="11798" spans="1:12" x14ac:dyDescent="0.3">
      <c r="A11798">
        <v>1</v>
      </c>
      <c r="B11798" t="s">
        <v>1798</v>
      </c>
      <c r="C11798">
        <v>7</v>
      </c>
      <c r="D11798">
        <v>12</v>
      </c>
      <c r="E11798" t="s">
        <v>10</v>
      </c>
      <c r="F11798" t="s">
        <v>6647</v>
      </c>
      <c r="G11798" t="s">
        <v>6648</v>
      </c>
      <c r="H11798" t="s">
        <v>6369</v>
      </c>
      <c r="I11798" t="s">
        <v>6649</v>
      </c>
      <c r="K11798">
        <f>20-C11798+1</f>
        <v>14</v>
      </c>
      <c r="L11798">
        <f>COUNTIF(K:K,K11798)</f>
        <v>1983</v>
      </c>
    </row>
    <row r="11799" spans="1:12" x14ac:dyDescent="0.3">
      <c r="A11799">
        <v>1</v>
      </c>
      <c r="B11799" t="s">
        <v>5865</v>
      </c>
      <c r="C11799">
        <v>7</v>
      </c>
      <c r="D11799">
        <v>12</v>
      </c>
      <c r="E11799" t="s">
        <v>10</v>
      </c>
      <c r="F11799" t="s">
        <v>6647</v>
      </c>
      <c r="G11799" t="s">
        <v>6648</v>
      </c>
      <c r="H11799" t="s">
        <v>6369</v>
      </c>
      <c r="I11799" t="s">
        <v>6651</v>
      </c>
      <c r="K11799">
        <f>20-C11799+1</f>
        <v>14</v>
      </c>
      <c r="L11799">
        <f>COUNTIF(K:K,K11799)</f>
        <v>1983</v>
      </c>
    </row>
    <row r="11800" spans="1:12" x14ac:dyDescent="0.3">
      <c r="A11800">
        <v>1</v>
      </c>
      <c r="B11800" t="s">
        <v>5524</v>
      </c>
      <c r="C11800">
        <v>7</v>
      </c>
      <c r="D11800">
        <v>12</v>
      </c>
      <c r="E11800" t="s">
        <v>10</v>
      </c>
      <c r="F11800" t="s">
        <v>6647</v>
      </c>
      <c r="G11800" t="s">
        <v>6648</v>
      </c>
      <c r="H11800" t="s">
        <v>6369</v>
      </c>
      <c r="I11800" t="s">
        <v>6666</v>
      </c>
      <c r="K11800">
        <f>20-C11800+1</f>
        <v>14</v>
      </c>
      <c r="L11800">
        <f>COUNTIF(K:K,K11800)</f>
        <v>1983</v>
      </c>
    </row>
    <row r="11801" spans="1:12" x14ac:dyDescent="0.3">
      <c r="A11801">
        <v>1</v>
      </c>
      <c r="B11801" t="s">
        <v>5600</v>
      </c>
      <c r="C11801">
        <v>7</v>
      </c>
      <c r="D11801">
        <v>12</v>
      </c>
      <c r="E11801" t="s">
        <v>10</v>
      </c>
      <c r="F11801" t="s">
        <v>6647</v>
      </c>
      <c r="G11801" t="s">
        <v>6648</v>
      </c>
      <c r="H11801" t="s">
        <v>6369</v>
      </c>
      <c r="I11801" t="s">
        <v>6651</v>
      </c>
      <c r="K11801">
        <f>20-C11801+1</f>
        <v>14</v>
      </c>
      <c r="L11801">
        <f>COUNTIF(K:K,K11801)</f>
        <v>1983</v>
      </c>
    </row>
    <row r="11802" spans="1:12" x14ac:dyDescent="0.3">
      <c r="A11802">
        <v>1</v>
      </c>
      <c r="B11802" t="s">
        <v>3596</v>
      </c>
      <c r="C11802">
        <v>7</v>
      </c>
      <c r="D11802">
        <v>12</v>
      </c>
      <c r="E11802" t="s">
        <v>10</v>
      </c>
      <c r="F11802" t="s">
        <v>6647</v>
      </c>
      <c r="G11802" t="s">
        <v>6648</v>
      </c>
      <c r="H11802" t="s">
        <v>6369</v>
      </c>
      <c r="I11802" t="s">
        <v>6649</v>
      </c>
      <c r="K11802">
        <f>20-C11802+1</f>
        <v>14</v>
      </c>
      <c r="L11802">
        <f>COUNTIF(K:K,K11802)</f>
        <v>1983</v>
      </c>
    </row>
    <row r="11803" spans="1:12" x14ac:dyDescent="0.3">
      <c r="A11803">
        <v>1</v>
      </c>
      <c r="B11803" t="s">
        <v>6699</v>
      </c>
      <c r="C11803">
        <v>7</v>
      </c>
      <c r="D11803">
        <v>12</v>
      </c>
      <c r="E11803" t="s">
        <v>10</v>
      </c>
      <c r="F11803" t="s">
        <v>6647</v>
      </c>
      <c r="G11803" t="s">
        <v>6648</v>
      </c>
      <c r="H11803" t="s">
        <v>6369</v>
      </c>
      <c r="I11803" t="s">
        <v>6666</v>
      </c>
      <c r="K11803">
        <f>20-C11803+1</f>
        <v>14</v>
      </c>
      <c r="L11803">
        <f>COUNTIF(K:K,K11803)</f>
        <v>1983</v>
      </c>
    </row>
    <row r="11804" spans="1:12" x14ac:dyDescent="0.3">
      <c r="A11804">
        <v>1</v>
      </c>
      <c r="B11804" t="s">
        <v>4141</v>
      </c>
      <c r="C11804">
        <v>7</v>
      </c>
      <c r="D11804">
        <v>12</v>
      </c>
      <c r="E11804" t="s">
        <v>10</v>
      </c>
      <c r="F11804" t="s">
        <v>6647</v>
      </c>
      <c r="G11804" t="s">
        <v>6648</v>
      </c>
      <c r="H11804" t="s">
        <v>6369</v>
      </c>
      <c r="I11804" t="s">
        <v>6652</v>
      </c>
      <c r="K11804">
        <f>20-C11804+1</f>
        <v>14</v>
      </c>
      <c r="L11804">
        <f>COUNTIF(K:K,K11804)</f>
        <v>1983</v>
      </c>
    </row>
    <row r="11805" spans="1:12" x14ac:dyDescent="0.3">
      <c r="A11805">
        <v>1</v>
      </c>
      <c r="B11805" t="s">
        <v>3075</v>
      </c>
      <c r="C11805">
        <v>7</v>
      </c>
      <c r="D11805">
        <v>12</v>
      </c>
      <c r="E11805" t="s">
        <v>10</v>
      </c>
      <c r="F11805" t="s">
        <v>6647</v>
      </c>
      <c r="G11805" t="s">
        <v>6648</v>
      </c>
      <c r="H11805" t="s">
        <v>6369</v>
      </c>
      <c r="I11805" t="s">
        <v>6649</v>
      </c>
      <c r="K11805">
        <f>20-C11805+1</f>
        <v>14</v>
      </c>
      <c r="L11805">
        <f>COUNTIF(K:K,K11805)</f>
        <v>1983</v>
      </c>
    </row>
    <row r="11806" spans="1:12" x14ac:dyDescent="0.3">
      <c r="A11806">
        <v>1</v>
      </c>
      <c r="B11806" t="s">
        <v>6700</v>
      </c>
      <c r="C11806">
        <v>7</v>
      </c>
      <c r="D11806">
        <v>12</v>
      </c>
      <c r="E11806" t="s">
        <v>10</v>
      </c>
      <c r="F11806" t="s">
        <v>6647</v>
      </c>
      <c r="G11806" t="s">
        <v>6648</v>
      </c>
      <c r="H11806" t="s">
        <v>6369</v>
      </c>
      <c r="I11806" t="s">
        <v>6655</v>
      </c>
      <c r="K11806">
        <f>20-C11806+1</f>
        <v>14</v>
      </c>
      <c r="L11806">
        <f>COUNTIF(K:K,K11806)</f>
        <v>1983</v>
      </c>
    </row>
    <row r="11807" spans="1:12" x14ac:dyDescent="0.3">
      <c r="A11807">
        <v>1</v>
      </c>
      <c r="B11807" t="s">
        <v>3591</v>
      </c>
      <c r="C11807">
        <v>7</v>
      </c>
      <c r="D11807">
        <v>12</v>
      </c>
      <c r="E11807" t="s">
        <v>10</v>
      </c>
      <c r="F11807" t="s">
        <v>6647</v>
      </c>
      <c r="G11807" t="s">
        <v>6648</v>
      </c>
      <c r="H11807" t="s">
        <v>6369</v>
      </c>
      <c r="I11807" t="s">
        <v>6649</v>
      </c>
      <c r="K11807">
        <f>20-C11807+1</f>
        <v>14</v>
      </c>
      <c r="L11807">
        <f>COUNTIF(K:K,K11807)</f>
        <v>1983</v>
      </c>
    </row>
    <row r="11808" spans="1:12" x14ac:dyDescent="0.3">
      <c r="A11808">
        <v>1</v>
      </c>
      <c r="B11808" t="s">
        <v>4166</v>
      </c>
      <c r="C11808">
        <v>7</v>
      </c>
      <c r="D11808">
        <v>12</v>
      </c>
      <c r="E11808" t="s">
        <v>10</v>
      </c>
      <c r="F11808" t="s">
        <v>6647</v>
      </c>
      <c r="G11808" t="s">
        <v>6648</v>
      </c>
      <c r="H11808" t="s">
        <v>6369</v>
      </c>
      <c r="I11808" t="s">
        <v>6651</v>
      </c>
      <c r="K11808">
        <f>20-C11808+1</f>
        <v>14</v>
      </c>
      <c r="L11808">
        <f>COUNTIF(K:K,K11808)</f>
        <v>1983</v>
      </c>
    </row>
    <row r="11809" spans="1:12" x14ac:dyDescent="0.3">
      <c r="A11809">
        <v>1</v>
      </c>
      <c r="B11809" t="s">
        <v>4148</v>
      </c>
      <c r="C11809">
        <v>7</v>
      </c>
      <c r="D11809">
        <v>12</v>
      </c>
      <c r="E11809" t="s">
        <v>10</v>
      </c>
      <c r="F11809" t="s">
        <v>6647</v>
      </c>
      <c r="G11809" t="s">
        <v>6648</v>
      </c>
      <c r="H11809" t="s">
        <v>6369</v>
      </c>
      <c r="I11809" t="s">
        <v>6650</v>
      </c>
      <c r="K11809">
        <f>20-C11809+1</f>
        <v>14</v>
      </c>
      <c r="L11809">
        <f>COUNTIF(K:K,K11809)</f>
        <v>1983</v>
      </c>
    </row>
    <row r="11810" spans="1:12" x14ac:dyDescent="0.3">
      <c r="A11810">
        <v>1</v>
      </c>
      <c r="B11810" t="s">
        <v>6701</v>
      </c>
      <c r="C11810">
        <v>7</v>
      </c>
      <c r="D11810">
        <v>12</v>
      </c>
      <c r="E11810" t="s">
        <v>10</v>
      </c>
      <c r="F11810" t="s">
        <v>6647</v>
      </c>
      <c r="G11810" t="s">
        <v>6648</v>
      </c>
      <c r="H11810" t="s">
        <v>6369</v>
      </c>
      <c r="I11810" t="s">
        <v>6666</v>
      </c>
      <c r="K11810">
        <f>20-C11810+1</f>
        <v>14</v>
      </c>
      <c r="L11810">
        <f>COUNTIF(K:K,K11810)</f>
        <v>1983</v>
      </c>
    </row>
    <row r="11811" spans="1:12" x14ac:dyDescent="0.3">
      <c r="A11811">
        <v>1</v>
      </c>
      <c r="B11811" t="s">
        <v>3097</v>
      </c>
      <c r="C11811">
        <v>7</v>
      </c>
      <c r="D11811">
        <v>12</v>
      </c>
      <c r="E11811" t="s">
        <v>10</v>
      </c>
      <c r="F11811" t="s">
        <v>6647</v>
      </c>
      <c r="G11811" t="s">
        <v>6648</v>
      </c>
      <c r="H11811" t="s">
        <v>6369</v>
      </c>
      <c r="I11811" t="s">
        <v>6649</v>
      </c>
      <c r="K11811">
        <f>20-C11811+1</f>
        <v>14</v>
      </c>
      <c r="L11811">
        <f>COUNTIF(K:K,K11811)</f>
        <v>1983</v>
      </c>
    </row>
    <row r="11812" spans="1:12" x14ac:dyDescent="0.3">
      <c r="A11812">
        <v>1</v>
      </c>
      <c r="B11812" t="s">
        <v>3592</v>
      </c>
      <c r="C11812">
        <v>7</v>
      </c>
      <c r="D11812">
        <v>12</v>
      </c>
      <c r="E11812" t="s">
        <v>10</v>
      </c>
      <c r="F11812" t="s">
        <v>6647</v>
      </c>
      <c r="G11812" t="s">
        <v>6648</v>
      </c>
      <c r="H11812" t="s">
        <v>6369</v>
      </c>
      <c r="I11812" t="s">
        <v>6649</v>
      </c>
      <c r="K11812">
        <f>20-C11812+1</f>
        <v>14</v>
      </c>
      <c r="L11812">
        <f>COUNTIF(K:K,K11812)</f>
        <v>1983</v>
      </c>
    </row>
    <row r="11813" spans="1:12" x14ac:dyDescent="0.3">
      <c r="A11813">
        <v>1</v>
      </c>
      <c r="B11813" t="s">
        <v>2436</v>
      </c>
      <c r="C11813">
        <v>7</v>
      </c>
      <c r="D11813">
        <v>12</v>
      </c>
      <c r="E11813" t="s">
        <v>10</v>
      </c>
      <c r="F11813" t="s">
        <v>6647</v>
      </c>
      <c r="G11813" t="s">
        <v>6648</v>
      </c>
      <c r="H11813" t="s">
        <v>6369</v>
      </c>
      <c r="I11813" t="s">
        <v>6651</v>
      </c>
      <c r="K11813">
        <f>20-C11813+1</f>
        <v>14</v>
      </c>
      <c r="L11813">
        <f>COUNTIF(K:K,K11813)</f>
        <v>1983</v>
      </c>
    </row>
    <row r="11814" spans="1:12" x14ac:dyDescent="0.3">
      <c r="A11814">
        <v>1</v>
      </c>
      <c r="B11814" t="s">
        <v>18</v>
      </c>
      <c r="C11814">
        <v>7</v>
      </c>
      <c r="D11814">
        <v>12</v>
      </c>
      <c r="E11814" t="s">
        <v>10</v>
      </c>
      <c r="F11814" t="s">
        <v>6647</v>
      </c>
      <c r="G11814" t="s">
        <v>6648</v>
      </c>
      <c r="H11814" t="s">
        <v>6369</v>
      </c>
      <c r="I11814" t="s">
        <v>6655</v>
      </c>
      <c r="K11814">
        <f>20-C11814+1</f>
        <v>14</v>
      </c>
      <c r="L11814">
        <f>COUNTIF(K:K,K11814)</f>
        <v>1983</v>
      </c>
    </row>
    <row r="11815" spans="1:12" x14ac:dyDescent="0.3">
      <c r="A11815">
        <v>1</v>
      </c>
      <c r="B11815" t="s">
        <v>4179</v>
      </c>
      <c r="C11815">
        <v>8</v>
      </c>
      <c r="D11815">
        <v>13</v>
      </c>
      <c r="E11815" t="s">
        <v>10</v>
      </c>
      <c r="F11815" t="s">
        <v>6647</v>
      </c>
      <c r="G11815" t="s">
        <v>6648</v>
      </c>
      <c r="H11815" t="s">
        <v>6369</v>
      </c>
      <c r="I11815" t="s">
        <v>6652</v>
      </c>
      <c r="K11815">
        <f>20-C11815+1</f>
        <v>13</v>
      </c>
      <c r="L11815">
        <f>COUNTIF(K:K,K11815)</f>
        <v>2023</v>
      </c>
    </row>
    <row r="11816" spans="1:12" x14ac:dyDescent="0.3">
      <c r="A11816">
        <v>1</v>
      </c>
      <c r="B11816" t="s">
        <v>3136</v>
      </c>
      <c r="C11816">
        <v>8</v>
      </c>
      <c r="D11816">
        <v>13</v>
      </c>
      <c r="E11816" t="s">
        <v>10</v>
      </c>
      <c r="F11816" t="s">
        <v>6647</v>
      </c>
      <c r="G11816" t="s">
        <v>6648</v>
      </c>
      <c r="H11816" t="s">
        <v>6369</v>
      </c>
      <c r="I11816" t="s">
        <v>6652</v>
      </c>
      <c r="K11816">
        <f>20-C11816+1</f>
        <v>13</v>
      </c>
      <c r="L11816">
        <f>COUNTIF(K:K,K11816)</f>
        <v>2023</v>
      </c>
    </row>
    <row r="11817" spans="1:12" x14ac:dyDescent="0.3">
      <c r="A11817">
        <v>1</v>
      </c>
      <c r="B11817" t="s">
        <v>3134</v>
      </c>
      <c r="C11817">
        <v>8</v>
      </c>
      <c r="D11817">
        <v>13</v>
      </c>
      <c r="E11817" t="s">
        <v>10</v>
      </c>
      <c r="F11817" t="s">
        <v>6647</v>
      </c>
      <c r="G11817" t="s">
        <v>6648</v>
      </c>
      <c r="H11817" t="s">
        <v>6369</v>
      </c>
      <c r="I11817" t="s">
        <v>6649</v>
      </c>
      <c r="K11817">
        <f>20-C11817+1</f>
        <v>13</v>
      </c>
      <c r="L11817">
        <f>COUNTIF(K:K,K11817)</f>
        <v>2023</v>
      </c>
    </row>
    <row r="11818" spans="1:12" x14ac:dyDescent="0.3">
      <c r="A11818">
        <v>1</v>
      </c>
      <c r="B11818" t="s">
        <v>4630</v>
      </c>
      <c r="C11818">
        <v>8</v>
      </c>
      <c r="D11818">
        <v>13</v>
      </c>
      <c r="E11818" t="s">
        <v>10</v>
      </c>
      <c r="F11818" t="s">
        <v>6647</v>
      </c>
      <c r="G11818" t="s">
        <v>6648</v>
      </c>
      <c r="H11818" t="s">
        <v>6369</v>
      </c>
      <c r="I11818" t="s">
        <v>6649</v>
      </c>
      <c r="K11818">
        <f>20-C11818+1</f>
        <v>13</v>
      </c>
      <c r="L11818">
        <f>COUNTIF(K:K,K11818)</f>
        <v>2023</v>
      </c>
    </row>
    <row r="11819" spans="1:12" x14ac:dyDescent="0.3">
      <c r="A11819">
        <v>1</v>
      </c>
      <c r="B11819" t="s">
        <v>4949</v>
      </c>
      <c r="C11819">
        <v>8</v>
      </c>
      <c r="D11819">
        <v>13</v>
      </c>
      <c r="E11819" t="s">
        <v>10</v>
      </c>
      <c r="F11819" t="s">
        <v>6647</v>
      </c>
      <c r="G11819" t="s">
        <v>6648</v>
      </c>
      <c r="H11819" t="s">
        <v>6369</v>
      </c>
      <c r="I11819" t="s">
        <v>6649</v>
      </c>
      <c r="K11819">
        <f>20-C11819+1</f>
        <v>13</v>
      </c>
      <c r="L11819">
        <f>COUNTIF(K:K,K11819)</f>
        <v>2023</v>
      </c>
    </row>
    <row r="11820" spans="1:12" x14ac:dyDescent="0.3">
      <c r="A11820">
        <v>1</v>
      </c>
      <c r="B11820" t="s">
        <v>2925</v>
      </c>
      <c r="C11820">
        <v>8</v>
      </c>
      <c r="D11820">
        <v>13</v>
      </c>
      <c r="E11820" t="s">
        <v>10</v>
      </c>
      <c r="F11820" t="s">
        <v>6647</v>
      </c>
      <c r="G11820" t="s">
        <v>6648</v>
      </c>
      <c r="H11820" t="s">
        <v>6369</v>
      </c>
      <c r="I11820" t="s">
        <v>6666</v>
      </c>
      <c r="K11820">
        <f>20-C11820+1</f>
        <v>13</v>
      </c>
      <c r="L11820">
        <f>COUNTIF(K:K,K11820)</f>
        <v>2023</v>
      </c>
    </row>
    <row r="11821" spans="1:12" x14ac:dyDescent="0.3">
      <c r="A11821">
        <v>1</v>
      </c>
      <c r="B11821" t="s">
        <v>5530</v>
      </c>
      <c r="C11821">
        <v>8</v>
      </c>
      <c r="D11821">
        <v>13</v>
      </c>
      <c r="E11821" t="s">
        <v>10</v>
      </c>
      <c r="F11821" t="s">
        <v>6647</v>
      </c>
      <c r="G11821" t="s">
        <v>6648</v>
      </c>
      <c r="H11821" t="s">
        <v>6369</v>
      </c>
      <c r="I11821" t="s">
        <v>6651</v>
      </c>
      <c r="K11821">
        <f>20-C11821+1</f>
        <v>13</v>
      </c>
      <c r="L11821">
        <f>COUNTIF(K:K,K11821)</f>
        <v>2023</v>
      </c>
    </row>
    <row r="11822" spans="1:12" x14ac:dyDescent="0.3">
      <c r="A11822">
        <v>1</v>
      </c>
      <c r="B11822" t="s">
        <v>6702</v>
      </c>
      <c r="C11822">
        <v>8</v>
      </c>
      <c r="D11822">
        <v>13</v>
      </c>
      <c r="E11822" t="s">
        <v>10</v>
      </c>
      <c r="F11822" t="s">
        <v>6647</v>
      </c>
      <c r="G11822" t="s">
        <v>6648</v>
      </c>
      <c r="H11822" t="s">
        <v>6369</v>
      </c>
      <c r="I11822" t="s">
        <v>6652</v>
      </c>
      <c r="K11822">
        <f>20-C11822+1</f>
        <v>13</v>
      </c>
      <c r="L11822">
        <f>COUNTIF(K:K,K11822)</f>
        <v>2023</v>
      </c>
    </row>
    <row r="11823" spans="1:12" x14ac:dyDescent="0.3">
      <c r="A11823">
        <v>1</v>
      </c>
      <c r="B11823" t="s">
        <v>6085</v>
      </c>
      <c r="C11823">
        <v>8</v>
      </c>
      <c r="D11823">
        <v>13</v>
      </c>
      <c r="E11823" t="s">
        <v>10</v>
      </c>
      <c r="F11823" t="s">
        <v>6647</v>
      </c>
      <c r="G11823" t="s">
        <v>6648</v>
      </c>
      <c r="H11823" t="s">
        <v>6369</v>
      </c>
      <c r="I11823" t="s">
        <v>6655</v>
      </c>
      <c r="K11823">
        <f>20-C11823+1</f>
        <v>13</v>
      </c>
      <c r="L11823">
        <f>COUNTIF(K:K,K11823)</f>
        <v>2023</v>
      </c>
    </row>
    <row r="11824" spans="1:12" x14ac:dyDescent="0.3">
      <c r="A11824">
        <v>1</v>
      </c>
      <c r="B11824" t="s">
        <v>4150</v>
      </c>
      <c r="C11824">
        <v>8</v>
      </c>
      <c r="D11824">
        <v>13</v>
      </c>
      <c r="E11824" t="s">
        <v>10</v>
      </c>
      <c r="F11824" t="s">
        <v>6647</v>
      </c>
      <c r="G11824" t="s">
        <v>6648</v>
      </c>
      <c r="H11824" t="s">
        <v>6369</v>
      </c>
      <c r="I11824" t="s">
        <v>6652</v>
      </c>
      <c r="K11824">
        <f>20-C11824+1</f>
        <v>13</v>
      </c>
      <c r="L11824">
        <f>COUNTIF(K:K,K11824)</f>
        <v>2023</v>
      </c>
    </row>
    <row r="11825" spans="1:12" x14ac:dyDescent="0.3">
      <c r="A11825">
        <v>1</v>
      </c>
      <c r="B11825" t="s">
        <v>3431</v>
      </c>
      <c r="C11825">
        <v>8</v>
      </c>
      <c r="D11825">
        <v>13</v>
      </c>
      <c r="E11825" t="s">
        <v>10</v>
      </c>
      <c r="F11825" t="s">
        <v>6647</v>
      </c>
      <c r="G11825" t="s">
        <v>6648</v>
      </c>
      <c r="H11825" t="s">
        <v>6369</v>
      </c>
      <c r="I11825" t="s">
        <v>6655</v>
      </c>
      <c r="K11825">
        <f>20-C11825+1</f>
        <v>13</v>
      </c>
      <c r="L11825">
        <f>COUNTIF(K:K,K11825)</f>
        <v>2023</v>
      </c>
    </row>
    <row r="11826" spans="1:12" x14ac:dyDescent="0.3">
      <c r="A11826">
        <v>1</v>
      </c>
      <c r="B11826" t="s">
        <v>6703</v>
      </c>
      <c r="C11826">
        <v>8</v>
      </c>
      <c r="D11826">
        <v>13</v>
      </c>
      <c r="E11826" t="s">
        <v>10</v>
      </c>
      <c r="F11826" t="s">
        <v>6647</v>
      </c>
      <c r="G11826" t="s">
        <v>6648</v>
      </c>
      <c r="H11826" t="s">
        <v>6369</v>
      </c>
      <c r="I11826" t="s">
        <v>6650</v>
      </c>
      <c r="K11826">
        <f>20-C11826+1</f>
        <v>13</v>
      </c>
      <c r="L11826">
        <f>COUNTIF(K:K,K11826)</f>
        <v>2023</v>
      </c>
    </row>
    <row r="11827" spans="1:12" x14ac:dyDescent="0.3">
      <c r="A11827">
        <v>1</v>
      </c>
      <c r="B11827" t="s">
        <v>3118</v>
      </c>
      <c r="C11827">
        <v>8</v>
      </c>
      <c r="D11827">
        <v>13</v>
      </c>
      <c r="E11827" t="s">
        <v>10</v>
      </c>
      <c r="F11827" t="s">
        <v>6647</v>
      </c>
      <c r="G11827" t="s">
        <v>6648</v>
      </c>
      <c r="H11827" t="s">
        <v>6369</v>
      </c>
      <c r="I11827" t="s">
        <v>6649</v>
      </c>
      <c r="K11827">
        <f>20-C11827+1</f>
        <v>13</v>
      </c>
      <c r="L11827">
        <f>COUNTIF(K:K,K11827)</f>
        <v>2023</v>
      </c>
    </row>
    <row r="11828" spans="1:12" x14ac:dyDescent="0.3">
      <c r="A11828">
        <v>1</v>
      </c>
      <c r="B11828" t="s">
        <v>3414</v>
      </c>
      <c r="C11828">
        <v>8</v>
      </c>
      <c r="D11828">
        <v>13</v>
      </c>
      <c r="E11828" t="s">
        <v>10</v>
      </c>
      <c r="F11828" t="s">
        <v>6647</v>
      </c>
      <c r="G11828" t="s">
        <v>6648</v>
      </c>
      <c r="H11828" t="s">
        <v>6369</v>
      </c>
      <c r="I11828" t="s">
        <v>6655</v>
      </c>
      <c r="K11828">
        <f>20-C11828+1</f>
        <v>13</v>
      </c>
      <c r="L11828">
        <f>COUNTIF(K:K,K11828)</f>
        <v>2023</v>
      </c>
    </row>
    <row r="11829" spans="1:12" x14ac:dyDescent="0.3">
      <c r="A11829">
        <v>1</v>
      </c>
      <c r="B11829" t="s">
        <v>3108</v>
      </c>
      <c r="C11829">
        <v>8</v>
      </c>
      <c r="D11829">
        <v>13</v>
      </c>
      <c r="E11829" t="s">
        <v>10</v>
      </c>
      <c r="F11829" t="s">
        <v>6647</v>
      </c>
      <c r="G11829" t="s">
        <v>6648</v>
      </c>
      <c r="H11829" t="s">
        <v>6369</v>
      </c>
      <c r="I11829" t="s">
        <v>6649</v>
      </c>
      <c r="K11829">
        <f>20-C11829+1</f>
        <v>13</v>
      </c>
      <c r="L11829">
        <f>COUNTIF(K:K,K11829)</f>
        <v>2023</v>
      </c>
    </row>
    <row r="11830" spans="1:12" x14ac:dyDescent="0.3">
      <c r="A11830">
        <v>1</v>
      </c>
      <c r="B11830" t="s">
        <v>4632</v>
      </c>
      <c r="C11830">
        <v>8</v>
      </c>
      <c r="D11830">
        <v>13</v>
      </c>
      <c r="E11830" t="s">
        <v>10</v>
      </c>
      <c r="F11830" t="s">
        <v>6647</v>
      </c>
      <c r="G11830" t="s">
        <v>6648</v>
      </c>
      <c r="H11830" t="s">
        <v>6369</v>
      </c>
      <c r="I11830" t="s">
        <v>6650</v>
      </c>
      <c r="K11830">
        <f>20-C11830+1</f>
        <v>13</v>
      </c>
      <c r="L11830">
        <f>COUNTIF(K:K,K11830)</f>
        <v>2023</v>
      </c>
    </row>
    <row r="11831" spans="1:12" x14ac:dyDescent="0.3">
      <c r="A11831">
        <v>1</v>
      </c>
      <c r="B11831" t="s">
        <v>6704</v>
      </c>
      <c r="C11831">
        <v>8</v>
      </c>
      <c r="D11831">
        <v>13</v>
      </c>
      <c r="E11831" t="s">
        <v>10</v>
      </c>
      <c r="F11831" t="s">
        <v>6647</v>
      </c>
      <c r="G11831" t="s">
        <v>6648</v>
      </c>
      <c r="H11831" t="s">
        <v>6369</v>
      </c>
      <c r="I11831" t="s">
        <v>6652</v>
      </c>
      <c r="K11831">
        <f>20-C11831+1</f>
        <v>13</v>
      </c>
      <c r="L11831">
        <f>COUNTIF(K:K,K11831)</f>
        <v>2023</v>
      </c>
    </row>
    <row r="11832" spans="1:12" x14ac:dyDescent="0.3">
      <c r="A11832">
        <v>1</v>
      </c>
      <c r="B11832" t="s">
        <v>3122</v>
      </c>
      <c r="C11832">
        <v>8</v>
      </c>
      <c r="D11832">
        <v>13</v>
      </c>
      <c r="E11832" t="s">
        <v>10</v>
      </c>
      <c r="F11832" t="s">
        <v>6647</v>
      </c>
      <c r="G11832" t="s">
        <v>6648</v>
      </c>
      <c r="H11832" t="s">
        <v>6369</v>
      </c>
      <c r="I11832" t="s">
        <v>6652</v>
      </c>
      <c r="K11832">
        <f>20-C11832+1</f>
        <v>13</v>
      </c>
      <c r="L11832">
        <f>COUNTIF(K:K,K11832)</f>
        <v>2023</v>
      </c>
    </row>
    <row r="11833" spans="1:12" x14ac:dyDescent="0.3">
      <c r="A11833">
        <v>1</v>
      </c>
      <c r="B11833" t="s">
        <v>4094</v>
      </c>
      <c r="C11833">
        <v>8</v>
      </c>
      <c r="D11833">
        <v>13</v>
      </c>
      <c r="E11833" t="s">
        <v>10</v>
      </c>
      <c r="F11833" t="s">
        <v>6647</v>
      </c>
      <c r="G11833" t="s">
        <v>6648</v>
      </c>
      <c r="H11833" t="s">
        <v>6369</v>
      </c>
      <c r="I11833" t="s">
        <v>6649</v>
      </c>
      <c r="K11833">
        <f>20-C11833+1</f>
        <v>13</v>
      </c>
      <c r="L11833">
        <f>COUNTIF(K:K,K11833)</f>
        <v>2023</v>
      </c>
    </row>
    <row r="11834" spans="1:12" x14ac:dyDescent="0.3">
      <c r="A11834">
        <v>1</v>
      </c>
      <c r="B11834" t="s">
        <v>3095</v>
      </c>
      <c r="C11834">
        <v>8</v>
      </c>
      <c r="D11834">
        <v>13</v>
      </c>
      <c r="E11834" t="s">
        <v>10</v>
      </c>
      <c r="F11834" t="s">
        <v>6647</v>
      </c>
      <c r="G11834" t="s">
        <v>6648</v>
      </c>
      <c r="H11834" t="s">
        <v>6369</v>
      </c>
      <c r="I11834" t="s">
        <v>6652</v>
      </c>
      <c r="K11834">
        <f>20-C11834+1</f>
        <v>13</v>
      </c>
      <c r="L11834">
        <f>COUNTIF(K:K,K11834)</f>
        <v>2023</v>
      </c>
    </row>
    <row r="11835" spans="1:12" x14ac:dyDescent="0.3">
      <c r="A11835">
        <v>1</v>
      </c>
      <c r="B11835" t="s">
        <v>6330</v>
      </c>
      <c r="C11835">
        <v>8</v>
      </c>
      <c r="D11835">
        <v>13</v>
      </c>
      <c r="E11835" t="s">
        <v>10</v>
      </c>
      <c r="F11835" t="s">
        <v>6647</v>
      </c>
      <c r="G11835" t="s">
        <v>6648</v>
      </c>
      <c r="H11835" t="s">
        <v>6369</v>
      </c>
      <c r="I11835" t="s">
        <v>6651</v>
      </c>
      <c r="K11835">
        <f>20-C11835+1</f>
        <v>13</v>
      </c>
      <c r="L11835">
        <f>COUNTIF(K:K,K11835)</f>
        <v>2023</v>
      </c>
    </row>
    <row r="11836" spans="1:12" x14ac:dyDescent="0.3">
      <c r="A11836">
        <v>1</v>
      </c>
      <c r="B11836" t="s">
        <v>2442</v>
      </c>
      <c r="C11836">
        <v>8</v>
      </c>
      <c r="D11836">
        <v>13</v>
      </c>
      <c r="E11836" t="s">
        <v>10</v>
      </c>
      <c r="F11836" t="s">
        <v>6647</v>
      </c>
      <c r="G11836" t="s">
        <v>6648</v>
      </c>
      <c r="H11836" t="s">
        <v>6369</v>
      </c>
      <c r="I11836" t="s">
        <v>6655</v>
      </c>
      <c r="K11836">
        <f>20-C11836+1</f>
        <v>13</v>
      </c>
      <c r="L11836">
        <f>COUNTIF(K:K,K11836)</f>
        <v>2023</v>
      </c>
    </row>
    <row r="11837" spans="1:12" x14ac:dyDescent="0.3">
      <c r="A11837">
        <v>1</v>
      </c>
      <c r="B11837" t="s">
        <v>4723</v>
      </c>
      <c r="C11837">
        <v>8</v>
      </c>
      <c r="D11837">
        <v>13</v>
      </c>
      <c r="E11837" t="s">
        <v>10</v>
      </c>
      <c r="F11837" t="s">
        <v>6647</v>
      </c>
      <c r="G11837" t="s">
        <v>6648</v>
      </c>
      <c r="H11837" t="s">
        <v>6369</v>
      </c>
      <c r="I11837" t="s">
        <v>6652</v>
      </c>
      <c r="K11837">
        <f>20-C11837+1</f>
        <v>13</v>
      </c>
      <c r="L11837">
        <f>COUNTIF(K:K,K11837)</f>
        <v>2023</v>
      </c>
    </row>
    <row r="11838" spans="1:12" x14ac:dyDescent="0.3">
      <c r="A11838">
        <v>1</v>
      </c>
      <c r="B11838" t="s">
        <v>6705</v>
      </c>
      <c r="C11838">
        <v>8</v>
      </c>
      <c r="D11838">
        <v>13</v>
      </c>
      <c r="E11838" t="s">
        <v>10</v>
      </c>
      <c r="F11838" t="s">
        <v>6647</v>
      </c>
      <c r="G11838" t="s">
        <v>6648</v>
      </c>
      <c r="H11838" t="s">
        <v>6369</v>
      </c>
      <c r="I11838" t="s">
        <v>6652</v>
      </c>
      <c r="K11838">
        <f>20-C11838+1</f>
        <v>13</v>
      </c>
      <c r="L11838">
        <f>COUNTIF(K:K,K11838)</f>
        <v>2023</v>
      </c>
    </row>
    <row r="11839" spans="1:12" x14ac:dyDescent="0.3">
      <c r="A11839">
        <v>1</v>
      </c>
      <c r="B11839" t="s">
        <v>6321</v>
      </c>
      <c r="C11839">
        <v>8</v>
      </c>
      <c r="D11839">
        <v>13</v>
      </c>
      <c r="E11839" t="s">
        <v>10</v>
      </c>
      <c r="F11839" t="s">
        <v>6647</v>
      </c>
      <c r="G11839" t="s">
        <v>6648</v>
      </c>
      <c r="H11839" t="s">
        <v>6369</v>
      </c>
      <c r="I11839" t="s">
        <v>6652</v>
      </c>
      <c r="K11839">
        <f>20-C11839+1</f>
        <v>13</v>
      </c>
      <c r="L11839">
        <f>COUNTIF(K:K,K11839)</f>
        <v>2023</v>
      </c>
    </row>
    <row r="11840" spans="1:12" x14ac:dyDescent="0.3">
      <c r="A11840">
        <v>1</v>
      </c>
      <c r="B11840" t="s">
        <v>6689</v>
      </c>
      <c r="C11840">
        <v>8</v>
      </c>
      <c r="D11840">
        <v>13</v>
      </c>
      <c r="E11840" t="s">
        <v>10</v>
      </c>
      <c r="F11840" t="s">
        <v>6647</v>
      </c>
      <c r="G11840" t="s">
        <v>6648</v>
      </c>
      <c r="H11840" t="s">
        <v>6369</v>
      </c>
      <c r="I11840" t="s">
        <v>6666</v>
      </c>
      <c r="K11840">
        <f>20-C11840+1</f>
        <v>13</v>
      </c>
      <c r="L11840">
        <f>COUNTIF(K:K,K11840)</f>
        <v>2023</v>
      </c>
    </row>
    <row r="11841" spans="1:12" x14ac:dyDescent="0.3">
      <c r="A11841">
        <v>1</v>
      </c>
      <c r="B11841" t="s">
        <v>483</v>
      </c>
      <c r="C11841">
        <v>8</v>
      </c>
      <c r="D11841">
        <v>13</v>
      </c>
      <c r="E11841" t="s">
        <v>10</v>
      </c>
      <c r="F11841" t="s">
        <v>6647</v>
      </c>
      <c r="G11841" t="s">
        <v>6648</v>
      </c>
      <c r="H11841" t="s">
        <v>6369</v>
      </c>
      <c r="I11841" t="s">
        <v>6652</v>
      </c>
      <c r="K11841">
        <f>20-C11841+1</f>
        <v>13</v>
      </c>
      <c r="L11841">
        <f>COUNTIF(K:K,K11841)</f>
        <v>2023</v>
      </c>
    </row>
    <row r="11842" spans="1:12" x14ac:dyDescent="0.3">
      <c r="A11842">
        <v>1</v>
      </c>
      <c r="B11842" t="s">
        <v>4956</v>
      </c>
      <c r="C11842">
        <v>8</v>
      </c>
      <c r="D11842">
        <v>13</v>
      </c>
      <c r="E11842" t="s">
        <v>10</v>
      </c>
      <c r="F11842" t="s">
        <v>6647</v>
      </c>
      <c r="G11842" t="s">
        <v>6648</v>
      </c>
      <c r="H11842" t="s">
        <v>6369</v>
      </c>
      <c r="I11842" t="s">
        <v>6652</v>
      </c>
      <c r="K11842">
        <f>20-C11842+1</f>
        <v>13</v>
      </c>
      <c r="L11842">
        <f>COUNTIF(K:K,K11842)</f>
        <v>2023</v>
      </c>
    </row>
    <row r="11843" spans="1:12" x14ac:dyDescent="0.3">
      <c r="A11843">
        <v>1</v>
      </c>
      <c r="B11843" t="s">
        <v>6096</v>
      </c>
      <c r="C11843">
        <v>8</v>
      </c>
      <c r="D11843">
        <v>13</v>
      </c>
      <c r="E11843" t="s">
        <v>10</v>
      </c>
      <c r="F11843" t="s">
        <v>6647</v>
      </c>
      <c r="G11843" t="s">
        <v>6648</v>
      </c>
      <c r="H11843" t="s">
        <v>6369</v>
      </c>
      <c r="I11843" t="s">
        <v>6651</v>
      </c>
      <c r="K11843">
        <f>20-C11843+1</f>
        <v>13</v>
      </c>
      <c r="L11843">
        <f>COUNTIF(K:K,K11843)</f>
        <v>2023</v>
      </c>
    </row>
    <row r="11844" spans="1:12" x14ac:dyDescent="0.3">
      <c r="A11844">
        <v>1</v>
      </c>
      <c r="B11844" t="s">
        <v>3084</v>
      </c>
      <c r="C11844">
        <v>8</v>
      </c>
      <c r="D11844">
        <v>13</v>
      </c>
      <c r="E11844" t="s">
        <v>10</v>
      </c>
      <c r="F11844" t="s">
        <v>6647</v>
      </c>
      <c r="G11844" t="s">
        <v>6648</v>
      </c>
      <c r="H11844" t="s">
        <v>6369</v>
      </c>
      <c r="I11844" t="s">
        <v>6649</v>
      </c>
      <c r="K11844">
        <f>20-C11844+1</f>
        <v>13</v>
      </c>
      <c r="L11844">
        <f>COUNTIF(K:K,K11844)</f>
        <v>2023</v>
      </c>
    </row>
    <row r="11845" spans="1:12" x14ac:dyDescent="0.3">
      <c r="A11845">
        <v>1</v>
      </c>
      <c r="B11845" t="s">
        <v>6706</v>
      </c>
      <c r="C11845">
        <v>8</v>
      </c>
      <c r="D11845">
        <v>13</v>
      </c>
      <c r="E11845" t="s">
        <v>10</v>
      </c>
      <c r="F11845" t="s">
        <v>6647</v>
      </c>
      <c r="G11845" t="s">
        <v>6648</v>
      </c>
      <c r="H11845" t="s">
        <v>6369</v>
      </c>
      <c r="I11845" t="s">
        <v>6655</v>
      </c>
      <c r="K11845">
        <f>20-C11845+1</f>
        <v>13</v>
      </c>
      <c r="L11845">
        <f>COUNTIF(K:K,K11845)</f>
        <v>2023</v>
      </c>
    </row>
    <row r="11846" spans="1:12" x14ac:dyDescent="0.3">
      <c r="A11846">
        <v>1</v>
      </c>
      <c r="B11846" t="s">
        <v>5293</v>
      </c>
      <c r="C11846">
        <v>8</v>
      </c>
      <c r="D11846">
        <v>13</v>
      </c>
      <c r="E11846" t="s">
        <v>10</v>
      </c>
      <c r="F11846" t="s">
        <v>6647</v>
      </c>
      <c r="G11846" t="s">
        <v>6648</v>
      </c>
      <c r="H11846" t="s">
        <v>6369</v>
      </c>
      <c r="I11846" t="s">
        <v>6655</v>
      </c>
      <c r="K11846">
        <f>20-C11846+1</f>
        <v>13</v>
      </c>
      <c r="L11846">
        <f>COUNTIF(K:K,K11846)</f>
        <v>2023</v>
      </c>
    </row>
    <row r="11847" spans="1:12" x14ac:dyDescent="0.3">
      <c r="A11847">
        <v>1</v>
      </c>
      <c r="B11847" t="s">
        <v>4883</v>
      </c>
      <c r="C11847">
        <v>9</v>
      </c>
      <c r="D11847">
        <v>14</v>
      </c>
      <c r="E11847" t="s">
        <v>10</v>
      </c>
      <c r="F11847" t="s">
        <v>6647</v>
      </c>
      <c r="G11847" t="s">
        <v>6648</v>
      </c>
      <c r="H11847" t="s">
        <v>6369</v>
      </c>
      <c r="I11847" t="s">
        <v>6651</v>
      </c>
      <c r="K11847">
        <f>20-C11847+1</f>
        <v>12</v>
      </c>
      <c r="L11847">
        <f>COUNTIF(K:K,K11847)</f>
        <v>2184</v>
      </c>
    </row>
    <row r="11848" spans="1:12" x14ac:dyDescent="0.3">
      <c r="A11848">
        <v>1</v>
      </c>
      <c r="B11848" t="s">
        <v>6327</v>
      </c>
      <c r="C11848">
        <v>9</v>
      </c>
      <c r="D11848">
        <v>14</v>
      </c>
      <c r="E11848" t="s">
        <v>10</v>
      </c>
      <c r="F11848" t="s">
        <v>6647</v>
      </c>
      <c r="G11848" t="s">
        <v>6648</v>
      </c>
      <c r="H11848" t="s">
        <v>6369</v>
      </c>
      <c r="I11848" t="s">
        <v>6666</v>
      </c>
      <c r="K11848">
        <f>20-C11848+1</f>
        <v>12</v>
      </c>
      <c r="L11848">
        <f>COUNTIF(K:K,K11848)</f>
        <v>2184</v>
      </c>
    </row>
    <row r="11849" spans="1:12" x14ac:dyDescent="0.3">
      <c r="A11849">
        <v>1</v>
      </c>
      <c r="B11849" t="s">
        <v>6328</v>
      </c>
      <c r="C11849">
        <v>9</v>
      </c>
      <c r="D11849">
        <v>14</v>
      </c>
      <c r="E11849" t="s">
        <v>10</v>
      </c>
      <c r="F11849" t="s">
        <v>6647</v>
      </c>
      <c r="G11849" t="s">
        <v>6648</v>
      </c>
      <c r="H11849" t="s">
        <v>6369</v>
      </c>
      <c r="I11849" t="s">
        <v>6652</v>
      </c>
      <c r="K11849">
        <f>20-C11849+1</f>
        <v>12</v>
      </c>
      <c r="L11849">
        <f>COUNTIF(K:K,K11849)</f>
        <v>2184</v>
      </c>
    </row>
    <row r="11850" spans="1:12" x14ac:dyDescent="0.3">
      <c r="A11850">
        <v>1</v>
      </c>
      <c r="B11850" t="s">
        <v>3445</v>
      </c>
      <c r="C11850">
        <v>9</v>
      </c>
      <c r="D11850">
        <v>14</v>
      </c>
      <c r="E11850" t="s">
        <v>10</v>
      </c>
      <c r="F11850" t="s">
        <v>6647</v>
      </c>
      <c r="G11850" t="s">
        <v>6648</v>
      </c>
      <c r="H11850" t="s">
        <v>6369</v>
      </c>
      <c r="I11850" t="s">
        <v>6655</v>
      </c>
      <c r="K11850">
        <f>20-C11850+1</f>
        <v>12</v>
      </c>
      <c r="L11850">
        <f>COUNTIF(K:K,K11850)</f>
        <v>2184</v>
      </c>
    </row>
    <row r="11851" spans="1:12" x14ac:dyDescent="0.3">
      <c r="A11851">
        <v>1</v>
      </c>
      <c r="B11851" t="s">
        <v>3128</v>
      </c>
      <c r="C11851">
        <v>9</v>
      </c>
      <c r="D11851">
        <v>14</v>
      </c>
      <c r="E11851" t="s">
        <v>10</v>
      </c>
      <c r="F11851" t="s">
        <v>6647</v>
      </c>
      <c r="G11851" t="s">
        <v>6648</v>
      </c>
      <c r="H11851" t="s">
        <v>6369</v>
      </c>
      <c r="I11851" t="s">
        <v>6652</v>
      </c>
      <c r="K11851">
        <f>20-C11851+1</f>
        <v>12</v>
      </c>
      <c r="L11851">
        <f>COUNTIF(K:K,K11851)</f>
        <v>2184</v>
      </c>
    </row>
    <row r="11852" spans="1:12" x14ac:dyDescent="0.3">
      <c r="A11852">
        <v>1</v>
      </c>
      <c r="B11852" t="s">
        <v>4411</v>
      </c>
      <c r="C11852">
        <v>9</v>
      </c>
      <c r="D11852">
        <v>14</v>
      </c>
      <c r="E11852" t="s">
        <v>10</v>
      </c>
      <c r="F11852" t="s">
        <v>6647</v>
      </c>
      <c r="G11852" t="s">
        <v>6648</v>
      </c>
      <c r="H11852" t="s">
        <v>6369</v>
      </c>
      <c r="I11852" t="s">
        <v>6651</v>
      </c>
      <c r="K11852">
        <f>20-C11852+1</f>
        <v>12</v>
      </c>
      <c r="L11852">
        <f>COUNTIF(K:K,K11852)</f>
        <v>2184</v>
      </c>
    </row>
    <row r="11853" spans="1:12" x14ac:dyDescent="0.3">
      <c r="A11853">
        <v>1</v>
      </c>
      <c r="B11853" t="s">
        <v>4199</v>
      </c>
      <c r="C11853">
        <v>9</v>
      </c>
      <c r="D11853">
        <v>14</v>
      </c>
      <c r="E11853" t="s">
        <v>10</v>
      </c>
      <c r="F11853" t="s">
        <v>6647</v>
      </c>
      <c r="G11853" t="s">
        <v>6648</v>
      </c>
      <c r="H11853" t="s">
        <v>6369</v>
      </c>
      <c r="I11853" t="s">
        <v>6649</v>
      </c>
      <c r="K11853">
        <f>20-C11853+1</f>
        <v>12</v>
      </c>
      <c r="L11853">
        <f>COUNTIF(K:K,K11853)</f>
        <v>2184</v>
      </c>
    </row>
    <row r="11854" spans="1:12" x14ac:dyDescent="0.3">
      <c r="A11854">
        <v>1</v>
      </c>
      <c r="B11854" t="s">
        <v>6614</v>
      </c>
      <c r="C11854">
        <v>9</v>
      </c>
      <c r="D11854">
        <v>14</v>
      </c>
      <c r="E11854" t="s">
        <v>10</v>
      </c>
      <c r="F11854" t="s">
        <v>6647</v>
      </c>
      <c r="G11854" t="s">
        <v>6648</v>
      </c>
      <c r="H11854" t="s">
        <v>6369</v>
      </c>
      <c r="I11854" t="s">
        <v>6655</v>
      </c>
      <c r="K11854">
        <f>20-C11854+1</f>
        <v>12</v>
      </c>
      <c r="L11854">
        <f>COUNTIF(K:K,K11854)</f>
        <v>2184</v>
      </c>
    </row>
    <row r="11855" spans="1:12" x14ac:dyDescent="0.3">
      <c r="A11855">
        <v>1</v>
      </c>
      <c r="B11855" t="s">
        <v>3444</v>
      </c>
      <c r="C11855">
        <v>9</v>
      </c>
      <c r="D11855">
        <v>14</v>
      </c>
      <c r="E11855" t="s">
        <v>10</v>
      </c>
      <c r="F11855" t="s">
        <v>6647</v>
      </c>
      <c r="G11855" t="s">
        <v>6648</v>
      </c>
      <c r="H11855" t="s">
        <v>6369</v>
      </c>
      <c r="I11855" t="s">
        <v>6666</v>
      </c>
      <c r="K11855">
        <f>20-C11855+1</f>
        <v>12</v>
      </c>
      <c r="L11855">
        <f>COUNTIF(K:K,K11855)</f>
        <v>2184</v>
      </c>
    </row>
    <row r="11856" spans="1:12" x14ac:dyDescent="0.3">
      <c r="A11856">
        <v>1</v>
      </c>
      <c r="B11856" t="s">
        <v>6707</v>
      </c>
      <c r="C11856">
        <v>9</v>
      </c>
      <c r="D11856">
        <v>14</v>
      </c>
      <c r="E11856" t="s">
        <v>10</v>
      </c>
      <c r="F11856" t="s">
        <v>6647</v>
      </c>
      <c r="G11856" t="s">
        <v>6648</v>
      </c>
      <c r="H11856" t="s">
        <v>6369</v>
      </c>
      <c r="I11856" t="s">
        <v>6652</v>
      </c>
      <c r="K11856">
        <f>20-C11856+1</f>
        <v>12</v>
      </c>
      <c r="L11856">
        <f>COUNTIF(K:K,K11856)</f>
        <v>2184</v>
      </c>
    </row>
    <row r="11857" spans="1:12" x14ac:dyDescent="0.3">
      <c r="A11857">
        <v>1</v>
      </c>
      <c r="B11857" t="s">
        <v>2230</v>
      </c>
      <c r="C11857">
        <v>9</v>
      </c>
      <c r="D11857">
        <v>14</v>
      </c>
      <c r="E11857" t="s">
        <v>10</v>
      </c>
      <c r="F11857" t="s">
        <v>6647</v>
      </c>
      <c r="G11857" t="s">
        <v>6648</v>
      </c>
      <c r="H11857" t="s">
        <v>6369</v>
      </c>
      <c r="I11857" t="s">
        <v>6649</v>
      </c>
      <c r="K11857">
        <f>20-C11857+1</f>
        <v>12</v>
      </c>
      <c r="L11857">
        <f>COUNTIF(K:K,K11857)</f>
        <v>2184</v>
      </c>
    </row>
    <row r="11858" spans="1:12" x14ac:dyDescent="0.3">
      <c r="A11858">
        <v>1</v>
      </c>
      <c r="B11858" t="s">
        <v>2458</v>
      </c>
      <c r="C11858">
        <v>9</v>
      </c>
      <c r="D11858">
        <v>14</v>
      </c>
      <c r="E11858" t="s">
        <v>10</v>
      </c>
      <c r="F11858" t="s">
        <v>6647</v>
      </c>
      <c r="G11858" t="s">
        <v>6648</v>
      </c>
      <c r="H11858" t="s">
        <v>6369</v>
      </c>
      <c r="I11858" t="s">
        <v>6655</v>
      </c>
      <c r="K11858">
        <f>20-C11858+1</f>
        <v>12</v>
      </c>
      <c r="L11858">
        <f>COUNTIF(K:K,K11858)</f>
        <v>2184</v>
      </c>
    </row>
    <row r="11859" spans="1:12" x14ac:dyDescent="0.3">
      <c r="A11859">
        <v>1</v>
      </c>
      <c r="B11859" t="s">
        <v>3430</v>
      </c>
      <c r="C11859">
        <v>9</v>
      </c>
      <c r="D11859">
        <v>14</v>
      </c>
      <c r="E11859" t="s">
        <v>10</v>
      </c>
      <c r="F11859" t="s">
        <v>6647</v>
      </c>
      <c r="G11859" t="s">
        <v>6648</v>
      </c>
      <c r="H11859" t="s">
        <v>6369</v>
      </c>
      <c r="I11859" t="s">
        <v>6652</v>
      </c>
      <c r="K11859">
        <f>20-C11859+1</f>
        <v>12</v>
      </c>
      <c r="L11859">
        <f>COUNTIF(K:K,K11859)</f>
        <v>2184</v>
      </c>
    </row>
    <row r="11860" spans="1:12" x14ac:dyDescent="0.3">
      <c r="A11860">
        <v>1</v>
      </c>
      <c r="B11860" t="s">
        <v>4190</v>
      </c>
      <c r="C11860">
        <v>9</v>
      </c>
      <c r="D11860">
        <v>14</v>
      </c>
      <c r="E11860" t="s">
        <v>10</v>
      </c>
      <c r="F11860" t="s">
        <v>6647</v>
      </c>
      <c r="G11860" t="s">
        <v>6648</v>
      </c>
      <c r="H11860" t="s">
        <v>6369</v>
      </c>
      <c r="I11860" t="s">
        <v>6649</v>
      </c>
      <c r="K11860">
        <f>20-C11860+1</f>
        <v>12</v>
      </c>
      <c r="L11860">
        <f>COUNTIF(K:K,K11860)</f>
        <v>2184</v>
      </c>
    </row>
    <row r="11861" spans="1:12" x14ac:dyDescent="0.3">
      <c r="A11861">
        <v>1</v>
      </c>
      <c r="B11861" t="s">
        <v>6708</v>
      </c>
      <c r="C11861">
        <v>9</v>
      </c>
      <c r="D11861">
        <v>14</v>
      </c>
      <c r="E11861" t="s">
        <v>10</v>
      </c>
      <c r="F11861" t="s">
        <v>6647</v>
      </c>
      <c r="G11861" t="s">
        <v>6648</v>
      </c>
      <c r="H11861" t="s">
        <v>6369</v>
      </c>
      <c r="I11861" t="s">
        <v>6651</v>
      </c>
      <c r="K11861">
        <f>20-C11861+1</f>
        <v>12</v>
      </c>
      <c r="L11861">
        <f>COUNTIF(K:K,K11861)</f>
        <v>2184</v>
      </c>
    </row>
    <row r="11862" spans="1:12" x14ac:dyDescent="0.3">
      <c r="A11862">
        <v>1</v>
      </c>
      <c r="B11862" t="s">
        <v>4412</v>
      </c>
      <c r="C11862">
        <v>9</v>
      </c>
      <c r="D11862">
        <v>14</v>
      </c>
      <c r="E11862" t="s">
        <v>10</v>
      </c>
      <c r="F11862" t="s">
        <v>6647</v>
      </c>
      <c r="G11862" t="s">
        <v>6648</v>
      </c>
      <c r="H11862" t="s">
        <v>6369</v>
      </c>
      <c r="I11862" t="s">
        <v>6652</v>
      </c>
      <c r="K11862">
        <f>20-C11862+1</f>
        <v>12</v>
      </c>
      <c r="L11862">
        <f>COUNTIF(K:K,K11862)</f>
        <v>2184</v>
      </c>
    </row>
    <row r="11863" spans="1:12" x14ac:dyDescent="0.3">
      <c r="A11863">
        <v>1</v>
      </c>
      <c r="B11863" t="s">
        <v>4194</v>
      </c>
      <c r="C11863">
        <v>9</v>
      </c>
      <c r="D11863">
        <v>14</v>
      </c>
      <c r="E11863" t="s">
        <v>10</v>
      </c>
      <c r="F11863" t="s">
        <v>6647</v>
      </c>
      <c r="G11863" t="s">
        <v>6648</v>
      </c>
      <c r="H11863" t="s">
        <v>6369</v>
      </c>
      <c r="I11863" t="s">
        <v>6652</v>
      </c>
      <c r="K11863">
        <f>20-C11863+1</f>
        <v>12</v>
      </c>
      <c r="L11863">
        <f>COUNTIF(K:K,K11863)</f>
        <v>2184</v>
      </c>
    </row>
    <row r="11864" spans="1:12" x14ac:dyDescent="0.3">
      <c r="A11864">
        <v>1</v>
      </c>
      <c r="B11864" t="s">
        <v>2457</v>
      </c>
      <c r="C11864">
        <v>9</v>
      </c>
      <c r="D11864">
        <v>14</v>
      </c>
      <c r="E11864" t="s">
        <v>10</v>
      </c>
      <c r="F11864" t="s">
        <v>6647</v>
      </c>
      <c r="G11864" t="s">
        <v>6648</v>
      </c>
      <c r="H11864" t="s">
        <v>6369</v>
      </c>
      <c r="I11864" t="s">
        <v>6666</v>
      </c>
      <c r="K11864">
        <f>20-C11864+1</f>
        <v>12</v>
      </c>
      <c r="L11864">
        <f>COUNTIF(K:K,K11864)</f>
        <v>2184</v>
      </c>
    </row>
    <row r="11865" spans="1:12" x14ac:dyDescent="0.3">
      <c r="A11865">
        <v>1</v>
      </c>
      <c r="B11865" t="s">
        <v>939</v>
      </c>
      <c r="C11865">
        <v>9</v>
      </c>
      <c r="D11865">
        <v>14</v>
      </c>
      <c r="E11865" t="s">
        <v>10</v>
      </c>
      <c r="F11865" t="s">
        <v>6647</v>
      </c>
      <c r="G11865" t="s">
        <v>6648</v>
      </c>
      <c r="H11865" t="s">
        <v>6369</v>
      </c>
      <c r="I11865" t="s">
        <v>6650</v>
      </c>
      <c r="K11865">
        <f>20-C11865+1</f>
        <v>12</v>
      </c>
      <c r="L11865">
        <f>COUNTIF(K:K,K11865)</f>
        <v>2184</v>
      </c>
    </row>
    <row r="11866" spans="1:12" x14ac:dyDescent="0.3">
      <c r="A11866">
        <v>1</v>
      </c>
      <c r="B11866" t="s">
        <v>5294</v>
      </c>
      <c r="C11866">
        <v>9</v>
      </c>
      <c r="D11866">
        <v>14</v>
      </c>
      <c r="E11866" t="s">
        <v>10</v>
      </c>
      <c r="F11866" t="s">
        <v>6647</v>
      </c>
      <c r="G11866" t="s">
        <v>6648</v>
      </c>
      <c r="H11866" t="s">
        <v>6369</v>
      </c>
      <c r="I11866" t="s">
        <v>6651</v>
      </c>
      <c r="K11866">
        <f>20-C11866+1</f>
        <v>12</v>
      </c>
      <c r="L11866">
        <f>COUNTIF(K:K,K11866)</f>
        <v>2184</v>
      </c>
    </row>
    <row r="11867" spans="1:12" x14ac:dyDescent="0.3">
      <c r="A11867">
        <v>1</v>
      </c>
      <c r="B11867" t="s">
        <v>3441</v>
      </c>
      <c r="C11867">
        <v>9</v>
      </c>
      <c r="D11867">
        <v>14</v>
      </c>
      <c r="E11867" t="s">
        <v>10</v>
      </c>
      <c r="F11867" t="s">
        <v>6647</v>
      </c>
      <c r="G11867" t="s">
        <v>6648</v>
      </c>
      <c r="H11867" t="s">
        <v>6369</v>
      </c>
      <c r="I11867" t="s">
        <v>6655</v>
      </c>
      <c r="K11867">
        <f>20-C11867+1</f>
        <v>12</v>
      </c>
      <c r="L11867">
        <f>COUNTIF(K:K,K11867)</f>
        <v>2184</v>
      </c>
    </row>
    <row r="11868" spans="1:12" x14ac:dyDescent="0.3">
      <c r="A11868">
        <v>1</v>
      </c>
      <c r="B11868" t="s">
        <v>1818</v>
      </c>
      <c r="C11868">
        <v>9</v>
      </c>
      <c r="D11868">
        <v>14</v>
      </c>
      <c r="E11868" t="s">
        <v>10</v>
      </c>
      <c r="F11868" t="s">
        <v>6647</v>
      </c>
      <c r="G11868" t="s">
        <v>6648</v>
      </c>
      <c r="H11868" t="s">
        <v>6369</v>
      </c>
      <c r="I11868" t="s">
        <v>6649</v>
      </c>
      <c r="K11868">
        <f>20-C11868+1</f>
        <v>12</v>
      </c>
      <c r="L11868">
        <f>COUNTIF(K:K,K11868)</f>
        <v>2184</v>
      </c>
    </row>
    <row r="11869" spans="1:12" x14ac:dyDescent="0.3">
      <c r="A11869">
        <v>1</v>
      </c>
      <c r="B11869" t="s">
        <v>940</v>
      </c>
      <c r="C11869">
        <v>9</v>
      </c>
      <c r="D11869">
        <v>14</v>
      </c>
      <c r="E11869" t="s">
        <v>10</v>
      </c>
      <c r="F11869" t="s">
        <v>6647</v>
      </c>
      <c r="G11869" t="s">
        <v>6648</v>
      </c>
      <c r="H11869" t="s">
        <v>6369</v>
      </c>
      <c r="I11869" t="s">
        <v>6649</v>
      </c>
      <c r="K11869">
        <f>20-C11869+1</f>
        <v>12</v>
      </c>
      <c r="L11869">
        <f>COUNTIF(K:K,K11869)</f>
        <v>2184</v>
      </c>
    </row>
    <row r="11870" spans="1:12" x14ac:dyDescent="0.3">
      <c r="A11870">
        <v>1</v>
      </c>
      <c r="B11870" t="s">
        <v>6709</v>
      </c>
      <c r="C11870">
        <v>9</v>
      </c>
      <c r="D11870">
        <v>14</v>
      </c>
      <c r="E11870" t="s">
        <v>10</v>
      </c>
      <c r="F11870" t="s">
        <v>6647</v>
      </c>
      <c r="G11870" t="s">
        <v>6648</v>
      </c>
      <c r="H11870" t="s">
        <v>6369</v>
      </c>
      <c r="I11870" t="s">
        <v>6651</v>
      </c>
      <c r="K11870">
        <f>20-C11870+1</f>
        <v>12</v>
      </c>
      <c r="L11870">
        <f>COUNTIF(K:K,K11870)</f>
        <v>2184</v>
      </c>
    </row>
    <row r="11871" spans="1:12" x14ac:dyDescent="0.3">
      <c r="A11871">
        <v>1</v>
      </c>
      <c r="B11871" t="s">
        <v>4075</v>
      </c>
      <c r="C11871">
        <v>9</v>
      </c>
      <c r="D11871">
        <v>14</v>
      </c>
      <c r="E11871" t="s">
        <v>10</v>
      </c>
      <c r="F11871" t="s">
        <v>6647</v>
      </c>
      <c r="G11871" t="s">
        <v>6648</v>
      </c>
      <c r="H11871" t="s">
        <v>6369</v>
      </c>
      <c r="I11871" t="s">
        <v>6652</v>
      </c>
      <c r="K11871">
        <f>20-C11871+1</f>
        <v>12</v>
      </c>
      <c r="L11871">
        <f>COUNTIF(K:K,K11871)</f>
        <v>2184</v>
      </c>
    </row>
    <row r="11872" spans="1:12" x14ac:dyDescent="0.3">
      <c r="A11872">
        <v>1</v>
      </c>
      <c r="B11872" t="s">
        <v>920</v>
      </c>
      <c r="C11872">
        <v>9</v>
      </c>
      <c r="D11872">
        <v>14</v>
      </c>
      <c r="E11872" t="s">
        <v>10</v>
      </c>
      <c r="F11872" t="s">
        <v>6647</v>
      </c>
      <c r="G11872" t="s">
        <v>6648</v>
      </c>
      <c r="H11872" t="s">
        <v>6369</v>
      </c>
      <c r="I11872" t="s">
        <v>6649</v>
      </c>
      <c r="K11872">
        <f>20-C11872+1</f>
        <v>12</v>
      </c>
      <c r="L11872">
        <f>COUNTIF(K:K,K11872)</f>
        <v>2184</v>
      </c>
    </row>
    <row r="11873" spans="1:12" x14ac:dyDescent="0.3">
      <c r="A11873">
        <v>1</v>
      </c>
      <c r="B11873" t="s">
        <v>5004</v>
      </c>
      <c r="C11873">
        <v>9</v>
      </c>
      <c r="D11873">
        <v>14</v>
      </c>
      <c r="E11873" t="s">
        <v>10</v>
      </c>
      <c r="F11873" t="s">
        <v>6647</v>
      </c>
      <c r="G11873" t="s">
        <v>6648</v>
      </c>
      <c r="H11873" t="s">
        <v>6369</v>
      </c>
      <c r="I11873" t="s">
        <v>6666</v>
      </c>
      <c r="K11873">
        <f>20-C11873+1</f>
        <v>12</v>
      </c>
      <c r="L11873">
        <f>COUNTIF(K:K,K11873)</f>
        <v>2184</v>
      </c>
    </row>
    <row r="11874" spans="1:12" x14ac:dyDescent="0.3">
      <c r="A11874">
        <v>1</v>
      </c>
      <c r="B11874" t="s">
        <v>4224</v>
      </c>
      <c r="C11874">
        <v>9</v>
      </c>
      <c r="D11874">
        <v>14</v>
      </c>
      <c r="E11874" t="s">
        <v>10</v>
      </c>
      <c r="F11874" t="s">
        <v>6647</v>
      </c>
      <c r="G11874" t="s">
        <v>6648</v>
      </c>
      <c r="H11874" t="s">
        <v>6369</v>
      </c>
      <c r="I11874" t="s">
        <v>6652</v>
      </c>
      <c r="K11874">
        <f>20-C11874+1</f>
        <v>12</v>
      </c>
      <c r="L11874">
        <f>COUNTIF(K:K,K11874)</f>
        <v>2184</v>
      </c>
    </row>
    <row r="11875" spans="1:12" x14ac:dyDescent="0.3">
      <c r="A11875">
        <v>1</v>
      </c>
      <c r="B11875" t="s">
        <v>2422</v>
      </c>
      <c r="C11875">
        <v>9</v>
      </c>
      <c r="D11875">
        <v>14</v>
      </c>
      <c r="E11875" t="s">
        <v>10</v>
      </c>
      <c r="F11875" t="s">
        <v>6647</v>
      </c>
      <c r="G11875" t="s">
        <v>6648</v>
      </c>
      <c r="H11875" t="s">
        <v>6369</v>
      </c>
      <c r="I11875" t="s">
        <v>6652</v>
      </c>
      <c r="K11875">
        <f>20-C11875+1</f>
        <v>12</v>
      </c>
      <c r="L11875">
        <f>COUNTIF(K:K,K11875)</f>
        <v>2184</v>
      </c>
    </row>
    <row r="11876" spans="1:12" x14ac:dyDescent="0.3">
      <c r="A11876">
        <v>1</v>
      </c>
      <c r="B11876" t="s">
        <v>6710</v>
      </c>
      <c r="C11876">
        <v>9</v>
      </c>
      <c r="D11876">
        <v>14</v>
      </c>
      <c r="E11876" t="s">
        <v>10</v>
      </c>
      <c r="F11876" t="s">
        <v>6647</v>
      </c>
      <c r="G11876" t="s">
        <v>6648</v>
      </c>
      <c r="H11876" t="s">
        <v>6369</v>
      </c>
      <c r="I11876" t="s">
        <v>6651</v>
      </c>
      <c r="K11876">
        <f>20-C11876+1</f>
        <v>12</v>
      </c>
      <c r="L11876">
        <f>COUNTIF(K:K,K11876)</f>
        <v>2184</v>
      </c>
    </row>
    <row r="11877" spans="1:12" x14ac:dyDescent="0.3">
      <c r="A11877">
        <v>1</v>
      </c>
      <c r="B11877" t="s">
        <v>5535</v>
      </c>
      <c r="C11877">
        <v>9</v>
      </c>
      <c r="D11877">
        <v>14</v>
      </c>
      <c r="E11877" t="s">
        <v>10</v>
      </c>
      <c r="F11877" t="s">
        <v>6647</v>
      </c>
      <c r="G11877" t="s">
        <v>6648</v>
      </c>
      <c r="H11877" t="s">
        <v>6369</v>
      </c>
      <c r="I11877" t="s">
        <v>6652</v>
      </c>
      <c r="K11877">
        <f>20-C11877+1</f>
        <v>12</v>
      </c>
      <c r="L11877">
        <f>COUNTIF(K:K,K11877)</f>
        <v>2184</v>
      </c>
    </row>
    <row r="11878" spans="1:12" x14ac:dyDescent="0.3">
      <c r="A11878">
        <v>1</v>
      </c>
      <c r="B11878" t="s">
        <v>3149</v>
      </c>
      <c r="C11878">
        <v>9</v>
      </c>
      <c r="D11878">
        <v>14</v>
      </c>
      <c r="E11878" t="s">
        <v>10</v>
      </c>
      <c r="F11878" t="s">
        <v>6647</v>
      </c>
      <c r="G11878" t="s">
        <v>6648</v>
      </c>
      <c r="H11878" t="s">
        <v>6369</v>
      </c>
      <c r="I11878" t="s">
        <v>6652</v>
      </c>
      <c r="K11878">
        <f>20-C11878+1</f>
        <v>12</v>
      </c>
      <c r="L11878">
        <f>COUNTIF(K:K,K11878)</f>
        <v>2184</v>
      </c>
    </row>
    <row r="11879" spans="1:12" x14ac:dyDescent="0.3">
      <c r="A11879">
        <v>1</v>
      </c>
      <c r="B11879" t="s">
        <v>3436</v>
      </c>
      <c r="C11879">
        <v>9</v>
      </c>
      <c r="D11879">
        <v>14</v>
      </c>
      <c r="E11879" t="s">
        <v>10</v>
      </c>
      <c r="F11879" t="s">
        <v>6647</v>
      </c>
      <c r="G11879" t="s">
        <v>6648</v>
      </c>
      <c r="H11879" t="s">
        <v>6369</v>
      </c>
      <c r="I11879" t="s">
        <v>6651</v>
      </c>
      <c r="K11879">
        <f>20-C11879+1</f>
        <v>12</v>
      </c>
      <c r="L11879">
        <f>COUNTIF(K:K,K11879)</f>
        <v>2184</v>
      </c>
    </row>
    <row r="11880" spans="1:12" x14ac:dyDescent="0.3">
      <c r="A11880">
        <v>1</v>
      </c>
      <c r="B11880" t="s">
        <v>6711</v>
      </c>
      <c r="C11880">
        <v>10</v>
      </c>
      <c r="D11880">
        <v>15</v>
      </c>
      <c r="E11880" t="s">
        <v>10</v>
      </c>
      <c r="F11880" t="s">
        <v>6647</v>
      </c>
      <c r="G11880" t="s">
        <v>6648</v>
      </c>
      <c r="H11880" t="s">
        <v>6369</v>
      </c>
      <c r="I11880" t="s">
        <v>6652</v>
      </c>
      <c r="K11880">
        <f>20-C11880+1</f>
        <v>11</v>
      </c>
      <c r="L11880">
        <f>COUNTIF(K:K,K11880)</f>
        <v>2463</v>
      </c>
    </row>
    <row r="11881" spans="1:12" x14ac:dyDescent="0.3">
      <c r="A11881">
        <v>1</v>
      </c>
      <c r="B11881" t="s">
        <v>4409</v>
      </c>
      <c r="C11881">
        <v>10</v>
      </c>
      <c r="D11881">
        <v>15</v>
      </c>
      <c r="E11881" t="s">
        <v>10</v>
      </c>
      <c r="F11881" t="s">
        <v>6647</v>
      </c>
      <c r="G11881" t="s">
        <v>6648</v>
      </c>
      <c r="H11881" t="s">
        <v>6369</v>
      </c>
      <c r="I11881" t="s">
        <v>6666</v>
      </c>
      <c r="K11881">
        <f>20-C11881+1</f>
        <v>11</v>
      </c>
      <c r="L11881">
        <f>COUNTIF(K:K,K11881)</f>
        <v>2463</v>
      </c>
    </row>
    <row r="11882" spans="1:12" x14ac:dyDescent="0.3">
      <c r="A11882">
        <v>1</v>
      </c>
      <c r="B11882" t="s">
        <v>5554</v>
      </c>
      <c r="C11882">
        <v>10</v>
      </c>
      <c r="D11882">
        <v>15</v>
      </c>
      <c r="E11882" t="s">
        <v>10</v>
      </c>
      <c r="F11882" t="s">
        <v>6647</v>
      </c>
      <c r="G11882" t="s">
        <v>6648</v>
      </c>
      <c r="H11882" t="s">
        <v>6369</v>
      </c>
      <c r="I11882" t="s">
        <v>6651</v>
      </c>
      <c r="K11882">
        <f>20-C11882+1</f>
        <v>11</v>
      </c>
      <c r="L11882">
        <f>COUNTIF(K:K,K11882)</f>
        <v>2463</v>
      </c>
    </row>
    <row r="11883" spans="1:12" x14ac:dyDescent="0.3">
      <c r="A11883">
        <v>1</v>
      </c>
      <c r="B11883" t="s">
        <v>3491</v>
      </c>
      <c r="C11883">
        <v>10</v>
      </c>
      <c r="D11883">
        <v>15</v>
      </c>
      <c r="E11883" t="s">
        <v>10</v>
      </c>
      <c r="F11883" t="s">
        <v>6647</v>
      </c>
      <c r="G11883" t="s">
        <v>6648</v>
      </c>
      <c r="H11883" t="s">
        <v>6369</v>
      </c>
      <c r="I11883" t="s">
        <v>6666</v>
      </c>
      <c r="K11883">
        <f>20-C11883+1</f>
        <v>11</v>
      </c>
      <c r="L11883">
        <f>COUNTIF(K:K,K11883)</f>
        <v>2463</v>
      </c>
    </row>
    <row r="11884" spans="1:12" x14ac:dyDescent="0.3">
      <c r="A11884">
        <v>1</v>
      </c>
      <c r="B11884" t="s">
        <v>3438</v>
      </c>
      <c r="C11884">
        <v>10</v>
      </c>
      <c r="D11884">
        <v>15</v>
      </c>
      <c r="E11884" t="s">
        <v>10</v>
      </c>
      <c r="F11884" t="s">
        <v>6647</v>
      </c>
      <c r="G11884" t="s">
        <v>6648</v>
      </c>
      <c r="H11884" t="s">
        <v>6369</v>
      </c>
      <c r="I11884" t="s">
        <v>6655</v>
      </c>
      <c r="K11884">
        <f>20-C11884+1</f>
        <v>11</v>
      </c>
      <c r="L11884">
        <f>COUNTIF(K:K,K11884)</f>
        <v>2463</v>
      </c>
    </row>
    <row r="11885" spans="1:12" x14ac:dyDescent="0.3">
      <c r="A11885">
        <v>1</v>
      </c>
      <c r="B11885" t="s">
        <v>6712</v>
      </c>
      <c r="C11885">
        <v>10</v>
      </c>
      <c r="D11885">
        <v>15</v>
      </c>
      <c r="E11885" t="s">
        <v>10</v>
      </c>
      <c r="F11885" t="s">
        <v>6647</v>
      </c>
      <c r="G11885" t="s">
        <v>6648</v>
      </c>
      <c r="H11885" t="s">
        <v>6369</v>
      </c>
      <c r="I11885" t="s">
        <v>6652</v>
      </c>
      <c r="K11885">
        <f>20-C11885+1</f>
        <v>11</v>
      </c>
      <c r="L11885">
        <f>COUNTIF(K:K,K11885)</f>
        <v>2463</v>
      </c>
    </row>
    <row r="11886" spans="1:12" x14ac:dyDescent="0.3">
      <c r="A11886">
        <v>1</v>
      </c>
      <c r="B11886" t="s">
        <v>3456</v>
      </c>
      <c r="C11886">
        <v>10</v>
      </c>
      <c r="D11886">
        <v>15</v>
      </c>
      <c r="E11886" t="s">
        <v>10</v>
      </c>
      <c r="F11886" t="s">
        <v>6647</v>
      </c>
      <c r="G11886" t="s">
        <v>6648</v>
      </c>
      <c r="H11886" t="s">
        <v>6369</v>
      </c>
      <c r="I11886" t="s">
        <v>6651</v>
      </c>
      <c r="K11886">
        <f>20-C11886+1</f>
        <v>11</v>
      </c>
      <c r="L11886">
        <f>COUNTIF(K:K,K11886)</f>
        <v>2463</v>
      </c>
    </row>
    <row r="11887" spans="1:12" x14ac:dyDescent="0.3">
      <c r="A11887">
        <v>1</v>
      </c>
      <c r="B11887" t="s">
        <v>4427</v>
      </c>
      <c r="C11887">
        <v>10</v>
      </c>
      <c r="D11887">
        <v>15</v>
      </c>
      <c r="E11887" t="s">
        <v>10</v>
      </c>
      <c r="F11887" t="s">
        <v>6647</v>
      </c>
      <c r="G11887" t="s">
        <v>6648</v>
      </c>
      <c r="H11887" t="s">
        <v>6369</v>
      </c>
      <c r="I11887" t="s">
        <v>6650</v>
      </c>
      <c r="K11887">
        <f>20-C11887+1</f>
        <v>11</v>
      </c>
      <c r="L11887">
        <f>COUNTIF(K:K,K11887)</f>
        <v>2463</v>
      </c>
    </row>
    <row r="11888" spans="1:12" x14ac:dyDescent="0.3">
      <c r="A11888">
        <v>1</v>
      </c>
      <c r="B11888" t="s">
        <v>5659</v>
      </c>
      <c r="C11888">
        <v>10</v>
      </c>
      <c r="D11888">
        <v>15</v>
      </c>
      <c r="E11888" t="s">
        <v>10</v>
      </c>
      <c r="F11888" t="s">
        <v>6647</v>
      </c>
      <c r="G11888" t="s">
        <v>6648</v>
      </c>
      <c r="H11888" t="s">
        <v>6369</v>
      </c>
      <c r="I11888" t="s">
        <v>6650</v>
      </c>
      <c r="K11888">
        <f>20-C11888+1</f>
        <v>11</v>
      </c>
      <c r="L11888">
        <f>COUNTIF(K:K,K11888)</f>
        <v>2463</v>
      </c>
    </row>
    <row r="11889" spans="1:12" x14ac:dyDescent="0.3">
      <c r="A11889">
        <v>1</v>
      </c>
      <c r="B11889" t="s">
        <v>3477</v>
      </c>
      <c r="C11889">
        <v>10</v>
      </c>
      <c r="D11889">
        <v>15</v>
      </c>
      <c r="E11889" t="s">
        <v>10</v>
      </c>
      <c r="F11889" t="s">
        <v>6647</v>
      </c>
      <c r="G11889" t="s">
        <v>6648</v>
      </c>
      <c r="H11889" t="s">
        <v>6369</v>
      </c>
      <c r="I11889" t="s">
        <v>6655</v>
      </c>
      <c r="K11889">
        <f>20-C11889+1</f>
        <v>11</v>
      </c>
      <c r="L11889">
        <f>COUNTIF(K:K,K11889)</f>
        <v>2463</v>
      </c>
    </row>
    <row r="11890" spans="1:12" x14ac:dyDescent="0.3">
      <c r="A11890">
        <v>1</v>
      </c>
      <c r="B11890" t="s">
        <v>5780</v>
      </c>
      <c r="C11890">
        <v>10</v>
      </c>
      <c r="D11890">
        <v>15</v>
      </c>
      <c r="E11890" t="s">
        <v>10</v>
      </c>
      <c r="F11890" t="s">
        <v>6647</v>
      </c>
      <c r="G11890" t="s">
        <v>6648</v>
      </c>
      <c r="H11890" t="s">
        <v>6369</v>
      </c>
      <c r="I11890" t="s">
        <v>6655</v>
      </c>
      <c r="K11890">
        <f>20-C11890+1</f>
        <v>11</v>
      </c>
      <c r="L11890">
        <f>COUNTIF(K:K,K11890)</f>
        <v>2463</v>
      </c>
    </row>
    <row r="11891" spans="1:12" x14ac:dyDescent="0.3">
      <c r="A11891">
        <v>1</v>
      </c>
      <c r="B11891" t="s">
        <v>2421</v>
      </c>
      <c r="C11891">
        <v>10</v>
      </c>
      <c r="D11891">
        <v>15</v>
      </c>
      <c r="E11891" t="s">
        <v>10</v>
      </c>
      <c r="F11891" t="s">
        <v>6647</v>
      </c>
      <c r="G11891" t="s">
        <v>6648</v>
      </c>
      <c r="H11891" t="s">
        <v>6369</v>
      </c>
      <c r="I11891" t="s">
        <v>6652</v>
      </c>
      <c r="K11891">
        <f>20-C11891+1</f>
        <v>11</v>
      </c>
      <c r="L11891">
        <f>COUNTIF(K:K,K11891)</f>
        <v>2463</v>
      </c>
    </row>
    <row r="11892" spans="1:12" x14ac:dyDescent="0.3">
      <c r="A11892">
        <v>1</v>
      </c>
      <c r="B11892" t="s">
        <v>4111</v>
      </c>
      <c r="C11892">
        <v>10</v>
      </c>
      <c r="D11892">
        <v>15</v>
      </c>
      <c r="E11892" t="s">
        <v>10</v>
      </c>
      <c r="F11892" t="s">
        <v>6647</v>
      </c>
      <c r="G11892" t="s">
        <v>6648</v>
      </c>
      <c r="H11892" t="s">
        <v>6369</v>
      </c>
      <c r="I11892" t="s">
        <v>6649</v>
      </c>
      <c r="K11892">
        <f>20-C11892+1</f>
        <v>11</v>
      </c>
      <c r="L11892">
        <f>COUNTIF(K:K,K11892)</f>
        <v>2463</v>
      </c>
    </row>
    <row r="11893" spans="1:12" x14ac:dyDescent="0.3">
      <c r="A11893">
        <v>1</v>
      </c>
      <c r="B11893" t="s">
        <v>6702</v>
      </c>
      <c r="C11893">
        <v>10</v>
      </c>
      <c r="D11893">
        <v>15</v>
      </c>
      <c r="E11893" t="s">
        <v>10</v>
      </c>
      <c r="F11893" t="s">
        <v>6647</v>
      </c>
      <c r="G11893" t="s">
        <v>6648</v>
      </c>
      <c r="H11893" t="s">
        <v>6369</v>
      </c>
      <c r="I11893" t="s">
        <v>6655</v>
      </c>
      <c r="K11893">
        <f>20-C11893+1</f>
        <v>11</v>
      </c>
      <c r="L11893">
        <f>COUNTIF(K:K,K11893)</f>
        <v>2463</v>
      </c>
    </row>
    <row r="11894" spans="1:12" x14ac:dyDescent="0.3">
      <c r="A11894">
        <v>1</v>
      </c>
      <c r="B11894" t="s">
        <v>6713</v>
      </c>
      <c r="C11894">
        <v>10</v>
      </c>
      <c r="D11894">
        <v>15</v>
      </c>
      <c r="E11894" t="s">
        <v>10</v>
      </c>
      <c r="F11894" t="s">
        <v>6647</v>
      </c>
      <c r="G11894" t="s">
        <v>6648</v>
      </c>
      <c r="H11894" t="s">
        <v>6369</v>
      </c>
      <c r="I11894" t="s">
        <v>6651</v>
      </c>
      <c r="K11894">
        <f>20-C11894+1</f>
        <v>11</v>
      </c>
      <c r="L11894">
        <f>COUNTIF(K:K,K11894)</f>
        <v>2463</v>
      </c>
    </row>
    <row r="11895" spans="1:12" x14ac:dyDescent="0.3">
      <c r="A11895">
        <v>1</v>
      </c>
      <c r="B11895" t="s">
        <v>1975</v>
      </c>
      <c r="C11895">
        <v>10</v>
      </c>
      <c r="D11895">
        <v>15</v>
      </c>
      <c r="E11895" t="s">
        <v>10</v>
      </c>
      <c r="F11895" t="s">
        <v>6647</v>
      </c>
      <c r="G11895" t="s">
        <v>6648</v>
      </c>
      <c r="H11895" t="s">
        <v>6369</v>
      </c>
      <c r="I11895" t="s">
        <v>6655</v>
      </c>
      <c r="K11895">
        <f>20-C11895+1</f>
        <v>11</v>
      </c>
      <c r="L11895">
        <f>COUNTIF(K:K,K11895)</f>
        <v>2463</v>
      </c>
    </row>
    <row r="11896" spans="1:12" x14ac:dyDescent="0.3">
      <c r="A11896">
        <v>1</v>
      </c>
      <c r="B11896" t="s">
        <v>4970</v>
      </c>
      <c r="C11896">
        <v>10</v>
      </c>
      <c r="D11896">
        <v>15</v>
      </c>
      <c r="E11896" t="s">
        <v>10</v>
      </c>
      <c r="F11896" t="s">
        <v>6647</v>
      </c>
      <c r="G11896" t="s">
        <v>6648</v>
      </c>
      <c r="H11896" t="s">
        <v>6369</v>
      </c>
      <c r="I11896" t="s">
        <v>6655</v>
      </c>
      <c r="K11896">
        <f>20-C11896+1</f>
        <v>11</v>
      </c>
      <c r="L11896">
        <f>COUNTIF(K:K,K11896)</f>
        <v>2463</v>
      </c>
    </row>
    <row r="11897" spans="1:12" x14ac:dyDescent="0.3">
      <c r="A11897">
        <v>1</v>
      </c>
      <c r="B11897" t="s">
        <v>6714</v>
      </c>
      <c r="C11897">
        <v>10</v>
      </c>
      <c r="D11897">
        <v>15</v>
      </c>
      <c r="E11897" t="s">
        <v>10</v>
      </c>
      <c r="F11897" t="s">
        <v>6647</v>
      </c>
      <c r="G11897" t="s">
        <v>6648</v>
      </c>
      <c r="H11897" t="s">
        <v>6369</v>
      </c>
      <c r="I11897" t="s">
        <v>6652</v>
      </c>
      <c r="K11897">
        <f>20-C11897+1</f>
        <v>11</v>
      </c>
      <c r="L11897">
        <f>COUNTIF(K:K,K11897)</f>
        <v>2463</v>
      </c>
    </row>
    <row r="11898" spans="1:12" x14ac:dyDescent="0.3">
      <c r="A11898">
        <v>1</v>
      </c>
      <c r="B11898" t="s">
        <v>2925</v>
      </c>
      <c r="C11898">
        <v>10</v>
      </c>
      <c r="D11898">
        <v>15</v>
      </c>
      <c r="E11898" t="s">
        <v>10</v>
      </c>
      <c r="F11898" t="s">
        <v>6647</v>
      </c>
      <c r="G11898" t="s">
        <v>6648</v>
      </c>
      <c r="H11898" t="s">
        <v>6369</v>
      </c>
      <c r="I11898" t="s">
        <v>6655</v>
      </c>
      <c r="K11898">
        <f>20-C11898+1</f>
        <v>11</v>
      </c>
      <c r="L11898">
        <f>COUNTIF(K:K,K11898)</f>
        <v>2463</v>
      </c>
    </row>
    <row r="11899" spans="1:12" x14ac:dyDescent="0.3">
      <c r="A11899">
        <v>1</v>
      </c>
      <c r="B11899" t="s">
        <v>955</v>
      </c>
      <c r="C11899">
        <v>10</v>
      </c>
      <c r="D11899">
        <v>15</v>
      </c>
      <c r="E11899" t="s">
        <v>10</v>
      </c>
      <c r="F11899" t="s">
        <v>6647</v>
      </c>
      <c r="G11899" t="s">
        <v>6648</v>
      </c>
      <c r="H11899" t="s">
        <v>6369</v>
      </c>
      <c r="I11899" t="s">
        <v>6650</v>
      </c>
      <c r="K11899">
        <f>20-C11899+1</f>
        <v>11</v>
      </c>
      <c r="L11899">
        <f>COUNTIF(K:K,K11899)</f>
        <v>2463</v>
      </c>
    </row>
    <row r="11900" spans="1:12" x14ac:dyDescent="0.3">
      <c r="A11900">
        <v>1</v>
      </c>
      <c r="B11900" t="s">
        <v>967</v>
      </c>
      <c r="C11900">
        <v>10</v>
      </c>
      <c r="D11900">
        <v>15</v>
      </c>
      <c r="E11900" t="s">
        <v>10</v>
      </c>
      <c r="F11900" t="s">
        <v>6647</v>
      </c>
      <c r="G11900" t="s">
        <v>6648</v>
      </c>
      <c r="H11900" t="s">
        <v>6369</v>
      </c>
      <c r="I11900" t="s">
        <v>6650</v>
      </c>
      <c r="K11900">
        <f>20-C11900+1</f>
        <v>11</v>
      </c>
      <c r="L11900">
        <f>COUNTIF(K:K,K11900)</f>
        <v>2463</v>
      </c>
    </row>
    <row r="11901" spans="1:12" x14ac:dyDescent="0.3">
      <c r="A11901">
        <v>1</v>
      </c>
      <c r="B11901" t="s">
        <v>6692</v>
      </c>
      <c r="C11901">
        <v>10</v>
      </c>
      <c r="D11901">
        <v>15</v>
      </c>
      <c r="E11901" t="s">
        <v>10</v>
      </c>
      <c r="F11901" t="s">
        <v>6647</v>
      </c>
      <c r="G11901" t="s">
        <v>6648</v>
      </c>
      <c r="H11901" t="s">
        <v>6369</v>
      </c>
      <c r="I11901" t="s">
        <v>6655</v>
      </c>
      <c r="K11901">
        <f>20-C11901+1</f>
        <v>11</v>
      </c>
      <c r="L11901">
        <f>COUNTIF(K:K,K11901)</f>
        <v>2463</v>
      </c>
    </row>
    <row r="11902" spans="1:12" x14ac:dyDescent="0.3">
      <c r="A11902">
        <v>1</v>
      </c>
      <c r="B11902" t="s">
        <v>6715</v>
      </c>
      <c r="C11902">
        <v>10</v>
      </c>
      <c r="D11902">
        <v>15</v>
      </c>
      <c r="E11902" t="s">
        <v>10</v>
      </c>
      <c r="F11902" t="s">
        <v>6647</v>
      </c>
      <c r="G11902" t="s">
        <v>6648</v>
      </c>
      <c r="H11902" t="s">
        <v>6369</v>
      </c>
      <c r="I11902" t="s">
        <v>6651</v>
      </c>
      <c r="K11902">
        <f>20-C11902+1</f>
        <v>11</v>
      </c>
      <c r="L11902">
        <f>COUNTIF(K:K,K11902)</f>
        <v>2463</v>
      </c>
    </row>
    <row r="11903" spans="1:12" x14ac:dyDescent="0.3">
      <c r="A11903">
        <v>1</v>
      </c>
      <c r="B11903" t="s">
        <v>6716</v>
      </c>
      <c r="C11903">
        <v>10</v>
      </c>
      <c r="D11903">
        <v>15</v>
      </c>
      <c r="E11903" t="s">
        <v>10</v>
      </c>
      <c r="F11903" t="s">
        <v>6647</v>
      </c>
      <c r="G11903" t="s">
        <v>6648</v>
      </c>
      <c r="H11903" t="s">
        <v>6369</v>
      </c>
      <c r="I11903" t="s">
        <v>6651</v>
      </c>
      <c r="K11903">
        <f>20-C11903+1</f>
        <v>11</v>
      </c>
      <c r="L11903">
        <f>COUNTIF(K:K,K11903)</f>
        <v>2463</v>
      </c>
    </row>
    <row r="11904" spans="1:12" x14ac:dyDescent="0.3">
      <c r="A11904">
        <v>1</v>
      </c>
      <c r="B11904" t="s">
        <v>6620</v>
      </c>
      <c r="C11904">
        <v>10</v>
      </c>
      <c r="D11904">
        <v>15</v>
      </c>
      <c r="E11904" t="s">
        <v>10</v>
      </c>
      <c r="F11904" t="s">
        <v>6647</v>
      </c>
      <c r="G11904" t="s">
        <v>6648</v>
      </c>
      <c r="H11904" t="s">
        <v>6369</v>
      </c>
      <c r="I11904" t="s">
        <v>6651</v>
      </c>
      <c r="K11904">
        <f>20-C11904+1</f>
        <v>11</v>
      </c>
      <c r="L11904">
        <f>COUNTIF(K:K,K11904)</f>
        <v>2463</v>
      </c>
    </row>
    <row r="11905" spans="1:12" x14ac:dyDescent="0.3">
      <c r="A11905">
        <v>1</v>
      </c>
      <c r="B11905" t="s">
        <v>6717</v>
      </c>
      <c r="C11905">
        <v>10</v>
      </c>
      <c r="D11905">
        <v>15</v>
      </c>
      <c r="E11905" t="s">
        <v>10</v>
      </c>
      <c r="F11905" t="s">
        <v>6647</v>
      </c>
      <c r="G11905" t="s">
        <v>6648</v>
      </c>
      <c r="H11905" t="s">
        <v>6369</v>
      </c>
      <c r="I11905" t="s">
        <v>6651</v>
      </c>
      <c r="K11905">
        <f>20-C11905+1</f>
        <v>11</v>
      </c>
      <c r="L11905">
        <f>COUNTIF(K:K,K11905)</f>
        <v>2463</v>
      </c>
    </row>
    <row r="11906" spans="1:12" x14ac:dyDescent="0.3">
      <c r="A11906">
        <v>1</v>
      </c>
      <c r="B11906" t="s">
        <v>4628</v>
      </c>
      <c r="C11906">
        <v>10</v>
      </c>
      <c r="D11906">
        <v>15</v>
      </c>
      <c r="E11906" t="s">
        <v>10</v>
      </c>
      <c r="F11906" t="s">
        <v>6647</v>
      </c>
      <c r="G11906" t="s">
        <v>6648</v>
      </c>
      <c r="H11906" t="s">
        <v>6369</v>
      </c>
      <c r="I11906" t="s">
        <v>6651</v>
      </c>
      <c r="K11906">
        <f>20-C11906+1</f>
        <v>11</v>
      </c>
      <c r="L11906">
        <f>COUNTIF(K:K,K11906)</f>
        <v>2463</v>
      </c>
    </row>
    <row r="11907" spans="1:12" x14ac:dyDescent="0.3">
      <c r="A11907">
        <v>1</v>
      </c>
      <c r="B11907" t="s">
        <v>6718</v>
      </c>
      <c r="C11907">
        <v>10</v>
      </c>
      <c r="D11907">
        <v>15</v>
      </c>
      <c r="E11907" t="s">
        <v>10</v>
      </c>
      <c r="F11907" t="s">
        <v>6647</v>
      </c>
      <c r="G11907" t="s">
        <v>6648</v>
      </c>
      <c r="H11907" t="s">
        <v>6369</v>
      </c>
      <c r="I11907" t="s">
        <v>6655</v>
      </c>
      <c r="K11907">
        <f>20-C11907+1</f>
        <v>11</v>
      </c>
      <c r="L11907">
        <f>COUNTIF(K:K,K11907)</f>
        <v>2463</v>
      </c>
    </row>
    <row r="11908" spans="1:12" x14ac:dyDescent="0.3">
      <c r="A11908">
        <v>1</v>
      </c>
      <c r="B11908" t="s">
        <v>5024</v>
      </c>
      <c r="C11908">
        <v>10</v>
      </c>
      <c r="D11908">
        <v>15</v>
      </c>
      <c r="E11908" t="s">
        <v>10</v>
      </c>
      <c r="F11908" t="s">
        <v>6647</v>
      </c>
      <c r="G11908" t="s">
        <v>6648</v>
      </c>
      <c r="H11908" t="s">
        <v>6369</v>
      </c>
      <c r="I11908" t="s">
        <v>6649</v>
      </c>
      <c r="K11908">
        <f>20-C11908+1</f>
        <v>11</v>
      </c>
      <c r="L11908">
        <f>COUNTIF(K:K,K11908)</f>
        <v>2463</v>
      </c>
    </row>
    <row r="11909" spans="1:12" x14ac:dyDescent="0.3">
      <c r="A11909">
        <v>1</v>
      </c>
      <c r="B11909" t="s">
        <v>6719</v>
      </c>
      <c r="C11909">
        <v>10</v>
      </c>
      <c r="D11909">
        <v>15</v>
      </c>
      <c r="E11909" t="s">
        <v>10</v>
      </c>
      <c r="F11909" t="s">
        <v>6647</v>
      </c>
      <c r="G11909" t="s">
        <v>6648</v>
      </c>
      <c r="H11909" t="s">
        <v>6369</v>
      </c>
      <c r="I11909" t="s">
        <v>6651</v>
      </c>
      <c r="K11909">
        <f>20-C11909+1</f>
        <v>11</v>
      </c>
      <c r="L11909">
        <f>COUNTIF(K:K,K11909)</f>
        <v>2463</v>
      </c>
    </row>
    <row r="11910" spans="1:12" x14ac:dyDescent="0.3">
      <c r="A11910">
        <v>1</v>
      </c>
      <c r="B11910" t="s">
        <v>953</v>
      </c>
      <c r="C11910">
        <v>10</v>
      </c>
      <c r="D11910">
        <v>15</v>
      </c>
      <c r="E11910" t="s">
        <v>10</v>
      </c>
      <c r="F11910" t="s">
        <v>6647</v>
      </c>
      <c r="G11910" t="s">
        <v>6648</v>
      </c>
      <c r="H11910" t="s">
        <v>6369</v>
      </c>
      <c r="I11910" t="s">
        <v>6650</v>
      </c>
      <c r="K11910">
        <f>20-C11910+1</f>
        <v>11</v>
      </c>
      <c r="L11910">
        <f>COUNTIF(K:K,K11910)</f>
        <v>2463</v>
      </c>
    </row>
    <row r="11911" spans="1:12" x14ac:dyDescent="0.3">
      <c r="A11911">
        <v>1</v>
      </c>
      <c r="B11911" t="s">
        <v>4417</v>
      </c>
      <c r="C11911">
        <v>10</v>
      </c>
      <c r="D11911">
        <v>15</v>
      </c>
      <c r="E11911" t="s">
        <v>10</v>
      </c>
      <c r="F11911" t="s">
        <v>6647</v>
      </c>
      <c r="G11911" t="s">
        <v>6648</v>
      </c>
      <c r="H11911" t="s">
        <v>6369</v>
      </c>
      <c r="I11911" t="s">
        <v>6652</v>
      </c>
      <c r="K11911">
        <f>20-C11911+1</f>
        <v>11</v>
      </c>
      <c r="L11911">
        <f>COUNTIF(K:K,K11911)</f>
        <v>2463</v>
      </c>
    </row>
    <row r="11912" spans="1:12" x14ac:dyDescent="0.3">
      <c r="A11912">
        <v>1</v>
      </c>
      <c r="B11912" t="s">
        <v>4959</v>
      </c>
      <c r="C11912">
        <v>10</v>
      </c>
      <c r="D11912">
        <v>15</v>
      </c>
      <c r="E11912" t="s">
        <v>10</v>
      </c>
      <c r="F11912" t="s">
        <v>6647</v>
      </c>
      <c r="G11912" t="s">
        <v>6648</v>
      </c>
      <c r="H11912" t="s">
        <v>6369</v>
      </c>
      <c r="I11912" t="s">
        <v>6652</v>
      </c>
      <c r="K11912">
        <f>20-C11912+1</f>
        <v>11</v>
      </c>
      <c r="L11912">
        <f>COUNTIF(K:K,K11912)</f>
        <v>2463</v>
      </c>
    </row>
    <row r="11913" spans="1:12" x14ac:dyDescent="0.3">
      <c r="A11913">
        <v>1</v>
      </c>
      <c r="B11913" t="s">
        <v>4415</v>
      </c>
      <c r="C11913">
        <v>10</v>
      </c>
      <c r="D11913">
        <v>15</v>
      </c>
      <c r="E11913" t="s">
        <v>10</v>
      </c>
      <c r="F11913" t="s">
        <v>6647</v>
      </c>
      <c r="G11913" t="s">
        <v>6648</v>
      </c>
      <c r="H11913" t="s">
        <v>6369</v>
      </c>
      <c r="I11913" t="s">
        <v>6652</v>
      </c>
      <c r="K11913">
        <f>20-C11913+1</f>
        <v>11</v>
      </c>
      <c r="L11913">
        <f>COUNTIF(K:K,K11913)</f>
        <v>2463</v>
      </c>
    </row>
    <row r="11914" spans="1:12" x14ac:dyDescent="0.3">
      <c r="A11914">
        <v>1</v>
      </c>
      <c r="B11914" t="s">
        <v>954</v>
      </c>
      <c r="C11914">
        <v>10</v>
      </c>
      <c r="D11914">
        <v>15</v>
      </c>
      <c r="E11914" t="s">
        <v>10</v>
      </c>
      <c r="F11914" t="s">
        <v>6647</v>
      </c>
      <c r="G11914" t="s">
        <v>6648</v>
      </c>
      <c r="H11914" t="s">
        <v>6369</v>
      </c>
      <c r="I11914" t="s">
        <v>6649</v>
      </c>
      <c r="K11914">
        <f>20-C11914+1</f>
        <v>11</v>
      </c>
      <c r="L11914">
        <f>COUNTIF(K:K,K11914)</f>
        <v>2463</v>
      </c>
    </row>
    <row r="11915" spans="1:12" x14ac:dyDescent="0.3">
      <c r="A11915">
        <v>1</v>
      </c>
      <c r="B11915" t="s">
        <v>6720</v>
      </c>
      <c r="C11915">
        <v>10</v>
      </c>
      <c r="D11915">
        <v>15</v>
      </c>
      <c r="E11915" t="s">
        <v>10</v>
      </c>
      <c r="F11915" t="s">
        <v>6647</v>
      </c>
      <c r="G11915" t="s">
        <v>6648</v>
      </c>
      <c r="H11915" t="s">
        <v>6369</v>
      </c>
      <c r="I11915" t="s">
        <v>6651</v>
      </c>
      <c r="K11915">
        <f>20-C11915+1</f>
        <v>11</v>
      </c>
      <c r="L11915">
        <f>COUNTIF(K:K,K11915)</f>
        <v>2463</v>
      </c>
    </row>
    <row r="11916" spans="1:12" x14ac:dyDescent="0.3">
      <c r="A11916">
        <v>1</v>
      </c>
      <c r="B11916" t="s">
        <v>4961</v>
      </c>
      <c r="C11916">
        <v>10</v>
      </c>
      <c r="D11916">
        <v>15</v>
      </c>
      <c r="E11916" t="s">
        <v>10</v>
      </c>
      <c r="F11916" t="s">
        <v>6647</v>
      </c>
      <c r="G11916" t="s">
        <v>6648</v>
      </c>
      <c r="H11916" t="s">
        <v>6369</v>
      </c>
      <c r="I11916" t="s">
        <v>6649</v>
      </c>
      <c r="K11916">
        <f>20-C11916+1</f>
        <v>11</v>
      </c>
      <c r="L11916">
        <f>COUNTIF(K:K,K11916)</f>
        <v>2463</v>
      </c>
    </row>
    <row r="11917" spans="1:12" x14ac:dyDescent="0.3">
      <c r="A11917">
        <v>1</v>
      </c>
      <c r="B11917" t="s">
        <v>5562</v>
      </c>
      <c r="C11917">
        <v>10</v>
      </c>
      <c r="D11917">
        <v>15</v>
      </c>
      <c r="E11917" t="s">
        <v>10</v>
      </c>
      <c r="F11917" t="s">
        <v>6647</v>
      </c>
      <c r="G11917" t="s">
        <v>6648</v>
      </c>
      <c r="H11917" t="s">
        <v>6369</v>
      </c>
      <c r="I11917" t="s">
        <v>6651</v>
      </c>
      <c r="K11917">
        <f>20-C11917+1</f>
        <v>11</v>
      </c>
      <c r="L11917">
        <f>COUNTIF(K:K,K11917)</f>
        <v>2463</v>
      </c>
    </row>
    <row r="11918" spans="1:12" x14ac:dyDescent="0.3">
      <c r="A11918">
        <v>1</v>
      </c>
      <c r="B11918" t="s">
        <v>961</v>
      </c>
      <c r="C11918">
        <v>10</v>
      </c>
      <c r="D11918">
        <v>15</v>
      </c>
      <c r="E11918" t="s">
        <v>10</v>
      </c>
      <c r="F11918" t="s">
        <v>6647</v>
      </c>
      <c r="G11918" t="s">
        <v>6648</v>
      </c>
      <c r="H11918" t="s">
        <v>6369</v>
      </c>
      <c r="I11918" t="s">
        <v>6650</v>
      </c>
      <c r="K11918">
        <f>20-C11918+1</f>
        <v>11</v>
      </c>
      <c r="L11918">
        <f>COUNTIF(K:K,K11918)</f>
        <v>2463</v>
      </c>
    </row>
    <row r="11919" spans="1:12" x14ac:dyDescent="0.3">
      <c r="A11919">
        <v>1</v>
      </c>
      <c r="B11919" t="s">
        <v>2530</v>
      </c>
      <c r="C11919">
        <v>10</v>
      </c>
      <c r="D11919">
        <v>15</v>
      </c>
      <c r="E11919" t="s">
        <v>10</v>
      </c>
      <c r="F11919" t="s">
        <v>6647</v>
      </c>
      <c r="G11919" t="s">
        <v>6648</v>
      </c>
      <c r="H11919" t="s">
        <v>6369</v>
      </c>
      <c r="I11919" t="s">
        <v>6655</v>
      </c>
      <c r="K11919">
        <f>20-C11919+1</f>
        <v>11</v>
      </c>
      <c r="L11919">
        <f>COUNTIF(K:K,K11919)</f>
        <v>2463</v>
      </c>
    </row>
    <row r="11920" spans="1:12" x14ac:dyDescent="0.3">
      <c r="A11920">
        <v>1</v>
      </c>
      <c r="B11920" t="s">
        <v>4646</v>
      </c>
      <c r="C11920">
        <v>10</v>
      </c>
      <c r="D11920">
        <v>15</v>
      </c>
      <c r="E11920" t="s">
        <v>10</v>
      </c>
      <c r="F11920" t="s">
        <v>6647</v>
      </c>
      <c r="G11920" t="s">
        <v>6648</v>
      </c>
      <c r="H11920" t="s">
        <v>6369</v>
      </c>
      <c r="I11920" t="s">
        <v>6649</v>
      </c>
      <c r="K11920">
        <f>20-C11920+1</f>
        <v>11</v>
      </c>
      <c r="L11920">
        <f>COUNTIF(K:K,K11920)</f>
        <v>2463</v>
      </c>
    </row>
    <row r="11921" spans="1:12" x14ac:dyDescent="0.3">
      <c r="A11921">
        <v>1</v>
      </c>
      <c r="B11921" t="s">
        <v>5619</v>
      </c>
      <c r="C11921">
        <v>10</v>
      </c>
      <c r="D11921">
        <v>15</v>
      </c>
      <c r="E11921" t="s">
        <v>10</v>
      </c>
      <c r="F11921" t="s">
        <v>6647</v>
      </c>
      <c r="G11921" t="s">
        <v>6648</v>
      </c>
      <c r="H11921" t="s">
        <v>6369</v>
      </c>
      <c r="I11921" t="s">
        <v>6651</v>
      </c>
      <c r="K11921">
        <f>20-C11921+1</f>
        <v>11</v>
      </c>
      <c r="L11921">
        <f>COUNTIF(K:K,K11921)</f>
        <v>2463</v>
      </c>
    </row>
    <row r="11922" spans="1:12" x14ac:dyDescent="0.3">
      <c r="A11922">
        <v>1</v>
      </c>
      <c r="B11922" t="s">
        <v>3169</v>
      </c>
      <c r="C11922">
        <v>10</v>
      </c>
      <c r="D11922">
        <v>15</v>
      </c>
      <c r="E11922" t="s">
        <v>10</v>
      </c>
      <c r="F11922" t="s">
        <v>6647</v>
      </c>
      <c r="G11922" t="s">
        <v>6648</v>
      </c>
      <c r="H11922" t="s">
        <v>6369</v>
      </c>
      <c r="I11922" t="s">
        <v>6649</v>
      </c>
      <c r="K11922">
        <f>20-C11922+1</f>
        <v>11</v>
      </c>
      <c r="L11922">
        <f>COUNTIF(K:K,K11922)</f>
        <v>2463</v>
      </c>
    </row>
    <row r="11923" spans="1:12" x14ac:dyDescent="0.3">
      <c r="A11923">
        <v>1</v>
      </c>
      <c r="B11923" t="s">
        <v>6700</v>
      </c>
      <c r="C11923">
        <v>10</v>
      </c>
      <c r="D11923">
        <v>15</v>
      </c>
      <c r="E11923" t="s">
        <v>10</v>
      </c>
      <c r="F11923" t="s">
        <v>6647</v>
      </c>
      <c r="G11923" t="s">
        <v>6648</v>
      </c>
      <c r="H11923" t="s">
        <v>6369</v>
      </c>
      <c r="I11923" t="s">
        <v>6651</v>
      </c>
      <c r="K11923">
        <f>20-C11923+1</f>
        <v>11</v>
      </c>
      <c r="L11923">
        <f>COUNTIF(K:K,K11923)</f>
        <v>2463</v>
      </c>
    </row>
    <row r="11924" spans="1:12" x14ac:dyDescent="0.3">
      <c r="A11924">
        <v>1</v>
      </c>
      <c r="B11924" t="s">
        <v>6689</v>
      </c>
      <c r="C11924">
        <v>10</v>
      </c>
      <c r="D11924">
        <v>15</v>
      </c>
      <c r="E11924" t="s">
        <v>10</v>
      </c>
      <c r="F11924" t="s">
        <v>6647</v>
      </c>
      <c r="G11924" t="s">
        <v>6648</v>
      </c>
      <c r="H11924" t="s">
        <v>6369</v>
      </c>
      <c r="I11924" t="s">
        <v>6655</v>
      </c>
      <c r="K11924">
        <f>20-C11924+1</f>
        <v>11</v>
      </c>
      <c r="L11924">
        <f>COUNTIF(K:K,K11924)</f>
        <v>2463</v>
      </c>
    </row>
    <row r="11925" spans="1:12" x14ac:dyDescent="0.3">
      <c r="A11925">
        <v>1</v>
      </c>
      <c r="B11925" t="s">
        <v>3454</v>
      </c>
      <c r="C11925">
        <v>10</v>
      </c>
      <c r="D11925">
        <v>15</v>
      </c>
      <c r="E11925" t="s">
        <v>10</v>
      </c>
      <c r="F11925" t="s">
        <v>6647</v>
      </c>
      <c r="G11925" t="s">
        <v>6648</v>
      </c>
      <c r="H11925" t="s">
        <v>6369</v>
      </c>
      <c r="I11925" t="s">
        <v>6651</v>
      </c>
      <c r="K11925">
        <f>20-C11925+1</f>
        <v>11</v>
      </c>
      <c r="L11925">
        <f>COUNTIF(K:K,K11925)</f>
        <v>2463</v>
      </c>
    </row>
    <row r="11926" spans="1:12" x14ac:dyDescent="0.3">
      <c r="A11926">
        <v>1</v>
      </c>
      <c r="B11926" t="s">
        <v>4115</v>
      </c>
      <c r="C11926">
        <v>10</v>
      </c>
      <c r="D11926">
        <v>15</v>
      </c>
      <c r="E11926" t="s">
        <v>10</v>
      </c>
      <c r="F11926" t="s">
        <v>6647</v>
      </c>
      <c r="G11926" t="s">
        <v>6648</v>
      </c>
      <c r="H11926" t="s">
        <v>6369</v>
      </c>
      <c r="I11926" t="s">
        <v>6649</v>
      </c>
      <c r="K11926">
        <f>20-C11926+1</f>
        <v>11</v>
      </c>
      <c r="L11926">
        <f>COUNTIF(K:K,K11926)</f>
        <v>2463</v>
      </c>
    </row>
    <row r="11927" spans="1:12" x14ac:dyDescent="0.3">
      <c r="A11927">
        <v>1</v>
      </c>
      <c r="B11927" t="s">
        <v>6721</v>
      </c>
      <c r="C11927">
        <v>10</v>
      </c>
      <c r="D11927">
        <v>15</v>
      </c>
      <c r="E11927" t="s">
        <v>10</v>
      </c>
      <c r="F11927" t="s">
        <v>6647</v>
      </c>
      <c r="G11927" t="s">
        <v>6648</v>
      </c>
      <c r="H11927" t="s">
        <v>6369</v>
      </c>
      <c r="I11927" t="s">
        <v>6666</v>
      </c>
      <c r="K11927">
        <f>20-C11927+1</f>
        <v>11</v>
      </c>
      <c r="L11927">
        <f>COUNTIF(K:K,K11927)</f>
        <v>2463</v>
      </c>
    </row>
    <row r="11928" spans="1:12" x14ac:dyDescent="0.3">
      <c r="A11928">
        <v>1</v>
      </c>
      <c r="B11928" t="s">
        <v>4964</v>
      </c>
      <c r="C11928">
        <v>10</v>
      </c>
      <c r="D11928">
        <v>15</v>
      </c>
      <c r="E11928" t="s">
        <v>10</v>
      </c>
      <c r="F11928" t="s">
        <v>6647</v>
      </c>
      <c r="G11928" t="s">
        <v>6648</v>
      </c>
      <c r="H11928" t="s">
        <v>6369</v>
      </c>
      <c r="I11928" t="s">
        <v>6666</v>
      </c>
      <c r="K11928">
        <f>20-C11928+1</f>
        <v>11</v>
      </c>
      <c r="L11928">
        <f>COUNTIF(K:K,K11928)</f>
        <v>2463</v>
      </c>
    </row>
    <row r="11929" spans="1:12" x14ac:dyDescent="0.3">
      <c r="A11929">
        <v>1</v>
      </c>
      <c r="B11929" t="s">
        <v>1978</v>
      </c>
      <c r="C11929">
        <v>10</v>
      </c>
      <c r="D11929">
        <v>15</v>
      </c>
      <c r="E11929" t="s">
        <v>10</v>
      </c>
      <c r="F11929" t="s">
        <v>6647</v>
      </c>
      <c r="G11929" t="s">
        <v>6648</v>
      </c>
      <c r="H11929" t="s">
        <v>6369</v>
      </c>
      <c r="I11929" t="s">
        <v>6649</v>
      </c>
      <c r="K11929">
        <f>20-C11929+1</f>
        <v>11</v>
      </c>
      <c r="L11929">
        <f>COUNTIF(K:K,K11929)</f>
        <v>2463</v>
      </c>
    </row>
    <row r="11930" spans="1:12" x14ac:dyDescent="0.3">
      <c r="A11930">
        <v>1</v>
      </c>
      <c r="B11930" t="s">
        <v>5537</v>
      </c>
      <c r="C11930">
        <v>10</v>
      </c>
      <c r="D11930">
        <v>15</v>
      </c>
      <c r="E11930" t="s">
        <v>10</v>
      </c>
      <c r="F11930" t="s">
        <v>6647</v>
      </c>
      <c r="G11930" t="s">
        <v>6648</v>
      </c>
      <c r="H11930" t="s">
        <v>6369</v>
      </c>
      <c r="I11930" t="s">
        <v>6666</v>
      </c>
      <c r="K11930">
        <f>20-C11930+1</f>
        <v>11</v>
      </c>
      <c r="L11930">
        <f>COUNTIF(K:K,K11930)</f>
        <v>2463</v>
      </c>
    </row>
    <row r="11931" spans="1:12" x14ac:dyDescent="0.3">
      <c r="A11931">
        <v>1</v>
      </c>
      <c r="B11931" t="s">
        <v>558</v>
      </c>
      <c r="C11931">
        <v>11</v>
      </c>
      <c r="D11931">
        <v>16</v>
      </c>
      <c r="E11931" t="s">
        <v>10</v>
      </c>
      <c r="F11931" t="s">
        <v>6647</v>
      </c>
      <c r="G11931" t="s">
        <v>6648</v>
      </c>
      <c r="H11931" t="s">
        <v>6369</v>
      </c>
      <c r="I11931" t="s">
        <v>6649</v>
      </c>
      <c r="K11931">
        <f>20-C11931+1</f>
        <v>10</v>
      </c>
      <c r="L11931">
        <f>COUNTIF(K:K,K11931)</f>
        <v>1733</v>
      </c>
    </row>
    <row r="11932" spans="1:12" x14ac:dyDescent="0.3">
      <c r="A11932">
        <v>1</v>
      </c>
      <c r="B11932" t="s">
        <v>3172</v>
      </c>
      <c r="C11932">
        <v>11</v>
      </c>
      <c r="D11932">
        <v>16</v>
      </c>
      <c r="E11932" t="s">
        <v>10</v>
      </c>
      <c r="F11932" t="s">
        <v>6647</v>
      </c>
      <c r="G11932" t="s">
        <v>6648</v>
      </c>
      <c r="H11932" t="s">
        <v>6369</v>
      </c>
      <c r="I11932" t="s">
        <v>6651</v>
      </c>
      <c r="K11932">
        <f>20-C11932+1</f>
        <v>10</v>
      </c>
      <c r="L11932">
        <f>COUNTIF(K:K,K11932)</f>
        <v>1733</v>
      </c>
    </row>
    <row r="11933" spans="1:12" x14ac:dyDescent="0.3">
      <c r="A11933">
        <v>1</v>
      </c>
      <c r="B11933" t="s">
        <v>4630</v>
      </c>
      <c r="C11933">
        <v>11</v>
      </c>
      <c r="D11933">
        <v>16</v>
      </c>
      <c r="E11933" t="s">
        <v>10</v>
      </c>
      <c r="F11933" t="s">
        <v>6647</v>
      </c>
      <c r="G11933" t="s">
        <v>6648</v>
      </c>
      <c r="H11933" t="s">
        <v>6369</v>
      </c>
      <c r="I11933" t="s">
        <v>6655</v>
      </c>
      <c r="K11933">
        <f>20-C11933+1</f>
        <v>10</v>
      </c>
      <c r="L11933">
        <f>COUNTIF(K:K,K11933)</f>
        <v>1733</v>
      </c>
    </row>
    <row r="11934" spans="1:12" x14ac:dyDescent="0.3">
      <c r="A11934">
        <v>1</v>
      </c>
      <c r="B11934" t="s">
        <v>3155</v>
      </c>
      <c r="C11934">
        <v>11</v>
      </c>
      <c r="D11934">
        <v>16</v>
      </c>
      <c r="E11934" t="s">
        <v>10</v>
      </c>
      <c r="F11934" t="s">
        <v>6647</v>
      </c>
      <c r="G11934" t="s">
        <v>6648</v>
      </c>
      <c r="H11934" t="s">
        <v>6369</v>
      </c>
      <c r="I11934" t="s">
        <v>6649</v>
      </c>
      <c r="K11934">
        <f>20-C11934+1</f>
        <v>10</v>
      </c>
      <c r="L11934">
        <f>COUNTIF(K:K,K11934)</f>
        <v>1733</v>
      </c>
    </row>
    <row r="11935" spans="1:12" x14ac:dyDescent="0.3">
      <c r="A11935">
        <v>1</v>
      </c>
      <c r="B11935" t="s">
        <v>6722</v>
      </c>
      <c r="C11935">
        <v>11</v>
      </c>
      <c r="D11935">
        <v>16</v>
      </c>
      <c r="E11935" t="s">
        <v>10</v>
      </c>
      <c r="F11935" t="s">
        <v>6647</v>
      </c>
      <c r="G11935" t="s">
        <v>6648</v>
      </c>
      <c r="H11935" t="s">
        <v>6369</v>
      </c>
      <c r="I11935" t="s">
        <v>6666</v>
      </c>
      <c r="K11935">
        <f>20-C11935+1</f>
        <v>10</v>
      </c>
      <c r="L11935">
        <f>COUNTIF(K:K,K11935)</f>
        <v>1733</v>
      </c>
    </row>
    <row r="11936" spans="1:12" x14ac:dyDescent="0.3">
      <c r="A11936">
        <v>1</v>
      </c>
      <c r="B11936" t="s">
        <v>6723</v>
      </c>
      <c r="C11936">
        <v>11</v>
      </c>
      <c r="D11936">
        <v>16</v>
      </c>
      <c r="E11936" t="s">
        <v>10</v>
      </c>
      <c r="F11936" t="s">
        <v>6647</v>
      </c>
      <c r="G11936" t="s">
        <v>6648</v>
      </c>
      <c r="H11936" t="s">
        <v>6369</v>
      </c>
      <c r="I11936" t="s">
        <v>6651</v>
      </c>
      <c r="K11936">
        <f>20-C11936+1</f>
        <v>10</v>
      </c>
      <c r="L11936">
        <f>COUNTIF(K:K,K11936)</f>
        <v>1733</v>
      </c>
    </row>
    <row r="11937" spans="1:12" x14ac:dyDescent="0.3">
      <c r="A11937">
        <v>1</v>
      </c>
      <c r="B11937" t="s">
        <v>35</v>
      </c>
      <c r="C11937">
        <v>11</v>
      </c>
      <c r="D11937">
        <v>16</v>
      </c>
      <c r="E11937" t="s">
        <v>10</v>
      </c>
      <c r="F11937" t="s">
        <v>6647</v>
      </c>
      <c r="G11937" t="s">
        <v>6648</v>
      </c>
      <c r="H11937" t="s">
        <v>6369</v>
      </c>
      <c r="I11937" t="s">
        <v>6651</v>
      </c>
      <c r="K11937">
        <f>20-C11937+1</f>
        <v>10</v>
      </c>
      <c r="L11937">
        <f>COUNTIF(K:K,K11937)</f>
        <v>1733</v>
      </c>
    </row>
    <row r="11938" spans="1:12" x14ac:dyDescent="0.3">
      <c r="A11938">
        <v>1</v>
      </c>
      <c r="B11938" t="s">
        <v>2505</v>
      </c>
      <c r="C11938">
        <v>11</v>
      </c>
      <c r="D11938">
        <v>16</v>
      </c>
      <c r="E11938" t="s">
        <v>10</v>
      </c>
      <c r="F11938" t="s">
        <v>6647</v>
      </c>
      <c r="G11938" t="s">
        <v>6648</v>
      </c>
      <c r="H11938" t="s">
        <v>6369</v>
      </c>
      <c r="I11938" t="s">
        <v>6655</v>
      </c>
      <c r="K11938">
        <f>20-C11938+1</f>
        <v>10</v>
      </c>
      <c r="L11938">
        <f>COUNTIF(K:K,K11938)</f>
        <v>1733</v>
      </c>
    </row>
    <row r="11939" spans="1:12" x14ac:dyDescent="0.3">
      <c r="A11939">
        <v>1</v>
      </c>
      <c r="B11939" t="s">
        <v>2543</v>
      </c>
      <c r="C11939">
        <v>11</v>
      </c>
      <c r="D11939">
        <v>16</v>
      </c>
      <c r="E11939" t="s">
        <v>10</v>
      </c>
      <c r="F11939" t="s">
        <v>6647</v>
      </c>
      <c r="G11939" t="s">
        <v>6648</v>
      </c>
      <c r="H11939" t="s">
        <v>6369</v>
      </c>
      <c r="I11939" t="s">
        <v>6666</v>
      </c>
      <c r="K11939">
        <f>20-C11939+1</f>
        <v>10</v>
      </c>
      <c r="L11939">
        <f>COUNTIF(K:K,K11939)</f>
        <v>1733</v>
      </c>
    </row>
    <row r="11940" spans="1:12" x14ac:dyDescent="0.3">
      <c r="A11940">
        <v>1</v>
      </c>
      <c r="B11940" t="s">
        <v>6628</v>
      </c>
      <c r="C11940">
        <v>11</v>
      </c>
      <c r="D11940">
        <v>16</v>
      </c>
      <c r="E11940" t="s">
        <v>10</v>
      </c>
      <c r="F11940" t="s">
        <v>6647</v>
      </c>
      <c r="G11940" t="s">
        <v>6648</v>
      </c>
      <c r="H11940" t="s">
        <v>6369</v>
      </c>
      <c r="I11940" t="s">
        <v>6666</v>
      </c>
      <c r="K11940">
        <f>20-C11940+1</f>
        <v>10</v>
      </c>
      <c r="L11940">
        <f>COUNTIF(K:K,K11940)</f>
        <v>1733</v>
      </c>
    </row>
    <row r="11941" spans="1:12" x14ac:dyDescent="0.3">
      <c r="A11941">
        <v>1</v>
      </c>
      <c r="B11941" t="s">
        <v>546</v>
      </c>
      <c r="C11941">
        <v>11</v>
      </c>
      <c r="D11941">
        <v>16</v>
      </c>
      <c r="E11941" t="s">
        <v>10</v>
      </c>
      <c r="F11941" t="s">
        <v>6647</v>
      </c>
      <c r="G11941" t="s">
        <v>6648</v>
      </c>
      <c r="H11941" t="s">
        <v>6369</v>
      </c>
      <c r="I11941" t="s">
        <v>6655</v>
      </c>
      <c r="K11941">
        <f>20-C11941+1</f>
        <v>10</v>
      </c>
      <c r="L11941">
        <f>COUNTIF(K:K,K11941)</f>
        <v>1733</v>
      </c>
    </row>
    <row r="11942" spans="1:12" x14ac:dyDescent="0.3">
      <c r="A11942">
        <v>1</v>
      </c>
      <c r="B11942" t="s">
        <v>4983</v>
      </c>
      <c r="C11942">
        <v>11</v>
      </c>
      <c r="D11942">
        <v>16</v>
      </c>
      <c r="E11942" t="s">
        <v>10</v>
      </c>
      <c r="F11942" t="s">
        <v>6647</v>
      </c>
      <c r="G11942" t="s">
        <v>6648</v>
      </c>
      <c r="H11942" t="s">
        <v>6369</v>
      </c>
      <c r="I11942" t="s">
        <v>6652</v>
      </c>
      <c r="K11942">
        <f>20-C11942+1</f>
        <v>10</v>
      </c>
      <c r="L11942">
        <f>COUNTIF(K:K,K11942)</f>
        <v>1733</v>
      </c>
    </row>
    <row r="11943" spans="1:12" x14ac:dyDescent="0.3">
      <c r="A11943">
        <v>1</v>
      </c>
      <c r="B11943" t="s">
        <v>6724</v>
      </c>
      <c r="C11943">
        <v>11</v>
      </c>
      <c r="D11943">
        <v>16</v>
      </c>
      <c r="E11943" t="s">
        <v>10</v>
      </c>
      <c r="F11943" t="s">
        <v>6647</v>
      </c>
      <c r="G11943" t="s">
        <v>6648</v>
      </c>
      <c r="H11943" t="s">
        <v>6369</v>
      </c>
      <c r="I11943" t="s">
        <v>6655</v>
      </c>
      <c r="K11943">
        <f>20-C11943+1</f>
        <v>10</v>
      </c>
      <c r="L11943">
        <f>COUNTIF(K:K,K11943)</f>
        <v>1733</v>
      </c>
    </row>
    <row r="11944" spans="1:12" x14ac:dyDescent="0.3">
      <c r="A11944">
        <v>1</v>
      </c>
      <c r="B11944" t="s">
        <v>5486</v>
      </c>
      <c r="C11944">
        <v>11</v>
      </c>
      <c r="D11944">
        <v>16</v>
      </c>
      <c r="E11944" t="s">
        <v>10</v>
      </c>
      <c r="F11944" t="s">
        <v>6647</v>
      </c>
      <c r="G11944" t="s">
        <v>6648</v>
      </c>
      <c r="H11944" t="s">
        <v>6369</v>
      </c>
      <c r="I11944" t="s">
        <v>6651</v>
      </c>
      <c r="K11944">
        <f>20-C11944+1</f>
        <v>10</v>
      </c>
      <c r="L11944">
        <f>COUNTIF(K:K,K11944)</f>
        <v>1733</v>
      </c>
    </row>
    <row r="11945" spans="1:12" x14ac:dyDescent="0.3">
      <c r="A11945">
        <v>1</v>
      </c>
      <c r="B11945" t="s">
        <v>2552</v>
      </c>
      <c r="C11945">
        <v>11</v>
      </c>
      <c r="D11945">
        <v>16</v>
      </c>
      <c r="E11945" t="s">
        <v>10</v>
      </c>
      <c r="F11945" t="s">
        <v>6647</v>
      </c>
      <c r="G11945" t="s">
        <v>6648</v>
      </c>
      <c r="H11945" t="s">
        <v>6369</v>
      </c>
      <c r="I11945" t="s">
        <v>6655</v>
      </c>
      <c r="K11945">
        <f>20-C11945+1</f>
        <v>10</v>
      </c>
      <c r="L11945">
        <f>COUNTIF(K:K,K11945)</f>
        <v>1733</v>
      </c>
    </row>
    <row r="11946" spans="1:12" x14ac:dyDescent="0.3">
      <c r="A11946">
        <v>1</v>
      </c>
      <c r="B11946" t="s">
        <v>4223</v>
      </c>
      <c r="C11946">
        <v>11</v>
      </c>
      <c r="D11946">
        <v>16</v>
      </c>
      <c r="E11946" t="s">
        <v>10</v>
      </c>
      <c r="F11946" t="s">
        <v>6647</v>
      </c>
      <c r="G11946" t="s">
        <v>6648</v>
      </c>
      <c r="H11946" t="s">
        <v>6369</v>
      </c>
      <c r="I11946" t="s">
        <v>6649</v>
      </c>
      <c r="K11946">
        <f>20-C11946+1</f>
        <v>10</v>
      </c>
      <c r="L11946">
        <f>COUNTIF(K:K,K11946)</f>
        <v>1733</v>
      </c>
    </row>
    <row r="11947" spans="1:12" x14ac:dyDescent="0.3">
      <c r="A11947">
        <v>1</v>
      </c>
      <c r="B11947" t="s">
        <v>6632</v>
      </c>
      <c r="C11947">
        <v>11</v>
      </c>
      <c r="D11947">
        <v>16</v>
      </c>
      <c r="E11947" t="s">
        <v>10</v>
      </c>
      <c r="F11947" t="s">
        <v>6647</v>
      </c>
      <c r="G11947" t="s">
        <v>6648</v>
      </c>
      <c r="H11947" t="s">
        <v>6369</v>
      </c>
      <c r="I11947" t="s">
        <v>6655</v>
      </c>
      <c r="K11947">
        <f>20-C11947+1</f>
        <v>10</v>
      </c>
      <c r="L11947">
        <f>COUNTIF(K:K,K11947)</f>
        <v>1733</v>
      </c>
    </row>
    <row r="11948" spans="1:12" x14ac:dyDescent="0.3">
      <c r="A11948">
        <v>1</v>
      </c>
      <c r="B11948" t="s">
        <v>3526</v>
      </c>
      <c r="C11948">
        <v>11</v>
      </c>
      <c r="D11948">
        <v>16</v>
      </c>
      <c r="E11948" t="s">
        <v>10</v>
      </c>
      <c r="F11948" t="s">
        <v>6647</v>
      </c>
      <c r="G11948" t="s">
        <v>6648</v>
      </c>
      <c r="H11948" t="s">
        <v>6369</v>
      </c>
      <c r="I11948" t="s">
        <v>6655</v>
      </c>
      <c r="K11948">
        <f>20-C11948+1</f>
        <v>10</v>
      </c>
      <c r="L11948">
        <f>COUNTIF(K:K,K11948)</f>
        <v>1733</v>
      </c>
    </row>
    <row r="11949" spans="1:12" x14ac:dyDescent="0.3">
      <c r="A11949">
        <v>1</v>
      </c>
      <c r="B11949" t="s">
        <v>6725</v>
      </c>
      <c r="C11949">
        <v>11</v>
      </c>
      <c r="D11949">
        <v>16</v>
      </c>
      <c r="E11949" t="s">
        <v>10</v>
      </c>
      <c r="F11949" t="s">
        <v>6647</v>
      </c>
      <c r="G11949" t="s">
        <v>6648</v>
      </c>
      <c r="H11949" t="s">
        <v>6369</v>
      </c>
      <c r="I11949" t="s">
        <v>6652</v>
      </c>
      <c r="K11949">
        <f>20-C11949+1</f>
        <v>10</v>
      </c>
      <c r="L11949">
        <f>COUNTIF(K:K,K11949)</f>
        <v>1733</v>
      </c>
    </row>
    <row r="11950" spans="1:12" x14ac:dyDescent="0.3">
      <c r="A11950">
        <v>1</v>
      </c>
      <c r="B11950" t="s">
        <v>4132</v>
      </c>
      <c r="C11950">
        <v>11</v>
      </c>
      <c r="D11950">
        <v>16</v>
      </c>
      <c r="E11950" t="s">
        <v>10</v>
      </c>
      <c r="F11950" t="s">
        <v>6647</v>
      </c>
      <c r="G11950" t="s">
        <v>6648</v>
      </c>
      <c r="H11950" t="s">
        <v>6369</v>
      </c>
      <c r="I11950" t="s">
        <v>6650</v>
      </c>
      <c r="K11950">
        <f>20-C11950+1</f>
        <v>10</v>
      </c>
      <c r="L11950">
        <f>COUNTIF(K:K,K11950)</f>
        <v>1733</v>
      </c>
    </row>
    <row r="11951" spans="1:12" x14ac:dyDescent="0.3">
      <c r="A11951">
        <v>1</v>
      </c>
      <c r="B11951" t="s">
        <v>4135</v>
      </c>
      <c r="C11951">
        <v>11</v>
      </c>
      <c r="D11951">
        <v>16</v>
      </c>
      <c r="E11951" t="s">
        <v>10</v>
      </c>
      <c r="F11951" t="s">
        <v>6647</v>
      </c>
      <c r="G11951" t="s">
        <v>6648</v>
      </c>
      <c r="H11951" t="s">
        <v>6369</v>
      </c>
      <c r="I11951" t="s">
        <v>6650</v>
      </c>
      <c r="K11951">
        <f>20-C11951+1</f>
        <v>10</v>
      </c>
      <c r="L11951">
        <f>COUNTIF(K:K,K11951)</f>
        <v>1733</v>
      </c>
    </row>
    <row r="11952" spans="1:12" x14ac:dyDescent="0.3">
      <c r="A11952">
        <v>1</v>
      </c>
      <c r="B11952" t="s">
        <v>4222</v>
      </c>
      <c r="C11952">
        <v>11</v>
      </c>
      <c r="D11952">
        <v>16</v>
      </c>
      <c r="E11952" t="s">
        <v>10</v>
      </c>
      <c r="F11952" t="s">
        <v>6647</v>
      </c>
      <c r="G11952" t="s">
        <v>6648</v>
      </c>
      <c r="H11952" t="s">
        <v>6369</v>
      </c>
      <c r="I11952" t="s">
        <v>6652</v>
      </c>
      <c r="K11952">
        <f>20-C11952+1</f>
        <v>10</v>
      </c>
      <c r="L11952">
        <f>COUNTIF(K:K,K11952)</f>
        <v>1733</v>
      </c>
    </row>
    <row r="11953" spans="1:12" x14ac:dyDescent="0.3">
      <c r="A11953">
        <v>1</v>
      </c>
      <c r="B11953" t="s">
        <v>3481</v>
      </c>
      <c r="C11953">
        <v>11</v>
      </c>
      <c r="D11953">
        <v>16</v>
      </c>
      <c r="E11953" t="s">
        <v>10</v>
      </c>
      <c r="F11953" t="s">
        <v>6647</v>
      </c>
      <c r="G11953" t="s">
        <v>6648</v>
      </c>
      <c r="H11953" t="s">
        <v>6369</v>
      </c>
      <c r="I11953" t="s">
        <v>6655</v>
      </c>
      <c r="K11953">
        <f>20-C11953+1</f>
        <v>10</v>
      </c>
      <c r="L11953">
        <f>COUNTIF(K:K,K11953)</f>
        <v>1733</v>
      </c>
    </row>
    <row r="11954" spans="1:12" x14ac:dyDescent="0.3">
      <c r="A11954">
        <v>1</v>
      </c>
      <c r="B11954" t="s">
        <v>935</v>
      </c>
      <c r="C11954">
        <v>11</v>
      </c>
      <c r="D11954">
        <v>16</v>
      </c>
      <c r="E11954" t="s">
        <v>10</v>
      </c>
      <c r="F11954" t="s">
        <v>6647</v>
      </c>
      <c r="G11954" t="s">
        <v>6648</v>
      </c>
      <c r="H11954" t="s">
        <v>6369</v>
      </c>
      <c r="I11954" t="s">
        <v>6650</v>
      </c>
      <c r="K11954">
        <f>20-C11954+1</f>
        <v>10</v>
      </c>
      <c r="L11954">
        <f>COUNTIF(K:K,K11954)</f>
        <v>1733</v>
      </c>
    </row>
    <row r="11955" spans="1:12" x14ac:dyDescent="0.3">
      <c r="A11955">
        <v>1</v>
      </c>
      <c r="B11955" t="s">
        <v>6726</v>
      </c>
      <c r="C11955">
        <v>11</v>
      </c>
      <c r="D11955">
        <v>16</v>
      </c>
      <c r="E11955" t="s">
        <v>10</v>
      </c>
      <c r="F11955" t="s">
        <v>6647</v>
      </c>
      <c r="G11955" t="s">
        <v>6648</v>
      </c>
      <c r="H11955" t="s">
        <v>6369</v>
      </c>
      <c r="I11955" t="s">
        <v>6655</v>
      </c>
      <c r="K11955">
        <f>20-C11955+1</f>
        <v>10</v>
      </c>
      <c r="L11955">
        <f>COUNTIF(K:K,K11955)</f>
        <v>1733</v>
      </c>
    </row>
    <row r="11956" spans="1:12" x14ac:dyDescent="0.3">
      <c r="A11956">
        <v>1</v>
      </c>
      <c r="B11956" t="s">
        <v>6341</v>
      </c>
      <c r="C11956">
        <v>11</v>
      </c>
      <c r="D11956">
        <v>16</v>
      </c>
      <c r="E11956" t="s">
        <v>10</v>
      </c>
      <c r="F11956" t="s">
        <v>6647</v>
      </c>
      <c r="G11956" t="s">
        <v>6648</v>
      </c>
      <c r="H11956" t="s">
        <v>6369</v>
      </c>
      <c r="I11956" t="s">
        <v>6666</v>
      </c>
      <c r="K11956">
        <f>20-C11956+1</f>
        <v>10</v>
      </c>
      <c r="L11956">
        <f>COUNTIF(K:K,K11956)</f>
        <v>1733</v>
      </c>
    </row>
    <row r="11957" spans="1:12" x14ac:dyDescent="0.3">
      <c r="A11957">
        <v>1</v>
      </c>
      <c r="B11957" t="s">
        <v>920</v>
      </c>
      <c r="C11957">
        <v>11</v>
      </c>
      <c r="D11957">
        <v>16</v>
      </c>
      <c r="E11957" t="s">
        <v>10</v>
      </c>
      <c r="F11957" t="s">
        <v>6647</v>
      </c>
      <c r="G11957" t="s">
        <v>6648</v>
      </c>
      <c r="H11957" t="s">
        <v>6369</v>
      </c>
      <c r="I11957" t="s">
        <v>6666</v>
      </c>
      <c r="K11957">
        <f>20-C11957+1</f>
        <v>10</v>
      </c>
      <c r="L11957">
        <f>COUNTIF(K:K,K11957)</f>
        <v>1733</v>
      </c>
    </row>
    <row r="11958" spans="1:12" x14ac:dyDescent="0.3">
      <c r="A11958">
        <v>1</v>
      </c>
      <c r="B11958" t="s">
        <v>561</v>
      </c>
      <c r="C11958">
        <v>11</v>
      </c>
      <c r="D11958">
        <v>16</v>
      </c>
      <c r="E11958" t="s">
        <v>10</v>
      </c>
      <c r="F11958" t="s">
        <v>6647</v>
      </c>
      <c r="G11958" t="s">
        <v>6648</v>
      </c>
      <c r="H11958" t="s">
        <v>6369</v>
      </c>
      <c r="I11958" t="s">
        <v>6655</v>
      </c>
      <c r="K11958">
        <f>20-C11958+1</f>
        <v>10</v>
      </c>
      <c r="L11958">
        <f>COUNTIF(K:K,K11958)</f>
        <v>1733</v>
      </c>
    </row>
    <row r="11959" spans="1:12" x14ac:dyDescent="0.3">
      <c r="A11959">
        <v>1</v>
      </c>
      <c r="B11959" t="s">
        <v>4224</v>
      </c>
      <c r="C11959">
        <v>11</v>
      </c>
      <c r="D11959">
        <v>16</v>
      </c>
      <c r="E11959" t="s">
        <v>10</v>
      </c>
      <c r="F11959" t="s">
        <v>6647</v>
      </c>
      <c r="G11959" t="s">
        <v>6648</v>
      </c>
      <c r="H11959" t="s">
        <v>6369</v>
      </c>
      <c r="I11959" t="s">
        <v>6655</v>
      </c>
      <c r="K11959">
        <f>20-C11959+1</f>
        <v>10</v>
      </c>
      <c r="L11959">
        <f>COUNTIF(K:K,K11959)</f>
        <v>1733</v>
      </c>
    </row>
    <row r="11960" spans="1:12" x14ac:dyDescent="0.3">
      <c r="A11960">
        <v>1</v>
      </c>
      <c r="B11960" t="s">
        <v>6727</v>
      </c>
      <c r="C11960">
        <v>11</v>
      </c>
      <c r="D11960">
        <v>16</v>
      </c>
      <c r="E11960" t="s">
        <v>10</v>
      </c>
      <c r="F11960" t="s">
        <v>6647</v>
      </c>
      <c r="G11960" t="s">
        <v>6648</v>
      </c>
      <c r="H11960" t="s">
        <v>6369</v>
      </c>
      <c r="I11960" t="s">
        <v>6651</v>
      </c>
      <c r="K11960">
        <f>20-C11960+1</f>
        <v>10</v>
      </c>
      <c r="L11960">
        <f>COUNTIF(K:K,K11960)</f>
        <v>1733</v>
      </c>
    </row>
    <row r="11961" spans="1:12" x14ac:dyDescent="0.3">
      <c r="A11961">
        <v>1</v>
      </c>
      <c r="B11961" t="s">
        <v>6633</v>
      </c>
      <c r="C11961">
        <v>12</v>
      </c>
      <c r="D11961">
        <v>17</v>
      </c>
      <c r="E11961" t="s">
        <v>10</v>
      </c>
      <c r="F11961" t="s">
        <v>6647</v>
      </c>
      <c r="G11961" t="s">
        <v>6648</v>
      </c>
      <c r="H11961" t="s">
        <v>6369</v>
      </c>
      <c r="I11961" t="s">
        <v>6651</v>
      </c>
      <c r="K11961">
        <f>20-C11961+1</f>
        <v>9</v>
      </c>
      <c r="L11961">
        <f>COUNTIF(K:K,K11961)</f>
        <v>1721</v>
      </c>
    </row>
    <row r="11962" spans="1:12" x14ac:dyDescent="0.3">
      <c r="A11962">
        <v>1</v>
      </c>
      <c r="B11962" t="s">
        <v>580</v>
      </c>
      <c r="C11962">
        <v>12</v>
      </c>
      <c r="D11962">
        <v>17</v>
      </c>
      <c r="E11962" t="s">
        <v>10</v>
      </c>
      <c r="F11962" t="s">
        <v>6647</v>
      </c>
      <c r="G11962" t="s">
        <v>6648</v>
      </c>
      <c r="H11962" t="s">
        <v>6369</v>
      </c>
      <c r="I11962" t="s">
        <v>6649</v>
      </c>
      <c r="K11962">
        <f>20-C11962+1</f>
        <v>9</v>
      </c>
      <c r="L11962">
        <f>COUNTIF(K:K,K11962)</f>
        <v>1721</v>
      </c>
    </row>
    <row r="11963" spans="1:12" x14ac:dyDescent="0.3">
      <c r="A11963">
        <v>1</v>
      </c>
      <c r="B11963" t="s">
        <v>6728</v>
      </c>
      <c r="C11963">
        <v>12</v>
      </c>
      <c r="D11963">
        <v>17</v>
      </c>
      <c r="E11963" t="s">
        <v>10</v>
      </c>
      <c r="F11963" t="s">
        <v>6647</v>
      </c>
      <c r="G11963" t="s">
        <v>6648</v>
      </c>
      <c r="H11963" t="s">
        <v>6369</v>
      </c>
      <c r="I11963" t="s">
        <v>6652</v>
      </c>
      <c r="K11963">
        <f>20-C11963+1</f>
        <v>9</v>
      </c>
      <c r="L11963">
        <f>COUNTIF(K:K,K11963)</f>
        <v>1721</v>
      </c>
    </row>
    <row r="11964" spans="1:12" x14ac:dyDescent="0.3">
      <c r="A11964">
        <v>1</v>
      </c>
      <c r="B11964" t="s">
        <v>1555</v>
      </c>
      <c r="C11964">
        <v>12</v>
      </c>
      <c r="D11964">
        <v>17</v>
      </c>
      <c r="E11964" t="s">
        <v>10</v>
      </c>
      <c r="F11964" t="s">
        <v>6647</v>
      </c>
      <c r="G11964" t="s">
        <v>6648</v>
      </c>
      <c r="H11964" t="s">
        <v>6369</v>
      </c>
      <c r="I11964" t="s">
        <v>6650</v>
      </c>
      <c r="K11964">
        <f>20-C11964+1</f>
        <v>9</v>
      </c>
      <c r="L11964">
        <f>COUNTIF(K:K,K11964)</f>
        <v>1721</v>
      </c>
    </row>
    <row r="11965" spans="1:12" x14ac:dyDescent="0.3">
      <c r="A11965">
        <v>1</v>
      </c>
      <c r="B11965" t="s">
        <v>4645</v>
      </c>
      <c r="C11965">
        <v>12</v>
      </c>
      <c r="D11965">
        <v>17</v>
      </c>
      <c r="E11965" t="s">
        <v>10</v>
      </c>
      <c r="F11965" t="s">
        <v>6647</v>
      </c>
      <c r="G11965" t="s">
        <v>6648</v>
      </c>
      <c r="H11965" t="s">
        <v>6369</v>
      </c>
      <c r="I11965" t="s">
        <v>6655</v>
      </c>
      <c r="K11965">
        <f>20-C11965+1</f>
        <v>9</v>
      </c>
      <c r="L11965">
        <f>COUNTIF(K:K,K11965)</f>
        <v>1721</v>
      </c>
    </row>
    <row r="11966" spans="1:12" x14ac:dyDescent="0.3">
      <c r="A11966">
        <v>1</v>
      </c>
      <c r="B11966" t="s">
        <v>4731</v>
      </c>
      <c r="C11966">
        <v>12</v>
      </c>
      <c r="D11966">
        <v>17</v>
      </c>
      <c r="E11966" t="s">
        <v>10</v>
      </c>
      <c r="F11966" t="s">
        <v>6647</v>
      </c>
      <c r="G11966" t="s">
        <v>6648</v>
      </c>
      <c r="H11966" t="s">
        <v>6369</v>
      </c>
      <c r="I11966" t="s">
        <v>6652</v>
      </c>
      <c r="K11966">
        <f>20-C11966+1</f>
        <v>9</v>
      </c>
      <c r="L11966">
        <f>COUNTIF(K:K,K11966)</f>
        <v>1721</v>
      </c>
    </row>
    <row r="11967" spans="1:12" x14ac:dyDescent="0.3">
      <c r="A11967">
        <v>1</v>
      </c>
      <c r="B11967" t="s">
        <v>2570</v>
      </c>
      <c r="C11967">
        <v>12</v>
      </c>
      <c r="D11967">
        <v>17</v>
      </c>
      <c r="E11967" t="s">
        <v>10</v>
      </c>
      <c r="F11967" t="s">
        <v>6647</v>
      </c>
      <c r="G11967" t="s">
        <v>6648</v>
      </c>
      <c r="H11967" t="s">
        <v>6369</v>
      </c>
      <c r="I11967" t="s">
        <v>6666</v>
      </c>
      <c r="K11967">
        <f>20-C11967+1</f>
        <v>9</v>
      </c>
      <c r="L11967">
        <f>COUNTIF(K:K,K11967)</f>
        <v>1721</v>
      </c>
    </row>
    <row r="11968" spans="1:12" x14ac:dyDescent="0.3">
      <c r="A11968">
        <v>1</v>
      </c>
      <c r="B11968" t="s">
        <v>2599</v>
      </c>
      <c r="C11968">
        <v>12</v>
      </c>
      <c r="D11968">
        <v>17</v>
      </c>
      <c r="E11968" t="s">
        <v>10</v>
      </c>
      <c r="F11968" t="s">
        <v>6647</v>
      </c>
      <c r="G11968" t="s">
        <v>6648</v>
      </c>
      <c r="H11968" t="s">
        <v>6369</v>
      </c>
      <c r="I11968" t="s">
        <v>6666</v>
      </c>
      <c r="K11968">
        <f>20-C11968+1</f>
        <v>9</v>
      </c>
      <c r="L11968">
        <f>COUNTIF(K:K,K11968)</f>
        <v>1721</v>
      </c>
    </row>
    <row r="11969" spans="1:12" x14ac:dyDescent="0.3">
      <c r="A11969">
        <v>1</v>
      </c>
      <c r="B11969" t="s">
        <v>6729</v>
      </c>
      <c r="C11969">
        <v>12</v>
      </c>
      <c r="D11969">
        <v>17</v>
      </c>
      <c r="E11969" t="s">
        <v>10</v>
      </c>
      <c r="F11969" t="s">
        <v>6647</v>
      </c>
      <c r="G11969" t="s">
        <v>6648</v>
      </c>
      <c r="H11969" t="s">
        <v>6369</v>
      </c>
      <c r="I11969" t="s">
        <v>6655</v>
      </c>
      <c r="K11969">
        <f>20-C11969+1</f>
        <v>9</v>
      </c>
      <c r="L11969">
        <f>COUNTIF(K:K,K11969)</f>
        <v>1721</v>
      </c>
    </row>
    <row r="11970" spans="1:12" x14ac:dyDescent="0.3">
      <c r="A11970">
        <v>1</v>
      </c>
      <c r="B11970" t="s">
        <v>6730</v>
      </c>
      <c r="C11970">
        <v>12</v>
      </c>
      <c r="D11970">
        <v>17</v>
      </c>
      <c r="E11970" t="s">
        <v>10</v>
      </c>
      <c r="F11970" t="s">
        <v>6647</v>
      </c>
      <c r="G11970" t="s">
        <v>6648</v>
      </c>
      <c r="H11970" t="s">
        <v>6369</v>
      </c>
      <c r="I11970" t="s">
        <v>6651</v>
      </c>
      <c r="K11970">
        <f>20-C11970+1</f>
        <v>9</v>
      </c>
      <c r="L11970">
        <f>COUNTIF(K:K,K11970)</f>
        <v>1721</v>
      </c>
    </row>
    <row r="11971" spans="1:12" x14ac:dyDescent="0.3">
      <c r="A11971">
        <v>1</v>
      </c>
      <c r="B11971" t="s">
        <v>3536</v>
      </c>
      <c r="C11971">
        <v>12</v>
      </c>
      <c r="D11971">
        <v>17</v>
      </c>
      <c r="E11971" t="s">
        <v>10</v>
      </c>
      <c r="F11971" t="s">
        <v>6647</v>
      </c>
      <c r="G11971" t="s">
        <v>6648</v>
      </c>
      <c r="H11971" t="s">
        <v>6369</v>
      </c>
      <c r="I11971" t="s">
        <v>6655</v>
      </c>
      <c r="K11971">
        <f>20-C11971+1</f>
        <v>9</v>
      </c>
      <c r="L11971">
        <f>COUNTIF(K:K,K11971)</f>
        <v>1721</v>
      </c>
    </row>
    <row r="11972" spans="1:12" x14ac:dyDescent="0.3">
      <c r="A11972">
        <v>1</v>
      </c>
      <c r="B11972" t="s">
        <v>2764</v>
      </c>
      <c r="C11972">
        <v>12</v>
      </c>
      <c r="D11972">
        <v>17</v>
      </c>
      <c r="E11972" t="s">
        <v>10</v>
      </c>
      <c r="F11972" t="s">
        <v>6647</v>
      </c>
      <c r="G11972" t="s">
        <v>6648</v>
      </c>
      <c r="H11972" t="s">
        <v>6369</v>
      </c>
      <c r="I11972" t="s">
        <v>6650</v>
      </c>
      <c r="K11972">
        <f>20-C11972+1</f>
        <v>9</v>
      </c>
      <c r="L11972">
        <f>COUNTIF(K:K,K11972)</f>
        <v>1721</v>
      </c>
    </row>
    <row r="11973" spans="1:12" x14ac:dyDescent="0.3">
      <c r="A11973">
        <v>1</v>
      </c>
      <c r="B11973" t="s">
        <v>2546</v>
      </c>
      <c r="C11973">
        <v>12</v>
      </c>
      <c r="D11973">
        <v>17</v>
      </c>
      <c r="E11973" t="s">
        <v>10</v>
      </c>
      <c r="F11973" t="s">
        <v>6647</v>
      </c>
      <c r="G11973" t="s">
        <v>6648</v>
      </c>
      <c r="H11973" t="s">
        <v>6369</v>
      </c>
      <c r="I11973" t="s">
        <v>6655</v>
      </c>
      <c r="K11973">
        <f>20-C11973+1</f>
        <v>9</v>
      </c>
      <c r="L11973">
        <f>COUNTIF(K:K,K11973)</f>
        <v>1721</v>
      </c>
    </row>
    <row r="11974" spans="1:12" x14ac:dyDescent="0.3">
      <c r="A11974">
        <v>1</v>
      </c>
      <c r="B11974" t="s">
        <v>4910</v>
      </c>
      <c r="C11974">
        <v>12</v>
      </c>
      <c r="D11974">
        <v>17</v>
      </c>
      <c r="E11974" t="s">
        <v>10</v>
      </c>
      <c r="F11974" t="s">
        <v>6647</v>
      </c>
      <c r="G11974" t="s">
        <v>6648</v>
      </c>
      <c r="H11974" t="s">
        <v>6369</v>
      </c>
      <c r="I11974" t="s">
        <v>6650</v>
      </c>
      <c r="K11974">
        <f>20-C11974+1</f>
        <v>9</v>
      </c>
      <c r="L11974">
        <f>COUNTIF(K:K,K11974)</f>
        <v>1721</v>
      </c>
    </row>
    <row r="11975" spans="1:12" x14ac:dyDescent="0.3">
      <c r="A11975">
        <v>1</v>
      </c>
      <c r="B11975" t="s">
        <v>3547</v>
      </c>
      <c r="C11975">
        <v>12</v>
      </c>
      <c r="D11975">
        <v>17</v>
      </c>
      <c r="E11975" t="s">
        <v>10</v>
      </c>
      <c r="F11975" t="s">
        <v>6647</v>
      </c>
      <c r="G11975" t="s">
        <v>6648</v>
      </c>
      <c r="H11975" t="s">
        <v>6369</v>
      </c>
      <c r="I11975" t="s">
        <v>6666</v>
      </c>
      <c r="K11975">
        <f>20-C11975+1</f>
        <v>9</v>
      </c>
      <c r="L11975">
        <f>COUNTIF(K:K,K11975)</f>
        <v>1721</v>
      </c>
    </row>
    <row r="11976" spans="1:12" x14ac:dyDescent="0.3">
      <c r="A11976">
        <v>1</v>
      </c>
      <c r="B11976" t="s">
        <v>3170</v>
      </c>
      <c r="C11976">
        <v>12</v>
      </c>
      <c r="D11976">
        <v>17</v>
      </c>
      <c r="E11976" t="s">
        <v>10</v>
      </c>
      <c r="F11976" t="s">
        <v>6647</v>
      </c>
      <c r="G11976" t="s">
        <v>6648</v>
      </c>
      <c r="H11976" t="s">
        <v>6369</v>
      </c>
      <c r="I11976" t="s">
        <v>6652</v>
      </c>
      <c r="K11976">
        <f>20-C11976+1</f>
        <v>9</v>
      </c>
      <c r="L11976">
        <f>COUNTIF(K:K,K11976)</f>
        <v>1721</v>
      </c>
    </row>
    <row r="11977" spans="1:12" x14ac:dyDescent="0.3">
      <c r="A11977">
        <v>1</v>
      </c>
      <c r="B11977" t="s">
        <v>2458</v>
      </c>
      <c r="C11977">
        <v>12</v>
      </c>
      <c r="D11977">
        <v>17</v>
      </c>
      <c r="E11977" t="s">
        <v>10</v>
      </c>
      <c r="F11977" t="s">
        <v>6647</v>
      </c>
      <c r="G11977" t="s">
        <v>6648</v>
      </c>
      <c r="H11977" t="s">
        <v>6369</v>
      </c>
      <c r="I11977" t="s">
        <v>6652</v>
      </c>
      <c r="K11977">
        <f>20-C11977+1</f>
        <v>9</v>
      </c>
      <c r="L11977">
        <f>COUNTIF(K:K,K11977)</f>
        <v>1721</v>
      </c>
    </row>
    <row r="11978" spans="1:12" x14ac:dyDescent="0.3">
      <c r="A11978">
        <v>1</v>
      </c>
      <c r="B11978" t="s">
        <v>1166</v>
      </c>
      <c r="C11978">
        <v>12</v>
      </c>
      <c r="D11978">
        <v>17</v>
      </c>
      <c r="E11978" t="s">
        <v>10</v>
      </c>
      <c r="F11978" t="s">
        <v>6647</v>
      </c>
      <c r="G11978" t="s">
        <v>6648</v>
      </c>
      <c r="H11978" t="s">
        <v>6369</v>
      </c>
      <c r="I11978" t="s">
        <v>6649</v>
      </c>
      <c r="K11978">
        <f>20-C11978+1</f>
        <v>9</v>
      </c>
      <c r="L11978">
        <f>COUNTIF(K:K,K11978)</f>
        <v>1721</v>
      </c>
    </row>
    <row r="11979" spans="1:12" x14ac:dyDescent="0.3">
      <c r="A11979">
        <v>1</v>
      </c>
      <c r="B11979" t="s">
        <v>6731</v>
      </c>
      <c r="C11979">
        <v>12</v>
      </c>
      <c r="D11979">
        <v>17</v>
      </c>
      <c r="E11979" t="s">
        <v>10</v>
      </c>
      <c r="F11979" t="s">
        <v>6647</v>
      </c>
      <c r="G11979" t="s">
        <v>6648</v>
      </c>
      <c r="H11979" t="s">
        <v>6369</v>
      </c>
      <c r="I11979" t="s">
        <v>6650</v>
      </c>
      <c r="K11979">
        <f>20-C11979+1</f>
        <v>9</v>
      </c>
      <c r="L11979">
        <f>COUNTIF(K:K,K11979)</f>
        <v>1721</v>
      </c>
    </row>
    <row r="11980" spans="1:12" x14ac:dyDescent="0.3">
      <c r="A11980">
        <v>1</v>
      </c>
      <c r="B11980" t="s">
        <v>2415</v>
      </c>
      <c r="C11980">
        <v>12</v>
      </c>
      <c r="D11980">
        <v>17</v>
      </c>
      <c r="E11980" t="s">
        <v>10</v>
      </c>
      <c r="F11980" t="s">
        <v>6647</v>
      </c>
      <c r="G11980" t="s">
        <v>6648</v>
      </c>
      <c r="H11980" t="s">
        <v>6369</v>
      </c>
      <c r="I11980" t="s">
        <v>6655</v>
      </c>
      <c r="K11980">
        <f>20-C11980+1</f>
        <v>9</v>
      </c>
      <c r="L11980">
        <f>COUNTIF(K:K,K11980)</f>
        <v>1721</v>
      </c>
    </row>
    <row r="11981" spans="1:12" x14ac:dyDescent="0.3">
      <c r="A11981">
        <v>1</v>
      </c>
      <c r="B11981" t="s">
        <v>1542</v>
      </c>
      <c r="C11981">
        <v>12</v>
      </c>
      <c r="D11981">
        <v>17</v>
      </c>
      <c r="E11981" t="s">
        <v>10</v>
      </c>
      <c r="F11981" t="s">
        <v>6647</v>
      </c>
      <c r="G11981" t="s">
        <v>6648</v>
      </c>
      <c r="H11981" t="s">
        <v>6369</v>
      </c>
      <c r="I11981" t="s">
        <v>6649</v>
      </c>
      <c r="K11981">
        <f>20-C11981+1</f>
        <v>9</v>
      </c>
      <c r="L11981">
        <f>COUNTIF(K:K,K11981)</f>
        <v>1721</v>
      </c>
    </row>
    <row r="11982" spans="1:12" x14ac:dyDescent="0.3">
      <c r="A11982">
        <v>1</v>
      </c>
      <c r="B11982" t="s">
        <v>6721</v>
      </c>
      <c r="C11982">
        <v>12</v>
      </c>
      <c r="D11982">
        <v>17</v>
      </c>
      <c r="E11982" t="s">
        <v>10</v>
      </c>
      <c r="F11982" t="s">
        <v>6647</v>
      </c>
      <c r="G11982" t="s">
        <v>6648</v>
      </c>
      <c r="H11982" t="s">
        <v>6369</v>
      </c>
      <c r="I11982" t="s">
        <v>6655</v>
      </c>
      <c r="K11982">
        <f>20-C11982+1</f>
        <v>9</v>
      </c>
      <c r="L11982">
        <f>COUNTIF(K:K,K11982)</f>
        <v>1721</v>
      </c>
    </row>
    <row r="11983" spans="1:12" x14ac:dyDescent="0.3">
      <c r="A11983">
        <v>1</v>
      </c>
      <c r="B11983" t="s">
        <v>4136</v>
      </c>
      <c r="C11983">
        <v>12</v>
      </c>
      <c r="D11983">
        <v>17</v>
      </c>
      <c r="E11983" t="s">
        <v>10</v>
      </c>
      <c r="F11983" t="s">
        <v>6647</v>
      </c>
      <c r="G11983" t="s">
        <v>6648</v>
      </c>
      <c r="H11983" t="s">
        <v>6369</v>
      </c>
      <c r="I11983" t="s">
        <v>6649</v>
      </c>
      <c r="K11983">
        <f>20-C11983+1</f>
        <v>9</v>
      </c>
      <c r="L11983">
        <f>COUNTIF(K:K,K11983)</f>
        <v>1721</v>
      </c>
    </row>
    <row r="11984" spans="1:12" x14ac:dyDescent="0.3">
      <c r="A11984">
        <v>1</v>
      </c>
      <c r="B11984" t="s">
        <v>3500</v>
      </c>
      <c r="C11984">
        <v>12</v>
      </c>
      <c r="D11984">
        <v>17</v>
      </c>
      <c r="E11984" t="s">
        <v>10</v>
      </c>
      <c r="F11984" t="s">
        <v>6647</v>
      </c>
      <c r="G11984" t="s">
        <v>6648</v>
      </c>
      <c r="H11984" t="s">
        <v>6369</v>
      </c>
      <c r="I11984" t="s">
        <v>6655</v>
      </c>
      <c r="K11984">
        <f>20-C11984+1</f>
        <v>9</v>
      </c>
      <c r="L11984">
        <f>COUNTIF(K:K,K11984)</f>
        <v>1721</v>
      </c>
    </row>
    <row r="11985" spans="1:12" x14ac:dyDescent="0.3">
      <c r="A11985">
        <v>1</v>
      </c>
      <c r="B11985" t="s">
        <v>4139</v>
      </c>
      <c r="C11985">
        <v>12</v>
      </c>
      <c r="D11985">
        <v>17</v>
      </c>
      <c r="E11985" t="s">
        <v>10</v>
      </c>
      <c r="F11985" t="s">
        <v>6647</v>
      </c>
      <c r="G11985" t="s">
        <v>6648</v>
      </c>
      <c r="H11985" t="s">
        <v>6369</v>
      </c>
      <c r="I11985" t="s">
        <v>6650</v>
      </c>
      <c r="K11985">
        <f>20-C11985+1</f>
        <v>9</v>
      </c>
      <c r="L11985">
        <f>COUNTIF(K:K,K11985)</f>
        <v>1721</v>
      </c>
    </row>
    <row r="11986" spans="1:12" x14ac:dyDescent="0.3">
      <c r="A11986">
        <v>1</v>
      </c>
      <c r="B11986" t="s">
        <v>1018</v>
      </c>
      <c r="C11986">
        <v>12</v>
      </c>
      <c r="D11986">
        <v>17</v>
      </c>
      <c r="E11986" t="s">
        <v>10</v>
      </c>
      <c r="F11986" t="s">
        <v>6647</v>
      </c>
      <c r="G11986" t="s">
        <v>6648</v>
      </c>
      <c r="H11986" t="s">
        <v>6369</v>
      </c>
      <c r="I11986" t="s">
        <v>6650</v>
      </c>
      <c r="K11986">
        <f>20-C11986+1</f>
        <v>9</v>
      </c>
      <c r="L11986">
        <f>COUNTIF(K:K,K11986)</f>
        <v>1721</v>
      </c>
    </row>
    <row r="11987" spans="1:12" x14ac:dyDescent="0.3">
      <c r="A11987">
        <v>1</v>
      </c>
      <c r="B11987" t="s">
        <v>4137</v>
      </c>
      <c r="C11987">
        <v>12</v>
      </c>
      <c r="D11987">
        <v>17</v>
      </c>
      <c r="E11987" t="s">
        <v>10</v>
      </c>
      <c r="F11987" t="s">
        <v>6647</v>
      </c>
      <c r="G11987" t="s">
        <v>6648</v>
      </c>
      <c r="H11987" t="s">
        <v>6369</v>
      </c>
      <c r="I11987" t="s">
        <v>6650</v>
      </c>
      <c r="K11987">
        <f>20-C11987+1</f>
        <v>9</v>
      </c>
      <c r="L11987">
        <f>COUNTIF(K:K,K11987)</f>
        <v>1721</v>
      </c>
    </row>
    <row r="11988" spans="1:12" x14ac:dyDescent="0.3">
      <c r="A11988">
        <v>1</v>
      </c>
      <c r="B11988" t="s">
        <v>4452</v>
      </c>
      <c r="C11988">
        <v>12</v>
      </c>
      <c r="D11988">
        <v>17</v>
      </c>
      <c r="E11988" t="s">
        <v>10</v>
      </c>
      <c r="F11988" t="s">
        <v>6647</v>
      </c>
      <c r="G11988" t="s">
        <v>6648</v>
      </c>
      <c r="H11988" t="s">
        <v>6369</v>
      </c>
      <c r="I11988" t="s">
        <v>6649</v>
      </c>
      <c r="K11988">
        <f>20-C11988+1</f>
        <v>9</v>
      </c>
      <c r="L11988">
        <f>COUNTIF(K:K,K11988)</f>
        <v>1721</v>
      </c>
    </row>
    <row r="11989" spans="1:12" x14ac:dyDescent="0.3">
      <c r="A11989">
        <v>1</v>
      </c>
      <c r="B11989" t="s">
        <v>527</v>
      </c>
      <c r="C11989">
        <v>12</v>
      </c>
      <c r="D11989">
        <v>17</v>
      </c>
      <c r="E11989" t="s">
        <v>10</v>
      </c>
      <c r="F11989" t="s">
        <v>6647</v>
      </c>
      <c r="G11989" t="s">
        <v>6648</v>
      </c>
      <c r="H11989" t="s">
        <v>6369</v>
      </c>
      <c r="I11989" t="s">
        <v>6651</v>
      </c>
      <c r="K11989">
        <f>20-C11989+1</f>
        <v>9</v>
      </c>
      <c r="L11989">
        <f>COUNTIF(K:K,K11989)</f>
        <v>1721</v>
      </c>
    </row>
    <row r="11990" spans="1:12" x14ac:dyDescent="0.3">
      <c r="A11990">
        <v>1</v>
      </c>
      <c r="B11990" t="s">
        <v>6732</v>
      </c>
      <c r="C11990">
        <v>12</v>
      </c>
      <c r="D11990">
        <v>17</v>
      </c>
      <c r="E11990" t="s">
        <v>10</v>
      </c>
      <c r="F11990" t="s">
        <v>6647</v>
      </c>
      <c r="G11990" t="s">
        <v>6648</v>
      </c>
      <c r="H11990" t="s">
        <v>6369</v>
      </c>
      <c r="I11990" t="s">
        <v>6651</v>
      </c>
      <c r="K11990">
        <f>20-C11990+1</f>
        <v>9</v>
      </c>
      <c r="L11990">
        <f>COUNTIF(K:K,K11990)</f>
        <v>1721</v>
      </c>
    </row>
    <row r="11991" spans="1:12" x14ac:dyDescent="0.3">
      <c r="A11991">
        <v>1</v>
      </c>
      <c r="B11991" t="s">
        <v>4987</v>
      </c>
      <c r="C11991">
        <v>12</v>
      </c>
      <c r="D11991">
        <v>17</v>
      </c>
      <c r="E11991" t="s">
        <v>10</v>
      </c>
      <c r="F11991" t="s">
        <v>6647</v>
      </c>
      <c r="G11991" t="s">
        <v>6648</v>
      </c>
      <c r="H11991" t="s">
        <v>6369</v>
      </c>
      <c r="I11991" t="s">
        <v>6655</v>
      </c>
      <c r="K11991">
        <f>20-C11991+1</f>
        <v>9</v>
      </c>
      <c r="L11991">
        <f>COUNTIF(K:K,K11991)</f>
        <v>1721</v>
      </c>
    </row>
    <row r="11992" spans="1:12" x14ac:dyDescent="0.3">
      <c r="A11992">
        <v>1</v>
      </c>
      <c r="B11992" t="s">
        <v>3528</v>
      </c>
      <c r="C11992">
        <v>12</v>
      </c>
      <c r="D11992">
        <v>17</v>
      </c>
      <c r="E11992" t="s">
        <v>10</v>
      </c>
      <c r="F11992" t="s">
        <v>6647</v>
      </c>
      <c r="G11992" t="s">
        <v>6648</v>
      </c>
      <c r="H11992" t="s">
        <v>6369</v>
      </c>
      <c r="I11992" t="s">
        <v>6651</v>
      </c>
      <c r="K11992">
        <f>20-C11992+1</f>
        <v>9</v>
      </c>
      <c r="L11992">
        <f>COUNTIF(K:K,K11992)</f>
        <v>1721</v>
      </c>
    </row>
    <row r="11993" spans="1:12" x14ac:dyDescent="0.3">
      <c r="A11993">
        <v>1</v>
      </c>
      <c r="B11993" t="s">
        <v>119</v>
      </c>
      <c r="C11993">
        <v>12</v>
      </c>
      <c r="D11993">
        <v>17</v>
      </c>
      <c r="E11993" t="s">
        <v>10</v>
      </c>
      <c r="F11993" t="s">
        <v>6647</v>
      </c>
      <c r="G11993" t="s">
        <v>6648</v>
      </c>
      <c r="H11993" t="s">
        <v>6369</v>
      </c>
      <c r="I11993" t="s">
        <v>6651</v>
      </c>
      <c r="K11993">
        <f>20-C11993+1</f>
        <v>9</v>
      </c>
      <c r="L11993">
        <f>COUNTIF(K:K,K11993)</f>
        <v>1721</v>
      </c>
    </row>
    <row r="11994" spans="1:12" x14ac:dyDescent="0.3">
      <c r="A11994">
        <v>1</v>
      </c>
      <c r="B11994" t="s">
        <v>6733</v>
      </c>
      <c r="C11994">
        <v>13</v>
      </c>
      <c r="D11994">
        <v>18</v>
      </c>
      <c r="E11994" t="s">
        <v>10</v>
      </c>
      <c r="F11994" t="s">
        <v>6647</v>
      </c>
      <c r="G11994" t="s">
        <v>6648</v>
      </c>
      <c r="H11994" t="s">
        <v>6369</v>
      </c>
      <c r="I11994" t="s">
        <v>6651</v>
      </c>
      <c r="K11994">
        <f>20-C11994+1</f>
        <v>8</v>
      </c>
      <c r="L11994">
        <f>COUNTIF(K:K,K11994)</f>
        <v>1778</v>
      </c>
    </row>
    <row r="11995" spans="1:12" x14ac:dyDescent="0.3">
      <c r="A11995">
        <v>1</v>
      </c>
      <c r="B11995" t="s">
        <v>5361</v>
      </c>
      <c r="C11995">
        <v>13</v>
      </c>
      <c r="D11995">
        <v>18</v>
      </c>
      <c r="E11995" t="s">
        <v>10</v>
      </c>
      <c r="F11995" t="s">
        <v>6647</v>
      </c>
      <c r="G11995" t="s">
        <v>6648</v>
      </c>
      <c r="H11995" t="s">
        <v>6369</v>
      </c>
      <c r="I11995" t="s">
        <v>6649</v>
      </c>
      <c r="K11995">
        <f>20-C11995+1</f>
        <v>8</v>
      </c>
      <c r="L11995">
        <f>COUNTIF(K:K,K11995)</f>
        <v>1778</v>
      </c>
    </row>
    <row r="11996" spans="1:12" x14ac:dyDescent="0.3">
      <c r="A11996">
        <v>1</v>
      </c>
      <c r="B11996" t="s">
        <v>6734</v>
      </c>
      <c r="C11996">
        <v>13</v>
      </c>
      <c r="D11996">
        <v>18</v>
      </c>
      <c r="E11996" t="s">
        <v>10</v>
      </c>
      <c r="F11996" t="s">
        <v>6647</v>
      </c>
      <c r="G11996" t="s">
        <v>6648</v>
      </c>
      <c r="H11996" t="s">
        <v>6369</v>
      </c>
      <c r="I11996" t="s">
        <v>6655</v>
      </c>
      <c r="K11996">
        <f>20-C11996+1</f>
        <v>8</v>
      </c>
      <c r="L11996">
        <f>COUNTIF(K:K,K11996)</f>
        <v>1778</v>
      </c>
    </row>
    <row r="11997" spans="1:12" x14ac:dyDescent="0.3">
      <c r="A11997">
        <v>1</v>
      </c>
      <c r="B11997" t="s">
        <v>5623</v>
      </c>
      <c r="C11997">
        <v>13</v>
      </c>
      <c r="D11997">
        <v>18</v>
      </c>
      <c r="E11997" t="s">
        <v>10</v>
      </c>
      <c r="F11997" t="s">
        <v>6647</v>
      </c>
      <c r="G11997" t="s">
        <v>6648</v>
      </c>
      <c r="H11997" t="s">
        <v>6369</v>
      </c>
      <c r="I11997" t="s">
        <v>6666</v>
      </c>
      <c r="K11997">
        <f>20-C11997+1</f>
        <v>8</v>
      </c>
      <c r="L11997">
        <f>COUNTIF(K:K,K11997)</f>
        <v>1778</v>
      </c>
    </row>
    <row r="11998" spans="1:12" x14ac:dyDescent="0.3">
      <c r="A11998">
        <v>1</v>
      </c>
      <c r="B11998" t="s">
        <v>5344</v>
      </c>
      <c r="C11998">
        <v>13</v>
      </c>
      <c r="D11998">
        <v>18</v>
      </c>
      <c r="E11998" t="s">
        <v>10</v>
      </c>
      <c r="F11998" t="s">
        <v>6647</v>
      </c>
      <c r="G11998" t="s">
        <v>6648</v>
      </c>
      <c r="H11998" t="s">
        <v>6369</v>
      </c>
      <c r="I11998" t="s">
        <v>6649</v>
      </c>
      <c r="K11998">
        <f>20-C11998+1</f>
        <v>8</v>
      </c>
      <c r="L11998">
        <f>COUNTIF(K:K,K11998)</f>
        <v>1778</v>
      </c>
    </row>
    <row r="11999" spans="1:12" x14ac:dyDescent="0.3">
      <c r="A11999">
        <v>1</v>
      </c>
      <c r="B11999" t="s">
        <v>2565</v>
      </c>
      <c r="C11999">
        <v>13</v>
      </c>
      <c r="D11999">
        <v>18</v>
      </c>
      <c r="E11999" t="s">
        <v>10</v>
      </c>
      <c r="F11999" t="s">
        <v>6647</v>
      </c>
      <c r="G11999" t="s">
        <v>6648</v>
      </c>
      <c r="H11999" t="s">
        <v>6369</v>
      </c>
      <c r="I11999" t="s">
        <v>6655</v>
      </c>
      <c r="K11999">
        <f>20-C11999+1</f>
        <v>8</v>
      </c>
      <c r="L11999">
        <f>COUNTIF(K:K,K11999)</f>
        <v>1778</v>
      </c>
    </row>
    <row r="12000" spans="1:12" x14ac:dyDescent="0.3">
      <c r="A12000">
        <v>1</v>
      </c>
      <c r="B12000" t="s">
        <v>5350</v>
      </c>
      <c r="C12000">
        <v>13</v>
      </c>
      <c r="D12000">
        <v>18</v>
      </c>
      <c r="E12000" t="s">
        <v>10</v>
      </c>
      <c r="F12000" t="s">
        <v>6647</v>
      </c>
      <c r="G12000" t="s">
        <v>6648</v>
      </c>
      <c r="H12000" t="s">
        <v>6369</v>
      </c>
      <c r="I12000" t="s">
        <v>6649</v>
      </c>
      <c r="K12000">
        <f>20-C12000+1</f>
        <v>8</v>
      </c>
      <c r="L12000">
        <f>COUNTIF(K:K,K12000)</f>
        <v>1778</v>
      </c>
    </row>
    <row r="12001" spans="1:12" x14ac:dyDescent="0.3">
      <c r="A12001">
        <v>1</v>
      </c>
      <c r="B12001" t="s">
        <v>4152</v>
      </c>
      <c r="C12001">
        <v>13</v>
      </c>
      <c r="D12001">
        <v>18</v>
      </c>
      <c r="E12001" t="s">
        <v>10</v>
      </c>
      <c r="F12001" t="s">
        <v>6647</v>
      </c>
      <c r="G12001" t="s">
        <v>6648</v>
      </c>
      <c r="H12001" t="s">
        <v>6369</v>
      </c>
      <c r="I12001" t="s">
        <v>6649</v>
      </c>
      <c r="K12001">
        <f>20-C12001+1</f>
        <v>8</v>
      </c>
      <c r="L12001">
        <f>COUNTIF(K:K,K12001)</f>
        <v>1778</v>
      </c>
    </row>
    <row r="12002" spans="1:12" x14ac:dyDescent="0.3">
      <c r="A12002">
        <v>1</v>
      </c>
      <c r="B12002" t="s">
        <v>6735</v>
      </c>
      <c r="C12002">
        <v>13</v>
      </c>
      <c r="D12002">
        <v>18</v>
      </c>
      <c r="E12002" t="s">
        <v>10</v>
      </c>
      <c r="F12002" t="s">
        <v>6647</v>
      </c>
      <c r="G12002" t="s">
        <v>6648</v>
      </c>
      <c r="H12002" t="s">
        <v>6369</v>
      </c>
      <c r="I12002" t="s">
        <v>6650</v>
      </c>
      <c r="K12002">
        <f>20-C12002+1</f>
        <v>8</v>
      </c>
      <c r="L12002">
        <f>COUNTIF(K:K,K12002)</f>
        <v>1778</v>
      </c>
    </row>
    <row r="12003" spans="1:12" x14ac:dyDescent="0.3">
      <c r="A12003">
        <v>1</v>
      </c>
      <c r="B12003" t="s">
        <v>2185</v>
      </c>
      <c r="C12003">
        <v>13</v>
      </c>
      <c r="D12003">
        <v>18</v>
      </c>
      <c r="E12003" t="s">
        <v>10</v>
      </c>
      <c r="F12003" t="s">
        <v>6647</v>
      </c>
      <c r="G12003" t="s">
        <v>6648</v>
      </c>
      <c r="H12003" t="s">
        <v>6369</v>
      </c>
      <c r="I12003" t="s">
        <v>6649</v>
      </c>
      <c r="K12003">
        <f>20-C12003+1</f>
        <v>8</v>
      </c>
      <c r="L12003">
        <f>COUNTIF(K:K,K12003)</f>
        <v>1778</v>
      </c>
    </row>
    <row r="12004" spans="1:12" x14ac:dyDescent="0.3">
      <c r="A12004">
        <v>1</v>
      </c>
      <c r="B12004" t="s">
        <v>3546</v>
      </c>
      <c r="C12004">
        <v>13</v>
      </c>
      <c r="D12004">
        <v>18</v>
      </c>
      <c r="E12004" t="s">
        <v>10</v>
      </c>
      <c r="F12004" t="s">
        <v>6647</v>
      </c>
      <c r="G12004" t="s">
        <v>6648</v>
      </c>
      <c r="H12004" t="s">
        <v>6369</v>
      </c>
      <c r="I12004" t="s">
        <v>6651</v>
      </c>
      <c r="K12004">
        <f>20-C12004+1</f>
        <v>8</v>
      </c>
      <c r="L12004">
        <f>COUNTIF(K:K,K12004)</f>
        <v>1778</v>
      </c>
    </row>
    <row r="12005" spans="1:12" x14ac:dyDescent="0.3">
      <c r="A12005">
        <v>1</v>
      </c>
      <c r="B12005" t="s">
        <v>6736</v>
      </c>
      <c r="C12005">
        <v>13</v>
      </c>
      <c r="D12005">
        <v>18</v>
      </c>
      <c r="E12005" t="s">
        <v>10</v>
      </c>
      <c r="F12005" t="s">
        <v>6647</v>
      </c>
      <c r="G12005" t="s">
        <v>6648</v>
      </c>
      <c r="H12005" t="s">
        <v>6369</v>
      </c>
      <c r="I12005" t="s">
        <v>6649</v>
      </c>
      <c r="K12005">
        <f>20-C12005+1</f>
        <v>8</v>
      </c>
      <c r="L12005">
        <f>COUNTIF(K:K,K12005)</f>
        <v>1778</v>
      </c>
    </row>
    <row r="12006" spans="1:12" x14ac:dyDescent="0.3">
      <c r="A12006">
        <v>1</v>
      </c>
      <c r="B12006" t="s">
        <v>1581</v>
      </c>
      <c r="C12006">
        <v>13</v>
      </c>
      <c r="D12006">
        <v>18</v>
      </c>
      <c r="E12006" t="s">
        <v>10</v>
      </c>
      <c r="F12006" t="s">
        <v>6647</v>
      </c>
      <c r="G12006" t="s">
        <v>6648</v>
      </c>
      <c r="H12006" t="s">
        <v>6369</v>
      </c>
      <c r="I12006" t="s">
        <v>6649</v>
      </c>
      <c r="K12006">
        <f>20-C12006+1</f>
        <v>8</v>
      </c>
      <c r="L12006">
        <f>COUNTIF(K:K,K12006)</f>
        <v>1778</v>
      </c>
    </row>
    <row r="12007" spans="1:12" x14ac:dyDescent="0.3">
      <c r="A12007">
        <v>1</v>
      </c>
      <c r="B12007" t="s">
        <v>6628</v>
      </c>
      <c r="C12007">
        <v>13</v>
      </c>
      <c r="D12007">
        <v>18</v>
      </c>
      <c r="E12007" t="s">
        <v>10</v>
      </c>
      <c r="F12007" t="s">
        <v>6647</v>
      </c>
      <c r="G12007" t="s">
        <v>6648</v>
      </c>
      <c r="H12007" t="s">
        <v>6369</v>
      </c>
      <c r="I12007" t="s">
        <v>6655</v>
      </c>
      <c r="K12007">
        <f>20-C12007+1</f>
        <v>8</v>
      </c>
      <c r="L12007">
        <f>COUNTIF(K:K,K12007)</f>
        <v>1778</v>
      </c>
    </row>
    <row r="12008" spans="1:12" x14ac:dyDescent="0.3">
      <c r="A12008">
        <v>1</v>
      </c>
      <c r="B12008" t="s">
        <v>6737</v>
      </c>
      <c r="C12008">
        <v>13</v>
      </c>
      <c r="D12008">
        <v>18</v>
      </c>
      <c r="E12008" t="s">
        <v>10</v>
      </c>
      <c r="F12008" t="s">
        <v>6647</v>
      </c>
      <c r="G12008" t="s">
        <v>6648</v>
      </c>
      <c r="H12008" t="s">
        <v>6369</v>
      </c>
      <c r="I12008" t="s">
        <v>6655</v>
      </c>
      <c r="K12008">
        <f>20-C12008+1</f>
        <v>8</v>
      </c>
      <c r="L12008">
        <f>COUNTIF(K:K,K12008)</f>
        <v>1778</v>
      </c>
    </row>
    <row r="12009" spans="1:12" x14ac:dyDescent="0.3">
      <c r="A12009">
        <v>1</v>
      </c>
      <c r="B12009" t="s">
        <v>1043</v>
      </c>
      <c r="C12009">
        <v>13</v>
      </c>
      <c r="D12009">
        <v>18</v>
      </c>
      <c r="E12009" t="s">
        <v>10</v>
      </c>
      <c r="F12009" t="s">
        <v>6647</v>
      </c>
      <c r="G12009" t="s">
        <v>6648</v>
      </c>
      <c r="H12009" t="s">
        <v>6369</v>
      </c>
      <c r="I12009" t="s">
        <v>6650</v>
      </c>
      <c r="K12009">
        <f>20-C12009+1</f>
        <v>8</v>
      </c>
      <c r="L12009">
        <f>COUNTIF(K:K,K12009)</f>
        <v>1778</v>
      </c>
    </row>
    <row r="12010" spans="1:12" x14ac:dyDescent="0.3">
      <c r="A12010">
        <v>1</v>
      </c>
      <c r="B12010" t="s">
        <v>6738</v>
      </c>
      <c r="C12010">
        <v>13</v>
      </c>
      <c r="D12010">
        <v>18</v>
      </c>
      <c r="E12010" t="s">
        <v>10</v>
      </c>
      <c r="F12010" t="s">
        <v>6647</v>
      </c>
      <c r="G12010" t="s">
        <v>6648</v>
      </c>
      <c r="H12010" t="s">
        <v>6369</v>
      </c>
      <c r="I12010" t="s">
        <v>6650</v>
      </c>
      <c r="K12010">
        <f>20-C12010+1</f>
        <v>8</v>
      </c>
      <c r="L12010">
        <f>COUNTIF(K:K,K12010)</f>
        <v>1778</v>
      </c>
    </row>
    <row r="12011" spans="1:12" x14ac:dyDescent="0.3">
      <c r="A12011">
        <v>1</v>
      </c>
      <c r="B12011" t="s">
        <v>1578</v>
      </c>
      <c r="C12011">
        <v>13</v>
      </c>
      <c r="D12011">
        <v>18</v>
      </c>
      <c r="E12011" t="s">
        <v>10</v>
      </c>
      <c r="F12011" t="s">
        <v>6647</v>
      </c>
      <c r="G12011" t="s">
        <v>6648</v>
      </c>
      <c r="H12011" t="s">
        <v>6369</v>
      </c>
      <c r="I12011" t="s">
        <v>6650</v>
      </c>
      <c r="K12011">
        <f>20-C12011+1</f>
        <v>8</v>
      </c>
      <c r="L12011">
        <f>COUNTIF(K:K,K12011)</f>
        <v>1778</v>
      </c>
    </row>
    <row r="12012" spans="1:12" x14ac:dyDescent="0.3">
      <c r="A12012">
        <v>1</v>
      </c>
      <c r="B12012" t="s">
        <v>5692</v>
      </c>
      <c r="C12012">
        <v>13</v>
      </c>
      <c r="D12012">
        <v>18</v>
      </c>
      <c r="E12012" t="s">
        <v>10</v>
      </c>
      <c r="F12012" t="s">
        <v>6647</v>
      </c>
      <c r="G12012" t="s">
        <v>6648</v>
      </c>
      <c r="H12012" t="s">
        <v>6369</v>
      </c>
      <c r="I12012" t="s">
        <v>6649</v>
      </c>
      <c r="K12012">
        <f>20-C12012+1</f>
        <v>8</v>
      </c>
      <c r="L12012">
        <f>COUNTIF(K:K,K12012)</f>
        <v>1778</v>
      </c>
    </row>
    <row r="12013" spans="1:12" x14ac:dyDescent="0.3">
      <c r="A12013">
        <v>1</v>
      </c>
      <c r="B12013" t="s">
        <v>4983</v>
      </c>
      <c r="C12013">
        <v>13</v>
      </c>
      <c r="D12013">
        <v>18</v>
      </c>
      <c r="E12013" t="s">
        <v>10</v>
      </c>
      <c r="F12013" t="s">
        <v>6647</v>
      </c>
      <c r="G12013" t="s">
        <v>6648</v>
      </c>
      <c r="H12013" t="s">
        <v>6369</v>
      </c>
      <c r="I12013" t="s">
        <v>6666</v>
      </c>
      <c r="K12013">
        <f>20-C12013+1</f>
        <v>8</v>
      </c>
      <c r="L12013">
        <f>COUNTIF(K:K,K12013)</f>
        <v>1778</v>
      </c>
    </row>
    <row r="12014" spans="1:12" x14ac:dyDescent="0.3">
      <c r="A12014">
        <v>1</v>
      </c>
      <c r="B12014" t="s">
        <v>6739</v>
      </c>
      <c r="C12014">
        <v>13</v>
      </c>
      <c r="D12014">
        <v>18</v>
      </c>
      <c r="E12014" t="s">
        <v>10</v>
      </c>
      <c r="F12014" t="s">
        <v>6647</v>
      </c>
      <c r="G12014" t="s">
        <v>6648</v>
      </c>
      <c r="H12014" t="s">
        <v>6369</v>
      </c>
      <c r="I12014" t="s">
        <v>6650</v>
      </c>
      <c r="K12014">
        <f>20-C12014+1</f>
        <v>8</v>
      </c>
      <c r="L12014">
        <f>COUNTIF(K:K,K12014)</f>
        <v>1778</v>
      </c>
    </row>
    <row r="12015" spans="1:12" x14ac:dyDescent="0.3">
      <c r="A12015">
        <v>1</v>
      </c>
      <c r="B12015" t="s">
        <v>3914</v>
      </c>
      <c r="C12015">
        <v>13</v>
      </c>
      <c r="D12015">
        <v>18</v>
      </c>
      <c r="E12015" t="s">
        <v>10</v>
      </c>
      <c r="F12015" t="s">
        <v>6647</v>
      </c>
      <c r="G12015" t="s">
        <v>6648</v>
      </c>
      <c r="H12015" t="s">
        <v>6369</v>
      </c>
      <c r="I12015" t="s">
        <v>6651</v>
      </c>
      <c r="K12015">
        <f>20-C12015+1</f>
        <v>8</v>
      </c>
      <c r="L12015">
        <f>COUNTIF(K:K,K12015)</f>
        <v>1778</v>
      </c>
    </row>
    <row r="12016" spans="1:12" x14ac:dyDescent="0.3">
      <c r="A12016">
        <v>1</v>
      </c>
      <c r="B12016" t="s">
        <v>6714</v>
      </c>
      <c r="C12016">
        <v>13</v>
      </c>
      <c r="D12016">
        <v>18</v>
      </c>
      <c r="E12016" t="s">
        <v>10</v>
      </c>
      <c r="F12016" t="s">
        <v>6647</v>
      </c>
      <c r="G12016" t="s">
        <v>6648</v>
      </c>
      <c r="H12016" t="s">
        <v>6369</v>
      </c>
      <c r="I12016" t="s">
        <v>6655</v>
      </c>
      <c r="K12016">
        <f>20-C12016+1</f>
        <v>8</v>
      </c>
      <c r="L12016">
        <f>COUNTIF(K:K,K12016)</f>
        <v>1778</v>
      </c>
    </row>
    <row r="12017" spans="1:12" x14ac:dyDescent="0.3">
      <c r="A12017">
        <v>1</v>
      </c>
      <c r="B12017" t="s">
        <v>1056</v>
      </c>
      <c r="C12017">
        <v>13</v>
      </c>
      <c r="D12017">
        <v>18</v>
      </c>
      <c r="E12017" t="s">
        <v>10</v>
      </c>
      <c r="F12017" t="s">
        <v>6647</v>
      </c>
      <c r="G12017" t="s">
        <v>6648</v>
      </c>
      <c r="H12017" t="s">
        <v>6369</v>
      </c>
      <c r="I12017" t="s">
        <v>6650</v>
      </c>
      <c r="K12017">
        <f>20-C12017+1</f>
        <v>8</v>
      </c>
      <c r="L12017">
        <f>COUNTIF(K:K,K12017)</f>
        <v>1778</v>
      </c>
    </row>
    <row r="12018" spans="1:12" x14ac:dyDescent="0.3">
      <c r="A12018">
        <v>1</v>
      </c>
      <c r="B12018" t="s">
        <v>6740</v>
      </c>
      <c r="C12018">
        <v>13</v>
      </c>
      <c r="D12018">
        <v>18</v>
      </c>
      <c r="E12018" t="s">
        <v>10</v>
      </c>
      <c r="F12018" t="s">
        <v>6647</v>
      </c>
      <c r="G12018" t="s">
        <v>6648</v>
      </c>
      <c r="H12018" t="s">
        <v>6369</v>
      </c>
      <c r="I12018" t="s">
        <v>6666</v>
      </c>
      <c r="K12018">
        <f>20-C12018+1</f>
        <v>8</v>
      </c>
      <c r="L12018">
        <f>COUNTIF(K:K,K12018)</f>
        <v>1778</v>
      </c>
    </row>
    <row r="12019" spans="1:12" x14ac:dyDescent="0.3">
      <c r="A12019">
        <v>1</v>
      </c>
      <c r="B12019" t="s">
        <v>6741</v>
      </c>
      <c r="C12019">
        <v>13</v>
      </c>
      <c r="D12019">
        <v>18</v>
      </c>
      <c r="E12019" t="s">
        <v>10</v>
      </c>
      <c r="F12019" t="s">
        <v>6647</v>
      </c>
      <c r="G12019" t="s">
        <v>6648</v>
      </c>
      <c r="H12019" t="s">
        <v>6369</v>
      </c>
      <c r="I12019" t="s">
        <v>6652</v>
      </c>
      <c r="K12019">
        <f>20-C12019+1</f>
        <v>8</v>
      </c>
      <c r="L12019">
        <f>COUNTIF(K:K,K12019)</f>
        <v>1778</v>
      </c>
    </row>
    <row r="12020" spans="1:12" x14ac:dyDescent="0.3">
      <c r="A12020">
        <v>1</v>
      </c>
      <c r="B12020" t="s">
        <v>5984</v>
      </c>
      <c r="C12020">
        <v>13</v>
      </c>
      <c r="D12020">
        <v>18</v>
      </c>
      <c r="E12020" t="s">
        <v>10</v>
      </c>
      <c r="F12020" t="s">
        <v>6647</v>
      </c>
      <c r="G12020" t="s">
        <v>6648</v>
      </c>
      <c r="H12020" t="s">
        <v>6369</v>
      </c>
      <c r="I12020" t="s">
        <v>6655</v>
      </c>
      <c r="K12020">
        <f>20-C12020+1</f>
        <v>8</v>
      </c>
      <c r="L12020">
        <f>COUNTIF(K:K,K12020)</f>
        <v>1778</v>
      </c>
    </row>
    <row r="12021" spans="1:12" x14ac:dyDescent="0.3">
      <c r="A12021">
        <v>1</v>
      </c>
      <c r="B12021" t="s">
        <v>5358</v>
      </c>
      <c r="C12021">
        <v>13</v>
      </c>
      <c r="D12021">
        <v>18</v>
      </c>
      <c r="E12021" t="s">
        <v>10</v>
      </c>
      <c r="F12021" t="s">
        <v>6647</v>
      </c>
      <c r="G12021" t="s">
        <v>6648</v>
      </c>
      <c r="H12021" t="s">
        <v>6369</v>
      </c>
      <c r="I12021" t="s">
        <v>6650</v>
      </c>
      <c r="K12021">
        <f>20-C12021+1</f>
        <v>8</v>
      </c>
      <c r="L12021">
        <f>COUNTIF(K:K,K12021)</f>
        <v>1778</v>
      </c>
    </row>
    <row r="12022" spans="1:12" x14ac:dyDescent="0.3">
      <c r="A12022">
        <v>1</v>
      </c>
      <c r="B12022" t="s">
        <v>4157</v>
      </c>
      <c r="C12022">
        <v>13</v>
      </c>
      <c r="D12022">
        <v>18</v>
      </c>
      <c r="E12022" t="s">
        <v>10</v>
      </c>
      <c r="F12022" t="s">
        <v>6647</v>
      </c>
      <c r="G12022" t="s">
        <v>6648</v>
      </c>
      <c r="H12022" t="s">
        <v>6369</v>
      </c>
      <c r="I12022" t="s">
        <v>6650</v>
      </c>
      <c r="K12022">
        <f>20-C12022+1</f>
        <v>8</v>
      </c>
      <c r="L12022">
        <f>COUNTIF(K:K,K12022)</f>
        <v>1778</v>
      </c>
    </row>
    <row r="12023" spans="1:12" x14ac:dyDescent="0.3">
      <c r="A12023">
        <v>1</v>
      </c>
      <c r="B12023" t="s">
        <v>1573</v>
      </c>
      <c r="C12023">
        <v>13</v>
      </c>
      <c r="D12023">
        <v>18</v>
      </c>
      <c r="E12023" t="s">
        <v>10</v>
      </c>
      <c r="F12023" t="s">
        <v>6647</v>
      </c>
      <c r="G12023" t="s">
        <v>6648</v>
      </c>
      <c r="H12023" t="s">
        <v>6369</v>
      </c>
      <c r="I12023" t="s">
        <v>6650</v>
      </c>
      <c r="K12023">
        <f>20-C12023+1</f>
        <v>8</v>
      </c>
      <c r="L12023">
        <f>COUNTIF(K:K,K12023)</f>
        <v>1778</v>
      </c>
    </row>
    <row r="12024" spans="1:12" x14ac:dyDescent="0.3">
      <c r="A12024">
        <v>1</v>
      </c>
      <c r="B12024" t="s">
        <v>2588</v>
      </c>
      <c r="C12024">
        <v>13</v>
      </c>
      <c r="D12024">
        <v>18</v>
      </c>
      <c r="E12024" t="s">
        <v>10</v>
      </c>
      <c r="F12024" t="s">
        <v>6647</v>
      </c>
      <c r="G12024" t="s">
        <v>6648</v>
      </c>
      <c r="H12024" t="s">
        <v>6369</v>
      </c>
      <c r="I12024" t="s">
        <v>6655</v>
      </c>
      <c r="K12024">
        <f>20-C12024+1</f>
        <v>8</v>
      </c>
      <c r="L12024">
        <f>COUNTIF(K:K,K12024)</f>
        <v>1778</v>
      </c>
    </row>
    <row r="12025" spans="1:12" x14ac:dyDescent="0.3">
      <c r="A12025">
        <v>1</v>
      </c>
      <c r="B12025" t="s">
        <v>3298</v>
      </c>
      <c r="C12025">
        <v>13</v>
      </c>
      <c r="D12025">
        <v>18</v>
      </c>
      <c r="E12025" t="s">
        <v>10</v>
      </c>
      <c r="F12025" t="s">
        <v>6647</v>
      </c>
      <c r="G12025" t="s">
        <v>6648</v>
      </c>
      <c r="H12025" t="s">
        <v>6369</v>
      </c>
      <c r="I12025" t="s">
        <v>6652</v>
      </c>
      <c r="K12025">
        <f>20-C12025+1</f>
        <v>8</v>
      </c>
      <c r="L12025">
        <f>COUNTIF(K:K,K12025)</f>
        <v>1778</v>
      </c>
    </row>
    <row r="12026" spans="1:12" x14ac:dyDescent="0.3">
      <c r="A12026">
        <v>1</v>
      </c>
      <c r="B12026" t="s">
        <v>6742</v>
      </c>
      <c r="C12026">
        <v>13</v>
      </c>
      <c r="D12026">
        <v>18</v>
      </c>
      <c r="E12026" t="s">
        <v>10</v>
      </c>
      <c r="F12026" t="s">
        <v>6647</v>
      </c>
      <c r="G12026" t="s">
        <v>6648</v>
      </c>
      <c r="H12026" t="s">
        <v>6369</v>
      </c>
      <c r="I12026" t="s">
        <v>6651</v>
      </c>
      <c r="K12026">
        <f>20-C12026+1</f>
        <v>8</v>
      </c>
      <c r="L12026">
        <f>COUNTIF(K:K,K12026)</f>
        <v>1778</v>
      </c>
    </row>
    <row r="12027" spans="1:12" x14ac:dyDescent="0.3">
      <c r="A12027">
        <v>1</v>
      </c>
      <c r="B12027" t="s">
        <v>3452</v>
      </c>
      <c r="C12027">
        <v>13</v>
      </c>
      <c r="D12027">
        <v>18</v>
      </c>
      <c r="E12027" t="s">
        <v>10</v>
      </c>
      <c r="F12027" t="s">
        <v>6647</v>
      </c>
      <c r="G12027" t="s">
        <v>6648</v>
      </c>
      <c r="H12027" t="s">
        <v>6369</v>
      </c>
      <c r="I12027" t="s">
        <v>6650</v>
      </c>
      <c r="K12027">
        <f>20-C12027+1</f>
        <v>8</v>
      </c>
      <c r="L12027">
        <f>COUNTIF(K:K,K12027)</f>
        <v>1778</v>
      </c>
    </row>
    <row r="12028" spans="1:12" x14ac:dyDescent="0.3">
      <c r="A12028">
        <v>1</v>
      </c>
      <c r="B12028" t="s">
        <v>5140</v>
      </c>
      <c r="C12028">
        <v>13</v>
      </c>
      <c r="D12028">
        <v>18</v>
      </c>
      <c r="E12028" t="s">
        <v>10</v>
      </c>
      <c r="F12028" t="s">
        <v>6647</v>
      </c>
      <c r="G12028" t="s">
        <v>6648</v>
      </c>
      <c r="H12028" t="s">
        <v>6369</v>
      </c>
      <c r="I12028" t="s">
        <v>6655</v>
      </c>
      <c r="K12028">
        <f>20-C12028+1</f>
        <v>8</v>
      </c>
      <c r="L12028">
        <f>COUNTIF(K:K,K12028)</f>
        <v>1778</v>
      </c>
    </row>
    <row r="12029" spans="1:12" x14ac:dyDescent="0.3">
      <c r="A12029">
        <v>1</v>
      </c>
      <c r="B12029" t="s">
        <v>6249</v>
      </c>
      <c r="C12029">
        <v>13</v>
      </c>
      <c r="D12029">
        <v>18</v>
      </c>
      <c r="E12029" t="s">
        <v>10</v>
      </c>
      <c r="F12029" t="s">
        <v>6647</v>
      </c>
      <c r="G12029" t="s">
        <v>6648</v>
      </c>
      <c r="H12029" t="s">
        <v>6369</v>
      </c>
      <c r="I12029" t="s">
        <v>6650</v>
      </c>
      <c r="K12029">
        <f>20-C12029+1</f>
        <v>8</v>
      </c>
      <c r="L12029">
        <f>COUNTIF(K:K,K12029)</f>
        <v>1778</v>
      </c>
    </row>
    <row r="12030" spans="1:12" x14ac:dyDescent="0.3">
      <c r="A12030">
        <v>1</v>
      </c>
      <c r="B12030" t="s">
        <v>679</v>
      </c>
      <c r="C12030">
        <v>13</v>
      </c>
      <c r="D12030">
        <v>18</v>
      </c>
      <c r="E12030" t="s">
        <v>10</v>
      </c>
      <c r="F12030" t="s">
        <v>6647</v>
      </c>
      <c r="G12030" t="s">
        <v>6648</v>
      </c>
      <c r="H12030" t="s">
        <v>6369</v>
      </c>
      <c r="I12030" t="s">
        <v>6649</v>
      </c>
      <c r="K12030">
        <f>20-C12030+1</f>
        <v>8</v>
      </c>
      <c r="L12030">
        <f>COUNTIF(K:K,K12030)</f>
        <v>1778</v>
      </c>
    </row>
    <row r="12031" spans="1:12" x14ac:dyDescent="0.3">
      <c r="A12031">
        <v>1</v>
      </c>
      <c r="B12031" t="s">
        <v>2580</v>
      </c>
      <c r="C12031">
        <v>13</v>
      </c>
      <c r="D12031">
        <v>18</v>
      </c>
      <c r="E12031" t="s">
        <v>10</v>
      </c>
      <c r="F12031" t="s">
        <v>6647</v>
      </c>
      <c r="G12031" t="s">
        <v>6648</v>
      </c>
      <c r="H12031" t="s">
        <v>6369</v>
      </c>
      <c r="I12031" t="s">
        <v>6655</v>
      </c>
      <c r="K12031">
        <f>20-C12031+1</f>
        <v>8</v>
      </c>
      <c r="L12031">
        <f>COUNTIF(K:K,K12031)</f>
        <v>1778</v>
      </c>
    </row>
    <row r="12032" spans="1:12" x14ac:dyDescent="0.3">
      <c r="A12032">
        <v>1</v>
      </c>
      <c r="B12032" t="s">
        <v>1582</v>
      </c>
      <c r="C12032">
        <v>13</v>
      </c>
      <c r="D12032">
        <v>18</v>
      </c>
      <c r="E12032" t="s">
        <v>10</v>
      </c>
      <c r="F12032" t="s">
        <v>6647</v>
      </c>
      <c r="G12032" t="s">
        <v>6648</v>
      </c>
      <c r="H12032" t="s">
        <v>6369</v>
      </c>
      <c r="I12032" t="s">
        <v>6649</v>
      </c>
      <c r="K12032">
        <f>20-C12032+1</f>
        <v>8</v>
      </c>
      <c r="L12032">
        <f>COUNTIF(K:K,K12032)</f>
        <v>1778</v>
      </c>
    </row>
    <row r="12033" spans="1:12" x14ac:dyDescent="0.3">
      <c r="A12033">
        <v>1</v>
      </c>
      <c r="B12033" t="s">
        <v>961</v>
      </c>
      <c r="C12033">
        <v>13</v>
      </c>
      <c r="D12033">
        <v>18</v>
      </c>
      <c r="E12033" t="s">
        <v>10</v>
      </c>
      <c r="F12033" t="s">
        <v>6647</v>
      </c>
      <c r="G12033" t="s">
        <v>6648</v>
      </c>
      <c r="H12033" t="s">
        <v>6369</v>
      </c>
      <c r="I12033" t="s">
        <v>6652</v>
      </c>
      <c r="K12033">
        <f>20-C12033+1</f>
        <v>8</v>
      </c>
      <c r="L12033">
        <f>COUNTIF(K:K,K12033)</f>
        <v>1778</v>
      </c>
    </row>
    <row r="12034" spans="1:12" x14ac:dyDescent="0.3">
      <c r="A12034">
        <v>1</v>
      </c>
      <c r="B12034" t="s">
        <v>4162</v>
      </c>
      <c r="C12034">
        <v>13</v>
      </c>
      <c r="D12034">
        <v>18</v>
      </c>
      <c r="E12034" t="s">
        <v>10</v>
      </c>
      <c r="F12034" t="s">
        <v>6647</v>
      </c>
      <c r="G12034" t="s">
        <v>6648</v>
      </c>
      <c r="H12034" t="s">
        <v>6369</v>
      </c>
      <c r="I12034" t="s">
        <v>6650</v>
      </c>
      <c r="K12034">
        <f>20-C12034+1</f>
        <v>8</v>
      </c>
      <c r="L12034">
        <f>COUNTIF(K:K,K12034)</f>
        <v>1778</v>
      </c>
    </row>
    <row r="12035" spans="1:12" x14ac:dyDescent="0.3">
      <c r="A12035">
        <v>1</v>
      </c>
      <c r="B12035" t="s">
        <v>5327</v>
      </c>
      <c r="C12035">
        <v>13</v>
      </c>
      <c r="D12035">
        <v>18</v>
      </c>
      <c r="E12035" t="s">
        <v>10</v>
      </c>
      <c r="F12035" t="s">
        <v>6647</v>
      </c>
      <c r="G12035" t="s">
        <v>6648</v>
      </c>
      <c r="H12035" t="s">
        <v>6369</v>
      </c>
      <c r="I12035" t="s">
        <v>6650</v>
      </c>
      <c r="K12035">
        <f>20-C12035+1</f>
        <v>8</v>
      </c>
      <c r="L12035">
        <f>COUNTIF(K:K,K12035)</f>
        <v>1778</v>
      </c>
    </row>
    <row r="12036" spans="1:12" x14ac:dyDescent="0.3">
      <c r="A12036">
        <v>1</v>
      </c>
      <c r="B12036" t="s">
        <v>2606</v>
      </c>
      <c r="C12036">
        <v>13</v>
      </c>
      <c r="D12036">
        <v>18</v>
      </c>
      <c r="E12036" t="s">
        <v>10</v>
      </c>
      <c r="F12036" t="s">
        <v>6647</v>
      </c>
      <c r="G12036" t="s">
        <v>6648</v>
      </c>
      <c r="H12036" t="s">
        <v>6369</v>
      </c>
      <c r="I12036" t="s">
        <v>6652</v>
      </c>
      <c r="K12036">
        <f>20-C12036+1</f>
        <v>8</v>
      </c>
      <c r="L12036">
        <f>COUNTIF(K:K,K12036)</f>
        <v>1778</v>
      </c>
    </row>
    <row r="12037" spans="1:12" x14ac:dyDescent="0.3">
      <c r="A12037">
        <v>1</v>
      </c>
      <c r="B12037" t="s">
        <v>1031</v>
      </c>
      <c r="C12037">
        <v>13</v>
      </c>
      <c r="D12037">
        <v>18</v>
      </c>
      <c r="E12037" t="s">
        <v>10</v>
      </c>
      <c r="F12037" t="s">
        <v>6647</v>
      </c>
      <c r="G12037" t="s">
        <v>6648</v>
      </c>
      <c r="H12037" t="s">
        <v>6369</v>
      </c>
      <c r="I12037" t="s">
        <v>6649</v>
      </c>
      <c r="K12037">
        <f>20-C12037+1</f>
        <v>8</v>
      </c>
      <c r="L12037">
        <f>COUNTIF(K:K,K12037)</f>
        <v>1778</v>
      </c>
    </row>
    <row r="12038" spans="1:12" x14ac:dyDescent="0.3">
      <c r="A12038">
        <v>1</v>
      </c>
      <c r="B12038" t="s">
        <v>1561</v>
      </c>
      <c r="C12038">
        <v>13</v>
      </c>
      <c r="D12038">
        <v>18</v>
      </c>
      <c r="E12038" t="s">
        <v>10</v>
      </c>
      <c r="F12038" t="s">
        <v>6647</v>
      </c>
      <c r="G12038" t="s">
        <v>6648</v>
      </c>
      <c r="H12038" t="s">
        <v>6369</v>
      </c>
      <c r="I12038" t="s">
        <v>6650</v>
      </c>
      <c r="K12038">
        <f>20-C12038+1</f>
        <v>8</v>
      </c>
      <c r="L12038">
        <f>COUNTIF(K:K,K12038)</f>
        <v>1778</v>
      </c>
    </row>
    <row r="12039" spans="1:12" x14ac:dyDescent="0.3">
      <c r="A12039">
        <v>1</v>
      </c>
      <c r="B12039" t="s">
        <v>6743</v>
      </c>
      <c r="C12039">
        <v>13</v>
      </c>
      <c r="D12039">
        <v>18</v>
      </c>
      <c r="E12039" t="s">
        <v>10</v>
      </c>
      <c r="F12039" t="s">
        <v>6647</v>
      </c>
      <c r="G12039" t="s">
        <v>6648</v>
      </c>
      <c r="H12039" t="s">
        <v>6369</v>
      </c>
      <c r="I12039" t="s">
        <v>6651</v>
      </c>
      <c r="K12039">
        <f>20-C12039+1</f>
        <v>8</v>
      </c>
      <c r="L12039">
        <f>COUNTIF(K:K,K12039)</f>
        <v>1778</v>
      </c>
    </row>
    <row r="12040" spans="1:12" x14ac:dyDescent="0.3">
      <c r="A12040">
        <v>1</v>
      </c>
      <c r="B12040" t="s">
        <v>2627</v>
      </c>
      <c r="C12040">
        <v>13</v>
      </c>
      <c r="D12040">
        <v>18</v>
      </c>
      <c r="E12040" t="s">
        <v>10</v>
      </c>
      <c r="F12040" t="s">
        <v>6647</v>
      </c>
      <c r="G12040" t="s">
        <v>6648</v>
      </c>
      <c r="H12040" t="s">
        <v>6369</v>
      </c>
      <c r="I12040" t="s">
        <v>6655</v>
      </c>
      <c r="K12040">
        <f>20-C12040+1</f>
        <v>8</v>
      </c>
      <c r="L12040">
        <f>COUNTIF(K:K,K12040)</f>
        <v>1778</v>
      </c>
    </row>
    <row r="12041" spans="1:12" x14ac:dyDescent="0.3">
      <c r="A12041">
        <v>1</v>
      </c>
      <c r="B12041" t="s">
        <v>1041</v>
      </c>
      <c r="C12041">
        <v>13</v>
      </c>
      <c r="D12041">
        <v>18</v>
      </c>
      <c r="E12041" t="s">
        <v>10</v>
      </c>
      <c r="F12041" t="s">
        <v>6647</v>
      </c>
      <c r="G12041" t="s">
        <v>6648</v>
      </c>
      <c r="H12041" t="s">
        <v>6369</v>
      </c>
      <c r="I12041" t="s">
        <v>6650</v>
      </c>
      <c r="K12041">
        <f>20-C12041+1</f>
        <v>8</v>
      </c>
      <c r="L12041">
        <f>COUNTIF(K:K,K12041)</f>
        <v>1778</v>
      </c>
    </row>
    <row r="12042" spans="1:12" x14ac:dyDescent="0.3">
      <c r="A12042">
        <v>1</v>
      </c>
      <c r="B12042" t="s">
        <v>4117</v>
      </c>
      <c r="C12042">
        <v>13</v>
      </c>
      <c r="D12042">
        <v>18</v>
      </c>
      <c r="E12042" t="s">
        <v>10</v>
      </c>
      <c r="F12042" t="s">
        <v>6647</v>
      </c>
      <c r="G12042" t="s">
        <v>6648</v>
      </c>
      <c r="H12042" t="s">
        <v>6369</v>
      </c>
      <c r="I12042" t="s">
        <v>6650</v>
      </c>
      <c r="K12042">
        <f>20-C12042+1</f>
        <v>8</v>
      </c>
      <c r="L12042">
        <f>COUNTIF(K:K,K12042)</f>
        <v>1778</v>
      </c>
    </row>
    <row r="12043" spans="1:12" x14ac:dyDescent="0.3">
      <c r="A12043">
        <v>1</v>
      </c>
      <c r="B12043" t="s">
        <v>5352</v>
      </c>
      <c r="C12043">
        <v>13</v>
      </c>
      <c r="D12043">
        <v>18</v>
      </c>
      <c r="E12043" t="s">
        <v>10</v>
      </c>
      <c r="F12043" t="s">
        <v>6647</v>
      </c>
      <c r="G12043" t="s">
        <v>6648</v>
      </c>
      <c r="H12043" t="s">
        <v>6369</v>
      </c>
      <c r="I12043" t="s">
        <v>6650</v>
      </c>
      <c r="K12043">
        <f>20-C12043+1</f>
        <v>8</v>
      </c>
      <c r="L12043">
        <f>COUNTIF(K:K,K12043)</f>
        <v>1778</v>
      </c>
    </row>
    <row r="12044" spans="1:12" x14ac:dyDescent="0.3">
      <c r="A12044">
        <v>1</v>
      </c>
      <c r="B12044" t="s">
        <v>3539</v>
      </c>
      <c r="C12044">
        <v>13</v>
      </c>
      <c r="D12044">
        <v>18</v>
      </c>
      <c r="E12044" t="s">
        <v>10</v>
      </c>
      <c r="F12044" t="s">
        <v>6647</v>
      </c>
      <c r="G12044" t="s">
        <v>6648</v>
      </c>
      <c r="H12044" t="s">
        <v>6369</v>
      </c>
      <c r="I12044" t="s">
        <v>6651</v>
      </c>
      <c r="K12044">
        <f>20-C12044+1</f>
        <v>8</v>
      </c>
      <c r="L12044">
        <f>COUNTIF(K:K,K12044)</f>
        <v>1778</v>
      </c>
    </row>
    <row r="12045" spans="1:12" x14ac:dyDescent="0.3">
      <c r="A12045">
        <v>1</v>
      </c>
      <c r="B12045" t="s">
        <v>6716</v>
      </c>
      <c r="C12045">
        <v>13</v>
      </c>
      <c r="D12045">
        <v>18</v>
      </c>
      <c r="E12045" t="s">
        <v>10</v>
      </c>
      <c r="F12045" t="s">
        <v>6647</v>
      </c>
      <c r="G12045" t="s">
        <v>6648</v>
      </c>
      <c r="H12045" t="s">
        <v>6369</v>
      </c>
      <c r="I12045" t="s">
        <v>6652</v>
      </c>
      <c r="K12045">
        <f>20-C12045+1</f>
        <v>8</v>
      </c>
      <c r="L12045">
        <f>COUNTIF(K:K,K12045)</f>
        <v>1778</v>
      </c>
    </row>
    <row r="12046" spans="1:12" x14ac:dyDescent="0.3">
      <c r="A12046">
        <v>1</v>
      </c>
      <c r="B12046" t="s">
        <v>6744</v>
      </c>
      <c r="C12046">
        <v>13</v>
      </c>
      <c r="D12046">
        <v>18</v>
      </c>
      <c r="E12046" t="s">
        <v>10</v>
      </c>
      <c r="F12046" t="s">
        <v>6647</v>
      </c>
      <c r="G12046" t="s">
        <v>6648</v>
      </c>
      <c r="H12046" t="s">
        <v>6369</v>
      </c>
      <c r="I12046" t="s">
        <v>6649</v>
      </c>
      <c r="K12046">
        <f>20-C12046+1</f>
        <v>8</v>
      </c>
      <c r="L12046">
        <f>COUNTIF(K:K,K12046)</f>
        <v>1778</v>
      </c>
    </row>
    <row r="12047" spans="1:12" x14ac:dyDescent="0.3">
      <c r="A12047">
        <v>1</v>
      </c>
      <c r="B12047" t="s">
        <v>6745</v>
      </c>
      <c r="C12047">
        <v>13</v>
      </c>
      <c r="D12047">
        <v>18</v>
      </c>
      <c r="E12047" t="s">
        <v>10</v>
      </c>
      <c r="F12047" t="s">
        <v>6647</v>
      </c>
      <c r="G12047" t="s">
        <v>6648</v>
      </c>
      <c r="H12047" t="s">
        <v>6369</v>
      </c>
      <c r="I12047" t="s">
        <v>6651</v>
      </c>
      <c r="K12047">
        <f>20-C12047+1</f>
        <v>8</v>
      </c>
      <c r="L12047">
        <f>COUNTIF(K:K,K12047)</f>
        <v>1778</v>
      </c>
    </row>
    <row r="12048" spans="1:12" x14ac:dyDescent="0.3">
      <c r="A12048">
        <v>1</v>
      </c>
      <c r="B12048" t="s">
        <v>6636</v>
      </c>
      <c r="C12048">
        <v>13</v>
      </c>
      <c r="D12048">
        <v>18</v>
      </c>
      <c r="E12048" t="s">
        <v>10</v>
      </c>
      <c r="F12048" t="s">
        <v>6647</v>
      </c>
      <c r="G12048" t="s">
        <v>6648</v>
      </c>
      <c r="H12048" t="s">
        <v>6369</v>
      </c>
      <c r="I12048" t="s">
        <v>6651</v>
      </c>
      <c r="K12048">
        <f>20-C12048+1</f>
        <v>8</v>
      </c>
      <c r="L12048">
        <f>COUNTIF(K:K,K12048)</f>
        <v>1778</v>
      </c>
    </row>
    <row r="12049" spans="1:12" x14ac:dyDescent="0.3">
      <c r="A12049">
        <v>1</v>
      </c>
      <c r="B12049" t="s">
        <v>3538</v>
      </c>
      <c r="C12049">
        <v>13</v>
      </c>
      <c r="D12049">
        <v>18</v>
      </c>
      <c r="E12049" t="s">
        <v>10</v>
      </c>
      <c r="F12049" t="s">
        <v>6647</v>
      </c>
      <c r="G12049" t="s">
        <v>6648</v>
      </c>
      <c r="H12049" t="s">
        <v>6369</v>
      </c>
      <c r="I12049" t="s">
        <v>6655</v>
      </c>
      <c r="K12049">
        <f>20-C12049+1</f>
        <v>8</v>
      </c>
      <c r="L12049">
        <f>COUNTIF(K:K,K12049)</f>
        <v>1778</v>
      </c>
    </row>
    <row r="12050" spans="1:12" x14ac:dyDescent="0.3">
      <c r="A12050">
        <v>1</v>
      </c>
      <c r="B12050" t="s">
        <v>4158</v>
      </c>
      <c r="C12050">
        <v>13</v>
      </c>
      <c r="D12050">
        <v>18</v>
      </c>
      <c r="E12050" t="s">
        <v>10</v>
      </c>
      <c r="F12050" t="s">
        <v>6647</v>
      </c>
      <c r="G12050" t="s">
        <v>6648</v>
      </c>
      <c r="H12050" t="s">
        <v>6369</v>
      </c>
      <c r="I12050" t="s">
        <v>6650</v>
      </c>
      <c r="K12050">
        <f>20-C12050+1</f>
        <v>8</v>
      </c>
      <c r="L12050">
        <f>COUNTIF(K:K,K12050)</f>
        <v>1778</v>
      </c>
    </row>
    <row r="12051" spans="1:12" x14ac:dyDescent="0.3">
      <c r="A12051">
        <v>1</v>
      </c>
      <c r="B12051" t="s">
        <v>4986</v>
      </c>
      <c r="C12051">
        <v>13</v>
      </c>
      <c r="D12051">
        <v>18</v>
      </c>
      <c r="E12051" t="s">
        <v>10</v>
      </c>
      <c r="F12051" t="s">
        <v>6647</v>
      </c>
      <c r="G12051" t="s">
        <v>6648</v>
      </c>
      <c r="H12051" t="s">
        <v>6369</v>
      </c>
      <c r="I12051" t="s">
        <v>6652</v>
      </c>
      <c r="K12051">
        <f>20-C12051+1</f>
        <v>8</v>
      </c>
      <c r="L12051">
        <f>COUNTIF(K:K,K12051)</f>
        <v>1778</v>
      </c>
    </row>
    <row r="12052" spans="1:12" x14ac:dyDescent="0.3">
      <c r="A12052">
        <v>1</v>
      </c>
      <c r="B12052" t="s">
        <v>3559</v>
      </c>
      <c r="C12052">
        <v>13</v>
      </c>
      <c r="D12052">
        <v>18</v>
      </c>
      <c r="E12052" t="s">
        <v>10</v>
      </c>
      <c r="F12052" t="s">
        <v>6647</v>
      </c>
      <c r="G12052" t="s">
        <v>6648</v>
      </c>
      <c r="H12052" t="s">
        <v>6369</v>
      </c>
      <c r="I12052" t="s">
        <v>6655</v>
      </c>
      <c r="K12052">
        <f>20-C12052+1</f>
        <v>8</v>
      </c>
      <c r="L12052">
        <f>COUNTIF(K:K,K12052)</f>
        <v>1778</v>
      </c>
    </row>
    <row r="12053" spans="1:12" x14ac:dyDescent="0.3">
      <c r="A12053">
        <v>1</v>
      </c>
      <c r="B12053" t="s">
        <v>1038</v>
      </c>
      <c r="C12053">
        <v>13</v>
      </c>
      <c r="D12053">
        <v>18</v>
      </c>
      <c r="E12053" t="s">
        <v>10</v>
      </c>
      <c r="F12053" t="s">
        <v>6647</v>
      </c>
      <c r="G12053" t="s">
        <v>6648</v>
      </c>
      <c r="H12053" t="s">
        <v>6369</v>
      </c>
      <c r="I12053" t="s">
        <v>6650</v>
      </c>
      <c r="K12053">
        <f>20-C12053+1</f>
        <v>8</v>
      </c>
      <c r="L12053">
        <f>COUNTIF(K:K,K12053)</f>
        <v>1778</v>
      </c>
    </row>
    <row r="12054" spans="1:12" x14ac:dyDescent="0.3">
      <c r="A12054">
        <v>1</v>
      </c>
      <c r="B12054" t="s">
        <v>6746</v>
      </c>
      <c r="C12054">
        <v>14</v>
      </c>
      <c r="D12054">
        <v>19</v>
      </c>
      <c r="E12054" t="s">
        <v>10</v>
      </c>
      <c r="F12054" t="s">
        <v>6647</v>
      </c>
      <c r="G12054" t="s">
        <v>6648</v>
      </c>
      <c r="H12054" t="s">
        <v>6369</v>
      </c>
      <c r="I12054" t="s">
        <v>6666</v>
      </c>
      <c r="K12054">
        <f>20-C12054+1</f>
        <v>7</v>
      </c>
      <c r="L12054">
        <f>COUNTIF(K:K,K12054)</f>
        <v>1031</v>
      </c>
    </row>
    <row r="12055" spans="1:12" x14ac:dyDescent="0.3">
      <c r="A12055">
        <v>1</v>
      </c>
      <c r="B12055" t="s">
        <v>6402</v>
      </c>
      <c r="C12055">
        <v>14</v>
      </c>
      <c r="D12055">
        <v>19</v>
      </c>
      <c r="E12055" t="s">
        <v>10</v>
      </c>
      <c r="F12055" t="s">
        <v>6647</v>
      </c>
      <c r="G12055" t="s">
        <v>6648</v>
      </c>
      <c r="H12055" t="s">
        <v>6369</v>
      </c>
      <c r="I12055" t="s">
        <v>6649</v>
      </c>
      <c r="K12055">
        <f>20-C12055+1</f>
        <v>7</v>
      </c>
      <c r="L12055">
        <f>COUNTIF(K:K,K12055)</f>
        <v>1031</v>
      </c>
    </row>
    <row r="12056" spans="1:12" x14ac:dyDescent="0.3">
      <c r="A12056">
        <v>1</v>
      </c>
      <c r="B12056" t="s">
        <v>1081</v>
      </c>
      <c r="C12056">
        <v>14</v>
      </c>
      <c r="D12056">
        <v>19</v>
      </c>
      <c r="E12056" t="s">
        <v>10</v>
      </c>
      <c r="F12056" t="s">
        <v>6647</v>
      </c>
      <c r="G12056" t="s">
        <v>6648</v>
      </c>
      <c r="H12056" t="s">
        <v>6369</v>
      </c>
      <c r="I12056" t="s">
        <v>6650</v>
      </c>
      <c r="K12056">
        <f>20-C12056+1</f>
        <v>7</v>
      </c>
      <c r="L12056">
        <f>COUNTIF(K:K,K12056)</f>
        <v>1031</v>
      </c>
    </row>
    <row r="12057" spans="1:12" x14ac:dyDescent="0.3">
      <c r="A12057">
        <v>1</v>
      </c>
      <c r="B12057" t="s">
        <v>5806</v>
      </c>
      <c r="C12057">
        <v>14</v>
      </c>
      <c r="D12057">
        <v>19</v>
      </c>
      <c r="E12057" t="s">
        <v>10</v>
      </c>
      <c r="F12057" t="s">
        <v>6647</v>
      </c>
      <c r="G12057" t="s">
        <v>6648</v>
      </c>
      <c r="H12057" t="s">
        <v>6369</v>
      </c>
      <c r="I12057" t="s">
        <v>6652</v>
      </c>
      <c r="K12057">
        <f>20-C12057+1</f>
        <v>7</v>
      </c>
      <c r="L12057">
        <f>COUNTIF(K:K,K12057)</f>
        <v>1031</v>
      </c>
    </row>
    <row r="12058" spans="1:12" x14ac:dyDescent="0.3">
      <c r="A12058">
        <v>1</v>
      </c>
      <c r="B12058" t="s">
        <v>3561</v>
      </c>
      <c r="C12058">
        <v>14</v>
      </c>
      <c r="D12058">
        <v>19</v>
      </c>
      <c r="E12058" t="s">
        <v>10</v>
      </c>
      <c r="F12058" t="s">
        <v>6647</v>
      </c>
      <c r="G12058" t="s">
        <v>6648</v>
      </c>
      <c r="H12058" t="s">
        <v>6369</v>
      </c>
      <c r="I12058" t="s">
        <v>6655</v>
      </c>
      <c r="K12058">
        <f>20-C12058+1</f>
        <v>7</v>
      </c>
      <c r="L12058">
        <f>COUNTIF(K:K,K12058)</f>
        <v>1031</v>
      </c>
    </row>
    <row r="12059" spans="1:12" x14ac:dyDescent="0.3">
      <c r="A12059">
        <v>1</v>
      </c>
      <c r="B12059" t="s">
        <v>2599</v>
      </c>
      <c r="C12059">
        <v>14</v>
      </c>
      <c r="D12059">
        <v>19</v>
      </c>
      <c r="E12059" t="s">
        <v>10</v>
      </c>
      <c r="F12059" t="s">
        <v>6647</v>
      </c>
      <c r="G12059" t="s">
        <v>6648</v>
      </c>
      <c r="H12059" t="s">
        <v>6369</v>
      </c>
      <c r="I12059" t="s">
        <v>6655</v>
      </c>
      <c r="K12059">
        <f>20-C12059+1</f>
        <v>7</v>
      </c>
      <c r="L12059">
        <f>COUNTIF(K:K,K12059)</f>
        <v>1031</v>
      </c>
    </row>
    <row r="12060" spans="1:12" x14ac:dyDescent="0.3">
      <c r="A12060">
        <v>1</v>
      </c>
      <c r="B12060" t="s">
        <v>2505</v>
      </c>
      <c r="C12060">
        <v>14</v>
      </c>
      <c r="D12060">
        <v>19</v>
      </c>
      <c r="E12060" t="s">
        <v>10</v>
      </c>
      <c r="F12060" t="s">
        <v>6647</v>
      </c>
      <c r="G12060" t="s">
        <v>6648</v>
      </c>
      <c r="H12060" t="s">
        <v>6369</v>
      </c>
      <c r="I12060" t="s">
        <v>6651</v>
      </c>
      <c r="K12060">
        <f>20-C12060+1</f>
        <v>7</v>
      </c>
      <c r="L12060">
        <f>COUNTIF(K:K,K12060)</f>
        <v>1031</v>
      </c>
    </row>
    <row r="12061" spans="1:12" x14ac:dyDescent="0.3">
      <c r="A12061">
        <v>1</v>
      </c>
      <c r="B12061" t="s">
        <v>4186</v>
      </c>
      <c r="C12061">
        <v>14</v>
      </c>
      <c r="D12061">
        <v>19</v>
      </c>
      <c r="E12061" t="s">
        <v>10</v>
      </c>
      <c r="F12061" t="s">
        <v>6647</v>
      </c>
      <c r="G12061" t="s">
        <v>6648</v>
      </c>
      <c r="H12061" t="s">
        <v>6369</v>
      </c>
      <c r="I12061" t="s">
        <v>6649</v>
      </c>
      <c r="K12061">
        <f>20-C12061+1</f>
        <v>7</v>
      </c>
      <c r="L12061">
        <f>COUNTIF(K:K,K12061)</f>
        <v>1031</v>
      </c>
    </row>
    <row r="12062" spans="1:12" x14ac:dyDescent="0.3">
      <c r="A12062">
        <v>1</v>
      </c>
      <c r="B12062" t="s">
        <v>3608</v>
      </c>
      <c r="C12062">
        <v>14</v>
      </c>
      <c r="D12062">
        <v>19</v>
      </c>
      <c r="E12062" t="s">
        <v>10</v>
      </c>
      <c r="F12062" t="s">
        <v>6647</v>
      </c>
      <c r="G12062" t="s">
        <v>6648</v>
      </c>
      <c r="H12062" t="s">
        <v>6369</v>
      </c>
      <c r="I12062" t="s">
        <v>6650</v>
      </c>
      <c r="K12062">
        <f>20-C12062+1</f>
        <v>7</v>
      </c>
      <c r="L12062">
        <f>COUNTIF(K:K,K12062)</f>
        <v>1031</v>
      </c>
    </row>
    <row r="12063" spans="1:12" x14ac:dyDescent="0.3">
      <c r="A12063">
        <v>1</v>
      </c>
      <c r="B12063" t="s">
        <v>3002</v>
      </c>
      <c r="C12063">
        <v>14</v>
      </c>
      <c r="D12063">
        <v>19</v>
      </c>
      <c r="E12063" t="s">
        <v>10</v>
      </c>
      <c r="F12063" t="s">
        <v>6647</v>
      </c>
      <c r="G12063" t="s">
        <v>6648</v>
      </c>
      <c r="H12063" t="s">
        <v>6369</v>
      </c>
      <c r="I12063" t="s">
        <v>6651</v>
      </c>
      <c r="K12063">
        <f>20-C12063+1</f>
        <v>7</v>
      </c>
      <c r="L12063">
        <f>COUNTIF(K:K,K12063)</f>
        <v>1031</v>
      </c>
    </row>
    <row r="12064" spans="1:12" x14ac:dyDescent="0.3">
      <c r="A12064">
        <v>1</v>
      </c>
      <c r="B12064" t="s">
        <v>6747</v>
      </c>
      <c r="C12064">
        <v>14</v>
      </c>
      <c r="D12064">
        <v>19</v>
      </c>
      <c r="E12064" t="s">
        <v>10</v>
      </c>
      <c r="F12064" t="s">
        <v>6647</v>
      </c>
      <c r="G12064" t="s">
        <v>6648</v>
      </c>
      <c r="H12064" t="s">
        <v>6369</v>
      </c>
      <c r="I12064" t="s">
        <v>6652</v>
      </c>
      <c r="K12064">
        <f>20-C12064+1</f>
        <v>7</v>
      </c>
      <c r="L12064">
        <f>COUNTIF(K:K,K12064)</f>
        <v>1031</v>
      </c>
    </row>
    <row r="12065" spans="1:12" x14ac:dyDescent="0.3">
      <c r="A12065">
        <v>1</v>
      </c>
      <c r="B12065" t="s">
        <v>3624</v>
      </c>
      <c r="C12065">
        <v>14</v>
      </c>
      <c r="D12065">
        <v>19</v>
      </c>
      <c r="E12065" t="s">
        <v>10</v>
      </c>
      <c r="F12065" t="s">
        <v>6647</v>
      </c>
      <c r="G12065" t="s">
        <v>6648</v>
      </c>
      <c r="H12065" t="s">
        <v>6369</v>
      </c>
      <c r="I12065" t="s">
        <v>6650</v>
      </c>
      <c r="K12065">
        <f>20-C12065+1</f>
        <v>7</v>
      </c>
      <c r="L12065">
        <f>COUNTIF(K:K,K12065)</f>
        <v>1031</v>
      </c>
    </row>
    <row r="12066" spans="1:12" x14ac:dyDescent="0.3">
      <c r="A12066">
        <v>1</v>
      </c>
      <c r="B12066" t="s">
        <v>4189</v>
      </c>
      <c r="C12066">
        <v>14</v>
      </c>
      <c r="D12066">
        <v>19</v>
      </c>
      <c r="E12066" t="s">
        <v>10</v>
      </c>
      <c r="F12066" t="s">
        <v>6647</v>
      </c>
      <c r="G12066" t="s">
        <v>6648</v>
      </c>
      <c r="H12066" t="s">
        <v>6369</v>
      </c>
      <c r="I12066" t="s">
        <v>6650</v>
      </c>
      <c r="K12066">
        <f>20-C12066+1</f>
        <v>7</v>
      </c>
      <c r="L12066">
        <f>COUNTIF(K:K,K12066)</f>
        <v>1031</v>
      </c>
    </row>
    <row r="12067" spans="1:12" x14ac:dyDescent="0.3">
      <c r="A12067">
        <v>1</v>
      </c>
      <c r="B12067" t="s">
        <v>6418</v>
      </c>
      <c r="C12067">
        <v>14</v>
      </c>
      <c r="D12067">
        <v>19</v>
      </c>
      <c r="E12067" t="s">
        <v>10</v>
      </c>
      <c r="F12067" t="s">
        <v>6647</v>
      </c>
      <c r="G12067" t="s">
        <v>6648</v>
      </c>
      <c r="H12067" t="s">
        <v>6369</v>
      </c>
      <c r="I12067" t="s">
        <v>6666</v>
      </c>
      <c r="K12067">
        <f>20-C12067+1</f>
        <v>7</v>
      </c>
      <c r="L12067">
        <f>COUNTIF(K:K,K12067)</f>
        <v>1031</v>
      </c>
    </row>
    <row r="12068" spans="1:12" x14ac:dyDescent="0.3">
      <c r="A12068">
        <v>1</v>
      </c>
      <c r="B12068" t="s">
        <v>1166</v>
      </c>
      <c r="C12068">
        <v>14</v>
      </c>
      <c r="D12068">
        <v>19</v>
      </c>
      <c r="E12068" t="s">
        <v>10</v>
      </c>
      <c r="F12068" t="s">
        <v>6647</v>
      </c>
      <c r="G12068" t="s">
        <v>6648</v>
      </c>
      <c r="H12068" t="s">
        <v>6369</v>
      </c>
      <c r="I12068" t="s">
        <v>6666</v>
      </c>
      <c r="K12068">
        <f>20-C12068+1</f>
        <v>7</v>
      </c>
      <c r="L12068">
        <f>COUNTIF(K:K,K12068)</f>
        <v>1031</v>
      </c>
    </row>
    <row r="12069" spans="1:12" x14ac:dyDescent="0.3">
      <c r="A12069">
        <v>1</v>
      </c>
      <c r="B12069" t="s">
        <v>2644</v>
      </c>
      <c r="C12069">
        <v>14</v>
      </c>
      <c r="D12069">
        <v>19</v>
      </c>
      <c r="E12069" t="s">
        <v>10</v>
      </c>
      <c r="F12069" t="s">
        <v>6647</v>
      </c>
      <c r="G12069" t="s">
        <v>6648</v>
      </c>
      <c r="H12069" t="s">
        <v>6369</v>
      </c>
      <c r="I12069" t="s">
        <v>6655</v>
      </c>
      <c r="K12069">
        <f>20-C12069+1</f>
        <v>7</v>
      </c>
      <c r="L12069">
        <f>COUNTIF(K:K,K12069)</f>
        <v>1031</v>
      </c>
    </row>
    <row r="12070" spans="1:12" x14ac:dyDescent="0.3">
      <c r="A12070">
        <v>1</v>
      </c>
      <c r="B12070" t="s">
        <v>3514</v>
      </c>
      <c r="C12070">
        <v>14</v>
      </c>
      <c r="D12070">
        <v>19</v>
      </c>
      <c r="E12070" t="s">
        <v>10</v>
      </c>
      <c r="F12070" t="s">
        <v>6647</v>
      </c>
      <c r="G12070" t="s">
        <v>6648</v>
      </c>
      <c r="H12070" t="s">
        <v>6369</v>
      </c>
      <c r="I12070" t="s">
        <v>6649</v>
      </c>
      <c r="K12070">
        <f>20-C12070+1</f>
        <v>7</v>
      </c>
      <c r="L12070">
        <f>COUNTIF(K:K,K12070)</f>
        <v>1031</v>
      </c>
    </row>
    <row r="12071" spans="1:12" x14ac:dyDescent="0.3">
      <c r="A12071">
        <v>1</v>
      </c>
      <c r="B12071" t="s">
        <v>6748</v>
      </c>
      <c r="C12071">
        <v>14</v>
      </c>
      <c r="D12071">
        <v>19</v>
      </c>
      <c r="E12071" t="s">
        <v>10</v>
      </c>
      <c r="F12071" t="s">
        <v>6647</v>
      </c>
      <c r="G12071" t="s">
        <v>6648</v>
      </c>
      <c r="H12071" t="s">
        <v>6369</v>
      </c>
      <c r="I12071" t="s">
        <v>6650</v>
      </c>
      <c r="K12071">
        <f>20-C12071+1</f>
        <v>7</v>
      </c>
      <c r="L12071">
        <f>COUNTIF(K:K,K12071)</f>
        <v>1031</v>
      </c>
    </row>
    <row r="12072" spans="1:12" x14ac:dyDescent="0.3">
      <c r="A12072">
        <v>1</v>
      </c>
      <c r="B12072" t="s">
        <v>5336</v>
      </c>
      <c r="C12072">
        <v>14</v>
      </c>
      <c r="D12072">
        <v>19</v>
      </c>
      <c r="E12072" t="s">
        <v>10</v>
      </c>
      <c r="F12072" t="s">
        <v>6647</v>
      </c>
      <c r="G12072" t="s">
        <v>6648</v>
      </c>
      <c r="H12072" t="s">
        <v>6369</v>
      </c>
      <c r="I12072" t="s">
        <v>6652</v>
      </c>
      <c r="K12072">
        <f>20-C12072+1</f>
        <v>7</v>
      </c>
      <c r="L12072">
        <f>COUNTIF(K:K,K12072)</f>
        <v>1031</v>
      </c>
    </row>
    <row r="12073" spans="1:12" x14ac:dyDescent="0.3">
      <c r="A12073">
        <v>1</v>
      </c>
      <c r="B12073" t="s">
        <v>6749</v>
      </c>
      <c r="C12073">
        <v>14</v>
      </c>
      <c r="D12073">
        <v>19</v>
      </c>
      <c r="E12073" t="s">
        <v>10</v>
      </c>
      <c r="F12073" t="s">
        <v>6647</v>
      </c>
      <c r="G12073" t="s">
        <v>6648</v>
      </c>
      <c r="H12073" t="s">
        <v>6369</v>
      </c>
      <c r="I12073" t="s">
        <v>6655</v>
      </c>
      <c r="K12073">
        <f>20-C12073+1</f>
        <v>7</v>
      </c>
      <c r="L12073">
        <f>COUNTIF(K:K,K12073)</f>
        <v>1031</v>
      </c>
    </row>
    <row r="12074" spans="1:12" x14ac:dyDescent="0.3">
      <c r="A12074">
        <v>1</v>
      </c>
      <c r="B12074" t="s">
        <v>2993</v>
      </c>
      <c r="C12074">
        <v>14</v>
      </c>
      <c r="D12074">
        <v>19</v>
      </c>
      <c r="E12074" t="s">
        <v>10</v>
      </c>
      <c r="F12074" t="s">
        <v>6647</v>
      </c>
      <c r="G12074" t="s">
        <v>6648</v>
      </c>
      <c r="H12074" t="s">
        <v>6369</v>
      </c>
      <c r="I12074" t="s">
        <v>6652</v>
      </c>
      <c r="K12074">
        <f>20-C12074+1</f>
        <v>7</v>
      </c>
      <c r="L12074">
        <f>COUNTIF(K:K,K12074)</f>
        <v>1031</v>
      </c>
    </row>
    <row r="12075" spans="1:12" x14ac:dyDescent="0.3">
      <c r="A12075">
        <v>1</v>
      </c>
      <c r="B12075" t="s">
        <v>3481</v>
      </c>
      <c r="C12075">
        <v>14</v>
      </c>
      <c r="D12075">
        <v>19</v>
      </c>
      <c r="E12075" t="s">
        <v>10</v>
      </c>
      <c r="F12075" t="s">
        <v>6647</v>
      </c>
      <c r="G12075" t="s">
        <v>6648</v>
      </c>
      <c r="H12075" t="s">
        <v>6369</v>
      </c>
      <c r="I12075" t="s">
        <v>6651</v>
      </c>
      <c r="K12075">
        <f>20-C12075+1</f>
        <v>7</v>
      </c>
      <c r="L12075">
        <f>COUNTIF(K:K,K12075)</f>
        <v>1031</v>
      </c>
    </row>
    <row r="12076" spans="1:12" x14ac:dyDescent="0.3">
      <c r="A12076">
        <v>1</v>
      </c>
      <c r="B12076" t="s">
        <v>1589</v>
      </c>
      <c r="C12076">
        <v>14</v>
      </c>
      <c r="D12076">
        <v>19</v>
      </c>
      <c r="E12076" t="s">
        <v>10</v>
      </c>
      <c r="F12076" t="s">
        <v>6647</v>
      </c>
      <c r="G12076" t="s">
        <v>6648</v>
      </c>
      <c r="H12076" t="s">
        <v>6369</v>
      </c>
      <c r="I12076" t="s">
        <v>6649</v>
      </c>
      <c r="K12076">
        <f>20-C12076+1</f>
        <v>7</v>
      </c>
      <c r="L12076">
        <f>COUNTIF(K:K,K12076)</f>
        <v>1031</v>
      </c>
    </row>
    <row r="12077" spans="1:12" x14ac:dyDescent="0.3">
      <c r="A12077">
        <v>1</v>
      </c>
      <c r="B12077" t="s">
        <v>2655</v>
      </c>
      <c r="C12077">
        <v>14</v>
      </c>
      <c r="D12077">
        <v>19</v>
      </c>
      <c r="E12077" t="s">
        <v>10</v>
      </c>
      <c r="F12077" t="s">
        <v>6647</v>
      </c>
      <c r="G12077" t="s">
        <v>6648</v>
      </c>
      <c r="H12077" t="s">
        <v>6369</v>
      </c>
      <c r="I12077" t="s">
        <v>6655</v>
      </c>
      <c r="K12077">
        <f>20-C12077+1</f>
        <v>7</v>
      </c>
      <c r="L12077">
        <f>COUNTIF(K:K,K12077)</f>
        <v>1031</v>
      </c>
    </row>
    <row r="12078" spans="1:12" x14ac:dyDescent="0.3">
      <c r="A12078">
        <v>1</v>
      </c>
      <c r="B12078" t="s">
        <v>1083</v>
      </c>
      <c r="C12078">
        <v>14</v>
      </c>
      <c r="D12078">
        <v>19</v>
      </c>
      <c r="E12078" t="s">
        <v>10</v>
      </c>
      <c r="F12078" t="s">
        <v>6647</v>
      </c>
      <c r="G12078" t="s">
        <v>6648</v>
      </c>
      <c r="H12078" t="s">
        <v>6369</v>
      </c>
      <c r="I12078" t="s">
        <v>6650</v>
      </c>
      <c r="K12078">
        <f>20-C12078+1</f>
        <v>7</v>
      </c>
      <c r="L12078">
        <f>COUNTIF(K:K,K12078)</f>
        <v>1031</v>
      </c>
    </row>
    <row r="12079" spans="1:12" x14ac:dyDescent="0.3">
      <c r="A12079">
        <v>1</v>
      </c>
      <c r="B12079" t="s">
        <v>2648</v>
      </c>
      <c r="C12079">
        <v>14</v>
      </c>
      <c r="D12079">
        <v>19</v>
      </c>
      <c r="E12079" t="s">
        <v>10</v>
      </c>
      <c r="F12079" t="s">
        <v>6647</v>
      </c>
      <c r="G12079" t="s">
        <v>6648</v>
      </c>
      <c r="H12079" t="s">
        <v>6369</v>
      </c>
      <c r="I12079" t="s">
        <v>6655</v>
      </c>
      <c r="K12079">
        <f>20-C12079+1</f>
        <v>7</v>
      </c>
      <c r="L12079">
        <f>COUNTIF(K:K,K12079)</f>
        <v>1031</v>
      </c>
    </row>
    <row r="12080" spans="1:12" x14ac:dyDescent="0.3">
      <c r="A12080">
        <v>1</v>
      </c>
      <c r="B12080" t="s">
        <v>3465</v>
      </c>
      <c r="C12080">
        <v>14</v>
      </c>
      <c r="D12080">
        <v>19</v>
      </c>
      <c r="E12080" t="s">
        <v>10</v>
      </c>
      <c r="F12080" t="s">
        <v>6647</v>
      </c>
      <c r="G12080" t="s">
        <v>6648</v>
      </c>
      <c r="H12080" t="s">
        <v>6369</v>
      </c>
      <c r="I12080" t="s">
        <v>6650</v>
      </c>
      <c r="K12080">
        <f>20-C12080+1</f>
        <v>7</v>
      </c>
      <c r="L12080">
        <f>COUNTIF(K:K,K12080)</f>
        <v>1031</v>
      </c>
    </row>
    <row r="12081" spans="1:12" x14ac:dyDescent="0.3">
      <c r="A12081">
        <v>1</v>
      </c>
      <c r="B12081" t="s">
        <v>4765</v>
      </c>
      <c r="C12081">
        <v>14</v>
      </c>
      <c r="D12081">
        <v>19</v>
      </c>
      <c r="E12081" t="s">
        <v>10</v>
      </c>
      <c r="F12081" t="s">
        <v>6647</v>
      </c>
      <c r="G12081" t="s">
        <v>6648</v>
      </c>
      <c r="H12081" t="s">
        <v>6369</v>
      </c>
      <c r="I12081" t="s">
        <v>6655</v>
      </c>
      <c r="K12081">
        <f>20-C12081+1</f>
        <v>7</v>
      </c>
      <c r="L12081">
        <f>COUNTIF(K:K,K12081)</f>
        <v>1031</v>
      </c>
    </row>
    <row r="12082" spans="1:12" x14ac:dyDescent="0.3">
      <c r="A12082">
        <v>1</v>
      </c>
      <c r="B12082" t="s">
        <v>6750</v>
      </c>
      <c r="C12082">
        <v>14</v>
      </c>
      <c r="D12082">
        <v>19</v>
      </c>
      <c r="E12082" t="s">
        <v>10</v>
      </c>
      <c r="F12082" t="s">
        <v>6647</v>
      </c>
      <c r="G12082" t="s">
        <v>6648</v>
      </c>
      <c r="H12082" t="s">
        <v>6369</v>
      </c>
      <c r="I12082" t="s">
        <v>6651</v>
      </c>
      <c r="K12082">
        <f>20-C12082+1</f>
        <v>7</v>
      </c>
      <c r="L12082">
        <f>COUNTIF(K:K,K12082)</f>
        <v>1031</v>
      </c>
    </row>
    <row r="12083" spans="1:12" x14ac:dyDescent="0.3">
      <c r="A12083">
        <v>1</v>
      </c>
      <c r="B12083" t="s">
        <v>6751</v>
      </c>
      <c r="C12083">
        <v>14</v>
      </c>
      <c r="D12083">
        <v>19</v>
      </c>
      <c r="E12083" t="s">
        <v>10</v>
      </c>
      <c r="F12083" t="s">
        <v>6647</v>
      </c>
      <c r="G12083" t="s">
        <v>6648</v>
      </c>
      <c r="H12083" t="s">
        <v>6369</v>
      </c>
      <c r="I12083" t="s">
        <v>6652</v>
      </c>
      <c r="K12083">
        <f>20-C12083+1</f>
        <v>7</v>
      </c>
      <c r="L12083">
        <f>COUNTIF(K:K,K12083)</f>
        <v>1031</v>
      </c>
    </row>
    <row r="12084" spans="1:12" x14ac:dyDescent="0.3">
      <c r="A12084">
        <v>1</v>
      </c>
      <c r="B12084" t="s">
        <v>2893</v>
      </c>
      <c r="C12084">
        <v>15</v>
      </c>
      <c r="D12084">
        <v>20</v>
      </c>
      <c r="E12084" t="s">
        <v>10</v>
      </c>
      <c r="F12084" t="s">
        <v>6647</v>
      </c>
      <c r="G12084" t="s">
        <v>6648</v>
      </c>
      <c r="H12084" t="s">
        <v>6369</v>
      </c>
      <c r="I12084" t="s">
        <v>6652</v>
      </c>
      <c r="K12084">
        <f>20-C12084+1</f>
        <v>6</v>
      </c>
      <c r="L12084">
        <f>COUNTIF(K:K,K12084)</f>
        <v>1209</v>
      </c>
    </row>
    <row r="12085" spans="1:12" x14ac:dyDescent="0.3">
      <c r="A12085">
        <v>1</v>
      </c>
      <c r="B12085" t="s">
        <v>4145</v>
      </c>
      <c r="C12085">
        <v>15</v>
      </c>
      <c r="D12085">
        <v>20</v>
      </c>
      <c r="E12085" t="s">
        <v>10</v>
      </c>
      <c r="F12085" t="s">
        <v>6647</v>
      </c>
      <c r="G12085" t="s">
        <v>6648</v>
      </c>
      <c r="H12085" t="s">
        <v>6369</v>
      </c>
      <c r="I12085" t="s">
        <v>6651</v>
      </c>
      <c r="K12085">
        <f>20-C12085+1</f>
        <v>6</v>
      </c>
      <c r="L12085">
        <f>COUNTIF(K:K,K12085)</f>
        <v>1209</v>
      </c>
    </row>
    <row r="12086" spans="1:12" x14ac:dyDescent="0.3">
      <c r="A12086">
        <v>1</v>
      </c>
      <c r="B12086" t="s">
        <v>2191</v>
      </c>
      <c r="C12086">
        <v>15</v>
      </c>
      <c r="D12086">
        <v>20</v>
      </c>
      <c r="E12086" t="s">
        <v>10</v>
      </c>
      <c r="F12086" t="s">
        <v>6647</v>
      </c>
      <c r="G12086" t="s">
        <v>6648</v>
      </c>
      <c r="H12086" t="s">
        <v>6369</v>
      </c>
      <c r="I12086" t="s">
        <v>6652</v>
      </c>
      <c r="K12086">
        <f>20-C12086+1</f>
        <v>6</v>
      </c>
      <c r="L12086">
        <f>COUNTIF(K:K,K12086)</f>
        <v>1209</v>
      </c>
    </row>
    <row r="12087" spans="1:12" x14ac:dyDescent="0.3">
      <c r="A12087">
        <v>1</v>
      </c>
      <c r="B12087" t="s">
        <v>4136</v>
      </c>
      <c r="C12087">
        <v>15</v>
      </c>
      <c r="D12087">
        <v>20</v>
      </c>
      <c r="E12087" t="s">
        <v>10</v>
      </c>
      <c r="F12087" t="s">
        <v>6647</v>
      </c>
      <c r="G12087" t="s">
        <v>6648</v>
      </c>
      <c r="H12087" t="s">
        <v>6369</v>
      </c>
      <c r="I12087" t="s">
        <v>6655</v>
      </c>
      <c r="K12087">
        <f>20-C12087+1</f>
        <v>6</v>
      </c>
      <c r="L12087">
        <f>COUNTIF(K:K,K12087)</f>
        <v>1209</v>
      </c>
    </row>
    <row r="12088" spans="1:12" x14ac:dyDescent="0.3">
      <c r="A12088">
        <v>1</v>
      </c>
      <c r="B12088" t="s">
        <v>5350</v>
      </c>
      <c r="C12088">
        <v>15</v>
      </c>
      <c r="D12088">
        <v>20</v>
      </c>
      <c r="E12088" t="s">
        <v>10</v>
      </c>
      <c r="F12088" t="s">
        <v>6647</v>
      </c>
      <c r="G12088" t="s">
        <v>6648</v>
      </c>
      <c r="H12088" t="s">
        <v>6369</v>
      </c>
      <c r="I12088" t="s">
        <v>6666</v>
      </c>
      <c r="K12088">
        <f>20-C12088+1</f>
        <v>6</v>
      </c>
      <c r="L12088">
        <f>COUNTIF(K:K,K12088)</f>
        <v>1209</v>
      </c>
    </row>
    <row r="12089" spans="1:12" x14ac:dyDescent="0.3">
      <c r="A12089">
        <v>1</v>
      </c>
      <c r="B12089" t="s">
        <v>5091</v>
      </c>
      <c r="C12089">
        <v>15</v>
      </c>
      <c r="D12089">
        <v>20</v>
      </c>
      <c r="E12089" t="s">
        <v>10</v>
      </c>
      <c r="F12089" t="s">
        <v>6647</v>
      </c>
      <c r="G12089" t="s">
        <v>6648</v>
      </c>
      <c r="H12089" t="s">
        <v>6369</v>
      </c>
      <c r="I12089" t="s">
        <v>6651</v>
      </c>
      <c r="K12089">
        <f>20-C12089+1</f>
        <v>6</v>
      </c>
      <c r="L12089">
        <f>COUNTIF(K:K,K12089)</f>
        <v>1209</v>
      </c>
    </row>
    <row r="12090" spans="1:12" x14ac:dyDescent="0.3">
      <c r="A12090">
        <v>1</v>
      </c>
      <c r="B12090" t="s">
        <v>4684</v>
      </c>
      <c r="C12090">
        <v>15</v>
      </c>
      <c r="D12090">
        <v>20</v>
      </c>
      <c r="E12090" t="s">
        <v>10</v>
      </c>
      <c r="F12090" t="s">
        <v>6647</v>
      </c>
      <c r="G12090" t="s">
        <v>6648</v>
      </c>
      <c r="H12090" t="s">
        <v>6369</v>
      </c>
      <c r="I12090" t="s">
        <v>6650</v>
      </c>
      <c r="K12090">
        <f>20-C12090+1</f>
        <v>6</v>
      </c>
      <c r="L12090">
        <f>COUNTIF(K:K,K12090)</f>
        <v>1209</v>
      </c>
    </row>
    <row r="12091" spans="1:12" x14ac:dyDescent="0.3">
      <c r="A12091">
        <v>1</v>
      </c>
      <c r="B12091" t="s">
        <v>6736</v>
      </c>
      <c r="C12091">
        <v>15</v>
      </c>
      <c r="D12091">
        <v>20</v>
      </c>
      <c r="E12091" t="s">
        <v>10</v>
      </c>
      <c r="F12091" t="s">
        <v>6647</v>
      </c>
      <c r="G12091" t="s">
        <v>6648</v>
      </c>
      <c r="H12091" t="s">
        <v>6369</v>
      </c>
      <c r="I12091" t="s">
        <v>6655</v>
      </c>
      <c r="K12091">
        <f>20-C12091+1</f>
        <v>6</v>
      </c>
      <c r="L12091">
        <f>COUNTIF(K:K,K12091)</f>
        <v>1209</v>
      </c>
    </row>
    <row r="12092" spans="1:12" x14ac:dyDescent="0.3">
      <c r="A12092">
        <v>1</v>
      </c>
      <c r="B12092" t="s">
        <v>241</v>
      </c>
      <c r="C12092">
        <v>15</v>
      </c>
      <c r="D12092">
        <v>20</v>
      </c>
      <c r="E12092" t="s">
        <v>10</v>
      </c>
      <c r="F12092" t="s">
        <v>6647</v>
      </c>
      <c r="G12092" t="s">
        <v>6648</v>
      </c>
      <c r="H12092" t="s">
        <v>6369</v>
      </c>
      <c r="I12092" t="s">
        <v>6650</v>
      </c>
      <c r="K12092">
        <f>20-C12092+1</f>
        <v>6</v>
      </c>
      <c r="L12092">
        <f>COUNTIF(K:K,K12092)</f>
        <v>1209</v>
      </c>
    </row>
    <row r="12093" spans="1:12" x14ac:dyDescent="0.3">
      <c r="A12093">
        <v>1</v>
      </c>
      <c r="B12093" t="s">
        <v>3536</v>
      </c>
      <c r="C12093">
        <v>15</v>
      </c>
      <c r="D12093">
        <v>20</v>
      </c>
      <c r="E12093" t="s">
        <v>10</v>
      </c>
      <c r="F12093" t="s">
        <v>6647</v>
      </c>
      <c r="G12093" t="s">
        <v>6648</v>
      </c>
      <c r="H12093" t="s">
        <v>6369</v>
      </c>
      <c r="I12093" t="s">
        <v>6651</v>
      </c>
      <c r="K12093">
        <f>20-C12093+1</f>
        <v>6</v>
      </c>
      <c r="L12093">
        <f>COUNTIF(K:K,K12093)</f>
        <v>1209</v>
      </c>
    </row>
    <row r="12094" spans="1:12" x14ac:dyDescent="0.3">
      <c r="A12094">
        <v>1</v>
      </c>
      <c r="B12094" t="s">
        <v>3407</v>
      </c>
      <c r="C12094">
        <v>15</v>
      </c>
      <c r="D12094">
        <v>20</v>
      </c>
      <c r="E12094" t="s">
        <v>10</v>
      </c>
      <c r="F12094" t="s">
        <v>6647</v>
      </c>
      <c r="G12094" t="s">
        <v>6648</v>
      </c>
      <c r="H12094" t="s">
        <v>6369</v>
      </c>
      <c r="I12094" t="s">
        <v>6651</v>
      </c>
      <c r="K12094">
        <f>20-C12094+1</f>
        <v>6</v>
      </c>
      <c r="L12094">
        <f>COUNTIF(K:K,K12094)</f>
        <v>1209</v>
      </c>
    </row>
    <row r="12095" spans="1:12" x14ac:dyDescent="0.3">
      <c r="A12095">
        <v>1</v>
      </c>
      <c r="B12095" t="s">
        <v>6752</v>
      </c>
      <c r="C12095">
        <v>15</v>
      </c>
      <c r="D12095">
        <v>20</v>
      </c>
      <c r="E12095" t="s">
        <v>10</v>
      </c>
      <c r="F12095" t="s">
        <v>6647</v>
      </c>
      <c r="G12095" t="s">
        <v>6648</v>
      </c>
      <c r="H12095" t="s">
        <v>6369</v>
      </c>
      <c r="I12095" t="s">
        <v>6651</v>
      </c>
      <c r="K12095">
        <f>20-C12095+1</f>
        <v>6</v>
      </c>
      <c r="L12095">
        <f>COUNTIF(K:K,K12095)</f>
        <v>1209</v>
      </c>
    </row>
    <row r="12096" spans="1:12" x14ac:dyDescent="0.3">
      <c r="A12096">
        <v>1</v>
      </c>
      <c r="B12096" t="s">
        <v>5689</v>
      </c>
      <c r="C12096">
        <v>15</v>
      </c>
      <c r="D12096">
        <v>20</v>
      </c>
      <c r="E12096" t="s">
        <v>10</v>
      </c>
      <c r="F12096" t="s">
        <v>6647</v>
      </c>
      <c r="G12096" t="s">
        <v>6648</v>
      </c>
      <c r="H12096" t="s">
        <v>6369</v>
      </c>
      <c r="I12096" t="s">
        <v>6652</v>
      </c>
      <c r="K12096">
        <f>20-C12096+1</f>
        <v>6</v>
      </c>
      <c r="L12096">
        <f>COUNTIF(K:K,K12096)</f>
        <v>1209</v>
      </c>
    </row>
    <row r="12097" spans="1:12" x14ac:dyDescent="0.3">
      <c r="A12097">
        <v>1</v>
      </c>
      <c r="B12097" t="s">
        <v>6753</v>
      </c>
      <c r="C12097">
        <v>15</v>
      </c>
      <c r="D12097">
        <v>20</v>
      </c>
      <c r="E12097" t="s">
        <v>10</v>
      </c>
      <c r="F12097" t="s">
        <v>6647</v>
      </c>
      <c r="G12097" t="s">
        <v>6648</v>
      </c>
      <c r="H12097" t="s">
        <v>6369</v>
      </c>
      <c r="I12097" t="s">
        <v>6651</v>
      </c>
      <c r="K12097">
        <f>20-C12097+1</f>
        <v>6</v>
      </c>
      <c r="L12097">
        <f>COUNTIF(K:K,K12097)</f>
        <v>1209</v>
      </c>
    </row>
    <row r="12098" spans="1:12" x14ac:dyDescent="0.3">
      <c r="A12098">
        <v>1</v>
      </c>
      <c r="B12098" t="s">
        <v>6754</v>
      </c>
      <c r="C12098">
        <v>15</v>
      </c>
      <c r="D12098">
        <v>20</v>
      </c>
      <c r="E12098" t="s">
        <v>10</v>
      </c>
      <c r="F12098" t="s">
        <v>6647</v>
      </c>
      <c r="G12098" t="s">
        <v>6648</v>
      </c>
      <c r="H12098" t="s">
        <v>6369</v>
      </c>
      <c r="I12098" t="s">
        <v>6651</v>
      </c>
      <c r="K12098">
        <f>20-C12098+1</f>
        <v>6</v>
      </c>
      <c r="L12098">
        <f>COUNTIF(K:K,K12098)</f>
        <v>1209</v>
      </c>
    </row>
    <row r="12099" spans="1:12" x14ac:dyDescent="0.3">
      <c r="A12099">
        <v>1</v>
      </c>
      <c r="B12099" t="s">
        <v>2454</v>
      </c>
      <c r="C12099">
        <v>15</v>
      </c>
      <c r="D12099">
        <v>20</v>
      </c>
      <c r="E12099" t="s">
        <v>10</v>
      </c>
      <c r="F12099" t="s">
        <v>6647</v>
      </c>
      <c r="G12099" t="s">
        <v>6648</v>
      </c>
      <c r="H12099" t="s">
        <v>6369</v>
      </c>
      <c r="I12099" t="s">
        <v>6651</v>
      </c>
      <c r="K12099">
        <f>20-C12099+1</f>
        <v>6</v>
      </c>
      <c r="L12099">
        <f>COUNTIF(K:K,K12099)</f>
        <v>1209</v>
      </c>
    </row>
    <row r="12100" spans="1:12" x14ac:dyDescent="0.3">
      <c r="A12100">
        <v>1</v>
      </c>
      <c r="B12100" t="s">
        <v>3442</v>
      </c>
      <c r="C12100">
        <v>15</v>
      </c>
      <c r="D12100">
        <v>20</v>
      </c>
      <c r="E12100" t="s">
        <v>10</v>
      </c>
      <c r="F12100" t="s">
        <v>6647</v>
      </c>
      <c r="G12100" t="s">
        <v>6648</v>
      </c>
      <c r="H12100" t="s">
        <v>6369</v>
      </c>
      <c r="I12100" t="s">
        <v>6651</v>
      </c>
      <c r="K12100">
        <f>20-C12100+1</f>
        <v>6</v>
      </c>
      <c r="L12100">
        <f>COUNTIF(K:K,K12100)</f>
        <v>1209</v>
      </c>
    </row>
    <row r="12101" spans="1:12" x14ac:dyDescent="0.3">
      <c r="A12101">
        <v>1</v>
      </c>
      <c r="B12101" t="s">
        <v>351</v>
      </c>
      <c r="C12101">
        <v>15</v>
      </c>
      <c r="D12101">
        <v>20</v>
      </c>
      <c r="E12101" t="s">
        <v>10</v>
      </c>
      <c r="F12101" t="s">
        <v>6647</v>
      </c>
      <c r="G12101" t="s">
        <v>6648</v>
      </c>
      <c r="H12101" t="s">
        <v>6369</v>
      </c>
      <c r="I12101" t="s">
        <v>6655</v>
      </c>
      <c r="K12101">
        <f>20-C12101+1</f>
        <v>6</v>
      </c>
      <c r="L12101">
        <f>COUNTIF(K:K,K12101)</f>
        <v>1209</v>
      </c>
    </row>
    <row r="12102" spans="1:12" x14ac:dyDescent="0.3">
      <c r="A12102">
        <v>1</v>
      </c>
      <c r="B12102" t="s">
        <v>5093</v>
      </c>
      <c r="C12102">
        <v>15</v>
      </c>
      <c r="D12102">
        <v>20</v>
      </c>
      <c r="E12102" t="s">
        <v>10</v>
      </c>
      <c r="F12102" t="s">
        <v>6647</v>
      </c>
      <c r="G12102" t="s">
        <v>6648</v>
      </c>
      <c r="H12102" t="s">
        <v>6369</v>
      </c>
      <c r="I12102" t="s">
        <v>6649</v>
      </c>
      <c r="K12102">
        <f>20-C12102+1</f>
        <v>6</v>
      </c>
      <c r="L12102">
        <f>COUNTIF(K:K,K12102)</f>
        <v>1209</v>
      </c>
    </row>
    <row r="12103" spans="1:12" x14ac:dyDescent="0.3">
      <c r="A12103">
        <v>1</v>
      </c>
      <c r="B12103" t="s">
        <v>4163</v>
      </c>
      <c r="C12103">
        <v>15</v>
      </c>
      <c r="D12103">
        <v>20</v>
      </c>
      <c r="E12103" t="s">
        <v>10</v>
      </c>
      <c r="F12103" t="s">
        <v>6647</v>
      </c>
      <c r="G12103" t="s">
        <v>6648</v>
      </c>
      <c r="H12103" t="s">
        <v>6369</v>
      </c>
      <c r="I12103" t="s">
        <v>6651</v>
      </c>
      <c r="K12103">
        <f>20-C12103+1</f>
        <v>6</v>
      </c>
      <c r="L12103">
        <f>COUNTIF(K:K,K12103)</f>
        <v>1209</v>
      </c>
    </row>
    <row r="12104" spans="1:12" x14ac:dyDescent="0.3">
      <c r="A12104">
        <v>1</v>
      </c>
      <c r="B12104" t="s">
        <v>6612</v>
      </c>
      <c r="C12104">
        <v>15</v>
      </c>
      <c r="D12104">
        <v>20</v>
      </c>
      <c r="E12104" t="s">
        <v>10</v>
      </c>
      <c r="F12104" t="s">
        <v>6647</v>
      </c>
      <c r="G12104" t="s">
        <v>6648</v>
      </c>
      <c r="H12104" t="s">
        <v>6369</v>
      </c>
      <c r="I12104" t="s">
        <v>6655</v>
      </c>
      <c r="K12104">
        <f>20-C12104+1</f>
        <v>6</v>
      </c>
      <c r="L12104">
        <f>COUNTIF(K:K,K12104)</f>
        <v>1209</v>
      </c>
    </row>
    <row r="12105" spans="1:12" x14ac:dyDescent="0.3">
      <c r="A12105">
        <v>1</v>
      </c>
      <c r="B12105" t="s">
        <v>6755</v>
      </c>
      <c r="C12105">
        <v>15</v>
      </c>
      <c r="D12105">
        <v>20</v>
      </c>
      <c r="E12105" t="s">
        <v>10</v>
      </c>
      <c r="F12105" t="s">
        <v>6647</v>
      </c>
      <c r="G12105" t="s">
        <v>6648</v>
      </c>
      <c r="H12105" t="s">
        <v>6369</v>
      </c>
      <c r="I12105" t="s">
        <v>6652</v>
      </c>
      <c r="K12105">
        <f>20-C12105+1</f>
        <v>6</v>
      </c>
      <c r="L12105">
        <f>COUNTIF(K:K,K12105)</f>
        <v>1209</v>
      </c>
    </row>
    <row r="12106" spans="1:12" x14ac:dyDescent="0.3">
      <c r="A12106">
        <v>1</v>
      </c>
      <c r="B12106" t="s">
        <v>6208</v>
      </c>
      <c r="C12106">
        <v>15</v>
      </c>
      <c r="D12106">
        <v>20</v>
      </c>
      <c r="E12106" t="s">
        <v>10</v>
      </c>
      <c r="F12106" t="s">
        <v>6647</v>
      </c>
      <c r="G12106" t="s">
        <v>6648</v>
      </c>
      <c r="H12106" t="s">
        <v>6369</v>
      </c>
      <c r="I12106" t="s">
        <v>6651</v>
      </c>
      <c r="K12106">
        <f>20-C12106+1</f>
        <v>6</v>
      </c>
      <c r="L12106">
        <f>COUNTIF(K:K,K12106)</f>
        <v>1209</v>
      </c>
    </row>
    <row r="12107" spans="1:12" x14ac:dyDescent="0.3">
      <c r="A12107">
        <v>1</v>
      </c>
      <c r="B12107" t="s">
        <v>961</v>
      </c>
      <c r="C12107">
        <v>15</v>
      </c>
      <c r="D12107">
        <v>20</v>
      </c>
      <c r="E12107" t="s">
        <v>10</v>
      </c>
      <c r="F12107" t="s">
        <v>6647</v>
      </c>
      <c r="G12107" t="s">
        <v>6648</v>
      </c>
      <c r="H12107" t="s">
        <v>6369</v>
      </c>
      <c r="I12107" t="s">
        <v>6655</v>
      </c>
      <c r="K12107">
        <f>20-C12107+1</f>
        <v>6</v>
      </c>
      <c r="L12107">
        <f>COUNTIF(K:K,K12107)</f>
        <v>1209</v>
      </c>
    </row>
    <row r="12108" spans="1:12" x14ac:dyDescent="0.3">
      <c r="A12108">
        <v>1</v>
      </c>
      <c r="B12108" t="s">
        <v>2420</v>
      </c>
      <c r="C12108">
        <v>15</v>
      </c>
      <c r="D12108">
        <v>20</v>
      </c>
      <c r="E12108" t="s">
        <v>10</v>
      </c>
      <c r="F12108" t="s">
        <v>6647</v>
      </c>
      <c r="G12108" t="s">
        <v>6648</v>
      </c>
      <c r="H12108" t="s">
        <v>6369</v>
      </c>
      <c r="I12108" t="s">
        <v>6655</v>
      </c>
      <c r="K12108">
        <f>20-C12108+1</f>
        <v>6</v>
      </c>
      <c r="L12108">
        <f>COUNTIF(K:K,K12108)</f>
        <v>1209</v>
      </c>
    </row>
    <row r="12109" spans="1:12" x14ac:dyDescent="0.3">
      <c r="A12109">
        <v>1</v>
      </c>
      <c r="B12109" t="s">
        <v>4081</v>
      </c>
      <c r="C12109">
        <v>15</v>
      </c>
      <c r="D12109">
        <v>20</v>
      </c>
      <c r="E12109" t="s">
        <v>10</v>
      </c>
      <c r="F12109" t="s">
        <v>6647</v>
      </c>
      <c r="G12109" t="s">
        <v>6648</v>
      </c>
      <c r="H12109" t="s">
        <v>6369</v>
      </c>
      <c r="I12109" t="s">
        <v>6651</v>
      </c>
      <c r="K12109">
        <f>20-C12109+1</f>
        <v>6</v>
      </c>
      <c r="L12109">
        <f>COUNTIF(K:K,K12109)</f>
        <v>1209</v>
      </c>
    </row>
    <row r="12110" spans="1:12" x14ac:dyDescent="0.3">
      <c r="A12110">
        <v>1</v>
      </c>
      <c r="B12110" t="s">
        <v>3111</v>
      </c>
      <c r="C12110">
        <v>15</v>
      </c>
      <c r="D12110">
        <v>20</v>
      </c>
      <c r="E12110" t="s">
        <v>10</v>
      </c>
      <c r="F12110" t="s">
        <v>6647</v>
      </c>
      <c r="G12110" t="s">
        <v>6648</v>
      </c>
      <c r="H12110" t="s">
        <v>6369</v>
      </c>
      <c r="I12110" t="s">
        <v>6651</v>
      </c>
      <c r="K12110">
        <f>20-C12110+1</f>
        <v>6</v>
      </c>
      <c r="L12110">
        <f>COUNTIF(K:K,K12110)</f>
        <v>1209</v>
      </c>
    </row>
    <row r="12111" spans="1:12" x14ac:dyDescent="0.3">
      <c r="A12111">
        <v>1</v>
      </c>
      <c r="B12111" t="s">
        <v>4800</v>
      </c>
      <c r="C12111">
        <v>15</v>
      </c>
      <c r="D12111">
        <v>20</v>
      </c>
      <c r="E12111" t="s">
        <v>10</v>
      </c>
      <c r="F12111" t="s">
        <v>6647</v>
      </c>
      <c r="G12111" t="s">
        <v>6648</v>
      </c>
      <c r="H12111" t="s">
        <v>6369</v>
      </c>
      <c r="I12111" t="s">
        <v>6652</v>
      </c>
      <c r="K12111">
        <f>20-C12111+1</f>
        <v>6</v>
      </c>
      <c r="L12111">
        <f>COUNTIF(K:K,K12111)</f>
        <v>1209</v>
      </c>
    </row>
    <row r="12112" spans="1:12" x14ac:dyDescent="0.3">
      <c r="A12112">
        <v>1</v>
      </c>
      <c r="B12112" t="s">
        <v>6756</v>
      </c>
      <c r="C12112">
        <v>15</v>
      </c>
      <c r="D12112">
        <v>20</v>
      </c>
      <c r="E12112" t="s">
        <v>10</v>
      </c>
      <c r="F12112" t="s">
        <v>6647</v>
      </c>
      <c r="G12112" t="s">
        <v>6648</v>
      </c>
      <c r="H12112" t="s">
        <v>6369</v>
      </c>
      <c r="I12112" t="s">
        <v>6652</v>
      </c>
      <c r="K12112">
        <f>20-C12112+1</f>
        <v>6</v>
      </c>
      <c r="L12112">
        <f>COUNTIF(K:K,K12112)</f>
        <v>1209</v>
      </c>
    </row>
    <row r="12113" spans="1:12" x14ac:dyDescent="0.3">
      <c r="A12113">
        <v>1</v>
      </c>
      <c r="B12113" t="s">
        <v>6757</v>
      </c>
      <c r="C12113">
        <v>15</v>
      </c>
      <c r="D12113">
        <v>20</v>
      </c>
      <c r="E12113" t="s">
        <v>10</v>
      </c>
      <c r="F12113" t="s">
        <v>6647</v>
      </c>
      <c r="G12113" t="s">
        <v>6648</v>
      </c>
      <c r="H12113" t="s">
        <v>6369</v>
      </c>
      <c r="I12113" t="s">
        <v>6651</v>
      </c>
      <c r="K12113">
        <f>20-C12113+1</f>
        <v>6</v>
      </c>
      <c r="L12113">
        <f>COUNTIF(K:K,K12113)</f>
        <v>1209</v>
      </c>
    </row>
    <row r="12114" spans="1:12" x14ac:dyDescent="0.3">
      <c r="A12114">
        <v>1</v>
      </c>
      <c r="B12114" t="s">
        <v>6633</v>
      </c>
      <c r="C12114">
        <v>15</v>
      </c>
      <c r="D12114">
        <v>20</v>
      </c>
      <c r="E12114" t="s">
        <v>10</v>
      </c>
      <c r="F12114" t="s">
        <v>6647</v>
      </c>
      <c r="G12114" t="s">
        <v>6648</v>
      </c>
      <c r="H12114" t="s">
        <v>6369</v>
      </c>
      <c r="I12114" t="s">
        <v>6651</v>
      </c>
      <c r="K12114">
        <f>20-C12114+1</f>
        <v>6</v>
      </c>
      <c r="L12114">
        <f>COUNTIF(K:K,K12114)</f>
        <v>1209</v>
      </c>
    </row>
    <row r="12115" spans="1:12" x14ac:dyDescent="0.3">
      <c r="A12115">
        <v>1</v>
      </c>
      <c r="B12115" t="s">
        <v>6758</v>
      </c>
      <c r="C12115">
        <v>15</v>
      </c>
      <c r="D12115">
        <v>20</v>
      </c>
      <c r="E12115" t="s">
        <v>10</v>
      </c>
      <c r="F12115" t="s">
        <v>6647</v>
      </c>
      <c r="G12115" t="s">
        <v>6648</v>
      </c>
      <c r="H12115" t="s">
        <v>6369</v>
      </c>
      <c r="I12115" t="s">
        <v>6655</v>
      </c>
      <c r="K12115">
        <f>20-C12115+1</f>
        <v>6</v>
      </c>
      <c r="L12115">
        <f>COUNTIF(K:K,K12115)</f>
        <v>1209</v>
      </c>
    </row>
    <row r="12116" spans="1:12" x14ac:dyDescent="0.3">
      <c r="A12116">
        <v>1</v>
      </c>
      <c r="B12116" t="s">
        <v>6759</v>
      </c>
      <c r="C12116">
        <v>15</v>
      </c>
      <c r="D12116">
        <v>20</v>
      </c>
      <c r="E12116" t="s">
        <v>10</v>
      </c>
      <c r="F12116" t="s">
        <v>6647</v>
      </c>
      <c r="G12116" t="s">
        <v>6648</v>
      </c>
      <c r="H12116" t="s">
        <v>6369</v>
      </c>
      <c r="I12116" t="s">
        <v>6649</v>
      </c>
      <c r="K12116">
        <f>20-C12116+1</f>
        <v>6</v>
      </c>
      <c r="L12116">
        <f>COUNTIF(K:K,K12116)</f>
        <v>1209</v>
      </c>
    </row>
    <row r="12117" spans="1:12" x14ac:dyDescent="0.3">
      <c r="A12117">
        <v>1</v>
      </c>
      <c r="B12117" t="s">
        <v>5589</v>
      </c>
      <c r="C12117">
        <v>15</v>
      </c>
      <c r="D12117">
        <v>20</v>
      </c>
      <c r="E12117" t="s">
        <v>10</v>
      </c>
      <c r="F12117" t="s">
        <v>6647</v>
      </c>
      <c r="G12117" t="s">
        <v>6648</v>
      </c>
      <c r="H12117" t="s">
        <v>6369</v>
      </c>
      <c r="I12117" t="s">
        <v>6652</v>
      </c>
      <c r="K12117">
        <f>20-C12117+1</f>
        <v>6</v>
      </c>
      <c r="L12117">
        <f>COUNTIF(K:K,K12117)</f>
        <v>1209</v>
      </c>
    </row>
    <row r="12118" spans="1:12" x14ac:dyDescent="0.3">
      <c r="A12118">
        <v>1</v>
      </c>
      <c r="B12118" t="s">
        <v>4257</v>
      </c>
      <c r="C12118">
        <v>1</v>
      </c>
      <c r="D12118">
        <v>6</v>
      </c>
      <c r="E12118" t="s">
        <v>10</v>
      </c>
      <c r="F12118" t="s">
        <v>6760</v>
      </c>
      <c r="G12118" t="s">
        <v>6761</v>
      </c>
      <c r="H12118" t="s">
        <v>6369</v>
      </c>
      <c r="I12118" t="s">
        <v>6762</v>
      </c>
      <c r="K12118">
        <f>20-C12118+1</f>
        <v>20</v>
      </c>
      <c r="L12118">
        <f>COUNTIF(K:K,K12118)</f>
        <v>1142</v>
      </c>
    </row>
    <row r="12119" spans="1:12" x14ac:dyDescent="0.3">
      <c r="A12119">
        <v>1</v>
      </c>
      <c r="B12119" t="s">
        <v>4241</v>
      </c>
      <c r="C12119">
        <v>1</v>
      </c>
      <c r="D12119">
        <v>6</v>
      </c>
      <c r="E12119" t="s">
        <v>10</v>
      </c>
      <c r="F12119" t="s">
        <v>6760</v>
      </c>
      <c r="G12119" t="s">
        <v>6761</v>
      </c>
      <c r="H12119" t="s">
        <v>6369</v>
      </c>
      <c r="I12119" t="s">
        <v>6763</v>
      </c>
      <c r="K12119">
        <f>20-C12119+1</f>
        <v>20</v>
      </c>
      <c r="L12119">
        <f>COUNTIF(K:K,K12119)</f>
        <v>1142</v>
      </c>
    </row>
    <row r="12120" spans="1:12" x14ac:dyDescent="0.3">
      <c r="A12120">
        <v>1</v>
      </c>
      <c r="B12120" t="s">
        <v>344</v>
      </c>
      <c r="C12120">
        <v>1</v>
      </c>
      <c r="D12120">
        <v>6</v>
      </c>
      <c r="E12120" t="s">
        <v>10</v>
      </c>
      <c r="F12120" t="s">
        <v>6760</v>
      </c>
      <c r="G12120" t="s">
        <v>6761</v>
      </c>
      <c r="H12120" t="s">
        <v>6369</v>
      </c>
      <c r="I12120" t="s">
        <v>6764</v>
      </c>
      <c r="K12120">
        <f>20-C12120+1</f>
        <v>20</v>
      </c>
      <c r="L12120">
        <f>COUNTIF(K:K,K12120)</f>
        <v>1142</v>
      </c>
    </row>
    <row r="12121" spans="1:12" x14ac:dyDescent="0.3">
      <c r="A12121">
        <v>1</v>
      </c>
      <c r="B12121" t="s">
        <v>1451</v>
      </c>
      <c r="C12121">
        <v>1</v>
      </c>
      <c r="D12121">
        <v>6</v>
      </c>
      <c r="E12121" t="s">
        <v>10</v>
      </c>
      <c r="F12121" t="s">
        <v>6760</v>
      </c>
      <c r="G12121" t="s">
        <v>6761</v>
      </c>
      <c r="H12121" t="s">
        <v>6369</v>
      </c>
      <c r="I12121" t="s">
        <v>6765</v>
      </c>
      <c r="K12121">
        <f>20-C12121+1</f>
        <v>20</v>
      </c>
      <c r="L12121">
        <f>COUNTIF(K:K,K12121)</f>
        <v>1142</v>
      </c>
    </row>
    <row r="12122" spans="1:12" x14ac:dyDescent="0.3">
      <c r="A12122">
        <v>1</v>
      </c>
      <c r="B12122" t="s">
        <v>2423</v>
      </c>
      <c r="C12122">
        <v>1</v>
      </c>
      <c r="D12122">
        <v>6</v>
      </c>
      <c r="E12122" t="s">
        <v>10</v>
      </c>
      <c r="F12122" t="s">
        <v>6760</v>
      </c>
      <c r="G12122" t="s">
        <v>6761</v>
      </c>
      <c r="H12122" t="s">
        <v>6369</v>
      </c>
      <c r="I12122" t="s">
        <v>6765</v>
      </c>
      <c r="K12122">
        <f>20-C12122+1</f>
        <v>20</v>
      </c>
      <c r="L12122">
        <f>COUNTIF(K:K,K12122)</f>
        <v>1142</v>
      </c>
    </row>
    <row r="12123" spans="1:12" x14ac:dyDescent="0.3">
      <c r="A12123">
        <v>1</v>
      </c>
      <c r="B12123" t="s">
        <v>2434</v>
      </c>
      <c r="C12123">
        <v>1</v>
      </c>
      <c r="D12123">
        <v>6</v>
      </c>
      <c r="E12123" t="s">
        <v>10</v>
      </c>
      <c r="F12123" t="s">
        <v>6760</v>
      </c>
      <c r="G12123" t="s">
        <v>6761</v>
      </c>
      <c r="H12123" t="s">
        <v>6369</v>
      </c>
      <c r="I12123" t="s">
        <v>6766</v>
      </c>
      <c r="K12123">
        <f>20-C12123+1</f>
        <v>20</v>
      </c>
      <c r="L12123">
        <f>COUNTIF(K:K,K12123)</f>
        <v>1142</v>
      </c>
    </row>
    <row r="12124" spans="1:12" x14ac:dyDescent="0.3">
      <c r="A12124">
        <v>1</v>
      </c>
      <c r="B12124" t="s">
        <v>2431</v>
      </c>
      <c r="C12124">
        <v>1</v>
      </c>
      <c r="D12124">
        <v>6</v>
      </c>
      <c r="E12124" t="s">
        <v>10</v>
      </c>
      <c r="F12124" t="s">
        <v>6760</v>
      </c>
      <c r="G12124" t="s">
        <v>6761</v>
      </c>
      <c r="H12124" t="s">
        <v>6369</v>
      </c>
      <c r="I12124" t="s">
        <v>6765</v>
      </c>
      <c r="K12124">
        <f>20-C12124+1</f>
        <v>20</v>
      </c>
      <c r="L12124">
        <f>COUNTIF(K:K,K12124)</f>
        <v>1142</v>
      </c>
    </row>
    <row r="12125" spans="1:12" x14ac:dyDescent="0.3">
      <c r="A12125">
        <v>1</v>
      </c>
      <c r="B12125" t="s">
        <v>1898</v>
      </c>
      <c r="C12125">
        <v>1</v>
      </c>
      <c r="D12125">
        <v>6</v>
      </c>
      <c r="E12125" t="s">
        <v>10</v>
      </c>
      <c r="F12125" t="s">
        <v>6760</v>
      </c>
      <c r="G12125" t="s">
        <v>6761</v>
      </c>
      <c r="H12125" t="s">
        <v>6369</v>
      </c>
      <c r="I12125" t="s">
        <v>6762</v>
      </c>
      <c r="K12125">
        <f>20-C12125+1</f>
        <v>20</v>
      </c>
      <c r="L12125">
        <f>COUNTIF(K:K,K12125)</f>
        <v>1142</v>
      </c>
    </row>
    <row r="12126" spans="1:12" x14ac:dyDescent="0.3">
      <c r="A12126">
        <v>1</v>
      </c>
      <c r="B12126" t="s">
        <v>664</v>
      </c>
      <c r="C12126">
        <v>1</v>
      </c>
      <c r="D12126">
        <v>6</v>
      </c>
      <c r="E12126" t="s">
        <v>10</v>
      </c>
      <c r="F12126" t="s">
        <v>6760</v>
      </c>
      <c r="G12126" t="s">
        <v>6761</v>
      </c>
      <c r="H12126" t="s">
        <v>6369</v>
      </c>
      <c r="I12126" t="s">
        <v>6762</v>
      </c>
      <c r="K12126">
        <f>20-C12126+1</f>
        <v>20</v>
      </c>
      <c r="L12126">
        <f>COUNTIF(K:K,K12126)</f>
        <v>1142</v>
      </c>
    </row>
    <row r="12127" spans="1:12" x14ac:dyDescent="0.3">
      <c r="A12127">
        <v>1</v>
      </c>
      <c r="B12127" t="s">
        <v>5234</v>
      </c>
      <c r="C12127">
        <v>1</v>
      </c>
      <c r="D12127">
        <v>6</v>
      </c>
      <c r="E12127" t="s">
        <v>10</v>
      </c>
      <c r="F12127" t="s">
        <v>6760</v>
      </c>
      <c r="G12127" t="s">
        <v>6761</v>
      </c>
      <c r="H12127" t="s">
        <v>6369</v>
      </c>
      <c r="I12127" t="s">
        <v>6766</v>
      </c>
      <c r="K12127">
        <f>20-C12127+1</f>
        <v>20</v>
      </c>
      <c r="L12127">
        <f>COUNTIF(K:K,K12127)</f>
        <v>1142</v>
      </c>
    </row>
    <row r="12128" spans="1:12" x14ac:dyDescent="0.3">
      <c r="A12128">
        <v>1</v>
      </c>
      <c r="B12128" t="s">
        <v>3233</v>
      </c>
      <c r="C12128">
        <v>1</v>
      </c>
      <c r="D12128">
        <v>6</v>
      </c>
      <c r="E12128" t="s">
        <v>10</v>
      </c>
      <c r="F12128" t="s">
        <v>6760</v>
      </c>
      <c r="G12128" t="s">
        <v>6761</v>
      </c>
      <c r="H12128" t="s">
        <v>6369</v>
      </c>
      <c r="I12128" t="s">
        <v>6765</v>
      </c>
      <c r="K12128">
        <f>20-C12128+1</f>
        <v>20</v>
      </c>
      <c r="L12128">
        <f>COUNTIF(K:K,K12128)</f>
        <v>1142</v>
      </c>
    </row>
    <row r="12129" spans="1:12" x14ac:dyDescent="0.3">
      <c r="A12129">
        <v>1</v>
      </c>
      <c r="B12129" t="s">
        <v>4193</v>
      </c>
      <c r="C12129">
        <v>1</v>
      </c>
      <c r="D12129">
        <v>6</v>
      </c>
      <c r="E12129" t="s">
        <v>10</v>
      </c>
      <c r="F12129" t="s">
        <v>6760</v>
      </c>
      <c r="G12129" t="s">
        <v>6761</v>
      </c>
      <c r="H12129" t="s">
        <v>6369</v>
      </c>
      <c r="I12129" t="s">
        <v>6764</v>
      </c>
      <c r="K12129">
        <f>20-C12129+1</f>
        <v>20</v>
      </c>
      <c r="L12129">
        <f>COUNTIF(K:K,K12129)</f>
        <v>1142</v>
      </c>
    </row>
    <row r="12130" spans="1:12" x14ac:dyDescent="0.3">
      <c r="A12130">
        <v>1</v>
      </c>
      <c r="B12130" t="s">
        <v>3226</v>
      </c>
      <c r="C12130">
        <v>1</v>
      </c>
      <c r="D12130">
        <v>6</v>
      </c>
      <c r="E12130" t="s">
        <v>10</v>
      </c>
      <c r="F12130" t="s">
        <v>6760</v>
      </c>
      <c r="G12130" t="s">
        <v>6761</v>
      </c>
      <c r="H12130" t="s">
        <v>6369</v>
      </c>
      <c r="I12130" t="s">
        <v>6766</v>
      </c>
      <c r="K12130">
        <f>20-C12130+1</f>
        <v>20</v>
      </c>
      <c r="L12130">
        <f>COUNTIF(K:K,K12130)</f>
        <v>1142</v>
      </c>
    </row>
    <row r="12131" spans="1:12" x14ac:dyDescent="0.3">
      <c r="A12131">
        <v>1</v>
      </c>
      <c r="B12131" t="s">
        <v>3102</v>
      </c>
      <c r="C12131">
        <v>1</v>
      </c>
      <c r="D12131">
        <v>6</v>
      </c>
      <c r="E12131" t="s">
        <v>10</v>
      </c>
      <c r="F12131" t="s">
        <v>6760</v>
      </c>
      <c r="G12131" t="s">
        <v>6761</v>
      </c>
      <c r="H12131" t="s">
        <v>6369</v>
      </c>
      <c r="I12131" t="s">
        <v>6765</v>
      </c>
      <c r="K12131">
        <f>20-C12131+1</f>
        <v>20</v>
      </c>
      <c r="L12131">
        <f>COUNTIF(K:K,K12131)</f>
        <v>1142</v>
      </c>
    </row>
    <row r="12132" spans="1:12" x14ac:dyDescent="0.3">
      <c r="A12132">
        <v>1</v>
      </c>
      <c r="B12132" t="s">
        <v>1342</v>
      </c>
      <c r="C12132">
        <v>1</v>
      </c>
      <c r="D12132">
        <v>6</v>
      </c>
      <c r="E12132" t="s">
        <v>10</v>
      </c>
      <c r="F12132" t="s">
        <v>6760</v>
      </c>
      <c r="G12132" t="s">
        <v>6761</v>
      </c>
      <c r="H12132" t="s">
        <v>6369</v>
      </c>
      <c r="I12132" t="s">
        <v>6766</v>
      </c>
      <c r="K12132">
        <f>20-C12132+1</f>
        <v>20</v>
      </c>
      <c r="L12132">
        <f>COUNTIF(K:K,K12132)</f>
        <v>1142</v>
      </c>
    </row>
    <row r="12133" spans="1:12" x14ac:dyDescent="0.3">
      <c r="A12133">
        <v>1</v>
      </c>
      <c r="B12133" t="s">
        <v>4240</v>
      </c>
      <c r="C12133">
        <v>1</v>
      </c>
      <c r="D12133">
        <v>6</v>
      </c>
      <c r="E12133" t="s">
        <v>10</v>
      </c>
      <c r="F12133" t="s">
        <v>6760</v>
      </c>
      <c r="G12133" t="s">
        <v>6761</v>
      </c>
      <c r="H12133" t="s">
        <v>6369</v>
      </c>
      <c r="I12133" t="s">
        <v>6766</v>
      </c>
      <c r="K12133">
        <f>20-C12133+1</f>
        <v>20</v>
      </c>
      <c r="L12133">
        <f>COUNTIF(K:K,K12133)</f>
        <v>1142</v>
      </c>
    </row>
    <row r="12134" spans="1:12" x14ac:dyDescent="0.3">
      <c r="A12134">
        <v>1</v>
      </c>
      <c r="B12134" t="s">
        <v>5892</v>
      </c>
      <c r="C12134">
        <v>1</v>
      </c>
      <c r="D12134">
        <v>6</v>
      </c>
      <c r="E12134" t="s">
        <v>10</v>
      </c>
      <c r="F12134" t="s">
        <v>6760</v>
      </c>
      <c r="G12134" t="s">
        <v>6761</v>
      </c>
      <c r="H12134" t="s">
        <v>6369</v>
      </c>
      <c r="I12134" t="s">
        <v>6765</v>
      </c>
      <c r="K12134">
        <f>20-C12134+1</f>
        <v>20</v>
      </c>
      <c r="L12134">
        <f>COUNTIF(K:K,K12134)</f>
        <v>1142</v>
      </c>
    </row>
    <row r="12135" spans="1:12" x14ac:dyDescent="0.3">
      <c r="A12135">
        <v>1</v>
      </c>
      <c r="B12135" t="s">
        <v>1836</v>
      </c>
      <c r="C12135">
        <v>1</v>
      </c>
      <c r="D12135">
        <v>6</v>
      </c>
      <c r="E12135" t="s">
        <v>10</v>
      </c>
      <c r="F12135" t="s">
        <v>6760</v>
      </c>
      <c r="G12135" t="s">
        <v>6761</v>
      </c>
      <c r="H12135" t="s">
        <v>6369</v>
      </c>
      <c r="I12135" t="s">
        <v>6764</v>
      </c>
      <c r="K12135">
        <f>20-C12135+1</f>
        <v>20</v>
      </c>
      <c r="L12135">
        <f>COUNTIF(K:K,K12135)</f>
        <v>1142</v>
      </c>
    </row>
    <row r="12136" spans="1:12" x14ac:dyDescent="0.3">
      <c r="A12136">
        <v>1</v>
      </c>
      <c r="B12136" t="s">
        <v>2446</v>
      </c>
      <c r="C12136">
        <v>1</v>
      </c>
      <c r="D12136">
        <v>6</v>
      </c>
      <c r="E12136" t="s">
        <v>10</v>
      </c>
      <c r="F12136" t="s">
        <v>6760</v>
      </c>
      <c r="G12136" t="s">
        <v>6761</v>
      </c>
      <c r="H12136" t="s">
        <v>6369</v>
      </c>
      <c r="I12136" t="s">
        <v>6764</v>
      </c>
      <c r="K12136">
        <f>20-C12136+1</f>
        <v>20</v>
      </c>
      <c r="L12136">
        <f>COUNTIF(K:K,K12136)</f>
        <v>1142</v>
      </c>
    </row>
    <row r="12137" spans="1:12" x14ac:dyDescent="0.3">
      <c r="A12137">
        <v>1</v>
      </c>
      <c r="B12137" t="s">
        <v>6767</v>
      </c>
      <c r="C12137">
        <v>1</v>
      </c>
      <c r="D12137">
        <v>6</v>
      </c>
      <c r="E12137" t="s">
        <v>10</v>
      </c>
      <c r="F12137" t="s">
        <v>6760</v>
      </c>
      <c r="G12137" t="s">
        <v>6761</v>
      </c>
      <c r="H12137" t="s">
        <v>6369</v>
      </c>
      <c r="I12137" t="s">
        <v>6764</v>
      </c>
      <c r="K12137">
        <f>20-C12137+1</f>
        <v>20</v>
      </c>
      <c r="L12137">
        <f>COUNTIF(K:K,K12137)</f>
        <v>1142</v>
      </c>
    </row>
    <row r="12138" spans="1:12" x14ac:dyDescent="0.3">
      <c r="A12138">
        <v>1</v>
      </c>
      <c r="B12138" t="s">
        <v>6768</v>
      </c>
      <c r="C12138">
        <v>1</v>
      </c>
      <c r="D12138">
        <v>6</v>
      </c>
      <c r="E12138" t="s">
        <v>10</v>
      </c>
      <c r="F12138" t="s">
        <v>6760</v>
      </c>
      <c r="G12138" t="s">
        <v>6761</v>
      </c>
      <c r="H12138" t="s">
        <v>6369</v>
      </c>
      <c r="I12138" t="s">
        <v>6766</v>
      </c>
      <c r="K12138">
        <f>20-C12138+1</f>
        <v>20</v>
      </c>
      <c r="L12138">
        <f>COUNTIF(K:K,K12138)</f>
        <v>1142</v>
      </c>
    </row>
    <row r="12139" spans="1:12" x14ac:dyDescent="0.3">
      <c r="A12139">
        <v>1</v>
      </c>
      <c r="B12139" t="s">
        <v>6769</v>
      </c>
      <c r="C12139">
        <v>2</v>
      </c>
      <c r="D12139">
        <v>7</v>
      </c>
      <c r="E12139" t="s">
        <v>10</v>
      </c>
      <c r="F12139" t="s">
        <v>6760</v>
      </c>
      <c r="G12139" t="s">
        <v>6761</v>
      </c>
      <c r="H12139" t="s">
        <v>6369</v>
      </c>
      <c r="I12139" t="s">
        <v>6765</v>
      </c>
      <c r="K12139">
        <f>20-C12139+1</f>
        <v>19</v>
      </c>
      <c r="L12139">
        <f>COUNTIF(K:K,K12139)</f>
        <v>1133</v>
      </c>
    </row>
    <row r="12140" spans="1:12" x14ac:dyDescent="0.3">
      <c r="A12140">
        <v>1</v>
      </c>
      <c r="B12140" t="s">
        <v>3245</v>
      </c>
      <c r="C12140">
        <v>2</v>
      </c>
      <c r="D12140">
        <v>7</v>
      </c>
      <c r="E12140" t="s">
        <v>10</v>
      </c>
      <c r="F12140" t="s">
        <v>6760</v>
      </c>
      <c r="G12140" t="s">
        <v>6761</v>
      </c>
      <c r="H12140" t="s">
        <v>6369</v>
      </c>
      <c r="I12140" t="s">
        <v>6764</v>
      </c>
      <c r="K12140">
        <f>20-C12140+1</f>
        <v>19</v>
      </c>
      <c r="L12140">
        <f>COUNTIF(K:K,K12140)</f>
        <v>1133</v>
      </c>
    </row>
    <row r="12141" spans="1:12" x14ac:dyDescent="0.3">
      <c r="A12141">
        <v>1</v>
      </c>
      <c r="B12141" t="s">
        <v>3257</v>
      </c>
      <c r="C12141">
        <v>2</v>
      </c>
      <c r="D12141">
        <v>7</v>
      </c>
      <c r="E12141" t="s">
        <v>10</v>
      </c>
      <c r="F12141" t="s">
        <v>6760</v>
      </c>
      <c r="G12141" t="s">
        <v>6761</v>
      </c>
      <c r="H12141" t="s">
        <v>6369</v>
      </c>
      <c r="I12141" t="s">
        <v>6766</v>
      </c>
      <c r="K12141">
        <f>20-C12141+1</f>
        <v>19</v>
      </c>
      <c r="L12141">
        <f>COUNTIF(K:K,K12141)</f>
        <v>1133</v>
      </c>
    </row>
    <row r="12142" spans="1:12" x14ac:dyDescent="0.3">
      <c r="A12142">
        <v>1</v>
      </c>
      <c r="B12142" t="s">
        <v>1624</v>
      </c>
      <c r="C12142">
        <v>2</v>
      </c>
      <c r="D12142">
        <v>7</v>
      </c>
      <c r="E12142" t="s">
        <v>10</v>
      </c>
      <c r="F12142" t="s">
        <v>6760</v>
      </c>
      <c r="G12142" t="s">
        <v>6761</v>
      </c>
      <c r="H12142" t="s">
        <v>6369</v>
      </c>
      <c r="I12142" t="s">
        <v>6764</v>
      </c>
      <c r="K12142">
        <f>20-C12142+1</f>
        <v>19</v>
      </c>
      <c r="L12142">
        <f>COUNTIF(K:K,K12142)</f>
        <v>1133</v>
      </c>
    </row>
    <row r="12143" spans="1:12" x14ac:dyDescent="0.3">
      <c r="A12143">
        <v>1</v>
      </c>
      <c r="B12143" t="s">
        <v>934</v>
      </c>
      <c r="C12143">
        <v>2</v>
      </c>
      <c r="D12143">
        <v>7</v>
      </c>
      <c r="E12143" t="s">
        <v>10</v>
      </c>
      <c r="F12143" t="s">
        <v>6760</v>
      </c>
      <c r="G12143" t="s">
        <v>6761</v>
      </c>
      <c r="H12143" t="s">
        <v>6369</v>
      </c>
      <c r="I12143" t="s">
        <v>6764</v>
      </c>
      <c r="K12143">
        <f>20-C12143+1</f>
        <v>19</v>
      </c>
      <c r="L12143">
        <f>COUNTIF(K:K,K12143)</f>
        <v>1133</v>
      </c>
    </row>
    <row r="12144" spans="1:12" x14ac:dyDescent="0.3">
      <c r="A12144">
        <v>1</v>
      </c>
      <c r="B12144" t="s">
        <v>5288</v>
      </c>
      <c r="C12144">
        <v>2</v>
      </c>
      <c r="D12144">
        <v>7</v>
      </c>
      <c r="E12144" t="s">
        <v>10</v>
      </c>
      <c r="F12144" t="s">
        <v>6760</v>
      </c>
      <c r="G12144" t="s">
        <v>6761</v>
      </c>
      <c r="H12144" t="s">
        <v>6369</v>
      </c>
      <c r="I12144" t="s">
        <v>6762</v>
      </c>
      <c r="K12144">
        <f>20-C12144+1</f>
        <v>19</v>
      </c>
      <c r="L12144">
        <f>COUNTIF(K:K,K12144)</f>
        <v>1133</v>
      </c>
    </row>
    <row r="12145" spans="1:12" x14ac:dyDescent="0.3">
      <c r="A12145">
        <v>1</v>
      </c>
      <c r="B12145" t="s">
        <v>3864</v>
      </c>
      <c r="C12145">
        <v>2</v>
      </c>
      <c r="D12145">
        <v>7</v>
      </c>
      <c r="E12145" t="s">
        <v>10</v>
      </c>
      <c r="F12145" t="s">
        <v>6760</v>
      </c>
      <c r="G12145" t="s">
        <v>6761</v>
      </c>
      <c r="H12145" t="s">
        <v>6369</v>
      </c>
      <c r="I12145" t="s">
        <v>6766</v>
      </c>
      <c r="K12145">
        <f>20-C12145+1</f>
        <v>19</v>
      </c>
      <c r="L12145">
        <f>COUNTIF(K:K,K12145)</f>
        <v>1133</v>
      </c>
    </row>
    <row r="12146" spans="1:12" x14ac:dyDescent="0.3">
      <c r="A12146">
        <v>1</v>
      </c>
      <c r="B12146" t="s">
        <v>2303</v>
      </c>
      <c r="C12146">
        <v>2</v>
      </c>
      <c r="D12146">
        <v>7</v>
      </c>
      <c r="E12146" t="s">
        <v>10</v>
      </c>
      <c r="F12146" t="s">
        <v>6760</v>
      </c>
      <c r="G12146" t="s">
        <v>6761</v>
      </c>
      <c r="H12146" t="s">
        <v>6369</v>
      </c>
      <c r="I12146" t="s">
        <v>6764</v>
      </c>
      <c r="K12146">
        <f>20-C12146+1</f>
        <v>19</v>
      </c>
      <c r="L12146">
        <f>COUNTIF(K:K,K12146)</f>
        <v>1133</v>
      </c>
    </row>
    <row r="12147" spans="1:12" x14ac:dyDescent="0.3">
      <c r="A12147">
        <v>1</v>
      </c>
      <c r="B12147" t="s">
        <v>5627</v>
      </c>
      <c r="C12147">
        <v>2</v>
      </c>
      <c r="D12147">
        <v>7</v>
      </c>
      <c r="E12147" t="s">
        <v>10</v>
      </c>
      <c r="F12147" t="s">
        <v>6760</v>
      </c>
      <c r="G12147" t="s">
        <v>6761</v>
      </c>
      <c r="H12147" t="s">
        <v>6369</v>
      </c>
      <c r="I12147" t="s">
        <v>6766</v>
      </c>
      <c r="K12147">
        <f>20-C12147+1</f>
        <v>19</v>
      </c>
      <c r="L12147">
        <f>COUNTIF(K:K,K12147)</f>
        <v>1133</v>
      </c>
    </row>
    <row r="12148" spans="1:12" x14ac:dyDescent="0.3">
      <c r="A12148">
        <v>1</v>
      </c>
      <c r="B12148" t="s">
        <v>1414</v>
      </c>
      <c r="C12148">
        <v>2</v>
      </c>
      <c r="D12148">
        <v>7</v>
      </c>
      <c r="E12148" t="s">
        <v>10</v>
      </c>
      <c r="F12148" t="s">
        <v>6760</v>
      </c>
      <c r="G12148" t="s">
        <v>6761</v>
      </c>
      <c r="H12148" t="s">
        <v>6369</v>
      </c>
      <c r="I12148" t="s">
        <v>6765</v>
      </c>
      <c r="K12148">
        <f>20-C12148+1</f>
        <v>19</v>
      </c>
      <c r="L12148">
        <f>COUNTIF(K:K,K12148)</f>
        <v>1133</v>
      </c>
    </row>
    <row r="12149" spans="1:12" x14ac:dyDescent="0.3">
      <c r="A12149">
        <v>1</v>
      </c>
      <c r="B12149" t="s">
        <v>3660</v>
      </c>
      <c r="C12149">
        <v>2</v>
      </c>
      <c r="D12149">
        <v>7</v>
      </c>
      <c r="E12149" t="s">
        <v>10</v>
      </c>
      <c r="F12149" t="s">
        <v>6760</v>
      </c>
      <c r="G12149" t="s">
        <v>6761</v>
      </c>
      <c r="H12149" t="s">
        <v>6369</v>
      </c>
      <c r="I12149" t="s">
        <v>6765</v>
      </c>
      <c r="K12149">
        <f>20-C12149+1</f>
        <v>19</v>
      </c>
      <c r="L12149">
        <f>COUNTIF(K:K,K12149)</f>
        <v>1133</v>
      </c>
    </row>
    <row r="12150" spans="1:12" x14ac:dyDescent="0.3">
      <c r="A12150">
        <v>1</v>
      </c>
      <c r="B12150" t="s">
        <v>3284</v>
      </c>
      <c r="C12150">
        <v>2</v>
      </c>
      <c r="D12150">
        <v>7</v>
      </c>
      <c r="E12150" t="s">
        <v>10</v>
      </c>
      <c r="F12150" t="s">
        <v>6760</v>
      </c>
      <c r="G12150" t="s">
        <v>6761</v>
      </c>
      <c r="H12150" t="s">
        <v>6369</v>
      </c>
      <c r="I12150" t="s">
        <v>6765</v>
      </c>
      <c r="K12150">
        <f>20-C12150+1</f>
        <v>19</v>
      </c>
      <c r="L12150">
        <f>COUNTIF(K:K,K12150)</f>
        <v>1133</v>
      </c>
    </row>
    <row r="12151" spans="1:12" x14ac:dyDescent="0.3">
      <c r="A12151">
        <v>1</v>
      </c>
      <c r="B12151" t="s">
        <v>2540</v>
      </c>
      <c r="C12151">
        <v>2</v>
      </c>
      <c r="D12151">
        <v>7</v>
      </c>
      <c r="E12151" t="s">
        <v>10</v>
      </c>
      <c r="F12151" t="s">
        <v>6760</v>
      </c>
      <c r="G12151" t="s">
        <v>6761</v>
      </c>
      <c r="H12151" t="s">
        <v>6369</v>
      </c>
      <c r="I12151" t="s">
        <v>6766</v>
      </c>
      <c r="K12151">
        <f>20-C12151+1</f>
        <v>19</v>
      </c>
      <c r="L12151">
        <f>COUNTIF(K:K,K12151)</f>
        <v>1133</v>
      </c>
    </row>
    <row r="12152" spans="1:12" x14ac:dyDescent="0.3">
      <c r="A12152">
        <v>1</v>
      </c>
      <c r="B12152" t="s">
        <v>5243</v>
      </c>
      <c r="C12152">
        <v>2</v>
      </c>
      <c r="D12152">
        <v>7</v>
      </c>
      <c r="E12152" t="s">
        <v>10</v>
      </c>
      <c r="F12152" t="s">
        <v>6760</v>
      </c>
      <c r="G12152" t="s">
        <v>6761</v>
      </c>
      <c r="H12152" t="s">
        <v>6369</v>
      </c>
      <c r="I12152" t="s">
        <v>6763</v>
      </c>
      <c r="K12152">
        <f>20-C12152+1</f>
        <v>19</v>
      </c>
      <c r="L12152">
        <f>COUNTIF(K:K,K12152)</f>
        <v>1133</v>
      </c>
    </row>
    <row r="12153" spans="1:12" x14ac:dyDescent="0.3">
      <c r="A12153">
        <v>1</v>
      </c>
      <c r="B12153" t="s">
        <v>4749</v>
      </c>
      <c r="C12153">
        <v>2</v>
      </c>
      <c r="D12153">
        <v>7</v>
      </c>
      <c r="E12153" t="s">
        <v>10</v>
      </c>
      <c r="F12153" t="s">
        <v>6760</v>
      </c>
      <c r="G12153" t="s">
        <v>6761</v>
      </c>
      <c r="H12153" t="s">
        <v>6369</v>
      </c>
      <c r="I12153" t="s">
        <v>6763</v>
      </c>
      <c r="K12153">
        <f>20-C12153+1</f>
        <v>19</v>
      </c>
      <c r="L12153">
        <f>COUNTIF(K:K,K12153)</f>
        <v>1133</v>
      </c>
    </row>
    <row r="12154" spans="1:12" x14ac:dyDescent="0.3">
      <c r="A12154">
        <v>1</v>
      </c>
      <c r="B12154" t="s">
        <v>115</v>
      </c>
      <c r="C12154">
        <v>2</v>
      </c>
      <c r="D12154">
        <v>7</v>
      </c>
      <c r="E12154" t="s">
        <v>10</v>
      </c>
      <c r="F12154" t="s">
        <v>6760</v>
      </c>
      <c r="G12154" t="s">
        <v>6761</v>
      </c>
      <c r="H12154" t="s">
        <v>6369</v>
      </c>
      <c r="I12154" t="s">
        <v>6764</v>
      </c>
      <c r="K12154">
        <f>20-C12154+1</f>
        <v>19</v>
      </c>
      <c r="L12154">
        <f>COUNTIF(K:K,K12154)</f>
        <v>1133</v>
      </c>
    </row>
    <row r="12155" spans="1:12" x14ac:dyDescent="0.3">
      <c r="A12155">
        <v>1</v>
      </c>
      <c r="B12155" t="s">
        <v>1718</v>
      </c>
      <c r="C12155">
        <v>2</v>
      </c>
      <c r="D12155">
        <v>7</v>
      </c>
      <c r="E12155" t="s">
        <v>10</v>
      </c>
      <c r="F12155" t="s">
        <v>6760</v>
      </c>
      <c r="G12155" t="s">
        <v>6761</v>
      </c>
      <c r="H12155" t="s">
        <v>6369</v>
      </c>
      <c r="I12155" t="s">
        <v>6766</v>
      </c>
      <c r="K12155">
        <f>20-C12155+1</f>
        <v>19</v>
      </c>
      <c r="L12155">
        <f>COUNTIF(K:K,K12155)</f>
        <v>1133</v>
      </c>
    </row>
    <row r="12156" spans="1:12" x14ac:dyDescent="0.3">
      <c r="A12156">
        <v>1</v>
      </c>
      <c r="B12156" t="s">
        <v>2112</v>
      </c>
      <c r="C12156">
        <v>2</v>
      </c>
      <c r="D12156">
        <v>7</v>
      </c>
      <c r="E12156" t="s">
        <v>10</v>
      </c>
      <c r="F12156" t="s">
        <v>6760</v>
      </c>
      <c r="G12156" t="s">
        <v>6761</v>
      </c>
      <c r="H12156" t="s">
        <v>6369</v>
      </c>
      <c r="I12156" t="s">
        <v>6763</v>
      </c>
      <c r="K12156">
        <f>20-C12156+1</f>
        <v>19</v>
      </c>
      <c r="L12156">
        <f>COUNTIF(K:K,K12156)</f>
        <v>1133</v>
      </c>
    </row>
    <row r="12157" spans="1:12" x14ac:dyDescent="0.3">
      <c r="A12157">
        <v>1</v>
      </c>
      <c r="B12157" t="s">
        <v>346</v>
      </c>
      <c r="C12157">
        <v>2</v>
      </c>
      <c r="D12157">
        <v>7</v>
      </c>
      <c r="E12157" t="s">
        <v>10</v>
      </c>
      <c r="F12157" t="s">
        <v>6760</v>
      </c>
      <c r="G12157" t="s">
        <v>6761</v>
      </c>
      <c r="H12157" t="s">
        <v>6369</v>
      </c>
      <c r="I12157" t="s">
        <v>6765</v>
      </c>
      <c r="K12157">
        <f>20-C12157+1</f>
        <v>19</v>
      </c>
      <c r="L12157">
        <f>COUNTIF(K:K,K12157)</f>
        <v>1133</v>
      </c>
    </row>
    <row r="12158" spans="1:12" x14ac:dyDescent="0.3">
      <c r="A12158">
        <v>1</v>
      </c>
      <c r="B12158" t="s">
        <v>840</v>
      </c>
      <c r="C12158">
        <v>2</v>
      </c>
      <c r="D12158">
        <v>7</v>
      </c>
      <c r="E12158" t="s">
        <v>10</v>
      </c>
      <c r="F12158" t="s">
        <v>6760</v>
      </c>
      <c r="G12158" t="s">
        <v>6761</v>
      </c>
      <c r="H12158" t="s">
        <v>6369</v>
      </c>
      <c r="I12158" t="s">
        <v>6764</v>
      </c>
      <c r="K12158">
        <f>20-C12158+1</f>
        <v>19</v>
      </c>
      <c r="L12158">
        <f>COUNTIF(K:K,K12158)</f>
        <v>1133</v>
      </c>
    </row>
    <row r="12159" spans="1:12" x14ac:dyDescent="0.3">
      <c r="A12159">
        <v>1</v>
      </c>
      <c r="B12159" t="s">
        <v>5364</v>
      </c>
      <c r="C12159">
        <v>2</v>
      </c>
      <c r="D12159">
        <v>7</v>
      </c>
      <c r="E12159" t="s">
        <v>10</v>
      </c>
      <c r="F12159" t="s">
        <v>6760</v>
      </c>
      <c r="G12159" t="s">
        <v>6761</v>
      </c>
      <c r="H12159" t="s">
        <v>6369</v>
      </c>
      <c r="I12159" t="s">
        <v>6762</v>
      </c>
      <c r="K12159">
        <f>20-C12159+1</f>
        <v>19</v>
      </c>
      <c r="L12159">
        <f>COUNTIF(K:K,K12159)</f>
        <v>1133</v>
      </c>
    </row>
    <row r="12160" spans="1:12" x14ac:dyDescent="0.3">
      <c r="A12160">
        <v>1</v>
      </c>
      <c r="B12160" t="s">
        <v>4742</v>
      </c>
      <c r="C12160">
        <v>2</v>
      </c>
      <c r="D12160">
        <v>7</v>
      </c>
      <c r="E12160" t="s">
        <v>10</v>
      </c>
      <c r="F12160" t="s">
        <v>6760</v>
      </c>
      <c r="G12160" t="s">
        <v>6761</v>
      </c>
      <c r="H12160" t="s">
        <v>6369</v>
      </c>
      <c r="I12160" t="s">
        <v>6764</v>
      </c>
      <c r="K12160">
        <f>20-C12160+1</f>
        <v>19</v>
      </c>
      <c r="L12160">
        <f>COUNTIF(K:K,K12160)</f>
        <v>1133</v>
      </c>
    </row>
    <row r="12161" spans="1:12" x14ac:dyDescent="0.3">
      <c r="A12161">
        <v>1</v>
      </c>
      <c r="B12161" t="s">
        <v>6770</v>
      </c>
      <c r="C12161">
        <v>2</v>
      </c>
      <c r="D12161">
        <v>7</v>
      </c>
      <c r="E12161" t="s">
        <v>10</v>
      </c>
      <c r="F12161" t="s">
        <v>6760</v>
      </c>
      <c r="G12161" t="s">
        <v>6761</v>
      </c>
      <c r="H12161" t="s">
        <v>6369</v>
      </c>
      <c r="I12161" t="s">
        <v>6765</v>
      </c>
      <c r="K12161">
        <f>20-C12161+1</f>
        <v>19</v>
      </c>
      <c r="L12161">
        <f>COUNTIF(K:K,K12161)</f>
        <v>1133</v>
      </c>
    </row>
    <row r="12162" spans="1:12" x14ac:dyDescent="0.3">
      <c r="A12162">
        <v>1</v>
      </c>
      <c r="B12162" t="s">
        <v>3097</v>
      </c>
      <c r="C12162">
        <v>2</v>
      </c>
      <c r="D12162">
        <v>7</v>
      </c>
      <c r="E12162" t="s">
        <v>10</v>
      </c>
      <c r="F12162" t="s">
        <v>6760</v>
      </c>
      <c r="G12162" t="s">
        <v>6761</v>
      </c>
      <c r="H12162" t="s">
        <v>6369</v>
      </c>
      <c r="I12162" t="s">
        <v>6765</v>
      </c>
      <c r="K12162">
        <f>20-C12162+1</f>
        <v>19</v>
      </c>
      <c r="L12162">
        <f>COUNTIF(K:K,K12162)</f>
        <v>1133</v>
      </c>
    </row>
    <row r="12163" spans="1:12" x14ac:dyDescent="0.3">
      <c r="A12163">
        <v>1</v>
      </c>
      <c r="B12163" t="s">
        <v>6771</v>
      </c>
      <c r="C12163">
        <v>3</v>
      </c>
      <c r="D12163">
        <v>8</v>
      </c>
      <c r="E12163" t="s">
        <v>10</v>
      </c>
      <c r="F12163" t="s">
        <v>6760</v>
      </c>
      <c r="G12163" t="s">
        <v>6761</v>
      </c>
      <c r="H12163" t="s">
        <v>6369</v>
      </c>
      <c r="I12163" t="s">
        <v>6765</v>
      </c>
      <c r="K12163">
        <f>20-C12163+1</f>
        <v>18</v>
      </c>
      <c r="L12163">
        <f>COUNTIF(K:K,K12163)</f>
        <v>1130</v>
      </c>
    </row>
    <row r="12164" spans="1:12" x14ac:dyDescent="0.3">
      <c r="A12164">
        <v>1</v>
      </c>
      <c r="B12164" t="s">
        <v>3661</v>
      </c>
      <c r="C12164">
        <v>3</v>
      </c>
      <c r="D12164">
        <v>8</v>
      </c>
      <c r="E12164" t="s">
        <v>10</v>
      </c>
      <c r="F12164" t="s">
        <v>6760</v>
      </c>
      <c r="G12164" t="s">
        <v>6761</v>
      </c>
      <c r="H12164" t="s">
        <v>6369</v>
      </c>
      <c r="I12164" t="s">
        <v>6765</v>
      </c>
      <c r="K12164">
        <f>20-C12164+1</f>
        <v>18</v>
      </c>
      <c r="L12164">
        <f>COUNTIF(K:K,K12164)</f>
        <v>1130</v>
      </c>
    </row>
    <row r="12165" spans="1:12" x14ac:dyDescent="0.3">
      <c r="A12165">
        <v>1</v>
      </c>
      <c r="B12165" t="s">
        <v>4380</v>
      </c>
      <c r="C12165">
        <v>3</v>
      </c>
      <c r="D12165">
        <v>8</v>
      </c>
      <c r="E12165" t="s">
        <v>10</v>
      </c>
      <c r="F12165" t="s">
        <v>6760</v>
      </c>
      <c r="G12165" t="s">
        <v>6761</v>
      </c>
      <c r="H12165" t="s">
        <v>6369</v>
      </c>
      <c r="I12165" t="s">
        <v>6764</v>
      </c>
      <c r="K12165">
        <f>20-C12165+1</f>
        <v>18</v>
      </c>
      <c r="L12165">
        <f>COUNTIF(K:K,K12165)</f>
        <v>1130</v>
      </c>
    </row>
    <row r="12166" spans="1:12" x14ac:dyDescent="0.3">
      <c r="A12166">
        <v>1</v>
      </c>
      <c r="B12166" t="s">
        <v>2184</v>
      </c>
      <c r="C12166">
        <v>3</v>
      </c>
      <c r="D12166">
        <v>8</v>
      </c>
      <c r="E12166" t="s">
        <v>10</v>
      </c>
      <c r="F12166" t="s">
        <v>6760</v>
      </c>
      <c r="G12166" t="s">
        <v>6761</v>
      </c>
      <c r="H12166" t="s">
        <v>6369</v>
      </c>
      <c r="I12166" t="s">
        <v>6765</v>
      </c>
      <c r="K12166">
        <f>20-C12166+1</f>
        <v>18</v>
      </c>
      <c r="L12166">
        <f>COUNTIF(K:K,K12166)</f>
        <v>1130</v>
      </c>
    </row>
    <row r="12167" spans="1:12" x14ac:dyDescent="0.3">
      <c r="A12167">
        <v>1</v>
      </c>
      <c r="B12167" t="s">
        <v>4766</v>
      </c>
      <c r="C12167">
        <v>3</v>
      </c>
      <c r="D12167">
        <v>8</v>
      </c>
      <c r="E12167" t="s">
        <v>10</v>
      </c>
      <c r="F12167" t="s">
        <v>6760</v>
      </c>
      <c r="G12167" t="s">
        <v>6761</v>
      </c>
      <c r="H12167" t="s">
        <v>6369</v>
      </c>
      <c r="I12167" t="s">
        <v>6764</v>
      </c>
      <c r="K12167">
        <f>20-C12167+1</f>
        <v>18</v>
      </c>
      <c r="L12167">
        <f>COUNTIF(K:K,K12167)</f>
        <v>1130</v>
      </c>
    </row>
    <row r="12168" spans="1:12" x14ac:dyDescent="0.3">
      <c r="A12168">
        <v>1</v>
      </c>
      <c r="B12168" t="s">
        <v>4318</v>
      </c>
      <c r="C12168">
        <v>3</v>
      </c>
      <c r="D12168">
        <v>8</v>
      </c>
      <c r="E12168" t="s">
        <v>10</v>
      </c>
      <c r="F12168" t="s">
        <v>6760</v>
      </c>
      <c r="G12168" t="s">
        <v>6761</v>
      </c>
      <c r="H12168" t="s">
        <v>6369</v>
      </c>
      <c r="I12168" t="s">
        <v>6763</v>
      </c>
      <c r="K12168">
        <f>20-C12168+1</f>
        <v>18</v>
      </c>
      <c r="L12168">
        <f>COUNTIF(K:K,K12168)</f>
        <v>1130</v>
      </c>
    </row>
    <row r="12169" spans="1:12" x14ac:dyDescent="0.3">
      <c r="A12169">
        <v>1</v>
      </c>
      <c r="B12169" t="s">
        <v>3272</v>
      </c>
      <c r="C12169">
        <v>3</v>
      </c>
      <c r="D12169">
        <v>8</v>
      </c>
      <c r="E12169" t="s">
        <v>10</v>
      </c>
      <c r="F12169" t="s">
        <v>6760</v>
      </c>
      <c r="G12169" t="s">
        <v>6761</v>
      </c>
      <c r="H12169" t="s">
        <v>6369</v>
      </c>
      <c r="I12169" t="s">
        <v>6772</v>
      </c>
      <c r="K12169">
        <f>20-C12169+1</f>
        <v>18</v>
      </c>
      <c r="L12169">
        <f>COUNTIF(K:K,K12169)</f>
        <v>1130</v>
      </c>
    </row>
    <row r="12170" spans="1:12" x14ac:dyDescent="0.3">
      <c r="A12170">
        <v>1</v>
      </c>
      <c r="B12170" t="s">
        <v>6407</v>
      </c>
      <c r="C12170">
        <v>3</v>
      </c>
      <c r="D12170">
        <v>8</v>
      </c>
      <c r="E12170" t="s">
        <v>10</v>
      </c>
      <c r="F12170" t="s">
        <v>6760</v>
      </c>
      <c r="G12170" t="s">
        <v>6761</v>
      </c>
      <c r="H12170" t="s">
        <v>6369</v>
      </c>
      <c r="I12170" t="s">
        <v>6763</v>
      </c>
      <c r="K12170">
        <f>20-C12170+1</f>
        <v>18</v>
      </c>
      <c r="L12170">
        <f>COUNTIF(K:K,K12170)</f>
        <v>1130</v>
      </c>
    </row>
    <row r="12171" spans="1:12" x14ac:dyDescent="0.3">
      <c r="A12171">
        <v>1</v>
      </c>
      <c r="B12171" t="s">
        <v>944</v>
      </c>
      <c r="C12171">
        <v>3</v>
      </c>
      <c r="D12171">
        <v>8</v>
      </c>
      <c r="E12171" t="s">
        <v>10</v>
      </c>
      <c r="F12171" t="s">
        <v>6760</v>
      </c>
      <c r="G12171" t="s">
        <v>6761</v>
      </c>
      <c r="H12171" t="s">
        <v>6369</v>
      </c>
      <c r="I12171" t="s">
        <v>6765</v>
      </c>
      <c r="K12171">
        <f>20-C12171+1</f>
        <v>18</v>
      </c>
      <c r="L12171">
        <f>COUNTIF(K:K,K12171)</f>
        <v>1130</v>
      </c>
    </row>
    <row r="12172" spans="1:12" x14ac:dyDescent="0.3">
      <c r="A12172">
        <v>1</v>
      </c>
      <c r="B12172" t="s">
        <v>1636</v>
      </c>
      <c r="C12172">
        <v>3</v>
      </c>
      <c r="D12172">
        <v>8</v>
      </c>
      <c r="E12172" t="s">
        <v>10</v>
      </c>
      <c r="F12172" t="s">
        <v>6760</v>
      </c>
      <c r="G12172" t="s">
        <v>6761</v>
      </c>
      <c r="H12172" t="s">
        <v>6369</v>
      </c>
      <c r="I12172" t="s">
        <v>6766</v>
      </c>
      <c r="K12172">
        <f>20-C12172+1</f>
        <v>18</v>
      </c>
      <c r="L12172">
        <f>COUNTIF(K:K,K12172)</f>
        <v>1130</v>
      </c>
    </row>
    <row r="12173" spans="1:12" x14ac:dyDescent="0.3">
      <c r="A12173">
        <v>1</v>
      </c>
      <c r="B12173" t="s">
        <v>5024</v>
      </c>
      <c r="C12173">
        <v>3</v>
      </c>
      <c r="D12173">
        <v>8</v>
      </c>
      <c r="E12173" t="s">
        <v>10</v>
      </c>
      <c r="F12173" t="s">
        <v>6760</v>
      </c>
      <c r="G12173" t="s">
        <v>6761</v>
      </c>
      <c r="H12173" t="s">
        <v>6369</v>
      </c>
      <c r="I12173" t="s">
        <v>6764</v>
      </c>
      <c r="K12173">
        <f>20-C12173+1</f>
        <v>18</v>
      </c>
      <c r="L12173">
        <f>COUNTIF(K:K,K12173)</f>
        <v>1130</v>
      </c>
    </row>
    <row r="12174" spans="1:12" x14ac:dyDescent="0.3">
      <c r="A12174">
        <v>1</v>
      </c>
      <c r="B12174" t="s">
        <v>3264</v>
      </c>
      <c r="C12174">
        <v>3</v>
      </c>
      <c r="D12174">
        <v>8</v>
      </c>
      <c r="E12174" t="s">
        <v>10</v>
      </c>
      <c r="F12174" t="s">
        <v>6760</v>
      </c>
      <c r="G12174" t="s">
        <v>6761</v>
      </c>
      <c r="H12174" t="s">
        <v>6369</v>
      </c>
      <c r="I12174" t="s">
        <v>6762</v>
      </c>
      <c r="K12174">
        <f>20-C12174+1</f>
        <v>18</v>
      </c>
      <c r="L12174">
        <f>COUNTIF(K:K,K12174)</f>
        <v>1130</v>
      </c>
    </row>
    <row r="12175" spans="1:12" x14ac:dyDescent="0.3">
      <c r="A12175">
        <v>1</v>
      </c>
      <c r="B12175" t="s">
        <v>1667</v>
      </c>
      <c r="C12175">
        <v>3</v>
      </c>
      <c r="D12175">
        <v>8</v>
      </c>
      <c r="E12175" t="s">
        <v>10</v>
      </c>
      <c r="F12175" t="s">
        <v>6760</v>
      </c>
      <c r="G12175" t="s">
        <v>6761</v>
      </c>
      <c r="H12175" t="s">
        <v>6369</v>
      </c>
      <c r="I12175" t="s">
        <v>6766</v>
      </c>
      <c r="K12175">
        <f>20-C12175+1</f>
        <v>18</v>
      </c>
      <c r="L12175">
        <f>COUNTIF(K:K,K12175)</f>
        <v>1130</v>
      </c>
    </row>
    <row r="12176" spans="1:12" x14ac:dyDescent="0.3">
      <c r="A12176">
        <v>1</v>
      </c>
      <c r="B12176" t="s">
        <v>4759</v>
      </c>
      <c r="C12176">
        <v>3</v>
      </c>
      <c r="D12176">
        <v>8</v>
      </c>
      <c r="E12176" t="s">
        <v>10</v>
      </c>
      <c r="F12176" t="s">
        <v>6760</v>
      </c>
      <c r="G12176" t="s">
        <v>6761</v>
      </c>
      <c r="H12176" t="s">
        <v>6369</v>
      </c>
      <c r="I12176" t="s">
        <v>6764</v>
      </c>
      <c r="K12176">
        <f>20-C12176+1</f>
        <v>18</v>
      </c>
      <c r="L12176">
        <f>COUNTIF(K:K,K12176)</f>
        <v>1130</v>
      </c>
    </row>
    <row r="12177" spans="1:12" x14ac:dyDescent="0.3">
      <c r="A12177">
        <v>1</v>
      </c>
      <c r="B12177" t="s">
        <v>989</v>
      </c>
      <c r="C12177">
        <v>3</v>
      </c>
      <c r="D12177">
        <v>8</v>
      </c>
      <c r="E12177" t="s">
        <v>10</v>
      </c>
      <c r="F12177" t="s">
        <v>6760</v>
      </c>
      <c r="G12177" t="s">
        <v>6761</v>
      </c>
      <c r="H12177" t="s">
        <v>6369</v>
      </c>
      <c r="I12177" t="s">
        <v>6765</v>
      </c>
      <c r="K12177">
        <f>20-C12177+1</f>
        <v>18</v>
      </c>
      <c r="L12177">
        <f>COUNTIF(K:K,K12177)</f>
        <v>1130</v>
      </c>
    </row>
    <row r="12178" spans="1:12" x14ac:dyDescent="0.3">
      <c r="A12178">
        <v>1</v>
      </c>
      <c r="B12178" t="s">
        <v>189</v>
      </c>
      <c r="C12178">
        <v>3</v>
      </c>
      <c r="D12178">
        <v>8</v>
      </c>
      <c r="E12178" t="s">
        <v>10</v>
      </c>
      <c r="F12178" t="s">
        <v>6760</v>
      </c>
      <c r="G12178" t="s">
        <v>6761</v>
      </c>
      <c r="H12178" t="s">
        <v>6369</v>
      </c>
      <c r="I12178" t="s">
        <v>6764</v>
      </c>
      <c r="K12178">
        <f>20-C12178+1</f>
        <v>18</v>
      </c>
      <c r="L12178">
        <f>COUNTIF(K:K,K12178)</f>
        <v>1130</v>
      </c>
    </row>
    <row r="12179" spans="1:12" x14ac:dyDescent="0.3">
      <c r="A12179">
        <v>1</v>
      </c>
      <c r="B12179" t="s">
        <v>3300</v>
      </c>
      <c r="C12179">
        <v>3</v>
      </c>
      <c r="D12179">
        <v>8</v>
      </c>
      <c r="E12179" t="s">
        <v>10</v>
      </c>
      <c r="F12179" t="s">
        <v>6760</v>
      </c>
      <c r="G12179" t="s">
        <v>6761</v>
      </c>
      <c r="H12179" t="s">
        <v>6369</v>
      </c>
      <c r="I12179" t="s">
        <v>6766</v>
      </c>
      <c r="K12179">
        <f>20-C12179+1</f>
        <v>18</v>
      </c>
      <c r="L12179">
        <f>COUNTIF(K:K,K12179)</f>
        <v>1130</v>
      </c>
    </row>
    <row r="12180" spans="1:12" x14ac:dyDescent="0.3">
      <c r="A12180">
        <v>1</v>
      </c>
      <c r="B12180" t="s">
        <v>4249</v>
      </c>
      <c r="C12180">
        <v>3</v>
      </c>
      <c r="D12180">
        <v>8</v>
      </c>
      <c r="E12180" t="s">
        <v>10</v>
      </c>
      <c r="F12180" t="s">
        <v>6760</v>
      </c>
      <c r="G12180" t="s">
        <v>6761</v>
      </c>
      <c r="H12180" t="s">
        <v>6369</v>
      </c>
      <c r="I12180" t="s">
        <v>6766</v>
      </c>
      <c r="K12180">
        <f>20-C12180+1</f>
        <v>18</v>
      </c>
      <c r="L12180">
        <f>COUNTIF(K:K,K12180)</f>
        <v>1130</v>
      </c>
    </row>
    <row r="12181" spans="1:12" x14ac:dyDescent="0.3">
      <c r="A12181">
        <v>1</v>
      </c>
      <c r="B12181" t="s">
        <v>101</v>
      </c>
      <c r="C12181">
        <v>3</v>
      </c>
      <c r="D12181">
        <v>8</v>
      </c>
      <c r="E12181" t="s">
        <v>10</v>
      </c>
      <c r="F12181" t="s">
        <v>6760</v>
      </c>
      <c r="G12181" t="s">
        <v>6761</v>
      </c>
      <c r="H12181" t="s">
        <v>6369</v>
      </c>
      <c r="I12181" t="s">
        <v>6766</v>
      </c>
      <c r="K12181">
        <f>20-C12181+1</f>
        <v>18</v>
      </c>
      <c r="L12181">
        <f>COUNTIF(K:K,K12181)</f>
        <v>1130</v>
      </c>
    </row>
    <row r="12182" spans="1:12" x14ac:dyDescent="0.3">
      <c r="A12182">
        <v>1</v>
      </c>
      <c r="B12182" t="s">
        <v>1173</v>
      </c>
      <c r="C12182">
        <v>3</v>
      </c>
      <c r="D12182">
        <v>8</v>
      </c>
      <c r="E12182" t="s">
        <v>10</v>
      </c>
      <c r="F12182" t="s">
        <v>6760</v>
      </c>
      <c r="G12182" t="s">
        <v>6761</v>
      </c>
      <c r="H12182" t="s">
        <v>6369</v>
      </c>
      <c r="I12182" t="s">
        <v>6765</v>
      </c>
      <c r="K12182">
        <f>20-C12182+1</f>
        <v>18</v>
      </c>
      <c r="L12182">
        <f>COUNTIF(K:K,K12182)</f>
        <v>1130</v>
      </c>
    </row>
    <row r="12183" spans="1:12" x14ac:dyDescent="0.3">
      <c r="A12183">
        <v>1</v>
      </c>
      <c r="B12183" t="s">
        <v>5901</v>
      </c>
      <c r="C12183">
        <v>3</v>
      </c>
      <c r="D12183">
        <v>8</v>
      </c>
      <c r="E12183" t="s">
        <v>10</v>
      </c>
      <c r="F12183" t="s">
        <v>6760</v>
      </c>
      <c r="G12183" t="s">
        <v>6761</v>
      </c>
      <c r="H12183" t="s">
        <v>6369</v>
      </c>
      <c r="I12183" t="s">
        <v>6764</v>
      </c>
      <c r="K12183">
        <f>20-C12183+1</f>
        <v>18</v>
      </c>
      <c r="L12183">
        <f>COUNTIF(K:K,K12183)</f>
        <v>1130</v>
      </c>
    </row>
    <row r="12184" spans="1:12" x14ac:dyDescent="0.3">
      <c r="A12184">
        <v>1</v>
      </c>
      <c r="B12184" t="s">
        <v>1195</v>
      </c>
      <c r="C12184">
        <v>3</v>
      </c>
      <c r="D12184">
        <v>8</v>
      </c>
      <c r="E12184" t="s">
        <v>10</v>
      </c>
      <c r="F12184" t="s">
        <v>6760</v>
      </c>
      <c r="G12184" t="s">
        <v>6761</v>
      </c>
      <c r="H12184" t="s">
        <v>6369</v>
      </c>
      <c r="I12184" t="s">
        <v>6763</v>
      </c>
      <c r="K12184">
        <f>20-C12184+1</f>
        <v>18</v>
      </c>
      <c r="L12184">
        <f>COUNTIF(K:K,K12184)</f>
        <v>1130</v>
      </c>
    </row>
    <row r="12185" spans="1:12" x14ac:dyDescent="0.3">
      <c r="A12185">
        <v>1</v>
      </c>
      <c r="B12185" t="s">
        <v>1594</v>
      </c>
      <c r="C12185">
        <v>3</v>
      </c>
      <c r="D12185">
        <v>8</v>
      </c>
      <c r="E12185" t="s">
        <v>10</v>
      </c>
      <c r="F12185" t="s">
        <v>6760</v>
      </c>
      <c r="G12185" t="s">
        <v>6761</v>
      </c>
      <c r="H12185" t="s">
        <v>6369</v>
      </c>
      <c r="I12185" t="s">
        <v>6766</v>
      </c>
      <c r="K12185">
        <f>20-C12185+1</f>
        <v>18</v>
      </c>
      <c r="L12185">
        <f>COUNTIF(K:K,K12185)</f>
        <v>1130</v>
      </c>
    </row>
    <row r="12186" spans="1:12" x14ac:dyDescent="0.3">
      <c r="A12186">
        <v>1</v>
      </c>
      <c r="B12186" t="s">
        <v>2445</v>
      </c>
      <c r="C12186">
        <v>3</v>
      </c>
      <c r="D12186">
        <v>8</v>
      </c>
      <c r="E12186" t="s">
        <v>10</v>
      </c>
      <c r="F12186" t="s">
        <v>6760</v>
      </c>
      <c r="G12186" t="s">
        <v>6761</v>
      </c>
      <c r="H12186" t="s">
        <v>6369</v>
      </c>
      <c r="I12186" t="s">
        <v>6762</v>
      </c>
      <c r="K12186">
        <f>20-C12186+1</f>
        <v>18</v>
      </c>
      <c r="L12186">
        <f>COUNTIF(K:K,K12186)</f>
        <v>1130</v>
      </c>
    </row>
    <row r="12187" spans="1:12" x14ac:dyDescent="0.3">
      <c r="A12187">
        <v>1</v>
      </c>
      <c r="B12187" t="s">
        <v>2450</v>
      </c>
      <c r="C12187">
        <v>3</v>
      </c>
      <c r="D12187">
        <v>8</v>
      </c>
      <c r="E12187" t="s">
        <v>10</v>
      </c>
      <c r="F12187" t="s">
        <v>6760</v>
      </c>
      <c r="G12187" t="s">
        <v>6761</v>
      </c>
      <c r="H12187" t="s">
        <v>6369</v>
      </c>
      <c r="I12187" t="s">
        <v>6764</v>
      </c>
      <c r="K12187">
        <f>20-C12187+1</f>
        <v>18</v>
      </c>
      <c r="L12187">
        <f>COUNTIF(K:K,K12187)</f>
        <v>1130</v>
      </c>
    </row>
    <row r="12188" spans="1:12" x14ac:dyDescent="0.3">
      <c r="A12188">
        <v>1</v>
      </c>
      <c r="B12188" t="s">
        <v>4248</v>
      </c>
      <c r="C12188">
        <v>3</v>
      </c>
      <c r="D12188">
        <v>8</v>
      </c>
      <c r="E12188" t="s">
        <v>10</v>
      </c>
      <c r="F12188" t="s">
        <v>6760</v>
      </c>
      <c r="G12188" t="s">
        <v>6761</v>
      </c>
      <c r="H12188" t="s">
        <v>6369</v>
      </c>
      <c r="I12188" t="s">
        <v>6764</v>
      </c>
      <c r="K12188">
        <f>20-C12188+1</f>
        <v>18</v>
      </c>
      <c r="L12188">
        <f>COUNTIF(K:K,K12188)</f>
        <v>1130</v>
      </c>
    </row>
    <row r="12189" spans="1:12" x14ac:dyDescent="0.3">
      <c r="A12189">
        <v>1</v>
      </c>
      <c r="B12189" t="s">
        <v>1750</v>
      </c>
      <c r="C12189">
        <v>3</v>
      </c>
      <c r="D12189">
        <v>8</v>
      </c>
      <c r="E12189" t="s">
        <v>10</v>
      </c>
      <c r="F12189" t="s">
        <v>6760</v>
      </c>
      <c r="G12189" t="s">
        <v>6761</v>
      </c>
      <c r="H12189" t="s">
        <v>6369</v>
      </c>
      <c r="I12189" t="s">
        <v>6762</v>
      </c>
      <c r="K12189">
        <f>20-C12189+1</f>
        <v>18</v>
      </c>
      <c r="L12189">
        <f>COUNTIF(K:K,K12189)</f>
        <v>1130</v>
      </c>
    </row>
    <row r="12190" spans="1:12" x14ac:dyDescent="0.3">
      <c r="A12190">
        <v>1</v>
      </c>
      <c r="B12190" t="s">
        <v>5613</v>
      </c>
      <c r="C12190">
        <v>3</v>
      </c>
      <c r="D12190">
        <v>8</v>
      </c>
      <c r="E12190" t="s">
        <v>10</v>
      </c>
      <c r="F12190" t="s">
        <v>6760</v>
      </c>
      <c r="G12190" t="s">
        <v>6761</v>
      </c>
      <c r="H12190" t="s">
        <v>6369</v>
      </c>
      <c r="I12190" t="s">
        <v>6765</v>
      </c>
      <c r="K12190">
        <f>20-C12190+1</f>
        <v>18</v>
      </c>
      <c r="L12190">
        <f>COUNTIF(K:K,K12190)</f>
        <v>1130</v>
      </c>
    </row>
    <row r="12191" spans="1:12" x14ac:dyDescent="0.3">
      <c r="A12191">
        <v>1</v>
      </c>
      <c r="B12191" t="s">
        <v>5025</v>
      </c>
      <c r="C12191">
        <v>3</v>
      </c>
      <c r="D12191">
        <v>8</v>
      </c>
      <c r="E12191" t="s">
        <v>10</v>
      </c>
      <c r="F12191" t="s">
        <v>6760</v>
      </c>
      <c r="G12191" t="s">
        <v>6761</v>
      </c>
      <c r="H12191" t="s">
        <v>6369</v>
      </c>
      <c r="I12191" t="s">
        <v>6766</v>
      </c>
      <c r="K12191">
        <f>20-C12191+1</f>
        <v>18</v>
      </c>
      <c r="L12191">
        <f>COUNTIF(K:K,K12191)</f>
        <v>1130</v>
      </c>
    </row>
    <row r="12192" spans="1:12" x14ac:dyDescent="0.3">
      <c r="A12192">
        <v>1</v>
      </c>
      <c r="B12192" t="s">
        <v>730</v>
      </c>
      <c r="C12192">
        <v>3</v>
      </c>
      <c r="D12192">
        <v>8</v>
      </c>
      <c r="E12192" t="s">
        <v>10</v>
      </c>
      <c r="F12192" t="s">
        <v>6760</v>
      </c>
      <c r="G12192" t="s">
        <v>6761</v>
      </c>
      <c r="H12192" t="s">
        <v>6369</v>
      </c>
      <c r="I12192" t="s">
        <v>6766</v>
      </c>
      <c r="K12192">
        <f>20-C12192+1</f>
        <v>18</v>
      </c>
      <c r="L12192">
        <f>COUNTIF(K:K,K12192)</f>
        <v>1130</v>
      </c>
    </row>
    <row r="12193" spans="1:12" x14ac:dyDescent="0.3">
      <c r="A12193">
        <v>1</v>
      </c>
      <c r="B12193" t="s">
        <v>5095</v>
      </c>
      <c r="C12193">
        <v>3</v>
      </c>
      <c r="D12193">
        <v>8</v>
      </c>
      <c r="E12193" t="s">
        <v>10</v>
      </c>
      <c r="F12193" t="s">
        <v>6760</v>
      </c>
      <c r="G12193" t="s">
        <v>6761</v>
      </c>
      <c r="H12193" t="s">
        <v>6369</v>
      </c>
      <c r="I12193" t="s">
        <v>6763</v>
      </c>
      <c r="K12193">
        <f>20-C12193+1</f>
        <v>18</v>
      </c>
      <c r="L12193">
        <f>COUNTIF(K:K,K12193)</f>
        <v>1130</v>
      </c>
    </row>
    <row r="12194" spans="1:12" x14ac:dyDescent="0.3">
      <c r="A12194">
        <v>1</v>
      </c>
      <c r="B12194" t="s">
        <v>6773</v>
      </c>
      <c r="C12194">
        <v>3</v>
      </c>
      <c r="D12194">
        <v>8</v>
      </c>
      <c r="E12194" t="s">
        <v>10</v>
      </c>
      <c r="F12194" t="s">
        <v>6760</v>
      </c>
      <c r="G12194" t="s">
        <v>6761</v>
      </c>
      <c r="H12194" t="s">
        <v>6369</v>
      </c>
      <c r="I12194" t="s">
        <v>6765</v>
      </c>
      <c r="K12194">
        <f>20-C12194+1</f>
        <v>18</v>
      </c>
      <c r="L12194">
        <f>COUNTIF(K:K,K12194)</f>
        <v>1130</v>
      </c>
    </row>
    <row r="12195" spans="1:12" x14ac:dyDescent="0.3">
      <c r="A12195">
        <v>1</v>
      </c>
      <c r="B12195" t="s">
        <v>5902</v>
      </c>
      <c r="C12195">
        <v>3</v>
      </c>
      <c r="D12195">
        <v>8</v>
      </c>
      <c r="E12195" t="s">
        <v>10</v>
      </c>
      <c r="F12195" t="s">
        <v>6760</v>
      </c>
      <c r="G12195" t="s">
        <v>6761</v>
      </c>
      <c r="H12195" t="s">
        <v>6369</v>
      </c>
      <c r="I12195" t="s">
        <v>6763</v>
      </c>
      <c r="K12195">
        <f>20-C12195+1</f>
        <v>18</v>
      </c>
      <c r="L12195">
        <f>COUNTIF(K:K,K12195)</f>
        <v>1130</v>
      </c>
    </row>
    <row r="12196" spans="1:12" x14ac:dyDescent="0.3">
      <c r="A12196">
        <v>1</v>
      </c>
      <c r="B12196" t="s">
        <v>85</v>
      </c>
      <c r="C12196">
        <v>3</v>
      </c>
      <c r="D12196">
        <v>8</v>
      </c>
      <c r="E12196" t="s">
        <v>10</v>
      </c>
      <c r="F12196" t="s">
        <v>6760</v>
      </c>
      <c r="G12196" t="s">
        <v>6761</v>
      </c>
      <c r="H12196" t="s">
        <v>6369</v>
      </c>
      <c r="I12196" t="s">
        <v>6766</v>
      </c>
      <c r="K12196">
        <f>20-C12196+1</f>
        <v>18</v>
      </c>
      <c r="L12196">
        <f>COUNTIF(K:K,K12196)</f>
        <v>1130</v>
      </c>
    </row>
    <row r="12197" spans="1:12" x14ac:dyDescent="0.3">
      <c r="A12197">
        <v>1</v>
      </c>
      <c r="B12197" t="s">
        <v>180</v>
      </c>
      <c r="C12197">
        <v>3</v>
      </c>
      <c r="D12197">
        <v>8</v>
      </c>
      <c r="E12197" t="s">
        <v>10</v>
      </c>
      <c r="F12197" t="s">
        <v>6760</v>
      </c>
      <c r="G12197" t="s">
        <v>6761</v>
      </c>
      <c r="H12197" t="s">
        <v>6369</v>
      </c>
      <c r="I12197" t="s">
        <v>6765</v>
      </c>
      <c r="K12197">
        <f>20-C12197+1</f>
        <v>18</v>
      </c>
      <c r="L12197">
        <f>COUNTIF(K:K,K12197)</f>
        <v>1130</v>
      </c>
    </row>
    <row r="12198" spans="1:12" x14ac:dyDescent="0.3">
      <c r="A12198">
        <v>1</v>
      </c>
      <c r="B12198" t="s">
        <v>1866</v>
      </c>
      <c r="C12198">
        <v>4</v>
      </c>
      <c r="D12198">
        <v>9</v>
      </c>
      <c r="E12198" t="s">
        <v>10</v>
      </c>
      <c r="F12198" t="s">
        <v>6760</v>
      </c>
      <c r="G12198" t="s">
        <v>6761</v>
      </c>
      <c r="H12198" t="s">
        <v>6369</v>
      </c>
      <c r="I12198" t="s">
        <v>6764</v>
      </c>
      <c r="K12198">
        <f>20-C12198+1</f>
        <v>17</v>
      </c>
      <c r="L12198">
        <f>COUNTIF(K:K,K12198)</f>
        <v>1494</v>
      </c>
    </row>
    <row r="12199" spans="1:12" x14ac:dyDescent="0.3">
      <c r="A12199">
        <v>1</v>
      </c>
      <c r="B12199" t="s">
        <v>4252</v>
      </c>
      <c r="C12199">
        <v>4</v>
      </c>
      <c r="D12199">
        <v>9</v>
      </c>
      <c r="E12199" t="s">
        <v>10</v>
      </c>
      <c r="F12199" t="s">
        <v>6760</v>
      </c>
      <c r="G12199" t="s">
        <v>6761</v>
      </c>
      <c r="H12199" t="s">
        <v>6369</v>
      </c>
      <c r="I12199" t="s">
        <v>6766</v>
      </c>
      <c r="K12199">
        <f>20-C12199+1</f>
        <v>17</v>
      </c>
      <c r="L12199">
        <f>COUNTIF(K:K,K12199)</f>
        <v>1494</v>
      </c>
    </row>
    <row r="12200" spans="1:12" x14ac:dyDescent="0.3">
      <c r="A12200">
        <v>1</v>
      </c>
      <c r="B12200" t="s">
        <v>3671</v>
      </c>
      <c r="C12200">
        <v>4</v>
      </c>
      <c r="D12200">
        <v>9</v>
      </c>
      <c r="E12200" t="s">
        <v>10</v>
      </c>
      <c r="F12200" t="s">
        <v>6760</v>
      </c>
      <c r="G12200" t="s">
        <v>6761</v>
      </c>
      <c r="H12200" t="s">
        <v>6369</v>
      </c>
      <c r="I12200" t="s">
        <v>6766</v>
      </c>
      <c r="K12200">
        <f>20-C12200+1</f>
        <v>17</v>
      </c>
      <c r="L12200">
        <f>COUNTIF(K:K,K12200)</f>
        <v>1494</v>
      </c>
    </row>
    <row r="12201" spans="1:12" x14ac:dyDescent="0.3">
      <c r="A12201">
        <v>1</v>
      </c>
      <c r="B12201" t="s">
        <v>1021</v>
      </c>
      <c r="C12201">
        <v>4</v>
      </c>
      <c r="D12201">
        <v>9</v>
      </c>
      <c r="E12201" t="s">
        <v>10</v>
      </c>
      <c r="F12201" t="s">
        <v>6760</v>
      </c>
      <c r="G12201" t="s">
        <v>6761</v>
      </c>
      <c r="H12201" t="s">
        <v>6369</v>
      </c>
      <c r="I12201" t="s">
        <v>6765</v>
      </c>
      <c r="K12201">
        <f>20-C12201+1</f>
        <v>17</v>
      </c>
      <c r="L12201">
        <f>COUNTIF(K:K,K12201)</f>
        <v>1494</v>
      </c>
    </row>
    <row r="12202" spans="1:12" x14ac:dyDescent="0.3">
      <c r="A12202">
        <v>1</v>
      </c>
      <c r="B12202" t="s">
        <v>105</v>
      </c>
      <c r="C12202">
        <v>4</v>
      </c>
      <c r="D12202">
        <v>9</v>
      </c>
      <c r="E12202" t="s">
        <v>10</v>
      </c>
      <c r="F12202" t="s">
        <v>6760</v>
      </c>
      <c r="G12202" t="s">
        <v>6761</v>
      </c>
      <c r="H12202" t="s">
        <v>6369</v>
      </c>
      <c r="I12202" t="s">
        <v>6772</v>
      </c>
      <c r="K12202">
        <f>20-C12202+1</f>
        <v>17</v>
      </c>
      <c r="L12202">
        <f>COUNTIF(K:K,K12202)</f>
        <v>1494</v>
      </c>
    </row>
    <row r="12203" spans="1:12" x14ac:dyDescent="0.3">
      <c r="A12203">
        <v>1</v>
      </c>
      <c r="B12203" t="s">
        <v>6774</v>
      </c>
      <c r="C12203">
        <v>4</v>
      </c>
      <c r="D12203">
        <v>9</v>
      </c>
      <c r="E12203" t="s">
        <v>10</v>
      </c>
      <c r="F12203" t="s">
        <v>6760</v>
      </c>
      <c r="G12203" t="s">
        <v>6761</v>
      </c>
      <c r="H12203" t="s">
        <v>6369</v>
      </c>
      <c r="I12203" t="s">
        <v>6764</v>
      </c>
      <c r="K12203">
        <f>20-C12203+1</f>
        <v>17</v>
      </c>
      <c r="L12203">
        <f>COUNTIF(K:K,K12203)</f>
        <v>1494</v>
      </c>
    </row>
    <row r="12204" spans="1:12" x14ac:dyDescent="0.3">
      <c r="A12204">
        <v>1</v>
      </c>
      <c r="B12204" t="s">
        <v>155</v>
      </c>
      <c r="C12204">
        <v>4</v>
      </c>
      <c r="D12204">
        <v>9</v>
      </c>
      <c r="E12204" t="s">
        <v>10</v>
      </c>
      <c r="F12204" t="s">
        <v>6760</v>
      </c>
      <c r="G12204" t="s">
        <v>6761</v>
      </c>
      <c r="H12204" t="s">
        <v>6369</v>
      </c>
      <c r="I12204" t="s">
        <v>6765</v>
      </c>
      <c r="K12204">
        <f>20-C12204+1</f>
        <v>17</v>
      </c>
      <c r="L12204">
        <f>COUNTIF(K:K,K12204)</f>
        <v>1494</v>
      </c>
    </row>
    <row r="12205" spans="1:12" x14ac:dyDescent="0.3">
      <c r="A12205">
        <v>1</v>
      </c>
      <c r="B12205" t="s">
        <v>6775</v>
      </c>
      <c r="C12205">
        <v>4</v>
      </c>
      <c r="D12205">
        <v>9</v>
      </c>
      <c r="E12205" t="s">
        <v>10</v>
      </c>
      <c r="F12205" t="s">
        <v>6760</v>
      </c>
      <c r="G12205" t="s">
        <v>6761</v>
      </c>
      <c r="H12205" t="s">
        <v>6369</v>
      </c>
      <c r="I12205" t="s">
        <v>6764</v>
      </c>
      <c r="K12205">
        <f>20-C12205+1</f>
        <v>17</v>
      </c>
      <c r="L12205">
        <f>COUNTIF(K:K,K12205)</f>
        <v>1494</v>
      </c>
    </row>
    <row r="12206" spans="1:12" x14ac:dyDescent="0.3">
      <c r="A12206">
        <v>1</v>
      </c>
      <c r="B12206" t="s">
        <v>2478</v>
      </c>
      <c r="C12206">
        <v>4</v>
      </c>
      <c r="D12206">
        <v>9</v>
      </c>
      <c r="E12206" t="s">
        <v>10</v>
      </c>
      <c r="F12206" t="s">
        <v>6760</v>
      </c>
      <c r="G12206" t="s">
        <v>6761</v>
      </c>
      <c r="H12206" t="s">
        <v>6369</v>
      </c>
      <c r="I12206" t="s">
        <v>6772</v>
      </c>
      <c r="K12206">
        <f>20-C12206+1</f>
        <v>17</v>
      </c>
      <c r="L12206">
        <f>COUNTIF(K:K,K12206)</f>
        <v>1494</v>
      </c>
    </row>
    <row r="12207" spans="1:12" x14ac:dyDescent="0.3">
      <c r="A12207">
        <v>1</v>
      </c>
      <c r="B12207" t="s">
        <v>6776</v>
      </c>
      <c r="C12207">
        <v>4</v>
      </c>
      <c r="D12207">
        <v>9</v>
      </c>
      <c r="E12207" t="s">
        <v>10</v>
      </c>
      <c r="F12207" t="s">
        <v>6760</v>
      </c>
      <c r="G12207" t="s">
        <v>6761</v>
      </c>
      <c r="H12207" t="s">
        <v>6369</v>
      </c>
      <c r="I12207" t="s">
        <v>6764</v>
      </c>
      <c r="K12207">
        <f>20-C12207+1</f>
        <v>17</v>
      </c>
      <c r="L12207">
        <f>COUNTIF(K:K,K12207)</f>
        <v>1494</v>
      </c>
    </row>
    <row r="12208" spans="1:12" x14ac:dyDescent="0.3">
      <c r="A12208">
        <v>1</v>
      </c>
      <c r="B12208" t="s">
        <v>5257</v>
      </c>
      <c r="C12208">
        <v>4</v>
      </c>
      <c r="D12208">
        <v>9</v>
      </c>
      <c r="E12208" t="s">
        <v>10</v>
      </c>
      <c r="F12208" t="s">
        <v>6760</v>
      </c>
      <c r="G12208" t="s">
        <v>6761</v>
      </c>
      <c r="H12208" t="s">
        <v>6369</v>
      </c>
      <c r="I12208" t="s">
        <v>6766</v>
      </c>
      <c r="K12208">
        <f>20-C12208+1</f>
        <v>17</v>
      </c>
      <c r="L12208">
        <f>COUNTIF(K:K,K12208)</f>
        <v>1494</v>
      </c>
    </row>
    <row r="12209" spans="1:12" x14ac:dyDescent="0.3">
      <c r="A12209">
        <v>1</v>
      </c>
      <c r="B12209" t="s">
        <v>5258</v>
      </c>
      <c r="C12209">
        <v>4</v>
      </c>
      <c r="D12209">
        <v>9</v>
      </c>
      <c r="E12209" t="s">
        <v>10</v>
      </c>
      <c r="F12209" t="s">
        <v>6760</v>
      </c>
      <c r="G12209" t="s">
        <v>6761</v>
      </c>
      <c r="H12209" t="s">
        <v>6369</v>
      </c>
      <c r="I12209" t="s">
        <v>6765</v>
      </c>
      <c r="K12209">
        <f>20-C12209+1</f>
        <v>17</v>
      </c>
      <c r="L12209">
        <f>COUNTIF(K:K,K12209)</f>
        <v>1494</v>
      </c>
    </row>
    <row r="12210" spans="1:12" x14ac:dyDescent="0.3">
      <c r="A12210">
        <v>1</v>
      </c>
      <c r="B12210" t="s">
        <v>6777</v>
      </c>
      <c r="C12210">
        <v>4</v>
      </c>
      <c r="D12210">
        <v>9</v>
      </c>
      <c r="E12210" t="s">
        <v>10</v>
      </c>
      <c r="F12210" t="s">
        <v>6760</v>
      </c>
      <c r="G12210" t="s">
        <v>6761</v>
      </c>
      <c r="H12210" t="s">
        <v>6369</v>
      </c>
      <c r="I12210" t="s">
        <v>6764</v>
      </c>
      <c r="K12210">
        <f>20-C12210+1</f>
        <v>17</v>
      </c>
      <c r="L12210">
        <f>COUNTIF(K:K,K12210)</f>
        <v>1494</v>
      </c>
    </row>
    <row r="12211" spans="1:12" x14ac:dyDescent="0.3">
      <c r="A12211">
        <v>1</v>
      </c>
      <c r="B12211" t="s">
        <v>1176</v>
      </c>
      <c r="C12211">
        <v>4</v>
      </c>
      <c r="D12211">
        <v>9</v>
      </c>
      <c r="E12211" t="s">
        <v>10</v>
      </c>
      <c r="F12211" t="s">
        <v>6760</v>
      </c>
      <c r="G12211" t="s">
        <v>6761</v>
      </c>
      <c r="H12211" t="s">
        <v>6369</v>
      </c>
      <c r="I12211" t="s">
        <v>6762</v>
      </c>
      <c r="K12211">
        <f>20-C12211+1</f>
        <v>17</v>
      </c>
      <c r="L12211">
        <f>COUNTIF(K:K,K12211)</f>
        <v>1494</v>
      </c>
    </row>
    <row r="12212" spans="1:12" x14ac:dyDescent="0.3">
      <c r="A12212">
        <v>1</v>
      </c>
      <c r="B12212" t="s">
        <v>964</v>
      </c>
      <c r="C12212">
        <v>4</v>
      </c>
      <c r="D12212">
        <v>9</v>
      </c>
      <c r="E12212" t="s">
        <v>10</v>
      </c>
      <c r="F12212" t="s">
        <v>6760</v>
      </c>
      <c r="G12212" t="s">
        <v>6761</v>
      </c>
      <c r="H12212" t="s">
        <v>6369</v>
      </c>
      <c r="I12212" t="s">
        <v>6772</v>
      </c>
      <c r="K12212">
        <f>20-C12212+1</f>
        <v>17</v>
      </c>
      <c r="L12212">
        <f>COUNTIF(K:K,K12212)</f>
        <v>1494</v>
      </c>
    </row>
    <row r="12213" spans="1:12" x14ac:dyDescent="0.3">
      <c r="A12213">
        <v>1</v>
      </c>
      <c r="B12213" t="s">
        <v>1648</v>
      </c>
      <c r="C12213">
        <v>4</v>
      </c>
      <c r="D12213">
        <v>9</v>
      </c>
      <c r="E12213" t="s">
        <v>10</v>
      </c>
      <c r="F12213" t="s">
        <v>6760</v>
      </c>
      <c r="G12213" t="s">
        <v>6761</v>
      </c>
      <c r="H12213" t="s">
        <v>6369</v>
      </c>
      <c r="I12213" t="s">
        <v>6764</v>
      </c>
      <c r="K12213">
        <f>20-C12213+1</f>
        <v>17</v>
      </c>
      <c r="L12213">
        <f>COUNTIF(K:K,K12213)</f>
        <v>1494</v>
      </c>
    </row>
    <row r="12214" spans="1:12" x14ac:dyDescent="0.3">
      <c r="A12214">
        <v>1</v>
      </c>
      <c r="B12214" t="s">
        <v>4254</v>
      </c>
      <c r="C12214">
        <v>4</v>
      </c>
      <c r="D12214">
        <v>9</v>
      </c>
      <c r="E12214" t="s">
        <v>10</v>
      </c>
      <c r="F12214" t="s">
        <v>6760</v>
      </c>
      <c r="G12214" t="s">
        <v>6761</v>
      </c>
      <c r="H12214" t="s">
        <v>6369</v>
      </c>
      <c r="I12214" t="s">
        <v>6765</v>
      </c>
      <c r="K12214">
        <f>20-C12214+1</f>
        <v>17</v>
      </c>
      <c r="L12214">
        <f>COUNTIF(K:K,K12214)</f>
        <v>1494</v>
      </c>
    </row>
    <row r="12215" spans="1:12" x14ac:dyDescent="0.3">
      <c r="A12215">
        <v>1</v>
      </c>
      <c r="B12215" t="s">
        <v>136</v>
      </c>
      <c r="C12215">
        <v>4</v>
      </c>
      <c r="D12215">
        <v>9</v>
      </c>
      <c r="E12215" t="s">
        <v>10</v>
      </c>
      <c r="F12215" t="s">
        <v>6760</v>
      </c>
      <c r="G12215" t="s">
        <v>6761</v>
      </c>
      <c r="H12215" t="s">
        <v>6369</v>
      </c>
      <c r="I12215" t="s">
        <v>6764</v>
      </c>
      <c r="K12215">
        <f>20-C12215+1</f>
        <v>17</v>
      </c>
      <c r="L12215">
        <f>COUNTIF(K:K,K12215)</f>
        <v>1494</v>
      </c>
    </row>
    <row r="12216" spans="1:12" x14ac:dyDescent="0.3">
      <c r="A12216">
        <v>1</v>
      </c>
      <c r="B12216" t="s">
        <v>5903</v>
      </c>
      <c r="C12216">
        <v>4</v>
      </c>
      <c r="D12216">
        <v>9</v>
      </c>
      <c r="E12216" t="s">
        <v>10</v>
      </c>
      <c r="F12216" t="s">
        <v>6760</v>
      </c>
      <c r="G12216" t="s">
        <v>6761</v>
      </c>
      <c r="H12216" t="s">
        <v>6369</v>
      </c>
      <c r="I12216" t="s">
        <v>6765</v>
      </c>
      <c r="K12216">
        <f>20-C12216+1</f>
        <v>17</v>
      </c>
      <c r="L12216">
        <f>COUNTIF(K:K,K12216)</f>
        <v>1494</v>
      </c>
    </row>
    <row r="12217" spans="1:12" x14ac:dyDescent="0.3">
      <c r="A12217">
        <v>1</v>
      </c>
      <c r="B12217" t="s">
        <v>2467</v>
      </c>
      <c r="C12217">
        <v>4</v>
      </c>
      <c r="D12217">
        <v>9</v>
      </c>
      <c r="E12217" t="s">
        <v>10</v>
      </c>
      <c r="F12217" t="s">
        <v>6760</v>
      </c>
      <c r="G12217" t="s">
        <v>6761</v>
      </c>
      <c r="H12217" t="s">
        <v>6369</v>
      </c>
      <c r="I12217" t="s">
        <v>6764</v>
      </c>
      <c r="K12217">
        <f>20-C12217+1</f>
        <v>17</v>
      </c>
      <c r="L12217">
        <f>COUNTIF(K:K,K12217)</f>
        <v>1494</v>
      </c>
    </row>
    <row r="12218" spans="1:12" x14ac:dyDescent="0.3">
      <c r="A12218">
        <v>1</v>
      </c>
      <c r="B12218" t="s">
        <v>5029</v>
      </c>
      <c r="C12218">
        <v>4</v>
      </c>
      <c r="D12218">
        <v>9</v>
      </c>
      <c r="E12218" t="s">
        <v>10</v>
      </c>
      <c r="F12218" t="s">
        <v>6760</v>
      </c>
      <c r="G12218" t="s">
        <v>6761</v>
      </c>
      <c r="H12218" t="s">
        <v>6369</v>
      </c>
      <c r="I12218" t="s">
        <v>6766</v>
      </c>
      <c r="K12218">
        <f>20-C12218+1</f>
        <v>17</v>
      </c>
      <c r="L12218">
        <f>COUNTIF(K:K,K12218)</f>
        <v>1494</v>
      </c>
    </row>
    <row r="12219" spans="1:12" x14ac:dyDescent="0.3">
      <c r="A12219">
        <v>1</v>
      </c>
      <c r="B12219" t="s">
        <v>2181</v>
      </c>
      <c r="C12219">
        <v>4</v>
      </c>
      <c r="D12219">
        <v>9</v>
      </c>
      <c r="E12219" t="s">
        <v>10</v>
      </c>
      <c r="F12219" t="s">
        <v>6760</v>
      </c>
      <c r="G12219" t="s">
        <v>6761</v>
      </c>
      <c r="H12219" t="s">
        <v>6369</v>
      </c>
      <c r="I12219" t="s">
        <v>6765</v>
      </c>
      <c r="K12219">
        <f>20-C12219+1</f>
        <v>17</v>
      </c>
      <c r="L12219">
        <f>COUNTIF(K:K,K12219)</f>
        <v>1494</v>
      </c>
    </row>
    <row r="12220" spans="1:12" x14ac:dyDescent="0.3">
      <c r="A12220">
        <v>1</v>
      </c>
      <c r="B12220" t="s">
        <v>3339</v>
      </c>
      <c r="C12220">
        <v>4</v>
      </c>
      <c r="D12220">
        <v>9</v>
      </c>
      <c r="E12220" t="s">
        <v>10</v>
      </c>
      <c r="F12220" t="s">
        <v>6760</v>
      </c>
      <c r="G12220" t="s">
        <v>6761</v>
      </c>
      <c r="H12220" t="s">
        <v>6369</v>
      </c>
      <c r="I12220" t="s">
        <v>6764</v>
      </c>
      <c r="K12220">
        <f>20-C12220+1</f>
        <v>17</v>
      </c>
      <c r="L12220">
        <f>COUNTIF(K:K,K12220)</f>
        <v>1494</v>
      </c>
    </row>
    <row r="12221" spans="1:12" x14ac:dyDescent="0.3">
      <c r="A12221">
        <v>1</v>
      </c>
      <c r="B12221" t="s">
        <v>3668</v>
      </c>
      <c r="C12221">
        <v>4</v>
      </c>
      <c r="D12221">
        <v>9</v>
      </c>
      <c r="E12221" t="s">
        <v>10</v>
      </c>
      <c r="F12221" t="s">
        <v>6760</v>
      </c>
      <c r="G12221" t="s">
        <v>6761</v>
      </c>
      <c r="H12221" t="s">
        <v>6369</v>
      </c>
      <c r="I12221" t="s">
        <v>6764</v>
      </c>
      <c r="K12221">
        <f>20-C12221+1</f>
        <v>17</v>
      </c>
      <c r="L12221">
        <f>COUNTIF(K:K,K12221)</f>
        <v>1494</v>
      </c>
    </row>
    <row r="12222" spans="1:12" x14ac:dyDescent="0.3">
      <c r="A12222">
        <v>1</v>
      </c>
      <c r="B12222" t="s">
        <v>1844</v>
      </c>
      <c r="C12222">
        <v>4</v>
      </c>
      <c r="D12222">
        <v>9</v>
      </c>
      <c r="E12222" t="s">
        <v>10</v>
      </c>
      <c r="F12222" t="s">
        <v>6760</v>
      </c>
      <c r="G12222" t="s">
        <v>6761</v>
      </c>
      <c r="H12222" t="s">
        <v>6369</v>
      </c>
      <c r="I12222" t="s">
        <v>6764</v>
      </c>
      <c r="K12222">
        <f>20-C12222+1</f>
        <v>17</v>
      </c>
      <c r="L12222">
        <f>COUNTIF(K:K,K12222)</f>
        <v>1494</v>
      </c>
    </row>
    <row r="12223" spans="1:12" x14ac:dyDescent="0.3">
      <c r="A12223">
        <v>1</v>
      </c>
      <c r="B12223" t="s">
        <v>954</v>
      </c>
      <c r="C12223">
        <v>4</v>
      </c>
      <c r="D12223">
        <v>9</v>
      </c>
      <c r="E12223" t="s">
        <v>10</v>
      </c>
      <c r="F12223" t="s">
        <v>6760</v>
      </c>
      <c r="G12223" t="s">
        <v>6761</v>
      </c>
      <c r="H12223" t="s">
        <v>6369</v>
      </c>
      <c r="I12223" t="s">
        <v>6766</v>
      </c>
      <c r="K12223">
        <f>20-C12223+1</f>
        <v>17</v>
      </c>
      <c r="L12223">
        <f>COUNTIF(K:K,K12223)</f>
        <v>1494</v>
      </c>
    </row>
    <row r="12224" spans="1:12" x14ac:dyDescent="0.3">
      <c r="A12224">
        <v>1</v>
      </c>
      <c r="B12224" t="s">
        <v>5031</v>
      </c>
      <c r="C12224">
        <v>4</v>
      </c>
      <c r="D12224">
        <v>9</v>
      </c>
      <c r="E12224" t="s">
        <v>10</v>
      </c>
      <c r="F12224" t="s">
        <v>6760</v>
      </c>
      <c r="G12224" t="s">
        <v>6761</v>
      </c>
      <c r="H12224" t="s">
        <v>6369</v>
      </c>
      <c r="I12224" t="s">
        <v>6764</v>
      </c>
      <c r="K12224">
        <f>20-C12224+1</f>
        <v>17</v>
      </c>
      <c r="L12224">
        <f>COUNTIF(K:K,K12224)</f>
        <v>1494</v>
      </c>
    </row>
    <row r="12225" spans="1:12" x14ac:dyDescent="0.3">
      <c r="A12225">
        <v>1</v>
      </c>
      <c r="B12225" t="s">
        <v>849</v>
      </c>
      <c r="C12225">
        <v>4</v>
      </c>
      <c r="D12225">
        <v>9</v>
      </c>
      <c r="E12225" t="s">
        <v>10</v>
      </c>
      <c r="F12225" t="s">
        <v>6760</v>
      </c>
      <c r="G12225" t="s">
        <v>6761</v>
      </c>
      <c r="H12225" t="s">
        <v>6369</v>
      </c>
      <c r="I12225" t="s">
        <v>6763</v>
      </c>
      <c r="K12225">
        <f>20-C12225+1</f>
        <v>17</v>
      </c>
      <c r="L12225">
        <f>COUNTIF(K:K,K12225)</f>
        <v>1494</v>
      </c>
    </row>
    <row r="12226" spans="1:12" x14ac:dyDescent="0.3">
      <c r="A12226">
        <v>1</v>
      </c>
      <c r="B12226" t="s">
        <v>3664</v>
      </c>
      <c r="C12226">
        <v>4</v>
      </c>
      <c r="D12226">
        <v>9</v>
      </c>
      <c r="E12226" t="s">
        <v>10</v>
      </c>
      <c r="F12226" t="s">
        <v>6760</v>
      </c>
      <c r="G12226" t="s">
        <v>6761</v>
      </c>
      <c r="H12226" t="s">
        <v>6369</v>
      </c>
      <c r="I12226" t="s">
        <v>6763</v>
      </c>
      <c r="K12226">
        <f>20-C12226+1</f>
        <v>17</v>
      </c>
      <c r="L12226">
        <f>COUNTIF(K:K,K12226)</f>
        <v>1494</v>
      </c>
    </row>
    <row r="12227" spans="1:12" x14ac:dyDescent="0.3">
      <c r="A12227">
        <v>1</v>
      </c>
      <c r="B12227" t="s">
        <v>1369</v>
      </c>
      <c r="C12227">
        <v>4</v>
      </c>
      <c r="D12227">
        <v>9</v>
      </c>
      <c r="E12227" t="s">
        <v>10</v>
      </c>
      <c r="F12227" t="s">
        <v>6760</v>
      </c>
      <c r="G12227" t="s">
        <v>6761</v>
      </c>
      <c r="H12227" t="s">
        <v>6369</v>
      </c>
      <c r="I12227" t="s">
        <v>6772</v>
      </c>
      <c r="K12227">
        <f>20-C12227+1</f>
        <v>17</v>
      </c>
      <c r="L12227">
        <f>COUNTIF(K:K,K12227)</f>
        <v>1494</v>
      </c>
    </row>
    <row r="12228" spans="1:12" x14ac:dyDescent="0.3">
      <c r="A12228">
        <v>1</v>
      </c>
      <c r="B12228" t="s">
        <v>952</v>
      </c>
      <c r="C12228">
        <v>4</v>
      </c>
      <c r="D12228">
        <v>9</v>
      </c>
      <c r="E12228" t="s">
        <v>10</v>
      </c>
      <c r="F12228" t="s">
        <v>6760</v>
      </c>
      <c r="G12228" t="s">
        <v>6761</v>
      </c>
      <c r="H12228" t="s">
        <v>6369</v>
      </c>
      <c r="I12228" t="s">
        <v>6762</v>
      </c>
      <c r="K12228">
        <f>20-C12228+1</f>
        <v>17</v>
      </c>
      <c r="L12228">
        <f>COUNTIF(K:K,K12228)</f>
        <v>1494</v>
      </c>
    </row>
    <row r="12229" spans="1:12" x14ac:dyDescent="0.3">
      <c r="A12229">
        <v>1</v>
      </c>
      <c r="B12229" t="s">
        <v>3669</v>
      </c>
      <c r="C12229">
        <v>4</v>
      </c>
      <c r="D12229">
        <v>9</v>
      </c>
      <c r="E12229" t="s">
        <v>10</v>
      </c>
      <c r="F12229" t="s">
        <v>6760</v>
      </c>
      <c r="G12229" t="s">
        <v>6761</v>
      </c>
      <c r="H12229" t="s">
        <v>6369</v>
      </c>
      <c r="I12229" t="s">
        <v>6762</v>
      </c>
      <c r="K12229">
        <f>20-C12229+1</f>
        <v>17</v>
      </c>
      <c r="L12229">
        <f>COUNTIF(K:K,K12229)</f>
        <v>1494</v>
      </c>
    </row>
    <row r="12230" spans="1:12" x14ac:dyDescent="0.3">
      <c r="A12230">
        <v>1</v>
      </c>
      <c r="B12230" t="s">
        <v>956</v>
      </c>
      <c r="C12230">
        <v>4</v>
      </c>
      <c r="D12230">
        <v>9</v>
      </c>
      <c r="E12230" t="s">
        <v>10</v>
      </c>
      <c r="F12230" t="s">
        <v>6760</v>
      </c>
      <c r="G12230" t="s">
        <v>6761</v>
      </c>
      <c r="H12230" t="s">
        <v>6369</v>
      </c>
      <c r="I12230" t="s">
        <v>6765</v>
      </c>
      <c r="K12230">
        <f>20-C12230+1</f>
        <v>17</v>
      </c>
      <c r="L12230">
        <f>COUNTIF(K:K,K12230)</f>
        <v>1494</v>
      </c>
    </row>
    <row r="12231" spans="1:12" x14ac:dyDescent="0.3">
      <c r="A12231">
        <v>1</v>
      </c>
      <c r="B12231" t="s">
        <v>6778</v>
      </c>
      <c r="C12231">
        <v>4</v>
      </c>
      <c r="D12231">
        <v>9</v>
      </c>
      <c r="E12231" t="s">
        <v>10</v>
      </c>
      <c r="F12231" t="s">
        <v>6760</v>
      </c>
      <c r="G12231" t="s">
        <v>6761</v>
      </c>
      <c r="H12231" t="s">
        <v>6369</v>
      </c>
      <c r="I12231" t="s">
        <v>6766</v>
      </c>
      <c r="K12231">
        <f>20-C12231+1</f>
        <v>17</v>
      </c>
      <c r="L12231">
        <f>COUNTIF(K:K,K12231)</f>
        <v>1494</v>
      </c>
    </row>
    <row r="12232" spans="1:12" x14ac:dyDescent="0.3">
      <c r="A12232">
        <v>1</v>
      </c>
      <c r="B12232" t="s">
        <v>3360</v>
      </c>
      <c r="C12232">
        <v>4</v>
      </c>
      <c r="D12232">
        <v>9</v>
      </c>
      <c r="E12232" t="s">
        <v>10</v>
      </c>
      <c r="F12232" t="s">
        <v>6760</v>
      </c>
      <c r="G12232" t="s">
        <v>6761</v>
      </c>
      <c r="H12232" t="s">
        <v>6369</v>
      </c>
      <c r="I12232" t="s">
        <v>6764</v>
      </c>
      <c r="K12232">
        <f>20-C12232+1</f>
        <v>17</v>
      </c>
      <c r="L12232">
        <f>COUNTIF(K:K,K12232)</f>
        <v>1494</v>
      </c>
    </row>
    <row r="12233" spans="1:12" x14ac:dyDescent="0.3">
      <c r="A12233">
        <v>1</v>
      </c>
      <c r="B12233" t="s">
        <v>151</v>
      </c>
      <c r="C12233">
        <v>4</v>
      </c>
      <c r="D12233">
        <v>9</v>
      </c>
      <c r="E12233" t="s">
        <v>10</v>
      </c>
      <c r="F12233" t="s">
        <v>6760</v>
      </c>
      <c r="G12233" t="s">
        <v>6761</v>
      </c>
      <c r="H12233" t="s">
        <v>6369</v>
      </c>
      <c r="I12233" t="s">
        <v>6765</v>
      </c>
      <c r="K12233">
        <f>20-C12233+1</f>
        <v>17</v>
      </c>
      <c r="L12233">
        <f>COUNTIF(K:K,K12233)</f>
        <v>1494</v>
      </c>
    </row>
    <row r="12234" spans="1:12" x14ac:dyDescent="0.3">
      <c r="A12234">
        <v>1</v>
      </c>
      <c r="B12234" t="s">
        <v>6779</v>
      </c>
      <c r="C12234">
        <v>4</v>
      </c>
      <c r="D12234">
        <v>9</v>
      </c>
      <c r="E12234" t="s">
        <v>10</v>
      </c>
      <c r="F12234" t="s">
        <v>6760</v>
      </c>
      <c r="G12234" t="s">
        <v>6761</v>
      </c>
      <c r="H12234" t="s">
        <v>6369</v>
      </c>
      <c r="I12234" t="s">
        <v>6764</v>
      </c>
      <c r="K12234">
        <f>20-C12234+1</f>
        <v>17</v>
      </c>
      <c r="L12234">
        <f>COUNTIF(K:K,K12234)</f>
        <v>1494</v>
      </c>
    </row>
    <row r="12235" spans="1:12" x14ac:dyDescent="0.3">
      <c r="A12235">
        <v>1</v>
      </c>
      <c r="B12235" t="s">
        <v>1403</v>
      </c>
      <c r="C12235">
        <v>4</v>
      </c>
      <c r="D12235">
        <v>9</v>
      </c>
      <c r="E12235" t="s">
        <v>10</v>
      </c>
      <c r="F12235" t="s">
        <v>6760</v>
      </c>
      <c r="G12235" t="s">
        <v>6761</v>
      </c>
      <c r="H12235" t="s">
        <v>6369</v>
      </c>
      <c r="I12235" t="s">
        <v>6765</v>
      </c>
      <c r="K12235">
        <f>20-C12235+1</f>
        <v>17</v>
      </c>
      <c r="L12235">
        <f>COUNTIF(K:K,K12235)</f>
        <v>1494</v>
      </c>
    </row>
    <row r="12236" spans="1:12" x14ac:dyDescent="0.3">
      <c r="A12236">
        <v>1</v>
      </c>
      <c r="B12236" t="s">
        <v>1372</v>
      </c>
      <c r="C12236">
        <v>4</v>
      </c>
      <c r="D12236">
        <v>9</v>
      </c>
      <c r="E12236" t="s">
        <v>10</v>
      </c>
      <c r="F12236" t="s">
        <v>6760</v>
      </c>
      <c r="G12236" t="s">
        <v>6761</v>
      </c>
      <c r="H12236" t="s">
        <v>6369</v>
      </c>
      <c r="I12236" t="s">
        <v>6762</v>
      </c>
      <c r="K12236">
        <f>20-C12236+1</f>
        <v>17</v>
      </c>
      <c r="L12236">
        <f>COUNTIF(K:K,K12236)</f>
        <v>1494</v>
      </c>
    </row>
    <row r="12237" spans="1:12" x14ac:dyDescent="0.3">
      <c r="A12237">
        <v>1</v>
      </c>
      <c r="B12237" t="s">
        <v>1177</v>
      </c>
      <c r="C12237">
        <v>4</v>
      </c>
      <c r="D12237">
        <v>9</v>
      </c>
      <c r="E12237" t="s">
        <v>10</v>
      </c>
      <c r="F12237" t="s">
        <v>6760</v>
      </c>
      <c r="G12237" t="s">
        <v>6761</v>
      </c>
      <c r="H12237" t="s">
        <v>6369</v>
      </c>
      <c r="I12237" t="s">
        <v>6765</v>
      </c>
      <c r="K12237">
        <f>20-C12237+1</f>
        <v>17</v>
      </c>
      <c r="L12237">
        <f>COUNTIF(K:K,K12237)</f>
        <v>1494</v>
      </c>
    </row>
    <row r="12238" spans="1:12" x14ac:dyDescent="0.3">
      <c r="A12238">
        <v>1</v>
      </c>
      <c r="B12238" t="s">
        <v>1364</v>
      </c>
      <c r="C12238">
        <v>4</v>
      </c>
      <c r="D12238">
        <v>9</v>
      </c>
      <c r="E12238" t="s">
        <v>10</v>
      </c>
      <c r="F12238" t="s">
        <v>6760</v>
      </c>
      <c r="G12238" t="s">
        <v>6761</v>
      </c>
      <c r="H12238" t="s">
        <v>6369</v>
      </c>
      <c r="I12238" t="s">
        <v>6764</v>
      </c>
      <c r="K12238">
        <f>20-C12238+1</f>
        <v>17</v>
      </c>
      <c r="L12238">
        <f>COUNTIF(K:K,K12238)</f>
        <v>1494</v>
      </c>
    </row>
    <row r="12239" spans="1:12" x14ac:dyDescent="0.3">
      <c r="A12239">
        <v>1</v>
      </c>
      <c r="B12239" t="s">
        <v>3670</v>
      </c>
      <c r="C12239">
        <v>4</v>
      </c>
      <c r="D12239">
        <v>9</v>
      </c>
      <c r="E12239" t="s">
        <v>10</v>
      </c>
      <c r="F12239" t="s">
        <v>6760</v>
      </c>
      <c r="G12239" t="s">
        <v>6761</v>
      </c>
      <c r="H12239" t="s">
        <v>6369</v>
      </c>
      <c r="I12239" t="s">
        <v>6765</v>
      </c>
      <c r="K12239">
        <f>20-C12239+1</f>
        <v>17</v>
      </c>
      <c r="L12239">
        <f>COUNTIF(K:K,K12239)</f>
        <v>1494</v>
      </c>
    </row>
    <row r="12240" spans="1:12" x14ac:dyDescent="0.3">
      <c r="A12240">
        <v>1</v>
      </c>
      <c r="B12240" t="s">
        <v>6780</v>
      </c>
      <c r="C12240">
        <v>4</v>
      </c>
      <c r="D12240">
        <v>9</v>
      </c>
      <c r="E12240" t="s">
        <v>10</v>
      </c>
      <c r="F12240" t="s">
        <v>6760</v>
      </c>
      <c r="G12240" t="s">
        <v>6761</v>
      </c>
      <c r="H12240" t="s">
        <v>6369</v>
      </c>
      <c r="I12240" t="s">
        <v>6766</v>
      </c>
      <c r="K12240">
        <f>20-C12240+1</f>
        <v>17</v>
      </c>
      <c r="L12240">
        <f>COUNTIF(K:K,K12240)</f>
        <v>1494</v>
      </c>
    </row>
    <row r="12241" spans="1:12" x14ac:dyDescent="0.3">
      <c r="A12241">
        <v>1</v>
      </c>
      <c r="B12241" t="s">
        <v>1182</v>
      </c>
      <c r="C12241">
        <v>5</v>
      </c>
      <c r="D12241">
        <v>10</v>
      </c>
      <c r="E12241" t="s">
        <v>10</v>
      </c>
      <c r="F12241" t="s">
        <v>6760</v>
      </c>
      <c r="G12241" t="s">
        <v>6761</v>
      </c>
      <c r="H12241" t="s">
        <v>6369</v>
      </c>
      <c r="I12241" t="s">
        <v>6766</v>
      </c>
      <c r="K12241">
        <f>20-C12241+1</f>
        <v>16</v>
      </c>
      <c r="L12241">
        <f>COUNTIF(K:K,K12241)</f>
        <v>1534</v>
      </c>
    </row>
    <row r="12242" spans="1:12" x14ac:dyDescent="0.3">
      <c r="A12242">
        <v>1</v>
      </c>
      <c r="B12242" t="s">
        <v>4697</v>
      </c>
      <c r="C12242">
        <v>5</v>
      </c>
      <c r="D12242">
        <v>10</v>
      </c>
      <c r="E12242" t="s">
        <v>10</v>
      </c>
      <c r="F12242" t="s">
        <v>6760</v>
      </c>
      <c r="G12242" t="s">
        <v>6761</v>
      </c>
      <c r="H12242" t="s">
        <v>6369</v>
      </c>
      <c r="I12242" t="s">
        <v>6766</v>
      </c>
      <c r="K12242">
        <f>20-C12242+1</f>
        <v>16</v>
      </c>
      <c r="L12242">
        <f>COUNTIF(K:K,K12242)</f>
        <v>1534</v>
      </c>
    </row>
    <row r="12243" spans="1:12" x14ac:dyDescent="0.3">
      <c r="A12243">
        <v>1</v>
      </c>
      <c r="B12243" t="s">
        <v>4860</v>
      </c>
      <c r="C12243">
        <v>5</v>
      </c>
      <c r="D12243">
        <v>10</v>
      </c>
      <c r="E12243" t="s">
        <v>10</v>
      </c>
      <c r="F12243" t="s">
        <v>6760</v>
      </c>
      <c r="G12243" t="s">
        <v>6761</v>
      </c>
      <c r="H12243" t="s">
        <v>6369</v>
      </c>
      <c r="I12243" t="s">
        <v>6763</v>
      </c>
      <c r="K12243">
        <f>20-C12243+1</f>
        <v>16</v>
      </c>
      <c r="L12243">
        <f>COUNTIF(K:K,K12243)</f>
        <v>1534</v>
      </c>
    </row>
    <row r="12244" spans="1:12" x14ac:dyDescent="0.3">
      <c r="A12244">
        <v>1</v>
      </c>
      <c r="B12244" t="s">
        <v>3677</v>
      </c>
      <c r="C12244">
        <v>5</v>
      </c>
      <c r="D12244">
        <v>10</v>
      </c>
      <c r="E12244" t="s">
        <v>10</v>
      </c>
      <c r="F12244" t="s">
        <v>6760</v>
      </c>
      <c r="G12244" t="s">
        <v>6761</v>
      </c>
      <c r="H12244" t="s">
        <v>6369</v>
      </c>
      <c r="I12244" t="s">
        <v>6766</v>
      </c>
      <c r="K12244">
        <f>20-C12244+1</f>
        <v>16</v>
      </c>
      <c r="L12244">
        <f>COUNTIF(K:K,K12244)</f>
        <v>1534</v>
      </c>
    </row>
    <row r="12245" spans="1:12" x14ac:dyDescent="0.3">
      <c r="A12245">
        <v>1</v>
      </c>
      <c r="B12245" t="s">
        <v>2584</v>
      </c>
      <c r="C12245">
        <v>5</v>
      </c>
      <c r="D12245">
        <v>10</v>
      </c>
      <c r="E12245" t="s">
        <v>10</v>
      </c>
      <c r="F12245" t="s">
        <v>6760</v>
      </c>
      <c r="G12245" t="s">
        <v>6761</v>
      </c>
      <c r="H12245" t="s">
        <v>6369</v>
      </c>
      <c r="I12245" t="s">
        <v>6765</v>
      </c>
      <c r="K12245">
        <f>20-C12245+1</f>
        <v>16</v>
      </c>
      <c r="L12245">
        <f>COUNTIF(K:K,K12245)</f>
        <v>1534</v>
      </c>
    </row>
    <row r="12246" spans="1:12" x14ac:dyDescent="0.3">
      <c r="A12246">
        <v>1</v>
      </c>
      <c r="B12246" t="s">
        <v>2523</v>
      </c>
      <c r="C12246">
        <v>5</v>
      </c>
      <c r="D12246">
        <v>10</v>
      </c>
      <c r="E12246" t="s">
        <v>10</v>
      </c>
      <c r="F12246" t="s">
        <v>6760</v>
      </c>
      <c r="G12246" t="s">
        <v>6761</v>
      </c>
      <c r="H12246" t="s">
        <v>6369</v>
      </c>
      <c r="I12246" t="s">
        <v>6764</v>
      </c>
      <c r="K12246">
        <f>20-C12246+1</f>
        <v>16</v>
      </c>
      <c r="L12246">
        <f>COUNTIF(K:K,K12246)</f>
        <v>1534</v>
      </c>
    </row>
    <row r="12247" spans="1:12" x14ac:dyDescent="0.3">
      <c r="A12247">
        <v>1</v>
      </c>
      <c r="B12247" t="s">
        <v>979</v>
      </c>
      <c r="C12247">
        <v>5</v>
      </c>
      <c r="D12247">
        <v>10</v>
      </c>
      <c r="E12247" t="s">
        <v>10</v>
      </c>
      <c r="F12247" t="s">
        <v>6760</v>
      </c>
      <c r="G12247" t="s">
        <v>6761</v>
      </c>
      <c r="H12247" t="s">
        <v>6369</v>
      </c>
      <c r="I12247" t="s">
        <v>6765</v>
      </c>
      <c r="K12247">
        <f>20-C12247+1</f>
        <v>16</v>
      </c>
      <c r="L12247">
        <f>COUNTIF(K:K,K12247)</f>
        <v>1534</v>
      </c>
    </row>
    <row r="12248" spans="1:12" x14ac:dyDescent="0.3">
      <c r="A12248">
        <v>1</v>
      </c>
      <c r="B12248" t="s">
        <v>2509</v>
      </c>
      <c r="C12248">
        <v>5</v>
      </c>
      <c r="D12248">
        <v>10</v>
      </c>
      <c r="E12248" t="s">
        <v>10</v>
      </c>
      <c r="F12248" t="s">
        <v>6760</v>
      </c>
      <c r="G12248" t="s">
        <v>6761</v>
      </c>
      <c r="H12248" t="s">
        <v>6369</v>
      </c>
      <c r="I12248" t="s">
        <v>6762</v>
      </c>
      <c r="K12248">
        <f>20-C12248+1</f>
        <v>16</v>
      </c>
      <c r="L12248">
        <f>COUNTIF(K:K,K12248)</f>
        <v>1534</v>
      </c>
    </row>
    <row r="12249" spans="1:12" x14ac:dyDescent="0.3">
      <c r="A12249">
        <v>1</v>
      </c>
      <c r="B12249" t="s">
        <v>995</v>
      </c>
      <c r="C12249">
        <v>5</v>
      </c>
      <c r="D12249">
        <v>10</v>
      </c>
      <c r="E12249" t="s">
        <v>10</v>
      </c>
      <c r="F12249" t="s">
        <v>6760</v>
      </c>
      <c r="G12249" t="s">
        <v>6761</v>
      </c>
      <c r="H12249" t="s">
        <v>6369</v>
      </c>
      <c r="I12249" t="s">
        <v>6763</v>
      </c>
      <c r="K12249">
        <f>20-C12249+1</f>
        <v>16</v>
      </c>
      <c r="L12249">
        <f>COUNTIF(K:K,K12249)</f>
        <v>1534</v>
      </c>
    </row>
    <row r="12250" spans="1:12" x14ac:dyDescent="0.3">
      <c r="A12250">
        <v>1</v>
      </c>
      <c r="B12250" t="s">
        <v>985</v>
      </c>
      <c r="C12250">
        <v>5</v>
      </c>
      <c r="D12250">
        <v>10</v>
      </c>
      <c r="E12250" t="s">
        <v>10</v>
      </c>
      <c r="F12250" t="s">
        <v>6760</v>
      </c>
      <c r="G12250" t="s">
        <v>6761</v>
      </c>
      <c r="H12250" t="s">
        <v>6369</v>
      </c>
      <c r="I12250" t="s">
        <v>6766</v>
      </c>
      <c r="K12250">
        <f>20-C12250+1</f>
        <v>16</v>
      </c>
      <c r="L12250">
        <f>COUNTIF(K:K,K12250)</f>
        <v>1534</v>
      </c>
    </row>
    <row r="12251" spans="1:12" x14ac:dyDescent="0.3">
      <c r="A12251">
        <v>1</v>
      </c>
      <c r="B12251" t="s">
        <v>1027</v>
      </c>
      <c r="C12251">
        <v>5</v>
      </c>
      <c r="D12251">
        <v>10</v>
      </c>
      <c r="E12251" t="s">
        <v>10</v>
      </c>
      <c r="F12251" t="s">
        <v>6760</v>
      </c>
      <c r="G12251" t="s">
        <v>6761</v>
      </c>
      <c r="H12251" t="s">
        <v>6369</v>
      </c>
      <c r="I12251" t="s">
        <v>6763</v>
      </c>
      <c r="K12251">
        <f>20-C12251+1</f>
        <v>16</v>
      </c>
      <c r="L12251">
        <f>COUNTIF(K:K,K12251)</f>
        <v>1534</v>
      </c>
    </row>
    <row r="12252" spans="1:12" x14ac:dyDescent="0.3">
      <c r="A12252">
        <v>1</v>
      </c>
      <c r="B12252" t="s">
        <v>1956</v>
      </c>
      <c r="C12252">
        <v>5</v>
      </c>
      <c r="D12252">
        <v>10</v>
      </c>
      <c r="E12252" t="s">
        <v>10</v>
      </c>
      <c r="F12252" t="s">
        <v>6760</v>
      </c>
      <c r="G12252" t="s">
        <v>6761</v>
      </c>
      <c r="H12252" t="s">
        <v>6369</v>
      </c>
      <c r="I12252" t="s">
        <v>6765</v>
      </c>
      <c r="K12252">
        <f>20-C12252+1</f>
        <v>16</v>
      </c>
      <c r="L12252">
        <f>COUNTIF(K:K,K12252)</f>
        <v>1534</v>
      </c>
    </row>
    <row r="12253" spans="1:12" x14ac:dyDescent="0.3">
      <c r="A12253">
        <v>1</v>
      </c>
      <c r="B12253" t="s">
        <v>2498</v>
      </c>
      <c r="C12253">
        <v>5</v>
      </c>
      <c r="D12253">
        <v>10</v>
      </c>
      <c r="E12253" t="s">
        <v>10</v>
      </c>
      <c r="F12253" t="s">
        <v>6760</v>
      </c>
      <c r="G12253" t="s">
        <v>6761</v>
      </c>
      <c r="H12253" t="s">
        <v>6369</v>
      </c>
      <c r="I12253" t="s">
        <v>6765</v>
      </c>
      <c r="K12253">
        <f>20-C12253+1</f>
        <v>16</v>
      </c>
      <c r="L12253">
        <f>COUNTIF(K:K,K12253)</f>
        <v>1534</v>
      </c>
    </row>
    <row r="12254" spans="1:12" x14ac:dyDescent="0.3">
      <c r="A12254">
        <v>1</v>
      </c>
      <c r="B12254" t="s">
        <v>3378</v>
      </c>
      <c r="C12254">
        <v>5</v>
      </c>
      <c r="D12254">
        <v>10</v>
      </c>
      <c r="E12254" t="s">
        <v>10</v>
      </c>
      <c r="F12254" t="s">
        <v>6760</v>
      </c>
      <c r="G12254" t="s">
        <v>6761</v>
      </c>
      <c r="H12254" t="s">
        <v>6369</v>
      </c>
      <c r="I12254" t="s">
        <v>6764</v>
      </c>
      <c r="K12254">
        <f>20-C12254+1</f>
        <v>16</v>
      </c>
      <c r="L12254">
        <f>COUNTIF(K:K,K12254)</f>
        <v>1534</v>
      </c>
    </row>
    <row r="12255" spans="1:12" x14ac:dyDescent="0.3">
      <c r="A12255">
        <v>1</v>
      </c>
      <c r="B12255" t="s">
        <v>4610</v>
      </c>
      <c r="C12255">
        <v>5</v>
      </c>
      <c r="D12255">
        <v>10</v>
      </c>
      <c r="E12255" t="s">
        <v>10</v>
      </c>
      <c r="F12255" t="s">
        <v>6760</v>
      </c>
      <c r="G12255" t="s">
        <v>6761</v>
      </c>
      <c r="H12255" t="s">
        <v>6369</v>
      </c>
      <c r="I12255" t="s">
        <v>6762</v>
      </c>
      <c r="K12255">
        <f>20-C12255+1</f>
        <v>16</v>
      </c>
      <c r="L12255">
        <f>COUNTIF(K:K,K12255)</f>
        <v>1534</v>
      </c>
    </row>
    <row r="12256" spans="1:12" x14ac:dyDescent="0.3">
      <c r="A12256">
        <v>1</v>
      </c>
      <c r="B12256" t="s">
        <v>190</v>
      </c>
      <c r="C12256">
        <v>5</v>
      </c>
      <c r="D12256">
        <v>10</v>
      </c>
      <c r="E12256" t="s">
        <v>10</v>
      </c>
      <c r="F12256" t="s">
        <v>6760</v>
      </c>
      <c r="G12256" t="s">
        <v>6761</v>
      </c>
      <c r="H12256" t="s">
        <v>6369</v>
      </c>
      <c r="I12256" t="s">
        <v>6765</v>
      </c>
      <c r="K12256">
        <f>20-C12256+1</f>
        <v>16</v>
      </c>
      <c r="L12256">
        <f>COUNTIF(K:K,K12256)</f>
        <v>1534</v>
      </c>
    </row>
    <row r="12257" spans="1:12" x14ac:dyDescent="0.3">
      <c r="A12257">
        <v>1</v>
      </c>
      <c r="B12257" t="s">
        <v>199</v>
      </c>
      <c r="C12257">
        <v>5</v>
      </c>
      <c r="D12257">
        <v>10</v>
      </c>
      <c r="E12257" t="s">
        <v>10</v>
      </c>
      <c r="F12257" t="s">
        <v>6760</v>
      </c>
      <c r="G12257" t="s">
        <v>6761</v>
      </c>
      <c r="H12257" t="s">
        <v>6369</v>
      </c>
      <c r="I12257" t="s">
        <v>6765</v>
      </c>
      <c r="K12257">
        <f>20-C12257+1</f>
        <v>16</v>
      </c>
      <c r="L12257">
        <f>COUNTIF(K:K,K12257)</f>
        <v>1534</v>
      </c>
    </row>
    <row r="12258" spans="1:12" x14ac:dyDescent="0.3">
      <c r="A12258">
        <v>1</v>
      </c>
      <c r="B12258" t="s">
        <v>1851</v>
      </c>
      <c r="C12258">
        <v>5</v>
      </c>
      <c r="D12258">
        <v>10</v>
      </c>
      <c r="E12258" t="s">
        <v>10</v>
      </c>
      <c r="F12258" t="s">
        <v>6760</v>
      </c>
      <c r="G12258" t="s">
        <v>6761</v>
      </c>
      <c r="H12258" t="s">
        <v>6369</v>
      </c>
      <c r="I12258" t="s">
        <v>6766</v>
      </c>
      <c r="K12258">
        <f>20-C12258+1</f>
        <v>16</v>
      </c>
      <c r="L12258">
        <f>COUNTIF(K:K,K12258)</f>
        <v>1534</v>
      </c>
    </row>
    <row r="12259" spans="1:12" x14ac:dyDescent="0.3">
      <c r="A12259">
        <v>1</v>
      </c>
      <c r="B12259" t="s">
        <v>1935</v>
      </c>
      <c r="C12259">
        <v>5</v>
      </c>
      <c r="D12259">
        <v>10</v>
      </c>
      <c r="E12259" t="s">
        <v>10</v>
      </c>
      <c r="F12259" t="s">
        <v>6760</v>
      </c>
      <c r="G12259" t="s">
        <v>6761</v>
      </c>
      <c r="H12259" t="s">
        <v>6369</v>
      </c>
      <c r="I12259" t="s">
        <v>6765</v>
      </c>
      <c r="K12259">
        <f>20-C12259+1</f>
        <v>16</v>
      </c>
      <c r="L12259">
        <f>COUNTIF(K:K,K12259)</f>
        <v>1534</v>
      </c>
    </row>
    <row r="12260" spans="1:12" x14ac:dyDescent="0.3">
      <c r="A12260">
        <v>1</v>
      </c>
      <c r="B12260" t="s">
        <v>5040</v>
      </c>
      <c r="C12260">
        <v>5</v>
      </c>
      <c r="D12260">
        <v>10</v>
      </c>
      <c r="E12260" t="s">
        <v>10</v>
      </c>
      <c r="F12260" t="s">
        <v>6760</v>
      </c>
      <c r="G12260" t="s">
        <v>6761</v>
      </c>
      <c r="H12260" t="s">
        <v>6369</v>
      </c>
      <c r="I12260" t="s">
        <v>6765</v>
      </c>
      <c r="K12260">
        <f>20-C12260+1</f>
        <v>16</v>
      </c>
      <c r="L12260">
        <f>COUNTIF(K:K,K12260)</f>
        <v>1534</v>
      </c>
    </row>
    <row r="12261" spans="1:12" x14ac:dyDescent="0.3">
      <c r="A12261">
        <v>1</v>
      </c>
      <c r="B12261" t="s">
        <v>1849</v>
      </c>
      <c r="C12261">
        <v>5</v>
      </c>
      <c r="D12261">
        <v>10</v>
      </c>
      <c r="E12261" t="s">
        <v>10</v>
      </c>
      <c r="F12261" t="s">
        <v>6760</v>
      </c>
      <c r="G12261" t="s">
        <v>6761</v>
      </c>
      <c r="H12261" t="s">
        <v>6369</v>
      </c>
      <c r="I12261" t="s">
        <v>6765</v>
      </c>
      <c r="K12261">
        <f>20-C12261+1</f>
        <v>16</v>
      </c>
      <c r="L12261">
        <f>COUNTIF(K:K,K12261)</f>
        <v>1534</v>
      </c>
    </row>
    <row r="12262" spans="1:12" x14ac:dyDescent="0.3">
      <c r="A12262">
        <v>1</v>
      </c>
      <c r="B12262" t="s">
        <v>4429</v>
      </c>
      <c r="C12262">
        <v>5</v>
      </c>
      <c r="D12262">
        <v>10</v>
      </c>
      <c r="E12262" t="s">
        <v>10</v>
      </c>
      <c r="F12262" t="s">
        <v>6760</v>
      </c>
      <c r="G12262" t="s">
        <v>6761</v>
      </c>
      <c r="H12262" t="s">
        <v>6369</v>
      </c>
      <c r="I12262" t="s">
        <v>6766</v>
      </c>
      <c r="K12262">
        <f>20-C12262+1</f>
        <v>16</v>
      </c>
      <c r="L12262">
        <f>COUNTIF(K:K,K12262)</f>
        <v>1534</v>
      </c>
    </row>
    <row r="12263" spans="1:12" x14ac:dyDescent="0.3">
      <c r="A12263">
        <v>1</v>
      </c>
      <c r="B12263" t="s">
        <v>2522</v>
      </c>
      <c r="C12263">
        <v>5</v>
      </c>
      <c r="D12263">
        <v>10</v>
      </c>
      <c r="E12263" t="s">
        <v>10</v>
      </c>
      <c r="F12263" t="s">
        <v>6760</v>
      </c>
      <c r="G12263" t="s">
        <v>6761</v>
      </c>
      <c r="H12263" t="s">
        <v>6369</v>
      </c>
      <c r="I12263" t="s">
        <v>6765</v>
      </c>
      <c r="K12263">
        <f>20-C12263+1</f>
        <v>16</v>
      </c>
      <c r="L12263">
        <f>COUNTIF(K:K,K12263)</f>
        <v>1534</v>
      </c>
    </row>
    <row r="12264" spans="1:12" x14ac:dyDescent="0.3">
      <c r="A12264">
        <v>1</v>
      </c>
      <c r="B12264" t="s">
        <v>3946</v>
      </c>
      <c r="C12264">
        <v>5</v>
      </c>
      <c r="D12264">
        <v>10</v>
      </c>
      <c r="E12264" t="s">
        <v>10</v>
      </c>
      <c r="F12264" t="s">
        <v>6760</v>
      </c>
      <c r="G12264" t="s">
        <v>6761</v>
      </c>
      <c r="H12264" t="s">
        <v>6369</v>
      </c>
      <c r="I12264" t="s">
        <v>6762</v>
      </c>
      <c r="K12264">
        <f>20-C12264+1</f>
        <v>16</v>
      </c>
      <c r="L12264">
        <f>COUNTIF(K:K,K12264)</f>
        <v>1534</v>
      </c>
    </row>
    <row r="12265" spans="1:12" x14ac:dyDescent="0.3">
      <c r="A12265">
        <v>1</v>
      </c>
      <c r="B12265" t="s">
        <v>981</v>
      </c>
      <c r="C12265">
        <v>5</v>
      </c>
      <c r="D12265">
        <v>10</v>
      </c>
      <c r="E12265" t="s">
        <v>10</v>
      </c>
      <c r="F12265" t="s">
        <v>6760</v>
      </c>
      <c r="G12265" t="s">
        <v>6761</v>
      </c>
      <c r="H12265" t="s">
        <v>6369</v>
      </c>
      <c r="I12265" t="s">
        <v>6764</v>
      </c>
      <c r="K12265">
        <f>20-C12265+1</f>
        <v>16</v>
      </c>
      <c r="L12265">
        <f>COUNTIF(K:K,K12265)</f>
        <v>1534</v>
      </c>
    </row>
    <row r="12266" spans="1:12" x14ac:dyDescent="0.3">
      <c r="A12266">
        <v>1</v>
      </c>
      <c r="B12266" t="s">
        <v>1421</v>
      </c>
      <c r="C12266">
        <v>5</v>
      </c>
      <c r="D12266">
        <v>10</v>
      </c>
      <c r="E12266" t="s">
        <v>10</v>
      </c>
      <c r="F12266" t="s">
        <v>6760</v>
      </c>
      <c r="G12266" t="s">
        <v>6761</v>
      </c>
      <c r="H12266" t="s">
        <v>6369</v>
      </c>
      <c r="I12266" t="s">
        <v>6765</v>
      </c>
      <c r="K12266">
        <f>20-C12266+1</f>
        <v>16</v>
      </c>
      <c r="L12266">
        <f>COUNTIF(K:K,K12266)</f>
        <v>1534</v>
      </c>
    </row>
    <row r="12267" spans="1:12" x14ac:dyDescent="0.3">
      <c r="A12267">
        <v>1</v>
      </c>
      <c r="B12267" t="s">
        <v>6781</v>
      </c>
      <c r="C12267">
        <v>5</v>
      </c>
      <c r="D12267">
        <v>10</v>
      </c>
      <c r="E12267" t="s">
        <v>10</v>
      </c>
      <c r="F12267" t="s">
        <v>6760</v>
      </c>
      <c r="G12267" t="s">
        <v>6761</v>
      </c>
      <c r="H12267" t="s">
        <v>6369</v>
      </c>
      <c r="I12267" t="s">
        <v>6764</v>
      </c>
      <c r="K12267">
        <f>20-C12267+1</f>
        <v>16</v>
      </c>
      <c r="L12267">
        <f>COUNTIF(K:K,K12267)</f>
        <v>1534</v>
      </c>
    </row>
    <row r="12268" spans="1:12" x14ac:dyDescent="0.3">
      <c r="A12268">
        <v>1</v>
      </c>
      <c r="B12268" t="s">
        <v>1690</v>
      </c>
      <c r="C12268">
        <v>5</v>
      </c>
      <c r="D12268">
        <v>10</v>
      </c>
      <c r="E12268" t="s">
        <v>10</v>
      </c>
      <c r="F12268" t="s">
        <v>6760</v>
      </c>
      <c r="G12268" t="s">
        <v>6761</v>
      </c>
      <c r="H12268" t="s">
        <v>6369</v>
      </c>
      <c r="I12268" t="s">
        <v>6765</v>
      </c>
      <c r="K12268">
        <f>20-C12268+1</f>
        <v>16</v>
      </c>
      <c r="L12268">
        <f>COUNTIF(K:K,K12268)</f>
        <v>1534</v>
      </c>
    </row>
    <row r="12269" spans="1:12" x14ac:dyDescent="0.3">
      <c r="A12269">
        <v>1</v>
      </c>
      <c r="B12269" t="s">
        <v>1184</v>
      </c>
      <c r="C12269">
        <v>5</v>
      </c>
      <c r="D12269">
        <v>10</v>
      </c>
      <c r="E12269" t="s">
        <v>10</v>
      </c>
      <c r="F12269" t="s">
        <v>6760</v>
      </c>
      <c r="G12269" t="s">
        <v>6761</v>
      </c>
      <c r="H12269" t="s">
        <v>6369</v>
      </c>
      <c r="I12269" t="s">
        <v>6762</v>
      </c>
      <c r="K12269">
        <f>20-C12269+1</f>
        <v>16</v>
      </c>
      <c r="L12269">
        <f>COUNTIF(K:K,K12269)</f>
        <v>1534</v>
      </c>
    </row>
    <row r="12270" spans="1:12" x14ac:dyDescent="0.3">
      <c r="A12270">
        <v>1</v>
      </c>
      <c r="B12270" t="s">
        <v>5811</v>
      </c>
      <c r="C12270">
        <v>5</v>
      </c>
      <c r="D12270">
        <v>10</v>
      </c>
      <c r="E12270" t="s">
        <v>10</v>
      </c>
      <c r="F12270" t="s">
        <v>6760</v>
      </c>
      <c r="G12270" t="s">
        <v>6761</v>
      </c>
      <c r="H12270" t="s">
        <v>6369</v>
      </c>
      <c r="I12270" t="s">
        <v>6764</v>
      </c>
      <c r="K12270">
        <f>20-C12270+1</f>
        <v>16</v>
      </c>
      <c r="L12270">
        <f>COUNTIF(K:K,K12270)</f>
        <v>1534</v>
      </c>
    </row>
    <row r="12271" spans="1:12" x14ac:dyDescent="0.3">
      <c r="A12271">
        <v>1</v>
      </c>
      <c r="B12271" t="s">
        <v>229</v>
      </c>
      <c r="C12271">
        <v>5</v>
      </c>
      <c r="D12271">
        <v>10</v>
      </c>
      <c r="E12271" t="s">
        <v>10</v>
      </c>
      <c r="F12271" t="s">
        <v>6760</v>
      </c>
      <c r="G12271" t="s">
        <v>6761</v>
      </c>
      <c r="H12271" t="s">
        <v>6369</v>
      </c>
      <c r="I12271" t="s">
        <v>6765</v>
      </c>
      <c r="K12271">
        <f>20-C12271+1</f>
        <v>16</v>
      </c>
      <c r="L12271">
        <f>COUNTIF(K:K,K12271)</f>
        <v>1534</v>
      </c>
    </row>
    <row r="12272" spans="1:12" x14ac:dyDescent="0.3">
      <c r="A12272">
        <v>1</v>
      </c>
      <c r="B12272" t="s">
        <v>3678</v>
      </c>
      <c r="C12272">
        <v>5</v>
      </c>
      <c r="D12272">
        <v>10</v>
      </c>
      <c r="E12272" t="s">
        <v>10</v>
      </c>
      <c r="F12272" t="s">
        <v>6760</v>
      </c>
      <c r="G12272" t="s">
        <v>6761</v>
      </c>
      <c r="H12272" t="s">
        <v>6369</v>
      </c>
      <c r="I12272" t="s">
        <v>6764</v>
      </c>
      <c r="K12272">
        <f>20-C12272+1</f>
        <v>16</v>
      </c>
      <c r="L12272">
        <f>COUNTIF(K:K,K12272)</f>
        <v>1534</v>
      </c>
    </row>
    <row r="12273" spans="1:12" x14ac:dyDescent="0.3">
      <c r="A12273">
        <v>1</v>
      </c>
      <c r="B12273" t="s">
        <v>2502</v>
      </c>
      <c r="C12273">
        <v>5</v>
      </c>
      <c r="D12273">
        <v>10</v>
      </c>
      <c r="E12273" t="s">
        <v>10</v>
      </c>
      <c r="F12273" t="s">
        <v>6760</v>
      </c>
      <c r="G12273" t="s">
        <v>6761</v>
      </c>
      <c r="H12273" t="s">
        <v>6369</v>
      </c>
      <c r="I12273" t="s">
        <v>6764</v>
      </c>
      <c r="K12273">
        <f>20-C12273+1</f>
        <v>16</v>
      </c>
      <c r="L12273">
        <f>COUNTIF(K:K,K12273)</f>
        <v>1534</v>
      </c>
    </row>
    <row r="12274" spans="1:12" x14ac:dyDescent="0.3">
      <c r="A12274">
        <v>1</v>
      </c>
      <c r="B12274" t="s">
        <v>3673</v>
      </c>
      <c r="C12274">
        <v>5</v>
      </c>
      <c r="D12274">
        <v>10</v>
      </c>
      <c r="E12274" t="s">
        <v>10</v>
      </c>
      <c r="F12274" t="s">
        <v>6760</v>
      </c>
      <c r="G12274" t="s">
        <v>6761</v>
      </c>
      <c r="H12274" t="s">
        <v>6369</v>
      </c>
      <c r="I12274" t="s">
        <v>6763</v>
      </c>
      <c r="K12274">
        <f>20-C12274+1</f>
        <v>16</v>
      </c>
      <c r="L12274">
        <f>COUNTIF(K:K,K12274)</f>
        <v>1534</v>
      </c>
    </row>
    <row r="12275" spans="1:12" x14ac:dyDescent="0.3">
      <c r="A12275">
        <v>1</v>
      </c>
      <c r="B12275" t="s">
        <v>1780</v>
      </c>
      <c r="C12275">
        <v>5</v>
      </c>
      <c r="D12275">
        <v>10</v>
      </c>
      <c r="E12275" t="s">
        <v>10</v>
      </c>
      <c r="F12275" t="s">
        <v>6760</v>
      </c>
      <c r="G12275" t="s">
        <v>6761</v>
      </c>
      <c r="H12275" t="s">
        <v>6369</v>
      </c>
      <c r="I12275" t="s">
        <v>6762</v>
      </c>
      <c r="K12275">
        <f>20-C12275+1</f>
        <v>16</v>
      </c>
      <c r="L12275">
        <f>COUNTIF(K:K,K12275)</f>
        <v>1534</v>
      </c>
    </row>
    <row r="12276" spans="1:12" x14ac:dyDescent="0.3">
      <c r="A12276">
        <v>1</v>
      </c>
      <c r="B12276" t="s">
        <v>1666</v>
      </c>
      <c r="C12276">
        <v>5</v>
      </c>
      <c r="D12276">
        <v>10</v>
      </c>
      <c r="E12276" t="s">
        <v>10</v>
      </c>
      <c r="F12276" t="s">
        <v>6760</v>
      </c>
      <c r="G12276" t="s">
        <v>6761</v>
      </c>
      <c r="H12276" t="s">
        <v>6369</v>
      </c>
      <c r="I12276" t="s">
        <v>6763</v>
      </c>
      <c r="K12276">
        <f>20-C12276+1</f>
        <v>16</v>
      </c>
      <c r="L12276">
        <f>COUNTIF(K:K,K12276)</f>
        <v>1534</v>
      </c>
    </row>
    <row r="12277" spans="1:12" x14ac:dyDescent="0.3">
      <c r="A12277">
        <v>1</v>
      </c>
      <c r="B12277" t="s">
        <v>4786</v>
      </c>
      <c r="C12277">
        <v>5</v>
      </c>
      <c r="D12277">
        <v>10</v>
      </c>
      <c r="E12277" t="s">
        <v>10</v>
      </c>
      <c r="F12277" t="s">
        <v>6760</v>
      </c>
      <c r="G12277" t="s">
        <v>6761</v>
      </c>
      <c r="H12277" t="s">
        <v>6369</v>
      </c>
      <c r="I12277" t="s">
        <v>6765</v>
      </c>
      <c r="K12277">
        <f>20-C12277+1</f>
        <v>16</v>
      </c>
      <c r="L12277">
        <f>COUNTIF(K:K,K12277)</f>
        <v>1534</v>
      </c>
    </row>
    <row r="12278" spans="1:12" x14ac:dyDescent="0.3">
      <c r="A12278">
        <v>1</v>
      </c>
      <c r="B12278" t="s">
        <v>1385</v>
      </c>
      <c r="C12278">
        <v>5</v>
      </c>
      <c r="D12278">
        <v>10</v>
      </c>
      <c r="E12278" t="s">
        <v>10</v>
      </c>
      <c r="F12278" t="s">
        <v>6760</v>
      </c>
      <c r="G12278" t="s">
        <v>6761</v>
      </c>
      <c r="H12278" t="s">
        <v>6369</v>
      </c>
      <c r="I12278" t="s">
        <v>6765</v>
      </c>
      <c r="K12278">
        <f>20-C12278+1</f>
        <v>16</v>
      </c>
      <c r="L12278">
        <f>COUNTIF(K:K,K12278)</f>
        <v>1534</v>
      </c>
    </row>
    <row r="12279" spans="1:12" x14ac:dyDescent="0.3">
      <c r="A12279">
        <v>1</v>
      </c>
      <c r="B12279" t="s">
        <v>4259</v>
      </c>
      <c r="C12279">
        <v>5</v>
      </c>
      <c r="D12279">
        <v>10</v>
      </c>
      <c r="E12279" t="s">
        <v>10</v>
      </c>
      <c r="F12279" t="s">
        <v>6760</v>
      </c>
      <c r="G12279" t="s">
        <v>6761</v>
      </c>
      <c r="H12279" t="s">
        <v>6369</v>
      </c>
      <c r="I12279" t="s">
        <v>6764</v>
      </c>
      <c r="K12279">
        <f>20-C12279+1</f>
        <v>16</v>
      </c>
      <c r="L12279">
        <f>COUNTIF(K:K,K12279)</f>
        <v>1534</v>
      </c>
    </row>
    <row r="12280" spans="1:12" x14ac:dyDescent="0.3">
      <c r="A12280">
        <v>1</v>
      </c>
      <c r="B12280" t="s">
        <v>2513</v>
      </c>
      <c r="C12280">
        <v>5</v>
      </c>
      <c r="D12280">
        <v>10</v>
      </c>
      <c r="E12280" t="s">
        <v>10</v>
      </c>
      <c r="F12280" t="s">
        <v>6760</v>
      </c>
      <c r="G12280" t="s">
        <v>6761</v>
      </c>
      <c r="H12280" t="s">
        <v>6369</v>
      </c>
      <c r="I12280" t="s">
        <v>6763</v>
      </c>
      <c r="K12280">
        <f>20-C12280+1</f>
        <v>16</v>
      </c>
      <c r="L12280">
        <f>COUNTIF(K:K,K12280)</f>
        <v>1534</v>
      </c>
    </row>
    <row r="12281" spans="1:12" x14ac:dyDescent="0.3">
      <c r="A12281">
        <v>1</v>
      </c>
      <c r="B12281" t="s">
        <v>2268</v>
      </c>
      <c r="C12281">
        <v>5</v>
      </c>
      <c r="D12281">
        <v>10</v>
      </c>
      <c r="E12281" t="s">
        <v>10</v>
      </c>
      <c r="F12281" t="s">
        <v>6760</v>
      </c>
      <c r="G12281" t="s">
        <v>6761</v>
      </c>
      <c r="H12281" t="s">
        <v>6369</v>
      </c>
      <c r="I12281" t="s">
        <v>6762</v>
      </c>
      <c r="K12281">
        <f>20-C12281+1</f>
        <v>16</v>
      </c>
      <c r="L12281">
        <f>COUNTIF(K:K,K12281)</f>
        <v>1534</v>
      </c>
    </row>
    <row r="12282" spans="1:12" x14ac:dyDescent="0.3">
      <c r="A12282">
        <v>1</v>
      </c>
      <c r="B12282" t="s">
        <v>3357</v>
      </c>
      <c r="C12282">
        <v>5</v>
      </c>
      <c r="D12282">
        <v>10</v>
      </c>
      <c r="E12282" t="s">
        <v>10</v>
      </c>
      <c r="F12282" t="s">
        <v>6760</v>
      </c>
      <c r="G12282" t="s">
        <v>6761</v>
      </c>
      <c r="H12282" t="s">
        <v>6369</v>
      </c>
      <c r="I12282" t="s">
        <v>6765</v>
      </c>
      <c r="K12282">
        <f>20-C12282+1</f>
        <v>16</v>
      </c>
      <c r="L12282">
        <f>COUNTIF(K:K,K12282)</f>
        <v>1534</v>
      </c>
    </row>
    <row r="12283" spans="1:12" x14ac:dyDescent="0.3">
      <c r="A12283">
        <v>1</v>
      </c>
      <c r="B12283" t="s">
        <v>2129</v>
      </c>
      <c r="C12283">
        <v>5</v>
      </c>
      <c r="D12283">
        <v>10</v>
      </c>
      <c r="E12283" t="s">
        <v>10</v>
      </c>
      <c r="F12283" t="s">
        <v>6760</v>
      </c>
      <c r="G12283" t="s">
        <v>6761</v>
      </c>
      <c r="H12283" t="s">
        <v>6369</v>
      </c>
      <c r="I12283" t="s">
        <v>6765</v>
      </c>
      <c r="K12283">
        <f>20-C12283+1</f>
        <v>16</v>
      </c>
      <c r="L12283">
        <f>COUNTIF(K:K,K12283)</f>
        <v>1534</v>
      </c>
    </row>
    <row r="12284" spans="1:12" x14ac:dyDescent="0.3">
      <c r="A12284">
        <v>1</v>
      </c>
      <c r="B12284" t="s">
        <v>983</v>
      </c>
      <c r="C12284">
        <v>5</v>
      </c>
      <c r="D12284">
        <v>10</v>
      </c>
      <c r="E12284" t="s">
        <v>10</v>
      </c>
      <c r="F12284" t="s">
        <v>6760</v>
      </c>
      <c r="G12284" t="s">
        <v>6761</v>
      </c>
      <c r="H12284" t="s">
        <v>6369</v>
      </c>
      <c r="I12284" t="s">
        <v>6763</v>
      </c>
      <c r="K12284">
        <f>20-C12284+1</f>
        <v>16</v>
      </c>
      <c r="L12284">
        <f>COUNTIF(K:K,K12284)</f>
        <v>1534</v>
      </c>
    </row>
    <row r="12285" spans="1:12" x14ac:dyDescent="0.3">
      <c r="A12285">
        <v>1</v>
      </c>
      <c r="B12285" t="s">
        <v>6782</v>
      </c>
      <c r="C12285">
        <v>5</v>
      </c>
      <c r="D12285">
        <v>10</v>
      </c>
      <c r="E12285" t="s">
        <v>10</v>
      </c>
      <c r="F12285" t="s">
        <v>6760</v>
      </c>
      <c r="G12285" t="s">
        <v>6761</v>
      </c>
      <c r="H12285" t="s">
        <v>6369</v>
      </c>
      <c r="I12285" t="s">
        <v>6764</v>
      </c>
      <c r="K12285">
        <f>20-C12285+1</f>
        <v>16</v>
      </c>
      <c r="L12285">
        <f>COUNTIF(K:K,K12285)</f>
        <v>1534</v>
      </c>
    </row>
    <row r="12286" spans="1:12" x14ac:dyDescent="0.3">
      <c r="A12286">
        <v>1</v>
      </c>
      <c r="B12286" t="s">
        <v>3736</v>
      </c>
      <c r="C12286">
        <v>5</v>
      </c>
      <c r="D12286">
        <v>10</v>
      </c>
      <c r="E12286" t="s">
        <v>10</v>
      </c>
      <c r="F12286" t="s">
        <v>6760</v>
      </c>
      <c r="G12286" t="s">
        <v>6761</v>
      </c>
      <c r="H12286" t="s">
        <v>6369</v>
      </c>
      <c r="I12286" t="s">
        <v>6762</v>
      </c>
      <c r="K12286">
        <f>20-C12286+1</f>
        <v>16</v>
      </c>
      <c r="L12286">
        <f>COUNTIF(K:K,K12286)</f>
        <v>1534</v>
      </c>
    </row>
    <row r="12287" spans="1:12" x14ac:dyDescent="0.3">
      <c r="A12287">
        <v>1</v>
      </c>
      <c r="B12287" t="s">
        <v>3675</v>
      </c>
      <c r="C12287">
        <v>5</v>
      </c>
      <c r="D12287">
        <v>10</v>
      </c>
      <c r="E12287" t="s">
        <v>10</v>
      </c>
      <c r="F12287" t="s">
        <v>6760</v>
      </c>
      <c r="G12287" t="s">
        <v>6761</v>
      </c>
      <c r="H12287" t="s">
        <v>6369</v>
      </c>
      <c r="I12287" t="s">
        <v>6763</v>
      </c>
      <c r="K12287">
        <f>20-C12287+1</f>
        <v>16</v>
      </c>
      <c r="L12287">
        <f>COUNTIF(K:K,K12287)</f>
        <v>1534</v>
      </c>
    </row>
    <row r="12288" spans="1:12" x14ac:dyDescent="0.3">
      <c r="A12288">
        <v>1</v>
      </c>
      <c r="B12288" t="s">
        <v>2525</v>
      </c>
      <c r="C12288">
        <v>5</v>
      </c>
      <c r="D12288">
        <v>10</v>
      </c>
      <c r="E12288" t="s">
        <v>10</v>
      </c>
      <c r="F12288" t="s">
        <v>6760</v>
      </c>
      <c r="G12288" t="s">
        <v>6761</v>
      </c>
      <c r="H12288" t="s">
        <v>6369</v>
      </c>
      <c r="I12288" t="s">
        <v>6762</v>
      </c>
      <c r="K12288">
        <f>20-C12288+1</f>
        <v>16</v>
      </c>
      <c r="L12288">
        <f>COUNTIF(K:K,K12288)</f>
        <v>1534</v>
      </c>
    </row>
    <row r="12289" spans="1:12" x14ac:dyDescent="0.3">
      <c r="A12289">
        <v>1</v>
      </c>
      <c r="B12289" t="s">
        <v>6783</v>
      </c>
      <c r="C12289">
        <v>5</v>
      </c>
      <c r="D12289">
        <v>10</v>
      </c>
      <c r="E12289" t="s">
        <v>10</v>
      </c>
      <c r="F12289" t="s">
        <v>6760</v>
      </c>
      <c r="G12289" t="s">
        <v>6761</v>
      </c>
      <c r="H12289" t="s">
        <v>6369</v>
      </c>
      <c r="I12289" t="s">
        <v>6766</v>
      </c>
      <c r="K12289">
        <f>20-C12289+1</f>
        <v>16</v>
      </c>
      <c r="L12289">
        <f>COUNTIF(K:K,K12289)</f>
        <v>1534</v>
      </c>
    </row>
    <row r="12290" spans="1:12" x14ac:dyDescent="0.3">
      <c r="A12290">
        <v>1</v>
      </c>
      <c r="B12290" t="s">
        <v>1321</v>
      </c>
      <c r="C12290">
        <v>5</v>
      </c>
      <c r="D12290">
        <v>10</v>
      </c>
      <c r="E12290" t="s">
        <v>10</v>
      </c>
      <c r="F12290" t="s">
        <v>6760</v>
      </c>
      <c r="G12290" t="s">
        <v>6761</v>
      </c>
      <c r="H12290" t="s">
        <v>6369</v>
      </c>
      <c r="I12290" t="s">
        <v>6764</v>
      </c>
      <c r="K12290">
        <f>20-C12290+1</f>
        <v>16</v>
      </c>
      <c r="L12290">
        <f>COUNTIF(K:K,K12290)</f>
        <v>1534</v>
      </c>
    </row>
    <row r="12291" spans="1:12" x14ac:dyDescent="0.3">
      <c r="A12291">
        <v>1</v>
      </c>
      <c r="B12291" t="s">
        <v>219</v>
      </c>
      <c r="C12291">
        <v>5</v>
      </c>
      <c r="D12291">
        <v>10</v>
      </c>
      <c r="E12291" t="s">
        <v>10</v>
      </c>
      <c r="F12291" t="s">
        <v>6760</v>
      </c>
      <c r="G12291" t="s">
        <v>6761</v>
      </c>
      <c r="H12291" t="s">
        <v>6369</v>
      </c>
      <c r="I12291" t="s">
        <v>6763</v>
      </c>
      <c r="K12291">
        <f>20-C12291+1</f>
        <v>16</v>
      </c>
      <c r="L12291">
        <f>COUNTIF(K:K,K12291)</f>
        <v>1534</v>
      </c>
    </row>
    <row r="12292" spans="1:12" x14ac:dyDescent="0.3">
      <c r="A12292">
        <v>1</v>
      </c>
      <c r="B12292" t="s">
        <v>227</v>
      </c>
      <c r="C12292">
        <v>5</v>
      </c>
      <c r="D12292">
        <v>10</v>
      </c>
      <c r="E12292" t="s">
        <v>10</v>
      </c>
      <c r="F12292" t="s">
        <v>6760</v>
      </c>
      <c r="G12292" t="s">
        <v>6761</v>
      </c>
      <c r="H12292" t="s">
        <v>6369</v>
      </c>
      <c r="I12292" t="s">
        <v>6764</v>
      </c>
      <c r="K12292">
        <f>20-C12292+1</f>
        <v>16</v>
      </c>
      <c r="L12292">
        <f>COUNTIF(K:K,K12292)</f>
        <v>1534</v>
      </c>
    </row>
    <row r="12293" spans="1:12" x14ac:dyDescent="0.3">
      <c r="A12293">
        <v>1</v>
      </c>
      <c r="B12293" t="s">
        <v>976</v>
      </c>
      <c r="C12293">
        <v>5</v>
      </c>
      <c r="D12293">
        <v>10</v>
      </c>
      <c r="E12293" t="s">
        <v>10</v>
      </c>
      <c r="F12293" t="s">
        <v>6760</v>
      </c>
      <c r="G12293" t="s">
        <v>6761</v>
      </c>
      <c r="H12293" t="s">
        <v>6369</v>
      </c>
      <c r="I12293" t="s">
        <v>6762</v>
      </c>
      <c r="K12293">
        <f>20-C12293+1</f>
        <v>16</v>
      </c>
      <c r="L12293">
        <f>COUNTIF(K:K,K12293)</f>
        <v>1534</v>
      </c>
    </row>
    <row r="12294" spans="1:12" x14ac:dyDescent="0.3">
      <c r="A12294">
        <v>1</v>
      </c>
      <c r="B12294" t="s">
        <v>2508</v>
      </c>
      <c r="C12294">
        <v>5</v>
      </c>
      <c r="D12294">
        <v>10</v>
      </c>
      <c r="E12294" t="s">
        <v>10</v>
      </c>
      <c r="F12294" t="s">
        <v>6760</v>
      </c>
      <c r="G12294" t="s">
        <v>6761</v>
      </c>
      <c r="H12294" t="s">
        <v>6369</v>
      </c>
      <c r="I12294" t="s">
        <v>6763</v>
      </c>
      <c r="K12294">
        <f>20-C12294+1</f>
        <v>16</v>
      </c>
      <c r="L12294">
        <f>COUNTIF(K:K,K12294)</f>
        <v>1534</v>
      </c>
    </row>
    <row r="12295" spans="1:12" x14ac:dyDescent="0.3">
      <c r="A12295">
        <v>1</v>
      </c>
      <c r="B12295" t="s">
        <v>6784</v>
      </c>
      <c r="C12295">
        <v>5</v>
      </c>
      <c r="D12295">
        <v>10</v>
      </c>
      <c r="E12295" t="s">
        <v>10</v>
      </c>
      <c r="F12295" t="s">
        <v>6760</v>
      </c>
      <c r="G12295" t="s">
        <v>6761</v>
      </c>
      <c r="H12295" t="s">
        <v>6369</v>
      </c>
      <c r="I12295" t="s">
        <v>6766</v>
      </c>
      <c r="K12295">
        <f>20-C12295+1</f>
        <v>16</v>
      </c>
      <c r="L12295">
        <f>COUNTIF(K:K,K12295)</f>
        <v>1534</v>
      </c>
    </row>
    <row r="12296" spans="1:12" x14ac:dyDescent="0.3">
      <c r="A12296">
        <v>1</v>
      </c>
      <c r="B12296" t="s">
        <v>4261</v>
      </c>
      <c r="C12296">
        <v>5</v>
      </c>
      <c r="D12296">
        <v>10</v>
      </c>
      <c r="E12296" t="s">
        <v>10</v>
      </c>
      <c r="F12296" t="s">
        <v>6760</v>
      </c>
      <c r="G12296" t="s">
        <v>6761</v>
      </c>
      <c r="H12296" t="s">
        <v>6369</v>
      </c>
      <c r="I12296" t="s">
        <v>6765</v>
      </c>
      <c r="K12296">
        <f>20-C12296+1</f>
        <v>16</v>
      </c>
      <c r="L12296">
        <f>COUNTIF(K:K,K12296)</f>
        <v>1534</v>
      </c>
    </row>
    <row r="12297" spans="1:12" x14ac:dyDescent="0.3">
      <c r="A12297">
        <v>1</v>
      </c>
      <c r="B12297" t="s">
        <v>6785</v>
      </c>
      <c r="C12297">
        <v>5</v>
      </c>
      <c r="D12297">
        <v>10</v>
      </c>
      <c r="E12297" t="s">
        <v>10</v>
      </c>
      <c r="F12297" t="s">
        <v>6760</v>
      </c>
      <c r="G12297" t="s">
        <v>6761</v>
      </c>
      <c r="H12297" t="s">
        <v>6369</v>
      </c>
      <c r="I12297" t="s">
        <v>6762</v>
      </c>
      <c r="K12297">
        <f>20-C12297+1</f>
        <v>16</v>
      </c>
      <c r="L12297">
        <f>COUNTIF(K:K,K12297)</f>
        <v>1534</v>
      </c>
    </row>
    <row r="12298" spans="1:12" x14ac:dyDescent="0.3">
      <c r="A12298">
        <v>1</v>
      </c>
      <c r="B12298" t="s">
        <v>5817</v>
      </c>
      <c r="C12298">
        <v>5</v>
      </c>
      <c r="D12298">
        <v>10</v>
      </c>
      <c r="E12298" t="s">
        <v>10</v>
      </c>
      <c r="F12298" t="s">
        <v>6760</v>
      </c>
      <c r="G12298" t="s">
        <v>6761</v>
      </c>
      <c r="H12298" t="s">
        <v>6369</v>
      </c>
      <c r="I12298" t="s">
        <v>6762</v>
      </c>
      <c r="K12298">
        <f>20-C12298+1</f>
        <v>16</v>
      </c>
      <c r="L12298">
        <f>COUNTIF(K:K,K12298)</f>
        <v>1534</v>
      </c>
    </row>
    <row r="12299" spans="1:12" x14ac:dyDescent="0.3">
      <c r="A12299">
        <v>1</v>
      </c>
      <c r="B12299" t="s">
        <v>4260</v>
      </c>
      <c r="C12299">
        <v>5</v>
      </c>
      <c r="D12299">
        <v>10</v>
      </c>
      <c r="E12299" t="s">
        <v>10</v>
      </c>
      <c r="F12299" t="s">
        <v>6760</v>
      </c>
      <c r="G12299" t="s">
        <v>6761</v>
      </c>
      <c r="H12299" t="s">
        <v>6369</v>
      </c>
      <c r="I12299" t="s">
        <v>6762</v>
      </c>
      <c r="K12299">
        <f>20-C12299+1</f>
        <v>16</v>
      </c>
      <c r="L12299">
        <f>COUNTIF(K:K,K12299)</f>
        <v>1534</v>
      </c>
    </row>
    <row r="12300" spans="1:12" x14ac:dyDescent="0.3">
      <c r="A12300">
        <v>1</v>
      </c>
      <c r="B12300" t="s">
        <v>1382</v>
      </c>
      <c r="C12300">
        <v>5</v>
      </c>
      <c r="D12300">
        <v>10</v>
      </c>
      <c r="E12300" t="s">
        <v>10</v>
      </c>
      <c r="F12300" t="s">
        <v>6760</v>
      </c>
      <c r="G12300" t="s">
        <v>6761</v>
      </c>
      <c r="H12300" t="s">
        <v>6369</v>
      </c>
      <c r="I12300" t="s">
        <v>6763</v>
      </c>
      <c r="K12300">
        <f>20-C12300+1</f>
        <v>16</v>
      </c>
      <c r="L12300">
        <f>COUNTIF(K:K,K12300)</f>
        <v>1534</v>
      </c>
    </row>
    <row r="12301" spans="1:12" x14ac:dyDescent="0.3">
      <c r="A12301">
        <v>1</v>
      </c>
      <c r="B12301" t="s">
        <v>4965</v>
      </c>
      <c r="C12301">
        <v>5</v>
      </c>
      <c r="D12301">
        <v>10</v>
      </c>
      <c r="E12301" t="s">
        <v>10</v>
      </c>
      <c r="F12301" t="s">
        <v>6760</v>
      </c>
      <c r="G12301" t="s">
        <v>6761</v>
      </c>
      <c r="H12301" t="s">
        <v>6369</v>
      </c>
      <c r="I12301" t="s">
        <v>6766</v>
      </c>
      <c r="K12301">
        <f>20-C12301+1</f>
        <v>16</v>
      </c>
      <c r="L12301">
        <f>COUNTIF(K:K,K12301)</f>
        <v>1534</v>
      </c>
    </row>
    <row r="12302" spans="1:12" x14ac:dyDescent="0.3">
      <c r="A12302">
        <v>1</v>
      </c>
      <c r="B12302" t="s">
        <v>1224</v>
      </c>
      <c r="C12302">
        <v>5</v>
      </c>
      <c r="D12302">
        <v>10</v>
      </c>
      <c r="E12302" t="s">
        <v>10</v>
      </c>
      <c r="F12302" t="s">
        <v>6760</v>
      </c>
      <c r="G12302" t="s">
        <v>6761</v>
      </c>
      <c r="H12302" t="s">
        <v>6369</v>
      </c>
      <c r="I12302" t="s">
        <v>6765</v>
      </c>
      <c r="K12302">
        <f>20-C12302+1</f>
        <v>16</v>
      </c>
      <c r="L12302">
        <f>COUNTIF(K:K,K12302)</f>
        <v>1534</v>
      </c>
    </row>
    <row r="12303" spans="1:12" x14ac:dyDescent="0.3">
      <c r="A12303">
        <v>1</v>
      </c>
      <c r="B12303" t="s">
        <v>3674</v>
      </c>
      <c r="C12303">
        <v>5</v>
      </c>
      <c r="D12303">
        <v>10</v>
      </c>
      <c r="E12303" t="s">
        <v>10</v>
      </c>
      <c r="F12303" t="s">
        <v>6760</v>
      </c>
      <c r="G12303" t="s">
        <v>6761</v>
      </c>
      <c r="H12303" t="s">
        <v>6369</v>
      </c>
      <c r="I12303" t="s">
        <v>6766</v>
      </c>
      <c r="K12303">
        <f>20-C12303+1</f>
        <v>16</v>
      </c>
      <c r="L12303">
        <f>COUNTIF(K:K,K12303)</f>
        <v>1534</v>
      </c>
    </row>
    <row r="12304" spans="1:12" x14ac:dyDescent="0.3">
      <c r="A12304">
        <v>1</v>
      </c>
      <c r="B12304" t="s">
        <v>4807</v>
      </c>
      <c r="C12304">
        <v>5</v>
      </c>
      <c r="D12304">
        <v>10</v>
      </c>
      <c r="E12304" t="s">
        <v>10</v>
      </c>
      <c r="F12304" t="s">
        <v>6760</v>
      </c>
      <c r="G12304" t="s">
        <v>6761</v>
      </c>
      <c r="H12304" t="s">
        <v>6369</v>
      </c>
      <c r="I12304" t="s">
        <v>6762</v>
      </c>
      <c r="K12304">
        <f>20-C12304+1</f>
        <v>16</v>
      </c>
      <c r="L12304">
        <f>COUNTIF(K:K,K12304)</f>
        <v>1534</v>
      </c>
    </row>
    <row r="12305" spans="1:12" x14ac:dyDescent="0.3">
      <c r="A12305">
        <v>1</v>
      </c>
      <c r="B12305" t="s">
        <v>2501</v>
      </c>
      <c r="C12305">
        <v>5</v>
      </c>
      <c r="D12305">
        <v>10</v>
      </c>
      <c r="E12305" t="s">
        <v>10</v>
      </c>
      <c r="F12305" t="s">
        <v>6760</v>
      </c>
      <c r="G12305" t="s">
        <v>6761</v>
      </c>
      <c r="H12305" t="s">
        <v>6369</v>
      </c>
      <c r="I12305" t="s">
        <v>6765</v>
      </c>
      <c r="K12305">
        <f>20-C12305+1</f>
        <v>16</v>
      </c>
      <c r="L12305">
        <f>COUNTIF(K:K,K12305)</f>
        <v>1534</v>
      </c>
    </row>
    <row r="12306" spans="1:12" x14ac:dyDescent="0.3">
      <c r="A12306">
        <v>1</v>
      </c>
      <c r="B12306" t="s">
        <v>5529</v>
      </c>
      <c r="C12306">
        <v>5</v>
      </c>
      <c r="D12306">
        <v>10</v>
      </c>
      <c r="E12306" t="s">
        <v>10</v>
      </c>
      <c r="F12306" t="s">
        <v>6760</v>
      </c>
      <c r="G12306" t="s">
        <v>6761</v>
      </c>
      <c r="H12306" t="s">
        <v>6369</v>
      </c>
      <c r="I12306" t="s">
        <v>6764</v>
      </c>
      <c r="K12306">
        <f>20-C12306+1</f>
        <v>16</v>
      </c>
      <c r="L12306">
        <f>COUNTIF(K:K,K12306)</f>
        <v>1534</v>
      </c>
    </row>
    <row r="12307" spans="1:12" x14ac:dyDescent="0.3">
      <c r="A12307">
        <v>1</v>
      </c>
      <c r="B12307" t="s">
        <v>2623</v>
      </c>
      <c r="C12307">
        <v>6</v>
      </c>
      <c r="D12307">
        <v>11</v>
      </c>
      <c r="E12307" t="s">
        <v>10</v>
      </c>
      <c r="F12307" t="s">
        <v>6760</v>
      </c>
      <c r="G12307" t="s">
        <v>6761</v>
      </c>
      <c r="H12307" t="s">
        <v>6369</v>
      </c>
      <c r="I12307" t="s">
        <v>6762</v>
      </c>
      <c r="K12307">
        <f>20-C12307+1</f>
        <v>15</v>
      </c>
      <c r="L12307">
        <f>COUNTIF(K:K,K12307)</f>
        <v>1524</v>
      </c>
    </row>
    <row r="12308" spans="1:12" x14ac:dyDescent="0.3">
      <c r="A12308">
        <v>1</v>
      </c>
      <c r="B12308" t="s">
        <v>1704</v>
      </c>
      <c r="C12308">
        <v>6</v>
      </c>
      <c r="D12308">
        <v>11</v>
      </c>
      <c r="E12308" t="s">
        <v>10</v>
      </c>
      <c r="F12308" t="s">
        <v>6760</v>
      </c>
      <c r="G12308" t="s">
        <v>6761</v>
      </c>
      <c r="H12308" t="s">
        <v>6369</v>
      </c>
      <c r="I12308" t="s">
        <v>6765</v>
      </c>
      <c r="K12308">
        <f>20-C12308+1</f>
        <v>15</v>
      </c>
      <c r="L12308">
        <f>COUNTIF(K:K,K12308)</f>
        <v>1524</v>
      </c>
    </row>
    <row r="12309" spans="1:12" x14ac:dyDescent="0.3">
      <c r="A12309">
        <v>1</v>
      </c>
      <c r="B12309" t="s">
        <v>5049</v>
      </c>
      <c r="C12309">
        <v>6</v>
      </c>
      <c r="D12309">
        <v>11</v>
      </c>
      <c r="E12309" t="s">
        <v>10</v>
      </c>
      <c r="F12309" t="s">
        <v>6760</v>
      </c>
      <c r="G12309" t="s">
        <v>6761</v>
      </c>
      <c r="H12309" t="s">
        <v>6369</v>
      </c>
      <c r="I12309" t="s">
        <v>6772</v>
      </c>
      <c r="K12309">
        <f>20-C12309+1</f>
        <v>15</v>
      </c>
      <c r="L12309">
        <f>COUNTIF(K:K,K12309)</f>
        <v>1524</v>
      </c>
    </row>
    <row r="12310" spans="1:12" x14ac:dyDescent="0.3">
      <c r="A12310">
        <v>1</v>
      </c>
      <c r="B12310" t="s">
        <v>1460</v>
      </c>
      <c r="C12310">
        <v>6</v>
      </c>
      <c r="D12310">
        <v>11</v>
      </c>
      <c r="E12310" t="s">
        <v>10</v>
      </c>
      <c r="F12310" t="s">
        <v>6760</v>
      </c>
      <c r="G12310" t="s">
        <v>6761</v>
      </c>
      <c r="H12310" t="s">
        <v>6369</v>
      </c>
      <c r="I12310" t="s">
        <v>6766</v>
      </c>
      <c r="K12310">
        <f>20-C12310+1</f>
        <v>15</v>
      </c>
      <c r="L12310">
        <f>COUNTIF(K:K,K12310)</f>
        <v>1524</v>
      </c>
    </row>
    <row r="12311" spans="1:12" x14ac:dyDescent="0.3">
      <c r="A12311">
        <v>1</v>
      </c>
      <c r="B12311" t="s">
        <v>5046</v>
      </c>
      <c r="C12311">
        <v>6</v>
      </c>
      <c r="D12311">
        <v>11</v>
      </c>
      <c r="E12311" t="s">
        <v>10</v>
      </c>
      <c r="F12311" t="s">
        <v>6760</v>
      </c>
      <c r="G12311" t="s">
        <v>6761</v>
      </c>
      <c r="H12311" t="s">
        <v>6369</v>
      </c>
      <c r="I12311" t="s">
        <v>6763</v>
      </c>
      <c r="K12311">
        <f>20-C12311+1</f>
        <v>15</v>
      </c>
      <c r="L12311">
        <f>COUNTIF(K:K,K12311)</f>
        <v>1524</v>
      </c>
    </row>
    <row r="12312" spans="1:12" x14ac:dyDescent="0.3">
      <c r="A12312">
        <v>1</v>
      </c>
      <c r="B12312" t="s">
        <v>2548</v>
      </c>
      <c r="C12312">
        <v>6</v>
      </c>
      <c r="D12312">
        <v>11</v>
      </c>
      <c r="E12312" t="s">
        <v>10</v>
      </c>
      <c r="F12312" t="s">
        <v>6760</v>
      </c>
      <c r="G12312" t="s">
        <v>6761</v>
      </c>
      <c r="H12312" t="s">
        <v>6369</v>
      </c>
      <c r="I12312" t="s">
        <v>6764</v>
      </c>
      <c r="K12312">
        <f>20-C12312+1</f>
        <v>15</v>
      </c>
      <c r="L12312">
        <f>COUNTIF(K:K,K12312)</f>
        <v>1524</v>
      </c>
    </row>
    <row r="12313" spans="1:12" x14ac:dyDescent="0.3">
      <c r="A12313">
        <v>1</v>
      </c>
      <c r="B12313" t="s">
        <v>1886</v>
      </c>
      <c r="C12313">
        <v>6</v>
      </c>
      <c r="D12313">
        <v>11</v>
      </c>
      <c r="E12313" t="s">
        <v>10</v>
      </c>
      <c r="F12313" t="s">
        <v>6760</v>
      </c>
      <c r="G12313" t="s">
        <v>6761</v>
      </c>
      <c r="H12313" t="s">
        <v>6369</v>
      </c>
      <c r="I12313" t="s">
        <v>6765</v>
      </c>
      <c r="K12313">
        <f>20-C12313+1</f>
        <v>15</v>
      </c>
      <c r="L12313">
        <f>COUNTIF(K:K,K12313)</f>
        <v>1524</v>
      </c>
    </row>
    <row r="12314" spans="1:12" x14ac:dyDescent="0.3">
      <c r="A12314">
        <v>1</v>
      </c>
      <c r="B12314" t="s">
        <v>2557</v>
      </c>
      <c r="C12314">
        <v>6</v>
      </c>
      <c r="D12314">
        <v>11</v>
      </c>
      <c r="E12314" t="s">
        <v>10</v>
      </c>
      <c r="F12314" t="s">
        <v>6760</v>
      </c>
      <c r="G12314" t="s">
        <v>6761</v>
      </c>
      <c r="H12314" t="s">
        <v>6369</v>
      </c>
      <c r="I12314" t="s">
        <v>6766</v>
      </c>
      <c r="K12314">
        <f>20-C12314+1</f>
        <v>15</v>
      </c>
      <c r="L12314">
        <f>COUNTIF(K:K,K12314)</f>
        <v>1524</v>
      </c>
    </row>
    <row r="12315" spans="1:12" x14ac:dyDescent="0.3">
      <c r="A12315">
        <v>1</v>
      </c>
      <c r="B12315" t="s">
        <v>1394</v>
      </c>
      <c r="C12315">
        <v>6</v>
      </c>
      <c r="D12315">
        <v>11</v>
      </c>
      <c r="E12315" t="s">
        <v>10</v>
      </c>
      <c r="F12315" t="s">
        <v>6760</v>
      </c>
      <c r="G12315" t="s">
        <v>6761</v>
      </c>
      <c r="H12315" t="s">
        <v>6369</v>
      </c>
      <c r="I12315" t="s">
        <v>6762</v>
      </c>
      <c r="K12315">
        <f>20-C12315+1</f>
        <v>15</v>
      </c>
      <c r="L12315">
        <f>COUNTIF(K:K,K12315)</f>
        <v>1524</v>
      </c>
    </row>
    <row r="12316" spans="1:12" x14ac:dyDescent="0.3">
      <c r="A12316">
        <v>1</v>
      </c>
      <c r="B12316" t="s">
        <v>3685</v>
      </c>
      <c r="C12316">
        <v>6</v>
      </c>
      <c r="D12316">
        <v>11</v>
      </c>
      <c r="E12316" t="s">
        <v>10</v>
      </c>
      <c r="F12316" t="s">
        <v>6760</v>
      </c>
      <c r="G12316" t="s">
        <v>6761</v>
      </c>
      <c r="H12316" t="s">
        <v>6369</v>
      </c>
      <c r="I12316" t="s">
        <v>6764</v>
      </c>
      <c r="K12316">
        <f>20-C12316+1</f>
        <v>15</v>
      </c>
      <c r="L12316">
        <f>COUNTIF(K:K,K12316)</f>
        <v>1524</v>
      </c>
    </row>
    <row r="12317" spans="1:12" x14ac:dyDescent="0.3">
      <c r="A12317">
        <v>1</v>
      </c>
      <c r="B12317" t="s">
        <v>1004</v>
      </c>
      <c r="C12317">
        <v>6</v>
      </c>
      <c r="D12317">
        <v>11</v>
      </c>
      <c r="E12317" t="s">
        <v>10</v>
      </c>
      <c r="F12317" t="s">
        <v>6760</v>
      </c>
      <c r="G12317" t="s">
        <v>6761</v>
      </c>
      <c r="H12317" t="s">
        <v>6369</v>
      </c>
      <c r="I12317" t="s">
        <v>6763</v>
      </c>
      <c r="K12317">
        <f>20-C12317+1</f>
        <v>15</v>
      </c>
      <c r="L12317">
        <f>COUNTIF(K:K,K12317)</f>
        <v>1524</v>
      </c>
    </row>
    <row r="12318" spans="1:12" x14ac:dyDescent="0.3">
      <c r="A12318">
        <v>1</v>
      </c>
      <c r="B12318" t="s">
        <v>6786</v>
      </c>
      <c r="C12318">
        <v>6</v>
      </c>
      <c r="D12318">
        <v>11</v>
      </c>
      <c r="E12318" t="s">
        <v>10</v>
      </c>
      <c r="F12318" t="s">
        <v>6760</v>
      </c>
      <c r="G12318" t="s">
        <v>6761</v>
      </c>
      <c r="H12318" t="s">
        <v>6369</v>
      </c>
      <c r="I12318" t="s">
        <v>6762</v>
      </c>
      <c r="K12318">
        <f>20-C12318+1</f>
        <v>15</v>
      </c>
      <c r="L12318">
        <f>COUNTIF(K:K,K12318)</f>
        <v>1524</v>
      </c>
    </row>
    <row r="12319" spans="1:12" x14ac:dyDescent="0.3">
      <c r="A12319">
        <v>1</v>
      </c>
      <c r="B12319" t="s">
        <v>1858</v>
      </c>
      <c r="C12319">
        <v>6</v>
      </c>
      <c r="D12319">
        <v>11</v>
      </c>
      <c r="E12319" t="s">
        <v>10</v>
      </c>
      <c r="F12319" t="s">
        <v>6760</v>
      </c>
      <c r="G12319" t="s">
        <v>6761</v>
      </c>
      <c r="H12319" t="s">
        <v>6369</v>
      </c>
      <c r="I12319" t="s">
        <v>6764</v>
      </c>
      <c r="K12319">
        <f>20-C12319+1</f>
        <v>15</v>
      </c>
      <c r="L12319">
        <f>COUNTIF(K:K,K12319)</f>
        <v>1524</v>
      </c>
    </row>
    <row r="12320" spans="1:12" x14ac:dyDescent="0.3">
      <c r="A12320">
        <v>1</v>
      </c>
      <c r="B12320" t="s">
        <v>1020</v>
      </c>
      <c r="C12320">
        <v>6</v>
      </c>
      <c r="D12320">
        <v>11</v>
      </c>
      <c r="E12320" t="s">
        <v>10</v>
      </c>
      <c r="F12320" t="s">
        <v>6760</v>
      </c>
      <c r="G12320" t="s">
        <v>6761</v>
      </c>
      <c r="H12320" t="s">
        <v>6369</v>
      </c>
      <c r="I12320" t="s">
        <v>6763</v>
      </c>
      <c r="K12320">
        <f>20-C12320+1</f>
        <v>15</v>
      </c>
      <c r="L12320">
        <f>COUNTIF(K:K,K12320)</f>
        <v>1524</v>
      </c>
    </row>
    <row r="12321" spans="1:12" x14ac:dyDescent="0.3">
      <c r="A12321">
        <v>1</v>
      </c>
      <c r="B12321" t="s">
        <v>2278</v>
      </c>
      <c r="C12321">
        <v>6</v>
      </c>
      <c r="D12321">
        <v>11</v>
      </c>
      <c r="E12321" t="s">
        <v>10</v>
      </c>
      <c r="F12321" t="s">
        <v>6760</v>
      </c>
      <c r="G12321" t="s">
        <v>6761</v>
      </c>
      <c r="H12321" t="s">
        <v>6369</v>
      </c>
      <c r="I12321" t="s">
        <v>6766</v>
      </c>
      <c r="K12321">
        <f>20-C12321+1</f>
        <v>15</v>
      </c>
      <c r="L12321">
        <f>COUNTIF(K:K,K12321)</f>
        <v>1524</v>
      </c>
    </row>
    <row r="12322" spans="1:12" x14ac:dyDescent="0.3">
      <c r="A12322">
        <v>1</v>
      </c>
      <c r="B12322" t="s">
        <v>4655</v>
      </c>
      <c r="C12322">
        <v>6</v>
      </c>
      <c r="D12322">
        <v>11</v>
      </c>
      <c r="E12322" t="s">
        <v>10</v>
      </c>
      <c r="F12322" t="s">
        <v>6760</v>
      </c>
      <c r="G12322" t="s">
        <v>6761</v>
      </c>
      <c r="H12322" t="s">
        <v>6369</v>
      </c>
      <c r="I12322" t="s">
        <v>6766</v>
      </c>
      <c r="K12322">
        <f>20-C12322+1</f>
        <v>15</v>
      </c>
      <c r="L12322">
        <f>COUNTIF(K:K,K12322)</f>
        <v>1524</v>
      </c>
    </row>
    <row r="12323" spans="1:12" x14ac:dyDescent="0.3">
      <c r="A12323">
        <v>1</v>
      </c>
      <c r="B12323" t="s">
        <v>999</v>
      </c>
      <c r="C12323">
        <v>6</v>
      </c>
      <c r="D12323">
        <v>11</v>
      </c>
      <c r="E12323" t="s">
        <v>10</v>
      </c>
      <c r="F12323" t="s">
        <v>6760</v>
      </c>
      <c r="G12323" t="s">
        <v>6761</v>
      </c>
      <c r="H12323" t="s">
        <v>6369</v>
      </c>
      <c r="I12323" t="s">
        <v>6764</v>
      </c>
      <c r="K12323">
        <f>20-C12323+1</f>
        <v>15</v>
      </c>
      <c r="L12323">
        <f>COUNTIF(K:K,K12323)</f>
        <v>1524</v>
      </c>
    </row>
    <row r="12324" spans="1:12" x14ac:dyDescent="0.3">
      <c r="A12324">
        <v>1</v>
      </c>
      <c r="B12324" t="s">
        <v>4707</v>
      </c>
      <c r="C12324">
        <v>6</v>
      </c>
      <c r="D12324">
        <v>11</v>
      </c>
      <c r="E12324" t="s">
        <v>10</v>
      </c>
      <c r="F12324" t="s">
        <v>6760</v>
      </c>
      <c r="G12324" t="s">
        <v>6761</v>
      </c>
      <c r="H12324" t="s">
        <v>6369</v>
      </c>
      <c r="I12324" t="s">
        <v>6765</v>
      </c>
      <c r="K12324">
        <f>20-C12324+1</f>
        <v>15</v>
      </c>
      <c r="L12324">
        <f>COUNTIF(K:K,K12324)</f>
        <v>1524</v>
      </c>
    </row>
    <row r="12325" spans="1:12" x14ac:dyDescent="0.3">
      <c r="A12325">
        <v>1</v>
      </c>
      <c r="B12325" t="s">
        <v>322</v>
      </c>
      <c r="C12325">
        <v>6</v>
      </c>
      <c r="D12325">
        <v>11</v>
      </c>
      <c r="E12325" t="s">
        <v>10</v>
      </c>
      <c r="F12325" t="s">
        <v>6760</v>
      </c>
      <c r="G12325" t="s">
        <v>6761</v>
      </c>
      <c r="H12325" t="s">
        <v>6369</v>
      </c>
      <c r="I12325" t="s">
        <v>6766</v>
      </c>
      <c r="K12325">
        <f>20-C12325+1</f>
        <v>15</v>
      </c>
      <c r="L12325">
        <f>COUNTIF(K:K,K12325)</f>
        <v>1524</v>
      </c>
    </row>
    <row r="12326" spans="1:12" x14ac:dyDescent="0.3">
      <c r="A12326">
        <v>1</v>
      </c>
      <c r="B12326" t="s">
        <v>6787</v>
      </c>
      <c r="C12326">
        <v>6</v>
      </c>
      <c r="D12326">
        <v>11</v>
      </c>
      <c r="E12326" t="s">
        <v>10</v>
      </c>
      <c r="F12326" t="s">
        <v>6760</v>
      </c>
      <c r="G12326" t="s">
        <v>6761</v>
      </c>
      <c r="H12326" t="s">
        <v>6369</v>
      </c>
      <c r="I12326" t="s">
        <v>6763</v>
      </c>
      <c r="K12326">
        <f>20-C12326+1</f>
        <v>15</v>
      </c>
      <c r="L12326">
        <f>COUNTIF(K:K,K12326)</f>
        <v>1524</v>
      </c>
    </row>
    <row r="12327" spans="1:12" x14ac:dyDescent="0.3">
      <c r="A12327">
        <v>1</v>
      </c>
      <c r="B12327" t="s">
        <v>1713</v>
      </c>
      <c r="C12327">
        <v>6</v>
      </c>
      <c r="D12327">
        <v>11</v>
      </c>
      <c r="E12327" t="s">
        <v>10</v>
      </c>
      <c r="F12327" t="s">
        <v>6760</v>
      </c>
      <c r="G12327" t="s">
        <v>6761</v>
      </c>
      <c r="H12327" t="s">
        <v>6369</v>
      </c>
      <c r="I12327" t="s">
        <v>6762</v>
      </c>
      <c r="K12327">
        <f>20-C12327+1</f>
        <v>15</v>
      </c>
      <c r="L12327">
        <f>COUNTIF(K:K,K12327)</f>
        <v>1524</v>
      </c>
    </row>
    <row r="12328" spans="1:12" x14ac:dyDescent="0.3">
      <c r="A12328">
        <v>1</v>
      </c>
      <c r="B12328" t="s">
        <v>6788</v>
      </c>
      <c r="C12328">
        <v>6</v>
      </c>
      <c r="D12328">
        <v>11</v>
      </c>
      <c r="E12328" t="s">
        <v>10</v>
      </c>
      <c r="F12328" t="s">
        <v>6760</v>
      </c>
      <c r="G12328" t="s">
        <v>6761</v>
      </c>
      <c r="H12328" t="s">
        <v>6369</v>
      </c>
      <c r="I12328" t="s">
        <v>6762</v>
      </c>
      <c r="K12328">
        <f>20-C12328+1</f>
        <v>15</v>
      </c>
      <c r="L12328">
        <f>COUNTIF(K:K,K12328)</f>
        <v>1524</v>
      </c>
    </row>
    <row r="12329" spans="1:12" x14ac:dyDescent="0.3">
      <c r="A12329">
        <v>1</v>
      </c>
      <c r="B12329" t="s">
        <v>1721</v>
      </c>
      <c r="C12329">
        <v>6</v>
      </c>
      <c r="D12329">
        <v>11</v>
      </c>
      <c r="E12329" t="s">
        <v>10</v>
      </c>
      <c r="F12329" t="s">
        <v>6760</v>
      </c>
      <c r="G12329" t="s">
        <v>6761</v>
      </c>
      <c r="H12329" t="s">
        <v>6369</v>
      </c>
      <c r="I12329" t="s">
        <v>6762</v>
      </c>
      <c r="K12329">
        <f>20-C12329+1</f>
        <v>15</v>
      </c>
      <c r="L12329">
        <f>COUNTIF(K:K,K12329)</f>
        <v>1524</v>
      </c>
    </row>
    <row r="12330" spans="1:12" x14ac:dyDescent="0.3">
      <c r="A12330">
        <v>1</v>
      </c>
      <c r="B12330" t="s">
        <v>2137</v>
      </c>
      <c r="C12330">
        <v>6</v>
      </c>
      <c r="D12330">
        <v>11</v>
      </c>
      <c r="E12330" t="s">
        <v>10</v>
      </c>
      <c r="F12330" t="s">
        <v>6760</v>
      </c>
      <c r="G12330" t="s">
        <v>6761</v>
      </c>
      <c r="H12330" t="s">
        <v>6369</v>
      </c>
      <c r="I12330" t="s">
        <v>6762</v>
      </c>
      <c r="K12330">
        <f>20-C12330+1</f>
        <v>15</v>
      </c>
      <c r="L12330">
        <f>COUNTIF(K:K,K12330)</f>
        <v>1524</v>
      </c>
    </row>
    <row r="12331" spans="1:12" x14ac:dyDescent="0.3">
      <c r="A12331">
        <v>1</v>
      </c>
      <c r="B12331" t="s">
        <v>1730</v>
      </c>
      <c r="C12331">
        <v>6</v>
      </c>
      <c r="D12331">
        <v>11</v>
      </c>
      <c r="E12331" t="s">
        <v>10</v>
      </c>
      <c r="F12331" t="s">
        <v>6760</v>
      </c>
      <c r="G12331" t="s">
        <v>6761</v>
      </c>
      <c r="H12331" t="s">
        <v>6369</v>
      </c>
      <c r="I12331" t="s">
        <v>6765</v>
      </c>
      <c r="K12331">
        <f>20-C12331+1</f>
        <v>15</v>
      </c>
      <c r="L12331">
        <f>COUNTIF(K:K,K12331)</f>
        <v>1524</v>
      </c>
    </row>
    <row r="12332" spans="1:12" x14ac:dyDescent="0.3">
      <c r="A12332">
        <v>1</v>
      </c>
      <c r="B12332" t="s">
        <v>3330</v>
      </c>
      <c r="C12332">
        <v>6</v>
      </c>
      <c r="D12332">
        <v>11</v>
      </c>
      <c r="E12332" t="s">
        <v>10</v>
      </c>
      <c r="F12332" t="s">
        <v>6760</v>
      </c>
      <c r="G12332" t="s">
        <v>6761</v>
      </c>
      <c r="H12332" t="s">
        <v>6369</v>
      </c>
      <c r="I12332" t="s">
        <v>6764</v>
      </c>
      <c r="K12332">
        <f>20-C12332+1</f>
        <v>15</v>
      </c>
      <c r="L12332">
        <f>COUNTIF(K:K,K12332)</f>
        <v>1524</v>
      </c>
    </row>
    <row r="12333" spans="1:12" x14ac:dyDescent="0.3">
      <c r="A12333">
        <v>1</v>
      </c>
      <c r="B12333" t="s">
        <v>2319</v>
      </c>
      <c r="C12333">
        <v>6</v>
      </c>
      <c r="D12333">
        <v>11</v>
      </c>
      <c r="E12333" t="s">
        <v>10</v>
      </c>
      <c r="F12333" t="s">
        <v>6760</v>
      </c>
      <c r="G12333" t="s">
        <v>6761</v>
      </c>
      <c r="H12333" t="s">
        <v>6369</v>
      </c>
      <c r="I12333" t="s">
        <v>6763</v>
      </c>
      <c r="K12333">
        <f>20-C12333+1</f>
        <v>15</v>
      </c>
      <c r="L12333">
        <f>COUNTIF(K:K,K12333)</f>
        <v>1524</v>
      </c>
    </row>
    <row r="12334" spans="1:12" x14ac:dyDescent="0.3">
      <c r="A12334">
        <v>1</v>
      </c>
      <c r="B12334" t="s">
        <v>1022</v>
      </c>
      <c r="C12334">
        <v>6</v>
      </c>
      <c r="D12334">
        <v>11</v>
      </c>
      <c r="E12334" t="s">
        <v>10</v>
      </c>
      <c r="F12334" t="s">
        <v>6760</v>
      </c>
      <c r="G12334" t="s">
        <v>6761</v>
      </c>
      <c r="H12334" t="s">
        <v>6369</v>
      </c>
      <c r="I12334" t="s">
        <v>6764</v>
      </c>
      <c r="K12334">
        <f>20-C12334+1</f>
        <v>15</v>
      </c>
      <c r="L12334">
        <f>COUNTIF(K:K,K12334)</f>
        <v>1524</v>
      </c>
    </row>
    <row r="12335" spans="1:12" x14ac:dyDescent="0.3">
      <c r="A12335">
        <v>1</v>
      </c>
      <c r="B12335" t="s">
        <v>3681</v>
      </c>
      <c r="C12335">
        <v>6</v>
      </c>
      <c r="D12335">
        <v>11</v>
      </c>
      <c r="E12335" t="s">
        <v>10</v>
      </c>
      <c r="F12335" t="s">
        <v>6760</v>
      </c>
      <c r="G12335" t="s">
        <v>6761</v>
      </c>
      <c r="H12335" t="s">
        <v>6369</v>
      </c>
      <c r="I12335" t="s">
        <v>6764</v>
      </c>
      <c r="K12335">
        <f>20-C12335+1</f>
        <v>15</v>
      </c>
      <c r="L12335">
        <f>COUNTIF(K:K,K12335)</f>
        <v>1524</v>
      </c>
    </row>
    <row r="12336" spans="1:12" x14ac:dyDescent="0.3">
      <c r="A12336">
        <v>1</v>
      </c>
      <c r="B12336" t="s">
        <v>2131</v>
      </c>
      <c r="C12336">
        <v>6</v>
      </c>
      <c r="D12336">
        <v>11</v>
      </c>
      <c r="E12336" t="s">
        <v>10</v>
      </c>
      <c r="F12336" t="s">
        <v>6760</v>
      </c>
      <c r="G12336" t="s">
        <v>6761</v>
      </c>
      <c r="H12336" t="s">
        <v>6369</v>
      </c>
      <c r="I12336" t="s">
        <v>6763</v>
      </c>
      <c r="K12336">
        <f>20-C12336+1</f>
        <v>15</v>
      </c>
      <c r="L12336">
        <f>COUNTIF(K:K,K12336)</f>
        <v>1524</v>
      </c>
    </row>
    <row r="12337" spans="1:12" x14ac:dyDescent="0.3">
      <c r="A12337">
        <v>1</v>
      </c>
      <c r="B12337" t="s">
        <v>1725</v>
      </c>
      <c r="C12337">
        <v>6</v>
      </c>
      <c r="D12337">
        <v>11</v>
      </c>
      <c r="E12337" t="s">
        <v>10</v>
      </c>
      <c r="F12337" t="s">
        <v>6760</v>
      </c>
      <c r="G12337" t="s">
        <v>6761</v>
      </c>
      <c r="H12337" t="s">
        <v>6369</v>
      </c>
      <c r="I12337" t="s">
        <v>6764</v>
      </c>
      <c r="K12337">
        <f>20-C12337+1</f>
        <v>15</v>
      </c>
      <c r="L12337">
        <f>COUNTIF(K:K,K12337)</f>
        <v>1524</v>
      </c>
    </row>
    <row r="12338" spans="1:12" x14ac:dyDescent="0.3">
      <c r="A12338">
        <v>1</v>
      </c>
      <c r="B12338" t="s">
        <v>5266</v>
      </c>
      <c r="C12338">
        <v>6</v>
      </c>
      <c r="D12338">
        <v>11</v>
      </c>
      <c r="E12338" t="s">
        <v>10</v>
      </c>
      <c r="F12338" t="s">
        <v>6760</v>
      </c>
      <c r="G12338" t="s">
        <v>6761</v>
      </c>
      <c r="H12338" t="s">
        <v>6369</v>
      </c>
      <c r="I12338" t="s">
        <v>6766</v>
      </c>
      <c r="K12338">
        <f>20-C12338+1</f>
        <v>15</v>
      </c>
      <c r="L12338">
        <f>COUNTIF(K:K,K12338)</f>
        <v>1524</v>
      </c>
    </row>
    <row r="12339" spans="1:12" x14ac:dyDescent="0.3">
      <c r="A12339">
        <v>1</v>
      </c>
      <c r="B12339" t="s">
        <v>1726</v>
      </c>
      <c r="C12339">
        <v>6</v>
      </c>
      <c r="D12339">
        <v>11</v>
      </c>
      <c r="E12339" t="s">
        <v>10</v>
      </c>
      <c r="F12339" t="s">
        <v>6760</v>
      </c>
      <c r="G12339" t="s">
        <v>6761</v>
      </c>
      <c r="H12339" t="s">
        <v>6369</v>
      </c>
      <c r="I12339" t="s">
        <v>6762</v>
      </c>
      <c r="K12339">
        <f>20-C12339+1</f>
        <v>15</v>
      </c>
      <c r="L12339">
        <f>COUNTIF(K:K,K12339)</f>
        <v>1524</v>
      </c>
    </row>
    <row r="12340" spans="1:12" x14ac:dyDescent="0.3">
      <c r="A12340">
        <v>1</v>
      </c>
      <c r="B12340" t="s">
        <v>1204</v>
      </c>
      <c r="C12340">
        <v>6</v>
      </c>
      <c r="D12340">
        <v>11</v>
      </c>
      <c r="E12340" t="s">
        <v>10</v>
      </c>
      <c r="F12340" t="s">
        <v>6760</v>
      </c>
      <c r="G12340" t="s">
        <v>6761</v>
      </c>
      <c r="H12340" t="s">
        <v>6369</v>
      </c>
      <c r="I12340" t="s">
        <v>6763</v>
      </c>
      <c r="K12340">
        <f>20-C12340+1</f>
        <v>15</v>
      </c>
      <c r="L12340">
        <f>COUNTIF(K:K,K12340)</f>
        <v>1524</v>
      </c>
    </row>
    <row r="12341" spans="1:12" x14ac:dyDescent="0.3">
      <c r="A12341">
        <v>1</v>
      </c>
      <c r="B12341" t="s">
        <v>3752</v>
      </c>
      <c r="C12341">
        <v>6</v>
      </c>
      <c r="D12341">
        <v>11</v>
      </c>
      <c r="E12341" t="s">
        <v>10</v>
      </c>
      <c r="F12341" t="s">
        <v>6760</v>
      </c>
      <c r="G12341" t="s">
        <v>6761</v>
      </c>
      <c r="H12341" t="s">
        <v>6369</v>
      </c>
      <c r="I12341" t="s">
        <v>6765</v>
      </c>
      <c r="K12341">
        <f>20-C12341+1</f>
        <v>15</v>
      </c>
      <c r="L12341">
        <f>COUNTIF(K:K,K12341)</f>
        <v>1524</v>
      </c>
    </row>
    <row r="12342" spans="1:12" x14ac:dyDescent="0.3">
      <c r="A12342">
        <v>1</v>
      </c>
      <c r="B12342" t="s">
        <v>1703</v>
      </c>
      <c r="C12342">
        <v>6</v>
      </c>
      <c r="D12342">
        <v>11</v>
      </c>
      <c r="E12342" t="s">
        <v>10</v>
      </c>
      <c r="F12342" t="s">
        <v>6760</v>
      </c>
      <c r="G12342" t="s">
        <v>6761</v>
      </c>
      <c r="H12342" t="s">
        <v>6369</v>
      </c>
      <c r="I12342" t="s">
        <v>6764</v>
      </c>
      <c r="K12342">
        <f>20-C12342+1</f>
        <v>15</v>
      </c>
      <c r="L12342">
        <f>COUNTIF(K:K,K12342)</f>
        <v>1524</v>
      </c>
    </row>
    <row r="12343" spans="1:12" x14ac:dyDescent="0.3">
      <c r="A12343">
        <v>1</v>
      </c>
      <c r="B12343" t="s">
        <v>4796</v>
      </c>
      <c r="C12343">
        <v>6</v>
      </c>
      <c r="D12343">
        <v>11</v>
      </c>
      <c r="E12343" t="s">
        <v>10</v>
      </c>
      <c r="F12343" t="s">
        <v>6760</v>
      </c>
      <c r="G12343" t="s">
        <v>6761</v>
      </c>
      <c r="H12343" t="s">
        <v>6369</v>
      </c>
      <c r="I12343" t="s">
        <v>6762</v>
      </c>
      <c r="K12343">
        <f>20-C12343+1</f>
        <v>15</v>
      </c>
      <c r="L12343">
        <f>COUNTIF(K:K,K12343)</f>
        <v>1524</v>
      </c>
    </row>
    <row r="12344" spans="1:12" x14ac:dyDescent="0.3">
      <c r="A12344">
        <v>1</v>
      </c>
      <c r="B12344" t="s">
        <v>263</v>
      </c>
      <c r="C12344">
        <v>6</v>
      </c>
      <c r="D12344">
        <v>11</v>
      </c>
      <c r="E12344" t="s">
        <v>10</v>
      </c>
      <c r="F12344" t="s">
        <v>6760</v>
      </c>
      <c r="G12344" t="s">
        <v>6761</v>
      </c>
      <c r="H12344" t="s">
        <v>6369</v>
      </c>
      <c r="I12344" t="s">
        <v>6765</v>
      </c>
      <c r="K12344">
        <f>20-C12344+1</f>
        <v>15</v>
      </c>
      <c r="L12344">
        <f>COUNTIF(K:K,K12344)</f>
        <v>1524</v>
      </c>
    </row>
    <row r="12345" spans="1:12" x14ac:dyDescent="0.3">
      <c r="A12345">
        <v>1</v>
      </c>
      <c r="B12345" t="s">
        <v>5291</v>
      </c>
      <c r="C12345">
        <v>6</v>
      </c>
      <c r="D12345">
        <v>11</v>
      </c>
      <c r="E12345" t="s">
        <v>10</v>
      </c>
      <c r="F12345" t="s">
        <v>6760</v>
      </c>
      <c r="G12345" t="s">
        <v>6761</v>
      </c>
      <c r="H12345" t="s">
        <v>6369</v>
      </c>
      <c r="I12345" t="s">
        <v>6772</v>
      </c>
      <c r="K12345">
        <f>20-C12345+1</f>
        <v>15</v>
      </c>
      <c r="L12345">
        <f>COUNTIF(K:K,K12345)</f>
        <v>1524</v>
      </c>
    </row>
    <row r="12346" spans="1:12" x14ac:dyDescent="0.3">
      <c r="A12346">
        <v>1</v>
      </c>
      <c r="B12346" t="s">
        <v>1219</v>
      </c>
      <c r="C12346">
        <v>6</v>
      </c>
      <c r="D12346">
        <v>11</v>
      </c>
      <c r="E12346" t="s">
        <v>10</v>
      </c>
      <c r="F12346" t="s">
        <v>6760</v>
      </c>
      <c r="G12346" t="s">
        <v>6761</v>
      </c>
      <c r="H12346" t="s">
        <v>6369</v>
      </c>
      <c r="I12346" t="s">
        <v>6766</v>
      </c>
      <c r="K12346">
        <f>20-C12346+1</f>
        <v>15</v>
      </c>
      <c r="L12346">
        <f>COUNTIF(K:K,K12346)</f>
        <v>1524</v>
      </c>
    </row>
    <row r="12347" spans="1:12" x14ac:dyDescent="0.3">
      <c r="A12347">
        <v>1</v>
      </c>
      <c r="B12347" t="s">
        <v>5045</v>
      </c>
      <c r="C12347">
        <v>6</v>
      </c>
      <c r="D12347">
        <v>11</v>
      </c>
      <c r="E12347" t="s">
        <v>10</v>
      </c>
      <c r="F12347" t="s">
        <v>6760</v>
      </c>
      <c r="G12347" t="s">
        <v>6761</v>
      </c>
      <c r="H12347" t="s">
        <v>6369</v>
      </c>
      <c r="I12347" t="s">
        <v>6772</v>
      </c>
      <c r="K12347">
        <f>20-C12347+1</f>
        <v>15</v>
      </c>
      <c r="L12347">
        <f>COUNTIF(K:K,K12347)</f>
        <v>1524</v>
      </c>
    </row>
    <row r="12348" spans="1:12" x14ac:dyDescent="0.3">
      <c r="A12348">
        <v>1</v>
      </c>
      <c r="B12348" t="s">
        <v>4619</v>
      </c>
      <c r="C12348">
        <v>6</v>
      </c>
      <c r="D12348">
        <v>11</v>
      </c>
      <c r="E12348" t="s">
        <v>10</v>
      </c>
      <c r="F12348" t="s">
        <v>6760</v>
      </c>
      <c r="G12348" t="s">
        <v>6761</v>
      </c>
      <c r="H12348" t="s">
        <v>6369</v>
      </c>
      <c r="I12348" t="s">
        <v>6772</v>
      </c>
      <c r="K12348">
        <f>20-C12348+1</f>
        <v>15</v>
      </c>
      <c r="L12348">
        <f>COUNTIF(K:K,K12348)</f>
        <v>1524</v>
      </c>
    </row>
    <row r="12349" spans="1:12" x14ac:dyDescent="0.3">
      <c r="A12349">
        <v>1</v>
      </c>
      <c r="B12349" t="s">
        <v>5047</v>
      </c>
      <c r="C12349">
        <v>6</v>
      </c>
      <c r="D12349">
        <v>11</v>
      </c>
      <c r="E12349" t="s">
        <v>10</v>
      </c>
      <c r="F12349" t="s">
        <v>6760</v>
      </c>
      <c r="G12349" t="s">
        <v>6761</v>
      </c>
      <c r="H12349" t="s">
        <v>6369</v>
      </c>
      <c r="I12349" t="s">
        <v>6766</v>
      </c>
      <c r="K12349">
        <f>20-C12349+1</f>
        <v>15</v>
      </c>
      <c r="L12349">
        <f>COUNTIF(K:K,K12349)</f>
        <v>1524</v>
      </c>
    </row>
    <row r="12350" spans="1:12" x14ac:dyDescent="0.3">
      <c r="A12350">
        <v>1</v>
      </c>
      <c r="B12350" t="s">
        <v>2552</v>
      </c>
      <c r="C12350">
        <v>6</v>
      </c>
      <c r="D12350">
        <v>11</v>
      </c>
      <c r="E12350" t="s">
        <v>10</v>
      </c>
      <c r="F12350" t="s">
        <v>6760</v>
      </c>
      <c r="G12350" t="s">
        <v>6761</v>
      </c>
      <c r="H12350" t="s">
        <v>6369</v>
      </c>
      <c r="I12350" t="s">
        <v>6766</v>
      </c>
      <c r="K12350">
        <f>20-C12350+1</f>
        <v>15</v>
      </c>
      <c r="L12350">
        <f>COUNTIF(K:K,K12350)</f>
        <v>1524</v>
      </c>
    </row>
    <row r="12351" spans="1:12" x14ac:dyDescent="0.3">
      <c r="A12351">
        <v>1</v>
      </c>
      <c r="B12351" t="s">
        <v>1516</v>
      </c>
      <c r="C12351">
        <v>6</v>
      </c>
      <c r="D12351">
        <v>11</v>
      </c>
      <c r="E12351" t="s">
        <v>10</v>
      </c>
      <c r="F12351" t="s">
        <v>6760</v>
      </c>
      <c r="G12351" t="s">
        <v>6761</v>
      </c>
      <c r="H12351" t="s">
        <v>6369</v>
      </c>
      <c r="I12351" t="s">
        <v>6762</v>
      </c>
      <c r="K12351">
        <f>20-C12351+1</f>
        <v>15</v>
      </c>
      <c r="L12351">
        <f>COUNTIF(K:K,K12351)</f>
        <v>1524</v>
      </c>
    </row>
    <row r="12352" spans="1:12" x14ac:dyDescent="0.3">
      <c r="A12352">
        <v>1</v>
      </c>
      <c r="B12352" t="s">
        <v>5268</v>
      </c>
      <c r="C12352">
        <v>6</v>
      </c>
      <c r="D12352">
        <v>11</v>
      </c>
      <c r="E12352" t="s">
        <v>10</v>
      </c>
      <c r="F12352" t="s">
        <v>6760</v>
      </c>
      <c r="G12352" t="s">
        <v>6761</v>
      </c>
      <c r="H12352" t="s">
        <v>6369</v>
      </c>
      <c r="I12352" t="s">
        <v>6766</v>
      </c>
      <c r="K12352">
        <f>20-C12352+1</f>
        <v>15</v>
      </c>
      <c r="L12352">
        <f>COUNTIF(K:K,K12352)</f>
        <v>1524</v>
      </c>
    </row>
    <row r="12353" spans="1:12" x14ac:dyDescent="0.3">
      <c r="A12353">
        <v>1</v>
      </c>
      <c r="B12353" t="s">
        <v>2099</v>
      </c>
      <c r="C12353">
        <v>6</v>
      </c>
      <c r="D12353">
        <v>11</v>
      </c>
      <c r="E12353" t="s">
        <v>10</v>
      </c>
      <c r="F12353" t="s">
        <v>6760</v>
      </c>
      <c r="G12353" t="s">
        <v>6761</v>
      </c>
      <c r="H12353" t="s">
        <v>6369</v>
      </c>
      <c r="I12353" t="s">
        <v>6765</v>
      </c>
      <c r="K12353">
        <f>20-C12353+1</f>
        <v>15</v>
      </c>
      <c r="L12353">
        <f>COUNTIF(K:K,K12353)</f>
        <v>1524</v>
      </c>
    </row>
    <row r="12354" spans="1:12" x14ac:dyDescent="0.3">
      <c r="A12354">
        <v>1</v>
      </c>
      <c r="B12354" t="s">
        <v>1404</v>
      </c>
      <c r="C12354">
        <v>6</v>
      </c>
      <c r="D12354">
        <v>11</v>
      </c>
      <c r="E12354" t="s">
        <v>10</v>
      </c>
      <c r="F12354" t="s">
        <v>6760</v>
      </c>
      <c r="G12354" t="s">
        <v>6761</v>
      </c>
      <c r="H12354" t="s">
        <v>6369</v>
      </c>
      <c r="I12354" t="s">
        <v>6765</v>
      </c>
      <c r="K12354">
        <f>20-C12354+1</f>
        <v>15</v>
      </c>
      <c r="L12354">
        <f>COUNTIF(K:K,K12354)</f>
        <v>1524</v>
      </c>
    </row>
    <row r="12355" spans="1:12" x14ac:dyDescent="0.3">
      <c r="A12355">
        <v>1</v>
      </c>
      <c r="B12355" t="s">
        <v>311</v>
      </c>
      <c r="C12355">
        <v>6</v>
      </c>
      <c r="D12355">
        <v>11</v>
      </c>
      <c r="E12355" t="s">
        <v>10</v>
      </c>
      <c r="F12355" t="s">
        <v>6760</v>
      </c>
      <c r="G12355" t="s">
        <v>6761</v>
      </c>
      <c r="H12355" t="s">
        <v>6369</v>
      </c>
      <c r="I12355" t="s">
        <v>6762</v>
      </c>
      <c r="K12355">
        <f>20-C12355+1</f>
        <v>15</v>
      </c>
      <c r="L12355">
        <f>COUNTIF(K:K,K12355)</f>
        <v>1524</v>
      </c>
    </row>
    <row r="12356" spans="1:12" x14ac:dyDescent="0.3">
      <c r="A12356">
        <v>1</v>
      </c>
      <c r="B12356" t="s">
        <v>5056</v>
      </c>
      <c r="C12356">
        <v>6</v>
      </c>
      <c r="D12356">
        <v>11</v>
      </c>
      <c r="E12356" t="s">
        <v>10</v>
      </c>
      <c r="F12356" t="s">
        <v>6760</v>
      </c>
      <c r="G12356" t="s">
        <v>6761</v>
      </c>
      <c r="H12356" t="s">
        <v>6369</v>
      </c>
      <c r="I12356" t="s">
        <v>6762</v>
      </c>
      <c r="K12356">
        <f>20-C12356+1</f>
        <v>15</v>
      </c>
      <c r="L12356">
        <f>COUNTIF(K:K,K12356)</f>
        <v>1524</v>
      </c>
    </row>
    <row r="12357" spans="1:12" x14ac:dyDescent="0.3">
      <c r="A12357">
        <v>1</v>
      </c>
      <c r="B12357" t="s">
        <v>2275</v>
      </c>
      <c r="C12357">
        <v>6</v>
      </c>
      <c r="D12357">
        <v>11</v>
      </c>
      <c r="E12357" t="s">
        <v>10</v>
      </c>
      <c r="F12357" t="s">
        <v>6760</v>
      </c>
      <c r="G12357" t="s">
        <v>6761</v>
      </c>
      <c r="H12357" t="s">
        <v>6369</v>
      </c>
      <c r="I12357" t="s">
        <v>6765</v>
      </c>
      <c r="K12357">
        <f>20-C12357+1</f>
        <v>15</v>
      </c>
      <c r="L12357">
        <f>COUNTIF(K:K,K12357)</f>
        <v>1524</v>
      </c>
    </row>
    <row r="12358" spans="1:12" x14ac:dyDescent="0.3">
      <c r="A12358">
        <v>1</v>
      </c>
      <c r="B12358" t="s">
        <v>5051</v>
      </c>
      <c r="C12358">
        <v>6</v>
      </c>
      <c r="D12358">
        <v>11</v>
      </c>
      <c r="E12358" t="s">
        <v>10</v>
      </c>
      <c r="F12358" t="s">
        <v>6760</v>
      </c>
      <c r="G12358" t="s">
        <v>6761</v>
      </c>
      <c r="H12358" t="s">
        <v>6369</v>
      </c>
      <c r="I12358" t="s">
        <v>6764</v>
      </c>
      <c r="K12358">
        <f>20-C12358+1</f>
        <v>15</v>
      </c>
      <c r="L12358">
        <f>COUNTIF(K:K,K12358)</f>
        <v>1524</v>
      </c>
    </row>
    <row r="12359" spans="1:12" x14ac:dyDescent="0.3">
      <c r="A12359">
        <v>1</v>
      </c>
      <c r="B12359" t="s">
        <v>6789</v>
      </c>
      <c r="C12359">
        <v>6</v>
      </c>
      <c r="D12359">
        <v>11</v>
      </c>
      <c r="E12359" t="s">
        <v>10</v>
      </c>
      <c r="F12359" t="s">
        <v>6760</v>
      </c>
      <c r="G12359" t="s">
        <v>6761</v>
      </c>
      <c r="H12359" t="s">
        <v>6369</v>
      </c>
      <c r="I12359" t="s">
        <v>6772</v>
      </c>
      <c r="K12359">
        <f>20-C12359+1</f>
        <v>15</v>
      </c>
      <c r="L12359">
        <f>COUNTIF(K:K,K12359)</f>
        <v>1524</v>
      </c>
    </row>
    <row r="12360" spans="1:12" x14ac:dyDescent="0.3">
      <c r="A12360">
        <v>1</v>
      </c>
      <c r="B12360" t="s">
        <v>4801</v>
      </c>
      <c r="C12360">
        <v>6</v>
      </c>
      <c r="D12360">
        <v>11</v>
      </c>
      <c r="E12360" t="s">
        <v>10</v>
      </c>
      <c r="F12360" t="s">
        <v>6760</v>
      </c>
      <c r="G12360" t="s">
        <v>6761</v>
      </c>
      <c r="H12360" t="s">
        <v>6369</v>
      </c>
      <c r="I12360" t="s">
        <v>6762</v>
      </c>
      <c r="K12360">
        <f>20-C12360+1</f>
        <v>15</v>
      </c>
      <c r="L12360">
        <f>COUNTIF(K:K,K12360)</f>
        <v>1524</v>
      </c>
    </row>
    <row r="12361" spans="1:12" x14ac:dyDescent="0.3">
      <c r="A12361">
        <v>1</v>
      </c>
      <c r="B12361" t="s">
        <v>6790</v>
      </c>
      <c r="C12361">
        <v>6</v>
      </c>
      <c r="D12361">
        <v>11</v>
      </c>
      <c r="E12361" t="s">
        <v>10</v>
      </c>
      <c r="F12361" t="s">
        <v>6760</v>
      </c>
      <c r="G12361" t="s">
        <v>6761</v>
      </c>
      <c r="H12361" t="s">
        <v>6369</v>
      </c>
      <c r="I12361" t="s">
        <v>6766</v>
      </c>
      <c r="K12361">
        <f>20-C12361+1</f>
        <v>15</v>
      </c>
      <c r="L12361">
        <f>COUNTIF(K:K,K12361)</f>
        <v>1524</v>
      </c>
    </row>
    <row r="12362" spans="1:12" x14ac:dyDescent="0.3">
      <c r="A12362">
        <v>1</v>
      </c>
      <c r="B12362" t="s">
        <v>1001</v>
      </c>
      <c r="C12362">
        <v>6</v>
      </c>
      <c r="D12362">
        <v>11</v>
      </c>
      <c r="E12362" t="s">
        <v>10</v>
      </c>
      <c r="F12362" t="s">
        <v>6760</v>
      </c>
      <c r="G12362" t="s">
        <v>6761</v>
      </c>
      <c r="H12362" t="s">
        <v>6369</v>
      </c>
      <c r="I12362" t="s">
        <v>6772</v>
      </c>
      <c r="K12362">
        <f>20-C12362+1</f>
        <v>15</v>
      </c>
      <c r="L12362">
        <f>COUNTIF(K:K,K12362)</f>
        <v>1524</v>
      </c>
    </row>
    <row r="12363" spans="1:12" x14ac:dyDescent="0.3">
      <c r="A12363">
        <v>1</v>
      </c>
      <c r="B12363" t="s">
        <v>4659</v>
      </c>
      <c r="C12363">
        <v>6</v>
      </c>
      <c r="D12363">
        <v>11</v>
      </c>
      <c r="E12363" t="s">
        <v>10</v>
      </c>
      <c r="F12363" t="s">
        <v>6760</v>
      </c>
      <c r="G12363" t="s">
        <v>6761</v>
      </c>
      <c r="H12363" t="s">
        <v>6369</v>
      </c>
      <c r="I12363" t="s">
        <v>6763</v>
      </c>
      <c r="K12363">
        <f>20-C12363+1</f>
        <v>15</v>
      </c>
      <c r="L12363">
        <f>COUNTIF(K:K,K12363)</f>
        <v>1524</v>
      </c>
    </row>
    <row r="12364" spans="1:12" x14ac:dyDescent="0.3">
      <c r="A12364">
        <v>1</v>
      </c>
      <c r="B12364" t="s">
        <v>1213</v>
      </c>
      <c r="C12364">
        <v>6</v>
      </c>
      <c r="D12364">
        <v>11</v>
      </c>
      <c r="E12364" t="s">
        <v>10</v>
      </c>
      <c r="F12364" t="s">
        <v>6760</v>
      </c>
      <c r="G12364" t="s">
        <v>6761</v>
      </c>
      <c r="H12364" t="s">
        <v>6369</v>
      </c>
      <c r="I12364" t="s">
        <v>6764</v>
      </c>
      <c r="K12364">
        <f>20-C12364+1</f>
        <v>15</v>
      </c>
      <c r="L12364">
        <f>COUNTIF(K:K,K12364)</f>
        <v>1524</v>
      </c>
    </row>
    <row r="12365" spans="1:12" x14ac:dyDescent="0.3">
      <c r="A12365">
        <v>1</v>
      </c>
      <c r="B12365" t="s">
        <v>4658</v>
      </c>
      <c r="C12365">
        <v>6</v>
      </c>
      <c r="D12365">
        <v>11</v>
      </c>
      <c r="E12365" t="s">
        <v>10</v>
      </c>
      <c r="F12365" t="s">
        <v>6760</v>
      </c>
      <c r="G12365" t="s">
        <v>6761</v>
      </c>
      <c r="H12365" t="s">
        <v>6369</v>
      </c>
      <c r="I12365" t="s">
        <v>6762</v>
      </c>
      <c r="K12365">
        <f>20-C12365+1</f>
        <v>15</v>
      </c>
      <c r="L12365">
        <f>COUNTIF(K:K,K12365)</f>
        <v>1524</v>
      </c>
    </row>
    <row r="12366" spans="1:12" x14ac:dyDescent="0.3">
      <c r="A12366">
        <v>1</v>
      </c>
      <c r="B12366" t="s">
        <v>5823</v>
      </c>
      <c r="C12366">
        <v>6</v>
      </c>
      <c r="D12366">
        <v>11</v>
      </c>
      <c r="E12366" t="s">
        <v>10</v>
      </c>
      <c r="F12366" t="s">
        <v>6760</v>
      </c>
      <c r="G12366" t="s">
        <v>6761</v>
      </c>
      <c r="H12366" t="s">
        <v>6369</v>
      </c>
      <c r="I12366" t="s">
        <v>6762</v>
      </c>
      <c r="K12366">
        <f>20-C12366+1</f>
        <v>15</v>
      </c>
      <c r="L12366">
        <f>COUNTIF(K:K,K12366)</f>
        <v>1524</v>
      </c>
    </row>
    <row r="12367" spans="1:12" x14ac:dyDescent="0.3">
      <c r="A12367">
        <v>1</v>
      </c>
      <c r="B12367" t="s">
        <v>1397</v>
      </c>
      <c r="C12367">
        <v>6</v>
      </c>
      <c r="D12367">
        <v>11</v>
      </c>
      <c r="E12367" t="s">
        <v>10</v>
      </c>
      <c r="F12367" t="s">
        <v>6760</v>
      </c>
      <c r="G12367" t="s">
        <v>6761</v>
      </c>
      <c r="H12367" t="s">
        <v>6369</v>
      </c>
      <c r="I12367" t="s">
        <v>6766</v>
      </c>
      <c r="K12367">
        <f>20-C12367+1</f>
        <v>15</v>
      </c>
      <c r="L12367">
        <f>COUNTIF(K:K,K12367)</f>
        <v>1524</v>
      </c>
    </row>
    <row r="12368" spans="1:12" x14ac:dyDescent="0.3">
      <c r="A12368">
        <v>1</v>
      </c>
      <c r="B12368" t="s">
        <v>1210</v>
      </c>
      <c r="C12368">
        <v>6</v>
      </c>
      <c r="D12368">
        <v>11</v>
      </c>
      <c r="E12368" t="s">
        <v>10</v>
      </c>
      <c r="F12368" t="s">
        <v>6760</v>
      </c>
      <c r="G12368" t="s">
        <v>6761</v>
      </c>
      <c r="H12368" t="s">
        <v>6369</v>
      </c>
      <c r="I12368" t="s">
        <v>6762</v>
      </c>
      <c r="K12368">
        <f>20-C12368+1</f>
        <v>15</v>
      </c>
      <c r="L12368">
        <f>COUNTIF(K:K,K12368)</f>
        <v>1524</v>
      </c>
    </row>
    <row r="12369" spans="1:12" x14ac:dyDescent="0.3">
      <c r="A12369">
        <v>1</v>
      </c>
      <c r="B12369" t="s">
        <v>1724</v>
      </c>
      <c r="C12369">
        <v>6</v>
      </c>
      <c r="D12369">
        <v>11</v>
      </c>
      <c r="E12369" t="s">
        <v>10</v>
      </c>
      <c r="F12369" t="s">
        <v>6760</v>
      </c>
      <c r="G12369" t="s">
        <v>6761</v>
      </c>
      <c r="H12369" t="s">
        <v>6369</v>
      </c>
      <c r="I12369" t="s">
        <v>6762</v>
      </c>
      <c r="K12369">
        <f>20-C12369+1</f>
        <v>15</v>
      </c>
      <c r="L12369">
        <f>COUNTIF(K:K,K12369)</f>
        <v>1524</v>
      </c>
    </row>
    <row r="12370" spans="1:12" x14ac:dyDescent="0.3">
      <c r="A12370">
        <v>1</v>
      </c>
      <c r="B12370" t="s">
        <v>1715</v>
      </c>
      <c r="C12370">
        <v>6</v>
      </c>
      <c r="D12370">
        <v>11</v>
      </c>
      <c r="E12370" t="s">
        <v>10</v>
      </c>
      <c r="F12370" t="s">
        <v>6760</v>
      </c>
      <c r="G12370" t="s">
        <v>6761</v>
      </c>
      <c r="H12370" t="s">
        <v>6369</v>
      </c>
      <c r="I12370" t="s">
        <v>6765</v>
      </c>
      <c r="K12370">
        <f>20-C12370+1</f>
        <v>15</v>
      </c>
      <c r="L12370">
        <f>COUNTIF(K:K,K12370)</f>
        <v>1524</v>
      </c>
    </row>
    <row r="12371" spans="1:12" x14ac:dyDescent="0.3">
      <c r="A12371">
        <v>1</v>
      </c>
      <c r="B12371" t="s">
        <v>4265</v>
      </c>
      <c r="C12371">
        <v>6</v>
      </c>
      <c r="D12371">
        <v>11</v>
      </c>
      <c r="E12371" t="s">
        <v>10</v>
      </c>
      <c r="F12371" t="s">
        <v>6760</v>
      </c>
      <c r="G12371" t="s">
        <v>6761</v>
      </c>
      <c r="H12371" t="s">
        <v>6369</v>
      </c>
      <c r="I12371" t="s">
        <v>6766</v>
      </c>
      <c r="K12371">
        <f>20-C12371+1</f>
        <v>15</v>
      </c>
      <c r="L12371">
        <f>COUNTIF(K:K,K12371)</f>
        <v>1524</v>
      </c>
    </row>
    <row r="12372" spans="1:12" x14ac:dyDescent="0.3">
      <c r="A12372">
        <v>1</v>
      </c>
      <c r="B12372" t="s">
        <v>2556</v>
      </c>
      <c r="C12372">
        <v>6</v>
      </c>
      <c r="D12372">
        <v>11</v>
      </c>
      <c r="E12372" t="s">
        <v>10</v>
      </c>
      <c r="F12372" t="s">
        <v>6760</v>
      </c>
      <c r="G12372" t="s">
        <v>6761</v>
      </c>
      <c r="H12372" t="s">
        <v>6369</v>
      </c>
      <c r="I12372" t="s">
        <v>6765</v>
      </c>
      <c r="K12372">
        <f>20-C12372+1</f>
        <v>15</v>
      </c>
      <c r="L12372">
        <f>COUNTIF(K:K,K12372)</f>
        <v>1524</v>
      </c>
    </row>
    <row r="12373" spans="1:12" x14ac:dyDescent="0.3">
      <c r="A12373">
        <v>1</v>
      </c>
      <c r="B12373" t="s">
        <v>1216</v>
      </c>
      <c r="C12373">
        <v>6</v>
      </c>
      <c r="D12373">
        <v>11</v>
      </c>
      <c r="E12373" t="s">
        <v>10</v>
      </c>
      <c r="F12373" t="s">
        <v>6760</v>
      </c>
      <c r="G12373" t="s">
        <v>6761</v>
      </c>
      <c r="H12373" t="s">
        <v>6369</v>
      </c>
      <c r="I12373" t="s">
        <v>6764</v>
      </c>
      <c r="K12373">
        <f>20-C12373+1</f>
        <v>15</v>
      </c>
      <c r="L12373">
        <f>COUNTIF(K:K,K12373)</f>
        <v>1524</v>
      </c>
    </row>
    <row r="12374" spans="1:12" x14ac:dyDescent="0.3">
      <c r="A12374">
        <v>1</v>
      </c>
      <c r="B12374" t="s">
        <v>4802</v>
      </c>
      <c r="C12374">
        <v>6</v>
      </c>
      <c r="D12374">
        <v>11</v>
      </c>
      <c r="E12374" t="s">
        <v>10</v>
      </c>
      <c r="F12374" t="s">
        <v>6760</v>
      </c>
      <c r="G12374" t="s">
        <v>6761</v>
      </c>
      <c r="H12374" t="s">
        <v>6369</v>
      </c>
      <c r="I12374" t="s">
        <v>6762</v>
      </c>
      <c r="K12374">
        <f>20-C12374+1</f>
        <v>15</v>
      </c>
      <c r="L12374">
        <f>COUNTIF(K:K,K12374)</f>
        <v>1524</v>
      </c>
    </row>
    <row r="12375" spans="1:12" x14ac:dyDescent="0.3">
      <c r="A12375">
        <v>1</v>
      </c>
      <c r="B12375" t="s">
        <v>4662</v>
      </c>
      <c r="C12375">
        <v>6</v>
      </c>
      <c r="D12375">
        <v>11</v>
      </c>
      <c r="E12375" t="s">
        <v>10</v>
      </c>
      <c r="F12375" t="s">
        <v>6760</v>
      </c>
      <c r="G12375" t="s">
        <v>6761</v>
      </c>
      <c r="H12375" t="s">
        <v>6369</v>
      </c>
      <c r="I12375" t="s">
        <v>6765</v>
      </c>
      <c r="K12375">
        <f>20-C12375+1</f>
        <v>15</v>
      </c>
      <c r="L12375">
        <f>COUNTIF(K:K,K12375)</f>
        <v>1524</v>
      </c>
    </row>
    <row r="12376" spans="1:12" x14ac:dyDescent="0.3">
      <c r="A12376">
        <v>1</v>
      </c>
      <c r="B12376" t="s">
        <v>235</v>
      </c>
      <c r="C12376">
        <v>6</v>
      </c>
      <c r="D12376">
        <v>11</v>
      </c>
      <c r="E12376" t="s">
        <v>10</v>
      </c>
      <c r="F12376" t="s">
        <v>6760</v>
      </c>
      <c r="G12376" t="s">
        <v>6761</v>
      </c>
      <c r="H12376" t="s">
        <v>6369</v>
      </c>
      <c r="I12376" t="s">
        <v>6764</v>
      </c>
      <c r="K12376">
        <f>20-C12376+1</f>
        <v>15</v>
      </c>
      <c r="L12376">
        <f>COUNTIF(K:K,K12376)</f>
        <v>1524</v>
      </c>
    </row>
    <row r="12377" spans="1:12" x14ac:dyDescent="0.3">
      <c r="A12377">
        <v>1</v>
      </c>
      <c r="B12377" t="s">
        <v>3315</v>
      </c>
      <c r="C12377">
        <v>6</v>
      </c>
      <c r="D12377">
        <v>11</v>
      </c>
      <c r="E12377" t="s">
        <v>10</v>
      </c>
      <c r="F12377" t="s">
        <v>6760</v>
      </c>
      <c r="G12377" t="s">
        <v>6761</v>
      </c>
      <c r="H12377" t="s">
        <v>6369</v>
      </c>
      <c r="I12377" t="s">
        <v>6762</v>
      </c>
      <c r="K12377">
        <f>20-C12377+1</f>
        <v>15</v>
      </c>
      <c r="L12377">
        <f>COUNTIF(K:K,K12377)</f>
        <v>1524</v>
      </c>
    </row>
    <row r="12378" spans="1:12" x14ac:dyDescent="0.3">
      <c r="A12378">
        <v>1</v>
      </c>
      <c r="B12378" t="s">
        <v>2274</v>
      </c>
      <c r="C12378">
        <v>6</v>
      </c>
      <c r="D12378">
        <v>11</v>
      </c>
      <c r="E12378" t="s">
        <v>10</v>
      </c>
      <c r="F12378" t="s">
        <v>6760</v>
      </c>
      <c r="G12378" t="s">
        <v>6761</v>
      </c>
      <c r="H12378" t="s">
        <v>6369</v>
      </c>
      <c r="I12378" t="s">
        <v>6762</v>
      </c>
      <c r="K12378">
        <f>20-C12378+1</f>
        <v>15</v>
      </c>
      <c r="L12378">
        <f>COUNTIF(K:K,K12378)</f>
        <v>1524</v>
      </c>
    </row>
    <row r="12379" spans="1:12" x14ac:dyDescent="0.3">
      <c r="A12379">
        <v>1</v>
      </c>
      <c r="B12379" t="s">
        <v>3986</v>
      </c>
      <c r="C12379">
        <v>6</v>
      </c>
      <c r="D12379">
        <v>11</v>
      </c>
      <c r="E12379" t="s">
        <v>10</v>
      </c>
      <c r="F12379" t="s">
        <v>6760</v>
      </c>
      <c r="G12379" t="s">
        <v>6761</v>
      </c>
      <c r="H12379" t="s">
        <v>6369</v>
      </c>
      <c r="I12379" t="s">
        <v>6764</v>
      </c>
      <c r="K12379">
        <f>20-C12379+1</f>
        <v>15</v>
      </c>
      <c r="L12379">
        <f>COUNTIF(K:K,K12379)</f>
        <v>1524</v>
      </c>
    </row>
    <row r="12380" spans="1:12" x14ac:dyDescent="0.3">
      <c r="A12380">
        <v>1</v>
      </c>
      <c r="B12380" t="s">
        <v>6791</v>
      </c>
      <c r="C12380">
        <v>6</v>
      </c>
      <c r="D12380">
        <v>11</v>
      </c>
      <c r="E12380" t="s">
        <v>10</v>
      </c>
      <c r="F12380" t="s">
        <v>6760</v>
      </c>
      <c r="G12380" t="s">
        <v>6761</v>
      </c>
      <c r="H12380" t="s">
        <v>6369</v>
      </c>
      <c r="I12380" t="s">
        <v>6764</v>
      </c>
      <c r="K12380">
        <f>20-C12380+1</f>
        <v>15</v>
      </c>
      <c r="L12380">
        <f>COUNTIF(K:K,K12380)</f>
        <v>1524</v>
      </c>
    </row>
    <row r="12381" spans="1:12" x14ac:dyDescent="0.3">
      <c r="A12381">
        <v>1</v>
      </c>
      <c r="B12381" t="s">
        <v>1058</v>
      </c>
      <c r="C12381">
        <v>7</v>
      </c>
      <c r="D12381">
        <v>12</v>
      </c>
      <c r="E12381" t="s">
        <v>10</v>
      </c>
      <c r="F12381" t="s">
        <v>6760</v>
      </c>
      <c r="G12381" t="s">
        <v>6761</v>
      </c>
      <c r="H12381" t="s">
        <v>6369</v>
      </c>
      <c r="I12381" t="s">
        <v>6765</v>
      </c>
      <c r="K12381">
        <f>20-C12381+1</f>
        <v>14</v>
      </c>
      <c r="L12381">
        <f>COUNTIF(K:K,K12381)</f>
        <v>1983</v>
      </c>
    </row>
    <row r="12382" spans="1:12" x14ac:dyDescent="0.3">
      <c r="A12382">
        <v>1</v>
      </c>
      <c r="B12382" t="s">
        <v>404</v>
      </c>
      <c r="C12382">
        <v>7</v>
      </c>
      <c r="D12382">
        <v>12</v>
      </c>
      <c r="E12382" t="s">
        <v>10</v>
      </c>
      <c r="F12382" t="s">
        <v>6760</v>
      </c>
      <c r="G12382" t="s">
        <v>6761</v>
      </c>
      <c r="H12382" t="s">
        <v>6369</v>
      </c>
      <c r="I12382" t="s">
        <v>6764</v>
      </c>
      <c r="K12382">
        <f>20-C12382+1</f>
        <v>14</v>
      </c>
      <c r="L12382">
        <f>COUNTIF(K:K,K12382)</f>
        <v>1983</v>
      </c>
    </row>
    <row r="12383" spans="1:12" x14ac:dyDescent="0.3">
      <c r="A12383">
        <v>1</v>
      </c>
      <c r="B12383" t="s">
        <v>2567</v>
      </c>
      <c r="C12383">
        <v>7</v>
      </c>
      <c r="D12383">
        <v>12</v>
      </c>
      <c r="E12383" t="s">
        <v>10</v>
      </c>
      <c r="F12383" t="s">
        <v>6760</v>
      </c>
      <c r="G12383" t="s">
        <v>6761</v>
      </c>
      <c r="H12383" t="s">
        <v>6369</v>
      </c>
      <c r="I12383" t="s">
        <v>6766</v>
      </c>
      <c r="K12383">
        <f>20-C12383+1</f>
        <v>14</v>
      </c>
      <c r="L12383">
        <f>COUNTIF(K:K,K12383)</f>
        <v>1983</v>
      </c>
    </row>
    <row r="12384" spans="1:12" x14ac:dyDescent="0.3">
      <c r="A12384">
        <v>1</v>
      </c>
      <c r="B12384" t="s">
        <v>1250</v>
      </c>
      <c r="C12384">
        <v>7</v>
      </c>
      <c r="D12384">
        <v>12</v>
      </c>
      <c r="E12384" t="s">
        <v>10</v>
      </c>
      <c r="F12384" t="s">
        <v>6760</v>
      </c>
      <c r="G12384" t="s">
        <v>6761</v>
      </c>
      <c r="H12384" t="s">
        <v>6369</v>
      </c>
      <c r="I12384" t="s">
        <v>6765</v>
      </c>
      <c r="K12384">
        <f>20-C12384+1</f>
        <v>14</v>
      </c>
      <c r="L12384">
        <f>COUNTIF(K:K,K12384)</f>
        <v>1983</v>
      </c>
    </row>
    <row r="12385" spans="1:12" x14ac:dyDescent="0.3">
      <c r="A12385">
        <v>1</v>
      </c>
      <c r="B12385" t="s">
        <v>5269</v>
      </c>
      <c r="C12385">
        <v>7</v>
      </c>
      <c r="D12385">
        <v>12</v>
      </c>
      <c r="E12385" t="s">
        <v>10</v>
      </c>
      <c r="F12385" t="s">
        <v>6760</v>
      </c>
      <c r="G12385" t="s">
        <v>6761</v>
      </c>
      <c r="H12385" t="s">
        <v>6369</v>
      </c>
      <c r="I12385" t="s">
        <v>6772</v>
      </c>
      <c r="K12385">
        <f>20-C12385+1</f>
        <v>14</v>
      </c>
      <c r="L12385">
        <f>COUNTIF(K:K,K12385)</f>
        <v>1983</v>
      </c>
    </row>
    <row r="12386" spans="1:12" x14ac:dyDescent="0.3">
      <c r="A12386">
        <v>1</v>
      </c>
      <c r="B12386" t="s">
        <v>2583</v>
      </c>
      <c r="C12386">
        <v>7</v>
      </c>
      <c r="D12386">
        <v>12</v>
      </c>
      <c r="E12386" t="s">
        <v>10</v>
      </c>
      <c r="F12386" t="s">
        <v>6760</v>
      </c>
      <c r="G12386" t="s">
        <v>6761</v>
      </c>
      <c r="H12386" t="s">
        <v>6369</v>
      </c>
      <c r="I12386" t="s">
        <v>6766</v>
      </c>
      <c r="K12386">
        <f>20-C12386+1</f>
        <v>14</v>
      </c>
      <c r="L12386">
        <f>COUNTIF(K:K,K12386)</f>
        <v>1983</v>
      </c>
    </row>
    <row r="12387" spans="1:12" x14ac:dyDescent="0.3">
      <c r="A12387">
        <v>1</v>
      </c>
      <c r="B12387" t="s">
        <v>342</v>
      </c>
      <c r="C12387">
        <v>7</v>
      </c>
      <c r="D12387">
        <v>12</v>
      </c>
      <c r="E12387" t="s">
        <v>10</v>
      </c>
      <c r="F12387" t="s">
        <v>6760</v>
      </c>
      <c r="G12387" t="s">
        <v>6761</v>
      </c>
      <c r="H12387" t="s">
        <v>6369</v>
      </c>
      <c r="I12387" t="s">
        <v>6765</v>
      </c>
      <c r="K12387">
        <f>20-C12387+1</f>
        <v>14</v>
      </c>
      <c r="L12387">
        <f>COUNTIF(K:K,K12387)</f>
        <v>1983</v>
      </c>
    </row>
    <row r="12388" spans="1:12" x14ac:dyDescent="0.3">
      <c r="A12388">
        <v>1</v>
      </c>
      <c r="B12388" t="s">
        <v>6792</v>
      </c>
      <c r="C12388">
        <v>7</v>
      </c>
      <c r="D12388">
        <v>12</v>
      </c>
      <c r="E12388" t="s">
        <v>10</v>
      </c>
      <c r="F12388" t="s">
        <v>6760</v>
      </c>
      <c r="G12388" t="s">
        <v>6761</v>
      </c>
      <c r="H12388" t="s">
        <v>6369</v>
      </c>
      <c r="I12388" t="s">
        <v>6762</v>
      </c>
      <c r="K12388">
        <f>20-C12388+1</f>
        <v>14</v>
      </c>
      <c r="L12388">
        <f>COUNTIF(K:K,K12388)</f>
        <v>1983</v>
      </c>
    </row>
    <row r="12389" spans="1:12" x14ac:dyDescent="0.3">
      <c r="A12389">
        <v>1</v>
      </c>
      <c r="B12389" t="s">
        <v>5066</v>
      </c>
      <c r="C12389">
        <v>7</v>
      </c>
      <c r="D12389">
        <v>12</v>
      </c>
      <c r="E12389" t="s">
        <v>10</v>
      </c>
      <c r="F12389" t="s">
        <v>6760</v>
      </c>
      <c r="G12389" t="s">
        <v>6761</v>
      </c>
      <c r="H12389" t="s">
        <v>6369</v>
      </c>
      <c r="I12389" t="s">
        <v>6772</v>
      </c>
      <c r="K12389">
        <f>20-C12389+1</f>
        <v>14</v>
      </c>
      <c r="L12389">
        <f>COUNTIF(K:K,K12389)</f>
        <v>1983</v>
      </c>
    </row>
    <row r="12390" spans="1:12" x14ac:dyDescent="0.3">
      <c r="A12390">
        <v>1</v>
      </c>
      <c r="B12390" t="s">
        <v>4663</v>
      </c>
      <c r="C12390">
        <v>7</v>
      </c>
      <c r="D12390">
        <v>12</v>
      </c>
      <c r="E12390" t="s">
        <v>10</v>
      </c>
      <c r="F12390" t="s">
        <v>6760</v>
      </c>
      <c r="G12390" t="s">
        <v>6761</v>
      </c>
      <c r="H12390" t="s">
        <v>6369</v>
      </c>
      <c r="I12390" t="s">
        <v>6764</v>
      </c>
      <c r="K12390">
        <f>20-C12390+1</f>
        <v>14</v>
      </c>
      <c r="L12390">
        <f>COUNTIF(K:K,K12390)</f>
        <v>1983</v>
      </c>
    </row>
    <row r="12391" spans="1:12" x14ac:dyDescent="0.3">
      <c r="A12391">
        <v>1</v>
      </c>
      <c r="B12391" t="s">
        <v>1884</v>
      </c>
      <c r="C12391">
        <v>7</v>
      </c>
      <c r="D12391">
        <v>12</v>
      </c>
      <c r="E12391" t="s">
        <v>10</v>
      </c>
      <c r="F12391" t="s">
        <v>6760</v>
      </c>
      <c r="G12391" t="s">
        <v>6761</v>
      </c>
      <c r="H12391" t="s">
        <v>6369</v>
      </c>
      <c r="I12391" t="s">
        <v>6762</v>
      </c>
      <c r="K12391">
        <f>20-C12391+1</f>
        <v>14</v>
      </c>
      <c r="L12391">
        <f>COUNTIF(K:K,K12391)</f>
        <v>1983</v>
      </c>
    </row>
    <row r="12392" spans="1:12" x14ac:dyDescent="0.3">
      <c r="A12392">
        <v>1</v>
      </c>
      <c r="B12392" t="s">
        <v>1066</v>
      </c>
      <c r="C12392">
        <v>7</v>
      </c>
      <c r="D12392">
        <v>12</v>
      </c>
      <c r="E12392" t="s">
        <v>10</v>
      </c>
      <c r="F12392" t="s">
        <v>6760</v>
      </c>
      <c r="G12392" t="s">
        <v>6761</v>
      </c>
      <c r="H12392" t="s">
        <v>6369</v>
      </c>
      <c r="I12392" t="s">
        <v>6766</v>
      </c>
      <c r="K12392">
        <f>20-C12392+1</f>
        <v>14</v>
      </c>
      <c r="L12392">
        <f>COUNTIF(K:K,K12392)</f>
        <v>1983</v>
      </c>
    </row>
    <row r="12393" spans="1:12" x14ac:dyDescent="0.3">
      <c r="A12393">
        <v>1</v>
      </c>
      <c r="B12393" t="s">
        <v>1225</v>
      </c>
      <c r="C12393">
        <v>7</v>
      </c>
      <c r="D12393">
        <v>12</v>
      </c>
      <c r="E12393" t="s">
        <v>10</v>
      </c>
      <c r="F12393" t="s">
        <v>6760</v>
      </c>
      <c r="G12393" t="s">
        <v>6761</v>
      </c>
      <c r="H12393" t="s">
        <v>6369</v>
      </c>
      <c r="I12393" t="s">
        <v>6762</v>
      </c>
      <c r="K12393">
        <f>20-C12393+1</f>
        <v>14</v>
      </c>
      <c r="L12393">
        <f>COUNTIF(K:K,K12393)</f>
        <v>1983</v>
      </c>
    </row>
    <row r="12394" spans="1:12" x14ac:dyDescent="0.3">
      <c r="A12394">
        <v>1</v>
      </c>
      <c r="B12394" t="s">
        <v>1875</v>
      </c>
      <c r="C12394">
        <v>7</v>
      </c>
      <c r="D12394">
        <v>12</v>
      </c>
      <c r="E12394" t="s">
        <v>10</v>
      </c>
      <c r="F12394" t="s">
        <v>6760</v>
      </c>
      <c r="G12394" t="s">
        <v>6761</v>
      </c>
      <c r="H12394" t="s">
        <v>6369</v>
      </c>
      <c r="I12394" t="s">
        <v>6772</v>
      </c>
      <c r="K12394">
        <f>20-C12394+1</f>
        <v>14</v>
      </c>
      <c r="L12394">
        <f>COUNTIF(K:K,K12394)</f>
        <v>1983</v>
      </c>
    </row>
    <row r="12395" spans="1:12" x14ac:dyDescent="0.3">
      <c r="A12395">
        <v>1</v>
      </c>
      <c r="B12395" t="s">
        <v>5770</v>
      </c>
      <c r="C12395">
        <v>7</v>
      </c>
      <c r="D12395">
        <v>12</v>
      </c>
      <c r="E12395" t="s">
        <v>10</v>
      </c>
      <c r="F12395" t="s">
        <v>6760</v>
      </c>
      <c r="G12395" t="s">
        <v>6761</v>
      </c>
      <c r="H12395" t="s">
        <v>6369</v>
      </c>
      <c r="I12395" t="s">
        <v>6763</v>
      </c>
      <c r="K12395">
        <f>20-C12395+1</f>
        <v>14</v>
      </c>
      <c r="L12395">
        <f>COUNTIF(K:K,K12395)</f>
        <v>1983</v>
      </c>
    </row>
    <row r="12396" spans="1:12" x14ac:dyDescent="0.3">
      <c r="A12396">
        <v>1</v>
      </c>
      <c r="B12396" t="s">
        <v>336</v>
      </c>
      <c r="C12396">
        <v>7</v>
      </c>
      <c r="D12396">
        <v>12</v>
      </c>
      <c r="E12396" t="s">
        <v>10</v>
      </c>
      <c r="F12396" t="s">
        <v>6760</v>
      </c>
      <c r="G12396" t="s">
        <v>6761</v>
      </c>
      <c r="H12396" t="s">
        <v>6369</v>
      </c>
      <c r="I12396" t="s">
        <v>6765</v>
      </c>
      <c r="K12396">
        <f>20-C12396+1</f>
        <v>14</v>
      </c>
      <c r="L12396">
        <f>COUNTIF(K:K,K12396)</f>
        <v>1983</v>
      </c>
    </row>
    <row r="12397" spans="1:12" x14ac:dyDescent="0.3">
      <c r="A12397">
        <v>1</v>
      </c>
      <c r="B12397" t="s">
        <v>3688</v>
      </c>
      <c r="C12397">
        <v>7</v>
      </c>
      <c r="D12397">
        <v>12</v>
      </c>
      <c r="E12397" t="s">
        <v>10</v>
      </c>
      <c r="F12397" t="s">
        <v>6760</v>
      </c>
      <c r="G12397" t="s">
        <v>6761</v>
      </c>
      <c r="H12397" t="s">
        <v>6369</v>
      </c>
      <c r="I12397" t="s">
        <v>6766</v>
      </c>
      <c r="K12397">
        <f>20-C12397+1</f>
        <v>14</v>
      </c>
      <c r="L12397">
        <f>COUNTIF(K:K,K12397)</f>
        <v>1983</v>
      </c>
    </row>
    <row r="12398" spans="1:12" x14ac:dyDescent="0.3">
      <c r="A12398">
        <v>1</v>
      </c>
      <c r="B12398" t="s">
        <v>446</v>
      </c>
      <c r="C12398">
        <v>7</v>
      </c>
      <c r="D12398">
        <v>12</v>
      </c>
      <c r="E12398" t="s">
        <v>10</v>
      </c>
      <c r="F12398" t="s">
        <v>6760</v>
      </c>
      <c r="G12398" t="s">
        <v>6761</v>
      </c>
      <c r="H12398" t="s">
        <v>6369</v>
      </c>
      <c r="I12398" t="s">
        <v>6765</v>
      </c>
      <c r="K12398">
        <f>20-C12398+1</f>
        <v>14</v>
      </c>
      <c r="L12398">
        <f>COUNTIF(K:K,K12398)</f>
        <v>1983</v>
      </c>
    </row>
    <row r="12399" spans="1:12" x14ac:dyDescent="0.3">
      <c r="A12399">
        <v>1</v>
      </c>
      <c r="B12399" t="s">
        <v>1153</v>
      </c>
      <c r="C12399">
        <v>7</v>
      </c>
      <c r="D12399">
        <v>12</v>
      </c>
      <c r="E12399" t="s">
        <v>10</v>
      </c>
      <c r="F12399" t="s">
        <v>6760</v>
      </c>
      <c r="G12399" t="s">
        <v>6761</v>
      </c>
      <c r="H12399" t="s">
        <v>6369</v>
      </c>
      <c r="I12399" t="s">
        <v>6766</v>
      </c>
      <c r="K12399">
        <f>20-C12399+1</f>
        <v>14</v>
      </c>
      <c r="L12399">
        <f>COUNTIF(K:K,K12399)</f>
        <v>1983</v>
      </c>
    </row>
    <row r="12400" spans="1:12" x14ac:dyDescent="0.3">
      <c r="A12400">
        <v>1</v>
      </c>
      <c r="B12400" t="s">
        <v>1249</v>
      </c>
      <c r="C12400">
        <v>7</v>
      </c>
      <c r="D12400">
        <v>12</v>
      </c>
      <c r="E12400" t="s">
        <v>10</v>
      </c>
      <c r="F12400" t="s">
        <v>6760</v>
      </c>
      <c r="G12400" t="s">
        <v>6761</v>
      </c>
      <c r="H12400" t="s">
        <v>6369</v>
      </c>
      <c r="I12400" t="s">
        <v>6764</v>
      </c>
      <c r="K12400">
        <f>20-C12400+1</f>
        <v>14</v>
      </c>
      <c r="L12400">
        <f>COUNTIF(K:K,K12400)</f>
        <v>1983</v>
      </c>
    </row>
    <row r="12401" spans="1:12" x14ac:dyDescent="0.3">
      <c r="A12401">
        <v>1</v>
      </c>
      <c r="B12401" t="s">
        <v>1246</v>
      </c>
      <c r="C12401">
        <v>7</v>
      </c>
      <c r="D12401">
        <v>12</v>
      </c>
      <c r="E12401" t="s">
        <v>10</v>
      </c>
      <c r="F12401" t="s">
        <v>6760</v>
      </c>
      <c r="G12401" t="s">
        <v>6761</v>
      </c>
      <c r="H12401" t="s">
        <v>6369</v>
      </c>
      <c r="I12401" t="s">
        <v>6764</v>
      </c>
      <c r="K12401">
        <f>20-C12401+1</f>
        <v>14</v>
      </c>
      <c r="L12401">
        <f>COUNTIF(K:K,K12401)</f>
        <v>1983</v>
      </c>
    </row>
    <row r="12402" spans="1:12" x14ac:dyDescent="0.3">
      <c r="A12402">
        <v>1</v>
      </c>
      <c r="B12402" t="s">
        <v>4269</v>
      </c>
      <c r="C12402">
        <v>7</v>
      </c>
      <c r="D12402">
        <v>12</v>
      </c>
      <c r="E12402" t="s">
        <v>10</v>
      </c>
      <c r="F12402" t="s">
        <v>6760</v>
      </c>
      <c r="G12402" t="s">
        <v>6761</v>
      </c>
      <c r="H12402" t="s">
        <v>6369</v>
      </c>
      <c r="I12402" t="s">
        <v>6763</v>
      </c>
      <c r="K12402">
        <f>20-C12402+1</f>
        <v>14</v>
      </c>
      <c r="L12402">
        <f>COUNTIF(K:K,K12402)</f>
        <v>1983</v>
      </c>
    </row>
    <row r="12403" spans="1:12" x14ac:dyDescent="0.3">
      <c r="A12403">
        <v>1</v>
      </c>
      <c r="B12403" t="s">
        <v>5611</v>
      </c>
      <c r="C12403">
        <v>7</v>
      </c>
      <c r="D12403">
        <v>12</v>
      </c>
      <c r="E12403" t="s">
        <v>10</v>
      </c>
      <c r="F12403" t="s">
        <v>6760</v>
      </c>
      <c r="G12403" t="s">
        <v>6761</v>
      </c>
      <c r="H12403" t="s">
        <v>6369</v>
      </c>
      <c r="I12403" t="s">
        <v>6763</v>
      </c>
      <c r="K12403">
        <f>20-C12403+1</f>
        <v>14</v>
      </c>
      <c r="L12403">
        <f>COUNTIF(K:K,K12403)</f>
        <v>1983</v>
      </c>
    </row>
    <row r="12404" spans="1:12" x14ac:dyDescent="0.3">
      <c r="A12404">
        <v>1</v>
      </c>
      <c r="B12404" t="s">
        <v>4669</v>
      </c>
      <c r="C12404">
        <v>7</v>
      </c>
      <c r="D12404">
        <v>12</v>
      </c>
      <c r="E12404" t="s">
        <v>10</v>
      </c>
      <c r="F12404" t="s">
        <v>6760</v>
      </c>
      <c r="G12404" t="s">
        <v>6761</v>
      </c>
      <c r="H12404" t="s">
        <v>6369</v>
      </c>
      <c r="I12404" t="s">
        <v>6764</v>
      </c>
      <c r="K12404">
        <f>20-C12404+1</f>
        <v>14</v>
      </c>
      <c r="L12404">
        <f>COUNTIF(K:K,K12404)</f>
        <v>1983</v>
      </c>
    </row>
    <row r="12405" spans="1:12" x14ac:dyDescent="0.3">
      <c r="A12405">
        <v>1</v>
      </c>
      <c r="B12405" t="s">
        <v>6482</v>
      </c>
      <c r="C12405">
        <v>7</v>
      </c>
      <c r="D12405">
        <v>12</v>
      </c>
      <c r="E12405" t="s">
        <v>10</v>
      </c>
      <c r="F12405" t="s">
        <v>6760</v>
      </c>
      <c r="G12405" t="s">
        <v>6761</v>
      </c>
      <c r="H12405" t="s">
        <v>6369</v>
      </c>
      <c r="I12405" t="s">
        <v>6765</v>
      </c>
      <c r="K12405">
        <f>20-C12405+1</f>
        <v>14</v>
      </c>
      <c r="L12405">
        <f>COUNTIF(K:K,K12405)</f>
        <v>1983</v>
      </c>
    </row>
    <row r="12406" spans="1:12" x14ac:dyDescent="0.3">
      <c r="A12406">
        <v>1</v>
      </c>
      <c r="B12406" t="s">
        <v>2147</v>
      </c>
      <c r="C12406">
        <v>7</v>
      </c>
      <c r="D12406">
        <v>12</v>
      </c>
      <c r="E12406" t="s">
        <v>10</v>
      </c>
      <c r="F12406" t="s">
        <v>6760</v>
      </c>
      <c r="G12406" t="s">
        <v>6761</v>
      </c>
      <c r="H12406" t="s">
        <v>6369</v>
      </c>
      <c r="I12406" t="s">
        <v>6762</v>
      </c>
      <c r="K12406">
        <f>20-C12406+1</f>
        <v>14</v>
      </c>
      <c r="L12406">
        <f>COUNTIF(K:K,K12406)</f>
        <v>1983</v>
      </c>
    </row>
    <row r="12407" spans="1:12" x14ac:dyDescent="0.3">
      <c r="A12407">
        <v>1</v>
      </c>
      <c r="B12407" t="s">
        <v>1744</v>
      </c>
      <c r="C12407">
        <v>7</v>
      </c>
      <c r="D12407">
        <v>12</v>
      </c>
      <c r="E12407" t="s">
        <v>10</v>
      </c>
      <c r="F12407" t="s">
        <v>6760</v>
      </c>
      <c r="G12407" t="s">
        <v>6761</v>
      </c>
      <c r="H12407" t="s">
        <v>6369</v>
      </c>
      <c r="I12407" t="s">
        <v>6766</v>
      </c>
      <c r="K12407">
        <f>20-C12407+1</f>
        <v>14</v>
      </c>
      <c r="L12407">
        <f>COUNTIF(K:K,K12407)</f>
        <v>1983</v>
      </c>
    </row>
    <row r="12408" spans="1:12" x14ac:dyDescent="0.3">
      <c r="A12408">
        <v>1</v>
      </c>
      <c r="B12408" t="s">
        <v>1410</v>
      </c>
      <c r="C12408">
        <v>7</v>
      </c>
      <c r="D12408">
        <v>12</v>
      </c>
      <c r="E12408" t="s">
        <v>10</v>
      </c>
      <c r="F12408" t="s">
        <v>6760</v>
      </c>
      <c r="G12408" t="s">
        <v>6761</v>
      </c>
      <c r="H12408" t="s">
        <v>6369</v>
      </c>
      <c r="I12408" t="s">
        <v>6766</v>
      </c>
      <c r="K12408">
        <f>20-C12408+1</f>
        <v>14</v>
      </c>
      <c r="L12408">
        <f>COUNTIF(K:K,K12408)</f>
        <v>1983</v>
      </c>
    </row>
    <row r="12409" spans="1:12" x14ac:dyDescent="0.3">
      <c r="A12409">
        <v>1</v>
      </c>
      <c r="B12409" t="s">
        <v>6793</v>
      </c>
      <c r="C12409">
        <v>7</v>
      </c>
      <c r="D12409">
        <v>12</v>
      </c>
      <c r="E12409" t="s">
        <v>10</v>
      </c>
      <c r="F12409" t="s">
        <v>6760</v>
      </c>
      <c r="G12409" t="s">
        <v>6761</v>
      </c>
      <c r="H12409" t="s">
        <v>6369</v>
      </c>
      <c r="I12409" t="s">
        <v>6762</v>
      </c>
      <c r="K12409">
        <f>20-C12409+1</f>
        <v>14</v>
      </c>
      <c r="L12409">
        <f>COUNTIF(K:K,K12409)</f>
        <v>1983</v>
      </c>
    </row>
    <row r="12410" spans="1:12" x14ac:dyDescent="0.3">
      <c r="A12410">
        <v>1</v>
      </c>
      <c r="B12410" t="s">
        <v>5071</v>
      </c>
      <c r="C12410">
        <v>7</v>
      </c>
      <c r="D12410">
        <v>12</v>
      </c>
      <c r="E12410" t="s">
        <v>10</v>
      </c>
      <c r="F12410" t="s">
        <v>6760</v>
      </c>
      <c r="G12410" t="s">
        <v>6761</v>
      </c>
      <c r="H12410" t="s">
        <v>6369</v>
      </c>
      <c r="I12410" t="s">
        <v>6762</v>
      </c>
      <c r="K12410">
        <f>20-C12410+1</f>
        <v>14</v>
      </c>
      <c r="L12410">
        <f>COUNTIF(K:K,K12410)</f>
        <v>1983</v>
      </c>
    </row>
    <row r="12411" spans="1:12" x14ac:dyDescent="0.3">
      <c r="A12411">
        <v>1</v>
      </c>
      <c r="B12411" t="s">
        <v>1425</v>
      </c>
      <c r="C12411">
        <v>7</v>
      </c>
      <c r="D12411">
        <v>12</v>
      </c>
      <c r="E12411" t="s">
        <v>10</v>
      </c>
      <c r="F12411" t="s">
        <v>6760</v>
      </c>
      <c r="G12411" t="s">
        <v>6761</v>
      </c>
      <c r="H12411" t="s">
        <v>6369</v>
      </c>
      <c r="I12411" t="s">
        <v>6762</v>
      </c>
      <c r="K12411">
        <f>20-C12411+1</f>
        <v>14</v>
      </c>
      <c r="L12411">
        <f>COUNTIF(K:K,K12411)</f>
        <v>1983</v>
      </c>
    </row>
    <row r="12412" spans="1:12" x14ac:dyDescent="0.3">
      <c r="A12412">
        <v>1</v>
      </c>
      <c r="B12412" t="s">
        <v>1229</v>
      </c>
      <c r="C12412">
        <v>7</v>
      </c>
      <c r="D12412">
        <v>12</v>
      </c>
      <c r="E12412" t="s">
        <v>10</v>
      </c>
      <c r="F12412" t="s">
        <v>6760</v>
      </c>
      <c r="G12412" t="s">
        <v>6761</v>
      </c>
      <c r="H12412" t="s">
        <v>6369</v>
      </c>
      <c r="I12412" t="s">
        <v>6766</v>
      </c>
      <c r="K12412">
        <f>20-C12412+1</f>
        <v>14</v>
      </c>
      <c r="L12412">
        <f>COUNTIF(K:K,K12412)</f>
        <v>1983</v>
      </c>
    </row>
    <row r="12413" spans="1:12" x14ac:dyDescent="0.3">
      <c r="A12413">
        <v>1</v>
      </c>
      <c r="B12413" t="s">
        <v>334</v>
      </c>
      <c r="C12413">
        <v>7</v>
      </c>
      <c r="D12413">
        <v>12</v>
      </c>
      <c r="E12413" t="s">
        <v>10</v>
      </c>
      <c r="F12413" t="s">
        <v>6760</v>
      </c>
      <c r="G12413" t="s">
        <v>6761</v>
      </c>
      <c r="H12413" t="s">
        <v>6369</v>
      </c>
      <c r="I12413" t="s">
        <v>6772</v>
      </c>
      <c r="K12413">
        <f>20-C12413+1</f>
        <v>14</v>
      </c>
      <c r="L12413">
        <f>COUNTIF(K:K,K12413)</f>
        <v>1983</v>
      </c>
    </row>
    <row r="12414" spans="1:12" x14ac:dyDescent="0.3">
      <c r="A12414">
        <v>1</v>
      </c>
      <c r="B12414" t="s">
        <v>1063</v>
      </c>
      <c r="C12414">
        <v>7</v>
      </c>
      <c r="D12414">
        <v>12</v>
      </c>
      <c r="E12414" t="s">
        <v>10</v>
      </c>
      <c r="F12414" t="s">
        <v>6760</v>
      </c>
      <c r="G12414" t="s">
        <v>6761</v>
      </c>
      <c r="H12414" t="s">
        <v>6369</v>
      </c>
      <c r="I12414" t="s">
        <v>6772</v>
      </c>
      <c r="K12414">
        <f>20-C12414+1</f>
        <v>14</v>
      </c>
      <c r="L12414">
        <f>COUNTIF(K:K,K12414)</f>
        <v>1983</v>
      </c>
    </row>
    <row r="12415" spans="1:12" x14ac:dyDescent="0.3">
      <c r="A12415">
        <v>1</v>
      </c>
      <c r="B12415" t="s">
        <v>4668</v>
      </c>
      <c r="C12415">
        <v>7</v>
      </c>
      <c r="D12415">
        <v>12</v>
      </c>
      <c r="E12415" t="s">
        <v>10</v>
      </c>
      <c r="F12415" t="s">
        <v>6760</v>
      </c>
      <c r="G12415" t="s">
        <v>6761</v>
      </c>
      <c r="H12415" t="s">
        <v>6369</v>
      </c>
      <c r="I12415" t="s">
        <v>6764</v>
      </c>
      <c r="K12415">
        <f>20-C12415+1</f>
        <v>14</v>
      </c>
      <c r="L12415">
        <f>COUNTIF(K:K,K12415)</f>
        <v>1983</v>
      </c>
    </row>
    <row r="12416" spans="1:12" x14ac:dyDescent="0.3">
      <c r="A12416">
        <v>1</v>
      </c>
      <c r="B12416" t="s">
        <v>6794</v>
      </c>
      <c r="C12416">
        <v>7</v>
      </c>
      <c r="D12416">
        <v>12</v>
      </c>
      <c r="E12416" t="s">
        <v>10</v>
      </c>
      <c r="F12416" t="s">
        <v>6760</v>
      </c>
      <c r="G12416" t="s">
        <v>6761</v>
      </c>
      <c r="H12416" t="s">
        <v>6369</v>
      </c>
      <c r="I12416" t="s">
        <v>6766</v>
      </c>
      <c r="K12416">
        <f>20-C12416+1</f>
        <v>14</v>
      </c>
      <c r="L12416">
        <f>COUNTIF(K:K,K12416)</f>
        <v>1983</v>
      </c>
    </row>
    <row r="12417" spans="1:12" x14ac:dyDescent="0.3">
      <c r="A12417">
        <v>1</v>
      </c>
      <c r="B12417" t="s">
        <v>1040</v>
      </c>
      <c r="C12417">
        <v>7</v>
      </c>
      <c r="D12417">
        <v>12</v>
      </c>
      <c r="E12417" t="s">
        <v>10</v>
      </c>
      <c r="F12417" t="s">
        <v>6760</v>
      </c>
      <c r="G12417" t="s">
        <v>6761</v>
      </c>
      <c r="H12417" t="s">
        <v>6369</v>
      </c>
      <c r="I12417" t="s">
        <v>6765</v>
      </c>
      <c r="K12417">
        <f>20-C12417+1</f>
        <v>14</v>
      </c>
      <c r="L12417">
        <f>COUNTIF(K:K,K12417)</f>
        <v>1983</v>
      </c>
    </row>
    <row r="12418" spans="1:12" x14ac:dyDescent="0.3">
      <c r="A12418">
        <v>1</v>
      </c>
      <c r="B12418" t="s">
        <v>6795</v>
      </c>
      <c r="C12418">
        <v>7</v>
      </c>
      <c r="D12418">
        <v>12</v>
      </c>
      <c r="E12418" t="s">
        <v>10</v>
      </c>
      <c r="F12418" t="s">
        <v>6760</v>
      </c>
      <c r="G12418" t="s">
        <v>6761</v>
      </c>
      <c r="H12418" t="s">
        <v>6369</v>
      </c>
      <c r="I12418" t="s">
        <v>6762</v>
      </c>
      <c r="K12418">
        <f>20-C12418+1</f>
        <v>14</v>
      </c>
      <c r="L12418">
        <f>COUNTIF(K:K,K12418)</f>
        <v>1983</v>
      </c>
    </row>
    <row r="12419" spans="1:12" x14ac:dyDescent="0.3">
      <c r="A12419">
        <v>1</v>
      </c>
      <c r="B12419" t="s">
        <v>4267</v>
      </c>
      <c r="C12419">
        <v>7</v>
      </c>
      <c r="D12419">
        <v>12</v>
      </c>
      <c r="E12419" t="s">
        <v>10</v>
      </c>
      <c r="F12419" t="s">
        <v>6760</v>
      </c>
      <c r="G12419" t="s">
        <v>6761</v>
      </c>
      <c r="H12419" t="s">
        <v>6369</v>
      </c>
      <c r="I12419" t="s">
        <v>6766</v>
      </c>
      <c r="K12419">
        <f>20-C12419+1</f>
        <v>14</v>
      </c>
      <c r="L12419">
        <f>COUNTIF(K:K,K12419)</f>
        <v>1983</v>
      </c>
    </row>
    <row r="12420" spans="1:12" x14ac:dyDescent="0.3">
      <c r="A12420">
        <v>1</v>
      </c>
      <c r="B12420" t="s">
        <v>4270</v>
      </c>
      <c r="C12420">
        <v>7</v>
      </c>
      <c r="D12420">
        <v>12</v>
      </c>
      <c r="E12420" t="s">
        <v>10</v>
      </c>
      <c r="F12420" t="s">
        <v>6760</v>
      </c>
      <c r="G12420" t="s">
        <v>6761</v>
      </c>
      <c r="H12420" t="s">
        <v>6369</v>
      </c>
      <c r="I12420" t="s">
        <v>6766</v>
      </c>
      <c r="K12420">
        <f>20-C12420+1</f>
        <v>14</v>
      </c>
      <c r="L12420">
        <f>COUNTIF(K:K,K12420)</f>
        <v>1983</v>
      </c>
    </row>
    <row r="12421" spans="1:12" x14ac:dyDescent="0.3">
      <c r="A12421">
        <v>1</v>
      </c>
      <c r="B12421" t="s">
        <v>5097</v>
      </c>
      <c r="C12421">
        <v>7</v>
      </c>
      <c r="D12421">
        <v>12</v>
      </c>
      <c r="E12421" t="s">
        <v>10</v>
      </c>
      <c r="F12421" t="s">
        <v>6760</v>
      </c>
      <c r="G12421" t="s">
        <v>6761</v>
      </c>
      <c r="H12421" t="s">
        <v>6369</v>
      </c>
      <c r="I12421" t="s">
        <v>6765</v>
      </c>
      <c r="K12421">
        <f>20-C12421+1</f>
        <v>14</v>
      </c>
      <c r="L12421">
        <f>COUNTIF(K:K,K12421)</f>
        <v>1983</v>
      </c>
    </row>
    <row r="12422" spans="1:12" x14ac:dyDescent="0.3">
      <c r="A12422">
        <v>1</v>
      </c>
      <c r="B12422" t="s">
        <v>4277</v>
      </c>
      <c r="C12422">
        <v>7</v>
      </c>
      <c r="D12422">
        <v>12</v>
      </c>
      <c r="E12422" t="s">
        <v>10</v>
      </c>
      <c r="F12422" t="s">
        <v>6760</v>
      </c>
      <c r="G12422" t="s">
        <v>6761</v>
      </c>
      <c r="H12422" t="s">
        <v>6369</v>
      </c>
      <c r="I12422" t="s">
        <v>6763</v>
      </c>
      <c r="K12422">
        <f>20-C12422+1</f>
        <v>14</v>
      </c>
      <c r="L12422">
        <f>COUNTIF(K:K,K12422)</f>
        <v>1983</v>
      </c>
    </row>
    <row r="12423" spans="1:12" x14ac:dyDescent="0.3">
      <c r="A12423">
        <v>1</v>
      </c>
      <c r="B12423" t="s">
        <v>418</v>
      </c>
      <c r="C12423">
        <v>7</v>
      </c>
      <c r="D12423">
        <v>12</v>
      </c>
      <c r="E12423" t="s">
        <v>10</v>
      </c>
      <c r="F12423" t="s">
        <v>6760</v>
      </c>
      <c r="G12423" t="s">
        <v>6761</v>
      </c>
      <c r="H12423" t="s">
        <v>6369</v>
      </c>
      <c r="I12423" t="s">
        <v>6766</v>
      </c>
      <c r="K12423">
        <f>20-C12423+1</f>
        <v>14</v>
      </c>
      <c r="L12423">
        <f>COUNTIF(K:K,K12423)</f>
        <v>1983</v>
      </c>
    </row>
    <row r="12424" spans="1:12" x14ac:dyDescent="0.3">
      <c r="A12424">
        <v>1</v>
      </c>
      <c r="B12424" t="s">
        <v>1424</v>
      </c>
      <c r="C12424">
        <v>7</v>
      </c>
      <c r="D12424">
        <v>12</v>
      </c>
      <c r="E12424" t="s">
        <v>10</v>
      </c>
      <c r="F12424" t="s">
        <v>6760</v>
      </c>
      <c r="G12424" t="s">
        <v>6761</v>
      </c>
      <c r="H12424" t="s">
        <v>6369</v>
      </c>
      <c r="I12424" t="s">
        <v>6764</v>
      </c>
      <c r="K12424">
        <f>20-C12424+1</f>
        <v>14</v>
      </c>
      <c r="L12424">
        <f>COUNTIF(K:K,K12424)</f>
        <v>1983</v>
      </c>
    </row>
    <row r="12425" spans="1:12" x14ac:dyDescent="0.3">
      <c r="A12425">
        <v>1</v>
      </c>
      <c r="B12425" t="s">
        <v>1754</v>
      </c>
      <c r="C12425">
        <v>7</v>
      </c>
      <c r="D12425">
        <v>12</v>
      </c>
      <c r="E12425" t="s">
        <v>10</v>
      </c>
      <c r="F12425" t="s">
        <v>6760</v>
      </c>
      <c r="G12425" t="s">
        <v>6761</v>
      </c>
      <c r="H12425" t="s">
        <v>6369</v>
      </c>
      <c r="I12425" t="s">
        <v>6762</v>
      </c>
      <c r="K12425">
        <f>20-C12425+1</f>
        <v>14</v>
      </c>
      <c r="L12425">
        <f>COUNTIF(K:K,K12425)</f>
        <v>1983</v>
      </c>
    </row>
    <row r="12426" spans="1:12" x14ac:dyDescent="0.3">
      <c r="A12426">
        <v>1</v>
      </c>
      <c r="B12426" t="s">
        <v>5070</v>
      </c>
      <c r="C12426">
        <v>7</v>
      </c>
      <c r="D12426">
        <v>12</v>
      </c>
      <c r="E12426" t="s">
        <v>10</v>
      </c>
      <c r="F12426" t="s">
        <v>6760</v>
      </c>
      <c r="G12426" t="s">
        <v>6761</v>
      </c>
      <c r="H12426" t="s">
        <v>6369</v>
      </c>
      <c r="I12426" t="s">
        <v>6766</v>
      </c>
      <c r="K12426">
        <f>20-C12426+1</f>
        <v>14</v>
      </c>
      <c r="L12426">
        <f>COUNTIF(K:K,K12426)</f>
        <v>1983</v>
      </c>
    </row>
    <row r="12427" spans="1:12" x14ac:dyDescent="0.3">
      <c r="A12427">
        <v>1</v>
      </c>
      <c r="B12427" t="s">
        <v>2593</v>
      </c>
      <c r="C12427">
        <v>7</v>
      </c>
      <c r="D12427">
        <v>12</v>
      </c>
      <c r="E12427" t="s">
        <v>10</v>
      </c>
      <c r="F12427" t="s">
        <v>6760</v>
      </c>
      <c r="G12427" t="s">
        <v>6761</v>
      </c>
      <c r="H12427" t="s">
        <v>6369</v>
      </c>
      <c r="I12427" t="s">
        <v>6762</v>
      </c>
      <c r="K12427">
        <f>20-C12427+1</f>
        <v>14</v>
      </c>
      <c r="L12427">
        <f>COUNTIF(K:K,K12427)</f>
        <v>1983</v>
      </c>
    </row>
    <row r="12428" spans="1:12" x14ac:dyDescent="0.3">
      <c r="A12428">
        <v>1</v>
      </c>
      <c r="B12428" t="s">
        <v>1238</v>
      </c>
      <c r="C12428">
        <v>7</v>
      </c>
      <c r="D12428">
        <v>12</v>
      </c>
      <c r="E12428" t="s">
        <v>10</v>
      </c>
      <c r="F12428" t="s">
        <v>6760</v>
      </c>
      <c r="G12428" t="s">
        <v>6761</v>
      </c>
      <c r="H12428" t="s">
        <v>6369</v>
      </c>
      <c r="I12428" t="s">
        <v>6765</v>
      </c>
      <c r="K12428">
        <f>20-C12428+1</f>
        <v>14</v>
      </c>
      <c r="L12428">
        <f>COUNTIF(K:K,K12428)</f>
        <v>1983</v>
      </c>
    </row>
    <row r="12429" spans="1:12" x14ac:dyDescent="0.3">
      <c r="A12429">
        <v>1</v>
      </c>
      <c r="B12429" t="s">
        <v>3698</v>
      </c>
      <c r="C12429">
        <v>7</v>
      </c>
      <c r="D12429">
        <v>12</v>
      </c>
      <c r="E12429" t="s">
        <v>10</v>
      </c>
      <c r="F12429" t="s">
        <v>6760</v>
      </c>
      <c r="G12429" t="s">
        <v>6761</v>
      </c>
      <c r="H12429" t="s">
        <v>6369</v>
      </c>
      <c r="I12429" t="s">
        <v>6766</v>
      </c>
      <c r="K12429">
        <f>20-C12429+1</f>
        <v>14</v>
      </c>
      <c r="L12429">
        <f>COUNTIF(K:K,K12429)</f>
        <v>1983</v>
      </c>
    </row>
    <row r="12430" spans="1:12" x14ac:dyDescent="0.3">
      <c r="A12430">
        <v>1</v>
      </c>
      <c r="B12430" t="s">
        <v>3690</v>
      </c>
      <c r="C12430">
        <v>7</v>
      </c>
      <c r="D12430">
        <v>12</v>
      </c>
      <c r="E12430" t="s">
        <v>10</v>
      </c>
      <c r="F12430" t="s">
        <v>6760</v>
      </c>
      <c r="G12430" t="s">
        <v>6761</v>
      </c>
      <c r="H12430" t="s">
        <v>6369</v>
      </c>
      <c r="I12430" t="s">
        <v>6762</v>
      </c>
      <c r="K12430">
        <f>20-C12430+1</f>
        <v>14</v>
      </c>
      <c r="L12430">
        <f>COUNTIF(K:K,K12430)</f>
        <v>1983</v>
      </c>
    </row>
    <row r="12431" spans="1:12" x14ac:dyDescent="0.3">
      <c r="A12431">
        <v>1</v>
      </c>
      <c r="B12431" t="s">
        <v>477</v>
      </c>
      <c r="C12431">
        <v>7</v>
      </c>
      <c r="D12431">
        <v>12</v>
      </c>
      <c r="E12431" t="s">
        <v>10</v>
      </c>
      <c r="F12431" t="s">
        <v>6760</v>
      </c>
      <c r="G12431" t="s">
        <v>6761</v>
      </c>
      <c r="H12431" t="s">
        <v>6369</v>
      </c>
      <c r="I12431" t="s">
        <v>6762</v>
      </c>
      <c r="K12431">
        <f>20-C12431+1</f>
        <v>14</v>
      </c>
      <c r="L12431">
        <f>COUNTIF(K:K,K12431)</f>
        <v>1983</v>
      </c>
    </row>
    <row r="12432" spans="1:12" x14ac:dyDescent="0.3">
      <c r="A12432">
        <v>1</v>
      </c>
      <c r="B12432" t="s">
        <v>1869</v>
      </c>
      <c r="C12432">
        <v>7</v>
      </c>
      <c r="D12432">
        <v>12</v>
      </c>
      <c r="E12432" t="s">
        <v>10</v>
      </c>
      <c r="F12432" t="s">
        <v>6760</v>
      </c>
      <c r="G12432" t="s">
        <v>6761</v>
      </c>
      <c r="H12432" t="s">
        <v>6369</v>
      </c>
      <c r="I12432" t="s">
        <v>6765</v>
      </c>
      <c r="K12432">
        <f>20-C12432+1</f>
        <v>14</v>
      </c>
      <c r="L12432">
        <f>COUNTIF(K:K,K12432)</f>
        <v>1983</v>
      </c>
    </row>
    <row r="12433" spans="1:12" x14ac:dyDescent="0.3">
      <c r="A12433">
        <v>1</v>
      </c>
      <c r="B12433" t="s">
        <v>2577</v>
      </c>
      <c r="C12433">
        <v>7</v>
      </c>
      <c r="D12433">
        <v>12</v>
      </c>
      <c r="E12433" t="s">
        <v>10</v>
      </c>
      <c r="F12433" t="s">
        <v>6760</v>
      </c>
      <c r="G12433" t="s">
        <v>6761</v>
      </c>
      <c r="H12433" t="s">
        <v>6369</v>
      </c>
      <c r="I12433" t="s">
        <v>6763</v>
      </c>
      <c r="K12433">
        <f>20-C12433+1</f>
        <v>14</v>
      </c>
      <c r="L12433">
        <f>COUNTIF(K:K,K12433)</f>
        <v>1983</v>
      </c>
    </row>
    <row r="12434" spans="1:12" x14ac:dyDescent="0.3">
      <c r="A12434">
        <v>1</v>
      </c>
      <c r="B12434" t="s">
        <v>4268</v>
      </c>
      <c r="C12434">
        <v>7</v>
      </c>
      <c r="D12434">
        <v>12</v>
      </c>
      <c r="E12434" t="s">
        <v>10</v>
      </c>
      <c r="F12434" t="s">
        <v>6760</v>
      </c>
      <c r="G12434" t="s">
        <v>6761</v>
      </c>
      <c r="H12434" t="s">
        <v>6369</v>
      </c>
      <c r="I12434" t="s">
        <v>6766</v>
      </c>
      <c r="K12434">
        <f>20-C12434+1</f>
        <v>14</v>
      </c>
      <c r="L12434">
        <f>COUNTIF(K:K,K12434)</f>
        <v>1983</v>
      </c>
    </row>
    <row r="12435" spans="1:12" x14ac:dyDescent="0.3">
      <c r="A12435">
        <v>1</v>
      </c>
      <c r="B12435" t="s">
        <v>2569</v>
      </c>
      <c r="C12435">
        <v>7</v>
      </c>
      <c r="D12435">
        <v>12</v>
      </c>
      <c r="E12435" t="s">
        <v>10</v>
      </c>
      <c r="F12435" t="s">
        <v>6760</v>
      </c>
      <c r="G12435" t="s">
        <v>6761</v>
      </c>
      <c r="H12435" t="s">
        <v>6369</v>
      </c>
      <c r="I12435" t="s">
        <v>6765</v>
      </c>
      <c r="K12435">
        <f>20-C12435+1</f>
        <v>14</v>
      </c>
      <c r="L12435">
        <f>COUNTIF(K:K,K12435)</f>
        <v>1983</v>
      </c>
    </row>
    <row r="12436" spans="1:12" x14ac:dyDescent="0.3">
      <c r="A12436">
        <v>1</v>
      </c>
      <c r="B12436" t="s">
        <v>2287</v>
      </c>
      <c r="C12436">
        <v>7</v>
      </c>
      <c r="D12436">
        <v>12</v>
      </c>
      <c r="E12436" t="s">
        <v>10</v>
      </c>
      <c r="F12436" t="s">
        <v>6760</v>
      </c>
      <c r="G12436" t="s">
        <v>6761</v>
      </c>
      <c r="H12436" t="s">
        <v>6369</v>
      </c>
      <c r="I12436" t="s">
        <v>6764</v>
      </c>
      <c r="K12436">
        <f>20-C12436+1</f>
        <v>14</v>
      </c>
      <c r="L12436">
        <f>COUNTIF(K:K,K12436)</f>
        <v>1983</v>
      </c>
    </row>
    <row r="12437" spans="1:12" x14ac:dyDescent="0.3">
      <c r="A12437">
        <v>1</v>
      </c>
      <c r="B12437" t="s">
        <v>4273</v>
      </c>
      <c r="C12437">
        <v>7</v>
      </c>
      <c r="D12437">
        <v>12</v>
      </c>
      <c r="E12437" t="s">
        <v>10</v>
      </c>
      <c r="F12437" t="s">
        <v>6760</v>
      </c>
      <c r="G12437" t="s">
        <v>6761</v>
      </c>
      <c r="H12437" t="s">
        <v>6369</v>
      </c>
      <c r="I12437" t="s">
        <v>6765</v>
      </c>
      <c r="K12437">
        <f>20-C12437+1</f>
        <v>14</v>
      </c>
      <c r="L12437">
        <f>COUNTIF(K:K,K12437)</f>
        <v>1983</v>
      </c>
    </row>
    <row r="12438" spans="1:12" x14ac:dyDescent="0.3">
      <c r="A12438">
        <v>1</v>
      </c>
      <c r="B12438" t="s">
        <v>350</v>
      </c>
      <c r="C12438">
        <v>7</v>
      </c>
      <c r="D12438">
        <v>12</v>
      </c>
      <c r="E12438" t="s">
        <v>10</v>
      </c>
      <c r="F12438" t="s">
        <v>6760</v>
      </c>
      <c r="G12438" t="s">
        <v>6761</v>
      </c>
      <c r="H12438" t="s">
        <v>6369</v>
      </c>
      <c r="I12438" t="s">
        <v>6764</v>
      </c>
      <c r="K12438">
        <f>20-C12438+1</f>
        <v>14</v>
      </c>
      <c r="L12438">
        <f>COUNTIF(K:K,K12438)</f>
        <v>1983</v>
      </c>
    </row>
    <row r="12439" spans="1:12" x14ac:dyDescent="0.3">
      <c r="A12439">
        <v>1</v>
      </c>
      <c r="B12439" t="s">
        <v>2572</v>
      </c>
      <c r="C12439">
        <v>7</v>
      </c>
      <c r="D12439">
        <v>12</v>
      </c>
      <c r="E12439" t="s">
        <v>10</v>
      </c>
      <c r="F12439" t="s">
        <v>6760</v>
      </c>
      <c r="G12439" t="s">
        <v>6761</v>
      </c>
      <c r="H12439" t="s">
        <v>6369</v>
      </c>
      <c r="I12439" t="s">
        <v>6764</v>
      </c>
      <c r="K12439">
        <f>20-C12439+1</f>
        <v>14</v>
      </c>
      <c r="L12439">
        <f>COUNTIF(K:K,K12439)</f>
        <v>1983</v>
      </c>
    </row>
    <row r="12440" spans="1:12" x14ac:dyDescent="0.3">
      <c r="A12440">
        <v>1</v>
      </c>
      <c r="B12440" t="s">
        <v>5923</v>
      </c>
      <c r="C12440">
        <v>7</v>
      </c>
      <c r="D12440">
        <v>12</v>
      </c>
      <c r="E12440" t="s">
        <v>10</v>
      </c>
      <c r="F12440" t="s">
        <v>6760</v>
      </c>
      <c r="G12440" t="s">
        <v>6761</v>
      </c>
      <c r="H12440" t="s">
        <v>6369</v>
      </c>
      <c r="I12440" t="s">
        <v>6764</v>
      </c>
      <c r="K12440">
        <f>20-C12440+1</f>
        <v>14</v>
      </c>
      <c r="L12440">
        <f>COUNTIF(K:K,K12440)</f>
        <v>1983</v>
      </c>
    </row>
    <row r="12441" spans="1:12" x14ac:dyDescent="0.3">
      <c r="A12441">
        <v>1</v>
      </c>
      <c r="B12441" t="s">
        <v>2570</v>
      </c>
      <c r="C12441">
        <v>7</v>
      </c>
      <c r="D12441">
        <v>12</v>
      </c>
      <c r="E12441" t="s">
        <v>10</v>
      </c>
      <c r="F12441" t="s">
        <v>6760</v>
      </c>
      <c r="G12441" t="s">
        <v>6761</v>
      </c>
      <c r="H12441" t="s">
        <v>6369</v>
      </c>
      <c r="I12441" t="s">
        <v>6764</v>
      </c>
      <c r="K12441">
        <f>20-C12441+1</f>
        <v>14</v>
      </c>
      <c r="L12441">
        <f>COUNTIF(K:K,K12441)</f>
        <v>1983</v>
      </c>
    </row>
    <row r="12442" spans="1:12" x14ac:dyDescent="0.3">
      <c r="A12442">
        <v>1</v>
      </c>
      <c r="B12442" t="s">
        <v>1231</v>
      </c>
      <c r="C12442">
        <v>7</v>
      </c>
      <c r="D12442">
        <v>12</v>
      </c>
      <c r="E12442" t="s">
        <v>10</v>
      </c>
      <c r="F12442" t="s">
        <v>6760</v>
      </c>
      <c r="G12442" t="s">
        <v>6761</v>
      </c>
      <c r="H12442" t="s">
        <v>6369</v>
      </c>
      <c r="I12442" t="s">
        <v>6762</v>
      </c>
      <c r="K12442">
        <f>20-C12442+1</f>
        <v>14</v>
      </c>
      <c r="L12442">
        <f>COUNTIF(K:K,K12442)</f>
        <v>1983</v>
      </c>
    </row>
    <row r="12443" spans="1:12" x14ac:dyDescent="0.3">
      <c r="A12443">
        <v>1</v>
      </c>
      <c r="B12443" t="s">
        <v>3783</v>
      </c>
      <c r="C12443">
        <v>7</v>
      </c>
      <c r="D12443">
        <v>12</v>
      </c>
      <c r="E12443" t="s">
        <v>10</v>
      </c>
      <c r="F12443" t="s">
        <v>6760</v>
      </c>
      <c r="G12443" t="s">
        <v>6761</v>
      </c>
      <c r="H12443" t="s">
        <v>6369</v>
      </c>
      <c r="I12443" t="s">
        <v>6765</v>
      </c>
      <c r="K12443">
        <f>20-C12443+1</f>
        <v>14</v>
      </c>
      <c r="L12443">
        <f>COUNTIF(K:K,K12443)</f>
        <v>1983</v>
      </c>
    </row>
    <row r="12444" spans="1:12" x14ac:dyDescent="0.3">
      <c r="A12444">
        <v>1</v>
      </c>
      <c r="B12444" t="s">
        <v>351</v>
      </c>
      <c r="C12444">
        <v>7</v>
      </c>
      <c r="D12444">
        <v>12</v>
      </c>
      <c r="E12444" t="s">
        <v>10</v>
      </c>
      <c r="F12444" t="s">
        <v>6760</v>
      </c>
      <c r="G12444" t="s">
        <v>6761</v>
      </c>
      <c r="H12444" t="s">
        <v>6369</v>
      </c>
      <c r="I12444" t="s">
        <v>6765</v>
      </c>
      <c r="K12444">
        <f>20-C12444+1</f>
        <v>14</v>
      </c>
      <c r="L12444">
        <f>COUNTIF(K:K,K12444)</f>
        <v>1983</v>
      </c>
    </row>
    <row r="12445" spans="1:12" x14ac:dyDescent="0.3">
      <c r="A12445">
        <v>1</v>
      </c>
      <c r="B12445" t="s">
        <v>1242</v>
      </c>
      <c r="C12445">
        <v>7</v>
      </c>
      <c r="D12445">
        <v>12</v>
      </c>
      <c r="E12445" t="s">
        <v>10</v>
      </c>
      <c r="F12445" t="s">
        <v>6760</v>
      </c>
      <c r="G12445" t="s">
        <v>6761</v>
      </c>
      <c r="H12445" t="s">
        <v>6369</v>
      </c>
      <c r="I12445" t="s">
        <v>6763</v>
      </c>
      <c r="K12445">
        <f>20-C12445+1</f>
        <v>14</v>
      </c>
      <c r="L12445">
        <f>COUNTIF(K:K,K12445)</f>
        <v>1983</v>
      </c>
    </row>
    <row r="12446" spans="1:12" x14ac:dyDescent="0.3">
      <c r="A12446">
        <v>1</v>
      </c>
      <c r="B12446" t="s">
        <v>5072</v>
      </c>
      <c r="C12446">
        <v>7</v>
      </c>
      <c r="D12446">
        <v>12</v>
      </c>
      <c r="E12446" t="s">
        <v>10</v>
      </c>
      <c r="F12446" t="s">
        <v>6760</v>
      </c>
      <c r="G12446" t="s">
        <v>6761</v>
      </c>
      <c r="H12446" t="s">
        <v>6369</v>
      </c>
      <c r="I12446" t="s">
        <v>6765</v>
      </c>
      <c r="K12446">
        <f>20-C12446+1</f>
        <v>14</v>
      </c>
      <c r="L12446">
        <f>COUNTIF(K:K,K12446)</f>
        <v>1983</v>
      </c>
    </row>
    <row r="12447" spans="1:12" x14ac:dyDescent="0.3">
      <c r="A12447">
        <v>1</v>
      </c>
      <c r="B12447" t="s">
        <v>1023</v>
      </c>
      <c r="C12447">
        <v>7</v>
      </c>
      <c r="D12447">
        <v>12</v>
      </c>
      <c r="E12447" t="s">
        <v>10</v>
      </c>
      <c r="F12447" t="s">
        <v>6760</v>
      </c>
      <c r="G12447" t="s">
        <v>6761</v>
      </c>
      <c r="H12447" t="s">
        <v>6369</v>
      </c>
      <c r="I12447" t="s">
        <v>6764</v>
      </c>
      <c r="K12447">
        <f>20-C12447+1</f>
        <v>14</v>
      </c>
      <c r="L12447">
        <f>COUNTIF(K:K,K12447)</f>
        <v>1983</v>
      </c>
    </row>
    <row r="12448" spans="1:12" x14ac:dyDescent="0.3">
      <c r="A12448">
        <v>1</v>
      </c>
      <c r="B12448" t="s">
        <v>2594</v>
      </c>
      <c r="C12448">
        <v>7</v>
      </c>
      <c r="D12448">
        <v>12</v>
      </c>
      <c r="E12448" t="s">
        <v>10</v>
      </c>
      <c r="F12448" t="s">
        <v>6760</v>
      </c>
      <c r="G12448" t="s">
        <v>6761</v>
      </c>
      <c r="H12448" t="s">
        <v>6369</v>
      </c>
      <c r="I12448" t="s">
        <v>6765</v>
      </c>
      <c r="K12448">
        <f>20-C12448+1</f>
        <v>14</v>
      </c>
      <c r="L12448">
        <f>COUNTIF(K:K,K12448)</f>
        <v>1983</v>
      </c>
    </row>
    <row r="12449" spans="1:12" x14ac:dyDescent="0.3">
      <c r="A12449">
        <v>1</v>
      </c>
      <c r="B12449" t="s">
        <v>1051</v>
      </c>
      <c r="C12449">
        <v>7</v>
      </c>
      <c r="D12449">
        <v>12</v>
      </c>
      <c r="E12449" t="s">
        <v>10</v>
      </c>
      <c r="F12449" t="s">
        <v>6760</v>
      </c>
      <c r="G12449" t="s">
        <v>6761</v>
      </c>
      <c r="H12449" t="s">
        <v>6369</v>
      </c>
      <c r="I12449" t="s">
        <v>6766</v>
      </c>
      <c r="K12449">
        <f>20-C12449+1</f>
        <v>14</v>
      </c>
      <c r="L12449">
        <f>COUNTIF(K:K,K12449)</f>
        <v>1983</v>
      </c>
    </row>
    <row r="12450" spans="1:12" x14ac:dyDescent="0.3">
      <c r="A12450">
        <v>1</v>
      </c>
      <c r="B12450" t="s">
        <v>2589</v>
      </c>
      <c r="C12450">
        <v>7</v>
      </c>
      <c r="D12450">
        <v>12</v>
      </c>
      <c r="E12450" t="s">
        <v>10</v>
      </c>
      <c r="F12450" t="s">
        <v>6760</v>
      </c>
      <c r="G12450" t="s">
        <v>6761</v>
      </c>
      <c r="H12450" t="s">
        <v>6369</v>
      </c>
      <c r="I12450" t="s">
        <v>6764</v>
      </c>
      <c r="K12450">
        <f>20-C12450+1</f>
        <v>14</v>
      </c>
      <c r="L12450">
        <f>COUNTIF(K:K,K12450)</f>
        <v>1983</v>
      </c>
    </row>
    <row r="12451" spans="1:12" x14ac:dyDescent="0.3">
      <c r="A12451">
        <v>1</v>
      </c>
      <c r="B12451" t="s">
        <v>6796</v>
      </c>
      <c r="C12451">
        <v>7</v>
      </c>
      <c r="D12451">
        <v>12</v>
      </c>
      <c r="E12451" t="s">
        <v>10</v>
      </c>
      <c r="F12451" t="s">
        <v>6760</v>
      </c>
      <c r="G12451" t="s">
        <v>6761</v>
      </c>
      <c r="H12451" t="s">
        <v>6369</v>
      </c>
      <c r="I12451" t="s">
        <v>6766</v>
      </c>
      <c r="K12451">
        <f>20-C12451+1</f>
        <v>14</v>
      </c>
      <c r="L12451">
        <f>COUNTIF(K:K,K12451)</f>
        <v>1983</v>
      </c>
    </row>
    <row r="12452" spans="1:12" x14ac:dyDescent="0.3">
      <c r="A12452">
        <v>1</v>
      </c>
      <c r="B12452" t="s">
        <v>4275</v>
      </c>
      <c r="C12452">
        <v>7</v>
      </c>
      <c r="D12452">
        <v>12</v>
      </c>
      <c r="E12452" t="s">
        <v>10</v>
      </c>
      <c r="F12452" t="s">
        <v>6760</v>
      </c>
      <c r="G12452" t="s">
        <v>6761</v>
      </c>
      <c r="H12452" t="s">
        <v>6369</v>
      </c>
      <c r="I12452" t="s">
        <v>6764</v>
      </c>
      <c r="K12452">
        <f>20-C12452+1</f>
        <v>14</v>
      </c>
      <c r="L12452">
        <f>COUNTIF(K:K,K12452)</f>
        <v>1983</v>
      </c>
    </row>
    <row r="12453" spans="1:12" x14ac:dyDescent="0.3">
      <c r="A12453">
        <v>1</v>
      </c>
      <c r="B12453" t="s">
        <v>5614</v>
      </c>
      <c r="C12453">
        <v>7</v>
      </c>
      <c r="D12453">
        <v>12</v>
      </c>
      <c r="E12453" t="s">
        <v>10</v>
      </c>
      <c r="F12453" t="s">
        <v>6760</v>
      </c>
      <c r="G12453" t="s">
        <v>6761</v>
      </c>
      <c r="H12453" t="s">
        <v>6369</v>
      </c>
      <c r="I12453" t="s">
        <v>6764</v>
      </c>
      <c r="K12453">
        <f>20-C12453+1</f>
        <v>14</v>
      </c>
      <c r="L12453">
        <f>COUNTIF(K:K,K12453)</f>
        <v>1983</v>
      </c>
    </row>
    <row r="12454" spans="1:12" x14ac:dyDescent="0.3">
      <c r="A12454">
        <v>1</v>
      </c>
      <c r="B12454" t="s">
        <v>1245</v>
      </c>
      <c r="C12454">
        <v>7</v>
      </c>
      <c r="D12454">
        <v>12</v>
      </c>
      <c r="E12454" t="s">
        <v>10</v>
      </c>
      <c r="F12454" t="s">
        <v>6760</v>
      </c>
      <c r="G12454" t="s">
        <v>6761</v>
      </c>
      <c r="H12454" t="s">
        <v>6369</v>
      </c>
      <c r="I12454" t="s">
        <v>6766</v>
      </c>
      <c r="K12454">
        <f>20-C12454+1</f>
        <v>14</v>
      </c>
      <c r="L12454">
        <f>COUNTIF(K:K,K12454)</f>
        <v>1983</v>
      </c>
    </row>
    <row r="12455" spans="1:12" x14ac:dyDescent="0.3">
      <c r="A12455">
        <v>1</v>
      </c>
      <c r="B12455" t="s">
        <v>5947</v>
      </c>
      <c r="C12455">
        <v>7</v>
      </c>
      <c r="D12455">
        <v>12</v>
      </c>
      <c r="E12455" t="s">
        <v>10</v>
      </c>
      <c r="F12455" t="s">
        <v>6760</v>
      </c>
      <c r="G12455" t="s">
        <v>6761</v>
      </c>
      <c r="H12455" t="s">
        <v>6369</v>
      </c>
      <c r="I12455" t="s">
        <v>6762</v>
      </c>
      <c r="K12455">
        <f>20-C12455+1</f>
        <v>14</v>
      </c>
      <c r="L12455">
        <f>COUNTIF(K:K,K12455)</f>
        <v>1983</v>
      </c>
    </row>
    <row r="12456" spans="1:12" x14ac:dyDescent="0.3">
      <c r="A12456">
        <v>1</v>
      </c>
      <c r="B12456" t="s">
        <v>5930</v>
      </c>
      <c r="C12456">
        <v>7</v>
      </c>
      <c r="D12456">
        <v>12</v>
      </c>
      <c r="E12456" t="s">
        <v>10</v>
      </c>
      <c r="F12456" t="s">
        <v>6760</v>
      </c>
      <c r="G12456" t="s">
        <v>6761</v>
      </c>
      <c r="H12456" t="s">
        <v>6369</v>
      </c>
      <c r="I12456" t="s">
        <v>6765</v>
      </c>
      <c r="K12456">
        <f>20-C12456+1</f>
        <v>14</v>
      </c>
      <c r="L12456">
        <f>COUNTIF(K:K,K12456)</f>
        <v>1983</v>
      </c>
    </row>
    <row r="12457" spans="1:12" x14ac:dyDescent="0.3">
      <c r="A12457">
        <v>1</v>
      </c>
      <c r="B12457" t="s">
        <v>2605</v>
      </c>
      <c r="C12457">
        <v>7</v>
      </c>
      <c r="D12457">
        <v>12</v>
      </c>
      <c r="E12457" t="s">
        <v>10</v>
      </c>
      <c r="F12457" t="s">
        <v>6760</v>
      </c>
      <c r="G12457" t="s">
        <v>6761</v>
      </c>
      <c r="H12457" t="s">
        <v>6369</v>
      </c>
      <c r="I12457" t="s">
        <v>6764</v>
      </c>
      <c r="K12457">
        <f>20-C12457+1</f>
        <v>14</v>
      </c>
      <c r="L12457">
        <f>COUNTIF(K:K,K12457)</f>
        <v>1983</v>
      </c>
    </row>
    <row r="12458" spans="1:12" x14ac:dyDescent="0.3">
      <c r="A12458">
        <v>1</v>
      </c>
      <c r="B12458" t="s">
        <v>6797</v>
      </c>
      <c r="C12458">
        <v>7</v>
      </c>
      <c r="D12458">
        <v>12</v>
      </c>
      <c r="E12458" t="s">
        <v>10</v>
      </c>
      <c r="F12458" t="s">
        <v>6760</v>
      </c>
      <c r="G12458" t="s">
        <v>6761</v>
      </c>
      <c r="H12458" t="s">
        <v>6369</v>
      </c>
      <c r="I12458" t="s">
        <v>6764</v>
      </c>
      <c r="K12458">
        <f>20-C12458+1</f>
        <v>14</v>
      </c>
      <c r="L12458">
        <f>COUNTIF(K:K,K12458)</f>
        <v>1983</v>
      </c>
    </row>
    <row r="12459" spans="1:12" x14ac:dyDescent="0.3">
      <c r="A12459">
        <v>1</v>
      </c>
      <c r="B12459" t="s">
        <v>6798</v>
      </c>
      <c r="C12459">
        <v>7</v>
      </c>
      <c r="D12459">
        <v>12</v>
      </c>
      <c r="E12459" t="s">
        <v>10</v>
      </c>
      <c r="F12459" t="s">
        <v>6760</v>
      </c>
      <c r="G12459" t="s">
        <v>6761</v>
      </c>
      <c r="H12459" t="s">
        <v>6369</v>
      </c>
      <c r="I12459" t="s">
        <v>6764</v>
      </c>
      <c r="K12459">
        <f>20-C12459+1</f>
        <v>14</v>
      </c>
      <c r="L12459">
        <f>COUNTIF(K:K,K12459)</f>
        <v>1983</v>
      </c>
    </row>
    <row r="12460" spans="1:12" x14ac:dyDescent="0.3">
      <c r="A12460">
        <v>1</v>
      </c>
      <c r="B12460" t="s">
        <v>2139</v>
      </c>
      <c r="C12460">
        <v>7</v>
      </c>
      <c r="D12460">
        <v>12</v>
      </c>
      <c r="E12460" t="s">
        <v>10</v>
      </c>
      <c r="F12460" t="s">
        <v>6760</v>
      </c>
      <c r="G12460" t="s">
        <v>6761</v>
      </c>
      <c r="H12460" t="s">
        <v>6369</v>
      </c>
      <c r="I12460" t="s">
        <v>6766</v>
      </c>
      <c r="K12460">
        <f>20-C12460+1</f>
        <v>14</v>
      </c>
      <c r="L12460">
        <f>COUNTIF(K:K,K12460)</f>
        <v>1983</v>
      </c>
    </row>
    <row r="12461" spans="1:12" x14ac:dyDescent="0.3">
      <c r="A12461">
        <v>1</v>
      </c>
      <c r="B12461" t="s">
        <v>3700</v>
      </c>
      <c r="C12461">
        <v>7</v>
      </c>
      <c r="D12461">
        <v>12</v>
      </c>
      <c r="E12461" t="s">
        <v>10</v>
      </c>
      <c r="F12461" t="s">
        <v>6760</v>
      </c>
      <c r="G12461" t="s">
        <v>6761</v>
      </c>
      <c r="H12461" t="s">
        <v>6369</v>
      </c>
      <c r="I12461" t="s">
        <v>6766</v>
      </c>
      <c r="K12461">
        <f>20-C12461+1</f>
        <v>14</v>
      </c>
      <c r="L12461">
        <f>COUNTIF(K:K,K12461)</f>
        <v>1983</v>
      </c>
    </row>
    <row r="12462" spans="1:12" x14ac:dyDescent="0.3">
      <c r="A12462">
        <v>1</v>
      </c>
      <c r="B12462" t="s">
        <v>5270</v>
      </c>
      <c r="C12462">
        <v>7</v>
      </c>
      <c r="D12462">
        <v>12</v>
      </c>
      <c r="E12462" t="s">
        <v>10</v>
      </c>
      <c r="F12462" t="s">
        <v>6760</v>
      </c>
      <c r="G12462" t="s">
        <v>6761</v>
      </c>
      <c r="H12462" t="s">
        <v>6369</v>
      </c>
      <c r="I12462" t="s">
        <v>6764</v>
      </c>
      <c r="K12462">
        <f>20-C12462+1</f>
        <v>14</v>
      </c>
      <c r="L12462">
        <f>COUNTIF(K:K,K12462)</f>
        <v>1983</v>
      </c>
    </row>
    <row r="12463" spans="1:12" x14ac:dyDescent="0.3">
      <c r="A12463">
        <v>1</v>
      </c>
      <c r="B12463" t="s">
        <v>4271</v>
      </c>
      <c r="C12463">
        <v>7</v>
      </c>
      <c r="D12463">
        <v>12</v>
      </c>
      <c r="E12463" t="s">
        <v>10</v>
      </c>
      <c r="F12463" t="s">
        <v>6760</v>
      </c>
      <c r="G12463" t="s">
        <v>6761</v>
      </c>
      <c r="H12463" t="s">
        <v>6369</v>
      </c>
      <c r="I12463" t="s">
        <v>6772</v>
      </c>
      <c r="K12463">
        <f>20-C12463+1</f>
        <v>14</v>
      </c>
      <c r="L12463">
        <f>COUNTIF(K:K,K12463)</f>
        <v>1983</v>
      </c>
    </row>
    <row r="12464" spans="1:12" x14ac:dyDescent="0.3">
      <c r="A12464">
        <v>1</v>
      </c>
      <c r="B12464" t="s">
        <v>1056</v>
      </c>
      <c r="C12464">
        <v>7</v>
      </c>
      <c r="D12464">
        <v>12</v>
      </c>
      <c r="E12464" t="s">
        <v>10</v>
      </c>
      <c r="F12464" t="s">
        <v>6760</v>
      </c>
      <c r="G12464" t="s">
        <v>6761</v>
      </c>
      <c r="H12464" t="s">
        <v>6369</v>
      </c>
      <c r="I12464" t="s">
        <v>6764</v>
      </c>
      <c r="K12464">
        <f>20-C12464+1</f>
        <v>14</v>
      </c>
      <c r="L12464">
        <f>COUNTIF(K:K,K12464)</f>
        <v>1983</v>
      </c>
    </row>
    <row r="12465" spans="1:12" x14ac:dyDescent="0.3">
      <c r="A12465">
        <v>1</v>
      </c>
      <c r="B12465" t="s">
        <v>2575</v>
      </c>
      <c r="C12465">
        <v>7</v>
      </c>
      <c r="D12465">
        <v>12</v>
      </c>
      <c r="E12465" t="s">
        <v>10</v>
      </c>
      <c r="F12465" t="s">
        <v>6760</v>
      </c>
      <c r="G12465" t="s">
        <v>6761</v>
      </c>
      <c r="H12465" t="s">
        <v>6369</v>
      </c>
      <c r="I12465" t="s">
        <v>6764</v>
      </c>
      <c r="K12465">
        <f>20-C12465+1</f>
        <v>14</v>
      </c>
      <c r="L12465">
        <f>COUNTIF(K:K,K12465)</f>
        <v>1983</v>
      </c>
    </row>
    <row r="12466" spans="1:12" x14ac:dyDescent="0.3">
      <c r="A12466">
        <v>1</v>
      </c>
      <c r="B12466" t="s">
        <v>1247</v>
      </c>
      <c r="C12466">
        <v>7</v>
      </c>
      <c r="D12466">
        <v>12</v>
      </c>
      <c r="E12466" t="s">
        <v>10</v>
      </c>
      <c r="F12466" t="s">
        <v>6760</v>
      </c>
      <c r="G12466" t="s">
        <v>6761</v>
      </c>
      <c r="H12466" t="s">
        <v>6369</v>
      </c>
      <c r="I12466" t="s">
        <v>6772</v>
      </c>
      <c r="K12466">
        <f>20-C12466+1</f>
        <v>14</v>
      </c>
      <c r="L12466">
        <f>COUNTIF(K:K,K12466)</f>
        <v>1983</v>
      </c>
    </row>
    <row r="12467" spans="1:12" x14ac:dyDescent="0.3">
      <c r="A12467">
        <v>1</v>
      </c>
      <c r="B12467" t="s">
        <v>391</v>
      </c>
      <c r="C12467">
        <v>7</v>
      </c>
      <c r="D12467">
        <v>12</v>
      </c>
      <c r="E12467" t="s">
        <v>10</v>
      </c>
      <c r="F12467" t="s">
        <v>6760</v>
      </c>
      <c r="G12467" t="s">
        <v>6761</v>
      </c>
      <c r="H12467" t="s">
        <v>6369</v>
      </c>
      <c r="I12467" t="s">
        <v>6766</v>
      </c>
      <c r="K12467">
        <f>20-C12467+1</f>
        <v>14</v>
      </c>
      <c r="L12467">
        <f>COUNTIF(K:K,K12467)</f>
        <v>1983</v>
      </c>
    </row>
    <row r="12468" spans="1:12" x14ac:dyDescent="0.3">
      <c r="A12468">
        <v>1</v>
      </c>
      <c r="B12468" t="s">
        <v>1418</v>
      </c>
      <c r="C12468">
        <v>7</v>
      </c>
      <c r="D12468">
        <v>12</v>
      </c>
      <c r="E12468" t="s">
        <v>10</v>
      </c>
      <c r="F12468" t="s">
        <v>6760</v>
      </c>
      <c r="G12468" t="s">
        <v>6761</v>
      </c>
      <c r="H12468" t="s">
        <v>6369</v>
      </c>
      <c r="I12468" t="s">
        <v>6762</v>
      </c>
      <c r="K12468">
        <f>20-C12468+1</f>
        <v>14</v>
      </c>
      <c r="L12468">
        <f>COUNTIF(K:K,K12468)</f>
        <v>1983</v>
      </c>
    </row>
    <row r="12469" spans="1:12" x14ac:dyDescent="0.3">
      <c r="A12469">
        <v>1</v>
      </c>
      <c r="B12469" t="s">
        <v>4804</v>
      </c>
      <c r="C12469">
        <v>7</v>
      </c>
      <c r="D12469">
        <v>12</v>
      </c>
      <c r="E12469" t="s">
        <v>10</v>
      </c>
      <c r="F12469" t="s">
        <v>6760</v>
      </c>
      <c r="G12469" t="s">
        <v>6761</v>
      </c>
      <c r="H12469" t="s">
        <v>6369</v>
      </c>
      <c r="I12469" t="s">
        <v>6772</v>
      </c>
      <c r="K12469">
        <f>20-C12469+1</f>
        <v>14</v>
      </c>
      <c r="L12469">
        <f>COUNTIF(K:K,K12469)</f>
        <v>1983</v>
      </c>
    </row>
    <row r="12470" spans="1:12" x14ac:dyDescent="0.3">
      <c r="A12470">
        <v>1</v>
      </c>
      <c r="B12470" t="s">
        <v>1411</v>
      </c>
      <c r="C12470">
        <v>7</v>
      </c>
      <c r="D12470">
        <v>12</v>
      </c>
      <c r="E12470" t="s">
        <v>10</v>
      </c>
      <c r="F12470" t="s">
        <v>6760</v>
      </c>
      <c r="G12470" t="s">
        <v>6761</v>
      </c>
      <c r="H12470" t="s">
        <v>6369</v>
      </c>
      <c r="I12470" t="s">
        <v>6764</v>
      </c>
      <c r="K12470">
        <f>20-C12470+1</f>
        <v>14</v>
      </c>
      <c r="L12470">
        <f>COUNTIF(K:K,K12470)</f>
        <v>1983</v>
      </c>
    </row>
    <row r="12471" spans="1:12" x14ac:dyDescent="0.3">
      <c r="A12471">
        <v>1</v>
      </c>
      <c r="B12471" t="s">
        <v>1419</v>
      </c>
      <c r="C12471">
        <v>7</v>
      </c>
      <c r="D12471">
        <v>12</v>
      </c>
      <c r="E12471" t="s">
        <v>10</v>
      </c>
      <c r="F12471" t="s">
        <v>6760</v>
      </c>
      <c r="G12471" t="s">
        <v>6761</v>
      </c>
      <c r="H12471" t="s">
        <v>6369</v>
      </c>
      <c r="I12471" t="s">
        <v>6764</v>
      </c>
      <c r="K12471">
        <f>20-C12471+1</f>
        <v>14</v>
      </c>
      <c r="L12471">
        <f>COUNTIF(K:K,K12471)</f>
        <v>1983</v>
      </c>
    </row>
    <row r="12472" spans="1:12" x14ac:dyDescent="0.3">
      <c r="A12472">
        <v>1</v>
      </c>
      <c r="B12472" t="s">
        <v>437</v>
      </c>
      <c r="C12472">
        <v>7</v>
      </c>
      <c r="D12472">
        <v>12</v>
      </c>
      <c r="E12472" t="s">
        <v>10</v>
      </c>
      <c r="F12472" t="s">
        <v>6760</v>
      </c>
      <c r="G12472" t="s">
        <v>6761</v>
      </c>
      <c r="H12472" t="s">
        <v>6369</v>
      </c>
      <c r="I12472" t="s">
        <v>6764</v>
      </c>
      <c r="K12472">
        <f>20-C12472+1</f>
        <v>14</v>
      </c>
      <c r="L12472">
        <f>COUNTIF(K:K,K12472)</f>
        <v>1983</v>
      </c>
    </row>
    <row r="12473" spans="1:12" x14ac:dyDescent="0.3">
      <c r="A12473">
        <v>1</v>
      </c>
      <c r="B12473" t="s">
        <v>1438</v>
      </c>
      <c r="C12473">
        <v>7</v>
      </c>
      <c r="D12473">
        <v>12</v>
      </c>
      <c r="E12473" t="s">
        <v>10</v>
      </c>
      <c r="F12473" t="s">
        <v>6760</v>
      </c>
      <c r="G12473" t="s">
        <v>6761</v>
      </c>
      <c r="H12473" t="s">
        <v>6369</v>
      </c>
      <c r="I12473" t="s">
        <v>6772</v>
      </c>
      <c r="K12473">
        <f>20-C12473+1</f>
        <v>14</v>
      </c>
      <c r="L12473">
        <f>COUNTIF(K:K,K12473)</f>
        <v>1983</v>
      </c>
    </row>
    <row r="12474" spans="1:12" x14ac:dyDescent="0.3">
      <c r="A12474">
        <v>1</v>
      </c>
      <c r="B12474" t="s">
        <v>6799</v>
      </c>
      <c r="C12474">
        <v>7</v>
      </c>
      <c r="D12474">
        <v>12</v>
      </c>
      <c r="E12474" t="s">
        <v>10</v>
      </c>
      <c r="F12474" t="s">
        <v>6760</v>
      </c>
      <c r="G12474" t="s">
        <v>6761</v>
      </c>
      <c r="H12474" t="s">
        <v>6369</v>
      </c>
      <c r="I12474" t="s">
        <v>6766</v>
      </c>
      <c r="K12474">
        <f>20-C12474+1</f>
        <v>14</v>
      </c>
      <c r="L12474">
        <f>COUNTIF(K:K,K12474)</f>
        <v>1983</v>
      </c>
    </row>
    <row r="12475" spans="1:12" x14ac:dyDescent="0.3">
      <c r="A12475">
        <v>1</v>
      </c>
      <c r="B12475" t="s">
        <v>375</v>
      </c>
      <c r="C12475">
        <v>7</v>
      </c>
      <c r="D12475">
        <v>12</v>
      </c>
      <c r="E12475" t="s">
        <v>10</v>
      </c>
      <c r="F12475" t="s">
        <v>6760</v>
      </c>
      <c r="G12475" t="s">
        <v>6761</v>
      </c>
      <c r="H12475" t="s">
        <v>6369</v>
      </c>
      <c r="I12475" t="s">
        <v>6766</v>
      </c>
      <c r="K12475">
        <f>20-C12475+1</f>
        <v>14</v>
      </c>
      <c r="L12475">
        <f>COUNTIF(K:K,K12475)</f>
        <v>1983</v>
      </c>
    </row>
    <row r="12476" spans="1:12" x14ac:dyDescent="0.3">
      <c r="A12476">
        <v>1</v>
      </c>
      <c r="B12476" t="s">
        <v>2582</v>
      </c>
      <c r="C12476">
        <v>7</v>
      </c>
      <c r="D12476">
        <v>12</v>
      </c>
      <c r="E12476" t="s">
        <v>10</v>
      </c>
      <c r="F12476" t="s">
        <v>6760</v>
      </c>
      <c r="G12476" t="s">
        <v>6761</v>
      </c>
      <c r="H12476" t="s">
        <v>6369</v>
      </c>
      <c r="I12476" t="s">
        <v>6764</v>
      </c>
      <c r="K12476">
        <f>20-C12476+1</f>
        <v>14</v>
      </c>
      <c r="L12476">
        <f>COUNTIF(K:K,K12476)</f>
        <v>1983</v>
      </c>
    </row>
    <row r="12477" spans="1:12" x14ac:dyDescent="0.3">
      <c r="A12477">
        <v>1</v>
      </c>
      <c r="B12477" t="s">
        <v>4279</v>
      </c>
      <c r="C12477">
        <v>7</v>
      </c>
      <c r="D12477">
        <v>12</v>
      </c>
      <c r="E12477" t="s">
        <v>10</v>
      </c>
      <c r="F12477" t="s">
        <v>6760</v>
      </c>
      <c r="G12477" t="s">
        <v>6761</v>
      </c>
      <c r="H12477" t="s">
        <v>6369</v>
      </c>
      <c r="I12477" t="s">
        <v>6766</v>
      </c>
      <c r="K12477">
        <f>20-C12477+1</f>
        <v>14</v>
      </c>
      <c r="L12477">
        <f>COUNTIF(K:K,K12477)</f>
        <v>1983</v>
      </c>
    </row>
    <row r="12478" spans="1:12" x14ac:dyDescent="0.3">
      <c r="A12478">
        <v>1</v>
      </c>
      <c r="B12478" t="s">
        <v>1057</v>
      </c>
      <c r="C12478">
        <v>7</v>
      </c>
      <c r="D12478">
        <v>12</v>
      </c>
      <c r="E12478" t="s">
        <v>10</v>
      </c>
      <c r="F12478" t="s">
        <v>6760</v>
      </c>
      <c r="G12478" t="s">
        <v>6761</v>
      </c>
      <c r="H12478" t="s">
        <v>6369</v>
      </c>
      <c r="I12478" t="s">
        <v>6765</v>
      </c>
      <c r="K12478">
        <f>20-C12478+1</f>
        <v>14</v>
      </c>
      <c r="L12478">
        <f>COUNTIF(K:K,K12478)</f>
        <v>1983</v>
      </c>
    </row>
    <row r="12479" spans="1:12" x14ac:dyDescent="0.3">
      <c r="A12479">
        <v>1</v>
      </c>
      <c r="B12479" t="s">
        <v>388</v>
      </c>
      <c r="C12479">
        <v>7</v>
      </c>
      <c r="D12479">
        <v>12</v>
      </c>
      <c r="E12479" t="s">
        <v>10</v>
      </c>
      <c r="F12479" t="s">
        <v>6760</v>
      </c>
      <c r="G12479" t="s">
        <v>6761</v>
      </c>
      <c r="H12479" t="s">
        <v>6369</v>
      </c>
      <c r="I12479" t="s">
        <v>6764</v>
      </c>
      <c r="K12479">
        <f>20-C12479+1</f>
        <v>14</v>
      </c>
      <c r="L12479">
        <f>COUNTIF(K:K,K12479)</f>
        <v>1983</v>
      </c>
    </row>
    <row r="12480" spans="1:12" x14ac:dyDescent="0.3">
      <c r="A12480">
        <v>1</v>
      </c>
      <c r="B12480" t="s">
        <v>4013</v>
      </c>
      <c r="C12480">
        <v>7</v>
      </c>
      <c r="D12480">
        <v>12</v>
      </c>
      <c r="E12480" t="s">
        <v>10</v>
      </c>
      <c r="F12480" t="s">
        <v>6760</v>
      </c>
      <c r="G12480" t="s">
        <v>6761</v>
      </c>
      <c r="H12480" t="s">
        <v>6369</v>
      </c>
      <c r="I12480" t="s">
        <v>6766</v>
      </c>
      <c r="K12480">
        <f>20-C12480+1</f>
        <v>14</v>
      </c>
      <c r="L12480">
        <f>COUNTIF(K:K,K12480)</f>
        <v>1983</v>
      </c>
    </row>
    <row r="12481" spans="1:12" x14ac:dyDescent="0.3">
      <c r="A12481">
        <v>1</v>
      </c>
      <c r="B12481" t="s">
        <v>4280</v>
      </c>
      <c r="C12481">
        <v>7</v>
      </c>
      <c r="D12481">
        <v>12</v>
      </c>
      <c r="E12481" t="s">
        <v>10</v>
      </c>
      <c r="F12481" t="s">
        <v>6760</v>
      </c>
      <c r="G12481" t="s">
        <v>6761</v>
      </c>
      <c r="H12481" t="s">
        <v>6369</v>
      </c>
      <c r="I12481" t="s">
        <v>6764</v>
      </c>
      <c r="K12481">
        <f>20-C12481+1</f>
        <v>14</v>
      </c>
      <c r="L12481">
        <f>COUNTIF(K:K,K12481)</f>
        <v>1983</v>
      </c>
    </row>
    <row r="12482" spans="1:12" x14ac:dyDescent="0.3">
      <c r="A12482">
        <v>1</v>
      </c>
      <c r="B12482" t="s">
        <v>3697</v>
      </c>
      <c r="C12482">
        <v>7</v>
      </c>
      <c r="D12482">
        <v>12</v>
      </c>
      <c r="E12482" t="s">
        <v>10</v>
      </c>
      <c r="F12482" t="s">
        <v>6760</v>
      </c>
      <c r="G12482" t="s">
        <v>6761</v>
      </c>
      <c r="H12482" t="s">
        <v>6369</v>
      </c>
      <c r="I12482" t="s">
        <v>6766</v>
      </c>
      <c r="K12482">
        <f>20-C12482+1</f>
        <v>14</v>
      </c>
      <c r="L12482">
        <f>COUNTIF(K:K,K12482)</f>
        <v>1983</v>
      </c>
    </row>
    <row r="12483" spans="1:12" x14ac:dyDescent="0.3">
      <c r="A12483">
        <v>1</v>
      </c>
      <c r="B12483" t="s">
        <v>4672</v>
      </c>
      <c r="C12483">
        <v>7</v>
      </c>
      <c r="D12483">
        <v>12</v>
      </c>
      <c r="E12483" t="s">
        <v>10</v>
      </c>
      <c r="F12483" t="s">
        <v>6760</v>
      </c>
      <c r="G12483" t="s">
        <v>6761</v>
      </c>
      <c r="H12483" t="s">
        <v>6369</v>
      </c>
      <c r="I12483" t="s">
        <v>6766</v>
      </c>
      <c r="K12483">
        <f>20-C12483+1</f>
        <v>14</v>
      </c>
      <c r="L12483">
        <f>COUNTIF(K:K,K12483)</f>
        <v>1983</v>
      </c>
    </row>
    <row r="12484" spans="1:12" x14ac:dyDescent="0.3">
      <c r="A12484">
        <v>1</v>
      </c>
      <c r="B12484" t="s">
        <v>6800</v>
      </c>
      <c r="C12484">
        <v>7</v>
      </c>
      <c r="D12484">
        <v>12</v>
      </c>
      <c r="E12484" t="s">
        <v>10</v>
      </c>
      <c r="F12484" t="s">
        <v>6760</v>
      </c>
      <c r="G12484" t="s">
        <v>6761</v>
      </c>
      <c r="H12484" t="s">
        <v>6369</v>
      </c>
      <c r="I12484" t="s">
        <v>6764</v>
      </c>
      <c r="K12484">
        <f>20-C12484+1</f>
        <v>14</v>
      </c>
      <c r="L12484">
        <f>COUNTIF(K:K,K12484)</f>
        <v>1983</v>
      </c>
    </row>
    <row r="12485" spans="1:12" x14ac:dyDescent="0.3">
      <c r="A12485">
        <v>1</v>
      </c>
      <c r="B12485" t="s">
        <v>1062</v>
      </c>
      <c r="C12485">
        <v>7</v>
      </c>
      <c r="D12485">
        <v>12</v>
      </c>
      <c r="E12485" t="s">
        <v>10</v>
      </c>
      <c r="F12485" t="s">
        <v>6760</v>
      </c>
      <c r="G12485" t="s">
        <v>6761</v>
      </c>
      <c r="H12485" t="s">
        <v>6369</v>
      </c>
      <c r="I12485" t="s">
        <v>6766</v>
      </c>
      <c r="K12485">
        <f>20-C12485+1</f>
        <v>14</v>
      </c>
      <c r="L12485">
        <f>COUNTIF(K:K,K12485)</f>
        <v>1983</v>
      </c>
    </row>
    <row r="12486" spans="1:12" x14ac:dyDescent="0.3">
      <c r="A12486">
        <v>1</v>
      </c>
      <c r="B12486" t="s">
        <v>4278</v>
      </c>
      <c r="C12486">
        <v>7</v>
      </c>
      <c r="D12486">
        <v>12</v>
      </c>
      <c r="E12486" t="s">
        <v>10</v>
      </c>
      <c r="F12486" t="s">
        <v>6760</v>
      </c>
      <c r="G12486" t="s">
        <v>6761</v>
      </c>
      <c r="H12486" t="s">
        <v>6369</v>
      </c>
      <c r="I12486" t="s">
        <v>6766</v>
      </c>
      <c r="K12486">
        <f>20-C12486+1</f>
        <v>14</v>
      </c>
      <c r="L12486">
        <f>COUNTIF(K:K,K12486)</f>
        <v>1983</v>
      </c>
    </row>
    <row r="12487" spans="1:12" x14ac:dyDescent="0.3">
      <c r="A12487">
        <v>1</v>
      </c>
      <c r="B12487" t="s">
        <v>1878</v>
      </c>
      <c r="C12487">
        <v>7</v>
      </c>
      <c r="D12487">
        <v>12</v>
      </c>
      <c r="E12487" t="s">
        <v>10</v>
      </c>
      <c r="F12487" t="s">
        <v>6760</v>
      </c>
      <c r="G12487" t="s">
        <v>6761</v>
      </c>
      <c r="H12487" t="s">
        <v>6369</v>
      </c>
      <c r="I12487" t="s">
        <v>6764</v>
      </c>
      <c r="K12487">
        <f>20-C12487+1</f>
        <v>14</v>
      </c>
      <c r="L12487">
        <f>COUNTIF(K:K,K12487)</f>
        <v>1983</v>
      </c>
    </row>
    <row r="12488" spans="1:12" x14ac:dyDescent="0.3">
      <c r="A12488">
        <v>1</v>
      </c>
      <c r="B12488" t="s">
        <v>1883</v>
      </c>
      <c r="C12488">
        <v>7</v>
      </c>
      <c r="D12488">
        <v>12</v>
      </c>
      <c r="E12488" t="s">
        <v>10</v>
      </c>
      <c r="F12488" t="s">
        <v>6760</v>
      </c>
      <c r="G12488" t="s">
        <v>6761</v>
      </c>
      <c r="H12488" t="s">
        <v>6369</v>
      </c>
      <c r="I12488" t="s">
        <v>6765</v>
      </c>
      <c r="K12488">
        <f>20-C12488+1</f>
        <v>14</v>
      </c>
      <c r="L12488">
        <f>COUNTIF(K:K,K12488)</f>
        <v>1983</v>
      </c>
    </row>
    <row r="12489" spans="1:12" x14ac:dyDescent="0.3">
      <c r="A12489">
        <v>1</v>
      </c>
      <c r="B12489" t="s">
        <v>4281</v>
      </c>
      <c r="C12489">
        <v>7</v>
      </c>
      <c r="D12489">
        <v>12</v>
      </c>
      <c r="E12489" t="s">
        <v>10</v>
      </c>
      <c r="F12489" t="s">
        <v>6760</v>
      </c>
      <c r="G12489" t="s">
        <v>6761</v>
      </c>
      <c r="H12489" t="s">
        <v>6369</v>
      </c>
      <c r="I12489" t="s">
        <v>6764</v>
      </c>
      <c r="K12489">
        <f>20-C12489+1</f>
        <v>14</v>
      </c>
      <c r="L12489">
        <f>COUNTIF(K:K,K12489)</f>
        <v>1983</v>
      </c>
    </row>
    <row r="12490" spans="1:12" x14ac:dyDescent="0.3">
      <c r="A12490">
        <v>1</v>
      </c>
      <c r="B12490" t="s">
        <v>367</v>
      </c>
      <c r="C12490">
        <v>7</v>
      </c>
      <c r="D12490">
        <v>12</v>
      </c>
      <c r="E12490" t="s">
        <v>10</v>
      </c>
      <c r="F12490" t="s">
        <v>6760</v>
      </c>
      <c r="G12490" t="s">
        <v>6761</v>
      </c>
      <c r="H12490" t="s">
        <v>6369</v>
      </c>
      <c r="I12490" t="s">
        <v>6766</v>
      </c>
      <c r="K12490">
        <f>20-C12490+1</f>
        <v>14</v>
      </c>
      <c r="L12490">
        <f>COUNTIF(K:K,K12490)</f>
        <v>1983</v>
      </c>
    </row>
    <row r="12491" spans="1:12" x14ac:dyDescent="0.3">
      <c r="A12491">
        <v>1</v>
      </c>
      <c r="B12491" t="s">
        <v>2915</v>
      </c>
      <c r="C12491">
        <v>7</v>
      </c>
      <c r="D12491">
        <v>12</v>
      </c>
      <c r="E12491" t="s">
        <v>10</v>
      </c>
      <c r="F12491" t="s">
        <v>6760</v>
      </c>
      <c r="G12491" t="s">
        <v>6761</v>
      </c>
      <c r="H12491" t="s">
        <v>6369</v>
      </c>
      <c r="I12491" t="s">
        <v>6766</v>
      </c>
      <c r="K12491">
        <f>20-C12491+1</f>
        <v>14</v>
      </c>
      <c r="L12491">
        <f>COUNTIF(K:K,K12491)</f>
        <v>1983</v>
      </c>
    </row>
    <row r="12492" spans="1:12" x14ac:dyDescent="0.3">
      <c r="A12492">
        <v>1</v>
      </c>
      <c r="B12492" t="s">
        <v>6801</v>
      </c>
      <c r="C12492">
        <v>7</v>
      </c>
      <c r="D12492">
        <v>12</v>
      </c>
      <c r="E12492" t="s">
        <v>10</v>
      </c>
      <c r="F12492" t="s">
        <v>6760</v>
      </c>
      <c r="G12492" t="s">
        <v>6761</v>
      </c>
      <c r="H12492" t="s">
        <v>6369</v>
      </c>
      <c r="I12492" t="s">
        <v>6764</v>
      </c>
      <c r="K12492">
        <f>20-C12492+1</f>
        <v>14</v>
      </c>
      <c r="L12492">
        <f>COUNTIF(K:K,K12492)</f>
        <v>1983</v>
      </c>
    </row>
    <row r="12493" spans="1:12" x14ac:dyDescent="0.3">
      <c r="A12493">
        <v>1</v>
      </c>
      <c r="B12493" t="s">
        <v>3316</v>
      </c>
      <c r="C12493">
        <v>7</v>
      </c>
      <c r="D12493">
        <v>12</v>
      </c>
      <c r="E12493" t="s">
        <v>10</v>
      </c>
      <c r="F12493" t="s">
        <v>6760</v>
      </c>
      <c r="G12493" t="s">
        <v>6761</v>
      </c>
      <c r="H12493" t="s">
        <v>6369</v>
      </c>
      <c r="I12493" t="s">
        <v>6765</v>
      </c>
      <c r="K12493">
        <f>20-C12493+1</f>
        <v>14</v>
      </c>
      <c r="L12493">
        <f>COUNTIF(K:K,K12493)</f>
        <v>1983</v>
      </c>
    </row>
    <row r="12494" spans="1:12" x14ac:dyDescent="0.3">
      <c r="A12494">
        <v>1</v>
      </c>
      <c r="B12494" t="s">
        <v>6802</v>
      </c>
      <c r="C12494">
        <v>7</v>
      </c>
      <c r="D12494">
        <v>12</v>
      </c>
      <c r="E12494" t="s">
        <v>10</v>
      </c>
      <c r="F12494" t="s">
        <v>6760</v>
      </c>
      <c r="G12494" t="s">
        <v>6761</v>
      </c>
      <c r="H12494" t="s">
        <v>6369</v>
      </c>
      <c r="I12494" t="s">
        <v>6762</v>
      </c>
      <c r="K12494">
        <f>20-C12494+1</f>
        <v>14</v>
      </c>
      <c r="L12494">
        <f>COUNTIF(K:K,K12494)</f>
        <v>1983</v>
      </c>
    </row>
    <row r="12495" spans="1:12" x14ac:dyDescent="0.3">
      <c r="A12495">
        <v>1</v>
      </c>
      <c r="B12495" t="s">
        <v>1874</v>
      </c>
      <c r="C12495">
        <v>7</v>
      </c>
      <c r="D12495">
        <v>12</v>
      </c>
      <c r="E12495" t="s">
        <v>10</v>
      </c>
      <c r="F12495" t="s">
        <v>6760</v>
      </c>
      <c r="G12495" t="s">
        <v>6761</v>
      </c>
      <c r="H12495" t="s">
        <v>6369</v>
      </c>
      <c r="I12495" t="s">
        <v>6764</v>
      </c>
      <c r="K12495">
        <f>20-C12495+1</f>
        <v>14</v>
      </c>
      <c r="L12495">
        <f>COUNTIF(K:K,K12495)</f>
        <v>1983</v>
      </c>
    </row>
    <row r="12496" spans="1:12" x14ac:dyDescent="0.3">
      <c r="A12496">
        <v>1</v>
      </c>
      <c r="B12496" t="s">
        <v>1240</v>
      </c>
      <c r="C12496">
        <v>7</v>
      </c>
      <c r="D12496">
        <v>12</v>
      </c>
      <c r="E12496" t="s">
        <v>10</v>
      </c>
      <c r="F12496" t="s">
        <v>6760</v>
      </c>
      <c r="G12496" t="s">
        <v>6761</v>
      </c>
      <c r="H12496" t="s">
        <v>6369</v>
      </c>
      <c r="I12496" t="s">
        <v>6766</v>
      </c>
      <c r="K12496">
        <f>20-C12496+1</f>
        <v>14</v>
      </c>
      <c r="L12496">
        <f>COUNTIF(K:K,K12496)</f>
        <v>1983</v>
      </c>
    </row>
    <row r="12497" spans="1:12" x14ac:dyDescent="0.3">
      <c r="A12497">
        <v>1</v>
      </c>
      <c r="B12497" t="s">
        <v>3695</v>
      </c>
      <c r="C12497">
        <v>7</v>
      </c>
      <c r="D12497">
        <v>12</v>
      </c>
      <c r="E12497" t="s">
        <v>10</v>
      </c>
      <c r="F12497" t="s">
        <v>6760</v>
      </c>
      <c r="G12497" t="s">
        <v>6761</v>
      </c>
      <c r="H12497" t="s">
        <v>6369</v>
      </c>
      <c r="I12497" t="s">
        <v>6765</v>
      </c>
      <c r="K12497">
        <f>20-C12497+1</f>
        <v>14</v>
      </c>
      <c r="L12497">
        <f>COUNTIF(K:K,K12497)</f>
        <v>1983</v>
      </c>
    </row>
    <row r="12498" spans="1:12" x14ac:dyDescent="0.3">
      <c r="A12498">
        <v>1</v>
      </c>
      <c r="B12498" t="s">
        <v>2609</v>
      </c>
      <c r="C12498">
        <v>7</v>
      </c>
      <c r="D12498">
        <v>12</v>
      </c>
      <c r="E12498" t="s">
        <v>10</v>
      </c>
      <c r="F12498" t="s">
        <v>6760</v>
      </c>
      <c r="G12498" t="s">
        <v>6761</v>
      </c>
      <c r="H12498" t="s">
        <v>6369</v>
      </c>
      <c r="I12498" t="s">
        <v>6765</v>
      </c>
      <c r="K12498">
        <f>20-C12498+1</f>
        <v>14</v>
      </c>
      <c r="L12498">
        <f>COUNTIF(K:K,K12498)</f>
        <v>1983</v>
      </c>
    </row>
    <row r="12499" spans="1:12" x14ac:dyDescent="0.3">
      <c r="A12499">
        <v>1</v>
      </c>
      <c r="B12499" t="s">
        <v>5077</v>
      </c>
      <c r="C12499">
        <v>7</v>
      </c>
      <c r="D12499">
        <v>12</v>
      </c>
      <c r="E12499" t="s">
        <v>10</v>
      </c>
      <c r="F12499" t="s">
        <v>6760</v>
      </c>
      <c r="G12499" t="s">
        <v>6761</v>
      </c>
      <c r="H12499" t="s">
        <v>6369</v>
      </c>
      <c r="I12499" t="s">
        <v>6766</v>
      </c>
      <c r="K12499">
        <f>20-C12499+1</f>
        <v>14</v>
      </c>
      <c r="L12499">
        <f>COUNTIF(K:K,K12499)</f>
        <v>1983</v>
      </c>
    </row>
    <row r="12500" spans="1:12" x14ac:dyDescent="0.3">
      <c r="A12500">
        <v>1</v>
      </c>
      <c r="B12500" t="s">
        <v>4274</v>
      </c>
      <c r="C12500">
        <v>7</v>
      </c>
      <c r="D12500">
        <v>12</v>
      </c>
      <c r="E12500" t="s">
        <v>10</v>
      </c>
      <c r="F12500" t="s">
        <v>6760</v>
      </c>
      <c r="G12500" t="s">
        <v>6761</v>
      </c>
      <c r="H12500" t="s">
        <v>6369</v>
      </c>
      <c r="I12500" t="s">
        <v>6766</v>
      </c>
      <c r="K12500">
        <f>20-C12500+1</f>
        <v>14</v>
      </c>
      <c r="L12500">
        <f>COUNTIF(K:K,K12500)</f>
        <v>1983</v>
      </c>
    </row>
    <row r="12501" spans="1:12" x14ac:dyDescent="0.3">
      <c r="A12501">
        <v>1</v>
      </c>
      <c r="B12501" t="s">
        <v>3701</v>
      </c>
      <c r="C12501">
        <v>7</v>
      </c>
      <c r="D12501">
        <v>12</v>
      </c>
      <c r="E12501" t="s">
        <v>10</v>
      </c>
      <c r="F12501" t="s">
        <v>6760</v>
      </c>
      <c r="G12501" t="s">
        <v>6761</v>
      </c>
      <c r="H12501" t="s">
        <v>6369</v>
      </c>
      <c r="I12501" t="s">
        <v>6766</v>
      </c>
      <c r="K12501">
        <f>20-C12501+1</f>
        <v>14</v>
      </c>
      <c r="L12501">
        <f>COUNTIF(K:K,K12501)</f>
        <v>1983</v>
      </c>
    </row>
    <row r="12502" spans="1:12" x14ac:dyDescent="0.3">
      <c r="A12502">
        <v>1</v>
      </c>
      <c r="B12502" t="s">
        <v>2590</v>
      </c>
      <c r="C12502">
        <v>7</v>
      </c>
      <c r="D12502">
        <v>12</v>
      </c>
      <c r="E12502" t="s">
        <v>10</v>
      </c>
      <c r="F12502" t="s">
        <v>6760</v>
      </c>
      <c r="G12502" t="s">
        <v>6761</v>
      </c>
      <c r="H12502" t="s">
        <v>6369</v>
      </c>
      <c r="I12502" t="s">
        <v>6764</v>
      </c>
      <c r="K12502">
        <f>20-C12502+1</f>
        <v>14</v>
      </c>
      <c r="L12502">
        <f>COUNTIF(K:K,K12502)</f>
        <v>1983</v>
      </c>
    </row>
    <row r="12503" spans="1:12" x14ac:dyDescent="0.3">
      <c r="A12503">
        <v>1</v>
      </c>
      <c r="B12503" t="s">
        <v>5272</v>
      </c>
      <c r="C12503">
        <v>7</v>
      </c>
      <c r="D12503">
        <v>12</v>
      </c>
      <c r="E12503" t="s">
        <v>10</v>
      </c>
      <c r="F12503" t="s">
        <v>6760</v>
      </c>
      <c r="G12503" t="s">
        <v>6761</v>
      </c>
      <c r="H12503" t="s">
        <v>6369</v>
      </c>
      <c r="I12503" t="s">
        <v>6765</v>
      </c>
      <c r="K12503">
        <f>20-C12503+1</f>
        <v>14</v>
      </c>
      <c r="L12503">
        <f>COUNTIF(K:K,K12503)</f>
        <v>1983</v>
      </c>
    </row>
    <row r="12504" spans="1:12" x14ac:dyDescent="0.3">
      <c r="A12504">
        <v>1</v>
      </c>
      <c r="B12504" t="s">
        <v>4803</v>
      </c>
      <c r="C12504">
        <v>7</v>
      </c>
      <c r="D12504">
        <v>12</v>
      </c>
      <c r="E12504" t="s">
        <v>10</v>
      </c>
      <c r="F12504" t="s">
        <v>6760</v>
      </c>
      <c r="G12504" t="s">
        <v>6761</v>
      </c>
      <c r="H12504" t="s">
        <v>6369</v>
      </c>
      <c r="I12504" t="s">
        <v>6763</v>
      </c>
      <c r="K12504">
        <f>20-C12504+1</f>
        <v>14</v>
      </c>
      <c r="L12504">
        <f>COUNTIF(K:K,K12504)</f>
        <v>1983</v>
      </c>
    </row>
    <row r="12505" spans="1:12" x14ac:dyDescent="0.3">
      <c r="A12505">
        <v>1</v>
      </c>
      <c r="B12505" t="s">
        <v>3696</v>
      </c>
      <c r="C12505">
        <v>7</v>
      </c>
      <c r="D12505">
        <v>12</v>
      </c>
      <c r="E12505" t="s">
        <v>10</v>
      </c>
      <c r="F12505" t="s">
        <v>6760</v>
      </c>
      <c r="G12505" t="s">
        <v>6761</v>
      </c>
      <c r="H12505" t="s">
        <v>6369</v>
      </c>
      <c r="I12505" t="s">
        <v>6762</v>
      </c>
      <c r="K12505">
        <f>20-C12505+1</f>
        <v>14</v>
      </c>
      <c r="L12505">
        <f>COUNTIF(K:K,K12505)</f>
        <v>1983</v>
      </c>
    </row>
    <row r="12506" spans="1:12" x14ac:dyDescent="0.3">
      <c r="A12506">
        <v>1</v>
      </c>
      <c r="B12506" t="s">
        <v>2151</v>
      </c>
      <c r="C12506">
        <v>7</v>
      </c>
      <c r="D12506">
        <v>12</v>
      </c>
      <c r="E12506" t="s">
        <v>10</v>
      </c>
      <c r="F12506" t="s">
        <v>6760</v>
      </c>
      <c r="G12506" t="s">
        <v>6761</v>
      </c>
      <c r="H12506" t="s">
        <v>6369</v>
      </c>
      <c r="I12506" t="s">
        <v>6766</v>
      </c>
      <c r="K12506">
        <f>20-C12506+1</f>
        <v>14</v>
      </c>
      <c r="L12506">
        <f>COUNTIF(K:K,K12506)</f>
        <v>1983</v>
      </c>
    </row>
    <row r="12507" spans="1:12" x14ac:dyDescent="0.3">
      <c r="A12507">
        <v>1</v>
      </c>
      <c r="B12507" t="s">
        <v>5075</v>
      </c>
      <c r="C12507">
        <v>7</v>
      </c>
      <c r="D12507">
        <v>12</v>
      </c>
      <c r="E12507" t="s">
        <v>10</v>
      </c>
      <c r="F12507" t="s">
        <v>6760</v>
      </c>
      <c r="G12507" t="s">
        <v>6761</v>
      </c>
      <c r="H12507" t="s">
        <v>6369</v>
      </c>
      <c r="I12507" t="s">
        <v>6772</v>
      </c>
      <c r="K12507">
        <f>20-C12507+1</f>
        <v>14</v>
      </c>
      <c r="L12507">
        <f>COUNTIF(K:K,K12507)</f>
        <v>1983</v>
      </c>
    </row>
    <row r="12508" spans="1:12" x14ac:dyDescent="0.3">
      <c r="A12508">
        <v>1</v>
      </c>
      <c r="B12508" t="s">
        <v>4276</v>
      </c>
      <c r="C12508">
        <v>7</v>
      </c>
      <c r="D12508">
        <v>12</v>
      </c>
      <c r="E12508" t="s">
        <v>10</v>
      </c>
      <c r="F12508" t="s">
        <v>6760</v>
      </c>
      <c r="G12508" t="s">
        <v>6761</v>
      </c>
      <c r="H12508" t="s">
        <v>6369</v>
      </c>
      <c r="I12508" t="s">
        <v>6772</v>
      </c>
      <c r="K12508">
        <f>20-C12508+1</f>
        <v>14</v>
      </c>
      <c r="L12508">
        <f>COUNTIF(K:K,K12508)</f>
        <v>1983</v>
      </c>
    </row>
    <row r="12509" spans="1:12" x14ac:dyDescent="0.3">
      <c r="A12509">
        <v>1</v>
      </c>
      <c r="B12509" t="s">
        <v>4814</v>
      </c>
      <c r="C12509">
        <v>8</v>
      </c>
      <c r="D12509">
        <v>13</v>
      </c>
      <c r="E12509" t="s">
        <v>10</v>
      </c>
      <c r="F12509" t="s">
        <v>6760</v>
      </c>
      <c r="G12509" t="s">
        <v>6761</v>
      </c>
      <c r="H12509" t="s">
        <v>6369</v>
      </c>
      <c r="I12509" t="s">
        <v>6764</v>
      </c>
      <c r="K12509">
        <f>20-C12509+1</f>
        <v>13</v>
      </c>
      <c r="L12509">
        <f>COUNTIF(K:K,K12509)</f>
        <v>2023</v>
      </c>
    </row>
    <row r="12510" spans="1:12" x14ac:dyDescent="0.3">
      <c r="A12510">
        <v>1</v>
      </c>
      <c r="B12510" t="s">
        <v>6803</v>
      </c>
      <c r="C12510">
        <v>8</v>
      </c>
      <c r="D12510">
        <v>13</v>
      </c>
      <c r="E12510" t="s">
        <v>10</v>
      </c>
      <c r="F12510" t="s">
        <v>6760</v>
      </c>
      <c r="G12510" t="s">
        <v>6761</v>
      </c>
      <c r="H12510" t="s">
        <v>6369</v>
      </c>
      <c r="I12510" t="s">
        <v>6762</v>
      </c>
      <c r="K12510">
        <f>20-C12510+1</f>
        <v>13</v>
      </c>
      <c r="L12510">
        <f>COUNTIF(K:K,K12510)</f>
        <v>2023</v>
      </c>
    </row>
    <row r="12511" spans="1:12" x14ac:dyDescent="0.3">
      <c r="A12511">
        <v>1</v>
      </c>
      <c r="B12511" t="s">
        <v>2616</v>
      </c>
      <c r="C12511">
        <v>8</v>
      </c>
      <c r="D12511">
        <v>13</v>
      </c>
      <c r="E12511" t="s">
        <v>10</v>
      </c>
      <c r="F12511" t="s">
        <v>6760</v>
      </c>
      <c r="G12511" t="s">
        <v>6761</v>
      </c>
      <c r="H12511" t="s">
        <v>6369</v>
      </c>
      <c r="I12511" t="s">
        <v>6762</v>
      </c>
      <c r="K12511">
        <f>20-C12511+1</f>
        <v>13</v>
      </c>
      <c r="L12511">
        <f>COUNTIF(K:K,K12511)</f>
        <v>2023</v>
      </c>
    </row>
    <row r="12512" spans="1:12" x14ac:dyDescent="0.3">
      <c r="A12512">
        <v>1</v>
      </c>
      <c r="B12512" t="s">
        <v>6804</v>
      </c>
      <c r="C12512">
        <v>8</v>
      </c>
      <c r="D12512">
        <v>13</v>
      </c>
      <c r="E12512" t="s">
        <v>10</v>
      </c>
      <c r="F12512" t="s">
        <v>6760</v>
      </c>
      <c r="G12512" t="s">
        <v>6761</v>
      </c>
      <c r="H12512" t="s">
        <v>6369</v>
      </c>
      <c r="I12512" t="s">
        <v>6766</v>
      </c>
      <c r="K12512">
        <f>20-C12512+1</f>
        <v>13</v>
      </c>
      <c r="L12512">
        <f>COUNTIF(K:K,K12512)</f>
        <v>2023</v>
      </c>
    </row>
    <row r="12513" spans="1:12" x14ac:dyDescent="0.3">
      <c r="A12513">
        <v>1</v>
      </c>
      <c r="B12513" t="s">
        <v>1894</v>
      </c>
      <c r="C12513">
        <v>8</v>
      </c>
      <c r="D12513">
        <v>13</v>
      </c>
      <c r="E12513" t="s">
        <v>10</v>
      </c>
      <c r="F12513" t="s">
        <v>6760</v>
      </c>
      <c r="G12513" t="s">
        <v>6761</v>
      </c>
      <c r="H12513" t="s">
        <v>6369</v>
      </c>
      <c r="I12513" t="s">
        <v>6762</v>
      </c>
      <c r="K12513">
        <f>20-C12513+1</f>
        <v>13</v>
      </c>
      <c r="L12513">
        <f>COUNTIF(K:K,K12513)</f>
        <v>2023</v>
      </c>
    </row>
    <row r="12514" spans="1:12" x14ac:dyDescent="0.3">
      <c r="A12514">
        <v>1</v>
      </c>
      <c r="B12514" t="s">
        <v>1076</v>
      </c>
      <c r="C12514">
        <v>8</v>
      </c>
      <c r="D12514">
        <v>13</v>
      </c>
      <c r="E12514" t="s">
        <v>10</v>
      </c>
      <c r="F12514" t="s">
        <v>6760</v>
      </c>
      <c r="G12514" t="s">
        <v>6761</v>
      </c>
      <c r="H12514" t="s">
        <v>6369</v>
      </c>
      <c r="I12514" t="s">
        <v>6762</v>
      </c>
      <c r="K12514">
        <f>20-C12514+1</f>
        <v>13</v>
      </c>
      <c r="L12514">
        <f>COUNTIF(K:K,K12514)</f>
        <v>2023</v>
      </c>
    </row>
    <row r="12515" spans="1:12" x14ac:dyDescent="0.3">
      <c r="A12515">
        <v>1</v>
      </c>
      <c r="B12515" t="s">
        <v>1073</v>
      </c>
      <c r="C12515">
        <v>8</v>
      </c>
      <c r="D12515">
        <v>13</v>
      </c>
      <c r="E12515" t="s">
        <v>10</v>
      </c>
      <c r="F12515" t="s">
        <v>6760</v>
      </c>
      <c r="G12515" t="s">
        <v>6761</v>
      </c>
      <c r="H12515" t="s">
        <v>6369</v>
      </c>
      <c r="I12515" t="s">
        <v>6765</v>
      </c>
      <c r="K12515">
        <f>20-C12515+1</f>
        <v>13</v>
      </c>
      <c r="L12515">
        <f>COUNTIF(K:K,K12515)</f>
        <v>2023</v>
      </c>
    </row>
    <row r="12516" spans="1:12" x14ac:dyDescent="0.3">
      <c r="A12516">
        <v>1</v>
      </c>
      <c r="B12516" t="s">
        <v>3711</v>
      </c>
      <c r="C12516">
        <v>8</v>
      </c>
      <c r="D12516">
        <v>13</v>
      </c>
      <c r="E12516" t="s">
        <v>10</v>
      </c>
      <c r="F12516" t="s">
        <v>6760</v>
      </c>
      <c r="G12516" t="s">
        <v>6761</v>
      </c>
      <c r="H12516" t="s">
        <v>6369</v>
      </c>
      <c r="I12516" t="s">
        <v>6766</v>
      </c>
      <c r="K12516">
        <f>20-C12516+1</f>
        <v>13</v>
      </c>
      <c r="L12516">
        <f>COUNTIF(K:K,K12516)</f>
        <v>2023</v>
      </c>
    </row>
    <row r="12517" spans="1:12" x14ac:dyDescent="0.3">
      <c r="A12517">
        <v>1</v>
      </c>
      <c r="B12517" t="s">
        <v>4811</v>
      </c>
      <c r="C12517">
        <v>8</v>
      </c>
      <c r="D12517">
        <v>13</v>
      </c>
      <c r="E12517" t="s">
        <v>10</v>
      </c>
      <c r="F12517" t="s">
        <v>6760</v>
      </c>
      <c r="G12517" t="s">
        <v>6761</v>
      </c>
      <c r="H12517" t="s">
        <v>6369</v>
      </c>
      <c r="I12517" t="s">
        <v>6765</v>
      </c>
      <c r="K12517">
        <f>20-C12517+1</f>
        <v>13</v>
      </c>
      <c r="L12517">
        <f>COUNTIF(K:K,K12517)</f>
        <v>2023</v>
      </c>
    </row>
    <row r="12518" spans="1:12" x14ac:dyDescent="0.3">
      <c r="A12518">
        <v>1</v>
      </c>
      <c r="B12518" t="s">
        <v>6805</v>
      </c>
      <c r="C12518">
        <v>8</v>
      </c>
      <c r="D12518">
        <v>13</v>
      </c>
      <c r="E12518" t="s">
        <v>10</v>
      </c>
      <c r="F12518" t="s">
        <v>6760</v>
      </c>
      <c r="G12518" t="s">
        <v>6761</v>
      </c>
      <c r="H12518" t="s">
        <v>6369</v>
      </c>
      <c r="I12518" t="s">
        <v>6766</v>
      </c>
      <c r="K12518">
        <f>20-C12518+1</f>
        <v>13</v>
      </c>
      <c r="L12518">
        <f>COUNTIF(K:K,K12518)</f>
        <v>2023</v>
      </c>
    </row>
    <row r="12519" spans="1:12" x14ac:dyDescent="0.3">
      <c r="A12519">
        <v>1</v>
      </c>
      <c r="B12519" t="s">
        <v>5090</v>
      </c>
      <c r="C12519">
        <v>8</v>
      </c>
      <c r="D12519">
        <v>13</v>
      </c>
      <c r="E12519" t="s">
        <v>10</v>
      </c>
      <c r="F12519" t="s">
        <v>6760</v>
      </c>
      <c r="G12519" t="s">
        <v>6761</v>
      </c>
      <c r="H12519" t="s">
        <v>6369</v>
      </c>
      <c r="I12519" t="s">
        <v>6766</v>
      </c>
      <c r="K12519">
        <f>20-C12519+1</f>
        <v>13</v>
      </c>
      <c r="L12519">
        <f>COUNTIF(K:K,K12519)</f>
        <v>2023</v>
      </c>
    </row>
    <row r="12520" spans="1:12" x14ac:dyDescent="0.3">
      <c r="A12520">
        <v>1</v>
      </c>
      <c r="B12520" t="s">
        <v>3332</v>
      </c>
      <c r="C12520">
        <v>8</v>
      </c>
      <c r="D12520">
        <v>13</v>
      </c>
      <c r="E12520" t="s">
        <v>10</v>
      </c>
      <c r="F12520" t="s">
        <v>6760</v>
      </c>
      <c r="G12520" t="s">
        <v>6761</v>
      </c>
      <c r="H12520" t="s">
        <v>6369</v>
      </c>
      <c r="I12520" t="s">
        <v>6763</v>
      </c>
      <c r="K12520">
        <f>20-C12520+1</f>
        <v>13</v>
      </c>
      <c r="L12520">
        <f>COUNTIF(K:K,K12520)</f>
        <v>2023</v>
      </c>
    </row>
    <row r="12521" spans="1:12" x14ac:dyDescent="0.3">
      <c r="A12521">
        <v>1</v>
      </c>
      <c r="B12521" t="s">
        <v>1081</v>
      </c>
      <c r="C12521">
        <v>8</v>
      </c>
      <c r="D12521">
        <v>13</v>
      </c>
      <c r="E12521" t="s">
        <v>10</v>
      </c>
      <c r="F12521" t="s">
        <v>6760</v>
      </c>
      <c r="G12521" t="s">
        <v>6761</v>
      </c>
      <c r="H12521" t="s">
        <v>6369</v>
      </c>
      <c r="I12521" t="s">
        <v>6763</v>
      </c>
      <c r="K12521">
        <f>20-C12521+1</f>
        <v>13</v>
      </c>
      <c r="L12521">
        <f>COUNTIF(K:K,K12521)</f>
        <v>2023</v>
      </c>
    </row>
    <row r="12522" spans="1:12" x14ac:dyDescent="0.3">
      <c r="A12522">
        <v>1</v>
      </c>
      <c r="B12522" t="s">
        <v>1784</v>
      </c>
      <c r="C12522">
        <v>8</v>
      </c>
      <c r="D12522">
        <v>13</v>
      </c>
      <c r="E12522" t="s">
        <v>10</v>
      </c>
      <c r="F12522" t="s">
        <v>6760</v>
      </c>
      <c r="G12522" t="s">
        <v>6761</v>
      </c>
      <c r="H12522" t="s">
        <v>6369</v>
      </c>
      <c r="I12522" t="s">
        <v>6765</v>
      </c>
      <c r="K12522">
        <f>20-C12522+1</f>
        <v>13</v>
      </c>
      <c r="L12522">
        <f>COUNTIF(K:K,K12522)</f>
        <v>2023</v>
      </c>
    </row>
    <row r="12523" spans="1:12" x14ac:dyDescent="0.3">
      <c r="A12523">
        <v>1</v>
      </c>
      <c r="B12523" t="s">
        <v>1253</v>
      </c>
      <c r="C12523">
        <v>8</v>
      </c>
      <c r="D12523">
        <v>13</v>
      </c>
      <c r="E12523" t="s">
        <v>10</v>
      </c>
      <c r="F12523" t="s">
        <v>6760</v>
      </c>
      <c r="G12523" t="s">
        <v>6761</v>
      </c>
      <c r="H12523" t="s">
        <v>6369</v>
      </c>
      <c r="I12523" t="s">
        <v>6765</v>
      </c>
      <c r="K12523">
        <f>20-C12523+1</f>
        <v>13</v>
      </c>
      <c r="L12523">
        <f>COUNTIF(K:K,K12523)</f>
        <v>2023</v>
      </c>
    </row>
    <row r="12524" spans="1:12" x14ac:dyDescent="0.3">
      <c r="A12524">
        <v>1</v>
      </c>
      <c r="B12524" t="s">
        <v>2628</v>
      </c>
      <c r="C12524">
        <v>8</v>
      </c>
      <c r="D12524">
        <v>13</v>
      </c>
      <c r="E12524" t="s">
        <v>10</v>
      </c>
      <c r="F12524" t="s">
        <v>6760</v>
      </c>
      <c r="G12524" t="s">
        <v>6761</v>
      </c>
      <c r="H12524" t="s">
        <v>6369</v>
      </c>
      <c r="I12524" t="s">
        <v>6765</v>
      </c>
      <c r="K12524">
        <f>20-C12524+1</f>
        <v>13</v>
      </c>
      <c r="L12524">
        <f>COUNTIF(K:K,K12524)</f>
        <v>2023</v>
      </c>
    </row>
    <row r="12525" spans="1:12" x14ac:dyDescent="0.3">
      <c r="A12525">
        <v>1</v>
      </c>
      <c r="B12525" t="s">
        <v>6806</v>
      </c>
      <c r="C12525">
        <v>8</v>
      </c>
      <c r="D12525">
        <v>13</v>
      </c>
      <c r="E12525" t="s">
        <v>10</v>
      </c>
      <c r="F12525" t="s">
        <v>6760</v>
      </c>
      <c r="G12525" t="s">
        <v>6761</v>
      </c>
      <c r="H12525" t="s">
        <v>6369</v>
      </c>
      <c r="I12525" t="s">
        <v>6765</v>
      </c>
      <c r="K12525">
        <f>20-C12525+1</f>
        <v>13</v>
      </c>
      <c r="L12525">
        <f>COUNTIF(K:K,K12525)</f>
        <v>2023</v>
      </c>
    </row>
    <row r="12526" spans="1:12" x14ac:dyDescent="0.3">
      <c r="A12526">
        <v>1</v>
      </c>
      <c r="B12526" t="s">
        <v>2154</v>
      </c>
      <c r="C12526">
        <v>8</v>
      </c>
      <c r="D12526">
        <v>13</v>
      </c>
      <c r="E12526" t="s">
        <v>10</v>
      </c>
      <c r="F12526" t="s">
        <v>6760</v>
      </c>
      <c r="G12526" t="s">
        <v>6761</v>
      </c>
      <c r="H12526" t="s">
        <v>6369</v>
      </c>
      <c r="I12526" t="s">
        <v>6764</v>
      </c>
      <c r="K12526">
        <f>20-C12526+1</f>
        <v>13</v>
      </c>
      <c r="L12526">
        <f>COUNTIF(K:K,K12526)</f>
        <v>2023</v>
      </c>
    </row>
    <row r="12527" spans="1:12" x14ac:dyDescent="0.3">
      <c r="A12527">
        <v>1</v>
      </c>
      <c r="B12527" t="s">
        <v>2631</v>
      </c>
      <c r="C12527">
        <v>8</v>
      </c>
      <c r="D12527">
        <v>13</v>
      </c>
      <c r="E12527" t="s">
        <v>10</v>
      </c>
      <c r="F12527" t="s">
        <v>6760</v>
      </c>
      <c r="G12527" t="s">
        <v>6761</v>
      </c>
      <c r="H12527" t="s">
        <v>6369</v>
      </c>
      <c r="I12527" t="s">
        <v>6765</v>
      </c>
      <c r="K12527">
        <f>20-C12527+1</f>
        <v>13</v>
      </c>
      <c r="L12527">
        <f>COUNTIF(K:K,K12527)</f>
        <v>2023</v>
      </c>
    </row>
    <row r="12528" spans="1:12" x14ac:dyDescent="0.3">
      <c r="A12528">
        <v>1</v>
      </c>
      <c r="B12528" t="s">
        <v>1445</v>
      </c>
      <c r="C12528">
        <v>8</v>
      </c>
      <c r="D12528">
        <v>13</v>
      </c>
      <c r="E12528" t="s">
        <v>10</v>
      </c>
      <c r="F12528" t="s">
        <v>6760</v>
      </c>
      <c r="G12528" t="s">
        <v>6761</v>
      </c>
      <c r="H12528" t="s">
        <v>6369</v>
      </c>
      <c r="I12528" t="s">
        <v>6766</v>
      </c>
      <c r="K12528">
        <f>20-C12528+1</f>
        <v>13</v>
      </c>
      <c r="L12528">
        <f>COUNTIF(K:K,K12528)</f>
        <v>2023</v>
      </c>
    </row>
    <row r="12529" spans="1:12" x14ac:dyDescent="0.3">
      <c r="A12529">
        <v>1</v>
      </c>
      <c r="B12529" t="s">
        <v>1086</v>
      </c>
      <c r="C12529">
        <v>8</v>
      </c>
      <c r="D12529">
        <v>13</v>
      </c>
      <c r="E12529" t="s">
        <v>10</v>
      </c>
      <c r="F12529" t="s">
        <v>6760</v>
      </c>
      <c r="G12529" t="s">
        <v>6761</v>
      </c>
      <c r="H12529" t="s">
        <v>6369</v>
      </c>
      <c r="I12529" t="s">
        <v>6772</v>
      </c>
      <c r="K12529">
        <f>20-C12529+1</f>
        <v>13</v>
      </c>
      <c r="L12529">
        <f>COUNTIF(K:K,K12529)</f>
        <v>2023</v>
      </c>
    </row>
    <row r="12530" spans="1:12" x14ac:dyDescent="0.3">
      <c r="A12530">
        <v>1</v>
      </c>
      <c r="B12530" t="s">
        <v>6807</v>
      </c>
      <c r="C12530">
        <v>8</v>
      </c>
      <c r="D12530">
        <v>13</v>
      </c>
      <c r="E12530" t="s">
        <v>10</v>
      </c>
      <c r="F12530" t="s">
        <v>6760</v>
      </c>
      <c r="G12530" t="s">
        <v>6761</v>
      </c>
      <c r="H12530" t="s">
        <v>6369</v>
      </c>
      <c r="I12530" t="s">
        <v>6763</v>
      </c>
      <c r="K12530">
        <f>20-C12530+1</f>
        <v>13</v>
      </c>
      <c r="L12530">
        <f>COUNTIF(K:K,K12530)</f>
        <v>2023</v>
      </c>
    </row>
    <row r="12531" spans="1:12" x14ac:dyDescent="0.3">
      <c r="A12531">
        <v>1</v>
      </c>
      <c r="B12531" t="s">
        <v>6808</v>
      </c>
      <c r="C12531">
        <v>8</v>
      </c>
      <c r="D12531">
        <v>13</v>
      </c>
      <c r="E12531" t="s">
        <v>10</v>
      </c>
      <c r="F12531" t="s">
        <v>6760</v>
      </c>
      <c r="G12531" t="s">
        <v>6761</v>
      </c>
      <c r="H12531" t="s">
        <v>6369</v>
      </c>
      <c r="I12531" t="s">
        <v>6764</v>
      </c>
      <c r="K12531">
        <f>20-C12531+1</f>
        <v>13</v>
      </c>
      <c r="L12531">
        <f>COUNTIF(K:K,K12531)</f>
        <v>2023</v>
      </c>
    </row>
    <row r="12532" spans="1:12" x14ac:dyDescent="0.3">
      <c r="A12532">
        <v>1</v>
      </c>
      <c r="B12532" t="s">
        <v>4282</v>
      </c>
      <c r="C12532">
        <v>8</v>
      </c>
      <c r="D12532">
        <v>13</v>
      </c>
      <c r="E12532" t="s">
        <v>10</v>
      </c>
      <c r="F12532" t="s">
        <v>6760</v>
      </c>
      <c r="G12532" t="s">
        <v>6761</v>
      </c>
      <c r="H12532" t="s">
        <v>6369</v>
      </c>
      <c r="I12532" t="s">
        <v>6765</v>
      </c>
      <c r="K12532">
        <f>20-C12532+1</f>
        <v>13</v>
      </c>
      <c r="L12532">
        <f>COUNTIF(K:K,K12532)</f>
        <v>2023</v>
      </c>
    </row>
    <row r="12533" spans="1:12" x14ac:dyDescent="0.3">
      <c r="A12533">
        <v>1</v>
      </c>
      <c r="B12533" t="s">
        <v>6809</v>
      </c>
      <c r="C12533">
        <v>8</v>
      </c>
      <c r="D12533">
        <v>13</v>
      </c>
      <c r="E12533" t="s">
        <v>10</v>
      </c>
      <c r="F12533" t="s">
        <v>6760</v>
      </c>
      <c r="G12533" t="s">
        <v>6761</v>
      </c>
      <c r="H12533" t="s">
        <v>6369</v>
      </c>
      <c r="I12533" t="s">
        <v>6763</v>
      </c>
      <c r="K12533">
        <f>20-C12533+1</f>
        <v>13</v>
      </c>
      <c r="L12533">
        <f>COUNTIF(K:K,K12533)</f>
        <v>2023</v>
      </c>
    </row>
    <row r="12534" spans="1:12" x14ac:dyDescent="0.3">
      <c r="A12534">
        <v>1</v>
      </c>
      <c r="B12534" t="s">
        <v>6810</v>
      </c>
      <c r="C12534">
        <v>8</v>
      </c>
      <c r="D12534">
        <v>13</v>
      </c>
      <c r="E12534" t="s">
        <v>10</v>
      </c>
      <c r="F12534" t="s">
        <v>6760</v>
      </c>
      <c r="G12534" t="s">
        <v>6761</v>
      </c>
      <c r="H12534" t="s">
        <v>6369</v>
      </c>
      <c r="I12534" t="s">
        <v>6762</v>
      </c>
      <c r="K12534">
        <f>20-C12534+1</f>
        <v>13</v>
      </c>
      <c r="L12534">
        <f>COUNTIF(K:K,K12534)</f>
        <v>2023</v>
      </c>
    </row>
    <row r="12535" spans="1:12" x14ac:dyDescent="0.3">
      <c r="A12535">
        <v>1</v>
      </c>
      <c r="B12535" t="s">
        <v>1785</v>
      </c>
      <c r="C12535">
        <v>8</v>
      </c>
      <c r="D12535">
        <v>13</v>
      </c>
      <c r="E12535" t="s">
        <v>10</v>
      </c>
      <c r="F12535" t="s">
        <v>6760</v>
      </c>
      <c r="G12535" t="s">
        <v>6761</v>
      </c>
      <c r="H12535" t="s">
        <v>6369</v>
      </c>
      <c r="I12535" t="s">
        <v>6762</v>
      </c>
      <c r="K12535">
        <f>20-C12535+1</f>
        <v>13</v>
      </c>
      <c r="L12535">
        <f>COUNTIF(K:K,K12535)</f>
        <v>2023</v>
      </c>
    </row>
    <row r="12536" spans="1:12" x14ac:dyDescent="0.3">
      <c r="A12536">
        <v>1</v>
      </c>
      <c r="B12536" t="s">
        <v>1764</v>
      </c>
      <c r="C12536">
        <v>8</v>
      </c>
      <c r="D12536">
        <v>13</v>
      </c>
      <c r="E12536" t="s">
        <v>10</v>
      </c>
      <c r="F12536" t="s">
        <v>6760</v>
      </c>
      <c r="G12536" t="s">
        <v>6761</v>
      </c>
      <c r="H12536" t="s">
        <v>6369</v>
      </c>
      <c r="I12536" t="s">
        <v>6763</v>
      </c>
      <c r="K12536">
        <f>20-C12536+1</f>
        <v>13</v>
      </c>
      <c r="L12536">
        <f>COUNTIF(K:K,K12536)</f>
        <v>2023</v>
      </c>
    </row>
    <row r="12537" spans="1:12" x14ac:dyDescent="0.3">
      <c r="A12537">
        <v>1</v>
      </c>
      <c r="B12537" t="s">
        <v>4732</v>
      </c>
      <c r="C12537">
        <v>8</v>
      </c>
      <c r="D12537">
        <v>13</v>
      </c>
      <c r="E12537" t="s">
        <v>10</v>
      </c>
      <c r="F12537" t="s">
        <v>6760</v>
      </c>
      <c r="G12537" t="s">
        <v>6761</v>
      </c>
      <c r="H12537" t="s">
        <v>6369</v>
      </c>
      <c r="I12537" t="s">
        <v>6764</v>
      </c>
      <c r="K12537">
        <f>20-C12537+1</f>
        <v>13</v>
      </c>
      <c r="L12537">
        <f>COUNTIF(K:K,K12537)</f>
        <v>2023</v>
      </c>
    </row>
    <row r="12538" spans="1:12" x14ac:dyDescent="0.3">
      <c r="A12538">
        <v>1</v>
      </c>
      <c r="B12538" t="s">
        <v>6811</v>
      </c>
      <c r="C12538">
        <v>8</v>
      </c>
      <c r="D12538">
        <v>13</v>
      </c>
      <c r="E12538" t="s">
        <v>10</v>
      </c>
      <c r="F12538" t="s">
        <v>6760</v>
      </c>
      <c r="G12538" t="s">
        <v>6761</v>
      </c>
      <c r="H12538" t="s">
        <v>6369</v>
      </c>
      <c r="I12538" t="s">
        <v>6765</v>
      </c>
      <c r="K12538">
        <f>20-C12538+1</f>
        <v>13</v>
      </c>
      <c r="L12538">
        <f>COUNTIF(K:K,K12538)</f>
        <v>2023</v>
      </c>
    </row>
    <row r="12539" spans="1:12" x14ac:dyDescent="0.3">
      <c r="A12539">
        <v>1</v>
      </c>
      <c r="B12539" t="s">
        <v>4291</v>
      </c>
      <c r="C12539">
        <v>8</v>
      </c>
      <c r="D12539">
        <v>13</v>
      </c>
      <c r="E12539" t="s">
        <v>10</v>
      </c>
      <c r="F12539" t="s">
        <v>6760</v>
      </c>
      <c r="G12539" t="s">
        <v>6761</v>
      </c>
      <c r="H12539" t="s">
        <v>6369</v>
      </c>
      <c r="I12539" t="s">
        <v>6762</v>
      </c>
      <c r="K12539">
        <f>20-C12539+1</f>
        <v>13</v>
      </c>
      <c r="L12539">
        <f>COUNTIF(K:K,K12539)</f>
        <v>2023</v>
      </c>
    </row>
    <row r="12540" spans="1:12" x14ac:dyDescent="0.3">
      <c r="A12540">
        <v>1</v>
      </c>
      <c r="B12540" t="s">
        <v>6812</v>
      </c>
      <c r="C12540">
        <v>8</v>
      </c>
      <c r="D12540">
        <v>13</v>
      </c>
      <c r="E12540" t="s">
        <v>10</v>
      </c>
      <c r="F12540" t="s">
        <v>6760</v>
      </c>
      <c r="G12540" t="s">
        <v>6761</v>
      </c>
      <c r="H12540" t="s">
        <v>6369</v>
      </c>
      <c r="I12540" t="s">
        <v>6764</v>
      </c>
      <c r="K12540">
        <f>20-C12540+1</f>
        <v>13</v>
      </c>
      <c r="L12540">
        <f>COUNTIF(K:K,K12540)</f>
        <v>2023</v>
      </c>
    </row>
    <row r="12541" spans="1:12" x14ac:dyDescent="0.3">
      <c r="A12541">
        <v>1</v>
      </c>
      <c r="B12541" t="s">
        <v>5275</v>
      </c>
      <c r="C12541">
        <v>8</v>
      </c>
      <c r="D12541">
        <v>13</v>
      </c>
      <c r="E12541" t="s">
        <v>10</v>
      </c>
      <c r="F12541" t="s">
        <v>6760</v>
      </c>
      <c r="G12541" t="s">
        <v>6761</v>
      </c>
      <c r="H12541" t="s">
        <v>6369</v>
      </c>
      <c r="I12541" t="s">
        <v>6764</v>
      </c>
      <c r="K12541">
        <f>20-C12541+1</f>
        <v>13</v>
      </c>
      <c r="L12541">
        <f>COUNTIF(K:K,K12541)</f>
        <v>2023</v>
      </c>
    </row>
    <row r="12542" spans="1:12" x14ac:dyDescent="0.3">
      <c r="A12542">
        <v>1</v>
      </c>
      <c r="B12542" t="s">
        <v>6813</v>
      </c>
      <c r="C12542">
        <v>8</v>
      </c>
      <c r="D12542">
        <v>13</v>
      </c>
      <c r="E12542" t="s">
        <v>10</v>
      </c>
      <c r="F12542" t="s">
        <v>6760</v>
      </c>
      <c r="G12542" t="s">
        <v>6761</v>
      </c>
      <c r="H12542" t="s">
        <v>6369</v>
      </c>
      <c r="I12542" t="s">
        <v>6765</v>
      </c>
      <c r="K12542">
        <f>20-C12542+1</f>
        <v>13</v>
      </c>
      <c r="L12542">
        <f>COUNTIF(K:K,K12542)</f>
        <v>2023</v>
      </c>
    </row>
    <row r="12543" spans="1:12" x14ac:dyDescent="0.3">
      <c r="A12543">
        <v>1</v>
      </c>
      <c r="B12543" t="s">
        <v>466</v>
      </c>
      <c r="C12543">
        <v>8</v>
      </c>
      <c r="D12543">
        <v>13</v>
      </c>
      <c r="E12543" t="s">
        <v>10</v>
      </c>
      <c r="F12543" t="s">
        <v>6760</v>
      </c>
      <c r="G12543" t="s">
        <v>6761</v>
      </c>
      <c r="H12543" t="s">
        <v>6369</v>
      </c>
      <c r="I12543" t="s">
        <v>6766</v>
      </c>
      <c r="K12543">
        <f>20-C12543+1</f>
        <v>13</v>
      </c>
      <c r="L12543">
        <f>COUNTIF(K:K,K12543)</f>
        <v>2023</v>
      </c>
    </row>
    <row r="12544" spans="1:12" x14ac:dyDescent="0.3">
      <c r="A12544">
        <v>1</v>
      </c>
      <c r="B12544" t="s">
        <v>1273</v>
      </c>
      <c r="C12544">
        <v>8</v>
      </c>
      <c r="D12544">
        <v>13</v>
      </c>
      <c r="E12544" t="s">
        <v>10</v>
      </c>
      <c r="F12544" t="s">
        <v>6760</v>
      </c>
      <c r="G12544" t="s">
        <v>6761</v>
      </c>
      <c r="H12544" t="s">
        <v>6369</v>
      </c>
      <c r="I12544" t="s">
        <v>6764</v>
      </c>
      <c r="K12544">
        <f>20-C12544+1</f>
        <v>13</v>
      </c>
      <c r="L12544">
        <f>COUNTIF(K:K,K12544)</f>
        <v>2023</v>
      </c>
    </row>
    <row r="12545" spans="1:12" x14ac:dyDescent="0.3">
      <c r="A12545">
        <v>1</v>
      </c>
      <c r="B12545" t="s">
        <v>1099</v>
      </c>
      <c r="C12545">
        <v>8</v>
      </c>
      <c r="D12545">
        <v>13</v>
      </c>
      <c r="E12545" t="s">
        <v>10</v>
      </c>
      <c r="F12545" t="s">
        <v>6760</v>
      </c>
      <c r="G12545" t="s">
        <v>6761</v>
      </c>
      <c r="H12545" t="s">
        <v>6369</v>
      </c>
      <c r="I12545" t="s">
        <v>6765</v>
      </c>
      <c r="K12545">
        <f>20-C12545+1</f>
        <v>13</v>
      </c>
      <c r="L12545">
        <f>COUNTIF(K:K,K12545)</f>
        <v>2023</v>
      </c>
    </row>
    <row r="12546" spans="1:12" x14ac:dyDescent="0.3">
      <c r="A12546">
        <v>1</v>
      </c>
      <c r="B12546" t="s">
        <v>4849</v>
      </c>
      <c r="C12546">
        <v>8</v>
      </c>
      <c r="D12546">
        <v>13</v>
      </c>
      <c r="E12546" t="s">
        <v>10</v>
      </c>
      <c r="F12546" t="s">
        <v>6760</v>
      </c>
      <c r="G12546" t="s">
        <v>6761</v>
      </c>
      <c r="H12546" t="s">
        <v>6369</v>
      </c>
      <c r="I12546" t="s">
        <v>6764</v>
      </c>
      <c r="K12546">
        <f>20-C12546+1</f>
        <v>13</v>
      </c>
      <c r="L12546">
        <f>COUNTIF(K:K,K12546)</f>
        <v>2023</v>
      </c>
    </row>
    <row r="12547" spans="1:12" x14ac:dyDescent="0.3">
      <c r="A12547">
        <v>1</v>
      </c>
      <c r="B12547" t="s">
        <v>2301</v>
      </c>
      <c r="C12547">
        <v>8</v>
      </c>
      <c r="D12547">
        <v>13</v>
      </c>
      <c r="E12547" t="s">
        <v>10</v>
      </c>
      <c r="F12547" t="s">
        <v>6760</v>
      </c>
      <c r="G12547" t="s">
        <v>6761</v>
      </c>
      <c r="H12547" t="s">
        <v>6369</v>
      </c>
      <c r="I12547" t="s">
        <v>6766</v>
      </c>
      <c r="K12547">
        <f>20-C12547+1</f>
        <v>13</v>
      </c>
      <c r="L12547">
        <f>COUNTIF(K:K,K12547)</f>
        <v>2023</v>
      </c>
    </row>
    <row r="12548" spans="1:12" x14ac:dyDescent="0.3">
      <c r="A12548">
        <v>1</v>
      </c>
      <c r="B12548" t="s">
        <v>1450</v>
      </c>
      <c r="C12548">
        <v>8</v>
      </c>
      <c r="D12548">
        <v>13</v>
      </c>
      <c r="E12548" t="s">
        <v>10</v>
      </c>
      <c r="F12548" t="s">
        <v>6760</v>
      </c>
      <c r="G12548" t="s">
        <v>6761</v>
      </c>
      <c r="H12548" t="s">
        <v>6369</v>
      </c>
      <c r="I12548" t="s">
        <v>6762</v>
      </c>
      <c r="K12548">
        <f>20-C12548+1</f>
        <v>13</v>
      </c>
      <c r="L12548">
        <f>COUNTIF(K:K,K12548)</f>
        <v>2023</v>
      </c>
    </row>
    <row r="12549" spans="1:12" x14ac:dyDescent="0.3">
      <c r="A12549">
        <v>1</v>
      </c>
      <c r="B12549" t="s">
        <v>5081</v>
      </c>
      <c r="C12549">
        <v>8</v>
      </c>
      <c r="D12549">
        <v>13</v>
      </c>
      <c r="E12549" t="s">
        <v>10</v>
      </c>
      <c r="F12549" t="s">
        <v>6760</v>
      </c>
      <c r="G12549" t="s">
        <v>6761</v>
      </c>
      <c r="H12549" t="s">
        <v>6369</v>
      </c>
      <c r="I12549" t="s">
        <v>6766</v>
      </c>
      <c r="K12549">
        <f>20-C12549+1</f>
        <v>13</v>
      </c>
      <c r="L12549">
        <f>COUNTIF(K:K,K12549)</f>
        <v>2023</v>
      </c>
    </row>
    <row r="12550" spans="1:12" x14ac:dyDescent="0.3">
      <c r="A12550">
        <v>1</v>
      </c>
      <c r="B12550" t="s">
        <v>3410</v>
      </c>
      <c r="C12550">
        <v>8</v>
      </c>
      <c r="D12550">
        <v>13</v>
      </c>
      <c r="E12550" t="s">
        <v>10</v>
      </c>
      <c r="F12550" t="s">
        <v>6760</v>
      </c>
      <c r="G12550" t="s">
        <v>6761</v>
      </c>
      <c r="H12550" t="s">
        <v>6369</v>
      </c>
      <c r="I12550" t="s">
        <v>6764</v>
      </c>
      <c r="K12550">
        <f>20-C12550+1</f>
        <v>13</v>
      </c>
      <c r="L12550">
        <f>COUNTIF(K:K,K12550)</f>
        <v>2023</v>
      </c>
    </row>
    <row r="12551" spans="1:12" x14ac:dyDescent="0.3">
      <c r="A12551">
        <v>1</v>
      </c>
      <c r="B12551" t="s">
        <v>6814</v>
      </c>
      <c r="C12551">
        <v>8</v>
      </c>
      <c r="D12551">
        <v>13</v>
      </c>
      <c r="E12551" t="s">
        <v>10</v>
      </c>
      <c r="F12551" t="s">
        <v>6760</v>
      </c>
      <c r="G12551" t="s">
        <v>6761</v>
      </c>
      <c r="H12551" t="s">
        <v>6369</v>
      </c>
      <c r="I12551" t="s">
        <v>6764</v>
      </c>
      <c r="K12551">
        <f>20-C12551+1</f>
        <v>13</v>
      </c>
      <c r="L12551">
        <f>COUNTIF(K:K,K12551)</f>
        <v>2023</v>
      </c>
    </row>
    <row r="12552" spans="1:12" x14ac:dyDescent="0.3">
      <c r="A12552">
        <v>1</v>
      </c>
      <c r="B12552" t="s">
        <v>3708</v>
      </c>
      <c r="C12552">
        <v>8</v>
      </c>
      <c r="D12552">
        <v>13</v>
      </c>
      <c r="E12552" t="s">
        <v>10</v>
      </c>
      <c r="F12552" t="s">
        <v>6760</v>
      </c>
      <c r="G12552" t="s">
        <v>6761</v>
      </c>
      <c r="H12552" t="s">
        <v>6369</v>
      </c>
      <c r="I12552" t="s">
        <v>6765</v>
      </c>
      <c r="K12552">
        <f>20-C12552+1</f>
        <v>13</v>
      </c>
      <c r="L12552">
        <f>COUNTIF(K:K,K12552)</f>
        <v>2023</v>
      </c>
    </row>
    <row r="12553" spans="1:12" x14ac:dyDescent="0.3">
      <c r="A12553">
        <v>1</v>
      </c>
      <c r="B12553" t="s">
        <v>1079</v>
      </c>
      <c r="C12553">
        <v>8</v>
      </c>
      <c r="D12553">
        <v>13</v>
      </c>
      <c r="E12553" t="s">
        <v>10</v>
      </c>
      <c r="F12553" t="s">
        <v>6760</v>
      </c>
      <c r="G12553" t="s">
        <v>6761</v>
      </c>
      <c r="H12553" t="s">
        <v>6369</v>
      </c>
      <c r="I12553" t="s">
        <v>6765</v>
      </c>
      <c r="K12553">
        <f>20-C12553+1</f>
        <v>13</v>
      </c>
      <c r="L12553">
        <f>COUNTIF(K:K,K12553)</f>
        <v>2023</v>
      </c>
    </row>
    <row r="12554" spans="1:12" x14ac:dyDescent="0.3">
      <c r="A12554">
        <v>1</v>
      </c>
      <c r="B12554" t="s">
        <v>1089</v>
      </c>
      <c r="C12554">
        <v>8</v>
      </c>
      <c r="D12554">
        <v>13</v>
      </c>
      <c r="E12554" t="s">
        <v>10</v>
      </c>
      <c r="F12554" t="s">
        <v>6760</v>
      </c>
      <c r="G12554" t="s">
        <v>6761</v>
      </c>
      <c r="H12554" t="s">
        <v>6369</v>
      </c>
      <c r="I12554" t="s">
        <v>6766</v>
      </c>
      <c r="K12554">
        <f>20-C12554+1</f>
        <v>13</v>
      </c>
      <c r="L12554">
        <f>COUNTIF(K:K,K12554)</f>
        <v>2023</v>
      </c>
    </row>
    <row r="12555" spans="1:12" x14ac:dyDescent="0.3">
      <c r="A12555">
        <v>1</v>
      </c>
      <c r="B12555" t="s">
        <v>2304</v>
      </c>
      <c r="C12555">
        <v>8</v>
      </c>
      <c r="D12555">
        <v>13</v>
      </c>
      <c r="E12555" t="s">
        <v>10</v>
      </c>
      <c r="F12555" t="s">
        <v>6760</v>
      </c>
      <c r="G12555" t="s">
        <v>6761</v>
      </c>
      <c r="H12555" t="s">
        <v>6369</v>
      </c>
      <c r="I12555" t="s">
        <v>6763</v>
      </c>
      <c r="K12555">
        <f>20-C12555+1</f>
        <v>13</v>
      </c>
      <c r="L12555">
        <f>COUNTIF(K:K,K12555)</f>
        <v>2023</v>
      </c>
    </row>
    <row r="12556" spans="1:12" x14ac:dyDescent="0.3">
      <c r="A12556">
        <v>1</v>
      </c>
      <c r="B12556" t="s">
        <v>2168</v>
      </c>
      <c r="C12556">
        <v>8</v>
      </c>
      <c r="D12556">
        <v>13</v>
      </c>
      <c r="E12556" t="s">
        <v>10</v>
      </c>
      <c r="F12556" t="s">
        <v>6760</v>
      </c>
      <c r="G12556" t="s">
        <v>6761</v>
      </c>
      <c r="H12556" t="s">
        <v>6369</v>
      </c>
      <c r="I12556" t="s">
        <v>6762</v>
      </c>
      <c r="K12556">
        <f>20-C12556+1</f>
        <v>13</v>
      </c>
      <c r="L12556">
        <f>COUNTIF(K:K,K12556)</f>
        <v>2023</v>
      </c>
    </row>
    <row r="12557" spans="1:12" x14ac:dyDescent="0.3">
      <c r="A12557">
        <v>1</v>
      </c>
      <c r="B12557" t="s">
        <v>6198</v>
      </c>
      <c r="C12557">
        <v>8</v>
      </c>
      <c r="D12557">
        <v>13</v>
      </c>
      <c r="E12557" t="s">
        <v>10</v>
      </c>
      <c r="F12557" t="s">
        <v>6760</v>
      </c>
      <c r="G12557" t="s">
        <v>6761</v>
      </c>
      <c r="H12557" t="s">
        <v>6369</v>
      </c>
      <c r="I12557" t="s">
        <v>6772</v>
      </c>
      <c r="K12557">
        <f>20-C12557+1</f>
        <v>13</v>
      </c>
      <c r="L12557">
        <f>COUNTIF(K:K,K12557)</f>
        <v>2023</v>
      </c>
    </row>
    <row r="12558" spans="1:12" x14ac:dyDescent="0.3">
      <c r="A12558">
        <v>1</v>
      </c>
      <c r="B12558" t="s">
        <v>4288</v>
      </c>
      <c r="C12558">
        <v>8</v>
      </c>
      <c r="D12558">
        <v>13</v>
      </c>
      <c r="E12558" t="s">
        <v>10</v>
      </c>
      <c r="F12558" t="s">
        <v>6760</v>
      </c>
      <c r="G12558" t="s">
        <v>6761</v>
      </c>
      <c r="H12558" t="s">
        <v>6369</v>
      </c>
      <c r="I12558" t="s">
        <v>6763</v>
      </c>
      <c r="K12558">
        <f>20-C12558+1</f>
        <v>13</v>
      </c>
      <c r="L12558">
        <f>COUNTIF(K:K,K12558)</f>
        <v>2023</v>
      </c>
    </row>
    <row r="12559" spans="1:12" x14ac:dyDescent="0.3">
      <c r="A12559">
        <v>1</v>
      </c>
      <c r="B12559" t="s">
        <v>4733</v>
      </c>
      <c r="C12559">
        <v>8</v>
      </c>
      <c r="D12559">
        <v>13</v>
      </c>
      <c r="E12559" t="s">
        <v>10</v>
      </c>
      <c r="F12559" t="s">
        <v>6760</v>
      </c>
      <c r="G12559" t="s">
        <v>6761</v>
      </c>
      <c r="H12559" t="s">
        <v>6369</v>
      </c>
      <c r="I12559" t="s">
        <v>6764</v>
      </c>
      <c r="K12559">
        <f>20-C12559+1</f>
        <v>13</v>
      </c>
      <c r="L12559">
        <f>COUNTIF(K:K,K12559)</f>
        <v>2023</v>
      </c>
    </row>
    <row r="12560" spans="1:12" x14ac:dyDescent="0.3">
      <c r="A12560">
        <v>1</v>
      </c>
      <c r="B12560" t="s">
        <v>3327</v>
      </c>
      <c r="C12560">
        <v>8</v>
      </c>
      <c r="D12560">
        <v>13</v>
      </c>
      <c r="E12560" t="s">
        <v>10</v>
      </c>
      <c r="F12560" t="s">
        <v>6760</v>
      </c>
      <c r="G12560" t="s">
        <v>6761</v>
      </c>
      <c r="H12560" t="s">
        <v>6369</v>
      </c>
      <c r="I12560" t="s">
        <v>6762</v>
      </c>
      <c r="K12560">
        <f>20-C12560+1</f>
        <v>13</v>
      </c>
      <c r="L12560">
        <f>COUNTIF(K:K,K12560)</f>
        <v>2023</v>
      </c>
    </row>
    <row r="12561" spans="1:12" x14ac:dyDescent="0.3">
      <c r="A12561">
        <v>1</v>
      </c>
      <c r="B12561" t="s">
        <v>4817</v>
      </c>
      <c r="C12561">
        <v>8</v>
      </c>
      <c r="D12561">
        <v>13</v>
      </c>
      <c r="E12561" t="s">
        <v>10</v>
      </c>
      <c r="F12561" t="s">
        <v>6760</v>
      </c>
      <c r="G12561" t="s">
        <v>6761</v>
      </c>
      <c r="H12561" t="s">
        <v>6369</v>
      </c>
      <c r="I12561" t="s">
        <v>6766</v>
      </c>
      <c r="K12561">
        <f>20-C12561+1</f>
        <v>13</v>
      </c>
      <c r="L12561">
        <f>COUNTIF(K:K,K12561)</f>
        <v>2023</v>
      </c>
    </row>
    <row r="12562" spans="1:12" x14ac:dyDescent="0.3">
      <c r="A12562">
        <v>1</v>
      </c>
      <c r="B12562" t="s">
        <v>2156</v>
      </c>
      <c r="C12562">
        <v>8</v>
      </c>
      <c r="D12562">
        <v>13</v>
      </c>
      <c r="E12562" t="s">
        <v>10</v>
      </c>
      <c r="F12562" t="s">
        <v>6760</v>
      </c>
      <c r="G12562" t="s">
        <v>6761</v>
      </c>
      <c r="H12562" t="s">
        <v>6369</v>
      </c>
      <c r="I12562" t="s">
        <v>6765</v>
      </c>
      <c r="K12562">
        <f>20-C12562+1</f>
        <v>13</v>
      </c>
      <c r="L12562">
        <f>COUNTIF(K:K,K12562)</f>
        <v>2023</v>
      </c>
    </row>
    <row r="12563" spans="1:12" x14ac:dyDescent="0.3">
      <c r="A12563">
        <v>1</v>
      </c>
      <c r="B12563" t="s">
        <v>6815</v>
      </c>
      <c r="C12563">
        <v>8</v>
      </c>
      <c r="D12563">
        <v>13</v>
      </c>
      <c r="E12563" t="s">
        <v>10</v>
      </c>
      <c r="F12563" t="s">
        <v>6760</v>
      </c>
      <c r="G12563" t="s">
        <v>6761</v>
      </c>
      <c r="H12563" t="s">
        <v>6369</v>
      </c>
      <c r="I12563" t="s">
        <v>6765</v>
      </c>
      <c r="K12563">
        <f>20-C12563+1</f>
        <v>13</v>
      </c>
      <c r="L12563">
        <f>COUNTIF(K:K,K12563)</f>
        <v>2023</v>
      </c>
    </row>
    <row r="12564" spans="1:12" x14ac:dyDescent="0.3">
      <c r="A12564">
        <v>1</v>
      </c>
      <c r="B12564" t="s">
        <v>4676</v>
      </c>
      <c r="C12564">
        <v>8</v>
      </c>
      <c r="D12564">
        <v>13</v>
      </c>
      <c r="E12564" t="s">
        <v>10</v>
      </c>
      <c r="F12564" t="s">
        <v>6760</v>
      </c>
      <c r="G12564" t="s">
        <v>6761</v>
      </c>
      <c r="H12564" t="s">
        <v>6369</v>
      </c>
      <c r="I12564" t="s">
        <v>6766</v>
      </c>
      <c r="K12564">
        <f>20-C12564+1</f>
        <v>13</v>
      </c>
      <c r="L12564">
        <f>COUNTIF(K:K,K12564)</f>
        <v>2023</v>
      </c>
    </row>
    <row r="12565" spans="1:12" x14ac:dyDescent="0.3">
      <c r="A12565">
        <v>1</v>
      </c>
      <c r="B12565" t="s">
        <v>5982</v>
      </c>
      <c r="C12565">
        <v>8</v>
      </c>
      <c r="D12565">
        <v>13</v>
      </c>
      <c r="E12565" t="s">
        <v>10</v>
      </c>
      <c r="F12565" t="s">
        <v>6760</v>
      </c>
      <c r="G12565" t="s">
        <v>6761</v>
      </c>
      <c r="H12565" t="s">
        <v>6369</v>
      </c>
      <c r="I12565" t="s">
        <v>6764</v>
      </c>
      <c r="K12565">
        <f>20-C12565+1</f>
        <v>13</v>
      </c>
      <c r="L12565">
        <f>COUNTIF(K:K,K12565)</f>
        <v>2023</v>
      </c>
    </row>
    <row r="12566" spans="1:12" x14ac:dyDescent="0.3">
      <c r="A12566">
        <v>1</v>
      </c>
      <c r="B12566" t="s">
        <v>5082</v>
      </c>
      <c r="C12566">
        <v>8</v>
      </c>
      <c r="D12566">
        <v>13</v>
      </c>
      <c r="E12566" t="s">
        <v>10</v>
      </c>
      <c r="F12566" t="s">
        <v>6760</v>
      </c>
      <c r="G12566" t="s">
        <v>6761</v>
      </c>
      <c r="H12566" t="s">
        <v>6369</v>
      </c>
      <c r="I12566" t="s">
        <v>6762</v>
      </c>
      <c r="K12566">
        <f>20-C12566+1</f>
        <v>13</v>
      </c>
      <c r="L12566">
        <f>COUNTIF(K:K,K12566)</f>
        <v>2023</v>
      </c>
    </row>
    <row r="12567" spans="1:12" x14ac:dyDescent="0.3">
      <c r="A12567">
        <v>1</v>
      </c>
      <c r="B12567" t="s">
        <v>4297</v>
      </c>
      <c r="C12567">
        <v>8</v>
      </c>
      <c r="D12567">
        <v>13</v>
      </c>
      <c r="E12567" t="s">
        <v>10</v>
      </c>
      <c r="F12567" t="s">
        <v>6760</v>
      </c>
      <c r="G12567" t="s">
        <v>6761</v>
      </c>
      <c r="H12567" t="s">
        <v>6369</v>
      </c>
      <c r="I12567" t="s">
        <v>6764</v>
      </c>
      <c r="K12567">
        <f>20-C12567+1</f>
        <v>13</v>
      </c>
      <c r="L12567">
        <f>COUNTIF(K:K,K12567)</f>
        <v>2023</v>
      </c>
    </row>
    <row r="12568" spans="1:12" x14ac:dyDescent="0.3">
      <c r="A12568">
        <v>1</v>
      </c>
      <c r="B12568" t="s">
        <v>1468</v>
      </c>
      <c r="C12568">
        <v>8</v>
      </c>
      <c r="D12568">
        <v>13</v>
      </c>
      <c r="E12568" t="s">
        <v>10</v>
      </c>
      <c r="F12568" t="s">
        <v>6760</v>
      </c>
      <c r="G12568" t="s">
        <v>6761</v>
      </c>
      <c r="H12568" t="s">
        <v>6369</v>
      </c>
      <c r="I12568" t="s">
        <v>6764</v>
      </c>
      <c r="K12568">
        <f>20-C12568+1</f>
        <v>13</v>
      </c>
      <c r="L12568">
        <f>COUNTIF(K:K,K12568)</f>
        <v>2023</v>
      </c>
    </row>
    <row r="12569" spans="1:12" x14ac:dyDescent="0.3">
      <c r="A12569">
        <v>1</v>
      </c>
      <c r="B12569" t="s">
        <v>4295</v>
      </c>
      <c r="C12569">
        <v>8</v>
      </c>
      <c r="D12569">
        <v>13</v>
      </c>
      <c r="E12569" t="s">
        <v>10</v>
      </c>
      <c r="F12569" t="s">
        <v>6760</v>
      </c>
      <c r="G12569" t="s">
        <v>6761</v>
      </c>
      <c r="H12569" t="s">
        <v>6369</v>
      </c>
      <c r="I12569" t="s">
        <v>6764</v>
      </c>
      <c r="K12569">
        <f>20-C12569+1</f>
        <v>13</v>
      </c>
      <c r="L12569">
        <f>COUNTIF(K:K,K12569)</f>
        <v>2023</v>
      </c>
    </row>
    <row r="12570" spans="1:12" x14ac:dyDescent="0.3">
      <c r="A12570">
        <v>1</v>
      </c>
      <c r="B12570" t="s">
        <v>4292</v>
      </c>
      <c r="C12570">
        <v>8</v>
      </c>
      <c r="D12570">
        <v>13</v>
      </c>
      <c r="E12570" t="s">
        <v>10</v>
      </c>
      <c r="F12570" t="s">
        <v>6760</v>
      </c>
      <c r="G12570" t="s">
        <v>6761</v>
      </c>
      <c r="H12570" t="s">
        <v>6369</v>
      </c>
      <c r="I12570" t="s">
        <v>6766</v>
      </c>
      <c r="K12570">
        <f>20-C12570+1</f>
        <v>13</v>
      </c>
      <c r="L12570">
        <f>COUNTIF(K:K,K12570)</f>
        <v>2023</v>
      </c>
    </row>
    <row r="12571" spans="1:12" x14ac:dyDescent="0.3">
      <c r="A12571">
        <v>1</v>
      </c>
      <c r="B12571" t="s">
        <v>3333</v>
      </c>
      <c r="C12571">
        <v>8</v>
      </c>
      <c r="D12571">
        <v>13</v>
      </c>
      <c r="E12571" t="s">
        <v>10</v>
      </c>
      <c r="F12571" t="s">
        <v>6760</v>
      </c>
      <c r="G12571" t="s">
        <v>6761</v>
      </c>
      <c r="H12571" t="s">
        <v>6369</v>
      </c>
      <c r="I12571" t="s">
        <v>6763</v>
      </c>
      <c r="K12571">
        <f>20-C12571+1</f>
        <v>13</v>
      </c>
      <c r="L12571">
        <f>COUNTIF(K:K,K12571)</f>
        <v>2023</v>
      </c>
    </row>
    <row r="12572" spans="1:12" x14ac:dyDescent="0.3">
      <c r="A12572">
        <v>1</v>
      </c>
      <c r="B12572" t="s">
        <v>2633</v>
      </c>
      <c r="C12572">
        <v>8</v>
      </c>
      <c r="D12572">
        <v>13</v>
      </c>
      <c r="E12572" t="s">
        <v>10</v>
      </c>
      <c r="F12572" t="s">
        <v>6760</v>
      </c>
      <c r="G12572" t="s">
        <v>6761</v>
      </c>
      <c r="H12572" t="s">
        <v>6369</v>
      </c>
      <c r="I12572" t="s">
        <v>6765</v>
      </c>
      <c r="K12572">
        <f>20-C12572+1</f>
        <v>13</v>
      </c>
      <c r="L12572">
        <f>COUNTIF(K:K,K12572)</f>
        <v>2023</v>
      </c>
    </row>
    <row r="12573" spans="1:12" x14ac:dyDescent="0.3">
      <c r="A12573">
        <v>1</v>
      </c>
      <c r="B12573" t="s">
        <v>6236</v>
      </c>
      <c r="C12573">
        <v>8</v>
      </c>
      <c r="D12573">
        <v>13</v>
      </c>
      <c r="E12573" t="s">
        <v>10</v>
      </c>
      <c r="F12573" t="s">
        <v>6760</v>
      </c>
      <c r="G12573" t="s">
        <v>6761</v>
      </c>
      <c r="H12573" t="s">
        <v>6369</v>
      </c>
      <c r="I12573" t="s">
        <v>6772</v>
      </c>
      <c r="K12573">
        <f>20-C12573+1</f>
        <v>13</v>
      </c>
      <c r="L12573">
        <f>COUNTIF(K:K,K12573)</f>
        <v>2023</v>
      </c>
    </row>
    <row r="12574" spans="1:12" x14ac:dyDescent="0.3">
      <c r="A12574">
        <v>1</v>
      </c>
      <c r="B12574" t="s">
        <v>1097</v>
      </c>
      <c r="C12574">
        <v>8</v>
      </c>
      <c r="D12574">
        <v>13</v>
      </c>
      <c r="E12574" t="s">
        <v>10</v>
      </c>
      <c r="F12574" t="s">
        <v>6760</v>
      </c>
      <c r="G12574" t="s">
        <v>6761</v>
      </c>
      <c r="H12574" t="s">
        <v>6369</v>
      </c>
      <c r="I12574" t="s">
        <v>6765</v>
      </c>
      <c r="K12574">
        <f>20-C12574+1</f>
        <v>13</v>
      </c>
      <c r="L12574">
        <f>COUNTIF(K:K,K12574)</f>
        <v>2023</v>
      </c>
    </row>
    <row r="12575" spans="1:12" x14ac:dyDescent="0.3">
      <c r="A12575">
        <v>1</v>
      </c>
      <c r="B12575" t="s">
        <v>4287</v>
      </c>
      <c r="C12575">
        <v>8</v>
      </c>
      <c r="D12575">
        <v>13</v>
      </c>
      <c r="E12575" t="s">
        <v>10</v>
      </c>
      <c r="F12575" t="s">
        <v>6760</v>
      </c>
      <c r="G12575" t="s">
        <v>6761</v>
      </c>
      <c r="H12575" t="s">
        <v>6369</v>
      </c>
      <c r="I12575" t="s">
        <v>6764</v>
      </c>
      <c r="K12575">
        <f>20-C12575+1</f>
        <v>13</v>
      </c>
      <c r="L12575">
        <f>COUNTIF(K:K,K12575)</f>
        <v>2023</v>
      </c>
    </row>
    <row r="12576" spans="1:12" x14ac:dyDescent="0.3">
      <c r="A12576">
        <v>1</v>
      </c>
      <c r="B12576" t="s">
        <v>4283</v>
      </c>
      <c r="C12576">
        <v>8</v>
      </c>
      <c r="D12576">
        <v>13</v>
      </c>
      <c r="E12576" t="s">
        <v>10</v>
      </c>
      <c r="F12576" t="s">
        <v>6760</v>
      </c>
      <c r="G12576" t="s">
        <v>6761</v>
      </c>
      <c r="H12576" t="s">
        <v>6369</v>
      </c>
      <c r="I12576" t="s">
        <v>6766</v>
      </c>
      <c r="K12576">
        <f>20-C12576+1</f>
        <v>13</v>
      </c>
      <c r="L12576">
        <f>COUNTIF(K:K,K12576)</f>
        <v>2023</v>
      </c>
    </row>
    <row r="12577" spans="1:12" x14ac:dyDescent="0.3">
      <c r="A12577">
        <v>1</v>
      </c>
      <c r="B12577" t="s">
        <v>3709</v>
      </c>
      <c r="C12577">
        <v>8</v>
      </c>
      <c r="D12577">
        <v>13</v>
      </c>
      <c r="E12577" t="s">
        <v>10</v>
      </c>
      <c r="F12577" t="s">
        <v>6760</v>
      </c>
      <c r="G12577" t="s">
        <v>6761</v>
      </c>
      <c r="H12577" t="s">
        <v>6369</v>
      </c>
      <c r="I12577" t="s">
        <v>6764</v>
      </c>
      <c r="K12577">
        <f>20-C12577+1</f>
        <v>13</v>
      </c>
      <c r="L12577">
        <f>COUNTIF(K:K,K12577)</f>
        <v>2023</v>
      </c>
    </row>
    <row r="12578" spans="1:12" x14ac:dyDescent="0.3">
      <c r="A12578">
        <v>1</v>
      </c>
      <c r="B12578" t="s">
        <v>5296</v>
      </c>
      <c r="C12578">
        <v>8</v>
      </c>
      <c r="D12578">
        <v>13</v>
      </c>
      <c r="E12578" t="s">
        <v>10</v>
      </c>
      <c r="F12578" t="s">
        <v>6760</v>
      </c>
      <c r="G12578" t="s">
        <v>6761</v>
      </c>
      <c r="H12578" t="s">
        <v>6369</v>
      </c>
      <c r="I12578" t="s">
        <v>6772</v>
      </c>
      <c r="K12578">
        <f>20-C12578+1</f>
        <v>13</v>
      </c>
      <c r="L12578">
        <f>COUNTIF(K:K,K12578)</f>
        <v>2023</v>
      </c>
    </row>
    <row r="12579" spans="1:12" x14ac:dyDescent="0.3">
      <c r="A12579">
        <v>1</v>
      </c>
      <c r="B12579" t="s">
        <v>1132</v>
      </c>
      <c r="C12579">
        <v>8</v>
      </c>
      <c r="D12579">
        <v>13</v>
      </c>
      <c r="E12579" t="s">
        <v>10</v>
      </c>
      <c r="F12579" t="s">
        <v>6760</v>
      </c>
      <c r="G12579" t="s">
        <v>6761</v>
      </c>
      <c r="H12579" t="s">
        <v>6369</v>
      </c>
      <c r="I12579" t="s">
        <v>6772</v>
      </c>
      <c r="K12579">
        <f>20-C12579+1</f>
        <v>13</v>
      </c>
      <c r="L12579">
        <f>COUNTIF(K:K,K12579)</f>
        <v>2023</v>
      </c>
    </row>
    <row r="12580" spans="1:12" x14ac:dyDescent="0.3">
      <c r="A12580">
        <v>1</v>
      </c>
      <c r="B12580" t="s">
        <v>4819</v>
      </c>
      <c r="C12580">
        <v>8</v>
      </c>
      <c r="D12580">
        <v>13</v>
      </c>
      <c r="E12580" t="s">
        <v>10</v>
      </c>
      <c r="F12580" t="s">
        <v>6760</v>
      </c>
      <c r="G12580" t="s">
        <v>6761</v>
      </c>
      <c r="H12580" t="s">
        <v>6369</v>
      </c>
      <c r="I12580" t="s">
        <v>6764</v>
      </c>
      <c r="K12580">
        <f>20-C12580+1</f>
        <v>13</v>
      </c>
      <c r="L12580">
        <f>COUNTIF(K:K,K12580)</f>
        <v>2023</v>
      </c>
    </row>
    <row r="12581" spans="1:12" x14ac:dyDescent="0.3">
      <c r="A12581">
        <v>1</v>
      </c>
      <c r="B12581" t="s">
        <v>3718</v>
      </c>
      <c r="C12581">
        <v>8</v>
      </c>
      <c r="D12581">
        <v>13</v>
      </c>
      <c r="E12581" t="s">
        <v>10</v>
      </c>
      <c r="F12581" t="s">
        <v>6760</v>
      </c>
      <c r="G12581" t="s">
        <v>6761</v>
      </c>
      <c r="H12581" t="s">
        <v>6369</v>
      </c>
      <c r="I12581" t="s">
        <v>6765</v>
      </c>
      <c r="K12581">
        <f>20-C12581+1</f>
        <v>13</v>
      </c>
      <c r="L12581">
        <f>COUNTIF(K:K,K12581)</f>
        <v>2023</v>
      </c>
    </row>
    <row r="12582" spans="1:12" x14ac:dyDescent="0.3">
      <c r="A12582">
        <v>1</v>
      </c>
      <c r="B12582" t="s">
        <v>2624</v>
      </c>
      <c r="C12582">
        <v>8</v>
      </c>
      <c r="D12582">
        <v>13</v>
      </c>
      <c r="E12582" t="s">
        <v>10</v>
      </c>
      <c r="F12582" t="s">
        <v>6760</v>
      </c>
      <c r="G12582" t="s">
        <v>6761</v>
      </c>
      <c r="H12582" t="s">
        <v>6369</v>
      </c>
      <c r="I12582" t="s">
        <v>6763</v>
      </c>
      <c r="K12582">
        <f>20-C12582+1</f>
        <v>13</v>
      </c>
      <c r="L12582">
        <f>COUNTIF(K:K,K12582)</f>
        <v>2023</v>
      </c>
    </row>
    <row r="12583" spans="1:12" x14ac:dyDescent="0.3">
      <c r="A12583">
        <v>1</v>
      </c>
      <c r="B12583" t="s">
        <v>1262</v>
      </c>
      <c r="C12583">
        <v>8</v>
      </c>
      <c r="D12583">
        <v>13</v>
      </c>
      <c r="E12583" t="s">
        <v>10</v>
      </c>
      <c r="F12583" t="s">
        <v>6760</v>
      </c>
      <c r="G12583" t="s">
        <v>6761</v>
      </c>
      <c r="H12583" t="s">
        <v>6369</v>
      </c>
      <c r="I12583" t="s">
        <v>6765</v>
      </c>
      <c r="K12583">
        <f>20-C12583+1</f>
        <v>13</v>
      </c>
      <c r="L12583">
        <f>COUNTIF(K:K,K12583)</f>
        <v>2023</v>
      </c>
    </row>
    <row r="12584" spans="1:12" x14ac:dyDescent="0.3">
      <c r="A12584">
        <v>1</v>
      </c>
      <c r="B12584" t="s">
        <v>2615</v>
      </c>
      <c r="C12584">
        <v>8</v>
      </c>
      <c r="D12584">
        <v>13</v>
      </c>
      <c r="E12584" t="s">
        <v>10</v>
      </c>
      <c r="F12584" t="s">
        <v>6760</v>
      </c>
      <c r="G12584" t="s">
        <v>6761</v>
      </c>
      <c r="H12584" t="s">
        <v>6369</v>
      </c>
      <c r="I12584" t="s">
        <v>6764</v>
      </c>
      <c r="K12584">
        <f>20-C12584+1</f>
        <v>13</v>
      </c>
      <c r="L12584">
        <f>COUNTIF(K:K,K12584)</f>
        <v>2023</v>
      </c>
    </row>
    <row r="12585" spans="1:12" x14ac:dyDescent="0.3">
      <c r="A12585">
        <v>1</v>
      </c>
      <c r="B12585" t="s">
        <v>3710</v>
      </c>
      <c r="C12585">
        <v>8</v>
      </c>
      <c r="D12585">
        <v>13</v>
      </c>
      <c r="E12585" t="s">
        <v>10</v>
      </c>
      <c r="F12585" t="s">
        <v>6760</v>
      </c>
      <c r="G12585" t="s">
        <v>6761</v>
      </c>
      <c r="H12585" t="s">
        <v>6369</v>
      </c>
      <c r="I12585" t="s">
        <v>6765</v>
      </c>
      <c r="K12585">
        <f>20-C12585+1</f>
        <v>13</v>
      </c>
      <c r="L12585">
        <f>COUNTIF(K:K,K12585)</f>
        <v>2023</v>
      </c>
    </row>
    <row r="12586" spans="1:12" x14ac:dyDescent="0.3">
      <c r="A12586">
        <v>1</v>
      </c>
      <c r="B12586" t="s">
        <v>1510</v>
      </c>
      <c r="C12586">
        <v>8</v>
      </c>
      <c r="D12586">
        <v>13</v>
      </c>
      <c r="E12586" t="s">
        <v>10</v>
      </c>
      <c r="F12586" t="s">
        <v>6760</v>
      </c>
      <c r="G12586" t="s">
        <v>6761</v>
      </c>
      <c r="H12586" t="s">
        <v>6369</v>
      </c>
      <c r="I12586" t="s">
        <v>6766</v>
      </c>
      <c r="K12586">
        <f>20-C12586+1</f>
        <v>13</v>
      </c>
      <c r="L12586">
        <f>COUNTIF(K:K,K12586)</f>
        <v>2023</v>
      </c>
    </row>
    <row r="12587" spans="1:12" x14ac:dyDescent="0.3">
      <c r="A12587">
        <v>1</v>
      </c>
      <c r="B12587" t="s">
        <v>1108</v>
      </c>
      <c r="C12587">
        <v>8</v>
      </c>
      <c r="D12587">
        <v>13</v>
      </c>
      <c r="E12587" t="s">
        <v>10</v>
      </c>
      <c r="F12587" t="s">
        <v>6760</v>
      </c>
      <c r="G12587" t="s">
        <v>6761</v>
      </c>
      <c r="H12587" t="s">
        <v>6369</v>
      </c>
      <c r="I12587" t="s">
        <v>6765</v>
      </c>
      <c r="K12587">
        <f>20-C12587+1</f>
        <v>13</v>
      </c>
      <c r="L12587">
        <f>COUNTIF(K:K,K12587)</f>
        <v>2023</v>
      </c>
    </row>
    <row r="12588" spans="1:12" x14ac:dyDescent="0.3">
      <c r="A12588">
        <v>1</v>
      </c>
      <c r="B12588" t="s">
        <v>6645</v>
      </c>
      <c r="C12588">
        <v>8</v>
      </c>
      <c r="D12588">
        <v>13</v>
      </c>
      <c r="E12588" t="s">
        <v>10</v>
      </c>
      <c r="F12588" t="s">
        <v>6760</v>
      </c>
      <c r="G12588" t="s">
        <v>6761</v>
      </c>
      <c r="H12588" t="s">
        <v>6369</v>
      </c>
      <c r="I12588" t="s">
        <v>6762</v>
      </c>
      <c r="K12588">
        <f>20-C12588+1</f>
        <v>13</v>
      </c>
      <c r="L12588">
        <f>COUNTIF(K:K,K12588)</f>
        <v>2023</v>
      </c>
    </row>
    <row r="12589" spans="1:12" x14ac:dyDescent="0.3">
      <c r="A12589">
        <v>1</v>
      </c>
      <c r="B12589" t="s">
        <v>6816</v>
      </c>
      <c r="C12589">
        <v>8</v>
      </c>
      <c r="D12589">
        <v>13</v>
      </c>
      <c r="E12589" t="s">
        <v>10</v>
      </c>
      <c r="F12589" t="s">
        <v>6760</v>
      </c>
      <c r="G12589" t="s">
        <v>6761</v>
      </c>
      <c r="H12589" t="s">
        <v>6369</v>
      </c>
      <c r="I12589" t="s">
        <v>6764</v>
      </c>
      <c r="K12589">
        <f>20-C12589+1</f>
        <v>13</v>
      </c>
      <c r="L12589">
        <f>COUNTIF(K:K,K12589)</f>
        <v>2023</v>
      </c>
    </row>
    <row r="12590" spans="1:12" x14ac:dyDescent="0.3">
      <c r="A12590">
        <v>1</v>
      </c>
      <c r="B12590" t="s">
        <v>6390</v>
      </c>
      <c r="C12590">
        <v>8</v>
      </c>
      <c r="D12590">
        <v>13</v>
      </c>
      <c r="E12590" t="s">
        <v>10</v>
      </c>
      <c r="F12590" t="s">
        <v>6760</v>
      </c>
      <c r="G12590" t="s">
        <v>6761</v>
      </c>
      <c r="H12590" t="s">
        <v>6369</v>
      </c>
      <c r="I12590" t="s">
        <v>6762</v>
      </c>
      <c r="K12590">
        <f>20-C12590+1</f>
        <v>13</v>
      </c>
      <c r="L12590">
        <f>COUNTIF(K:K,K12590)</f>
        <v>2023</v>
      </c>
    </row>
    <row r="12591" spans="1:12" x14ac:dyDescent="0.3">
      <c r="A12591">
        <v>1</v>
      </c>
      <c r="B12591" t="s">
        <v>1907</v>
      </c>
      <c r="C12591">
        <v>8</v>
      </c>
      <c r="D12591">
        <v>13</v>
      </c>
      <c r="E12591" t="s">
        <v>10</v>
      </c>
      <c r="F12591" t="s">
        <v>6760</v>
      </c>
      <c r="G12591" t="s">
        <v>6761</v>
      </c>
      <c r="H12591" t="s">
        <v>6369</v>
      </c>
      <c r="I12591" t="s">
        <v>6772</v>
      </c>
      <c r="K12591">
        <f>20-C12591+1</f>
        <v>13</v>
      </c>
      <c r="L12591">
        <f>COUNTIF(K:K,K12591)</f>
        <v>2023</v>
      </c>
    </row>
    <row r="12592" spans="1:12" x14ac:dyDescent="0.3">
      <c r="A12592">
        <v>1</v>
      </c>
      <c r="B12592" t="s">
        <v>3707</v>
      </c>
      <c r="C12592">
        <v>8</v>
      </c>
      <c r="D12592">
        <v>13</v>
      </c>
      <c r="E12592" t="s">
        <v>10</v>
      </c>
      <c r="F12592" t="s">
        <v>6760</v>
      </c>
      <c r="G12592" t="s">
        <v>6761</v>
      </c>
      <c r="H12592" t="s">
        <v>6369</v>
      </c>
      <c r="I12592" t="s">
        <v>6765</v>
      </c>
      <c r="K12592">
        <f>20-C12592+1</f>
        <v>13</v>
      </c>
      <c r="L12592">
        <f>COUNTIF(K:K,K12592)</f>
        <v>2023</v>
      </c>
    </row>
    <row r="12593" spans="1:12" x14ac:dyDescent="0.3">
      <c r="A12593">
        <v>1</v>
      </c>
      <c r="B12593" t="s">
        <v>6817</v>
      </c>
      <c r="C12593">
        <v>8</v>
      </c>
      <c r="D12593">
        <v>13</v>
      </c>
      <c r="E12593" t="s">
        <v>10</v>
      </c>
      <c r="F12593" t="s">
        <v>6760</v>
      </c>
      <c r="G12593" t="s">
        <v>6761</v>
      </c>
      <c r="H12593" t="s">
        <v>6369</v>
      </c>
      <c r="I12593" t="s">
        <v>6763</v>
      </c>
      <c r="K12593">
        <f>20-C12593+1</f>
        <v>13</v>
      </c>
      <c r="L12593">
        <f>COUNTIF(K:K,K12593)</f>
        <v>2023</v>
      </c>
    </row>
    <row r="12594" spans="1:12" x14ac:dyDescent="0.3">
      <c r="A12594">
        <v>1</v>
      </c>
      <c r="B12594" t="s">
        <v>4822</v>
      </c>
      <c r="C12594">
        <v>8</v>
      </c>
      <c r="D12594">
        <v>13</v>
      </c>
      <c r="E12594" t="s">
        <v>10</v>
      </c>
      <c r="F12594" t="s">
        <v>6760</v>
      </c>
      <c r="G12594" t="s">
        <v>6761</v>
      </c>
      <c r="H12594" t="s">
        <v>6369</v>
      </c>
      <c r="I12594" t="s">
        <v>6764</v>
      </c>
      <c r="K12594">
        <f>20-C12594+1</f>
        <v>13</v>
      </c>
      <c r="L12594">
        <f>COUNTIF(K:K,K12594)</f>
        <v>2023</v>
      </c>
    </row>
    <row r="12595" spans="1:12" x14ac:dyDescent="0.3">
      <c r="A12595">
        <v>1</v>
      </c>
      <c r="B12595" t="s">
        <v>1255</v>
      </c>
      <c r="C12595">
        <v>8</v>
      </c>
      <c r="D12595">
        <v>13</v>
      </c>
      <c r="E12595" t="s">
        <v>10</v>
      </c>
      <c r="F12595" t="s">
        <v>6760</v>
      </c>
      <c r="G12595" t="s">
        <v>6761</v>
      </c>
      <c r="H12595" t="s">
        <v>6369</v>
      </c>
      <c r="I12595" t="s">
        <v>6764</v>
      </c>
      <c r="K12595">
        <f>20-C12595+1</f>
        <v>13</v>
      </c>
      <c r="L12595">
        <f>COUNTIF(K:K,K12595)</f>
        <v>2023</v>
      </c>
    </row>
    <row r="12596" spans="1:12" x14ac:dyDescent="0.3">
      <c r="A12596">
        <v>1</v>
      </c>
      <c r="B12596" t="s">
        <v>2157</v>
      </c>
      <c r="C12596">
        <v>8</v>
      </c>
      <c r="D12596">
        <v>13</v>
      </c>
      <c r="E12596" t="s">
        <v>10</v>
      </c>
      <c r="F12596" t="s">
        <v>6760</v>
      </c>
      <c r="G12596" t="s">
        <v>6761</v>
      </c>
      <c r="H12596" t="s">
        <v>6369</v>
      </c>
      <c r="I12596" t="s">
        <v>6763</v>
      </c>
      <c r="K12596">
        <f>20-C12596+1</f>
        <v>13</v>
      </c>
      <c r="L12596">
        <f>COUNTIF(K:K,K12596)</f>
        <v>2023</v>
      </c>
    </row>
    <row r="12597" spans="1:12" x14ac:dyDescent="0.3">
      <c r="A12597">
        <v>1</v>
      </c>
      <c r="B12597" t="s">
        <v>6818</v>
      </c>
      <c r="C12597">
        <v>8</v>
      </c>
      <c r="D12597">
        <v>13</v>
      </c>
      <c r="E12597" t="s">
        <v>10</v>
      </c>
      <c r="F12597" t="s">
        <v>6760</v>
      </c>
      <c r="G12597" t="s">
        <v>6761</v>
      </c>
      <c r="H12597" t="s">
        <v>6369</v>
      </c>
      <c r="I12597" t="s">
        <v>6772</v>
      </c>
      <c r="K12597">
        <f>20-C12597+1</f>
        <v>13</v>
      </c>
      <c r="L12597">
        <f>COUNTIF(K:K,K12597)</f>
        <v>2023</v>
      </c>
    </row>
    <row r="12598" spans="1:12" x14ac:dyDescent="0.3">
      <c r="A12598">
        <v>1</v>
      </c>
      <c r="B12598" t="s">
        <v>1267</v>
      </c>
      <c r="C12598">
        <v>8</v>
      </c>
      <c r="D12598">
        <v>13</v>
      </c>
      <c r="E12598" t="s">
        <v>10</v>
      </c>
      <c r="F12598" t="s">
        <v>6760</v>
      </c>
      <c r="G12598" t="s">
        <v>6761</v>
      </c>
      <c r="H12598" t="s">
        <v>6369</v>
      </c>
      <c r="I12598" t="s">
        <v>6765</v>
      </c>
      <c r="K12598">
        <f>20-C12598+1</f>
        <v>13</v>
      </c>
      <c r="L12598">
        <f>COUNTIF(K:K,K12598)</f>
        <v>2023</v>
      </c>
    </row>
    <row r="12599" spans="1:12" x14ac:dyDescent="0.3">
      <c r="A12599">
        <v>1</v>
      </c>
      <c r="B12599" t="s">
        <v>2620</v>
      </c>
      <c r="C12599">
        <v>8</v>
      </c>
      <c r="D12599">
        <v>13</v>
      </c>
      <c r="E12599" t="s">
        <v>10</v>
      </c>
      <c r="F12599" t="s">
        <v>6760</v>
      </c>
      <c r="G12599" t="s">
        <v>6761</v>
      </c>
      <c r="H12599" t="s">
        <v>6369</v>
      </c>
      <c r="I12599" t="s">
        <v>6766</v>
      </c>
      <c r="K12599">
        <f>20-C12599+1</f>
        <v>13</v>
      </c>
      <c r="L12599">
        <f>COUNTIF(K:K,K12599)</f>
        <v>2023</v>
      </c>
    </row>
    <row r="12600" spans="1:12" x14ac:dyDescent="0.3">
      <c r="A12600">
        <v>1</v>
      </c>
      <c r="B12600" t="s">
        <v>4818</v>
      </c>
      <c r="C12600">
        <v>8</v>
      </c>
      <c r="D12600">
        <v>13</v>
      </c>
      <c r="E12600" t="s">
        <v>10</v>
      </c>
      <c r="F12600" t="s">
        <v>6760</v>
      </c>
      <c r="G12600" t="s">
        <v>6761</v>
      </c>
      <c r="H12600" t="s">
        <v>6369</v>
      </c>
      <c r="I12600" t="s">
        <v>6762</v>
      </c>
      <c r="K12600">
        <f>20-C12600+1</f>
        <v>13</v>
      </c>
      <c r="L12600">
        <f>COUNTIF(K:K,K12600)</f>
        <v>2023</v>
      </c>
    </row>
    <row r="12601" spans="1:12" x14ac:dyDescent="0.3">
      <c r="A12601">
        <v>1</v>
      </c>
      <c r="B12601" t="s">
        <v>3715</v>
      </c>
      <c r="C12601">
        <v>8</v>
      </c>
      <c r="D12601">
        <v>13</v>
      </c>
      <c r="E12601" t="s">
        <v>10</v>
      </c>
      <c r="F12601" t="s">
        <v>6760</v>
      </c>
      <c r="G12601" t="s">
        <v>6761</v>
      </c>
      <c r="H12601" t="s">
        <v>6369</v>
      </c>
      <c r="I12601" t="s">
        <v>6763</v>
      </c>
      <c r="K12601">
        <f>20-C12601+1</f>
        <v>13</v>
      </c>
      <c r="L12601">
        <f>COUNTIF(K:K,K12601)</f>
        <v>2023</v>
      </c>
    </row>
    <row r="12602" spans="1:12" x14ac:dyDescent="0.3">
      <c r="A12602">
        <v>1</v>
      </c>
      <c r="B12602" t="s">
        <v>1761</v>
      </c>
      <c r="C12602">
        <v>8</v>
      </c>
      <c r="D12602">
        <v>13</v>
      </c>
      <c r="E12602" t="s">
        <v>10</v>
      </c>
      <c r="F12602" t="s">
        <v>6760</v>
      </c>
      <c r="G12602" t="s">
        <v>6761</v>
      </c>
      <c r="H12602" t="s">
        <v>6369</v>
      </c>
      <c r="I12602" t="s">
        <v>6765</v>
      </c>
      <c r="K12602">
        <f>20-C12602+1</f>
        <v>13</v>
      </c>
      <c r="L12602">
        <f>COUNTIF(K:K,K12602)</f>
        <v>2023</v>
      </c>
    </row>
    <row r="12603" spans="1:12" x14ac:dyDescent="0.3">
      <c r="A12603">
        <v>1</v>
      </c>
      <c r="B12603" t="s">
        <v>6819</v>
      </c>
      <c r="C12603">
        <v>8</v>
      </c>
      <c r="D12603">
        <v>13</v>
      </c>
      <c r="E12603" t="s">
        <v>10</v>
      </c>
      <c r="F12603" t="s">
        <v>6760</v>
      </c>
      <c r="G12603" t="s">
        <v>6761</v>
      </c>
      <c r="H12603" t="s">
        <v>6369</v>
      </c>
      <c r="I12603" t="s">
        <v>6762</v>
      </c>
      <c r="K12603">
        <f>20-C12603+1</f>
        <v>13</v>
      </c>
      <c r="L12603">
        <f>COUNTIF(K:K,K12603)</f>
        <v>2023</v>
      </c>
    </row>
    <row r="12604" spans="1:12" x14ac:dyDescent="0.3">
      <c r="A12604">
        <v>1</v>
      </c>
      <c r="B12604" t="s">
        <v>4826</v>
      </c>
      <c r="C12604">
        <v>8</v>
      </c>
      <c r="D12604">
        <v>13</v>
      </c>
      <c r="E12604" t="s">
        <v>10</v>
      </c>
      <c r="F12604" t="s">
        <v>6760</v>
      </c>
      <c r="G12604" t="s">
        <v>6761</v>
      </c>
      <c r="H12604" t="s">
        <v>6369</v>
      </c>
      <c r="I12604" t="s">
        <v>6766</v>
      </c>
      <c r="K12604">
        <f>20-C12604+1</f>
        <v>13</v>
      </c>
      <c r="L12604">
        <f>COUNTIF(K:K,K12604)</f>
        <v>2023</v>
      </c>
    </row>
    <row r="12605" spans="1:12" x14ac:dyDescent="0.3">
      <c r="A12605">
        <v>1</v>
      </c>
      <c r="B12605" t="s">
        <v>4828</v>
      </c>
      <c r="C12605">
        <v>8</v>
      </c>
      <c r="D12605">
        <v>13</v>
      </c>
      <c r="E12605" t="s">
        <v>10</v>
      </c>
      <c r="F12605" t="s">
        <v>6760</v>
      </c>
      <c r="G12605" t="s">
        <v>6761</v>
      </c>
      <c r="H12605" t="s">
        <v>6369</v>
      </c>
      <c r="I12605" t="s">
        <v>6764</v>
      </c>
      <c r="K12605">
        <f>20-C12605+1</f>
        <v>13</v>
      </c>
      <c r="L12605">
        <f>COUNTIF(K:K,K12605)</f>
        <v>2023</v>
      </c>
    </row>
    <row r="12606" spans="1:12" x14ac:dyDescent="0.3">
      <c r="A12606">
        <v>1</v>
      </c>
      <c r="B12606" t="s">
        <v>2166</v>
      </c>
      <c r="C12606">
        <v>8</v>
      </c>
      <c r="D12606">
        <v>13</v>
      </c>
      <c r="E12606" t="s">
        <v>10</v>
      </c>
      <c r="F12606" t="s">
        <v>6760</v>
      </c>
      <c r="G12606" t="s">
        <v>6761</v>
      </c>
      <c r="H12606" t="s">
        <v>6369</v>
      </c>
      <c r="I12606" t="s">
        <v>6763</v>
      </c>
      <c r="K12606">
        <f>20-C12606+1</f>
        <v>13</v>
      </c>
      <c r="L12606">
        <f>COUNTIF(K:K,K12606)</f>
        <v>2023</v>
      </c>
    </row>
    <row r="12607" spans="1:12" x14ac:dyDescent="0.3">
      <c r="A12607">
        <v>1</v>
      </c>
      <c r="B12607" t="s">
        <v>6820</v>
      </c>
      <c r="C12607">
        <v>8</v>
      </c>
      <c r="D12607">
        <v>13</v>
      </c>
      <c r="E12607" t="s">
        <v>10</v>
      </c>
      <c r="F12607" t="s">
        <v>6760</v>
      </c>
      <c r="G12607" t="s">
        <v>6761</v>
      </c>
      <c r="H12607" t="s">
        <v>6369</v>
      </c>
      <c r="I12607" t="s">
        <v>6762</v>
      </c>
      <c r="K12607">
        <f>20-C12607+1</f>
        <v>13</v>
      </c>
      <c r="L12607">
        <f>COUNTIF(K:K,K12607)</f>
        <v>2023</v>
      </c>
    </row>
    <row r="12608" spans="1:12" x14ac:dyDescent="0.3">
      <c r="A12608">
        <v>1</v>
      </c>
      <c r="B12608" t="s">
        <v>6821</v>
      </c>
      <c r="C12608">
        <v>8</v>
      </c>
      <c r="D12608">
        <v>13</v>
      </c>
      <c r="E12608" t="s">
        <v>10</v>
      </c>
      <c r="F12608" t="s">
        <v>6760</v>
      </c>
      <c r="G12608" t="s">
        <v>6761</v>
      </c>
      <c r="H12608" t="s">
        <v>6369</v>
      </c>
      <c r="I12608" t="s">
        <v>6764</v>
      </c>
      <c r="K12608">
        <f>20-C12608+1</f>
        <v>13</v>
      </c>
      <c r="L12608">
        <f>COUNTIF(K:K,K12608)</f>
        <v>2023</v>
      </c>
    </row>
    <row r="12609" spans="1:12" x14ac:dyDescent="0.3">
      <c r="A12609">
        <v>1</v>
      </c>
      <c r="B12609" t="s">
        <v>2162</v>
      </c>
      <c r="C12609">
        <v>8</v>
      </c>
      <c r="D12609">
        <v>13</v>
      </c>
      <c r="E12609" t="s">
        <v>10</v>
      </c>
      <c r="F12609" t="s">
        <v>6760</v>
      </c>
      <c r="G12609" t="s">
        <v>6761</v>
      </c>
      <c r="H12609" t="s">
        <v>6369</v>
      </c>
      <c r="I12609" t="s">
        <v>6763</v>
      </c>
      <c r="K12609">
        <f>20-C12609+1</f>
        <v>13</v>
      </c>
      <c r="L12609">
        <f>COUNTIF(K:K,K12609)</f>
        <v>2023</v>
      </c>
    </row>
    <row r="12610" spans="1:12" x14ac:dyDescent="0.3">
      <c r="A12610">
        <v>1</v>
      </c>
      <c r="B12610" t="s">
        <v>3713</v>
      </c>
      <c r="C12610">
        <v>8</v>
      </c>
      <c r="D12610">
        <v>13</v>
      </c>
      <c r="E12610" t="s">
        <v>10</v>
      </c>
      <c r="F12610" t="s">
        <v>6760</v>
      </c>
      <c r="G12610" t="s">
        <v>6761</v>
      </c>
      <c r="H12610" t="s">
        <v>6369</v>
      </c>
      <c r="I12610" t="s">
        <v>6765</v>
      </c>
      <c r="K12610">
        <f>20-C12610+1</f>
        <v>13</v>
      </c>
      <c r="L12610">
        <f>COUNTIF(K:K,K12610)</f>
        <v>2023</v>
      </c>
    </row>
    <row r="12611" spans="1:12" x14ac:dyDescent="0.3">
      <c r="A12611">
        <v>1</v>
      </c>
      <c r="B12611" t="s">
        <v>1082</v>
      </c>
      <c r="C12611">
        <v>8</v>
      </c>
      <c r="D12611">
        <v>13</v>
      </c>
      <c r="E12611" t="s">
        <v>10</v>
      </c>
      <c r="F12611" t="s">
        <v>6760</v>
      </c>
      <c r="G12611" t="s">
        <v>6761</v>
      </c>
      <c r="H12611" t="s">
        <v>6369</v>
      </c>
      <c r="I12611" t="s">
        <v>6764</v>
      </c>
      <c r="K12611">
        <f>20-C12611+1</f>
        <v>13</v>
      </c>
      <c r="L12611">
        <f>COUNTIF(K:K,K12611)</f>
        <v>2023</v>
      </c>
    </row>
    <row r="12612" spans="1:12" x14ac:dyDescent="0.3">
      <c r="A12612">
        <v>1</v>
      </c>
      <c r="B12612" t="s">
        <v>1904</v>
      </c>
      <c r="C12612">
        <v>8</v>
      </c>
      <c r="D12612">
        <v>13</v>
      </c>
      <c r="E12612" t="s">
        <v>10</v>
      </c>
      <c r="F12612" t="s">
        <v>6760</v>
      </c>
      <c r="G12612" t="s">
        <v>6761</v>
      </c>
      <c r="H12612" t="s">
        <v>6369</v>
      </c>
      <c r="I12612" t="s">
        <v>6762</v>
      </c>
      <c r="K12612">
        <f>20-C12612+1</f>
        <v>13</v>
      </c>
      <c r="L12612">
        <f>COUNTIF(K:K,K12612)</f>
        <v>2023</v>
      </c>
    </row>
    <row r="12613" spans="1:12" x14ac:dyDescent="0.3">
      <c r="A12613">
        <v>1</v>
      </c>
      <c r="B12613" t="s">
        <v>1902</v>
      </c>
      <c r="C12613">
        <v>8</v>
      </c>
      <c r="D12613">
        <v>13</v>
      </c>
      <c r="E12613" t="s">
        <v>10</v>
      </c>
      <c r="F12613" t="s">
        <v>6760</v>
      </c>
      <c r="G12613" t="s">
        <v>6761</v>
      </c>
      <c r="H12613" t="s">
        <v>6369</v>
      </c>
      <c r="I12613" t="s">
        <v>6766</v>
      </c>
      <c r="K12613">
        <f>20-C12613+1</f>
        <v>13</v>
      </c>
      <c r="L12613">
        <f>COUNTIF(K:K,K12613)</f>
        <v>2023</v>
      </c>
    </row>
    <row r="12614" spans="1:12" x14ac:dyDescent="0.3">
      <c r="A12614">
        <v>1</v>
      </c>
      <c r="B12614" t="s">
        <v>4825</v>
      </c>
      <c r="C12614">
        <v>8</v>
      </c>
      <c r="D12614">
        <v>13</v>
      </c>
      <c r="E12614" t="s">
        <v>10</v>
      </c>
      <c r="F12614" t="s">
        <v>6760</v>
      </c>
      <c r="G12614" t="s">
        <v>6761</v>
      </c>
      <c r="H12614" t="s">
        <v>6369</v>
      </c>
      <c r="I12614" t="s">
        <v>6765</v>
      </c>
      <c r="K12614">
        <f>20-C12614+1</f>
        <v>13</v>
      </c>
      <c r="L12614">
        <f>COUNTIF(K:K,K12614)</f>
        <v>2023</v>
      </c>
    </row>
    <row r="12615" spans="1:12" x14ac:dyDescent="0.3">
      <c r="A12615">
        <v>1</v>
      </c>
      <c r="B12615" t="s">
        <v>5088</v>
      </c>
      <c r="C12615">
        <v>8</v>
      </c>
      <c r="D12615">
        <v>13</v>
      </c>
      <c r="E12615" t="s">
        <v>10</v>
      </c>
      <c r="F12615" t="s">
        <v>6760</v>
      </c>
      <c r="G12615" t="s">
        <v>6761</v>
      </c>
      <c r="H12615" t="s">
        <v>6369</v>
      </c>
      <c r="I12615" t="s">
        <v>6764</v>
      </c>
      <c r="K12615">
        <f>20-C12615+1</f>
        <v>13</v>
      </c>
      <c r="L12615">
        <f>COUNTIF(K:K,K12615)</f>
        <v>2023</v>
      </c>
    </row>
    <row r="12616" spans="1:12" x14ac:dyDescent="0.3">
      <c r="A12616">
        <v>1</v>
      </c>
      <c r="B12616" t="s">
        <v>1899</v>
      </c>
      <c r="C12616">
        <v>8</v>
      </c>
      <c r="D12616">
        <v>13</v>
      </c>
      <c r="E12616" t="s">
        <v>10</v>
      </c>
      <c r="F12616" t="s">
        <v>6760</v>
      </c>
      <c r="G12616" t="s">
        <v>6761</v>
      </c>
      <c r="H12616" t="s">
        <v>6369</v>
      </c>
      <c r="I12616" t="s">
        <v>6765</v>
      </c>
      <c r="K12616">
        <f>20-C12616+1</f>
        <v>13</v>
      </c>
      <c r="L12616">
        <f>COUNTIF(K:K,K12616)</f>
        <v>2023</v>
      </c>
    </row>
    <row r="12617" spans="1:12" x14ac:dyDescent="0.3">
      <c r="A12617">
        <v>1</v>
      </c>
      <c r="B12617" t="s">
        <v>4823</v>
      </c>
      <c r="C12617">
        <v>8</v>
      </c>
      <c r="D12617">
        <v>13</v>
      </c>
      <c r="E12617" t="s">
        <v>10</v>
      </c>
      <c r="F12617" t="s">
        <v>6760</v>
      </c>
      <c r="G12617" t="s">
        <v>6761</v>
      </c>
      <c r="H12617" t="s">
        <v>6369</v>
      </c>
      <c r="I12617" t="s">
        <v>6765</v>
      </c>
      <c r="K12617">
        <f>20-C12617+1</f>
        <v>13</v>
      </c>
      <c r="L12617">
        <f>COUNTIF(K:K,K12617)</f>
        <v>2023</v>
      </c>
    </row>
    <row r="12618" spans="1:12" x14ac:dyDescent="0.3">
      <c r="A12618">
        <v>1</v>
      </c>
      <c r="B12618" t="s">
        <v>2307</v>
      </c>
      <c r="C12618">
        <v>8</v>
      </c>
      <c r="D12618">
        <v>13</v>
      </c>
      <c r="E12618" t="s">
        <v>10</v>
      </c>
      <c r="F12618" t="s">
        <v>6760</v>
      </c>
      <c r="G12618" t="s">
        <v>6761</v>
      </c>
      <c r="H12618" t="s">
        <v>6369</v>
      </c>
      <c r="I12618" t="s">
        <v>6764</v>
      </c>
      <c r="K12618">
        <f>20-C12618+1</f>
        <v>13</v>
      </c>
      <c r="L12618">
        <f>COUNTIF(K:K,K12618)</f>
        <v>2023</v>
      </c>
    </row>
    <row r="12619" spans="1:12" x14ac:dyDescent="0.3">
      <c r="A12619">
        <v>1</v>
      </c>
      <c r="B12619" t="s">
        <v>2102</v>
      </c>
      <c r="C12619">
        <v>8</v>
      </c>
      <c r="D12619">
        <v>13</v>
      </c>
      <c r="E12619" t="s">
        <v>10</v>
      </c>
      <c r="F12619" t="s">
        <v>6760</v>
      </c>
      <c r="G12619" t="s">
        <v>6761</v>
      </c>
      <c r="H12619" t="s">
        <v>6369</v>
      </c>
      <c r="I12619" t="s">
        <v>6766</v>
      </c>
      <c r="K12619">
        <f>20-C12619+1</f>
        <v>13</v>
      </c>
      <c r="L12619">
        <f>COUNTIF(K:K,K12619)</f>
        <v>2023</v>
      </c>
    </row>
    <row r="12620" spans="1:12" x14ac:dyDescent="0.3">
      <c r="A12620">
        <v>1</v>
      </c>
      <c r="B12620" t="s">
        <v>6389</v>
      </c>
      <c r="C12620">
        <v>8</v>
      </c>
      <c r="D12620">
        <v>13</v>
      </c>
      <c r="E12620" t="s">
        <v>10</v>
      </c>
      <c r="F12620" t="s">
        <v>6760</v>
      </c>
      <c r="G12620" t="s">
        <v>6761</v>
      </c>
      <c r="H12620" t="s">
        <v>6369</v>
      </c>
      <c r="I12620" t="s">
        <v>6766</v>
      </c>
      <c r="K12620">
        <f>20-C12620+1</f>
        <v>13</v>
      </c>
      <c r="L12620">
        <f>COUNTIF(K:K,K12620)</f>
        <v>2023</v>
      </c>
    </row>
    <row r="12621" spans="1:12" x14ac:dyDescent="0.3">
      <c r="A12621">
        <v>1</v>
      </c>
      <c r="B12621" t="s">
        <v>3368</v>
      </c>
      <c r="C12621">
        <v>8</v>
      </c>
      <c r="D12621">
        <v>13</v>
      </c>
      <c r="E12621" t="s">
        <v>10</v>
      </c>
      <c r="F12621" t="s">
        <v>6760</v>
      </c>
      <c r="G12621" t="s">
        <v>6761</v>
      </c>
      <c r="H12621" t="s">
        <v>6369</v>
      </c>
      <c r="I12621" t="s">
        <v>6762</v>
      </c>
      <c r="K12621">
        <f>20-C12621+1</f>
        <v>13</v>
      </c>
      <c r="L12621">
        <f>COUNTIF(K:K,K12621)</f>
        <v>2023</v>
      </c>
    </row>
    <row r="12622" spans="1:12" x14ac:dyDescent="0.3">
      <c r="A12622">
        <v>1</v>
      </c>
      <c r="B12622" t="s">
        <v>1451</v>
      </c>
      <c r="C12622">
        <v>8</v>
      </c>
      <c r="D12622">
        <v>13</v>
      </c>
      <c r="E12622" t="s">
        <v>10</v>
      </c>
      <c r="F12622" t="s">
        <v>6760</v>
      </c>
      <c r="G12622" t="s">
        <v>6761</v>
      </c>
      <c r="H12622" t="s">
        <v>6369</v>
      </c>
      <c r="I12622" t="s">
        <v>6762</v>
      </c>
      <c r="K12622">
        <f>20-C12622+1</f>
        <v>13</v>
      </c>
      <c r="L12622">
        <f>COUNTIF(K:K,K12622)</f>
        <v>2023</v>
      </c>
    </row>
    <row r="12623" spans="1:12" x14ac:dyDescent="0.3">
      <c r="A12623">
        <v>1</v>
      </c>
      <c r="B12623" t="s">
        <v>6770</v>
      </c>
      <c r="C12623">
        <v>8</v>
      </c>
      <c r="D12623">
        <v>13</v>
      </c>
      <c r="E12623" t="s">
        <v>10</v>
      </c>
      <c r="F12623" t="s">
        <v>6760</v>
      </c>
      <c r="G12623" t="s">
        <v>6761</v>
      </c>
      <c r="H12623" t="s">
        <v>6369</v>
      </c>
      <c r="I12623" t="s">
        <v>6764</v>
      </c>
      <c r="K12623">
        <f>20-C12623+1</f>
        <v>13</v>
      </c>
      <c r="L12623">
        <f>COUNTIF(K:K,K12623)</f>
        <v>2023</v>
      </c>
    </row>
    <row r="12624" spans="1:12" x14ac:dyDescent="0.3">
      <c r="A12624">
        <v>1</v>
      </c>
      <c r="B12624" t="s">
        <v>6822</v>
      </c>
      <c r="C12624">
        <v>8</v>
      </c>
      <c r="D12624">
        <v>13</v>
      </c>
      <c r="E12624" t="s">
        <v>10</v>
      </c>
      <c r="F12624" t="s">
        <v>6760</v>
      </c>
      <c r="G12624" t="s">
        <v>6761</v>
      </c>
      <c r="H12624" t="s">
        <v>6369</v>
      </c>
      <c r="I12624" t="s">
        <v>6762</v>
      </c>
      <c r="K12624">
        <f>20-C12624+1</f>
        <v>13</v>
      </c>
      <c r="L12624">
        <f>COUNTIF(K:K,K12624)</f>
        <v>2023</v>
      </c>
    </row>
    <row r="12625" spans="1:12" x14ac:dyDescent="0.3">
      <c r="A12625">
        <v>1</v>
      </c>
      <c r="B12625" t="s">
        <v>4678</v>
      </c>
      <c r="C12625">
        <v>8</v>
      </c>
      <c r="D12625">
        <v>13</v>
      </c>
      <c r="E12625" t="s">
        <v>10</v>
      </c>
      <c r="F12625" t="s">
        <v>6760</v>
      </c>
      <c r="G12625" t="s">
        <v>6761</v>
      </c>
      <c r="H12625" t="s">
        <v>6369</v>
      </c>
      <c r="I12625" t="s">
        <v>6765</v>
      </c>
      <c r="K12625">
        <f>20-C12625+1</f>
        <v>13</v>
      </c>
      <c r="L12625">
        <f>COUNTIF(K:K,K12625)</f>
        <v>2023</v>
      </c>
    </row>
    <row r="12626" spans="1:12" x14ac:dyDescent="0.3">
      <c r="A12626">
        <v>1</v>
      </c>
      <c r="B12626" t="s">
        <v>1466</v>
      </c>
      <c r="C12626">
        <v>8</v>
      </c>
      <c r="D12626">
        <v>13</v>
      </c>
      <c r="E12626" t="s">
        <v>10</v>
      </c>
      <c r="F12626" t="s">
        <v>6760</v>
      </c>
      <c r="G12626" t="s">
        <v>6761</v>
      </c>
      <c r="H12626" t="s">
        <v>6369</v>
      </c>
      <c r="I12626" t="s">
        <v>6766</v>
      </c>
      <c r="K12626">
        <f>20-C12626+1</f>
        <v>13</v>
      </c>
      <c r="L12626">
        <f>COUNTIF(K:K,K12626)</f>
        <v>2023</v>
      </c>
    </row>
    <row r="12627" spans="1:12" x14ac:dyDescent="0.3">
      <c r="A12627">
        <v>1</v>
      </c>
      <c r="B12627" t="s">
        <v>5725</v>
      </c>
      <c r="C12627">
        <v>8</v>
      </c>
      <c r="D12627">
        <v>13</v>
      </c>
      <c r="E12627" t="s">
        <v>10</v>
      </c>
      <c r="F12627" t="s">
        <v>6760</v>
      </c>
      <c r="G12627" t="s">
        <v>6761</v>
      </c>
      <c r="H12627" t="s">
        <v>6369</v>
      </c>
      <c r="I12627" t="s">
        <v>6765</v>
      </c>
      <c r="K12627">
        <f>20-C12627+1</f>
        <v>13</v>
      </c>
      <c r="L12627">
        <f>COUNTIF(K:K,K12627)</f>
        <v>2023</v>
      </c>
    </row>
    <row r="12628" spans="1:12" x14ac:dyDescent="0.3">
      <c r="A12628">
        <v>1</v>
      </c>
      <c r="B12628" t="s">
        <v>6823</v>
      </c>
      <c r="C12628">
        <v>8</v>
      </c>
      <c r="D12628">
        <v>13</v>
      </c>
      <c r="E12628" t="s">
        <v>10</v>
      </c>
      <c r="F12628" t="s">
        <v>6760</v>
      </c>
      <c r="G12628" t="s">
        <v>6761</v>
      </c>
      <c r="H12628" t="s">
        <v>6369</v>
      </c>
      <c r="I12628" t="s">
        <v>6765</v>
      </c>
      <c r="K12628">
        <f>20-C12628+1</f>
        <v>13</v>
      </c>
      <c r="L12628">
        <f>COUNTIF(K:K,K12628)</f>
        <v>2023</v>
      </c>
    </row>
    <row r="12629" spans="1:12" x14ac:dyDescent="0.3">
      <c r="A12629">
        <v>1</v>
      </c>
      <c r="B12629" t="s">
        <v>1257</v>
      </c>
      <c r="C12629">
        <v>8</v>
      </c>
      <c r="D12629">
        <v>13</v>
      </c>
      <c r="E12629" t="s">
        <v>10</v>
      </c>
      <c r="F12629" t="s">
        <v>6760</v>
      </c>
      <c r="G12629" t="s">
        <v>6761</v>
      </c>
      <c r="H12629" t="s">
        <v>6369</v>
      </c>
      <c r="I12629" t="s">
        <v>6772</v>
      </c>
      <c r="K12629">
        <f>20-C12629+1</f>
        <v>13</v>
      </c>
      <c r="L12629">
        <f>COUNTIF(K:K,K12629)</f>
        <v>2023</v>
      </c>
    </row>
    <row r="12630" spans="1:12" x14ac:dyDescent="0.3">
      <c r="A12630">
        <v>1</v>
      </c>
      <c r="B12630" t="s">
        <v>4310</v>
      </c>
      <c r="C12630">
        <v>8</v>
      </c>
      <c r="D12630">
        <v>13</v>
      </c>
      <c r="E12630" t="s">
        <v>10</v>
      </c>
      <c r="F12630" t="s">
        <v>6760</v>
      </c>
      <c r="G12630" t="s">
        <v>6761</v>
      </c>
      <c r="H12630" t="s">
        <v>6369</v>
      </c>
      <c r="I12630" t="s">
        <v>6762</v>
      </c>
      <c r="K12630">
        <f>20-C12630+1</f>
        <v>13</v>
      </c>
      <c r="L12630">
        <f>COUNTIF(K:K,K12630)</f>
        <v>2023</v>
      </c>
    </row>
    <row r="12631" spans="1:12" x14ac:dyDescent="0.3">
      <c r="A12631">
        <v>1</v>
      </c>
      <c r="B12631" t="s">
        <v>1813</v>
      </c>
      <c r="C12631">
        <v>8</v>
      </c>
      <c r="D12631">
        <v>13</v>
      </c>
      <c r="E12631" t="s">
        <v>10</v>
      </c>
      <c r="F12631" t="s">
        <v>6760</v>
      </c>
      <c r="G12631" t="s">
        <v>6761</v>
      </c>
      <c r="H12631" t="s">
        <v>6369</v>
      </c>
      <c r="I12631" t="s">
        <v>6762</v>
      </c>
      <c r="K12631">
        <f>20-C12631+1</f>
        <v>13</v>
      </c>
      <c r="L12631">
        <f>COUNTIF(K:K,K12631)</f>
        <v>2023</v>
      </c>
    </row>
    <row r="12632" spans="1:12" x14ac:dyDescent="0.3">
      <c r="A12632">
        <v>1</v>
      </c>
      <c r="B12632" t="s">
        <v>1892</v>
      </c>
      <c r="C12632">
        <v>8</v>
      </c>
      <c r="D12632">
        <v>13</v>
      </c>
      <c r="E12632" t="s">
        <v>10</v>
      </c>
      <c r="F12632" t="s">
        <v>6760</v>
      </c>
      <c r="G12632" t="s">
        <v>6761</v>
      </c>
      <c r="H12632" t="s">
        <v>6369</v>
      </c>
      <c r="I12632" t="s">
        <v>6762</v>
      </c>
      <c r="K12632">
        <f>20-C12632+1</f>
        <v>13</v>
      </c>
      <c r="L12632">
        <f>COUNTIF(K:K,K12632)</f>
        <v>2023</v>
      </c>
    </row>
    <row r="12633" spans="1:12" x14ac:dyDescent="0.3">
      <c r="A12633">
        <v>1</v>
      </c>
      <c r="B12633" t="s">
        <v>4679</v>
      </c>
      <c r="C12633">
        <v>8</v>
      </c>
      <c r="D12633">
        <v>13</v>
      </c>
      <c r="E12633" t="s">
        <v>10</v>
      </c>
      <c r="F12633" t="s">
        <v>6760</v>
      </c>
      <c r="G12633" t="s">
        <v>6761</v>
      </c>
      <c r="H12633" t="s">
        <v>6369</v>
      </c>
      <c r="I12633" t="s">
        <v>6764</v>
      </c>
      <c r="K12633">
        <f>20-C12633+1</f>
        <v>13</v>
      </c>
      <c r="L12633">
        <f>COUNTIF(K:K,K12633)</f>
        <v>2023</v>
      </c>
    </row>
    <row r="12634" spans="1:12" x14ac:dyDescent="0.3">
      <c r="A12634">
        <v>1</v>
      </c>
      <c r="B12634" t="s">
        <v>5093</v>
      </c>
      <c r="C12634">
        <v>8</v>
      </c>
      <c r="D12634">
        <v>13</v>
      </c>
      <c r="E12634" t="s">
        <v>10</v>
      </c>
      <c r="F12634" t="s">
        <v>6760</v>
      </c>
      <c r="G12634" t="s">
        <v>6761</v>
      </c>
      <c r="H12634" t="s">
        <v>6369</v>
      </c>
      <c r="I12634" t="s">
        <v>6762</v>
      </c>
      <c r="K12634">
        <f>20-C12634+1</f>
        <v>13</v>
      </c>
      <c r="L12634">
        <f>COUNTIF(K:K,K12634)</f>
        <v>2023</v>
      </c>
    </row>
    <row r="12635" spans="1:12" x14ac:dyDescent="0.3">
      <c r="A12635">
        <v>1</v>
      </c>
      <c r="B12635" t="s">
        <v>4606</v>
      </c>
      <c r="C12635">
        <v>8</v>
      </c>
      <c r="D12635">
        <v>13</v>
      </c>
      <c r="E12635" t="s">
        <v>10</v>
      </c>
      <c r="F12635" t="s">
        <v>6760</v>
      </c>
      <c r="G12635" t="s">
        <v>6761</v>
      </c>
      <c r="H12635" t="s">
        <v>6369</v>
      </c>
      <c r="I12635" t="s">
        <v>6764</v>
      </c>
      <c r="K12635">
        <f>20-C12635+1</f>
        <v>13</v>
      </c>
      <c r="L12635">
        <f>COUNTIF(K:K,K12635)</f>
        <v>2023</v>
      </c>
    </row>
    <row r="12636" spans="1:12" x14ac:dyDescent="0.3">
      <c r="A12636">
        <v>1</v>
      </c>
      <c r="B12636" t="s">
        <v>1457</v>
      </c>
      <c r="C12636">
        <v>8</v>
      </c>
      <c r="D12636">
        <v>13</v>
      </c>
      <c r="E12636" t="s">
        <v>10</v>
      </c>
      <c r="F12636" t="s">
        <v>6760</v>
      </c>
      <c r="G12636" t="s">
        <v>6761</v>
      </c>
      <c r="H12636" t="s">
        <v>6369</v>
      </c>
      <c r="I12636" t="s">
        <v>6762</v>
      </c>
      <c r="K12636">
        <f>20-C12636+1</f>
        <v>13</v>
      </c>
      <c r="L12636">
        <f>COUNTIF(K:K,K12636)</f>
        <v>2023</v>
      </c>
    </row>
    <row r="12637" spans="1:12" x14ac:dyDescent="0.3">
      <c r="A12637">
        <v>1</v>
      </c>
      <c r="B12637" t="s">
        <v>2629</v>
      </c>
      <c r="C12637">
        <v>8</v>
      </c>
      <c r="D12637">
        <v>13</v>
      </c>
      <c r="E12637" t="s">
        <v>10</v>
      </c>
      <c r="F12637" t="s">
        <v>6760</v>
      </c>
      <c r="G12637" t="s">
        <v>6761</v>
      </c>
      <c r="H12637" t="s">
        <v>6369</v>
      </c>
      <c r="I12637" t="s">
        <v>6765</v>
      </c>
      <c r="K12637">
        <f>20-C12637+1</f>
        <v>13</v>
      </c>
      <c r="L12637">
        <f>COUNTIF(K:K,K12637)</f>
        <v>2023</v>
      </c>
    </row>
    <row r="12638" spans="1:12" x14ac:dyDescent="0.3">
      <c r="A12638">
        <v>1</v>
      </c>
      <c r="B12638" t="s">
        <v>6824</v>
      </c>
      <c r="C12638">
        <v>8</v>
      </c>
      <c r="D12638">
        <v>13</v>
      </c>
      <c r="E12638" t="s">
        <v>10</v>
      </c>
      <c r="F12638" t="s">
        <v>6760</v>
      </c>
      <c r="G12638" t="s">
        <v>6761</v>
      </c>
      <c r="H12638" t="s">
        <v>6369</v>
      </c>
      <c r="I12638" t="s">
        <v>6766</v>
      </c>
      <c r="K12638">
        <f>20-C12638+1</f>
        <v>13</v>
      </c>
      <c r="L12638">
        <f>COUNTIF(K:K,K12638)</f>
        <v>2023</v>
      </c>
    </row>
    <row r="12639" spans="1:12" x14ac:dyDescent="0.3">
      <c r="A12639">
        <v>1</v>
      </c>
      <c r="B12639" t="s">
        <v>1467</v>
      </c>
      <c r="C12639">
        <v>8</v>
      </c>
      <c r="D12639">
        <v>13</v>
      </c>
      <c r="E12639" t="s">
        <v>10</v>
      </c>
      <c r="F12639" t="s">
        <v>6760</v>
      </c>
      <c r="G12639" t="s">
        <v>6761</v>
      </c>
      <c r="H12639" t="s">
        <v>6369</v>
      </c>
      <c r="I12639" t="s">
        <v>6764</v>
      </c>
      <c r="K12639">
        <f>20-C12639+1</f>
        <v>13</v>
      </c>
      <c r="L12639">
        <f>COUNTIF(K:K,K12639)</f>
        <v>2023</v>
      </c>
    </row>
    <row r="12640" spans="1:12" x14ac:dyDescent="0.3">
      <c r="A12640">
        <v>1</v>
      </c>
      <c r="B12640" t="s">
        <v>5937</v>
      </c>
      <c r="C12640">
        <v>8</v>
      </c>
      <c r="D12640">
        <v>13</v>
      </c>
      <c r="E12640" t="s">
        <v>10</v>
      </c>
      <c r="F12640" t="s">
        <v>6760</v>
      </c>
      <c r="G12640" t="s">
        <v>6761</v>
      </c>
      <c r="H12640" t="s">
        <v>6369</v>
      </c>
      <c r="I12640" t="s">
        <v>6762</v>
      </c>
      <c r="K12640">
        <f>20-C12640+1</f>
        <v>13</v>
      </c>
      <c r="L12640">
        <f>COUNTIF(K:K,K12640)</f>
        <v>2023</v>
      </c>
    </row>
    <row r="12641" spans="1:12" x14ac:dyDescent="0.3">
      <c r="A12641">
        <v>1</v>
      </c>
      <c r="B12641" t="s">
        <v>1762</v>
      </c>
      <c r="C12641">
        <v>8</v>
      </c>
      <c r="D12641">
        <v>13</v>
      </c>
      <c r="E12641" t="s">
        <v>10</v>
      </c>
      <c r="F12641" t="s">
        <v>6760</v>
      </c>
      <c r="G12641" t="s">
        <v>6761</v>
      </c>
      <c r="H12641" t="s">
        <v>6369</v>
      </c>
      <c r="I12641" t="s">
        <v>6765</v>
      </c>
      <c r="K12641">
        <f>20-C12641+1</f>
        <v>13</v>
      </c>
      <c r="L12641">
        <f>COUNTIF(K:K,K12641)</f>
        <v>2023</v>
      </c>
    </row>
    <row r="12642" spans="1:12" x14ac:dyDescent="0.3">
      <c r="A12642">
        <v>1</v>
      </c>
      <c r="B12642" t="s">
        <v>5939</v>
      </c>
      <c r="C12642">
        <v>9</v>
      </c>
      <c r="D12642">
        <v>14</v>
      </c>
      <c r="E12642" t="s">
        <v>10</v>
      </c>
      <c r="F12642" t="s">
        <v>6760</v>
      </c>
      <c r="G12642" t="s">
        <v>6761</v>
      </c>
      <c r="H12642" t="s">
        <v>6369</v>
      </c>
      <c r="I12642" t="s">
        <v>6766</v>
      </c>
      <c r="K12642">
        <f>20-C12642+1</f>
        <v>12</v>
      </c>
      <c r="L12642">
        <f>COUNTIF(K:K,K12642)</f>
        <v>2184</v>
      </c>
    </row>
    <row r="12643" spans="1:12" x14ac:dyDescent="0.3">
      <c r="A12643">
        <v>1</v>
      </c>
      <c r="B12643" t="s">
        <v>6825</v>
      </c>
      <c r="C12643">
        <v>9</v>
      </c>
      <c r="D12643">
        <v>14</v>
      </c>
      <c r="E12643" t="s">
        <v>10</v>
      </c>
      <c r="F12643" t="s">
        <v>6760</v>
      </c>
      <c r="G12643" t="s">
        <v>6761</v>
      </c>
      <c r="H12643" t="s">
        <v>6369</v>
      </c>
      <c r="I12643" t="s">
        <v>6764</v>
      </c>
      <c r="K12643">
        <f>20-C12643+1</f>
        <v>12</v>
      </c>
      <c r="L12643">
        <f>COUNTIF(K:K,K12643)</f>
        <v>2184</v>
      </c>
    </row>
    <row r="12644" spans="1:12" x14ac:dyDescent="0.3">
      <c r="A12644">
        <v>1</v>
      </c>
      <c r="B12644" t="s">
        <v>4298</v>
      </c>
      <c r="C12644">
        <v>9</v>
      </c>
      <c r="D12644">
        <v>14</v>
      </c>
      <c r="E12644" t="s">
        <v>10</v>
      </c>
      <c r="F12644" t="s">
        <v>6760</v>
      </c>
      <c r="G12644" t="s">
        <v>6761</v>
      </c>
      <c r="H12644" t="s">
        <v>6369</v>
      </c>
      <c r="I12644" t="s">
        <v>6764</v>
      </c>
      <c r="K12644">
        <f>20-C12644+1</f>
        <v>12</v>
      </c>
      <c r="L12644">
        <f>COUNTIF(K:K,K12644)</f>
        <v>2184</v>
      </c>
    </row>
    <row r="12645" spans="1:12" x14ac:dyDescent="0.3">
      <c r="A12645">
        <v>1</v>
      </c>
      <c r="B12645" t="s">
        <v>5103</v>
      </c>
      <c r="C12645">
        <v>9</v>
      </c>
      <c r="D12645">
        <v>14</v>
      </c>
      <c r="E12645" t="s">
        <v>10</v>
      </c>
      <c r="F12645" t="s">
        <v>6760</v>
      </c>
      <c r="G12645" t="s">
        <v>6761</v>
      </c>
      <c r="H12645" t="s">
        <v>6369</v>
      </c>
      <c r="I12645" t="s">
        <v>6765</v>
      </c>
      <c r="K12645">
        <f>20-C12645+1</f>
        <v>12</v>
      </c>
      <c r="L12645">
        <f>COUNTIF(K:K,K12645)</f>
        <v>2184</v>
      </c>
    </row>
    <row r="12646" spans="1:12" x14ac:dyDescent="0.3">
      <c r="A12646">
        <v>1</v>
      </c>
      <c r="B12646" t="s">
        <v>1921</v>
      </c>
      <c r="C12646">
        <v>9</v>
      </c>
      <c r="D12646">
        <v>14</v>
      </c>
      <c r="E12646" t="s">
        <v>10</v>
      </c>
      <c r="F12646" t="s">
        <v>6760</v>
      </c>
      <c r="G12646" t="s">
        <v>6761</v>
      </c>
      <c r="H12646" t="s">
        <v>6369</v>
      </c>
      <c r="I12646" t="s">
        <v>6764</v>
      </c>
      <c r="K12646">
        <f>20-C12646+1</f>
        <v>12</v>
      </c>
      <c r="L12646">
        <f>COUNTIF(K:K,K12646)</f>
        <v>2184</v>
      </c>
    </row>
    <row r="12647" spans="1:12" x14ac:dyDescent="0.3">
      <c r="A12647">
        <v>1</v>
      </c>
      <c r="B12647" t="s">
        <v>3731</v>
      </c>
      <c r="C12647">
        <v>9</v>
      </c>
      <c r="D12647">
        <v>14</v>
      </c>
      <c r="E12647" t="s">
        <v>10</v>
      </c>
      <c r="F12647" t="s">
        <v>6760</v>
      </c>
      <c r="G12647" t="s">
        <v>6761</v>
      </c>
      <c r="H12647" t="s">
        <v>6369</v>
      </c>
      <c r="I12647" t="s">
        <v>6764</v>
      </c>
      <c r="K12647">
        <f>20-C12647+1</f>
        <v>12</v>
      </c>
      <c r="L12647">
        <f>COUNTIF(K:K,K12647)</f>
        <v>2184</v>
      </c>
    </row>
    <row r="12648" spans="1:12" x14ac:dyDescent="0.3">
      <c r="A12648">
        <v>1</v>
      </c>
      <c r="B12648" t="s">
        <v>2178</v>
      </c>
      <c r="C12648">
        <v>9</v>
      </c>
      <c r="D12648">
        <v>14</v>
      </c>
      <c r="E12648" t="s">
        <v>10</v>
      </c>
      <c r="F12648" t="s">
        <v>6760</v>
      </c>
      <c r="G12648" t="s">
        <v>6761</v>
      </c>
      <c r="H12648" t="s">
        <v>6369</v>
      </c>
      <c r="I12648" t="s">
        <v>6763</v>
      </c>
      <c r="K12648">
        <f>20-C12648+1</f>
        <v>12</v>
      </c>
      <c r="L12648">
        <f>COUNTIF(K:K,K12648)</f>
        <v>2184</v>
      </c>
    </row>
    <row r="12649" spans="1:12" x14ac:dyDescent="0.3">
      <c r="A12649">
        <v>1</v>
      </c>
      <c r="B12649" t="s">
        <v>6826</v>
      </c>
      <c r="C12649">
        <v>9</v>
      </c>
      <c r="D12649">
        <v>14</v>
      </c>
      <c r="E12649" t="s">
        <v>10</v>
      </c>
      <c r="F12649" t="s">
        <v>6760</v>
      </c>
      <c r="G12649" t="s">
        <v>6761</v>
      </c>
      <c r="H12649" t="s">
        <v>6369</v>
      </c>
      <c r="I12649" t="s">
        <v>6764</v>
      </c>
      <c r="K12649">
        <f>20-C12649+1</f>
        <v>12</v>
      </c>
      <c r="L12649">
        <f>COUNTIF(K:K,K12649)</f>
        <v>2184</v>
      </c>
    </row>
    <row r="12650" spans="1:12" x14ac:dyDescent="0.3">
      <c r="A12650">
        <v>1</v>
      </c>
      <c r="B12650" t="s">
        <v>2173</v>
      </c>
      <c r="C12650">
        <v>9</v>
      </c>
      <c r="D12650">
        <v>14</v>
      </c>
      <c r="E12650" t="s">
        <v>10</v>
      </c>
      <c r="F12650" t="s">
        <v>6760</v>
      </c>
      <c r="G12650" t="s">
        <v>6761</v>
      </c>
      <c r="H12650" t="s">
        <v>6369</v>
      </c>
      <c r="I12650" t="s">
        <v>6764</v>
      </c>
      <c r="K12650">
        <f>20-C12650+1</f>
        <v>12</v>
      </c>
      <c r="L12650">
        <f>COUNTIF(K:K,K12650)</f>
        <v>2184</v>
      </c>
    </row>
    <row r="12651" spans="1:12" x14ac:dyDescent="0.3">
      <c r="A12651">
        <v>1</v>
      </c>
      <c r="B12651" t="s">
        <v>5847</v>
      </c>
      <c r="C12651">
        <v>9</v>
      </c>
      <c r="D12651">
        <v>14</v>
      </c>
      <c r="E12651" t="s">
        <v>10</v>
      </c>
      <c r="F12651" t="s">
        <v>6760</v>
      </c>
      <c r="G12651" t="s">
        <v>6761</v>
      </c>
      <c r="H12651" t="s">
        <v>6369</v>
      </c>
      <c r="I12651" t="s">
        <v>6762</v>
      </c>
      <c r="K12651">
        <f>20-C12651+1</f>
        <v>12</v>
      </c>
      <c r="L12651">
        <f>COUNTIF(K:K,K12651)</f>
        <v>2184</v>
      </c>
    </row>
    <row r="12652" spans="1:12" x14ac:dyDescent="0.3">
      <c r="A12652">
        <v>1</v>
      </c>
      <c r="B12652" t="s">
        <v>1913</v>
      </c>
      <c r="C12652">
        <v>9</v>
      </c>
      <c r="D12652">
        <v>14</v>
      </c>
      <c r="E12652" t="s">
        <v>10</v>
      </c>
      <c r="F12652" t="s">
        <v>6760</v>
      </c>
      <c r="G12652" t="s">
        <v>6761</v>
      </c>
      <c r="H12652" t="s">
        <v>6369</v>
      </c>
      <c r="I12652" t="s">
        <v>6764</v>
      </c>
      <c r="K12652">
        <f>20-C12652+1</f>
        <v>12</v>
      </c>
      <c r="L12652">
        <f>COUNTIF(K:K,K12652)</f>
        <v>2184</v>
      </c>
    </row>
    <row r="12653" spans="1:12" x14ac:dyDescent="0.3">
      <c r="A12653">
        <v>1</v>
      </c>
      <c r="B12653" t="s">
        <v>3213</v>
      </c>
      <c r="C12653">
        <v>9</v>
      </c>
      <c r="D12653">
        <v>14</v>
      </c>
      <c r="E12653" t="s">
        <v>10</v>
      </c>
      <c r="F12653" t="s">
        <v>6760</v>
      </c>
      <c r="G12653" t="s">
        <v>6761</v>
      </c>
      <c r="H12653" t="s">
        <v>6369</v>
      </c>
      <c r="I12653" t="s">
        <v>6766</v>
      </c>
      <c r="K12653">
        <f>20-C12653+1</f>
        <v>12</v>
      </c>
      <c r="L12653">
        <f>COUNTIF(K:K,K12653)</f>
        <v>2184</v>
      </c>
    </row>
    <row r="12654" spans="1:12" x14ac:dyDescent="0.3">
      <c r="A12654">
        <v>1</v>
      </c>
      <c r="B12654" t="s">
        <v>1288</v>
      </c>
      <c r="C12654">
        <v>9</v>
      </c>
      <c r="D12654">
        <v>14</v>
      </c>
      <c r="E12654" t="s">
        <v>10</v>
      </c>
      <c r="F12654" t="s">
        <v>6760</v>
      </c>
      <c r="G12654" t="s">
        <v>6761</v>
      </c>
      <c r="H12654" t="s">
        <v>6369</v>
      </c>
      <c r="I12654" t="s">
        <v>6762</v>
      </c>
      <c r="K12654">
        <f>20-C12654+1</f>
        <v>12</v>
      </c>
      <c r="L12654">
        <f>COUNTIF(K:K,K12654)</f>
        <v>2184</v>
      </c>
    </row>
    <row r="12655" spans="1:12" x14ac:dyDescent="0.3">
      <c r="A12655">
        <v>1</v>
      </c>
      <c r="B12655" t="s">
        <v>6827</v>
      </c>
      <c r="C12655">
        <v>9</v>
      </c>
      <c r="D12655">
        <v>14</v>
      </c>
      <c r="E12655" t="s">
        <v>10</v>
      </c>
      <c r="F12655" t="s">
        <v>6760</v>
      </c>
      <c r="G12655" t="s">
        <v>6761</v>
      </c>
      <c r="H12655" t="s">
        <v>6369</v>
      </c>
      <c r="I12655" t="s">
        <v>6763</v>
      </c>
      <c r="K12655">
        <f>20-C12655+1</f>
        <v>12</v>
      </c>
      <c r="L12655">
        <f>COUNTIF(K:K,K12655)</f>
        <v>2184</v>
      </c>
    </row>
    <row r="12656" spans="1:12" x14ac:dyDescent="0.3">
      <c r="A12656">
        <v>1</v>
      </c>
      <c r="B12656" t="s">
        <v>6828</v>
      </c>
      <c r="C12656">
        <v>9</v>
      </c>
      <c r="D12656">
        <v>14</v>
      </c>
      <c r="E12656" t="s">
        <v>10</v>
      </c>
      <c r="F12656" t="s">
        <v>6760</v>
      </c>
      <c r="G12656" t="s">
        <v>6761</v>
      </c>
      <c r="H12656" t="s">
        <v>6369</v>
      </c>
      <c r="I12656" t="s">
        <v>6763</v>
      </c>
      <c r="K12656">
        <f>20-C12656+1</f>
        <v>12</v>
      </c>
      <c r="L12656">
        <f>COUNTIF(K:K,K12656)</f>
        <v>2184</v>
      </c>
    </row>
    <row r="12657" spans="1:12" x14ac:dyDescent="0.3">
      <c r="A12657">
        <v>1</v>
      </c>
      <c r="B12657" t="s">
        <v>2651</v>
      </c>
      <c r="C12657">
        <v>9</v>
      </c>
      <c r="D12657">
        <v>14</v>
      </c>
      <c r="E12657" t="s">
        <v>10</v>
      </c>
      <c r="F12657" t="s">
        <v>6760</v>
      </c>
      <c r="G12657" t="s">
        <v>6761</v>
      </c>
      <c r="H12657" t="s">
        <v>6369</v>
      </c>
      <c r="I12657" t="s">
        <v>6764</v>
      </c>
      <c r="K12657">
        <f>20-C12657+1</f>
        <v>12</v>
      </c>
      <c r="L12657">
        <f>COUNTIF(K:K,K12657)</f>
        <v>2184</v>
      </c>
    </row>
    <row r="12658" spans="1:12" x14ac:dyDescent="0.3">
      <c r="A12658">
        <v>1</v>
      </c>
      <c r="B12658" t="s">
        <v>4681</v>
      </c>
      <c r="C12658">
        <v>9</v>
      </c>
      <c r="D12658">
        <v>14</v>
      </c>
      <c r="E12658" t="s">
        <v>10</v>
      </c>
      <c r="F12658" t="s">
        <v>6760</v>
      </c>
      <c r="G12658" t="s">
        <v>6761</v>
      </c>
      <c r="H12658" t="s">
        <v>6369</v>
      </c>
      <c r="I12658" t="s">
        <v>6764</v>
      </c>
      <c r="K12658">
        <f>20-C12658+1</f>
        <v>12</v>
      </c>
      <c r="L12658">
        <f>COUNTIF(K:K,K12658)</f>
        <v>2184</v>
      </c>
    </row>
    <row r="12659" spans="1:12" x14ac:dyDescent="0.3">
      <c r="A12659">
        <v>1</v>
      </c>
      <c r="B12659" t="s">
        <v>1801</v>
      </c>
      <c r="C12659">
        <v>9</v>
      </c>
      <c r="D12659">
        <v>14</v>
      </c>
      <c r="E12659" t="s">
        <v>10</v>
      </c>
      <c r="F12659" t="s">
        <v>6760</v>
      </c>
      <c r="G12659" t="s">
        <v>6761</v>
      </c>
      <c r="H12659" t="s">
        <v>6369</v>
      </c>
      <c r="I12659" t="s">
        <v>6766</v>
      </c>
      <c r="K12659">
        <f>20-C12659+1</f>
        <v>12</v>
      </c>
      <c r="L12659">
        <f>COUNTIF(K:K,K12659)</f>
        <v>2184</v>
      </c>
    </row>
    <row r="12660" spans="1:12" x14ac:dyDescent="0.3">
      <c r="A12660">
        <v>1</v>
      </c>
      <c r="B12660" t="s">
        <v>1478</v>
      </c>
      <c r="C12660">
        <v>9</v>
      </c>
      <c r="D12660">
        <v>14</v>
      </c>
      <c r="E12660" t="s">
        <v>10</v>
      </c>
      <c r="F12660" t="s">
        <v>6760</v>
      </c>
      <c r="G12660" t="s">
        <v>6761</v>
      </c>
      <c r="H12660" t="s">
        <v>6369</v>
      </c>
      <c r="I12660" t="s">
        <v>6765</v>
      </c>
      <c r="K12660">
        <f>20-C12660+1</f>
        <v>12</v>
      </c>
      <c r="L12660">
        <f>COUNTIF(K:K,K12660)</f>
        <v>2184</v>
      </c>
    </row>
    <row r="12661" spans="1:12" x14ac:dyDescent="0.3">
      <c r="A12661">
        <v>1</v>
      </c>
      <c r="B12661" t="s">
        <v>6829</v>
      </c>
      <c r="C12661">
        <v>9</v>
      </c>
      <c r="D12661">
        <v>14</v>
      </c>
      <c r="E12661" t="s">
        <v>10</v>
      </c>
      <c r="F12661" t="s">
        <v>6760</v>
      </c>
      <c r="G12661" t="s">
        <v>6761</v>
      </c>
      <c r="H12661" t="s">
        <v>6369</v>
      </c>
      <c r="I12661" t="s">
        <v>6764</v>
      </c>
      <c r="K12661">
        <f>20-C12661+1</f>
        <v>12</v>
      </c>
      <c r="L12661">
        <f>COUNTIF(K:K,K12661)</f>
        <v>2184</v>
      </c>
    </row>
    <row r="12662" spans="1:12" x14ac:dyDescent="0.3">
      <c r="A12662">
        <v>1</v>
      </c>
      <c r="B12662" t="s">
        <v>2182</v>
      </c>
      <c r="C12662">
        <v>9</v>
      </c>
      <c r="D12662">
        <v>14</v>
      </c>
      <c r="E12662" t="s">
        <v>10</v>
      </c>
      <c r="F12662" t="s">
        <v>6760</v>
      </c>
      <c r="G12662" t="s">
        <v>6761</v>
      </c>
      <c r="H12662" t="s">
        <v>6369</v>
      </c>
      <c r="I12662" t="s">
        <v>6766</v>
      </c>
      <c r="K12662">
        <f>20-C12662+1</f>
        <v>12</v>
      </c>
      <c r="L12662">
        <f>COUNTIF(K:K,K12662)</f>
        <v>2184</v>
      </c>
    </row>
    <row r="12663" spans="1:12" x14ac:dyDescent="0.3">
      <c r="A12663">
        <v>1</v>
      </c>
      <c r="B12663" t="s">
        <v>3722</v>
      </c>
      <c r="C12663">
        <v>9</v>
      </c>
      <c r="D12663">
        <v>14</v>
      </c>
      <c r="E12663" t="s">
        <v>10</v>
      </c>
      <c r="F12663" t="s">
        <v>6760</v>
      </c>
      <c r="G12663" t="s">
        <v>6761</v>
      </c>
      <c r="H12663" t="s">
        <v>6369</v>
      </c>
      <c r="I12663" t="s">
        <v>6766</v>
      </c>
      <c r="K12663">
        <f>20-C12663+1</f>
        <v>12</v>
      </c>
      <c r="L12663">
        <f>COUNTIF(K:K,K12663)</f>
        <v>2184</v>
      </c>
    </row>
    <row r="12664" spans="1:12" x14ac:dyDescent="0.3">
      <c r="A12664">
        <v>1</v>
      </c>
      <c r="B12664" t="s">
        <v>4845</v>
      </c>
      <c r="C12664">
        <v>9</v>
      </c>
      <c r="D12664">
        <v>14</v>
      </c>
      <c r="E12664" t="s">
        <v>10</v>
      </c>
      <c r="F12664" t="s">
        <v>6760</v>
      </c>
      <c r="G12664" t="s">
        <v>6761</v>
      </c>
      <c r="H12664" t="s">
        <v>6369</v>
      </c>
      <c r="I12664" t="s">
        <v>6762</v>
      </c>
      <c r="K12664">
        <f>20-C12664+1</f>
        <v>12</v>
      </c>
      <c r="L12664">
        <f>COUNTIF(K:K,K12664)</f>
        <v>2184</v>
      </c>
    </row>
    <row r="12665" spans="1:12" x14ac:dyDescent="0.3">
      <c r="A12665">
        <v>1</v>
      </c>
      <c r="B12665" t="s">
        <v>2661</v>
      </c>
      <c r="C12665">
        <v>9</v>
      </c>
      <c r="D12665">
        <v>14</v>
      </c>
      <c r="E12665" t="s">
        <v>10</v>
      </c>
      <c r="F12665" t="s">
        <v>6760</v>
      </c>
      <c r="G12665" t="s">
        <v>6761</v>
      </c>
      <c r="H12665" t="s">
        <v>6369</v>
      </c>
      <c r="I12665" t="s">
        <v>6764</v>
      </c>
      <c r="K12665">
        <f>20-C12665+1</f>
        <v>12</v>
      </c>
      <c r="L12665">
        <f>COUNTIF(K:K,K12665)</f>
        <v>2184</v>
      </c>
    </row>
    <row r="12666" spans="1:12" x14ac:dyDescent="0.3">
      <c r="A12666">
        <v>1</v>
      </c>
      <c r="B12666" t="s">
        <v>4065</v>
      </c>
      <c r="C12666">
        <v>9</v>
      </c>
      <c r="D12666">
        <v>14</v>
      </c>
      <c r="E12666" t="s">
        <v>10</v>
      </c>
      <c r="F12666" t="s">
        <v>6760</v>
      </c>
      <c r="G12666" t="s">
        <v>6761</v>
      </c>
      <c r="H12666" t="s">
        <v>6369</v>
      </c>
      <c r="I12666" t="s">
        <v>6764</v>
      </c>
      <c r="K12666">
        <f>20-C12666+1</f>
        <v>12</v>
      </c>
      <c r="L12666">
        <f>COUNTIF(K:K,K12666)</f>
        <v>2184</v>
      </c>
    </row>
    <row r="12667" spans="1:12" x14ac:dyDescent="0.3">
      <c r="A12667">
        <v>1</v>
      </c>
      <c r="B12667" t="s">
        <v>6830</v>
      </c>
      <c r="C12667">
        <v>9</v>
      </c>
      <c r="D12667">
        <v>14</v>
      </c>
      <c r="E12667" t="s">
        <v>10</v>
      </c>
      <c r="F12667" t="s">
        <v>6760</v>
      </c>
      <c r="G12667" t="s">
        <v>6761</v>
      </c>
      <c r="H12667" t="s">
        <v>6369</v>
      </c>
      <c r="I12667" t="s">
        <v>6762</v>
      </c>
      <c r="K12667">
        <f>20-C12667+1</f>
        <v>12</v>
      </c>
      <c r="L12667">
        <f>COUNTIF(K:K,K12667)</f>
        <v>2184</v>
      </c>
    </row>
    <row r="12668" spans="1:12" x14ac:dyDescent="0.3">
      <c r="A12668">
        <v>1</v>
      </c>
      <c r="B12668" t="s">
        <v>4685</v>
      </c>
      <c r="C12668">
        <v>9</v>
      </c>
      <c r="D12668">
        <v>14</v>
      </c>
      <c r="E12668" t="s">
        <v>10</v>
      </c>
      <c r="F12668" t="s">
        <v>6760</v>
      </c>
      <c r="G12668" t="s">
        <v>6761</v>
      </c>
      <c r="H12668" t="s">
        <v>6369</v>
      </c>
      <c r="I12668" t="s">
        <v>6764</v>
      </c>
      <c r="K12668">
        <f>20-C12668+1</f>
        <v>12</v>
      </c>
      <c r="L12668">
        <f>COUNTIF(K:K,K12668)</f>
        <v>2184</v>
      </c>
    </row>
    <row r="12669" spans="1:12" x14ac:dyDescent="0.3">
      <c r="A12669">
        <v>1</v>
      </c>
      <c r="B12669" t="s">
        <v>6831</v>
      </c>
      <c r="C12669">
        <v>9</v>
      </c>
      <c r="D12669">
        <v>14</v>
      </c>
      <c r="E12669" t="s">
        <v>10</v>
      </c>
      <c r="F12669" t="s">
        <v>6760</v>
      </c>
      <c r="G12669" t="s">
        <v>6761</v>
      </c>
      <c r="H12669" t="s">
        <v>6369</v>
      </c>
      <c r="I12669" t="s">
        <v>6764</v>
      </c>
      <c r="K12669">
        <f>20-C12669+1</f>
        <v>12</v>
      </c>
      <c r="L12669">
        <f>COUNTIF(K:K,K12669)</f>
        <v>2184</v>
      </c>
    </row>
    <row r="12670" spans="1:12" x14ac:dyDescent="0.3">
      <c r="A12670">
        <v>1</v>
      </c>
      <c r="B12670" t="s">
        <v>1908</v>
      </c>
      <c r="C12670">
        <v>9</v>
      </c>
      <c r="D12670">
        <v>14</v>
      </c>
      <c r="E12670" t="s">
        <v>10</v>
      </c>
      <c r="F12670" t="s">
        <v>6760</v>
      </c>
      <c r="G12670" t="s">
        <v>6761</v>
      </c>
      <c r="H12670" t="s">
        <v>6369</v>
      </c>
      <c r="I12670" t="s">
        <v>6763</v>
      </c>
      <c r="K12670">
        <f>20-C12670+1</f>
        <v>12</v>
      </c>
      <c r="L12670">
        <f>COUNTIF(K:K,K12670)</f>
        <v>2184</v>
      </c>
    </row>
    <row r="12671" spans="1:12" x14ac:dyDescent="0.3">
      <c r="A12671">
        <v>1</v>
      </c>
      <c r="B12671" t="s">
        <v>5941</v>
      </c>
      <c r="C12671">
        <v>9</v>
      </c>
      <c r="D12671">
        <v>14</v>
      </c>
      <c r="E12671" t="s">
        <v>10</v>
      </c>
      <c r="F12671" t="s">
        <v>6760</v>
      </c>
      <c r="G12671" t="s">
        <v>6761</v>
      </c>
      <c r="H12671" t="s">
        <v>6369</v>
      </c>
      <c r="I12671" t="s">
        <v>6762</v>
      </c>
      <c r="K12671">
        <f>20-C12671+1</f>
        <v>12</v>
      </c>
      <c r="L12671">
        <f>COUNTIF(K:K,K12671)</f>
        <v>2184</v>
      </c>
    </row>
    <row r="12672" spans="1:12" x14ac:dyDescent="0.3">
      <c r="A12672">
        <v>1</v>
      </c>
      <c r="B12672" t="s">
        <v>6832</v>
      </c>
      <c r="C12672">
        <v>9</v>
      </c>
      <c r="D12672">
        <v>14</v>
      </c>
      <c r="E12672" t="s">
        <v>10</v>
      </c>
      <c r="F12672" t="s">
        <v>6760</v>
      </c>
      <c r="G12672" t="s">
        <v>6761</v>
      </c>
      <c r="H12672" t="s">
        <v>6369</v>
      </c>
      <c r="I12672" t="s">
        <v>6762</v>
      </c>
      <c r="K12672">
        <f>20-C12672+1</f>
        <v>12</v>
      </c>
      <c r="L12672">
        <f>COUNTIF(K:K,K12672)</f>
        <v>2184</v>
      </c>
    </row>
    <row r="12673" spans="1:12" x14ac:dyDescent="0.3">
      <c r="A12673">
        <v>1</v>
      </c>
      <c r="B12673" t="s">
        <v>4054</v>
      </c>
      <c r="C12673">
        <v>9</v>
      </c>
      <c r="D12673">
        <v>14</v>
      </c>
      <c r="E12673" t="s">
        <v>10</v>
      </c>
      <c r="F12673" t="s">
        <v>6760</v>
      </c>
      <c r="G12673" t="s">
        <v>6761</v>
      </c>
      <c r="H12673" t="s">
        <v>6369</v>
      </c>
      <c r="I12673" t="s">
        <v>6764</v>
      </c>
      <c r="K12673">
        <f>20-C12673+1</f>
        <v>12</v>
      </c>
      <c r="L12673">
        <f>COUNTIF(K:K,K12673)</f>
        <v>2184</v>
      </c>
    </row>
    <row r="12674" spans="1:12" x14ac:dyDescent="0.3">
      <c r="A12674">
        <v>1</v>
      </c>
      <c r="B12674" t="s">
        <v>4836</v>
      </c>
      <c r="C12674">
        <v>9</v>
      </c>
      <c r="D12674">
        <v>14</v>
      </c>
      <c r="E12674" t="s">
        <v>10</v>
      </c>
      <c r="F12674" t="s">
        <v>6760</v>
      </c>
      <c r="G12674" t="s">
        <v>6761</v>
      </c>
      <c r="H12674" t="s">
        <v>6369</v>
      </c>
      <c r="I12674" t="s">
        <v>6766</v>
      </c>
      <c r="K12674">
        <f>20-C12674+1</f>
        <v>12</v>
      </c>
      <c r="L12674">
        <f>COUNTIF(K:K,K12674)</f>
        <v>2184</v>
      </c>
    </row>
    <row r="12675" spans="1:12" x14ac:dyDescent="0.3">
      <c r="A12675">
        <v>1</v>
      </c>
      <c r="B12675" t="s">
        <v>3723</v>
      </c>
      <c r="C12675">
        <v>9</v>
      </c>
      <c r="D12675">
        <v>14</v>
      </c>
      <c r="E12675" t="s">
        <v>10</v>
      </c>
      <c r="F12675" t="s">
        <v>6760</v>
      </c>
      <c r="G12675" t="s">
        <v>6761</v>
      </c>
      <c r="H12675" t="s">
        <v>6369</v>
      </c>
      <c r="I12675" t="s">
        <v>6766</v>
      </c>
      <c r="K12675">
        <f>20-C12675+1</f>
        <v>12</v>
      </c>
      <c r="L12675">
        <f>COUNTIF(K:K,K12675)</f>
        <v>2184</v>
      </c>
    </row>
    <row r="12676" spans="1:12" x14ac:dyDescent="0.3">
      <c r="A12676">
        <v>1</v>
      </c>
      <c r="B12676" t="s">
        <v>6833</v>
      </c>
      <c r="C12676">
        <v>9</v>
      </c>
      <c r="D12676">
        <v>14</v>
      </c>
      <c r="E12676" t="s">
        <v>10</v>
      </c>
      <c r="F12676" t="s">
        <v>6760</v>
      </c>
      <c r="G12676" t="s">
        <v>6761</v>
      </c>
      <c r="H12676" t="s">
        <v>6369</v>
      </c>
      <c r="I12676" t="s">
        <v>6762</v>
      </c>
      <c r="K12676">
        <f>20-C12676+1</f>
        <v>12</v>
      </c>
      <c r="L12676">
        <f>COUNTIF(K:K,K12676)</f>
        <v>2184</v>
      </c>
    </row>
    <row r="12677" spans="1:12" x14ac:dyDescent="0.3">
      <c r="A12677">
        <v>1</v>
      </c>
      <c r="B12677" t="s">
        <v>2171</v>
      </c>
      <c r="C12677">
        <v>9</v>
      </c>
      <c r="D12677">
        <v>14</v>
      </c>
      <c r="E12677" t="s">
        <v>10</v>
      </c>
      <c r="F12677" t="s">
        <v>6760</v>
      </c>
      <c r="G12677" t="s">
        <v>6761</v>
      </c>
      <c r="H12677" t="s">
        <v>6369</v>
      </c>
      <c r="I12677" t="s">
        <v>6766</v>
      </c>
      <c r="K12677">
        <f>20-C12677+1</f>
        <v>12</v>
      </c>
      <c r="L12677">
        <f>COUNTIF(K:K,K12677)</f>
        <v>2184</v>
      </c>
    </row>
    <row r="12678" spans="1:12" x14ac:dyDescent="0.3">
      <c r="A12678">
        <v>1</v>
      </c>
      <c r="B12678" t="s">
        <v>3733</v>
      </c>
      <c r="C12678">
        <v>9</v>
      </c>
      <c r="D12678">
        <v>14</v>
      </c>
      <c r="E12678" t="s">
        <v>10</v>
      </c>
      <c r="F12678" t="s">
        <v>6760</v>
      </c>
      <c r="G12678" t="s">
        <v>6761</v>
      </c>
      <c r="H12678" t="s">
        <v>6369</v>
      </c>
      <c r="I12678" t="s">
        <v>6763</v>
      </c>
      <c r="K12678">
        <f>20-C12678+1</f>
        <v>12</v>
      </c>
      <c r="L12678">
        <f>COUNTIF(K:K,K12678)</f>
        <v>2184</v>
      </c>
    </row>
    <row r="12679" spans="1:12" x14ac:dyDescent="0.3">
      <c r="A12679">
        <v>1</v>
      </c>
      <c r="B12679" t="s">
        <v>1909</v>
      </c>
      <c r="C12679">
        <v>9</v>
      </c>
      <c r="D12679">
        <v>14</v>
      </c>
      <c r="E12679" t="s">
        <v>10</v>
      </c>
      <c r="F12679" t="s">
        <v>6760</v>
      </c>
      <c r="G12679" t="s">
        <v>6761</v>
      </c>
      <c r="H12679" t="s">
        <v>6369</v>
      </c>
      <c r="I12679" t="s">
        <v>6763</v>
      </c>
      <c r="K12679">
        <f>20-C12679+1</f>
        <v>12</v>
      </c>
      <c r="L12679">
        <f>COUNTIF(K:K,K12679)</f>
        <v>2184</v>
      </c>
    </row>
    <row r="12680" spans="1:12" x14ac:dyDescent="0.3">
      <c r="A12680">
        <v>1</v>
      </c>
      <c r="B12680" t="s">
        <v>2324</v>
      </c>
      <c r="C12680">
        <v>9</v>
      </c>
      <c r="D12680">
        <v>14</v>
      </c>
      <c r="E12680" t="s">
        <v>10</v>
      </c>
      <c r="F12680" t="s">
        <v>6760</v>
      </c>
      <c r="G12680" t="s">
        <v>6761</v>
      </c>
      <c r="H12680" t="s">
        <v>6369</v>
      </c>
      <c r="I12680" t="s">
        <v>6765</v>
      </c>
      <c r="K12680">
        <f>20-C12680+1</f>
        <v>12</v>
      </c>
      <c r="L12680">
        <f>COUNTIF(K:K,K12680)</f>
        <v>2184</v>
      </c>
    </row>
    <row r="12681" spans="1:12" x14ac:dyDescent="0.3">
      <c r="A12681">
        <v>1</v>
      </c>
      <c r="B12681" t="s">
        <v>1111</v>
      </c>
      <c r="C12681">
        <v>9</v>
      </c>
      <c r="D12681">
        <v>14</v>
      </c>
      <c r="E12681" t="s">
        <v>10</v>
      </c>
      <c r="F12681" t="s">
        <v>6760</v>
      </c>
      <c r="G12681" t="s">
        <v>6761</v>
      </c>
      <c r="H12681" t="s">
        <v>6369</v>
      </c>
      <c r="I12681" t="s">
        <v>6764</v>
      </c>
      <c r="K12681">
        <f>20-C12681+1</f>
        <v>12</v>
      </c>
      <c r="L12681">
        <f>COUNTIF(K:K,K12681)</f>
        <v>2184</v>
      </c>
    </row>
    <row r="12682" spans="1:12" x14ac:dyDescent="0.3">
      <c r="A12682">
        <v>1</v>
      </c>
      <c r="B12682" t="s">
        <v>2643</v>
      </c>
      <c r="C12682">
        <v>9</v>
      </c>
      <c r="D12682">
        <v>14</v>
      </c>
      <c r="E12682" t="s">
        <v>10</v>
      </c>
      <c r="F12682" t="s">
        <v>6760</v>
      </c>
      <c r="G12682" t="s">
        <v>6761</v>
      </c>
      <c r="H12682" t="s">
        <v>6369</v>
      </c>
      <c r="I12682" t="s">
        <v>6764</v>
      </c>
      <c r="K12682">
        <f>20-C12682+1</f>
        <v>12</v>
      </c>
      <c r="L12682">
        <f>COUNTIF(K:K,K12682)</f>
        <v>2184</v>
      </c>
    </row>
    <row r="12683" spans="1:12" x14ac:dyDescent="0.3">
      <c r="A12683">
        <v>1</v>
      </c>
      <c r="B12683" t="s">
        <v>6747</v>
      </c>
      <c r="C12683">
        <v>9</v>
      </c>
      <c r="D12683">
        <v>14</v>
      </c>
      <c r="E12683" t="s">
        <v>10</v>
      </c>
      <c r="F12683" t="s">
        <v>6760</v>
      </c>
      <c r="G12683" t="s">
        <v>6761</v>
      </c>
      <c r="H12683" t="s">
        <v>6369</v>
      </c>
      <c r="I12683" t="s">
        <v>6762</v>
      </c>
      <c r="K12683">
        <f>20-C12683+1</f>
        <v>12</v>
      </c>
      <c r="L12683">
        <f>COUNTIF(K:K,K12683)</f>
        <v>2184</v>
      </c>
    </row>
    <row r="12684" spans="1:12" x14ac:dyDescent="0.3">
      <c r="A12684">
        <v>1</v>
      </c>
      <c r="B12684" t="s">
        <v>4301</v>
      </c>
      <c r="C12684">
        <v>9</v>
      </c>
      <c r="D12684">
        <v>14</v>
      </c>
      <c r="E12684" t="s">
        <v>10</v>
      </c>
      <c r="F12684" t="s">
        <v>6760</v>
      </c>
      <c r="G12684" t="s">
        <v>6761</v>
      </c>
      <c r="H12684" t="s">
        <v>6369</v>
      </c>
      <c r="I12684" t="s">
        <v>6765</v>
      </c>
      <c r="K12684">
        <f>20-C12684+1</f>
        <v>12</v>
      </c>
      <c r="L12684">
        <f>COUNTIF(K:K,K12684)</f>
        <v>2184</v>
      </c>
    </row>
    <row r="12685" spans="1:12" x14ac:dyDescent="0.3">
      <c r="A12685">
        <v>1</v>
      </c>
      <c r="B12685" t="s">
        <v>6834</v>
      </c>
      <c r="C12685">
        <v>9</v>
      </c>
      <c r="D12685">
        <v>14</v>
      </c>
      <c r="E12685" t="s">
        <v>10</v>
      </c>
      <c r="F12685" t="s">
        <v>6760</v>
      </c>
      <c r="G12685" t="s">
        <v>6761</v>
      </c>
      <c r="H12685" t="s">
        <v>6369</v>
      </c>
      <c r="I12685" t="s">
        <v>6772</v>
      </c>
      <c r="K12685">
        <f>20-C12685+1</f>
        <v>12</v>
      </c>
      <c r="L12685">
        <f>COUNTIF(K:K,K12685)</f>
        <v>2184</v>
      </c>
    </row>
    <row r="12686" spans="1:12" x14ac:dyDescent="0.3">
      <c r="A12686">
        <v>1</v>
      </c>
      <c r="B12686" t="s">
        <v>1470</v>
      </c>
      <c r="C12686">
        <v>9</v>
      </c>
      <c r="D12686">
        <v>14</v>
      </c>
      <c r="E12686" t="s">
        <v>10</v>
      </c>
      <c r="F12686" t="s">
        <v>6760</v>
      </c>
      <c r="G12686" t="s">
        <v>6761</v>
      </c>
      <c r="H12686" t="s">
        <v>6369</v>
      </c>
      <c r="I12686" t="s">
        <v>6766</v>
      </c>
      <c r="K12686">
        <f>20-C12686+1</f>
        <v>12</v>
      </c>
      <c r="L12686">
        <f>COUNTIF(K:K,K12686)</f>
        <v>2184</v>
      </c>
    </row>
    <row r="12687" spans="1:12" x14ac:dyDescent="0.3">
      <c r="A12687">
        <v>1</v>
      </c>
      <c r="B12687" t="s">
        <v>4716</v>
      </c>
      <c r="C12687">
        <v>9</v>
      </c>
      <c r="D12687">
        <v>14</v>
      </c>
      <c r="E12687" t="s">
        <v>10</v>
      </c>
      <c r="F12687" t="s">
        <v>6760</v>
      </c>
      <c r="G12687" t="s">
        <v>6761</v>
      </c>
      <c r="H12687" t="s">
        <v>6369</v>
      </c>
      <c r="I12687" t="s">
        <v>6764</v>
      </c>
      <c r="K12687">
        <f>20-C12687+1</f>
        <v>12</v>
      </c>
      <c r="L12687">
        <f>COUNTIF(K:K,K12687)</f>
        <v>2184</v>
      </c>
    </row>
    <row r="12688" spans="1:12" x14ac:dyDescent="0.3">
      <c r="A12688">
        <v>1</v>
      </c>
      <c r="B12688" t="s">
        <v>6835</v>
      </c>
      <c r="C12688">
        <v>9</v>
      </c>
      <c r="D12688">
        <v>14</v>
      </c>
      <c r="E12688" t="s">
        <v>10</v>
      </c>
      <c r="F12688" t="s">
        <v>6760</v>
      </c>
      <c r="G12688" t="s">
        <v>6761</v>
      </c>
      <c r="H12688" t="s">
        <v>6369</v>
      </c>
      <c r="I12688" t="s">
        <v>6762</v>
      </c>
      <c r="K12688">
        <f>20-C12688+1</f>
        <v>12</v>
      </c>
      <c r="L12688">
        <f>COUNTIF(K:K,K12688)</f>
        <v>2184</v>
      </c>
    </row>
    <row r="12689" spans="1:12" x14ac:dyDescent="0.3">
      <c r="A12689">
        <v>1</v>
      </c>
      <c r="B12689" t="s">
        <v>4302</v>
      </c>
      <c r="C12689">
        <v>9</v>
      </c>
      <c r="D12689">
        <v>14</v>
      </c>
      <c r="E12689" t="s">
        <v>10</v>
      </c>
      <c r="F12689" t="s">
        <v>6760</v>
      </c>
      <c r="G12689" t="s">
        <v>6761</v>
      </c>
      <c r="H12689" t="s">
        <v>6369</v>
      </c>
      <c r="I12689" t="s">
        <v>6764</v>
      </c>
      <c r="K12689">
        <f>20-C12689+1</f>
        <v>12</v>
      </c>
      <c r="L12689">
        <f>COUNTIF(K:K,K12689)</f>
        <v>2184</v>
      </c>
    </row>
    <row r="12690" spans="1:12" x14ac:dyDescent="0.3">
      <c r="A12690">
        <v>1</v>
      </c>
      <c r="B12690" t="s">
        <v>6836</v>
      </c>
      <c r="C12690">
        <v>9</v>
      </c>
      <c r="D12690">
        <v>14</v>
      </c>
      <c r="E12690" t="s">
        <v>10</v>
      </c>
      <c r="F12690" t="s">
        <v>6760</v>
      </c>
      <c r="G12690" t="s">
        <v>6761</v>
      </c>
      <c r="H12690" t="s">
        <v>6369</v>
      </c>
      <c r="I12690" t="s">
        <v>6764</v>
      </c>
      <c r="K12690">
        <f>20-C12690+1</f>
        <v>12</v>
      </c>
      <c r="L12690">
        <f>COUNTIF(K:K,K12690)</f>
        <v>2184</v>
      </c>
    </row>
    <row r="12691" spans="1:12" x14ac:dyDescent="0.3">
      <c r="A12691">
        <v>1</v>
      </c>
      <c r="B12691" t="s">
        <v>5098</v>
      </c>
      <c r="C12691">
        <v>9</v>
      </c>
      <c r="D12691">
        <v>14</v>
      </c>
      <c r="E12691" t="s">
        <v>10</v>
      </c>
      <c r="F12691" t="s">
        <v>6760</v>
      </c>
      <c r="G12691" t="s">
        <v>6761</v>
      </c>
      <c r="H12691" t="s">
        <v>6369</v>
      </c>
      <c r="I12691" t="s">
        <v>6763</v>
      </c>
      <c r="K12691">
        <f>20-C12691+1</f>
        <v>12</v>
      </c>
      <c r="L12691">
        <f>COUNTIF(K:K,K12691)</f>
        <v>2184</v>
      </c>
    </row>
    <row r="12692" spans="1:12" x14ac:dyDescent="0.3">
      <c r="A12692">
        <v>1</v>
      </c>
      <c r="B12692" t="s">
        <v>2649</v>
      </c>
      <c r="C12692">
        <v>9</v>
      </c>
      <c r="D12692">
        <v>14</v>
      </c>
      <c r="E12692" t="s">
        <v>10</v>
      </c>
      <c r="F12692" t="s">
        <v>6760</v>
      </c>
      <c r="G12692" t="s">
        <v>6761</v>
      </c>
      <c r="H12692" t="s">
        <v>6369</v>
      </c>
      <c r="I12692" t="s">
        <v>6766</v>
      </c>
      <c r="K12692">
        <f>20-C12692+1</f>
        <v>12</v>
      </c>
      <c r="L12692">
        <f>COUNTIF(K:K,K12692)</f>
        <v>2184</v>
      </c>
    </row>
    <row r="12693" spans="1:12" x14ac:dyDescent="0.3">
      <c r="A12693">
        <v>1</v>
      </c>
      <c r="B12693" t="s">
        <v>3727</v>
      </c>
      <c r="C12693">
        <v>9</v>
      </c>
      <c r="D12693">
        <v>14</v>
      </c>
      <c r="E12693" t="s">
        <v>10</v>
      </c>
      <c r="F12693" t="s">
        <v>6760</v>
      </c>
      <c r="G12693" t="s">
        <v>6761</v>
      </c>
      <c r="H12693" t="s">
        <v>6369</v>
      </c>
      <c r="I12693" t="s">
        <v>6772</v>
      </c>
      <c r="K12693">
        <f>20-C12693+1</f>
        <v>12</v>
      </c>
      <c r="L12693">
        <f>COUNTIF(K:K,K12693)</f>
        <v>2184</v>
      </c>
    </row>
    <row r="12694" spans="1:12" x14ac:dyDescent="0.3">
      <c r="A12694">
        <v>1</v>
      </c>
      <c r="B12694" t="s">
        <v>6837</v>
      </c>
      <c r="C12694">
        <v>9</v>
      </c>
      <c r="D12694">
        <v>14</v>
      </c>
      <c r="E12694" t="s">
        <v>10</v>
      </c>
      <c r="F12694" t="s">
        <v>6760</v>
      </c>
      <c r="G12694" t="s">
        <v>6761</v>
      </c>
      <c r="H12694" t="s">
        <v>6369</v>
      </c>
      <c r="I12694" t="s">
        <v>6762</v>
      </c>
      <c r="K12694">
        <f>20-C12694+1</f>
        <v>12</v>
      </c>
      <c r="L12694">
        <f>COUNTIF(K:K,K12694)</f>
        <v>2184</v>
      </c>
    </row>
    <row r="12695" spans="1:12" x14ac:dyDescent="0.3">
      <c r="A12695">
        <v>1</v>
      </c>
      <c r="B12695" t="s">
        <v>4299</v>
      </c>
      <c r="C12695">
        <v>9</v>
      </c>
      <c r="D12695">
        <v>14</v>
      </c>
      <c r="E12695" t="s">
        <v>10</v>
      </c>
      <c r="F12695" t="s">
        <v>6760</v>
      </c>
      <c r="G12695" t="s">
        <v>6761</v>
      </c>
      <c r="H12695" t="s">
        <v>6369</v>
      </c>
      <c r="I12695" t="s">
        <v>6764</v>
      </c>
      <c r="K12695">
        <f>20-C12695+1</f>
        <v>12</v>
      </c>
      <c r="L12695">
        <f>COUNTIF(K:K,K12695)</f>
        <v>2184</v>
      </c>
    </row>
    <row r="12696" spans="1:12" x14ac:dyDescent="0.3">
      <c r="A12696">
        <v>1</v>
      </c>
      <c r="B12696" t="s">
        <v>2180</v>
      </c>
      <c r="C12696">
        <v>9</v>
      </c>
      <c r="D12696">
        <v>14</v>
      </c>
      <c r="E12696" t="s">
        <v>10</v>
      </c>
      <c r="F12696" t="s">
        <v>6760</v>
      </c>
      <c r="G12696" t="s">
        <v>6761</v>
      </c>
      <c r="H12696" t="s">
        <v>6369</v>
      </c>
      <c r="I12696" t="s">
        <v>6764</v>
      </c>
      <c r="K12696">
        <f>20-C12696+1</f>
        <v>12</v>
      </c>
      <c r="L12696">
        <f>COUNTIF(K:K,K12696)</f>
        <v>2184</v>
      </c>
    </row>
    <row r="12697" spans="1:12" x14ac:dyDescent="0.3">
      <c r="A12697">
        <v>1</v>
      </c>
      <c r="B12697" t="s">
        <v>2169</v>
      </c>
      <c r="C12697">
        <v>9</v>
      </c>
      <c r="D12697">
        <v>14</v>
      </c>
      <c r="E12697" t="s">
        <v>10</v>
      </c>
      <c r="F12697" t="s">
        <v>6760</v>
      </c>
      <c r="G12697" t="s">
        <v>6761</v>
      </c>
      <c r="H12697" t="s">
        <v>6369</v>
      </c>
      <c r="I12697" t="s">
        <v>6764</v>
      </c>
      <c r="K12697">
        <f>20-C12697+1</f>
        <v>12</v>
      </c>
      <c r="L12697">
        <f>COUNTIF(K:K,K12697)</f>
        <v>2184</v>
      </c>
    </row>
    <row r="12698" spans="1:12" x14ac:dyDescent="0.3">
      <c r="A12698">
        <v>1</v>
      </c>
      <c r="B12698" t="s">
        <v>1914</v>
      </c>
      <c r="C12698">
        <v>9</v>
      </c>
      <c r="D12698">
        <v>14</v>
      </c>
      <c r="E12698" t="s">
        <v>10</v>
      </c>
      <c r="F12698" t="s">
        <v>6760</v>
      </c>
      <c r="G12698" t="s">
        <v>6761</v>
      </c>
      <c r="H12698" t="s">
        <v>6369</v>
      </c>
      <c r="I12698" t="s">
        <v>6764</v>
      </c>
      <c r="K12698">
        <f>20-C12698+1</f>
        <v>12</v>
      </c>
      <c r="L12698">
        <f>COUNTIF(K:K,K12698)</f>
        <v>2184</v>
      </c>
    </row>
    <row r="12699" spans="1:12" x14ac:dyDescent="0.3">
      <c r="A12699">
        <v>1</v>
      </c>
      <c r="B12699" t="s">
        <v>5099</v>
      </c>
      <c r="C12699">
        <v>9</v>
      </c>
      <c r="D12699">
        <v>14</v>
      </c>
      <c r="E12699" t="s">
        <v>10</v>
      </c>
      <c r="F12699" t="s">
        <v>6760</v>
      </c>
      <c r="G12699" t="s">
        <v>6761</v>
      </c>
      <c r="H12699" t="s">
        <v>6369</v>
      </c>
      <c r="I12699" t="s">
        <v>6762</v>
      </c>
      <c r="K12699">
        <f>20-C12699+1</f>
        <v>12</v>
      </c>
      <c r="L12699">
        <f>COUNTIF(K:K,K12699)</f>
        <v>2184</v>
      </c>
    </row>
    <row r="12700" spans="1:12" x14ac:dyDescent="0.3">
      <c r="A12700">
        <v>1</v>
      </c>
      <c r="B12700" t="s">
        <v>2657</v>
      </c>
      <c r="C12700">
        <v>9</v>
      </c>
      <c r="D12700">
        <v>14</v>
      </c>
      <c r="E12700" t="s">
        <v>10</v>
      </c>
      <c r="F12700" t="s">
        <v>6760</v>
      </c>
      <c r="G12700" t="s">
        <v>6761</v>
      </c>
      <c r="H12700" t="s">
        <v>6369</v>
      </c>
      <c r="I12700" t="s">
        <v>6764</v>
      </c>
      <c r="K12700">
        <f>20-C12700+1</f>
        <v>12</v>
      </c>
      <c r="L12700">
        <f>COUNTIF(K:K,K12700)</f>
        <v>2184</v>
      </c>
    </row>
    <row r="12701" spans="1:12" x14ac:dyDescent="0.3">
      <c r="A12701">
        <v>1</v>
      </c>
      <c r="B12701" t="s">
        <v>6344</v>
      </c>
      <c r="C12701">
        <v>9</v>
      </c>
      <c r="D12701">
        <v>14</v>
      </c>
      <c r="E12701" t="s">
        <v>10</v>
      </c>
      <c r="F12701" t="s">
        <v>6760</v>
      </c>
      <c r="G12701" t="s">
        <v>6761</v>
      </c>
      <c r="H12701" t="s">
        <v>6369</v>
      </c>
      <c r="I12701" t="s">
        <v>6763</v>
      </c>
      <c r="K12701">
        <f>20-C12701+1</f>
        <v>12</v>
      </c>
      <c r="L12701">
        <f>COUNTIF(K:K,K12701)</f>
        <v>2184</v>
      </c>
    </row>
    <row r="12702" spans="1:12" x14ac:dyDescent="0.3">
      <c r="A12702">
        <v>1</v>
      </c>
      <c r="B12702" t="s">
        <v>6838</v>
      </c>
      <c r="C12702">
        <v>9</v>
      </c>
      <c r="D12702">
        <v>14</v>
      </c>
      <c r="E12702" t="s">
        <v>10</v>
      </c>
      <c r="F12702" t="s">
        <v>6760</v>
      </c>
      <c r="G12702" t="s">
        <v>6761</v>
      </c>
      <c r="H12702" t="s">
        <v>6369</v>
      </c>
      <c r="I12702" t="s">
        <v>6764</v>
      </c>
      <c r="K12702">
        <f>20-C12702+1</f>
        <v>12</v>
      </c>
      <c r="L12702">
        <f>COUNTIF(K:K,K12702)</f>
        <v>2184</v>
      </c>
    </row>
    <row r="12703" spans="1:12" x14ac:dyDescent="0.3">
      <c r="A12703">
        <v>1</v>
      </c>
      <c r="B12703" t="s">
        <v>1922</v>
      </c>
      <c r="C12703">
        <v>9</v>
      </c>
      <c r="D12703">
        <v>14</v>
      </c>
      <c r="E12703" t="s">
        <v>10</v>
      </c>
      <c r="F12703" t="s">
        <v>6760</v>
      </c>
      <c r="G12703" t="s">
        <v>6761</v>
      </c>
      <c r="H12703" t="s">
        <v>6369</v>
      </c>
      <c r="I12703" t="s">
        <v>6765</v>
      </c>
      <c r="K12703">
        <f>20-C12703+1</f>
        <v>12</v>
      </c>
      <c r="L12703">
        <f>COUNTIF(K:K,K12703)</f>
        <v>2184</v>
      </c>
    </row>
    <row r="12704" spans="1:12" x14ac:dyDescent="0.3">
      <c r="A12704">
        <v>1</v>
      </c>
      <c r="B12704" t="s">
        <v>3729</v>
      </c>
      <c r="C12704">
        <v>9</v>
      </c>
      <c r="D12704">
        <v>14</v>
      </c>
      <c r="E12704" t="s">
        <v>10</v>
      </c>
      <c r="F12704" t="s">
        <v>6760</v>
      </c>
      <c r="G12704" t="s">
        <v>6761</v>
      </c>
      <c r="H12704" t="s">
        <v>6369</v>
      </c>
      <c r="I12704" t="s">
        <v>6763</v>
      </c>
      <c r="K12704">
        <f>20-C12704+1</f>
        <v>12</v>
      </c>
      <c r="L12704">
        <f>COUNTIF(K:K,K12704)</f>
        <v>2184</v>
      </c>
    </row>
    <row r="12705" spans="1:12" x14ac:dyDescent="0.3">
      <c r="A12705">
        <v>1</v>
      </c>
      <c r="B12705" t="s">
        <v>3635</v>
      </c>
      <c r="C12705">
        <v>9</v>
      </c>
      <c r="D12705">
        <v>14</v>
      </c>
      <c r="E12705" t="s">
        <v>10</v>
      </c>
      <c r="F12705" t="s">
        <v>6760</v>
      </c>
      <c r="G12705" t="s">
        <v>6761</v>
      </c>
      <c r="H12705" t="s">
        <v>6369</v>
      </c>
      <c r="I12705" t="s">
        <v>6765</v>
      </c>
      <c r="K12705">
        <f>20-C12705+1</f>
        <v>12</v>
      </c>
      <c r="L12705">
        <f>COUNTIF(K:K,K12705)</f>
        <v>2184</v>
      </c>
    </row>
    <row r="12706" spans="1:12" x14ac:dyDescent="0.3">
      <c r="A12706">
        <v>1</v>
      </c>
      <c r="B12706" t="s">
        <v>4307</v>
      </c>
      <c r="C12706">
        <v>9</v>
      </c>
      <c r="D12706">
        <v>14</v>
      </c>
      <c r="E12706" t="s">
        <v>10</v>
      </c>
      <c r="F12706" t="s">
        <v>6760</v>
      </c>
      <c r="G12706" t="s">
        <v>6761</v>
      </c>
      <c r="H12706" t="s">
        <v>6369</v>
      </c>
      <c r="I12706" t="s">
        <v>6763</v>
      </c>
      <c r="K12706">
        <f>20-C12706+1</f>
        <v>12</v>
      </c>
      <c r="L12706">
        <f>COUNTIF(K:K,K12706)</f>
        <v>2184</v>
      </c>
    </row>
    <row r="12707" spans="1:12" x14ac:dyDescent="0.3">
      <c r="A12707">
        <v>1</v>
      </c>
      <c r="B12707" t="s">
        <v>6839</v>
      </c>
      <c r="C12707">
        <v>9</v>
      </c>
      <c r="D12707">
        <v>14</v>
      </c>
      <c r="E12707" t="s">
        <v>10</v>
      </c>
      <c r="F12707" t="s">
        <v>6760</v>
      </c>
      <c r="G12707" t="s">
        <v>6761</v>
      </c>
      <c r="H12707" t="s">
        <v>6369</v>
      </c>
      <c r="I12707" t="s">
        <v>6766</v>
      </c>
      <c r="K12707">
        <f>20-C12707+1</f>
        <v>12</v>
      </c>
      <c r="L12707">
        <f>COUNTIF(K:K,K12707)</f>
        <v>2184</v>
      </c>
    </row>
    <row r="12708" spans="1:12" x14ac:dyDescent="0.3">
      <c r="A12708">
        <v>1</v>
      </c>
      <c r="B12708" t="s">
        <v>1916</v>
      </c>
      <c r="C12708">
        <v>9</v>
      </c>
      <c r="D12708">
        <v>14</v>
      </c>
      <c r="E12708" t="s">
        <v>10</v>
      </c>
      <c r="F12708" t="s">
        <v>6760</v>
      </c>
      <c r="G12708" t="s">
        <v>6761</v>
      </c>
      <c r="H12708" t="s">
        <v>6369</v>
      </c>
      <c r="I12708" t="s">
        <v>6766</v>
      </c>
      <c r="K12708">
        <f>20-C12708+1</f>
        <v>12</v>
      </c>
      <c r="L12708">
        <f>COUNTIF(K:K,K12708)</f>
        <v>2184</v>
      </c>
    </row>
    <row r="12709" spans="1:12" x14ac:dyDescent="0.3">
      <c r="A12709">
        <v>1</v>
      </c>
      <c r="B12709" t="s">
        <v>4304</v>
      </c>
      <c r="C12709">
        <v>9</v>
      </c>
      <c r="D12709">
        <v>14</v>
      </c>
      <c r="E12709" t="s">
        <v>10</v>
      </c>
      <c r="F12709" t="s">
        <v>6760</v>
      </c>
      <c r="G12709" t="s">
        <v>6761</v>
      </c>
      <c r="H12709" t="s">
        <v>6369</v>
      </c>
      <c r="I12709" t="s">
        <v>6766</v>
      </c>
      <c r="K12709">
        <f>20-C12709+1</f>
        <v>12</v>
      </c>
      <c r="L12709">
        <f>COUNTIF(K:K,K12709)</f>
        <v>2184</v>
      </c>
    </row>
    <row r="12710" spans="1:12" x14ac:dyDescent="0.3">
      <c r="A12710">
        <v>1</v>
      </c>
      <c r="B12710" t="s">
        <v>1796</v>
      </c>
      <c r="C12710">
        <v>9</v>
      </c>
      <c r="D12710">
        <v>14</v>
      </c>
      <c r="E12710" t="s">
        <v>10</v>
      </c>
      <c r="F12710" t="s">
        <v>6760</v>
      </c>
      <c r="G12710" t="s">
        <v>6761</v>
      </c>
      <c r="H12710" t="s">
        <v>6369</v>
      </c>
      <c r="I12710" t="s">
        <v>6763</v>
      </c>
      <c r="K12710">
        <f>20-C12710+1</f>
        <v>12</v>
      </c>
      <c r="L12710">
        <f>COUNTIF(K:K,K12710)</f>
        <v>2184</v>
      </c>
    </row>
    <row r="12711" spans="1:12" x14ac:dyDescent="0.3">
      <c r="A12711">
        <v>1</v>
      </c>
      <c r="B12711" t="s">
        <v>1481</v>
      </c>
      <c r="C12711">
        <v>9</v>
      </c>
      <c r="D12711">
        <v>14</v>
      </c>
      <c r="E12711" t="s">
        <v>10</v>
      </c>
      <c r="F12711" t="s">
        <v>6760</v>
      </c>
      <c r="G12711" t="s">
        <v>6761</v>
      </c>
      <c r="H12711" t="s">
        <v>6369</v>
      </c>
      <c r="I12711" t="s">
        <v>6765</v>
      </c>
      <c r="K12711">
        <f>20-C12711+1</f>
        <v>12</v>
      </c>
      <c r="L12711">
        <f>COUNTIF(K:K,K12711)</f>
        <v>2184</v>
      </c>
    </row>
    <row r="12712" spans="1:12" x14ac:dyDescent="0.3">
      <c r="A12712">
        <v>1</v>
      </c>
      <c r="B12712" t="s">
        <v>3351</v>
      </c>
      <c r="C12712">
        <v>9</v>
      </c>
      <c r="D12712">
        <v>14</v>
      </c>
      <c r="E12712" t="s">
        <v>10</v>
      </c>
      <c r="F12712" t="s">
        <v>6760</v>
      </c>
      <c r="G12712" t="s">
        <v>6761</v>
      </c>
      <c r="H12712" t="s">
        <v>6369</v>
      </c>
      <c r="I12712" t="s">
        <v>6764</v>
      </c>
      <c r="K12712">
        <f>20-C12712+1</f>
        <v>12</v>
      </c>
      <c r="L12712">
        <f>COUNTIF(K:K,K12712)</f>
        <v>2184</v>
      </c>
    </row>
    <row r="12713" spans="1:12" x14ac:dyDescent="0.3">
      <c r="A12713">
        <v>1</v>
      </c>
      <c r="B12713" t="s">
        <v>1113</v>
      </c>
      <c r="C12713">
        <v>9</v>
      </c>
      <c r="D12713">
        <v>14</v>
      </c>
      <c r="E12713" t="s">
        <v>10</v>
      </c>
      <c r="F12713" t="s">
        <v>6760</v>
      </c>
      <c r="G12713" t="s">
        <v>6761</v>
      </c>
      <c r="H12713" t="s">
        <v>6369</v>
      </c>
      <c r="I12713" t="s">
        <v>6766</v>
      </c>
      <c r="K12713">
        <f>20-C12713+1</f>
        <v>12</v>
      </c>
      <c r="L12713">
        <f>COUNTIF(K:K,K12713)</f>
        <v>2184</v>
      </c>
    </row>
    <row r="12714" spans="1:12" x14ac:dyDescent="0.3">
      <c r="A12714">
        <v>1</v>
      </c>
      <c r="B12714" t="s">
        <v>6840</v>
      </c>
      <c r="C12714">
        <v>9</v>
      </c>
      <c r="D12714">
        <v>14</v>
      </c>
      <c r="E12714" t="s">
        <v>10</v>
      </c>
      <c r="F12714" t="s">
        <v>6760</v>
      </c>
      <c r="G12714" t="s">
        <v>6761</v>
      </c>
      <c r="H12714" t="s">
        <v>6369</v>
      </c>
      <c r="I12714" t="s">
        <v>6762</v>
      </c>
      <c r="K12714">
        <f>20-C12714+1</f>
        <v>12</v>
      </c>
      <c r="L12714">
        <f>COUNTIF(K:K,K12714)</f>
        <v>2184</v>
      </c>
    </row>
    <row r="12715" spans="1:12" x14ac:dyDescent="0.3">
      <c r="A12715">
        <v>1</v>
      </c>
      <c r="B12715" t="s">
        <v>5945</v>
      </c>
      <c r="C12715">
        <v>9</v>
      </c>
      <c r="D12715">
        <v>14</v>
      </c>
      <c r="E12715" t="s">
        <v>10</v>
      </c>
      <c r="F12715" t="s">
        <v>6760</v>
      </c>
      <c r="G12715" t="s">
        <v>6761</v>
      </c>
      <c r="H12715" t="s">
        <v>6369</v>
      </c>
      <c r="I12715" t="s">
        <v>6764</v>
      </c>
      <c r="K12715">
        <f>20-C12715+1</f>
        <v>12</v>
      </c>
      <c r="L12715">
        <f>COUNTIF(K:K,K12715)</f>
        <v>2184</v>
      </c>
    </row>
    <row r="12716" spans="1:12" x14ac:dyDescent="0.3">
      <c r="A12716">
        <v>1</v>
      </c>
      <c r="B12716" t="s">
        <v>1610</v>
      </c>
      <c r="C12716">
        <v>9</v>
      </c>
      <c r="D12716">
        <v>14</v>
      </c>
      <c r="E12716" t="s">
        <v>10</v>
      </c>
      <c r="F12716" t="s">
        <v>6760</v>
      </c>
      <c r="G12716" t="s">
        <v>6761</v>
      </c>
      <c r="H12716" t="s">
        <v>6369</v>
      </c>
      <c r="I12716" t="s">
        <v>6763</v>
      </c>
      <c r="K12716">
        <f>20-C12716+1</f>
        <v>12</v>
      </c>
      <c r="L12716">
        <f>COUNTIF(K:K,K12716)</f>
        <v>2184</v>
      </c>
    </row>
    <row r="12717" spans="1:12" x14ac:dyDescent="0.3">
      <c r="A12717">
        <v>1</v>
      </c>
      <c r="B12717" t="s">
        <v>2660</v>
      </c>
      <c r="C12717">
        <v>9</v>
      </c>
      <c r="D12717">
        <v>14</v>
      </c>
      <c r="E12717" t="s">
        <v>10</v>
      </c>
      <c r="F12717" t="s">
        <v>6760</v>
      </c>
      <c r="G12717" t="s">
        <v>6761</v>
      </c>
      <c r="H12717" t="s">
        <v>6369</v>
      </c>
      <c r="I12717" t="s">
        <v>6764</v>
      </c>
      <c r="K12717">
        <f>20-C12717+1</f>
        <v>12</v>
      </c>
      <c r="L12717">
        <f>COUNTIF(K:K,K12717)</f>
        <v>2184</v>
      </c>
    </row>
    <row r="12718" spans="1:12" x14ac:dyDescent="0.3">
      <c r="A12718">
        <v>1</v>
      </c>
      <c r="B12718" t="s">
        <v>3219</v>
      </c>
      <c r="C12718">
        <v>9</v>
      </c>
      <c r="D12718">
        <v>14</v>
      </c>
      <c r="E12718" t="s">
        <v>10</v>
      </c>
      <c r="F12718" t="s">
        <v>6760</v>
      </c>
      <c r="G12718" t="s">
        <v>6761</v>
      </c>
      <c r="H12718" t="s">
        <v>6369</v>
      </c>
      <c r="I12718" t="s">
        <v>6766</v>
      </c>
      <c r="K12718">
        <f>20-C12718+1</f>
        <v>12</v>
      </c>
      <c r="L12718">
        <f>COUNTIF(K:K,K12718)</f>
        <v>2184</v>
      </c>
    </row>
    <row r="12719" spans="1:12" x14ac:dyDescent="0.3">
      <c r="A12719">
        <v>1</v>
      </c>
      <c r="B12719" t="s">
        <v>6841</v>
      </c>
      <c r="C12719">
        <v>9</v>
      </c>
      <c r="D12719">
        <v>14</v>
      </c>
      <c r="E12719" t="s">
        <v>10</v>
      </c>
      <c r="F12719" t="s">
        <v>6760</v>
      </c>
      <c r="G12719" t="s">
        <v>6761</v>
      </c>
      <c r="H12719" t="s">
        <v>6369</v>
      </c>
      <c r="I12719" t="s">
        <v>6772</v>
      </c>
      <c r="K12719">
        <f>20-C12719+1</f>
        <v>12</v>
      </c>
      <c r="L12719">
        <f>COUNTIF(K:K,K12719)</f>
        <v>2184</v>
      </c>
    </row>
    <row r="12720" spans="1:12" x14ac:dyDescent="0.3">
      <c r="A12720">
        <v>1</v>
      </c>
      <c r="B12720" t="s">
        <v>6842</v>
      </c>
      <c r="C12720">
        <v>9</v>
      </c>
      <c r="D12720">
        <v>14</v>
      </c>
      <c r="E12720" t="s">
        <v>10</v>
      </c>
      <c r="F12720" t="s">
        <v>6760</v>
      </c>
      <c r="G12720" t="s">
        <v>6761</v>
      </c>
      <c r="H12720" t="s">
        <v>6369</v>
      </c>
      <c r="I12720" t="s">
        <v>6762</v>
      </c>
      <c r="K12720">
        <f>20-C12720+1</f>
        <v>12</v>
      </c>
      <c r="L12720">
        <f>COUNTIF(K:K,K12720)</f>
        <v>2184</v>
      </c>
    </row>
    <row r="12721" spans="1:12" x14ac:dyDescent="0.3">
      <c r="A12721">
        <v>1</v>
      </c>
      <c r="B12721" t="s">
        <v>1281</v>
      </c>
      <c r="C12721">
        <v>9</v>
      </c>
      <c r="D12721">
        <v>14</v>
      </c>
      <c r="E12721" t="s">
        <v>10</v>
      </c>
      <c r="F12721" t="s">
        <v>6760</v>
      </c>
      <c r="G12721" t="s">
        <v>6761</v>
      </c>
      <c r="H12721" t="s">
        <v>6369</v>
      </c>
      <c r="I12721" t="s">
        <v>6766</v>
      </c>
      <c r="K12721">
        <f>20-C12721+1</f>
        <v>12</v>
      </c>
      <c r="L12721">
        <f>COUNTIF(K:K,K12721)</f>
        <v>2184</v>
      </c>
    </row>
    <row r="12722" spans="1:12" x14ac:dyDescent="0.3">
      <c r="A12722">
        <v>1</v>
      </c>
      <c r="B12722" t="s">
        <v>4347</v>
      </c>
      <c r="C12722">
        <v>9</v>
      </c>
      <c r="D12722">
        <v>14</v>
      </c>
      <c r="E12722" t="s">
        <v>10</v>
      </c>
      <c r="F12722" t="s">
        <v>6760</v>
      </c>
      <c r="G12722" t="s">
        <v>6761</v>
      </c>
      <c r="H12722" t="s">
        <v>6369</v>
      </c>
      <c r="I12722" t="s">
        <v>6766</v>
      </c>
      <c r="K12722">
        <f>20-C12722+1</f>
        <v>12</v>
      </c>
      <c r="L12722">
        <f>COUNTIF(K:K,K12722)</f>
        <v>2184</v>
      </c>
    </row>
    <row r="12723" spans="1:12" x14ac:dyDescent="0.3">
      <c r="A12723">
        <v>1</v>
      </c>
      <c r="B12723" t="s">
        <v>3340</v>
      </c>
      <c r="C12723">
        <v>9</v>
      </c>
      <c r="D12723">
        <v>14</v>
      </c>
      <c r="E12723" t="s">
        <v>10</v>
      </c>
      <c r="F12723" t="s">
        <v>6760</v>
      </c>
      <c r="G12723" t="s">
        <v>6761</v>
      </c>
      <c r="H12723" t="s">
        <v>6369</v>
      </c>
      <c r="I12723" t="s">
        <v>6763</v>
      </c>
      <c r="K12723">
        <f>20-C12723+1</f>
        <v>12</v>
      </c>
      <c r="L12723">
        <f>COUNTIF(K:K,K12723)</f>
        <v>2184</v>
      </c>
    </row>
    <row r="12724" spans="1:12" x14ac:dyDescent="0.3">
      <c r="A12724">
        <v>1</v>
      </c>
      <c r="B12724" t="s">
        <v>1479</v>
      </c>
      <c r="C12724">
        <v>9</v>
      </c>
      <c r="D12724">
        <v>14</v>
      </c>
      <c r="E12724" t="s">
        <v>10</v>
      </c>
      <c r="F12724" t="s">
        <v>6760</v>
      </c>
      <c r="G12724" t="s">
        <v>6761</v>
      </c>
      <c r="H12724" t="s">
        <v>6369</v>
      </c>
      <c r="I12724" t="s">
        <v>6766</v>
      </c>
      <c r="K12724">
        <f>20-C12724+1</f>
        <v>12</v>
      </c>
      <c r="L12724">
        <f>COUNTIF(K:K,K12724)</f>
        <v>2184</v>
      </c>
    </row>
    <row r="12725" spans="1:12" x14ac:dyDescent="0.3">
      <c r="A12725">
        <v>1</v>
      </c>
      <c r="B12725" t="s">
        <v>2175</v>
      </c>
      <c r="C12725">
        <v>9</v>
      </c>
      <c r="D12725">
        <v>14</v>
      </c>
      <c r="E12725" t="s">
        <v>10</v>
      </c>
      <c r="F12725" t="s">
        <v>6760</v>
      </c>
      <c r="G12725" t="s">
        <v>6761</v>
      </c>
      <c r="H12725" t="s">
        <v>6369</v>
      </c>
      <c r="I12725" t="s">
        <v>6762</v>
      </c>
      <c r="K12725">
        <f>20-C12725+1</f>
        <v>12</v>
      </c>
      <c r="L12725">
        <f>COUNTIF(K:K,K12725)</f>
        <v>2184</v>
      </c>
    </row>
    <row r="12726" spans="1:12" x14ac:dyDescent="0.3">
      <c r="A12726">
        <v>1</v>
      </c>
      <c r="B12726" t="s">
        <v>6843</v>
      </c>
      <c r="C12726">
        <v>9</v>
      </c>
      <c r="D12726">
        <v>14</v>
      </c>
      <c r="E12726" t="s">
        <v>10</v>
      </c>
      <c r="F12726" t="s">
        <v>6760</v>
      </c>
      <c r="G12726" t="s">
        <v>6761</v>
      </c>
      <c r="H12726" t="s">
        <v>6369</v>
      </c>
      <c r="I12726" t="s">
        <v>6762</v>
      </c>
      <c r="K12726">
        <f>20-C12726+1</f>
        <v>12</v>
      </c>
      <c r="L12726">
        <f>COUNTIF(K:K,K12726)</f>
        <v>2184</v>
      </c>
    </row>
    <row r="12727" spans="1:12" x14ac:dyDescent="0.3">
      <c r="A12727">
        <v>1</v>
      </c>
      <c r="B12727" t="s">
        <v>6844</v>
      </c>
      <c r="C12727">
        <v>9</v>
      </c>
      <c r="D12727">
        <v>14</v>
      </c>
      <c r="E12727" t="s">
        <v>10</v>
      </c>
      <c r="F12727" t="s">
        <v>6760</v>
      </c>
      <c r="G12727" t="s">
        <v>6761</v>
      </c>
      <c r="H12727" t="s">
        <v>6369</v>
      </c>
      <c r="I12727" t="s">
        <v>6765</v>
      </c>
      <c r="K12727">
        <f>20-C12727+1</f>
        <v>12</v>
      </c>
      <c r="L12727">
        <f>COUNTIF(K:K,K12727)</f>
        <v>2184</v>
      </c>
    </row>
    <row r="12728" spans="1:12" x14ac:dyDescent="0.3">
      <c r="A12728">
        <v>1</v>
      </c>
      <c r="B12728" t="s">
        <v>6845</v>
      </c>
      <c r="C12728">
        <v>9</v>
      </c>
      <c r="D12728">
        <v>14</v>
      </c>
      <c r="E12728" t="s">
        <v>10</v>
      </c>
      <c r="F12728" t="s">
        <v>6760</v>
      </c>
      <c r="G12728" t="s">
        <v>6761</v>
      </c>
      <c r="H12728" t="s">
        <v>6369</v>
      </c>
      <c r="I12728" t="s">
        <v>6764</v>
      </c>
      <c r="K12728">
        <f>20-C12728+1</f>
        <v>12</v>
      </c>
      <c r="L12728">
        <f>COUNTIF(K:K,K12728)</f>
        <v>2184</v>
      </c>
    </row>
    <row r="12729" spans="1:12" x14ac:dyDescent="0.3">
      <c r="A12729">
        <v>1</v>
      </c>
      <c r="B12729" t="s">
        <v>3348</v>
      </c>
      <c r="C12729">
        <v>9</v>
      </c>
      <c r="D12729">
        <v>14</v>
      </c>
      <c r="E12729" t="s">
        <v>10</v>
      </c>
      <c r="F12729" t="s">
        <v>6760</v>
      </c>
      <c r="G12729" t="s">
        <v>6761</v>
      </c>
      <c r="H12729" t="s">
        <v>6369</v>
      </c>
      <c r="I12729" t="s">
        <v>6764</v>
      </c>
      <c r="K12729">
        <f>20-C12729+1</f>
        <v>12</v>
      </c>
      <c r="L12729">
        <f>COUNTIF(K:K,K12729)</f>
        <v>2184</v>
      </c>
    </row>
    <row r="12730" spans="1:12" x14ac:dyDescent="0.3">
      <c r="A12730">
        <v>1</v>
      </c>
      <c r="B12730" t="s">
        <v>6846</v>
      </c>
      <c r="C12730">
        <v>9</v>
      </c>
      <c r="D12730">
        <v>14</v>
      </c>
      <c r="E12730" t="s">
        <v>10</v>
      </c>
      <c r="F12730" t="s">
        <v>6760</v>
      </c>
      <c r="G12730" t="s">
        <v>6761</v>
      </c>
      <c r="H12730" t="s">
        <v>6369</v>
      </c>
      <c r="I12730" t="s">
        <v>6764</v>
      </c>
      <c r="K12730">
        <f>20-C12730+1</f>
        <v>12</v>
      </c>
      <c r="L12730">
        <f>COUNTIF(K:K,K12730)</f>
        <v>2184</v>
      </c>
    </row>
    <row r="12731" spans="1:12" x14ac:dyDescent="0.3">
      <c r="A12731">
        <v>1</v>
      </c>
      <c r="B12731" t="s">
        <v>1482</v>
      </c>
      <c r="C12731">
        <v>9</v>
      </c>
      <c r="D12731">
        <v>14</v>
      </c>
      <c r="E12731" t="s">
        <v>10</v>
      </c>
      <c r="F12731" t="s">
        <v>6760</v>
      </c>
      <c r="G12731" t="s">
        <v>6761</v>
      </c>
      <c r="H12731" t="s">
        <v>6369</v>
      </c>
      <c r="I12731" t="s">
        <v>6763</v>
      </c>
      <c r="K12731">
        <f>20-C12731+1</f>
        <v>12</v>
      </c>
      <c r="L12731">
        <f>COUNTIF(K:K,K12731)</f>
        <v>2184</v>
      </c>
    </row>
    <row r="12732" spans="1:12" x14ac:dyDescent="0.3">
      <c r="A12732">
        <v>1</v>
      </c>
      <c r="B12732" t="s">
        <v>5846</v>
      </c>
      <c r="C12732">
        <v>9</v>
      </c>
      <c r="D12732">
        <v>14</v>
      </c>
      <c r="E12732" t="s">
        <v>10</v>
      </c>
      <c r="F12732" t="s">
        <v>6760</v>
      </c>
      <c r="G12732" t="s">
        <v>6761</v>
      </c>
      <c r="H12732" t="s">
        <v>6369</v>
      </c>
      <c r="I12732" t="s">
        <v>6765</v>
      </c>
      <c r="K12732">
        <f>20-C12732+1</f>
        <v>12</v>
      </c>
      <c r="L12732">
        <f>COUNTIF(K:K,K12732)</f>
        <v>2184</v>
      </c>
    </row>
    <row r="12733" spans="1:12" x14ac:dyDescent="0.3">
      <c r="A12733">
        <v>1</v>
      </c>
      <c r="B12733" t="s">
        <v>5940</v>
      </c>
      <c r="C12733">
        <v>9</v>
      </c>
      <c r="D12733">
        <v>14</v>
      </c>
      <c r="E12733" t="s">
        <v>10</v>
      </c>
      <c r="F12733" t="s">
        <v>6760</v>
      </c>
      <c r="G12733" t="s">
        <v>6761</v>
      </c>
      <c r="H12733" t="s">
        <v>6369</v>
      </c>
      <c r="I12733" t="s">
        <v>6766</v>
      </c>
      <c r="K12733">
        <f>20-C12733+1</f>
        <v>12</v>
      </c>
      <c r="L12733">
        <f>COUNTIF(K:K,K12733)</f>
        <v>2184</v>
      </c>
    </row>
    <row r="12734" spans="1:12" x14ac:dyDescent="0.3">
      <c r="A12734">
        <v>1</v>
      </c>
      <c r="B12734" t="s">
        <v>1793</v>
      </c>
      <c r="C12734">
        <v>9</v>
      </c>
      <c r="D12734">
        <v>14</v>
      </c>
      <c r="E12734" t="s">
        <v>10</v>
      </c>
      <c r="F12734" t="s">
        <v>6760</v>
      </c>
      <c r="G12734" t="s">
        <v>6761</v>
      </c>
      <c r="H12734" t="s">
        <v>6369</v>
      </c>
      <c r="I12734" t="s">
        <v>6764</v>
      </c>
      <c r="K12734">
        <f>20-C12734+1</f>
        <v>12</v>
      </c>
      <c r="L12734">
        <f>COUNTIF(K:K,K12734)</f>
        <v>2184</v>
      </c>
    </row>
    <row r="12735" spans="1:12" x14ac:dyDescent="0.3">
      <c r="A12735">
        <v>1</v>
      </c>
      <c r="B12735" t="s">
        <v>3734</v>
      </c>
      <c r="C12735">
        <v>9</v>
      </c>
      <c r="D12735">
        <v>14</v>
      </c>
      <c r="E12735" t="s">
        <v>10</v>
      </c>
      <c r="F12735" t="s">
        <v>6760</v>
      </c>
      <c r="G12735" t="s">
        <v>6761</v>
      </c>
      <c r="H12735" t="s">
        <v>6369</v>
      </c>
      <c r="I12735" t="s">
        <v>6762</v>
      </c>
      <c r="K12735">
        <f>20-C12735+1</f>
        <v>12</v>
      </c>
      <c r="L12735">
        <f>COUNTIF(K:K,K12735)</f>
        <v>2184</v>
      </c>
    </row>
    <row r="12736" spans="1:12" x14ac:dyDescent="0.3">
      <c r="A12736">
        <v>1</v>
      </c>
      <c r="B12736" t="s">
        <v>3738</v>
      </c>
      <c r="C12736">
        <v>9</v>
      </c>
      <c r="D12736">
        <v>14</v>
      </c>
      <c r="E12736" t="s">
        <v>10</v>
      </c>
      <c r="F12736" t="s">
        <v>6760</v>
      </c>
      <c r="G12736" t="s">
        <v>6761</v>
      </c>
      <c r="H12736" t="s">
        <v>6369</v>
      </c>
      <c r="I12736" t="s">
        <v>6765</v>
      </c>
      <c r="K12736">
        <f>20-C12736+1</f>
        <v>12</v>
      </c>
      <c r="L12736">
        <f>COUNTIF(K:K,K12736)</f>
        <v>2184</v>
      </c>
    </row>
    <row r="12737" spans="1:12" x14ac:dyDescent="0.3">
      <c r="A12737">
        <v>1</v>
      </c>
      <c r="B12737" t="s">
        <v>2315</v>
      </c>
      <c r="C12737">
        <v>9</v>
      </c>
      <c r="D12737">
        <v>14</v>
      </c>
      <c r="E12737" t="s">
        <v>10</v>
      </c>
      <c r="F12737" t="s">
        <v>6760</v>
      </c>
      <c r="G12737" t="s">
        <v>6761</v>
      </c>
      <c r="H12737" t="s">
        <v>6369</v>
      </c>
      <c r="I12737" t="s">
        <v>6764</v>
      </c>
      <c r="K12737">
        <f>20-C12737+1</f>
        <v>12</v>
      </c>
      <c r="L12737">
        <f>COUNTIF(K:K,K12737)</f>
        <v>2184</v>
      </c>
    </row>
    <row r="12738" spans="1:12" x14ac:dyDescent="0.3">
      <c r="A12738">
        <v>1</v>
      </c>
      <c r="B12738" t="s">
        <v>1109</v>
      </c>
      <c r="C12738">
        <v>9</v>
      </c>
      <c r="D12738">
        <v>14</v>
      </c>
      <c r="E12738" t="s">
        <v>10</v>
      </c>
      <c r="F12738" t="s">
        <v>6760</v>
      </c>
      <c r="G12738" t="s">
        <v>6761</v>
      </c>
      <c r="H12738" t="s">
        <v>6369</v>
      </c>
      <c r="I12738" t="s">
        <v>6764</v>
      </c>
      <c r="K12738">
        <f>20-C12738+1</f>
        <v>12</v>
      </c>
      <c r="L12738">
        <f>COUNTIF(K:K,K12738)</f>
        <v>2184</v>
      </c>
    </row>
    <row r="12739" spans="1:12" x14ac:dyDescent="0.3">
      <c r="A12739">
        <v>1</v>
      </c>
      <c r="B12739" t="s">
        <v>5104</v>
      </c>
      <c r="C12739">
        <v>9</v>
      </c>
      <c r="D12739">
        <v>14</v>
      </c>
      <c r="E12739" t="s">
        <v>10</v>
      </c>
      <c r="F12739" t="s">
        <v>6760</v>
      </c>
      <c r="G12739" t="s">
        <v>6761</v>
      </c>
      <c r="H12739" t="s">
        <v>6369</v>
      </c>
      <c r="I12739" t="s">
        <v>6764</v>
      </c>
      <c r="K12739">
        <f>20-C12739+1</f>
        <v>12</v>
      </c>
      <c r="L12739">
        <f>COUNTIF(K:K,K12739)</f>
        <v>2184</v>
      </c>
    </row>
    <row r="12740" spans="1:12" x14ac:dyDescent="0.3">
      <c r="A12740">
        <v>1</v>
      </c>
      <c r="B12740" t="s">
        <v>1802</v>
      </c>
      <c r="C12740">
        <v>9</v>
      </c>
      <c r="D12740">
        <v>14</v>
      </c>
      <c r="E12740" t="s">
        <v>10</v>
      </c>
      <c r="F12740" t="s">
        <v>6760</v>
      </c>
      <c r="G12740" t="s">
        <v>6761</v>
      </c>
      <c r="H12740" t="s">
        <v>6369</v>
      </c>
      <c r="I12740" t="s">
        <v>6766</v>
      </c>
      <c r="K12740">
        <f>20-C12740+1</f>
        <v>12</v>
      </c>
      <c r="L12740">
        <f>COUNTIF(K:K,K12740)</f>
        <v>2184</v>
      </c>
    </row>
    <row r="12741" spans="1:12" x14ac:dyDescent="0.3">
      <c r="A12741">
        <v>1</v>
      </c>
      <c r="B12741" t="s">
        <v>4303</v>
      </c>
      <c r="C12741">
        <v>9</v>
      </c>
      <c r="D12741">
        <v>14</v>
      </c>
      <c r="E12741" t="s">
        <v>10</v>
      </c>
      <c r="F12741" t="s">
        <v>6760</v>
      </c>
      <c r="G12741" t="s">
        <v>6761</v>
      </c>
      <c r="H12741" t="s">
        <v>6369</v>
      </c>
      <c r="I12741" t="s">
        <v>6766</v>
      </c>
      <c r="K12741">
        <f>20-C12741+1</f>
        <v>12</v>
      </c>
      <c r="L12741">
        <f>COUNTIF(K:K,K12741)</f>
        <v>2184</v>
      </c>
    </row>
    <row r="12742" spans="1:12" x14ac:dyDescent="0.3">
      <c r="A12742">
        <v>1</v>
      </c>
      <c r="B12742" t="s">
        <v>1920</v>
      </c>
      <c r="C12742">
        <v>9</v>
      </c>
      <c r="D12742">
        <v>14</v>
      </c>
      <c r="E12742" t="s">
        <v>10</v>
      </c>
      <c r="F12742" t="s">
        <v>6760</v>
      </c>
      <c r="G12742" t="s">
        <v>6761</v>
      </c>
      <c r="H12742" t="s">
        <v>6369</v>
      </c>
      <c r="I12742" t="s">
        <v>6766</v>
      </c>
      <c r="K12742">
        <f>20-C12742+1</f>
        <v>12</v>
      </c>
      <c r="L12742">
        <f>COUNTIF(K:K,K12742)</f>
        <v>2184</v>
      </c>
    </row>
    <row r="12743" spans="1:12" x14ac:dyDescent="0.3">
      <c r="A12743">
        <v>1</v>
      </c>
      <c r="B12743" t="s">
        <v>4866</v>
      </c>
      <c r="C12743">
        <v>9</v>
      </c>
      <c r="D12743">
        <v>14</v>
      </c>
      <c r="E12743" t="s">
        <v>10</v>
      </c>
      <c r="F12743" t="s">
        <v>6760</v>
      </c>
      <c r="G12743" t="s">
        <v>6761</v>
      </c>
      <c r="H12743" t="s">
        <v>6369</v>
      </c>
      <c r="I12743" t="s">
        <v>6762</v>
      </c>
      <c r="K12743">
        <f>20-C12743+1</f>
        <v>12</v>
      </c>
      <c r="L12743">
        <f>COUNTIF(K:K,K12743)</f>
        <v>2184</v>
      </c>
    </row>
    <row r="12744" spans="1:12" x14ac:dyDescent="0.3">
      <c r="A12744">
        <v>1</v>
      </c>
      <c r="B12744" t="s">
        <v>2638</v>
      </c>
      <c r="C12744">
        <v>9</v>
      </c>
      <c r="D12744">
        <v>14</v>
      </c>
      <c r="E12744" t="s">
        <v>10</v>
      </c>
      <c r="F12744" t="s">
        <v>6760</v>
      </c>
      <c r="G12744" t="s">
        <v>6761</v>
      </c>
      <c r="H12744" t="s">
        <v>6369</v>
      </c>
      <c r="I12744" t="s">
        <v>6764</v>
      </c>
      <c r="K12744">
        <f>20-C12744+1</f>
        <v>12</v>
      </c>
      <c r="L12744">
        <f>COUNTIF(K:K,K12744)</f>
        <v>2184</v>
      </c>
    </row>
    <row r="12745" spans="1:12" x14ac:dyDescent="0.3">
      <c r="A12745">
        <v>1</v>
      </c>
      <c r="B12745" t="s">
        <v>3728</v>
      </c>
      <c r="C12745">
        <v>9</v>
      </c>
      <c r="D12745">
        <v>14</v>
      </c>
      <c r="E12745" t="s">
        <v>10</v>
      </c>
      <c r="F12745" t="s">
        <v>6760</v>
      </c>
      <c r="G12745" t="s">
        <v>6761</v>
      </c>
      <c r="H12745" t="s">
        <v>6369</v>
      </c>
      <c r="I12745" t="s">
        <v>6772</v>
      </c>
      <c r="K12745">
        <f>20-C12745+1</f>
        <v>12</v>
      </c>
      <c r="L12745">
        <f>COUNTIF(K:K,K12745)</f>
        <v>2184</v>
      </c>
    </row>
    <row r="12746" spans="1:12" x14ac:dyDescent="0.3">
      <c r="A12746">
        <v>1</v>
      </c>
      <c r="B12746" t="s">
        <v>1475</v>
      </c>
      <c r="C12746">
        <v>9</v>
      </c>
      <c r="D12746">
        <v>14</v>
      </c>
      <c r="E12746" t="s">
        <v>10</v>
      </c>
      <c r="F12746" t="s">
        <v>6760</v>
      </c>
      <c r="G12746" t="s">
        <v>6761</v>
      </c>
      <c r="H12746" t="s">
        <v>6369</v>
      </c>
      <c r="I12746" t="s">
        <v>6766</v>
      </c>
      <c r="K12746">
        <f>20-C12746+1</f>
        <v>12</v>
      </c>
      <c r="L12746">
        <f>COUNTIF(K:K,K12746)</f>
        <v>2184</v>
      </c>
    </row>
    <row r="12747" spans="1:12" x14ac:dyDescent="0.3">
      <c r="A12747">
        <v>1</v>
      </c>
      <c r="B12747" t="s">
        <v>4634</v>
      </c>
      <c r="C12747">
        <v>9</v>
      </c>
      <c r="D12747">
        <v>14</v>
      </c>
      <c r="E12747" t="s">
        <v>10</v>
      </c>
      <c r="F12747" t="s">
        <v>6760</v>
      </c>
      <c r="G12747" t="s">
        <v>6761</v>
      </c>
      <c r="H12747" t="s">
        <v>6369</v>
      </c>
      <c r="I12747" t="s">
        <v>6762</v>
      </c>
      <c r="K12747">
        <f>20-C12747+1</f>
        <v>12</v>
      </c>
      <c r="L12747">
        <f>COUNTIF(K:K,K12747)</f>
        <v>2184</v>
      </c>
    </row>
    <row r="12748" spans="1:12" x14ac:dyDescent="0.3">
      <c r="A12748">
        <v>1</v>
      </c>
      <c r="B12748" t="s">
        <v>2312</v>
      </c>
      <c r="C12748">
        <v>9</v>
      </c>
      <c r="D12748">
        <v>14</v>
      </c>
      <c r="E12748" t="s">
        <v>10</v>
      </c>
      <c r="F12748" t="s">
        <v>6760</v>
      </c>
      <c r="G12748" t="s">
        <v>6761</v>
      </c>
      <c r="H12748" t="s">
        <v>6369</v>
      </c>
      <c r="I12748" t="s">
        <v>6762</v>
      </c>
      <c r="K12748">
        <f>20-C12748+1</f>
        <v>12</v>
      </c>
      <c r="L12748">
        <f>COUNTIF(K:K,K12748)</f>
        <v>2184</v>
      </c>
    </row>
    <row r="12749" spans="1:12" x14ac:dyDescent="0.3">
      <c r="A12749">
        <v>1</v>
      </c>
      <c r="B12749" t="s">
        <v>6847</v>
      </c>
      <c r="C12749">
        <v>9</v>
      </c>
      <c r="D12749">
        <v>14</v>
      </c>
      <c r="E12749" t="s">
        <v>10</v>
      </c>
      <c r="F12749" t="s">
        <v>6760</v>
      </c>
      <c r="G12749" t="s">
        <v>6761</v>
      </c>
      <c r="H12749" t="s">
        <v>6369</v>
      </c>
      <c r="I12749" t="s">
        <v>6772</v>
      </c>
      <c r="K12749">
        <f>20-C12749+1</f>
        <v>12</v>
      </c>
      <c r="L12749">
        <f>COUNTIF(K:K,K12749)</f>
        <v>2184</v>
      </c>
    </row>
    <row r="12750" spans="1:12" x14ac:dyDescent="0.3">
      <c r="A12750">
        <v>1</v>
      </c>
      <c r="B12750" t="s">
        <v>6848</v>
      </c>
      <c r="C12750">
        <v>9</v>
      </c>
      <c r="D12750">
        <v>14</v>
      </c>
      <c r="E12750" t="s">
        <v>10</v>
      </c>
      <c r="F12750" t="s">
        <v>6760</v>
      </c>
      <c r="G12750" t="s">
        <v>6761</v>
      </c>
      <c r="H12750" t="s">
        <v>6369</v>
      </c>
      <c r="I12750" t="s">
        <v>6764</v>
      </c>
      <c r="K12750">
        <f>20-C12750+1</f>
        <v>12</v>
      </c>
      <c r="L12750">
        <f>COUNTIF(K:K,K12750)</f>
        <v>2184</v>
      </c>
    </row>
    <row r="12751" spans="1:12" x14ac:dyDescent="0.3">
      <c r="A12751">
        <v>1</v>
      </c>
      <c r="B12751" t="s">
        <v>1143</v>
      </c>
      <c r="C12751">
        <v>9</v>
      </c>
      <c r="D12751">
        <v>14</v>
      </c>
      <c r="E12751" t="s">
        <v>10</v>
      </c>
      <c r="F12751" t="s">
        <v>6760</v>
      </c>
      <c r="G12751" t="s">
        <v>6761</v>
      </c>
      <c r="H12751" t="s">
        <v>6369</v>
      </c>
      <c r="I12751" t="s">
        <v>6763</v>
      </c>
      <c r="K12751">
        <f>20-C12751+1</f>
        <v>12</v>
      </c>
      <c r="L12751">
        <f>COUNTIF(K:K,K12751)</f>
        <v>2184</v>
      </c>
    </row>
    <row r="12752" spans="1:12" x14ac:dyDescent="0.3">
      <c r="A12752">
        <v>1</v>
      </c>
      <c r="B12752" t="s">
        <v>4305</v>
      </c>
      <c r="C12752">
        <v>9</v>
      </c>
      <c r="D12752">
        <v>14</v>
      </c>
      <c r="E12752" t="s">
        <v>10</v>
      </c>
      <c r="F12752" t="s">
        <v>6760</v>
      </c>
      <c r="G12752" t="s">
        <v>6761</v>
      </c>
      <c r="H12752" t="s">
        <v>6369</v>
      </c>
      <c r="I12752" t="s">
        <v>6772</v>
      </c>
      <c r="K12752">
        <f>20-C12752+1</f>
        <v>12</v>
      </c>
      <c r="L12752">
        <f>COUNTIF(K:K,K12752)</f>
        <v>2184</v>
      </c>
    </row>
    <row r="12753" spans="1:12" x14ac:dyDescent="0.3">
      <c r="A12753">
        <v>1</v>
      </c>
      <c r="B12753" t="s">
        <v>6849</v>
      </c>
      <c r="C12753">
        <v>9</v>
      </c>
      <c r="D12753">
        <v>14</v>
      </c>
      <c r="E12753" t="s">
        <v>10</v>
      </c>
      <c r="F12753" t="s">
        <v>6760</v>
      </c>
      <c r="G12753" t="s">
        <v>6761</v>
      </c>
      <c r="H12753" t="s">
        <v>6369</v>
      </c>
      <c r="I12753" t="s">
        <v>6766</v>
      </c>
      <c r="K12753">
        <f>20-C12753+1</f>
        <v>12</v>
      </c>
      <c r="L12753">
        <f>COUNTIF(K:K,K12753)</f>
        <v>2184</v>
      </c>
    </row>
    <row r="12754" spans="1:12" x14ac:dyDescent="0.3">
      <c r="A12754">
        <v>1</v>
      </c>
      <c r="B12754" t="s">
        <v>4308</v>
      </c>
      <c r="C12754">
        <v>9</v>
      </c>
      <c r="D12754">
        <v>14</v>
      </c>
      <c r="E12754" t="s">
        <v>10</v>
      </c>
      <c r="F12754" t="s">
        <v>6760</v>
      </c>
      <c r="G12754" t="s">
        <v>6761</v>
      </c>
      <c r="H12754" t="s">
        <v>6369</v>
      </c>
      <c r="I12754" t="s">
        <v>6766</v>
      </c>
      <c r="K12754">
        <f>20-C12754+1</f>
        <v>12</v>
      </c>
      <c r="L12754">
        <f>COUNTIF(K:K,K12754)</f>
        <v>2184</v>
      </c>
    </row>
    <row r="12755" spans="1:12" x14ac:dyDescent="0.3">
      <c r="A12755">
        <v>1</v>
      </c>
      <c r="B12755" t="s">
        <v>4835</v>
      </c>
      <c r="C12755">
        <v>9</v>
      </c>
      <c r="D12755">
        <v>14</v>
      </c>
      <c r="E12755" t="s">
        <v>10</v>
      </c>
      <c r="F12755" t="s">
        <v>6760</v>
      </c>
      <c r="G12755" t="s">
        <v>6761</v>
      </c>
      <c r="H12755" t="s">
        <v>6369</v>
      </c>
      <c r="I12755" t="s">
        <v>6766</v>
      </c>
      <c r="K12755">
        <f>20-C12755+1</f>
        <v>12</v>
      </c>
      <c r="L12755">
        <f>COUNTIF(K:K,K12755)</f>
        <v>2184</v>
      </c>
    </row>
    <row r="12756" spans="1:12" x14ac:dyDescent="0.3">
      <c r="A12756">
        <v>1</v>
      </c>
      <c r="B12756" t="s">
        <v>5106</v>
      </c>
      <c r="C12756">
        <v>9</v>
      </c>
      <c r="D12756">
        <v>14</v>
      </c>
      <c r="E12756" t="s">
        <v>10</v>
      </c>
      <c r="F12756" t="s">
        <v>6760</v>
      </c>
      <c r="G12756" t="s">
        <v>6761</v>
      </c>
      <c r="H12756" t="s">
        <v>6369</v>
      </c>
      <c r="I12756" t="s">
        <v>6762</v>
      </c>
      <c r="K12756">
        <f>20-C12756+1</f>
        <v>12</v>
      </c>
      <c r="L12756">
        <f>COUNTIF(K:K,K12756)</f>
        <v>2184</v>
      </c>
    </row>
    <row r="12757" spans="1:12" x14ac:dyDescent="0.3">
      <c r="A12757">
        <v>1</v>
      </c>
      <c r="B12757" t="s">
        <v>1116</v>
      </c>
      <c r="C12757">
        <v>9</v>
      </c>
      <c r="D12757">
        <v>14</v>
      </c>
      <c r="E12757" t="s">
        <v>10</v>
      </c>
      <c r="F12757" t="s">
        <v>6760</v>
      </c>
      <c r="G12757" t="s">
        <v>6761</v>
      </c>
      <c r="H12757" t="s">
        <v>6369</v>
      </c>
      <c r="I12757" t="s">
        <v>6765</v>
      </c>
      <c r="K12757">
        <f>20-C12757+1</f>
        <v>12</v>
      </c>
      <c r="L12757">
        <f>COUNTIF(K:K,K12757)</f>
        <v>2184</v>
      </c>
    </row>
    <row r="12758" spans="1:12" x14ac:dyDescent="0.3">
      <c r="A12758">
        <v>1</v>
      </c>
      <c r="B12758" t="s">
        <v>4309</v>
      </c>
      <c r="C12758">
        <v>9</v>
      </c>
      <c r="D12758">
        <v>14</v>
      </c>
      <c r="E12758" t="s">
        <v>10</v>
      </c>
      <c r="F12758" t="s">
        <v>6760</v>
      </c>
      <c r="G12758" t="s">
        <v>6761</v>
      </c>
      <c r="H12758" t="s">
        <v>6369</v>
      </c>
      <c r="I12758" t="s">
        <v>6765</v>
      </c>
      <c r="K12758">
        <f>20-C12758+1</f>
        <v>12</v>
      </c>
      <c r="L12758">
        <f>COUNTIF(K:K,K12758)</f>
        <v>2184</v>
      </c>
    </row>
    <row r="12759" spans="1:12" x14ac:dyDescent="0.3">
      <c r="A12759">
        <v>1</v>
      </c>
      <c r="B12759" t="s">
        <v>2642</v>
      </c>
      <c r="C12759">
        <v>9</v>
      </c>
      <c r="D12759">
        <v>14</v>
      </c>
      <c r="E12759" t="s">
        <v>10</v>
      </c>
      <c r="F12759" t="s">
        <v>6760</v>
      </c>
      <c r="G12759" t="s">
        <v>6761</v>
      </c>
      <c r="H12759" t="s">
        <v>6369</v>
      </c>
      <c r="I12759" t="s">
        <v>6763</v>
      </c>
      <c r="K12759">
        <f>20-C12759+1</f>
        <v>12</v>
      </c>
      <c r="L12759">
        <f>COUNTIF(K:K,K12759)</f>
        <v>2184</v>
      </c>
    </row>
    <row r="12760" spans="1:12" x14ac:dyDescent="0.3">
      <c r="A12760">
        <v>1</v>
      </c>
      <c r="B12760" t="s">
        <v>5095</v>
      </c>
      <c r="C12760">
        <v>9</v>
      </c>
      <c r="D12760">
        <v>14</v>
      </c>
      <c r="E12760" t="s">
        <v>10</v>
      </c>
      <c r="F12760" t="s">
        <v>6760</v>
      </c>
      <c r="G12760" t="s">
        <v>6761</v>
      </c>
      <c r="H12760" t="s">
        <v>6369</v>
      </c>
      <c r="I12760" t="s">
        <v>6764</v>
      </c>
      <c r="K12760">
        <f>20-C12760+1</f>
        <v>12</v>
      </c>
      <c r="L12760">
        <f>COUNTIF(K:K,K12760)</f>
        <v>2184</v>
      </c>
    </row>
    <row r="12761" spans="1:12" x14ac:dyDescent="0.3">
      <c r="A12761">
        <v>1</v>
      </c>
      <c r="B12761" t="s">
        <v>4842</v>
      </c>
      <c r="C12761">
        <v>9</v>
      </c>
      <c r="D12761">
        <v>14</v>
      </c>
      <c r="E12761" t="s">
        <v>10</v>
      </c>
      <c r="F12761" t="s">
        <v>6760</v>
      </c>
      <c r="G12761" t="s">
        <v>6761</v>
      </c>
      <c r="H12761" t="s">
        <v>6369</v>
      </c>
      <c r="I12761" t="s">
        <v>6764</v>
      </c>
      <c r="K12761">
        <f>20-C12761+1</f>
        <v>12</v>
      </c>
      <c r="L12761">
        <f>COUNTIF(K:K,K12761)</f>
        <v>2184</v>
      </c>
    </row>
    <row r="12762" spans="1:12" x14ac:dyDescent="0.3">
      <c r="A12762">
        <v>1</v>
      </c>
      <c r="B12762" t="s">
        <v>5763</v>
      </c>
      <c r="C12762">
        <v>9</v>
      </c>
      <c r="D12762">
        <v>14</v>
      </c>
      <c r="E12762" t="s">
        <v>10</v>
      </c>
      <c r="F12762" t="s">
        <v>6760</v>
      </c>
      <c r="G12762" t="s">
        <v>6761</v>
      </c>
      <c r="H12762" t="s">
        <v>6369</v>
      </c>
      <c r="I12762" t="s">
        <v>6762</v>
      </c>
      <c r="K12762">
        <f>20-C12762+1</f>
        <v>12</v>
      </c>
      <c r="L12762">
        <f>COUNTIF(K:K,K12762)</f>
        <v>2184</v>
      </c>
    </row>
    <row r="12763" spans="1:12" x14ac:dyDescent="0.3">
      <c r="A12763">
        <v>1</v>
      </c>
      <c r="B12763" t="s">
        <v>1277</v>
      </c>
      <c r="C12763">
        <v>9</v>
      </c>
      <c r="D12763">
        <v>14</v>
      </c>
      <c r="E12763" t="s">
        <v>10</v>
      </c>
      <c r="F12763" t="s">
        <v>6760</v>
      </c>
      <c r="G12763" t="s">
        <v>6761</v>
      </c>
      <c r="H12763" t="s">
        <v>6369</v>
      </c>
      <c r="I12763" t="s">
        <v>6772</v>
      </c>
      <c r="K12763">
        <f>20-C12763+1</f>
        <v>12</v>
      </c>
      <c r="L12763">
        <f>COUNTIF(K:K,K12763)</f>
        <v>2184</v>
      </c>
    </row>
    <row r="12764" spans="1:12" x14ac:dyDescent="0.3">
      <c r="A12764">
        <v>1</v>
      </c>
      <c r="B12764" t="s">
        <v>2179</v>
      </c>
      <c r="C12764">
        <v>9</v>
      </c>
      <c r="D12764">
        <v>14</v>
      </c>
      <c r="E12764" t="s">
        <v>10</v>
      </c>
      <c r="F12764" t="s">
        <v>6760</v>
      </c>
      <c r="G12764" t="s">
        <v>6761</v>
      </c>
      <c r="H12764" t="s">
        <v>6369</v>
      </c>
      <c r="I12764" t="s">
        <v>6765</v>
      </c>
      <c r="K12764">
        <f>20-C12764+1</f>
        <v>12</v>
      </c>
      <c r="L12764">
        <f>COUNTIF(K:K,K12764)</f>
        <v>2184</v>
      </c>
    </row>
    <row r="12765" spans="1:12" x14ac:dyDescent="0.3">
      <c r="A12765">
        <v>1</v>
      </c>
      <c r="B12765" t="s">
        <v>6200</v>
      </c>
      <c r="C12765">
        <v>9</v>
      </c>
      <c r="D12765">
        <v>14</v>
      </c>
      <c r="E12765" t="s">
        <v>10</v>
      </c>
      <c r="F12765" t="s">
        <v>6760</v>
      </c>
      <c r="G12765" t="s">
        <v>6761</v>
      </c>
      <c r="H12765" t="s">
        <v>6369</v>
      </c>
      <c r="I12765" t="s">
        <v>6766</v>
      </c>
      <c r="K12765">
        <f>20-C12765+1</f>
        <v>12</v>
      </c>
      <c r="L12765">
        <f>COUNTIF(K:K,K12765)</f>
        <v>2184</v>
      </c>
    </row>
    <row r="12766" spans="1:12" x14ac:dyDescent="0.3">
      <c r="A12766">
        <v>1</v>
      </c>
      <c r="B12766" t="s">
        <v>3191</v>
      </c>
      <c r="C12766">
        <v>9</v>
      </c>
      <c r="D12766">
        <v>14</v>
      </c>
      <c r="E12766" t="s">
        <v>10</v>
      </c>
      <c r="F12766" t="s">
        <v>6760</v>
      </c>
      <c r="G12766" t="s">
        <v>6761</v>
      </c>
      <c r="H12766" t="s">
        <v>6369</v>
      </c>
      <c r="I12766" t="s">
        <v>6765</v>
      </c>
      <c r="K12766">
        <f>20-C12766+1</f>
        <v>12</v>
      </c>
      <c r="L12766">
        <f>COUNTIF(K:K,K12766)</f>
        <v>2184</v>
      </c>
    </row>
    <row r="12767" spans="1:12" x14ac:dyDescent="0.3">
      <c r="A12767">
        <v>1</v>
      </c>
      <c r="B12767" t="s">
        <v>5850</v>
      </c>
      <c r="C12767">
        <v>9</v>
      </c>
      <c r="D12767">
        <v>14</v>
      </c>
      <c r="E12767" t="s">
        <v>10</v>
      </c>
      <c r="F12767" t="s">
        <v>6760</v>
      </c>
      <c r="G12767" t="s">
        <v>6761</v>
      </c>
      <c r="H12767" t="s">
        <v>6369</v>
      </c>
      <c r="I12767" t="s">
        <v>6764</v>
      </c>
      <c r="K12767">
        <f>20-C12767+1</f>
        <v>12</v>
      </c>
      <c r="L12767">
        <f>COUNTIF(K:K,K12767)</f>
        <v>2184</v>
      </c>
    </row>
    <row r="12768" spans="1:12" x14ac:dyDescent="0.3">
      <c r="A12768">
        <v>1</v>
      </c>
      <c r="B12768" t="s">
        <v>5105</v>
      </c>
      <c r="C12768">
        <v>9</v>
      </c>
      <c r="D12768">
        <v>14</v>
      </c>
      <c r="E12768" t="s">
        <v>10</v>
      </c>
      <c r="F12768" t="s">
        <v>6760</v>
      </c>
      <c r="G12768" t="s">
        <v>6761</v>
      </c>
      <c r="H12768" t="s">
        <v>6369</v>
      </c>
      <c r="I12768" t="s">
        <v>6763</v>
      </c>
      <c r="K12768">
        <f>20-C12768+1</f>
        <v>12</v>
      </c>
      <c r="L12768">
        <f>COUNTIF(K:K,K12768)</f>
        <v>2184</v>
      </c>
    </row>
    <row r="12769" spans="1:12" x14ac:dyDescent="0.3">
      <c r="A12769">
        <v>1</v>
      </c>
      <c r="B12769" t="s">
        <v>4469</v>
      </c>
      <c r="C12769">
        <v>9</v>
      </c>
      <c r="D12769">
        <v>14</v>
      </c>
      <c r="E12769" t="s">
        <v>10</v>
      </c>
      <c r="F12769" t="s">
        <v>6760</v>
      </c>
      <c r="G12769" t="s">
        <v>6761</v>
      </c>
      <c r="H12769" t="s">
        <v>6369</v>
      </c>
      <c r="I12769" t="s">
        <v>6762</v>
      </c>
      <c r="K12769">
        <f>20-C12769+1</f>
        <v>12</v>
      </c>
      <c r="L12769">
        <f>COUNTIF(K:K,K12769)</f>
        <v>2184</v>
      </c>
    </row>
    <row r="12770" spans="1:12" x14ac:dyDescent="0.3">
      <c r="A12770">
        <v>1</v>
      </c>
      <c r="B12770" t="s">
        <v>1800</v>
      </c>
      <c r="C12770">
        <v>9</v>
      </c>
      <c r="D12770">
        <v>14</v>
      </c>
      <c r="E12770" t="s">
        <v>10</v>
      </c>
      <c r="F12770" t="s">
        <v>6760</v>
      </c>
      <c r="G12770" t="s">
        <v>6761</v>
      </c>
      <c r="H12770" t="s">
        <v>6369</v>
      </c>
      <c r="I12770" t="s">
        <v>6763</v>
      </c>
      <c r="K12770">
        <f>20-C12770+1</f>
        <v>12</v>
      </c>
      <c r="L12770">
        <f>COUNTIF(K:K,K12770)</f>
        <v>2184</v>
      </c>
    </row>
    <row r="12771" spans="1:12" x14ac:dyDescent="0.3">
      <c r="A12771">
        <v>1</v>
      </c>
      <c r="B12771" t="s">
        <v>6850</v>
      </c>
      <c r="C12771">
        <v>9</v>
      </c>
      <c r="D12771">
        <v>14</v>
      </c>
      <c r="E12771" t="s">
        <v>10</v>
      </c>
      <c r="F12771" t="s">
        <v>6760</v>
      </c>
      <c r="G12771" t="s">
        <v>6761</v>
      </c>
      <c r="H12771" t="s">
        <v>6369</v>
      </c>
      <c r="I12771" t="s">
        <v>6766</v>
      </c>
      <c r="K12771">
        <f>20-C12771+1</f>
        <v>12</v>
      </c>
      <c r="L12771">
        <f>COUNTIF(K:K,K12771)</f>
        <v>2184</v>
      </c>
    </row>
    <row r="12772" spans="1:12" x14ac:dyDescent="0.3">
      <c r="A12772">
        <v>1</v>
      </c>
      <c r="B12772" t="s">
        <v>2317</v>
      </c>
      <c r="C12772">
        <v>9</v>
      </c>
      <c r="D12772">
        <v>14</v>
      </c>
      <c r="E12772" t="s">
        <v>10</v>
      </c>
      <c r="F12772" t="s">
        <v>6760</v>
      </c>
      <c r="G12772" t="s">
        <v>6761</v>
      </c>
      <c r="H12772" t="s">
        <v>6369</v>
      </c>
      <c r="I12772" t="s">
        <v>6766</v>
      </c>
      <c r="K12772">
        <f>20-C12772+1</f>
        <v>12</v>
      </c>
      <c r="L12772">
        <f>COUNTIF(K:K,K12772)</f>
        <v>2184</v>
      </c>
    </row>
    <row r="12773" spans="1:12" x14ac:dyDescent="0.3">
      <c r="A12773">
        <v>1</v>
      </c>
      <c r="B12773" t="s">
        <v>1930</v>
      </c>
      <c r="C12773">
        <v>9</v>
      </c>
      <c r="D12773">
        <v>14</v>
      </c>
      <c r="E12773" t="s">
        <v>10</v>
      </c>
      <c r="F12773" t="s">
        <v>6760</v>
      </c>
      <c r="G12773" t="s">
        <v>6761</v>
      </c>
      <c r="H12773" t="s">
        <v>6369</v>
      </c>
      <c r="I12773" t="s">
        <v>6765</v>
      </c>
      <c r="K12773">
        <f>20-C12773+1</f>
        <v>12</v>
      </c>
      <c r="L12773">
        <f>COUNTIF(K:K,K12773)</f>
        <v>2184</v>
      </c>
    </row>
    <row r="12774" spans="1:12" x14ac:dyDescent="0.3">
      <c r="A12774">
        <v>1</v>
      </c>
      <c r="B12774" t="s">
        <v>2170</v>
      </c>
      <c r="C12774">
        <v>9</v>
      </c>
      <c r="D12774">
        <v>14</v>
      </c>
      <c r="E12774" t="s">
        <v>10</v>
      </c>
      <c r="F12774" t="s">
        <v>6760</v>
      </c>
      <c r="G12774" t="s">
        <v>6761</v>
      </c>
      <c r="H12774" t="s">
        <v>6369</v>
      </c>
      <c r="I12774" t="s">
        <v>6766</v>
      </c>
      <c r="K12774">
        <f>20-C12774+1</f>
        <v>12</v>
      </c>
      <c r="L12774">
        <f>COUNTIF(K:K,K12774)</f>
        <v>2184</v>
      </c>
    </row>
    <row r="12775" spans="1:12" x14ac:dyDescent="0.3">
      <c r="A12775">
        <v>1</v>
      </c>
      <c r="B12775" t="s">
        <v>6851</v>
      </c>
      <c r="C12775">
        <v>9</v>
      </c>
      <c r="D12775">
        <v>14</v>
      </c>
      <c r="E12775" t="s">
        <v>10</v>
      </c>
      <c r="F12775" t="s">
        <v>6760</v>
      </c>
      <c r="G12775" t="s">
        <v>6761</v>
      </c>
      <c r="H12775" t="s">
        <v>6369</v>
      </c>
      <c r="I12775" t="s">
        <v>6764</v>
      </c>
      <c r="K12775">
        <f>20-C12775+1</f>
        <v>12</v>
      </c>
      <c r="L12775">
        <f>COUNTIF(K:K,K12775)</f>
        <v>2184</v>
      </c>
    </row>
    <row r="12776" spans="1:12" x14ac:dyDescent="0.3">
      <c r="A12776">
        <v>1</v>
      </c>
      <c r="B12776" t="s">
        <v>1477</v>
      </c>
      <c r="C12776">
        <v>9</v>
      </c>
      <c r="D12776">
        <v>14</v>
      </c>
      <c r="E12776" t="s">
        <v>10</v>
      </c>
      <c r="F12776" t="s">
        <v>6760</v>
      </c>
      <c r="G12776" t="s">
        <v>6761</v>
      </c>
      <c r="H12776" t="s">
        <v>6369</v>
      </c>
      <c r="I12776" t="s">
        <v>6765</v>
      </c>
      <c r="K12776">
        <f>20-C12776+1</f>
        <v>12</v>
      </c>
      <c r="L12776">
        <f>COUNTIF(K:K,K12776)</f>
        <v>2184</v>
      </c>
    </row>
    <row r="12777" spans="1:12" x14ac:dyDescent="0.3">
      <c r="A12777">
        <v>1</v>
      </c>
      <c r="B12777" t="s">
        <v>1110</v>
      </c>
      <c r="C12777">
        <v>9</v>
      </c>
      <c r="D12777">
        <v>14</v>
      </c>
      <c r="E12777" t="s">
        <v>10</v>
      </c>
      <c r="F12777" t="s">
        <v>6760</v>
      </c>
      <c r="G12777" t="s">
        <v>6761</v>
      </c>
      <c r="H12777" t="s">
        <v>6369</v>
      </c>
      <c r="I12777" t="s">
        <v>6764</v>
      </c>
      <c r="K12777">
        <f>20-C12777+1</f>
        <v>12</v>
      </c>
      <c r="L12777">
        <f>COUNTIF(K:K,K12777)</f>
        <v>2184</v>
      </c>
    </row>
    <row r="12778" spans="1:12" x14ac:dyDescent="0.3">
      <c r="A12778">
        <v>1</v>
      </c>
      <c r="B12778" t="s">
        <v>4690</v>
      </c>
      <c r="C12778">
        <v>10</v>
      </c>
      <c r="D12778">
        <v>15</v>
      </c>
      <c r="E12778" t="s">
        <v>10</v>
      </c>
      <c r="F12778" t="s">
        <v>6760</v>
      </c>
      <c r="G12778" t="s">
        <v>6761</v>
      </c>
      <c r="H12778" t="s">
        <v>6369</v>
      </c>
      <c r="I12778" t="s">
        <v>6764</v>
      </c>
      <c r="K12778">
        <f>20-C12778+1</f>
        <v>11</v>
      </c>
      <c r="L12778">
        <f>COUNTIF(K:K,K12778)</f>
        <v>2463</v>
      </c>
    </row>
    <row r="12779" spans="1:12" x14ac:dyDescent="0.3">
      <c r="A12779">
        <v>1</v>
      </c>
      <c r="B12779" t="s">
        <v>1130</v>
      </c>
      <c r="C12779">
        <v>10</v>
      </c>
      <c r="D12779">
        <v>15</v>
      </c>
      <c r="E12779" t="s">
        <v>10</v>
      </c>
      <c r="F12779" t="s">
        <v>6760</v>
      </c>
      <c r="G12779" t="s">
        <v>6761</v>
      </c>
      <c r="H12779" t="s">
        <v>6369</v>
      </c>
      <c r="I12779" t="s">
        <v>6764</v>
      </c>
      <c r="K12779">
        <f>20-C12779+1</f>
        <v>11</v>
      </c>
      <c r="L12779">
        <f>COUNTIF(K:K,K12779)</f>
        <v>2463</v>
      </c>
    </row>
    <row r="12780" spans="1:12" x14ac:dyDescent="0.3">
      <c r="A12780">
        <v>1</v>
      </c>
      <c r="B12780" t="s">
        <v>1804</v>
      </c>
      <c r="C12780">
        <v>10</v>
      </c>
      <c r="D12780">
        <v>15</v>
      </c>
      <c r="E12780" t="s">
        <v>10</v>
      </c>
      <c r="F12780" t="s">
        <v>6760</v>
      </c>
      <c r="G12780" t="s">
        <v>6761</v>
      </c>
      <c r="H12780" t="s">
        <v>6369</v>
      </c>
      <c r="I12780" t="s">
        <v>6772</v>
      </c>
      <c r="K12780">
        <f>20-C12780+1</f>
        <v>11</v>
      </c>
      <c r="L12780">
        <f>COUNTIF(K:K,K12780)</f>
        <v>2463</v>
      </c>
    </row>
    <row r="12781" spans="1:12" x14ac:dyDescent="0.3">
      <c r="A12781">
        <v>1</v>
      </c>
      <c r="B12781" t="s">
        <v>5109</v>
      </c>
      <c r="C12781">
        <v>10</v>
      </c>
      <c r="D12781">
        <v>15</v>
      </c>
      <c r="E12781" t="s">
        <v>10</v>
      </c>
      <c r="F12781" t="s">
        <v>6760</v>
      </c>
      <c r="G12781" t="s">
        <v>6761</v>
      </c>
      <c r="H12781" t="s">
        <v>6369</v>
      </c>
      <c r="I12781" t="s">
        <v>6766</v>
      </c>
      <c r="K12781">
        <f>20-C12781+1</f>
        <v>11</v>
      </c>
      <c r="L12781">
        <f>COUNTIF(K:K,K12781)</f>
        <v>2463</v>
      </c>
    </row>
    <row r="12782" spans="1:12" x14ac:dyDescent="0.3">
      <c r="A12782">
        <v>1</v>
      </c>
      <c r="B12782" t="s">
        <v>2331</v>
      </c>
      <c r="C12782">
        <v>10</v>
      </c>
      <c r="D12782">
        <v>15</v>
      </c>
      <c r="E12782" t="s">
        <v>10</v>
      </c>
      <c r="F12782" t="s">
        <v>6760</v>
      </c>
      <c r="G12782" t="s">
        <v>6761</v>
      </c>
      <c r="H12782" t="s">
        <v>6369</v>
      </c>
      <c r="I12782" t="s">
        <v>6762</v>
      </c>
      <c r="K12782">
        <f>20-C12782+1</f>
        <v>11</v>
      </c>
      <c r="L12782">
        <f>COUNTIF(K:K,K12782)</f>
        <v>2463</v>
      </c>
    </row>
    <row r="12783" spans="1:12" x14ac:dyDescent="0.3">
      <c r="A12783">
        <v>1</v>
      </c>
      <c r="B12783" t="s">
        <v>1133</v>
      </c>
      <c r="C12783">
        <v>10</v>
      </c>
      <c r="D12783">
        <v>15</v>
      </c>
      <c r="E12783" t="s">
        <v>10</v>
      </c>
      <c r="F12783" t="s">
        <v>6760</v>
      </c>
      <c r="G12783" t="s">
        <v>6761</v>
      </c>
      <c r="H12783" t="s">
        <v>6369</v>
      </c>
      <c r="I12783" t="s">
        <v>6762</v>
      </c>
      <c r="K12783">
        <f>20-C12783+1</f>
        <v>11</v>
      </c>
      <c r="L12783">
        <f>COUNTIF(K:K,K12783)</f>
        <v>2463</v>
      </c>
    </row>
    <row r="12784" spans="1:12" x14ac:dyDescent="0.3">
      <c r="A12784">
        <v>1</v>
      </c>
      <c r="B12784" t="s">
        <v>4693</v>
      </c>
      <c r="C12784">
        <v>10</v>
      </c>
      <c r="D12784">
        <v>15</v>
      </c>
      <c r="E12784" t="s">
        <v>10</v>
      </c>
      <c r="F12784" t="s">
        <v>6760</v>
      </c>
      <c r="G12784" t="s">
        <v>6761</v>
      </c>
      <c r="H12784" t="s">
        <v>6369</v>
      </c>
      <c r="I12784" t="s">
        <v>6764</v>
      </c>
      <c r="K12784">
        <f>20-C12784+1</f>
        <v>11</v>
      </c>
      <c r="L12784">
        <f>COUNTIF(K:K,K12784)</f>
        <v>2463</v>
      </c>
    </row>
    <row r="12785" spans="1:12" x14ac:dyDescent="0.3">
      <c r="A12785">
        <v>1</v>
      </c>
      <c r="B12785" t="s">
        <v>5895</v>
      </c>
      <c r="C12785">
        <v>10</v>
      </c>
      <c r="D12785">
        <v>15</v>
      </c>
      <c r="E12785" t="s">
        <v>10</v>
      </c>
      <c r="F12785" t="s">
        <v>6760</v>
      </c>
      <c r="G12785" t="s">
        <v>6761</v>
      </c>
      <c r="H12785" t="s">
        <v>6369</v>
      </c>
      <c r="I12785" t="s">
        <v>6766</v>
      </c>
      <c r="K12785">
        <f>20-C12785+1</f>
        <v>11</v>
      </c>
      <c r="L12785">
        <f>COUNTIF(K:K,K12785)</f>
        <v>2463</v>
      </c>
    </row>
    <row r="12786" spans="1:12" x14ac:dyDescent="0.3">
      <c r="A12786">
        <v>1</v>
      </c>
      <c r="B12786" t="s">
        <v>2697</v>
      </c>
      <c r="C12786">
        <v>10</v>
      </c>
      <c r="D12786">
        <v>15</v>
      </c>
      <c r="E12786" t="s">
        <v>10</v>
      </c>
      <c r="F12786" t="s">
        <v>6760</v>
      </c>
      <c r="G12786" t="s">
        <v>6761</v>
      </c>
      <c r="H12786" t="s">
        <v>6369</v>
      </c>
      <c r="I12786" t="s">
        <v>6766</v>
      </c>
      <c r="K12786">
        <f>20-C12786+1</f>
        <v>11</v>
      </c>
      <c r="L12786">
        <f>COUNTIF(K:K,K12786)</f>
        <v>2463</v>
      </c>
    </row>
    <row r="12787" spans="1:12" x14ac:dyDescent="0.3">
      <c r="A12787">
        <v>1</v>
      </c>
      <c r="B12787" t="s">
        <v>6852</v>
      </c>
      <c r="C12787">
        <v>10</v>
      </c>
      <c r="D12787">
        <v>15</v>
      </c>
      <c r="E12787" t="s">
        <v>10</v>
      </c>
      <c r="F12787" t="s">
        <v>6760</v>
      </c>
      <c r="G12787" t="s">
        <v>6761</v>
      </c>
      <c r="H12787" t="s">
        <v>6369</v>
      </c>
      <c r="I12787" t="s">
        <v>6764</v>
      </c>
      <c r="K12787">
        <f>20-C12787+1</f>
        <v>11</v>
      </c>
      <c r="L12787">
        <f>COUNTIF(K:K,K12787)</f>
        <v>2463</v>
      </c>
    </row>
    <row r="12788" spans="1:12" x14ac:dyDescent="0.3">
      <c r="A12788">
        <v>1</v>
      </c>
      <c r="B12788" t="s">
        <v>2690</v>
      </c>
      <c r="C12788">
        <v>10</v>
      </c>
      <c r="D12788">
        <v>15</v>
      </c>
      <c r="E12788" t="s">
        <v>10</v>
      </c>
      <c r="F12788" t="s">
        <v>6760</v>
      </c>
      <c r="G12788" t="s">
        <v>6761</v>
      </c>
      <c r="H12788" t="s">
        <v>6369</v>
      </c>
      <c r="I12788" t="s">
        <v>6764</v>
      </c>
      <c r="K12788">
        <f>20-C12788+1</f>
        <v>11</v>
      </c>
      <c r="L12788">
        <f>COUNTIF(K:K,K12788)</f>
        <v>2463</v>
      </c>
    </row>
    <row r="12789" spans="1:12" x14ac:dyDescent="0.3">
      <c r="A12789">
        <v>1</v>
      </c>
      <c r="B12789" t="s">
        <v>1937</v>
      </c>
      <c r="C12789">
        <v>10</v>
      </c>
      <c r="D12789">
        <v>15</v>
      </c>
      <c r="E12789" t="s">
        <v>10</v>
      </c>
      <c r="F12789" t="s">
        <v>6760</v>
      </c>
      <c r="G12789" t="s">
        <v>6761</v>
      </c>
      <c r="H12789" t="s">
        <v>6369</v>
      </c>
      <c r="I12789" t="s">
        <v>6764</v>
      </c>
      <c r="K12789">
        <f>20-C12789+1</f>
        <v>11</v>
      </c>
      <c r="L12789">
        <f>COUNTIF(K:K,K12789)</f>
        <v>2463</v>
      </c>
    </row>
    <row r="12790" spans="1:12" x14ac:dyDescent="0.3">
      <c r="A12790">
        <v>1</v>
      </c>
      <c r="B12790" t="s">
        <v>2676</v>
      </c>
      <c r="C12790">
        <v>10</v>
      </c>
      <c r="D12790">
        <v>15</v>
      </c>
      <c r="E12790" t="s">
        <v>10</v>
      </c>
      <c r="F12790" t="s">
        <v>6760</v>
      </c>
      <c r="G12790" t="s">
        <v>6761</v>
      </c>
      <c r="H12790" t="s">
        <v>6369</v>
      </c>
      <c r="I12790" t="s">
        <v>6766</v>
      </c>
      <c r="K12790">
        <f>20-C12790+1</f>
        <v>11</v>
      </c>
      <c r="L12790">
        <f>COUNTIF(K:K,K12790)</f>
        <v>2463</v>
      </c>
    </row>
    <row r="12791" spans="1:12" x14ac:dyDescent="0.3">
      <c r="A12791">
        <v>1</v>
      </c>
      <c r="B12791" t="s">
        <v>6853</v>
      </c>
      <c r="C12791">
        <v>10</v>
      </c>
      <c r="D12791">
        <v>15</v>
      </c>
      <c r="E12791" t="s">
        <v>10</v>
      </c>
      <c r="F12791" t="s">
        <v>6760</v>
      </c>
      <c r="G12791" t="s">
        <v>6761</v>
      </c>
      <c r="H12791" t="s">
        <v>6369</v>
      </c>
      <c r="I12791" t="s">
        <v>6765</v>
      </c>
      <c r="K12791">
        <f>20-C12791+1</f>
        <v>11</v>
      </c>
      <c r="L12791">
        <f>COUNTIF(K:K,K12791)</f>
        <v>2463</v>
      </c>
    </row>
    <row r="12792" spans="1:12" x14ac:dyDescent="0.3">
      <c r="A12792">
        <v>1</v>
      </c>
      <c r="B12792" t="s">
        <v>1293</v>
      </c>
      <c r="C12792">
        <v>10</v>
      </c>
      <c r="D12792">
        <v>15</v>
      </c>
      <c r="E12792" t="s">
        <v>10</v>
      </c>
      <c r="F12792" t="s">
        <v>6760</v>
      </c>
      <c r="G12792" t="s">
        <v>6761</v>
      </c>
      <c r="H12792" t="s">
        <v>6369</v>
      </c>
      <c r="I12792" t="s">
        <v>6764</v>
      </c>
      <c r="K12792">
        <f>20-C12792+1</f>
        <v>11</v>
      </c>
      <c r="L12792">
        <f>COUNTIF(K:K,K12792)</f>
        <v>2463</v>
      </c>
    </row>
    <row r="12793" spans="1:12" x14ac:dyDescent="0.3">
      <c r="A12793">
        <v>1</v>
      </c>
      <c r="B12793" t="s">
        <v>6854</v>
      </c>
      <c r="C12793">
        <v>10</v>
      </c>
      <c r="D12793">
        <v>15</v>
      </c>
      <c r="E12793" t="s">
        <v>10</v>
      </c>
      <c r="F12793" t="s">
        <v>6760</v>
      </c>
      <c r="G12793" t="s">
        <v>6761</v>
      </c>
      <c r="H12793" t="s">
        <v>6369</v>
      </c>
      <c r="I12793" t="s">
        <v>6766</v>
      </c>
      <c r="K12793">
        <f>20-C12793+1</f>
        <v>11</v>
      </c>
      <c r="L12793">
        <f>COUNTIF(K:K,K12793)</f>
        <v>2463</v>
      </c>
    </row>
    <row r="12794" spans="1:12" x14ac:dyDescent="0.3">
      <c r="A12794">
        <v>1</v>
      </c>
      <c r="B12794" t="s">
        <v>488</v>
      </c>
      <c r="C12794">
        <v>10</v>
      </c>
      <c r="D12794">
        <v>15</v>
      </c>
      <c r="E12794" t="s">
        <v>10</v>
      </c>
      <c r="F12794" t="s">
        <v>6760</v>
      </c>
      <c r="G12794" t="s">
        <v>6761</v>
      </c>
      <c r="H12794" t="s">
        <v>6369</v>
      </c>
      <c r="I12794" t="s">
        <v>6765</v>
      </c>
      <c r="K12794">
        <f>20-C12794+1</f>
        <v>11</v>
      </c>
      <c r="L12794">
        <f>COUNTIF(K:K,K12794)</f>
        <v>2463</v>
      </c>
    </row>
    <row r="12795" spans="1:12" x14ac:dyDescent="0.3">
      <c r="A12795">
        <v>1</v>
      </c>
      <c r="B12795" t="s">
        <v>487</v>
      </c>
      <c r="C12795">
        <v>10</v>
      </c>
      <c r="D12795">
        <v>15</v>
      </c>
      <c r="E12795" t="s">
        <v>10</v>
      </c>
      <c r="F12795" t="s">
        <v>6760</v>
      </c>
      <c r="G12795" t="s">
        <v>6761</v>
      </c>
      <c r="H12795" t="s">
        <v>6369</v>
      </c>
      <c r="I12795" t="s">
        <v>6772</v>
      </c>
      <c r="K12795">
        <f>20-C12795+1</f>
        <v>11</v>
      </c>
      <c r="L12795">
        <f>COUNTIF(K:K,K12795)</f>
        <v>2463</v>
      </c>
    </row>
    <row r="12796" spans="1:12" x14ac:dyDescent="0.3">
      <c r="A12796">
        <v>1</v>
      </c>
      <c r="B12796" t="s">
        <v>6855</v>
      </c>
      <c r="C12796">
        <v>10</v>
      </c>
      <c r="D12796">
        <v>15</v>
      </c>
      <c r="E12796" t="s">
        <v>10</v>
      </c>
      <c r="F12796" t="s">
        <v>6760</v>
      </c>
      <c r="G12796" t="s">
        <v>6761</v>
      </c>
      <c r="H12796" t="s">
        <v>6369</v>
      </c>
      <c r="I12796" t="s">
        <v>6763</v>
      </c>
      <c r="K12796">
        <f>20-C12796+1</f>
        <v>11</v>
      </c>
      <c r="L12796">
        <f>COUNTIF(K:K,K12796)</f>
        <v>2463</v>
      </c>
    </row>
    <row r="12797" spans="1:12" x14ac:dyDescent="0.3">
      <c r="A12797">
        <v>1</v>
      </c>
      <c r="B12797" t="s">
        <v>4847</v>
      </c>
      <c r="C12797">
        <v>10</v>
      </c>
      <c r="D12797">
        <v>15</v>
      </c>
      <c r="E12797" t="s">
        <v>10</v>
      </c>
      <c r="F12797" t="s">
        <v>6760</v>
      </c>
      <c r="G12797" t="s">
        <v>6761</v>
      </c>
      <c r="H12797" t="s">
        <v>6369</v>
      </c>
      <c r="I12797" t="s">
        <v>6764</v>
      </c>
      <c r="K12797">
        <f>20-C12797+1</f>
        <v>11</v>
      </c>
      <c r="L12797">
        <f>COUNTIF(K:K,K12797)</f>
        <v>2463</v>
      </c>
    </row>
    <row r="12798" spans="1:12" x14ac:dyDescent="0.3">
      <c r="A12798">
        <v>1</v>
      </c>
      <c r="B12798" t="s">
        <v>4311</v>
      </c>
      <c r="C12798">
        <v>10</v>
      </c>
      <c r="D12798">
        <v>15</v>
      </c>
      <c r="E12798" t="s">
        <v>10</v>
      </c>
      <c r="F12798" t="s">
        <v>6760</v>
      </c>
      <c r="G12798" t="s">
        <v>6761</v>
      </c>
      <c r="H12798" t="s">
        <v>6369</v>
      </c>
      <c r="I12798" t="s">
        <v>6764</v>
      </c>
      <c r="K12798">
        <f>20-C12798+1</f>
        <v>11</v>
      </c>
      <c r="L12798">
        <f>COUNTIF(K:K,K12798)</f>
        <v>2463</v>
      </c>
    </row>
    <row r="12799" spans="1:12" x14ac:dyDescent="0.3">
      <c r="A12799">
        <v>1</v>
      </c>
      <c r="B12799" t="s">
        <v>2686</v>
      </c>
      <c r="C12799">
        <v>10</v>
      </c>
      <c r="D12799">
        <v>15</v>
      </c>
      <c r="E12799" t="s">
        <v>10</v>
      </c>
      <c r="F12799" t="s">
        <v>6760</v>
      </c>
      <c r="G12799" t="s">
        <v>6761</v>
      </c>
      <c r="H12799" t="s">
        <v>6369</v>
      </c>
      <c r="I12799" t="s">
        <v>6772</v>
      </c>
      <c r="K12799">
        <f>20-C12799+1</f>
        <v>11</v>
      </c>
      <c r="L12799">
        <f>COUNTIF(K:K,K12799)</f>
        <v>2463</v>
      </c>
    </row>
    <row r="12800" spans="1:12" x14ac:dyDescent="0.3">
      <c r="A12800">
        <v>1</v>
      </c>
      <c r="B12800" t="s">
        <v>3748</v>
      </c>
      <c r="C12800">
        <v>10</v>
      </c>
      <c r="D12800">
        <v>15</v>
      </c>
      <c r="E12800" t="s">
        <v>10</v>
      </c>
      <c r="F12800" t="s">
        <v>6760</v>
      </c>
      <c r="G12800" t="s">
        <v>6761</v>
      </c>
      <c r="H12800" t="s">
        <v>6369</v>
      </c>
      <c r="I12800" t="s">
        <v>6764</v>
      </c>
      <c r="K12800">
        <f>20-C12800+1</f>
        <v>11</v>
      </c>
      <c r="L12800">
        <f>COUNTIF(K:K,K12800)</f>
        <v>2463</v>
      </c>
    </row>
    <row r="12801" spans="1:12" x14ac:dyDescent="0.3">
      <c r="A12801">
        <v>1</v>
      </c>
      <c r="B12801" t="s">
        <v>5495</v>
      </c>
      <c r="C12801">
        <v>10</v>
      </c>
      <c r="D12801">
        <v>15</v>
      </c>
      <c r="E12801" t="s">
        <v>10</v>
      </c>
      <c r="F12801" t="s">
        <v>6760</v>
      </c>
      <c r="G12801" t="s">
        <v>6761</v>
      </c>
      <c r="H12801" t="s">
        <v>6369</v>
      </c>
      <c r="I12801" t="s">
        <v>6762</v>
      </c>
      <c r="K12801">
        <f>20-C12801+1</f>
        <v>11</v>
      </c>
      <c r="L12801">
        <f>COUNTIF(K:K,K12801)</f>
        <v>2463</v>
      </c>
    </row>
    <row r="12802" spans="1:12" x14ac:dyDescent="0.3">
      <c r="A12802">
        <v>1</v>
      </c>
      <c r="B12802" t="s">
        <v>1938</v>
      </c>
      <c r="C12802">
        <v>10</v>
      </c>
      <c r="D12802">
        <v>15</v>
      </c>
      <c r="E12802" t="s">
        <v>10</v>
      </c>
      <c r="F12802" t="s">
        <v>6760</v>
      </c>
      <c r="G12802" t="s">
        <v>6761</v>
      </c>
      <c r="H12802" t="s">
        <v>6369</v>
      </c>
      <c r="I12802" t="s">
        <v>6764</v>
      </c>
      <c r="K12802">
        <f>20-C12802+1</f>
        <v>11</v>
      </c>
      <c r="L12802">
        <f>COUNTIF(K:K,K12802)</f>
        <v>2463</v>
      </c>
    </row>
    <row r="12803" spans="1:12" x14ac:dyDescent="0.3">
      <c r="A12803">
        <v>1</v>
      </c>
      <c r="B12803" t="s">
        <v>6475</v>
      </c>
      <c r="C12803">
        <v>10</v>
      </c>
      <c r="D12803">
        <v>15</v>
      </c>
      <c r="E12803" t="s">
        <v>10</v>
      </c>
      <c r="F12803" t="s">
        <v>6760</v>
      </c>
      <c r="G12803" t="s">
        <v>6761</v>
      </c>
      <c r="H12803" t="s">
        <v>6369</v>
      </c>
      <c r="I12803" t="s">
        <v>6772</v>
      </c>
      <c r="K12803">
        <f>20-C12803+1</f>
        <v>11</v>
      </c>
      <c r="L12803">
        <f>COUNTIF(K:K,K12803)</f>
        <v>2463</v>
      </c>
    </row>
    <row r="12804" spans="1:12" x14ac:dyDescent="0.3">
      <c r="A12804">
        <v>1</v>
      </c>
      <c r="B12804" t="s">
        <v>1952</v>
      </c>
      <c r="C12804">
        <v>10</v>
      </c>
      <c r="D12804">
        <v>15</v>
      </c>
      <c r="E12804" t="s">
        <v>10</v>
      </c>
      <c r="F12804" t="s">
        <v>6760</v>
      </c>
      <c r="G12804" t="s">
        <v>6761</v>
      </c>
      <c r="H12804" t="s">
        <v>6369</v>
      </c>
      <c r="I12804" t="s">
        <v>6766</v>
      </c>
      <c r="K12804">
        <f>20-C12804+1</f>
        <v>11</v>
      </c>
      <c r="L12804">
        <f>COUNTIF(K:K,K12804)</f>
        <v>2463</v>
      </c>
    </row>
    <row r="12805" spans="1:12" x14ac:dyDescent="0.3">
      <c r="A12805">
        <v>1</v>
      </c>
      <c r="B12805" t="s">
        <v>492</v>
      </c>
      <c r="C12805">
        <v>10</v>
      </c>
      <c r="D12805">
        <v>15</v>
      </c>
      <c r="E12805" t="s">
        <v>10</v>
      </c>
      <c r="F12805" t="s">
        <v>6760</v>
      </c>
      <c r="G12805" t="s">
        <v>6761</v>
      </c>
      <c r="H12805" t="s">
        <v>6369</v>
      </c>
      <c r="I12805" t="s">
        <v>6766</v>
      </c>
      <c r="K12805">
        <f>20-C12805+1</f>
        <v>11</v>
      </c>
      <c r="L12805">
        <f>COUNTIF(K:K,K12805)</f>
        <v>2463</v>
      </c>
    </row>
    <row r="12806" spans="1:12" x14ac:dyDescent="0.3">
      <c r="A12806">
        <v>1</v>
      </c>
      <c r="B12806" t="s">
        <v>4850</v>
      </c>
      <c r="C12806">
        <v>10</v>
      </c>
      <c r="D12806">
        <v>15</v>
      </c>
      <c r="E12806" t="s">
        <v>10</v>
      </c>
      <c r="F12806" t="s">
        <v>6760</v>
      </c>
      <c r="G12806" t="s">
        <v>6761</v>
      </c>
      <c r="H12806" t="s">
        <v>6369</v>
      </c>
      <c r="I12806" t="s">
        <v>6762</v>
      </c>
      <c r="K12806">
        <f>20-C12806+1</f>
        <v>11</v>
      </c>
      <c r="L12806">
        <f>COUNTIF(K:K,K12806)</f>
        <v>2463</v>
      </c>
    </row>
    <row r="12807" spans="1:12" x14ac:dyDescent="0.3">
      <c r="A12807">
        <v>1</v>
      </c>
      <c r="B12807" t="s">
        <v>20</v>
      </c>
      <c r="C12807">
        <v>10</v>
      </c>
      <c r="D12807">
        <v>15</v>
      </c>
      <c r="E12807" t="s">
        <v>10</v>
      </c>
      <c r="F12807" t="s">
        <v>6760</v>
      </c>
      <c r="G12807" t="s">
        <v>6761</v>
      </c>
      <c r="H12807" t="s">
        <v>6369</v>
      </c>
      <c r="I12807" t="s">
        <v>6763</v>
      </c>
      <c r="K12807">
        <f>20-C12807+1</f>
        <v>11</v>
      </c>
      <c r="L12807">
        <f>COUNTIF(K:K,K12807)</f>
        <v>2463</v>
      </c>
    </row>
    <row r="12808" spans="1:12" x14ac:dyDescent="0.3">
      <c r="A12808">
        <v>1</v>
      </c>
      <c r="B12808" t="s">
        <v>3361</v>
      </c>
      <c r="C12808">
        <v>10</v>
      </c>
      <c r="D12808">
        <v>15</v>
      </c>
      <c r="E12808" t="s">
        <v>10</v>
      </c>
      <c r="F12808" t="s">
        <v>6760</v>
      </c>
      <c r="G12808" t="s">
        <v>6761</v>
      </c>
      <c r="H12808" t="s">
        <v>6369</v>
      </c>
      <c r="I12808" t="s">
        <v>6764</v>
      </c>
      <c r="K12808">
        <f>20-C12808+1</f>
        <v>11</v>
      </c>
      <c r="L12808">
        <f>COUNTIF(K:K,K12808)</f>
        <v>2463</v>
      </c>
    </row>
    <row r="12809" spans="1:12" x14ac:dyDescent="0.3">
      <c r="A12809">
        <v>1</v>
      </c>
      <c r="B12809" t="s">
        <v>1298</v>
      </c>
      <c r="C12809">
        <v>10</v>
      </c>
      <c r="D12809">
        <v>15</v>
      </c>
      <c r="E12809" t="s">
        <v>10</v>
      </c>
      <c r="F12809" t="s">
        <v>6760</v>
      </c>
      <c r="G12809" t="s">
        <v>6761</v>
      </c>
      <c r="H12809" t="s">
        <v>6369</v>
      </c>
      <c r="I12809" t="s">
        <v>6764</v>
      </c>
      <c r="K12809">
        <f>20-C12809+1</f>
        <v>11</v>
      </c>
      <c r="L12809">
        <f>COUNTIF(K:K,K12809)</f>
        <v>2463</v>
      </c>
    </row>
    <row r="12810" spans="1:12" x14ac:dyDescent="0.3">
      <c r="A12810">
        <v>1</v>
      </c>
      <c r="B12810" t="s">
        <v>4313</v>
      </c>
      <c r="C12810">
        <v>10</v>
      </c>
      <c r="D12810">
        <v>15</v>
      </c>
      <c r="E12810" t="s">
        <v>10</v>
      </c>
      <c r="F12810" t="s">
        <v>6760</v>
      </c>
      <c r="G12810" t="s">
        <v>6761</v>
      </c>
      <c r="H12810" t="s">
        <v>6369</v>
      </c>
      <c r="I12810" t="s">
        <v>6766</v>
      </c>
      <c r="K12810">
        <f>20-C12810+1</f>
        <v>11</v>
      </c>
      <c r="L12810">
        <f>COUNTIF(K:K,K12810)</f>
        <v>2463</v>
      </c>
    </row>
    <row r="12811" spans="1:12" x14ac:dyDescent="0.3">
      <c r="A12811">
        <v>1</v>
      </c>
      <c r="B12811" t="s">
        <v>489</v>
      </c>
      <c r="C12811">
        <v>10</v>
      </c>
      <c r="D12811">
        <v>15</v>
      </c>
      <c r="E12811" t="s">
        <v>10</v>
      </c>
      <c r="F12811" t="s">
        <v>6760</v>
      </c>
      <c r="G12811" t="s">
        <v>6761</v>
      </c>
      <c r="H12811" t="s">
        <v>6369</v>
      </c>
      <c r="I12811" t="s">
        <v>6766</v>
      </c>
      <c r="K12811">
        <f>20-C12811+1</f>
        <v>11</v>
      </c>
      <c r="L12811">
        <f>COUNTIF(K:K,K12811)</f>
        <v>2463</v>
      </c>
    </row>
    <row r="12812" spans="1:12" x14ac:dyDescent="0.3">
      <c r="A12812">
        <v>1</v>
      </c>
      <c r="B12812" t="s">
        <v>1943</v>
      </c>
      <c r="C12812">
        <v>10</v>
      </c>
      <c r="D12812">
        <v>15</v>
      </c>
      <c r="E12812" t="s">
        <v>10</v>
      </c>
      <c r="F12812" t="s">
        <v>6760</v>
      </c>
      <c r="G12812" t="s">
        <v>6761</v>
      </c>
      <c r="H12812" t="s">
        <v>6369</v>
      </c>
      <c r="I12812" t="s">
        <v>6765</v>
      </c>
      <c r="K12812">
        <f>20-C12812+1</f>
        <v>11</v>
      </c>
      <c r="L12812">
        <f>COUNTIF(K:K,K12812)</f>
        <v>2463</v>
      </c>
    </row>
    <row r="12813" spans="1:12" x14ac:dyDescent="0.3">
      <c r="A12813">
        <v>1</v>
      </c>
      <c r="B12813" t="s">
        <v>1304</v>
      </c>
      <c r="C12813">
        <v>10</v>
      </c>
      <c r="D12813">
        <v>15</v>
      </c>
      <c r="E12813" t="s">
        <v>10</v>
      </c>
      <c r="F12813" t="s">
        <v>6760</v>
      </c>
      <c r="G12813" t="s">
        <v>6761</v>
      </c>
      <c r="H12813" t="s">
        <v>6369</v>
      </c>
      <c r="I12813" t="s">
        <v>6772</v>
      </c>
      <c r="K12813">
        <f>20-C12813+1</f>
        <v>11</v>
      </c>
      <c r="L12813">
        <f>COUNTIF(K:K,K12813)</f>
        <v>2463</v>
      </c>
    </row>
    <row r="12814" spans="1:12" x14ac:dyDescent="0.3">
      <c r="A12814">
        <v>1</v>
      </c>
      <c r="B12814" t="s">
        <v>2674</v>
      </c>
      <c r="C12814">
        <v>10</v>
      </c>
      <c r="D12814">
        <v>15</v>
      </c>
      <c r="E12814" t="s">
        <v>10</v>
      </c>
      <c r="F12814" t="s">
        <v>6760</v>
      </c>
      <c r="G12814" t="s">
        <v>6761</v>
      </c>
      <c r="H12814" t="s">
        <v>6369</v>
      </c>
      <c r="I12814" t="s">
        <v>6766</v>
      </c>
      <c r="K12814">
        <f>20-C12814+1</f>
        <v>11</v>
      </c>
      <c r="L12814">
        <f>COUNTIF(K:K,K12814)</f>
        <v>2463</v>
      </c>
    </row>
    <row r="12815" spans="1:12" x14ac:dyDescent="0.3">
      <c r="A12815">
        <v>1</v>
      </c>
      <c r="B12815" t="s">
        <v>2664</v>
      </c>
      <c r="C12815">
        <v>10</v>
      </c>
      <c r="D12815">
        <v>15</v>
      </c>
      <c r="E12815" t="s">
        <v>10</v>
      </c>
      <c r="F12815" t="s">
        <v>6760</v>
      </c>
      <c r="G12815" t="s">
        <v>6761</v>
      </c>
      <c r="H12815" t="s">
        <v>6369</v>
      </c>
      <c r="I12815" t="s">
        <v>6765</v>
      </c>
      <c r="K12815">
        <f>20-C12815+1</f>
        <v>11</v>
      </c>
      <c r="L12815">
        <f>COUNTIF(K:K,K12815)</f>
        <v>2463</v>
      </c>
    </row>
    <row r="12816" spans="1:12" x14ac:dyDescent="0.3">
      <c r="A12816">
        <v>1</v>
      </c>
      <c r="B12816" t="s">
        <v>1301</v>
      </c>
      <c r="C12816">
        <v>10</v>
      </c>
      <c r="D12816">
        <v>15</v>
      </c>
      <c r="E12816" t="s">
        <v>10</v>
      </c>
      <c r="F12816" t="s">
        <v>6760</v>
      </c>
      <c r="G12816" t="s">
        <v>6761</v>
      </c>
      <c r="H12816" t="s">
        <v>6369</v>
      </c>
      <c r="I12816" t="s">
        <v>6765</v>
      </c>
      <c r="K12816">
        <f>20-C12816+1</f>
        <v>11</v>
      </c>
      <c r="L12816">
        <f>COUNTIF(K:K,K12816)</f>
        <v>2463</v>
      </c>
    </row>
    <row r="12817" spans="1:12" x14ac:dyDescent="0.3">
      <c r="A12817">
        <v>1</v>
      </c>
      <c r="B12817" t="s">
        <v>6856</v>
      </c>
      <c r="C12817">
        <v>10</v>
      </c>
      <c r="D12817">
        <v>15</v>
      </c>
      <c r="E12817" t="s">
        <v>10</v>
      </c>
      <c r="F12817" t="s">
        <v>6760</v>
      </c>
      <c r="G12817" t="s">
        <v>6761</v>
      </c>
      <c r="H12817" t="s">
        <v>6369</v>
      </c>
      <c r="I12817" t="s">
        <v>6763</v>
      </c>
      <c r="K12817">
        <f>20-C12817+1</f>
        <v>11</v>
      </c>
      <c r="L12817">
        <f>COUNTIF(K:K,K12817)</f>
        <v>2463</v>
      </c>
    </row>
    <row r="12818" spans="1:12" x14ac:dyDescent="0.3">
      <c r="A12818">
        <v>1</v>
      </c>
      <c r="B12818" t="s">
        <v>3372</v>
      </c>
      <c r="C12818">
        <v>10</v>
      </c>
      <c r="D12818">
        <v>15</v>
      </c>
      <c r="E12818" t="s">
        <v>10</v>
      </c>
      <c r="F12818" t="s">
        <v>6760</v>
      </c>
      <c r="G12818" t="s">
        <v>6761</v>
      </c>
      <c r="H12818" t="s">
        <v>6369</v>
      </c>
      <c r="I12818" t="s">
        <v>6762</v>
      </c>
      <c r="K12818">
        <f>20-C12818+1</f>
        <v>11</v>
      </c>
      <c r="L12818">
        <f>COUNTIF(K:K,K12818)</f>
        <v>2463</v>
      </c>
    </row>
    <row r="12819" spans="1:12" x14ac:dyDescent="0.3">
      <c r="A12819">
        <v>1</v>
      </c>
      <c r="B12819" t="s">
        <v>1135</v>
      </c>
      <c r="C12819">
        <v>10</v>
      </c>
      <c r="D12819">
        <v>15</v>
      </c>
      <c r="E12819" t="s">
        <v>10</v>
      </c>
      <c r="F12819" t="s">
        <v>6760</v>
      </c>
      <c r="G12819" t="s">
        <v>6761</v>
      </c>
      <c r="H12819" t="s">
        <v>6369</v>
      </c>
      <c r="I12819" t="s">
        <v>6766</v>
      </c>
      <c r="K12819">
        <f>20-C12819+1</f>
        <v>11</v>
      </c>
      <c r="L12819">
        <f>COUNTIF(K:K,K12819)</f>
        <v>2463</v>
      </c>
    </row>
    <row r="12820" spans="1:12" x14ac:dyDescent="0.3">
      <c r="A12820">
        <v>1</v>
      </c>
      <c r="B12820" t="s">
        <v>2695</v>
      </c>
      <c r="C12820">
        <v>10</v>
      </c>
      <c r="D12820">
        <v>15</v>
      </c>
      <c r="E12820" t="s">
        <v>10</v>
      </c>
      <c r="F12820" t="s">
        <v>6760</v>
      </c>
      <c r="G12820" t="s">
        <v>6761</v>
      </c>
      <c r="H12820" t="s">
        <v>6369</v>
      </c>
      <c r="I12820" t="s">
        <v>6762</v>
      </c>
      <c r="K12820">
        <f>20-C12820+1</f>
        <v>11</v>
      </c>
      <c r="L12820">
        <f>COUNTIF(K:K,K12820)</f>
        <v>2463</v>
      </c>
    </row>
    <row r="12821" spans="1:12" x14ac:dyDescent="0.3">
      <c r="A12821">
        <v>1</v>
      </c>
      <c r="B12821" t="s">
        <v>3757</v>
      </c>
      <c r="C12821">
        <v>10</v>
      </c>
      <c r="D12821">
        <v>15</v>
      </c>
      <c r="E12821" t="s">
        <v>10</v>
      </c>
      <c r="F12821" t="s">
        <v>6760</v>
      </c>
      <c r="G12821" t="s">
        <v>6761</v>
      </c>
      <c r="H12821" t="s">
        <v>6369</v>
      </c>
      <c r="I12821" t="s">
        <v>6764</v>
      </c>
      <c r="K12821">
        <f>20-C12821+1</f>
        <v>11</v>
      </c>
      <c r="L12821">
        <f>COUNTIF(K:K,K12821)</f>
        <v>2463</v>
      </c>
    </row>
    <row r="12822" spans="1:12" x14ac:dyDescent="0.3">
      <c r="A12822">
        <v>1</v>
      </c>
      <c r="B12822" t="s">
        <v>1303</v>
      </c>
      <c r="C12822">
        <v>10</v>
      </c>
      <c r="D12822">
        <v>15</v>
      </c>
      <c r="E12822" t="s">
        <v>10</v>
      </c>
      <c r="F12822" t="s">
        <v>6760</v>
      </c>
      <c r="G12822" t="s">
        <v>6761</v>
      </c>
      <c r="H12822" t="s">
        <v>6369</v>
      </c>
      <c r="I12822" t="s">
        <v>6766</v>
      </c>
      <c r="K12822">
        <f>20-C12822+1</f>
        <v>11</v>
      </c>
      <c r="L12822">
        <f>COUNTIF(K:K,K12822)</f>
        <v>2463</v>
      </c>
    </row>
    <row r="12823" spans="1:12" x14ac:dyDescent="0.3">
      <c r="A12823">
        <v>1</v>
      </c>
      <c r="B12823" t="s">
        <v>1315</v>
      </c>
      <c r="C12823">
        <v>10</v>
      </c>
      <c r="D12823">
        <v>15</v>
      </c>
      <c r="E12823" t="s">
        <v>10</v>
      </c>
      <c r="F12823" t="s">
        <v>6760</v>
      </c>
      <c r="G12823" t="s">
        <v>6761</v>
      </c>
      <c r="H12823" t="s">
        <v>6369</v>
      </c>
      <c r="I12823" t="s">
        <v>6765</v>
      </c>
      <c r="K12823">
        <f>20-C12823+1</f>
        <v>11</v>
      </c>
      <c r="L12823">
        <f>COUNTIF(K:K,K12823)</f>
        <v>2463</v>
      </c>
    </row>
    <row r="12824" spans="1:12" x14ac:dyDescent="0.3">
      <c r="A12824">
        <v>1</v>
      </c>
      <c r="B12824" t="s">
        <v>6857</v>
      </c>
      <c r="C12824">
        <v>10</v>
      </c>
      <c r="D12824">
        <v>15</v>
      </c>
      <c r="E12824" t="s">
        <v>10</v>
      </c>
      <c r="F12824" t="s">
        <v>6760</v>
      </c>
      <c r="G12824" t="s">
        <v>6761</v>
      </c>
      <c r="H12824" t="s">
        <v>6369</v>
      </c>
      <c r="I12824" t="s">
        <v>6762</v>
      </c>
      <c r="K12824">
        <f>20-C12824+1</f>
        <v>11</v>
      </c>
      <c r="L12824">
        <f>COUNTIF(K:K,K12824)</f>
        <v>2463</v>
      </c>
    </row>
    <row r="12825" spans="1:12" x14ac:dyDescent="0.3">
      <c r="A12825">
        <v>1</v>
      </c>
      <c r="B12825" t="s">
        <v>3363</v>
      </c>
      <c r="C12825">
        <v>10</v>
      </c>
      <c r="D12825">
        <v>15</v>
      </c>
      <c r="E12825" t="s">
        <v>10</v>
      </c>
      <c r="F12825" t="s">
        <v>6760</v>
      </c>
      <c r="G12825" t="s">
        <v>6761</v>
      </c>
      <c r="H12825" t="s">
        <v>6369</v>
      </c>
      <c r="I12825" t="s">
        <v>6766</v>
      </c>
      <c r="K12825">
        <f>20-C12825+1</f>
        <v>11</v>
      </c>
      <c r="L12825">
        <f>COUNTIF(K:K,K12825)</f>
        <v>2463</v>
      </c>
    </row>
    <row r="12826" spans="1:12" x14ac:dyDescent="0.3">
      <c r="A12826">
        <v>1</v>
      </c>
      <c r="B12826" t="s">
        <v>2671</v>
      </c>
      <c r="C12826">
        <v>10</v>
      </c>
      <c r="D12826">
        <v>15</v>
      </c>
      <c r="E12826" t="s">
        <v>10</v>
      </c>
      <c r="F12826" t="s">
        <v>6760</v>
      </c>
      <c r="G12826" t="s">
        <v>6761</v>
      </c>
      <c r="H12826" t="s">
        <v>6369</v>
      </c>
      <c r="I12826" t="s">
        <v>6766</v>
      </c>
      <c r="K12826">
        <f>20-C12826+1</f>
        <v>11</v>
      </c>
      <c r="L12826">
        <f>COUNTIF(K:K,K12826)</f>
        <v>2463</v>
      </c>
    </row>
    <row r="12827" spans="1:12" x14ac:dyDescent="0.3">
      <c r="A12827">
        <v>1</v>
      </c>
      <c r="B12827" t="s">
        <v>4691</v>
      </c>
      <c r="C12827">
        <v>10</v>
      </c>
      <c r="D12827">
        <v>15</v>
      </c>
      <c r="E12827" t="s">
        <v>10</v>
      </c>
      <c r="F12827" t="s">
        <v>6760</v>
      </c>
      <c r="G12827" t="s">
        <v>6761</v>
      </c>
      <c r="H12827" t="s">
        <v>6369</v>
      </c>
      <c r="I12827" t="s">
        <v>6766</v>
      </c>
      <c r="K12827">
        <f>20-C12827+1</f>
        <v>11</v>
      </c>
      <c r="L12827">
        <f>COUNTIF(K:K,K12827)</f>
        <v>2463</v>
      </c>
    </row>
    <row r="12828" spans="1:12" x14ac:dyDescent="0.3">
      <c r="A12828">
        <v>1</v>
      </c>
      <c r="B12828" t="s">
        <v>5019</v>
      </c>
      <c r="C12828">
        <v>10</v>
      </c>
      <c r="D12828">
        <v>15</v>
      </c>
      <c r="E12828" t="s">
        <v>10</v>
      </c>
      <c r="F12828" t="s">
        <v>6760</v>
      </c>
      <c r="G12828" t="s">
        <v>6761</v>
      </c>
      <c r="H12828" t="s">
        <v>6369</v>
      </c>
      <c r="I12828" t="s">
        <v>6762</v>
      </c>
      <c r="K12828">
        <f>20-C12828+1</f>
        <v>11</v>
      </c>
      <c r="L12828">
        <f>COUNTIF(K:K,K12828)</f>
        <v>2463</v>
      </c>
    </row>
    <row r="12829" spans="1:12" x14ac:dyDescent="0.3">
      <c r="A12829">
        <v>1</v>
      </c>
      <c r="B12829" t="s">
        <v>6858</v>
      </c>
      <c r="C12829">
        <v>10</v>
      </c>
      <c r="D12829">
        <v>15</v>
      </c>
      <c r="E12829" t="s">
        <v>10</v>
      </c>
      <c r="F12829" t="s">
        <v>6760</v>
      </c>
      <c r="G12829" t="s">
        <v>6761</v>
      </c>
      <c r="H12829" t="s">
        <v>6369</v>
      </c>
      <c r="I12829" t="s">
        <v>6772</v>
      </c>
      <c r="K12829">
        <f>20-C12829+1</f>
        <v>11</v>
      </c>
      <c r="L12829">
        <f>COUNTIF(K:K,K12829)</f>
        <v>2463</v>
      </c>
    </row>
    <row r="12830" spans="1:12" x14ac:dyDescent="0.3">
      <c r="A12830">
        <v>1</v>
      </c>
      <c r="B12830" t="s">
        <v>1308</v>
      </c>
      <c r="C12830">
        <v>10</v>
      </c>
      <c r="D12830">
        <v>15</v>
      </c>
      <c r="E12830" t="s">
        <v>10</v>
      </c>
      <c r="F12830" t="s">
        <v>6760</v>
      </c>
      <c r="G12830" t="s">
        <v>6761</v>
      </c>
      <c r="H12830" t="s">
        <v>6369</v>
      </c>
      <c r="I12830" t="s">
        <v>6765</v>
      </c>
      <c r="K12830">
        <f>20-C12830+1</f>
        <v>11</v>
      </c>
      <c r="L12830">
        <f>COUNTIF(K:K,K12830)</f>
        <v>2463</v>
      </c>
    </row>
    <row r="12831" spans="1:12" x14ac:dyDescent="0.3">
      <c r="A12831">
        <v>1</v>
      </c>
      <c r="B12831" t="s">
        <v>6859</v>
      </c>
      <c r="C12831">
        <v>10</v>
      </c>
      <c r="D12831">
        <v>15</v>
      </c>
      <c r="E12831" t="s">
        <v>10</v>
      </c>
      <c r="F12831" t="s">
        <v>6760</v>
      </c>
      <c r="G12831" t="s">
        <v>6761</v>
      </c>
      <c r="H12831" t="s">
        <v>6369</v>
      </c>
      <c r="I12831" t="s">
        <v>6772</v>
      </c>
      <c r="K12831">
        <f>20-C12831+1</f>
        <v>11</v>
      </c>
      <c r="L12831">
        <f>COUNTIF(K:K,K12831)</f>
        <v>2463</v>
      </c>
    </row>
    <row r="12832" spans="1:12" x14ac:dyDescent="0.3">
      <c r="A12832">
        <v>1</v>
      </c>
      <c r="B12832" t="s">
        <v>4692</v>
      </c>
      <c r="C12832">
        <v>10</v>
      </c>
      <c r="D12832">
        <v>15</v>
      </c>
      <c r="E12832" t="s">
        <v>10</v>
      </c>
      <c r="F12832" t="s">
        <v>6760</v>
      </c>
      <c r="G12832" t="s">
        <v>6761</v>
      </c>
      <c r="H12832" t="s">
        <v>6369</v>
      </c>
      <c r="I12832" t="s">
        <v>6764</v>
      </c>
      <c r="K12832">
        <f>20-C12832+1</f>
        <v>11</v>
      </c>
      <c r="L12832">
        <f>COUNTIF(K:K,K12832)</f>
        <v>2463</v>
      </c>
    </row>
    <row r="12833" spans="1:12" x14ac:dyDescent="0.3">
      <c r="A12833">
        <v>1</v>
      </c>
      <c r="B12833" t="s">
        <v>1299</v>
      </c>
      <c r="C12833">
        <v>10</v>
      </c>
      <c r="D12833">
        <v>15</v>
      </c>
      <c r="E12833" t="s">
        <v>10</v>
      </c>
      <c r="F12833" t="s">
        <v>6760</v>
      </c>
      <c r="G12833" t="s">
        <v>6761</v>
      </c>
      <c r="H12833" t="s">
        <v>6369</v>
      </c>
      <c r="I12833" t="s">
        <v>6763</v>
      </c>
      <c r="K12833">
        <f>20-C12833+1</f>
        <v>11</v>
      </c>
      <c r="L12833">
        <f>COUNTIF(K:K,K12833)</f>
        <v>2463</v>
      </c>
    </row>
    <row r="12834" spans="1:12" x14ac:dyDescent="0.3">
      <c r="A12834">
        <v>1</v>
      </c>
      <c r="B12834" t="s">
        <v>5108</v>
      </c>
      <c r="C12834">
        <v>10</v>
      </c>
      <c r="D12834">
        <v>15</v>
      </c>
      <c r="E12834" t="s">
        <v>10</v>
      </c>
      <c r="F12834" t="s">
        <v>6760</v>
      </c>
      <c r="G12834" t="s">
        <v>6761</v>
      </c>
      <c r="H12834" t="s">
        <v>6369</v>
      </c>
      <c r="I12834" t="s">
        <v>6766</v>
      </c>
      <c r="K12834">
        <f>20-C12834+1</f>
        <v>11</v>
      </c>
      <c r="L12834">
        <f>COUNTIF(K:K,K12834)</f>
        <v>2463</v>
      </c>
    </row>
    <row r="12835" spans="1:12" x14ac:dyDescent="0.3">
      <c r="A12835">
        <v>1</v>
      </c>
      <c r="B12835" t="s">
        <v>3585</v>
      </c>
      <c r="C12835">
        <v>10</v>
      </c>
      <c r="D12835">
        <v>15</v>
      </c>
      <c r="E12835" t="s">
        <v>10</v>
      </c>
      <c r="F12835" t="s">
        <v>6760</v>
      </c>
      <c r="G12835" t="s">
        <v>6761</v>
      </c>
      <c r="H12835" t="s">
        <v>6369</v>
      </c>
      <c r="I12835" t="s">
        <v>6766</v>
      </c>
      <c r="K12835">
        <f>20-C12835+1</f>
        <v>11</v>
      </c>
      <c r="L12835">
        <f>COUNTIF(K:K,K12835)</f>
        <v>2463</v>
      </c>
    </row>
    <row r="12836" spans="1:12" x14ac:dyDescent="0.3">
      <c r="A12836">
        <v>1</v>
      </c>
      <c r="B12836" t="s">
        <v>5290</v>
      </c>
      <c r="C12836">
        <v>10</v>
      </c>
      <c r="D12836">
        <v>15</v>
      </c>
      <c r="E12836" t="s">
        <v>10</v>
      </c>
      <c r="F12836" t="s">
        <v>6760</v>
      </c>
      <c r="G12836" t="s">
        <v>6761</v>
      </c>
      <c r="H12836" t="s">
        <v>6369</v>
      </c>
      <c r="I12836" t="s">
        <v>6766</v>
      </c>
      <c r="K12836">
        <f>20-C12836+1</f>
        <v>11</v>
      </c>
      <c r="L12836">
        <f>COUNTIF(K:K,K12836)</f>
        <v>2463</v>
      </c>
    </row>
    <row r="12837" spans="1:12" x14ac:dyDescent="0.3">
      <c r="A12837">
        <v>1</v>
      </c>
      <c r="B12837" t="s">
        <v>6860</v>
      </c>
      <c r="C12837">
        <v>10</v>
      </c>
      <c r="D12837">
        <v>15</v>
      </c>
      <c r="E12837" t="s">
        <v>10</v>
      </c>
      <c r="F12837" t="s">
        <v>6760</v>
      </c>
      <c r="G12837" t="s">
        <v>6761</v>
      </c>
      <c r="H12837" t="s">
        <v>6369</v>
      </c>
      <c r="I12837" t="s">
        <v>6762</v>
      </c>
      <c r="K12837">
        <f>20-C12837+1</f>
        <v>11</v>
      </c>
      <c r="L12837">
        <f>COUNTIF(K:K,K12837)</f>
        <v>2463</v>
      </c>
    </row>
    <row r="12838" spans="1:12" x14ac:dyDescent="0.3">
      <c r="A12838">
        <v>1</v>
      </c>
      <c r="B12838" t="s">
        <v>4059</v>
      </c>
      <c r="C12838">
        <v>10</v>
      </c>
      <c r="D12838">
        <v>15</v>
      </c>
      <c r="E12838" t="s">
        <v>10</v>
      </c>
      <c r="F12838" t="s">
        <v>6760</v>
      </c>
      <c r="G12838" t="s">
        <v>6761</v>
      </c>
      <c r="H12838" t="s">
        <v>6369</v>
      </c>
      <c r="I12838" t="s">
        <v>6764</v>
      </c>
      <c r="K12838">
        <f>20-C12838+1</f>
        <v>11</v>
      </c>
      <c r="L12838">
        <f>COUNTIF(K:K,K12838)</f>
        <v>2463</v>
      </c>
    </row>
    <row r="12839" spans="1:12" x14ac:dyDescent="0.3">
      <c r="A12839">
        <v>1</v>
      </c>
      <c r="B12839" t="s">
        <v>2329</v>
      </c>
      <c r="C12839">
        <v>10</v>
      </c>
      <c r="D12839">
        <v>15</v>
      </c>
      <c r="E12839" t="s">
        <v>10</v>
      </c>
      <c r="F12839" t="s">
        <v>6760</v>
      </c>
      <c r="G12839" t="s">
        <v>6761</v>
      </c>
      <c r="H12839" t="s">
        <v>6369</v>
      </c>
      <c r="I12839" t="s">
        <v>6765</v>
      </c>
      <c r="K12839">
        <f>20-C12839+1</f>
        <v>11</v>
      </c>
      <c r="L12839">
        <f>COUNTIF(K:K,K12839)</f>
        <v>2463</v>
      </c>
    </row>
    <row r="12840" spans="1:12" x14ac:dyDescent="0.3">
      <c r="A12840">
        <v>1</v>
      </c>
      <c r="B12840" t="s">
        <v>3755</v>
      </c>
      <c r="C12840">
        <v>10</v>
      </c>
      <c r="D12840">
        <v>15</v>
      </c>
      <c r="E12840" t="s">
        <v>10</v>
      </c>
      <c r="F12840" t="s">
        <v>6760</v>
      </c>
      <c r="G12840" t="s">
        <v>6761</v>
      </c>
      <c r="H12840" t="s">
        <v>6369</v>
      </c>
      <c r="I12840" t="s">
        <v>6766</v>
      </c>
      <c r="K12840">
        <f>20-C12840+1</f>
        <v>11</v>
      </c>
      <c r="L12840">
        <f>COUNTIF(K:K,K12840)</f>
        <v>2463</v>
      </c>
    </row>
    <row r="12841" spans="1:12" x14ac:dyDescent="0.3">
      <c r="A12841">
        <v>1</v>
      </c>
      <c r="B12841" t="s">
        <v>2679</v>
      </c>
      <c r="C12841">
        <v>10</v>
      </c>
      <c r="D12841">
        <v>15</v>
      </c>
      <c r="E12841" t="s">
        <v>10</v>
      </c>
      <c r="F12841" t="s">
        <v>6760</v>
      </c>
      <c r="G12841" t="s">
        <v>6761</v>
      </c>
      <c r="H12841" t="s">
        <v>6369</v>
      </c>
      <c r="I12841" t="s">
        <v>6764</v>
      </c>
      <c r="K12841">
        <f>20-C12841+1</f>
        <v>11</v>
      </c>
      <c r="L12841">
        <f>COUNTIF(K:K,K12841)</f>
        <v>2463</v>
      </c>
    </row>
    <row r="12842" spans="1:12" x14ac:dyDescent="0.3">
      <c r="A12842">
        <v>1</v>
      </c>
      <c r="B12842" t="s">
        <v>486</v>
      </c>
      <c r="C12842">
        <v>10</v>
      </c>
      <c r="D12842">
        <v>15</v>
      </c>
      <c r="E12842" t="s">
        <v>10</v>
      </c>
      <c r="F12842" t="s">
        <v>6760</v>
      </c>
      <c r="G12842" t="s">
        <v>6761</v>
      </c>
      <c r="H12842" t="s">
        <v>6369</v>
      </c>
      <c r="I12842" t="s">
        <v>6763</v>
      </c>
      <c r="K12842">
        <f>20-C12842+1</f>
        <v>11</v>
      </c>
      <c r="L12842">
        <f>COUNTIF(K:K,K12842)</f>
        <v>2463</v>
      </c>
    </row>
    <row r="12843" spans="1:12" x14ac:dyDescent="0.3">
      <c r="A12843">
        <v>1</v>
      </c>
      <c r="B12843" t="s">
        <v>4320</v>
      </c>
      <c r="C12843">
        <v>10</v>
      </c>
      <c r="D12843">
        <v>15</v>
      </c>
      <c r="E12843" t="s">
        <v>10</v>
      </c>
      <c r="F12843" t="s">
        <v>6760</v>
      </c>
      <c r="G12843" t="s">
        <v>6761</v>
      </c>
      <c r="H12843" t="s">
        <v>6369</v>
      </c>
      <c r="I12843" t="s">
        <v>6763</v>
      </c>
      <c r="K12843">
        <f>20-C12843+1</f>
        <v>11</v>
      </c>
      <c r="L12843">
        <f>COUNTIF(K:K,K12843)</f>
        <v>2463</v>
      </c>
    </row>
    <row r="12844" spans="1:12" x14ac:dyDescent="0.3">
      <c r="A12844">
        <v>1</v>
      </c>
      <c r="B12844" t="s">
        <v>4315</v>
      </c>
      <c r="C12844">
        <v>10</v>
      </c>
      <c r="D12844">
        <v>15</v>
      </c>
      <c r="E12844" t="s">
        <v>10</v>
      </c>
      <c r="F12844" t="s">
        <v>6760</v>
      </c>
      <c r="G12844" t="s">
        <v>6761</v>
      </c>
      <c r="H12844" t="s">
        <v>6369</v>
      </c>
      <c r="I12844" t="s">
        <v>6772</v>
      </c>
      <c r="K12844">
        <f>20-C12844+1</f>
        <v>11</v>
      </c>
      <c r="L12844">
        <f>COUNTIF(K:K,K12844)</f>
        <v>2463</v>
      </c>
    </row>
    <row r="12845" spans="1:12" x14ac:dyDescent="0.3">
      <c r="A12845">
        <v>1</v>
      </c>
      <c r="B12845" t="s">
        <v>4694</v>
      </c>
      <c r="C12845">
        <v>10</v>
      </c>
      <c r="D12845">
        <v>15</v>
      </c>
      <c r="E12845" t="s">
        <v>10</v>
      </c>
      <c r="F12845" t="s">
        <v>6760</v>
      </c>
      <c r="G12845" t="s">
        <v>6761</v>
      </c>
      <c r="H12845" t="s">
        <v>6369</v>
      </c>
      <c r="I12845" t="s">
        <v>6772</v>
      </c>
      <c r="K12845">
        <f>20-C12845+1</f>
        <v>11</v>
      </c>
      <c r="L12845">
        <f>COUNTIF(K:K,K12845)</f>
        <v>2463</v>
      </c>
    </row>
    <row r="12846" spans="1:12" x14ac:dyDescent="0.3">
      <c r="A12846">
        <v>1</v>
      </c>
      <c r="B12846" t="s">
        <v>5289</v>
      </c>
      <c r="C12846">
        <v>10</v>
      </c>
      <c r="D12846">
        <v>15</v>
      </c>
      <c r="E12846" t="s">
        <v>10</v>
      </c>
      <c r="F12846" t="s">
        <v>6760</v>
      </c>
      <c r="G12846" t="s">
        <v>6761</v>
      </c>
      <c r="H12846" t="s">
        <v>6369</v>
      </c>
      <c r="I12846" t="s">
        <v>6764</v>
      </c>
      <c r="K12846">
        <f>20-C12846+1</f>
        <v>11</v>
      </c>
      <c r="L12846">
        <f>COUNTIF(K:K,K12846)</f>
        <v>2463</v>
      </c>
    </row>
    <row r="12847" spans="1:12" x14ac:dyDescent="0.3">
      <c r="A12847">
        <v>1</v>
      </c>
      <c r="B12847" t="s">
        <v>6861</v>
      </c>
      <c r="C12847">
        <v>10</v>
      </c>
      <c r="D12847">
        <v>15</v>
      </c>
      <c r="E12847" t="s">
        <v>10</v>
      </c>
      <c r="F12847" t="s">
        <v>6760</v>
      </c>
      <c r="G12847" t="s">
        <v>6761</v>
      </c>
      <c r="H12847" t="s">
        <v>6369</v>
      </c>
      <c r="I12847" t="s">
        <v>6762</v>
      </c>
      <c r="K12847">
        <f>20-C12847+1</f>
        <v>11</v>
      </c>
      <c r="L12847">
        <f>COUNTIF(K:K,K12847)</f>
        <v>2463</v>
      </c>
    </row>
    <row r="12848" spans="1:12" x14ac:dyDescent="0.3">
      <c r="A12848">
        <v>1</v>
      </c>
      <c r="B12848" t="s">
        <v>3374</v>
      </c>
      <c r="C12848">
        <v>10</v>
      </c>
      <c r="D12848">
        <v>15</v>
      </c>
      <c r="E12848" t="s">
        <v>10</v>
      </c>
      <c r="F12848" t="s">
        <v>6760</v>
      </c>
      <c r="G12848" t="s">
        <v>6761</v>
      </c>
      <c r="H12848" t="s">
        <v>6369</v>
      </c>
      <c r="I12848" t="s">
        <v>6762</v>
      </c>
      <c r="K12848">
        <f>20-C12848+1</f>
        <v>11</v>
      </c>
      <c r="L12848">
        <f>COUNTIF(K:K,K12848)</f>
        <v>2463</v>
      </c>
    </row>
    <row r="12849" spans="1:12" x14ac:dyDescent="0.3">
      <c r="A12849">
        <v>1</v>
      </c>
      <c r="B12849" t="s">
        <v>4871</v>
      </c>
      <c r="C12849">
        <v>10</v>
      </c>
      <c r="D12849">
        <v>15</v>
      </c>
      <c r="E12849" t="s">
        <v>10</v>
      </c>
      <c r="F12849" t="s">
        <v>6760</v>
      </c>
      <c r="G12849" t="s">
        <v>6761</v>
      </c>
      <c r="H12849" t="s">
        <v>6369</v>
      </c>
      <c r="I12849" t="s">
        <v>6764</v>
      </c>
      <c r="K12849">
        <f>20-C12849+1</f>
        <v>11</v>
      </c>
      <c r="L12849">
        <f>COUNTIF(K:K,K12849)</f>
        <v>2463</v>
      </c>
    </row>
    <row r="12850" spans="1:12" x14ac:dyDescent="0.3">
      <c r="A12850">
        <v>1</v>
      </c>
      <c r="B12850" t="s">
        <v>4700</v>
      </c>
      <c r="C12850">
        <v>10</v>
      </c>
      <c r="D12850">
        <v>15</v>
      </c>
      <c r="E12850" t="s">
        <v>10</v>
      </c>
      <c r="F12850" t="s">
        <v>6760</v>
      </c>
      <c r="G12850" t="s">
        <v>6761</v>
      </c>
      <c r="H12850" t="s">
        <v>6369</v>
      </c>
      <c r="I12850" t="s">
        <v>6765</v>
      </c>
      <c r="K12850">
        <f>20-C12850+1</f>
        <v>11</v>
      </c>
      <c r="L12850">
        <f>COUNTIF(K:K,K12850)</f>
        <v>2463</v>
      </c>
    </row>
    <row r="12851" spans="1:12" x14ac:dyDescent="0.3">
      <c r="A12851">
        <v>1</v>
      </c>
      <c r="B12851" t="s">
        <v>1487</v>
      </c>
      <c r="C12851">
        <v>10</v>
      </c>
      <c r="D12851">
        <v>15</v>
      </c>
      <c r="E12851" t="s">
        <v>10</v>
      </c>
      <c r="F12851" t="s">
        <v>6760</v>
      </c>
      <c r="G12851" t="s">
        <v>6761</v>
      </c>
      <c r="H12851" t="s">
        <v>6369</v>
      </c>
      <c r="I12851" t="s">
        <v>6762</v>
      </c>
      <c r="K12851">
        <f>20-C12851+1</f>
        <v>11</v>
      </c>
      <c r="L12851">
        <f>COUNTIF(K:K,K12851)</f>
        <v>2463</v>
      </c>
    </row>
    <row r="12852" spans="1:12" x14ac:dyDescent="0.3">
      <c r="A12852">
        <v>1</v>
      </c>
      <c r="B12852" t="s">
        <v>5110</v>
      </c>
      <c r="C12852">
        <v>10</v>
      </c>
      <c r="D12852">
        <v>15</v>
      </c>
      <c r="E12852" t="s">
        <v>10</v>
      </c>
      <c r="F12852" t="s">
        <v>6760</v>
      </c>
      <c r="G12852" t="s">
        <v>6761</v>
      </c>
      <c r="H12852" t="s">
        <v>6369</v>
      </c>
      <c r="I12852" t="s">
        <v>6766</v>
      </c>
      <c r="K12852">
        <f>20-C12852+1</f>
        <v>11</v>
      </c>
      <c r="L12852">
        <f>COUNTIF(K:K,K12852)</f>
        <v>2463</v>
      </c>
    </row>
    <row r="12853" spans="1:12" x14ac:dyDescent="0.3">
      <c r="A12853">
        <v>1</v>
      </c>
      <c r="B12853" t="s">
        <v>6862</v>
      </c>
      <c r="C12853">
        <v>10</v>
      </c>
      <c r="D12853">
        <v>15</v>
      </c>
      <c r="E12853" t="s">
        <v>10</v>
      </c>
      <c r="F12853" t="s">
        <v>6760</v>
      </c>
      <c r="G12853" t="s">
        <v>6761</v>
      </c>
      <c r="H12853" t="s">
        <v>6369</v>
      </c>
      <c r="I12853" t="s">
        <v>6762</v>
      </c>
      <c r="K12853">
        <f>20-C12853+1</f>
        <v>11</v>
      </c>
      <c r="L12853">
        <f>COUNTIF(K:K,K12853)</f>
        <v>2463</v>
      </c>
    </row>
    <row r="12854" spans="1:12" x14ac:dyDescent="0.3">
      <c r="A12854">
        <v>1</v>
      </c>
      <c r="B12854" t="s">
        <v>4314</v>
      </c>
      <c r="C12854">
        <v>10</v>
      </c>
      <c r="D12854">
        <v>15</v>
      </c>
      <c r="E12854" t="s">
        <v>10</v>
      </c>
      <c r="F12854" t="s">
        <v>6760</v>
      </c>
      <c r="G12854" t="s">
        <v>6761</v>
      </c>
      <c r="H12854" t="s">
        <v>6369</v>
      </c>
      <c r="I12854" t="s">
        <v>6765</v>
      </c>
      <c r="K12854">
        <f>20-C12854+1</f>
        <v>11</v>
      </c>
      <c r="L12854">
        <f>COUNTIF(K:K,K12854)</f>
        <v>2463</v>
      </c>
    </row>
    <row r="12855" spans="1:12" x14ac:dyDescent="0.3">
      <c r="A12855">
        <v>1</v>
      </c>
      <c r="B12855" t="s">
        <v>1313</v>
      </c>
      <c r="C12855">
        <v>10</v>
      </c>
      <c r="D12855">
        <v>15</v>
      </c>
      <c r="E12855" t="s">
        <v>10</v>
      </c>
      <c r="F12855" t="s">
        <v>6760</v>
      </c>
      <c r="G12855" t="s">
        <v>6761</v>
      </c>
      <c r="H12855" t="s">
        <v>6369</v>
      </c>
      <c r="I12855" t="s">
        <v>6765</v>
      </c>
      <c r="K12855">
        <f>20-C12855+1</f>
        <v>11</v>
      </c>
      <c r="L12855">
        <f>COUNTIF(K:K,K12855)</f>
        <v>2463</v>
      </c>
    </row>
    <row r="12856" spans="1:12" x14ac:dyDescent="0.3">
      <c r="A12856">
        <v>1</v>
      </c>
      <c r="B12856" t="s">
        <v>1307</v>
      </c>
      <c r="C12856">
        <v>10</v>
      </c>
      <c r="D12856">
        <v>15</v>
      </c>
      <c r="E12856" t="s">
        <v>10</v>
      </c>
      <c r="F12856" t="s">
        <v>6760</v>
      </c>
      <c r="G12856" t="s">
        <v>6761</v>
      </c>
      <c r="H12856" t="s">
        <v>6369</v>
      </c>
      <c r="I12856" t="s">
        <v>6762</v>
      </c>
      <c r="K12856">
        <f>20-C12856+1</f>
        <v>11</v>
      </c>
      <c r="L12856">
        <f>COUNTIF(K:K,K12856)</f>
        <v>2463</v>
      </c>
    </row>
    <row r="12857" spans="1:12" x14ac:dyDescent="0.3">
      <c r="A12857">
        <v>1</v>
      </c>
      <c r="B12857" t="s">
        <v>3375</v>
      </c>
      <c r="C12857">
        <v>10</v>
      </c>
      <c r="D12857">
        <v>15</v>
      </c>
      <c r="E12857" t="s">
        <v>10</v>
      </c>
      <c r="F12857" t="s">
        <v>6760</v>
      </c>
      <c r="G12857" t="s">
        <v>6761</v>
      </c>
      <c r="H12857" t="s">
        <v>6369</v>
      </c>
      <c r="I12857" t="s">
        <v>6766</v>
      </c>
      <c r="K12857">
        <f>20-C12857+1</f>
        <v>11</v>
      </c>
      <c r="L12857">
        <f>COUNTIF(K:K,K12857)</f>
        <v>2463</v>
      </c>
    </row>
    <row r="12858" spans="1:12" x14ac:dyDescent="0.3">
      <c r="A12858">
        <v>1</v>
      </c>
      <c r="B12858" t="s">
        <v>6863</v>
      </c>
      <c r="C12858">
        <v>10</v>
      </c>
      <c r="D12858">
        <v>15</v>
      </c>
      <c r="E12858" t="s">
        <v>10</v>
      </c>
      <c r="F12858" t="s">
        <v>6760</v>
      </c>
      <c r="G12858" t="s">
        <v>6761</v>
      </c>
      <c r="H12858" t="s">
        <v>6369</v>
      </c>
      <c r="I12858" t="s">
        <v>6766</v>
      </c>
      <c r="K12858">
        <f>20-C12858+1</f>
        <v>11</v>
      </c>
      <c r="L12858">
        <f>COUNTIF(K:K,K12858)</f>
        <v>2463</v>
      </c>
    </row>
    <row r="12859" spans="1:12" x14ac:dyDescent="0.3">
      <c r="A12859">
        <v>1</v>
      </c>
      <c r="B12859" t="s">
        <v>2675</v>
      </c>
      <c r="C12859">
        <v>10</v>
      </c>
      <c r="D12859">
        <v>15</v>
      </c>
      <c r="E12859" t="s">
        <v>10</v>
      </c>
      <c r="F12859" t="s">
        <v>6760</v>
      </c>
      <c r="G12859" t="s">
        <v>6761</v>
      </c>
      <c r="H12859" t="s">
        <v>6369</v>
      </c>
      <c r="I12859" t="s">
        <v>6772</v>
      </c>
      <c r="K12859">
        <f>20-C12859+1</f>
        <v>11</v>
      </c>
      <c r="L12859">
        <f>COUNTIF(K:K,K12859)</f>
        <v>2463</v>
      </c>
    </row>
    <row r="12860" spans="1:12" x14ac:dyDescent="0.3">
      <c r="A12860">
        <v>1</v>
      </c>
      <c r="B12860" t="s">
        <v>5112</v>
      </c>
      <c r="C12860">
        <v>10</v>
      </c>
      <c r="D12860">
        <v>15</v>
      </c>
      <c r="E12860" t="s">
        <v>10</v>
      </c>
      <c r="F12860" t="s">
        <v>6760</v>
      </c>
      <c r="G12860" t="s">
        <v>6761</v>
      </c>
      <c r="H12860" t="s">
        <v>6369</v>
      </c>
      <c r="I12860" t="s">
        <v>6764</v>
      </c>
      <c r="K12860">
        <f>20-C12860+1</f>
        <v>11</v>
      </c>
      <c r="L12860">
        <f>COUNTIF(K:K,K12860)</f>
        <v>2463</v>
      </c>
    </row>
    <row r="12861" spans="1:12" x14ac:dyDescent="0.3">
      <c r="A12861">
        <v>1</v>
      </c>
      <c r="B12861" t="s">
        <v>4714</v>
      </c>
      <c r="C12861">
        <v>10</v>
      </c>
      <c r="D12861">
        <v>15</v>
      </c>
      <c r="E12861" t="s">
        <v>10</v>
      </c>
      <c r="F12861" t="s">
        <v>6760</v>
      </c>
      <c r="G12861" t="s">
        <v>6761</v>
      </c>
      <c r="H12861" t="s">
        <v>6369</v>
      </c>
      <c r="I12861" t="s">
        <v>6766</v>
      </c>
      <c r="K12861">
        <f>20-C12861+1</f>
        <v>11</v>
      </c>
      <c r="L12861">
        <f>COUNTIF(K:K,K12861)</f>
        <v>2463</v>
      </c>
    </row>
    <row r="12862" spans="1:12" x14ac:dyDescent="0.3">
      <c r="A12862">
        <v>1</v>
      </c>
      <c r="B12862" t="s">
        <v>1492</v>
      </c>
      <c r="C12862">
        <v>10</v>
      </c>
      <c r="D12862">
        <v>15</v>
      </c>
      <c r="E12862" t="s">
        <v>10</v>
      </c>
      <c r="F12862" t="s">
        <v>6760</v>
      </c>
      <c r="G12862" t="s">
        <v>6761</v>
      </c>
      <c r="H12862" t="s">
        <v>6369</v>
      </c>
      <c r="I12862" t="s">
        <v>6763</v>
      </c>
      <c r="K12862">
        <f>20-C12862+1</f>
        <v>11</v>
      </c>
      <c r="L12862">
        <f>COUNTIF(K:K,K12862)</f>
        <v>2463</v>
      </c>
    </row>
    <row r="12863" spans="1:12" x14ac:dyDescent="0.3">
      <c r="A12863">
        <v>1</v>
      </c>
      <c r="B12863" t="s">
        <v>1980</v>
      </c>
      <c r="C12863">
        <v>10</v>
      </c>
      <c r="D12863">
        <v>15</v>
      </c>
      <c r="E12863" t="s">
        <v>10</v>
      </c>
      <c r="F12863" t="s">
        <v>6760</v>
      </c>
      <c r="G12863" t="s">
        <v>6761</v>
      </c>
      <c r="H12863" t="s">
        <v>6369</v>
      </c>
      <c r="I12863" t="s">
        <v>6763</v>
      </c>
      <c r="K12863">
        <f>20-C12863+1</f>
        <v>11</v>
      </c>
      <c r="L12863">
        <f>COUNTIF(K:K,K12863)</f>
        <v>2463</v>
      </c>
    </row>
    <row r="12864" spans="1:12" x14ac:dyDescent="0.3">
      <c r="A12864">
        <v>1</v>
      </c>
      <c r="B12864" t="s">
        <v>4316</v>
      </c>
      <c r="C12864">
        <v>10</v>
      </c>
      <c r="D12864">
        <v>15</v>
      </c>
      <c r="E12864" t="s">
        <v>10</v>
      </c>
      <c r="F12864" t="s">
        <v>6760</v>
      </c>
      <c r="G12864" t="s">
        <v>6761</v>
      </c>
      <c r="H12864" t="s">
        <v>6369</v>
      </c>
      <c r="I12864" t="s">
        <v>6762</v>
      </c>
      <c r="K12864">
        <f>20-C12864+1</f>
        <v>11</v>
      </c>
      <c r="L12864">
        <f>COUNTIF(K:K,K12864)</f>
        <v>2463</v>
      </c>
    </row>
    <row r="12865" spans="1:12" x14ac:dyDescent="0.3">
      <c r="A12865">
        <v>1</v>
      </c>
      <c r="B12865" t="s">
        <v>3745</v>
      </c>
      <c r="C12865">
        <v>10</v>
      </c>
      <c r="D12865">
        <v>15</v>
      </c>
      <c r="E12865" t="s">
        <v>10</v>
      </c>
      <c r="F12865" t="s">
        <v>6760</v>
      </c>
      <c r="G12865" t="s">
        <v>6761</v>
      </c>
      <c r="H12865" t="s">
        <v>6369</v>
      </c>
      <c r="I12865" t="s">
        <v>6764</v>
      </c>
      <c r="K12865">
        <f>20-C12865+1</f>
        <v>11</v>
      </c>
      <c r="L12865">
        <f>COUNTIF(K:K,K12865)</f>
        <v>2463</v>
      </c>
    </row>
    <row r="12866" spans="1:12" x14ac:dyDescent="0.3">
      <c r="A12866">
        <v>1</v>
      </c>
      <c r="B12866" t="s">
        <v>2247</v>
      </c>
      <c r="C12866">
        <v>10</v>
      </c>
      <c r="D12866">
        <v>15</v>
      </c>
      <c r="E12866" t="s">
        <v>10</v>
      </c>
      <c r="F12866" t="s">
        <v>6760</v>
      </c>
      <c r="G12866" t="s">
        <v>6761</v>
      </c>
      <c r="H12866" t="s">
        <v>6369</v>
      </c>
      <c r="I12866" t="s">
        <v>6763</v>
      </c>
      <c r="K12866">
        <f>20-C12866+1</f>
        <v>11</v>
      </c>
      <c r="L12866">
        <f>COUNTIF(K:K,K12866)</f>
        <v>2463</v>
      </c>
    </row>
    <row r="12867" spans="1:12" x14ac:dyDescent="0.3">
      <c r="A12867">
        <v>1</v>
      </c>
      <c r="B12867" t="s">
        <v>1309</v>
      </c>
      <c r="C12867">
        <v>10</v>
      </c>
      <c r="D12867">
        <v>15</v>
      </c>
      <c r="E12867" t="s">
        <v>10</v>
      </c>
      <c r="F12867" t="s">
        <v>6760</v>
      </c>
      <c r="G12867" t="s">
        <v>6761</v>
      </c>
      <c r="H12867" t="s">
        <v>6369</v>
      </c>
      <c r="I12867" t="s">
        <v>6766</v>
      </c>
      <c r="K12867">
        <f>20-C12867+1</f>
        <v>11</v>
      </c>
      <c r="L12867">
        <f>COUNTIF(K:K,K12867)</f>
        <v>2463</v>
      </c>
    </row>
    <row r="12868" spans="1:12" x14ac:dyDescent="0.3">
      <c r="A12868">
        <v>1</v>
      </c>
      <c r="B12868" t="s">
        <v>3754</v>
      </c>
      <c r="C12868">
        <v>10</v>
      </c>
      <c r="D12868">
        <v>15</v>
      </c>
      <c r="E12868" t="s">
        <v>10</v>
      </c>
      <c r="F12868" t="s">
        <v>6760</v>
      </c>
      <c r="G12868" t="s">
        <v>6761</v>
      </c>
      <c r="H12868" t="s">
        <v>6369</v>
      </c>
      <c r="I12868" t="s">
        <v>6766</v>
      </c>
      <c r="K12868">
        <f>20-C12868+1</f>
        <v>11</v>
      </c>
      <c r="L12868">
        <f>COUNTIF(K:K,K12868)</f>
        <v>2463</v>
      </c>
    </row>
    <row r="12869" spans="1:12" x14ac:dyDescent="0.3">
      <c r="A12869">
        <v>1</v>
      </c>
      <c r="B12869" t="s">
        <v>6864</v>
      </c>
      <c r="C12869">
        <v>10</v>
      </c>
      <c r="D12869">
        <v>15</v>
      </c>
      <c r="E12869" t="s">
        <v>10</v>
      </c>
      <c r="F12869" t="s">
        <v>6760</v>
      </c>
      <c r="G12869" t="s">
        <v>6761</v>
      </c>
      <c r="H12869" t="s">
        <v>6369</v>
      </c>
      <c r="I12869" t="s">
        <v>6766</v>
      </c>
      <c r="K12869">
        <f>20-C12869+1</f>
        <v>11</v>
      </c>
      <c r="L12869">
        <f>COUNTIF(K:K,K12869)</f>
        <v>2463</v>
      </c>
    </row>
    <row r="12870" spans="1:12" x14ac:dyDescent="0.3">
      <c r="A12870">
        <v>1</v>
      </c>
      <c r="B12870" t="s">
        <v>1939</v>
      </c>
      <c r="C12870">
        <v>10</v>
      </c>
      <c r="D12870">
        <v>15</v>
      </c>
      <c r="E12870" t="s">
        <v>10</v>
      </c>
      <c r="F12870" t="s">
        <v>6760</v>
      </c>
      <c r="G12870" t="s">
        <v>6761</v>
      </c>
      <c r="H12870" t="s">
        <v>6369</v>
      </c>
      <c r="I12870" t="s">
        <v>6762</v>
      </c>
      <c r="K12870">
        <f>20-C12870+1</f>
        <v>11</v>
      </c>
      <c r="L12870">
        <f>COUNTIF(K:K,K12870)</f>
        <v>2463</v>
      </c>
    </row>
    <row r="12871" spans="1:12" x14ac:dyDescent="0.3">
      <c r="A12871">
        <v>1</v>
      </c>
      <c r="B12871" t="s">
        <v>5973</v>
      </c>
      <c r="C12871">
        <v>10</v>
      </c>
      <c r="D12871">
        <v>15</v>
      </c>
      <c r="E12871" t="s">
        <v>10</v>
      </c>
      <c r="F12871" t="s">
        <v>6760</v>
      </c>
      <c r="G12871" t="s">
        <v>6761</v>
      </c>
      <c r="H12871" t="s">
        <v>6369</v>
      </c>
      <c r="I12871" t="s">
        <v>6764</v>
      </c>
      <c r="K12871">
        <f>20-C12871+1</f>
        <v>11</v>
      </c>
      <c r="L12871">
        <f>COUNTIF(K:K,K12871)</f>
        <v>2463</v>
      </c>
    </row>
    <row r="12872" spans="1:12" x14ac:dyDescent="0.3">
      <c r="A12872">
        <v>1</v>
      </c>
      <c r="B12872" t="s">
        <v>6865</v>
      </c>
      <c r="C12872">
        <v>10</v>
      </c>
      <c r="D12872">
        <v>15</v>
      </c>
      <c r="E12872" t="s">
        <v>10</v>
      </c>
      <c r="F12872" t="s">
        <v>6760</v>
      </c>
      <c r="G12872" t="s">
        <v>6761</v>
      </c>
      <c r="H12872" t="s">
        <v>6369</v>
      </c>
      <c r="I12872" t="s">
        <v>6765</v>
      </c>
      <c r="K12872">
        <f>20-C12872+1</f>
        <v>11</v>
      </c>
      <c r="L12872">
        <f>COUNTIF(K:K,K12872)</f>
        <v>2463</v>
      </c>
    </row>
    <row r="12873" spans="1:12" x14ac:dyDescent="0.3">
      <c r="A12873">
        <v>1</v>
      </c>
      <c r="B12873" t="s">
        <v>1951</v>
      </c>
      <c r="C12873">
        <v>10</v>
      </c>
      <c r="D12873">
        <v>15</v>
      </c>
      <c r="E12873" t="s">
        <v>10</v>
      </c>
      <c r="F12873" t="s">
        <v>6760</v>
      </c>
      <c r="G12873" t="s">
        <v>6761</v>
      </c>
      <c r="H12873" t="s">
        <v>6369</v>
      </c>
      <c r="I12873" t="s">
        <v>6764</v>
      </c>
      <c r="K12873">
        <f>20-C12873+1</f>
        <v>11</v>
      </c>
      <c r="L12873">
        <f>COUNTIF(K:K,K12873)</f>
        <v>2463</v>
      </c>
    </row>
    <row r="12874" spans="1:12" x14ac:dyDescent="0.3">
      <c r="A12874">
        <v>1</v>
      </c>
      <c r="B12874" t="s">
        <v>2665</v>
      </c>
      <c r="C12874">
        <v>10</v>
      </c>
      <c r="D12874">
        <v>15</v>
      </c>
      <c r="E12874" t="s">
        <v>10</v>
      </c>
      <c r="F12874" t="s">
        <v>6760</v>
      </c>
      <c r="G12874" t="s">
        <v>6761</v>
      </c>
      <c r="H12874" t="s">
        <v>6369</v>
      </c>
      <c r="I12874" t="s">
        <v>6764</v>
      </c>
      <c r="K12874">
        <f>20-C12874+1</f>
        <v>11</v>
      </c>
      <c r="L12874">
        <f>COUNTIF(K:K,K12874)</f>
        <v>2463</v>
      </c>
    </row>
    <row r="12875" spans="1:12" x14ac:dyDescent="0.3">
      <c r="A12875">
        <v>1</v>
      </c>
      <c r="B12875" t="s">
        <v>1942</v>
      </c>
      <c r="C12875">
        <v>10</v>
      </c>
      <c r="D12875">
        <v>15</v>
      </c>
      <c r="E12875" t="s">
        <v>10</v>
      </c>
      <c r="F12875" t="s">
        <v>6760</v>
      </c>
      <c r="G12875" t="s">
        <v>6761</v>
      </c>
      <c r="H12875" t="s">
        <v>6369</v>
      </c>
      <c r="I12875" t="s">
        <v>6766</v>
      </c>
      <c r="K12875">
        <f>20-C12875+1</f>
        <v>11</v>
      </c>
      <c r="L12875">
        <f>COUNTIF(K:K,K12875)</f>
        <v>2463</v>
      </c>
    </row>
    <row r="12876" spans="1:12" x14ac:dyDescent="0.3">
      <c r="A12876">
        <v>1</v>
      </c>
      <c r="B12876" t="s">
        <v>2667</v>
      </c>
      <c r="C12876">
        <v>10</v>
      </c>
      <c r="D12876">
        <v>15</v>
      </c>
      <c r="E12876" t="s">
        <v>10</v>
      </c>
      <c r="F12876" t="s">
        <v>6760</v>
      </c>
      <c r="G12876" t="s">
        <v>6761</v>
      </c>
      <c r="H12876" t="s">
        <v>6369</v>
      </c>
      <c r="I12876" t="s">
        <v>6766</v>
      </c>
      <c r="K12876">
        <f>20-C12876+1</f>
        <v>11</v>
      </c>
      <c r="L12876">
        <f>COUNTIF(K:K,K12876)</f>
        <v>2463</v>
      </c>
    </row>
    <row r="12877" spans="1:12" x14ac:dyDescent="0.3">
      <c r="A12877">
        <v>1</v>
      </c>
      <c r="B12877" t="s">
        <v>5113</v>
      </c>
      <c r="C12877">
        <v>10</v>
      </c>
      <c r="D12877">
        <v>15</v>
      </c>
      <c r="E12877" t="s">
        <v>10</v>
      </c>
      <c r="F12877" t="s">
        <v>6760</v>
      </c>
      <c r="G12877" t="s">
        <v>6761</v>
      </c>
      <c r="H12877" t="s">
        <v>6369</v>
      </c>
      <c r="I12877" t="s">
        <v>6762</v>
      </c>
      <c r="K12877">
        <f>20-C12877+1</f>
        <v>11</v>
      </c>
      <c r="L12877">
        <f>COUNTIF(K:K,K12877)</f>
        <v>2463</v>
      </c>
    </row>
    <row r="12878" spans="1:12" x14ac:dyDescent="0.3">
      <c r="A12878">
        <v>1</v>
      </c>
      <c r="B12878" t="s">
        <v>2691</v>
      </c>
      <c r="C12878">
        <v>10</v>
      </c>
      <c r="D12878">
        <v>15</v>
      </c>
      <c r="E12878" t="s">
        <v>10</v>
      </c>
      <c r="F12878" t="s">
        <v>6760</v>
      </c>
      <c r="G12878" t="s">
        <v>6761</v>
      </c>
      <c r="H12878" t="s">
        <v>6369</v>
      </c>
      <c r="I12878" t="s">
        <v>6765</v>
      </c>
      <c r="K12878">
        <f>20-C12878+1</f>
        <v>11</v>
      </c>
      <c r="L12878">
        <f>COUNTIF(K:K,K12878)</f>
        <v>2463</v>
      </c>
    </row>
    <row r="12879" spans="1:12" x14ac:dyDescent="0.3">
      <c r="A12879">
        <v>1</v>
      </c>
      <c r="B12879" t="s">
        <v>4848</v>
      </c>
      <c r="C12879">
        <v>10</v>
      </c>
      <c r="D12879">
        <v>15</v>
      </c>
      <c r="E12879" t="s">
        <v>10</v>
      </c>
      <c r="F12879" t="s">
        <v>6760</v>
      </c>
      <c r="G12879" t="s">
        <v>6761</v>
      </c>
      <c r="H12879" t="s">
        <v>6369</v>
      </c>
      <c r="I12879" t="s">
        <v>6762</v>
      </c>
      <c r="K12879">
        <f>20-C12879+1</f>
        <v>11</v>
      </c>
      <c r="L12879">
        <f>COUNTIF(K:K,K12879)</f>
        <v>2463</v>
      </c>
    </row>
    <row r="12880" spans="1:12" x14ac:dyDescent="0.3">
      <c r="A12880">
        <v>1</v>
      </c>
      <c r="B12880" t="s">
        <v>6477</v>
      </c>
      <c r="C12880">
        <v>10</v>
      </c>
      <c r="D12880">
        <v>15</v>
      </c>
      <c r="E12880" t="s">
        <v>10</v>
      </c>
      <c r="F12880" t="s">
        <v>6760</v>
      </c>
      <c r="G12880" t="s">
        <v>6761</v>
      </c>
      <c r="H12880" t="s">
        <v>6369</v>
      </c>
      <c r="I12880" t="s">
        <v>6765</v>
      </c>
      <c r="K12880">
        <f>20-C12880+1</f>
        <v>11</v>
      </c>
      <c r="L12880">
        <f>COUNTIF(K:K,K12880)</f>
        <v>2463</v>
      </c>
    </row>
    <row r="12881" spans="1:12" x14ac:dyDescent="0.3">
      <c r="A12881">
        <v>1</v>
      </c>
      <c r="B12881" t="s">
        <v>1810</v>
      </c>
      <c r="C12881">
        <v>10</v>
      </c>
      <c r="D12881">
        <v>15</v>
      </c>
      <c r="E12881" t="s">
        <v>10</v>
      </c>
      <c r="F12881" t="s">
        <v>6760</v>
      </c>
      <c r="G12881" t="s">
        <v>6761</v>
      </c>
      <c r="H12881" t="s">
        <v>6369</v>
      </c>
      <c r="I12881" t="s">
        <v>6766</v>
      </c>
      <c r="K12881">
        <f>20-C12881+1</f>
        <v>11</v>
      </c>
      <c r="L12881">
        <f>COUNTIF(K:K,K12881)</f>
        <v>2463</v>
      </c>
    </row>
    <row r="12882" spans="1:12" x14ac:dyDescent="0.3">
      <c r="A12882">
        <v>1</v>
      </c>
      <c r="B12882" t="s">
        <v>6479</v>
      </c>
      <c r="C12882">
        <v>10</v>
      </c>
      <c r="D12882">
        <v>15</v>
      </c>
      <c r="E12882" t="s">
        <v>10</v>
      </c>
      <c r="F12882" t="s">
        <v>6760</v>
      </c>
      <c r="G12882" t="s">
        <v>6761</v>
      </c>
      <c r="H12882" t="s">
        <v>6369</v>
      </c>
      <c r="I12882" t="s">
        <v>6765</v>
      </c>
      <c r="K12882">
        <f>20-C12882+1</f>
        <v>11</v>
      </c>
      <c r="L12882">
        <f>COUNTIF(K:K,K12882)</f>
        <v>2463</v>
      </c>
    </row>
    <row r="12883" spans="1:12" x14ac:dyDescent="0.3">
      <c r="A12883">
        <v>1</v>
      </c>
      <c r="B12883" t="s">
        <v>3747</v>
      </c>
      <c r="C12883">
        <v>10</v>
      </c>
      <c r="D12883">
        <v>15</v>
      </c>
      <c r="E12883" t="s">
        <v>10</v>
      </c>
      <c r="F12883" t="s">
        <v>6760</v>
      </c>
      <c r="G12883" t="s">
        <v>6761</v>
      </c>
      <c r="H12883" t="s">
        <v>6369</v>
      </c>
      <c r="I12883" t="s">
        <v>6772</v>
      </c>
      <c r="K12883">
        <f>20-C12883+1</f>
        <v>11</v>
      </c>
      <c r="L12883">
        <f>COUNTIF(K:K,K12883)</f>
        <v>2463</v>
      </c>
    </row>
    <row r="12884" spans="1:12" x14ac:dyDescent="0.3">
      <c r="A12884">
        <v>1</v>
      </c>
      <c r="B12884" t="s">
        <v>6866</v>
      </c>
      <c r="C12884">
        <v>10</v>
      </c>
      <c r="D12884">
        <v>15</v>
      </c>
      <c r="E12884" t="s">
        <v>10</v>
      </c>
      <c r="F12884" t="s">
        <v>6760</v>
      </c>
      <c r="G12884" t="s">
        <v>6761</v>
      </c>
      <c r="H12884" t="s">
        <v>6369</v>
      </c>
      <c r="I12884" t="s">
        <v>6762</v>
      </c>
      <c r="K12884">
        <f>20-C12884+1</f>
        <v>11</v>
      </c>
      <c r="L12884">
        <f>COUNTIF(K:K,K12884)</f>
        <v>2463</v>
      </c>
    </row>
    <row r="12885" spans="1:12" x14ac:dyDescent="0.3">
      <c r="A12885">
        <v>1</v>
      </c>
      <c r="B12885" t="s">
        <v>491</v>
      </c>
      <c r="C12885">
        <v>10</v>
      </c>
      <c r="D12885">
        <v>15</v>
      </c>
      <c r="E12885" t="s">
        <v>10</v>
      </c>
      <c r="F12885" t="s">
        <v>6760</v>
      </c>
      <c r="G12885" t="s">
        <v>6761</v>
      </c>
      <c r="H12885" t="s">
        <v>6369</v>
      </c>
      <c r="I12885" t="s">
        <v>6766</v>
      </c>
      <c r="K12885">
        <f>20-C12885+1</f>
        <v>11</v>
      </c>
      <c r="L12885">
        <f>COUNTIF(K:K,K12885)</f>
        <v>2463</v>
      </c>
    </row>
    <row r="12886" spans="1:12" x14ac:dyDescent="0.3">
      <c r="A12886">
        <v>1</v>
      </c>
      <c r="B12886" t="s">
        <v>1496</v>
      </c>
      <c r="C12886">
        <v>10</v>
      </c>
      <c r="D12886">
        <v>15</v>
      </c>
      <c r="E12886" t="s">
        <v>10</v>
      </c>
      <c r="F12886" t="s">
        <v>6760</v>
      </c>
      <c r="G12886" t="s">
        <v>6761</v>
      </c>
      <c r="H12886" t="s">
        <v>6369</v>
      </c>
      <c r="I12886" t="s">
        <v>6766</v>
      </c>
      <c r="K12886">
        <f>20-C12886+1</f>
        <v>11</v>
      </c>
      <c r="L12886">
        <f>COUNTIF(K:K,K12886)</f>
        <v>2463</v>
      </c>
    </row>
    <row r="12887" spans="1:12" x14ac:dyDescent="0.3">
      <c r="A12887">
        <v>1</v>
      </c>
      <c r="B12887" t="s">
        <v>5863</v>
      </c>
      <c r="C12887">
        <v>10</v>
      </c>
      <c r="D12887">
        <v>15</v>
      </c>
      <c r="E12887" t="s">
        <v>10</v>
      </c>
      <c r="F12887" t="s">
        <v>6760</v>
      </c>
      <c r="G12887" t="s">
        <v>6761</v>
      </c>
      <c r="H12887" t="s">
        <v>6369</v>
      </c>
      <c r="I12887" t="s">
        <v>6764</v>
      </c>
      <c r="K12887">
        <f>20-C12887+1</f>
        <v>11</v>
      </c>
      <c r="L12887">
        <f>COUNTIF(K:K,K12887)</f>
        <v>2463</v>
      </c>
    </row>
    <row r="12888" spans="1:12" x14ac:dyDescent="0.3">
      <c r="A12888">
        <v>1</v>
      </c>
      <c r="B12888" t="s">
        <v>2332</v>
      </c>
      <c r="C12888">
        <v>10</v>
      </c>
      <c r="D12888">
        <v>15</v>
      </c>
      <c r="E12888" t="s">
        <v>10</v>
      </c>
      <c r="F12888" t="s">
        <v>6760</v>
      </c>
      <c r="G12888" t="s">
        <v>6761</v>
      </c>
      <c r="H12888" t="s">
        <v>6369</v>
      </c>
      <c r="I12888" t="s">
        <v>6763</v>
      </c>
      <c r="K12888">
        <f>20-C12888+1</f>
        <v>11</v>
      </c>
      <c r="L12888">
        <f>COUNTIF(K:K,K12888)</f>
        <v>2463</v>
      </c>
    </row>
    <row r="12889" spans="1:12" x14ac:dyDescent="0.3">
      <c r="A12889">
        <v>1</v>
      </c>
      <c r="B12889" t="s">
        <v>2662</v>
      </c>
      <c r="C12889">
        <v>10</v>
      </c>
      <c r="D12889">
        <v>15</v>
      </c>
      <c r="E12889" t="s">
        <v>10</v>
      </c>
      <c r="F12889" t="s">
        <v>6760</v>
      </c>
      <c r="G12889" t="s">
        <v>6761</v>
      </c>
      <c r="H12889" t="s">
        <v>6369</v>
      </c>
      <c r="I12889" t="s">
        <v>6765</v>
      </c>
      <c r="K12889">
        <f>20-C12889+1</f>
        <v>11</v>
      </c>
      <c r="L12889">
        <f>COUNTIF(K:K,K12889)</f>
        <v>2463</v>
      </c>
    </row>
    <row r="12890" spans="1:12" x14ac:dyDescent="0.3">
      <c r="A12890">
        <v>1</v>
      </c>
      <c r="B12890" t="s">
        <v>2433</v>
      </c>
      <c r="C12890">
        <v>10</v>
      </c>
      <c r="D12890">
        <v>15</v>
      </c>
      <c r="E12890" t="s">
        <v>10</v>
      </c>
      <c r="F12890" t="s">
        <v>6760</v>
      </c>
      <c r="G12890" t="s">
        <v>6761</v>
      </c>
      <c r="H12890" t="s">
        <v>6369</v>
      </c>
      <c r="I12890" t="s">
        <v>6765</v>
      </c>
      <c r="K12890">
        <f>20-C12890+1</f>
        <v>11</v>
      </c>
      <c r="L12890">
        <f>COUNTIF(K:K,K12890)</f>
        <v>2463</v>
      </c>
    </row>
    <row r="12891" spans="1:12" x14ac:dyDescent="0.3">
      <c r="A12891">
        <v>1</v>
      </c>
      <c r="B12891" t="s">
        <v>1499</v>
      </c>
      <c r="C12891">
        <v>10</v>
      </c>
      <c r="D12891">
        <v>15</v>
      </c>
      <c r="E12891" t="s">
        <v>10</v>
      </c>
      <c r="F12891" t="s">
        <v>6760</v>
      </c>
      <c r="G12891" t="s">
        <v>6761</v>
      </c>
      <c r="H12891" t="s">
        <v>6369</v>
      </c>
      <c r="I12891" t="s">
        <v>6766</v>
      </c>
      <c r="K12891">
        <f>20-C12891+1</f>
        <v>11</v>
      </c>
      <c r="L12891">
        <f>COUNTIF(K:K,K12891)</f>
        <v>2463</v>
      </c>
    </row>
    <row r="12892" spans="1:12" x14ac:dyDescent="0.3">
      <c r="A12892">
        <v>1</v>
      </c>
      <c r="B12892" t="s">
        <v>6867</v>
      </c>
      <c r="C12892">
        <v>10</v>
      </c>
      <c r="D12892">
        <v>15</v>
      </c>
      <c r="E12892" t="s">
        <v>10</v>
      </c>
      <c r="F12892" t="s">
        <v>6760</v>
      </c>
      <c r="G12892" t="s">
        <v>6761</v>
      </c>
      <c r="H12892" t="s">
        <v>6369</v>
      </c>
      <c r="I12892" t="s">
        <v>6763</v>
      </c>
      <c r="K12892">
        <f>20-C12892+1</f>
        <v>11</v>
      </c>
      <c r="L12892">
        <f>COUNTIF(K:K,K12892)</f>
        <v>2463</v>
      </c>
    </row>
    <row r="12893" spans="1:12" x14ac:dyDescent="0.3">
      <c r="A12893">
        <v>1</v>
      </c>
      <c r="B12893" t="s">
        <v>4695</v>
      </c>
      <c r="C12893">
        <v>10</v>
      </c>
      <c r="D12893">
        <v>15</v>
      </c>
      <c r="E12893" t="s">
        <v>10</v>
      </c>
      <c r="F12893" t="s">
        <v>6760</v>
      </c>
      <c r="G12893" t="s">
        <v>6761</v>
      </c>
      <c r="H12893" t="s">
        <v>6369</v>
      </c>
      <c r="I12893" t="s">
        <v>6766</v>
      </c>
      <c r="K12893">
        <f>20-C12893+1</f>
        <v>11</v>
      </c>
      <c r="L12893">
        <f>COUNTIF(K:K,K12893)</f>
        <v>2463</v>
      </c>
    </row>
    <row r="12894" spans="1:12" x14ac:dyDescent="0.3">
      <c r="A12894">
        <v>1</v>
      </c>
      <c r="B12894" t="s">
        <v>1485</v>
      </c>
      <c r="C12894">
        <v>10</v>
      </c>
      <c r="D12894">
        <v>15</v>
      </c>
      <c r="E12894" t="s">
        <v>10</v>
      </c>
      <c r="F12894" t="s">
        <v>6760</v>
      </c>
      <c r="G12894" t="s">
        <v>6761</v>
      </c>
      <c r="H12894" t="s">
        <v>6369</v>
      </c>
      <c r="I12894" t="s">
        <v>6766</v>
      </c>
      <c r="K12894">
        <f>20-C12894+1</f>
        <v>11</v>
      </c>
      <c r="L12894">
        <f>COUNTIF(K:K,K12894)</f>
        <v>2463</v>
      </c>
    </row>
    <row r="12895" spans="1:12" x14ac:dyDescent="0.3">
      <c r="A12895">
        <v>1</v>
      </c>
      <c r="B12895" t="s">
        <v>4696</v>
      </c>
      <c r="C12895">
        <v>10</v>
      </c>
      <c r="D12895">
        <v>15</v>
      </c>
      <c r="E12895" t="s">
        <v>10</v>
      </c>
      <c r="F12895" t="s">
        <v>6760</v>
      </c>
      <c r="G12895" t="s">
        <v>6761</v>
      </c>
      <c r="H12895" t="s">
        <v>6369</v>
      </c>
      <c r="I12895" t="s">
        <v>6766</v>
      </c>
      <c r="K12895">
        <f>20-C12895+1</f>
        <v>11</v>
      </c>
      <c r="L12895">
        <f>COUNTIF(K:K,K12895)</f>
        <v>2463</v>
      </c>
    </row>
    <row r="12896" spans="1:12" x14ac:dyDescent="0.3">
      <c r="A12896">
        <v>1</v>
      </c>
      <c r="B12896" t="s">
        <v>6480</v>
      </c>
      <c r="C12896">
        <v>10</v>
      </c>
      <c r="D12896">
        <v>15</v>
      </c>
      <c r="E12896" t="s">
        <v>10</v>
      </c>
      <c r="F12896" t="s">
        <v>6760</v>
      </c>
      <c r="G12896" t="s">
        <v>6761</v>
      </c>
      <c r="H12896" t="s">
        <v>6369</v>
      </c>
      <c r="I12896" t="s">
        <v>6762</v>
      </c>
      <c r="K12896">
        <f>20-C12896+1</f>
        <v>11</v>
      </c>
      <c r="L12896">
        <f>COUNTIF(K:K,K12896)</f>
        <v>2463</v>
      </c>
    </row>
    <row r="12897" spans="1:12" x14ac:dyDescent="0.3">
      <c r="A12897">
        <v>1</v>
      </c>
      <c r="B12897" t="s">
        <v>4319</v>
      </c>
      <c r="C12897">
        <v>10</v>
      </c>
      <c r="D12897">
        <v>15</v>
      </c>
      <c r="E12897" t="s">
        <v>10</v>
      </c>
      <c r="F12897" t="s">
        <v>6760</v>
      </c>
      <c r="G12897" t="s">
        <v>6761</v>
      </c>
      <c r="H12897" t="s">
        <v>6369</v>
      </c>
      <c r="I12897" t="s">
        <v>6765</v>
      </c>
      <c r="K12897">
        <f>20-C12897+1</f>
        <v>11</v>
      </c>
      <c r="L12897">
        <f>COUNTIF(K:K,K12897)</f>
        <v>2463</v>
      </c>
    </row>
    <row r="12898" spans="1:12" x14ac:dyDescent="0.3">
      <c r="A12898">
        <v>1</v>
      </c>
      <c r="B12898" t="s">
        <v>5953</v>
      </c>
      <c r="C12898">
        <v>10</v>
      </c>
      <c r="D12898">
        <v>15</v>
      </c>
      <c r="E12898" t="s">
        <v>10</v>
      </c>
      <c r="F12898" t="s">
        <v>6760</v>
      </c>
      <c r="G12898" t="s">
        <v>6761</v>
      </c>
      <c r="H12898" t="s">
        <v>6369</v>
      </c>
      <c r="I12898" t="s">
        <v>6764</v>
      </c>
      <c r="K12898">
        <f>20-C12898+1</f>
        <v>11</v>
      </c>
      <c r="L12898">
        <f>COUNTIF(K:K,K12898)</f>
        <v>2463</v>
      </c>
    </row>
    <row r="12899" spans="1:12" x14ac:dyDescent="0.3">
      <c r="A12899">
        <v>1</v>
      </c>
      <c r="B12899" t="s">
        <v>3753</v>
      </c>
      <c r="C12899">
        <v>10</v>
      </c>
      <c r="D12899">
        <v>15</v>
      </c>
      <c r="E12899" t="s">
        <v>10</v>
      </c>
      <c r="F12899" t="s">
        <v>6760</v>
      </c>
      <c r="G12899" t="s">
        <v>6761</v>
      </c>
      <c r="H12899" t="s">
        <v>6369</v>
      </c>
      <c r="I12899" t="s">
        <v>6772</v>
      </c>
      <c r="K12899">
        <f>20-C12899+1</f>
        <v>11</v>
      </c>
      <c r="L12899">
        <f>COUNTIF(K:K,K12899)</f>
        <v>2463</v>
      </c>
    </row>
    <row r="12900" spans="1:12" x14ac:dyDescent="0.3">
      <c r="A12900">
        <v>1</v>
      </c>
      <c r="B12900" t="s">
        <v>4858</v>
      </c>
      <c r="C12900">
        <v>10</v>
      </c>
      <c r="D12900">
        <v>15</v>
      </c>
      <c r="E12900" t="s">
        <v>10</v>
      </c>
      <c r="F12900" t="s">
        <v>6760</v>
      </c>
      <c r="G12900" t="s">
        <v>6761</v>
      </c>
      <c r="H12900" t="s">
        <v>6369</v>
      </c>
      <c r="I12900" t="s">
        <v>6764</v>
      </c>
      <c r="K12900">
        <f>20-C12900+1</f>
        <v>11</v>
      </c>
      <c r="L12900">
        <f>COUNTIF(K:K,K12900)</f>
        <v>2463</v>
      </c>
    </row>
    <row r="12901" spans="1:12" x14ac:dyDescent="0.3">
      <c r="A12901">
        <v>1</v>
      </c>
      <c r="B12901" t="s">
        <v>1294</v>
      </c>
      <c r="C12901">
        <v>10</v>
      </c>
      <c r="D12901">
        <v>15</v>
      </c>
      <c r="E12901" t="s">
        <v>10</v>
      </c>
      <c r="F12901" t="s">
        <v>6760</v>
      </c>
      <c r="G12901" t="s">
        <v>6761</v>
      </c>
      <c r="H12901" t="s">
        <v>6369</v>
      </c>
      <c r="I12901" t="s">
        <v>6764</v>
      </c>
      <c r="K12901">
        <f>20-C12901+1</f>
        <v>11</v>
      </c>
      <c r="L12901">
        <f>COUNTIF(K:K,K12901)</f>
        <v>2463</v>
      </c>
    </row>
    <row r="12902" spans="1:12" x14ac:dyDescent="0.3">
      <c r="A12902">
        <v>1</v>
      </c>
      <c r="B12902" t="s">
        <v>6868</v>
      </c>
      <c r="C12902">
        <v>11</v>
      </c>
      <c r="D12902">
        <v>16</v>
      </c>
      <c r="E12902" t="s">
        <v>10</v>
      </c>
      <c r="F12902" t="s">
        <v>6760</v>
      </c>
      <c r="G12902" t="s">
        <v>6761</v>
      </c>
      <c r="H12902" t="s">
        <v>6369</v>
      </c>
      <c r="I12902" t="s">
        <v>6764</v>
      </c>
      <c r="K12902">
        <f>20-C12902+1</f>
        <v>10</v>
      </c>
      <c r="L12902">
        <f>COUNTIF(K:K,K12902)</f>
        <v>1733</v>
      </c>
    </row>
    <row r="12903" spans="1:12" x14ac:dyDescent="0.3">
      <c r="A12903">
        <v>1</v>
      </c>
      <c r="B12903" t="s">
        <v>6869</v>
      </c>
      <c r="C12903">
        <v>11</v>
      </c>
      <c r="D12903">
        <v>16</v>
      </c>
      <c r="E12903" t="s">
        <v>10</v>
      </c>
      <c r="F12903" t="s">
        <v>6760</v>
      </c>
      <c r="G12903" t="s">
        <v>6761</v>
      </c>
      <c r="H12903" t="s">
        <v>6369</v>
      </c>
      <c r="I12903" t="s">
        <v>6764</v>
      </c>
      <c r="K12903">
        <f>20-C12903+1</f>
        <v>10</v>
      </c>
      <c r="L12903">
        <f>COUNTIF(K:K,K12903)</f>
        <v>1733</v>
      </c>
    </row>
    <row r="12904" spans="1:12" x14ac:dyDescent="0.3">
      <c r="A12904">
        <v>1</v>
      </c>
      <c r="B12904" t="s">
        <v>1500</v>
      </c>
      <c r="C12904">
        <v>11</v>
      </c>
      <c r="D12904">
        <v>16</v>
      </c>
      <c r="E12904" t="s">
        <v>10</v>
      </c>
      <c r="F12904" t="s">
        <v>6760</v>
      </c>
      <c r="G12904" t="s">
        <v>6761</v>
      </c>
      <c r="H12904" t="s">
        <v>6369</v>
      </c>
      <c r="I12904" t="s">
        <v>6763</v>
      </c>
      <c r="K12904">
        <f>20-C12904+1</f>
        <v>10</v>
      </c>
      <c r="L12904">
        <f>COUNTIF(K:K,K12904)</f>
        <v>1733</v>
      </c>
    </row>
    <row r="12905" spans="1:12" x14ac:dyDescent="0.3">
      <c r="A12905">
        <v>1</v>
      </c>
      <c r="B12905" t="s">
        <v>5906</v>
      </c>
      <c r="C12905">
        <v>11</v>
      </c>
      <c r="D12905">
        <v>16</v>
      </c>
      <c r="E12905" t="s">
        <v>10</v>
      </c>
      <c r="F12905" t="s">
        <v>6760</v>
      </c>
      <c r="G12905" t="s">
        <v>6761</v>
      </c>
      <c r="H12905" t="s">
        <v>6369</v>
      </c>
      <c r="I12905" t="s">
        <v>6763</v>
      </c>
      <c r="K12905">
        <f>20-C12905+1</f>
        <v>10</v>
      </c>
      <c r="L12905">
        <f>COUNTIF(K:K,K12905)</f>
        <v>1733</v>
      </c>
    </row>
    <row r="12906" spans="1:12" x14ac:dyDescent="0.3">
      <c r="A12906">
        <v>1</v>
      </c>
      <c r="B12906" t="s">
        <v>6870</v>
      </c>
      <c r="C12906">
        <v>11</v>
      </c>
      <c r="D12906">
        <v>16</v>
      </c>
      <c r="E12906" t="s">
        <v>10</v>
      </c>
      <c r="F12906" t="s">
        <v>6760</v>
      </c>
      <c r="G12906" t="s">
        <v>6761</v>
      </c>
      <c r="H12906" t="s">
        <v>6369</v>
      </c>
      <c r="I12906" t="s">
        <v>6764</v>
      </c>
      <c r="K12906">
        <f>20-C12906+1</f>
        <v>10</v>
      </c>
      <c r="L12906">
        <f>COUNTIF(K:K,K12906)</f>
        <v>1733</v>
      </c>
    </row>
    <row r="12907" spans="1:12" x14ac:dyDescent="0.3">
      <c r="A12907">
        <v>1</v>
      </c>
      <c r="B12907" t="s">
        <v>6871</v>
      </c>
      <c r="C12907">
        <v>11</v>
      </c>
      <c r="D12907">
        <v>16</v>
      </c>
      <c r="E12907" t="s">
        <v>10</v>
      </c>
      <c r="F12907" t="s">
        <v>6760</v>
      </c>
      <c r="G12907" t="s">
        <v>6761</v>
      </c>
      <c r="H12907" t="s">
        <v>6369</v>
      </c>
      <c r="I12907" t="s">
        <v>6764</v>
      </c>
      <c r="K12907">
        <f>20-C12907+1</f>
        <v>10</v>
      </c>
      <c r="L12907">
        <f>COUNTIF(K:K,K12907)</f>
        <v>1733</v>
      </c>
    </row>
    <row r="12908" spans="1:12" x14ac:dyDescent="0.3">
      <c r="A12908">
        <v>1</v>
      </c>
      <c r="B12908" t="s">
        <v>6872</v>
      </c>
      <c r="C12908">
        <v>11</v>
      </c>
      <c r="D12908">
        <v>16</v>
      </c>
      <c r="E12908" t="s">
        <v>10</v>
      </c>
      <c r="F12908" t="s">
        <v>6760</v>
      </c>
      <c r="G12908" t="s">
        <v>6761</v>
      </c>
      <c r="H12908" t="s">
        <v>6369</v>
      </c>
      <c r="I12908" t="s">
        <v>6766</v>
      </c>
      <c r="K12908">
        <f>20-C12908+1</f>
        <v>10</v>
      </c>
      <c r="L12908">
        <f>COUNTIF(K:K,K12908)</f>
        <v>1733</v>
      </c>
    </row>
    <row r="12909" spans="1:12" x14ac:dyDescent="0.3">
      <c r="A12909">
        <v>1</v>
      </c>
      <c r="B12909" t="s">
        <v>4760</v>
      </c>
      <c r="C12909">
        <v>11</v>
      </c>
      <c r="D12909">
        <v>16</v>
      </c>
      <c r="E12909" t="s">
        <v>10</v>
      </c>
      <c r="F12909" t="s">
        <v>6760</v>
      </c>
      <c r="G12909" t="s">
        <v>6761</v>
      </c>
      <c r="H12909" t="s">
        <v>6369</v>
      </c>
      <c r="I12909" t="s">
        <v>6766</v>
      </c>
      <c r="K12909">
        <f>20-C12909+1</f>
        <v>10</v>
      </c>
      <c r="L12909">
        <f>COUNTIF(K:K,K12909)</f>
        <v>1733</v>
      </c>
    </row>
    <row r="12910" spans="1:12" x14ac:dyDescent="0.3">
      <c r="A12910">
        <v>1</v>
      </c>
      <c r="B12910" t="s">
        <v>6873</v>
      </c>
      <c r="C12910">
        <v>11</v>
      </c>
      <c r="D12910">
        <v>16</v>
      </c>
      <c r="E12910" t="s">
        <v>10</v>
      </c>
      <c r="F12910" t="s">
        <v>6760</v>
      </c>
      <c r="G12910" t="s">
        <v>6761</v>
      </c>
      <c r="H12910" t="s">
        <v>6369</v>
      </c>
      <c r="I12910" t="s">
        <v>6762</v>
      </c>
      <c r="K12910">
        <f>20-C12910+1</f>
        <v>10</v>
      </c>
      <c r="L12910">
        <f>COUNTIF(K:K,K12910)</f>
        <v>1733</v>
      </c>
    </row>
    <row r="12911" spans="1:12" x14ac:dyDescent="0.3">
      <c r="A12911">
        <v>1</v>
      </c>
      <c r="B12911" t="s">
        <v>6874</v>
      </c>
      <c r="C12911">
        <v>11</v>
      </c>
      <c r="D12911">
        <v>16</v>
      </c>
      <c r="E12911" t="s">
        <v>10</v>
      </c>
      <c r="F12911" t="s">
        <v>6760</v>
      </c>
      <c r="G12911" t="s">
        <v>6761</v>
      </c>
      <c r="H12911" t="s">
        <v>6369</v>
      </c>
      <c r="I12911" t="s">
        <v>6772</v>
      </c>
      <c r="K12911">
        <f>20-C12911+1</f>
        <v>10</v>
      </c>
      <c r="L12911">
        <f>COUNTIF(K:K,K12911)</f>
        <v>1733</v>
      </c>
    </row>
    <row r="12912" spans="1:12" x14ac:dyDescent="0.3">
      <c r="A12912">
        <v>1</v>
      </c>
      <c r="B12912" t="s">
        <v>4644</v>
      </c>
      <c r="C12912">
        <v>11</v>
      </c>
      <c r="D12912">
        <v>16</v>
      </c>
      <c r="E12912" t="s">
        <v>10</v>
      </c>
      <c r="F12912" t="s">
        <v>6760</v>
      </c>
      <c r="G12912" t="s">
        <v>6761</v>
      </c>
      <c r="H12912" t="s">
        <v>6369</v>
      </c>
      <c r="I12912" t="s">
        <v>6762</v>
      </c>
      <c r="K12912">
        <f>20-C12912+1</f>
        <v>10</v>
      </c>
      <c r="L12912">
        <f>COUNTIF(K:K,K12912)</f>
        <v>1733</v>
      </c>
    </row>
    <row r="12913" spans="1:12" x14ac:dyDescent="0.3">
      <c r="A12913">
        <v>1</v>
      </c>
      <c r="B12913" t="s">
        <v>6875</v>
      </c>
      <c r="C12913">
        <v>11</v>
      </c>
      <c r="D12913">
        <v>16</v>
      </c>
      <c r="E12913" t="s">
        <v>10</v>
      </c>
      <c r="F12913" t="s">
        <v>6760</v>
      </c>
      <c r="G12913" t="s">
        <v>6761</v>
      </c>
      <c r="H12913" t="s">
        <v>6369</v>
      </c>
      <c r="I12913" t="s">
        <v>6772</v>
      </c>
      <c r="K12913">
        <f>20-C12913+1</f>
        <v>10</v>
      </c>
      <c r="L12913">
        <f>COUNTIF(K:K,K12913)</f>
        <v>1733</v>
      </c>
    </row>
    <row r="12914" spans="1:12" x14ac:dyDescent="0.3">
      <c r="A12914">
        <v>1</v>
      </c>
      <c r="B12914" t="s">
        <v>1819</v>
      </c>
      <c r="C12914">
        <v>11</v>
      </c>
      <c r="D12914">
        <v>16</v>
      </c>
      <c r="E12914" t="s">
        <v>10</v>
      </c>
      <c r="F12914" t="s">
        <v>6760</v>
      </c>
      <c r="G12914" t="s">
        <v>6761</v>
      </c>
      <c r="H12914" t="s">
        <v>6369</v>
      </c>
      <c r="I12914" t="s">
        <v>6764</v>
      </c>
      <c r="K12914">
        <f>20-C12914+1</f>
        <v>10</v>
      </c>
      <c r="L12914">
        <f>COUNTIF(K:K,K12914)</f>
        <v>1733</v>
      </c>
    </row>
    <row r="12915" spans="1:12" x14ac:dyDescent="0.3">
      <c r="A12915">
        <v>1</v>
      </c>
      <c r="B12915" t="s">
        <v>6876</v>
      </c>
      <c r="C12915">
        <v>11</v>
      </c>
      <c r="D12915">
        <v>16</v>
      </c>
      <c r="E12915" t="s">
        <v>10</v>
      </c>
      <c r="F12915" t="s">
        <v>6760</v>
      </c>
      <c r="G12915" t="s">
        <v>6761</v>
      </c>
      <c r="H12915" t="s">
        <v>6369</v>
      </c>
      <c r="I12915" t="s">
        <v>6766</v>
      </c>
      <c r="K12915">
        <f>20-C12915+1</f>
        <v>10</v>
      </c>
      <c r="L12915">
        <f>COUNTIF(K:K,K12915)</f>
        <v>1733</v>
      </c>
    </row>
    <row r="12916" spans="1:12" x14ac:dyDescent="0.3">
      <c r="A12916">
        <v>1</v>
      </c>
      <c r="B12916" t="s">
        <v>6584</v>
      </c>
      <c r="C12916">
        <v>11</v>
      </c>
      <c r="D12916">
        <v>16</v>
      </c>
      <c r="E12916" t="s">
        <v>10</v>
      </c>
      <c r="F12916" t="s">
        <v>6760</v>
      </c>
      <c r="G12916" t="s">
        <v>6761</v>
      </c>
      <c r="H12916" t="s">
        <v>6369</v>
      </c>
      <c r="I12916" t="s">
        <v>6762</v>
      </c>
      <c r="K12916">
        <f>20-C12916+1</f>
        <v>10</v>
      </c>
      <c r="L12916">
        <f>COUNTIF(K:K,K12916)</f>
        <v>1733</v>
      </c>
    </row>
    <row r="12917" spans="1:12" x14ac:dyDescent="0.3">
      <c r="A12917">
        <v>1</v>
      </c>
      <c r="B12917" t="s">
        <v>5761</v>
      </c>
      <c r="C12917">
        <v>11</v>
      </c>
      <c r="D12917">
        <v>16</v>
      </c>
      <c r="E12917" t="s">
        <v>10</v>
      </c>
      <c r="F12917" t="s">
        <v>6760</v>
      </c>
      <c r="G12917" t="s">
        <v>6761</v>
      </c>
      <c r="H12917" t="s">
        <v>6369</v>
      </c>
      <c r="I12917" t="s">
        <v>6766</v>
      </c>
      <c r="K12917">
        <f>20-C12917+1</f>
        <v>10</v>
      </c>
      <c r="L12917">
        <f>COUNTIF(K:K,K12917)</f>
        <v>1733</v>
      </c>
    </row>
    <row r="12918" spans="1:12" x14ac:dyDescent="0.3">
      <c r="A12918">
        <v>1</v>
      </c>
      <c r="B12918" t="s">
        <v>6877</v>
      </c>
      <c r="C12918">
        <v>11</v>
      </c>
      <c r="D12918">
        <v>16</v>
      </c>
      <c r="E12918" t="s">
        <v>10</v>
      </c>
      <c r="F12918" t="s">
        <v>6760</v>
      </c>
      <c r="G12918" t="s">
        <v>6761</v>
      </c>
      <c r="H12918" t="s">
        <v>6369</v>
      </c>
      <c r="I12918" t="s">
        <v>6766</v>
      </c>
      <c r="K12918">
        <f>20-C12918+1</f>
        <v>10</v>
      </c>
      <c r="L12918">
        <f>COUNTIF(K:K,K12918)</f>
        <v>1733</v>
      </c>
    </row>
    <row r="12919" spans="1:12" x14ac:dyDescent="0.3">
      <c r="A12919">
        <v>1</v>
      </c>
      <c r="B12919" t="s">
        <v>1815</v>
      </c>
      <c r="C12919">
        <v>11</v>
      </c>
      <c r="D12919">
        <v>16</v>
      </c>
      <c r="E12919" t="s">
        <v>10</v>
      </c>
      <c r="F12919" t="s">
        <v>6760</v>
      </c>
      <c r="G12919" t="s">
        <v>6761</v>
      </c>
      <c r="H12919" t="s">
        <v>6369</v>
      </c>
      <c r="I12919" t="s">
        <v>6765</v>
      </c>
      <c r="K12919">
        <f>20-C12919+1</f>
        <v>10</v>
      </c>
      <c r="L12919">
        <f>COUNTIF(K:K,K12919)</f>
        <v>1733</v>
      </c>
    </row>
    <row r="12920" spans="1:12" x14ac:dyDescent="0.3">
      <c r="A12920">
        <v>1</v>
      </c>
      <c r="B12920" t="s">
        <v>6878</v>
      </c>
      <c r="C12920">
        <v>11</v>
      </c>
      <c r="D12920">
        <v>16</v>
      </c>
      <c r="E12920" t="s">
        <v>10</v>
      </c>
      <c r="F12920" t="s">
        <v>6760</v>
      </c>
      <c r="G12920" t="s">
        <v>6761</v>
      </c>
      <c r="H12920" t="s">
        <v>6369</v>
      </c>
      <c r="I12920" t="s">
        <v>6762</v>
      </c>
      <c r="K12920">
        <f>20-C12920+1</f>
        <v>10</v>
      </c>
      <c r="L12920">
        <f>COUNTIF(K:K,K12920)</f>
        <v>1733</v>
      </c>
    </row>
    <row r="12921" spans="1:12" x14ac:dyDescent="0.3">
      <c r="A12921">
        <v>1</v>
      </c>
      <c r="B12921" t="s">
        <v>6879</v>
      </c>
      <c r="C12921">
        <v>11</v>
      </c>
      <c r="D12921">
        <v>16</v>
      </c>
      <c r="E12921" t="s">
        <v>10</v>
      </c>
      <c r="F12921" t="s">
        <v>6760</v>
      </c>
      <c r="G12921" t="s">
        <v>6761</v>
      </c>
      <c r="H12921" t="s">
        <v>6369</v>
      </c>
      <c r="I12921" t="s">
        <v>6764</v>
      </c>
      <c r="K12921">
        <f>20-C12921+1</f>
        <v>10</v>
      </c>
      <c r="L12921">
        <f>COUNTIF(K:K,K12921)</f>
        <v>1733</v>
      </c>
    </row>
    <row r="12922" spans="1:12" x14ac:dyDescent="0.3">
      <c r="A12922">
        <v>1</v>
      </c>
      <c r="B12922" t="s">
        <v>3761</v>
      </c>
      <c r="C12922">
        <v>11</v>
      </c>
      <c r="D12922">
        <v>16</v>
      </c>
      <c r="E12922" t="s">
        <v>10</v>
      </c>
      <c r="F12922" t="s">
        <v>6760</v>
      </c>
      <c r="G12922" t="s">
        <v>6761</v>
      </c>
      <c r="H12922" t="s">
        <v>6369</v>
      </c>
      <c r="I12922" t="s">
        <v>6762</v>
      </c>
      <c r="K12922">
        <f>20-C12922+1</f>
        <v>10</v>
      </c>
      <c r="L12922">
        <f>COUNTIF(K:K,K12922)</f>
        <v>1733</v>
      </c>
    </row>
    <row r="12923" spans="1:12" x14ac:dyDescent="0.3">
      <c r="A12923">
        <v>1</v>
      </c>
      <c r="B12923" t="s">
        <v>6682</v>
      </c>
      <c r="C12923">
        <v>11</v>
      </c>
      <c r="D12923">
        <v>16</v>
      </c>
      <c r="E12923" t="s">
        <v>10</v>
      </c>
      <c r="F12923" t="s">
        <v>6760</v>
      </c>
      <c r="G12923" t="s">
        <v>6761</v>
      </c>
      <c r="H12923" t="s">
        <v>6369</v>
      </c>
      <c r="I12923" t="s">
        <v>6765</v>
      </c>
      <c r="K12923">
        <f>20-C12923+1</f>
        <v>10</v>
      </c>
      <c r="L12923">
        <f>COUNTIF(K:K,K12923)</f>
        <v>1733</v>
      </c>
    </row>
    <row r="12924" spans="1:12" x14ac:dyDescent="0.3">
      <c r="A12924">
        <v>1</v>
      </c>
      <c r="B12924" t="s">
        <v>1319</v>
      </c>
      <c r="C12924">
        <v>11</v>
      </c>
      <c r="D12924">
        <v>16</v>
      </c>
      <c r="E12924" t="s">
        <v>10</v>
      </c>
      <c r="F12924" t="s">
        <v>6760</v>
      </c>
      <c r="G12924" t="s">
        <v>6761</v>
      </c>
      <c r="H12924" t="s">
        <v>6369</v>
      </c>
      <c r="I12924" t="s">
        <v>6762</v>
      </c>
      <c r="K12924">
        <f>20-C12924+1</f>
        <v>10</v>
      </c>
      <c r="L12924">
        <f>COUNTIF(K:K,K12924)</f>
        <v>1733</v>
      </c>
    </row>
    <row r="12925" spans="1:12" x14ac:dyDescent="0.3">
      <c r="A12925">
        <v>1</v>
      </c>
      <c r="B12925" t="s">
        <v>6880</v>
      </c>
      <c r="C12925">
        <v>11</v>
      </c>
      <c r="D12925">
        <v>16</v>
      </c>
      <c r="E12925" t="s">
        <v>10</v>
      </c>
      <c r="F12925" t="s">
        <v>6760</v>
      </c>
      <c r="G12925" t="s">
        <v>6761</v>
      </c>
      <c r="H12925" t="s">
        <v>6369</v>
      </c>
      <c r="I12925" t="s">
        <v>6764</v>
      </c>
      <c r="K12925">
        <f>20-C12925+1</f>
        <v>10</v>
      </c>
      <c r="L12925">
        <f>COUNTIF(K:K,K12925)</f>
        <v>1733</v>
      </c>
    </row>
    <row r="12926" spans="1:12" x14ac:dyDescent="0.3">
      <c r="A12926">
        <v>1</v>
      </c>
      <c r="B12926" t="s">
        <v>6881</v>
      </c>
      <c r="C12926">
        <v>11</v>
      </c>
      <c r="D12926">
        <v>16</v>
      </c>
      <c r="E12926" t="s">
        <v>10</v>
      </c>
      <c r="F12926" t="s">
        <v>6760</v>
      </c>
      <c r="G12926" t="s">
        <v>6761</v>
      </c>
      <c r="H12926" t="s">
        <v>6369</v>
      </c>
      <c r="I12926" t="s">
        <v>6764</v>
      </c>
      <c r="K12926">
        <f>20-C12926+1</f>
        <v>10</v>
      </c>
      <c r="L12926">
        <f>COUNTIF(K:K,K12926)</f>
        <v>1733</v>
      </c>
    </row>
    <row r="12927" spans="1:12" x14ac:dyDescent="0.3">
      <c r="A12927">
        <v>1</v>
      </c>
      <c r="B12927" t="s">
        <v>3762</v>
      </c>
      <c r="C12927">
        <v>11</v>
      </c>
      <c r="D12927">
        <v>16</v>
      </c>
      <c r="E12927" t="s">
        <v>10</v>
      </c>
      <c r="F12927" t="s">
        <v>6760</v>
      </c>
      <c r="G12927" t="s">
        <v>6761</v>
      </c>
      <c r="H12927" t="s">
        <v>6369</v>
      </c>
      <c r="I12927" t="s">
        <v>6764</v>
      </c>
      <c r="K12927">
        <f>20-C12927+1</f>
        <v>10</v>
      </c>
      <c r="L12927">
        <f>COUNTIF(K:K,K12927)</f>
        <v>1733</v>
      </c>
    </row>
    <row r="12928" spans="1:12" x14ac:dyDescent="0.3">
      <c r="A12928">
        <v>1</v>
      </c>
      <c r="B12928" t="s">
        <v>3794</v>
      </c>
      <c r="C12928">
        <v>11</v>
      </c>
      <c r="D12928">
        <v>16</v>
      </c>
      <c r="E12928" t="s">
        <v>10</v>
      </c>
      <c r="F12928" t="s">
        <v>6760</v>
      </c>
      <c r="G12928" t="s">
        <v>6761</v>
      </c>
      <c r="H12928" t="s">
        <v>6369</v>
      </c>
      <c r="I12928" t="s">
        <v>6765</v>
      </c>
      <c r="K12928">
        <f>20-C12928+1</f>
        <v>10</v>
      </c>
      <c r="L12928">
        <f>COUNTIF(K:K,K12928)</f>
        <v>1733</v>
      </c>
    </row>
    <row r="12929" spans="1:12" x14ac:dyDescent="0.3">
      <c r="A12929">
        <v>1</v>
      </c>
      <c r="B12929" t="s">
        <v>3389</v>
      </c>
      <c r="C12929">
        <v>12</v>
      </c>
      <c r="D12929">
        <v>17</v>
      </c>
      <c r="E12929" t="s">
        <v>10</v>
      </c>
      <c r="F12929" t="s">
        <v>6760</v>
      </c>
      <c r="G12929" t="s">
        <v>6761</v>
      </c>
      <c r="H12929" t="s">
        <v>6369</v>
      </c>
      <c r="I12929" t="s">
        <v>6765</v>
      </c>
      <c r="K12929">
        <f>20-C12929+1</f>
        <v>9</v>
      </c>
      <c r="L12929">
        <f>COUNTIF(K:K,K12929)</f>
        <v>1721</v>
      </c>
    </row>
    <row r="12930" spans="1:12" x14ac:dyDescent="0.3">
      <c r="A12930">
        <v>1</v>
      </c>
      <c r="B12930" t="s">
        <v>6882</v>
      </c>
      <c r="C12930">
        <v>12</v>
      </c>
      <c r="D12930">
        <v>17</v>
      </c>
      <c r="E12930" t="s">
        <v>10</v>
      </c>
      <c r="F12930" t="s">
        <v>6760</v>
      </c>
      <c r="G12930" t="s">
        <v>6761</v>
      </c>
      <c r="H12930" t="s">
        <v>6369</v>
      </c>
      <c r="I12930" t="s">
        <v>6763</v>
      </c>
      <c r="K12930">
        <f>20-C12930+1</f>
        <v>9</v>
      </c>
      <c r="L12930">
        <f>COUNTIF(K:K,K12930)</f>
        <v>1721</v>
      </c>
    </row>
    <row r="12931" spans="1:12" x14ac:dyDescent="0.3">
      <c r="A12931">
        <v>1</v>
      </c>
      <c r="B12931" t="s">
        <v>6883</v>
      </c>
      <c r="C12931">
        <v>12</v>
      </c>
      <c r="D12931">
        <v>17</v>
      </c>
      <c r="E12931" t="s">
        <v>10</v>
      </c>
      <c r="F12931" t="s">
        <v>6760</v>
      </c>
      <c r="G12931" t="s">
        <v>6761</v>
      </c>
      <c r="H12931" t="s">
        <v>6369</v>
      </c>
      <c r="I12931" t="s">
        <v>6762</v>
      </c>
      <c r="K12931">
        <f>20-C12931+1</f>
        <v>9</v>
      </c>
      <c r="L12931">
        <f>COUNTIF(K:K,K12931)</f>
        <v>1721</v>
      </c>
    </row>
    <row r="12932" spans="1:12" x14ac:dyDescent="0.3">
      <c r="A12932">
        <v>1</v>
      </c>
      <c r="B12932" t="s">
        <v>3384</v>
      </c>
      <c r="C12932">
        <v>12</v>
      </c>
      <c r="D12932">
        <v>17</v>
      </c>
      <c r="E12932" t="s">
        <v>10</v>
      </c>
      <c r="F12932" t="s">
        <v>6760</v>
      </c>
      <c r="G12932" t="s">
        <v>6761</v>
      </c>
      <c r="H12932" t="s">
        <v>6369</v>
      </c>
      <c r="I12932" t="s">
        <v>6765</v>
      </c>
      <c r="K12932">
        <f>20-C12932+1</f>
        <v>9</v>
      </c>
      <c r="L12932">
        <f>COUNTIF(K:K,K12932)</f>
        <v>1721</v>
      </c>
    </row>
    <row r="12933" spans="1:12" x14ac:dyDescent="0.3">
      <c r="A12933">
        <v>1</v>
      </c>
      <c r="B12933" t="s">
        <v>4872</v>
      </c>
      <c r="C12933">
        <v>12</v>
      </c>
      <c r="D12933">
        <v>17</v>
      </c>
      <c r="E12933" t="s">
        <v>10</v>
      </c>
      <c r="F12933" t="s">
        <v>6760</v>
      </c>
      <c r="G12933" t="s">
        <v>6761</v>
      </c>
      <c r="H12933" t="s">
        <v>6369</v>
      </c>
      <c r="I12933" t="s">
        <v>6765</v>
      </c>
      <c r="K12933">
        <f>20-C12933+1</f>
        <v>9</v>
      </c>
      <c r="L12933">
        <f>COUNTIF(K:K,K12933)</f>
        <v>1721</v>
      </c>
    </row>
    <row r="12934" spans="1:12" x14ac:dyDescent="0.3">
      <c r="A12934">
        <v>1</v>
      </c>
      <c r="B12934" t="s">
        <v>4061</v>
      </c>
      <c r="C12934">
        <v>12</v>
      </c>
      <c r="D12934">
        <v>17</v>
      </c>
      <c r="E12934" t="s">
        <v>10</v>
      </c>
      <c r="F12934" t="s">
        <v>6760</v>
      </c>
      <c r="G12934" t="s">
        <v>6761</v>
      </c>
      <c r="H12934" t="s">
        <v>6369</v>
      </c>
      <c r="I12934" t="s">
        <v>6766</v>
      </c>
      <c r="K12934">
        <f>20-C12934+1</f>
        <v>9</v>
      </c>
      <c r="L12934">
        <f>COUNTIF(K:K,K12934)</f>
        <v>1721</v>
      </c>
    </row>
    <row r="12935" spans="1:12" x14ac:dyDescent="0.3">
      <c r="A12935">
        <v>1</v>
      </c>
      <c r="B12935" t="s">
        <v>6654</v>
      </c>
      <c r="C12935">
        <v>12</v>
      </c>
      <c r="D12935">
        <v>17</v>
      </c>
      <c r="E12935" t="s">
        <v>10</v>
      </c>
      <c r="F12935" t="s">
        <v>6760</v>
      </c>
      <c r="G12935" t="s">
        <v>6761</v>
      </c>
      <c r="H12935" t="s">
        <v>6369</v>
      </c>
      <c r="I12935" t="s">
        <v>6766</v>
      </c>
      <c r="K12935">
        <f>20-C12935+1</f>
        <v>9</v>
      </c>
      <c r="L12935">
        <f>COUNTIF(K:K,K12935)</f>
        <v>1721</v>
      </c>
    </row>
    <row r="12936" spans="1:12" x14ac:dyDescent="0.3">
      <c r="A12936">
        <v>1</v>
      </c>
      <c r="B12936" t="s">
        <v>6884</v>
      </c>
      <c r="C12936">
        <v>12</v>
      </c>
      <c r="D12936">
        <v>17</v>
      </c>
      <c r="E12936" t="s">
        <v>10</v>
      </c>
      <c r="F12936" t="s">
        <v>6760</v>
      </c>
      <c r="G12936" t="s">
        <v>6761</v>
      </c>
      <c r="H12936" t="s">
        <v>6369</v>
      </c>
      <c r="I12936" t="s">
        <v>6772</v>
      </c>
      <c r="K12936">
        <f>20-C12936+1</f>
        <v>9</v>
      </c>
      <c r="L12936">
        <f>COUNTIF(K:K,K12936)</f>
        <v>1721</v>
      </c>
    </row>
    <row r="12937" spans="1:12" x14ac:dyDescent="0.3">
      <c r="A12937">
        <v>1</v>
      </c>
      <c r="B12937" t="s">
        <v>1144</v>
      </c>
      <c r="C12937">
        <v>12</v>
      </c>
      <c r="D12937">
        <v>17</v>
      </c>
      <c r="E12937" t="s">
        <v>10</v>
      </c>
      <c r="F12937" t="s">
        <v>6760</v>
      </c>
      <c r="G12937" t="s">
        <v>6761</v>
      </c>
      <c r="H12937" t="s">
        <v>6369</v>
      </c>
      <c r="I12937" t="s">
        <v>6765</v>
      </c>
      <c r="K12937">
        <f>20-C12937+1</f>
        <v>9</v>
      </c>
      <c r="L12937">
        <f>COUNTIF(K:K,K12937)</f>
        <v>1721</v>
      </c>
    </row>
    <row r="12938" spans="1:12" x14ac:dyDescent="0.3">
      <c r="A12938">
        <v>1</v>
      </c>
      <c r="B12938" t="s">
        <v>3768</v>
      </c>
      <c r="C12938">
        <v>12</v>
      </c>
      <c r="D12938">
        <v>17</v>
      </c>
      <c r="E12938" t="s">
        <v>10</v>
      </c>
      <c r="F12938" t="s">
        <v>6760</v>
      </c>
      <c r="G12938" t="s">
        <v>6761</v>
      </c>
      <c r="H12938" t="s">
        <v>6369</v>
      </c>
      <c r="I12938" t="s">
        <v>6766</v>
      </c>
      <c r="K12938">
        <f>20-C12938+1</f>
        <v>9</v>
      </c>
      <c r="L12938">
        <f>COUNTIF(K:K,K12938)</f>
        <v>1721</v>
      </c>
    </row>
    <row r="12939" spans="1:12" x14ac:dyDescent="0.3">
      <c r="A12939">
        <v>1</v>
      </c>
      <c r="B12939" t="s">
        <v>1506</v>
      </c>
      <c r="C12939">
        <v>12</v>
      </c>
      <c r="D12939">
        <v>17</v>
      </c>
      <c r="E12939" t="s">
        <v>10</v>
      </c>
      <c r="F12939" t="s">
        <v>6760</v>
      </c>
      <c r="G12939" t="s">
        <v>6761</v>
      </c>
      <c r="H12939" t="s">
        <v>6369</v>
      </c>
      <c r="I12939" t="s">
        <v>6766</v>
      </c>
      <c r="K12939">
        <f>20-C12939+1</f>
        <v>9</v>
      </c>
      <c r="L12939">
        <f>COUNTIF(K:K,K12939)</f>
        <v>1721</v>
      </c>
    </row>
    <row r="12940" spans="1:12" x14ac:dyDescent="0.3">
      <c r="A12940">
        <v>1</v>
      </c>
      <c r="B12940" t="s">
        <v>6885</v>
      </c>
      <c r="C12940">
        <v>12</v>
      </c>
      <c r="D12940">
        <v>17</v>
      </c>
      <c r="E12940" t="s">
        <v>10</v>
      </c>
      <c r="F12940" t="s">
        <v>6760</v>
      </c>
      <c r="G12940" t="s">
        <v>6761</v>
      </c>
      <c r="H12940" t="s">
        <v>6369</v>
      </c>
      <c r="I12940" t="s">
        <v>6764</v>
      </c>
      <c r="K12940">
        <f>20-C12940+1</f>
        <v>9</v>
      </c>
      <c r="L12940">
        <f>COUNTIF(K:K,K12940)</f>
        <v>1721</v>
      </c>
    </row>
    <row r="12941" spans="1:12" x14ac:dyDescent="0.3">
      <c r="A12941">
        <v>1</v>
      </c>
      <c r="B12941" t="s">
        <v>1145</v>
      </c>
      <c r="C12941">
        <v>12</v>
      </c>
      <c r="D12941">
        <v>17</v>
      </c>
      <c r="E12941" t="s">
        <v>10</v>
      </c>
      <c r="F12941" t="s">
        <v>6760</v>
      </c>
      <c r="G12941" t="s">
        <v>6761</v>
      </c>
      <c r="H12941" t="s">
        <v>6369</v>
      </c>
      <c r="I12941" t="s">
        <v>6765</v>
      </c>
      <c r="K12941">
        <f>20-C12941+1</f>
        <v>9</v>
      </c>
      <c r="L12941">
        <f>COUNTIF(K:K,K12941)</f>
        <v>1721</v>
      </c>
    </row>
    <row r="12942" spans="1:12" x14ac:dyDescent="0.3">
      <c r="A12942">
        <v>1</v>
      </c>
      <c r="B12942" t="s">
        <v>1363</v>
      </c>
      <c r="C12942">
        <v>12</v>
      </c>
      <c r="D12942">
        <v>17</v>
      </c>
      <c r="E12942" t="s">
        <v>10</v>
      </c>
      <c r="F12942" t="s">
        <v>6760</v>
      </c>
      <c r="G12942" t="s">
        <v>6761</v>
      </c>
      <c r="H12942" t="s">
        <v>6369</v>
      </c>
      <c r="I12942" t="s">
        <v>6764</v>
      </c>
      <c r="K12942">
        <f>20-C12942+1</f>
        <v>9</v>
      </c>
      <c r="L12942">
        <f>COUNTIF(K:K,K12942)</f>
        <v>1721</v>
      </c>
    </row>
    <row r="12943" spans="1:12" x14ac:dyDescent="0.3">
      <c r="A12943">
        <v>1</v>
      </c>
      <c r="B12943" t="s">
        <v>2342</v>
      </c>
      <c r="C12943">
        <v>12</v>
      </c>
      <c r="D12943">
        <v>17</v>
      </c>
      <c r="E12943" t="s">
        <v>10</v>
      </c>
      <c r="F12943" t="s">
        <v>6760</v>
      </c>
      <c r="G12943" t="s">
        <v>6761</v>
      </c>
      <c r="H12943" t="s">
        <v>6369</v>
      </c>
      <c r="I12943" t="s">
        <v>6772</v>
      </c>
      <c r="K12943">
        <f>20-C12943+1</f>
        <v>9</v>
      </c>
      <c r="L12943">
        <f>COUNTIF(K:K,K12943)</f>
        <v>1721</v>
      </c>
    </row>
    <row r="12944" spans="1:12" x14ac:dyDescent="0.3">
      <c r="A12944">
        <v>1</v>
      </c>
      <c r="B12944" t="s">
        <v>6886</v>
      </c>
      <c r="C12944">
        <v>12</v>
      </c>
      <c r="D12944">
        <v>17</v>
      </c>
      <c r="E12944" t="s">
        <v>10</v>
      </c>
      <c r="F12944" t="s">
        <v>6760</v>
      </c>
      <c r="G12944" t="s">
        <v>6761</v>
      </c>
      <c r="H12944" t="s">
        <v>6369</v>
      </c>
      <c r="I12944" t="s">
        <v>6762</v>
      </c>
      <c r="K12944">
        <f>20-C12944+1</f>
        <v>9</v>
      </c>
      <c r="L12944">
        <f>COUNTIF(K:K,K12944)</f>
        <v>1721</v>
      </c>
    </row>
    <row r="12945" spans="1:12" x14ac:dyDescent="0.3">
      <c r="A12945">
        <v>1</v>
      </c>
      <c r="B12945" t="s">
        <v>1956</v>
      </c>
      <c r="C12945">
        <v>12</v>
      </c>
      <c r="D12945">
        <v>17</v>
      </c>
      <c r="E12945" t="s">
        <v>10</v>
      </c>
      <c r="F12945" t="s">
        <v>6760</v>
      </c>
      <c r="G12945" t="s">
        <v>6761</v>
      </c>
      <c r="H12945" t="s">
        <v>6369</v>
      </c>
      <c r="I12945" t="s">
        <v>6766</v>
      </c>
      <c r="K12945">
        <f>20-C12945+1</f>
        <v>9</v>
      </c>
      <c r="L12945">
        <f>COUNTIF(K:K,K12945)</f>
        <v>1721</v>
      </c>
    </row>
    <row r="12946" spans="1:12" x14ac:dyDescent="0.3">
      <c r="A12946">
        <v>1</v>
      </c>
      <c r="B12946" t="s">
        <v>6887</v>
      </c>
      <c r="C12946">
        <v>12</v>
      </c>
      <c r="D12946">
        <v>17</v>
      </c>
      <c r="E12946" t="s">
        <v>10</v>
      </c>
      <c r="F12946" t="s">
        <v>6760</v>
      </c>
      <c r="G12946" t="s">
        <v>6761</v>
      </c>
      <c r="H12946" t="s">
        <v>6369</v>
      </c>
      <c r="I12946" t="s">
        <v>6766</v>
      </c>
      <c r="K12946">
        <f>20-C12946+1</f>
        <v>9</v>
      </c>
      <c r="L12946">
        <f>COUNTIF(K:K,K12946)</f>
        <v>1721</v>
      </c>
    </row>
    <row r="12947" spans="1:12" x14ac:dyDescent="0.3">
      <c r="A12947">
        <v>1</v>
      </c>
      <c r="B12947" t="s">
        <v>3214</v>
      </c>
      <c r="C12947">
        <v>12</v>
      </c>
      <c r="D12947">
        <v>17</v>
      </c>
      <c r="E12947" t="s">
        <v>10</v>
      </c>
      <c r="F12947" t="s">
        <v>6760</v>
      </c>
      <c r="G12947" t="s">
        <v>6761</v>
      </c>
      <c r="H12947" t="s">
        <v>6369</v>
      </c>
      <c r="I12947" t="s">
        <v>6764</v>
      </c>
      <c r="K12947">
        <f>20-C12947+1</f>
        <v>9</v>
      </c>
      <c r="L12947">
        <f>COUNTIF(K:K,K12947)</f>
        <v>1721</v>
      </c>
    </row>
    <row r="12948" spans="1:12" x14ac:dyDescent="0.3">
      <c r="A12948">
        <v>1</v>
      </c>
      <c r="B12948" t="s">
        <v>2704</v>
      </c>
      <c r="C12948">
        <v>12</v>
      </c>
      <c r="D12948">
        <v>17</v>
      </c>
      <c r="E12948" t="s">
        <v>10</v>
      </c>
      <c r="F12948" t="s">
        <v>6760</v>
      </c>
      <c r="G12948" t="s">
        <v>6761</v>
      </c>
      <c r="H12948" t="s">
        <v>6369</v>
      </c>
      <c r="I12948" t="s">
        <v>6762</v>
      </c>
      <c r="K12948">
        <f>20-C12948+1</f>
        <v>9</v>
      </c>
      <c r="L12948">
        <f>COUNTIF(K:K,K12948)</f>
        <v>1721</v>
      </c>
    </row>
    <row r="12949" spans="1:12" x14ac:dyDescent="0.3">
      <c r="A12949">
        <v>1</v>
      </c>
      <c r="B12949" t="s">
        <v>6789</v>
      </c>
      <c r="C12949">
        <v>12</v>
      </c>
      <c r="D12949">
        <v>17</v>
      </c>
      <c r="E12949" t="s">
        <v>10</v>
      </c>
      <c r="F12949" t="s">
        <v>6760</v>
      </c>
      <c r="G12949" t="s">
        <v>6761</v>
      </c>
      <c r="H12949" t="s">
        <v>6369</v>
      </c>
      <c r="I12949" t="s">
        <v>6763</v>
      </c>
      <c r="K12949">
        <f>20-C12949+1</f>
        <v>9</v>
      </c>
      <c r="L12949">
        <f>COUNTIF(K:K,K12949)</f>
        <v>1721</v>
      </c>
    </row>
    <row r="12950" spans="1:12" x14ac:dyDescent="0.3">
      <c r="A12950">
        <v>1</v>
      </c>
      <c r="B12950" t="s">
        <v>6888</v>
      </c>
      <c r="C12950">
        <v>13</v>
      </c>
      <c r="D12950">
        <v>18</v>
      </c>
      <c r="E12950" t="s">
        <v>10</v>
      </c>
      <c r="F12950" t="s">
        <v>6760</v>
      </c>
      <c r="G12950" t="s">
        <v>6761</v>
      </c>
      <c r="H12950" t="s">
        <v>6369</v>
      </c>
      <c r="I12950" t="s">
        <v>6772</v>
      </c>
      <c r="K12950">
        <f>20-C12950+1</f>
        <v>8</v>
      </c>
      <c r="L12950">
        <f>COUNTIF(K:K,K12950)</f>
        <v>1778</v>
      </c>
    </row>
    <row r="12951" spans="1:12" x14ac:dyDescent="0.3">
      <c r="A12951">
        <v>1</v>
      </c>
      <c r="B12951" t="s">
        <v>6889</v>
      </c>
      <c r="C12951">
        <v>13</v>
      </c>
      <c r="D12951">
        <v>18</v>
      </c>
      <c r="E12951" t="s">
        <v>10</v>
      </c>
      <c r="F12951" t="s">
        <v>6760</v>
      </c>
      <c r="G12951" t="s">
        <v>6761</v>
      </c>
      <c r="H12951" t="s">
        <v>6369</v>
      </c>
      <c r="I12951" t="s">
        <v>6765</v>
      </c>
      <c r="K12951">
        <f>20-C12951+1</f>
        <v>8</v>
      </c>
      <c r="L12951">
        <f>COUNTIF(K:K,K12951)</f>
        <v>1778</v>
      </c>
    </row>
    <row r="12952" spans="1:12" x14ac:dyDescent="0.3">
      <c r="A12952">
        <v>1</v>
      </c>
      <c r="B12952" t="s">
        <v>6890</v>
      </c>
      <c r="C12952">
        <v>13</v>
      </c>
      <c r="D12952">
        <v>18</v>
      </c>
      <c r="E12952" t="s">
        <v>10</v>
      </c>
      <c r="F12952" t="s">
        <v>6760</v>
      </c>
      <c r="G12952" t="s">
        <v>6761</v>
      </c>
      <c r="H12952" t="s">
        <v>6369</v>
      </c>
      <c r="I12952" t="s">
        <v>6766</v>
      </c>
      <c r="K12952">
        <f>20-C12952+1</f>
        <v>8</v>
      </c>
      <c r="L12952">
        <f>COUNTIF(K:K,K12952)</f>
        <v>1778</v>
      </c>
    </row>
    <row r="12953" spans="1:12" x14ac:dyDescent="0.3">
      <c r="A12953">
        <v>1</v>
      </c>
      <c r="B12953" t="s">
        <v>6891</v>
      </c>
      <c r="C12953">
        <v>13</v>
      </c>
      <c r="D12953">
        <v>18</v>
      </c>
      <c r="E12953" t="s">
        <v>10</v>
      </c>
      <c r="F12953" t="s">
        <v>6760</v>
      </c>
      <c r="G12953" t="s">
        <v>6761</v>
      </c>
      <c r="H12953" t="s">
        <v>6369</v>
      </c>
      <c r="I12953" t="s">
        <v>6766</v>
      </c>
      <c r="K12953">
        <f>20-C12953+1</f>
        <v>8</v>
      </c>
      <c r="L12953">
        <f>COUNTIF(K:K,K12953)</f>
        <v>1778</v>
      </c>
    </row>
    <row r="12954" spans="1:12" x14ac:dyDescent="0.3">
      <c r="A12954">
        <v>1</v>
      </c>
      <c r="B12954" t="s">
        <v>3406</v>
      </c>
      <c r="C12954">
        <v>13</v>
      </c>
      <c r="D12954">
        <v>18</v>
      </c>
      <c r="E12954" t="s">
        <v>10</v>
      </c>
      <c r="F12954" t="s">
        <v>6760</v>
      </c>
      <c r="G12954" t="s">
        <v>6761</v>
      </c>
      <c r="H12954" t="s">
        <v>6369</v>
      </c>
      <c r="I12954" t="s">
        <v>6766</v>
      </c>
      <c r="K12954">
        <f>20-C12954+1</f>
        <v>8</v>
      </c>
      <c r="L12954">
        <f>COUNTIF(K:K,K12954)</f>
        <v>1778</v>
      </c>
    </row>
    <row r="12955" spans="1:12" x14ac:dyDescent="0.3">
      <c r="A12955">
        <v>1</v>
      </c>
      <c r="B12955" t="s">
        <v>6892</v>
      </c>
      <c r="C12955">
        <v>13</v>
      </c>
      <c r="D12955">
        <v>18</v>
      </c>
      <c r="E12955" t="s">
        <v>10</v>
      </c>
      <c r="F12955" t="s">
        <v>6760</v>
      </c>
      <c r="G12955" t="s">
        <v>6761</v>
      </c>
      <c r="H12955" t="s">
        <v>6369</v>
      </c>
      <c r="I12955" t="s">
        <v>6764</v>
      </c>
      <c r="K12955">
        <f>20-C12955+1</f>
        <v>8</v>
      </c>
      <c r="L12955">
        <f>COUNTIF(K:K,K12955)</f>
        <v>1778</v>
      </c>
    </row>
    <row r="12956" spans="1:12" x14ac:dyDescent="0.3">
      <c r="A12956">
        <v>1</v>
      </c>
      <c r="B12956" t="s">
        <v>6893</v>
      </c>
      <c r="C12956">
        <v>13</v>
      </c>
      <c r="D12956">
        <v>18</v>
      </c>
      <c r="E12956" t="s">
        <v>10</v>
      </c>
      <c r="F12956" t="s">
        <v>6760</v>
      </c>
      <c r="G12956" t="s">
        <v>6761</v>
      </c>
      <c r="H12956" t="s">
        <v>6369</v>
      </c>
      <c r="I12956" t="s">
        <v>6766</v>
      </c>
      <c r="K12956">
        <f>20-C12956+1</f>
        <v>8</v>
      </c>
      <c r="L12956">
        <f>COUNTIF(K:K,K12956)</f>
        <v>1778</v>
      </c>
    </row>
    <row r="12957" spans="1:12" x14ac:dyDescent="0.3">
      <c r="A12957">
        <v>1</v>
      </c>
      <c r="B12957" t="s">
        <v>6894</v>
      </c>
      <c r="C12957">
        <v>13</v>
      </c>
      <c r="D12957">
        <v>18</v>
      </c>
      <c r="E12957" t="s">
        <v>10</v>
      </c>
      <c r="F12957" t="s">
        <v>6760</v>
      </c>
      <c r="G12957" t="s">
        <v>6761</v>
      </c>
      <c r="H12957" t="s">
        <v>6369</v>
      </c>
      <c r="I12957" t="s">
        <v>6765</v>
      </c>
      <c r="K12957">
        <f>20-C12957+1</f>
        <v>8</v>
      </c>
      <c r="L12957">
        <f>COUNTIF(K:K,K12957)</f>
        <v>1778</v>
      </c>
    </row>
    <row r="12958" spans="1:12" x14ac:dyDescent="0.3">
      <c r="A12958">
        <v>1</v>
      </c>
      <c r="B12958" t="s">
        <v>2746</v>
      </c>
      <c r="C12958">
        <v>13</v>
      </c>
      <c r="D12958">
        <v>18</v>
      </c>
      <c r="E12958" t="s">
        <v>10</v>
      </c>
      <c r="F12958" t="s">
        <v>6760</v>
      </c>
      <c r="G12958" t="s">
        <v>6761</v>
      </c>
      <c r="H12958" t="s">
        <v>6369</v>
      </c>
      <c r="I12958" t="s">
        <v>6766</v>
      </c>
      <c r="K12958">
        <f>20-C12958+1</f>
        <v>8</v>
      </c>
      <c r="L12958">
        <f>COUNTIF(K:K,K12958)</f>
        <v>1778</v>
      </c>
    </row>
    <row r="12959" spans="1:12" x14ac:dyDescent="0.3">
      <c r="A12959">
        <v>1</v>
      </c>
      <c r="B12959" t="s">
        <v>1549</v>
      </c>
      <c r="C12959">
        <v>13</v>
      </c>
      <c r="D12959">
        <v>18</v>
      </c>
      <c r="E12959" t="s">
        <v>10</v>
      </c>
      <c r="F12959" t="s">
        <v>6760</v>
      </c>
      <c r="G12959" t="s">
        <v>6761</v>
      </c>
      <c r="H12959" t="s">
        <v>6369</v>
      </c>
      <c r="I12959" t="s">
        <v>6762</v>
      </c>
      <c r="K12959">
        <f>20-C12959+1</f>
        <v>8</v>
      </c>
      <c r="L12959">
        <f>COUNTIF(K:K,K12959)</f>
        <v>1778</v>
      </c>
    </row>
    <row r="12960" spans="1:12" x14ac:dyDescent="0.3">
      <c r="A12960">
        <v>1</v>
      </c>
      <c r="B12960" t="s">
        <v>6895</v>
      </c>
      <c r="C12960">
        <v>13</v>
      </c>
      <c r="D12960">
        <v>18</v>
      </c>
      <c r="E12960" t="s">
        <v>10</v>
      </c>
      <c r="F12960" t="s">
        <v>6760</v>
      </c>
      <c r="G12960" t="s">
        <v>6761</v>
      </c>
      <c r="H12960" t="s">
        <v>6369</v>
      </c>
      <c r="I12960" t="s">
        <v>6762</v>
      </c>
      <c r="K12960">
        <f>20-C12960+1</f>
        <v>8</v>
      </c>
      <c r="L12960">
        <f>COUNTIF(K:K,K12960)</f>
        <v>1778</v>
      </c>
    </row>
    <row r="12961" spans="1:12" x14ac:dyDescent="0.3">
      <c r="A12961">
        <v>1</v>
      </c>
      <c r="B12961" t="s">
        <v>5764</v>
      </c>
      <c r="C12961">
        <v>13</v>
      </c>
      <c r="D12961">
        <v>18</v>
      </c>
      <c r="E12961" t="s">
        <v>10</v>
      </c>
      <c r="F12961" t="s">
        <v>6760</v>
      </c>
      <c r="G12961" t="s">
        <v>6761</v>
      </c>
      <c r="H12961" t="s">
        <v>6369</v>
      </c>
      <c r="I12961" t="s">
        <v>6763</v>
      </c>
      <c r="K12961">
        <f>20-C12961+1</f>
        <v>8</v>
      </c>
      <c r="L12961">
        <f>COUNTIF(K:K,K12961)</f>
        <v>1778</v>
      </c>
    </row>
    <row r="12962" spans="1:12" x14ac:dyDescent="0.3">
      <c r="A12962">
        <v>1</v>
      </c>
      <c r="B12962" t="s">
        <v>4773</v>
      </c>
      <c r="C12962">
        <v>13</v>
      </c>
      <c r="D12962">
        <v>18</v>
      </c>
      <c r="E12962" t="s">
        <v>10</v>
      </c>
      <c r="F12962" t="s">
        <v>6760</v>
      </c>
      <c r="G12962" t="s">
        <v>6761</v>
      </c>
      <c r="H12962" t="s">
        <v>6369</v>
      </c>
      <c r="I12962" t="s">
        <v>6762</v>
      </c>
      <c r="K12962">
        <f>20-C12962+1</f>
        <v>8</v>
      </c>
      <c r="L12962">
        <f>COUNTIF(K:K,K12962)</f>
        <v>1778</v>
      </c>
    </row>
    <row r="12963" spans="1:12" x14ac:dyDescent="0.3">
      <c r="A12963">
        <v>1</v>
      </c>
      <c r="B12963" t="s">
        <v>6896</v>
      </c>
      <c r="C12963">
        <v>13</v>
      </c>
      <c r="D12963">
        <v>18</v>
      </c>
      <c r="E12963" t="s">
        <v>10</v>
      </c>
      <c r="F12963" t="s">
        <v>6760</v>
      </c>
      <c r="G12963" t="s">
        <v>6761</v>
      </c>
      <c r="H12963" t="s">
        <v>6369</v>
      </c>
      <c r="I12963" t="s">
        <v>6763</v>
      </c>
      <c r="K12963">
        <f>20-C12963+1</f>
        <v>8</v>
      </c>
      <c r="L12963">
        <f>COUNTIF(K:K,K12963)</f>
        <v>1778</v>
      </c>
    </row>
    <row r="12964" spans="1:12" x14ac:dyDescent="0.3">
      <c r="A12964">
        <v>1</v>
      </c>
      <c r="B12964" t="s">
        <v>5698</v>
      </c>
      <c r="C12964">
        <v>13</v>
      </c>
      <c r="D12964">
        <v>18</v>
      </c>
      <c r="E12964" t="s">
        <v>10</v>
      </c>
      <c r="F12964" t="s">
        <v>6760</v>
      </c>
      <c r="G12964" t="s">
        <v>6761</v>
      </c>
      <c r="H12964" t="s">
        <v>6369</v>
      </c>
      <c r="I12964" t="s">
        <v>6772</v>
      </c>
      <c r="K12964">
        <f>20-C12964+1</f>
        <v>8</v>
      </c>
      <c r="L12964">
        <f>COUNTIF(K:K,K12964)</f>
        <v>1778</v>
      </c>
    </row>
    <row r="12965" spans="1:12" x14ac:dyDescent="0.3">
      <c r="A12965">
        <v>1</v>
      </c>
      <c r="B12965" t="s">
        <v>6433</v>
      </c>
      <c r="C12965">
        <v>13</v>
      </c>
      <c r="D12965">
        <v>18</v>
      </c>
      <c r="E12965" t="s">
        <v>10</v>
      </c>
      <c r="F12965" t="s">
        <v>6760</v>
      </c>
      <c r="G12965" t="s">
        <v>6761</v>
      </c>
      <c r="H12965" t="s">
        <v>6369</v>
      </c>
      <c r="I12965" t="s">
        <v>6763</v>
      </c>
      <c r="K12965">
        <f>20-C12965+1</f>
        <v>8</v>
      </c>
      <c r="L12965">
        <f>COUNTIF(K:K,K12965)</f>
        <v>1778</v>
      </c>
    </row>
    <row r="12966" spans="1:12" x14ac:dyDescent="0.3">
      <c r="A12966">
        <v>1</v>
      </c>
      <c r="B12966" t="s">
        <v>6897</v>
      </c>
      <c r="C12966">
        <v>13</v>
      </c>
      <c r="D12966">
        <v>18</v>
      </c>
      <c r="E12966" t="s">
        <v>10</v>
      </c>
      <c r="F12966" t="s">
        <v>6760</v>
      </c>
      <c r="G12966" t="s">
        <v>6761</v>
      </c>
      <c r="H12966" t="s">
        <v>6369</v>
      </c>
      <c r="I12966" t="s">
        <v>6772</v>
      </c>
      <c r="K12966">
        <f>20-C12966+1</f>
        <v>8</v>
      </c>
      <c r="L12966">
        <f>COUNTIF(K:K,K12966)</f>
        <v>1778</v>
      </c>
    </row>
    <row r="12967" spans="1:12" x14ac:dyDescent="0.3">
      <c r="A12967">
        <v>1</v>
      </c>
      <c r="B12967" t="s">
        <v>4911</v>
      </c>
      <c r="C12967">
        <v>13</v>
      </c>
      <c r="D12967">
        <v>18</v>
      </c>
      <c r="E12967" t="s">
        <v>10</v>
      </c>
      <c r="F12967" t="s">
        <v>6760</v>
      </c>
      <c r="G12967" t="s">
        <v>6761</v>
      </c>
      <c r="H12967" t="s">
        <v>6369</v>
      </c>
      <c r="I12967" t="s">
        <v>6762</v>
      </c>
      <c r="K12967">
        <f>20-C12967+1</f>
        <v>8</v>
      </c>
      <c r="L12967">
        <f>COUNTIF(K:K,K12967)</f>
        <v>1778</v>
      </c>
    </row>
    <row r="12968" spans="1:12" x14ac:dyDescent="0.3">
      <c r="A12968">
        <v>1</v>
      </c>
      <c r="B12968" t="s">
        <v>6898</v>
      </c>
      <c r="C12968">
        <v>13</v>
      </c>
      <c r="D12968">
        <v>18</v>
      </c>
      <c r="E12968" t="s">
        <v>10</v>
      </c>
      <c r="F12968" t="s">
        <v>6760</v>
      </c>
      <c r="G12968" t="s">
        <v>6761</v>
      </c>
      <c r="H12968" t="s">
        <v>6369</v>
      </c>
      <c r="I12968" t="s">
        <v>6766</v>
      </c>
      <c r="K12968">
        <f>20-C12968+1</f>
        <v>8</v>
      </c>
      <c r="L12968">
        <f>COUNTIF(K:K,K12968)</f>
        <v>1778</v>
      </c>
    </row>
    <row r="12969" spans="1:12" x14ac:dyDescent="0.3">
      <c r="A12969">
        <v>1</v>
      </c>
      <c r="B12969" t="s">
        <v>6899</v>
      </c>
      <c r="C12969">
        <v>13</v>
      </c>
      <c r="D12969">
        <v>18</v>
      </c>
      <c r="E12969" t="s">
        <v>10</v>
      </c>
      <c r="F12969" t="s">
        <v>6760</v>
      </c>
      <c r="G12969" t="s">
        <v>6761</v>
      </c>
      <c r="H12969" t="s">
        <v>6369</v>
      </c>
      <c r="I12969" t="s">
        <v>6763</v>
      </c>
      <c r="K12969">
        <f>20-C12969+1</f>
        <v>8</v>
      </c>
      <c r="L12969">
        <f>COUNTIF(K:K,K12969)</f>
        <v>1778</v>
      </c>
    </row>
    <row r="12970" spans="1:12" x14ac:dyDescent="0.3">
      <c r="A12970">
        <v>1</v>
      </c>
      <c r="B12970" t="s">
        <v>4387</v>
      </c>
      <c r="C12970">
        <v>14</v>
      </c>
      <c r="D12970">
        <v>19</v>
      </c>
      <c r="E12970" t="s">
        <v>10</v>
      </c>
      <c r="F12970" t="s">
        <v>6760</v>
      </c>
      <c r="G12970" t="s">
        <v>6761</v>
      </c>
      <c r="H12970" t="s">
        <v>6369</v>
      </c>
      <c r="I12970" t="s">
        <v>6764</v>
      </c>
      <c r="K12970">
        <f>20-C12970+1</f>
        <v>7</v>
      </c>
      <c r="L12970">
        <f>COUNTIF(K:K,K12970)</f>
        <v>1031</v>
      </c>
    </row>
    <row r="12971" spans="1:12" x14ac:dyDescent="0.3">
      <c r="A12971">
        <v>1</v>
      </c>
      <c r="B12971" t="s">
        <v>952</v>
      </c>
      <c r="C12971">
        <v>14</v>
      </c>
      <c r="D12971">
        <v>19</v>
      </c>
      <c r="E12971" t="s">
        <v>10</v>
      </c>
      <c r="F12971" t="s">
        <v>6760</v>
      </c>
      <c r="G12971" t="s">
        <v>6761</v>
      </c>
      <c r="H12971" t="s">
        <v>6369</v>
      </c>
      <c r="I12971" t="s">
        <v>6765</v>
      </c>
      <c r="K12971">
        <f>20-C12971+1</f>
        <v>7</v>
      </c>
      <c r="L12971">
        <f>COUNTIF(K:K,K12971)</f>
        <v>1031</v>
      </c>
    </row>
    <row r="12972" spans="1:12" x14ac:dyDescent="0.3">
      <c r="A12972">
        <v>1</v>
      </c>
      <c r="B12972" t="s">
        <v>6900</v>
      </c>
      <c r="C12972">
        <v>14</v>
      </c>
      <c r="D12972">
        <v>19</v>
      </c>
      <c r="E12972" t="s">
        <v>10</v>
      </c>
      <c r="F12972" t="s">
        <v>6760</v>
      </c>
      <c r="G12972" t="s">
        <v>6761</v>
      </c>
      <c r="H12972" t="s">
        <v>6369</v>
      </c>
      <c r="I12972" t="s">
        <v>6762</v>
      </c>
      <c r="K12972">
        <f>20-C12972+1</f>
        <v>7</v>
      </c>
      <c r="L12972">
        <f>COUNTIF(K:K,K12972)</f>
        <v>1031</v>
      </c>
    </row>
    <row r="12973" spans="1:12" x14ac:dyDescent="0.3">
      <c r="A12973">
        <v>1</v>
      </c>
      <c r="B12973" t="s">
        <v>6811</v>
      </c>
      <c r="C12973">
        <v>14</v>
      </c>
      <c r="D12973">
        <v>19</v>
      </c>
      <c r="E12973" t="s">
        <v>10</v>
      </c>
      <c r="F12973" t="s">
        <v>6760</v>
      </c>
      <c r="G12973" t="s">
        <v>6761</v>
      </c>
      <c r="H12973" t="s">
        <v>6369</v>
      </c>
      <c r="I12973" t="s">
        <v>6762</v>
      </c>
      <c r="K12973">
        <f>20-C12973+1</f>
        <v>7</v>
      </c>
      <c r="L12973">
        <f>COUNTIF(K:K,K12973)</f>
        <v>1031</v>
      </c>
    </row>
    <row r="12974" spans="1:12" x14ac:dyDescent="0.3">
      <c r="A12974">
        <v>1</v>
      </c>
      <c r="B12974" t="s">
        <v>5757</v>
      </c>
      <c r="C12974">
        <v>14</v>
      </c>
      <c r="D12974">
        <v>19</v>
      </c>
      <c r="E12974" t="s">
        <v>10</v>
      </c>
      <c r="F12974" t="s">
        <v>6760</v>
      </c>
      <c r="G12974" t="s">
        <v>6761</v>
      </c>
      <c r="H12974" t="s">
        <v>6369</v>
      </c>
      <c r="I12974" t="s">
        <v>6763</v>
      </c>
      <c r="K12974">
        <f>20-C12974+1</f>
        <v>7</v>
      </c>
      <c r="L12974">
        <f>COUNTIF(K:K,K12974)</f>
        <v>1031</v>
      </c>
    </row>
    <row r="12975" spans="1:12" x14ac:dyDescent="0.3">
      <c r="A12975">
        <v>1</v>
      </c>
      <c r="B12975" t="s">
        <v>6901</v>
      </c>
      <c r="C12975">
        <v>14</v>
      </c>
      <c r="D12975">
        <v>19</v>
      </c>
      <c r="E12975" t="s">
        <v>10</v>
      </c>
      <c r="F12975" t="s">
        <v>6760</v>
      </c>
      <c r="G12975" t="s">
        <v>6761</v>
      </c>
      <c r="H12975" t="s">
        <v>6369</v>
      </c>
      <c r="I12975" t="s">
        <v>6766</v>
      </c>
      <c r="K12975">
        <f>20-C12975+1</f>
        <v>7</v>
      </c>
      <c r="L12975">
        <f>COUNTIF(K:K,K12975)</f>
        <v>1031</v>
      </c>
    </row>
    <row r="12976" spans="1:12" x14ac:dyDescent="0.3">
      <c r="A12976">
        <v>1</v>
      </c>
      <c r="B12976" t="s">
        <v>4777</v>
      </c>
      <c r="C12976">
        <v>14</v>
      </c>
      <c r="D12976">
        <v>19</v>
      </c>
      <c r="E12976" t="s">
        <v>10</v>
      </c>
      <c r="F12976" t="s">
        <v>6760</v>
      </c>
      <c r="G12976" t="s">
        <v>6761</v>
      </c>
      <c r="H12976" t="s">
        <v>6369</v>
      </c>
      <c r="I12976" t="s">
        <v>6764</v>
      </c>
      <c r="K12976">
        <f>20-C12976+1</f>
        <v>7</v>
      </c>
      <c r="L12976">
        <f>COUNTIF(K:K,K12976)</f>
        <v>1031</v>
      </c>
    </row>
    <row r="12977" spans="1:12" x14ac:dyDescent="0.3">
      <c r="A12977">
        <v>1</v>
      </c>
      <c r="B12977" t="s">
        <v>6027</v>
      </c>
      <c r="C12977">
        <v>14</v>
      </c>
      <c r="D12977">
        <v>19</v>
      </c>
      <c r="E12977" t="s">
        <v>10</v>
      </c>
      <c r="F12977" t="s">
        <v>6760</v>
      </c>
      <c r="G12977" t="s">
        <v>6761</v>
      </c>
      <c r="H12977" t="s">
        <v>6369</v>
      </c>
      <c r="I12977" t="s">
        <v>6763</v>
      </c>
      <c r="K12977">
        <f>20-C12977+1</f>
        <v>7</v>
      </c>
      <c r="L12977">
        <f>COUNTIF(K:K,K12977)</f>
        <v>1031</v>
      </c>
    </row>
    <row r="12978" spans="1:12" x14ac:dyDescent="0.3">
      <c r="A12978">
        <v>1</v>
      </c>
      <c r="B12978" t="s">
        <v>6047</v>
      </c>
      <c r="C12978">
        <v>14</v>
      </c>
      <c r="D12978">
        <v>19</v>
      </c>
      <c r="E12978" t="s">
        <v>10</v>
      </c>
      <c r="F12978" t="s">
        <v>6760</v>
      </c>
      <c r="G12978" t="s">
        <v>6761</v>
      </c>
      <c r="H12978" t="s">
        <v>6369</v>
      </c>
      <c r="I12978" t="s">
        <v>6764</v>
      </c>
      <c r="K12978">
        <f>20-C12978+1</f>
        <v>7</v>
      </c>
      <c r="L12978">
        <f>COUNTIF(K:K,K12978)</f>
        <v>1031</v>
      </c>
    </row>
    <row r="12979" spans="1:12" x14ac:dyDescent="0.3">
      <c r="A12979">
        <v>1</v>
      </c>
      <c r="B12979" t="s">
        <v>5227</v>
      </c>
      <c r="C12979">
        <v>14</v>
      </c>
      <c r="D12979">
        <v>19</v>
      </c>
      <c r="E12979" t="s">
        <v>10</v>
      </c>
      <c r="F12979" t="s">
        <v>6760</v>
      </c>
      <c r="G12979" t="s">
        <v>6761</v>
      </c>
      <c r="H12979" t="s">
        <v>6369</v>
      </c>
      <c r="I12979" t="s">
        <v>6764</v>
      </c>
      <c r="K12979">
        <f>20-C12979+1</f>
        <v>7</v>
      </c>
      <c r="L12979">
        <f>COUNTIF(K:K,K12979)</f>
        <v>1031</v>
      </c>
    </row>
    <row r="12980" spans="1:12" x14ac:dyDescent="0.3">
      <c r="A12980">
        <v>1</v>
      </c>
      <c r="B12980" t="s">
        <v>6902</v>
      </c>
      <c r="C12980">
        <v>14</v>
      </c>
      <c r="D12980">
        <v>19</v>
      </c>
      <c r="E12980" t="s">
        <v>10</v>
      </c>
      <c r="F12980" t="s">
        <v>6760</v>
      </c>
      <c r="G12980" t="s">
        <v>6761</v>
      </c>
      <c r="H12980" t="s">
        <v>6369</v>
      </c>
      <c r="I12980" t="s">
        <v>6762</v>
      </c>
      <c r="K12980">
        <f>20-C12980+1</f>
        <v>7</v>
      </c>
      <c r="L12980">
        <f>COUNTIF(K:K,K12980)</f>
        <v>1031</v>
      </c>
    </row>
    <row r="12981" spans="1:12" x14ac:dyDescent="0.3">
      <c r="A12981">
        <v>1</v>
      </c>
      <c r="B12981" t="s">
        <v>3193</v>
      </c>
      <c r="C12981">
        <v>14</v>
      </c>
      <c r="D12981">
        <v>19</v>
      </c>
      <c r="E12981" t="s">
        <v>10</v>
      </c>
      <c r="F12981" t="s">
        <v>6760</v>
      </c>
      <c r="G12981" t="s">
        <v>6761</v>
      </c>
      <c r="H12981" t="s">
        <v>6369</v>
      </c>
      <c r="I12981" t="s">
        <v>6763</v>
      </c>
      <c r="K12981">
        <f>20-C12981+1</f>
        <v>7</v>
      </c>
      <c r="L12981">
        <f>COUNTIF(K:K,K12981)</f>
        <v>1031</v>
      </c>
    </row>
    <row r="12982" spans="1:12" x14ac:dyDescent="0.3">
      <c r="A12982">
        <v>1</v>
      </c>
      <c r="B12982" t="s">
        <v>6386</v>
      </c>
      <c r="C12982">
        <v>14</v>
      </c>
      <c r="D12982">
        <v>19</v>
      </c>
      <c r="E12982" t="s">
        <v>10</v>
      </c>
      <c r="F12982" t="s">
        <v>6760</v>
      </c>
      <c r="G12982" t="s">
        <v>6761</v>
      </c>
      <c r="H12982" t="s">
        <v>6369</v>
      </c>
      <c r="I12982" t="s">
        <v>6764</v>
      </c>
      <c r="K12982">
        <f>20-C12982+1</f>
        <v>7</v>
      </c>
      <c r="L12982">
        <f>COUNTIF(K:K,K12982)</f>
        <v>1031</v>
      </c>
    </row>
    <row r="12983" spans="1:12" x14ac:dyDescent="0.3">
      <c r="A12983">
        <v>1</v>
      </c>
      <c r="B12983" t="s">
        <v>33</v>
      </c>
      <c r="C12983">
        <v>14</v>
      </c>
      <c r="D12983">
        <v>19</v>
      </c>
      <c r="E12983" t="s">
        <v>10</v>
      </c>
      <c r="F12983" t="s">
        <v>6760</v>
      </c>
      <c r="G12983" t="s">
        <v>6761</v>
      </c>
      <c r="H12983" t="s">
        <v>6369</v>
      </c>
      <c r="I12983" t="s">
        <v>6763</v>
      </c>
      <c r="K12983">
        <f>20-C12983+1</f>
        <v>7</v>
      </c>
      <c r="L12983">
        <f>COUNTIF(K:K,K12983)</f>
        <v>1031</v>
      </c>
    </row>
    <row r="12984" spans="1:12" x14ac:dyDescent="0.3">
      <c r="A12984">
        <v>1</v>
      </c>
      <c r="B12984" t="s">
        <v>6903</v>
      </c>
      <c r="C12984">
        <v>14</v>
      </c>
      <c r="D12984">
        <v>19</v>
      </c>
      <c r="E12984" t="s">
        <v>10</v>
      </c>
      <c r="F12984" t="s">
        <v>6760</v>
      </c>
      <c r="G12984" t="s">
        <v>6761</v>
      </c>
      <c r="H12984" t="s">
        <v>6369</v>
      </c>
      <c r="I12984" t="s">
        <v>6766</v>
      </c>
      <c r="K12984">
        <f>20-C12984+1</f>
        <v>7</v>
      </c>
      <c r="L12984">
        <f>COUNTIF(K:K,K12984)</f>
        <v>1031</v>
      </c>
    </row>
    <row r="12985" spans="1:12" x14ac:dyDescent="0.3">
      <c r="A12985">
        <v>1</v>
      </c>
      <c r="B12985" t="s">
        <v>1045</v>
      </c>
      <c r="C12985">
        <v>14</v>
      </c>
      <c r="D12985">
        <v>19</v>
      </c>
      <c r="E12985" t="s">
        <v>10</v>
      </c>
      <c r="F12985" t="s">
        <v>6760</v>
      </c>
      <c r="G12985" t="s">
        <v>6761</v>
      </c>
      <c r="H12985" t="s">
        <v>6369</v>
      </c>
      <c r="I12985" t="s">
        <v>6762</v>
      </c>
      <c r="K12985">
        <f>20-C12985+1</f>
        <v>7</v>
      </c>
      <c r="L12985">
        <f>COUNTIF(K:K,K12985)</f>
        <v>1031</v>
      </c>
    </row>
    <row r="12986" spans="1:12" x14ac:dyDescent="0.3">
      <c r="A12986">
        <v>1</v>
      </c>
      <c r="B12986" t="s">
        <v>991</v>
      </c>
      <c r="C12986">
        <v>15</v>
      </c>
      <c r="D12986">
        <v>20</v>
      </c>
      <c r="E12986" t="s">
        <v>10</v>
      </c>
      <c r="F12986" t="s">
        <v>6760</v>
      </c>
      <c r="G12986" t="s">
        <v>6761</v>
      </c>
      <c r="H12986" t="s">
        <v>6369</v>
      </c>
      <c r="I12986" t="s">
        <v>6764</v>
      </c>
      <c r="K12986">
        <f>20-C12986+1</f>
        <v>6</v>
      </c>
      <c r="L12986">
        <f>COUNTIF(K:K,K12986)</f>
        <v>1209</v>
      </c>
    </row>
    <row r="12987" spans="1:12" x14ac:dyDescent="0.3">
      <c r="A12987">
        <v>1</v>
      </c>
      <c r="B12987" t="s">
        <v>3315</v>
      </c>
      <c r="C12987">
        <v>15</v>
      </c>
      <c r="D12987">
        <v>20</v>
      </c>
      <c r="E12987" t="s">
        <v>10</v>
      </c>
      <c r="F12987" t="s">
        <v>6760</v>
      </c>
      <c r="G12987" t="s">
        <v>6761</v>
      </c>
      <c r="H12987" t="s">
        <v>6369</v>
      </c>
      <c r="I12987" t="s">
        <v>6765</v>
      </c>
      <c r="K12987">
        <f>20-C12987+1</f>
        <v>6</v>
      </c>
      <c r="L12987">
        <f>COUNTIF(K:K,K12987)</f>
        <v>1209</v>
      </c>
    </row>
    <row r="12988" spans="1:12" x14ac:dyDescent="0.3">
      <c r="A12988">
        <v>1</v>
      </c>
      <c r="B12988" t="s">
        <v>5804</v>
      </c>
      <c r="C12988">
        <v>15</v>
      </c>
      <c r="D12988">
        <v>20</v>
      </c>
      <c r="E12988" t="s">
        <v>10</v>
      </c>
      <c r="F12988" t="s">
        <v>6760</v>
      </c>
      <c r="G12988" t="s">
        <v>6761</v>
      </c>
      <c r="H12988" t="s">
        <v>6369</v>
      </c>
      <c r="I12988" t="s">
        <v>6772</v>
      </c>
      <c r="K12988">
        <f>20-C12988+1</f>
        <v>6</v>
      </c>
      <c r="L12988">
        <f>COUNTIF(K:K,K12988)</f>
        <v>1209</v>
      </c>
    </row>
    <row r="12989" spans="1:12" x14ac:dyDescent="0.3">
      <c r="A12989">
        <v>1</v>
      </c>
      <c r="B12989" t="s">
        <v>2800</v>
      </c>
      <c r="C12989">
        <v>15</v>
      </c>
      <c r="D12989">
        <v>20</v>
      </c>
      <c r="E12989" t="s">
        <v>10</v>
      </c>
      <c r="F12989" t="s">
        <v>6760</v>
      </c>
      <c r="G12989" t="s">
        <v>6761</v>
      </c>
      <c r="H12989" t="s">
        <v>6369</v>
      </c>
      <c r="I12989" t="s">
        <v>6765</v>
      </c>
      <c r="K12989">
        <f>20-C12989+1</f>
        <v>6</v>
      </c>
      <c r="L12989">
        <f>COUNTIF(K:K,K12989)</f>
        <v>1209</v>
      </c>
    </row>
    <row r="12990" spans="1:12" x14ac:dyDescent="0.3">
      <c r="A12990">
        <v>1</v>
      </c>
      <c r="B12990" t="s">
        <v>3200</v>
      </c>
      <c r="C12990">
        <v>15</v>
      </c>
      <c r="D12990">
        <v>20</v>
      </c>
      <c r="E12990" t="s">
        <v>10</v>
      </c>
      <c r="F12990" t="s">
        <v>6760</v>
      </c>
      <c r="G12990" t="s">
        <v>6761</v>
      </c>
      <c r="H12990" t="s">
        <v>6369</v>
      </c>
      <c r="I12990" t="s">
        <v>6766</v>
      </c>
      <c r="K12990">
        <f>20-C12990+1</f>
        <v>6</v>
      </c>
      <c r="L12990">
        <f>COUNTIF(K:K,K12990)</f>
        <v>1209</v>
      </c>
    </row>
    <row r="12991" spans="1:12" x14ac:dyDescent="0.3">
      <c r="A12991">
        <v>1</v>
      </c>
      <c r="B12991" t="s">
        <v>3921</v>
      </c>
      <c r="C12991">
        <v>15</v>
      </c>
      <c r="D12991">
        <v>20</v>
      </c>
      <c r="E12991" t="s">
        <v>10</v>
      </c>
      <c r="F12991" t="s">
        <v>6760</v>
      </c>
      <c r="G12991" t="s">
        <v>6761</v>
      </c>
      <c r="H12991" t="s">
        <v>6369</v>
      </c>
      <c r="I12991" t="s">
        <v>6764</v>
      </c>
      <c r="K12991">
        <f>20-C12991+1</f>
        <v>6</v>
      </c>
      <c r="L12991">
        <f>COUNTIF(K:K,K12991)</f>
        <v>1209</v>
      </c>
    </row>
    <row r="12992" spans="1:12" x14ac:dyDescent="0.3">
      <c r="A12992">
        <v>1</v>
      </c>
      <c r="B12992" t="s">
        <v>712</v>
      </c>
      <c r="C12992">
        <v>1</v>
      </c>
      <c r="D12992">
        <v>6</v>
      </c>
      <c r="E12992" t="s">
        <v>10</v>
      </c>
      <c r="F12992" t="s">
        <v>6904</v>
      </c>
      <c r="G12992" t="s">
        <v>6905</v>
      </c>
      <c r="H12992" t="s">
        <v>6369</v>
      </c>
      <c r="I12992" t="s">
        <v>6906</v>
      </c>
      <c r="K12992">
        <f>20-C12992+1</f>
        <v>20</v>
      </c>
      <c r="L12992">
        <f>COUNTIF(K:K,K12992)</f>
        <v>1142</v>
      </c>
    </row>
    <row r="12993" spans="1:12" x14ac:dyDescent="0.3">
      <c r="A12993">
        <v>1</v>
      </c>
      <c r="B12993" t="s">
        <v>4693</v>
      </c>
      <c r="C12993">
        <v>1</v>
      </c>
      <c r="D12993">
        <v>6</v>
      </c>
      <c r="E12993" t="s">
        <v>10</v>
      </c>
      <c r="F12993" t="s">
        <v>6904</v>
      </c>
      <c r="G12993" t="s">
        <v>6905</v>
      </c>
      <c r="H12993" t="s">
        <v>6369</v>
      </c>
      <c r="I12993" t="s">
        <v>6907</v>
      </c>
      <c r="K12993">
        <f>20-C12993+1</f>
        <v>20</v>
      </c>
      <c r="L12993">
        <f>COUNTIF(K:K,K12993)</f>
        <v>1142</v>
      </c>
    </row>
    <row r="12994" spans="1:12" x14ac:dyDescent="0.3">
      <c r="A12994">
        <v>1</v>
      </c>
      <c r="B12994" t="s">
        <v>6278</v>
      </c>
      <c r="C12994">
        <v>1</v>
      </c>
      <c r="D12994">
        <v>6</v>
      </c>
      <c r="E12994" t="s">
        <v>10</v>
      </c>
      <c r="F12994" t="s">
        <v>6904</v>
      </c>
      <c r="G12994" t="s">
        <v>6905</v>
      </c>
      <c r="H12994" t="s">
        <v>6369</v>
      </c>
      <c r="I12994" t="s">
        <v>6908</v>
      </c>
      <c r="K12994">
        <f>20-C12994+1</f>
        <v>20</v>
      </c>
      <c r="L12994">
        <f>COUNTIF(K:K,K12994)</f>
        <v>1142</v>
      </c>
    </row>
    <row r="12995" spans="1:12" x14ac:dyDescent="0.3">
      <c r="A12995">
        <v>1</v>
      </c>
      <c r="B12995" t="s">
        <v>362</v>
      </c>
      <c r="C12995">
        <v>1</v>
      </c>
      <c r="D12995">
        <v>6</v>
      </c>
      <c r="E12995" t="s">
        <v>10</v>
      </c>
      <c r="F12995" t="s">
        <v>6904</v>
      </c>
      <c r="G12995" t="s">
        <v>6905</v>
      </c>
      <c r="H12995" t="s">
        <v>6369</v>
      </c>
      <c r="I12995" t="s">
        <v>6909</v>
      </c>
      <c r="K12995">
        <f>20-C12995+1</f>
        <v>20</v>
      </c>
      <c r="L12995">
        <f>COUNTIF(K:K,K12995)</f>
        <v>1142</v>
      </c>
    </row>
    <row r="12996" spans="1:12" x14ac:dyDescent="0.3">
      <c r="A12996">
        <v>1</v>
      </c>
      <c r="B12996" t="s">
        <v>5461</v>
      </c>
      <c r="C12996">
        <v>1</v>
      </c>
      <c r="D12996">
        <v>6</v>
      </c>
      <c r="E12996" t="s">
        <v>10</v>
      </c>
      <c r="F12996" t="s">
        <v>6904</v>
      </c>
      <c r="G12996" t="s">
        <v>6905</v>
      </c>
      <c r="H12996" t="s">
        <v>6369</v>
      </c>
      <c r="I12996" t="s">
        <v>6910</v>
      </c>
      <c r="K12996">
        <f>20-C12996+1</f>
        <v>20</v>
      </c>
      <c r="L12996">
        <f>COUNTIF(K:K,K12996)</f>
        <v>1142</v>
      </c>
    </row>
    <row r="12997" spans="1:12" x14ac:dyDescent="0.3">
      <c r="A12997">
        <v>1</v>
      </c>
      <c r="B12997" t="s">
        <v>4149</v>
      </c>
      <c r="C12997">
        <v>1</v>
      </c>
      <c r="D12997">
        <v>6</v>
      </c>
      <c r="E12997" t="s">
        <v>10</v>
      </c>
      <c r="F12997" t="s">
        <v>6904</v>
      </c>
      <c r="G12997" t="s">
        <v>6905</v>
      </c>
      <c r="H12997" t="s">
        <v>6369</v>
      </c>
      <c r="I12997" t="s">
        <v>6908</v>
      </c>
      <c r="K12997">
        <f>20-C12997+1</f>
        <v>20</v>
      </c>
      <c r="L12997">
        <f>COUNTIF(K:K,K12997)</f>
        <v>1142</v>
      </c>
    </row>
    <row r="12998" spans="1:12" x14ac:dyDescent="0.3">
      <c r="A12998">
        <v>1</v>
      </c>
      <c r="B12998" t="s">
        <v>5743</v>
      </c>
      <c r="C12998">
        <v>1</v>
      </c>
      <c r="D12998">
        <v>6</v>
      </c>
      <c r="E12998" t="s">
        <v>10</v>
      </c>
      <c r="F12998" t="s">
        <v>6904</v>
      </c>
      <c r="G12998" t="s">
        <v>6905</v>
      </c>
      <c r="H12998" t="s">
        <v>6369</v>
      </c>
      <c r="I12998" t="s">
        <v>6911</v>
      </c>
      <c r="K12998">
        <f>20-C12998+1</f>
        <v>20</v>
      </c>
      <c r="L12998">
        <f>COUNTIF(K:K,K12998)</f>
        <v>1142</v>
      </c>
    </row>
    <row r="12999" spans="1:12" x14ac:dyDescent="0.3">
      <c r="A12999">
        <v>1</v>
      </c>
      <c r="B12999" t="s">
        <v>5002</v>
      </c>
      <c r="C12999">
        <v>1</v>
      </c>
      <c r="D12999">
        <v>6</v>
      </c>
      <c r="E12999" t="s">
        <v>10</v>
      </c>
      <c r="F12999" t="s">
        <v>6904</v>
      </c>
      <c r="G12999" t="s">
        <v>6905</v>
      </c>
      <c r="H12999" t="s">
        <v>6369</v>
      </c>
      <c r="I12999" t="s">
        <v>6912</v>
      </c>
      <c r="K12999">
        <f>20-C12999+1</f>
        <v>20</v>
      </c>
      <c r="L12999">
        <f>COUNTIF(K:K,K12999)</f>
        <v>1142</v>
      </c>
    </row>
    <row r="13000" spans="1:12" x14ac:dyDescent="0.3">
      <c r="A13000">
        <v>1</v>
      </c>
      <c r="B13000" t="s">
        <v>748</v>
      </c>
      <c r="C13000">
        <v>1</v>
      </c>
      <c r="D13000">
        <v>6</v>
      </c>
      <c r="E13000" t="s">
        <v>10</v>
      </c>
      <c r="F13000" t="s">
        <v>6904</v>
      </c>
      <c r="G13000" t="s">
        <v>6905</v>
      </c>
      <c r="H13000" t="s">
        <v>6369</v>
      </c>
      <c r="I13000" t="s">
        <v>6913</v>
      </c>
      <c r="K13000">
        <f>20-C13000+1</f>
        <v>20</v>
      </c>
      <c r="L13000">
        <f>COUNTIF(K:K,K13000)</f>
        <v>1142</v>
      </c>
    </row>
    <row r="13001" spans="1:12" x14ac:dyDescent="0.3">
      <c r="A13001">
        <v>1</v>
      </c>
      <c r="B13001" t="s">
        <v>1035</v>
      </c>
      <c r="C13001">
        <v>1</v>
      </c>
      <c r="D13001">
        <v>6</v>
      </c>
      <c r="E13001" t="s">
        <v>10</v>
      </c>
      <c r="F13001" t="s">
        <v>6904</v>
      </c>
      <c r="G13001" t="s">
        <v>6905</v>
      </c>
      <c r="H13001" t="s">
        <v>6369</v>
      </c>
      <c r="I13001" t="s">
        <v>6911</v>
      </c>
      <c r="K13001">
        <f>20-C13001+1</f>
        <v>20</v>
      </c>
      <c r="L13001">
        <f>COUNTIF(K:K,K13001)</f>
        <v>1142</v>
      </c>
    </row>
    <row r="13002" spans="1:12" x14ac:dyDescent="0.3">
      <c r="A13002">
        <v>1</v>
      </c>
      <c r="B13002" t="s">
        <v>4358</v>
      </c>
      <c r="C13002">
        <v>1</v>
      </c>
      <c r="D13002">
        <v>6</v>
      </c>
      <c r="E13002" t="s">
        <v>10</v>
      </c>
      <c r="F13002" t="s">
        <v>6904</v>
      </c>
      <c r="G13002" t="s">
        <v>6905</v>
      </c>
      <c r="H13002" t="s">
        <v>6369</v>
      </c>
      <c r="I13002" t="s">
        <v>6911</v>
      </c>
      <c r="K13002">
        <f>20-C13002+1</f>
        <v>20</v>
      </c>
      <c r="L13002">
        <f>COUNTIF(K:K,K13002)</f>
        <v>1142</v>
      </c>
    </row>
    <row r="13003" spans="1:12" x14ac:dyDescent="0.3">
      <c r="A13003">
        <v>1</v>
      </c>
      <c r="B13003" t="s">
        <v>1259</v>
      </c>
      <c r="C13003">
        <v>1</v>
      </c>
      <c r="D13003">
        <v>6</v>
      </c>
      <c r="E13003" t="s">
        <v>10</v>
      </c>
      <c r="F13003" t="s">
        <v>6904</v>
      </c>
      <c r="G13003" t="s">
        <v>6905</v>
      </c>
      <c r="H13003" t="s">
        <v>6369</v>
      </c>
      <c r="I13003" t="s">
        <v>6911</v>
      </c>
      <c r="K13003">
        <f>20-C13003+1</f>
        <v>20</v>
      </c>
      <c r="L13003">
        <f>COUNTIF(K:K,K13003)</f>
        <v>1142</v>
      </c>
    </row>
    <row r="13004" spans="1:12" x14ac:dyDescent="0.3">
      <c r="A13004">
        <v>1</v>
      </c>
      <c r="B13004" t="s">
        <v>6118</v>
      </c>
      <c r="C13004">
        <v>1</v>
      </c>
      <c r="D13004">
        <v>6</v>
      </c>
      <c r="E13004" t="s">
        <v>10</v>
      </c>
      <c r="F13004" t="s">
        <v>6904</v>
      </c>
      <c r="G13004" t="s">
        <v>6905</v>
      </c>
      <c r="H13004" t="s">
        <v>6369</v>
      </c>
      <c r="I13004" t="s">
        <v>6911</v>
      </c>
      <c r="K13004">
        <f>20-C13004+1</f>
        <v>20</v>
      </c>
      <c r="L13004">
        <f>COUNTIF(K:K,K13004)</f>
        <v>1142</v>
      </c>
    </row>
    <row r="13005" spans="1:12" x14ac:dyDescent="0.3">
      <c r="A13005">
        <v>1</v>
      </c>
      <c r="B13005" t="s">
        <v>617</v>
      </c>
      <c r="C13005">
        <v>1</v>
      </c>
      <c r="D13005">
        <v>6</v>
      </c>
      <c r="E13005" t="s">
        <v>10</v>
      </c>
      <c r="F13005" t="s">
        <v>6904</v>
      </c>
      <c r="G13005" t="s">
        <v>6905</v>
      </c>
      <c r="H13005" t="s">
        <v>6369</v>
      </c>
      <c r="I13005" t="s">
        <v>6914</v>
      </c>
      <c r="K13005">
        <f>20-C13005+1</f>
        <v>20</v>
      </c>
      <c r="L13005">
        <f>COUNTIF(K:K,K13005)</f>
        <v>1142</v>
      </c>
    </row>
    <row r="13006" spans="1:12" x14ac:dyDescent="0.3">
      <c r="A13006">
        <v>1</v>
      </c>
      <c r="B13006" t="s">
        <v>6915</v>
      </c>
      <c r="C13006">
        <v>1</v>
      </c>
      <c r="D13006">
        <v>6</v>
      </c>
      <c r="E13006" t="s">
        <v>10</v>
      </c>
      <c r="F13006" t="s">
        <v>6904</v>
      </c>
      <c r="G13006" t="s">
        <v>6905</v>
      </c>
      <c r="H13006" t="s">
        <v>6369</v>
      </c>
      <c r="I13006" t="s">
        <v>6908</v>
      </c>
      <c r="K13006">
        <f>20-C13006+1</f>
        <v>20</v>
      </c>
      <c r="L13006">
        <f>COUNTIF(K:K,K13006)</f>
        <v>1142</v>
      </c>
    </row>
    <row r="13007" spans="1:12" x14ac:dyDescent="0.3">
      <c r="A13007">
        <v>1</v>
      </c>
      <c r="B13007" t="s">
        <v>1653</v>
      </c>
      <c r="C13007">
        <v>1</v>
      </c>
      <c r="D13007">
        <v>6</v>
      </c>
      <c r="E13007" t="s">
        <v>10</v>
      </c>
      <c r="F13007" t="s">
        <v>6904</v>
      </c>
      <c r="G13007" t="s">
        <v>6905</v>
      </c>
      <c r="H13007" t="s">
        <v>6369</v>
      </c>
      <c r="I13007" t="s">
        <v>6913</v>
      </c>
      <c r="K13007">
        <f>20-C13007+1</f>
        <v>20</v>
      </c>
      <c r="L13007">
        <f>COUNTIF(K:K,K13007)</f>
        <v>1142</v>
      </c>
    </row>
    <row r="13008" spans="1:12" x14ac:dyDescent="0.3">
      <c r="A13008">
        <v>1</v>
      </c>
      <c r="B13008" t="s">
        <v>4733</v>
      </c>
      <c r="C13008">
        <v>1</v>
      </c>
      <c r="D13008">
        <v>6</v>
      </c>
      <c r="E13008" t="s">
        <v>10</v>
      </c>
      <c r="F13008" t="s">
        <v>6904</v>
      </c>
      <c r="G13008" t="s">
        <v>6905</v>
      </c>
      <c r="H13008" t="s">
        <v>6369</v>
      </c>
      <c r="I13008" t="s">
        <v>6910</v>
      </c>
      <c r="K13008">
        <f>20-C13008+1</f>
        <v>20</v>
      </c>
      <c r="L13008">
        <f>COUNTIF(K:K,K13008)</f>
        <v>1142</v>
      </c>
    </row>
    <row r="13009" spans="1:12" x14ac:dyDescent="0.3">
      <c r="A13009">
        <v>1</v>
      </c>
      <c r="B13009" t="s">
        <v>4405</v>
      </c>
      <c r="C13009">
        <v>1</v>
      </c>
      <c r="D13009">
        <v>6</v>
      </c>
      <c r="E13009" t="s">
        <v>10</v>
      </c>
      <c r="F13009" t="s">
        <v>6904</v>
      </c>
      <c r="G13009" t="s">
        <v>6905</v>
      </c>
      <c r="H13009" t="s">
        <v>6369</v>
      </c>
      <c r="I13009" t="s">
        <v>6912</v>
      </c>
      <c r="K13009">
        <f>20-C13009+1</f>
        <v>20</v>
      </c>
      <c r="L13009">
        <f>COUNTIF(K:K,K13009)</f>
        <v>1142</v>
      </c>
    </row>
    <row r="13010" spans="1:12" x14ac:dyDescent="0.3">
      <c r="A13010">
        <v>1</v>
      </c>
      <c r="B13010" t="s">
        <v>3729</v>
      </c>
      <c r="C13010">
        <v>1</v>
      </c>
      <c r="D13010">
        <v>6</v>
      </c>
      <c r="E13010" t="s">
        <v>10</v>
      </c>
      <c r="F13010" t="s">
        <v>6904</v>
      </c>
      <c r="G13010" t="s">
        <v>6905</v>
      </c>
      <c r="H13010" t="s">
        <v>6369</v>
      </c>
      <c r="I13010" t="s">
        <v>6909</v>
      </c>
      <c r="K13010">
        <f>20-C13010+1</f>
        <v>20</v>
      </c>
      <c r="L13010">
        <f>COUNTIF(K:K,K13010)</f>
        <v>1142</v>
      </c>
    </row>
    <row r="13011" spans="1:12" x14ac:dyDescent="0.3">
      <c r="A13011">
        <v>1</v>
      </c>
      <c r="B13011" t="s">
        <v>6464</v>
      </c>
      <c r="C13011">
        <v>1</v>
      </c>
      <c r="D13011">
        <v>6</v>
      </c>
      <c r="E13011" t="s">
        <v>10</v>
      </c>
      <c r="F13011" t="s">
        <v>6904</v>
      </c>
      <c r="G13011" t="s">
        <v>6905</v>
      </c>
      <c r="H13011" t="s">
        <v>6369</v>
      </c>
      <c r="I13011" t="s">
        <v>6909</v>
      </c>
      <c r="K13011">
        <f>20-C13011+1</f>
        <v>20</v>
      </c>
      <c r="L13011">
        <f>COUNTIF(K:K,K13011)</f>
        <v>1142</v>
      </c>
    </row>
    <row r="13012" spans="1:12" x14ac:dyDescent="0.3">
      <c r="A13012">
        <v>1</v>
      </c>
      <c r="B13012" t="s">
        <v>899</v>
      </c>
      <c r="C13012">
        <v>1</v>
      </c>
      <c r="D13012">
        <v>6</v>
      </c>
      <c r="E13012" t="s">
        <v>10</v>
      </c>
      <c r="F13012" t="s">
        <v>6904</v>
      </c>
      <c r="G13012" t="s">
        <v>6905</v>
      </c>
      <c r="H13012" t="s">
        <v>6369</v>
      </c>
      <c r="I13012" t="s">
        <v>6916</v>
      </c>
      <c r="K13012">
        <f>20-C13012+1</f>
        <v>20</v>
      </c>
      <c r="L13012">
        <f>COUNTIF(K:K,K13012)</f>
        <v>1142</v>
      </c>
    </row>
    <row r="13013" spans="1:12" x14ac:dyDescent="0.3">
      <c r="A13013">
        <v>1</v>
      </c>
      <c r="B13013" t="s">
        <v>2502</v>
      </c>
      <c r="C13013">
        <v>1</v>
      </c>
      <c r="D13013">
        <v>6</v>
      </c>
      <c r="E13013" t="s">
        <v>10</v>
      </c>
      <c r="F13013" t="s">
        <v>6904</v>
      </c>
      <c r="G13013" t="s">
        <v>6905</v>
      </c>
      <c r="H13013" t="s">
        <v>6369</v>
      </c>
      <c r="I13013" t="s">
        <v>6908</v>
      </c>
      <c r="K13013">
        <f>20-C13013+1</f>
        <v>20</v>
      </c>
      <c r="L13013">
        <f>COUNTIF(K:K,K13013)</f>
        <v>1142</v>
      </c>
    </row>
    <row r="13014" spans="1:12" x14ac:dyDescent="0.3">
      <c r="A13014">
        <v>1</v>
      </c>
      <c r="B13014" t="s">
        <v>6917</v>
      </c>
      <c r="C13014">
        <v>1</v>
      </c>
      <c r="D13014">
        <v>6</v>
      </c>
      <c r="E13014" t="s">
        <v>10</v>
      </c>
      <c r="F13014" t="s">
        <v>6904</v>
      </c>
      <c r="G13014" t="s">
        <v>6905</v>
      </c>
      <c r="H13014" t="s">
        <v>6369</v>
      </c>
      <c r="I13014" t="s">
        <v>6909</v>
      </c>
      <c r="K13014">
        <f>20-C13014+1</f>
        <v>20</v>
      </c>
      <c r="L13014">
        <f>COUNTIF(K:K,K13014)</f>
        <v>1142</v>
      </c>
    </row>
    <row r="13015" spans="1:12" x14ac:dyDescent="0.3">
      <c r="A13015">
        <v>1</v>
      </c>
      <c r="B13015" t="s">
        <v>4073</v>
      </c>
      <c r="C13015">
        <v>1</v>
      </c>
      <c r="D13015">
        <v>6</v>
      </c>
      <c r="E13015" t="s">
        <v>10</v>
      </c>
      <c r="F13015" t="s">
        <v>6904</v>
      </c>
      <c r="G13015" t="s">
        <v>6905</v>
      </c>
      <c r="H13015" t="s">
        <v>6369</v>
      </c>
      <c r="I13015" t="s">
        <v>6918</v>
      </c>
      <c r="K13015">
        <f>20-C13015+1</f>
        <v>20</v>
      </c>
      <c r="L13015">
        <f>COUNTIF(K:K,K13015)</f>
        <v>1142</v>
      </c>
    </row>
    <row r="13016" spans="1:12" x14ac:dyDescent="0.3">
      <c r="A13016">
        <v>1</v>
      </c>
      <c r="B13016" t="s">
        <v>207</v>
      </c>
      <c r="C13016">
        <v>1</v>
      </c>
      <c r="D13016">
        <v>6</v>
      </c>
      <c r="E13016" t="s">
        <v>10</v>
      </c>
      <c r="F13016" t="s">
        <v>6904</v>
      </c>
      <c r="G13016" t="s">
        <v>6905</v>
      </c>
      <c r="H13016" t="s">
        <v>6369</v>
      </c>
      <c r="I13016" t="s">
        <v>6908</v>
      </c>
      <c r="K13016">
        <f>20-C13016+1</f>
        <v>20</v>
      </c>
      <c r="L13016">
        <f>COUNTIF(K:K,K13016)</f>
        <v>1142</v>
      </c>
    </row>
    <row r="13017" spans="1:12" x14ac:dyDescent="0.3">
      <c r="A13017">
        <v>1</v>
      </c>
      <c r="B13017" t="s">
        <v>4271</v>
      </c>
      <c r="C13017">
        <v>1</v>
      </c>
      <c r="D13017">
        <v>6</v>
      </c>
      <c r="E13017" t="s">
        <v>10</v>
      </c>
      <c r="F13017" t="s">
        <v>6904</v>
      </c>
      <c r="G13017" t="s">
        <v>6905</v>
      </c>
      <c r="H13017" t="s">
        <v>6369</v>
      </c>
      <c r="I13017" t="s">
        <v>6909</v>
      </c>
      <c r="K13017">
        <f>20-C13017+1</f>
        <v>20</v>
      </c>
      <c r="L13017">
        <f>COUNTIF(K:K,K13017)</f>
        <v>1142</v>
      </c>
    </row>
    <row r="13018" spans="1:12" x14ac:dyDescent="0.3">
      <c r="A13018">
        <v>1</v>
      </c>
      <c r="B13018" t="s">
        <v>3556</v>
      </c>
      <c r="C13018">
        <v>1</v>
      </c>
      <c r="D13018">
        <v>6</v>
      </c>
      <c r="E13018" t="s">
        <v>10</v>
      </c>
      <c r="F13018" t="s">
        <v>6904</v>
      </c>
      <c r="G13018" t="s">
        <v>6905</v>
      </c>
      <c r="H13018" t="s">
        <v>6369</v>
      </c>
      <c r="I13018" t="s">
        <v>6909</v>
      </c>
      <c r="K13018">
        <f>20-C13018+1</f>
        <v>20</v>
      </c>
      <c r="L13018">
        <f>COUNTIF(K:K,K13018)</f>
        <v>1142</v>
      </c>
    </row>
    <row r="13019" spans="1:12" x14ac:dyDescent="0.3">
      <c r="A13019">
        <v>1</v>
      </c>
      <c r="B13019" t="s">
        <v>5138</v>
      </c>
      <c r="C13019">
        <v>1</v>
      </c>
      <c r="D13019">
        <v>6</v>
      </c>
      <c r="E13019" t="s">
        <v>10</v>
      </c>
      <c r="F13019" t="s">
        <v>6904</v>
      </c>
      <c r="G13019" t="s">
        <v>6905</v>
      </c>
      <c r="H13019" t="s">
        <v>6369</v>
      </c>
      <c r="I13019" t="s">
        <v>6911</v>
      </c>
      <c r="K13019">
        <f>20-C13019+1</f>
        <v>20</v>
      </c>
      <c r="L13019">
        <f>COUNTIF(K:K,K13019)</f>
        <v>1142</v>
      </c>
    </row>
    <row r="13020" spans="1:12" x14ac:dyDescent="0.3">
      <c r="A13020">
        <v>1</v>
      </c>
      <c r="B13020" t="s">
        <v>2831</v>
      </c>
      <c r="C13020">
        <v>1</v>
      </c>
      <c r="D13020">
        <v>6</v>
      </c>
      <c r="E13020" t="s">
        <v>10</v>
      </c>
      <c r="F13020" t="s">
        <v>6904</v>
      </c>
      <c r="G13020" t="s">
        <v>6905</v>
      </c>
      <c r="H13020" t="s">
        <v>6369</v>
      </c>
      <c r="I13020" t="s">
        <v>6907</v>
      </c>
      <c r="K13020">
        <f>20-C13020+1</f>
        <v>20</v>
      </c>
      <c r="L13020">
        <f>COUNTIF(K:K,K13020)</f>
        <v>1142</v>
      </c>
    </row>
    <row r="13021" spans="1:12" x14ac:dyDescent="0.3">
      <c r="A13021">
        <v>1</v>
      </c>
      <c r="B13021" t="s">
        <v>5395</v>
      </c>
      <c r="C13021">
        <v>1</v>
      </c>
      <c r="D13021">
        <v>6</v>
      </c>
      <c r="E13021" t="s">
        <v>10</v>
      </c>
      <c r="F13021" t="s">
        <v>6904</v>
      </c>
      <c r="G13021" t="s">
        <v>6905</v>
      </c>
      <c r="H13021" t="s">
        <v>6369</v>
      </c>
      <c r="I13021" t="s">
        <v>6912</v>
      </c>
      <c r="K13021">
        <f>20-C13021+1</f>
        <v>20</v>
      </c>
      <c r="L13021">
        <f>COUNTIF(K:K,K13021)</f>
        <v>1142</v>
      </c>
    </row>
    <row r="13022" spans="1:12" x14ac:dyDescent="0.3">
      <c r="A13022">
        <v>1</v>
      </c>
      <c r="B13022" t="s">
        <v>2842</v>
      </c>
      <c r="C13022">
        <v>1</v>
      </c>
      <c r="D13022">
        <v>6</v>
      </c>
      <c r="E13022" t="s">
        <v>10</v>
      </c>
      <c r="F13022" t="s">
        <v>6904</v>
      </c>
      <c r="G13022" t="s">
        <v>6905</v>
      </c>
      <c r="H13022" t="s">
        <v>6369</v>
      </c>
      <c r="I13022" t="s">
        <v>6909</v>
      </c>
      <c r="K13022">
        <f>20-C13022+1</f>
        <v>20</v>
      </c>
      <c r="L13022">
        <f>COUNTIF(K:K,K13022)</f>
        <v>1142</v>
      </c>
    </row>
    <row r="13023" spans="1:12" x14ac:dyDescent="0.3">
      <c r="A13023">
        <v>1</v>
      </c>
      <c r="B13023" t="s">
        <v>6919</v>
      </c>
      <c r="C13023">
        <v>1</v>
      </c>
      <c r="D13023">
        <v>6</v>
      </c>
      <c r="E13023" t="s">
        <v>10</v>
      </c>
      <c r="F13023" t="s">
        <v>6904</v>
      </c>
      <c r="G13023" t="s">
        <v>6905</v>
      </c>
      <c r="H13023" t="s">
        <v>6369</v>
      </c>
      <c r="I13023" t="s">
        <v>6907</v>
      </c>
      <c r="K13023">
        <f>20-C13023+1</f>
        <v>20</v>
      </c>
      <c r="L13023">
        <f>COUNTIF(K:K,K13023)</f>
        <v>1142</v>
      </c>
    </row>
    <row r="13024" spans="1:12" x14ac:dyDescent="0.3">
      <c r="A13024">
        <v>1</v>
      </c>
      <c r="B13024" t="s">
        <v>2014</v>
      </c>
      <c r="C13024">
        <v>1</v>
      </c>
      <c r="D13024">
        <v>6</v>
      </c>
      <c r="E13024" t="s">
        <v>10</v>
      </c>
      <c r="F13024" t="s">
        <v>6904</v>
      </c>
      <c r="G13024" t="s">
        <v>6905</v>
      </c>
      <c r="H13024" t="s">
        <v>6369</v>
      </c>
      <c r="I13024" t="s">
        <v>6913</v>
      </c>
      <c r="K13024">
        <f>20-C13024+1</f>
        <v>20</v>
      </c>
      <c r="L13024">
        <f>COUNTIF(K:K,K13024)</f>
        <v>1142</v>
      </c>
    </row>
    <row r="13025" spans="1:12" x14ac:dyDescent="0.3">
      <c r="A13025">
        <v>1</v>
      </c>
      <c r="B13025" t="s">
        <v>6743</v>
      </c>
      <c r="C13025">
        <v>1</v>
      </c>
      <c r="D13025">
        <v>6</v>
      </c>
      <c r="E13025" t="s">
        <v>10</v>
      </c>
      <c r="F13025" t="s">
        <v>6904</v>
      </c>
      <c r="G13025" t="s">
        <v>6905</v>
      </c>
      <c r="H13025" t="s">
        <v>6369</v>
      </c>
      <c r="I13025" t="s">
        <v>6908</v>
      </c>
      <c r="K13025">
        <f>20-C13025+1</f>
        <v>20</v>
      </c>
      <c r="L13025">
        <f>COUNTIF(K:K,K13025)</f>
        <v>1142</v>
      </c>
    </row>
    <row r="13026" spans="1:12" x14ac:dyDescent="0.3">
      <c r="A13026">
        <v>1</v>
      </c>
      <c r="B13026" t="s">
        <v>28</v>
      </c>
      <c r="C13026">
        <v>1</v>
      </c>
      <c r="D13026">
        <v>6</v>
      </c>
      <c r="E13026" t="s">
        <v>10</v>
      </c>
      <c r="F13026" t="s">
        <v>6904</v>
      </c>
      <c r="G13026" t="s">
        <v>6905</v>
      </c>
      <c r="H13026" t="s">
        <v>6369</v>
      </c>
      <c r="I13026" t="s">
        <v>6906</v>
      </c>
      <c r="K13026">
        <f>20-C13026+1</f>
        <v>20</v>
      </c>
      <c r="L13026">
        <f>COUNTIF(K:K,K13026)</f>
        <v>1142</v>
      </c>
    </row>
    <row r="13027" spans="1:12" x14ac:dyDescent="0.3">
      <c r="A13027">
        <v>1</v>
      </c>
      <c r="B13027" t="s">
        <v>2819</v>
      </c>
      <c r="C13027">
        <v>1</v>
      </c>
      <c r="D13027">
        <v>6</v>
      </c>
      <c r="E13027" t="s">
        <v>10</v>
      </c>
      <c r="F13027" t="s">
        <v>6904</v>
      </c>
      <c r="G13027" t="s">
        <v>6905</v>
      </c>
      <c r="H13027" t="s">
        <v>6369</v>
      </c>
      <c r="I13027" t="s">
        <v>6909</v>
      </c>
      <c r="K13027">
        <f>20-C13027+1</f>
        <v>20</v>
      </c>
      <c r="L13027">
        <f>COUNTIF(K:K,K13027)</f>
        <v>1142</v>
      </c>
    </row>
    <row r="13028" spans="1:12" x14ac:dyDescent="0.3">
      <c r="A13028">
        <v>1</v>
      </c>
      <c r="B13028" t="s">
        <v>5369</v>
      </c>
      <c r="C13028">
        <v>1</v>
      </c>
      <c r="D13028">
        <v>6</v>
      </c>
      <c r="E13028" t="s">
        <v>10</v>
      </c>
      <c r="F13028" t="s">
        <v>6904</v>
      </c>
      <c r="G13028" t="s">
        <v>6905</v>
      </c>
      <c r="H13028" t="s">
        <v>6369</v>
      </c>
      <c r="I13028" t="s">
        <v>6913</v>
      </c>
      <c r="K13028">
        <f>20-C13028+1</f>
        <v>20</v>
      </c>
      <c r="L13028">
        <f>COUNTIF(K:K,K13028)</f>
        <v>1142</v>
      </c>
    </row>
    <row r="13029" spans="1:12" x14ac:dyDescent="0.3">
      <c r="A13029">
        <v>1</v>
      </c>
      <c r="B13029" t="s">
        <v>3174</v>
      </c>
      <c r="C13029">
        <v>1</v>
      </c>
      <c r="D13029">
        <v>6</v>
      </c>
      <c r="E13029" t="s">
        <v>10</v>
      </c>
      <c r="F13029" t="s">
        <v>6904</v>
      </c>
      <c r="G13029" t="s">
        <v>6905</v>
      </c>
      <c r="H13029" t="s">
        <v>6369</v>
      </c>
      <c r="I13029" t="s">
        <v>6914</v>
      </c>
      <c r="K13029">
        <f>20-C13029+1</f>
        <v>20</v>
      </c>
      <c r="L13029">
        <f>COUNTIF(K:K,K13029)</f>
        <v>1142</v>
      </c>
    </row>
    <row r="13030" spans="1:12" x14ac:dyDescent="0.3">
      <c r="A13030">
        <v>1</v>
      </c>
      <c r="B13030" t="s">
        <v>4519</v>
      </c>
      <c r="C13030">
        <v>1</v>
      </c>
      <c r="D13030">
        <v>6</v>
      </c>
      <c r="E13030" t="s">
        <v>10</v>
      </c>
      <c r="F13030" t="s">
        <v>6904</v>
      </c>
      <c r="G13030" t="s">
        <v>6905</v>
      </c>
      <c r="H13030" t="s">
        <v>6369</v>
      </c>
      <c r="I13030" t="s">
        <v>6913</v>
      </c>
      <c r="K13030">
        <f>20-C13030+1</f>
        <v>20</v>
      </c>
      <c r="L13030">
        <f>COUNTIF(K:K,K13030)</f>
        <v>1142</v>
      </c>
    </row>
    <row r="13031" spans="1:12" x14ac:dyDescent="0.3">
      <c r="A13031">
        <v>1</v>
      </c>
      <c r="B13031" t="s">
        <v>6166</v>
      </c>
      <c r="C13031">
        <v>1</v>
      </c>
      <c r="D13031">
        <v>6</v>
      </c>
      <c r="E13031" t="s">
        <v>10</v>
      </c>
      <c r="F13031" t="s">
        <v>6904</v>
      </c>
      <c r="G13031" t="s">
        <v>6905</v>
      </c>
      <c r="H13031" t="s">
        <v>6369</v>
      </c>
      <c r="I13031" t="s">
        <v>6907</v>
      </c>
      <c r="K13031">
        <f>20-C13031+1</f>
        <v>20</v>
      </c>
      <c r="L13031">
        <f>COUNTIF(K:K,K13031)</f>
        <v>1142</v>
      </c>
    </row>
    <row r="13032" spans="1:12" x14ac:dyDescent="0.3">
      <c r="A13032">
        <v>1</v>
      </c>
      <c r="B13032" t="s">
        <v>6920</v>
      </c>
      <c r="C13032">
        <v>1</v>
      </c>
      <c r="D13032">
        <v>6</v>
      </c>
      <c r="E13032" t="s">
        <v>10</v>
      </c>
      <c r="F13032" t="s">
        <v>6904</v>
      </c>
      <c r="G13032" t="s">
        <v>6905</v>
      </c>
      <c r="H13032" t="s">
        <v>6369</v>
      </c>
      <c r="I13032" t="s">
        <v>6911</v>
      </c>
      <c r="K13032">
        <f>20-C13032+1</f>
        <v>20</v>
      </c>
      <c r="L13032">
        <f>COUNTIF(K:K,K13032)</f>
        <v>1142</v>
      </c>
    </row>
    <row r="13033" spans="1:12" x14ac:dyDescent="0.3">
      <c r="A13033">
        <v>1</v>
      </c>
      <c r="B13033" t="s">
        <v>6921</v>
      </c>
      <c r="C13033">
        <v>1</v>
      </c>
      <c r="D13033">
        <v>6</v>
      </c>
      <c r="E13033" t="s">
        <v>10</v>
      </c>
      <c r="F13033" t="s">
        <v>6904</v>
      </c>
      <c r="G13033" t="s">
        <v>6905</v>
      </c>
      <c r="H13033" t="s">
        <v>6369</v>
      </c>
      <c r="I13033" t="s">
        <v>6907</v>
      </c>
      <c r="K13033">
        <f>20-C13033+1</f>
        <v>20</v>
      </c>
      <c r="L13033">
        <f>COUNTIF(K:K,K13033)</f>
        <v>1142</v>
      </c>
    </row>
    <row r="13034" spans="1:12" x14ac:dyDescent="0.3">
      <c r="A13034">
        <v>1</v>
      </c>
      <c r="B13034" t="s">
        <v>928</v>
      </c>
      <c r="C13034">
        <v>1</v>
      </c>
      <c r="D13034">
        <v>6</v>
      </c>
      <c r="E13034" t="s">
        <v>10</v>
      </c>
      <c r="F13034" t="s">
        <v>6904</v>
      </c>
      <c r="G13034" t="s">
        <v>6905</v>
      </c>
      <c r="H13034" t="s">
        <v>6369</v>
      </c>
      <c r="I13034" t="s">
        <v>6906</v>
      </c>
      <c r="K13034">
        <f>20-C13034+1</f>
        <v>20</v>
      </c>
      <c r="L13034">
        <f>COUNTIF(K:K,K13034)</f>
        <v>1142</v>
      </c>
    </row>
    <row r="13035" spans="1:12" x14ac:dyDescent="0.3">
      <c r="A13035">
        <v>1</v>
      </c>
      <c r="B13035" t="s">
        <v>6922</v>
      </c>
      <c r="C13035">
        <v>1</v>
      </c>
      <c r="D13035">
        <v>6</v>
      </c>
      <c r="E13035" t="s">
        <v>10</v>
      </c>
      <c r="F13035" t="s">
        <v>6904</v>
      </c>
      <c r="G13035" t="s">
        <v>6905</v>
      </c>
      <c r="H13035" t="s">
        <v>6369</v>
      </c>
      <c r="I13035" t="s">
        <v>6911</v>
      </c>
      <c r="K13035">
        <f>20-C13035+1</f>
        <v>20</v>
      </c>
      <c r="L13035">
        <f>COUNTIF(K:K,K13035)</f>
        <v>1142</v>
      </c>
    </row>
    <row r="13036" spans="1:12" x14ac:dyDescent="0.3">
      <c r="A13036">
        <v>1</v>
      </c>
      <c r="B13036" t="s">
        <v>6923</v>
      </c>
      <c r="C13036">
        <v>1</v>
      </c>
      <c r="D13036">
        <v>6</v>
      </c>
      <c r="E13036" t="s">
        <v>10</v>
      </c>
      <c r="F13036" t="s">
        <v>6904</v>
      </c>
      <c r="G13036" t="s">
        <v>6905</v>
      </c>
      <c r="H13036" t="s">
        <v>6369</v>
      </c>
      <c r="I13036" t="s">
        <v>6908</v>
      </c>
      <c r="K13036">
        <f>20-C13036+1</f>
        <v>20</v>
      </c>
      <c r="L13036">
        <f>COUNTIF(K:K,K13036)</f>
        <v>1142</v>
      </c>
    </row>
    <row r="13037" spans="1:12" x14ac:dyDescent="0.3">
      <c r="A13037">
        <v>1</v>
      </c>
      <c r="B13037" t="s">
        <v>6924</v>
      </c>
      <c r="C13037">
        <v>1</v>
      </c>
      <c r="D13037">
        <v>6</v>
      </c>
      <c r="E13037" t="s">
        <v>10</v>
      </c>
      <c r="F13037" t="s">
        <v>6904</v>
      </c>
      <c r="G13037" t="s">
        <v>6905</v>
      </c>
      <c r="H13037" t="s">
        <v>6369</v>
      </c>
      <c r="I13037" t="s">
        <v>6914</v>
      </c>
      <c r="K13037">
        <f>20-C13037+1</f>
        <v>20</v>
      </c>
      <c r="L13037">
        <f>COUNTIF(K:K,K13037)</f>
        <v>1142</v>
      </c>
    </row>
    <row r="13038" spans="1:12" x14ac:dyDescent="0.3">
      <c r="A13038">
        <v>1</v>
      </c>
      <c r="B13038" t="s">
        <v>6925</v>
      </c>
      <c r="C13038">
        <v>1</v>
      </c>
      <c r="D13038">
        <v>6</v>
      </c>
      <c r="E13038" t="s">
        <v>10</v>
      </c>
      <c r="F13038" t="s">
        <v>6904</v>
      </c>
      <c r="G13038" t="s">
        <v>6905</v>
      </c>
      <c r="H13038" t="s">
        <v>6369</v>
      </c>
      <c r="I13038" t="s">
        <v>6909</v>
      </c>
      <c r="K13038">
        <f>20-C13038+1</f>
        <v>20</v>
      </c>
      <c r="L13038">
        <f>COUNTIF(K:K,K13038)</f>
        <v>1142</v>
      </c>
    </row>
    <row r="13039" spans="1:12" x14ac:dyDescent="0.3">
      <c r="A13039">
        <v>1</v>
      </c>
      <c r="B13039" t="s">
        <v>1396</v>
      </c>
      <c r="C13039">
        <v>1</v>
      </c>
      <c r="D13039">
        <v>6</v>
      </c>
      <c r="E13039" t="s">
        <v>10</v>
      </c>
      <c r="F13039" t="s">
        <v>6904</v>
      </c>
      <c r="G13039" t="s">
        <v>6905</v>
      </c>
      <c r="H13039" t="s">
        <v>6369</v>
      </c>
      <c r="I13039" t="s">
        <v>6911</v>
      </c>
      <c r="K13039">
        <f>20-C13039+1</f>
        <v>20</v>
      </c>
      <c r="L13039">
        <f>COUNTIF(K:K,K13039)</f>
        <v>1142</v>
      </c>
    </row>
    <row r="13040" spans="1:12" x14ac:dyDescent="0.3">
      <c r="A13040">
        <v>1</v>
      </c>
      <c r="B13040" t="s">
        <v>3843</v>
      </c>
      <c r="C13040">
        <v>1</v>
      </c>
      <c r="D13040">
        <v>6</v>
      </c>
      <c r="E13040" t="s">
        <v>10</v>
      </c>
      <c r="F13040" t="s">
        <v>6904</v>
      </c>
      <c r="G13040" t="s">
        <v>6905</v>
      </c>
      <c r="H13040" t="s">
        <v>6369</v>
      </c>
      <c r="I13040" t="s">
        <v>6906</v>
      </c>
      <c r="K13040">
        <f>20-C13040+1</f>
        <v>20</v>
      </c>
      <c r="L13040">
        <f>COUNTIF(K:K,K13040)</f>
        <v>1142</v>
      </c>
    </row>
    <row r="13041" spans="1:12" x14ac:dyDescent="0.3">
      <c r="A13041">
        <v>1</v>
      </c>
      <c r="B13041" t="s">
        <v>3037</v>
      </c>
      <c r="C13041">
        <v>1</v>
      </c>
      <c r="D13041">
        <v>6</v>
      </c>
      <c r="E13041" t="s">
        <v>10</v>
      </c>
      <c r="F13041" t="s">
        <v>6904</v>
      </c>
      <c r="G13041" t="s">
        <v>6905</v>
      </c>
      <c r="H13041" t="s">
        <v>6369</v>
      </c>
      <c r="I13041" t="s">
        <v>6926</v>
      </c>
      <c r="K13041">
        <f>20-C13041+1</f>
        <v>20</v>
      </c>
      <c r="L13041">
        <f>COUNTIF(K:K,K13041)</f>
        <v>1142</v>
      </c>
    </row>
    <row r="13042" spans="1:12" x14ac:dyDescent="0.3">
      <c r="A13042">
        <v>1</v>
      </c>
      <c r="B13042" t="s">
        <v>3883</v>
      </c>
      <c r="C13042">
        <v>1</v>
      </c>
      <c r="D13042">
        <v>6</v>
      </c>
      <c r="E13042" t="s">
        <v>10</v>
      </c>
      <c r="F13042" t="s">
        <v>6904</v>
      </c>
      <c r="G13042" t="s">
        <v>6905</v>
      </c>
      <c r="H13042" t="s">
        <v>6369</v>
      </c>
      <c r="I13042" t="s">
        <v>6918</v>
      </c>
      <c r="K13042">
        <f>20-C13042+1</f>
        <v>20</v>
      </c>
      <c r="L13042">
        <f>COUNTIF(K:K,K13042)</f>
        <v>1142</v>
      </c>
    </row>
    <row r="13043" spans="1:12" x14ac:dyDescent="0.3">
      <c r="A13043">
        <v>1</v>
      </c>
      <c r="B13043" t="s">
        <v>6927</v>
      </c>
      <c r="C13043">
        <v>1</v>
      </c>
      <c r="D13043">
        <v>6</v>
      </c>
      <c r="E13043" t="s">
        <v>10</v>
      </c>
      <c r="F13043" t="s">
        <v>6904</v>
      </c>
      <c r="G13043" t="s">
        <v>6905</v>
      </c>
      <c r="H13043" t="s">
        <v>6369</v>
      </c>
      <c r="I13043" t="s">
        <v>6911</v>
      </c>
      <c r="K13043">
        <f>20-C13043+1</f>
        <v>20</v>
      </c>
      <c r="L13043">
        <f>COUNTIF(K:K,K13043)</f>
        <v>1142</v>
      </c>
    </row>
    <row r="13044" spans="1:12" x14ac:dyDescent="0.3">
      <c r="A13044">
        <v>1</v>
      </c>
      <c r="B13044" t="s">
        <v>6010</v>
      </c>
      <c r="C13044">
        <v>1</v>
      </c>
      <c r="D13044">
        <v>6</v>
      </c>
      <c r="E13044" t="s">
        <v>10</v>
      </c>
      <c r="F13044" t="s">
        <v>6904</v>
      </c>
      <c r="G13044" t="s">
        <v>6905</v>
      </c>
      <c r="H13044" t="s">
        <v>6369</v>
      </c>
      <c r="I13044" t="s">
        <v>6912</v>
      </c>
      <c r="K13044">
        <f>20-C13044+1</f>
        <v>20</v>
      </c>
      <c r="L13044">
        <f>COUNTIF(K:K,K13044)</f>
        <v>1142</v>
      </c>
    </row>
    <row r="13045" spans="1:12" x14ac:dyDescent="0.3">
      <c r="A13045">
        <v>1</v>
      </c>
      <c r="B13045" t="s">
        <v>3267</v>
      </c>
      <c r="C13045">
        <v>1</v>
      </c>
      <c r="D13045">
        <v>6</v>
      </c>
      <c r="E13045" t="s">
        <v>10</v>
      </c>
      <c r="F13045" t="s">
        <v>6904</v>
      </c>
      <c r="G13045" t="s">
        <v>6905</v>
      </c>
      <c r="H13045" t="s">
        <v>6369</v>
      </c>
      <c r="I13045" t="s">
        <v>6910</v>
      </c>
      <c r="K13045">
        <f>20-C13045+1</f>
        <v>20</v>
      </c>
      <c r="L13045">
        <f>COUNTIF(K:K,K13045)</f>
        <v>1142</v>
      </c>
    </row>
    <row r="13046" spans="1:12" x14ac:dyDescent="0.3">
      <c r="A13046">
        <v>1</v>
      </c>
      <c r="B13046" t="s">
        <v>4859</v>
      </c>
      <c r="C13046">
        <v>2</v>
      </c>
      <c r="D13046">
        <v>7</v>
      </c>
      <c r="E13046" t="s">
        <v>10</v>
      </c>
      <c r="F13046" t="s">
        <v>6904</v>
      </c>
      <c r="G13046" t="s">
        <v>6905</v>
      </c>
      <c r="H13046" t="s">
        <v>6369</v>
      </c>
      <c r="I13046" t="s">
        <v>6913</v>
      </c>
      <c r="K13046">
        <f>20-C13046+1</f>
        <v>19</v>
      </c>
      <c r="L13046">
        <f>COUNTIF(K:K,K13046)</f>
        <v>1133</v>
      </c>
    </row>
    <row r="13047" spans="1:12" x14ac:dyDescent="0.3">
      <c r="A13047">
        <v>1</v>
      </c>
      <c r="B13047" t="s">
        <v>1165</v>
      </c>
      <c r="C13047">
        <v>2</v>
      </c>
      <c r="D13047">
        <v>7</v>
      </c>
      <c r="E13047" t="s">
        <v>10</v>
      </c>
      <c r="F13047" t="s">
        <v>6904</v>
      </c>
      <c r="G13047" t="s">
        <v>6905</v>
      </c>
      <c r="H13047" t="s">
        <v>6369</v>
      </c>
      <c r="I13047" t="s">
        <v>6906</v>
      </c>
      <c r="K13047">
        <f>20-C13047+1</f>
        <v>19</v>
      </c>
      <c r="L13047">
        <f>COUNTIF(K:K,K13047)</f>
        <v>1133</v>
      </c>
    </row>
    <row r="13048" spans="1:12" x14ac:dyDescent="0.3">
      <c r="A13048">
        <v>1</v>
      </c>
      <c r="B13048" t="s">
        <v>6250</v>
      </c>
      <c r="C13048">
        <v>2</v>
      </c>
      <c r="D13048">
        <v>7</v>
      </c>
      <c r="E13048" t="s">
        <v>10</v>
      </c>
      <c r="F13048" t="s">
        <v>6904</v>
      </c>
      <c r="G13048" t="s">
        <v>6905</v>
      </c>
      <c r="H13048" t="s">
        <v>6369</v>
      </c>
      <c r="I13048" t="s">
        <v>6918</v>
      </c>
      <c r="K13048">
        <f>20-C13048+1</f>
        <v>19</v>
      </c>
      <c r="L13048">
        <f>COUNTIF(K:K,K13048)</f>
        <v>1133</v>
      </c>
    </row>
    <row r="13049" spans="1:12" x14ac:dyDescent="0.3">
      <c r="A13049">
        <v>1</v>
      </c>
      <c r="B13049" t="s">
        <v>1114</v>
      </c>
      <c r="C13049">
        <v>2</v>
      </c>
      <c r="D13049">
        <v>7</v>
      </c>
      <c r="E13049" t="s">
        <v>10</v>
      </c>
      <c r="F13049" t="s">
        <v>6904</v>
      </c>
      <c r="G13049" t="s">
        <v>6905</v>
      </c>
      <c r="H13049" t="s">
        <v>6369</v>
      </c>
      <c r="I13049" t="s">
        <v>6908</v>
      </c>
      <c r="K13049">
        <f>20-C13049+1</f>
        <v>19</v>
      </c>
      <c r="L13049">
        <f>COUNTIF(K:K,K13049)</f>
        <v>1133</v>
      </c>
    </row>
    <row r="13050" spans="1:12" x14ac:dyDescent="0.3">
      <c r="A13050">
        <v>1</v>
      </c>
      <c r="B13050" t="s">
        <v>5144</v>
      </c>
      <c r="C13050">
        <v>2</v>
      </c>
      <c r="D13050">
        <v>7</v>
      </c>
      <c r="E13050" t="s">
        <v>10</v>
      </c>
      <c r="F13050" t="s">
        <v>6904</v>
      </c>
      <c r="G13050" t="s">
        <v>6905</v>
      </c>
      <c r="H13050" t="s">
        <v>6369</v>
      </c>
      <c r="I13050" t="s">
        <v>6918</v>
      </c>
      <c r="K13050">
        <f>20-C13050+1</f>
        <v>19</v>
      </c>
      <c r="L13050">
        <f>COUNTIF(K:K,K13050)</f>
        <v>1133</v>
      </c>
    </row>
    <row r="13051" spans="1:12" x14ac:dyDescent="0.3">
      <c r="A13051">
        <v>1</v>
      </c>
      <c r="B13051" t="s">
        <v>6928</v>
      </c>
      <c r="C13051">
        <v>2</v>
      </c>
      <c r="D13051">
        <v>7</v>
      </c>
      <c r="E13051" t="s">
        <v>10</v>
      </c>
      <c r="F13051" t="s">
        <v>6904</v>
      </c>
      <c r="G13051" t="s">
        <v>6905</v>
      </c>
      <c r="H13051" t="s">
        <v>6369</v>
      </c>
      <c r="I13051" t="s">
        <v>6913</v>
      </c>
      <c r="K13051">
        <f>20-C13051+1</f>
        <v>19</v>
      </c>
      <c r="L13051">
        <f>COUNTIF(K:K,K13051)</f>
        <v>1133</v>
      </c>
    </row>
    <row r="13052" spans="1:12" x14ac:dyDescent="0.3">
      <c r="A13052">
        <v>1</v>
      </c>
      <c r="B13052" t="s">
        <v>5038</v>
      </c>
      <c r="C13052">
        <v>2</v>
      </c>
      <c r="D13052">
        <v>7</v>
      </c>
      <c r="E13052" t="s">
        <v>10</v>
      </c>
      <c r="F13052" t="s">
        <v>6904</v>
      </c>
      <c r="G13052" t="s">
        <v>6905</v>
      </c>
      <c r="H13052" t="s">
        <v>6369</v>
      </c>
      <c r="I13052" t="s">
        <v>6907</v>
      </c>
      <c r="K13052">
        <f>20-C13052+1</f>
        <v>19</v>
      </c>
      <c r="L13052">
        <f>COUNTIF(K:K,K13052)</f>
        <v>1133</v>
      </c>
    </row>
    <row r="13053" spans="1:12" x14ac:dyDescent="0.3">
      <c r="A13053">
        <v>1</v>
      </c>
      <c r="B13053" t="s">
        <v>4078</v>
      </c>
      <c r="C13053">
        <v>2</v>
      </c>
      <c r="D13053">
        <v>7</v>
      </c>
      <c r="E13053" t="s">
        <v>10</v>
      </c>
      <c r="F13053" t="s">
        <v>6904</v>
      </c>
      <c r="G13053" t="s">
        <v>6905</v>
      </c>
      <c r="H13053" t="s">
        <v>6369</v>
      </c>
      <c r="I13053" t="s">
        <v>6913</v>
      </c>
      <c r="K13053">
        <f>20-C13053+1</f>
        <v>19</v>
      </c>
      <c r="L13053">
        <f>COUNTIF(K:K,K13053)</f>
        <v>1133</v>
      </c>
    </row>
    <row r="13054" spans="1:12" x14ac:dyDescent="0.3">
      <c r="A13054">
        <v>1</v>
      </c>
      <c r="B13054" t="s">
        <v>6929</v>
      </c>
      <c r="C13054">
        <v>2</v>
      </c>
      <c r="D13054">
        <v>7</v>
      </c>
      <c r="E13054" t="s">
        <v>10</v>
      </c>
      <c r="F13054" t="s">
        <v>6904</v>
      </c>
      <c r="G13054" t="s">
        <v>6905</v>
      </c>
      <c r="H13054" t="s">
        <v>6369</v>
      </c>
      <c r="I13054" t="s">
        <v>6911</v>
      </c>
      <c r="K13054">
        <f>20-C13054+1</f>
        <v>19</v>
      </c>
      <c r="L13054">
        <f>COUNTIF(K:K,K13054)</f>
        <v>1133</v>
      </c>
    </row>
    <row r="13055" spans="1:12" x14ac:dyDescent="0.3">
      <c r="A13055">
        <v>1</v>
      </c>
      <c r="B13055" t="s">
        <v>1909</v>
      </c>
      <c r="C13055">
        <v>2</v>
      </c>
      <c r="D13055">
        <v>7</v>
      </c>
      <c r="E13055" t="s">
        <v>10</v>
      </c>
      <c r="F13055" t="s">
        <v>6904</v>
      </c>
      <c r="G13055" t="s">
        <v>6905</v>
      </c>
      <c r="H13055" t="s">
        <v>6369</v>
      </c>
      <c r="I13055" t="s">
        <v>6912</v>
      </c>
      <c r="K13055">
        <f>20-C13055+1</f>
        <v>19</v>
      </c>
      <c r="L13055">
        <f>COUNTIF(K:K,K13055)</f>
        <v>1133</v>
      </c>
    </row>
    <row r="13056" spans="1:12" x14ac:dyDescent="0.3">
      <c r="A13056">
        <v>1</v>
      </c>
      <c r="B13056" t="s">
        <v>5606</v>
      </c>
      <c r="C13056">
        <v>2</v>
      </c>
      <c r="D13056">
        <v>7</v>
      </c>
      <c r="E13056" t="s">
        <v>10</v>
      </c>
      <c r="F13056" t="s">
        <v>6904</v>
      </c>
      <c r="G13056" t="s">
        <v>6905</v>
      </c>
      <c r="H13056" t="s">
        <v>6369</v>
      </c>
      <c r="I13056" t="s">
        <v>6908</v>
      </c>
      <c r="K13056">
        <f>20-C13056+1</f>
        <v>19</v>
      </c>
      <c r="L13056">
        <f>COUNTIF(K:K,K13056)</f>
        <v>1133</v>
      </c>
    </row>
    <row r="13057" spans="1:12" x14ac:dyDescent="0.3">
      <c r="A13057">
        <v>1</v>
      </c>
      <c r="B13057" t="s">
        <v>3002</v>
      </c>
      <c r="C13057">
        <v>2</v>
      </c>
      <c r="D13057">
        <v>7</v>
      </c>
      <c r="E13057" t="s">
        <v>10</v>
      </c>
      <c r="F13057" t="s">
        <v>6904</v>
      </c>
      <c r="G13057" t="s">
        <v>6905</v>
      </c>
      <c r="H13057" t="s">
        <v>6369</v>
      </c>
      <c r="I13057" t="s">
        <v>6908</v>
      </c>
      <c r="K13057">
        <f>20-C13057+1</f>
        <v>19</v>
      </c>
      <c r="L13057">
        <f>COUNTIF(K:K,K13057)</f>
        <v>1133</v>
      </c>
    </row>
    <row r="13058" spans="1:12" x14ac:dyDescent="0.3">
      <c r="A13058">
        <v>1</v>
      </c>
      <c r="B13058" t="s">
        <v>3854</v>
      </c>
      <c r="C13058">
        <v>2</v>
      </c>
      <c r="D13058">
        <v>7</v>
      </c>
      <c r="E13058" t="s">
        <v>10</v>
      </c>
      <c r="F13058" t="s">
        <v>6904</v>
      </c>
      <c r="G13058" t="s">
        <v>6905</v>
      </c>
      <c r="H13058" t="s">
        <v>6369</v>
      </c>
      <c r="I13058" t="s">
        <v>6910</v>
      </c>
      <c r="K13058">
        <f>20-C13058+1</f>
        <v>19</v>
      </c>
      <c r="L13058">
        <f>COUNTIF(K:K,K13058)</f>
        <v>1133</v>
      </c>
    </row>
    <row r="13059" spans="1:12" x14ac:dyDescent="0.3">
      <c r="A13059">
        <v>1</v>
      </c>
      <c r="B13059" t="s">
        <v>4238</v>
      </c>
      <c r="C13059">
        <v>2</v>
      </c>
      <c r="D13059">
        <v>7</v>
      </c>
      <c r="E13059" t="s">
        <v>10</v>
      </c>
      <c r="F13059" t="s">
        <v>6904</v>
      </c>
      <c r="G13059" t="s">
        <v>6905</v>
      </c>
      <c r="H13059" t="s">
        <v>6369</v>
      </c>
      <c r="I13059" t="s">
        <v>6906</v>
      </c>
      <c r="K13059">
        <f>20-C13059+1</f>
        <v>19</v>
      </c>
      <c r="L13059">
        <f>COUNTIF(K:K,K13059)</f>
        <v>1133</v>
      </c>
    </row>
    <row r="13060" spans="1:12" x14ac:dyDescent="0.3">
      <c r="A13060">
        <v>1</v>
      </c>
      <c r="B13060" t="s">
        <v>955</v>
      </c>
      <c r="C13060">
        <v>2</v>
      </c>
      <c r="D13060">
        <v>7</v>
      </c>
      <c r="E13060" t="s">
        <v>10</v>
      </c>
      <c r="F13060" t="s">
        <v>6904</v>
      </c>
      <c r="G13060" t="s">
        <v>6905</v>
      </c>
      <c r="H13060" t="s">
        <v>6369</v>
      </c>
      <c r="I13060" t="s">
        <v>6910</v>
      </c>
      <c r="K13060">
        <f>20-C13060+1</f>
        <v>19</v>
      </c>
      <c r="L13060">
        <f>COUNTIF(K:K,K13060)</f>
        <v>1133</v>
      </c>
    </row>
    <row r="13061" spans="1:12" x14ac:dyDescent="0.3">
      <c r="A13061">
        <v>1</v>
      </c>
      <c r="B13061" t="s">
        <v>320</v>
      </c>
      <c r="C13061">
        <v>2</v>
      </c>
      <c r="D13061">
        <v>7</v>
      </c>
      <c r="E13061" t="s">
        <v>10</v>
      </c>
      <c r="F13061" t="s">
        <v>6904</v>
      </c>
      <c r="G13061" t="s">
        <v>6905</v>
      </c>
      <c r="H13061" t="s">
        <v>6369</v>
      </c>
      <c r="I13061" t="s">
        <v>6911</v>
      </c>
      <c r="K13061">
        <f>20-C13061+1</f>
        <v>19</v>
      </c>
      <c r="L13061">
        <f>COUNTIF(K:K,K13061)</f>
        <v>1133</v>
      </c>
    </row>
    <row r="13062" spans="1:12" x14ac:dyDescent="0.3">
      <c r="A13062">
        <v>1</v>
      </c>
      <c r="B13062" t="s">
        <v>2966</v>
      </c>
      <c r="C13062">
        <v>2</v>
      </c>
      <c r="D13062">
        <v>7</v>
      </c>
      <c r="E13062" t="s">
        <v>10</v>
      </c>
      <c r="F13062" t="s">
        <v>6904</v>
      </c>
      <c r="G13062" t="s">
        <v>6905</v>
      </c>
      <c r="H13062" t="s">
        <v>6369</v>
      </c>
      <c r="I13062" t="s">
        <v>6911</v>
      </c>
      <c r="K13062">
        <f>20-C13062+1</f>
        <v>19</v>
      </c>
      <c r="L13062">
        <f>COUNTIF(K:K,K13062)</f>
        <v>1133</v>
      </c>
    </row>
    <row r="13063" spans="1:12" x14ac:dyDescent="0.3">
      <c r="A13063">
        <v>1</v>
      </c>
      <c r="B13063" t="s">
        <v>970</v>
      </c>
      <c r="C13063">
        <v>2</v>
      </c>
      <c r="D13063">
        <v>7</v>
      </c>
      <c r="E13063" t="s">
        <v>10</v>
      </c>
      <c r="F13063" t="s">
        <v>6904</v>
      </c>
      <c r="G13063" t="s">
        <v>6905</v>
      </c>
      <c r="H13063" t="s">
        <v>6369</v>
      </c>
      <c r="I13063" t="s">
        <v>6913</v>
      </c>
      <c r="K13063">
        <f>20-C13063+1</f>
        <v>19</v>
      </c>
      <c r="L13063">
        <f>COUNTIF(K:K,K13063)</f>
        <v>1133</v>
      </c>
    </row>
    <row r="13064" spans="1:12" x14ac:dyDescent="0.3">
      <c r="A13064">
        <v>1</v>
      </c>
      <c r="B13064" t="s">
        <v>6251</v>
      </c>
      <c r="C13064">
        <v>2</v>
      </c>
      <c r="D13064">
        <v>7</v>
      </c>
      <c r="E13064" t="s">
        <v>10</v>
      </c>
      <c r="F13064" t="s">
        <v>6904</v>
      </c>
      <c r="G13064" t="s">
        <v>6905</v>
      </c>
      <c r="H13064" t="s">
        <v>6369</v>
      </c>
      <c r="I13064" t="s">
        <v>6913</v>
      </c>
      <c r="K13064">
        <f>20-C13064+1</f>
        <v>19</v>
      </c>
      <c r="L13064">
        <f>COUNTIF(K:K,K13064)</f>
        <v>1133</v>
      </c>
    </row>
    <row r="13065" spans="1:12" x14ac:dyDescent="0.3">
      <c r="A13065">
        <v>1</v>
      </c>
      <c r="B13065" t="s">
        <v>6857</v>
      </c>
      <c r="C13065">
        <v>2</v>
      </c>
      <c r="D13065">
        <v>7</v>
      </c>
      <c r="E13065" t="s">
        <v>10</v>
      </c>
      <c r="F13065" t="s">
        <v>6904</v>
      </c>
      <c r="G13065" t="s">
        <v>6905</v>
      </c>
      <c r="H13065" t="s">
        <v>6369</v>
      </c>
      <c r="I13065" t="s">
        <v>6913</v>
      </c>
      <c r="K13065">
        <f>20-C13065+1</f>
        <v>19</v>
      </c>
      <c r="L13065">
        <f>COUNTIF(K:K,K13065)</f>
        <v>1133</v>
      </c>
    </row>
    <row r="13066" spans="1:12" x14ac:dyDescent="0.3">
      <c r="A13066">
        <v>1</v>
      </c>
      <c r="B13066" t="s">
        <v>1212</v>
      </c>
      <c r="C13066">
        <v>2</v>
      </c>
      <c r="D13066">
        <v>7</v>
      </c>
      <c r="E13066" t="s">
        <v>10</v>
      </c>
      <c r="F13066" t="s">
        <v>6904</v>
      </c>
      <c r="G13066" t="s">
        <v>6905</v>
      </c>
      <c r="H13066" t="s">
        <v>6369</v>
      </c>
      <c r="I13066" t="s">
        <v>6907</v>
      </c>
      <c r="K13066">
        <f>20-C13066+1</f>
        <v>19</v>
      </c>
      <c r="L13066">
        <f>COUNTIF(K:K,K13066)</f>
        <v>1133</v>
      </c>
    </row>
    <row r="13067" spans="1:12" x14ac:dyDescent="0.3">
      <c r="A13067">
        <v>1</v>
      </c>
      <c r="B13067" t="s">
        <v>6930</v>
      </c>
      <c r="C13067">
        <v>2</v>
      </c>
      <c r="D13067">
        <v>7</v>
      </c>
      <c r="E13067" t="s">
        <v>10</v>
      </c>
      <c r="F13067" t="s">
        <v>6904</v>
      </c>
      <c r="G13067" t="s">
        <v>6905</v>
      </c>
      <c r="H13067" t="s">
        <v>6369</v>
      </c>
      <c r="I13067" t="s">
        <v>6909</v>
      </c>
      <c r="K13067">
        <f>20-C13067+1</f>
        <v>19</v>
      </c>
      <c r="L13067">
        <f>COUNTIF(K:K,K13067)</f>
        <v>1133</v>
      </c>
    </row>
    <row r="13068" spans="1:12" x14ac:dyDescent="0.3">
      <c r="A13068">
        <v>1</v>
      </c>
      <c r="B13068" t="s">
        <v>5697</v>
      </c>
      <c r="C13068">
        <v>2</v>
      </c>
      <c r="D13068">
        <v>7</v>
      </c>
      <c r="E13068" t="s">
        <v>10</v>
      </c>
      <c r="F13068" t="s">
        <v>6904</v>
      </c>
      <c r="G13068" t="s">
        <v>6905</v>
      </c>
      <c r="H13068" t="s">
        <v>6369</v>
      </c>
      <c r="I13068" t="s">
        <v>6909</v>
      </c>
      <c r="K13068">
        <f>20-C13068+1</f>
        <v>19</v>
      </c>
      <c r="L13068">
        <f>COUNTIF(K:K,K13068)</f>
        <v>1133</v>
      </c>
    </row>
    <row r="13069" spans="1:12" x14ac:dyDescent="0.3">
      <c r="A13069">
        <v>1</v>
      </c>
      <c r="B13069" t="s">
        <v>2433</v>
      </c>
      <c r="C13069">
        <v>2</v>
      </c>
      <c r="D13069">
        <v>7</v>
      </c>
      <c r="E13069" t="s">
        <v>10</v>
      </c>
      <c r="F13069" t="s">
        <v>6904</v>
      </c>
      <c r="G13069" t="s">
        <v>6905</v>
      </c>
      <c r="H13069" t="s">
        <v>6369</v>
      </c>
      <c r="I13069" t="s">
        <v>6906</v>
      </c>
      <c r="K13069">
        <f>20-C13069+1</f>
        <v>19</v>
      </c>
      <c r="L13069">
        <f>COUNTIF(K:K,K13069)</f>
        <v>1133</v>
      </c>
    </row>
    <row r="13070" spans="1:12" x14ac:dyDescent="0.3">
      <c r="A13070">
        <v>1</v>
      </c>
      <c r="B13070" t="s">
        <v>1226</v>
      </c>
      <c r="C13070">
        <v>2</v>
      </c>
      <c r="D13070">
        <v>7</v>
      </c>
      <c r="E13070" t="s">
        <v>10</v>
      </c>
      <c r="F13070" t="s">
        <v>6904</v>
      </c>
      <c r="G13070" t="s">
        <v>6905</v>
      </c>
      <c r="H13070" t="s">
        <v>6369</v>
      </c>
      <c r="I13070" t="s">
        <v>6907</v>
      </c>
      <c r="K13070">
        <f>20-C13070+1</f>
        <v>19</v>
      </c>
      <c r="L13070">
        <f>COUNTIF(K:K,K13070)</f>
        <v>1133</v>
      </c>
    </row>
    <row r="13071" spans="1:12" x14ac:dyDescent="0.3">
      <c r="A13071">
        <v>1</v>
      </c>
      <c r="B13071" t="s">
        <v>4653</v>
      </c>
      <c r="C13071">
        <v>2</v>
      </c>
      <c r="D13071">
        <v>7</v>
      </c>
      <c r="E13071" t="s">
        <v>10</v>
      </c>
      <c r="F13071" t="s">
        <v>6904</v>
      </c>
      <c r="G13071" t="s">
        <v>6905</v>
      </c>
      <c r="H13071" t="s">
        <v>6369</v>
      </c>
      <c r="I13071" t="s">
        <v>6914</v>
      </c>
      <c r="K13071">
        <f>20-C13071+1</f>
        <v>19</v>
      </c>
      <c r="L13071">
        <f>COUNTIF(K:K,K13071)</f>
        <v>1133</v>
      </c>
    </row>
    <row r="13072" spans="1:12" x14ac:dyDescent="0.3">
      <c r="A13072">
        <v>1</v>
      </c>
      <c r="B13072" t="s">
        <v>2947</v>
      </c>
      <c r="C13072">
        <v>2</v>
      </c>
      <c r="D13072">
        <v>7</v>
      </c>
      <c r="E13072" t="s">
        <v>10</v>
      </c>
      <c r="F13072" t="s">
        <v>6904</v>
      </c>
      <c r="G13072" t="s">
        <v>6905</v>
      </c>
      <c r="H13072" t="s">
        <v>6369</v>
      </c>
      <c r="I13072" t="s">
        <v>6913</v>
      </c>
      <c r="K13072">
        <f>20-C13072+1</f>
        <v>19</v>
      </c>
      <c r="L13072">
        <f>COUNTIF(K:K,K13072)</f>
        <v>1133</v>
      </c>
    </row>
    <row r="13073" spans="1:12" x14ac:dyDescent="0.3">
      <c r="A13073">
        <v>1</v>
      </c>
      <c r="B13073" t="s">
        <v>4082</v>
      </c>
      <c r="C13073">
        <v>2</v>
      </c>
      <c r="D13073">
        <v>7</v>
      </c>
      <c r="E13073" t="s">
        <v>10</v>
      </c>
      <c r="F13073" t="s">
        <v>6904</v>
      </c>
      <c r="G13073" t="s">
        <v>6905</v>
      </c>
      <c r="H13073" t="s">
        <v>6369</v>
      </c>
      <c r="I13073" t="s">
        <v>6913</v>
      </c>
      <c r="K13073">
        <f>20-C13073+1</f>
        <v>19</v>
      </c>
      <c r="L13073">
        <f>COUNTIF(K:K,K13073)</f>
        <v>1133</v>
      </c>
    </row>
    <row r="13074" spans="1:12" x14ac:dyDescent="0.3">
      <c r="A13074">
        <v>1</v>
      </c>
      <c r="B13074" t="s">
        <v>1610</v>
      </c>
      <c r="C13074">
        <v>2</v>
      </c>
      <c r="D13074">
        <v>7</v>
      </c>
      <c r="E13074" t="s">
        <v>10</v>
      </c>
      <c r="F13074" t="s">
        <v>6904</v>
      </c>
      <c r="G13074" t="s">
        <v>6905</v>
      </c>
      <c r="H13074" t="s">
        <v>6369</v>
      </c>
      <c r="I13074" t="s">
        <v>6906</v>
      </c>
      <c r="K13074">
        <f>20-C13074+1</f>
        <v>19</v>
      </c>
      <c r="L13074">
        <f>COUNTIF(K:K,K13074)</f>
        <v>1133</v>
      </c>
    </row>
    <row r="13075" spans="1:12" x14ac:dyDescent="0.3">
      <c r="A13075">
        <v>1</v>
      </c>
      <c r="B13075" t="s">
        <v>6931</v>
      </c>
      <c r="C13075">
        <v>2</v>
      </c>
      <c r="D13075">
        <v>7</v>
      </c>
      <c r="E13075" t="s">
        <v>10</v>
      </c>
      <c r="F13075" t="s">
        <v>6904</v>
      </c>
      <c r="G13075" t="s">
        <v>6905</v>
      </c>
      <c r="H13075" t="s">
        <v>6369</v>
      </c>
      <c r="I13075" t="s">
        <v>6909</v>
      </c>
      <c r="K13075">
        <f>20-C13075+1</f>
        <v>19</v>
      </c>
      <c r="L13075">
        <f>COUNTIF(K:K,K13075)</f>
        <v>1133</v>
      </c>
    </row>
    <row r="13076" spans="1:12" x14ac:dyDescent="0.3">
      <c r="A13076">
        <v>1</v>
      </c>
      <c r="B13076" t="s">
        <v>1677</v>
      </c>
      <c r="C13076">
        <v>2</v>
      </c>
      <c r="D13076">
        <v>7</v>
      </c>
      <c r="E13076" t="s">
        <v>10</v>
      </c>
      <c r="F13076" t="s">
        <v>6904</v>
      </c>
      <c r="G13076" t="s">
        <v>6905</v>
      </c>
      <c r="H13076" t="s">
        <v>6369</v>
      </c>
      <c r="I13076" t="s">
        <v>6909</v>
      </c>
      <c r="K13076">
        <f>20-C13076+1</f>
        <v>19</v>
      </c>
      <c r="L13076">
        <f>COUNTIF(K:K,K13076)</f>
        <v>1133</v>
      </c>
    </row>
    <row r="13077" spans="1:12" x14ac:dyDescent="0.3">
      <c r="A13077">
        <v>1</v>
      </c>
      <c r="B13077" t="s">
        <v>5492</v>
      </c>
      <c r="C13077">
        <v>2</v>
      </c>
      <c r="D13077">
        <v>7</v>
      </c>
      <c r="E13077" t="s">
        <v>10</v>
      </c>
      <c r="F13077" t="s">
        <v>6904</v>
      </c>
      <c r="G13077" t="s">
        <v>6905</v>
      </c>
      <c r="H13077" t="s">
        <v>6369</v>
      </c>
      <c r="I13077" t="s">
        <v>6913</v>
      </c>
      <c r="K13077">
        <f>20-C13077+1</f>
        <v>19</v>
      </c>
      <c r="L13077">
        <f>COUNTIF(K:K,K13077)</f>
        <v>1133</v>
      </c>
    </row>
    <row r="13078" spans="1:12" x14ac:dyDescent="0.3">
      <c r="A13078">
        <v>1</v>
      </c>
      <c r="B13078" t="s">
        <v>5386</v>
      </c>
      <c r="C13078">
        <v>2</v>
      </c>
      <c r="D13078">
        <v>7</v>
      </c>
      <c r="E13078" t="s">
        <v>10</v>
      </c>
      <c r="F13078" t="s">
        <v>6904</v>
      </c>
      <c r="G13078" t="s">
        <v>6905</v>
      </c>
      <c r="H13078" t="s">
        <v>6369</v>
      </c>
      <c r="I13078" t="s">
        <v>6916</v>
      </c>
      <c r="K13078">
        <f>20-C13078+1</f>
        <v>19</v>
      </c>
      <c r="L13078">
        <f>COUNTIF(K:K,K13078)</f>
        <v>1133</v>
      </c>
    </row>
    <row r="13079" spans="1:12" x14ac:dyDescent="0.3">
      <c r="A13079">
        <v>1</v>
      </c>
      <c r="B13079" t="s">
        <v>6932</v>
      </c>
      <c r="C13079">
        <v>2</v>
      </c>
      <c r="D13079">
        <v>7</v>
      </c>
      <c r="E13079" t="s">
        <v>10</v>
      </c>
      <c r="F13079" t="s">
        <v>6904</v>
      </c>
      <c r="G13079" t="s">
        <v>6905</v>
      </c>
      <c r="H13079" t="s">
        <v>6369</v>
      </c>
      <c r="I13079" t="s">
        <v>6926</v>
      </c>
      <c r="K13079">
        <f>20-C13079+1</f>
        <v>19</v>
      </c>
      <c r="L13079">
        <f>COUNTIF(K:K,K13079)</f>
        <v>1133</v>
      </c>
    </row>
    <row r="13080" spans="1:12" x14ac:dyDescent="0.3">
      <c r="A13080">
        <v>1</v>
      </c>
      <c r="B13080" t="s">
        <v>147</v>
      </c>
      <c r="C13080">
        <v>2</v>
      </c>
      <c r="D13080">
        <v>7</v>
      </c>
      <c r="E13080" t="s">
        <v>10</v>
      </c>
      <c r="F13080" t="s">
        <v>6904</v>
      </c>
      <c r="G13080" t="s">
        <v>6905</v>
      </c>
      <c r="H13080" t="s">
        <v>6369</v>
      </c>
      <c r="I13080" t="s">
        <v>6907</v>
      </c>
      <c r="K13080">
        <f>20-C13080+1</f>
        <v>19</v>
      </c>
      <c r="L13080">
        <f>COUNTIF(K:K,K13080)</f>
        <v>1133</v>
      </c>
    </row>
    <row r="13081" spans="1:12" x14ac:dyDescent="0.3">
      <c r="A13081">
        <v>1</v>
      </c>
      <c r="B13081" t="s">
        <v>3001</v>
      </c>
      <c r="C13081">
        <v>2</v>
      </c>
      <c r="D13081">
        <v>7</v>
      </c>
      <c r="E13081" t="s">
        <v>10</v>
      </c>
      <c r="F13081" t="s">
        <v>6904</v>
      </c>
      <c r="G13081" t="s">
        <v>6905</v>
      </c>
      <c r="H13081" t="s">
        <v>6369</v>
      </c>
      <c r="I13081" t="s">
        <v>6909</v>
      </c>
      <c r="K13081">
        <f>20-C13081+1</f>
        <v>19</v>
      </c>
      <c r="L13081">
        <f>COUNTIF(K:K,K13081)</f>
        <v>1133</v>
      </c>
    </row>
    <row r="13082" spans="1:12" x14ac:dyDescent="0.3">
      <c r="A13082">
        <v>1</v>
      </c>
      <c r="B13082" t="s">
        <v>858</v>
      </c>
      <c r="C13082">
        <v>2</v>
      </c>
      <c r="D13082">
        <v>7</v>
      </c>
      <c r="E13082" t="s">
        <v>10</v>
      </c>
      <c r="F13082" t="s">
        <v>6904</v>
      </c>
      <c r="G13082" t="s">
        <v>6905</v>
      </c>
      <c r="H13082" t="s">
        <v>6369</v>
      </c>
      <c r="I13082" t="s">
        <v>6909</v>
      </c>
      <c r="K13082">
        <f>20-C13082+1</f>
        <v>19</v>
      </c>
      <c r="L13082">
        <f>COUNTIF(K:K,K13082)</f>
        <v>1133</v>
      </c>
    </row>
    <row r="13083" spans="1:12" x14ac:dyDescent="0.3">
      <c r="A13083">
        <v>1</v>
      </c>
      <c r="B13083" t="s">
        <v>732</v>
      </c>
      <c r="C13083">
        <v>2</v>
      </c>
      <c r="D13083">
        <v>7</v>
      </c>
      <c r="E13083" t="s">
        <v>10</v>
      </c>
      <c r="F13083" t="s">
        <v>6904</v>
      </c>
      <c r="G13083" t="s">
        <v>6905</v>
      </c>
      <c r="H13083" t="s">
        <v>6369</v>
      </c>
      <c r="I13083" t="s">
        <v>6909</v>
      </c>
      <c r="K13083">
        <f>20-C13083+1</f>
        <v>19</v>
      </c>
      <c r="L13083">
        <f>COUNTIF(K:K,K13083)</f>
        <v>1133</v>
      </c>
    </row>
    <row r="13084" spans="1:12" x14ac:dyDescent="0.3">
      <c r="A13084">
        <v>1</v>
      </c>
      <c r="B13084" t="s">
        <v>6158</v>
      </c>
      <c r="C13084">
        <v>2</v>
      </c>
      <c r="D13084">
        <v>7</v>
      </c>
      <c r="E13084" t="s">
        <v>10</v>
      </c>
      <c r="F13084" t="s">
        <v>6904</v>
      </c>
      <c r="G13084" t="s">
        <v>6905</v>
      </c>
      <c r="H13084" t="s">
        <v>6369</v>
      </c>
      <c r="I13084" t="s">
        <v>6916</v>
      </c>
      <c r="K13084">
        <f>20-C13084+1</f>
        <v>19</v>
      </c>
      <c r="L13084">
        <f>COUNTIF(K:K,K13084)</f>
        <v>1133</v>
      </c>
    </row>
    <row r="13085" spans="1:12" x14ac:dyDescent="0.3">
      <c r="A13085">
        <v>1</v>
      </c>
      <c r="B13085" t="s">
        <v>1164</v>
      </c>
      <c r="C13085">
        <v>2</v>
      </c>
      <c r="D13085">
        <v>7</v>
      </c>
      <c r="E13085" t="s">
        <v>10</v>
      </c>
      <c r="F13085" t="s">
        <v>6904</v>
      </c>
      <c r="G13085" t="s">
        <v>6905</v>
      </c>
      <c r="H13085" t="s">
        <v>6369</v>
      </c>
      <c r="I13085" t="s">
        <v>6906</v>
      </c>
      <c r="K13085">
        <f>20-C13085+1</f>
        <v>19</v>
      </c>
      <c r="L13085">
        <f>COUNTIF(K:K,K13085)</f>
        <v>1133</v>
      </c>
    </row>
    <row r="13086" spans="1:12" x14ac:dyDescent="0.3">
      <c r="A13086">
        <v>1</v>
      </c>
      <c r="B13086" t="s">
        <v>5010</v>
      </c>
      <c r="C13086">
        <v>2</v>
      </c>
      <c r="D13086">
        <v>7</v>
      </c>
      <c r="E13086" t="s">
        <v>10</v>
      </c>
      <c r="F13086" t="s">
        <v>6904</v>
      </c>
      <c r="G13086" t="s">
        <v>6905</v>
      </c>
      <c r="H13086" t="s">
        <v>6369</v>
      </c>
      <c r="I13086" t="s">
        <v>6912</v>
      </c>
      <c r="K13086">
        <f>20-C13086+1</f>
        <v>19</v>
      </c>
      <c r="L13086">
        <f>COUNTIF(K:K,K13086)</f>
        <v>1133</v>
      </c>
    </row>
    <row r="13087" spans="1:12" x14ac:dyDescent="0.3">
      <c r="A13087">
        <v>1</v>
      </c>
      <c r="B13087" t="s">
        <v>6066</v>
      </c>
      <c r="C13087">
        <v>2</v>
      </c>
      <c r="D13087">
        <v>7</v>
      </c>
      <c r="E13087" t="s">
        <v>10</v>
      </c>
      <c r="F13087" t="s">
        <v>6904</v>
      </c>
      <c r="G13087" t="s">
        <v>6905</v>
      </c>
      <c r="H13087" t="s">
        <v>6369</v>
      </c>
      <c r="I13087" t="s">
        <v>6916</v>
      </c>
      <c r="K13087">
        <f>20-C13087+1</f>
        <v>19</v>
      </c>
      <c r="L13087">
        <f>COUNTIF(K:K,K13087)</f>
        <v>1133</v>
      </c>
    </row>
    <row r="13088" spans="1:12" x14ac:dyDescent="0.3">
      <c r="A13088">
        <v>1</v>
      </c>
      <c r="B13088" t="s">
        <v>2529</v>
      </c>
      <c r="C13088">
        <v>2</v>
      </c>
      <c r="D13088">
        <v>7</v>
      </c>
      <c r="E13088" t="s">
        <v>10</v>
      </c>
      <c r="F13088" t="s">
        <v>6904</v>
      </c>
      <c r="G13088" t="s">
        <v>6905</v>
      </c>
      <c r="H13088" t="s">
        <v>6369</v>
      </c>
      <c r="I13088" t="s">
        <v>6906</v>
      </c>
      <c r="K13088">
        <f>20-C13088+1</f>
        <v>19</v>
      </c>
      <c r="L13088">
        <f>COUNTIF(K:K,K13088)</f>
        <v>1133</v>
      </c>
    </row>
    <row r="13089" spans="1:12" x14ac:dyDescent="0.3">
      <c r="A13089">
        <v>1</v>
      </c>
      <c r="B13089" t="s">
        <v>2125</v>
      </c>
      <c r="C13089">
        <v>2</v>
      </c>
      <c r="D13089">
        <v>7</v>
      </c>
      <c r="E13089" t="s">
        <v>10</v>
      </c>
      <c r="F13089" t="s">
        <v>6904</v>
      </c>
      <c r="G13089" t="s">
        <v>6905</v>
      </c>
      <c r="H13089" t="s">
        <v>6369</v>
      </c>
      <c r="I13089" t="s">
        <v>6910</v>
      </c>
      <c r="K13089">
        <f>20-C13089+1</f>
        <v>19</v>
      </c>
      <c r="L13089">
        <f>COUNTIF(K:K,K13089)</f>
        <v>1133</v>
      </c>
    </row>
    <row r="13090" spans="1:12" x14ac:dyDescent="0.3">
      <c r="A13090">
        <v>1</v>
      </c>
      <c r="B13090" t="s">
        <v>6933</v>
      </c>
      <c r="C13090">
        <v>2</v>
      </c>
      <c r="D13090">
        <v>7</v>
      </c>
      <c r="E13090" t="s">
        <v>10</v>
      </c>
      <c r="F13090" t="s">
        <v>6904</v>
      </c>
      <c r="G13090" t="s">
        <v>6905</v>
      </c>
      <c r="H13090" t="s">
        <v>6369</v>
      </c>
      <c r="I13090" t="s">
        <v>6909</v>
      </c>
      <c r="K13090">
        <f>20-C13090+1</f>
        <v>19</v>
      </c>
      <c r="L13090">
        <f>COUNTIF(K:K,K13090)</f>
        <v>1133</v>
      </c>
    </row>
    <row r="13091" spans="1:12" x14ac:dyDescent="0.3">
      <c r="A13091">
        <v>1</v>
      </c>
      <c r="B13091" t="s">
        <v>6934</v>
      </c>
      <c r="C13091">
        <v>2</v>
      </c>
      <c r="D13091">
        <v>7</v>
      </c>
      <c r="E13091" t="s">
        <v>10</v>
      </c>
      <c r="F13091" t="s">
        <v>6904</v>
      </c>
      <c r="G13091" t="s">
        <v>6905</v>
      </c>
      <c r="H13091" t="s">
        <v>6369</v>
      </c>
      <c r="I13091" t="s">
        <v>6913</v>
      </c>
      <c r="K13091">
        <f>20-C13091+1</f>
        <v>19</v>
      </c>
      <c r="L13091">
        <f>COUNTIF(K:K,K13091)</f>
        <v>1133</v>
      </c>
    </row>
    <row r="13092" spans="1:12" x14ac:dyDescent="0.3">
      <c r="A13092">
        <v>1</v>
      </c>
      <c r="B13092" t="s">
        <v>6935</v>
      </c>
      <c r="C13092">
        <v>2</v>
      </c>
      <c r="D13092">
        <v>7</v>
      </c>
      <c r="E13092" t="s">
        <v>10</v>
      </c>
      <c r="F13092" t="s">
        <v>6904</v>
      </c>
      <c r="G13092" t="s">
        <v>6905</v>
      </c>
      <c r="H13092" t="s">
        <v>6369</v>
      </c>
      <c r="I13092" t="s">
        <v>6908</v>
      </c>
      <c r="K13092">
        <f>20-C13092+1</f>
        <v>19</v>
      </c>
      <c r="L13092">
        <f>COUNTIF(K:K,K13092)</f>
        <v>1133</v>
      </c>
    </row>
    <row r="13093" spans="1:12" x14ac:dyDescent="0.3">
      <c r="A13093">
        <v>1</v>
      </c>
      <c r="B13093" t="s">
        <v>3819</v>
      </c>
      <c r="C13093">
        <v>2</v>
      </c>
      <c r="D13093">
        <v>7</v>
      </c>
      <c r="E13093" t="s">
        <v>10</v>
      </c>
      <c r="F13093" t="s">
        <v>6904</v>
      </c>
      <c r="G13093" t="s">
        <v>6905</v>
      </c>
      <c r="H13093" t="s">
        <v>6369</v>
      </c>
      <c r="I13093" t="s">
        <v>6911</v>
      </c>
      <c r="K13093">
        <f>20-C13093+1</f>
        <v>19</v>
      </c>
      <c r="L13093">
        <f>COUNTIF(K:K,K13093)</f>
        <v>1133</v>
      </c>
    </row>
    <row r="13094" spans="1:12" x14ac:dyDescent="0.3">
      <c r="A13094">
        <v>1</v>
      </c>
      <c r="B13094" t="s">
        <v>4122</v>
      </c>
      <c r="C13094">
        <v>2</v>
      </c>
      <c r="D13094">
        <v>7</v>
      </c>
      <c r="E13094" t="s">
        <v>10</v>
      </c>
      <c r="F13094" t="s">
        <v>6904</v>
      </c>
      <c r="G13094" t="s">
        <v>6905</v>
      </c>
      <c r="H13094" t="s">
        <v>6369</v>
      </c>
      <c r="I13094" t="s">
        <v>6907</v>
      </c>
      <c r="K13094">
        <f>20-C13094+1</f>
        <v>19</v>
      </c>
      <c r="L13094">
        <f>COUNTIF(K:K,K13094)</f>
        <v>1133</v>
      </c>
    </row>
    <row r="13095" spans="1:12" x14ac:dyDescent="0.3">
      <c r="A13095">
        <v>1</v>
      </c>
      <c r="B13095" t="s">
        <v>2601</v>
      </c>
      <c r="C13095">
        <v>2</v>
      </c>
      <c r="D13095">
        <v>7</v>
      </c>
      <c r="E13095" t="s">
        <v>10</v>
      </c>
      <c r="F13095" t="s">
        <v>6904</v>
      </c>
      <c r="G13095" t="s">
        <v>6905</v>
      </c>
      <c r="H13095" t="s">
        <v>6369</v>
      </c>
      <c r="I13095" t="s">
        <v>6912</v>
      </c>
      <c r="K13095">
        <f>20-C13095+1</f>
        <v>19</v>
      </c>
      <c r="L13095">
        <f>COUNTIF(K:K,K13095)</f>
        <v>1133</v>
      </c>
    </row>
    <row r="13096" spans="1:12" x14ac:dyDescent="0.3">
      <c r="A13096">
        <v>1</v>
      </c>
      <c r="B13096" t="s">
        <v>1347</v>
      </c>
      <c r="C13096">
        <v>2</v>
      </c>
      <c r="D13096">
        <v>7</v>
      </c>
      <c r="E13096" t="s">
        <v>10</v>
      </c>
      <c r="F13096" t="s">
        <v>6904</v>
      </c>
      <c r="G13096" t="s">
        <v>6905</v>
      </c>
      <c r="H13096" t="s">
        <v>6369</v>
      </c>
      <c r="I13096" t="s">
        <v>6906</v>
      </c>
      <c r="K13096">
        <f>20-C13096+1</f>
        <v>19</v>
      </c>
      <c r="L13096">
        <f>COUNTIF(K:K,K13096)</f>
        <v>1133</v>
      </c>
    </row>
    <row r="13097" spans="1:12" x14ac:dyDescent="0.3">
      <c r="A13097">
        <v>1</v>
      </c>
      <c r="B13097" t="s">
        <v>5046</v>
      </c>
      <c r="C13097">
        <v>3</v>
      </c>
      <c r="D13097">
        <v>8</v>
      </c>
      <c r="E13097" t="s">
        <v>10</v>
      </c>
      <c r="F13097" t="s">
        <v>6904</v>
      </c>
      <c r="G13097" t="s">
        <v>6905</v>
      </c>
      <c r="H13097" t="s">
        <v>6369</v>
      </c>
      <c r="I13097" t="s">
        <v>6914</v>
      </c>
      <c r="K13097">
        <f>20-C13097+1</f>
        <v>18</v>
      </c>
      <c r="L13097">
        <f>COUNTIF(K:K,K13097)</f>
        <v>1130</v>
      </c>
    </row>
    <row r="13098" spans="1:12" x14ac:dyDescent="0.3">
      <c r="A13098">
        <v>1</v>
      </c>
      <c r="B13098" t="s">
        <v>4092</v>
      </c>
      <c r="C13098">
        <v>3</v>
      </c>
      <c r="D13098">
        <v>8</v>
      </c>
      <c r="E13098" t="s">
        <v>10</v>
      </c>
      <c r="F13098" t="s">
        <v>6904</v>
      </c>
      <c r="G13098" t="s">
        <v>6905</v>
      </c>
      <c r="H13098" t="s">
        <v>6369</v>
      </c>
      <c r="I13098" t="s">
        <v>6913</v>
      </c>
      <c r="K13098">
        <f>20-C13098+1</f>
        <v>18</v>
      </c>
      <c r="L13098">
        <f>COUNTIF(K:K,K13098)</f>
        <v>1130</v>
      </c>
    </row>
    <row r="13099" spans="1:12" x14ac:dyDescent="0.3">
      <c r="A13099">
        <v>1</v>
      </c>
      <c r="B13099" t="s">
        <v>6402</v>
      </c>
      <c r="C13099">
        <v>3</v>
      </c>
      <c r="D13099">
        <v>8</v>
      </c>
      <c r="E13099" t="s">
        <v>10</v>
      </c>
      <c r="F13099" t="s">
        <v>6904</v>
      </c>
      <c r="G13099" t="s">
        <v>6905</v>
      </c>
      <c r="H13099" t="s">
        <v>6369</v>
      </c>
      <c r="I13099" t="s">
        <v>6910</v>
      </c>
      <c r="K13099">
        <f>20-C13099+1</f>
        <v>18</v>
      </c>
      <c r="L13099">
        <f>COUNTIF(K:K,K13099)</f>
        <v>1130</v>
      </c>
    </row>
    <row r="13100" spans="1:12" x14ac:dyDescent="0.3">
      <c r="A13100">
        <v>1</v>
      </c>
      <c r="B13100" t="s">
        <v>6936</v>
      </c>
      <c r="C13100">
        <v>3</v>
      </c>
      <c r="D13100">
        <v>8</v>
      </c>
      <c r="E13100" t="s">
        <v>10</v>
      </c>
      <c r="F13100" t="s">
        <v>6904</v>
      </c>
      <c r="G13100" t="s">
        <v>6905</v>
      </c>
      <c r="H13100" t="s">
        <v>6369</v>
      </c>
      <c r="I13100" t="s">
        <v>6908</v>
      </c>
      <c r="K13100">
        <f>20-C13100+1</f>
        <v>18</v>
      </c>
      <c r="L13100">
        <f>COUNTIF(K:K,K13100)</f>
        <v>1130</v>
      </c>
    </row>
    <row r="13101" spans="1:12" x14ac:dyDescent="0.3">
      <c r="A13101">
        <v>1</v>
      </c>
      <c r="B13101" t="s">
        <v>1228</v>
      </c>
      <c r="C13101">
        <v>3</v>
      </c>
      <c r="D13101">
        <v>8</v>
      </c>
      <c r="E13101" t="s">
        <v>10</v>
      </c>
      <c r="F13101" t="s">
        <v>6904</v>
      </c>
      <c r="G13101" t="s">
        <v>6905</v>
      </c>
      <c r="H13101" t="s">
        <v>6369</v>
      </c>
      <c r="I13101" t="s">
        <v>6909</v>
      </c>
      <c r="K13101">
        <f>20-C13101+1</f>
        <v>18</v>
      </c>
      <c r="L13101">
        <f>COUNTIF(K:K,K13101)</f>
        <v>1130</v>
      </c>
    </row>
    <row r="13102" spans="1:12" x14ac:dyDescent="0.3">
      <c r="A13102">
        <v>1</v>
      </c>
      <c r="B13102" t="s">
        <v>3155</v>
      </c>
      <c r="C13102">
        <v>3</v>
      </c>
      <c r="D13102">
        <v>8</v>
      </c>
      <c r="E13102" t="s">
        <v>10</v>
      </c>
      <c r="F13102" t="s">
        <v>6904</v>
      </c>
      <c r="G13102" t="s">
        <v>6905</v>
      </c>
      <c r="H13102" t="s">
        <v>6369</v>
      </c>
      <c r="I13102" t="s">
        <v>6906</v>
      </c>
      <c r="K13102">
        <f>20-C13102+1</f>
        <v>18</v>
      </c>
      <c r="L13102">
        <f>COUNTIF(K:K,K13102)</f>
        <v>1130</v>
      </c>
    </row>
    <row r="13103" spans="1:12" x14ac:dyDescent="0.3">
      <c r="A13103">
        <v>1</v>
      </c>
      <c r="B13103" t="s">
        <v>4931</v>
      </c>
      <c r="C13103">
        <v>3</v>
      </c>
      <c r="D13103">
        <v>8</v>
      </c>
      <c r="E13103" t="s">
        <v>10</v>
      </c>
      <c r="F13103" t="s">
        <v>6904</v>
      </c>
      <c r="G13103" t="s">
        <v>6905</v>
      </c>
      <c r="H13103" t="s">
        <v>6369</v>
      </c>
      <c r="I13103" t="s">
        <v>6912</v>
      </c>
      <c r="K13103">
        <f>20-C13103+1</f>
        <v>18</v>
      </c>
      <c r="L13103">
        <f>COUNTIF(K:K,K13103)</f>
        <v>1130</v>
      </c>
    </row>
    <row r="13104" spans="1:12" x14ac:dyDescent="0.3">
      <c r="A13104">
        <v>1</v>
      </c>
      <c r="B13104" t="s">
        <v>6937</v>
      </c>
      <c r="C13104">
        <v>3</v>
      </c>
      <c r="D13104">
        <v>8</v>
      </c>
      <c r="E13104" t="s">
        <v>10</v>
      </c>
      <c r="F13104" t="s">
        <v>6904</v>
      </c>
      <c r="G13104" t="s">
        <v>6905</v>
      </c>
      <c r="H13104" t="s">
        <v>6369</v>
      </c>
      <c r="I13104" t="s">
        <v>6913</v>
      </c>
      <c r="K13104">
        <f>20-C13104+1</f>
        <v>18</v>
      </c>
      <c r="L13104">
        <f>COUNTIF(K:K,K13104)</f>
        <v>1130</v>
      </c>
    </row>
    <row r="13105" spans="1:12" x14ac:dyDescent="0.3">
      <c r="A13105">
        <v>1</v>
      </c>
      <c r="B13105" t="s">
        <v>5276</v>
      </c>
      <c r="C13105">
        <v>3</v>
      </c>
      <c r="D13105">
        <v>8</v>
      </c>
      <c r="E13105" t="s">
        <v>10</v>
      </c>
      <c r="F13105" t="s">
        <v>6904</v>
      </c>
      <c r="G13105" t="s">
        <v>6905</v>
      </c>
      <c r="H13105" t="s">
        <v>6369</v>
      </c>
      <c r="I13105" t="s">
        <v>6914</v>
      </c>
      <c r="K13105">
        <f>20-C13105+1</f>
        <v>18</v>
      </c>
      <c r="L13105">
        <f>COUNTIF(K:K,K13105)</f>
        <v>1130</v>
      </c>
    </row>
    <row r="13106" spans="1:12" x14ac:dyDescent="0.3">
      <c r="A13106">
        <v>1</v>
      </c>
      <c r="B13106" t="s">
        <v>3736</v>
      </c>
      <c r="C13106">
        <v>3</v>
      </c>
      <c r="D13106">
        <v>8</v>
      </c>
      <c r="E13106" t="s">
        <v>10</v>
      </c>
      <c r="F13106" t="s">
        <v>6904</v>
      </c>
      <c r="G13106" t="s">
        <v>6905</v>
      </c>
      <c r="H13106" t="s">
        <v>6369</v>
      </c>
      <c r="I13106" t="s">
        <v>6926</v>
      </c>
      <c r="K13106">
        <f>20-C13106+1</f>
        <v>18</v>
      </c>
      <c r="L13106">
        <f>COUNTIF(K:K,K13106)</f>
        <v>1130</v>
      </c>
    </row>
    <row r="13107" spans="1:12" x14ac:dyDescent="0.3">
      <c r="A13107">
        <v>1</v>
      </c>
      <c r="B13107" t="s">
        <v>5014</v>
      </c>
      <c r="C13107">
        <v>3</v>
      </c>
      <c r="D13107">
        <v>8</v>
      </c>
      <c r="E13107" t="s">
        <v>10</v>
      </c>
      <c r="F13107" t="s">
        <v>6904</v>
      </c>
      <c r="G13107" t="s">
        <v>6905</v>
      </c>
      <c r="H13107" t="s">
        <v>6369</v>
      </c>
      <c r="I13107" t="s">
        <v>6912</v>
      </c>
      <c r="K13107">
        <f>20-C13107+1</f>
        <v>18</v>
      </c>
      <c r="L13107">
        <f>COUNTIF(K:K,K13107)</f>
        <v>1130</v>
      </c>
    </row>
    <row r="13108" spans="1:12" x14ac:dyDescent="0.3">
      <c r="A13108">
        <v>1</v>
      </c>
      <c r="B13108" t="s">
        <v>3412</v>
      </c>
      <c r="C13108">
        <v>3</v>
      </c>
      <c r="D13108">
        <v>8</v>
      </c>
      <c r="E13108" t="s">
        <v>10</v>
      </c>
      <c r="F13108" t="s">
        <v>6904</v>
      </c>
      <c r="G13108" t="s">
        <v>6905</v>
      </c>
      <c r="H13108" t="s">
        <v>6369</v>
      </c>
      <c r="I13108" t="s">
        <v>6912</v>
      </c>
      <c r="K13108">
        <f>20-C13108+1</f>
        <v>18</v>
      </c>
      <c r="L13108">
        <f>COUNTIF(K:K,K13108)</f>
        <v>1130</v>
      </c>
    </row>
    <row r="13109" spans="1:12" x14ac:dyDescent="0.3">
      <c r="A13109">
        <v>1</v>
      </c>
      <c r="B13109" t="s">
        <v>1782</v>
      </c>
      <c r="C13109">
        <v>3</v>
      </c>
      <c r="D13109">
        <v>8</v>
      </c>
      <c r="E13109" t="s">
        <v>10</v>
      </c>
      <c r="F13109" t="s">
        <v>6904</v>
      </c>
      <c r="G13109" t="s">
        <v>6905</v>
      </c>
      <c r="H13109" t="s">
        <v>6369</v>
      </c>
      <c r="I13109" t="s">
        <v>6913</v>
      </c>
      <c r="K13109">
        <f>20-C13109+1</f>
        <v>18</v>
      </c>
      <c r="L13109">
        <f>COUNTIF(K:K,K13109)</f>
        <v>1130</v>
      </c>
    </row>
    <row r="13110" spans="1:12" x14ac:dyDescent="0.3">
      <c r="A13110">
        <v>1</v>
      </c>
      <c r="B13110" t="s">
        <v>2980</v>
      </c>
      <c r="C13110">
        <v>3</v>
      </c>
      <c r="D13110">
        <v>8</v>
      </c>
      <c r="E13110" t="s">
        <v>10</v>
      </c>
      <c r="F13110" t="s">
        <v>6904</v>
      </c>
      <c r="G13110" t="s">
        <v>6905</v>
      </c>
      <c r="H13110" t="s">
        <v>6369</v>
      </c>
      <c r="I13110" t="s">
        <v>6911</v>
      </c>
      <c r="K13110">
        <f>20-C13110+1</f>
        <v>18</v>
      </c>
      <c r="L13110">
        <f>COUNTIF(K:K,K13110)</f>
        <v>1130</v>
      </c>
    </row>
    <row r="13111" spans="1:12" x14ac:dyDescent="0.3">
      <c r="A13111">
        <v>1</v>
      </c>
      <c r="B13111" t="s">
        <v>988</v>
      </c>
      <c r="C13111">
        <v>3</v>
      </c>
      <c r="D13111">
        <v>8</v>
      </c>
      <c r="E13111" t="s">
        <v>10</v>
      </c>
      <c r="F13111" t="s">
        <v>6904</v>
      </c>
      <c r="G13111" t="s">
        <v>6905</v>
      </c>
      <c r="H13111" t="s">
        <v>6369</v>
      </c>
      <c r="I13111" t="s">
        <v>6912</v>
      </c>
      <c r="K13111">
        <f>20-C13111+1</f>
        <v>18</v>
      </c>
      <c r="L13111">
        <f>COUNTIF(K:K,K13111)</f>
        <v>1130</v>
      </c>
    </row>
    <row r="13112" spans="1:12" x14ac:dyDescent="0.3">
      <c r="A13112">
        <v>1</v>
      </c>
      <c r="B13112" t="s">
        <v>3542</v>
      </c>
      <c r="C13112">
        <v>3</v>
      </c>
      <c r="D13112">
        <v>8</v>
      </c>
      <c r="E13112" t="s">
        <v>10</v>
      </c>
      <c r="F13112" t="s">
        <v>6904</v>
      </c>
      <c r="G13112" t="s">
        <v>6905</v>
      </c>
      <c r="H13112" t="s">
        <v>6369</v>
      </c>
      <c r="I13112" t="s">
        <v>6926</v>
      </c>
      <c r="K13112">
        <f>20-C13112+1</f>
        <v>18</v>
      </c>
      <c r="L13112">
        <f>COUNTIF(K:K,K13112)</f>
        <v>1130</v>
      </c>
    </row>
    <row r="13113" spans="1:12" x14ac:dyDescent="0.3">
      <c r="A13113">
        <v>1</v>
      </c>
      <c r="B13113" t="s">
        <v>3407</v>
      </c>
      <c r="C13113">
        <v>3</v>
      </c>
      <c r="D13113">
        <v>8</v>
      </c>
      <c r="E13113" t="s">
        <v>10</v>
      </c>
      <c r="F13113" t="s">
        <v>6904</v>
      </c>
      <c r="G13113" t="s">
        <v>6905</v>
      </c>
      <c r="H13113" t="s">
        <v>6369</v>
      </c>
      <c r="I13113" t="s">
        <v>6912</v>
      </c>
      <c r="K13113">
        <f>20-C13113+1</f>
        <v>18</v>
      </c>
      <c r="L13113">
        <f>COUNTIF(K:K,K13113)</f>
        <v>1130</v>
      </c>
    </row>
    <row r="13114" spans="1:12" x14ac:dyDescent="0.3">
      <c r="A13114">
        <v>1</v>
      </c>
      <c r="B13114" t="s">
        <v>6530</v>
      </c>
      <c r="C13114">
        <v>3</v>
      </c>
      <c r="D13114">
        <v>8</v>
      </c>
      <c r="E13114" t="s">
        <v>10</v>
      </c>
      <c r="F13114" t="s">
        <v>6904</v>
      </c>
      <c r="G13114" t="s">
        <v>6905</v>
      </c>
      <c r="H13114" t="s">
        <v>6369</v>
      </c>
      <c r="I13114" t="s">
        <v>6926</v>
      </c>
      <c r="K13114">
        <f>20-C13114+1</f>
        <v>18</v>
      </c>
      <c r="L13114">
        <f>COUNTIF(K:K,K13114)</f>
        <v>1130</v>
      </c>
    </row>
    <row r="13115" spans="1:12" x14ac:dyDescent="0.3">
      <c r="A13115">
        <v>1</v>
      </c>
      <c r="B13115" t="s">
        <v>6787</v>
      </c>
      <c r="C13115">
        <v>3</v>
      </c>
      <c r="D13115">
        <v>8</v>
      </c>
      <c r="E13115" t="s">
        <v>10</v>
      </c>
      <c r="F13115" t="s">
        <v>6904</v>
      </c>
      <c r="G13115" t="s">
        <v>6905</v>
      </c>
      <c r="H13115" t="s">
        <v>6369</v>
      </c>
      <c r="I13115" t="s">
        <v>6914</v>
      </c>
      <c r="K13115">
        <f>20-C13115+1</f>
        <v>18</v>
      </c>
      <c r="L13115">
        <f>COUNTIF(K:K,K13115)</f>
        <v>1130</v>
      </c>
    </row>
    <row r="13116" spans="1:12" x14ac:dyDescent="0.3">
      <c r="A13116">
        <v>1</v>
      </c>
      <c r="B13116" t="s">
        <v>4300</v>
      </c>
      <c r="C13116">
        <v>3</v>
      </c>
      <c r="D13116">
        <v>8</v>
      </c>
      <c r="E13116" t="s">
        <v>10</v>
      </c>
      <c r="F13116" t="s">
        <v>6904</v>
      </c>
      <c r="G13116" t="s">
        <v>6905</v>
      </c>
      <c r="H13116" t="s">
        <v>6369</v>
      </c>
      <c r="I13116" t="s">
        <v>6913</v>
      </c>
      <c r="K13116">
        <f>20-C13116+1</f>
        <v>18</v>
      </c>
      <c r="L13116">
        <f>COUNTIF(K:K,K13116)</f>
        <v>1130</v>
      </c>
    </row>
    <row r="13117" spans="1:12" x14ac:dyDescent="0.3">
      <c r="A13117">
        <v>1</v>
      </c>
      <c r="B13117" t="s">
        <v>3529</v>
      </c>
      <c r="C13117">
        <v>3</v>
      </c>
      <c r="D13117">
        <v>8</v>
      </c>
      <c r="E13117" t="s">
        <v>10</v>
      </c>
      <c r="F13117" t="s">
        <v>6904</v>
      </c>
      <c r="G13117" t="s">
        <v>6905</v>
      </c>
      <c r="H13117" t="s">
        <v>6369</v>
      </c>
      <c r="I13117" t="s">
        <v>6910</v>
      </c>
      <c r="K13117">
        <f>20-C13117+1</f>
        <v>18</v>
      </c>
      <c r="L13117">
        <f>COUNTIF(K:K,K13117)</f>
        <v>1130</v>
      </c>
    </row>
    <row r="13118" spans="1:12" x14ac:dyDescent="0.3">
      <c r="A13118">
        <v>1</v>
      </c>
      <c r="B13118" t="s">
        <v>4459</v>
      </c>
      <c r="C13118">
        <v>3</v>
      </c>
      <c r="D13118">
        <v>8</v>
      </c>
      <c r="E13118" t="s">
        <v>10</v>
      </c>
      <c r="F13118" t="s">
        <v>6904</v>
      </c>
      <c r="G13118" t="s">
        <v>6905</v>
      </c>
      <c r="H13118" t="s">
        <v>6369</v>
      </c>
      <c r="I13118" t="s">
        <v>6912</v>
      </c>
      <c r="K13118">
        <f>20-C13118+1</f>
        <v>18</v>
      </c>
      <c r="L13118">
        <f>COUNTIF(K:K,K13118)</f>
        <v>1130</v>
      </c>
    </row>
    <row r="13119" spans="1:12" x14ac:dyDescent="0.3">
      <c r="A13119">
        <v>1</v>
      </c>
      <c r="B13119" t="s">
        <v>6938</v>
      </c>
      <c r="C13119">
        <v>3</v>
      </c>
      <c r="D13119">
        <v>8</v>
      </c>
      <c r="E13119" t="s">
        <v>10</v>
      </c>
      <c r="F13119" t="s">
        <v>6904</v>
      </c>
      <c r="G13119" t="s">
        <v>6905</v>
      </c>
      <c r="H13119" t="s">
        <v>6369</v>
      </c>
      <c r="I13119" t="s">
        <v>6913</v>
      </c>
      <c r="K13119">
        <f>20-C13119+1</f>
        <v>18</v>
      </c>
      <c r="L13119">
        <f>COUNTIF(K:K,K13119)</f>
        <v>1130</v>
      </c>
    </row>
    <row r="13120" spans="1:12" x14ac:dyDescent="0.3">
      <c r="A13120">
        <v>1</v>
      </c>
      <c r="B13120" t="s">
        <v>5315</v>
      </c>
      <c r="C13120">
        <v>3</v>
      </c>
      <c r="D13120">
        <v>8</v>
      </c>
      <c r="E13120" t="s">
        <v>10</v>
      </c>
      <c r="F13120" t="s">
        <v>6904</v>
      </c>
      <c r="G13120" t="s">
        <v>6905</v>
      </c>
      <c r="H13120" t="s">
        <v>6369</v>
      </c>
      <c r="I13120" t="s">
        <v>6912</v>
      </c>
      <c r="K13120">
        <f>20-C13120+1</f>
        <v>18</v>
      </c>
      <c r="L13120">
        <f>COUNTIF(K:K,K13120)</f>
        <v>1130</v>
      </c>
    </row>
    <row r="13121" spans="1:12" x14ac:dyDescent="0.3">
      <c r="A13121">
        <v>1</v>
      </c>
      <c r="B13121" t="s">
        <v>2988</v>
      </c>
      <c r="C13121">
        <v>3</v>
      </c>
      <c r="D13121">
        <v>8</v>
      </c>
      <c r="E13121" t="s">
        <v>10</v>
      </c>
      <c r="F13121" t="s">
        <v>6904</v>
      </c>
      <c r="G13121" t="s">
        <v>6905</v>
      </c>
      <c r="H13121" t="s">
        <v>6369</v>
      </c>
      <c r="I13121" t="s">
        <v>6916</v>
      </c>
      <c r="K13121">
        <f>20-C13121+1</f>
        <v>18</v>
      </c>
      <c r="L13121">
        <f>COUNTIF(K:K,K13121)</f>
        <v>1130</v>
      </c>
    </row>
    <row r="13122" spans="1:12" x14ac:dyDescent="0.3">
      <c r="A13122">
        <v>1</v>
      </c>
      <c r="B13122" t="s">
        <v>6939</v>
      </c>
      <c r="C13122">
        <v>3</v>
      </c>
      <c r="D13122">
        <v>8</v>
      </c>
      <c r="E13122" t="s">
        <v>10</v>
      </c>
      <c r="F13122" t="s">
        <v>6904</v>
      </c>
      <c r="G13122" t="s">
        <v>6905</v>
      </c>
      <c r="H13122" t="s">
        <v>6369</v>
      </c>
      <c r="I13122" t="s">
        <v>6916</v>
      </c>
      <c r="K13122">
        <f>20-C13122+1</f>
        <v>18</v>
      </c>
      <c r="L13122">
        <f>COUNTIF(K:K,K13122)</f>
        <v>1130</v>
      </c>
    </row>
    <row r="13123" spans="1:12" x14ac:dyDescent="0.3">
      <c r="A13123">
        <v>1</v>
      </c>
      <c r="B13123" t="s">
        <v>1955</v>
      </c>
      <c r="C13123">
        <v>3</v>
      </c>
      <c r="D13123">
        <v>8</v>
      </c>
      <c r="E13123" t="s">
        <v>10</v>
      </c>
      <c r="F13123" t="s">
        <v>6904</v>
      </c>
      <c r="G13123" t="s">
        <v>6905</v>
      </c>
      <c r="H13123" t="s">
        <v>6369</v>
      </c>
      <c r="I13123" t="s">
        <v>6906</v>
      </c>
      <c r="K13123">
        <f>20-C13123+1</f>
        <v>18</v>
      </c>
      <c r="L13123">
        <f>COUNTIF(K:K,K13123)</f>
        <v>1130</v>
      </c>
    </row>
    <row r="13124" spans="1:12" x14ac:dyDescent="0.3">
      <c r="A13124">
        <v>1</v>
      </c>
      <c r="B13124" t="s">
        <v>4245</v>
      </c>
      <c r="C13124">
        <v>3</v>
      </c>
      <c r="D13124">
        <v>8</v>
      </c>
      <c r="E13124" t="s">
        <v>10</v>
      </c>
      <c r="F13124" t="s">
        <v>6904</v>
      </c>
      <c r="G13124" t="s">
        <v>6905</v>
      </c>
      <c r="H13124" t="s">
        <v>6369</v>
      </c>
      <c r="I13124" t="s">
        <v>6906</v>
      </c>
      <c r="K13124">
        <f>20-C13124+1</f>
        <v>18</v>
      </c>
      <c r="L13124">
        <f>COUNTIF(K:K,K13124)</f>
        <v>1130</v>
      </c>
    </row>
    <row r="13125" spans="1:12" x14ac:dyDescent="0.3">
      <c r="A13125">
        <v>1</v>
      </c>
      <c r="B13125" t="s">
        <v>4038</v>
      </c>
      <c r="C13125">
        <v>3</v>
      </c>
      <c r="D13125">
        <v>8</v>
      </c>
      <c r="E13125" t="s">
        <v>10</v>
      </c>
      <c r="F13125" t="s">
        <v>6904</v>
      </c>
      <c r="G13125" t="s">
        <v>6905</v>
      </c>
      <c r="H13125" t="s">
        <v>6369</v>
      </c>
      <c r="I13125" t="s">
        <v>6918</v>
      </c>
      <c r="K13125">
        <f>20-C13125+1</f>
        <v>18</v>
      </c>
      <c r="L13125">
        <f>COUNTIF(K:K,K13125)</f>
        <v>1130</v>
      </c>
    </row>
    <row r="13126" spans="1:12" x14ac:dyDescent="0.3">
      <c r="A13126">
        <v>1</v>
      </c>
      <c r="B13126" t="s">
        <v>1745</v>
      </c>
      <c r="C13126">
        <v>3</v>
      </c>
      <c r="D13126">
        <v>8</v>
      </c>
      <c r="E13126" t="s">
        <v>10</v>
      </c>
      <c r="F13126" t="s">
        <v>6904</v>
      </c>
      <c r="G13126" t="s">
        <v>6905</v>
      </c>
      <c r="H13126" t="s">
        <v>6369</v>
      </c>
      <c r="I13126" t="s">
        <v>6916</v>
      </c>
      <c r="K13126">
        <f>20-C13126+1</f>
        <v>18</v>
      </c>
      <c r="L13126">
        <f>COUNTIF(K:K,K13126)</f>
        <v>1130</v>
      </c>
    </row>
    <row r="13127" spans="1:12" x14ac:dyDescent="0.3">
      <c r="A13127">
        <v>1</v>
      </c>
      <c r="B13127" t="s">
        <v>2865</v>
      </c>
      <c r="C13127">
        <v>3</v>
      </c>
      <c r="D13127">
        <v>8</v>
      </c>
      <c r="E13127" t="s">
        <v>10</v>
      </c>
      <c r="F13127" t="s">
        <v>6904</v>
      </c>
      <c r="G13127" t="s">
        <v>6905</v>
      </c>
      <c r="H13127" t="s">
        <v>6369</v>
      </c>
      <c r="I13127" t="s">
        <v>6907</v>
      </c>
      <c r="K13127">
        <f>20-C13127+1</f>
        <v>18</v>
      </c>
      <c r="L13127">
        <f>COUNTIF(K:K,K13127)</f>
        <v>1130</v>
      </c>
    </row>
    <row r="13128" spans="1:12" x14ac:dyDescent="0.3">
      <c r="A13128">
        <v>1</v>
      </c>
      <c r="B13128" t="s">
        <v>5176</v>
      </c>
      <c r="C13128">
        <v>3</v>
      </c>
      <c r="D13128">
        <v>8</v>
      </c>
      <c r="E13128" t="s">
        <v>10</v>
      </c>
      <c r="F13128" t="s">
        <v>6904</v>
      </c>
      <c r="G13128" t="s">
        <v>6905</v>
      </c>
      <c r="H13128" t="s">
        <v>6369</v>
      </c>
      <c r="I13128" t="s">
        <v>6918</v>
      </c>
      <c r="K13128">
        <f>20-C13128+1</f>
        <v>18</v>
      </c>
      <c r="L13128">
        <f>COUNTIF(K:K,K13128)</f>
        <v>1130</v>
      </c>
    </row>
    <row r="13129" spans="1:12" x14ac:dyDescent="0.3">
      <c r="A13129">
        <v>1</v>
      </c>
      <c r="B13129" t="s">
        <v>2213</v>
      </c>
      <c r="C13129">
        <v>3</v>
      </c>
      <c r="D13129">
        <v>8</v>
      </c>
      <c r="E13129" t="s">
        <v>10</v>
      </c>
      <c r="F13129" t="s">
        <v>6904</v>
      </c>
      <c r="G13129" t="s">
        <v>6905</v>
      </c>
      <c r="H13129" t="s">
        <v>6369</v>
      </c>
      <c r="I13129" t="s">
        <v>6909</v>
      </c>
      <c r="K13129">
        <f>20-C13129+1</f>
        <v>18</v>
      </c>
      <c r="L13129">
        <f>COUNTIF(K:K,K13129)</f>
        <v>1130</v>
      </c>
    </row>
    <row r="13130" spans="1:12" x14ac:dyDescent="0.3">
      <c r="A13130">
        <v>1</v>
      </c>
      <c r="B13130" t="s">
        <v>1780</v>
      </c>
      <c r="C13130">
        <v>3</v>
      </c>
      <c r="D13130">
        <v>8</v>
      </c>
      <c r="E13130" t="s">
        <v>10</v>
      </c>
      <c r="F13130" t="s">
        <v>6904</v>
      </c>
      <c r="G13130" t="s">
        <v>6905</v>
      </c>
      <c r="H13130" t="s">
        <v>6369</v>
      </c>
      <c r="I13130" t="s">
        <v>6926</v>
      </c>
      <c r="K13130">
        <f>20-C13130+1</f>
        <v>18</v>
      </c>
      <c r="L13130">
        <f>COUNTIF(K:K,K13130)</f>
        <v>1130</v>
      </c>
    </row>
    <row r="13131" spans="1:12" x14ac:dyDescent="0.3">
      <c r="A13131">
        <v>1</v>
      </c>
      <c r="B13131" t="s">
        <v>4632</v>
      </c>
      <c r="C13131">
        <v>3</v>
      </c>
      <c r="D13131">
        <v>8</v>
      </c>
      <c r="E13131" t="s">
        <v>10</v>
      </c>
      <c r="F13131" t="s">
        <v>6904</v>
      </c>
      <c r="G13131" t="s">
        <v>6905</v>
      </c>
      <c r="H13131" t="s">
        <v>6369</v>
      </c>
      <c r="I13131" t="s">
        <v>6910</v>
      </c>
      <c r="K13131">
        <f>20-C13131+1</f>
        <v>18</v>
      </c>
      <c r="L13131">
        <f>COUNTIF(K:K,K13131)</f>
        <v>1130</v>
      </c>
    </row>
    <row r="13132" spans="1:12" x14ac:dyDescent="0.3">
      <c r="A13132">
        <v>1</v>
      </c>
      <c r="B13132" t="s">
        <v>1171</v>
      </c>
      <c r="C13132">
        <v>3</v>
      </c>
      <c r="D13132">
        <v>8</v>
      </c>
      <c r="E13132" t="s">
        <v>10</v>
      </c>
      <c r="F13132" t="s">
        <v>6904</v>
      </c>
      <c r="G13132" t="s">
        <v>6905</v>
      </c>
      <c r="H13132" t="s">
        <v>6369</v>
      </c>
      <c r="I13132" t="s">
        <v>6906</v>
      </c>
      <c r="K13132">
        <f>20-C13132+1</f>
        <v>18</v>
      </c>
      <c r="L13132">
        <f>COUNTIF(K:K,K13132)</f>
        <v>1130</v>
      </c>
    </row>
    <row r="13133" spans="1:12" x14ac:dyDescent="0.3">
      <c r="A13133">
        <v>1</v>
      </c>
      <c r="B13133" t="s">
        <v>1509</v>
      </c>
      <c r="C13133">
        <v>3</v>
      </c>
      <c r="D13133">
        <v>8</v>
      </c>
      <c r="E13133" t="s">
        <v>10</v>
      </c>
      <c r="F13133" t="s">
        <v>6904</v>
      </c>
      <c r="G13133" t="s">
        <v>6905</v>
      </c>
      <c r="H13133" t="s">
        <v>6369</v>
      </c>
      <c r="I13133" t="s">
        <v>6918</v>
      </c>
      <c r="K13133">
        <f>20-C13133+1</f>
        <v>18</v>
      </c>
      <c r="L13133">
        <f>COUNTIF(K:K,K13133)</f>
        <v>1130</v>
      </c>
    </row>
    <row r="13134" spans="1:12" x14ac:dyDescent="0.3">
      <c r="A13134">
        <v>1</v>
      </c>
      <c r="B13134" t="s">
        <v>3092</v>
      </c>
      <c r="C13134">
        <v>3</v>
      </c>
      <c r="D13134">
        <v>8</v>
      </c>
      <c r="E13134" t="s">
        <v>10</v>
      </c>
      <c r="F13134" t="s">
        <v>6904</v>
      </c>
      <c r="G13134" t="s">
        <v>6905</v>
      </c>
      <c r="H13134" t="s">
        <v>6369</v>
      </c>
      <c r="I13134" t="s">
        <v>6907</v>
      </c>
      <c r="K13134">
        <f>20-C13134+1</f>
        <v>18</v>
      </c>
      <c r="L13134">
        <f>COUNTIF(K:K,K13134)</f>
        <v>1130</v>
      </c>
    </row>
    <row r="13135" spans="1:12" x14ac:dyDescent="0.3">
      <c r="A13135">
        <v>1</v>
      </c>
      <c r="B13135" t="s">
        <v>3043</v>
      </c>
      <c r="C13135">
        <v>3</v>
      </c>
      <c r="D13135">
        <v>8</v>
      </c>
      <c r="E13135" t="s">
        <v>10</v>
      </c>
      <c r="F13135" t="s">
        <v>6904</v>
      </c>
      <c r="G13135" t="s">
        <v>6905</v>
      </c>
      <c r="H13135" t="s">
        <v>6369</v>
      </c>
      <c r="I13135" t="s">
        <v>6907</v>
      </c>
      <c r="K13135">
        <f>20-C13135+1</f>
        <v>18</v>
      </c>
      <c r="L13135">
        <f>COUNTIF(K:K,K13135)</f>
        <v>1130</v>
      </c>
    </row>
    <row r="13136" spans="1:12" x14ac:dyDescent="0.3">
      <c r="A13136">
        <v>1</v>
      </c>
      <c r="B13136" t="s">
        <v>1680</v>
      </c>
      <c r="C13136">
        <v>3</v>
      </c>
      <c r="D13136">
        <v>8</v>
      </c>
      <c r="E13136" t="s">
        <v>10</v>
      </c>
      <c r="F13136" t="s">
        <v>6904</v>
      </c>
      <c r="G13136" t="s">
        <v>6905</v>
      </c>
      <c r="H13136" t="s">
        <v>6369</v>
      </c>
      <c r="I13136" t="s">
        <v>6912</v>
      </c>
      <c r="K13136">
        <f>20-C13136+1</f>
        <v>18</v>
      </c>
      <c r="L13136">
        <f>COUNTIF(K:K,K13136)</f>
        <v>1130</v>
      </c>
    </row>
    <row r="13137" spans="1:12" x14ac:dyDescent="0.3">
      <c r="A13137">
        <v>1</v>
      </c>
      <c r="B13137" t="s">
        <v>1123</v>
      </c>
      <c r="C13137">
        <v>3</v>
      </c>
      <c r="D13137">
        <v>8</v>
      </c>
      <c r="E13137" t="s">
        <v>10</v>
      </c>
      <c r="F13137" t="s">
        <v>6904</v>
      </c>
      <c r="G13137" t="s">
        <v>6905</v>
      </c>
      <c r="H13137" t="s">
        <v>6369</v>
      </c>
      <c r="I13137" t="s">
        <v>6907</v>
      </c>
      <c r="K13137">
        <f>20-C13137+1</f>
        <v>18</v>
      </c>
      <c r="L13137">
        <f>COUNTIF(K:K,K13137)</f>
        <v>1130</v>
      </c>
    </row>
    <row r="13138" spans="1:12" x14ac:dyDescent="0.3">
      <c r="A13138">
        <v>1</v>
      </c>
      <c r="B13138" t="s">
        <v>6940</v>
      </c>
      <c r="C13138">
        <v>3</v>
      </c>
      <c r="D13138">
        <v>8</v>
      </c>
      <c r="E13138" t="s">
        <v>10</v>
      </c>
      <c r="F13138" t="s">
        <v>6904</v>
      </c>
      <c r="G13138" t="s">
        <v>6905</v>
      </c>
      <c r="H13138" t="s">
        <v>6369</v>
      </c>
      <c r="I13138" t="s">
        <v>6911</v>
      </c>
      <c r="K13138">
        <f>20-C13138+1</f>
        <v>18</v>
      </c>
      <c r="L13138">
        <f>COUNTIF(K:K,K13138)</f>
        <v>1130</v>
      </c>
    </row>
    <row r="13139" spans="1:12" x14ac:dyDescent="0.3">
      <c r="A13139">
        <v>1</v>
      </c>
      <c r="B13139" t="s">
        <v>6785</v>
      </c>
      <c r="C13139">
        <v>3</v>
      </c>
      <c r="D13139">
        <v>8</v>
      </c>
      <c r="E13139" t="s">
        <v>10</v>
      </c>
      <c r="F13139" t="s">
        <v>6904</v>
      </c>
      <c r="G13139" t="s">
        <v>6905</v>
      </c>
      <c r="H13139" t="s">
        <v>6369</v>
      </c>
      <c r="I13139" t="s">
        <v>6926</v>
      </c>
      <c r="K13139">
        <f>20-C13139+1</f>
        <v>18</v>
      </c>
      <c r="L13139">
        <f>COUNTIF(K:K,K13139)</f>
        <v>1130</v>
      </c>
    </row>
    <row r="13140" spans="1:12" x14ac:dyDescent="0.3">
      <c r="A13140">
        <v>1</v>
      </c>
      <c r="B13140" t="s">
        <v>1170</v>
      </c>
      <c r="C13140">
        <v>3</v>
      </c>
      <c r="D13140">
        <v>8</v>
      </c>
      <c r="E13140" t="s">
        <v>10</v>
      </c>
      <c r="F13140" t="s">
        <v>6904</v>
      </c>
      <c r="G13140" t="s">
        <v>6905</v>
      </c>
      <c r="H13140" t="s">
        <v>6369</v>
      </c>
      <c r="I13140" t="s">
        <v>6906</v>
      </c>
      <c r="K13140">
        <f>20-C13140+1</f>
        <v>18</v>
      </c>
      <c r="L13140">
        <f>COUNTIF(K:K,K13140)</f>
        <v>1130</v>
      </c>
    </row>
    <row r="13141" spans="1:12" x14ac:dyDescent="0.3">
      <c r="A13141">
        <v>1</v>
      </c>
      <c r="B13141" t="s">
        <v>3378</v>
      </c>
      <c r="C13141">
        <v>3</v>
      </c>
      <c r="D13141">
        <v>8</v>
      </c>
      <c r="E13141" t="s">
        <v>10</v>
      </c>
      <c r="F13141" t="s">
        <v>6904</v>
      </c>
      <c r="G13141" t="s">
        <v>6905</v>
      </c>
      <c r="H13141" t="s">
        <v>6369</v>
      </c>
      <c r="I13141" t="s">
        <v>6911</v>
      </c>
      <c r="K13141">
        <f>20-C13141+1</f>
        <v>18</v>
      </c>
      <c r="L13141">
        <f>COUNTIF(K:K,K13141)</f>
        <v>1130</v>
      </c>
    </row>
    <row r="13142" spans="1:12" x14ac:dyDescent="0.3">
      <c r="A13142">
        <v>1</v>
      </c>
      <c r="B13142" t="s">
        <v>4094</v>
      </c>
      <c r="C13142">
        <v>3</v>
      </c>
      <c r="D13142">
        <v>8</v>
      </c>
      <c r="E13142" t="s">
        <v>10</v>
      </c>
      <c r="F13142" t="s">
        <v>6904</v>
      </c>
      <c r="G13142" t="s">
        <v>6905</v>
      </c>
      <c r="H13142" t="s">
        <v>6369</v>
      </c>
      <c r="I13142" t="s">
        <v>6913</v>
      </c>
      <c r="K13142">
        <f>20-C13142+1</f>
        <v>18</v>
      </c>
      <c r="L13142">
        <f>COUNTIF(K:K,K13142)</f>
        <v>1130</v>
      </c>
    </row>
    <row r="13143" spans="1:12" x14ac:dyDescent="0.3">
      <c r="A13143">
        <v>1</v>
      </c>
      <c r="B13143" t="s">
        <v>6941</v>
      </c>
      <c r="C13143">
        <v>3</v>
      </c>
      <c r="D13143">
        <v>8</v>
      </c>
      <c r="E13143" t="s">
        <v>10</v>
      </c>
      <c r="F13143" t="s">
        <v>6904</v>
      </c>
      <c r="G13143" t="s">
        <v>6905</v>
      </c>
      <c r="H13143" t="s">
        <v>6369</v>
      </c>
      <c r="I13143" t="s">
        <v>6916</v>
      </c>
      <c r="K13143">
        <f>20-C13143+1</f>
        <v>18</v>
      </c>
      <c r="L13143">
        <f>COUNTIF(K:K,K13143)</f>
        <v>1130</v>
      </c>
    </row>
    <row r="13144" spans="1:12" x14ac:dyDescent="0.3">
      <c r="A13144">
        <v>1</v>
      </c>
      <c r="B13144" t="s">
        <v>2057</v>
      </c>
      <c r="C13144">
        <v>3</v>
      </c>
      <c r="D13144">
        <v>8</v>
      </c>
      <c r="E13144" t="s">
        <v>10</v>
      </c>
      <c r="F13144" t="s">
        <v>6904</v>
      </c>
      <c r="G13144" t="s">
        <v>6905</v>
      </c>
      <c r="H13144" t="s">
        <v>6369</v>
      </c>
      <c r="I13144" t="s">
        <v>6911</v>
      </c>
      <c r="K13144">
        <f>20-C13144+1</f>
        <v>18</v>
      </c>
      <c r="L13144">
        <f>COUNTIF(K:K,K13144)</f>
        <v>1130</v>
      </c>
    </row>
    <row r="13145" spans="1:12" x14ac:dyDescent="0.3">
      <c r="A13145">
        <v>1</v>
      </c>
      <c r="B13145" t="s">
        <v>1400</v>
      </c>
      <c r="C13145">
        <v>3</v>
      </c>
      <c r="D13145">
        <v>8</v>
      </c>
      <c r="E13145" t="s">
        <v>10</v>
      </c>
      <c r="F13145" t="s">
        <v>6904</v>
      </c>
      <c r="G13145" t="s">
        <v>6905</v>
      </c>
      <c r="H13145" t="s">
        <v>6369</v>
      </c>
      <c r="I13145" t="s">
        <v>6906</v>
      </c>
      <c r="K13145">
        <f>20-C13145+1</f>
        <v>18</v>
      </c>
      <c r="L13145">
        <f>COUNTIF(K:K,K13145)</f>
        <v>1130</v>
      </c>
    </row>
    <row r="13146" spans="1:12" x14ac:dyDescent="0.3">
      <c r="A13146">
        <v>1</v>
      </c>
      <c r="B13146" t="s">
        <v>6942</v>
      </c>
      <c r="C13146">
        <v>3</v>
      </c>
      <c r="D13146">
        <v>8</v>
      </c>
      <c r="E13146" t="s">
        <v>10</v>
      </c>
      <c r="F13146" t="s">
        <v>6904</v>
      </c>
      <c r="G13146" t="s">
        <v>6905</v>
      </c>
      <c r="H13146" t="s">
        <v>6369</v>
      </c>
      <c r="I13146" t="s">
        <v>6913</v>
      </c>
      <c r="K13146">
        <f>20-C13146+1</f>
        <v>18</v>
      </c>
      <c r="L13146">
        <f>COUNTIF(K:K,K13146)</f>
        <v>1130</v>
      </c>
    </row>
    <row r="13147" spans="1:12" x14ac:dyDescent="0.3">
      <c r="A13147">
        <v>1</v>
      </c>
      <c r="B13147" t="s">
        <v>2575</v>
      </c>
      <c r="C13147">
        <v>3</v>
      </c>
      <c r="D13147">
        <v>8</v>
      </c>
      <c r="E13147" t="s">
        <v>10</v>
      </c>
      <c r="F13147" t="s">
        <v>6904</v>
      </c>
      <c r="G13147" t="s">
        <v>6905</v>
      </c>
      <c r="H13147" t="s">
        <v>6369</v>
      </c>
      <c r="I13147" t="s">
        <v>6916</v>
      </c>
      <c r="K13147">
        <f>20-C13147+1</f>
        <v>18</v>
      </c>
      <c r="L13147">
        <f>COUNTIF(K:K,K13147)</f>
        <v>1130</v>
      </c>
    </row>
    <row r="13148" spans="1:12" x14ac:dyDescent="0.3">
      <c r="A13148">
        <v>1</v>
      </c>
      <c r="B13148" t="s">
        <v>2442</v>
      </c>
      <c r="C13148">
        <v>3</v>
      </c>
      <c r="D13148">
        <v>8</v>
      </c>
      <c r="E13148" t="s">
        <v>10</v>
      </c>
      <c r="F13148" t="s">
        <v>6904</v>
      </c>
      <c r="G13148" t="s">
        <v>6905</v>
      </c>
      <c r="H13148" t="s">
        <v>6369</v>
      </c>
      <c r="I13148" t="s">
        <v>6906</v>
      </c>
      <c r="K13148">
        <f>20-C13148+1</f>
        <v>18</v>
      </c>
      <c r="L13148">
        <f>COUNTIF(K:K,K13148)</f>
        <v>1130</v>
      </c>
    </row>
    <row r="13149" spans="1:12" x14ac:dyDescent="0.3">
      <c r="A13149">
        <v>1</v>
      </c>
      <c r="B13149" t="s">
        <v>3193</v>
      </c>
      <c r="C13149">
        <v>3</v>
      </c>
      <c r="D13149">
        <v>8</v>
      </c>
      <c r="E13149" t="s">
        <v>10</v>
      </c>
      <c r="F13149" t="s">
        <v>6904</v>
      </c>
      <c r="G13149" t="s">
        <v>6905</v>
      </c>
      <c r="H13149" t="s">
        <v>6369</v>
      </c>
      <c r="I13149" t="s">
        <v>6912</v>
      </c>
      <c r="K13149">
        <f>20-C13149+1</f>
        <v>18</v>
      </c>
      <c r="L13149">
        <f>COUNTIF(K:K,K13149)</f>
        <v>1130</v>
      </c>
    </row>
    <row r="13150" spans="1:12" x14ac:dyDescent="0.3">
      <c r="A13150">
        <v>1</v>
      </c>
      <c r="B13150" t="s">
        <v>6682</v>
      </c>
      <c r="C13150">
        <v>3</v>
      </c>
      <c r="D13150">
        <v>8</v>
      </c>
      <c r="E13150" t="s">
        <v>10</v>
      </c>
      <c r="F13150" t="s">
        <v>6904</v>
      </c>
      <c r="G13150" t="s">
        <v>6905</v>
      </c>
      <c r="H13150" t="s">
        <v>6369</v>
      </c>
      <c r="I13150" t="s">
        <v>6913</v>
      </c>
      <c r="K13150">
        <f>20-C13150+1</f>
        <v>18</v>
      </c>
      <c r="L13150">
        <f>COUNTIF(K:K,K13150)</f>
        <v>1130</v>
      </c>
    </row>
    <row r="13151" spans="1:12" x14ac:dyDescent="0.3">
      <c r="A13151">
        <v>1</v>
      </c>
      <c r="B13151" t="s">
        <v>6943</v>
      </c>
      <c r="C13151">
        <v>3</v>
      </c>
      <c r="D13151">
        <v>8</v>
      </c>
      <c r="E13151" t="s">
        <v>10</v>
      </c>
      <c r="F13151" t="s">
        <v>6904</v>
      </c>
      <c r="G13151" t="s">
        <v>6905</v>
      </c>
      <c r="H13151" t="s">
        <v>6369</v>
      </c>
      <c r="I13151" t="s">
        <v>6916</v>
      </c>
      <c r="K13151">
        <f>20-C13151+1</f>
        <v>18</v>
      </c>
      <c r="L13151">
        <f>COUNTIF(K:K,K13151)</f>
        <v>1130</v>
      </c>
    </row>
    <row r="13152" spans="1:12" x14ac:dyDescent="0.3">
      <c r="A13152">
        <v>1</v>
      </c>
      <c r="B13152" t="s">
        <v>3818</v>
      </c>
      <c r="C13152">
        <v>3</v>
      </c>
      <c r="D13152">
        <v>8</v>
      </c>
      <c r="E13152" t="s">
        <v>10</v>
      </c>
      <c r="F13152" t="s">
        <v>6904</v>
      </c>
      <c r="G13152" t="s">
        <v>6905</v>
      </c>
      <c r="H13152" t="s">
        <v>6369</v>
      </c>
      <c r="I13152" t="s">
        <v>6910</v>
      </c>
      <c r="K13152">
        <f>20-C13152+1</f>
        <v>18</v>
      </c>
      <c r="L13152">
        <f>COUNTIF(K:K,K13152)</f>
        <v>1130</v>
      </c>
    </row>
    <row r="13153" spans="1:12" x14ac:dyDescent="0.3">
      <c r="A13153">
        <v>1</v>
      </c>
      <c r="B13153" t="s">
        <v>5533</v>
      </c>
      <c r="C13153">
        <v>3</v>
      </c>
      <c r="D13153">
        <v>8</v>
      </c>
      <c r="E13153" t="s">
        <v>10</v>
      </c>
      <c r="F13153" t="s">
        <v>6904</v>
      </c>
      <c r="G13153" t="s">
        <v>6905</v>
      </c>
      <c r="H13153" t="s">
        <v>6369</v>
      </c>
      <c r="I13153" t="s">
        <v>6913</v>
      </c>
      <c r="K13153">
        <f>20-C13153+1</f>
        <v>18</v>
      </c>
      <c r="L13153">
        <f>COUNTIF(K:K,K13153)</f>
        <v>1130</v>
      </c>
    </row>
    <row r="13154" spans="1:12" x14ac:dyDescent="0.3">
      <c r="A13154">
        <v>1</v>
      </c>
      <c r="B13154" t="s">
        <v>1116</v>
      </c>
      <c r="C13154">
        <v>3</v>
      </c>
      <c r="D13154">
        <v>8</v>
      </c>
      <c r="E13154" t="s">
        <v>10</v>
      </c>
      <c r="F13154" t="s">
        <v>6904</v>
      </c>
      <c r="G13154" t="s">
        <v>6905</v>
      </c>
      <c r="H13154" t="s">
        <v>6369</v>
      </c>
      <c r="I13154" t="s">
        <v>6907</v>
      </c>
      <c r="K13154">
        <f>20-C13154+1</f>
        <v>18</v>
      </c>
      <c r="L13154">
        <f>COUNTIF(K:K,K13154)</f>
        <v>1130</v>
      </c>
    </row>
    <row r="13155" spans="1:12" x14ac:dyDescent="0.3">
      <c r="A13155">
        <v>1</v>
      </c>
      <c r="B13155" t="s">
        <v>1188</v>
      </c>
      <c r="C13155">
        <v>3</v>
      </c>
      <c r="D13155">
        <v>8</v>
      </c>
      <c r="E13155" t="s">
        <v>10</v>
      </c>
      <c r="F13155" t="s">
        <v>6904</v>
      </c>
      <c r="G13155" t="s">
        <v>6905</v>
      </c>
      <c r="H13155" t="s">
        <v>6369</v>
      </c>
      <c r="I13155" t="s">
        <v>6910</v>
      </c>
      <c r="K13155">
        <f>20-C13155+1</f>
        <v>18</v>
      </c>
      <c r="L13155">
        <f>COUNTIF(K:K,K13155)</f>
        <v>1130</v>
      </c>
    </row>
    <row r="13156" spans="1:12" x14ac:dyDescent="0.3">
      <c r="A13156">
        <v>1</v>
      </c>
      <c r="B13156" t="s">
        <v>3061</v>
      </c>
      <c r="C13156">
        <v>3</v>
      </c>
      <c r="D13156">
        <v>8</v>
      </c>
      <c r="E13156" t="s">
        <v>10</v>
      </c>
      <c r="F13156" t="s">
        <v>6904</v>
      </c>
      <c r="G13156" t="s">
        <v>6905</v>
      </c>
      <c r="H13156" t="s">
        <v>6369</v>
      </c>
      <c r="I13156" t="s">
        <v>6908</v>
      </c>
      <c r="K13156">
        <f>20-C13156+1</f>
        <v>18</v>
      </c>
      <c r="L13156">
        <f>COUNTIF(K:K,K13156)</f>
        <v>1130</v>
      </c>
    </row>
    <row r="13157" spans="1:12" x14ac:dyDescent="0.3">
      <c r="A13157">
        <v>1</v>
      </c>
      <c r="B13157" t="s">
        <v>3188</v>
      </c>
      <c r="C13157">
        <v>3</v>
      </c>
      <c r="D13157">
        <v>8</v>
      </c>
      <c r="E13157" t="s">
        <v>10</v>
      </c>
      <c r="F13157" t="s">
        <v>6904</v>
      </c>
      <c r="G13157" t="s">
        <v>6905</v>
      </c>
      <c r="H13157" t="s">
        <v>6369</v>
      </c>
      <c r="I13157" t="s">
        <v>6912</v>
      </c>
      <c r="K13157">
        <f>20-C13157+1</f>
        <v>18</v>
      </c>
      <c r="L13157">
        <f>COUNTIF(K:K,K13157)</f>
        <v>1130</v>
      </c>
    </row>
    <row r="13158" spans="1:12" x14ac:dyDescent="0.3">
      <c r="A13158">
        <v>1</v>
      </c>
      <c r="B13158" t="s">
        <v>6744</v>
      </c>
      <c r="C13158">
        <v>3</v>
      </c>
      <c r="D13158">
        <v>8</v>
      </c>
      <c r="E13158" t="s">
        <v>10</v>
      </c>
      <c r="F13158" t="s">
        <v>6904</v>
      </c>
      <c r="G13158" t="s">
        <v>6905</v>
      </c>
      <c r="H13158" t="s">
        <v>6369</v>
      </c>
      <c r="I13158" t="s">
        <v>6914</v>
      </c>
      <c r="K13158">
        <f>20-C13158+1</f>
        <v>18</v>
      </c>
      <c r="L13158">
        <f>COUNTIF(K:K,K13158)</f>
        <v>1130</v>
      </c>
    </row>
    <row r="13159" spans="1:12" x14ac:dyDescent="0.3">
      <c r="A13159">
        <v>1</v>
      </c>
      <c r="B13159" t="s">
        <v>6944</v>
      </c>
      <c r="C13159">
        <v>3</v>
      </c>
      <c r="D13159">
        <v>8</v>
      </c>
      <c r="E13159" t="s">
        <v>10</v>
      </c>
      <c r="F13159" t="s">
        <v>6904</v>
      </c>
      <c r="G13159" t="s">
        <v>6905</v>
      </c>
      <c r="H13159" t="s">
        <v>6369</v>
      </c>
      <c r="I13159" t="s">
        <v>6911</v>
      </c>
      <c r="K13159">
        <f>20-C13159+1</f>
        <v>18</v>
      </c>
      <c r="L13159">
        <f>COUNTIF(K:K,K13159)</f>
        <v>1130</v>
      </c>
    </row>
    <row r="13160" spans="1:12" x14ac:dyDescent="0.3">
      <c r="A13160">
        <v>1</v>
      </c>
      <c r="B13160" t="s">
        <v>6945</v>
      </c>
      <c r="C13160">
        <v>3</v>
      </c>
      <c r="D13160">
        <v>8</v>
      </c>
      <c r="E13160" t="s">
        <v>10</v>
      </c>
      <c r="F13160" t="s">
        <v>6904</v>
      </c>
      <c r="G13160" t="s">
        <v>6905</v>
      </c>
      <c r="H13160" t="s">
        <v>6369</v>
      </c>
      <c r="I13160" t="s">
        <v>6916</v>
      </c>
      <c r="K13160">
        <f>20-C13160+1</f>
        <v>18</v>
      </c>
      <c r="L13160">
        <f>COUNTIF(K:K,K13160)</f>
        <v>1130</v>
      </c>
    </row>
    <row r="13161" spans="1:12" x14ac:dyDescent="0.3">
      <c r="A13161">
        <v>1</v>
      </c>
      <c r="B13161" t="s">
        <v>1864</v>
      </c>
      <c r="C13161">
        <v>3</v>
      </c>
      <c r="D13161">
        <v>8</v>
      </c>
      <c r="E13161" t="s">
        <v>10</v>
      </c>
      <c r="F13161" t="s">
        <v>6904</v>
      </c>
      <c r="G13161" t="s">
        <v>6905</v>
      </c>
      <c r="H13161" t="s">
        <v>6369</v>
      </c>
      <c r="I13161" t="s">
        <v>6906</v>
      </c>
      <c r="K13161">
        <f>20-C13161+1</f>
        <v>18</v>
      </c>
      <c r="L13161">
        <f>COUNTIF(K:K,K13161)</f>
        <v>1130</v>
      </c>
    </row>
    <row r="13162" spans="1:12" x14ac:dyDescent="0.3">
      <c r="A13162">
        <v>1</v>
      </c>
      <c r="B13162" t="s">
        <v>3015</v>
      </c>
      <c r="C13162">
        <v>4</v>
      </c>
      <c r="D13162">
        <v>9</v>
      </c>
      <c r="E13162" t="s">
        <v>10</v>
      </c>
      <c r="F13162" t="s">
        <v>6904</v>
      </c>
      <c r="G13162" t="s">
        <v>6905</v>
      </c>
      <c r="H13162" t="s">
        <v>6369</v>
      </c>
      <c r="I13162" t="s">
        <v>6912</v>
      </c>
      <c r="K13162">
        <f>20-C13162+1</f>
        <v>17</v>
      </c>
      <c r="L13162">
        <f>COUNTIF(K:K,K13162)</f>
        <v>1494</v>
      </c>
    </row>
    <row r="13163" spans="1:12" x14ac:dyDescent="0.3">
      <c r="A13163">
        <v>1</v>
      </c>
      <c r="B13163" t="s">
        <v>2250</v>
      </c>
      <c r="C13163">
        <v>4</v>
      </c>
      <c r="D13163">
        <v>9</v>
      </c>
      <c r="E13163" t="s">
        <v>10</v>
      </c>
      <c r="F13163" t="s">
        <v>6904</v>
      </c>
      <c r="G13163" t="s">
        <v>6905</v>
      </c>
      <c r="H13163" t="s">
        <v>6369</v>
      </c>
      <c r="I13163" t="s">
        <v>6906</v>
      </c>
      <c r="K13163">
        <f>20-C13163+1</f>
        <v>17</v>
      </c>
      <c r="L13163">
        <f>COUNTIF(K:K,K13163)</f>
        <v>1494</v>
      </c>
    </row>
    <row r="13164" spans="1:12" x14ac:dyDescent="0.3">
      <c r="A13164">
        <v>1</v>
      </c>
      <c r="B13164" t="s">
        <v>4883</v>
      </c>
      <c r="C13164">
        <v>4</v>
      </c>
      <c r="D13164">
        <v>9</v>
      </c>
      <c r="E13164" t="s">
        <v>10</v>
      </c>
      <c r="F13164" t="s">
        <v>6904</v>
      </c>
      <c r="G13164" t="s">
        <v>6905</v>
      </c>
      <c r="H13164" t="s">
        <v>6369</v>
      </c>
      <c r="I13164" t="s">
        <v>6912</v>
      </c>
      <c r="K13164">
        <f>20-C13164+1</f>
        <v>17</v>
      </c>
      <c r="L13164">
        <f>COUNTIF(K:K,K13164)</f>
        <v>1494</v>
      </c>
    </row>
    <row r="13165" spans="1:12" x14ac:dyDescent="0.3">
      <c r="A13165">
        <v>1</v>
      </c>
      <c r="B13165" t="s">
        <v>2548</v>
      </c>
      <c r="C13165">
        <v>4</v>
      </c>
      <c r="D13165">
        <v>9</v>
      </c>
      <c r="E13165" t="s">
        <v>10</v>
      </c>
      <c r="F13165" t="s">
        <v>6904</v>
      </c>
      <c r="G13165" t="s">
        <v>6905</v>
      </c>
      <c r="H13165" t="s">
        <v>6369</v>
      </c>
      <c r="I13165" t="s">
        <v>6911</v>
      </c>
      <c r="K13165">
        <f>20-C13165+1</f>
        <v>17</v>
      </c>
      <c r="L13165">
        <f>COUNTIF(K:K,K13165)</f>
        <v>1494</v>
      </c>
    </row>
    <row r="13166" spans="1:12" x14ac:dyDescent="0.3">
      <c r="A13166">
        <v>1</v>
      </c>
      <c r="B13166" t="s">
        <v>1358</v>
      </c>
      <c r="C13166">
        <v>4</v>
      </c>
      <c r="D13166">
        <v>9</v>
      </c>
      <c r="E13166" t="s">
        <v>10</v>
      </c>
      <c r="F13166" t="s">
        <v>6904</v>
      </c>
      <c r="G13166" t="s">
        <v>6905</v>
      </c>
      <c r="H13166" t="s">
        <v>6369</v>
      </c>
      <c r="I13166" t="s">
        <v>6906</v>
      </c>
      <c r="K13166">
        <f>20-C13166+1</f>
        <v>17</v>
      </c>
      <c r="L13166">
        <f>COUNTIF(K:K,K13166)</f>
        <v>1494</v>
      </c>
    </row>
    <row r="13167" spans="1:12" x14ac:dyDescent="0.3">
      <c r="A13167">
        <v>1</v>
      </c>
      <c r="B13167" t="s">
        <v>6946</v>
      </c>
      <c r="C13167">
        <v>4</v>
      </c>
      <c r="D13167">
        <v>9</v>
      </c>
      <c r="E13167" t="s">
        <v>10</v>
      </c>
      <c r="F13167" t="s">
        <v>6904</v>
      </c>
      <c r="G13167" t="s">
        <v>6905</v>
      </c>
      <c r="H13167" t="s">
        <v>6369</v>
      </c>
      <c r="I13167" t="s">
        <v>6909</v>
      </c>
      <c r="K13167">
        <f>20-C13167+1</f>
        <v>17</v>
      </c>
      <c r="L13167">
        <f>COUNTIF(K:K,K13167)</f>
        <v>1494</v>
      </c>
    </row>
    <row r="13168" spans="1:12" x14ac:dyDescent="0.3">
      <c r="A13168">
        <v>1</v>
      </c>
      <c r="B13168" t="s">
        <v>2447</v>
      </c>
      <c r="C13168">
        <v>4</v>
      </c>
      <c r="D13168">
        <v>9</v>
      </c>
      <c r="E13168" t="s">
        <v>10</v>
      </c>
      <c r="F13168" t="s">
        <v>6904</v>
      </c>
      <c r="G13168" t="s">
        <v>6905</v>
      </c>
      <c r="H13168" t="s">
        <v>6369</v>
      </c>
      <c r="I13168" t="s">
        <v>6906</v>
      </c>
      <c r="K13168">
        <f>20-C13168+1</f>
        <v>17</v>
      </c>
      <c r="L13168">
        <f>COUNTIF(K:K,K13168)</f>
        <v>1494</v>
      </c>
    </row>
    <row r="13169" spans="1:12" x14ac:dyDescent="0.3">
      <c r="A13169">
        <v>1</v>
      </c>
      <c r="B13169" t="s">
        <v>2337</v>
      </c>
      <c r="C13169">
        <v>4</v>
      </c>
      <c r="D13169">
        <v>9</v>
      </c>
      <c r="E13169" t="s">
        <v>10</v>
      </c>
      <c r="F13169" t="s">
        <v>6904</v>
      </c>
      <c r="G13169" t="s">
        <v>6905</v>
      </c>
      <c r="H13169" t="s">
        <v>6369</v>
      </c>
      <c r="I13169" t="s">
        <v>6907</v>
      </c>
      <c r="K13169">
        <f>20-C13169+1</f>
        <v>17</v>
      </c>
      <c r="L13169">
        <f>COUNTIF(K:K,K13169)</f>
        <v>1494</v>
      </c>
    </row>
    <row r="13170" spans="1:12" x14ac:dyDescent="0.3">
      <c r="A13170">
        <v>1</v>
      </c>
      <c r="B13170" t="s">
        <v>5401</v>
      </c>
      <c r="C13170">
        <v>4</v>
      </c>
      <c r="D13170">
        <v>9</v>
      </c>
      <c r="E13170" t="s">
        <v>10</v>
      </c>
      <c r="F13170" t="s">
        <v>6904</v>
      </c>
      <c r="G13170" t="s">
        <v>6905</v>
      </c>
      <c r="H13170" t="s">
        <v>6369</v>
      </c>
      <c r="I13170" t="s">
        <v>6912</v>
      </c>
      <c r="K13170">
        <f>20-C13170+1</f>
        <v>17</v>
      </c>
      <c r="L13170">
        <f>COUNTIF(K:K,K13170)</f>
        <v>1494</v>
      </c>
    </row>
    <row r="13171" spans="1:12" x14ac:dyDescent="0.3">
      <c r="A13171">
        <v>1</v>
      </c>
      <c r="B13171" t="s">
        <v>6947</v>
      </c>
      <c r="C13171">
        <v>4</v>
      </c>
      <c r="D13171">
        <v>9</v>
      </c>
      <c r="E13171" t="s">
        <v>10</v>
      </c>
      <c r="F13171" t="s">
        <v>6904</v>
      </c>
      <c r="G13171" t="s">
        <v>6905</v>
      </c>
      <c r="H13171" t="s">
        <v>6369</v>
      </c>
      <c r="I13171" t="s">
        <v>6911</v>
      </c>
      <c r="K13171">
        <f>20-C13171+1</f>
        <v>17</v>
      </c>
      <c r="L13171">
        <f>COUNTIF(K:K,K13171)</f>
        <v>1494</v>
      </c>
    </row>
    <row r="13172" spans="1:12" x14ac:dyDescent="0.3">
      <c r="A13172">
        <v>1</v>
      </c>
      <c r="B13172" t="s">
        <v>3560</v>
      </c>
      <c r="C13172">
        <v>4</v>
      </c>
      <c r="D13172">
        <v>9</v>
      </c>
      <c r="E13172" t="s">
        <v>10</v>
      </c>
      <c r="F13172" t="s">
        <v>6904</v>
      </c>
      <c r="G13172" t="s">
        <v>6905</v>
      </c>
      <c r="H13172" t="s">
        <v>6369</v>
      </c>
      <c r="I13172" t="s">
        <v>6908</v>
      </c>
      <c r="K13172">
        <f>20-C13172+1</f>
        <v>17</v>
      </c>
      <c r="L13172">
        <f>COUNTIF(K:K,K13172)</f>
        <v>1494</v>
      </c>
    </row>
    <row r="13173" spans="1:12" x14ac:dyDescent="0.3">
      <c r="A13173">
        <v>1</v>
      </c>
      <c r="B13173" t="s">
        <v>4888</v>
      </c>
      <c r="C13173">
        <v>4</v>
      </c>
      <c r="D13173">
        <v>9</v>
      </c>
      <c r="E13173" t="s">
        <v>10</v>
      </c>
      <c r="F13173" t="s">
        <v>6904</v>
      </c>
      <c r="G13173" t="s">
        <v>6905</v>
      </c>
      <c r="H13173" t="s">
        <v>6369</v>
      </c>
      <c r="I13173" t="s">
        <v>6907</v>
      </c>
      <c r="K13173">
        <f>20-C13173+1</f>
        <v>17</v>
      </c>
      <c r="L13173">
        <f>COUNTIF(K:K,K13173)</f>
        <v>1494</v>
      </c>
    </row>
    <row r="13174" spans="1:12" x14ac:dyDescent="0.3">
      <c r="A13174">
        <v>1</v>
      </c>
      <c r="B13174" t="s">
        <v>2979</v>
      </c>
      <c r="C13174">
        <v>4</v>
      </c>
      <c r="D13174">
        <v>9</v>
      </c>
      <c r="E13174" t="s">
        <v>10</v>
      </c>
      <c r="F13174" t="s">
        <v>6904</v>
      </c>
      <c r="G13174" t="s">
        <v>6905</v>
      </c>
      <c r="H13174" t="s">
        <v>6369</v>
      </c>
      <c r="I13174" t="s">
        <v>6913</v>
      </c>
      <c r="K13174">
        <f>20-C13174+1</f>
        <v>17</v>
      </c>
      <c r="L13174">
        <f>COUNTIF(K:K,K13174)</f>
        <v>1494</v>
      </c>
    </row>
    <row r="13175" spans="1:12" x14ac:dyDescent="0.3">
      <c r="A13175">
        <v>1</v>
      </c>
      <c r="B13175" t="s">
        <v>3422</v>
      </c>
      <c r="C13175">
        <v>4</v>
      </c>
      <c r="D13175">
        <v>9</v>
      </c>
      <c r="E13175" t="s">
        <v>10</v>
      </c>
      <c r="F13175" t="s">
        <v>6904</v>
      </c>
      <c r="G13175" t="s">
        <v>6905</v>
      </c>
      <c r="H13175" t="s">
        <v>6369</v>
      </c>
      <c r="I13175" t="s">
        <v>6912</v>
      </c>
      <c r="K13175">
        <f>20-C13175+1</f>
        <v>17</v>
      </c>
      <c r="L13175">
        <f>COUNTIF(K:K,K13175)</f>
        <v>1494</v>
      </c>
    </row>
    <row r="13176" spans="1:12" x14ac:dyDescent="0.3">
      <c r="A13176">
        <v>1</v>
      </c>
      <c r="B13176" t="s">
        <v>6948</v>
      </c>
      <c r="C13176">
        <v>4</v>
      </c>
      <c r="D13176">
        <v>9</v>
      </c>
      <c r="E13176" t="s">
        <v>10</v>
      </c>
      <c r="F13176" t="s">
        <v>6904</v>
      </c>
      <c r="G13176" t="s">
        <v>6905</v>
      </c>
      <c r="H13176" t="s">
        <v>6369</v>
      </c>
      <c r="I13176" t="s">
        <v>6914</v>
      </c>
      <c r="K13176">
        <f>20-C13176+1</f>
        <v>17</v>
      </c>
      <c r="L13176">
        <f>COUNTIF(K:K,K13176)</f>
        <v>1494</v>
      </c>
    </row>
    <row r="13177" spans="1:12" x14ac:dyDescent="0.3">
      <c r="A13177">
        <v>1</v>
      </c>
      <c r="B13177" t="s">
        <v>6695</v>
      </c>
      <c r="C13177">
        <v>4</v>
      </c>
      <c r="D13177">
        <v>9</v>
      </c>
      <c r="E13177" t="s">
        <v>10</v>
      </c>
      <c r="F13177" t="s">
        <v>6904</v>
      </c>
      <c r="G13177" t="s">
        <v>6905</v>
      </c>
      <c r="H13177" t="s">
        <v>6369</v>
      </c>
      <c r="I13177" t="s">
        <v>6908</v>
      </c>
      <c r="K13177">
        <f>20-C13177+1</f>
        <v>17</v>
      </c>
      <c r="L13177">
        <f>COUNTIF(K:K,K13177)</f>
        <v>1494</v>
      </c>
    </row>
    <row r="13178" spans="1:12" x14ac:dyDescent="0.3">
      <c r="A13178">
        <v>1</v>
      </c>
      <c r="B13178" t="s">
        <v>5404</v>
      </c>
      <c r="C13178">
        <v>4</v>
      </c>
      <c r="D13178">
        <v>9</v>
      </c>
      <c r="E13178" t="s">
        <v>10</v>
      </c>
      <c r="F13178" t="s">
        <v>6904</v>
      </c>
      <c r="G13178" t="s">
        <v>6905</v>
      </c>
      <c r="H13178" t="s">
        <v>6369</v>
      </c>
      <c r="I13178" t="s">
        <v>6912</v>
      </c>
      <c r="K13178">
        <f>20-C13178+1</f>
        <v>17</v>
      </c>
      <c r="L13178">
        <f>COUNTIF(K:K,K13178)</f>
        <v>1494</v>
      </c>
    </row>
    <row r="13179" spans="1:12" x14ac:dyDescent="0.3">
      <c r="A13179">
        <v>1</v>
      </c>
      <c r="B13179" t="s">
        <v>2976</v>
      </c>
      <c r="C13179">
        <v>4</v>
      </c>
      <c r="D13179">
        <v>9</v>
      </c>
      <c r="E13179" t="s">
        <v>10</v>
      </c>
      <c r="F13179" t="s">
        <v>6904</v>
      </c>
      <c r="G13179" t="s">
        <v>6905</v>
      </c>
      <c r="H13179" t="s">
        <v>6369</v>
      </c>
      <c r="I13179" t="s">
        <v>6913</v>
      </c>
      <c r="K13179">
        <f>20-C13179+1</f>
        <v>17</v>
      </c>
      <c r="L13179">
        <f>COUNTIF(K:K,K13179)</f>
        <v>1494</v>
      </c>
    </row>
    <row r="13180" spans="1:12" x14ac:dyDescent="0.3">
      <c r="A13180">
        <v>1</v>
      </c>
      <c r="B13180" t="s">
        <v>6949</v>
      </c>
      <c r="C13180">
        <v>4</v>
      </c>
      <c r="D13180">
        <v>9</v>
      </c>
      <c r="E13180" t="s">
        <v>10</v>
      </c>
      <c r="F13180" t="s">
        <v>6904</v>
      </c>
      <c r="G13180" t="s">
        <v>6905</v>
      </c>
      <c r="H13180" t="s">
        <v>6369</v>
      </c>
      <c r="I13180" t="s">
        <v>6926</v>
      </c>
      <c r="K13180">
        <f>20-C13180+1</f>
        <v>17</v>
      </c>
      <c r="L13180">
        <f>COUNTIF(K:K,K13180)</f>
        <v>1494</v>
      </c>
    </row>
    <row r="13181" spans="1:12" x14ac:dyDescent="0.3">
      <c r="A13181">
        <v>1</v>
      </c>
      <c r="B13181" t="s">
        <v>6950</v>
      </c>
      <c r="C13181">
        <v>4</v>
      </c>
      <c r="D13181">
        <v>9</v>
      </c>
      <c r="E13181" t="s">
        <v>10</v>
      </c>
      <c r="F13181" t="s">
        <v>6904</v>
      </c>
      <c r="G13181" t="s">
        <v>6905</v>
      </c>
      <c r="H13181" t="s">
        <v>6369</v>
      </c>
      <c r="I13181" t="s">
        <v>6909</v>
      </c>
      <c r="K13181">
        <f>20-C13181+1</f>
        <v>17</v>
      </c>
      <c r="L13181">
        <f>COUNTIF(K:K,K13181)</f>
        <v>1494</v>
      </c>
    </row>
    <row r="13182" spans="1:12" x14ac:dyDescent="0.3">
      <c r="A13182">
        <v>1</v>
      </c>
      <c r="B13182" t="s">
        <v>3023</v>
      </c>
      <c r="C13182">
        <v>4</v>
      </c>
      <c r="D13182">
        <v>9</v>
      </c>
      <c r="E13182" t="s">
        <v>10</v>
      </c>
      <c r="F13182" t="s">
        <v>6904</v>
      </c>
      <c r="G13182" t="s">
        <v>6905</v>
      </c>
      <c r="H13182" t="s">
        <v>6369</v>
      </c>
      <c r="I13182" t="s">
        <v>6918</v>
      </c>
      <c r="K13182">
        <f>20-C13182+1</f>
        <v>17</v>
      </c>
      <c r="L13182">
        <f>COUNTIF(K:K,K13182)</f>
        <v>1494</v>
      </c>
    </row>
    <row r="13183" spans="1:12" x14ac:dyDescent="0.3">
      <c r="A13183">
        <v>1</v>
      </c>
      <c r="B13183" t="s">
        <v>4313</v>
      </c>
      <c r="C13183">
        <v>4</v>
      </c>
      <c r="D13183">
        <v>9</v>
      </c>
      <c r="E13183" t="s">
        <v>10</v>
      </c>
      <c r="F13183" t="s">
        <v>6904</v>
      </c>
      <c r="G13183" t="s">
        <v>6905</v>
      </c>
      <c r="H13183" t="s">
        <v>6369</v>
      </c>
      <c r="I13183" t="s">
        <v>6910</v>
      </c>
      <c r="K13183">
        <f>20-C13183+1</f>
        <v>17</v>
      </c>
      <c r="L13183">
        <f>COUNTIF(K:K,K13183)</f>
        <v>1494</v>
      </c>
    </row>
    <row r="13184" spans="1:12" x14ac:dyDescent="0.3">
      <c r="A13184">
        <v>1</v>
      </c>
      <c r="B13184" t="s">
        <v>3364</v>
      </c>
      <c r="C13184">
        <v>4</v>
      </c>
      <c r="D13184">
        <v>9</v>
      </c>
      <c r="E13184" t="s">
        <v>10</v>
      </c>
      <c r="F13184" t="s">
        <v>6904</v>
      </c>
      <c r="G13184" t="s">
        <v>6905</v>
      </c>
      <c r="H13184" t="s">
        <v>6369</v>
      </c>
      <c r="I13184" t="s">
        <v>6912</v>
      </c>
      <c r="K13184">
        <f>20-C13184+1</f>
        <v>17</v>
      </c>
      <c r="L13184">
        <f>COUNTIF(K:K,K13184)</f>
        <v>1494</v>
      </c>
    </row>
    <row r="13185" spans="1:12" x14ac:dyDescent="0.3">
      <c r="A13185">
        <v>1</v>
      </c>
      <c r="B13185" t="s">
        <v>5405</v>
      </c>
      <c r="C13185">
        <v>4</v>
      </c>
      <c r="D13185">
        <v>9</v>
      </c>
      <c r="E13185" t="s">
        <v>10</v>
      </c>
      <c r="F13185" t="s">
        <v>6904</v>
      </c>
      <c r="G13185" t="s">
        <v>6905</v>
      </c>
      <c r="H13185" t="s">
        <v>6369</v>
      </c>
      <c r="I13185" t="s">
        <v>6912</v>
      </c>
      <c r="K13185">
        <f>20-C13185+1</f>
        <v>17</v>
      </c>
      <c r="L13185">
        <f>COUNTIF(K:K,K13185)</f>
        <v>1494</v>
      </c>
    </row>
    <row r="13186" spans="1:12" x14ac:dyDescent="0.3">
      <c r="A13186">
        <v>1</v>
      </c>
      <c r="B13186" t="s">
        <v>3867</v>
      </c>
      <c r="C13186">
        <v>4</v>
      </c>
      <c r="D13186">
        <v>9</v>
      </c>
      <c r="E13186" t="s">
        <v>10</v>
      </c>
      <c r="F13186" t="s">
        <v>6904</v>
      </c>
      <c r="G13186" t="s">
        <v>6905</v>
      </c>
      <c r="H13186" t="s">
        <v>6369</v>
      </c>
      <c r="I13186" t="s">
        <v>6912</v>
      </c>
      <c r="K13186">
        <f>20-C13186+1</f>
        <v>17</v>
      </c>
      <c r="L13186">
        <f>COUNTIF(K:K,K13186)</f>
        <v>1494</v>
      </c>
    </row>
    <row r="13187" spans="1:12" x14ac:dyDescent="0.3">
      <c r="A13187">
        <v>1</v>
      </c>
      <c r="B13187" t="s">
        <v>4535</v>
      </c>
      <c r="C13187">
        <v>4</v>
      </c>
      <c r="D13187">
        <v>9</v>
      </c>
      <c r="E13187" t="s">
        <v>10</v>
      </c>
      <c r="F13187" t="s">
        <v>6904</v>
      </c>
      <c r="G13187" t="s">
        <v>6905</v>
      </c>
      <c r="H13187" t="s">
        <v>6369</v>
      </c>
      <c r="I13187" t="s">
        <v>6911</v>
      </c>
      <c r="K13187">
        <f>20-C13187+1</f>
        <v>17</v>
      </c>
      <c r="L13187">
        <f>COUNTIF(K:K,K13187)</f>
        <v>1494</v>
      </c>
    </row>
    <row r="13188" spans="1:12" x14ac:dyDescent="0.3">
      <c r="A13188">
        <v>1</v>
      </c>
      <c r="B13188" t="s">
        <v>3878</v>
      </c>
      <c r="C13188">
        <v>4</v>
      </c>
      <c r="D13188">
        <v>9</v>
      </c>
      <c r="E13188" t="s">
        <v>10</v>
      </c>
      <c r="F13188" t="s">
        <v>6904</v>
      </c>
      <c r="G13188" t="s">
        <v>6905</v>
      </c>
      <c r="H13188" t="s">
        <v>6369</v>
      </c>
      <c r="I13188" t="s">
        <v>6912</v>
      </c>
      <c r="K13188">
        <f>20-C13188+1</f>
        <v>17</v>
      </c>
      <c r="L13188">
        <f>COUNTIF(K:K,K13188)</f>
        <v>1494</v>
      </c>
    </row>
    <row r="13189" spans="1:12" x14ac:dyDescent="0.3">
      <c r="A13189">
        <v>1</v>
      </c>
      <c r="B13189" t="s">
        <v>1700</v>
      </c>
      <c r="C13189">
        <v>4</v>
      </c>
      <c r="D13189">
        <v>9</v>
      </c>
      <c r="E13189" t="s">
        <v>10</v>
      </c>
      <c r="F13189" t="s">
        <v>6904</v>
      </c>
      <c r="G13189" t="s">
        <v>6905</v>
      </c>
      <c r="H13189" t="s">
        <v>6369</v>
      </c>
      <c r="I13189" t="s">
        <v>6916</v>
      </c>
      <c r="K13189">
        <f>20-C13189+1</f>
        <v>17</v>
      </c>
      <c r="L13189">
        <f>COUNTIF(K:K,K13189)</f>
        <v>1494</v>
      </c>
    </row>
    <row r="13190" spans="1:12" x14ac:dyDescent="0.3">
      <c r="A13190">
        <v>1</v>
      </c>
      <c r="B13190" t="s">
        <v>5406</v>
      </c>
      <c r="C13190">
        <v>4</v>
      </c>
      <c r="D13190">
        <v>9</v>
      </c>
      <c r="E13190" t="s">
        <v>10</v>
      </c>
      <c r="F13190" t="s">
        <v>6904</v>
      </c>
      <c r="G13190" t="s">
        <v>6905</v>
      </c>
      <c r="H13190" t="s">
        <v>6369</v>
      </c>
      <c r="I13190" t="s">
        <v>6912</v>
      </c>
      <c r="K13190">
        <f>20-C13190+1</f>
        <v>17</v>
      </c>
      <c r="L13190">
        <f>COUNTIF(K:K,K13190)</f>
        <v>1494</v>
      </c>
    </row>
    <row r="13191" spans="1:12" x14ac:dyDescent="0.3">
      <c r="A13191">
        <v>1</v>
      </c>
      <c r="B13191" t="s">
        <v>6545</v>
      </c>
      <c r="C13191">
        <v>4</v>
      </c>
      <c r="D13191">
        <v>9</v>
      </c>
      <c r="E13191" t="s">
        <v>10</v>
      </c>
      <c r="F13191" t="s">
        <v>6904</v>
      </c>
      <c r="G13191" t="s">
        <v>6905</v>
      </c>
      <c r="H13191" t="s">
        <v>6369</v>
      </c>
      <c r="I13191" t="s">
        <v>6910</v>
      </c>
      <c r="K13191">
        <f>20-C13191+1</f>
        <v>17</v>
      </c>
      <c r="L13191">
        <f>COUNTIF(K:K,K13191)</f>
        <v>1494</v>
      </c>
    </row>
    <row r="13192" spans="1:12" x14ac:dyDescent="0.3">
      <c r="A13192">
        <v>1</v>
      </c>
      <c r="B13192" t="s">
        <v>2287</v>
      </c>
      <c r="C13192">
        <v>4</v>
      </c>
      <c r="D13192">
        <v>9</v>
      </c>
      <c r="E13192" t="s">
        <v>10</v>
      </c>
      <c r="F13192" t="s">
        <v>6904</v>
      </c>
      <c r="G13192" t="s">
        <v>6905</v>
      </c>
      <c r="H13192" t="s">
        <v>6369</v>
      </c>
      <c r="I13192" t="s">
        <v>6913</v>
      </c>
      <c r="K13192">
        <f>20-C13192+1</f>
        <v>17</v>
      </c>
      <c r="L13192">
        <f>COUNTIF(K:K,K13192)</f>
        <v>1494</v>
      </c>
    </row>
    <row r="13193" spans="1:12" x14ac:dyDescent="0.3">
      <c r="A13193">
        <v>1</v>
      </c>
      <c r="B13193" t="s">
        <v>2925</v>
      </c>
      <c r="C13193">
        <v>4</v>
      </c>
      <c r="D13193">
        <v>9</v>
      </c>
      <c r="E13193" t="s">
        <v>10</v>
      </c>
      <c r="F13193" t="s">
        <v>6904</v>
      </c>
      <c r="G13193" t="s">
        <v>6905</v>
      </c>
      <c r="H13193" t="s">
        <v>6369</v>
      </c>
      <c r="I13193" t="s">
        <v>6918</v>
      </c>
      <c r="K13193">
        <f>20-C13193+1</f>
        <v>17</v>
      </c>
      <c r="L13193">
        <f>COUNTIF(K:K,K13193)</f>
        <v>1494</v>
      </c>
    </row>
    <row r="13194" spans="1:12" x14ac:dyDescent="0.3">
      <c r="A13194">
        <v>1</v>
      </c>
      <c r="B13194" t="s">
        <v>1354</v>
      </c>
      <c r="C13194">
        <v>4</v>
      </c>
      <c r="D13194">
        <v>9</v>
      </c>
      <c r="E13194" t="s">
        <v>10</v>
      </c>
      <c r="F13194" t="s">
        <v>6904</v>
      </c>
      <c r="G13194" t="s">
        <v>6905</v>
      </c>
      <c r="H13194" t="s">
        <v>6369</v>
      </c>
      <c r="I13194" t="s">
        <v>6906</v>
      </c>
      <c r="K13194">
        <f>20-C13194+1</f>
        <v>17</v>
      </c>
      <c r="L13194">
        <f>COUNTIF(K:K,K13194)</f>
        <v>1494</v>
      </c>
    </row>
    <row r="13195" spans="1:12" x14ac:dyDescent="0.3">
      <c r="A13195">
        <v>1</v>
      </c>
      <c r="B13195" t="s">
        <v>253</v>
      </c>
      <c r="C13195">
        <v>4</v>
      </c>
      <c r="D13195">
        <v>9</v>
      </c>
      <c r="E13195" t="s">
        <v>10</v>
      </c>
      <c r="F13195" t="s">
        <v>6904</v>
      </c>
      <c r="G13195" t="s">
        <v>6905</v>
      </c>
      <c r="H13195" t="s">
        <v>6369</v>
      </c>
      <c r="I13195" t="s">
        <v>6910</v>
      </c>
      <c r="K13195">
        <f>20-C13195+1</f>
        <v>17</v>
      </c>
      <c r="L13195">
        <f>COUNTIF(K:K,K13195)</f>
        <v>1494</v>
      </c>
    </row>
    <row r="13196" spans="1:12" x14ac:dyDescent="0.3">
      <c r="A13196">
        <v>1</v>
      </c>
      <c r="B13196" t="s">
        <v>351</v>
      </c>
      <c r="C13196">
        <v>4</v>
      </c>
      <c r="D13196">
        <v>9</v>
      </c>
      <c r="E13196" t="s">
        <v>10</v>
      </c>
      <c r="F13196" t="s">
        <v>6904</v>
      </c>
      <c r="G13196" t="s">
        <v>6905</v>
      </c>
      <c r="H13196" t="s">
        <v>6369</v>
      </c>
      <c r="I13196" t="s">
        <v>6909</v>
      </c>
      <c r="K13196">
        <f>20-C13196+1</f>
        <v>17</v>
      </c>
      <c r="L13196">
        <f>COUNTIF(K:K,K13196)</f>
        <v>1494</v>
      </c>
    </row>
    <row r="13197" spans="1:12" x14ac:dyDescent="0.3">
      <c r="A13197">
        <v>1</v>
      </c>
      <c r="B13197" t="s">
        <v>2998</v>
      </c>
      <c r="C13197">
        <v>4</v>
      </c>
      <c r="D13197">
        <v>9</v>
      </c>
      <c r="E13197" t="s">
        <v>10</v>
      </c>
      <c r="F13197" t="s">
        <v>6904</v>
      </c>
      <c r="G13197" t="s">
        <v>6905</v>
      </c>
      <c r="H13197" t="s">
        <v>6369</v>
      </c>
      <c r="I13197" t="s">
        <v>6911</v>
      </c>
      <c r="K13197">
        <f>20-C13197+1</f>
        <v>17</v>
      </c>
      <c r="L13197">
        <f>COUNTIF(K:K,K13197)</f>
        <v>1494</v>
      </c>
    </row>
    <row r="13198" spans="1:12" x14ac:dyDescent="0.3">
      <c r="A13198">
        <v>1</v>
      </c>
      <c r="B13198" t="s">
        <v>6708</v>
      </c>
      <c r="C13198">
        <v>4</v>
      </c>
      <c r="D13198">
        <v>9</v>
      </c>
      <c r="E13198" t="s">
        <v>10</v>
      </c>
      <c r="F13198" t="s">
        <v>6904</v>
      </c>
      <c r="G13198" t="s">
        <v>6905</v>
      </c>
      <c r="H13198" t="s">
        <v>6369</v>
      </c>
      <c r="I13198" t="s">
        <v>6916</v>
      </c>
      <c r="K13198">
        <f>20-C13198+1</f>
        <v>17</v>
      </c>
      <c r="L13198">
        <f>COUNTIF(K:K,K13198)</f>
        <v>1494</v>
      </c>
    </row>
    <row r="13199" spans="1:12" x14ac:dyDescent="0.3">
      <c r="A13199">
        <v>1</v>
      </c>
      <c r="B13199" t="s">
        <v>2920</v>
      </c>
      <c r="C13199">
        <v>4</v>
      </c>
      <c r="D13199">
        <v>9</v>
      </c>
      <c r="E13199" t="s">
        <v>10</v>
      </c>
      <c r="F13199" t="s">
        <v>6904</v>
      </c>
      <c r="G13199" t="s">
        <v>6905</v>
      </c>
      <c r="H13199" t="s">
        <v>6369</v>
      </c>
      <c r="I13199" t="s">
        <v>6909</v>
      </c>
      <c r="K13199">
        <f>20-C13199+1</f>
        <v>17</v>
      </c>
      <c r="L13199">
        <f>COUNTIF(K:K,K13199)</f>
        <v>1494</v>
      </c>
    </row>
    <row r="13200" spans="1:12" x14ac:dyDescent="0.3">
      <c r="A13200">
        <v>1</v>
      </c>
      <c r="B13200" t="s">
        <v>4612</v>
      </c>
      <c r="C13200">
        <v>4</v>
      </c>
      <c r="D13200">
        <v>9</v>
      </c>
      <c r="E13200" t="s">
        <v>10</v>
      </c>
      <c r="F13200" t="s">
        <v>6904</v>
      </c>
      <c r="G13200" t="s">
        <v>6905</v>
      </c>
      <c r="H13200" t="s">
        <v>6369</v>
      </c>
      <c r="I13200" t="s">
        <v>6926</v>
      </c>
      <c r="K13200">
        <f>20-C13200+1</f>
        <v>17</v>
      </c>
      <c r="L13200">
        <f>COUNTIF(K:K,K13200)</f>
        <v>1494</v>
      </c>
    </row>
    <row r="13201" spans="1:12" x14ac:dyDescent="0.3">
      <c r="A13201">
        <v>1</v>
      </c>
      <c r="B13201" t="s">
        <v>5020</v>
      </c>
      <c r="C13201">
        <v>4</v>
      </c>
      <c r="D13201">
        <v>9</v>
      </c>
      <c r="E13201" t="s">
        <v>10</v>
      </c>
      <c r="F13201" t="s">
        <v>6904</v>
      </c>
      <c r="G13201" t="s">
        <v>6905</v>
      </c>
      <c r="H13201" t="s">
        <v>6369</v>
      </c>
      <c r="I13201" t="s">
        <v>6912</v>
      </c>
      <c r="K13201">
        <f>20-C13201+1</f>
        <v>17</v>
      </c>
      <c r="L13201">
        <f>COUNTIF(K:K,K13201)</f>
        <v>1494</v>
      </c>
    </row>
    <row r="13202" spans="1:12" x14ac:dyDescent="0.3">
      <c r="A13202">
        <v>1</v>
      </c>
      <c r="B13202" t="s">
        <v>89</v>
      </c>
      <c r="C13202">
        <v>4</v>
      </c>
      <c r="D13202">
        <v>9</v>
      </c>
      <c r="E13202" t="s">
        <v>10</v>
      </c>
      <c r="F13202" t="s">
        <v>6904</v>
      </c>
      <c r="G13202" t="s">
        <v>6905</v>
      </c>
      <c r="H13202" t="s">
        <v>6369</v>
      </c>
      <c r="I13202" t="s">
        <v>6906</v>
      </c>
      <c r="K13202">
        <f>20-C13202+1</f>
        <v>17</v>
      </c>
      <c r="L13202">
        <f>COUNTIF(K:K,K13202)</f>
        <v>1494</v>
      </c>
    </row>
    <row r="13203" spans="1:12" x14ac:dyDescent="0.3">
      <c r="A13203">
        <v>1</v>
      </c>
      <c r="B13203" t="s">
        <v>319</v>
      </c>
      <c r="C13203">
        <v>4</v>
      </c>
      <c r="D13203">
        <v>9</v>
      </c>
      <c r="E13203" t="s">
        <v>10</v>
      </c>
      <c r="F13203" t="s">
        <v>6904</v>
      </c>
      <c r="G13203" t="s">
        <v>6905</v>
      </c>
      <c r="H13203" t="s">
        <v>6369</v>
      </c>
      <c r="I13203" t="s">
        <v>6910</v>
      </c>
      <c r="K13203">
        <f>20-C13203+1</f>
        <v>17</v>
      </c>
      <c r="L13203">
        <f>COUNTIF(K:K,K13203)</f>
        <v>1494</v>
      </c>
    </row>
    <row r="13204" spans="1:12" x14ac:dyDescent="0.3">
      <c r="A13204">
        <v>1</v>
      </c>
      <c r="B13204" t="s">
        <v>4890</v>
      </c>
      <c r="C13204">
        <v>4</v>
      </c>
      <c r="D13204">
        <v>9</v>
      </c>
      <c r="E13204" t="s">
        <v>10</v>
      </c>
      <c r="F13204" t="s">
        <v>6904</v>
      </c>
      <c r="G13204" t="s">
        <v>6905</v>
      </c>
      <c r="H13204" t="s">
        <v>6369</v>
      </c>
      <c r="I13204" t="s">
        <v>6912</v>
      </c>
      <c r="K13204">
        <f>20-C13204+1</f>
        <v>17</v>
      </c>
      <c r="L13204">
        <f>COUNTIF(K:K,K13204)</f>
        <v>1494</v>
      </c>
    </row>
    <row r="13205" spans="1:12" x14ac:dyDescent="0.3">
      <c r="A13205">
        <v>1</v>
      </c>
      <c r="B13205" t="s">
        <v>6951</v>
      </c>
      <c r="C13205">
        <v>4</v>
      </c>
      <c r="D13205">
        <v>9</v>
      </c>
      <c r="E13205" t="s">
        <v>10</v>
      </c>
      <c r="F13205" t="s">
        <v>6904</v>
      </c>
      <c r="G13205" t="s">
        <v>6905</v>
      </c>
      <c r="H13205" t="s">
        <v>6369</v>
      </c>
      <c r="I13205" t="s">
        <v>6909</v>
      </c>
      <c r="K13205">
        <f>20-C13205+1</f>
        <v>17</v>
      </c>
      <c r="L13205">
        <f>COUNTIF(K:K,K13205)</f>
        <v>1494</v>
      </c>
    </row>
    <row r="13206" spans="1:12" x14ac:dyDescent="0.3">
      <c r="A13206">
        <v>1</v>
      </c>
      <c r="B13206" t="s">
        <v>2185</v>
      </c>
      <c r="C13206">
        <v>4</v>
      </c>
      <c r="D13206">
        <v>9</v>
      </c>
      <c r="E13206" t="s">
        <v>10</v>
      </c>
      <c r="F13206" t="s">
        <v>6904</v>
      </c>
      <c r="G13206" t="s">
        <v>6905</v>
      </c>
      <c r="H13206" t="s">
        <v>6369</v>
      </c>
      <c r="I13206" t="s">
        <v>6916</v>
      </c>
      <c r="K13206">
        <f>20-C13206+1</f>
        <v>17</v>
      </c>
      <c r="L13206">
        <f>COUNTIF(K:K,K13206)</f>
        <v>1494</v>
      </c>
    </row>
    <row r="13207" spans="1:12" x14ac:dyDescent="0.3">
      <c r="A13207">
        <v>1</v>
      </c>
      <c r="B13207" t="s">
        <v>4394</v>
      </c>
      <c r="C13207">
        <v>4</v>
      </c>
      <c r="D13207">
        <v>9</v>
      </c>
      <c r="E13207" t="s">
        <v>10</v>
      </c>
      <c r="F13207" t="s">
        <v>6904</v>
      </c>
      <c r="G13207" t="s">
        <v>6905</v>
      </c>
      <c r="H13207" t="s">
        <v>6369</v>
      </c>
      <c r="I13207" t="s">
        <v>6912</v>
      </c>
      <c r="K13207">
        <f>20-C13207+1</f>
        <v>17</v>
      </c>
      <c r="L13207">
        <f>COUNTIF(K:K,K13207)</f>
        <v>1494</v>
      </c>
    </row>
    <row r="13208" spans="1:12" x14ac:dyDescent="0.3">
      <c r="A13208">
        <v>1</v>
      </c>
      <c r="B13208" t="s">
        <v>6432</v>
      </c>
      <c r="C13208">
        <v>4</v>
      </c>
      <c r="D13208">
        <v>9</v>
      </c>
      <c r="E13208" t="s">
        <v>10</v>
      </c>
      <c r="F13208" t="s">
        <v>6904</v>
      </c>
      <c r="G13208" t="s">
        <v>6905</v>
      </c>
      <c r="H13208" t="s">
        <v>6369</v>
      </c>
      <c r="I13208" t="s">
        <v>6909</v>
      </c>
      <c r="K13208">
        <f>20-C13208+1</f>
        <v>17</v>
      </c>
      <c r="L13208">
        <f>COUNTIF(K:K,K13208)</f>
        <v>1494</v>
      </c>
    </row>
    <row r="13209" spans="1:12" x14ac:dyDescent="0.3">
      <c r="A13209">
        <v>1</v>
      </c>
      <c r="B13209" t="s">
        <v>3376</v>
      </c>
      <c r="C13209">
        <v>4</v>
      </c>
      <c r="D13209">
        <v>9</v>
      </c>
      <c r="E13209" t="s">
        <v>10</v>
      </c>
      <c r="F13209" t="s">
        <v>6904</v>
      </c>
      <c r="G13209" t="s">
        <v>6905</v>
      </c>
      <c r="H13209" t="s">
        <v>6369</v>
      </c>
      <c r="I13209" t="s">
        <v>6907</v>
      </c>
      <c r="K13209">
        <f>20-C13209+1</f>
        <v>17</v>
      </c>
      <c r="L13209">
        <f>COUNTIF(K:K,K13209)</f>
        <v>1494</v>
      </c>
    </row>
    <row r="13210" spans="1:12" x14ac:dyDescent="0.3">
      <c r="A13210">
        <v>1</v>
      </c>
      <c r="B13210" t="s">
        <v>299</v>
      </c>
      <c r="C13210">
        <v>4</v>
      </c>
      <c r="D13210">
        <v>9</v>
      </c>
      <c r="E13210" t="s">
        <v>10</v>
      </c>
      <c r="F13210" t="s">
        <v>6904</v>
      </c>
      <c r="G13210" t="s">
        <v>6905</v>
      </c>
      <c r="H13210" t="s">
        <v>6369</v>
      </c>
      <c r="I13210" t="s">
        <v>6908</v>
      </c>
      <c r="K13210">
        <f>20-C13210+1</f>
        <v>17</v>
      </c>
      <c r="L13210">
        <f>COUNTIF(K:K,K13210)</f>
        <v>1494</v>
      </c>
    </row>
    <row r="13211" spans="1:12" x14ac:dyDescent="0.3">
      <c r="A13211">
        <v>1</v>
      </c>
      <c r="B13211" t="s">
        <v>2926</v>
      </c>
      <c r="C13211">
        <v>4</v>
      </c>
      <c r="D13211">
        <v>9</v>
      </c>
      <c r="E13211" t="s">
        <v>10</v>
      </c>
      <c r="F13211" t="s">
        <v>6904</v>
      </c>
      <c r="G13211" t="s">
        <v>6905</v>
      </c>
      <c r="H13211" t="s">
        <v>6369</v>
      </c>
      <c r="I13211" t="s">
        <v>6906</v>
      </c>
      <c r="K13211">
        <f>20-C13211+1</f>
        <v>17</v>
      </c>
      <c r="L13211">
        <f>COUNTIF(K:K,K13211)</f>
        <v>1494</v>
      </c>
    </row>
    <row r="13212" spans="1:12" x14ac:dyDescent="0.3">
      <c r="A13212">
        <v>1</v>
      </c>
      <c r="B13212" t="s">
        <v>5524</v>
      </c>
      <c r="C13212">
        <v>4</v>
      </c>
      <c r="D13212">
        <v>9</v>
      </c>
      <c r="E13212" t="s">
        <v>10</v>
      </c>
      <c r="F13212" t="s">
        <v>6904</v>
      </c>
      <c r="G13212" t="s">
        <v>6905</v>
      </c>
      <c r="H13212" t="s">
        <v>6369</v>
      </c>
      <c r="I13212" t="s">
        <v>6911</v>
      </c>
      <c r="K13212">
        <f>20-C13212+1</f>
        <v>17</v>
      </c>
      <c r="L13212">
        <f>COUNTIF(K:K,K13212)</f>
        <v>1494</v>
      </c>
    </row>
    <row r="13213" spans="1:12" x14ac:dyDescent="0.3">
      <c r="A13213">
        <v>1</v>
      </c>
      <c r="B13213" t="s">
        <v>2549</v>
      </c>
      <c r="C13213">
        <v>4</v>
      </c>
      <c r="D13213">
        <v>9</v>
      </c>
      <c r="E13213" t="s">
        <v>10</v>
      </c>
      <c r="F13213" t="s">
        <v>6904</v>
      </c>
      <c r="G13213" t="s">
        <v>6905</v>
      </c>
      <c r="H13213" t="s">
        <v>6369</v>
      </c>
      <c r="I13213" t="s">
        <v>6912</v>
      </c>
      <c r="K13213">
        <f>20-C13213+1</f>
        <v>17</v>
      </c>
      <c r="L13213">
        <f>COUNTIF(K:K,K13213)</f>
        <v>1494</v>
      </c>
    </row>
    <row r="13214" spans="1:12" x14ac:dyDescent="0.3">
      <c r="A13214">
        <v>1</v>
      </c>
      <c r="B13214" t="s">
        <v>5600</v>
      </c>
      <c r="C13214">
        <v>4</v>
      </c>
      <c r="D13214">
        <v>9</v>
      </c>
      <c r="E13214" t="s">
        <v>10</v>
      </c>
      <c r="F13214" t="s">
        <v>6904</v>
      </c>
      <c r="G13214" t="s">
        <v>6905</v>
      </c>
      <c r="H13214" t="s">
        <v>6369</v>
      </c>
      <c r="I13214" t="s">
        <v>6907</v>
      </c>
      <c r="K13214">
        <f>20-C13214+1</f>
        <v>17</v>
      </c>
      <c r="L13214">
        <f>COUNTIF(K:K,K13214)</f>
        <v>1494</v>
      </c>
    </row>
    <row r="13215" spans="1:12" x14ac:dyDescent="0.3">
      <c r="A13215">
        <v>1</v>
      </c>
      <c r="B13215" t="s">
        <v>3196</v>
      </c>
      <c r="C13215">
        <v>4</v>
      </c>
      <c r="D13215">
        <v>9</v>
      </c>
      <c r="E13215" t="s">
        <v>10</v>
      </c>
      <c r="F13215" t="s">
        <v>6904</v>
      </c>
      <c r="G13215" t="s">
        <v>6905</v>
      </c>
      <c r="H13215" t="s">
        <v>6369</v>
      </c>
      <c r="I13215" t="s">
        <v>6910</v>
      </c>
      <c r="K13215">
        <f>20-C13215+1</f>
        <v>17</v>
      </c>
      <c r="L13215">
        <f>COUNTIF(K:K,K13215)</f>
        <v>1494</v>
      </c>
    </row>
    <row r="13216" spans="1:12" x14ac:dyDescent="0.3">
      <c r="A13216">
        <v>1</v>
      </c>
      <c r="B13216" t="s">
        <v>1941</v>
      </c>
      <c r="C13216">
        <v>4</v>
      </c>
      <c r="D13216">
        <v>9</v>
      </c>
      <c r="E13216" t="s">
        <v>10</v>
      </c>
      <c r="F13216" t="s">
        <v>6904</v>
      </c>
      <c r="G13216" t="s">
        <v>6905</v>
      </c>
      <c r="H13216" t="s">
        <v>6369</v>
      </c>
      <c r="I13216" t="s">
        <v>6907</v>
      </c>
      <c r="K13216">
        <f>20-C13216+1</f>
        <v>17</v>
      </c>
      <c r="L13216">
        <f>COUNTIF(K:K,K13216)</f>
        <v>1494</v>
      </c>
    </row>
    <row r="13217" spans="1:12" x14ac:dyDescent="0.3">
      <c r="A13217">
        <v>1</v>
      </c>
      <c r="B13217" t="s">
        <v>1741</v>
      </c>
      <c r="C13217">
        <v>4</v>
      </c>
      <c r="D13217">
        <v>9</v>
      </c>
      <c r="E13217" t="s">
        <v>10</v>
      </c>
      <c r="F13217" t="s">
        <v>6904</v>
      </c>
      <c r="G13217" t="s">
        <v>6905</v>
      </c>
      <c r="H13217" t="s">
        <v>6369</v>
      </c>
      <c r="I13217" t="s">
        <v>6918</v>
      </c>
      <c r="K13217">
        <f>20-C13217+1</f>
        <v>17</v>
      </c>
      <c r="L13217">
        <f>COUNTIF(K:K,K13217)</f>
        <v>1494</v>
      </c>
    </row>
    <row r="13218" spans="1:12" x14ac:dyDescent="0.3">
      <c r="A13218">
        <v>1</v>
      </c>
      <c r="B13218" t="s">
        <v>3014</v>
      </c>
      <c r="C13218">
        <v>4</v>
      </c>
      <c r="D13218">
        <v>9</v>
      </c>
      <c r="E13218" t="s">
        <v>10</v>
      </c>
      <c r="F13218" t="s">
        <v>6904</v>
      </c>
      <c r="G13218" t="s">
        <v>6905</v>
      </c>
      <c r="H13218" t="s">
        <v>6369</v>
      </c>
      <c r="I13218" t="s">
        <v>6911</v>
      </c>
      <c r="K13218">
        <f>20-C13218+1</f>
        <v>17</v>
      </c>
      <c r="L13218">
        <f>COUNTIF(K:K,K13218)</f>
        <v>1494</v>
      </c>
    </row>
    <row r="13219" spans="1:12" x14ac:dyDescent="0.3">
      <c r="A13219">
        <v>1</v>
      </c>
      <c r="B13219" t="s">
        <v>6952</v>
      </c>
      <c r="C13219">
        <v>4</v>
      </c>
      <c r="D13219">
        <v>9</v>
      </c>
      <c r="E13219" t="s">
        <v>10</v>
      </c>
      <c r="F13219" t="s">
        <v>6904</v>
      </c>
      <c r="G13219" t="s">
        <v>6905</v>
      </c>
      <c r="H13219" t="s">
        <v>6369</v>
      </c>
      <c r="I13219" t="s">
        <v>6908</v>
      </c>
      <c r="K13219">
        <f>20-C13219+1</f>
        <v>17</v>
      </c>
      <c r="L13219">
        <f>COUNTIF(K:K,K13219)</f>
        <v>1494</v>
      </c>
    </row>
    <row r="13220" spans="1:12" x14ac:dyDescent="0.3">
      <c r="A13220">
        <v>1</v>
      </c>
      <c r="B13220" t="s">
        <v>2086</v>
      </c>
      <c r="C13220">
        <v>4</v>
      </c>
      <c r="D13220">
        <v>9</v>
      </c>
      <c r="E13220" t="s">
        <v>10</v>
      </c>
      <c r="F13220" t="s">
        <v>6904</v>
      </c>
      <c r="G13220" t="s">
        <v>6905</v>
      </c>
      <c r="H13220" t="s">
        <v>6369</v>
      </c>
      <c r="I13220" t="s">
        <v>6926</v>
      </c>
      <c r="K13220">
        <f>20-C13220+1</f>
        <v>17</v>
      </c>
      <c r="L13220">
        <f>COUNTIF(K:K,K13220)</f>
        <v>1494</v>
      </c>
    </row>
    <row r="13221" spans="1:12" x14ac:dyDescent="0.3">
      <c r="A13221">
        <v>1</v>
      </c>
      <c r="B13221" t="s">
        <v>1883</v>
      </c>
      <c r="C13221">
        <v>4</v>
      </c>
      <c r="D13221">
        <v>9</v>
      </c>
      <c r="E13221" t="s">
        <v>10</v>
      </c>
      <c r="F13221" t="s">
        <v>6904</v>
      </c>
      <c r="G13221" t="s">
        <v>6905</v>
      </c>
      <c r="H13221" t="s">
        <v>6369</v>
      </c>
      <c r="I13221" t="s">
        <v>6909</v>
      </c>
      <c r="K13221">
        <f>20-C13221+1</f>
        <v>17</v>
      </c>
      <c r="L13221">
        <f>COUNTIF(K:K,K13221)</f>
        <v>1494</v>
      </c>
    </row>
    <row r="13222" spans="1:12" x14ac:dyDescent="0.3">
      <c r="A13222">
        <v>1</v>
      </c>
      <c r="B13222" t="s">
        <v>3861</v>
      </c>
      <c r="C13222">
        <v>4</v>
      </c>
      <c r="D13222">
        <v>9</v>
      </c>
      <c r="E13222" t="s">
        <v>10</v>
      </c>
      <c r="F13222" t="s">
        <v>6904</v>
      </c>
      <c r="G13222" t="s">
        <v>6905</v>
      </c>
      <c r="H13222" t="s">
        <v>6369</v>
      </c>
      <c r="I13222" t="s">
        <v>6912</v>
      </c>
      <c r="K13222">
        <f>20-C13222+1</f>
        <v>17</v>
      </c>
      <c r="L13222">
        <f>COUNTIF(K:K,K13222)</f>
        <v>1494</v>
      </c>
    </row>
    <row r="13223" spans="1:12" x14ac:dyDescent="0.3">
      <c r="A13223">
        <v>1</v>
      </c>
      <c r="B13223" t="s">
        <v>2119</v>
      </c>
      <c r="C13223">
        <v>4</v>
      </c>
      <c r="D13223">
        <v>9</v>
      </c>
      <c r="E13223" t="s">
        <v>10</v>
      </c>
      <c r="F13223" t="s">
        <v>6904</v>
      </c>
      <c r="G13223" t="s">
        <v>6905</v>
      </c>
      <c r="H13223" t="s">
        <v>6369</v>
      </c>
      <c r="I13223" t="s">
        <v>6906</v>
      </c>
      <c r="K13223">
        <f>20-C13223+1</f>
        <v>17</v>
      </c>
      <c r="L13223">
        <f>COUNTIF(K:K,K13223)</f>
        <v>1494</v>
      </c>
    </row>
    <row r="13224" spans="1:12" x14ac:dyDescent="0.3">
      <c r="A13224">
        <v>1</v>
      </c>
      <c r="B13224" t="s">
        <v>2446</v>
      </c>
      <c r="C13224">
        <v>4</v>
      </c>
      <c r="D13224">
        <v>9</v>
      </c>
      <c r="E13224" t="s">
        <v>10</v>
      </c>
      <c r="F13224" t="s">
        <v>6904</v>
      </c>
      <c r="G13224" t="s">
        <v>6905</v>
      </c>
      <c r="H13224" t="s">
        <v>6369</v>
      </c>
      <c r="I13224" t="s">
        <v>6906</v>
      </c>
      <c r="K13224">
        <f>20-C13224+1</f>
        <v>17</v>
      </c>
      <c r="L13224">
        <f>COUNTIF(K:K,K13224)</f>
        <v>1494</v>
      </c>
    </row>
    <row r="13225" spans="1:12" x14ac:dyDescent="0.3">
      <c r="A13225">
        <v>1</v>
      </c>
      <c r="B13225" t="s">
        <v>2274</v>
      </c>
      <c r="C13225">
        <v>4</v>
      </c>
      <c r="D13225">
        <v>9</v>
      </c>
      <c r="E13225" t="s">
        <v>10</v>
      </c>
      <c r="F13225" t="s">
        <v>6904</v>
      </c>
      <c r="G13225" t="s">
        <v>6905</v>
      </c>
      <c r="H13225" t="s">
        <v>6369</v>
      </c>
      <c r="I13225" t="s">
        <v>6926</v>
      </c>
      <c r="K13225">
        <f>20-C13225+1</f>
        <v>17</v>
      </c>
      <c r="L13225">
        <f>COUNTIF(K:K,K13225)</f>
        <v>1494</v>
      </c>
    </row>
    <row r="13226" spans="1:12" x14ac:dyDescent="0.3">
      <c r="A13226">
        <v>1</v>
      </c>
      <c r="B13226" t="s">
        <v>232</v>
      </c>
      <c r="C13226">
        <v>4</v>
      </c>
      <c r="D13226">
        <v>9</v>
      </c>
      <c r="E13226" t="s">
        <v>10</v>
      </c>
      <c r="F13226" t="s">
        <v>6904</v>
      </c>
      <c r="G13226" t="s">
        <v>6905</v>
      </c>
      <c r="H13226" t="s">
        <v>6369</v>
      </c>
      <c r="I13226" t="s">
        <v>6908</v>
      </c>
      <c r="K13226">
        <f>20-C13226+1</f>
        <v>17</v>
      </c>
      <c r="L13226">
        <f>COUNTIF(K:K,K13226)</f>
        <v>1494</v>
      </c>
    </row>
    <row r="13227" spans="1:12" x14ac:dyDescent="0.3">
      <c r="A13227">
        <v>1</v>
      </c>
      <c r="B13227" t="s">
        <v>6953</v>
      </c>
      <c r="C13227">
        <v>4</v>
      </c>
      <c r="D13227">
        <v>9</v>
      </c>
      <c r="E13227" t="s">
        <v>10</v>
      </c>
      <c r="F13227" t="s">
        <v>6904</v>
      </c>
      <c r="G13227" t="s">
        <v>6905</v>
      </c>
      <c r="H13227" t="s">
        <v>6369</v>
      </c>
      <c r="I13227" t="s">
        <v>6909</v>
      </c>
      <c r="K13227">
        <f>20-C13227+1</f>
        <v>17</v>
      </c>
      <c r="L13227">
        <f>COUNTIF(K:K,K13227)</f>
        <v>1494</v>
      </c>
    </row>
    <row r="13228" spans="1:12" x14ac:dyDescent="0.3">
      <c r="A13228">
        <v>1</v>
      </c>
      <c r="B13228" t="s">
        <v>6767</v>
      </c>
      <c r="C13228">
        <v>4</v>
      </c>
      <c r="D13228">
        <v>9</v>
      </c>
      <c r="E13228" t="s">
        <v>10</v>
      </c>
      <c r="F13228" t="s">
        <v>6904</v>
      </c>
      <c r="G13228" t="s">
        <v>6905</v>
      </c>
      <c r="H13228" t="s">
        <v>6369</v>
      </c>
      <c r="I13228" t="s">
        <v>6909</v>
      </c>
      <c r="K13228">
        <f>20-C13228+1</f>
        <v>17</v>
      </c>
      <c r="L13228">
        <f>COUNTIF(K:K,K13228)</f>
        <v>1494</v>
      </c>
    </row>
    <row r="13229" spans="1:12" x14ac:dyDescent="0.3">
      <c r="A13229">
        <v>1</v>
      </c>
      <c r="B13229" t="s">
        <v>5402</v>
      </c>
      <c r="C13229">
        <v>4</v>
      </c>
      <c r="D13229">
        <v>9</v>
      </c>
      <c r="E13229" t="s">
        <v>10</v>
      </c>
      <c r="F13229" t="s">
        <v>6904</v>
      </c>
      <c r="G13229" t="s">
        <v>6905</v>
      </c>
      <c r="H13229" t="s">
        <v>6369</v>
      </c>
      <c r="I13229" t="s">
        <v>6912</v>
      </c>
      <c r="K13229">
        <f>20-C13229+1</f>
        <v>17</v>
      </c>
      <c r="L13229">
        <f>COUNTIF(K:K,K13229)</f>
        <v>1494</v>
      </c>
    </row>
    <row r="13230" spans="1:12" x14ac:dyDescent="0.3">
      <c r="A13230">
        <v>1</v>
      </c>
      <c r="B13230" t="s">
        <v>1697</v>
      </c>
      <c r="C13230">
        <v>4</v>
      </c>
      <c r="D13230">
        <v>9</v>
      </c>
      <c r="E13230" t="s">
        <v>10</v>
      </c>
      <c r="F13230" t="s">
        <v>6904</v>
      </c>
      <c r="G13230" t="s">
        <v>6905</v>
      </c>
      <c r="H13230" t="s">
        <v>6369</v>
      </c>
      <c r="I13230" t="s">
        <v>6916</v>
      </c>
      <c r="K13230">
        <f>20-C13230+1</f>
        <v>17</v>
      </c>
      <c r="L13230">
        <f>COUNTIF(K:K,K13230)</f>
        <v>1494</v>
      </c>
    </row>
    <row r="13231" spans="1:12" x14ac:dyDescent="0.3">
      <c r="A13231">
        <v>1</v>
      </c>
      <c r="B13231" t="s">
        <v>3417</v>
      </c>
      <c r="C13231">
        <v>4</v>
      </c>
      <c r="D13231">
        <v>9</v>
      </c>
      <c r="E13231" t="s">
        <v>10</v>
      </c>
      <c r="F13231" t="s">
        <v>6904</v>
      </c>
      <c r="G13231" t="s">
        <v>6905</v>
      </c>
      <c r="H13231" t="s">
        <v>6369</v>
      </c>
      <c r="I13231" t="s">
        <v>6912</v>
      </c>
      <c r="K13231">
        <f>20-C13231+1</f>
        <v>17</v>
      </c>
      <c r="L13231">
        <f>COUNTIF(K:K,K13231)</f>
        <v>1494</v>
      </c>
    </row>
    <row r="13232" spans="1:12" x14ac:dyDescent="0.3">
      <c r="A13232">
        <v>1</v>
      </c>
      <c r="B13232" t="s">
        <v>6768</v>
      </c>
      <c r="C13232">
        <v>4</v>
      </c>
      <c r="D13232">
        <v>9</v>
      </c>
      <c r="E13232" t="s">
        <v>10</v>
      </c>
      <c r="F13232" t="s">
        <v>6904</v>
      </c>
      <c r="G13232" t="s">
        <v>6905</v>
      </c>
      <c r="H13232" t="s">
        <v>6369</v>
      </c>
      <c r="I13232" t="s">
        <v>6909</v>
      </c>
      <c r="K13232">
        <f>20-C13232+1</f>
        <v>17</v>
      </c>
      <c r="L13232">
        <f>COUNTIF(K:K,K13232)</f>
        <v>1494</v>
      </c>
    </row>
    <row r="13233" spans="1:12" x14ac:dyDescent="0.3">
      <c r="A13233">
        <v>1</v>
      </c>
      <c r="B13233" t="s">
        <v>844</v>
      </c>
      <c r="C13233">
        <v>4</v>
      </c>
      <c r="D13233">
        <v>9</v>
      </c>
      <c r="E13233" t="s">
        <v>10</v>
      </c>
      <c r="F13233" t="s">
        <v>6904</v>
      </c>
      <c r="G13233" t="s">
        <v>6905</v>
      </c>
      <c r="H13233" t="s">
        <v>6369</v>
      </c>
      <c r="I13233" t="s">
        <v>6910</v>
      </c>
      <c r="K13233">
        <f>20-C13233+1</f>
        <v>17</v>
      </c>
      <c r="L13233">
        <f>COUNTIF(K:K,K13233)</f>
        <v>1494</v>
      </c>
    </row>
    <row r="13234" spans="1:12" x14ac:dyDescent="0.3">
      <c r="A13234">
        <v>1</v>
      </c>
      <c r="B13234" t="s">
        <v>6032</v>
      </c>
      <c r="C13234">
        <v>5</v>
      </c>
      <c r="D13234">
        <v>10</v>
      </c>
      <c r="E13234" t="s">
        <v>10</v>
      </c>
      <c r="F13234" t="s">
        <v>6904</v>
      </c>
      <c r="G13234" t="s">
        <v>6905</v>
      </c>
      <c r="H13234" t="s">
        <v>6369</v>
      </c>
      <c r="I13234" t="s">
        <v>6914</v>
      </c>
      <c r="K13234">
        <f>20-C13234+1</f>
        <v>16</v>
      </c>
      <c r="L13234">
        <f>COUNTIF(K:K,K13234)</f>
        <v>1534</v>
      </c>
    </row>
    <row r="13235" spans="1:12" x14ac:dyDescent="0.3">
      <c r="A13235">
        <v>1</v>
      </c>
      <c r="B13235" t="s">
        <v>3623</v>
      </c>
      <c r="C13235">
        <v>5</v>
      </c>
      <c r="D13235">
        <v>10</v>
      </c>
      <c r="E13235" t="s">
        <v>10</v>
      </c>
      <c r="F13235" t="s">
        <v>6904</v>
      </c>
      <c r="G13235" t="s">
        <v>6905</v>
      </c>
      <c r="H13235" t="s">
        <v>6369</v>
      </c>
      <c r="I13235" t="s">
        <v>6906</v>
      </c>
      <c r="K13235">
        <f>20-C13235+1</f>
        <v>16</v>
      </c>
      <c r="L13235">
        <f>COUNTIF(K:K,K13235)</f>
        <v>1534</v>
      </c>
    </row>
    <row r="13236" spans="1:12" x14ac:dyDescent="0.3">
      <c r="A13236">
        <v>1</v>
      </c>
      <c r="B13236" t="s">
        <v>5411</v>
      </c>
      <c r="C13236">
        <v>5</v>
      </c>
      <c r="D13236">
        <v>10</v>
      </c>
      <c r="E13236" t="s">
        <v>10</v>
      </c>
      <c r="F13236" t="s">
        <v>6904</v>
      </c>
      <c r="G13236" t="s">
        <v>6905</v>
      </c>
      <c r="H13236" t="s">
        <v>6369</v>
      </c>
      <c r="I13236" t="s">
        <v>6912</v>
      </c>
      <c r="K13236">
        <f>20-C13236+1</f>
        <v>16</v>
      </c>
      <c r="L13236">
        <f>COUNTIF(K:K,K13236)</f>
        <v>1534</v>
      </c>
    </row>
    <row r="13237" spans="1:12" x14ac:dyDescent="0.3">
      <c r="A13237">
        <v>1</v>
      </c>
      <c r="B13237" t="s">
        <v>4382</v>
      </c>
      <c r="C13237">
        <v>5</v>
      </c>
      <c r="D13237">
        <v>10</v>
      </c>
      <c r="E13237" t="s">
        <v>10</v>
      </c>
      <c r="F13237" t="s">
        <v>6904</v>
      </c>
      <c r="G13237" t="s">
        <v>6905</v>
      </c>
      <c r="H13237" t="s">
        <v>6369</v>
      </c>
      <c r="I13237" t="s">
        <v>6907</v>
      </c>
      <c r="K13237">
        <f>20-C13237+1</f>
        <v>16</v>
      </c>
      <c r="L13237">
        <f>COUNTIF(K:K,K13237)</f>
        <v>1534</v>
      </c>
    </row>
    <row r="13238" spans="1:12" x14ac:dyDescent="0.3">
      <c r="A13238">
        <v>1</v>
      </c>
      <c r="B13238" t="s">
        <v>6702</v>
      </c>
      <c r="C13238">
        <v>5</v>
      </c>
      <c r="D13238">
        <v>10</v>
      </c>
      <c r="E13238" t="s">
        <v>10</v>
      </c>
      <c r="F13238" t="s">
        <v>6904</v>
      </c>
      <c r="G13238" t="s">
        <v>6905</v>
      </c>
      <c r="H13238" t="s">
        <v>6369</v>
      </c>
      <c r="I13238" t="s">
        <v>6907</v>
      </c>
      <c r="K13238">
        <f>20-C13238+1</f>
        <v>16</v>
      </c>
      <c r="L13238">
        <f>COUNTIF(K:K,K13238)</f>
        <v>1534</v>
      </c>
    </row>
    <row r="13239" spans="1:12" x14ac:dyDescent="0.3">
      <c r="A13239">
        <v>1</v>
      </c>
      <c r="B13239" t="s">
        <v>6954</v>
      </c>
      <c r="C13239">
        <v>5</v>
      </c>
      <c r="D13239">
        <v>10</v>
      </c>
      <c r="E13239" t="s">
        <v>10</v>
      </c>
      <c r="F13239" t="s">
        <v>6904</v>
      </c>
      <c r="G13239" t="s">
        <v>6905</v>
      </c>
      <c r="H13239" t="s">
        <v>6369</v>
      </c>
      <c r="I13239" t="s">
        <v>6911</v>
      </c>
      <c r="K13239">
        <f>20-C13239+1</f>
        <v>16</v>
      </c>
      <c r="L13239">
        <f>COUNTIF(K:K,K13239)</f>
        <v>1534</v>
      </c>
    </row>
    <row r="13240" spans="1:12" x14ac:dyDescent="0.3">
      <c r="A13240">
        <v>1</v>
      </c>
      <c r="B13240" t="s">
        <v>6955</v>
      </c>
      <c r="C13240">
        <v>5</v>
      </c>
      <c r="D13240">
        <v>10</v>
      </c>
      <c r="E13240" t="s">
        <v>10</v>
      </c>
      <c r="F13240" t="s">
        <v>6904</v>
      </c>
      <c r="G13240" t="s">
        <v>6905</v>
      </c>
      <c r="H13240" t="s">
        <v>6369</v>
      </c>
      <c r="I13240" t="s">
        <v>6909</v>
      </c>
      <c r="K13240">
        <f>20-C13240+1</f>
        <v>16</v>
      </c>
      <c r="L13240">
        <f>COUNTIF(K:K,K13240)</f>
        <v>1534</v>
      </c>
    </row>
    <row r="13241" spans="1:12" x14ac:dyDescent="0.3">
      <c r="A13241">
        <v>1</v>
      </c>
      <c r="B13241" t="s">
        <v>6641</v>
      </c>
      <c r="C13241">
        <v>5</v>
      </c>
      <c r="D13241">
        <v>10</v>
      </c>
      <c r="E13241" t="s">
        <v>10</v>
      </c>
      <c r="F13241" t="s">
        <v>6904</v>
      </c>
      <c r="G13241" t="s">
        <v>6905</v>
      </c>
      <c r="H13241" t="s">
        <v>6369</v>
      </c>
      <c r="I13241" t="s">
        <v>6910</v>
      </c>
      <c r="K13241">
        <f>20-C13241+1</f>
        <v>16</v>
      </c>
      <c r="L13241">
        <f>COUNTIF(K:K,K13241)</f>
        <v>1534</v>
      </c>
    </row>
    <row r="13242" spans="1:12" x14ac:dyDescent="0.3">
      <c r="A13242">
        <v>1</v>
      </c>
      <c r="B13242" t="s">
        <v>1157</v>
      </c>
      <c r="C13242">
        <v>5</v>
      </c>
      <c r="D13242">
        <v>10</v>
      </c>
      <c r="E13242" t="s">
        <v>10</v>
      </c>
      <c r="F13242" t="s">
        <v>6904</v>
      </c>
      <c r="G13242" t="s">
        <v>6905</v>
      </c>
      <c r="H13242" t="s">
        <v>6369</v>
      </c>
      <c r="I13242" t="s">
        <v>6911</v>
      </c>
      <c r="K13242">
        <f>20-C13242+1</f>
        <v>16</v>
      </c>
      <c r="L13242">
        <f>COUNTIF(K:K,K13242)</f>
        <v>1534</v>
      </c>
    </row>
    <row r="13243" spans="1:12" x14ac:dyDescent="0.3">
      <c r="A13243">
        <v>1</v>
      </c>
      <c r="B13243" t="s">
        <v>6956</v>
      </c>
      <c r="C13243">
        <v>5</v>
      </c>
      <c r="D13243">
        <v>10</v>
      </c>
      <c r="E13243" t="s">
        <v>10</v>
      </c>
      <c r="F13243" t="s">
        <v>6904</v>
      </c>
      <c r="G13243" t="s">
        <v>6905</v>
      </c>
      <c r="H13243" t="s">
        <v>6369</v>
      </c>
      <c r="I13243" t="s">
        <v>6907</v>
      </c>
      <c r="K13243">
        <f>20-C13243+1</f>
        <v>16</v>
      </c>
      <c r="L13243">
        <f>COUNTIF(K:K,K13243)</f>
        <v>1534</v>
      </c>
    </row>
    <row r="13244" spans="1:12" x14ac:dyDescent="0.3">
      <c r="A13244">
        <v>1</v>
      </c>
      <c r="B13244" t="s">
        <v>371</v>
      </c>
      <c r="C13244">
        <v>5</v>
      </c>
      <c r="D13244">
        <v>10</v>
      </c>
      <c r="E13244" t="s">
        <v>10</v>
      </c>
      <c r="F13244" t="s">
        <v>6904</v>
      </c>
      <c r="G13244" t="s">
        <v>6905</v>
      </c>
      <c r="H13244" t="s">
        <v>6369</v>
      </c>
      <c r="I13244" t="s">
        <v>6907</v>
      </c>
      <c r="K13244">
        <f>20-C13244+1</f>
        <v>16</v>
      </c>
      <c r="L13244">
        <f>COUNTIF(K:K,K13244)</f>
        <v>1534</v>
      </c>
    </row>
    <row r="13245" spans="1:12" x14ac:dyDescent="0.3">
      <c r="A13245">
        <v>1</v>
      </c>
      <c r="B13245" t="s">
        <v>5026</v>
      </c>
      <c r="C13245">
        <v>5</v>
      </c>
      <c r="D13245">
        <v>10</v>
      </c>
      <c r="E13245" t="s">
        <v>10</v>
      </c>
      <c r="F13245" t="s">
        <v>6904</v>
      </c>
      <c r="G13245" t="s">
        <v>6905</v>
      </c>
      <c r="H13245" t="s">
        <v>6369</v>
      </c>
      <c r="I13245" t="s">
        <v>6912</v>
      </c>
      <c r="K13245">
        <f>20-C13245+1</f>
        <v>16</v>
      </c>
      <c r="L13245">
        <f>COUNTIF(K:K,K13245)</f>
        <v>1534</v>
      </c>
    </row>
    <row r="13246" spans="1:12" x14ac:dyDescent="0.3">
      <c r="A13246">
        <v>1</v>
      </c>
      <c r="B13246" t="s">
        <v>5288</v>
      </c>
      <c r="C13246">
        <v>5</v>
      </c>
      <c r="D13246">
        <v>10</v>
      </c>
      <c r="E13246" t="s">
        <v>10</v>
      </c>
      <c r="F13246" t="s">
        <v>6904</v>
      </c>
      <c r="G13246" t="s">
        <v>6905</v>
      </c>
      <c r="H13246" t="s">
        <v>6369</v>
      </c>
      <c r="I13246" t="s">
        <v>6909</v>
      </c>
      <c r="K13246">
        <f>20-C13246+1</f>
        <v>16</v>
      </c>
      <c r="L13246">
        <f>COUNTIF(K:K,K13246)</f>
        <v>1534</v>
      </c>
    </row>
    <row r="13247" spans="1:12" x14ac:dyDescent="0.3">
      <c r="A13247">
        <v>1</v>
      </c>
      <c r="B13247" t="s">
        <v>1901</v>
      </c>
      <c r="C13247">
        <v>5</v>
      </c>
      <c r="D13247">
        <v>10</v>
      </c>
      <c r="E13247" t="s">
        <v>10</v>
      </c>
      <c r="F13247" t="s">
        <v>6904</v>
      </c>
      <c r="G13247" t="s">
        <v>6905</v>
      </c>
      <c r="H13247" t="s">
        <v>6369</v>
      </c>
      <c r="I13247" t="s">
        <v>6911</v>
      </c>
      <c r="K13247">
        <f>20-C13247+1</f>
        <v>16</v>
      </c>
      <c r="L13247">
        <f>COUNTIF(K:K,K13247)</f>
        <v>1534</v>
      </c>
    </row>
    <row r="13248" spans="1:12" x14ac:dyDescent="0.3">
      <c r="A13248">
        <v>1</v>
      </c>
      <c r="B13248" t="s">
        <v>1376</v>
      </c>
      <c r="C13248">
        <v>5</v>
      </c>
      <c r="D13248">
        <v>10</v>
      </c>
      <c r="E13248" t="s">
        <v>10</v>
      </c>
      <c r="F13248" t="s">
        <v>6904</v>
      </c>
      <c r="G13248" t="s">
        <v>6905</v>
      </c>
      <c r="H13248" t="s">
        <v>6369</v>
      </c>
      <c r="I13248" t="s">
        <v>6906</v>
      </c>
      <c r="K13248">
        <f>20-C13248+1</f>
        <v>16</v>
      </c>
      <c r="L13248">
        <f>COUNTIF(K:K,K13248)</f>
        <v>1534</v>
      </c>
    </row>
    <row r="13249" spans="1:12" x14ac:dyDescent="0.3">
      <c r="A13249">
        <v>1</v>
      </c>
      <c r="B13249" t="s">
        <v>3429</v>
      </c>
      <c r="C13249">
        <v>5</v>
      </c>
      <c r="D13249">
        <v>10</v>
      </c>
      <c r="E13249" t="s">
        <v>10</v>
      </c>
      <c r="F13249" t="s">
        <v>6904</v>
      </c>
      <c r="G13249" t="s">
        <v>6905</v>
      </c>
      <c r="H13249" t="s">
        <v>6369</v>
      </c>
      <c r="I13249" t="s">
        <v>6912</v>
      </c>
      <c r="K13249">
        <f>20-C13249+1</f>
        <v>16</v>
      </c>
      <c r="L13249">
        <f>COUNTIF(K:K,K13249)</f>
        <v>1534</v>
      </c>
    </row>
    <row r="13250" spans="1:12" x14ac:dyDescent="0.3">
      <c r="A13250">
        <v>1</v>
      </c>
      <c r="B13250" t="s">
        <v>6957</v>
      </c>
      <c r="C13250">
        <v>5</v>
      </c>
      <c r="D13250">
        <v>10</v>
      </c>
      <c r="E13250" t="s">
        <v>10</v>
      </c>
      <c r="F13250" t="s">
        <v>6904</v>
      </c>
      <c r="G13250" t="s">
        <v>6905</v>
      </c>
      <c r="H13250" t="s">
        <v>6369</v>
      </c>
      <c r="I13250" t="s">
        <v>6911</v>
      </c>
      <c r="K13250">
        <f>20-C13250+1</f>
        <v>16</v>
      </c>
      <c r="L13250">
        <f>COUNTIF(K:K,K13250)</f>
        <v>1534</v>
      </c>
    </row>
    <row r="13251" spans="1:12" x14ac:dyDescent="0.3">
      <c r="A13251">
        <v>1</v>
      </c>
      <c r="B13251" t="s">
        <v>3005</v>
      </c>
      <c r="C13251">
        <v>5</v>
      </c>
      <c r="D13251">
        <v>10</v>
      </c>
      <c r="E13251" t="s">
        <v>10</v>
      </c>
      <c r="F13251" t="s">
        <v>6904</v>
      </c>
      <c r="G13251" t="s">
        <v>6905</v>
      </c>
      <c r="H13251" t="s">
        <v>6369</v>
      </c>
      <c r="I13251" t="s">
        <v>6913</v>
      </c>
      <c r="K13251">
        <f>20-C13251+1</f>
        <v>16</v>
      </c>
      <c r="L13251">
        <f>COUNTIF(K:K,K13251)</f>
        <v>1534</v>
      </c>
    </row>
    <row r="13252" spans="1:12" x14ac:dyDescent="0.3">
      <c r="A13252">
        <v>1</v>
      </c>
      <c r="B13252" t="s">
        <v>4368</v>
      </c>
      <c r="C13252">
        <v>5</v>
      </c>
      <c r="D13252">
        <v>10</v>
      </c>
      <c r="E13252" t="s">
        <v>10</v>
      </c>
      <c r="F13252" t="s">
        <v>6904</v>
      </c>
      <c r="G13252" t="s">
        <v>6905</v>
      </c>
      <c r="H13252" t="s">
        <v>6369</v>
      </c>
      <c r="I13252" t="s">
        <v>6913</v>
      </c>
      <c r="K13252">
        <f>20-C13252+1</f>
        <v>16</v>
      </c>
      <c r="L13252">
        <f>COUNTIF(K:K,K13252)</f>
        <v>1534</v>
      </c>
    </row>
    <row r="13253" spans="1:12" x14ac:dyDescent="0.3">
      <c r="A13253">
        <v>1</v>
      </c>
      <c r="B13253" t="s">
        <v>1368</v>
      </c>
      <c r="C13253">
        <v>5</v>
      </c>
      <c r="D13253">
        <v>10</v>
      </c>
      <c r="E13253" t="s">
        <v>10</v>
      </c>
      <c r="F13253" t="s">
        <v>6904</v>
      </c>
      <c r="G13253" t="s">
        <v>6905</v>
      </c>
      <c r="H13253" t="s">
        <v>6369</v>
      </c>
      <c r="I13253" t="s">
        <v>6906</v>
      </c>
      <c r="K13253">
        <f>20-C13253+1</f>
        <v>16</v>
      </c>
      <c r="L13253">
        <f>COUNTIF(K:K,K13253)</f>
        <v>1534</v>
      </c>
    </row>
    <row r="13254" spans="1:12" x14ac:dyDescent="0.3">
      <c r="A13254">
        <v>1</v>
      </c>
      <c r="B13254" t="s">
        <v>6694</v>
      </c>
      <c r="C13254">
        <v>5</v>
      </c>
      <c r="D13254">
        <v>10</v>
      </c>
      <c r="E13254" t="s">
        <v>10</v>
      </c>
      <c r="F13254" t="s">
        <v>6904</v>
      </c>
      <c r="G13254" t="s">
        <v>6905</v>
      </c>
      <c r="H13254" t="s">
        <v>6369</v>
      </c>
      <c r="I13254" t="s">
        <v>6913</v>
      </c>
      <c r="K13254">
        <f>20-C13254+1</f>
        <v>16</v>
      </c>
      <c r="L13254">
        <f>COUNTIF(K:K,K13254)</f>
        <v>1534</v>
      </c>
    </row>
    <row r="13255" spans="1:12" x14ac:dyDescent="0.3">
      <c r="A13255">
        <v>1</v>
      </c>
      <c r="B13255" t="s">
        <v>477</v>
      </c>
      <c r="C13255">
        <v>5</v>
      </c>
      <c r="D13255">
        <v>10</v>
      </c>
      <c r="E13255" t="s">
        <v>10</v>
      </c>
      <c r="F13255" t="s">
        <v>6904</v>
      </c>
      <c r="G13255" t="s">
        <v>6905</v>
      </c>
      <c r="H13255" t="s">
        <v>6369</v>
      </c>
      <c r="I13255" t="s">
        <v>6926</v>
      </c>
      <c r="K13255">
        <f>20-C13255+1</f>
        <v>16</v>
      </c>
      <c r="L13255">
        <f>COUNTIF(K:K,K13255)</f>
        <v>1534</v>
      </c>
    </row>
    <row r="13256" spans="1:12" x14ac:dyDescent="0.3">
      <c r="A13256">
        <v>1</v>
      </c>
      <c r="B13256" t="s">
        <v>4120</v>
      </c>
      <c r="C13256">
        <v>5</v>
      </c>
      <c r="D13256">
        <v>10</v>
      </c>
      <c r="E13256" t="s">
        <v>10</v>
      </c>
      <c r="F13256" t="s">
        <v>6904</v>
      </c>
      <c r="G13256" t="s">
        <v>6905</v>
      </c>
      <c r="H13256" t="s">
        <v>6369</v>
      </c>
      <c r="I13256" t="s">
        <v>6926</v>
      </c>
      <c r="K13256">
        <f>20-C13256+1</f>
        <v>16</v>
      </c>
      <c r="L13256">
        <f>COUNTIF(K:K,K13256)</f>
        <v>1534</v>
      </c>
    </row>
    <row r="13257" spans="1:12" x14ac:dyDescent="0.3">
      <c r="A13257">
        <v>1</v>
      </c>
      <c r="B13257" t="s">
        <v>3881</v>
      </c>
      <c r="C13257">
        <v>5</v>
      </c>
      <c r="D13257">
        <v>10</v>
      </c>
      <c r="E13257" t="s">
        <v>10</v>
      </c>
      <c r="F13257" t="s">
        <v>6904</v>
      </c>
      <c r="G13257" t="s">
        <v>6905</v>
      </c>
      <c r="H13257" t="s">
        <v>6369</v>
      </c>
      <c r="I13257" t="s">
        <v>6912</v>
      </c>
      <c r="K13257">
        <f>20-C13257+1</f>
        <v>16</v>
      </c>
      <c r="L13257">
        <f>COUNTIF(K:K,K13257)</f>
        <v>1534</v>
      </c>
    </row>
    <row r="13258" spans="1:12" x14ac:dyDescent="0.3">
      <c r="A13258">
        <v>1</v>
      </c>
      <c r="B13258" t="s">
        <v>2264</v>
      </c>
      <c r="C13258">
        <v>5</v>
      </c>
      <c r="D13258">
        <v>10</v>
      </c>
      <c r="E13258" t="s">
        <v>10</v>
      </c>
      <c r="F13258" t="s">
        <v>6904</v>
      </c>
      <c r="G13258" t="s">
        <v>6905</v>
      </c>
      <c r="H13258" t="s">
        <v>6369</v>
      </c>
      <c r="I13258" t="s">
        <v>6906</v>
      </c>
      <c r="K13258">
        <f>20-C13258+1</f>
        <v>16</v>
      </c>
      <c r="L13258">
        <f>COUNTIF(K:K,K13258)</f>
        <v>1534</v>
      </c>
    </row>
    <row r="13259" spans="1:12" x14ac:dyDescent="0.3">
      <c r="A13259">
        <v>1</v>
      </c>
      <c r="B13259" t="s">
        <v>3284</v>
      </c>
      <c r="C13259">
        <v>5</v>
      </c>
      <c r="D13259">
        <v>10</v>
      </c>
      <c r="E13259" t="s">
        <v>10</v>
      </c>
      <c r="F13259" t="s">
        <v>6904</v>
      </c>
      <c r="G13259" t="s">
        <v>6905</v>
      </c>
      <c r="H13259" t="s">
        <v>6369</v>
      </c>
      <c r="I13259" t="s">
        <v>6910</v>
      </c>
      <c r="K13259">
        <f>20-C13259+1</f>
        <v>16</v>
      </c>
      <c r="L13259">
        <f>COUNTIF(K:K,K13259)</f>
        <v>1534</v>
      </c>
    </row>
    <row r="13260" spans="1:12" x14ac:dyDescent="0.3">
      <c r="A13260">
        <v>1</v>
      </c>
      <c r="B13260" t="s">
        <v>6704</v>
      </c>
      <c r="C13260">
        <v>5</v>
      </c>
      <c r="D13260">
        <v>10</v>
      </c>
      <c r="E13260" t="s">
        <v>10</v>
      </c>
      <c r="F13260" t="s">
        <v>6904</v>
      </c>
      <c r="G13260" t="s">
        <v>6905</v>
      </c>
      <c r="H13260" t="s">
        <v>6369</v>
      </c>
      <c r="I13260" t="s">
        <v>6907</v>
      </c>
      <c r="K13260">
        <f>20-C13260+1</f>
        <v>16</v>
      </c>
      <c r="L13260">
        <f>COUNTIF(K:K,K13260)</f>
        <v>1534</v>
      </c>
    </row>
    <row r="13261" spans="1:12" x14ac:dyDescent="0.3">
      <c r="A13261">
        <v>1</v>
      </c>
      <c r="B13261" t="s">
        <v>6958</v>
      </c>
      <c r="C13261">
        <v>5</v>
      </c>
      <c r="D13261">
        <v>10</v>
      </c>
      <c r="E13261" t="s">
        <v>10</v>
      </c>
      <c r="F13261" t="s">
        <v>6904</v>
      </c>
      <c r="G13261" t="s">
        <v>6905</v>
      </c>
      <c r="H13261" t="s">
        <v>6369</v>
      </c>
      <c r="I13261" t="s">
        <v>6916</v>
      </c>
      <c r="K13261">
        <f>20-C13261+1</f>
        <v>16</v>
      </c>
      <c r="L13261">
        <f>COUNTIF(K:K,K13261)</f>
        <v>1534</v>
      </c>
    </row>
    <row r="13262" spans="1:12" x14ac:dyDescent="0.3">
      <c r="A13262">
        <v>1</v>
      </c>
      <c r="B13262" t="s">
        <v>3892</v>
      </c>
      <c r="C13262">
        <v>5</v>
      </c>
      <c r="D13262">
        <v>10</v>
      </c>
      <c r="E13262" t="s">
        <v>10</v>
      </c>
      <c r="F13262" t="s">
        <v>6904</v>
      </c>
      <c r="G13262" t="s">
        <v>6905</v>
      </c>
      <c r="H13262" t="s">
        <v>6369</v>
      </c>
      <c r="I13262" t="s">
        <v>6912</v>
      </c>
      <c r="K13262">
        <f>20-C13262+1</f>
        <v>16</v>
      </c>
      <c r="L13262">
        <f>COUNTIF(K:K,K13262)</f>
        <v>1534</v>
      </c>
    </row>
    <row r="13263" spans="1:12" x14ac:dyDescent="0.3">
      <c r="A13263">
        <v>1</v>
      </c>
      <c r="B13263" t="s">
        <v>1414</v>
      </c>
      <c r="C13263">
        <v>5</v>
      </c>
      <c r="D13263">
        <v>10</v>
      </c>
      <c r="E13263" t="s">
        <v>10</v>
      </c>
      <c r="F13263" t="s">
        <v>6904</v>
      </c>
      <c r="G13263" t="s">
        <v>6905</v>
      </c>
      <c r="H13263" t="s">
        <v>6369</v>
      </c>
      <c r="I13263" t="s">
        <v>6913</v>
      </c>
      <c r="K13263">
        <f>20-C13263+1</f>
        <v>16</v>
      </c>
      <c r="L13263">
        <f>COUNTIF(K:K,K13263)</f>
        <v>1534</v>
      </c>
    </row>
    <row r="13264" spans="1:12" x14ac:dyDescent="0.3">
      <c r="A13264">
        <v>1</v>
      </c>
      <c r="B13264" t="s">
        <v>2256</v>
      </c>
      <c r="C13264">
        <v>5</v>
      </c>
      <c r="D13264">
        <v>10</v>
      </c>
      <c r="E13264" t="s">
        <v>10</v>
      </c>
      <c r="F13264" t="s">
        <v>6904</v>
      </c>
      <c r="G13264" t="s">
        <v>6905</v>
      </c>
      <c r="H13264" t="s">
        <v>6369</v>
      </c>
      <c r="I13264" t="s">
        <v>6906</v>
      </c>
      <c r="K13264">
        <f>20-C13264+1</f>
        <v>16</v>
      </c>
      <c r="L13264">
        <f>COUNTIF(K:K,K13264)</f>
        <v>1534</v>
      </c>
    </row>
    <row r="13265" spans="1:12" x14ac:dyDescent="0.3">
      <c r="A13265">
        <v>1</v>
      </c>
      <c r="B13265" t="s">
        <v>6018</v>
      </c>
      <c r="C13265">
        <v>5</v>
      </c>
      <c r="D13265">
        <v>10</v>
      </c>
      <c r="E13265" t="s">
        <v>10</v>
      </c>
      <c r="F13265" t="s">
        <v>6904</v>
      </c>
      <c r="G13265" t="s">
        <v>6905</v>
      </c>
      <c r="H13265" t="s">
        <v>6369</v>
      </c>
      <c r="I13265" t="s">
        <v>6912</v>
      </c>
      <c r="K13265">
        <f>20-C13265+1</f>
        <v>16</v>
      </c>
      <c r="L13265">
        <f>COUNTIF(K:K,K13265)</f>
        <v>1534</v>
      </c>
    </row>
    <row r="13266" spans="1:12" x14ac:dyDescent="0.3">
      <c r="A13266">
        <v>1</v>
      </c>
      <c r="B13266" t="s">
        <v>3210</v>
      </c>
      <c r="C13266">
        <v>5</v>
      </c>
      <c r="D13266">
        <v>10</v>
      </c>
      <c r="E13266" t="s">
        <v>10</v>
      </c>
      <c r="F13266" t="s">
        <v>6904</v>
      </c>
      <c r="G13266" t="s">
        <v>6905</v>
      </c>
      <c r="H13266" t="s">
        <v>6369</v>
      </c>
      <c r="I13266" t="s">
        <v>6914</v>
      </c>
      <c r="K13266">
        <f>20-C13266+1</f>
        <v>16</v>
      </c>
      <c r="L13266">
        <f>COUNTIF(K:K,K13266)</f>
        <v>1534</v>
      </c>
    </row>
    <row r="13267" spans="1:12" x14ac:dyDescent="0.3">
      <c r="A13267">
        <v>1</v>
      </c>
      <c r="B13267" t="s">
        <v>1055</v>
      </c>
      <c r="C13267">
        <v>5</v>
      </c>
      <c r="D13267">
        <v>10</v>
      </c>
      <c r="E13267" t="s">
        <v>10</v>
      </c>
      <c r="F13267" t="s">
        <v>6904</v>
      </c>
      <c r="G13267" t="s">
        <v>6905</v>
      </c>
      <c r="H13267" t="s">
        <v>6369</v>
      </c>
      <c r="I13267" t="s">
        <v>6913</v>
      </c>
      <c r="K13267">
        <f>20-C13267+1</f>
        <v>16</v>
      </c>
      <c r="L13267">
        <f>COUNTIF(K:K,K13267)</f>
        <v>1534</v>
      </c>
    </row>
    <row r="13268" spans="1:12" x14ac:dyDescent="0.3">
      <c r="A13268">
        <v>1</v>
      </c>
      <c r="B13268" t="s">
        <v>115</v>
      </c>
      <c r="C13268">
        <v>5</v>
      </c>
      <c r="D13268">
        <v>10</v>
      </c>
      <c r="E13268" t="s">
        <v>10</v>
      </c>
      <c r="F13268" t="s">
        <v>6904</v>
      </c>
      <c r="G13268" t="s">
        <v>6905</v>
      </c>
      <c r="H13268" t="s">
        <v>6369</v>
      </c>
      <c r="I13268" t="s">
        <v>6906</v>
      </c>
      <c r="K13268">
        <f>20-C13268+1</f>
        <v>16</v>
      </c>
      <c r="L13268">
        <f>COUNTIF(K:K,K13268)</f>
        <v>1534</v>
      </c>
    </row>
    <row r="13269" spans="1:12" x14ac:dyDescent="0.3">
      <c r="A13269">
        <v>1</v>
      </c>
      <c r="B13269" t="s">
        <v>1179</v>
      </c>
      <c r="C13269">
        <v>5</v>
      </c>
      <c r="D13269">
        <v>10</v>
      </c>
      <c r="E13269" t="s">
        <v>10</v>
      </c>
      <c r="F13269" t="s">
        <v>6904</v>
      </c>
      <c r="G13269" t="s">
        <v>6905</v>
      </c>
      <c r="H13269" t="s">
        <v>6369</v>
      </c>
      <c r="I13269" t="s">
        <v>6906</v>
      </c>
      <c r="K13269">
        <f>20-C13269+1</f>
        <v>16</v>
      </c>
      <c r="L13269">
        <f>COUNTIF(K:K,K13269)</f>
        <v>1534</v>
      </c>
    </row>
    <row r="13270" spans="1:12" x14ac:dyDescent="0.3">
      <c r="A13270">
        <v>1</v>
      </c>
      <c r="B13270" t="s">
        <v>3036</v>
      </c>
      <c r="C13270">
        <v>5</v>
      </c>
      <c r="D13270">
        <v>10</v>
      </c>
      <c r="E13270" t="s">
        <v>10</v>
      </c>
      <c r="F13270" t="s">
        <v>6904</v>
      </c>
      <c r="G13270" t="s">
        <v>6905</v>
      </c>
      <c r="H13270" t="s">
        <v>6369</v>
      </c>
      <c r="I13270" t="s">
        <v>6926</v>
      </c>
      <c r="K13270">
        <f>20-C13270+1</f>
        <v>16</v>
      </c>
      <c r="L13270">
        <f>COUNTIF(K:K,K13270)</f>
        <v>1534</v>
      </c>
    </row>
    <row r="13271" spans="1:12" x14ac:dyDescent="0.3">
      <c r="A13271">
        <v>1</v>
      </c>
      <c r="B13271" t="s">
        <v>6959</v>
      </c>
      <c r="C13271">
        <v>5</v>
      </c>
      <c r="D13271">
        <v>10</v>
      </c>
      <c r="E13271" t="s">
        <v>10</v>
      </c>
      <c r="F13271" t="s">
        <v>6904</v>
      </c>
      <c r="G13271" t="s">
        <v>6905</v>
      </c>
      <c r="H13271" t="s">
        <v>6369</v>
      </c>
      <c r="I13271" t="s">
        <v>6918</v>
      </c>
      <c r="K13271">
        <f>20-C13271+1</f>
        <v>16</v>
      </c>
      <c r="L13271">
        <f>COUNTIF(K:K,K13271)</f>
        <v>1534</v>
      </c>
    </row>
    <row r="13272" spans="1:12" x14ac:dyDescent="0.3">
      <c r="A13272">
        <v>1</v>
      </c>
      <c r="B13272" t="s">
        <v>142</v>
      </c>
      <c r="C13272">
        <v>5</v>
      </c>
      <c r="D13272">
        <v>10</v>
      </c>
      <c r="E13272" t="s">
        <v>10</v>
      </c>
      <c r="F13272" t="s">
        <v>6904</v>
      </c>
      <c r="G13272" t="s">
        <v>6905</v>
      </c>
      <c r="H13272" t="s">
        <v>6369</v>
      </c>
      <c r="I13272" t="s">
        <v>6906</v>
      </c>
      <c r="K13272">
        <f>20-C13272+1</f>
        <v>16</v>
      </c>
      <c r="L13272">
        <f>COUNTIF(K:K,K13272)</f>
        <v>1534</v>
      </c>
    </row>
    <row r="13273" spans="1:12" x14ac:dyDescent="0.3">
      <c r="A13273">
        <v>1</v>
      </c>
      <c r="B13273" t="s">
        <v>2928</v>
      </c>
      <c r="C13273">
        <v>5</v>
      </c>
      <c r="D13273">
        <v>10</v>
      </c>
      <c r="E13273" t="s">
        <v>10</v>
      </c>
      <c r="F13273" t="s">
        <v>6904</v>
      </c>
      <c r="G13273" t="s">
        <v>6905</v>
      </c>
      <c r="H13273" t="s">
        <v>6369</v>
      </c>
      <c r="I13273" t="s">
        <v>6910</v>
      </c>
      <c r="K13273">
        <f>20-C13273+1</f>
        <v>16</v>
      </c>
      <c r="L13273">
        <f>COUNTIF(K:K,K13273)</f>
        <v>1534</v>
      </c>
    </row>
    <row r="13274" spans="1:12" x14ac:dyDescent="0.3">
      <c r="A13274">
        <v>1</v>
      </c>
      <c r="B13274" t="s">
        <v>346</v>
      </c>
      <c r="C13274">
        <v>5</v>
      </c>
      <c r="D13274">
        <v>10</v>
      </c>
      <c r="E13274" t="s">
        <v>10</v>
      </c>
      <c r="F13274" t="s">
        <v>6904</v>
      </c>
      <c r="G13274" t="s">
        <v>6905</v>
      </c>
      <c r="H13274" t="s">
        <v>6369</v>
      </c>
      <c r="I13274" t="s">
        <v>6910</v>
      </c>
      <c r="K13274">
        <f>20-C13274+1</f>
        <v>16</v>
      </c>
      <c r="L13274">
        <f>COUNTIF(K:K,K13274)</f>
        <v>1534</v>
      </c>
    </row>
    <row r="13275" spans="1:12" x14ac:dyDescent="0.3">
      <c r="A13275">
        <v>1</v>
      </c>
      <c r="B13275" t="s">
        <v>4810</v>
      </c>
      <c r="C13275">
        <v>5</v>
      </c>
      <c r="D13275">
        <v>10</v>
      </c>
      <c r="E13275" t="s">
        <v>10</v>
      </c>
      <c r="F13275" t="s">
        <v>6904</v>
      </c>
      <c r="G13275" t="s">
        <v>6905</v>
      </c>
      <c r="H13275" t="s">
        <v>6369</v>
      </c>
      <c r="I13275" t="s">
        <v>6909</v>
      </c>
      <c r="K13275">
        <f>20-C13275+1</f>
        <v>16</v>
      </c>
      <c r="L13275">
        <f>COUNTIF(K:K,K13275)</f>
        <v>1534</v>
      </c>
    </row>
    <row r="13276" spans="1:12" x14ac:dyDescent="0.3">
      <c r="A13276">
        <v>1</v>
      </c>
      <c r="B13276" t="s">
        <v>2996</v>
      </c>
      <c r="C13276">
        <v>5</v>
      </c>
      <c r="D13276">
        <v>10</v>
      </c>
      <c r="E13276" t="s">
        <v>10</v>
      </c>
      <c r="F13276" t="s">
        <v>6904</v>
      </c>
      <c r="G13276" t="s">
        <v>6905</v>
      </c>
      <c r="H13276" t="s">
        <v>6369</v>
      </c>
      <c r="I13276" t="s">
        <v>6918</v>
      </c>
      <c r="K13276">
        <f>20-C13276+1</f>
        <v>16</v>
      </c>
      <c r="L13276">
        <f>COUNTIF(K:K,K13276)</f>
        <v>1534</v>
      </c>
    </row>
    <row r="13277" spans="1:12" x14ac:dyDescent="0.3">
      <c r="A13277">
        <v>1</v>
      </c>
      <c r="B13277" t="s">
        <v>3434</v>
      </c>
      <c r="C13277">
        <v>5</v>
      </c>
      <c r="D13277">
        <v>10</v>
      </c>
      <c r="E13277" t="s">
        <v>10</v>
      </c>
      <c r="F13277" t="s">
        <v>6904</v>
      </c>
      <c r="G13277" t="s">
        <v>6905</v>
      </c>
      <c r="H13277" t="s">
        <v>6369</v>
      </c>
      <c r="I13277" t="s">
        <v>6912</v>
      </c>
      <c r="K13277">
        <f>20-C13277+1</f>
        <v>16</v>
      </c>
      <c r="L13277">
        <f>COUNTIF(K:K,K13277)</f>
        <v>1534</v>
      </c>
    </row>
    <row r="13278" spans="1:12" x14ac:dyDescent="0.3">
      <c r="A13278">
        <v>1</v>
      </c>
      <c r="B13278" t="s">
        <v>6091</v>
      </c>
      <c r="C13278">
        <v>5</v>
      </c>
      <c r="D13278">
        <v>10</v>
      </c>
      <c r="E13278" t="s">
        <v>10</v>
      </c>
      <c r="F13278" t="s">
        <v>6904</v>
      </c>
      <c r="G13278" t="s">
        <v>6905</v>
      </c>
      <c r="H13278" t="s">
        <v>6369</v>
      </c>
      <c r="I13278" t="s">
        <v>6916</v>
      </c>
      <c r="K13278">
        <f>20-C13278+1</f>
        <v>16</v>
      </c>
      <c r="L13278">
        <f>COUNTIF(K:K,K13278)</f>
        <v>1534</v>
      </c>
    </row>
    <row r="13279" spans="1:12" x14ac:dyDescent="0.3">
      <c r="A13279">
        <v>1</v>
      </c>
      <c r="B13279" t="s">
        <v>889</v>
      </c>
      <c r="C13279">
        <v>5</v>
      </c>
      <c r="D13279">
        <v>10</v>
      </c>
      <c r="E13279" t="s">
        <v>10</v>
      </c>
      <c r="F13279" t="s">
        <v>6904</v>
      </c>
      <c r="G13279" t="s">
        <v>6905</v>
      </c>
      <c r="H13279" t="s">
        <v>6369</v>
      </c>
      <c r="I13279" t="s">
        <v>6911</v>
      </c>
      <c r="K13279">
        <f>20-C13279+1</f>
        <v>16</v>
      </c>
      <c r="L13279">
        <f>COUNTIF(K:K,K13279)</f>
        <v>1534</v>
      </c>
    </row>
    <row r="13280" spans="1:12" x14ac:dyDescent="0.3">
      <c r="A13280">
        <v>1</v>
      </c>
      <c r="B13280" t="s">
        <v>1100</v>
      </c>
      <c r="C13280">
        <v>5</v>
      </c>
      <c r="D13280">
        <v>10</v>
      </c>
      <c r="E13280" t="s">
        <v>10</v>
      </c>
      <c r="F13280" t="s">
        <v>6904</v>
      </c>
      <c r="G13280" t="s">
        <v>6905</v>
      </c>
      <c r="H13280" t="s">
        <v>6369</v>
      </c>
      <c r="I13280" t="s">
        <v>6911</v>
      </c>
      <c r="K13280">
        <f>20-C13280+1</f>
        <v>16</v>
      </c>
      <c r="L13280">
        <f>COUNTIF(K:K,K13280)</f>
        <v>1534</v>
      </c>
    </row>
    <row r="13281" spans="1:12" x14ac:dyDescent="0.3">
      <c r="A13281">
        <v>1</v>
      </c>
      <c r="B13281" t="s">
        <v>2898</v>
      </c>
      <c r="C13281">
        <v>5</v>
      </c>
      <c r="D13281">
        <v>10</v>
      </c>
      <c r="E13281" t="s">
        <v>10</v>
      </c>
      <c r="F13281" t="s">
        <v>6904</v>
      </c>
      <c r="G13281" t="s">
        <v>6905</v>
      </c>
      <c r="H13281" t="s">
        <v>6369</v>
      </c>
      <c r="I13281" t="s">
        <v>6908</v>
      </c>
      <c r="K13281">
        <f>20-C13281+1</f>
        <v>16</v>
      </c>
      <c r="L13281">
        <f>COUNTIF(K:K,K13281)</f>
        <v>1534</v>
      </c>
    </row>
    <row r="13282" spans="1:12" x14ac:dyDescent="0.3">
      <c r="A13282">
        <v>1</v>
      </c>
      <c r="B13282" t="s">
        <v>4723</v>
      </c>
      <c r="C13282">
        <v>5</v>
      </c>
      <c r="D13282">
        <v>10</v>
      </c>
      <c r="E13282" t="s">
        <v>10</v>
      </c>
      <c r="F13282" t="s">
        <v>6904</v>
      </c>
      <c r="G13282" t="s">
        <v>6905</v>
      </c>
      <c r="H13282" t="s">
        <v>6369</v>
      </c>
      <c r="I13282" t="s">
        <v>6908</v>
      </c>
      <c r="K13282">
        <f>20-C13282+1</f>
        <v>16</v>
      </c>
      <c r="L13282">
        <f>COUNTIF(K:K,K13282)</f>
        <v>1534</v>
      </c>
    </row>
    <row r="13283" spans="1:12" x14ac:dyDescent="0.3">
      <c r="A13283">
        <v>1</v>
      </c>
      <c r="B13283" t="s">
        <v>3432</v>
      </c>
      <c r="C13283">
        <v>5</v>
      </c>
      <c r="D13283">
        <v>10</v>
      </c>
      <c r="E13283" t="s">
        <v>10</v>
      </c>
      <c r="F13283" t="s">
        <v>6904</v>
      </c>
      <c r="G13283" t="s">
        <v>6905</v>
      </c>
      <c r="H13283" t="s">
        <v>6369</v>
      </c>
      <c r="I13283" t="s">
        <v>6912</v>
      </c>
      <c r="K13283">
        <f>20-C13283+1</f>
        <v>16</v>
      </c>
      <c r="L13283">
        <f>COUNTIF(K:K,K13283)</f>
        <v>1534</v>
      </c>
    </row>
    <row r="13284" spans="1:12" x14ac:dyDescent="0.3">
      <c r="A13284">
        <v>1</v>
      </c>
      <c r="B13284" t="s">
        <v>6321</v>
      </c>
      <c r="C13284">
        <v>5</v>
      </c>
      <c r="D13284">
        <v>10</v>
      </c>
      <c r="E13284" t="s">
        <v>10</v>
      </c>
      <c r="F13284" t="s">
        <v>6904</v>
      </c>
      <c r="G13284" t="s">
        <v>6905</v>
      </c>
      <c r="H13284" t="s">
        <v>6369</v>
      </c>
      <c r="I13284" t="s">
        <v>6908</v>
      </c>
      <c r="K13284">
        <f>20-C13284+1</f>
        <v>16</v>
      </c>
      <c r="L13284">
        <f>COUNTIF(K:K,K13284)</f>
        <v>1534</v>
      </c>
    </row>
    <row r="13285" spans="1:12" x14ac:dyDescent="0.3">
      <c r="A13285">
        <v>1</v>
      </c>
      <c r="B13285" t="s">
        <v>3034</v>
      </c>
      <c r="C13285">
        <v>5</v>
      </c>
      <c r="D13285">
        <v>10</v>
      </c>
      <c r="E13285" t="s">
        <v>10</v>
      </c>
      <c r="F13285" t="s">
        <v>6904</v>
      </c>
      <c r="G13285" t="s">
        <v>6905</v>
      </c>
      <c r="H13285" t="s">
        <v>6369</v>
      </c>
      <c r="I13285" t="s">
        <v>6908</v>
      </c>
      <c r="K13285">
        <f>20-C13285+1</f>
        <v>16</v>
      </c>
      <c r="L13285">
        <f>COUNTIF(K:K,K13285)</f>
        <v>1534</v>
      </c>
    </row>
    <row r="13286" spans="1:12" x14ac:dyDescent="0.3">
      <c r="A13286">
        <v>1</v>
      </c>
      <c r="B13286" t="s">
        <v>6770</v>
      </c>
      <c r="C13286">
        <v>5</v>
      </c>
      <c r="D13286">
        <v>10</v>
      </c>
      <c r="E13286" t="s">
        <v>10</v>
      </c>
      <c r="F13286" t="s">
        <v>6904</v>
      </c>
      <c r="G13286" t="s">
        <v>6905</v>
      </c>
      <c r="H13286" t="s">
        <v>6369</v>
      </c>
      <c r="I13286" t="s">
        <v>6913</v>
      </c>
      <c r="K13286">
        <f>20-C13286+1</f>
        <v>16</v>
      </c>
      <c r="L13286">
        <f>COUNTIF(K:K,K13286)</f>
        <v>1534</v>
      </c>
    </row>
    <row r="13287" spans="1:12" x14ac:dyDescent="0.3">
      <c r="A13287">
        <v>1</v>
      </c>
      <c r="B13287" t="s">
        <v>3097</v>
      </c>
      <c r="C13287">
        <v>5</v>
      </c>
      <c r="D13287">
        <v>10</v>
      </c>
      <c r="E13287" t="s">
        <v>10</v>
      </c>
      <c r="F13287" t="s">
        <v>6904</v>
      </c>
      <c r="G13287" t="s">
        <v>6905</v>
      </c>
      <c r="H13287" t="s">
        <v>6369</v>
      </c>
      <c r="I13287" t="s">
        <v>6918</v>
      </c>
      <c r="K13287">
        <f>20-C13287+1</f>
        <v>16</v>
      </c>
      <c r="L13287">
        <f>COUNTIF(K:K,K13287)</f>
        <v>1534</v>
      </c>
    </row>
    <row r="13288" spans="1:12" x14ac:dyDescent="0.3">
      <c r="A13288">
        <v>1</v>
      </c>
      <c r="B13288" t="s">
        <v>4281</v>
      </c>
      <c r="C13288">
        <v>5</v>
      </c>
      <c r="D13288">
        <v>10</v>
      </c>
      <c r="E13288" t="s">
        <v>10</v>
      </c>
      <c r="F13288" t="s">
        <v>6904</v>
      </c>
      <c r="G13288" t="s">
        <v>6905</v>
      </c>
      <c r="H13288" t="s">
        <v>6369</v>
      </c>
      <c r="I13288" t="s">
        <v>6911</v>
      </c>
      <c r="K13288">
        <f>20-C13288+1</f>
        <v>16</v>
      </c>
      <c r="L13288">
        <f>COUNTIF(K:K,K13288)</f>
        <v>1534</v>
      </c>
    </row>
    <row r="13289" spans="1:12" x14ac:dyDescent="0.3">
      <c r="A13289">
        <v>1</v>
      </c>
      <c r="B13289" t="s">
        <v>4119</v>
      </c>
      <c r="C13289">
        <v>5</v>
      </c>
      <c r="D13289">
        <v>10</v>
      </c>
      <c r="E13289" t="s">
        <v>10</v>
      </c>
      <c r="F13289" t="s">
        <v>6904</v>
      </c>
      <c r="G13289" t="s">
        <v>6905</v>
      </c>
      <c r="H13289" t="s">
        <v>6369</v>
      </c>
      <c r="I13289" t="s">
        <v>6918</v>
      </c>
      <c r="K13289">
        <f>20-C13289+1</f>
        <v>16</v>
      </c>
      <c r="L13289">
        <f>COUNTIF(K:K,K13289)</f>
        <v>1534</v>
      </c>
    </row>
    <row r="13290" spans="1:12" x14ac:dyDescent="0.3">
      <c r="A13290">
        <v>1</v>
      </c>
      <c r="B13290" t="s">
        <v>4673</v>
      </c>
      <c r="C13290">
        <v>5</v>
      </c>
      <c r="D13290">
        <v>10</v>
      </c>
      <c r="E13290" t="s">
        <v>10</v>
      </c>
      <c r="F13290" t="s">
        <v>6904</v>
      </c>
      <c r="G13290" t="s">
        <v>6905</v>
      </c>
      <c r="H13290" t="s">
        <v>6369</v>
      </c>
      <c r="I13290" t="s">
        <v>6907</v>
      </c>
      <c r="K13290">
        <f>20-C13290+1</f>
        <v>16</v>
      </c>
      <c r="L13290">
        <f>COUNTIF(K:K,K13290)</f>
        <v>1534</v>
      </c>
    </row>
    <row r="13291" spans="1:12" x14ac:dyDescent="0.3">
      <c r="A13291">
        <v>1</v>
      </c>
      <c r="B13291" t="s">
        <v>1366</v>
      </c>
      <c r="C13291">
        <v>5</v>
      </c>
      <c r="D13291">
        <v>10</v>
      </c>
      <c r="E13291" t="s">
        <v>10</v>
      </c>
      <c r="F13291" t="s">
        <v>6904</v>
      </c>
      <c r="G13291" t="s">
        <v>6905</v>
      </c>
      <c r="H13291" t="s">
        <v>6369</v>
      </c>
      <c r="I13291" t="s">
        <v>6906</v>
      </c>
      <c r="K13291">
        <f>20-C13291+1</f>
        <v>16</v>
      </c>
      <c r="L13291">
        <f>COUNTIF(K:K,K13291)</f>
        <v>1534</v>
      </c>
    </row>
    <row r="13292" spans="1:12" x14ac:dyDescent="0.3">
      <c r="A13292">
        <v>1</v>
      </c>
      <c r="B13292" t="s">
        <v>1775</v>
      </c>
      <c r="C13292">
        <v>5</v>
      </c>
      <c r="D13292">
        <v>10</v>
      </c>
      <c r="E13292" t="s">
        <v>10</v>
      </c>
      <c r="F13292" t="s">
        <v>6904</v>
      </c>
      <c r="G13292" t="s">
        <v>6905</v>
      </c>
      <c r="H13292" t="s">
        <v>6369</v>
      </c>
      <c r="I13292" t="s">
        <v>6926</v>
      </c>
      <c r="K13292">
        <f>20-C13292+1</f>
        <v>16</v>
      </c>
      <c r="L13292">
        <f>COUNTIF(K:K,K13292)</f>
        <v>1534</v>
      </c>
    </row>
    <row r="13293" spans="1:12" x14ac:dyDescent="0.3">
      <c r="A13293">
        <v>1</v>
      </c>
      <c r="B13293" t="s">
        <v>117</v>
      </c>
      <c r="C13293">
        <v>5</v>
      </c>
      <c r="D13293">
        <v>10</v>
      </c>
      <c r="E13293" t="s">
        <v>10</v>
      </c>
      <c r="F13293" t="s">
        <v>6904</v>
      </c>
      <c r="G13293" t="s">
        <v>6905</v>
      </c>
      <c r="H13293" t="s">
        <v>6369</v>
      </c>
      <c r="I13293" t="s">
        <v>6906</v>
      </c>
      <c r="K13293">
        <f>20-C13293+1</f>
        <v>16</v>
      </c>
      <c r="L13293">
        <f>COUNTIF(K:K,K13293)</f>
        <v>1534</v>
      </c>
    </row>
    <row r="13294" spans="1:12" x14ac:dyDescent="0.3">
      <c r="A13294">
        <v>1</v>
      </c>
      <c r="B13294" t="s">
        <v>1877</v>
      </c>
      <c r="C13294">
        <v>5</v>
      </c>
      <c r="D13294">
        <v>10</v>
      </c>
      <c r="E13294" t="s">
        <v>10</v>
      </c>
      <c r="F13294" t="s">
        <v>6904</v>
      </c>
      <c r="G13294" t="s">
        <v>6905</v>
      </c>
      <c r="H13294" t="s">
        <v>6369</v>
      </c>
      <c r="I13294" t="s">
        <v>6912</v>
      </c>
      <c r="K13294">
        <f>20-C13294+1</f>
        <v>16</v>
      </c>
      <c r="L13294">
        <f>COUNTIF(K:K,K13294)</f>
        <v>1534</v>
      </c>
    </row>
    <row r="13295" spans="1:12" x14ac:dyDescent="0.3">
      <c r="A13295">
        <v>1</v>
      </c>
      <c r="B13295" t="s">
        <v>4677</v>
      </c>
      <c r="C13295">
        <v>6</v>
      </c>
      <c r="D13295">
        <v>11</v>
      </c>
      <c r="E13295" t="s">
        <v>10</v>
      </c>
      <c r="F13295" t="s">
        <v>6904</v>
      </c>
      <c r="G13295" t="s">
        <v>6905</v>
      </c>
      <c r="H13295" t="s">
        <v>6369</v>
      </c>
      <c r="I13295" t="s">
        <v>6912</v>
      </c>
      <c r="K13295">
        <f>20-C13295+1</f>
        <v>15</v>
      </c>
      <c r="L13295">
        <f>COUNTIF(K:K,K13295)</f>
        <v>1524</v>
      </c>
    </row>
    <row r="13296" spans="1:12" x14ac:dyDescent="0.3">
      <c r="A13296">
        <v>1</v>
      </c>
      <c r="B13296" t="s">
        <v>6771</v>
      </c>
      <c r="C13296">
        <v>6</v>
      </c>
      <c r="D13296">
        <v>11</v>
      </c>
      <c r="E13296" t="s">
        <v>10</v>
      </c>
      <c r="F13296" t="s">
        <v>6904</v>
      </c>
      <c r="G13296" t="s">
        <v>6905</v>
      </c>
      <c r="H13296" t="s">
        <v>6369</v>
      </c>
      <c r="I13296" t="s">
        <v>6909</v>
      </c>
      <c r="K13296">
        <f>20-C13296+1</f>
        <v>15</v>
      </c>
      <c r="L13296">
        <f>COUNTIF(K:K,K13296)</f>
        <v>1524</v>
      </c>
    </row>
    <row r="13297" spans="1:12" x14ac:dyDescent="0.3">
      <c r="A13297">
        <v>1</v>
      </c>
      <c r="B13297" t="s">
        <v>2174</v>
      </c>
      <c r="C13297">
        <v>6</v>
      </c>
      <c r="D13297">
        <v>11</v>
      </c>
      <c r="E13297" t="s">
        <v>10</v>
      </c>
      <c r="F13297" t="s">
        <v>6904</v>
      </c>
      <c r="G13297" t="s">
        <v>6905</v>
      </c>
      <c r="H13297" t="s">
        <v>6369</v>
      </c>
      <c r="I13297" t="s">
        <v>6908</v>
      </c>
      <c r="K13297">
        <f>20-C13297+1</f>
        <v>15</v>
      </c>
      <c r="L13297">
        <f>COUNTIF(K:K,K13297)</f>
        <v>1524</v>
      </c>
    </row>
    <row r="13298" spans="1:12" x14ac:dyDescent="0.3">
      <c r="A13298">
        <v>1</v>
      </c>
      <c r="B13298" t="s">
        <v>2526</v>
      </c>
      <c r="C13298">
        <v>6</v>
      </c>
      <c r="D13298">
        <v>11</v>
      </c>
      <c r="E13298" t="s">
        <v>10</v>
      </c>
      <c r="F13298" t="s">
        <v>6904</v>
      </c>
      <c r="G13298" t="s">
        <v>6905</v>
      </c>
      <c r="H13298" t="s">
        <v>6369</v>
      </c>
      <c r="I13298" t="s">
        <v>6906</v>
      </c>
      <c r="K13298">
        <f>20-C13298+1</f>
        <v>15</v>
      </c>
      <c r="L13298">
        <f>COUNTIF(K:K,K13298)</f>
        <v>1524</v>
      </c>
    </row>
    <row r="13299" spans="1:12" x14ac:dyDescent="0.3">
      <c r="A13299">
        <v>1</v>
      </c>
      <c r="B13299" t="s">
        <v>6960</v>
      </c>
      <c r="C13299">
        <v>6</v>
      </c>
      <c r="D13299">
        <v>11</v>
      </c>
      <c r="E13299" t="s">
        <v>10</v>
      </c>
      <c r="F13299" t="s">
        <v>6904</v>
      </c>
      <c r="G13299" t="s">
        <v>6905</v>
      </c>
      <c r="H13299" t="s">
        <v>6369</v>
      </c>
      <c r="I13299" t="s">
        <v>6916</v>
      </c>
      <c r="K13299">
        <f>20-C13299+1</f>
        <v>15</v>
      </c>
      <c r="L13299">
        <f>COUNTIF(K:K,K13299)</f>
        <v>1524</v>
      </c>
    </row>
    <row r="13300" spans="1:12" x14ac:dyDescent="0.3">
      <c r="A13300">
        <v>1</v>
      </c>
      <c r="B13300" t="s">
        <v>6961</v>
      </c>
      <c r="C13300">
        <v>6</v>
      </c>
      <c r="D13300">
        <v>11</v>
      </c>
      <c r="E13300" t="s">
        <v>10</v>
      </c>
      <c r="F13300" t="s">
        <v>6904</v>
      </c>
      <c r="G13300" t="s">
        <v>6905</v>
      </c>
      <c r="H13300" t="s">
        <v>6369</v>
      </c>
      <c r="I13300" t="s">
        <v>6913</v>
      </c>
      <c r="K13300">
        <f>20-C13300+1</f>
        <v>15</v>
      </c>
      <c r="L13300">
        <f>COUNTIF(K:K,K13300)</f>
        <v>1524</v>
      </c>
    </row>
    <row r="13301" spans="1:12" x14ac:dyDescent="0.3">
      <c r="A13301">
        <v>1</v>
      </c>
      <c r="B13301" t="s">
        <v>3455</v>
      </c>
      <c r="C13301">
        <v>6</v>
      </c>
      <c r="D13301">
        <v>11</v>
      </c>
      <c r="E13301" t="s">
        <v>10</v>
      </c>
      <c r="F13301" t="s">
        <v>6904</v>
      </c>
      <c r="G13301" t="s">
        <v>6905</v>
      </c>
      <c r="H13301" t="s">
        <v>6369</v>
      </c>
      <c r="I13301" t="s">
        <v>6912</v>
      </c>
      <c r="K13301">
        <f>20-C13301+1</f>
        <v>15</v>
      </c>
      <c r="L13301">
        <f>COUNTIF(K:K,K13301)</f>
        <v>1524</v>
      </c>
    </row>
    <row r="13302" spans="1:12" x14ac:dyDescent="0.3">
      <c r="A13302">
        <v>1</v>
      </c>
      <c r="B13302" t="s">
        <v>2520</v>
      </c>
      <c r="C13302">
        <v>6</v>
      </c>
      <c r="D13302">
        <v>11</v>
      </c>
      <c r="E13302" t="s">
        <v>10</v>
      </c>
      <c r="F13302" t="s">
        <v>6904</v>
      </c>
      <c r="G13302" t="s">
        <v>6905</v>
      </c>
      <c r="H13302" t="s">
        <v>6369</v>
      </c>
      <c r="I13302" t="s">
        <v>6906</v>
      </c>
      <c r="K13302">
        <f>20-C13302+1</f>
        <v>15</v>
      </c>
      <c r="L13302">
        <f>COUNTIF(K:K,K13302)</f>
        <v>1524</v>
      </c>
    </row>
    <row r="13303" spans="1:12" x14ac:dyDescent="0.3">
      <c r="A13303">
        <v>1</v>
      </c>
      <c r="B13303" t="s">
        <v>4380</v>
      </c>
      <c r="C13303">
        <v>6</v>
      </c>
      <c r="D13303">
        <v>11</v>
      </c>
      <c r="E13303" t="s">
        <v>10</v>
      </c>
      <c r="F13303" t="s">
        <v>6904</v>
      </c>
      <c r="G13303" t="s">
        <v>6905</v>
      </c>
      <c r="H13303" t="s">
        <v>6369</v>
      </c>
      <c r="I13303" t="s">
        <v>6913</v>
      </c>
      <c r="K13303">
        <f>20-C13303+1</f>
        <v>15</v>
      </c>
      <c r="L13303">
        <f>COUNTIF(K:K,K13303)</f>
        <v>1524</v>
      </c>
    </row>
    <row r="13304" spans="1:12" x14ac:dyDescent="0.3">
      <c r="A13304">
        <v>1</v>
      </c>
      <c r="B13304" t="s">
        <v>3225</v>
      </c>
      <c r="C13304">
        <v>6</v>
      </c>
      <c r="D13304">
        <v>11</v>
      </c>
      <c r="E13304" t="s">
        <v>10</v>
      </c>
      <c r="F13304" t="s">
        <v>6904</v>
      </c>
      <c r="G13304" t="s">
        <v>6905</v>
      </c>
      <c r="H13304" t="s">
        <v>6369</v>
      </c>
      <c r="I13304" t="s">
        <v>6912</v>
      </c>
      <c r="K13304">
        <f>20-C13304+1</f>
        <v>15</v>
      </c>
      <c r="L13304">
        <f>COUNTIF(K:K,K13304)</f>
        <v>1524</v>
      </c>
    </row>
    <row r="13305" spans="1:12" x14ac:dyDescent="0.3">
      <c r="A13305">
        <v>1</v>
      </c>
      <c r="B13305" t="s">
        <v>3676</v>
      </c>
      <c r="C13305">
        <v>6</v>
      </c>
      <c r="D13305">
        <v>11</v>
      </c>
      <c r="E13305" t="s">
        <v>10</v>
      </c>
      <c r="F13305" t="s">
        <v>6904</v>
      </c>
      <c r="G13305" t="s">
        <v>6905</v>
      </c>
      <c r="H13305" t="s">
        <v>6369</v>
      </c>
      <c r="I13305" t="s">
        <v>6906</v>
      </c>
      <c r="K13305">
        <f>20-C13305+1</f>
        <v>15</v>
      </c>
      <c r="L13305">
        <f>COUNTIF(K:K,K13305)</f>
        <v>1524</v>
      </c>
    </row>
    <row r="13306" spans="1:12" x14ac:dyDescent="0.3">
      <c r="A13306">
        <v>1</v>
      </c>
      <c r="B13306" t="s">
        <v>4341</v>
      </c>
      <c r="C13306">
        <v>6</v>
      </c>
      <c r="D13306">
        <v>11</v>
      </c>
      <c r="E13306" t="s">
        <v>10</v>
      </c>
      <c r="F13306" t="s">
        <v>6904</v>
      </c>
      <c r="G13306" t="s">
        <v>6905</v>
      </c>
      <c r="H13306" t="s">
        <v>6369</v>
      </c>
      <c r="I13306" t="s">
        <v>6911</v>
      </c>
      <c r="K13306">
        <f>20-C13306+1</f>
        <v>15</v>
      </c>
      <c r="L13306">
        <f>COUNTIF(K:K,K13306)</f>
        <v>1524</v>
      </c>
    </row>
    <row r="13307" spans="1:12" x14ac:dyDescent="0.3">
      <c r="A13307">
        <v>1</v>
      </c>
      <c r="B13307" t="s">
        <v>5414</v>
      </c>
      <c r="C13307">
        <v>6</v>
      </c>
      <c r="D13307">
        <v>11</v>
      </c>
      <c r="E13307" t="s">
        <v>10</v>
      </c>
      <c r="F13307" t="s">
        <v>6904</v>
      </c>
      <c r="G13307" t="s">
        <v>6905</v>
      </c>
      <c r="H13307" t="s">
        <v>6369</v>
      </c>
      <c r="I13307" t="s">
        <v>6912</v>
      </c>
      <c r="K13307">
        <f>20-C13307+1</f>
        <v>15</v>
      </c>
      <c r="L13307">
        <f>COUNTIF(K:K,K13307)</f>
        <v>1524</v>
      </c>
    </row>
    <row r="13308" spans="1:12" x14ac:dyDescent="0.3">
      <c r="A13308">
        <v>1</v>
      </c>
      <c r="B13308" t="s">
        <v>27</v>
      </c>
      <c r="C13308">
        <v>6</v>
      </c>
      <c r="D13308">
        <v>11</v>
      </c>
      <c r="E13308" t="s">
        <v>10</v>
      </c>
      <c r="F13308" t="s">
        <v>6904</v>
      </c>
      <c r="G13308" t="s">
        <v>6905</v>
      </c>
      <c r="H13308" t="s">
        <v>6369</v>
      </c>
      <c r="I13308" t="s">
        <v>6906</v>
      </c>
      <c r="K13308">
        <f>20-C13308+1</f>
        <v>15</v>
      </c>
      <c r="L13308">
        <f>COUNTIF(K:K,K13308)</f>
        <v>1524</v>
      </c>
    </row>
    <row r="13309" spans="1:12" x14ac:dyDescent="0.3">
      <c r="A13309">
        <v>1</v>
      </c>
      <c r="B13309" t="s">
        <v>200</v>
      </c>
      <c r="C13309">
        <v>6</v>
      </c>
      <c r="D13309">
        <v>11</v>
      </c>
      <c r="E13309" t="s">
        <v>10</v>
      </c>
      <c r="F13309" t="s">
        <v>6904</v>
      </c>
      <c r="G13309" t="s">
        <v>6905</v>
      </c>
      <c r="H13309" t="s">
        <v>6369</v>
      </c>
      <c r="I13309" t="s">
        <v>6906</v>
      </c>
      <c r="K13309">
        <f>20-C13309+1</f>
        <v>15</v>
      </c>
      <c r="L13309">
        <f>COUNTIF(K:K,K13309)</f>
        <v>1524</v>
      </c>
    </row>
    <row r="13310" spans="1:12" x14ac:dyDescent="0.3">
      <c r="A13310">
        <v>1</v>
      </c>
      <c r="B13310" t="s">
        <v>6962</v>
      </c>
      <c r="C13310">
        <v>6</v>
      </c>
      <c r="D13310">
        <v>11</v>
      </c>
      <c r="E13310" t="s">
        <v>10</v>
      </c>
      <c r="F13310" t="s">
        <v>6904</v>
      </c>
      <c r="G13310" t="s">
        <v>6905</v>
      </c>
      <c r="H13310" t="s">
        <v>6369</v>
      </c>
      <c r="I13310" t="s">
        <v>6918</v>
      </c>
      <c r="K13310">
        <f>20-C13310+1</f>
        <v>15</v>
      </c>
      <c r="L13310">
        <f>COUNTIF(K:K,K13310)</f>
        <v>1524</v>
      </c>
    </row>
    <row r="13311" spans="1:12" x14ac:dyDescent="0.3">
      <c r="A13311">
        <v>1</v>
      </c>
      <c r="B13311" t="s">
        <v>4151</v>
      </c>
      <c r="C13311">
        <v>6</v>
      </c>
      <c r="D13311">
        <v>11</v>
      </c>
      <c r="E13311" t="s">
        <v>10</v>
      </c>
      <c r="F13311" t="s">
        <v>6904</v>
      </c>
      <c r="G13311" t="s">
        <v>6905</v>
      </c>
      <c r="H13311" t="s">
        <v>6369</v>
      </c>
      <c r="I13311" t="s">
        <v>6926</v>
      </c>
      <c r="K13311">
        <f>20-C13311+1</f>
        <v>15</v>
      </c>
      <c r="L13311">
        <f>COUNTIF(K:K,K13311)</f>
        <v>1524</v>
      </c>
    </row>
    <row r="13312" spans="1:12" x14ac:dyDescent="0.3">
      <c r="A13312">
        <v>1</v>
      </c>
      <c r="B13312" t="s">
        <v>3445</v>
      </c>
      <c r="C13312">
        <v>6</v>
      </c>
      <c r="D13312">
        <v>11</v>
      </c>
      <c r="E13312" t="s">
        <v>10</v>
      </c>
      <c r="F13312" t="s">
        <v>6904</v>
      </c>
      <c r="G13312" t="s">
        <v>6905</v>
      </c>
      <c r="H13312" t="s">
        <v>6369</v>
      </c>
      <c r="I13312" t="s">
        <v>6912</v>
      </c>
      <c r="K13312">
        <f>20-C13312+1</f>
        <v>15</v>
      </c>
      <c r="L13312">
        <f>COUNTIF(K:K,K13312)</f>
        <v>1524</v>
      </c>
    </row>
    <row r="13313" spans="1:12" x14ac:dyDescent="0.3">
      <c r="A13313">
        <v>1</v>
      </c>
      <c r="B13313" t="s">
        <v>5326</v>
      </c>
      <c r="C13313">
        <v>6</v>
      </c>
      <c r="D13313">
        <v>11</v>
      </c>
      <c r="E13313" t="s">
        <v>10</v>
      </c>
      <c r="F13313" t="s">
        <v>6904</v>
      </c>
      <c r="G13313" t="s">
        <v>6905</v>
      </c>
      <c r="H13313" t="s">
        <v>6369</v>
      </c>
      <c r="I13313" t="s">
        <v>6912</v>
      </c>
      <c r="K13313">
        <f>20-C13313+1</f>
        <v>15</v>
      </c>
      <c r="L13313">
        <f>COUNTIF(K:K,K13313)</f>
        <v>1524</v>
      </c>
    </row>
    <row r="13314" spans="1:12" x14ac:dyDescent="0.3">
      <c r="A13314">
        <v>1</v>
      </c>
      <c r="B13314" t="s">
        <v>3128</v>
      </c>
      <c r="C13314">
        <v>6</v>
      </c>
      <c r="D13314">
        <v>11</v>
      </c>
      <c r="E13314" t="s">
        <v>10</v>
      </c>
      <c r="F13314" t="s">
        <v>6904</v>
      </c>
      <c r="G13314" t="s">
        <v>6905</v>
      </c>
      <c r="H13314" t="s">
        <v>6369</v>
      </c>
      <c r="I13314" t="s">
        <v>6907</v>
      </c>
      <c r="K13314">
        <f>20-C13314+1</f>
        <v>15</v>
      </c>
      <c r="L13314">
        <f>COUNTIF(K:K,K13314)</f>
        <v>1524</v>
      </c>
    </row>
    <row r="13315" spans="1:12" x14ac:dyDescent="0.3">
      <c r="A13315">
        <v>1</v>
      </c>
      <c r="B13315" t="s">
        <v>4732</v>
      </c>
      <c r="C13315">
        <v>6</v>
      </c>
      <c r="D13315">
        <v>11</v>
      </c>
      <c r="E13315" t="s">
        <v>10</v>
      </c>
      <c r="F13315" t="s">
        <v>6904</v>
      </c>
      <c r="G13315" t="s">
        <v>6905</v>
      </c>
      <c r="H13315" t="s">
        <v>6369</v>
      </c>
      <c r="I13315" t="s">
        <v>6911</v>
      </c>
      <c r="K13315">
        <f>20-C13315+1</f>
        <v>15</v>
      </c>
      <c r="L13315">
        <f>COUNTIF(K:K,K13315)</f>
        <v>1524</v>
      </c>
    </row>
    <row r="13316" spans="1:12" x14ac:dyDescent="0.3">
      <c r="A13316">
        <v>1</v>
      </c>
      <c r="B13316" t="s">
        <v>3453</v>
      </c>
      <c r="C13316">
        <v>6</v>
      </c>
      <c r="D13316">
        <v>11</v>
      </c>
      <c r="E13316" t="s">
        <v>10</v>
      </c>
      <c r="F13316" t="s">
        <v>6904</v>
      </c>
      <c r="G13316" t="s">
        <v>6905</v>
      </c>
      <c r="H13316" t="s">
        <v>6369</v>
      </c>
      <c r="I13316" t="s">
        <v>6912</v>
      </c>
      <c r="K13316">
        <f>20-C13316+1</f>
        <v>15</v>
      </c>
      <c r="L13316">
        <f>COUNTIF(K:K,K13316)</f>
        <v>1524</v>
      </c>
    </row>
    <row r="13317" spans="1:12" x14ac:dyDescent="0.3">
      <c r="A13317">
        <v>1</v>
      </c>
      <c r="B13317" t="s">
        <v>212</v>
      </c>
      <c r="C13317">
        <v>6</v>
      </c>
      <c r="D13317">
        <v>11</v>
      </c>
      <c r="E13317" t="s">
        <v>10</v>
      </c>
      <c r="F13317" t="s">
        <v>6904</v>
      </c>
      <c r="G13317" t="s">
        <v>6905</v>
      </c>
      <c r="H13317" t="s">
        <v>6369</v>
      </c>
      <c r="I13317" t="s">
        <v>6906</v>
      </c>
      <c r="K13317">
        <f>20-C13317+1</f>
        <v>15</v>
      </c>
      <c r="L13317">
        <f>COUNTIF(K:K,K13317)</f>
        <v>1524</v>
      </c>
    </row>
    <row r="13318" spans="1:12" x14ac:dyDescent="0.3">
      <c r="A13318">
        <v>1</v>
      </c>
      <c r="B13318" t="s">
        <v>2533</v>
      </c>
      <c r="C13318">
        <v>6</v>
      </c>
      <c r="D13318">
        <v>11</v>
      </c>
      <c r="E13318" t="s">
        <v>10</v>
      </c>
      <c r="F13318" t="s">
        <v>6904</v>
      </c>
      <c r="G13318" t="s">
        <v>6905</v>
      </c>
      <c r="H13318" t="s">
        <v>6369</v>
      </c>
      <c r="I13318" t="s">
        <v>6906</v>
      </c>
      <c r="K13318">
        <f>20-C13318+1</f>
        <v>15</v>
      </c>
      <c r="L13318">
        <f>COUNTIF(K:K,K13318)</f>
        <v>1524</v>
      </c>
    </row>
    <row r="13319" spans="1:12" x14ac:dyDescent="0.3">
      <c r="A13319">
        <v>1</v>
      </c>
      <c r="B13319" t="s">
        <v>4061</v>
      </c>
      <c r="C13319">
        <v>6</v>
      </c>
      <c r="D13319">
        <v>11</v>
      </c>
      <c r="E13319" t="s">
        <v>10</v>
      </c>
      <c r="F13319" t="s">
        <v>6904</v>
      </c>
      <c r="G13319" t="s">
        <v>6905</v>
      </c>
      <c r="H13319" t="s">
        <v>6369</v>
      </c>
      <c r="I13319" t="s">
        <v>6926</v>
      </c>
      <c r="K13319">
        <f>20-C13319+1</f>
        <v>15</v>
      </c>
      <c r="L13319">
        <f>COUNTIF(K:K,K13319)</f>
        <v>1524</v>
      </c>
    </row>
    <row r="13320" spans="1:12" x14ac:dyDescent="0.3">
      <c r="A13320">
        <v>1</v>
      </c>
      <c r="B13320" t="s">
        <v>6963</v>
      </c>
      <c r="C13320">
        <v>6</v>
      </c>
      <c r="D13320">
        <v>11</v>
      </c>
      <c r="E13320" t="s">
        <v>10</v>
      </c>
      <c r="F13320" t="s">
        <v>6904</v>
      </c>
      <c r="G13320" t="s">
        <v>6905</v>
      </c>
      <c r="H13320" t="s">
        <v>6369</v>
      </c>
      <c r="I13320" t="s">
        <v>6916</v>
      </c>
      <c r="K13320">
        <f>20-C13320+1</f>
        <v>15</v>
      </c>
      <c r="L13320">
        <f>COUNTIF(K:K,K13320)</f>
        <v>1524</v>
      </c>
    </row>
    <row r="13321" spans="1:12" x14ac:dyDescent="0.3">
      <c r="A13321">
        <v>1</v>
      </c>
      <c r="B13321" t="s">
        <v>1192</v>
      </c>
      <c r="C13321">
        <v>6</v>
      </c>
      <c r="D13321">
        <v>11</v>
      </c>
      <c r="E13321" t="s">
        <v>10</v>
      </c>
      <c r="F13321" t="s">
        <v>6904</v>
      </c>
      <c r="G13321" t="s">
        <v>6905</v>
      </c>
      <c r="H13321" t="s">
        <v>6369</v>
      </c>
      <c r="I13321" t="s">
        <v>6906</v>
      </c>
      <c r="K13321">
        <f>20-C13321+1</f>
        <v>15</v>
      </c>
      <c r="L13321">
        <f>COUNTIF(K:K,K13321)</f>
        <v>1524</v>
      </c>
    </row>
    <row r="13322" spans="1:12" x14ac:dyDescent="0.3">
      <c r="A13322">
        <v>1</v>
      </c>
      <c r="B13322" t="s">
        <v>5416</v>
      </c>
      <c r="C13322">
        <v>6</v>
      </c>
      <c r="D13322">
        <v>11</v>
      </c>
      <c r="E13322" t="s">
        <v>10</v>
      </c>
      <c r="F13322" t="s">
        <v>6904</v>
      </c>
      <c r="G13322" t="s">
        <v>6905</v>
      </c>
      <c r="H13322" t="s">
        <v>6369</v>
      </c>
      <c r="I13322" t="s">
        <v>6912</v>
      </c>
      <c r="K13322">
        <f>20-C13322+1</f>
        <v>15</v>
      </c>
      <c r="L13322">
        <f>COUNTIF(K:K,K13322)</f>
        <v>1524</v>
      </c>
    </row>
    <row r="13323" spans="1:12" x14ac:dyDescent="0.3">
      <c r="A13323">
        <v>1</v>
      </c>
      <c r="B13323" t="s">
        <v>3904</v>
      </c>
      <c r="C13323">
        <v>6</v>
      </c>
      <c r="D13323">
        <v>11</v>
      </c>
      <c r="E13323" t="s">
        <v>10</v>
      </c>
      <c r="F13323" t="s">
        <v>6904</v>
      </c>
      <c r="G13323" t="s">
        <v>6905</v>
      </c>
      <c r="H13323" t="s">
        <v>6369</v>
      </c>
      <c r="I13323" t="s">
        <v>6912</v>
      </c>
      <c r="K13323">
        <f>20-C13323+1</f>
        <v>15</v>
      </c>
      <c r="L13323">
        <f>COUNTIF(K:K,K13323)</f>
        <v>1524</v>
      </c>
    </row>
    <row r="13324" spans="1:12" x14ac:dyDescent="0.3">
      <c r="A13324">
        <v>1</v>
      </c>
      <c r="B13324" t="s">
        <v>6707</v>
      </c>
      <c r="C13324">
        <v>6</v>
      </c>
      <c r="D13324">
        <v>11</v>
      </c>
      <c r="E13324" t="s">
        <v>10</v>
      </c>
      <c r="F13324" t="s">
        <v>6904</v>
      </c>
      <c r="G13324" t="s">
        <v>6905</v>
      </c>
      <c r="H13324" t="s">
        <v>6369</v>
      </c>
      <c r="I13324" t="s">
        <v>6907</v>
      </c>
      <c r="K13324">
        <f>20-C13324+1</f>
        <v>15</v>
      </c>
      <c r="L13324">
        <f>COUNTIF(K:K,K13324)</f>
        <v>1524</v>
      </c>
    </row>
    <row r="13325" spans="1:12" x14ac:dyDescent="0.3">
      <c r="A13325">
        <v>1</v>
      </c>
      <c r="B13325" t="s">
        <v>2718</v>
      </c>
      <c r="C13325">
        <v>6</v>
      </c>
      <c r="D13325">
        <v>11</v>
      </c>
      <c r="E13325" t="s">
        <v>10</v>
      </c>
      <c r="F13325" t="s">
        <v>6904</v>
      </c>
      <c r="G13325" t="s">
        <v>6905</v>
      </c>
      <c r="H13325" t="s">
        <v>6369</v>
      </c>
      <c r="I13325" t="s">
        <v>6910</v>
      </c>
      <c r="K13325">
        <f>20-C13325+1</f>
        <v>15</v>
      </c>
      <c r="L13325">
        <f>COUNTIF(K:K,K13325)</f>
        <v>1524</v>
      </c>
    </row>
    <row r="13326" spans="1:12" x14ac:dyDescent="0.3">
      <c r="A13326">
        <v>1</v>
      </c>
      <c r="B13326" t="s">
        <v>1594</v>
      </c>
      <c r="C13326">
        <v>6</v>
      </c>
      <c r="D13326">
        <v>11</v>
      </c>
      <c r="E13326" t="s">
        <v>10</v>
      </c>
      <c r="F13326" t="s">
        <v>6904</v>
      </c>
      <c r="G13326" t="s">
        <v>6905</v>
      </c>
      <c r="H13326" t="s">
        <v>6369</v>
      </c>
      <c r="I13326" t="s">
        <v>6918</v>
      </c>
      <c r="K13326">
        <f>20-C13326+1</f>
        <v>15</v>
      </c>
      <c r="L13326">
        <f>COUNTIF(K:K,K13326)</f>
        <v>1524</v>
      </c>
    </row>
    <row r="13327" spans="1:12" x14ac:dyDescent="0.3">
      <c r="A13327">
        <v>1</v>
      </c>
      <c r="B13327" t="s">
        <v>1969</v>
      </c>
      <c r="C13327">
        <v>6</v>
      </c>
      <c r="D13327">
        <v>11</v>
      </c>
      <c r="E13327" t="s">
        <v>10</v>
      </c>
      <c r="F13327" t="s">
        <v>6904</v>
      </c>
      <c r="G13327" t="s">
        <v>6905</v>
      </c>
      <c r="H13327" t="s">
        <v>6369</v>
      </c>
      <c r="I13327" t="s">
        <v>6912</v>
      </c>
      <c r="K13327">
        <f>20-C13327+1</f>
        <v>15</v>
      </c>
      <c r="L13327">
        <f>COUNTIF(K:K,K13327)</f>
        <v>1524</v>
      </c>
    </row>
    <row r="13328" spans="1:12" x14ac:dyDescent="0.3">
      <c r="A13328">
        <v>1</v>
      </c>
      <c r="B13328" t="s">
        <v>1377</v>
      </c>
      <c r="C13328">
        <v>6</v>
      </c>
      <c r="D13328">
        <v>11</v>
      </c>
      <c r="E13328" t="s">
        <v>10</v>
      </c>
      <c r="F13328" t="s">
        <v>6904</v>
      </c>
      <c r="G13328" t="s">
        <v>6905</v>
      </c>
      <c r="H13328" t="s">
        <v>6369</v>
      </c>
      <c r="I13328" t="s">
        <v>6906</v>
      </c>
      <c r="K13328">
        <f>20-C13328+1</f>
        <v>15</v>
      </c>
      <c r="L13328">
        <f>COUNTIF(K:K,K13328)</f>
        <v>1524</v>
      </c>
    </row>
    <row r="13329" spans="1:12" x14ac:dyDescent="0.3">
      <c r="A13329">
        <v>1</v>
      </c>
      <c r="B13329" t="s">
        <v>1898</v>
      </c>
      <c r="C13329">
        <v>6</v>
      </c>
      <c r="D13329">
        <v>11</v>
      </c>
      <c r="E13329" t="s">
        <v>10</v>
      </c>
      <c r="F13329" t="s">
        <v>6904</v>
      </c>
      <c r="G13329" t="s">
        <v>6905</v>
      </c>
      <c r="H13329" t="s">
        <v>6369</v>
      </c>
      <c r="I13329" t="s">
        <v>6913</v>
      </c>
      <c r="K13329">
        <f>20-C13329+1</f>
        <v>15</v>
      </c>
      <c r="L13329">
        <f>COUNTIF(K:K,K13329)</f>
        <v>1524</v>
      </c>
    </row>
    <row r="13330" spans="1:12" x14ac:dyDescent="0.3">
      <c r="A13330">
        <v>1</v>
      </c>
      <c r="B13330" t="s">
        <v>3720</v>
      </c>
      <c r="C13330">
        <v>6</v>
      </c>
      <c r="D13330">
        <v>11</v>
      </c>
      <c r="E13330" t="s">
        <v>10</v>
      </c>
      <c r="F13330" t="s">
        <v>6904</v>
      </c>
      <c r="G13330" t="s">
        <v>6905</v>
      </c>
      <c r="H13330" t="s">
        <v>6369</v>
      </c>
      <c r="I13330" t="s">
        <v>6912</v>
      </c>
      <c r="K13330">
        <f>20-C13330+1</f>
        <v>15</v>
      </c>
      <c r="L13330">
        <f>COUNTIF(K:K,K13330)</f>
        <v>1524</v>
      </c>
    </row>
    <row r="13331" spans="1:12" x14ac:dyDescent="0.3">
      <c r="A13331">
        <v>1</v>
      </c>
      <c r="B13331" t="s">
        <v>470</v>
      </c>
      <c r="C13331">
        <v>6</v>
      </c>
      <c r="D13331">
        <v>11</v>
      </c>
      <c r="E13331" t="s">
        <v>10</v>
      </c>
      <c r="F13331" t="s">
        <v>6904</v>
      </c>
      <c r="G13331" t="s">
        <v>6905</v>
      </c>
      <c r="H13331" t="s">
        <v>6369</v>
      </c>
      <c r="I13331" t="s">
        <v>6913</v>
      </c>
      <c r="K13331">
        <f>20-C13331+1</f>
        <v>15</v>
      </c>
      <c r="L13331">
        <f>COUNTIF(K:K,K13331)</f>
        <v>1524</v>
      </c>
    </row>
    <row r="13332" spans="1:12" x14ac:dyDescent="0.3">
      <c r="A13332">
        <v>1</v>
      </c>
      <c r="B13332" t="s">
        <v>6964</v>
      </c>
      <c r="C13332">
        <v>6</v>
      </c>
      <c r="D13332">
        <v>11</v>
      </c>
      <c r="E13332" t="s">
        <v>10</v>
      </c>
      <c r="F13332" t="s">
        <v>6904</v>
      </c>
      <c r="G13332" t="s">
        <v>6905</v>
      </c>
      <c r="H13332" t="s">
        <v>6369</v>
      </c>
      <c r="I13332" t="s">
        <v>6907</v>
      </c>
      <c r="K13332">
        <f>20-C13332+1</f>
        <v>15</v>
      </c>
      <c r="L13332">
        <f>COUNTIF(K:K,K13332)</f>
        <v>1524</v>
      </c>
    </row>
    <row r="13333" spans="1:12" x14ac:dyDescent="0.3">
      <c r="A13333">
        <v>1</v>
      </c>
      <c r="B13333" t="s">
        <v>4733</v>
      </c>
      <c r="C13333">
        <v>6</v>
      </c>
      <c r="D13333">
        <v>11</v>
      </c>
      <c r="E13333" t="s">
        <v>10</v>
      </c>
      <c r="F13333" t="s">
        <v>6904</v>
      </c>
      <c r="G13333" t="s">
        <v>6905</v>
      </c>
      <c r="H13333" t="s">
        <v>6369</v>
      </c>
      <c r="I13333" t="s">
        <v>6911</v>
      </c>
      <c r="K13333">
        <f>20-C13333+1</f>
        <v>15</v>
      </c>
      <c r="L13333">
        <f>COUNTIF(K:K,K13333)</f>
        <v>1524</v>
      </c>
    </row>
    <row r="13334" spans="1:12" x14ac:dyDescent="0.3">
      <c r="A13334">
        <v>1</v>
      </c>
      <c r="B13334" t="s">
        <v>1193</v>
      </c>
      <c r="C13334">
        <v>6</v>
      </c>
      <c r="D13334">
        <v>11</v>
      </c>
      <c r="E13334" t="s">
        <v>10</v>
      </c>
      <c r="F13334" t="s">
        <v>6904</v>
      </c>
      <c r="G13334" t="s">
        <v>6905</v>
      </c>
      <c r="H13334" t="s">
        <v>6369</v>
      </c>
      <c r="I13334" t="s">
        <v>6906</v>
      </c>
      <c r="K13334">
        <f>20-C13334+1</f>
        <v>15</v>
      </c>
      <c r="L13334">
        <f>COUNTIF(K:K,K13334)</f>
        <v>1524</v>
      </c>
    </row>
    <row r="13335" spans="1:12" x14ac:dyDescent="0.3">
      <c r="A13335">
        <v>1</v>
      </c>
      <c r="B13335" t="s">
        <v>3903</v>
      </c>
      <c r="C13335">
        <v>6</v>
      </c>
      <c r="D13335">
        <v>11</v>
      </c>
      <c r="E13335" t="s">
        <v>10</v>
      </c>
      <c r="F13335" t="s">
        <v>6904</v>
      </c>
      <c r="G13335" t="s">
        <v>6905</v>
      </c>
      <c r="H13335" t="s">
        <v>6369</v>
      </c>
      <c r="I13335" t="s">
        <v>6912</v>
      </c>
      <c r="K13335">
        <f>20-C13335+1</f>
        <v>15</v>
      </c>
      <c r="L13335">
        <f>COUNTIF(K:K,K13335)</f>
        <v>1524</v>
      </c>
    </row>
    <row r="13336" spans="1:12" x14ac:dyDescent="0.3">
      <c r="A13336">
        <v>1</v>
      </c>
      <c r="B13336" t="s">
        <v>5281</v>
      </c>
      <c r="C13336">
        <v>6</v>
      </c>
      <c r="D13336">
        <v>11</v>
      </c>
      <c r="E13336" t="s">
        <v>10</v>
      </c>
      <c r="F13336" t="s">
        <v>6904</v>
      </c>
      <c r="G13336" t="s">
        <v>6905</v>
      </c>
      <c r="H13336" t="s">
        <v>6369</v>
      </c>
      <c r="I13336" t="s">
        <v>6912</v>
      </c>
      <c r="K13336">
        <f>20-C13336+1</f>
        <v>15</v>
      </c>
      <c r="L13336">
        <f>COUNTIF(K:K,K13336)</f>
        <v>1524</v>
      </c>
    </row>
    <row r="13337" spans="1:12" x14ac:dyDescent="0.3">
      <c r="A13337">
        <v>1</v>
      </c>
      <c r="B13337" t="s">
        <v>3232</v>
      </c>
      <c r="C13337">
        <v>6</v>
      </c>
      <c r="D13337">
        <v>11</v>
      </c>
      <c r="E13337" t="s">
        <v>10</v>
      </c>
      <c r="F13337" t="s">
        <v>6904</v>
      </c>
      <c r="G13337" t="s">
        <v>6905</v>
      </c>
      <c r="H13337" t="s">
        <v>6369</v>
      </c>
      <c r="I13337" t="s">
        <v>6912</v>
      </c>
      <c r="K13337">
        <f>20-C13337+1</f>
        <v>15</v>
      </c>
      <c r="L13337">
        <f>COUNTIF(K:K,K13337)</f>
        <v>1524</v>
      </c>
    </row>
    <row r="13338" spans="1:12" x14ac:dyDescent="0.3">
      <c r="A13338">
        <v>1</v>
      </c>
      <c r="B13338" t="s">
        <v>1667</v>
      </c>
      <c r="C13338">
        <v>6</v>
      </c>
      <c r="D13338">
        <v>11</v>
      </c>
      <c r="E13338" t="s">
        <v>10</v>
      </c>
      <c r="F13338" t="s">
        <v>6904</v>
      </c>
      <c r="G13338" t="s">
        <v>6905</v>
      </c>
      <c r="H13338" t="s">
        <v>6369</v>
      </c>
      <c r="I13338" t="s">
        <v>6906</v>
      </c>
      <c r="K13338">
        <f>20-C13338+1</f>
        <v>15</v>
      </c>
      <c r="L13338">
        <f>COUNTIF(K:K,K13338)</f>
        <v>1524</v>
      </c>
    </row>
    <row r="13339" spans="1:12" x14ac:dyDescent="0.3">
      <c r="A13339">
        <v>1</v>
      </c>
      <c r="B13339" t="s">
        <v>180</v>
      </c>
      <c r="C13339">
        <v>6</v>
      </c>
      <c r="D13339">
        <v>11</v>
      </c>
      <c r="E13339" t="s">
        <v>10</v>
      </c>
      <c r="F13339" t="s">
        <v>6904</v>
      </c>
      <c r="G13339" t="s">
        <v>6905</v>
      </c>
      <c r="H13339" t="s">
        <v>6369</v>
      </c>
      <c r="I13339" t="s">
        <v>6906</v>
      </c>
      <c r="K13339">
        <f>20-C13339+1</f>
        <v>15</v>
      </c>
      <c r="L13339">
        <f>COUNTIF(K:K,K13339)</f>
        <v>1524</v>
      </c>
    </row>
    <row r="13340" spans="1:12" x14ac:dyDescent="0.3">
      <c r="A13340">
        <v>1</v>
      </c>
      <c r="B13340" t="s">
        <v>5413</v>
      </c>
      <c r="C13340">
        <v>6</v>
      </c>
      <c r="D13340">
        <v>11</v>
      </c>
      <c r="E13340" t="s">
        <v>10</v>
      </c>
      <c r="F13340" t="s">
        <v>6904</v>
      </c>
      <c r="G13340" t="s">
        <v>6905</v>
      </c>
      <c r="H13340" t="s">
        <v>6369</v>
      </c>
      <c r="I13340" t="s">
        <v>6912</v>
      </c>
      <c r="K13340">
        <f>20-C13340+1</f>
        <v>15</v>
      </c>
      <c r="L13340">
        <f>COUNTIF(K:K,K13340)</f>
        <v>1524</v>
      </c>
    </row>
    <row r="13341" spans="1:12" x14ac:dyDescent="0.3">
      <c r="A13341">
        <v>1</v>
      </c>
      <c r="B13341" t="s">
        <v>513</v>
      </c>
      <c r="C13341">
        <v>6</v>
      </c>
      <c r="D13341">
        <v>11</v>
      </c>
      <c r="E13341" t="s">
        <v>10</v>
      </c>
      <c r="F13341" t="s">
        <v>6904</v>
      </c>
      <c r="G13341" t="s">
        <v>6905</v>
      </c>
      <c r="H13341" t="s">
        <v>6369</v>
      </c>
      <c r="I13341" t="s">
        <v>6910</v>
      </c>
      <c r="K13341">
        <f>20-C13341+1</f>
        <v>15</v>
      </c>
      <c r="L13341">
        <f>COUNTIF(K:K,K13341)</f>
        <v>1524</v>
      </c>
    </row>
    <row r="13342" spans="1:12" x14ac:dyDescent="0.3">
      <c r="A13342">
        <v>1</v>
      </c>
      <c r="B13342" t="s">
        <v>6705</v>
      </c>
      <c r="C13342">
        <v>6</v>
      </c>
      <c r="D13342">
        <v>11</v>
      </c>
      <c r="E13342" t="s">
        <v>10</v>
      </c>
      <c r="F13342" t="s">
        <v>6904</v>
      </c>
      <c r="G13342" t="s">
        <v>6905</v>
      </c>
      <c r="H13342" t="s">
        <v>6369</v>
      </c>
      <c r="I13342" t="s">
        <v>6913</v>
      </c>
      <c r="K13342">
        <f>20-C13342+1</f>
        <v>15</v>
      </c>
      <c r="L13342">
        <f>COUNTIF(K:K,K13342)</f>
        <v>1524</v>
      </c>
    </row>
    <row r="13343" spans="1:12" x14ac:dyDescent="0.3">
      <c r="A13343">
        <v>1</v>
      </c>
      <c r="B13343" t="s">
        <v>4176</v>
      </c>
      <c r="C13343">
        <v>6</v>
      </c>
      <c r="D13343">
        <v>11</v>
      </c>
      <c r="E13343" t="s">
        <v>10</v>
      </c>
      <c r="F13343" t="s">
        <v>6904</v>
      </c>
      <c r="G13343" t="s">
        <v>6905</v>
      </c>
      <c r="H13343" t="s">
        <v>6369</v>
      </c>
      <c r="I13343" t="s">
        <v>6911</v>
      </c>
      <c r="K13343">
        <f>20-C13343+1</f>
        <v>15</v>
      </c>
      <c r="L13343">
        <f>COUNTIF(K:K,K13343)</f>
        <v>1524</v>
      </c>
    </row>
    <row r="13344" spans="1:12" x14ac:dyDescent="0.3">
      <c r="A13344">
        <v>1</v>
      </c>
      <c r="B13344" t="s">
        <v>3451</v>
      </c>
      <c r="C13344">
        <v>6</v>
      </c>
      <c r="D13344">
        <v>11</v>
      </c>
      <c r="E13344" t="s">
        <v>10</v>
      </c>
      <c r="F13344" t="s">
        <v>6904</v>
      </c>
      <c r="G13344" t="s">
        <v>6905</v>
      </c>
      <c r="H13344" t="s">
        <v>6369</v>
      </c>
      <c r="I13344" t="s">
        <v>6912</v>
      </c>
      <c r="K13344">
        <f>20-C13344+1</f>
        <v>15</v>
      </c>
      <c r="L13344">
        <f>COUNTIF(K:K,K13344)</f>
        <v>1524</v>
      </c>
    </row>
    <row r="13345" spans="1:12" x14ac:dyDescent="0.3">
      <c r="A13345">
        <v>1</v>
      </c>
      <c r="B13345" t="s">
        <v>5420</v>
      </c>
      <c r="C13345">
        <v>6</v>
      </c>
      <c r="D13345">
        <v>11</v>
      </c>
      <c r="E13345" t="s">
        <v>10</v>
      </c>
      <c r="F13345" t="s">
        <v>6904</v>
      </c>
      <c r="G13345" t="s">
        <v>6905</v>
      </c>
      <c r="H13345" t="s">
        <v>6369</v>
      </c>
      <c r="I13345" t="s">
        <v>6912</v>
      </c>
      <c r="K13345">
        <f>20-C13345+1</f>
        <v>15</v>
      </c>
      <c r="L13345">
        <f>COUNTIF(K:K,K13345)</f>
        <v>1524</v>
      </c>
    </row>
    <row r="13346" spans="1:12" x14ac:dyDescent="0.3">
      <c r="A13346">
        <v>1</v>
      </c>
      <c r="B13346" t="s">
        <v>4819</v>
      </c>
      <c r="C13346">
        <v>6</v>
      </c>
      <c r="D13346">
        <v>11</v>
      </c>
      <c r="E13346" t="s">
        <v>10</v>
      </c>
      <c r="F13346" t="s">
        <v>6904</v>
      </c>
      <c r="G13346" t="s">
        <v>6905</v>
      </c>
      <c r="H13346" t="s">
        <v>6369</v>
      </c>
      <c r="I13346" t="s">
        <v>6911</v>
      </c>
      <c r="K13346">
        <f>20-C13346+1</f>
        <v>15</v>
      </c>
      <c r="L13346">
        <f>COUNTIF(K:K,K13346)</f>
        <v>1524</v>
      </c>
    </row>
    <row r="13347" spans="1:12" x14ac:dyDescent="0.3">
      <c r="A13347">
        <v>1</v>
      </c>
      <c r="B13347" t="s">
        <v>189</v>
      </c>
      <c r="C13347">
        <v>6</v>
      </c>
      <c r="D13347">
        <v>11</v>
      </c>
      <c r="E13347" t="s">
        <v>10</v>
      </c>
      <c r="F13347" t="s">
        <v>6904</v>
      </c>
      <c r="G13347" t="s">
        <v>6905</v>
      </c>
      <c r="H13347" t="s">
        <v>6369</v>
      </c>
      <c r="I13347" t="s">
        <v>6906</v>
      </c>
      <c r="K13347">
        <f>20-C13347+1</f>
        <v>15</v>
      </c>
      <c r="L13347">
        <f>COUNTIF(K:K,K13347)</f>
        <v>1524</v>
      </c>
    </row>
    <row r="13348" spans="1:12" x14ac:dyDescent="0.3">
      <c r="A13348">
        <v>1</v>
      </c>
      <c r="B13348" t="s">
        <v>3439</v>
      </c>
      <c r="C13348">
        <v>6</v>
      </c>
      <c r="D13348">
        <v>11</v>
      </c>
      <c r="E13348" t="s">
        <v>10</v>
      </c>
      <c r="F13348" t="s">
        <v>6904</v>
      </c>
      <c r="G13348" t="s">
        <v>6905</v>
      </c>
      <c r="H13348" t="s">
        <v>6369</v>
      </c>
      <c r="I13348" t="s">
        <v>6912</v>
      </c>
      <c r="K13348">
        <f>20-C13348+1</f>
        <v>15</v>
      </c>
      <c r="L13348">
        <f>COUNTIF(K:K,K13348)</f>
        <v>1524</v>
      </c>
    </row>
    <row r="13349" spans="1:12" x14ac:dyDescent="0.3">
      <c r="A13349">
        <v>1</v>
      </c>
      <c r="B13349" t="s">
        <v>1968</v>
      </c>
      <c r="C13349">
        <v>6</v>
      </c>
      <c r="D13349">
        <v>11</v>
      </c>
      <c r="E13349" t="s">
        <v>10</v>
      </c>
      <c r="F13349" t="s">
        <v>6904</v>
      </c>
      <c r="G13349" t="s">
        <v>6905</v>
      </c>
      <c r="H13349" t="s">
        <v>6369</v>
      </c>
      <c r="I13349" t="s">
        <v>6912</v>
      </c>
      <c r="K13349">
        <f>20-C13349+1</f>
        <v>15</v>
      </c>
      <c r="L13349">
        <f>COUNTIF(K:K,K13349)</f>
        <v>1524</v>
      </c>
    </row>
    <row r="13350" spans="1:12" x14ac:dyDescent="0.3">
      <c r="A13350">
        <v>1</v>
      </c>
      <c r="B13350" t="s">
        <v>994</v>
      </c>
      <c r="C13350">
        <v>6</v>
      </c>
      <c r="D13350">
        <v>11</v>
      </c>
      <c r="E13350" t="s">
        <v>10</v>
      </c>
      <c r="F13350" t="s">
        <v>6904</v>
      </c>
      <c r="G13350" t="s">
        <v>6905</v>
      </c>
      <c r="H13350" t="s">
        <v>6369</v>
      </c>
      <c r="I13350" t="s">
        <v>6906</v>
      </c>
      <c r="K13350">
        <f>20-C13350+1</f>
        <v>15</v>
      </c>
      <c r="L13350">
        <f>COUNTIF(K:K,K13350)</f>
        <v>1524</v>
      </c>
    </row>
    <row r="13351" spans="1:12" x14ac:dyDescent="0.3">
      <c r="A13351">
        <v>1</v>
      </c>
      <c r="B13351" t="s">
        <v>3053</v>
      </c>
      <c r="C13351">
        <v>6</v>
      </c>
      <c r="D13351">
        <v>11</v>
      </c>
      <c r="E13351" t="s">
        <v>10</v>
      </c>
      <c r="F13351" t="s">
        <v>6904</v>
      </c>
      <c r="G13351" t="s">
        <v>6905</v>
      </c>
      <c r="H13351" t="s">
        <v>6369</v>
      </c>
      <c r="I13351" t="s">
        <v>6912</v>
      </c>
      <c r="K13351">
        <f>20-C13351+1</f>
        <v>15</v>
      </c>
      <c r="L13351">
        <f>COUNTIF(K:K,K13351)</f>
        <v>1524</v>
      </c>
    </row>
    <row r="13352" spans="1:12" x14ac:dyDescent="0.3">
      <c r="A13352">
        <v>1</v>
      </c>
      <c r="B13352" t="s">
        <v>5324</v>
      </c>
      <c r="C13352">
        <v>6</v>
      </c>
      <c r="D13352">
        <v>11</v>
      </c>
      <c r="E13352" t="s">
        <v>10</v>
      </c>
      <c r="F13352" t="s">
        <v>6904</v>
      </c>
      <c r="G13352" t="s">
        <v>6905</v>
      </c>
      <c r="H13352" t="s">
        <v>6369</v>
      </c>
      <c r="I13352" t="s">
        <v>6912</v>
      </c>
      <c r="K13352">
        <f>20-C13352+1</f>
        <v>15</v>
      </c>
      <c r="L13352">
        <f>COUNTIF(K:K,K13352)</f>
        <v>1524</v>
      </c>
    </row>
    <row r="13353" spans="1:12" x14ac:dyDescent="0.3">
      <c r="A13353">
        <v>1</v>
      </c>
      <c r="B13353" t="s">
        <v>6965</v>
      </c>
      <c r="C13353">
        <v>6</v>
      </c>
      <c r="D13353">
        <v>11</v>
      </c>
      <c r="E13353" t="s">
        <v>10</v>
      </c>
      <c r="F13353" t="s">
        <v>6904</v>
      </c>
      <c r="G13353" t="s">
        <v>6905</v>
      </c>
      <c r="H13353" t="s">
        <v>6369</v>
      </c>
      <c r="I13353" t="s">
        <v>6907</v>
      </c>
      <c r="K13353">
        <f>20-C13353+1</f>
        <v>15</v>
      </c>
      <c r="L13353">
        <f>COUNTIF(K:K,K13353)</f>
        <v>1524</v>
      </c>
    </row>
    <row r="13354" spans="1:12" x14ac:dyDescent="0.3">
      <c r="A13354">
        <v>1</v>
      </c>
      <c r="B13354" t="s">
        <v>4054</v>
      </c>
      <c r="C13354">
        <v>6</v>
      </c>
      <c r="D13354">
        <v>11</v>
      </c>
      <c r="E13354" t="s">
        <v>10</v>
      </c>
      <c r="F13354" t="s">
        <v>6904</v>
      </c>
      <c r="G13354" t="s">
        <v>6905</v>
      </c>
      <c r="H13354" t="s">
        <v>6369</v>
      </c>
      <c r="I13354" t="s">
        <v>6913</v>
      </c>
      <c r="K13354">
        <f>20-C13354+1</f>
        <v>15</v>
      </c>
      <c r="L13354">
        <f>COUNTIF(K:K,K13354)</f>
        <v>1524</v>
      </c>
    </row>
    <row r="13355" spans="1:12" x14ac:dyDescent="0.3">
      <c r="A13355">
        <v>1</v>
      </c>
      <c r="B13355" t="s">
        <v>1684</v>
      </c>
      <c r="C13355">
        <v>6</v>
      </c>
      <c r="D13355">
        <v>11</v>
      </c>
      <c r="E13355" t="s">
        <v>10</v>
      </c>
      <c r="F13355" t="s">
        <v>6904</v>
      </c>
      <c r="G13355" t="s">
        <v>6905</v>
      </c>
      <c r="H13355" t="s">
        <v>6369</v>
      </c>
      <c r="I13355" t="s">
        <v>6906</v>
      </c>
      <c r="K13355">
        <f>20-C13355+1</f>
        <v>15</v>
      </c>
      <c r="L13355">
        <f>COUNTIF(K:K,K13355)</f>
        <v>1524</v>
      </c>
    </row>
    <row r="13356" spans="1:12" x14ac:dyDescent="0.3">
      <c r="A13356">
        <v>1</v>
      </c>
      <c r="B13356" t="s">
        <v>5523</v>
      </c>
      <c r="C13356">
        <v>6</v>
      </c>
      <c r="D13356">
        <v>11</v>
      </c>
      <c r="E13356" t="s">
        <v>10</v>
      </c>
      <c r="F13356" t="s">
        <v>6904</v>
      </c>
      <c r="G13356" t="s">
        <v>6905</v>
      </c>
      <c r="H13356" t="s">
        <v>6369</v>
      </c>
      <c r="I13356" t="s">
        <v>6907</v>
      </c>
      <c r="K13356">
        <f>20-C13356+1</f>
        <v>15</v>
      </c>
      <c r="L13356">
        <f>COUNTIF(K:K,K13356)</f>
        <v>1524</v>
      </c>
    </row>
    <row r="13357" spans="1:12" x14ac:dyDescent="0.3">
      <c r="A13357">
        <v>1</v>
      </c>
      <c r="B13357" t="s">
        <v>3923</v>
      </c>
      <c r="C13357">
        <v>6</v>
      </c>
      <c r="D13357">
        <v>11</v>
      </c>
      <c r="E13357" t="s">
        <v>10</v>
      </c>
      <c r="F13357" t="s">
        <v>6904</v>
      </c>
      <c r="G13357" t="s">
        <v>6905</v>
      </c>
      <c r="H13357" t="s">
        <v>6369</v>
      </c>
      <c r="I13357" t="s">
        <v>6912</v>
      </c>
      <c r="K13357">
        <f>20-C13357+1</f>
        <v>15</v>
      </c>
      <c r="L13357">
        <f>COUNTIF(K:K,K13357)</f>
        <v>1524</v>
      </c>
    </row>
    <row r="13358" spans="1:12" x14ac:dyDescent="0.3">
      <c r="A13358">
        <v>1</v>
      </c>
      <c r="B13358" t="s">
        <v>26</v>
      </c>
      <c r="C13358">
        <v>6</v>
      </c>
      <c r="D13358">
        <v>11</v>
      </c>
      <c r="E13358" t="s">
        <v>10</v>
      </c>
      <c r="F13358" t="s">
        <v>6904</v>
      </c>
      <c r="G13358" t="s">
        <v>6905</v>
      </c>
      <c r="H13358" t="s">
        <v>6369</v>
      </c>
      <c r="I13358" t="s">
        <v>6913</v>
      </c>
      <c r="K13358">
        <f>20-C13358+1</f>
        <v>15</v>
      </c>
      <c r="L13358">
        <f>COUNTIF(K:K,K13358)</f>
        <v>1524</v>
      </c>
    </row>
    <row r="13359" spans="1:12" x14ac:dyDescent="0.3">
      <c r="A13359">
        <v>1</v>
      </c>
      <c r="B13359" t="s">
        <v>5043</v>
      </c>
      <c r="C13359">
        <v>6</v>
      </c>
      <c r="D13359">
        <v>11</v>
      </c>
      <c r="E13359" t="s">
        <v>10</v>
      </c>
      <c r="F13359" t="s">
        <v>6904</v>
      </c>
      <c r="G13359" t="s">
        <v>6905</v>
      </c>
      <c r="H13359" t="s">
        <v>6369</v>
      </c>
      <c r="I13359" t="s">
        <v>6906</v>
      </c>
      <c r="K13359">
        <f>20-C13359+1</f>
        <v>15</v>
      </c>
      <c r="L13359">
        <f>COUNTIF(K:K,K13359)</f>
        <v>1524</v>
      </c>
    </row>
    <row r="13360" spans="1:12" x14ac:dyDescent="0.3">
      <c r="A13360">
        <v>1</v>
      </c>
      <c r="B13360" t="s">
        <v>1900</v>
      </c>
      <c r="C13360">
        <v>6</v>
      </c>
      <c r="D13360">
        <v>11</v>
      </c>
      <c r="E13360" t="s">
        <v>10</v>
      </c>
      <c r="F13360" t="s">
        <v>6904</v>
      </c>
      <c r="G13360" t="s">
        <v>6905</v>
      </c>
      <c r="H13360" t="s">
        <v>6369</v>
      </c>
      <c r="I13360" t="s">
        <v>6913</v>
      </c>
      <c r="K13360">
        <f>20-C13360+1</f>
        <v>15</v>
      </c>
      <c r="L13360">
        <f>COUNTIF(K:K,K13360)</f>
        <v>1524</v>
      </c>
    </row>
    <row r="13361" spans="1:12" x14ac:dyDescent="0.3">
      <c r="A13361">
        <v>1</v>
      </c>
      <c r="B13361" t="s">
        <v>1195</v>
      </c>
      <c r="C13361">
        <v>6</v>
      </c>
      <c r="D13361">
        <v>11</v>
      </c>
      <c r="E13361" t="s">
        <v>10</v>
      </c>
      <c r="F13361" t="s">
        <v>6904</v>
      </c>
      <c r="G13361" t="s">
        <v>6905</v>
      </c>
      <c r="H13361" t="s">
        <v>6369</v>
      </c>
      <c r="I13361" t="s">
        <v>6906</v>
      </c>
      <c r="K13361">
        <f>20-C13361+1</f>
        <v>15</v>
      </c>
      <c r="L13361">
        <f>COUNTIF(K:K,K13361)</f>
        <v>1524</v>
      </c>
    </row>
    <row r="13362" spans="1:12" x14ac:dyDescent="0.3">
      <c r="A13362">
        <v>1</v>
      </c>
      <c r="B13362" t="s">
        <v>1918</v>
      </c>
      <c r="C13362">
        <v>6</v>
      </c>
      <c r="D13362">
        <v>11</v>
      </c>
      <c r="E13362" t="s">
        <v>10</v>
      </c>
      <c r="F13362" t="s">
        <v>6904</v>
      </c>
      <c r="G13362" t="s">
        <v>6905</v>
      </c>
      <c r="H13362" t="s">
        <v>6369</v>
      </c>
      <c r="I13362" t="s">
        <v>6912</v>
      </c>
      <c r="K13362">
        <f>20-C13362+1</f>
        <v>15</v>
      </c>
      <c r="L13362">
        <f>COUNTIF(K:K,K13362)</f>
        <v>1524</v>
      </c>
    </row>
    <row r="13363" spans="1:12" x14ac:dyDescent="0.3">
      <c r="A13363">
        <v>1</v>
      </c>
      <c r="B13363" t="s">
        <v>5033</v>
      </c>
      <c r="C13363">
        <v>6</v>
      </c>
      <c r="D13363">
        <v>11</v>
      </c>
      <c r="E13363" t="s">
        <v>10</v>
      </c>
      <c r="F13363" t="s">
        <v>6904</v>
      </c>
      <c r="G13363" t="s">
        <v>6905</v>
      </c>
      <c r="H13363" t="s">
        <v>6369</v>
      </c>
      <c r="I13363" t="s">
        <v>6912</v>
      </c>
      <c r="K13363">
        <f>20-C13363+1</f>
        <v>15</v>
      </c>
      <c r="L13363">
        <f>COUNTIF(K:K,K13363)</f>
        <v>1524</v>
      </c>
    </row>
    <row r="13364" spans="1:12" x14ac:dyDescent="0.3">
      <c r="A13364">
        <v>1</v>
      </c>
      <c r="B13364" t="s">
        <v>3913</v>
      </c>
      <c r="C13364">
        <v>6</v>
      </c>
      <c r="D13364">
        <v>11</v>
      </c>
      <c r="E13364" t="s">
        <v>10</v>
      </c>
      <c r="F13364" t="s">
        <v>6904</v>
      </c>
      <c r="G13364" t="s">
        <v>6905</v>
      </c>
      <c r="H13364" t="s">
        <v>6369</v>
      </c>
      <c r="I13364" t="s">
        <v>6912</v>
      </c>
      <c r="K13364">
        <f>20-C13364+1</f>
        <v>15</v>
      </c>
      <c r="L13364">
        <f>COUNTIF(K:K,K13364)</f>
        <v>1524</v>
      </c>
    </row>
    <row r="13365" spans="1:12" x14ac:dyDescent="0.3">
      <c r="A13365">
        <v>1</v>
      </c>
      <c r="B13365" t="s">
        <v>4608</v>
      </c>
      <c r="C13365">
        <v>6</v>
      </c>
      <c r="D13365">
        <v>11</v>
      </c>
      <c r="E13365" t="s">
        <v>10</v>
      </c>
      <c r="F13365" t="s">
        <v>6904</v>
      </c>
      <c r="G13365" t="s">
        <v>6905</v>
      </c>
      <c r="H13365" t="s">
        <v>6369</v>
      </c>
      <c r="I13365" t="s">
        <v>6912</v>
      </c>
      <c r="K13365">
        <f>20-C13365+1</f>
        <v>15</v>
      </c>
      <c r="L13365">
        <f>COUNTIF(K:K,K13365)</f>
        <v>1524</v>
      </c>
    </row>
    <row r="13366" spans="1:12" x14ac:dyDescent="0.3">
      <c r="A13366">
        <v>1</v>
      </c>
      <c r="B13366" t="s">
        <v>5917</v>
      </c>
      <c r="C13366">
        <v>6</v>
      </c>
      <c r="D13366">
        <v>11</v>
      </c>
      <c r="E13366" t="s">
        <v>10</v>
      </c>
      <c r="F13366" t="s">
        <v>6904</v>
      </c>
      <c r="G13366" t="s">
        <v>6905</v>
      </c>
      <c r="H13366" t="s">
        <v>6369</v>
      </c>
      <c r="I13366" t="s">
        <v>6910</v>
      </c>
      <c r="K13366">
        <f>20-C13366+1</f>
        <v>15</v>
      </c>
      <c r="L13366">
        <f>COUNTIF(K:K,K13366)</f>
        <v>1524</v>
      </c>
    </row>
    <row r="13367" spans="1:12" x14ac:dyDescent="0.3">
      <c r="A13367">
        <v>1</v>
      </c>
      <c r="B13367" t="s">
        <v>987</v>
      </c>
      <c r="C13367">
        <v>6</v>
      </c>
      <c r="D13367">
        <v>11</v>
      </c>
      <c r="E13367" t="s">
        <v>10</v>
      </c>
      <c r="F13367" t="s">
        <v>6904</v>
      </c>
      <c r="G13367" t="s">
        <v>6905</v>
      </c>
      <c r="H13367" t="s">
        <v>6369</v>
      </c>
      <c r="I13367" t="s">
        <v>6906</v>
      </c>
      <c r="K13367">
        <f>20-C13367+1</f>
        <v>15</v>
      </c>
      <c r="L13367">
        <f>COUNTIF(K:K,K13367)</f>
        <v>1524</v>
      </c>
    </row>
    <row r="13368" spans="1:12" x14ac:dyDescent="0.3">
      <c r="A13368">
        <v>1</v>
      </c>
      <c r="B13368" t="s">
        <v>5419</v>
      </c>
      <c r="C13368">
        <v>6</v>
      </c>
      <c r="D13368">
        <v>11</v>
      </c>
      <c r="E13368" t="s">
        <v>10</v>
      </c>
      <c r="F13368" t="s">
        <v>6904</v>
      </c>
      <c r="G13368" t="s">
        <v>6905</v>
      </c>
      <c r="H13368" t="s">
        <v>6369</v>
      </c>
      <c r="I13368" t="s">
        <v>6912</v>
      </c>
      <c r="K13368">
        <f>20-C13368+1</f>
        <v>15</v>
      </c>
      <c r="L13368">
        <f>COUNTIF(K:K,K13368)</f>
        <v>1524</v>
      </c>
    </row>
    <row r="13369" spans="1:12" x14ac:dyDescent="0.3">
      <c r="A13369">
        <v>1</v>
      </c>
      <c r="B13369" t="s">
        <v>207</v>
      </c>
      <c r="C13369">
        <v>6</v>
      </c>
      <c r="D13369">
        <v>11</v>
      </c>
      <c r="E13369" t="s">
        <v>10</v>
      </c>
      <c r="F13369" t="s">
        <v>6904</v>
      </c>
      <c r="G13369" t="s">
        <v>6905</v>
      </c>
      <c r="H13369" t="s">
        <v>6369</v>
      </c>
      <c r="I13369" t="s">
        <v>6906</v>
      </c>
      <c r="K13369">
        <f>20-C13369+1</f>
        <v>15</v>
      </c>
      <c r="L13369">
        <f>COUNTIF(K:K,K13369)</f>
        <v>1524</v>
      </c>
    </row>
    <row r="13370" spans="1:12" x14ac:dyDescent="0.3">
      <c r="A13370">
        <v>1</v>
      </c>
      <c r="B13370" t="s">
        <v>3028</v>
      </c>
      <c r="C13370">
        <v>6</v>
      </c>
      <c r="D13370">
        <v>11</v>
      </c>
      <c r="E13370" t="s">
        <v>10</v>
      </c>
      <c r="F13370" t="s">
        <v>6904</v>
      </c>
      <c r="G13370" t="s">
        <v>6905</v>
      </c>
      <c r="H13370" t="s">
        <v>6369</v>
      </c>
      <c r="I13370" t="s">
        <v>6913</v>
      </c>
      <c r="K13370">
        <f>20-C13370+1</f>
        <v>15</v>
      </c>
      <c r="L13370">
        <f>COUNTIF(K:K,K13370)</f>
        <v>1524</v>
      </c>
    </row>
    <row r="13371" spans="1:12" x14ac:dyDescent="0.3">
      <c r="A13371">
        <v>1</v>
      </c>
      <c r="B13371" t="s">
        <v>989</v>
      </c>
      <c r="C13371">
        <v>6</v>
      </c>
      <c r="D13371">
        <v>11</v>
      </c>
      <c r="E13371" t="s">
        <v>10</v>
      </c>
      <c r="F13371" t="s">
        <v>6904</v>
      </c>
      <c r="G13371" t="s">
        <v>6905</v>
      </c>
      <c r="H13371" t="s">
        <v>6369</v>
      </c>
      <c r="I13371" t="s">
        <v>6906</v>
      </c>
      <c r="K13371">
        <f>20-C13371+1</f>
        <v>15</v>
      </c>
      <c r="L13371">
        <f>COUNTIF(K:K,K13371)</f>
        <v>1524</v>
      </c>
    </row>
    <row r="13372" spans="1:12" x14ac:dyDescent="0.3">
      <c r="A13372">
        <v>1</v>
      </c>
      <c r="B13372" t="s">
        <v>3902</v>
      </c>
      <c r="C13372">
        <v>6</v>
      </c>
      <c r="D13372">
        <v>11</v>
      </c>
      <c r="E13372" t="s">
        <v>10</v>
      </c>
      <c r="F13372" t="s">
        <v>6904</v>
      </c>
      <c r="G13372" t="s">
        <v>6905</v>
      </c>
      <c r="H13372" t="s">
        <v>6369</v>
      </c>
      <c r="I13372" t="s">
        <v>6912</v>
      </c>
      <c r="K13372">
        <f>20-C13372+1</f>
        <v>15</v>
      </c>
      <c r="L13372">
        <f>COUNTIF(K:K,K13372)</f>
        <v>1524</v>
      </c>
    </row>
    <row r="13373" spans="1:12" x14ac:dyDescent="0.3">
      <c r="A13373">
        <v>1</v>
      </c>
      <c r="B13373" t="s">
        <v>5095</v>
      </c>
      <c r="C13373">
        <v>6</v>
      </c>
      <c r="D13373">
        <v>11</v>
      </c>
      <c r="E13373" t="s">
        <v>10</v>
      </c>
      <c r="F13373" t="s">
        <v>6904</v>
      </c>
      <c r="G13373" t="s">
        <v>6905</v>
      </c>
      <c r="H13373" t="s">
        <v>6369</v>
      </c>
      <c r="I13373" t="s">
        <v>6913</v>
      </c>
      <c r="K13373">
        <f>20-C13373+1</f>
        <v>15</v>
      </c>
      <c r="L13373">
        <f>COUNTIF(K:K,K13373)</f>
        <v>1524</v>
      </c>
    </row>
    <row r="13374" spans="1:12" x14ac:dyDescent="0.3">
      <c r="A13374">
        <v>1</v>
      </c>
      <c r="B13374" t="s">
        <v>6773</v>
      </c>
      <c r="C13374">
        <v>6</v>
      </c>
      <c r="D13374">
        <v>11</v>
      </c>
      <c r="E13374" t="s">
        <v>10</v>
      </c>
      <c r="F13374" t="s">
        <v>6904</v>
      </c>
      <c r="G13374" t="s">
        <v>6905</v>
      </c>
      <c r="H13374" t="s">
        <v>6369</v>
      </c>
      <c r="I13374" t="s">
        <v>6909</v>
      </c>
      <c r="K13374">
        <f>20-C13374+1</f>
        <v>15</v>
      </c>
      <c r="L13374">
        <f>COUNTIF(K:K,K13374)</f>
        <v>1524</v>
      </c>
    </row>
    <row r="13375" spans="1:12" x14ac:dyDescent="0.3">
      <c r="A13375">
        <v>1</v>
      </c>
      <c r="B13375" t="s">
        <v>1786</v>
      </c>
      <c r="C13375">
        <v>6</v>
      </c>
      <c r="D13375">
        <v>11</v>
      </c>
      <c r="E13375" t="s">
        <v>10</v>
      </c>
      <c r="F13375" t="s">
        <v>6904</v>
      </c>
      <c r="G13375" t="s">
        <v>6905</v>
      </c>
      <c r="H13375" t="s">
        <v>6369</v>
      </c>
      <c r="I13375" t="s">
        <v>6918</v>
      </c>
      <c r="K13375">
        <f>20-C13375+1</f>
        <v>15</v>
      </c>
      <c r="L13375">
        <f>COUNTIF(K:K,K13375)</f>
        <v>1524</v>
      </c>
    </row>
    <row r="13376" spans="1:12" x14ac:dyDescent="0.3">
      <c r="A13376">
        <v>1</v>
      </c>
      <c r="B13376" t="s">
        <v>1194</v>
      </c>
      <c r="C13376">
        <v>6</v>
      </c>
      <c r="D13376">
        <v>11</v>
      </c>
      <c r="E13376" t="s">
        <v>10</v>
      </c>
      <c r="F13376" t="s">
        <v>6904</v>
      </c>
      <c r="G13376" t="s">
        <v>6905</v>
      </c>
      <c r="H13376" t="s">
        <v>6369</v>
      </c>
      <c r="I13376" t="s">
        <v>6906</v>
      </c>
      <c r="K13376">
        <f>20-C13376+1</f>
        <v>15</v>
      </c>
      <c r="L13376">
        <f>COUNTIF(K:K,K13376)</f>
        <v>1524</v>
      </c>
    </row>
    <row r="13377" spans="1:12" x14ac:dyDescent="0.3">
      <c r="A13377">
        <v>1</v>
      </c>
      <c r="B13377" t="s">
        <v>6096</v>
      </c>
      <c r="C13377">
        <v>6</v>
      </c>
      <c r="D13377">
        <v>11</v>
      </c>
      <c r="E13377" t="s">
        <v>10</v>
      </c>
      <c r="F13377" t="s">
        <v>6904</v>
      </c>
      <c r="G13377" t="s">
        <v>6905</v>
      </c>
      <c r="H13377" t="s">
        <v>6369</v>
      </c>
      <c r="I13377" t="s">
        <v>6913</v>
      </c>
      <c r="K13377">
        <f>20-C13377+1</f>
        <v>15</v>
      </c>
      <c r="L13377">
        <f>COUNTIF(K:K,K13377)</f>
        <v>1524</v>
      </c>
    </row>
    <row r="13378" spans="1:12" x14ac:dyDescent="0.3">
      <c r="A13378">
        <v>1</v>
      </c>
      <c r="B13378" t="s">
        <v>3450</v>
      </c>
      <c r="C13378">
        <v>6</v>
      </c>
      <c r="D13378">
        <v>11</v>
      </c>
      <c r="E13378" t="s">
        <v>10</v>
      </c>
      <c r="F13378" t="s">
        <v>6904</v>
      </c>
      <c r="G13378" t="s">
        <v>6905</v>
      </c>
      <c r="H13378" t="s">
        <v>6369</v>
      </c>
      <c r="I13378" t="s">
        <v>6912</v>
      </c>
      <c r="K13378">
        <f>20-C13378+1</f>
        <v>15</v>
      </c>
      <c r="L13378">
        <f>COUNTIF(K:K,K13378)</f>
        <v>1524</v>
      </c>
    </row>
    <row r="13379" spans="1:12" x14ac:dyDescent="0.3">
      <c r="A13379">
        <v>1</v>
      </c>
      <c r="B13379" t="s">
        <v>2183</v>
      </c>
      <c r="C13379">
        <v>6</v>
      </c>
      <c r="D13379">
        <v>11</v>
      </c>
      <c r="E13379" t="s">
        <v>10</v>
      </c>
      <c r="F13379" t="s">
        <v>6904</v>
      </c>
      <c r="G13379" t="s">
        <v>6905</v>
      </c>
      <c r="H13379" t="s">
        <v>6369</v>
      </c>
      <c r="I13379" t="s">
        <v>6926</v>
      </c>
      <c r="K13379">
        <f>20-C13379+1</f>
        <v>15</v>
      </c>
      <c r="L13379">
        <f>COUNTIF(K:K,K13379)</f>
        <v>1524</v>
      </c>
    </row>
    <row r="13380" spans="1:12" x14ac:dyDescent="0.3">
      <c r="A13380">
        <v>1</v>
      </c>
      <c r="B13380" t="s">
        <v>2524</v>
      </c>
      <c r="C13380">
        <v>6</v>
      </c>
      <c r="D13380">
        <v>11</v>
      </c>
      <c r="E13380" t="s">
        <v>10</v>
      </c>
      <c r="F13380" t="s">
        <v>6904</v>
      </c>
      <c r="G13380" t="s">
        <v>6905</v>
      </c>
      <c r="H13380" t="s">
        <v>6369</v>
      </c>
      <c r="I13380" t="s">
        <v>6906</v>
      </c>
      <c r="K13380">
        <f>20-C13380+1</f>
        <v>15</v>
      </c>
      <c r="L13380">
        <f>COUNTIF(K:K,K13380)</f>
        <v>1524</v>
      </c>
    </row>
    <row r="13381" spans="1:12" x14ac:dyDescent="0.3">
      <c r="A13381">
        <v>1</v>
      </c>
      <c r="B13381" t="s">
        <v>4224</v>
      </c>
      <c r="C13381">
        <v>6</v>
      </c>
      <c r="D13381">
        <v>11</v>
      </c>
      <c r="E13381" t="s">
        <v>10</v>
      </c>
      <c r="F13381" t="s">
        <v>6904</v>
      </c>
      <c r="G13381" t="s">
        <v>6905</v>
      </c>
      <c r="H13381" t="s">
        <v>6369</v>
      </c>
      <c r="I13381" t="s">
        <v>6916</v>
      </c>
      <c r="K13381">
        <f>20-C13381+1</f>
        <v>15</v>
      </c>
      <c r="L13381">
        <f>COUNTIF(K:K,K13381)</f>
        <v>1524</v>
      </c>
    </row>
    <row r="13382" spans="1:12" x14ac:dyDescent="0.3">
      <c r="A13382">
        <v>1</v>
      </c>
      <c r="B13382" t="s">
        <v>5520</v>
      </c>
      <c r="C13382">
        <v>6</v>
      </c>
      <c r="D13382">
        <v>11</v>
      </c>
      <c r="E13382" t="s">
        <v>10</v>
      </c>
      <c r="F13382" t="s">
        <v>6904</v>
      </c>
      <c r="G13382" t="s">
        <v>6905</v>
      </c>
      <c r="H13382" t="s">
        <v>6369</v>
      </c>
      <c r="I13382" t="s">
        <v>6911</v>
      </c>
      <c r="K13382">
        <f>20-C13382+1</f>
        <v>15</v>
      </c>
      <c r="L13382">
        <f>COUNTIF(K:K,K13382)</f>
        <v>1524</v>
      </c>
    </row>
    <row r="13383" spans="1:12" x14ac:dyDescent="0.3">
      <c r="A13383">
        <v>1</v>
      </c>
      <c r="B13383" t="s">
        <v>1339</v>
      </c>
      <c r="C13383">
        <v>6</v>
      </c>
      <c r="D13383">
        <v>11</v>
      </c>
      <c r="E13383" t="s">
        <v>10</v>
      </c>
      <c r="F13383" t="s">
        <v>6904</v>
      </c>
      <c r="G13383" t="s">
        <v>6905</v>
      </c>
      <c r="H13383" t="s">
        <v>6369</v>
      </c>
      <c r="I13383" t="s">
        <v>6912</v>
      </c>
      <c r="K13383">
        <f>20-C13383+1</f>
        <v>15</v>
      </c>
      <c r="L13383">
        <f>COUNTIF(K:K,K13383)</f>
        <v>1524</v>
      </c>
    </row>
    <row r="13384" spans="1:12" x14ac:dyDescent="0.3">
      <c r="A13384">
        <v>1</v>
      </c>
      <c r="B13384" t="s">
        <v>179</v>
      </c>
      <c r="C13384">
        <v>6</v>
      </c>
      <c r="D13384">
        <v>11</v>
      </c>
      <c r="E13384" t="s">
        <v>10</v>
      </c>
      <c r="F13384" t="s">
        <v>6904</v>
      </c>
      <c r="G13384" t="s">
        <v>6905</v>
      </c>
      <c r="H13384" t="s">
        <v>6369</v>
      </c>
      <c r="I13384" t="s">
        <v>6906</v>
      </c>
      <c r="K13384">
        <f>20-C13384+1</f>
        <v>15</v>
      </c>
      <c r="L13384">
        <f>COUNTIF(K:K,K13384)</f>
        <v>1524</v>
      </c>
    </row>
    <row r="13385" spans="1:12" x14ac:dyDescent="0.3">
      <c r="A13385">
        <v>1</v>
      </c>
      <c r="B13385" t="s">
        <v>6966</v>
      </c>
      <c r="C13385">
        <v>6</v>
      </c>
      <c r="D13385">
        <v>11</v>
      </c>
      <c r="E13385" t="s">
        <v>10</v>
      </c>
      <c r="F13385" t="s">
        <v>6904</v>
      </c>
      <c r="G13385" t="s">
        <v>6905</v>
      </c>
      <c r="H13385" t="s">
        <v>6369</v>
      </c>
      <c r="I13385" t="s">
        <v>6907</v>
      </c>
      <c r="K13385">
        <f>20-C13385+1</f>
        <v>15</v>
      </c>
      <c r="L13385">
        <f>COUNTIF(K:K,K13385)</f>
        <v>1524</v>
      </c>
    </row>
    <row r="13386" spans="1:12" x14ac:dyDescent="0.3">
      <c r="A13386">
        <v>1</v>
      </c>
      <c r="B13386" t="s">
        <v>4606</v>
      </c>
      <c r="C13386">
        <v>6</v>
      </c>
      <c r="D13386">
        <v>11</v>
      </c>
      <c r="E13386" t="s">
        <v>10</v>
      </c>
      <c r="F13386" t="s">
        <v>6904</v>
      </c>
      <c r="G13386" t="s">
        <v>6905</v>
      </c>
      <c r="H13386" t="s">
        <v>6369</v>
      </c>
      <c r="I13386" t="s">
        <v>6911</v>
      </c>
      <c r="K13386">
        <f>20-C13386+1</f>
        <v>15</v>
      </c>
      <c r="L13386">
        <f>COUNTIF(K:K,K13386)</f>
        <v>1524</v>
      </c>
    </row>
    <row r="13387" spans="1:12" x14ac:dyDescent="0.3">
      <c r="A13387">
        <v>1</v>
      </c>
      <c r="B13387" t="s">
        <v>4547</v>
      </c>
      <c r="C13387">
        <v>6</v>
      </c>
      <c r="D13387">
        <v>11</v>
      </c>
      <c r="E13387" t="s">
        <v>10</v>
      </c>
      <c r="F13387" t="s">
        <v>6904</v>
      </c>
      <c r="G13387" t="s">
        <v>6905</v>
      </c>
      <c r="H13387" t="s">
        <v>6369</v>
      </c>
      <c r="I13387" t="s">
        <v>6913</v>
      </c>
      <c r="K13387">
        <f>20-C13387+1</f>
        <v>15</v>
      </c>
      <c r="L13387">
        <f>COUNTIF(K:K,K13387)</f>
        <v>1524</v>
      </c>
    </row>
    <row r="13388" spans="1:12" x14ac:dyDescent="0.3">
      <c r="A13388">
        <v>1</v>
      </c>
      <c r="B13388" t="s">
        <v>5330</v>
      </c>
      <c r="C13388">
        <v>6</v>
      </c>
      <c r="D13388">
        <v>11</v>
      </c>
      <c r="E13388" t="s">
        <v>10</v>
      </c>
      <c r="F13388" t="s">
        <v>6904</v>
      </c>
      <c r="G13388" t="s">
        <v>6905</v>
      </c>
      <c r="H13388" t="s">
        <v>6369</v>
      </c>
      <c r="I13388" t="s">
        <v>6912</v>
      </c>
      <c r="K13388">
        <f>20-C13388+1</f>
        <v>15</v>
      </c>
      <c r="L13388">
        <f>COUNTIF(K:K,K13388)</f>
        <v>1524</v>
      </c>
    </row>
    <row r="13389" spans="1:12" x14ac:dyDescent="0.3">
      <c r="A13389">
        <v>1</v>
      </c>
      <c r="B13389" t="s">
        <v>3703</v>
      </c>
      <c r="C13389">
        <v>6</v>
      </c>
      <c r="D13389">
        <v>11</v>
      </c>
      <c r="E13389" t="s">
        <v>10</v>
      </c>
      <c r="F13389" t="s">
        <v>6904</v>
      </c>
      <c r="G13389" t="s">
        <v>6905</v>
      </c>
      <c r="H13389" t="s">
        <v>6369</v>
      </c>
      <c r="I13389" t="s">
        <v>6907</v>
      </c>
      <c r="K13389">
        <f>20-C13389+1</f>
        <v>15</v>
      </c>
      <c r="L13389">
        <f>COUNTIF(K:K,K13389)</f>
        <v>1524</v>
      </c>
    </row>
    <row r="13390" spans="1:12" x14ac:dyDescent="0.3">
      <c r="A13390">
        <v>1</v>
      </c>
      <c r="B13390" t="s">
        <v>4480</v>
      </c>
      <c r="C13390">
        <v>6</v>
      </c>
      <c r="D13390">
        <v>11</v>
      </c>
      <c r="E13390" t="s">
        <v>10</v>
      </c>
      <c r="F13390" t="s">
        <v>6904</v>
      </c>
      <c r="G13390" t="s">
        <v>6905</v>
      </c>
      <c r="H13390" t="s">
        <v>6369</v>
      </c>
      <c r="I13390" t="s">
        <v>6912</v>
      </c>
      <c r="K13390">
        <f>20-C13390+1</f>
        <v>15</v>
      </c>
      <c r="L13390">
        <f>COUNTIF(K:K,K13390)</f>
        <v>1524</v>
      </c>
    </row>
    <row r="13391" spans="1:12" x14ac:dyDescent="0.3">
      <c r="A13391">
        <v>1</v>
      </c>
      <c r="B13391" t="s">
        <v>3721</v>
      </c>
      <c r="C13391">
        <v>7</v>
      </c>
      <c r="D13391">
        <v>12</v>
      </c>
      <c r="E13391" t="s">
        <v>10</v>
      </c>
      <c r="F13391" t="s">
        <v>6904</v>
      </c>
      <c r="G13391" t="s">
        <v>6905</v>
      </c>
      <c r="H13391" t="s">
        <v>6369</v>
      </c>
      <c r="I13391" t="s">
        <v>6912</v>
      </c>
      <c r="K13391">
        <f>20-C13391+1</f>
        <v>14</v>
      </c>
      <c r="L13391">
        <f>COUNTIF(K:K,K13391)</f>
        <v>1983</v>
      </c>
    </row>
    <row r="13392" spans="1:12" x14ac:dyDescent="0.3">
      <c r="A13392">
        <v>1</v>
      </c>
      <c r="B13392" t="s">
        <v>3954</v>
      </c>
      <c r="C13392">
        <v>7</v>
      </c>
      <c r="D13392">
        <v>12</v>
      </c>
      <c r="E13392" t="s">
        <v>10</v>
      </c>
      <c r="F13392" t="s">
        <v>6904</v>
      </c>
      <c r="G13392" t="s">
        <v>6905</v>
      </c>
      <c r="H13392" t="s">
        <v>6369</v>
      </c>
      <c r="I13392" t="s">
        <v>6912</v>
      </c>
      <c r="K13392">
        <f>20-C13392+1</f>
        <v>14</v>
      </c>
      <c r="L13392">
        <f>COUNTIF(K:K,K13392)</f>
        <v>1983</v>
      </c>
    </row>
    <row r="13393" spans="1:12" x14ac:dyDescent="0.3">
      <c r="A13393">
        <v>1</v>
      </c>
      <c r="B13393" t="s">
        <v>4264</v>
      </c>
      <c r="C13393">
        <v>7</v>
      </c>
      <c r="D13393">
        <v>12</v>
      </c>
      <c r="E13393" t="s">
        <v>10</v>
      </c>
      <c r="F13393" t="s">
        <v>6904</v>
      </c>
      <c r="G13393" t="s">
        <v>6905</v>
      </c>
      <c r="H13393" t="s">
        <v>6369</v>
      </c>
      <c r="I13393" t="s">
        <v>6906</v>
      </c>
      <c r="K13393">
        <f>20-C13393+1</f>
        <v>14</v>
      </c>
      <c r="L13393">
        <f>COUNTIF(K:K,K13393)</f>
        <v>1983</v>
      </c>
    </row>
    <row r="13394" spans="1:12" x14ac:dyDescent="0.3">
      <c r="A13394">
        <v>1</v>
      </c>
      <c r="B13394" t="s">
        <v>4046</v>
      </c>
      <c r="C13394">
        <v>7</v>
      </c>
      <c r="D13394">
        <v>12</v>
      </c>
      <c r="E13394" t="s">
        <v>10</v>
      </c>
      <c r="F13394" t="s">
        <v>6904</v>
      </c>
      <c r="G13394" t="s">
        <v>6905</v>
      </c>
      <c r="H13394" t="s">
        <v>6369</v>
      </c>
      <c r="I13394" t="s">
        <v>6926</v>
      </c>
      <c r="K13394">
        <f>20-C13394+1</f>
        <v>14</v>
      </c>
      <c r="L13394">
        <f>COUNTIF(K:K,K13394)</f>
        <v>1983</v>
      </c>
    </row>
    <row r="13395" spans="1:12" x14ac:dyDescent="0.3">
      <c r="A13395">
        <v>1</v>
      </c>
      <c r="B13395" t="s">
        <v>1401</v>
      </c>
      <c r="C13395">
        <v>7</v>
      </c>
      <c r="D13395">
        <v>12</v>
      </c>
      <c r="E13395" t="s">
        <v>10</v>
      </c>
      <c r="F13395" t="s">
        <v>6904</v>
      </c>
      <c r="G13395" t="s">
        <v>6905</v>
      </c>
      <c r="H13395" t="s">
        <v>6369</v>
      </c>
      <c r="I13395" t="s">
        <v>6906</v>
      </c>
      <c r="K13395">
        <f>20-C13395+1</f>
        <v>14</v>
      </c>
      <c r="L13395">
        <f>COUNTIF(K:K,K13395)</f>
        <v>1983</v>
      </c>
    </row>
    <row r="13396" spans="1:12" x14ac:dyDescent="0.3">
      <c r="A13396">
        <v>1</v>
      </c>
      <c r="B13396" t="s">
        <v>1021</v>
      </c>
      <c r="C13396">
        <v>7</v>
      </c>
      <c r="D13396">
        <v>12</v>
      </c>
      <c r="E13396" t="s">
        <v>10</v>
      </c>
      <c r="F13396" t="s">
        <v>6904</v>
      </c>
      <c r="G13396" t="s">
        <v>6905</v>
      </c>
      <c r="H13396" t="s">
        <v>6369</v>
      </c>
      <c r="I13396" t="s">
        <v>6906</v>
      </c>
      <c r="K13396">
        <f>20-C13396+1</f>
        <v>14</v>
      </c>
      <c r="L13396">
        <f>COUNTIF(K:K,K13396)</f>
        <v>1983</v>
      </c>
    </row>
    <row r="13397" spans="1:12" x14ac:dyDescent="0.3">
      <c r="A13397">
        <v>1</v>
      </c>
      <c r="B13397" t="s">
        <v>2958</v>
      </c>
      <c r="C13397">
        <v>7</v>
      </c>
      <c r="D13397">
        <v>12</v>
      </c>
      <c r="E13397" t="s">
        <v>10</v>
      </c>
      <c r="F13397" t="s">
        <v>6904</v>
      </c>
      <c r="G13397" t="s">
        <v>6905</v>
      </c>
      <c r="H13397" t="s">
        <v>6369</v>
      </c>
      <c r="I13397" t="s">
        <v>6913</v>
      </c>
      <c r="K13397">
        <f>20-C13397+1</f>
        <v>14</v>
      </c>
      <c r="L13397">
        <f>COUNTIF(K:K,K13397)</f>
        <v>1983</v>
      </c>
    </row>
    <row r="13398" spans="1:12" x14ac:dyDescent="0.3">
      <c r="A13398">
        <v>1</v>
      </c>
      <c r="B13398" t="s">
        <v>2959</v>
      </c>
      <c r="C13398">
        <v>7</v>
      </c>
      <c r="D13398">
        <v>12</v>
      </c>
      <c r="E13398" t="s">
        <v>10</v>
      </c>
      <c r="F13398" t="s">
        <v>6904</v>
      </c>
      <c r="G13398" t="s">
        <v>6905</v>
      </c>
      <c r="H13398" t="s">
        <v>6369</v>
      </c>
      <c r="I13398" t="s">
        <v>6913</v>
      </c>
      <c r="K13398">
        <f>20-C13398+1</f>
        <v>14</v>
      </c>
      <c r="L13398">
        <f>COUNTIF(K:K,K13398)</f>
        <v>1983</v>
      </c>
    </row>
    <row r="13399" spans="1:12" x14ac:dyDescent="0.3">
      <c r="A13399">
        <v>1</v>
      </c>
      <c r="B13399" t="s">
        <v>3250</v>
      </c>
      <c r="C13399">
        <v>7</v>
      </c>
      <c r="D13399">
        <v>12</v>
      </c>
      <c r="E13399" t="s">
        <v>10</v>
      </c>
      <c r="F13399" t="s">
        <v>6904</v>
      </c>
      <c r="G13399" t="s">
        <v>6905</v>
      </c>
      <c r="H13399" t="s">
        <v>6369</v>
      </c>
      <c r="I13399" t="s">
        <v>6912</v>
      </c>
      <c r="K13399">
        <f>20-C13399+1</f>
        <v>14</v>
      </c>
      <c r="L13399">
        <f>COUNTIF(K:K,K13399)</f>
        <v>1983</v>
      </c>
    </row>
    <row r="13400" spans="1:12" x14ac:dyDescent="0.3">
      <c r="A13400">
        <v>1</v>
      </c>
      <c r="B13400" t="s">
        <v>6851</v>
      </c>
      <c r="C13400">
        <v>7</v>
      </c>
      <c r="D13400">
        <v>12</v>
      </c>
      <c r="E13400" t="s">
        <v>10</v>
      </c>
      <c r="F13400" t="s">
        <v>6904</v>
      </c>
      <c r="G13400" t="s">
        <v>6905</v>
      </c>
      <c r="H13400" t="s">
        <v>6369</v>
      </c>
      <c r="I13400" t="s">
        <v>6911</v>
      </c>
      <c r="K13400">
        <f>20-C13400+1</f>
        <v>14</v>
      </c>
      <c r="L13400">
        <f>COUNTIF(K:K,K13400)</f>
        <v>1983</v>
      </c>
    </row>
    <row r="13401" spans="1:12" x14ac:dyDescent="0.3">
      <c r="A13401">
        <v>1</v>
      </c>
      <c r="B13401" t="s">
        <v>306</v>
      </c>
      <c r="C13401">
        <v>7</v>
      </c>
      <c r="D13401">
        <v>12</v>
      </c>
      <c r="E13401" t="s">
        <v>10</v>
      </c>
      <c r="F13401" t="s">
        <v>6904</v>
      </c>
      <c r="G13401" t="s">
        <v>6905</v>
      </c>
      <c r="H13401" t="s">
        <v>6369</v>
      </c>
      <c r="I13401" t="s">
        <v>6906</v>
      </c>
      <c r="K13401">
        <f>20-C13401+1</f>
        <v>14</v>
      </c>
      <c r="L13401">
        <f>COUNTIF(K:K,K13401)</f>
        <v>1983</v>
      </c>
    </row>
    <row r="13402" spans="1:12" x14ac:dyDescent="0.3">
      <c r="A13402">
        <v>1</v>
      </c>
      <c r="B13402" t="s">
        <v>3842</v>
      </c>
      <c r="C13402">
        <v>7</v>
      </c>
      <c r="D13402">
        <v>12</v>
      </c>
      <c r="E13402" t="s">
        <v>10</v>
      </c>
      <c r="F13402" t="s">
        <v>6904</v>
      </c>
      <c r="G13402" t="s">
        <v>6905</v>
      </c>
      <c r="H13402" t="s">
        <v>6369</v>
      </c>
      <c r="I13402" t="s">
        <v>6913</v>
      </c>
      <c r="K13402">
        <f>20-C13402+1</f>
        <v>14</v>
      </c>
      <c r="L13402">
        <f>COUNTIF(K:K,K13402)</f>
        <v>1983</v>
      </c>
    </row>
    <row r="13403" spans="1:12" x14ac:dyDescent="0.3">
      <c r="A13403">
        <v>1</v>
      </c>
      <c r="B13403" t="s">
        <v>2661</v>
      </c>
      <c r="C13403">
        <v>7</v>
      </c>
      <c r="D13403">
        <v>12</v>
      </c>
      <c r="E13403" t="s">
        <v>10</v>
      </c>
      <c r="F13403" t="s">
        <v>6904</v>
      </c>
      <c r="G13403" t="s">
        <v>6905</v>
      </c>
      <c r="H13403" t="s">
        <v>6369</v>
      </c>
      <c r="I13403" t="s">
        <v>6911</v>
      </c>
      <c r="K13403">
        <f>20-C13403+1</f>
        <v>14</v>
      </c>
      <c r="L13403">
        <f>COUNTIF(K:K,K13403)</f>
        <v>1983</v>
      </c>
    </row>
    <row r="13404" spans="1:12" x14ac:dyDescent="0.3">
      <c r="A13404">
        <v>1</v>
      </c>
      <c r="B13404" t="s">
        <v>3257</v>
      </c>
      <c r="C13404">
        <v>7</v>
      </c>
      <c r="D13404">
        <v>12</v>
      </c>
      <c r="E13404" t="s">
        <v>10</v>
      </c>
      <c r="F13404" t="s">
        <v>6904</v>
      </c>
      <c r="G13404" t="s">
        <v>6905</v>
      </c>
      <c r="H13404" t="s">
        <v>6369</v>
      </c>
      <c r="I13404" t="s">
        <v>6912</v>
      </c>
      <c r="K13404">
        <f>20-C13404+1</f>
        <v>14</v>
      </c>
      <c r="L13404">
        <f>COUNTIF(K:K,K13404)</f>
        <v>1983</v>
      </c>
    </row>
    <row r="13405" spans="1:12" x14ac:dyDescent="0.3">
      <c r="A13405">
        <v>1</v>
      </c>
      <c r="B13405" t="s">
        <v>5038</v>
      </c>
      <c r="C13405">
        <v>7</v>
      </c>
      <c r="D13405">
        <v>12</v>
      </c>
      <c r="E13405" t="s">
        <v>10</v>
      </c>
      <c r="F13405" t="s">
        <v>6904</v>
      </c>
      <c r="G13405" t="s">
        <v>6905</v>
      </c>
      <c r="H13405" t="s">
        <v>6369</v>
      </c>
      <c r="I13405" t="s">
        <v>6912</v>
      </c>
      <c r="K13405">
        <f>20-C13405+1</f>
        <v>14</v>
      </c>
      <c r="L13405">
        <f>COUNTIF(K:K,K13405)</f>
        <v>1983</v>
      </c>
    </row>
    <row r="13406" spans="1:12" x14ac:dyDescent="0.3">
      <c r="A13406">
        <v>1</v>
      </c>
      <c r="B13406" t="s">
        <v>4065</v>
      </c>
      <c r="C13406">
        <v>7</v>
      </c>
      <c r="D13406">
        <v>12</v>
      </c>
      <c r="E13406" t="s">
        <v>10</v>
      </c>
      <c r="F13406" t="s">
        <v>6904</v>
      </c>
      <c r="G13406" t="s">
        <v>6905</v>
      </c>
      <c r="H13406" t="s">
        <v>6369</v>
      </c>
      <c r="I13406" t="s">
        <v>6911</v>
      </c>
      <c r="K13406">
        <f>20-C13406+1</f>
        <v>14</v>
      </c>
      <c r="L13406">
        <f>COUNTIF(K:K,K13406)</f>
        <v>1983</v>
      </c>
    </row>
    <row r="13407" spans="1:12" x14ac:dyDescent="0.3">
      <c r="A13407">
        <v>1</v>
      </c>
      <c r="B13407" t="s">
        <v>2961</v>
      </c>
      <c r="C13407">
        <v>7</v>
      </c>
      <c r="D13407">
        <v>12</v>
      </c>
      <c r="E13407" t="s">
        <v>10</v>
      </c>
      <c r="F13407" t="s">
        <v>6904</v>
      </c>
      <c r="G13407" t="s">
        <v>6905</v>
      </c>
      <c r="H13407" t="s">
        <v>6369</v>
      </c>
      <c r="I13407" t="s">
        <v>6913</v>
      </c>
      <c r="K13407">
        <f>20-C13407+1</f>
        <v>14</v>
      </c>
      <c r="L13407">
        <f>COUNTIF(K:K,K13407)</f>
        <v>1983</v>
      </c>
    </row>
    <row r="13408" spans="1:12" x14ac:dyDescent="0.3">
      <c r="A13408">
        <v>1</v>
      </c>
      <c r="B13408" t="s">
        <v>519</v>
      </c>
      <c r="C13408">
        <v>7</v>
      </c>
      <c r="D13408">
        <v>12</v>
      </c>
      <c r="E13408" t="s">
        <v>10</v>
      </c>
      <c r="F13408" t="s">
        <v>6904</v>
      </c>
      <c r="G13408" t="s">
        <v>6905</v>
      </c>
      <c r="H13408" t="s">
        <v>6369</v>
      </c>
      <c r="I13408" t="s">
        <v>6909</v>
      </c>
      <c r="K13408">
        <f>20-C13408+1</f>
        <v>14</v>
      </c>
      <c r="L13408">
        <f>COUNTIF(K:K,K13408)</f>
        <v>1983</v>
      </c>
    </row>
    <row r="13409" spans="1:12" x14ac:dyDescent="0.3">
      <c r="A13409">
        <v>1</v>
      </c>
      <c r="B13409" t="s">
        <v>1207</v>
      </c>
      <c r="C13409">
        <v>7</v>
      </c>
      <c r="D13409">
        <v>12</v>
      </c>
      <c r="E13409" t="s">
        <v>10</v>
      </c>
      <c r="F13409" t="s">
        <v>6904</v>
      </c>
      <c r="G13409" t="s">
        <v>6905</v>
      </c>
      <c r="H13409" t="s">
        <v>6369</v>
      </c>
      <c r="I13409" t="s">
        <v>6906</v>
      </c>
      <c r="K13409">
        <f>20-C13409+1</f>
        <v>14</v>
      </c>
      <c r="L13409">
        <f>COUNTIF(K:K,K13409)</f>
        <v>1983</v>
      </c>
    </row>
    <row r="13410" spans="1:12" x14ac:dyDescent="0.3">
      <c r="A13410">
        <v>1</v>
      </c>
      <c r="B13410" t="s">
        <v>5060</v>
      </c>
      <c r="C13410">
        <v>7</v>
      </c>
      <c r="D13410">
        <v>12</v>
      </c>
      <c r="E13410" t="s">
        <v>10</v>
      </c>
      <c r="F13410" t="s">
        <v>6904</v>
      </c>
      <c r="G13410" t="s">
        <v>6905</v>
      </c>
      <c r="H13410" t="s">
        <v>6369</v>
      </c>
      <c r="I13410" t="s">
        <v>6906</v>
      </c>
      <c r="K13410">
        <f>20-C13410+1</f>
        <v>14</v>
      </c>
      <c r="L13410">
        <f>COUNTIF(K:K,K13410)</f>
        <v>1983</v>
      </c>
    </row>
    <row r="13411" spans="1:12" x14ac:dyDescent="0.3">
      <c r="A13411">
        <v>1</v>
      </c>
      <c r="B13411" t="s">
        <v>3127</v>
      </c>
      <c r="C13411">
        <v>7</v>
      </c>
      <c r="D13411">
        <v>12</v>
      </c>
      <c r="E13411" t="s">
        <v>10</v>
      </c>
      <c r="F13411" t="s">
        <v>6904</v>
      </c>
      <c r="G13411" t="s">
        <v>6905</v>
      </c>
      <c r="H13411" t="s">
        <v>6369</v>
      </c>
      <c r="I13411" t="s">
        <v>6912</v>
      </c>
      <c r="K13411">
        <f>20-C13411+1</f>
        <v>14</v>
      </c>
      <c r="L13411">
        <f>COUNTIF(K:K,K13411)</f>
        <v>1983</v>
      </c>
    </row>
    <row r="13412" spans="1:12" x14ac:dyDescent="0.3">
      <c r="A13412">
        <v>1</v>
      </c>
      <c r="B13412" t="s">
        <v>5780</v>
      </c>
      <c r="C13412">
        <v>7</v>
      </c>
      <c r="D13412">
        <v>12</v>
      </c>
      <c r="E13412" t="s">
        <v>10</v>
      </c>
      <c r="F13412" t="s">
        <v>6904</v>
      </c>
      <c r="G13412" t="s">
        <v>6905</v>
      </c>
      <c r="H13412" t="s">
        <v>6369</v>
      </c>
      <c r="I13412" t="s">
        <v>6911</v>
      </c>
      <c r="K13412">
        <f>20-C13412+1</f>
        <v>14</v>
      </c>
      <c r="L13412">
        <f>COUNTIF(K:K,K13412)</f>
        <v>1983</v>
      </c>
    </row>
    <row r="13413" spans="1:12" x14ac:dyDescent="0.3">
      <c r="A13413">
        <v>1</v>
      </c>
      <c r="B13413" t="s">
        <v>2558</v>
      </c>
      <c r="C13413">
        <v>7</v>
      </c>
      <c r="D13413">
        <v>12</v>
      </c>
      <c r="E13413" t="s">
        <v>10</v>
      </c>
      <c r="F13413" t="s">
        <v>6904</v>
      </c>
      <c r="G13413" t="s">
        <v>6905</v>
      </c>
      <c r="H13413" t="s">
        <v>6369</v>
      </c>
      <c r="I13413" t="s">
        <v>6906</v>
      </c>
      <c r="K13413">
        <f>20-C13413+1</f>
        <v>14</v>
      </c>
      <c r="L13413">
        <f>COUNTIF(K:K,K13413)</f>
        <v>1983</v>
      </c>
    </row>
    <row r="13414" spans="1:12" x14ac:dyDescent="0.3">
      <c r="A13414">
        <v>1</v>
      </c>
      <c r="B13414" t="s">
        <v>3085</v>
      </c>
      <c r="C13414">
        <v>7</v>
      </c>
      <c r="D13414">
        <v>12</v>
      </c>
      <c r="E13414" t="s">
        <v>10</v>
      </c>
      <c r="F13414" t="s">
        <v>6904</v>
      </c>
      <c r="G13414" t="s">
        <v>6905</v>
      </c>
      <c r="H13414" t="s">
        <v>6369</v>
      </c>
      <c r="I13414" t="s">
        <v>6912</v>
      </c>
      <c r="K13414">
        <f>20-C13414+1</f>
        <v>14</v>
      </c>
      <c r="L13414">
        <f>COUNTIF(K:K,K13414)</f>
        <v>1983</v>
      </c>
    </row>
    <row r="13415" spans="1:12" x14ac:dyDescent="0.3">
      <c r="A13415">
        <v>1</v>
      </c>
      <c r="B13415" t="s">
        <v>3941</v>
      </c>
      <c r="C13415">
        <v>7</v>
      </c>
      <c r="D13415">
        <v>12</v>
      </c>
      <c r="E13415" t="s">
        <v>10</v>
      </c>
      <c r="F13415" t="s">
        <v>6904</v>
      </c>
      <c r="G13415" t="s">
        <v>6905</v>
      </c>
      <c r="H13415" t="s">
        <v>6369</v>
      </c>
      <c r="I13415" t="s">
        <v>6912</v>
      </c>
      <c r="K13415">
        <f>20-C13415+1</f>
        <v>14</v>
      </c>
      <c r="L13415">
        <f>COUNTIF(K:K,K13415)</f>
        <v>1983</v>
      </c>
    </row>
    <row r="13416" spans="1:12" x14ac:dyDescent="0.3">
      <c r="A13416">
        <v>1</v>
      </c>
      <c r="B13416" t="s">
        <v>1975</v>
      </c>
      <c r="C13416">
        <v>7</v>
      </c>
      <c r="D13416">
        <v>12</v>
      </c>
      <c r="E13416" t="s">
        <v>10</v>
      </c>
      <c r="F13416" t="s">
        <v>6904</v>
      </c>
      <c r="G13416" t="s">
        <v>6905</v>
      </c>
      <c r="H13416" t="s">
        <v>6369</v>
      </c>
      <c r="I13416" t="s">
        <v>6912</v>
      </c>
      <c r="K13416">
        <f>20-C13416+1</f>
        <v>14</v>
      </c>
      <c r="L13416">
        <f>COUNTIF(K:K,K13416)</f>
        <v>1983</v>
      </c>
    </row>
    <row r="13417" spans="1:12" x14ac:dyDescent="0.3">
      <c r="A13417">
        <v>1</v>
      </c>
      <c r="B13417" t="s">
        <v>3748</v>
      </c>
      <c r="C13417">
        <v>7</v>
      </c>
      <c r="D13417">
        <v>12</v>
      </c>
      <c r="E13417" t="s">
        <v>10</v>
      </c>
      <c r="F13417" t="s">
        <v>6904</v>
      </c>
      <c r="G13417" t="s">
        <v>6905</v>
      </c>
      <c r="H13417" t="s">
        <v>6369</v>
      </c>
      <c r="I13417" t="s">
        <v>6913</v>
      </c>
      <c r="K13417">
        <f>20-C13417+1</f>
        <v>14</v>
      </c>
      <c r="L13417">
        <f>COUNTIF(K:K,K13417)</f>
        <v>1983</v>
      </c>
    </row>
    <row r="13418" spans="1:12" x14ac:dyDescent="0.3">
      <c r="A13418">
        <v>1</v>
      </c>
      <c r="B13418" t="s">
        <v>3942</v>
      </c>
      <c r="C13418">
        <v>7</v>
      </c>
      <c r="D13418">
        <v>12</v>
      </c>
      <c r="E13418" t="s">
        <v>10</v>
      </c>
      <c r="F13418" t="s">
        <v>6904</v>
      </c>
      <c r="G13418" t="s">
        <v>6905</v>
      </c>
      <c r="H13418" t="s">
        <v>6369</v>
      </c>
      <c r="I13418" t="s">
        <v>6912</v>
      </c>
      <c r="K13418">
        <f>20-C13418+1</f>
        <v>14</v>
      </c>
      <c r="L13418">
        <f>COUNTIF(K:K,K13418)</f>
        <v>1983</v>
      </c>
    </row>
    <row r="13419" spans="1:12" x14ac:dyDescent="0.3">
      <c r="A13419">
        <v>1</v>
      </c>
      <c r="B13419" t="s">
        <v>6776</v>
      </c>
      <c r="C13419">
        <v>7</v>
      </c>
      <c r="D13419">
        <v>12</v>
      </c>
      <c r="E13419" t="s">
        <v>10</v>
      </c>
      <c r="F13419" t="s">
        <v>6904</v>
      </c>
      <c r="G13419" t="s">
        <v>6905</v>
      </c>
      <c r="H13419" t="s">
        <v>6369</v>
      </c>
      <c r="I13419" t="s">
        <v>6914</v>
      </c>
      <c r="K13419">
        <f>20-C13419+1</f>
        <v>14</v>
      </c>
      <c r="L13419">
        <f>COUNTIF(K:K,K13419)</f>
        <v>1983</v>
      </c>
    </row>
    <row r="13420" spans="1:12" x14ac:dyDescent="0.3">
      <c r="A13420">
        <v>1</v>
      </c>
      <c r="B13420" t="s">
        <v>6967</v>
      </c>
      <c r="C13420">
        <v>7</v>
      </c>
      <c r="D13420">
        <v>12</v>
      </c>
      <c r="E13420" t="s">
        <v>10</v>
      </c>
      <c r="F13420" t="s">
        <v>6904</v>
      </c>
      <c r="G13420" t="s">
        <v>6905</v>
      </c>
      <c r="H13420" t="s">
        <v>6369</v>
      </c>
      <c r="I13420" t="s">
        <v>6907</v>
      </c>
      <c r="K13420">
        <f>20-C13420+1</f>
        <v>14</v>
      </c>
      <c r="L13420">
        <f>COUNTIF(K:K,K13420)</f>
        <v>1983</v>
      </c>
    </row>
    <row r="13421" spans="1:12" x14ac:dyDescent="0.3">
      <c r="A13421">
        <v>1</v>
      </c>
      <c r="B13421" t="s">
        <v>2672</v>
      </c>
      <c r="C13421">
        <v>7</v>
      </c>
      <c r="D13421">
        <v>12</v>
      </c>
      <c r="E13421" t="s">
        <v>10</v>
      </c>
      <c r="F13421" t="s">
        <v>6904</v>
      </c>
      <c r="G13421" t="s">
        <v>6905</v>
      </c>
      <c r="H13421" t="s">
        <v>6369</v>
      </c>
      <c r="I13421" t="s">
        <v>6911</v>
      </c>
      <c r="K13421">
        <f>20-C13421+1</f>
        <v>14</v>
      </c>
      <c r="L13421">
        <f>COUNTIF(K:K,K13421)</f>
        <v>1983</v>
      </c>
    </row>
    <row r="13422" spans="1:12" x14ac:dyDescent="0.3">
      <c r="A13422">
        <v>1</v>
      </c>
      <c r="B13422" t="s">
        <v>6779</v>
      </c>
      <c r="C13422">
        <v>7</v>
      </c>
      <c r="D13422">
        <v>12</v>
      </c>
      <c r="E13422" t="s">
        <v>10</v>
      </c>
      <c r="F13422" t="s">
        <v>6904</v>
      </c>
      <c r="G13422" t="s">
        <v>6905</v>
      </c>
      <c r="H13422" t="s">
        <v>6369</v>
      </c>
      <c r="I13422" t="s">
        <v>6913</v>
      </c>
      <c r="K13422">
        <f>20-C13422+1</f>
        <v>14</v>
      </c>
      <c r="L13422">
        <f>COUNTIF(K:K,K13422)</f>
        <v>1983</v>
      </c>
    </row>
    <row r="13423" spans="1:12" x14ac:dyDescent="0.3">
      <c r="A13423">
        <v>1</v>
      </c>
      <c r="B13423" t="s">
        <v>5763</v>
      </c>
      <c r="C13423">
        <v>7</v>
      </c>
      <c r="D13423">
        <v>12</v>
      </c>
      <c r="E13423" t="s">
        <v>10</v>
      </c>
      <c r="F13423" t="s">
        <v>6904</v>
      </c>
      <c r="G13423" t="s">
        <v>6905</v>
      </c>
      <c r="H13423" t="s">
        <v>6369</v>
      </c>
      <c r="I13423" t="s">
        <v>6926</v>
      </c>
      <c r="K13423">
        <f>20-C13423+1</f>
        <v>14</v>
      </c>
      <c r="L13423">
        <f>COUNTIF(K:K,K13423)</f>
        <v>1983</v>
      </c>
    </row>
    <row r="13424" spans="1:12" x14ac:dyDescent="0.3">
      <c r="A13424">
        <v>1</v>
      </c>
      <c r="B13424" t="s">
        <v>5606</v>
      </c>
      <c r="C13424">
        <v>7</v>
      </c>
      <c r="D13424">
        <v>12</v>
      </c>
      <c r="E13424" t="s">
        <v>10</v>
      </c>
      <c r="F13424" t="s">
        <v>6904</v>
      </c>
      <c r="G13424" t="s">
        <v>6905</v>
      </c>
      <c r="H13424" t="s">
        <v>6369</v>
      </c>
      <c r="I13424" t="s">
        <v>6926</v>
      </c>
      <c r="K13424">
        <f>20-C13424+1</f>
        <v>14</v>
      </c>
      <c r="L13424">
        <f>COUNTIF(K:K,K13424)</f>
        <v>1983</v>
      </c>
    </row>
    <row r="13425" spans="1:12" x14ac:dyDescent="0.3">
      <c r="A13425">
        <v>1</v>
      </c>
      <c r="B13425" t="s">
        <v>4557</v>
      </c>
      <c r="C13425">
        <v>7</v>
      </c>
      <c r="D13425">
        <v>12</v>
      </c>
      <c r="E13425" t="s">
        <v>10</v>
      </c>
      <c r="F13425" t="s">
        <v>6904</v>
      </c>
      <c r="G13425" t="s">
        <v>6905</v>
      </c>
      <c r="H13425" t="s">
        <v>6369</v>
      </c>
      <c r="I13425" t="s">
        <v>6926</v>
      </c>
      <c r="K13425">
        <f>20-C13425+1</f>
        <v>14</v>
      </c>
      <c r="L13425">
        <f>COUNTIF(K:K,K13425)</f>
        <v>1983</v>
      </c>
    </row>
    <row r="13426" spans="1:12" x14ac:dyDescent="0.3">
      <c r="A13426">
        <v>1</v>
      </c>
      <c r="B13426" t="s">
        <v>6641</v>
      </c>
      <c r="C13426">
        <v>7</v>
      </c>
      <c r="D13426">
        <v>12</v>
      </c>
      <c r="E13426" t="s">
        <v>10</v>
      </c>
      <c r="F13426" t="s">
        <v>6904</v>
      </c>
      <c r="G13426" t="s">
        <v>6905</v>
      </c>
      <c r="H13426" t="s">
        <v>6369</v>
      </c>
      <c r="I13426" t="s">
        <v>6908</v>
      </c>
      <c r="K13426">
        <f>20-C13426+1</f>
        <v>14</v>
      </c>
      <c r="L13426">
        <f>COUNTIF(K:K,K13426)</f>
        <v>1983</v>
      </c>
    </row>
    <row r="13427" spans="1:12" x14ac:dyDescent="0.3">
      <c r="A13427">
        <v>1</v>
      </c>
      <c r="B13427" t="s">
        <v>3248</v>
      </c>
      <c r="C13427">
        <v>7</v>
      </c>
      <c r="D13427">
        <v>12</v>
      </c>
      <c r="E13427" t="s">
        <v>10</v>
      </c>
      <c r="F13427" t="s">
        <v>6904</v>
      </c>
      <c r="G13427" t="s">
        <v>6905</v>
      </c>
      <c r="H13427" t="s">
        <v>6369</v>
      </c>
      <c r="I13427" t="s">
        <v>6912</v>
      </c>
      <c r="K13427">
        <f>20-C13427+1</f>
        <v>14</v>
      </c>
      <c r="L13427">
        <f>COUNTIF(K:K,K13427)</f>
        <v>1983</v>
      </c>
    </row>
    <row r="13428" spans="1:12" x14ac:dyDescent="0.3">
      <c r="A13428">
        <v>1</v>
      </c>
      <c r="B13428" t="s">
        <v>5425</v>
      </c>
      <c r="C13428">
        <v>7</v>
      </c>
      <c r="D13428">
        <v>12</v>
      </c>
      <c r="E13428" t="s">
        <v>10</v>
      </c>
      <c r="F13428" t="s">
        <v>6904</v>
      </c>
      <c r="G13428" t="s">
        <v>6905</v>
      </c>
      <c r="H13428" t="s">
        <v>6369</v>
      </c>
      <c r="I13428" t="s">
        <v>6912</v>
      </c>
      <c r="K13428">
        <f>20-C13428+1</f>
        <v>14</v>
      </c>
      <c r="L13428">
        <f>COUNTIF(K:K,K13428)</f>
        <v>1983</v>
      </c>
    </row>
    <row r="13429" spans="1:12" x14ac:dyDescent="0.3">
      <c r="A13429">
        <v>1</v>
      </c>
      <c r="B13429" t="s">
        <v>4153</v>
      </c>
      <c r="C13429">
        <v>7</v>
      </c>
      <c r="D13429">
        <v>12</v>
      </c>
      <c r="E13429" t="s">
        <v>10</v>
      </c>
      <c r="F13429" t="s">
        <v>6904</v>
      </c>
      <c r="G13429" t="s">
        <v>6905</v>
      </c>
      <c r="H13429" t="s">
        <v>6369</v>
      </c>
      <c r="I13429" t="s">
        <v>6916</v>
      </c>
      <c r="K13429">
        <f>20-C13429+1</f>
        <v>14</v>
      </c>
      <c r="L13429">
        <f>COUNTIF(K:K,K13429)</f>
        <v>1983</v>
      </c>
    </row>
    <row r="13430" spans="1:12" x14ac:dyDescent="0.3">
      <c r="A13430">
        <v>1</v>
      </c>
      <c r="B13430" t="s">
        <v>5205</v>
      </c>
      <c r="C13430">
        <v>7</v>
      </c>
      <c r="D13430">
        <v>12</v>
      </c>
      <c r="E13430" t="s">
        <v>10</v>
      </c>
      <c r="F13430" t="s">
        <v>6904</v>
      </c>
      <c r="G13430" t="s">
        <v>6905</v>
      </c>
      <c r="H13430" t="s">
        <v>6369</v>
      </c>
      <c r="I13430" t="s">
        <v>6912</v>
      </c>
      <c r="K13430">
        <f>20-C13430+1</f>
        <v>14</v>
      </c>
      <c r="L13430">
        <f>COUNTIF(K:K,K13430)</f>
        <v>1983</v>
      </c>
    </row>
    <row r="13431" spans="1:12" x14ac:dyDescent="0.3">
      <c r="A13431">
        <v>1</v>
      </c>
      <c r="B13431" t="s">
        <v>1318</v>
      </c>
      <c r="C13431">
        <v>7</v>
      </c>
      <c r="D13431">
        <v>12</v>
      </c>
      <c r="E13431" t="s">
        <v>10</v>
      </c>
      <c r="F13431" t="s">
        <v>6904</v>
      </c>
      <c r="G13431" t="s">
        <v>6905</v>
      </c>
      <c r="H13431" t="s">
        <v>6369</v>
      </c>
      <c r="I13431" t="s">
        <v>6906</v>
      </c>
      <c r="K13431">
        <f>20-C13431+1</f>
        <v>14</v>
      </c>
      <c r="L13431">
        <f>COUNTIF(K:K,K13431)</f>
        <v>1983</v>
      </c>
    </row>
    <row r="13432" spans="1:12" x14ac:dyDescent="0.3">
      <c r="A13432">
        <v>1</v>
      </c>
      <c r="B13432" t="s">
        <v>3464</v>
      </c>
      <c r="C13432">
        <v>7</v>
      </c>
      <c r="D13432">
        <v>12</v>
      </c>
      <c r="E13432" t="s">
        <v>10</v>
      </c>
      <c r="F13432" t="s">
        <v>6904</v>
      </c>
      <c r="G13432" t="s">
        <v>6905</v>
      </c>
      <c r="H13432" t="s">
        <v>6369</v>
      </c>
      <c r="I13432" t="s">
        <v>6912</v>
      </c>
      <c r="K13432">
        <f>20-C13432+1</f>
        <v>14</v>
      </c>
      <c r="L13432">
        <f>COUNTIF(K:K,K13432)</f>
        <v>1983</v>
      </c>
    </row>
    <row r="13433" spans="1:12" x14ac:dyDescent="0.3">
      <c r="A13433">
        <v>1</v>
      </c>
      <c r="B13433" t="s">
        <v>3142</v>
      </c>
      <c r="C13433">
        <v>7</v>
      </c>
      <c r="D13433">
        <v>12</v>
      </c>
      <c r="E13433" t="s">
        <v>10</v>
      </c>
      <c r="F13433" t="s">
        <v>6904</v>
      </c>
      <c r="G13433" t="s">
        <v>6905</v>
      </c>
      <c r="H13433" t="s">
        <v>6369</v>
      </c>
      <c r="I13433" t="s">
        <v>6912</v>
      </c>
      <c r="K13433">
        <f>20-C13433+1</f>
        <v>14</v>
      </c>
      <c r="L13433">
        <f>COUNTIF(K:K,K13433)</f>
        <v>1983</v>
      </c>
    </row>
    <row r="13434" spans="1:12" x14ac:dyDescent="0.3">
      <c r="A13434">
        <v>1</v>
      </c>
      <c r="B13434" t="s">
        <v>3074</v>
      </c>
      <c r="C13434">
        <v>7</v>
      </c>
      <c r="D13434">
        <v>12</v>
      </c>
      <c r="E13434" t="s">
        <v>10</v>
      </c>
      <c r="F13434" t="s">
        <v>6904</v>
      </c>
      <c r="G13434" t="s">
        <v>6905</v>
      </c>
      <c r="H13434" t="s">
        <v>6369</v>
      </c>
      <c r="I13434" t="s">
        <v>6918</v>
      </c>
      <c r="K13434">
        <f>20-C13434+1</f>
        <v>14</v>
      </c>
      <c r="L13434">
        <f>COUNTIF(K:K,K13434)</f>
        <v>1983</v>
      </c>
    </row>
    <row r="13435" spans="1:12" x14ac:dyDescent="0.3">
      <c r="A13435">
        <v>1</v>
      </c>
      <c r="B13435" t="s">
        <v>6021</v>
      </c>
      <c r="C13435">
        <v>7</v>
      </c>
      <c r="D13435">
        <v>12</v>
      </c>
      <c r="E13435" t="s">
        <v>10</v>
      </c>
      <c r="F13435" t="s">
        <v>6904</v>
      </c>
      <c r="G13435" t="s">
        <v>6905</v>
      </c>
      <c r="H13435" t="s">
        <v>6369</v>
      </c>
      <c r="I13435" t="s">
        <v>6912</v>
      </c>
      <c r="K13435">
        <f>20-C13435+1</f>
        <v>14</v>
      </c>
      <c r="L13435">
        <f>COUNTIF(K:K,K13435)</f>
        <v>1983</v>
      </c>
    </row>
    <row r="13436" spans="1:12" x14ac:dyDescent="0.3">
      <c r="A13436">
        <v>1</v>
      </c>
      <c r="B13436" t="s">
        <v>1221</v>
      </c>
      <c r="C13436">
        <v>7</v>
      </c>
      <c r="D13436">
        <v>12</v>
      </c>
      <c r="E13436" t="s">
        <v>10</v>
      </c>
      <c r="F13436" t="s">
        <v>6904</v>
      </c>
      <c r="G13436" t="s">
        <v>6905</v>
      </c>
      <c r="H13436" t="s">
        <v>6369</v>
      </c>
      <c r="I13436" t="s">
        <v>6906</v>
      </c>
      <c r="K13436">
        <f>20-C13436+1</f>
        <v>14</v>
      </c>
      <c r="L13436">
        <f>COUNTIF(K:K,K13436)</f>
        <v>1983</v>
      </c>
    </row>
    <row r="13437" spans="1:12" x14ac:dyDescent="0.3">
      <c r="A13437">
        <v>1</v>
      </c>
      <c r="B13437" t="s">
        <v>317</v>
      </c>
      <c r="C13437">
        <v>7</v>
      </c>
      <c r="D13437">
        <v>12</v>
      </c>
      <c r="E13437" t="s">
        <v>10</v>
      </c>
      <c r="F13437" t="s">
        <v>6904</v>
      </c>
      <c r="G13437" t="s">
        <v>6905</v>
      </c>
      <c r="H13437" t="s">
        <v>6369</v>
      </c>
      <c r="I13437" t="s">
        <v>6906</v>
      </c>
      <c r="K13437">
        <f>20-C13437+1</f>
        <v>14</v>
      </c>
      <c r="L13437">
        <f>COUNTIF(K:K,K13437)</f>
        <v>1983</v>
      </c>
    </row>
    <row r="13438" spans="1:12" x14ac:dyDescent="0.3">
      <c r="A13438">
        <v>1</v>
      </c>
      <c r="B13438" t="s">
        <v>3490</v>
      </c>
      <c r="C13438">
        <v>7</v>
      </c>
      <c r="D13438">
        <v>12</v>
      </c>
      <c r="E13438" t="s">
        <v>10</v>
      </c>
      <c r="F13438" t="s">
        <v>6904</v>
      </c>
      <c r="G13438" t="s">
        <v>6905</v>
      </c>
      <c r="H13438" t="s">
        <v>6369</v>
      </c>
      <c r="I13438" t="s">
        <v>6912</v>
      </c>
      <c r="K13438">
        <f>20-C13438+1</f>
        <v>14</v>
      </c>
      <c r="L13438">
        <f>COUNTIF(K:K,K13438)</f>
        <v>1983</v>
      </c>
    </row>
    <row r="13439" spans="1:12" x14ac:dyDescent="0.3">
      <c r="A13439">
        <v>1</v>
      </c>
      <c r="B13439" t="s">
        <v>3472</v>
      </c>
      <c r="C13439">
        <v>7</v>
      </c>
      <c r="D13439">
        <v>12</v>
      </c>
      <c r="E13439" t="s">
        <v>10</v>
      </c>
      <c r="F13439" t="s">
        <v>6904</v>
      </c>
      <c r="G13439" t="s">
        <v>6905</v>
      </c>
      <c r="H13439" t="s">
        <v>6369</v>
      </c>
      <c r="I13439" t="s">
        <v>6912</v>
      </c>
      <c r="K13439">
        <f>20-C13439+1</f>
        <v>14</v>
      </c>
      <c r="L13439">
        <f>COUNTIF(K:K,K13439)</f>
        <v>1983</v>
      </c>
    </row>
    <row r="13440" spans="1:12" x14ac:dyDescent="0.3">
      <c r="A13440">
        <v>1</v>
      </c>
      <c r="B13440" t="s">
        <v>3091</v>
      </c>
      <c r="C13440">
        <v>7</v>
      </c>
      <c r="D13440">
        <v>12</v>
      </c>
      <c r="E13440" t="s">
        <v>10</v>
      </c>
      <c r="F13440" t="s">
        <v>6904</v>
      </c>
      <c r="G13440" t="s">
        <v>6905</v>
      </c>
      <c r="H13440" t="s">
        <v>6369</v>
      </c>
      <c r="I13440" t="s">
        <v>6912</v>
      </c>
      <c r="K13440">
        <f>20-C13440+1</f>
        <v>14</v>
      </c>
      <c r="L13440">
        <f>COUNTIF(K:K,K13440)</f>
        <v>1983</v>
      </c>
    </row>
    <row r="13441" spans="1:12" x14ac:dyDescent="0.3">
      <c r="A13441">
        <v>1</v>
      </c>
      <c r="B13441" t="s">
        <v>3258</v>
      </c>
      <c r="C13441">
        <v>7</v>
      </c>
      <c r="D13441">
        <v>12</v>
      </c>
      <c r="E13441" t="s">
        <v>10</v>
      </c>
      <c r="F13441" t="s">
        <v>6904</v>
      </c>
      <c r="G13441" t="s">
        <v>6905</v>
      </c>
      <c r="H13441" t="s">
        <v>6369</v>
      </c>
      <c r="I13441" t="s">
        <v>6912</v>
      </c>
      <c r="K13441">
        <f>20-C13441+1</f>
        <v>14</v>
      </c>
      <c r="L13441">
        <f>COUNTIF(K:K,K13441)</f>
        <v>1983</v>
      </c>
    </row>
    <row r="13442" spans="1:12" x14ac:dyDescent="0.3">
      <c r="A13442">
        <v>1</v>
      </c>
      <c r="B13442" t="s">
        <v>3471</v>
      </c>
      <c r="C13442">
        <v>7</v>
      </c>
      <c r="D13442">
        <v>12</v>
      </c>
      <c r="E13442" t="s">
        <v>10</v>
      </c>
      <c r="F13442" t="s">
        <v>6904</v>
      </c>
      <c r="G13442" t="s">
        <v>6905</v>
      </c>
      <c r="H13442" t="s">
        <v>6369</v>
      </c>
      <c r="I13442" t="s">
        <v>6912</v>
      </c>
      <c r="K13442">
        <f>20-C13442+1</f>
        <v>14</v>
      </c>
      <c r="L13442">
        <f>COUNTIF(K:K,K13442)</f>
        <v>1983</v>
      </c>
    </row>
    <row r="13443" spans="1:12" x14ac:dyDescent="0.3">
      <c r="A13443">
        <v>1</v>
      </c>
      <c r="B13443" t="s">
        <v>1706</v>
      </c>
      <c r="C13443">
        <v>7</v>
      </c>
      <c r="D13443">
        <v>12</v>
      </c>
      <c r="E13443" t="s">
        <v>10</v>
      </c>
      <c r="F13443" t="s">
        <v>6904</v>
      </c>
      <c r="G13443" t="s">
        <v>6905</v>
      </c>
      <c r="H13443" t="s">
        <v>6369</v>
      </c>
      <c r="I13443" t="s">
        <v>6906</v>
      </c>
      <c r="K13443">
        <f>20-C13443+1</f>
        <v>14</v>
      </c>
      <c r="L13443">
        <f>COUNTIF(K:K,K13443)</f>
        <v>1983</v>
      </c>
    </row>
    <row r="13444" spans="1:12" x14ac:dyDescent="0.3">
      <c r="A13444">
        <v>1</v>
      </c>
      <c r="B13444" t="s">
        <v>3115</v>
      </c>
      <c r="C13444">
        <v>7</v>
      </c>
      <c r="D13444">
        <v>12</v>
      </c>
      <c r="E13444" t="s">
        <v>10</v>
      </c>
      <c r="F13444" t="s">
        <v>6904</v>
      </c>
      <c r="G13444" t="s">
        <v>6905</v>
      </c>
      <c r="H13444" t="s">
        <v>6369</v>
      </c>
      <c r="I13444" t="s">
        <v>6926</v>
      </c>
      <c r="K13444">
        <f>20-C13444+1</f>
        <v>14</v>
      </c>
      <c r="L13444">
        <f>COUNTIF(K:K,K13444)</f>
        <v>1983</v>
      </c>
    </row>
    <row r="13445" spans="1:12" x14ac:dyDescent="0.3">
      <c r="A13445">
        <v>1</v>
      </c>
      <c r="B13445" t="s">
        <v>2657</v>
      </c>
      <c r="C13445">
        <v>7</v>
      </c>
      <c r="D13445">
        <v>12</v>
      </c>
      <c r="E13445" t="s">
        <v>10</v>
      </c>
      <c r="F13445" t="s">
        <v>6904</v>
      </c>
      <c r="G13445" t="s">
        <v>6905</v>
      </c>
      <c r="H13445" t="s">
        <v>6369</v>
      </c>
      <c r="I13445" t="s">
        <v>6911</v>
      </c>
      <c r="K13445">
        <f>20-C13445+1</f>
        <v>14</v>
      </c>
      <c r="L13445">
        <f>COUNTIF(K:K,K13445)</f>
        <v>1983</v>
      </c>
    </row>
    <row r="13446" spans="1:12" x14ac:dyDescent="0.3">
      <c r="A13446">
        <v>1</v>
      </c>
      <c r="B13446" t="s">
        <v>6838</v>
      </c>
      <c r="C13446">
        <v>7</v>
      </c>
      <c r="D13446">
        <v>12</v>
      </c>
      <c r="E13446" t="s">
        <v>10</v>
      </c>
      <c r="F13446" t="s">
        <v>6904</v>
      </c>
      <c r="G13446" t="s">
        <v>6905</v>
      </c>
      <c r="H13446" t="s">
        <v>6369</v>
      </c>
      <c r="I13446" t="s">
        <v>6911</v>
      </c>
      <c r="K13446">
        <f>20-C13446+1</f>
        <v>14</v>
      </c>
      <c r="L13446">
        <f>COUNTIF(K:K,K13446)</f>
        <v>1983</v>
      </c>
    </row>
    <row r="13447" spans="1:12" x14ac:dyDescent="0.3">
      <c r="A13447">
        <v>1</v>
      </c>
      <c r="B13447" t="s">
        <v>1118</v>
      </c>
      <c r="C13447">
        <v>7</v>
      </c>
      <c r="D13447">
        <v>12</v>
      </c>
      <c r="E13447" t="s">
        <v>10</v>
      </c>
      <c r="F13447" t="s">
        <v>6904</v>
      </c>
      <c r="G13447" t="s">
        <v>6905</v>
      </c>
      <c r="H13447" t="s">
        <v>6369</v>
      </c>
      <c r="I13447" t="s">
        <v>6912</v>
      </c>
      <c r="K13447">
        <f>20-C13447+1</f>
        <v>14</v>
      </c>
      <c r="L13447">
        <f>COUNTIF(K:K,K13447)</f>
        <v>1983</v>
      </c>
    </row>
    <row r="13448" spans="1:12" x14ac:dyDescent="0.3">
      <c r="A13448">
        <v>1</v>
      </c>
      <c r="B13448" t="s">
        <v>4908</v>
      </c>
      <c r="C13448">
        <v>7</v>
      </c>
      <c r="D13448">
        <v>12</v>
      </c>
      <c r="E13448" t="s">
        <v>10</v>
      </c>
      <c r="F13448" t="s">
        <v>6904</v>
      </c>
      <c r="G13448" t="s">
        <v>6905</v>
      </c>
      <c r="H13448" t="s">
        <v>6369</v>
      </c>
      <c r="I13448" t="s">
        <v>6912</v>
      </c>
      <c r="K13448">
        <f>20-C13448+1</f>
        <v>14</v>
      </c>
      <c r="L13448">
        <f>COUNTIF(K:K,K13448)</f>
        <v>1983</v>
      </c>
    </row>
    <row r="13449" spans="1:12" x14ac:dyDescent="0.3">
      <c r="A13449">
        <v>1</v>
      </c>
      <c r="B13449" t="s">
        <v>1824</v>
      </c>
      <c r="C13449">
        <v>7</v>
      </c>
      <c r="D13449">
        <v>12</v>
      </c>
      <c r="E13449" t="s">
        <v>10</v>
      </c>
      <c r="F13449" t="s">
        <v>6904</v>
      </c>
      <c r="G13449" t="s">
        <v>6905</v>
      </c>
      <c r="H13449" t="s">
        <v>6369</v>
      </c>
      <c r="I13449" t="s">
        <v>6912</v>
      </c>
      <c r="K13449">
        <f>20-C13449+1</f>
        <v>14</v>
      </c>
      <c r="L13449">
        <f>COUNTIF(K:K,K13449)</f>
        <v>1983</v>
      </c>
    </row>
    <row r="13450" spans="1:12" x14ac:dyDescent="0.3">
      <c r="A13450">
        <v>1</v>
      </c>
      <c r="B13450" t="s">
        <v>4164</v>
      </c>
      <c r="C13450">
        <v>7</v>
      </c>
      <c r="D13450">
        <v>12</v>
      </c>
      <c r="E13450" t="s">
        <v>10</v>
      </c>
      <c r="F13450" t="s">
        <v>6904</v>
      </c>
      <c r="G13450" t="s">
        <v>6905</v>
      </c>
      <c r="H13450" t="s">
        <v>6369</v>
      </c>
      <c r="I13450" t="s">
        <v>6926</v>
      </c>
      <c r="K13450">
        <f>20-C13450+1</f>
        <v>14</v>
      </c>
      <c r="L13450">
        <f>COUNTIF(K:K,K13450)</f>
        <v>1983</v>
      </c>
    </row>
    <row r="13451" spans="1:12" x14ac:dyDescent="0.3">
      <c r="A13451">
        <v>1</v>
      </c>
      <c r="B13451" t="s">
        <v>3130</v>
      </c>
      <c r="C13451">
        <v>7</v>
      </c>
      <c r="D13451">
        <v>12</v>
      </c>
      <c r="E13451" t="s">
        <v>10</v>
      </c>
      <c r="F13451" t="s">
        <v>6904</v>
      </c>
      <c r="G13451" t="s">
        <v>6905</v>
      </c>
      <c r="H13451" t="s">
        <v>6369</v>
      </c>
      <c r="I13451" t="s">
        <v>6912</v>
      </c>
      <c r="K13451">
        <f>20-C13451+1</f>
        <v>14</v>
      </c>
      <c r="L13451">
        <f>COUNTIF(K:K,K13451)</f>
        <v>1983</v>
      </c>
    </row>
    <row r="13452" spans="1:12" x14ac:dyDescent="0.3">
      <c r="A13452">
        <v>1</v>
      </c>
      <c r="B13452" t="s">
        <v>3241</v>
      </c>
      <c r="C13452">
        <v>7</v>
      </c>
      <c r="D13452">
        <v>12</v>
      </c>
      <c r="E13452" t="s">
        <v>10</v>
      </c>
      <c r="F13452" t="s">
        <v>6904</v>
      </c>
      <c r="G13452" t="s">
        <v>6905</v>
      </c>
      <c r="H13452" t="s">
        <v>6369</v>
      </c>
      <c r="I13452" t="s">
        <v>6906</v>
      </c>
      <c r="K13452">
        <f>20-C13452+1</f>
        <v>14</v>
      </c>
      <c r="L13452">
        <f>COUNTIF(K:K,K13452)</f>
        <v>1983</v>
      </c>
    </row>
    <row r="13453" spans="1:12" x14ac:dyDescent="0.3">
      <c r="A13453">
        <v>1</v>
      </c>
      <c r="B13453" t="s">
        <v>5429</v>
      </c>
      <c r="C13453">
        <v>7</v>
      </c>
      <c r="D13453">
        <v>12</v>
      </c>
      <c r="E13453" t="s">
        <v>10</v>
      </c>
      <c r="F13453" t="s">
        <v>6904</v>
      </c>
      <c r="G13453" t="s">
        <v>6905</v>
      </c>
      <c r="H13453" t="s">
        <v>6369</v>
      </c>
      <c r="I13453" t="s">
        <v>6912</v>
      </c>
      <c r="K13453">
        <f>20-C13453+1</f>
        <v>14</v>
      </c>
      <c r="L13453">
        <f>COUNTIF(K:K,K13453)</f>
        <v>1983</v>
      </c>
    </row>
    <row r="13454" spans="1:12" x14ac:dyDescent="0.3">
      <c r="A13454">
        <v>1</v>
      </c>
      <c r="B13454" t="s">
        <v>1016</v>
      </c>
      <c r="C13454">
        <v>7</v>
      </c>
      <c r="D13454">
        <v>12</v>
      </c>
      <c r="E13454" t="s">
        <v>10</v>
      </c>
      <c r="F13454" t="s">
        <v>6904</v>
      </c>
      <c r="G13454" t="s">
        <v>6905</v>
      </c>
      <c r="H13454" t="s">
        <v>6369</v>
      </c>
      <c r="I13454" t="s">
        <v>6906</v>
      </c>
      <c r="K13454">
        <f>20-C13454+1</f>
        <v>14</v>
      </c>
      <c r="L13454">
        <f>COUNTIF(K:K,K13454)</f>
        <v>1983</v>
      </c>
    </row>
    <row r="13455" spans="1:12" x14ac:dyDescent="0.3">
      <c r="A13455">
        <v>1</v>
      </c>
      <c r="B13455" t="s">
        <v>3484</v>
      </c>
      <c r="C13455">
        <v>7</v>
      </c>
      <c r="D13455">
        <v>12</v>
      </c>
      <c r="E13455" t="s">
        <v>10</v>
      </c>
      <c r="F13455" t="s">
        <v>6904</v>
      </c>
      <c r="G13455" t="s">
        <v>6905</v>
      </c>
      <c r="H13455" t="s">
        <v>6369</v>
      </c>
      <c r="I13455" t="s">
        <v>6912</v>
      </c>
      <c r="K13455">
        <f>20-C13455+1</f>
        <v>14</v>
      </c>
      <c r="L13455">
        <f>COUNTIF(K:K,K13455)</f>
        <v>1983</v>
      </c>
    </row>
    <row r="13456" spans="1:12" x14ac:dyDescent="0.3">
      <c r="A13456">
        <v>1</v>
      </c>
      <c r="B13456" t="s">
        <v>6741</v>
      </c>
      <c r="C13456">
        <v>7</v>
      </c>
      <c r="D13456">
        <v>12</v>
      </c>
      <c r="E13456" t="s">
        <v>10</v>
      </c>
      <c r="F13456" t="s">
        <v>6904</v>
      </c>
      <c r="G13456" t="s">
        <v>6905</v>
      </c>
      <c r="H13456" t="s">
        <v>6369</v>
      </c>
      <c r="I13456" t="s">
        <v>6913</v>
      </c>
      <c r="K13456">
        <f>20-C13456+1</f>
        <v>14</v>
      </c>
      <c r="L13456">
        <f>COUNTIF(K:K,K13456)</f>
        <v>1983</v>
      </c>
    </row>
    <row r="13457" spans="1:12" x14ac:dyDescent="0.3">
      <c r="A13457">
        <v>1</v>
      </c>
      <c r="B13457" t="s">
        <v>1921</v>
      </c>
      <c r="C13457">
        <v>7</v>
      </c>
      <c r="D13457">
        <v>12</v>
      </c>
      <c r="E13457" t="s">
        <v>10</v>
      </c>
      <c r="F13457" t="s">
        <v>6904</v>
      </c>
      <c r="G13457" t="s">
        <v>6905</v>
      </c>
      <c r="H13457" t="s">
        <v>6369</v>
      </c>
      <c r="I13457" t="s">
        <v>6911</v>
      </c>
      <c r="K13457">
        <f>20-C13457+1</f>
        <v>14</v>
      </c>
      <c r="L13457">
        <f>COUNTIF(K:K,K13457)</f>
        <v>1983</v>
      </c>
    </row>
    <row r="13458" spans="1:12" x14ac:dyDescent="0.3">
      <c r="A13458">
        <v>1</v>
      </c>
      <c r="B13458" t="s">
        <v>3968</v>
      </c>
      <c r="C13458">
        <v>7</v>
      </c>
      <c r="D13458">
        <v>12</v>
      </c>
      <c r="E13458" t="s">
        <v>10</v>
      </c>
      <c r="F13458" t="s">
        <v>6904</v>
      </c>
      <c r="G13458" t="s">
        <v>6905</v>
      </c>
      <c r="H13458" t="s">
        <v>6369</v>
      </c>
      <c r="I13458" t="s">
        <v>6912</v>
      </c>
      <c r="K13458">
        <f>20-C13458+1</f>
        <v>14</v>
      </c>
      <c r="L13458">
        <f>COUNTIF(K:K,K13458)</f>
        <v>1983</v>
      </c>
    </row>
    <row r="13459" spans="1:12" x14ac:dyDescent="0.3">
      <c r="A13459">
        <v>1</v>
      </c>
      <c r="B13459" t="s">
        <v>3475</v>
      </c>
      <c r="C13459">
        <v>7</v>
      </c>
      <c r="D13459">
        <v>12</v>
      </c>
      <c r="E13459" t="s">
        <v>10</v>
      </c>
      <c r="F13459" t="s">
        <v>6904</v>
      </c>
      <c r="G13459" t="s">
        <v>6905</v>
      </c>
      <c r="H13459" t="s">
        <v>6369</v>
      </c>
      <c r="I13459" t="s">
        <v>6912</v>
      </c>
      <c r="K13459">
        <f>20-C13459+1</f>
        <v>14</v>
      </c>
      <c r="L13459">
        <f>COUNTIF(K:K,K13459)</f>
        <v>1983</v>
      </c>
    </row>
    <row r="13460" spans="1:12" x14ac:dyDescent="0.3">
      <c r="A13460">
        <v>1</v>
      </c>
      <c r="B13460" t="s">
        <v>5430</v>
      </c>
      <c r="C13460">
        <v>7</v>
      </c>
      <c r="D13460">
        <v>12</v>
      </c>
      <c r="E13460" t="s">
        <v>10</v>
      </c>
      <c r="F13460" t="s">
        <v>6904</v>
      </c>
      <c r="G13460" t="s">
        <v>6905</v>
      </c>
      <c r="H13460" t="s">
        <v>6369</v>
      </c>
      <c r="I13460" t="s">
        <v>6912</v>
      </c>
      <c r="K13460">
        <f>20-C13460+1</f>
        <v>14</v>
      </c>
      <c r="L13460">
        <f>COUNTIF(K:K,K13460)</f>
        <v>1983</v>
      </c>
    </row>
    <row r="13461" spans="1:12" x14ac:dyDescent="0.3">
      <c r="A13461">
        <v>1</v>
      </c>
      <c r="B13461" t="s">
        <v>6024</v>
      </c>
      <c r="C13461">
        <v>7</v>
      </c>
      <c r="D13461">
        <v>12</v>
      </c>
      <c r="E13461" t="s">
        <v>10</v>
      </c>
      <c r="F13461" t="s">
        <v>6904</v>
      </c>
      <c r="G13461" t="s">
        <v>6905</v>
      </c>
      <c r="H13461" t="s">
        <v>6369</v>
      </c>
      <c r="I13461" t="s">
        <v>6912</v>
      </c>
      <c r="K13461">
        <f>20-C13461+1</f>
        <v>14</v>
      </c>
      <c r="L13461">
        <f>COUNTIF(K:K,K13461)</f>
        <v>1983</v>
      </c>
    </row>
    <row r="13462" spans="1:12" x14ac:dyDescent="0.3">
      <c r="A13462">
        <v>1</v>
      </c>
      <c r="B13462" t="s">
        <v>5945</v>
      </c>
      <c r="C13462">
        <v>7</v>
      </c>
      <c r="D13462">
        <v>12</v>
      </c>
      <c r="E13462" t="s">
        <v>10</v>
      </c>
      <c r="F13462" t="s">
        <v>6904</v>
      </c>
      <c r="G13462" t="s">
        <v>6905</v>
      </c>
      <c r="H13462" t="s">
        <v>6369</v>
      </c>
      <c r="I13462" t="s">
        <v>6911</v>
      </c>
      <c r="K13462">
        <f>20-C13462+1</f>
        <v>14</v>
      </c>
      <c r="L13462">
        <f>COUNTIF(K:K,K13462)</f>
        <v>1983</v>
      </c>
    </row>
    <row r="13463" spans="1:12" x14ac:dyDescent="0.3">
      <c r="A13463">
        <v>1</v>
      </c>
      <c r="B13463" t="s">
        <v>3207</v>
      </c>
      <c r="C13463">
        <v>7</v>
      </c>
      <c r="D13463">
        <v>12</v>
      </c>
      <c r="E13463" t="s">
        <v>10</v>
      </c>
      <c r="F13463" t="s">
        <v>6904</v>
      </c>
      <c r="G13463" t="s">
        <v>6905</v>
      </c>
      <c r="H13463" t="s">
        <v>6369</v>
      </c>
      <c r="I13463" t="s">
        <v>6912</v>
      </c>
      <c r="K13463">
        <f>20-C13463+1</f>
        <v>14</v>
      </c>
      <c r="L13463">
        <f>COUNTIF(K:K,K13463)</f>
        <v>1983</v>
      </c>
    </row>
    <row r="13464" spans="1:12" x14ac:dyDescent="0.3">
      <c r="A13464">
        <v>1</v>
      </c>
      <c r="B13464" t="s">
        <v>4323</v>
      </c>
      <c r="C13464">
        <v>7</v>
      </c>
      <c r="D13464">
        <v>12</v>
      </c>
      <c r="E13464" t="s">
        <v>10</v>
      </c>
      <c r="F13464" t="s">
        <v>6904</v>
      </c>
      <c r="G13464" t="s">
        <v>6905</v>
      </c>
      <c r="H13464" t="s">
        <v>6369</v>
      </c>
      <c r="I13464" t="s">
        <v>6912</v>
      </c>
      <c r="K13464">
        <f>20-C13464+1</f>
        <v>14</v>
      </c>
      <c r="L13464">
        <f>COUNTIF(K:K,K13464)</f>
        <v>1983</v>
      </c>
    </row>
    <row r="13465" spans="1:12" x14ac:dyDescent="0.3">
      <c r="A13465">
        <v>1</v>
      </c>
      <c r="B13465" t="s">
        <v>2135</v>
      </c>
      <c r="C13465">
        <v>7</v>
      </c>
      <c r="D13465">
        <v>12</v>
      </c>
      <c r="E13465" t="s">
        <v>10</v>
      </c>
      <c r="F13465" t="s">
        <v>6904</v>
      </c>
      <c r="G13465" t="s">
        <v>6905</v>
      </c>
      <c r="H13465" t="s">
        <v>6369</v>
      </c>
      <c r="I13465" t="s">
        <v>6906</v>
      </c>
      <c r="K13465">
        <f>20-C13465+1</f>
        <v>14</v>
      </c>
      <c r="L13465">
        <f>COUNTIF(K:K,K13465)</f>
        <v>1983</v>
      </c>
    </row>
    <row r="13466" spans="1:12" x14ac:dyDescent="0.3">
      <c r="A13466">
        <v>1</v>
      </c>
      <c r="B13466" t="s">
        <v>280</v>
      </c>
      <c r="C13466">
        <v>7</v>
      </c>
      <c r="D13466">
        <v>12</v>
      </c>
      <c r="E13466" t="s">
        <v>10</v>
      </c>
      <c r="F13466" t="s">
        <v>6904</v>
      </c>
      <c r="G13466" t="s">
        <v>6905</v>
      </c>
      <c r="H13466" t="s">
        <v>6369</v>
      </c>
      <c r="I13466" t="s">
        <v>6906</v>
      </c>
      <c r="K13466">
        <f>20-C13466+1</f>
        <v>14</v>
      </c>
      <c r="L13466">
        <f>COUNTIF(K:K,K13466)</f>
        <v>1983</v>
      </c>
    </row>
    <row r="13467" spans="1:12" x14ac:dyDescent="0.3">
      <c r="A13467">
        <v>1</v>
      </c>
      <c r="B13467" t="s">
        <v>3341</v>
      </c>
      <c r="C13467">
        <v>7</v>
      </c>
      <c r="D13467">
        <v>12</v>
      </c>
      <c r="E13467" t="s">
        <v>10</v>
      </c>
      <c r="F13467" t="s">
        <v>6904</v>
      </c>
      <c r="G13467" t="s">
        <v>6905</v>
      </c>
      <c r="H13467" t="s">
        <v>6369</v>
      </c>
      <c r="I13467" t="s">
        <v>6912</v>
      </c>
      <c r="K13467">
        <f>20-C13467+1</f>
        <v>14</v>
      </c>
      <c r="L13467">
        <f>COUNTIF(K:K,K13467)</f>
        <v>1983</v>
      </c>
    </row>
    <row r="13468" spans="1:12" x14ac:dyDescent="0.3">
      <c r="A13468">
        <v>1</v>
      </c>
      <c r="B13468" t="s">
        <v>2393</v>
      </c>
      <c r="C13468">
        <v>7</v>
      </c>
      <c r="D13468">
        <v>12</v>
      </c>
      <c r="E13468" t="s">
        <v>10</v>
      </c>
      <c r="F13468" t="s">
        <v>6904</v>
      </c>
      <c r="G13468" t="s">
        <v>6905</v>
      </c>
      <c r="H13468" t="s">
        <v>6369</v>
      </c>
      <c r="I13468" t="s">
        <v>6918</v>
      </c>
      <c r="K13468">
        <f>20-C13468+1</f>
        <v>14</v>
      </c>
      <c r="L13468">
        <f>COUNTIF(K:K,K13468)</f>
        <v>1983</v>
      </c>
    </row>
    <row r="13469" spans="1:12" x14ac:dyDescent="0.3">
      <c r="A13469">
        <v>1</v>
      </c>
      <c r="B13469" t="s">
        <v>2540</v>
      </c>
      <c r="C13469">
        <v>7</v>
      </c>
      <c r="D13469">
        <v>12</v>
      </c>
      <c r="E13469" t="s">
        <v>10</v>
      </c>
      <c r="F13469" t="s">
        <v>6904</v>
      </c>
      <c r="G13469" t="s">
        <v>6905</v>
      </c>
      <c r="H13469" t="s">
        <v>6369</v>
      </c>
      <c r="I13469" t="s">
        <v>6906</v>
      </c>
      <c r="K13469">
        <f>20-C13469+1</f>
        <v>14</v>
      </c>
      <c r="L13469">
        <f>COUNTIF(K:K,K13469)</f>
        <v>1983</v>
      </c>
    </row>
    <row r="13470" spans="1:12" x14ac:dyDescent="0.3">
      <c r="A13470">
        <v>1</v>
      </c>
      <c r="B13470" t="s">
        <v>4909</v>
      </c>
      <c r="C13470">
        <v>7</v>
      </c>
      <c r="D13470">
        <v>12</v>
      </c>
      <c r="E13470" t="s">
        <v>10</v>
      </c>
      <c r="F13470" t="s">
        <v>6904</v>
      </c>
      <c r="G13470" t="s">
        <v>6905</v>
      </c>
      <c r="H13470" t="s">
        <v>6369</v>
      </c>
      <c r="I13470" t="s">
        <v>6907</v>
      </c>
      <c r="K13470">
        <f>20-C13470+1</f>
        <v>14</v>
      </c>
      <c r="L13470">
        <f>COUNTIF(K:K,K13470)</f>
        <v>1983</v>
      </c>
    </row>
    <row r="13471" spans="1:12" x14ac:dyDescent="0.3">
      <c r="A13471">
        <v>1</v>
      </c>
      <c r="B13471" t="s">
        <v>1206</v>
      </c>
      <c r="C13471">
        <v>7</v>
      </c>
      <c r="D13471">
        <v>12</v>
      </c>
      <c r="E13471" t="s">
        <v>10</v>
      </c>
      <c r="F13471" t="s">
        <v>6904</v>
      </c>
      <c r="G13471" t="s">
        <v>6905</v>
      </c>
      <c r="H13471" t="s">
        <v>6369</v>
      </c>
      <c r="I13471" t="s">
        <v>6906</v>
      </c>
      <c r="K13471">
        <f>20-C13471+1</f>
        <v>14</v>
      </c>
      <c r="L13471">
        <f>COUNTIF(K:K,K13471)</f>
        <v>1983</v>
      </c>
    </row>
    <row r="13472" spans="1:12" x14ac:dyDescent="0.3">
      <c r="A13472">
        <v>1</v>
      </c>
      <c r="B13472" t="s">
        <v>2534</v>
      </c>
      <c r="C13472">
        <v>7</v>
      </c>
      <c r="D13472">
        <v>12</v>
      </c>
      <c r="E13472" t="s">
        <v>10</v>
      </c>
      <c r="F13472" t="s">
        <v>6904</v>
      </c>
      <c r="G13472" t="s">
        <v>6905</v>
      </c>
      <c r="H13472" t="s">
        <v>6369</v>
      </c>
      <c r="I13472" t="s">
        <v>6906</v>
      </c>
      <c r="K13472">
        <f>20-C13472+1</f>
        <v>14</v>
      </c>
      <c r="L13472">
        <f>COUNTIF(K:K,K13472)</f>
        <v>1983</v>
      </c>
    </row>
    <row r="13473" spans="1:12" x14ac:dyDescent="0.3">
      <c r="A13473">
        <v>1</v>
      </c>
      <c r="B13473" t="s">
        <v>4407</v>
      </c>
      <c r="C13473">
        <v>7</v>
      </c>
      <c r="D13473">
        <v>12</v>
      </c>
      <c r="E13473" t="s">
        <v>10</v>
      </c>
      <c r="F13473" t="s">
        <v>6904</v>
      </c>
      <c r="G13473" t="s">
        <v>6905</v>
      </c>
      <c r="H13473" t="s">
        <v>6369</v>
      </c>
      <c r="I13473" t="s">
        <v>6926</v>
      </c>
      <c r="K13473">
        <f>20-C13473+1</f>
        <v>14</v>
      </c>
      <c r="L13473">
        <f>COUNTIF(K:K,K13473)</f>
        <v>1983</v>
      </c>
    </row>
    <row r="13474" spans="1:12" x14ac:dyDescent="0.3">
      <c r="A13474">
        <v>1</v>
      </c>
      <c r="B13474" t="s">
        <v>4570</v>
      </c>
      <c r="C13474">
        <v>7</v>
      </c>
      <c r="D13474">
        <v>12</v>
      </c>
      <c r="E13474" t="s">
        <v>10</v>
      </c>
      <c r="F13474" t="s">
        <v>6904</v>
      </c>
      <c r="G13474" t="s">
        <v>6905</v>
      </c>
      <c r="H13474" t="s">
        <v>6369</v>
      </c>
      <c r="I13474" t="s">
        <v>6912</v>
      </c>
      <c r="K13474">
        <f>20-C13474+1</f>
        <v>14</v>
      </c>
      <c r="L13474">
        <f>COUNTIF(K:K,K13474)</f>
        <v>1983</v>
      </c>
    </row>
    <row r="13475" spans="1:12" x14ac:dyDescent="0.3">
      <c r="A13475">
        <v>1</v>
      </c>
      <c r="B13475" t="s">
        <v>3492</v>
      </c>
      <c r="C13475">
        <v>7</v>
      </c>
      <c r="D13475">
        <v>12</v>
      </c>
      <c r="E13475" t="s">
        <v>10</v>
      </c>
      <c r="F13475" t="s">
        <v>6904</v>
      </c>
      <c r="G13475" t="s">
        <v>6905</v>
      </c>
      <c r="H13475" t="s">
        <v>6369</v>
      </c>
      <c r="I13475" t="s">
        <v>6912</v>
      </c>
      <c r="K13475">
        <f>20-C13475+1</f>
        <v>14</v>
      </c>
      <c r="L13475">
        <f>COUNTIF(K:K,K13475)</f>
        <v>1983</v>
      </c>
    </row>
    <row r="13476" spans="1:12" x14ac:dyDescent="0.3">
      <c r="A13476">
        <v>1</v>
      </c>
      <c r="B13476" t="s">
        <v>5608</v>
      </c>
      <c r="C13476">
        <v>7</v>
      </c>
      <c r="D13476">
        <v>12</v>
      </c>
      <c r="E13476" t="s">
        <v>10</v>
      </c>
      <c r="F13476" t="s">
        <v>6904</v>
      </c>
      <c r="G13476" t="s">
        <v>6905</v>
      </c>
      <c r="H13476" t="s">
        <v>6369</v>
      </c>
      <c r="I13476" t="s">
        <v>6926</v>
      </c>
      <c r="K13476">
        <f>20-C13476+1</f>
        <v>14</v>
      </c>
      <c r="L13476">
        <f>COUNTIF(K:K,K13476)</f>
        <v>1983</v>
      </c>
    </row>
    <row r="13477" spans="1:12" x14ac:dyDescent="0.3">
      <c r="A13477">
        <v>1</v>
      </c>
      <c r="B13477" t="s">
        <v>3255</v>
      </c>
      <c r="C13477">
        <v>7</v>
      </c>
      <c r="D13477">
        <v>12</v>
      </c>
      <c r="E13477" t="s">
        <v>10</v>
      </c>
      <c r="F13477" t="s">
        <v>6904</v>
      </c>
      <c r="G13477" t="s">
        <v>6905</v>
      </c>
      <c r="H13477" t="s">
        <v>6369</v>
      </c>
      <c r="I13477" t="s">
        <v>6912</v>
      </c>
      <c r="K13477">
        <f>20-C13477+1</f>
        <v>14</v>
      </c>
      <c r="L13477">
        <f>COUNTIF(K:K,K13477)</f>
        <v>1983</v>
      </c>
    </row>
    <row r="13478" spans="1:12" x14ac:dyDescent="0.3">
      <c r="A13478">
        <v>1</v>
      </c>
      <c r="B13478" t="s">
        <v>3495</v>
      </c>
      <c r="C13478">
        <v>7</v>
      </c>
      <c r="D13478">
        <v>12</v>
      </c>
      <c r="E13478" t="s">
        <v>10</v>
      </c>
      <c r="F13478" t="s">
        <v>6904</v>
      </c>
      <c r="G13478" t="s">
        <v>6905</v>
      </c>
      <c r="H13478" t="s">
        <v>6369</v>
      </c>
      <c r="I13478" t="s">
        <v>6912</v>
      </c>
      <c r="K13478">
        <f>20-C13478+1</f>
        <v>14</v>
      </c>
      <c r="L13478">
        <f>COUNTIF(K:K,K13478)</f>
        <v>1983</v>
      </c>
    </row>
    <row r="13479" spans="1:12" x14ac:dyDescent="0.3">
      <c r="A13479">
        <v>1</v>
      </c>
      <c r="B13479" t="s">
        <v>3119</v>
      </c>
      <c r="C13479">
        <v>7</v>
      </c>
      <c r="D13479">
        <v>12</v>
      </c>
      <c r="E13479" t="s">
        <v>10</v>
      </c>
      <c r="F13479" t="s">
        <v>6904</v>
      </c>
      <c r="G13479" t="s">
        <v>6905</v>
      </c>
      <c r="H13479" t="s">
        <v>6369</v>
      </c>
      <c r="I13479" t="s">
        <v>6911</v>
      </c>
      <c r="K13479">
        <f>20-C13479+1</f>
        <v>14</v>
      </c>
      <c r="L13479">
        <f>COUNTIF(K:K,K13479)</f>
        <v>1983</v>
      </c>
    </row>
    <row r="13480" spans="1:12" x14ac:dyDescent="0.3">
      <c r="A13480">
        <v>1</v>
      </c>
      <c r="B13480" t="s">
        <v>4187</v>
      </c>
      <c r="C13480">
        <v>7</v>
      </c>
      <c r="D13480">
        <v>12</v>
      </c>
      <c r="E13480" t="s">
        <v>10</v>
      </c>
      <c r="F13480" t="s">
        <v>6904</v>
      </c>
      <c r="G13480" t="s">
        <v>6905</v>
      </c>
      <c r="H13480" t="s">
        <v>6369</v>
      </c>
      <c r="I13480" t="s">
        <v>6911</v>
      </c>
      <c r="K13480">
        <f>20-C13480+1</f>
        <v>14</v>
      </c>
      <c r="L13480">
        <f>COUNTIF(K:K,K13480)</f>
        <v>1983</v>
      </c>
    </row>
    <row r="13481" spans="1:12" x14ac:dyDescent="0.3">
      <c r="A13481">
        <v>1</v>
      </c>
      <c r="B13481" t="s">
        <v>2279</v>
      </c>
      <c r="C13481">
        <v>7</v>
      </c>
      <c r="D13481">
        <v>12</v>
      </c>
      <c r="E13481" t="s">
        <v>10</v>
      </c>
      <c r="F13481" t="s">
        <v>6904</v>
      </c>
      <c r="G13481" t="s">
        <v>6905</v>
      </c>
      <c r="H13481" t="s">
        <v>6369</v>
      </c>
      <c r="I13481" t="s">
        <v>6906</v>
      </c>
      <c r="K13481">
        <f>20-C13481+1</f>
        <v>14</v>
      </c>
      <c r="L13481">
        <f>COUNTIF(K:K,K13481)</f>
        <v>1983</v>
      </c>
    </row>
    <row r="13482" spans="1:12" x14ac:dyDescent="0.3">
      <c r="A13482">
        <v>1</v>
      </c>
      <c r="B13482" t="s">
        <v>44</v>
      </c>
      <c r="C13482">
        <v>7</v>
      </c>
      <c r="D13482">
        <v>12</v>
      </c>
      <c r="E13482" t="s">
        <v>10</v>
      </c>
      <c r="F13482" t="s">
        <v>6904</v>
      </c>
      <c r="G13482" t="s">
        <v>6905</v>
      </c>
      <c r="H13482" t="s">
        <v>6369</v>
      </c>
      <c r="I13482" t="s">
        <v>6913</v>
      </c>
      <c r="K13482">
        <f>20-C13482+1</f>
        <v>14</v>
      </c>
      <c r="L13482">
        <f>COUNTIF(K:K,K13482)</f>
        <v>1983</v>
      </c>
    </row>
    <row r="13483" spans="1:12" x14ac:dyDescent="0.3">
      <c r="A13483">
        <v>1</v>
      </c>
      <c r="B13483" t="s">
        <v>2555</v>
      </c>
      <c r="C13483">
        <v>7</v>
      </c>
      <c r="D13483">
        <v>12</v>
      </c>
      <c r="E13483" t="s">
        <v>10</v>
      </c>
      <c r="F13483" t="s">
        <v>6904</v>
      </c>
      <c r="G13483" t="s">
        <v>6905</v>
      </c>
      <c r="H13483" t="s">
        <v>6369</v>
      </c>
      <c r="I13483" t="s">
        <v>6906</v>
      </c>
      <c r="K13483">
        <f>20-C13483+1</f>
        <v>14</v>
      </c>
      <c r="L13483">
        <f>COUNTIF(K:K,K13483)</f>
        <v>1983</v>
      </c>
    </row>
    <row r="13484" spans="1:12" x14ac:dyDescent="0.3">
      <c r="A13484">
        <v>1</v>
      </c>
      <c r="B13484" t="s">
        <v>4906</v>
      </c>
      <c r="C13484">
        <v>7</v>
      </c>
      <c r="D13484">
        <v>12</v>
      </c>
      <c r="E13484" t="s">
        <v>10</v>
      </c>
      <c r="F13484" t="s">
        <v>6904</v>
      </c>
      <c r="G13484" t="s">
        <v>6905</v>
      </c>
      <c r="H13484" t="s">
        <v>6369</v>
      </c>
      <c r="I13484" t="s">
        <v>6912</v>
      </c>
      <c r="K13484">
        <f>20-C13484+1</f>
        <v>14</v>
      </c>
      <c r="L13484">
        <f>COUNTIF(K:K,K13484)</f>
        <v>1983</v>
      </c>
    </row>
    <row r="13485" spans="1:12" x14ac:dyDescent="0.3">
      <c r="A13485">
        <v>1</v>
      </c>
      <c r="B13485" t="s">
        <v>5847</v>
      </c>
      <c r="C13485">
        <v>7</v>
      </c>
      <c r="D13485">
        <v>12</v>
      </c>
      <c r="E13485" t="s">
        <v>10</v>
      </c>
      <c r="F13485" t="s">
        <v>6904</v>
      </c>
      <c r="G13485" t="s">
        <v>6905</v>
      </c>
      <c r="H13485" t="s">
        <v>6369</v>
      </c>
      <c r="I13485" t="s">
        <v>6926</v>
      </c>
      <c r="K13485">
        <f>20-C13485+1</f>
        <v>14</v>
      </c>
      <c r="L13485">
        <f>COUNTIF(K:K,K13485)</f>
        <v>1983</v>
      </c>
    </row>
    <row r="13486" spans="1:12" x14ac:dyDescent="0.3">
      <c r="A13486">
        <v>1</v>
      </c>
      <c r="B13486" t="s">
        <v>5949</v>
      </c>
      <c r="C13486">
        <v>7</v>
      </c>
      <c r="D13486">
        <v>12</v>
      </c>
      <c r="E13486" t="s">
        <v>10</v>
      </c>
      <c r="F13486" t="s">
        <v>6904</v>
      </c>
      <c r="G13486" t="s">
        <v>6905</v>
      </c>
      <c r="H13486" t="s">
        <v>6369</v>
      </c>
      <c r="I13486" t="s">
        <v>6908</v>
      </c>
      <c r="K13486">
        <f>20-C13486+1</f>
        <v>14</v>
      </c>
      <c r="L13486">
        <f>COUNTIF(K:K,K13486)</f>
        <v>1983</v>
      </c>
    </row>
    <row r="13487" spans="1:12" x14ac:dyDescent="0.3">
      <c r="A13487">
        <v>1</v>
      </c>
      <c r="B13487" t="s">
        <v>5428</v>
      </c>
      <c r="C13487">
        <v>7</v>
      </c>
      <c r="D13487">
        <v>12</v>
      </c>
      <c r="E13487" t="s">
        <v>10</v>
      </c>
      <c r="F13487" t="s">
        <v>6904</v>
      </c>
      <c r="G13487" t="s">
        <v>6905</v>
      </c>
      <c r="H13487" t="s">
        <v>6369</v>
      </c>
      <c r="I13487" t="s">
        <v>6912</v>
      </c>
      <c r="K13487">
        <f>20-C13487+1</f>
        <v>14</v>
      </c>
      <c r="L13487">
        <f>COUNTIF(K:K,K13487)</f>
        <v>1983</v>
      </c>
    </row>
    <row r="13488" spans="1:12" x14ac:dyDescent="0.3">
      <c r="A13488">
        <v>1</v>
      </c>
      <c r="B13488" t="s">
        <v>3962</v>
      </c>
      <c r="C13488">
        <v>7</v>
      </c>
      <c r="D13488">
        <v>12</v>
      </c>
      <c r="E13488" t="s">
        <v>10</v>
      </c>
      <c r="F13488" t="s">
        <v>6904</v>
      </c>
      <c r="G13488" t="s">
        <v>6905</v>
      </c>
      <c r="H13488" t="s">
        <v>6369</v>
      </c>
      <c r="I13488" t="s">
        <v>6912</v>
      </c>
      <c r="K13488">
        <f>20-C13488+1</f>
        <v>14</v>
      </c>
      <c r="L13488">
        <f>COUNTIF(K:K,K13488)</f>
        <v>1983</v>
      </c>
    </row>
    <row r="13489" spans="1:12" x14ac:dyDescent="0.3">
      <c r="A13489">
        <v>1</v>
      </c>
      <c r="B13489" t="s">
        <v>3481</v>
      </c>
      <c r="C13489">
        <v>7</v>
      </c>
      <c r="D13489">
        <v>12</v>
      </c>
      <c r="E13489" t="s">
        <v>10</v>
      </c>
      <c r="F13489" t="s">
        <v>6904</v>
      </c>
      <c r="G13489" t="s">
        <v>6905</v>
      </c>
      <c r="H13489" t="s">
        <v>6369</v>
      </c>
      <c r="I13489" t="s">
        <v>6912</v>
      </c>
      <c r="K13489">
        <f>20-C13489+1</f>
        <v>14</v>
      </c>
      <c r="L13489">
        <f>COUNTIF(K:K,K13489)</f>
        <v>1983</v>
      </c>
    </row>
    <row r="13490" spans="1:12" x14ac:dyDescent="0.3">
      <c r="A13490">
        <v>1</v>
      </c>
      <c r="B13490" t="s">
        <v>5424</v>
      </c>
      <c r="C13490">
        <v>7</v>
      </c>
      <c r="D13490">
        <v>12</v>
      </c>
      <c r="E13490" t="s">
        <v>10</v>
      </c>
      <c r="F13490" t="s">
        <v>6904</v>
      </c>
      <c r="G13490" t="s">
        <v>6905</v>
      </c>
      <c r="H13490" t="s">
        <v>6369</v>
      </c>
      <c r="I13490" t="s">
        <v>6912</v>
      </c>
      <c r="K13490">
        <f>20-C13490+1</f>
        <v>14</v>
      </c>
      <c r="L13490">
        <f>COUNTIF(K:K,K13490)</f>
        <v>1983</v>
      </c>
    </row>
    <row r="13491" spans="1:12" x14ac:dyDescent="0.3">
      <c r="A13491">
        <v>1</v>
      </c>
      <c r="B13491" t="s">
        <v>1218</v>
      </c>
      <c r="C13491">
        <v>7</v>
      </c>
      <c r="D13491">
        <v>12</v>
      </c>
      <c r="E13491" t="s">
        <v>10</v>
      </c>
      <c r="F13491" t="s">
        <v>6904</v>
      </c>
      <c r="G13491" t="s">
        <v>6905</v>
      </c>
      <c r="H13491" t="s">
        <v>6369</v>
      </c>
      <c r="I13491" t="s">
        <v>6906</v>
      </c>
      <c r="K13491">
        <f>20-C13491+1</f>
        <v>14</v>
      </c>
      <c r="L13491">
        <f>COUNTIF(K:K,K13491)</f>
        <v>1983</v>
      </c>
    </row>
    <row r="13492" spans="1:12" x14ac:dyDescent="0.3">
      <c r="A13492">
        <v>1</v>
      </c>
      <c r="B13492" t="s">
        <v>2928</v>
      </c>
      <c r="C13492">
        <v>7</v>
      </c>
      <c r="D13492">
        <v>12</v>
      </c>
      <c r="E13492" t="s">
        <v>10</v>
      </c>
      <c r="F13492" t="s">
        <v>6904</v>
      </c>
      <c r="G13492" t="s">
        <v>6905</v>
      </c>
      <c r="H13492" t="s">
        <v>6369</v>
      </c>
      <c r="I13492" t="s">
        <v>6911</v>
      </c>
      <c r="K13492">
        <f>20-C13492+1</f>
        <v>14</v>
      </c>
      <c r="L13492">
        <f>COUNTIF(K:K,K13492)</f>
        <v>1983</v>
      </c>
    </row>
    <row r="13493" spans="1:12" x14ac:dyDescent="0.3">
      <c r="A13493">
        <v>1</v>
      </c>
      <c r="B13493" t="s">
        <v>2535</v>
      </c>
      <c r="C13493">
        <v>7</v>
      </c>
      <c r="D13493">
        <v>12</v>
      </c>
      <c r="E13493" t="s">
        <v>10</v>
      </c>
      <c r="F13493" t="s">
        <v>6904</v>
      </c>
      <c r="G13493" t="s">
        <v>6905</v>
      </c>
      <c r="H13493" t="s">
        <v>6369</v>
      </c>
      <c r="I13493" t="s">
        <v>6906</v>
      </c>
      <c r="K13493">
        <f>20-C13493+1</f>
        <v>14</v>
      </c>
      <c r="L13493">
        <f>COUNTIF(K:K,K13493)</f>
        <v>1983</v>
      </c>
    </row>
    <row r="13494" spans="1:12" x14ac:dyDescent="0.3">
      <c r="A13494">
        <v>1</v>
      </c>
      <c r="B13494" t="s">
        <v>2408</v>
      </c>
      <c r="C13494">
        <v>7</v>
      </c>
      <c r="D13494">
        <v>12</v>
      </c>
      <c r="E13494" t="s">
        <v>10</v>
      </c>
      <c r="F13494" t="s">
        <v>6904</v>
      </c>
      <c r="G13494" t="s">
        <v>6905</v>
      </c>
      <c r="H13494" t="s">
        <v>6369</v>
      </c>
      <c r="I13494" t="s">
        <v>6910</v>
      </c>
      <c r="K13494">
        <f>20-C13494+1</f>
        <v>14</v>
      </c>
      <c r="L13494">
        <f>COUNTIF(K:K,K13494)</f>
        <v>1983</v>
      </c>
    </row>
    <row r="13495" spans="1:12" x14ac:dyDescent="0.3">
      <c r="A13495">
        <v>1</v>
      </c>
      <c r="B13495" t="s">
        <v>3964</v>
      </c>
      <c r="C13495">
        <v>7</v>
      </c>
      <c r="D13495">
        <v>12</v>
      </c>
      <c r="E13495" t="s">
        <v>10</v>
      </c>
      <c r="F13495" t="s">
        <v>6904</v>
      </c>
      <c r="G13495" t="s">
        <v>6905</v>
      </c>
      <c r="H13495" t="s">
        <v>6369</v>
      </c>
      <c r="I13495" t="s">
        <v>6912</v>
      </c>
      <c r="K13495">
        <f>20-C13495+1</f>
        <v>14</v>
      </c>
      <c r="L13495">
        <f>COUNTIF(K:K,K13495)</f>
        <v>1983</v>
      </c>
    </row>
    <row r="13496" spans="1:12" x14ac:dyDescent="0.3">
      <c r="A13496">
        <v>1</v>
      </c>
      <c r="B13496" t="s">
        <v>3249</v>
      </c>
      <c r="C13496">
        <v>7</v>
      </c>
      <c r="D13496">
        <v>12</v>
      </c>
      <c r="E13496" t="s">
        <v>10</v>
      </c>
      <c r="F13496" t="s">
        <v>6904</v>
      </c>
      <c r="G13496" t="s">
        <v>6905</v>
      </c>
      <c r="H13496" t="s">
        <v>6369</v>
      </c>
      <c r="I13496" t="s">
        <v>6907</v>
      </c>
      <c r="K13496">
        <f>20-C13496+1</f>
        <v>14</v>
      </c>
      <c r="L13496">
        <f>COUNTIF(K:K,K13496)</f>
        <v>1983</v>
      </c>
    </row>
    <row r="13497" spans="1:12" x14ac:dyDescent="0.3">
      <c r="A13497">
        <v>1</v>
      </c>
      <c r="B13497" t="s">
        <v>6023</v>
      </c>
      <c r="C13497">
        <v>7</v>
      </c>
      <c r="D13497">
        <v>12</v>
      </c>
      <c r="E13497" t="s">
        <v>10</v>
      </c>
      <c r="F13497" t="s">
        <v>6904</v>
      </c>
      <c r="G13497" t="s">
        <v>6905</v>
      </c>
      <c r="H13497" t="s">
        <v>6369</v>
      </c>
      <c r="I13497" t="s">
        <v>6912</v>
      </c>
      <c r="K13497">
        <f>20-C13497+1</f>
        <v>14</v>
      </c>
      <c r="L13497">
        <f>COUNTIF(K:K,K13497)</f>
        <v>1983</v>
      </c>
    </row>
    <row r="13498" spans="1:12" x14ac:dyDescent="0.3">
      <c r="A13498">
        <v>1</v>
      </c>
      <c r="B13498" t="s">
        <v>5434</v>
      </c>
      <c r="C13498">
        <v>7</v>
      </c>
      <c r="D13498">
        <v>12</v>
      </c>
      <c r="E13498" t="s">
        <v>10</v>
      </c>
      <c r="F13498" t="s">
        <v>6904</v>
      </c>
      <c r="G13498" t="s">
        <v>6905</v>
      </c>
      <c r="H13498" t="s">
        <v>6369</v>
      </c>
      <c r="I13498" t="s">
        <v>6912</v>
      </c>
      <c r="K13498">
        <f>20-C13498+1</f>
        <v>14</v>
      </c>
      <c r="L13498">
        <f>COUNTIF(K:K,K13498)</f>
        <v>1983</v>
      </c>
    </row>
    <row r="13499" spans="1:12" x14ac:dyDescent="0.3">
      <c r="A13499">
        <v>1</v>
      </c>
      <c r="B13499" t="s">
        <v>1308</v>
      </c>
      <c r="C13499">
        <v>7</v>
      </c>
      <c r="D13499">
        <v>12</v>
      </c>
      <c r="E13499" t="s">
        <v>10</v>
      </c>
      <c r="F13499" t="s">
        <v>6904</v>
      </c>
      <c r="G13499" t="s">
        <v>6905</v>
      </c>
      <c r="H13499" t="s">
        <v>6369</v>
      </c>
      <c r="I13499" t="s">
        <v>6909</v>
      </c>
      <c r="K13499">
        <f>20-C13499+1</f>
        <v>14</v>
      </c>
      <c r="L13499">
        <f>COUNTIF(K:K,K13499)</f>
        <v>1983</v>
      </c>
    </row>
    <row r="13500" spans="1:12" x14ac:dyDescent="0.3">
      <c r="A13500">
        <v>1</v>
      </c>
      <c r="B13500" t="s">
        <v>4634</v>
      </c>
      <c r="C13500">
        <v>7</v>
      </c>
      <c r="D13500">
        <v>12</v>
      </c>
      <c r="E13500" t="s">
        <v>10</v>
      </c>
      <c r="F13500" t="s">
        <v>6904</v>
      </c>
      <c r="G13500" t="s">
        <v>6905</v>
      </c>
      <c r="H13500" t="s">
        <v>6369</v>
      </c>
      <c r="I13500" t="s">
        <v>6926</v>
      </c>
      <c r="K13500">
        <f>20-C13500+1</f>
        <v>14</v>
      </c>
      <c r="L13500">
        <f>COUNTIF(K:K,K13500)</f>
        <v>1983</v>
      </c>
    </row>
    <row r="13501" spans="1:12" x14ac:dyDescent="0.3">
      <c r="A13501">
        <v>1</v>
      </c>
      <c r="B13501" t="s">
        <v>5239</v>
      </c>
      <c r="C13501">
        <v>7</v>
      </c>
      <c r="D13501">
        <v>12</v>
      </c>
      <c r="E13501" t="s">
        <v>10</v>
      </c>
      <c r="F13501" t="s">
        <v>6904</v>
      </c>
      <c r="G13501" t="s">
        <v>6905</v>
      </c>
      <c r="H13501" t="s">
        <v>6369</v>
      </c>
      <c r="I13501" t="s">
        <v>6912</v>
      </c>
      <c r="K13501">
        <f>20-C13501+1</f>
        <v>14</v>
      </c>
      <c r="L13501">
        <f>COUNTIF(K:K,K13501)</f>
        <v>1983</v>
      </c>
    </row>
    <row r="13502" spans="1:12" x14ac:dyDescent="0.3">
      <c r="A13502">
        <v>1</v>
      </c>
      <c r="B13502" t="s">
        <v>1818</v>
      </c>
      <c r="C13502">
        <v>7</v>
      </c>
      <c r="D13502">
        <v>12</v>
      </c>
      <c r="E13502" t="s">
        <v>10</v>
      </c>
      <c r="F13502" t="s">
        <v>6904</v>
      </c>
      <c r="G13502" t="s">
        <v>6905</v>
      </c>
      <c r="H13502" t="s">
        <v>6369</v>
      </c>
      <c r="I13502" t="s">
        <v>6918</v>
      </c>
      <c r="K13502">
        <f>20-C13502+1</f>
        <v>14</v>
      </c>
      <c r="L13502">
        <f>COUNTIF(K:K,K13502)</f>
        <v>1983</v>
      </c>
    </row>
    <row r="13503" spans="1:12" x14ac:dyDescent="0.3">
      <c r="A13503">
        <v>1</v>
      </c>
      <c r="B13503" t="s">
        <v>1346</v>
      </c>
      <c r="C13503">
        <v>7</v>
      </c>
      <c r="D13503">
        <v>12</v>
      </c>
      <c r="E13503" t="s">
        <v>10</v>
      </c>
      <c r="F13503" t="s">
        <v>6904</v>
      </c>
      <c r="G13503" t="s">
        <v>6905</v>
      </c>
      <c r="H13503" t="s">
        <v>6369</v>
      </c>
      <c r="I13503" t="s">
        <v>6912</v>
      </c>
      <c r="K13503">
        <f>20-C13503+1</f>
        <v>14</v>
      </c>
      <c r="L13503">
        <f>COUNTIF(K:K,K13503)</f>
        <v>1983</v>
      </c>
    </row>
    <row r="13504" spans="1:12" x14ac:dyDescent="0.3">
      <c r="A13504">
        <v>1</v>
      </c>
      <c r="B13504" t="s">
        <v>5435</v>
      </c>
      <c r="C13504">
        <v>7</v>
      </c>
      <c r="D13504">
        <v>12</v>
      </c>
      <c r="E13504" t="s">
        <v>10</v>
      </c>
      <c r="F13504" t="s">
        <v>6904</v>
      </c>
      <c r="G13504" t="s">
        <v>6905</v>
      </c>
      <c r="H13504" t="s">
        <v>6369</v>
      </c>
      <c r="I13504" t="s">
        <v>6912</v>
      </c>
      <c r="K13504">
        <f>20-C13504+1</f>
        <v>14</v>
      </c>
      <c r="L13504">
        <f>COUNTIF(K:K,K13504)</f>
        <v>1983</v>
      </c>
    </row>
    <row r="13505" spans="1:12" x14ac:dyDescent="0.3">
      <c r="A13505">
        <v>1</v>
      </c>
      <c r="B13505" t="s">
        <v>1019</v>
      </c>
      <c r="C13505">
        <v>7</v>
      </c>
      <c r="D13505">
        <v>12</v>
      </c>
      <c r="E13505" t="s">
        <v>10</v>
      </c>
      <c r="F13505" t="s">
        <v>6904</v>
      </c>
      <c r="G13505" t="s">
        <v>6905</v>
      </c>
      <c r="H13505" t="s">
        <v>6369</v>
      </c>
      <c r="I13505" t="s">
        <v>6906</v>
      </c>
      <c r="K13505">
        <f>20-C13505+1</f>
        <v>14</v>
      </c>
      <c r="L13505">
        <f>COUNTIF(K:K,K13505)</f>
        <v>1983</v>
      </c>
    </row>
    <row r="13506" spans="1:12" x14ac:dyDescent="0.3">
      <c r="A13506">
        <v>1</v>
      </c>
      <c r="B13506" t="s">
        <v>1403</v>
      </c>
      <c r="C13506">
        <v>7</v>
      </c>
      <c r="D13506">
        <v>12</v>
      </c>
      <c r="E13506" t="s">
        <v>10</v>
      </c>
      <c r="F13506" t="s">
        <v>6904</v>
      </c>
      <c r="G13506" t="s">
        <v>6905</v>
      </c>
      <c r="H13506" t="s">
        <v>6369</v>
      </c>
      <c r="I13506" t="s">
        <v>6906</v>
      </c>
      <c r="K13506">
        <f>20-C13506+1</f>
        <v>14</v>
      </c>
      <c r="L13506">
        <f>COUNTIF(K:K,K13506)</f>
        <v>1983</v>
      </c>
    </row>
    <row r="13507" spans="1:12" x14ac:dyDescent="0.3">
      <c r="A13507">
        <v>1</v>
      </c>
      <c r="B13507" t="s">
        <v>3311</v>
      </c>
      <c r="C13507">
        <v>7</v>
      </c>
      <c r="D13507">
        <v>12</v>
      </c>
      <c r="E13507" t="s">
        <v>10</v>
      </c>
      <c r="F13507" t="s">
        <v>6904</v>
      </c>
      <c r="G13507" t="s">
        <v>6905</v>
      </c>
      <c r="H13507" t="s">
        <v>6369</v>
      </c>
      <c r="I13507" t="s">
        <v>6910</v>
      </c>
      <c r="K13507">
        <f>20-C13507+1</f>
        <v>14</v>
      </c>
      <c r="L13507">
        <f>COUNTIF(K:K,K13507)</f>
        <v>1983</v>
      </c>
    </row>
    <row r="13508" spans="1:12" x14ac:dyDescent="0.3">
      <c r="A13508">
        <v>1</v>
      </c>
      <c r="B13508" t="s">
        <v>6968</v>
      </c>
      <c r="C13508">
        <v>7</v>
      </c>
      <c r="D13508">
        <v>12</v>
      </c>
      <c r="E13508" t="s">
        <v>10</v>
      </c>
      <c r="F13508" t="s">
        <v>6904</v>
      </c>
      <c r="G13508" t="s">
        <v>6905</v>
      </c>
      <c r="H13508" t="s">
        <v>6369</v>
      </c>
      <c r="I13508" t="s">
        <v>6908</v>
      </c>
      <c r="K13508">
        <f>20-C13508+1</f>
        <v>14</v>
      </c>
      <c r="L13508">
        <f>COUNTIF(K:K,K13508)</f>
        <v>1983</v>
      </c>
    </row>
    <row r="13509" spans="1:12" x14ac:dyDescent="0.3">
      <c r="A13509">
        <v>1</v>
      </c>
      <c r="B13509" t="s">
        <v>920</v>
      </c>
      <c r="C13509">
        <v>7</v>
      </c>
      <c r="D13509">
        <v>12</v>
      </c>
      <c r="E13509" t="s">
        <v>10</v>
      </c>
      <c r="F13509" t="s">
        <v>6904</v>
      </c>
      <c r="G13509" t="s">
        <v>6905</v>
      </c>
      <c r="H13509" t="s">
        <v>6369</v>
      </c>
      <c r="I13509" t="s">
        <v>6918</v>
      </c>
      <c r="K13509">
        <f>20-C13509+1</f>
        <v>14</v>
      </c>
      <c r="L13509">
        <f>COUNTIF(K:K,K13509)</f>
        <v>1983</v>
      </c>
    </row>
    <row r="13510" spans="1:12" x14ac:dyDescent="0.3">
      <c r="A13510">
        <v>1</v>
      </c>
      <c r="B13510" t="s">
        <v>5426</v>
      </c>
      <c r="C13510">
        <v>7</v>
      </c>
      <c r="D13510">
        <v>12</v>
      </c>
      <c r="E13510" t="s">
        <v>10</v>
      </c>
      <c r="F13510" t="s">
        <v>6904</v>
      </c>
      <c r="G13510" t="s">
        <v>6905</v>
      </c>
      <c r="H13510" t="s">
        <v>6369</v>
      </c>
      <c r="I13510" t="s">
        <v>6912</v>
      </c>
      <c r="K13510">
        <f>20-C13510+1</f>
        <v>14</v>
      </c>
      <c r="L13510">
        <f>COUNTIF(K:K,K13510)</f>
        <v>1983</v>
      </c>
    </row>
    <row r="13511" spans="1:12" x14ac:dyDescent="0.3">
      <c r="A13511">
        <v>1</v>
      </c>
      <c r="B13511" t="s">
        <v>1395</v>
      </c>
      <c r="C13511">
        <v>7</v>
      </c>
      <c r="D13511">
        <v>12</v>
      </c>
      <c r="E13511" t="s">
        <v>10</v>
      </c>
      <c r="F13511" t="s">
        <v>6904</v>
      </c>
      <c r="G13511" t="s">
        <v>6905</v>
      </c>
      <c r="H13511" t="s">
        <v>6369</v>
      </c>
      <c r="I13511" t="s">
        <v>6906</v>
      </c>
      <c r="K13511">
        <f>20-C13511+1</f>
        <v>14</v>
      </c>
      <c r="L13511">
        <f>COUNTIF(K:K,K13511)</f>
        <v>1983</v>
      </c>
    </row>
    <row r="13512" spans="1:12" x14ac:dyDescent="0.3">
      <c r="A13512">
        <v>1</v>
      </c>
      <c r="B13512" t="s">
        <v>4844</v>
      </c>
      <c r="C13512">
        <v>7</v>
      </c>
      <c r="D13512">
        <v>12</v>
      </c>
      <c r="E13512" t="s">
        <v>10</v>
      </c>
      <c r="F13512" t="s">
        <v>6904</v>
      </c>
      <c r="G13512" t="s">
        <v>6905</v>
      </c>
      <c r="H13512" t="s">
        <v>6369</v>
      </c>
      <c r="I13512" t="s">
        <v>6926</v>
      </c>
      <c r="K13512">
        <f>20-C13512+1</f>
        <v>14</v>
      </c>
      <c r="L13512">
        <f>COUNTIF(K:K,K13512)</f>
        <v>1983</v>
      </c>
    </row>
    <row r="13513" spans="1:12" x14ac:dyDescent="0.3">
      <c r="A13513">
        <v>1</v>
      </c>
      <c r="B13513" t="s">
        <v>1012</v>
      </c>
      <c r="C13513">
        <v>7</v>
      </c>
      <c r="D13513">
        <v>12</v>
      </c>
      <c r="E13513" t="s">
        <v>10</v>
      </c>
      <c r="F13513" t="s">
        <v>6904</v>
      </c>
      <c r="G13513" t="s">
        <v>6905</v>
      </c>
      <c r="H13513" t="s">
        <v>6369</v>
      </c>
      <c r="I13513" t="s">
        <v>6906</v>
      </c>
      <c r="K13513">
        <f>20-C13513+1</f>
        <v>14</v>
      </c>
      <c r="L13513">
        <f>COUNTIF(K:K,K13513)</f>
        <v>1983</v>
      </c>
    </row>
    <row r="13514" spans="1:12" x14ac:dyDescent="0.3">
      <c r="A13514">
        <v>1</v>
      </c>
      <c r="B13514" t="s">
        <v>3132</v>
      </c>
      <c r="C13514">
        <v>7</v>
      </c>
      <c r="D13514">
        <v>12</v>
      </c>
      <c r="E13514" t="s">
        <v>10</v>
      </c>
      <c r="F13514" t="s">
        <v>6904</v>
      </c>
      <c r="G13514" t="s">
        <v>6905</v>
      </c>
      <c r="H13514" t="s">
        <v>6369</v>
      </c>
      <c r="I13514" t="s">
        <v>6912</v>
      </c>
      <c r="K13514">
        <f>20-C13514+1</f>
        <v>14</v>
      </c>
      <c r="L13514">
        <f>COUNTIF(K:K,K13514)</f>
        <v>1983</v>
      </c>
    </row>
    <row r="13515" spans="1:12" x14ac:dyDescent="0.3">
      <c r="A13515">
        <v>1</v>
      </c>
      <c r="B13515" t="s">
        <v>2551</v>
      </c>
      <c r="C13515">
        <v>7</v>
      </c>
      <c r="D13515">
        <v>12</v>
      </c>
      <c r="E13515" t="s">
        <v>10</v>
      </c>
      <c r="F13515" t="s">
        <v>6904</v>
      </c>
      <c r="G13515" t="s">
        <v>6905</v>
      </c>
      <c r="H13515" t="s">
        <v>6369</v>
      </c>
      <c r="I13515" t="s">
        <v>6906</v>
      </c>
      <c r="K13515">
        <f>20-C13515+1</f>
        <v>14</v>
      </c>
      <c r="L13515">
        <f>COUNTIF(K:K,K13515)</f>
        <v>1983</v>
      </c>
    </row>
    <row r="13516" spans="1:12" x14ac:dyDescent="0.3">
      <c r="A13516">
        <v>1</v>
      </c>
      <c r="B13516" t="s">
        <v>6969</v>
      </c>
      <c r="C13516">
        <v>7</v>
      </c>
      <c r="D13516">
        <v>12</v>
      </c>
      <c r="E13516" t="s">
        <v>10</v>
      </c>
      <c r="F13516" t="s">
        <v>6904</v>
      </c>
      <c r="G13516" t="s">
        <v>6905</v>
      </c>
      <c r="H13516" t="s">
        <v>6369</v>
      </c>
      <c r="I13516" t="s">
        <v>6907</v>
      </c>
      <c r="K13516">
        <f>20-C13516+1</f>
        <v>14</v>
      </c>
      <c r="L13516">
        <f>COUNTIF(K:K,K13516)</f>
        <v>1983</v>
      </c>
    </row>
    <row r="13517" spans="1:12" x14ac:dyDescent="0.3">
      <c r="A13517">
        <v>1</v>
      </c>
      <c r="B13517" t="s">
        <v>1950</v>
      </c>
      <c r="C13517">
        <v>7</v>
      </c>
      <c r="D13517">
        <v>12</v>
      </c>
      <c r="E13517" t="s">
        <v>10</v>
      </c>
      <c r="F13517" t="s">
        <v>6904</v>
      </c>
      <c r="G13517" t="s">
        <v>6905</v>
      </c>
      <c r="H13517" t="s">
        <v>6369</v>
      </c>
      <c r="I13517" t="s">
        <v>6912</v>
      </c>
      <c r="K13517">
        <f>20-C13517+1</f>
        <v>14</v>
      </c>
      <c r="L13517">
        <f>COUNTIF(K:K,K13517)</f>
        <v>1983</v>
      </c>
    </row>
    <row r="13518" spans="1:12" x14ac:dyDescent="0.3">
      <c r="A13518">
        <v>1</v>
      </c>
      <c r="B13518" t="s">
        <v>5535</v>
      </c>
      <c r="C13518">
        <v>7</v>
      </c>
      <c r="D13518">
        <v>12</v>
      </c>
      <c r="E13518" t="s">
        <v>10</v>
      </c>
      <c r="F13518" t="s">
        <v>6904</v>
      </c>
      <c r="G13518" t="s">
        <v>6905</v>
      </c>
      <c r="H13518" t="s">
        <v>6369</v>
      </c>
      <c r="I13518" t="s">
        <v>6913</v>
      </c>
      <c r="K13518">
        <f>20-C13518+1</f>
        <v>14</v>
      </c>
      <c r="L13518">
        <f>COUNTIF(K:K,K13518)</f>
        <v>1983</v>
      </c>
    </row>
    <row r="13519" spans="1:12" x14ac:dyDescent="0.3">
      <c r="A13519">
        <v>1</v>
      </c>
      <c r="B13519" t="s">
        <v>3474</v>
      </c>
      <c r="C13519">
        <v>7</v>
      </c>
      <c r="D13519">
        <v>12</v>
      </c>
      <c r="E13519" t="s">
        <v>10</v>
      </c>
      <c r="F13519" t="s">
        <v>6904</v>
      </c>
      <c r="G13519" t="s">
        <v>6905</v>
      </c>
      <c r="H13519" t="s">
        <v>6369</v>
      </c>
      <c r="I13519" t="s">
        <v>6912</v>
      </c>
      <c r="K13519">
        <f>20-C13519+1</f>
        <v>14</v>
      </c>
      <c r="L13519">
        <f>COUNTIF(K:K,K13519)</f>
        <v>1983</v>
      </c>
    </row>
    <row r="13520" spans="1:12" x14ac:dyDescent="0.3">
      <c r="A13520">
        <v>1</v>
      </c>
      <c r="B13520" t="s">
        <v>5437</v>
      </c>
      <c r="C13520">
        <v>7</v>
      </c>
      <c r="D13520">
        <v>12</v>
      </c>
      <c r="E13520" t="s">
        <v>10</v>
      </c>
      <c r="F13520" t="s">
        <v>6904</v>
      </c>
      <c r="G13520" t="s">
        <v>6905</v>
      </c>
      <c r="H13520" t="s">
        <v>6369</v>
      </c>
      <c r="I13520" t="s">
        <v>6912</v>
      </c>
      <c r="K13520">
        <f>20-C13520+1</f>
        <v>14</v>
      </c>
      <c r="L13520">
        <f>COUNTIF(K:K,K13520)</f>
        <v>1983</v>
      </c>
    </row>
    <row r="13521" spans="1:12" x14ac:dyDescent="0.3">
      <c r="A13521">
        <v>1</v>
      </c>
      <c r="B13521" t="s">
        <v>1965</v>
      </c>
      <c r="C13521">
        <v>7</v>
      </c>
      <c r="D13521">
        <v>12</v>
      </c>
      <c r="E13521" t="s">
        <v>10</v>
      </c>
      <c r="F13521" t="s">
        <v>6904</v>
      </c>
      <c r="G13521" t="s">
        <v>6905</v>
      </c>
      <c r="H13521" t="s">
        <v>6369</v>
      </c>
      <c r="I13521" t="s">
        <v>6912</v>
      </c>
      <c r="K13521">
        <f>20-C13521+1</f>
        <v>14</v>
      </c>
      <c r="L13521">
        <f>COUNTIF(K:K,K13521)</f>
        <v>1983</v>
      </c>
    </row>
    <row r="13522" spans="1:12" x14ac:dyDescent="0.3">
      <c r="A13522">
        <v>1</v>
      </c>
      <c r="B13522" t="s">
        <v>3493</v>
      </c>
      <c r="C13522">
        <v>7</v>
      </c>
      <c r="D13522">
        <v>12</v>
      </c>
      <c r="E13522" t="s">
        <v>10</v>
      </c>
      <c r="F13522" t="s">
        <v>6904</v>
      </c>
      <c r="G13522" t="s">
        <v>6905</v>
      </c>
      <c r="H13522" t="s">
        <v>6369</v>
      </c>
      <c r="I13522" t="s">
        <v>6912</v>
      </c>
      <c r="K13522">
        <f>20-C13522+1</f>
        <v>14</v>
      </c>
      <c r="L13522">
        <f>COUNTIF(K:K,K13522)</f>
        <v>1983</v>
      </c>
    </row>
    <row r="13523" spans="1:12" x14ac:dyDescent="0.3">
      <c r="A13523">
        <v>1</v>
      </c>
      <c r="B13523" t="s">
        <v>4966</v>
      </c>
      <c r="C13523">
        <v>7</v>
      </c>
      <c r="D13523">
        <v>12</v>
      </c>
      <c r="E13523" t="s">
        <v>10</v>
      </c>
      <c r="F13523" t="s">
        <v>6904</v>
      </c>
      <c r="G13523" t="s">
        <v>6905</v>
      </c>
      <c r="H13523" t="s">
        <v>6369</v>
      </c>
      <c r="I13523" t="s">
        <v>6912</v>
      </c>
      <c r="K13523">
        <f>20-C13523+1</f>
        <v>14</v>
      </c>
      <c r="L13523">
        <f>COUNTIF(K:K,K13523)</f>
        <v>1983</v>
      </c>
    </row>
    <row r="13524" spans="1:12" x14ac:dyDescent="0.3">
      <c r="A13524">
        <v>1</v>
      </c>
      <c r="B13524" t="s">
        <v>3485</v>
      </c>
      <c r="C13524">
        <v>7</v>
      </c>
      <c r="D13524">
        <v>12</v>
      </c>
      <c r="E13524" t="s">
        <v>10</v>
      </c>
      <c r="F13524" t="s">
        <v>6904</v>
      </c>
      <c r="G13524" t="s">
        <v>6905</v>
      </c>
      <c r="H13524" t="s">
        <v>6369</v>
      </c>
      <c r="I13524" t="s">
        <v>6912</v>
      </c>
      <c r="K13524">
        <f>20-C13524+1</f>
        <v>14</v>
      </c>
      <c r="L13524">
        <f>COUNTIF(K:K,K13524)</f>
        <v>1983</v>
      </c>
    </row>
    <row r="13525" spans="1:12" x14ac:dyDescent="0.3">
      <c r="A13525">
        <v>1</v>
      </c>
      <c r="B13525" t="s">
        <v>1866</v>
      </c>
      <c r="C13525">
        <v>7</v>
      </c>
      <c r="D13525">
        <v>12</v>
      </c>
      <c r="E13525" t="s">
        <v>10</v>
      </c>
      <c r="F13525" t="s">
        <v>6904</v>
      </c>
      <c r="G13525" t="s">
        <v>6905</v>
      </c>
      <c r="H13525" t="s">
        <v>6369</v>
      </c>
      <c r="I13525" t="s">
        <v>6906</v>
      </c>
      <c r="K13525">
        <f>20-C13525+1</f>
        <v>14</v>
      </c>
      <c r="L13525">
        <f>COUNTIF(K:K,K13525)</f>
        <v>1983</v>
      </c>
    </row>
    <row r="13526" spans="1:12" x14ac:dyDescent="0.3">
      <c r="A13526">
        <v>1</v>
      </c>
      <c r="B13526" t="s">
        <v>3977</v>
      </c>
      <c r="C13526">
        <v>8</v>
      </c>
      <c r="D13526">
        <v>13</v>
      </c>
      <c r="E13526" t="s">
        <v>10</v>
      </c>
      <c r="F13526" t="s">
        <v>6904</v>
      </c>
      <c r="G13526" t="s">
        <v>6905</v>
      </c>
      <c r="H13526" t="s">
        <v>6369</v>
      </c>
      <c r="I13526" t="s">
        <v>6912</v>
      </c>
      <c r="K13526">
        <f>20-C13526+1</f>
        <v>13</v>
      </c>
      <c r="L13526">
        <f>COUNTIF(K:K,K13526)</f>
        <v>2023</v>
      </c>
    </row>
    <row r="13527" spans="1:12" x14ac:dyDescent="0.3">
      <c r="A13527">
        <v>1</v>
      </c>
      <c r="B13527" t="s">
        <v>5438</v>
      </c>
      <c r="C13527">
        <v>8</v>
      </c>
      <c r="D13527">
        <v>13</v>
      </c>
      <c r="E13527" t="s">
        <v>10</v>
      </c>
      <c r="F13527" t="s">
        <v>6904</v>
      </c>
      <c r="G13527" t="s">
        <v>6905</v>
      </c>
      <c r="H13527" t="s">
        <v>6369</v>
      </c>
      <c r="I13527" t="s">
        <v>6912</v>
      </c>
      <c r="K13527">
        <f>20-C13527+1</f>
        <v>13</v>
      </c>
      <c r="L13527">
        <f>COUNTIF(K:K,K13527)</f>
        <v>2023</v>
      </c>
    </row>
    <row r="13528" spans="1:12" x14ac:dyDescent="0.3">
      <c r="A13528">
        <v>1</v>
      </c>
      <c r="B13528" t="s">
        <v>5441</v>
      </c>
      <c r="C13528">
        <v>8</v>
      </c>
      <c r="D13528">
        <v>13</v>
      </c>
      <c r="E13528" t="s">
        <v>10</v>
      </c>
      <c r="F13528" t="s">
        <v>6904</v>
      </c>
      <c r="G13528" t="s">
        <v>6905</v>
      </c>
      <c r="H13528" t="s">
        <v>6369</v>
      </c>
      <c r="I13528" t="s">
        <v>6912</v>
      </c>
      <c r="K13528">
        <f>20-C13528+1</f>
        <v>13</v>
      </c>
      <c r="L13528">
        <f>COUNTIF(K:K,K13528)</f>
        <v>2023</v>
      </c>
    </row>
    <row r="13529" spans="1:12" x14ac:dyDescent="0.3">
      <c r="A13529">
        <v>1</v>
      </c>
      <c r="B13529" t="s">
        <v>4008</v>
      </c>
      <c r="C13529">
        <v>8</v>
      </c>
      <c r="D13529">
        <v>13</v>
      </c>
      <c r="E13529" t="s">
        <v>10</v>
      </c>
      <c r="F13529" t="s">
        <v>6904</v>
      </c>
      <c r="G13529" t="s">
        <v>6905</v>
      </c>
      <c r="H13529" t="s">
        <v>6369</v>
      </c>
      <c r="I13529" t="s">
        <v>6912</v>
      </c>
      <c r="K13529">
        <f>20-C13529+1</f>
        <v>13</v>
      </c>
      <c r="L13529">
        <f>COUNTIF(K:K,K13529)</f>
        <v>2023</v>
      </c>
    </row>
    <row r="13530" spans="1:12" x14ac:dyDescent="0.3">
      <c r="A13530">
        <v>1</v>
      </c>
      <c r="B13530" t="s">
        <v>49</v>
      </c>
      <c r="C13530">
        <v>8</v>
      </c>
      <c r="D13530">
        <v>13</v>
      </c>
      <c r="E13530" t="s">
        <v>10</v>
      </c>
      <c r="F13530" t="s">
        <v>6904</v>
      </c>
      <c r="G13530" t="s">
        <v>6905</v>
      </c>
      <c r="H13530" t="s">
        <v>6369</v>
      </c>
      <c r="I13530" t="s">
        <v>6910</v>
      </c>
      <c r="K13530">
        <f>20-C13530+1</f>
        <v>13</v>
      </c>
      <c r="L13530">
        <f>COUNTIF(K:K,K13530)</f>
        <v>2023</v>
      </c>
    </row>
    <row r="13531" spans="1:12" x14ac:dyDescent="0.3">
      <c r="A13531">
        <v>1</v>
      </c>
      <c r="B13531" t="s">
        <v>1815</v>
      </c>
      <c r="C13531">
        <v>8</v>
      </c>
      <c r="D13531">
        <v>13</v>
      </c>
      <c r="E13531" t="s">
        <v>10</v>
      </c>
      <c r="F13531" t="s">
        <v>6904</v>
      </c>
      <c r="G13531" t="s">
        <v>6905</v>
      </c>
      <c r="H13531" t="s">
        <v>6369</v>
      </c>
      <c r="I13531" t="s">
        <v>6909</v>
      </c>
      <c r="K13531">
        <f>20-C13531+1</f>
        <v>13</v>
      </c>
      <c r="L13531">
        <f>COUNTIF(K:K,K13531)</f>
        <v>2023</v>
      </c>
    </row>
    <row r="13532" spans="1:12" x14ac:dyDescent="0.3">
      <c r="A13532">
        <v>1</v>
      </c>
      <c r="B13532" t="s">
        <v>2584</v>
      </c>
      <c r="C13532">
        <v>8</v>
      </c>
      <c r="D13532">
        <v>13</v>
      </c>
      <c r="E13532" t="s">
        <v>10</v>
      </c>
      <c r="F13532" t="s">
        <v>6904</v>
      </c>
      <c r="G13532" t="s">
        <v>6905</v>
      </c>
      <c r="H13532" t="s">
        <v>6369</v>
      </c>
      <c r="I13532" t="s">
        <v>6906</v>
      </c>
      <c r="K13532">
        <f>20-C13532+1</f>
        <v>13</v>
      </c>
      <c r="L13532">
        <f>COUNTIF(K:K,K13532)</f>
        <v>2023</v>
      </c>
    </row>
    <row r="13533" spans="1:12" x14ac:dyDescent="0.3">
      <c r="A13533">
        <v>1</v>
      </c>
      <c r="B13533" t="s">
        <v>2972</v>
      </c>
      <c r="C13533">
        <v>8</v>
      </c>
      <c r="D13533">
        <v>13</v>
      </c>
      <c r="E13533" t="s">
        <v>10</v>
      </c>
      <c r="F13533" t="s">
        <v>6904</v>
      </c>
      <c r="G13533" t="s">
        <v>6905</v>
      </c>
      <c r="H13533" t="s">
        <v>6369</v>
      </c>
      <c r="I13533" t="s">
        <v>6914</v>
      </c>
      <c r="K13533">
        <f>20-C13533+1</f>
        <v>13</v>
      </c>
      <c r="L13533">
        <f>COUNTIF(K:K,K13533)</f>
        <v>2023</v>
      </c>
    </row>
    <row r="13534" spans="1:12" x14ac:dyDescent="0.3">
      <c r="A13534">
        <v>1</v>
      </c>
      <c r="B13534" t="s">
        <v>3143</v>
      </c>
      <c r="C13534">
        <v>8</v>
      </c>
      <c r="D13534">
        <v>13</v>
      </c>
      <c r="E13534" t="s">
        <v>10</v>
      </c>
      <c r="F13534" t="s">
        <v>6904</v>
      </c>
      <c r="G13534" t="s">
        <v>6905</v>
      </c>
      <c r="H13534" t="s">
        <v>6369</v>
      </c>
      <c r="I13534" t="s">
        <v>6911</v>
      </c>
      <c r="K13534">
        <f>20-C13534+1</f>
        <v>13</v>
      </c>
      <c r="L13534">
        <f>COUNTIF(K:K,K13534)</f>
        <v>2023</v>
      </c>
    </row>
    <row r="13535" spans="1:12" x14ac:dyDescent="0.3">
      <c r="A13535">
        <v>1</v>
      </c>
      <c r="B13535" t="s">
        <v>1027</v>
      </c>
      <c r="C13535">
        <v>8</v>
      </c>
      <c r="D13535">
        <v>13</v>
      </c>
      <c r="E13535" t="s">
        <v>10</v>
      </c>
      <c r="F13535" t="s">
        <v>6904</v>
      </c>
      <c r="G13535" t="s">
        <v>6905</v>
      </c>
      <c r="H13535" t="s">
        <v>6369</v>
      </c>
      <c r="I13535" t="s">
        <v>6906</v>
      </c>
      <c r="K13535">
        <f>20-C13535+1</f>
        <v>13</v>
      </c>
      <c r="L13535">
        <f>COUNTIF(K:K,K13535)</f>
        <v>2023</v>
      </c>
    </row>
    <row r="13536" spans="1:12" x14ac:dyDescent="0.3">
      <c r="A13536">
        <v>1</v>
      </c>
      <c r="B13536" t="s">
        <v>6025</v>
      </c>
      <c r="C13536">
        <v>8</v>
      </c>
      <c r="D13536">
        <v>13</v>
      </c>
      <c r="E13536" t="s">
        <v>10</v>
      </c>
      <c r="F13536" t="s">
        <v>6904</v>
      </c>
      <c r="G13536" t="s">
        <v>6905</v>
      </c>
      <c r="H13536" t="s">
        <v>6369</v>
      </c>
      <c r="I13536" t="s">
        <v>6912</v>
      </c>
      <c r="K13536">
        <f>20-C13536+1</f>
        <v>13</v>
      </c>
      <c r="L13536">
        <f>COUNTIF(K:K,K13536)</f>
        <v>2023</v>
      </c>
    </row>
    <row r="13537" spans="1:12" x14ac:dyDescent="0.3">
      <c r="A13537">
        <v>1</v>
      </c>
      <c r="B13537" t="s">
        <v>402</v>
      </c>
      <c r="C13537">
        <v>8</v>
      </c>
      <c r="D13537">
        <v>13</v>
      </c>
      <c r="E13537" t="s">
        <v>10</v>
      </c>
      <c r="F13537" t="s">
        <v>6904</v>
      </c>
      <c r="G13537" t="s">
        <v>6905</v>
      </c>
      <c r="H13537" t="s">
        <v>6369</v>
      </c>
      <c r="I13537" t="s">
        <v>6906</v>
      </c>
      <c r="K13537">
        <f>20-C13537+1</f>
        <v>13</v>
      </c>
      <c r="L13537">
        <f>COUNTIF(K:K,K13537)</f>
        <v>2023</v>
      </c>
    </row>
    <row r="13538" spans="1:12" x14ac:dyDescent="0.3">
      <c r="A13538">
        <v>1</v>
      </c>
      <c r="B13538" t="s">
        <v>58</v>
      </c>
      <c r="C13538">
        <v>8</v>
      </c>
      <c r="D13538">
        <v>13</v>
      </c>
      <c r="E13538" t="s">
        <v>10</v>
      </c>
      <c r="F13538" t="s">
        <v>6904</v>
      </c>
      <c r="G13538" t="s">
        <v>6905</v>
      </c>
      <c r="H13538" t="s">
        <v>6369</v>
      </c>
      <c r="I13538" t="s">
        <v>6913</v>
      </c>
      <c r="K13538">
        <f>20-C13538+1</f>
        <v>13</v>
      </c>
      <c r="L13538">
        <f>COUNTIF(K:K,K13538)</f>
        <v>2023</v>
      </c>
    </row>
    <row r="13539" spans="1:12" x14ac:dyDescent="0.3">
      <c r="A13539">
        <v>1</v>
      </c>
      <c r="B13539" t="s">
        <v>5990</v>
      </c>
      <c r="C13539">
        <v>8</v>
      </c>
      <c r="D13539">
        <v>13</v>
      </c>
      <c r="E13539" t="s">
        <v>10</v>
      </c>
      <c r="F13539" t="s">
        <v>6904</v>
      </c>
      <c r="G13539" t="s">
        <v>6905</v>
      </c>
      <c r="H13539" t="s">
        <v>6369</v>
      </c>
      <c r="I13539" t="s">
        <v>6912</v>
      </c>
      <c r="K13539">
        <f>20-C13539+1</f>
        <v>13</v>
      </c>
      <c r="L13539">
        <f>COUNTIF(K:K,K13539)</f>
        <v>2023</v>
      </c>
    </row>
    <row r="13540" spans="1:12" x14ac:dyDescent="0.3">
      <c r="A13540">
        <v>1</v>
      </c>
      <c r="B13540" t="s">
        <v>1042</v>
      </c>
      <c r="C13540">
        <v>8</v>
      </c>
      <c r="D13540">
        <v>13</v>
      </c>
      <c r="E13540" t="s">
        <v>10</v>
      </c>
      <c r="F13540" t="s">
        <v>6904</v>
      </c>
      <c r="G13540" t="s">
        <v>6905</v>
      </c>
      <c r="H13540" t="s">
        <v>6369</v>
      </c>
      <c r="I13540" t="s">
        <v>6906</v>
      </c>
      <c r="K13540">
        <f>20-C13540+1</f>
        <v>13</v>
      </c>
      <c r="L13540">
        <f>COUNTIF(K:K,K13540)</f>
        <v>2023</v>
      </c>
    </row>
    <row r="13541" spans="1:12" x14ac:dyDescent="0.3">
      <c r="A13541">
        <v>1</v>
      </c>
      <c r="B13541" t="s">
        <v>5495</v>
      </c>
      <c r="C13541">
        <v>8</v>
      </c>
      <c r="D13541">
        <v>13</v>
      </c>
      <c r="E13541" t="s">
        <v>10</v>
      </c>
      <c r="F13541" t="s">
        <v>6904</v>
      </c>
      <c r="G13541" t="s">
        <v>6905</v>
      </c>
      <c r="H13541" t="s">
        <v>6369</v>
      </c>
      <c r="I13541" t="s">
        <v>6926</v>
      </c>
      <c r="K13541">
        <f>20-C13541+1</f>
        <v>13</v>
      </c>
      <c r="L13541">
        <f>COUNTIF(K:K,K13541)</f>
        <v>2023</v>
      </c>
    </row>
    <row r="13542" spans="1:12" x14ac:dyDescent="0.3">
      <c r="A13542">
        <v>1</v>
      </c>
      <c r="B13542" t="s">
        <v>3502</v>
      </c>
      <c r="C13542">
        <v>8</v>
      </c>
      <c r="D13542">
        <v>13</v>
      </c>
      <c r="E13542" t="s">
        <v>10</v>
      </c>
      <c r="F13542" t="s">
        <v>6904</v>
      </c>
      <c r="G13542" t="s">
        <v>6905</v>
      </c>
      <c r="H13542" t="s">
        <v>6369</v>
      </c>
      <c r="I13542" t="s">
        <v>6912</v>
      </c>
      <c r="K13542">
        <f>20-C13542+1</f>
        <v>13</v>
      </c>
      <c r="L13542">
        <f>COUNTIF(K:K,K13542)</f>
        <v>2023</v>
      </c>
    </row>
    <row r="13543" spans="1:12" x14ac:dyDescent="0.3">
      <c r="A13543">
        <v>1</v>
      </c>
      <c r="B13543" t="s">
        <v>1935</v>
      </c>
      <c r="C13543">
        <v>8</v>
      </c>
      <c r="D13543">
        <v>13</v>
      </c>
      <c r="E13543" t="s">
        <v>10</v>
      </c>
      <c r="F13543" t="s">
        <v>6904</v>
      </c>
      <c r="G13543" t="s">
        <v>6905</v>
      </c>
      <c r="H13543" t="s">
        <v>6369</v>
      </c>
      <c r="I13543" t="s">
        <v>6913</v>
      </c>
      <c r="K13543">
        <f>20-C13543+1</f>
        <v>13</v>
      </c>
      <c r="L13543">
        <f>COUNTIF(K:K,K13543)</f>
        <v>2023</v>
      </c>
    </row>
    <row r="13544" spans="1:12" x14ac:dyDescent="0.3">
      <c r="A13544">
        <v>1</v>
      </c>
      <c r="B13544" t="s">
        <v>1428</v>
      </c>
      <c r="C13544">
        <v>8</v>
      </c>
      <c r="D13544">
        <v>13</v>
      </c>
      <c r="E13544" t="s">
        <v>10</v>
      </c>
      <c r="F13544" t="s">
        <v>6904</v>
      </c>
      <c r="G13544" t="s">
        <v>6905</v>
      </c>
      <c r="H13544" t="s">
        <v>6369</v>
      </c>
      <c r="I13544" t="s">
        <v>6906</v>
      </c>
      <c r="K13544">
        <f>20-C13544+1</f>
        <v>13</v>
      </c>
      <c r="L13544">
        <f>COUNTIF(K:K,K13544)</f>
        <v>2023</v>
      </c>
    </row>
    <row r="13545" spans="1:12" x14ac:dyDescent="0.3">
      <c r="A13545">
        <v>1</v>
      </c>
      <c r="B13545" t="s">
        <v>4072</v>
      </c>
      <c r="C13545">
        <v>8</v>
      </c>
      <c r="D13545">
        <v>13</v>
      </c>
      <c r="E13545" t="s">
        <v>10</v>
      </c>
      <c r="F13545" t="s">
        <v>6904</v>
      </c>
      <c r="G13545" t="s">
        <v>6905</v>
      </c>
      <c r="H13545" t="s">
        <v>6369</v>
      </c>
      <c r="I13545" t="s">
        <v>6912</v>
      </c>
      <c r="K13545">
        <f>20-C13545+1</f>
        <v>13</v>
      </c>
      <c r="L13545">
        <f>COUNTIF(K:K,K13545)</f>
        <v>2023</v>
      </c>
    </row>
    <row r="13546" spans="1:12" x14ac:dyDescent="0.3">
      <c r="A13546">
        <v>1</v>
      </c>
      <c r="B13546" t="s">
        <v>1035</v>
      </c>
      <c r="C13546">
        <v>8</v>
      </c>
      <c r="D13546">
        <v>13</v>
      </c>
      <c r="E13546" t="s">
        <v>10</v>
      </c>
      <c r="F13546" t="s">
        <v>6904</v>
      </c>
      <c r="G13546" t="s">
        <v>6905</v>
      </c>
      <c r="H13546" t="s">
        <v>6369</v>
      </c>
      <c r="I13546" t="s">
        <v>6906</v>
      </c>
      <c r="K13546">
        <f>20-C13546+1</f>
        <v>13</v>
      </c>
      <c r="L13546">
        <f>COUNTIF(K:K,K13546)</f>
        <v>2023</v>
      </c>
    </row>
    <row r="13547" spans="1:12" x14ac:dyDescent="0.3">
      <c r="A13547">
        <v>1</v>
      </c>
      <c r="B13547" t="s">
        <v>3853</v>
      </c>
      <c r="C13547">
        <v>8</v>
      </c>
      <c r="D13547">
        <v>13</v>
      </c>
      <c r="E13547" t="s">
        <v>10</v>
      </c>
      <c r="F13547" t="s">
        <v>6904</v>
      </c>
      <c r="G13547" t="s">
        <v>6905</v>
      </c>
      <c r="H13547" t="s">
        <v>6369</v>
      </c>
      <c r="I13547" t="s">
        <v>6918</v>
      </c>
      <c r="K13547">
        <f>20-C13547+1</f>
        <v>13</v>
      </c>
      <c r="L13547">
        <f>COUNTIF(K:K,K13547)</f>
        <v>2023</v>
      </c>
    </row>
    <row r="13548" spans="1:12" x14ac:dyDescent="0.3">
      <c r="A13548">
        <v>1</v>
      </c>
      <c r="B13548" t="s">
        <v>5050</v>
      </c>
      <c r="C13548">
        <v>8</v>
      </c>
      <c r="D13548">
        <v>13</v>
      </c>
      <c r="E13548" t="s">
        <v>10</v>
      </c>
      <c r="F13548" t="s">
        <v>6904</v>
      </c>
      <c r="G13548" t="s">
        <v>6905</v>
      </c>
      <c r="H13548" t="s">
        <v>6369</v>
      </c>
      <c r="I13548" t="s">
        <v>6912</v>
      </c>
      <c r="K13548">
        <f>20-C13548+1</f>
        <v>13</v>
      </c>
      <c r="L13548">
        <f>COUNTIF(K:K,K13548)</f>
        <v>2023</v>
      </c>
    </row>
    <row r="13549" spans="1:12" x14ac:dyDescent="0.3">
      <c r="A13549">
        <v>1</v>
      </c>
      <c r="B13549" t="s">
        <v>6027</v>
      </c>
      <c r="C13549">
        <v>8</v>
      </c>
      <c r="D13549">
        <v>13</v>
      </c>
      <c r="E13549" t="s">
        <v>10</v>
      </c>
      <c r="F13549" t="s">
        <v>6904</v>
      </c>
      <c r="G13549" t="s">
        <v>6905</v>
      </c>
      <c r="H13549" t="s">
        <v>6369</v>
      </c>
      <c r="I13549" t="s">
        <v>6912</v>
      </c>
      <c r="K13549">
        <f>20-C13549+1</f>
        <v>13</v>
      </c>
      <c r="L13549">
        <f>COUNTIF(K:K,K13549)</f>
        <v>2023</v>
      </c>
    </row>
    <row r="13550" spans="1:12" x14ac:dyDescent="0.3">
      <c r="A13550">
        <v>1</v>
      </c>
      <c r="B13550" t="s">
        <v>3261</v>
      </c>
      <c r="C13550">
        <v>8</v>
      </c>
      <c r="D13550">
        <v>13</v>
      </c>
      <c r="E13550" t="s">
        <v>10</v>
      </c>
      <c r="F13550" t="s">
        <v>6904</v>
      </c>
      <c r="G13550" t="s">
        <v>6905</v>
      </c>
      <c r="H13550" t="s">
        <v>6369</v>
      </c>
      <c r="I13550" t="s">
        <v>6912</v>
      </c>
      <c r="K13550">
        <f>20-C13550+1</f>
        <v>13</v>
      </c>
      <c r="L13550">
        <f>COUNTIF(K:K,K13550)</f>
        <v>2023</v>
      </c>
    </row>
    <row r="13551" spans="1:12" x14ac:dyDescent="0.3">
      <c r="A13551">
        <v>1</v>
      </c>
      <c r="B13551" t="s">
        <v>2412</v>
      </c>
      <c r="C13551">
        <v>8</v>
      </c>
      <c r="D13551">
        <v>13</v>
      </c>
      <c r="E13551" t="s">
        <v>10</v>
      </c>
      <c r="F13551" t="s">
        <v>6904</v>
      </c>
      <c r="G13551" t="s">
        <v>6905</v>
      </c>
      <c r="H13551" t="s">
        <v>6369</v>
      </c>
      <c r="I13551" t="s">
        <v>6912</v>
      </c>
      <c r="K13551">
        <f>20-C13551+1</f>
        <v>13</v>
      </c>
      <c r="L13551">
        <f>COUNTIF(K:K,K13551)</f>
        <v>2023</v>
      </c>
    </row>
    <row r="13552" spans="1:12" x14ac:dyDescent="0.3">
      <c r="A13552">
        <v>1</v>
      </c>
      <c r="B13552" t="s">
        <v>1252</v>
      </c>
      <c r="C13552">
        <v>8</v>
      </c>
      <c r="D13552">
        <v>13</v>
      </c>
      <c r="E13552" t="s">
        <v>10</v>
      </c>
      <c r="F13552" t="s">
        <v>6904</v>
      </c>
      <c r="G13552" t="s">
        <v>6905</v>
      </c>
      <c r="H13552" t="s">
        <v>6369</v>
      </c>
      <c r="I13552" t="s">
        <v>6906</v>
      </c>
      <c r="K13552">
        <f>20-C13552+1</f>
        <v>13</v>
      </c>
      <c r="L13552">
        <f>COUNTIF(K:K,K13552)</f>
        <v>2023</v>
      </c>
    </row>
    <row r="13553" spans="1:12" x14ac:dyDescent="0.3">
      <c r="A13553">
        <v>1</v>
      </c>
      <c r="B13553" t="s">
        <v>1236</v>
      </c>
      <c r="C13553">
        <v>8</v>
      </c>
      <c r="D13553">
        <v>13</v>
      </c>
      <c r="E13553" t="s">
        <v>10</v>
      </c>
      <c r="F13553" t="s">
        <v>6904</v>
      </c>
      <c r="G13553" t="s">
        <v>6905</v>
      </c>
      <c r="H13553" t="s">
        <v>6369</v>
      </c>
      <c r="I13553" t="s">
        <v>6906</v>
      </c>
      <c r="K13553">
        <f>20-C13553+1</f>
        <v>13</v>
      </c>
      <c r="L13553">
        <f>COUNTIF(K:K,K13553)</f>
        <v>2023</v>
      </c>
    </row>
    <row r="13554" spans="1:12" x14ac:dyDescent="0.3">
      <c r="A13554">
        <v>1</v>
      </c>
      <c r="B13554" t="s">
        <v>1421</v>
      </c>
      <c r="C13554">
        <v>8</v>
      </c>
      <c r="D13554">
        <v>13</v>
      </c>
      <c r="E13554" t="s">
        <v>10</v>
      </c>
      <c r="F13554" t="s">
        <v>6904</v>
      </c>
      <c r="G13554" t="s">
        <v>6905</v>
      </c>
      <c r="H13554" t="s">
        <v>6369</v>
      </c>
      <c r="I13554" t="s">
        <v>6906</v>
      </c>
      <c r="K13554">
        <f>20-C13554+1</f>
        <v>13</v>
      </c>
      <c r="L13554">
        <f>COUNTIF(K:K,K13554)</f>
        <v>2023</v>
      </c>
    </row>
    <row r="13555" spans="1:12" x14ac:dyDescent="0.3">
      <c r="A13555">
        <v>1</v>
      </c>
      <c r="B13555" t="s">
        <v>2597</v>
      </c>
      <c r="C13555">
        <v>8</v>
      </c>
      <c r="D13555">
        <v>13</v>
      </c>
      <c r="E13555" t="s">
        <v>10</v>
      </c>
      <c r="F13555" t="s">
        <v>6904</v>
      </c>
      <c r="G13555" t="s">
        <v>6905</v>
      </c>
      <c r="H13555" t="s">
        <v>6369</v>
      </c>
      <c r="I13555" t="s">
        <v>6906</v>
      </c>
      <c r="K13555">
        <f>20-C13555+1</f>
        <v>13</v>
      </c>
      <c r="L13555">
        <f>COUNTIF(K:K,K13555)</f>
        <v>2023</v>
      </c>
    </row>
    <row r="13556" spans="1:12" x14ac:dyDescent="0.3">
      <c r="A13556">
        <v>1</v>
      </c>
      <c r="B13556" t="s">
        <v>6339</v>
      </c>
      <c r="C13556">
        <v>8</v>
      </c>
      <c r="D13556">
        <v>13</v>
      </c>
      <c r="E13556" t="s">
        <v>10</v>
      </c>
      <c r="F13556" t="s">
        <v>6904</v>
      </c>
      <c r="G13556" t="s">
        <v>6905</v>
      </c>
      <c r="H13556" t="s">
        <v>6369</v>
      </c>
      <c r="I13556" t="s">
        <v>6907</v>
      </c>
      <c r="K13556">
        <f>20-C13556+1</f>
        <v>13</v>
      </c>
      <c r="L13556">
        <f>COUNTIF(K:K,K13556)</f>
        <v>2023</v>
      </c>
    </row>
    <row r="13557" spans="1:12" x14ac:dyDescent="0.3">
      <c r="A13557">
        <v>1</v>
      </c>
      <c r="B13557" t="s">
        <v>3499</v>
      </c>
      <c r="C13557">
        <v>8</v>
      </c>
      <c r="D13557">
        <v>13</v>
      </c>
      <c r="E13557" t="s">
        <v>10</v>
      </c>
      <c r="F13557" t="s">
        <v>6904</v>
      </c>
      <c r="G13557" t="s">
        <v>6905</v>
      </c>
      <c r="H13557" t="s">
        <v>6369</v>
      </c>
      <c r="I13557" t="s">
        <v>6912</v>
      </c>
      <c r="K13557">
        <f>20-C13557+1</f>
        <v>13</v>
      </c>
      <c r="L13557">
        <f>COUNTIF(K:K,K13557)</f>
        <v>2023</v>
      </c>
    </row>
    <row r="13558" spans="1:12" x14ac:dyDescent="0.3">
      <c r="A13558">
        <v>1</v>
      </c>
      <c r="B13558" t="s">
        <v>3509</v>
      </c>
      <c r="C13558">
        <v>8</v>
      </c>
      <c r="D13558">
        <v>13</v>
      </c>
      <c r="E13558" t="s">
        <v>10</v>
      </c>
      <c r="F13558" t="s">
        <v>6904</v>
      </c>
      <c r="G13558" t="s">
        <v>6905</v>
      </c>
      <c r="H13558" t="s">
        <v>6369</v>
      </c>
      <c r="I13558" t="s">
        <v>6912</v>
      </c>
      <c r="K13558">
        <f>20-C13558+1</f>
        <v>13</v>
      </c>
      <c r="L13558">
        <f>COUNTIF(K:K,K13558)</f>
        <v>2023</v>
      </c>
    </row>
    <row r="13559" spans="1:12" x14ac:dyDescent="0.3">
      <c r="A13559">
        <v>1</v>
      </c>
      <c r="B13559" t="s">
        <v>1026</v>
      </c>
      <c r="C13559">
        <v>8</v>
      </c>
      <c r="D13559">
        <v>13</v>
      </c>
      <c r="E13559" t="s">
        <v>10</v>
      </c>
      <c r="F13559" t="s">
        <v>6904</v>
      </c>
      <c r="G13559" t="s">
        <v>6905</v>
      </c>
      <c r="H13559" t="s">
        <v>6369</v>
      </c>
      <c r="I13559" t="s">
        <v>6906</v>
      </c>
      <c r="K13559">
        <f>20-C13559+1</f>
        <v>13</v>
      </c>
      <c r="L13559">
        <f>COUNTIF(K:K,K13559)</f>
        <v>2023</v>
      </c>
    </row>
    <row r="13560" spans="1:12" x14ac:dyDescent="0.3">
      <c r="A13560">
        <v>1</v>
      </c>
      <c r="B13560" t="s">
        <v>2415</v>
      </c>
      <c r="C13560">
        <v>8</v>
      </c>
      <c r="D13560">
        <v>13</v>
      </c>
      <c r="E13560" t="s">
        <v>10</v>
      </c>
      <c r="F13560" t="s">
        <v>6904</v>
      </c>
      <c r="G13560" t="s">
        <v>6905</v>
      </c>
      <c r="H13560" t="s">
        <v>6369</v>
      </c>
      <c r="I13560" t="s">
        <v>6906</v>
      </c>
      <c r="K13560">
        <f>20-C13560+1</f>
        <v>13</v>
      </c>
      <c r="L13560">
        <f>COUNTIF(K:K,K13560)</f>
        <v>2023</v>
      </c>
    </row>
    <row r="13561" spans="1:12" x14ac:dyDescent="0.3">
      <c r="A13561">
        <v>1</v>
      </c>
      <c r="B13561" t="s">
        <v>3527</v>
      </c>
      <c r="C13561">
        <v>8</v>
      </c>
      <c r="D13561">
        <v>13</v>
      </c>
      <c r="E13561" t="s">
        <v>10</v>
      </c>
      <c r="F13561" t="s">
        <v>6904</v>
      </c>
      <c r="G13561" t="s">
        <v>6905</v>
      </c>
      <c r="H13561" t="s">
        <v>6369</v>
      </c>
      <c r="I13561" t="s">
        <v>6912</v>
      </c>
      <c r="K13561">
        <f>20-C13561+1</f>
        <v>13</v>
      </c>
      <c r="L13561">
        <f>COUNTIF(K:K,K13561)</f>
        <v>2023</v>
      </c>
    </row>
    <row r="13562" spans="1:12" x14ac:dyDescent="0.3">
      <c r="A13562">
        <v>1</v>
      </c>
      <c r="B13562" t="s">
        <v>2681</v>
      </c>
      <c r="C13562">
        <v>8</v>
      </c>
      <c r="D13562">
        <v>13</v>
      </c>
      <c r="E13562" t="s">
        <v>10</v>
      </c>
      <c r="F13562" t="s">
        <v>6904</v>
      </c>
      <c r="G13562" t="s">
        <v>6905</v>
      </c>
      <c r="H13562" t="s">
        <v>6369</v>
      </c>
      <c r="I13562" t="s">
        <v>6907</v>
      </c>
      <c r="K13562">
        <f>20-C13562+1</f>
        <v>13</v>
      </c>
      <c r="L13562">
        <f>COUNTIF(K:K,K13562)</f>
        <v>2023</v>
      </c>
    </row>
    <row r="13563" spans="1:12" x14ac:dyDescent="0.3">
      <c r="A13563">
        <v>1</v>
      </c>
      <c r="B13563" t="s">
        <v>5496</v>
      </c>
      <c r="C13563">
        <v>8</v>
      </c>
      <c r="D13563">
        <v>13</v>
      </c>
      <c r="E13563" t="s">
        <v>10</v>
      </c>
      <c r="F13563" t="s">
        <v>6904</v>
      </c>
      <c r="G13563" t="s">
        <v>6905</v>
      </c>
      <c r="H13563" t="s">
        <v>6369</v>
      </c>
      <c r="I13563" t="s">
        <v>6911</v>
      </c>
      <c r="K13563">
        <f>20-C13563+1</f>
        <v>13</v>
      </c>
      <c r="L13563">
        <f>COUNTIF(K:K,K13563)</f>
        <v>2023</v>
      </c>
    </row>
    <row r="13564" spans="1:12" x14ac:dyDescent="0.3">
      <c r="A13564">
        <v>1</v>
      </c>
      <c r="B13564" t="s">
        <v>2940</v>
      </c>
      <c r="C13564">
        <v>8</v>
      </c>
      <c r="D13564">
        <v>13</v>
      </c>
      <c r="E13564" t="s">
        <v>10</v>
      </c>
      <c r="F13564" t="s">
        <v>6904</v>
      </c>
      <c r="G13564" t="s">
        <v>6905</v>
      </c>
      <c r="H13564" t="s">
        <v>6369</v>
      </c>
      <c r="I13564" t="s">
        <v>6912</v>
      </c>
      <c r="K13564">
        <f>20-C13564+1</f>
        <v>13</v>
      </c>
      <c r="L13564">
        <f>COUNTIF(K:K,K13564)</f>
        <v>2023</v>
      </c>
    </row>
    <row r="13565" spans="1:12" x14ac:dyDescent="0.3">
      <c r="A13565">
        <v>1</v>
      </c>
      <c r="B13565" t="s">
        <v>3519</v>
      </c>
      <c r="C13565">
        <v>8</v>
      </c>
      <c r="D13565">
        <v>13</v>
      </c>
      <c r="E13565" t="s">
        <v>10</v>
      </c>
      <c r="F13565" t="s">
        <v>6904</v>
      </c>
      <c r="G13565" t="s">
        <v>6905</v>
      </c>
      <c r="H13565" t="s">
        <v>6369</v>
      </c>
      <c r="I13565" t="s">
        <v>6912</v>
      </c>
      <c r="K13565">
        <f>20-C13565+1</f>
        <v>13</v>
      </c>
      <c r="L13565">
        <f>COUNTIF(K:K,K13565)</f>
        <v>2023</v>
      </c>
    </row>
    <row r="13566" spans="1:12" x14ac:dyDescent="0.3">
      <c r="A13566">
        <v>1</v>
      </c>
      <c r="B13566" t="s">
        <v>4946</v>
      </c>
      <c r="C13566">
        <v>8</v>
      </c>
      <c r="D13566">
        <v>13</v>
      </c>
      <c r="E13566" t="s">
        <v>10</v>
      </c>
      <c r="F13566" t="s">
        <v>6904</v>
      </c>
      <c r="G13566" t="s">
        <v>6905</v>
      </c>
      <c r="H13566" t="s">
        <v>6369</v>
      </c>
      <c r="I13566" t="s">
        <v>6913</v>
      </c>
      <c r="K13566">
        <f>20-C13566+1</f>
        <v>13</v>
      </c>
      <c r="L13566">
        <f>COUNTIF(K:K,K13566)</f>
        <v>2023</v>
      </c>
    </row>
    <row r="13567" spans="1:12" x14ac:dyDescent="0.3">
      <c r="A13567">
        <v>1</v>
      </c>
      <c r="B13567" t="s">
        <v>1408</v>
      </c>
      <c r="C13567">
        <v>8</v>
      </c>
      <c r="D13567">
        <v>13</v>
      </c>
      <c r="E13567" t="s">
        <v>10</v>
      </c>
      <c r="F13567" t="s">
        <v>6904</v>
      </c>
      <c r="G13567" t="s">
        <v>6905</v>
      </c>
      <c r="H13567" t="s">
        <v>6369</v>
      </c>
      <c r="I13567" t="s">
        <v>6906</v>
      </c>
      <c r="K13567">
        <f>20-C13567+1</f>
        <v>13</v>
      </c>
      <c r="L13567">
        <f>COUNTIF(K:K,K13567)</f>
        <v>2023</v>
      </c>
    </row>
    <row r="13568" spans="1:12" x14ac:dyDescent="0.3">
      <c r="A13568">
        <v>1</v>
      </c>
      <c r="B13568" t="s">
        <v>6784</v>
      </c>
      <c r="C13568">
        <v>8</v>
      </c>
      <c r="D13568">
        <v>13</v>
      </c>
      <c r="E13568" t="s">
        <v>10</v>
      </c>
      <c r="F13568" t="s">
        <v>6904</v>
      </c>
      <c r="G13568" t="s">
        <v>6905</v>
      </c>
      <c r="H13568" t="s">
        <v>6369</v>
      </c>
      <c r="I13568" t="s">
        <v>6909</v>
      </c>
      <c r="K13568">
        <f>20-C13568+1</f>
        <v>13</v>
      </c>
      <c r="L13568">
        <f>COUNTIF(K:K,K13568)</f>
        <v>2023</v>
      </c>
    </row>
    <row r="13569" spans="1:12" x14ac:dyDescent="0.3">
      <c r="A13569">
        <v>1</v>
      </c>
      <c r="B13569" t="s">
        <v>3373</v>
      </c>
      <c r="C13569">
        <v>8</v>
      </c>
      <c r="D13569">
        <v>13</v>
      </c>
      <c r="E13569" t="s">
        <v>10</v>
      </c>
      <c r="F13569" t="s">
        <v>6904</v>
      </c>
      <c r="G13569" t="s">
        <v>6905</v>
      </c>
      <c r="H13569" t="s">
        <v>6369</v>
      </c>
      <c r="I13569" t="s">
        <v>6912</v>
      </c>
      <c r="K13569">
        <f>20-C13569+1</f>
        <v>13</v>
      </c>
      <c r="L13569">
        <f>COUNTIF(K:K,K13569)</f>
        <v>2023</v>
      </c>
    </row>
    <row r="13570" spans="1:12" x14ac:dyDescent="0.3">
      <c r="A13570">
        <v>1</v>
      </c>
      <c r="B13570" t="s">
        <v>1758</v>
      </c>
      <c r="C13570">
        <v>8</v>
      </c>
      <c r="D13570">
        <v>13</v>
      </c>
      <c r="E13570" t="s">
        <v>10</v>
      </c>
      <c r="F13570" t="s">
        <v>6904</v>
      </c>
      <c r="G13570" t="s">
        <v>6905</v>
      </c>
      <c r="H13570" t="s">
        <v>6369</v>
      </c>
      <c r="I13570" t="s">
        <v>6906</v>
      </c>
      <c r="K13570">
        <f>20-C13570+1</f>
        <v>13</v>
      </c>
      <c r="L13570">
        <f>COUNTIF(K:K,K13570)</f>
        <v>2023</v>
      </c>
    </row>
    <row r="13571" spans="1:12" x14ac:dyDescent="0.3">
      <c r="A13571">
        <v>1</v>
      </c>
      <c r="B13571" t="s">
        <v>3112</v>
      </c>
      <c r="C13571">
        <v>8</v>
      </c>
      <c r="D13571">
        <v>13</v>
      </c>
      <c r="E13571" t="s">
        <v>10</v>
      </c>
      <c r="F13571" t="s">
        <v>6904</v>
      </c>
      <c r="G13571" t="s">
        <v>6905</v>
      </c>
      <c r="H13571" t="s">
        <v>6369</v>
      </c>
      <c r="I13571" t="s">
        <v>6918</v>
      </c>
      <c r="K13571">
        <f>20-C13571+1</f>
        <v>13</v>
      </c>
      <c r="L13571">
        <f>COUNTIF(K:K,K13571)</f>
        <v>2023</v>
      </c>
    </row>
    <row r="13572" spans="1:12" x14ac:dyDescent="0.3">
      <c r="A13572">
        <v>1</v>
      </c>
      <c r="B13572" t="s">
        <v>3525</v>
      </c>
      <c r="C13572">
        <v>8</v>
      </c>
      <c r="D13572">
        <v>13</v>
      </c>
      <c r="E13572" t="s">
        <v>10</v>
      </c>
      <c r="F13572" t="s">
        <v>6904</v>
      </c>
      <c r="G13572" t="s">
        <v>6905</v>
      </c>
      <c r="H13572" t="s">
        <v>6369</v>
      </c>
      <c r="I13572" t="s">
        <v>6912</v>
      </c>
      <c r="K13572">
        <f>20-C13572+1</f>
        <v>13</v>
      </c>
      <c r="L13572">
        <f>COUNTIF(K:K,K13572)</f>
        <v>2023</v>
      </c>
    </row>
    <row r="13573" spans="1:12" x14ac:dyDescent="0.3">
      <c r="A13573">
        <v>1</v>
      </c>
      <c r="B13573" t="s">
        <v>3252</v>
      </c>
      <c r="C13573">
        <v>8</v>
      </c>
      <c r="D13573">
        <v>13</v>
      </c>
      <c r="E13573" t="s">
        <v>10</v>
      </c>
      <c r="F13573" t="s">
        <v>6904</v>
      </c>
      <c r="G13573" t="s">
        <v>6905</v>
      </c>
      <c r="H13573" t="s">
        <v>6369</v>
      </c>
      <c r="I13573" t="s">
        <v>6910</v>
      </c>
      <c r="K13573">
        <f>20-C13573+1</f>
        <v>13</v>
      </c>
      <c r="L13573">
        <f>COUNTIF(K:K,K13573)</f>
        <v>2023</v>
      </c>
    </row>
    <row r="13574" spans="1:12" x14ac:dyDescent="0.3">
      <c r="A13574">
        <v>1</v>
      </c>
      <c r="B13574" t="s">
        <v>3516</v>
      </c>
      <c r="C13574">
        <v>8</v>
      </c>
      <c r="D13574">
        <v>13</v>
      </c>
      <c r="E13574" t="s">
        <v>10</v>
      </c>
      <c r="F13574" t="s">
        <v>6904</v>
      </c>
      <c r="G13574" t="s">
        <v>6905</v>
      </c>
      <c r="H13574" t="s">
        <v>6369</v>
      </c>
      <c r="I13574" t="s">
        <v>6912</v>
      </c>
      <c r="K13574">
        <f>20-C13574+1</f>
        <v>13</v>
      </c>
      <c r="L13574">
        <f>COUNTIF(K:K,K13574)</f>
        <v>2023</v>
      </c>
    </row>
    <row r="13575" spans="1:12" x14ac:dyDescent="0.3">
      <c r="A13575">
        <v>1</v>
      </c>
      <c r="B13575" t="s">
        <v>3526</v>
      </c>
      <c r="C13575">
        <v>8</v>
      </c>
      <c r="D13575">
        <v>13</v>
      </c>
      <c r="E13575" t="s">
        <v>10</v>
      </c>
      <c r="F13575" t="s">
        <v>6904</v>
      </c>
      <c r="G13575" t="s">
        <v>6905</v>
      </c>
      <c r="H13575" t="s">
        <v>6369</v>
      </c>
      <c r="I13575" t="s">
        <v>6912</v>
      </c>
      <c r="K13575">
        <f>20-C13575+1</f>
        <v>13</v>
      </c>
      <c r="L13575">
        <f>COUNTIF(K:K,K13575)</f>
        <v>2023</v>
      </c>
    </row>
    <row r="13576" spans="1:12" x14ac:dyDescent="0.3">
      <c r="A13576">
        <v>1</v>
      </c>
      <c r="B13576" t="s">
        <v>1434</v>
      </c>
      <c r="C13576">
        <v>8</v>
      </c>
      <c r="D13576">
        <v>13</v>
      </c>
      <c r="E13576" t="s">
        <v>10</v>
      </c>
      <c r="F13576" t="s">
        <v>6904</v>
      </c>
      <c r="G13576" t="s">
        <v>6905</v>
      </c>
      <c r="H13576" t="s">
        <v>6369</v>
      </c>
      <c r="I13576" t="s">
        <v>6906</v>
      </c>
      <c r="K13576">
        <f>20-C13576+1</f>
        <v>13</v>
      </c>
      <c r="L13576">
        <f>COUNTIF(K:K,K13576)</f>
        <v>2023</v>
      </c>
    </row>
    <row r="13577" spans="1:12" x14ac:dyDescent="0.3">
      <c r="A13577">
        <v>1</v>
      </c>
      <c r="B13577" t="s">
        <v>3856</v>
      </c>
      <c r="C13577">
        <v>8</v>
      </c>
      <c r="D13577">
        <v>13</v>
      </c>
      <c r="E13577" t="s">
        <v>10</v>
      </c>
      <c r="F13577" t="s">
        <v>6904</v>
      </c>
      <c r="G13577" t="s">
        <v>6905</v>
      </c>
      <c r="H13577" t="s">
        <v>6369</v>
      </c>
      <c r="I13577" t="s">
        <v>6906</v>
      </c>
      <c r="K13577">
        <f>20-C13577+1</f>
        <v>13</v>
      </c>
      <c r="L13577">
        <f>COUNTIF(K:K,K13577)</f>
        <v>2023</v>
      </c>
    </row>
    <row r="13578" spans="1:12" x14ac:dyDescent="0.3">
      <c r="A13578">
        <v>1</v>
      </c>
      <c r="B13578" t="s">
        <v>2586</v>
      </c>
      <c r="C13578">
        <v>8</v>
      </c>
      <c r="D13578">
        <v>13</v>
      </c>
      <c r="E13578" t="s">
        <v>10</v>
      </c>
      <c r="F13578" t="s">
        <v>6904</v>
      </c>
      <c r="G13578" t="s">
        <v>6905</v>
      </c>
      <c r="H13578" t="s">
        <v>6369</v>
      </c>
      <c r="I13578" t="s">
        <v>6906</v>
      </c>
      <c r="K13578">
        <f>20-C13578+1</f>
        <v>13</v>
      </c>
      <c r="L13578">
        <f>COUNTIF(K:K,K13578)</f>
        <v>2023</v>
      </c>
    </row>
    <row r="13579" spans="1:12" x14ac:dyDescent="0.3">
      <c r="A13579">
        <v>1</v>
      </c>
      <c r="B13579" t="s">
        <v>5057</v>
      </c>
      <c r="C13579">
        <v>8</v>
      </c>
      <c r="D13579">
        <v>13</v>
      </c>
      <c r="E13579" t="s">
        <v>10</v>
      </c>
      <c r="F13579" t="s">
        <v>6904</v>
      </c>
      <c r="G13579" t="s">
        <v>6905</v>
      </c>
      <c r="H13579" t="s">
        <v>6369</v>
      </c>
      <c r="I13579" t="s">
        <v>6912</v>
      </c>
      <c r="K13579">
        <f>20-C13579+1</f>
        <v>13</v>
      </c>
      <c r="L13579">
        <f>COUNTIF(K:K,K13579)</f>
        <v>2023</v>
      </c>
    </row>
    <row r="13580" spans="1:12" x14ac:dyDescent="0.3">
      <c r="A13580">
        <v>1</v>
      </c>
      <c r="B13580" t="s">
        <v>3270</v>
      </c>
      <c r="C13580">
        <v>8</v>
      </c>
      <c r="D13580">
        <v>13</v>
      </c>
      <c r="E13580" t="s">
        <v>10</v>
      </c>
      <c r="F13580" t="s">
        <v>6904</v>
      </c>
      <c r="G13580" t="s">
        <v>6905</v>
      </c>
      <c r="H13580" t="s">
        <v>6369</v>
      </c>
      <c r="I13580" t="s">
        <v>6912</v>
      </c>
      <c r="K13580">
        <f>20-C13580+1</f>
        <v>13</v>
      </c>
      <c r="L13580">
        <f>COUNTIF(K:K,K13580)</f>
        <v>2023</v>
      </c>
    </row>
    <row r="13581" spans="1:12" x14ac:dyDescent="0.3">
      <c r="A13581">
        <v>1</v>
      </c>
      <c r="B13581" t="s">
        <v>5443</v>
      </c>
      <c r="C13581">
        <v>8</v>
      </c>
      <c r="D13581">
        <v>13</v>
      </c>
      <c r="E13581" t="s">
        <v>10</v>
      </c>
      <c r="F13581" t="s">
        <v>6904</v>
      </c>
      <c r="G13581" t="s">
        <v>6905</v>
      </c>
      <c r="H13581" t="s">
        <v>6369</v>
      </c>
      <c r="I13581" t="s">
        <v>6912</v>
      </c>
      <c r="K13581">
        <f>20-C13581+1</f>
        <v>13</v>
      </c>
      <c r="L13581">
        <f>COUNTIF(K:K,K13581)</f>
        <v>2023</v>
      </c>
    </row>
    <row r="13582" spans="1:12" x14ac:dyDescent="0.3">
      <c r="A13582">
        <v>1</v>
      </c>
      <c r="B13582" t="s">
        <v>4272</v>
      </c>
      <c r="C13582">
        <v>8</v>
      </c>
      <c r="D13582">
        <v>13</v>
      </c>
      <c r="E13582" t="s">
        <v>10</v>
      </c>
      <c r="F13582" t="s">
        <v>6904</v>
      </c>
      <c r="G13582" t="s">
        <v>6905</v>
      </c>
      <c r="H13582" t="s">
        <v>6369</v>
      </c>
      <c r="I13582" t="s">
        <v>6906</v>
      </c>
      <c r="K13582">
        <f>20-C13582+1</f>
        <v>13</v>
      </c>
      <c r="L13582">
        <f>COUNTIF(K:K,K13582)</f>
        <v>2023</v>
      </c>
    </row>
    <row r="13583" spans="1:12" x14ac:dyDescent="0.3">
      <c r="A13583">
        <v>1</v>
      </c>
      <c r="B13583" t="s">
        <v>2737</v>
      </c>
      <c r="C13583">
        <v>8</v>
      </c>
      <c r="D13583">
        <v>13</v>
      </c>
      <c r="E13583" t="s">
        <v>10</v>
      </c>
      <c r="F13583" t="s">
        <v>6904</v>
      </c>
      <c r="G13583" t="s">
        <v>6905</v>
      </c>
      <c r="H13583" t="s">
        <v>6369</v>
      </c>
      <c r="I13583" t="s">
        <v>6913</v>
      </c>
      <c r="K13583">
        <f>20-C13583+1</f>
        <v>13</v>
      </c>
      <c r="L13583">
        <f>COUNTIF(K:K,K13583)</f>
        <v>2023</v>
      </c>
    </row>
    <row r="13584" spans="1:12" x14ac:dyDescent="0.3">
      <c r="A13584">
        <v>1</v>
      </c>
      <c r="B13584" t="s">
        <v>4417</v>
      </c>
      <c r="C13584">
        <v>8</v>
      </c>
      <c r="D13584">
        <v>13</v>
      </c>
      <c r="E13584" t="s">
        <v>10</v>
      </c>
      <c r="F13584" t="s">
        <v>6904</v>
      </c>
      <c r="G13584" t="s">
        <v>6905</v>
      </c>
      <c r="H13584" t="s">
        <v>6369</v>
      </c>
      <c r="I13584" t="s">
        <v>6913</v>
      </c>
      <c r="K13584">
        <f>20-C13584+1</f>
        <v>13</v>
      </c>
      <c r="L13584">
        <f>COUNTIF(K:K,K13584)</f>
        <v>2023</v>
      </c>
    </row>
    <row r="13585" spans="1:12" x14ac:dyDescent="0.3">
      <c r="A13585">
        <v>1</v>
      </c>
      <c r="B13585" t="s">
        <v>2964</v>
      </c>
      <c r="C13585">
        <v>8</v>
      </c>
      <c r="D13585">
        <v>13</v>
      </c>
      <c r="E13585" t="s">
        <v>10</v>
      </c>
      <c r="F13585" t="s">
        <v>6904</v>
      </c>
      <c r="G13585" t="s">
        <v>6905</v>
      </c>
      <c r="H13585" t="s">
        <v>6369</v>
      </c>
      <c r="I13585" t="s">
        <v>6918</v>
      </c>
      <c r="K13585">
        <f>20-C13585+1</f>
        <v>13</v>
      </c>
      <c r="L13585">
        <f>COUNTIF(K:K,K13585)</f>
        <v>2023</v>
      </c>
    </row>
    <row r="13586" spans="1:12" x14ac:dyDescent="0.3">
      <c r="A13586">
        <v>1</v>
      </c>
      <c r="B13586" t="s">
        <v>1429</v>
      </c>
      <c r="C13586">
        <v>8</v>
      </c>
      <c r="D13586">
        <v>13</v>
      </c>
      <c r="E13586" t="s">
        <v>10</v>
      </c>
      <c r="F13586" t="s">
        <v>6904</v>
      </c>
      <c r="G13586" t="s">
        <v>6905</v>
      </c>
      <c r="H13586" t="s">
        <v>6369</v>
      </c>
      <c r="I13586" t="s">
        <v>6906</v>
      </c>
      <c r="K13586">
        <f>20-C13586+1</f>
        <v>13</v>
      </c>
      <c r="L13586">
        <f>COUNTIF(K:K,K13586)</f>
        <v>2023</v>
      </c>
    </row>
    <row r="13587" spans="1:12" x14ac:dyDescent="0.3">
      <c r="A13587">
        <v>1</v>
      </c>
      <c r="B13587" t="s">
        <v>2732</v>
      </c>
      <c r="C13587">
        <v>8</v>
      </c>
      <c r="D13587">
        <v>13</v>
      </c>
      <c r="E13587" t="s">
        <v>10</v>
      </c>
      <c r="F13587" t="s">
        <v>6904</v>
      </c>
      <c r="G13587" t="s">
        <v>6905</v>
      </c>
      <c r="H13587" t="s">
        <v>6369</v>
      </c>
      <c r="I13587" t="s">
        <v>6913</v>
      </c>
      <c r="K13587">
        <f>20-C13587+1</f>
        <v>13</v>
      </c>
      <c r="L13587">
        <f>COUNTIF(K:K,K13587)</f>
        <v>2023</v>
      </c>
    </row>
    <row r="13588" spans="1:12" x14ac:dyDescent="0.3">
      <c r="A13588">
        <v>1</v>
      </c>
      <c r="B13588" t="s">
        <v>3818</v>
      </c>
      <c r="C13588">
        <v>8</v>
      </c>
      <c r="D13588">
        <v>13</v>
      </c>
      <c r="E13588" t="s">
        <v>10</v>
      </c>
      <c r="F13588" t="s">
        <v>6904</v>
      </c>
      <c r="G13588" t="s">
        <v>6905</v>
      </c>
      <c r="H13588" t="s">
        <v>6369</v>
      </c>
      <c r="I13588" t="s">
        <v>6912</v>
      </c>
      <c r="K13588">
        <f>20-C13588+1</f>
        <v>13</v>
      </c>
      <c r="L13588">
        <f>COUNTIF(K:K,K13588)</f>
        <v>2023</v>
      </c>
    </row>
    <row r="13589" spans="1:12" x14ac:dyDescent="0.3">
      <c r="A13589">
        <v>1</v>
      </c>
      <c r="B13589" t="s">
        <v>6970</v>
      </c>
      <c r="C13589">
        <v>8</v>
      </c>
      <c r="D13589">
        <v>13</v>
      </c>
      <c r="E13589" t="s">
        <v>10</v>
      </c>
      <c r="F13589" t="s">
        <v>6904</v>
      </c>
      <c r="G13589" t="s">
        <v>6905</v>
      </c>
      <c r="H13589" t="s">
        <v>6369</v>
      </c>
      <c r="I13589" t="s">
        <v>6926</v>
      </c>
      <c r="K13589">
        <f>20-C13589+1</f>
        <v>13</v>
      </c>
      <c r="L13589">
        <f>COUNTIF(K:K,K13589)</f>
        <v>2023</v>
      </c>
    </row>
    <row r="13590" spans="1:12" x14ac:dyDescent="0.3">
      <c r="A13590">
        <v>1</v>
      </c>
      <c r="B13590" t="s">
        <v>4493</v>
      </c>
      <c r="C13590">
        <v>8</v>
      </c>
      <c r="D13590">
        <v>13</v>
      </c>
      <c r="E13590" t="s">
        <v>10</v>
      </c>
      <c r="F13590" t="s">
        <v>6904</v>
      </c>
      <c r="G13590" t="s">
        <v>6905</v>
      </c>
      <c r="H13590" t="s">
        <v>6369</v>
      </c>
      <c r="I13590" t="s">
        <v>6912</v>
      </c>
      <c r="K13590">
        <f>20-C13590+1</f>
        <v>13</v>
      </c>
      <c r="L13590">
        <f>COUNTIF(K:K,K13590)</f>
        <v>2023</v>
      </c>
    </row>
    <row r="13591" spans="1:12" x14ac:dyDescent="0.3">
      <c r="A13591">
        <v>1</v>
      </c>
      <c r="B13591" t="s">
        <v>2604</v>
      </c>
      <c r="C13591">
        <v>8</v>
      </c>
      <c r="D13591">
        <v>13</v>
      </c>
      <c r="E13591" t="s">
        <v>10</v>
      </c>
      <c r="F13591" t="s">
        <v>6904</v>
      </c>
      <c r="G13591" t="s">
        <v>6905</v>
      </c>
      <c r="H13591" t="s">
        <v>6369</v>
      </c>
      <c r="I13591" t="s">
        <v>6906</v>
      </c>
      <c r="K13591">
        <f>20-C13591+1</f>
        <v>13</v>
      </c>
      <c r="L13591">
        <f>COUNTIF(K:K,K13591)</f>
        <v>2023</v>
      </c>
    </row>
    <row r="13592" spans="1:12" x14ac:dyDescent="0.3">
      <c r="A13592">
        <v>1</v>
      </c>
      <c r="B13592" t="s">
        <v>1060</v>
      </c>
      <c r="C13592">
        <v>8</v>
      </c>
      <c r="D13592">
        <v>13</v>
      </c>
      <c r="E13592" t="s">
        <v>10</v>
      </c>
      <c r="F13592" t="s">
        <v>6904</v>
      </c>
      <c r="G13592" t="s">
        <v>6905</v>
      </c>
      <c r="H13592" t="s">
        <v>6369</v>
      </c>
      <c r="I13592" t="s">
        <v>6906</v>
      </c>
      <c r="K13592">
        <f>20-C13592+1</f>
        <v>13</v>
      </c>
      <c r="L13592">
        <f>COUNTIF(K:K,K13592)</f>
        <v>2023</v>
      </c>
    </row>
    <row r="13593" spans="1:12" x14ac:dyDescent="0.3">
      <c r="A13593">
        <v>1</v>
      </c>
      <c r="B13593" t="s">
        <v>6166</v>
      </c>
      <c r="C13593">
        <v>8</v>
      </c>
      <c r="D13593">
        <v>13</v>
      </c>
      <c r="E13593" t="s">
        <v>10</v>
      </c>
      <c r="F13593" t="s">
        <v>6904</v>
      </c>
      <c r="G13593" t="s">
        <v>6905</v>
      </c>
      <c r="H13593" t="s">
        <v>6369</v>
      </c>
      <c r="I13593" t="s">
        <v>6913</v>
      </c>
      <c r="K13593">
        <f>20-C13593+1</f>
        <v>13</v>
      </c>
      <c r="L13593">
        <f>COUNTIF(K:K,K13593)</f>
        <v>2023</v>
      </c>
    </row>
    <row r="13594" spans="1:12" x14ac:dyDescent="0.3">
      <c r="A13594">
        <v>1</v>
      </c>
      <c r="B13594" t="s">
        <v>924</v>
      </c>
      <c r="C13594">
        <v>8</v>
      </c>
      <c r="D13594">
        <v>13</v>
      </c>
      <c r="E13594" t="s">
        <v>10</v>
      </c>
      <c r="F13594" t="s">
        <v>6904</v>
      </c>
      <c r="G13594" t="s">
        <v>6905</v>
      </c>
      <c r="H13594" t="s">
        <v>6369</v>
      </c>
      <c r="I13594" t="s">
        <v>6912</v>
      </c>
      <c r="K13594">
        <f>20-C13594+1</f>
        <v>13</v>
      </c>
      <c r="L13594">
        <f>COUNTIF(K:K,K13594)</f>
        <v>2023</v>
      </c>
    </row>
    <row r="13595" spans="1:12" x14ac:dyDescent="0.3">
      <c r="A13595">
        <v>1</v>
      </c>
      <c r="B13595" t="s">
        <v>1036</v>
      </c>
      <c r="C13595">
        <v>8</v>
      </c>
      <c r="D13595">
        <v>13</v>
      </c>
      <c r="E13595" t="s">
        <v>10</v>
      </c>
      <c r="F13595" t="s">
        <v>6904</v>
      </c>
      <c r="G13595" t="s">
        <v>6905</v>
      </c>
      <c r="H13595" t="s">
        <v>6369</v>
      </c>
      <c r="I13595" t="s">
        <v>6906</v>
      </c>
      <c r="K13595">
        <f>20-C13595+1</f>
        <v>13</v>
      </c>
      <c r="L13595">
        <f>COUNTIF(K:K,K13595)</f>
        <v>2023</v>
      </c>
    </row>
    <row r="13596" spans="1:12" x14ac:dyDescent="0.3">
      <c r="A13596">
        <v>1</v>
      </c>
      <c r="B13596" t="s">
        <v>4434</v>
      </c>
      <c r="C13596">
        <v>8</v>
      </c>
      <c r="D13596">
        <v>13</v>
      </c>
      <c r="E13596" t="s">
        <v>10</v>
      </c>
      <c r="F13596" t="s">
        <v>6904</v>
      </c>
      <c r="G13596" t="s">
        <v>6905</v>
      </c>
      <c r="H13596" t="s">
        <v>6369</v>
      </c>
      <c r="I13596" t="s">
        <v>6912</v>
      </c>
      <c r="K13596">
        <f>20-C13596+1</f>
        <v>13</v>
      </c>
      <c r="L13596">
        <f>COUNTIF(K:K,K13596)</f>
        <v>2023</v>
      </c>
    </row>
    <row r="13597" spans="1:12" x14ac:dyDescent="0.3">
      <c r="A13597">
        <v>1</v>
      </c>
      <c r="B13597" t="s">
        <v>1876</v>
      </c>
      <c r="C13597">
        <v>8</v>
      </c>
      <c r="D13597">
        <v>13</v>
      </c>
      <c r="E13597" t="s">
        <v>10</v>
      </c>
      <c r="F13597" t="s">
        <v>6904</v>
      </c>
      <c r="G13597" t="s">
        <v>6905</v>
      </c>
      <c r="H13597" t="s">
        <v>6369</v>
      </c>
      <c r="I13597" t="s">
        <v>6906</v>
      </c>
      <c r="K13597">
        <f>20-C13597+1</f>
        <v>13</v>
      </c>
      <c r="L13597">
        <f>COUNTIF(K:K,K13597)</f>
        <v>2023</v>
      </c>
    </row>
    <row r="13598" spans="1:12" x14ac:dyDescent="0.3">
      <c r="A13598">
        <v>1</v>
      </c>
      <c r="B13598" t="s">
        <v>1940</v>
      </c>
      <c r="C13598">
        <v>8</v>
      </c>
      <c r="D13598">
        <v>13</v>
      </c>
      <c r="E13598" t="s">
        <v>10</v>
      </c>
      <c r="F13598" t="s">
        <v>6904</v>
      </c>
      <c r="G13598" t="s">
        <v>6905</v>
      </c>
      <c r="H13598" t="s">
        <v>6369</v>
      </c>
      <c r="I13598" t="s">
        <v>6907</v>
      </c>
      <c r="K13598">
        <f>20-C13598+1</f>
        <v>13</v>
      </c>
      <c r="L13598">
        <f>COUNTIF(K:K,K13598)</f>
        <v>2023</v>
      </c>
    </row>
    <row r="13599" spans="1:12" x14ac:dyDescent="0.3">
      <c r="A13599">
        <v>1</v>
      </c>
      <c r="B13599" t="s">
        <v>6971</v>
      </c>
      <c r="C13599">
        <v>8</v>
      </c>
      <c r="D13599">
        <v>13</v>
      </c>
      <c r="E13599" t="s">
        <v>10</v>
      </c>
      <c r="F13599" t="s">
        <v>6904</v>
      </c>
      <c r="G13599" t="s">
        <v>6905</v>
      </c>
      <c r="H13599" t="s">
        <v>6369</v>
      </c>
      <c r="I13599" t="s">
        <v>6911</v>
      </c>
      <c r="K13599">
        <f>20-C13599+1</f>
        <v>13</v>
      </c>
      <c r="L13599">
        <f>COUNTIF(K:K,K13599)</f>
        <v>2023</v>
      </c>
    </row>
    <row r="13600" spans="1:12" x14ac:dyDescent="0.3">
      <c r="A13600">
        <v>1</v>
      </c>
      <c r="B13600" t="s">
        <v>46</v>
      </c>
      <c r="C13600">
        <v>8</v>
      </c>
      <c r="D13600">
        <v>13</v>
      </c>
      <c r="E13600" t="s">
        <v>10</v>
      </c>
      <c r="F13600" t="s">
        <v>6904</v>
      </c>
      <c r="G13600" t="s">
        <v>6905</v>
      </c>
      <c r="H13600" t="s">
        <v>6369</v>
      </c>
      <c r="I13600" t="s">
        <v>6906</v>
      </c>
      <c r="K13600">
        <f>20-C13600+1</f>
        <v>13</v>
      </c>
      <c r="L13600">
        <f>COUNTIF(K:K,K13600)</f>
        <v>2023</v>
      </c>
    </row>
    <row r="13601" spans="1:12" x14ac:dyDescent="0.3">
      <c r="A13601">
        <v>1</v>
      </c>
      <c r="B13601" t="s">
        <v>5445</v>
      </c>
      <c r="C13601">
        <v>8</v>
      </c>
      <c r="D13601">
        <v>13</v>
      </c>
      <c r="E13601" t="s">
        <v>10</v>
      </c>
      <c r="F13601" t="s">
        <v>6904</v>
      </c>
      <c r="G13601" t="s">
        <v>6905</v>
      </c>
      <c r="H13601" t="s">
        <v>6369</v>
      </c>
      <c r="I13601" t="s">
        <v>6912</v>
      </c>
      <c r="K13601">
        <f>20-C13601+1</f>
        <v>13</v>
      </c>
      <c r="L13601">
        <f>COUNTIF(K:K,K13601)</f>
        <v>2023</v>
      </c>
    </row>
    <row r="13602" spans="1:12" x14ac:dyDescent="0.3">
      <c r="A13602">
        <v>1</v>
      </c>
      <c r="B13602" t="s">
        <v>345</v>
      </c>
      <c r="C13602">
        <v>8</v>
      </c>
      <c r="D13602">
        <v>13</v>
      </c>
      <c r="E13602" t="s">
        <v>10</v>
      </c>
      <c r="F13602" t="s">
        <v>6904</v>
      </c>
      <c r="G13602" t="s">
        <v>6905</v>
      </c>
      <c r="H13602" t="s">
        <v>6369</v>
      </c>
      <c r="I13602" t="s">
        <v>6906</v>
      </c>
      <c r="K13602">
        <f>20-C13602+1</f>
        <v>13</v>
      </c>
      <c r="L13602">
        <f>COUNTIF(K:K,K13602)</f>
        <v>2023</v>
      </c>
    </row>
    <row r="13603" spans="1:12" x14ac:dyDescent="0.3">
      <c r="A13603">
        <v>1</v>
      </c>
      <c r="B13603" t="s">
        <v>5244</v>
      </c>
      <c r="C13603">
        <v>8</v>
      </c>
      <c r="D13603">
        <v>13</v>
      </c>
      <c r="E13603" t="s">
        <v>10</v>
      </c>
      <c r="F13603" t="s">
        <v>6904</v>
      </c>
      <c r="G13603" t="s">
        <v>6905</v>
      </c>
      <c r="H13603" t="s">
        <v>6369</v>
      </c>
      <c r="I13603" t="s">
        <v>6912</v>
      </c>
      <c r="K13603">
        <f>20-C13603+1</f>
        <v>13</v>
      </c>
      <c r="L13603">
        <f>COUNTIF(K:K,K13603)</f>
        <v>2023</v>
      </c>
    </row>
    <row r="13604" spans="1:12" x14ac:dyDescent="0.3">
      <c r="A13604">
        <v>1</v>
      </c>
      <c r="B13604" t="s">
        <v>4571</v>
      </c>
      <c r="C13604">
        <v>8</v>
      </c>
      <c r="D13604">
        <v>13</v>
      </c>
      <c r="E13604" t="s">
        <v>10</v>
      </c>
      <c r="F13604" t="s">
        <v>6904</v>
      </c>
      <c r="G13604" t="s">
        <v>6905</v>
      </c>
      <c r="H13604" t="s">
        <v>6369</v>
      </c>
      <c r="I13604" t="s">
        <v>6912</v>
      </c>
      <c r="K13604">
        <f>20-C13604+1</f>
        <v>13</v>
      </c>
      <c r="L13604">
        <f>COUNTIF(K:K,K13604)</f>
        <v>2023</v>
      </c>
    </row>
    <row r="13605" spans="1:12" x14ac:dyDescent="0.3">
      <c r="A13605">
        <v>1</v>
      </c>
      <c r="B13605" t="s">
        <v>5446</v>
      </c>
      <c r="C13605">
        <v>8</v>
      </c>
      <c r="D13605">
        <v>13</v>
      </c>
      <c r="E13605" t="s">
        <v>10</v>
      </c>
      <c r="F13605" t="s">
        <v>6904</v>
      </c>
      <c r="G13605" t="s">
        <v>6905</v>
      </c>
      <c r="H13605" t="s">
        <v>6369</v>
      </c>
      <c r="I13605" t="s">
        <v>6912</v>
      </c>
      <c r="K13605">
        <f>20-C13605+1</f>
        <v>13</v>
      </c>
      <c r="L13605">
        <f>COUNTIF(K:K,K13605)</f>
        <v>2023</v>
      </c>
    </row>
    <row r="13606" spans="1:12" x14ac:dyDescent="0.3">
      <c r="A13606">
        <v>1</v>
      </c>
      <c r="B13606" t="s">
        <v>1881</v>
      </c>
      <c r="C13606">
        <v>8</v>
      </c>
      <c r="D13606">
        <v>13</v>
      </c>
      <c r="E13606" t="s">
        <v>10</v>
      </c>
      <c r="F13606" t="s">
        <v>6904</v>
      </c>
      <c r="G13606" t="s">
        <v>6905</v>
      </c>
      <c r="H13606" t="s">
        <v>6369</v>
      </c>
      <c r="I13606" t="s">
        <v>6906</v>
      </c>
      <c r="K13606">
        <f>20-C13606+1</f>
        <v>13</v>
      </c>
      <c r="L13606">
        <f>COUNTIF(K:K,K13606)</f>
        <v>2023</v>
      </c>
    </row>
    <row r="13607" spans="1:12" x14ac:dyDescent="0.3">
      <c r="A13607">
        <v>1</v>
      </c>
      <c r="B13607" t="s">
        <v>3138</v>
      </c>
      <c r="C13607">
        <v>8</v>
      </c>
      <c r="D13607">
        <v>13</v>
      </c>
      <c r="E13607" t="s">
        <v>10</v>
      </c>
      <c r="F13607" t="s">
        <v>6904</v>
      </c>
      <c r="G13607" t="s">
        <v>6905</v>
      </c>
      <c r="H13607" t="s">
        <v>6369</v>
      </c>
      <c r="I13607" t="s">
        <v>6912</v>
      </c>
      <c r="K13607">
        <f>20-C13607+1</f>
        <v>13</v>
      </c>
      <c r="L13607">
        <f>COUNTIF(K:K,K13607)</f>
        <v>2023</v>
      </c>
    </row>
    <row r="13608" spans="1:12" x14ac:dyDescent="0.3">
      <c r="A13608">
        <v>1</v>
      </c>
      <c r="B13608" t="s">
        <v>6972</v>
      </c>
      <c r="C13608">
        <v>8</v>
      </c>
      <c r="D13608">
        <v>13</v>
      </c>
      <c r="E13608" t="s">
        <v>10</v>
      </c>
      <c r="F13608" t="s">
        <v>6904</v>
      </c>
      <c r="G13608" t="s">
        <v>6905</v>
      </c>
      <c r="H13608" t="s">
        <v>6369</v>
      </c>
      <c r="I13608" t="s">
        <v>6911</v>
      </c>
      <c r="K13608">
        <f>20-C13608+1</f>
        <v>13</v>
      </c>
      <c r="L13608">
        <f>COUNTIF(K:K,K13608)</f>
        <v>2023</v>
      </c>
    </row>
    <row r="13609" spans="1:12" x14ac:dyDescent="0.3">
      <c r="A13609">
        <v>1</v>
      </c>
      <c r="B13609" t="s">
        <v>5444</v>
      </c>
      <c r="C13609">
        <v>8</v>
      </c>
      <c r="D13609">
        <v>13</v>
      </c>
      <c r="E13609" t="s">
        <v>10</v>
      </c>
      <c r="F13609" t="s">
        <v>6904</v>
      </c>
      <c r="G13609" t="s">
        <v>6905</v>
      </c>
      <c r="H13609" t="s">
        <v>6369</v>
      </c>
      <c r="I13609" t="s">
        <v>6912</v>
      </c>
      <c r="K13609">
        <f>20-C13609+1</f>
        <v>13</v>
      </c>
      <c r="L13609">
        <f>COUNTIF(K:K,K13609)</f>
        <v>2023</v>
      </c>
    </row>
    <row r="13610" spans="1:12" x14ac:dyDescent="0.3">
      <c r="A13610">
        <v>1</v>
      </c>
      <c r="B13610" t="s">
        <v>1882</v>
      </c>
      <c r="C13610">
        <v>8</v>
      </c>
      <c r="D13610">
        <v>13</v>
      </c>
      <c r="E13610" t="s">
        <v>10</v>
      </c>
      <c r="F13610" t="s">
        <v>6904</v>
      </c>
      <c r="G13610" t="s">
        <v>6905</v>
      </c>
      <c r="H13610" t="s">
        <v>6369</v>
      </c>
      <c r="I13610" t="s">
        <v>6906</v>
      </c>
      <c r="K13610">
        <f>20-C13610+1</f>
        <v>13</v>
      </c>
      <c r="L13610">
        <f>COUNTIF(K:K,K13610)</f>
        <v>2023</v>
      </c>
    </row>
    <row r="13611" spans="1:12" x14ac:dyDescent="0.3">
      <c r="A13611">
        <v>1</v>
      </c>
      <c r="B13611" t="s">
        <v>1224</v>
      </c>
      <c r="C13611">
        <v>8</v>
      </c>
      <c r="D13611">
        <v>13</v>
      </c>
      <c r="E13611" t="s">
        <v>10</v>
      </c>
      <c r="F13611" t="s">
        <v>6904</v>
      </c>
      <c r="G13611" t="s">
        <v>6905</v>
      </c>
      <c r="H13611" t="s">
        <v>6369</v>
      </c>
      <c r="I13611" t="s">
        <v>6906</v>
      </c>
      <c r="K13611">
        <f>20-C13611+1</f>
        <v>13</v>
      </c>
      <c r="L13611">
        <f>COUNTIF(K:K,K13611)</f>
        <v>2023</v>
      </c>
    </row>
    <row r="13612" spans="1:12" x14ac:dyDescent="0.3">
      <c r="A13612">
        <v>1</v>
      </c>
      <c r="B13612" t="s">
        <v>5055</v>
      </c>
      <c r="C13612">
        <v>8</v>
      </c>
      <c r="D13612">
        <v>13</v>
      </c>
      <c r="E13612" t="s">
        <v>10</v>
      </c>
      <c r="F13612" t="s">
        <v>6904</v>
      </c>
      <c r="G13612" t="s">
        <v>6905</v>
      </c>
      <c r="H13612" t="s">
        <v>6369</v>
      </c>
      <c r="I13612" t="s">
        <v>6912</v>
      </c>
      <c r="K13612">
        <f>20-C13612+1</f>
        <v>13</v>
      </c>
      <c r="L13612">
        <f>COUNTIF(K:K,K13612)</f>
        <v>2023</v>
      </c>
    </row>
    <row r="13613" spans="1:12" x14ac:dyDescent="0.3">
      <c r="A13613">
        <v>1</v>
      </c>
      <c r="B13613" t="s">
        <v>6105</v>
      </c>
      <c r="C13613">
        <v>8</v>
      </c>
      <c r="D13613">
        <v>13</v>
      </c>
      <c r="E13613" t="s">
        <v>10</v>
      </c>
      <c r="F13613" t="s">
        <v>6904</v>
      </c>
      <c r="G13613" t="s">
        <v>6905</v>
      </c>
      <c r="H13613" t="s">
        <v>6369</v>
      </c>
      <c r="I13613" t="s">
        <v>6908</v>
      </c>
      <c r="K13613">
        <f>20-C13613+1</f>
        <v>13</v>
      </c>
      <c r="L13613">
        <f>COUNTIF(K:K,K13613)</f>
        <v>2023</v>
      </c>
    </row>
    <row r="13614" spans="1:12" x14ac:dyDescent="0.3">
      <c r="A13614">
        <v>1</v>
      </c>
      <c r="B13614" t="s">
        <v>5529</v>
      </c>
      <c r="C13614">
        <v>8</v>
      </c>
      <c r="D13614">
        <v>13</v>
      </c>
      <c r="E13614" t="s">
        <v>10</v>
      </c>
      <c r="F13614" t="s">
        <v>6904</v>
      </c>
      <c r="G13614" t="s">
        <v>6905</v>
      </c>
      <c r="H13614" t="s">
        <v>6369</v>
      </c>
      <c r="I13614" t="s">
        <v>6918</v>
      </c>
      <c r="K13614">
        <f>20-C13614+1</f>
        <v>13</v>
      </c>
      <c r="L13614">
        <f>COUNTIF(K:K,K13614)</f>
        <v>2023</v>
      </c>
    </row>
    <row r="13615" spans="1:12" x14ac:dyDescent="0.3">
      <c r="A13615">
        <v>1</v>
      </c>
      <c r="B13615" t="s">
        <v>2623</v>
      </c>
      <c r="C13615">
        <v>9</v>
      </c>
      <c r="D13615">
        <v>14</v>
      </c>
      <c r="E13615" t="s">
        <v>10</v>
      </c>
      <c r="F13615" t="s">
        <v>6904</v>
      </c>
      <c r="G13615" t="s">
        <v>6905</v>
      </c>
      <c r="H13615" t="s">
        <v>6369</v>
      </c>
      <c r="I13615" t="s">
        <v>6906</v>
      </c>
      <c r="K13615">
        <f>20-C13615+1</f>
        <v>12</v>
      </c>
      <c r="L13615">
        <f>COUNTIF(K:K,K13615)</f>
        <v>2184</v>
      </c>
    </row>
    <row r="13616" spans="1:12" x14ac:dyDescent="0.3">
      <c r="A13616">
        <v>1</v>
      </c>
      <c r="B13616" t="s">
        <v>1460</v>
      </c>
      <c r="C13616">
        <v>9</v>
      </c>
      <c r="D13616">
        <v>14</v>
      </c>
      <c r="E13616" t="s">
        <v>10</v>
      </c>
      <c r="F13616" t="s">
        <v>6904</v>
      </c>
      <c r="G13616" t="s">
        <v>6905</v>
      </c>
      <c r="H13616" t="s">
        <v>6369</v>
      </c>
      <c r="I13616" t="s">
        <v>6906</v>
      </c>
      <c r="K13616">
        <f>20-C13616+1</f>
        <v>12</v>
      </c>
      <c r="L13616">
        <f>COUNTIF(K:K,K13616)</f>
        <v>2184</v>
      </c>
    </row>
    <row r="13617" spans="1:12" x14ac:dyDescent="0.3">
      <c r="A13617">
        <v>1</v>
      </c>
      <c r="B13617" t="s">
        <v>6746</v>
      </c>
      <c r="C13617">
        <v>9</v>
      </c>
      <c r="D13617">
        <v>14</v>
      </c>
      <c r="E13617" t="s">
        <v>10</v>
      </c>
      <c r="F13617" t="s">
        <v>6904</v>
      </c>
      <c r="G13617" t="s">
        <v>6905</v>
      </c>
      <c r="H13617" t="s">
        <v>6369</v>
      </c>
      <c r="I13617" t="s">
        <v>6909</v>
      </c>
      <c r="K13617">
        <f>20-C13617+1</f>
        <v>12</v>
      </c>
      <c r="L13617">
        <f>COUNTIF(K:K,K13617)</f>
        <v>2184</v>
      </c>
    </row>
    <row r="13618" spans="1:12" x14ac:dyDescent="0.3">
      <c r="A13618">
        <v>1</v>
      </c>
      <c r="B13618" t="s">
        <v>558</v>
      </c>
      <c r="C13618">
        <v>9</v>
      </c>
      <c r="D13618">
        <v>14</v>
      </c>
      <c r="E13618" t="s">
        <v>10</v>
      </c>
      <c r="F13618" t="s">
        <v>6904</v>
      </c>
      <c r="G13618" t="s">
        <v>6905</v>
      </c>
      <c r="H13618" t="s">
        <v>6369</v>
      </c>
      <c r="I13618" t="s">
        <v>6918</v>
      </c>
      <c r="K13618">
        <f>20-C13618+1</f>
        <v>12</v>
      </c>
      <c r="L13618">
        <f>COUNTIF(K:K,K13618)</f>
        <v>2184</v>
      </c>
    </row>
    <row r="13619" spans="1:12" x14ac:dyDescent="0.3">
      <c r="A13619">
        <v>1</v>
      </c>
      <c r="B13619" t="s">
        <v>1886</v>
      </c>
      <c r="C13619">
        <v>9</v>
      </c>
      <c r="D13619">
        <v>14</v>
      </c>
      <c r="E13619" t="s">
        <v>10</v>
      </c>
      <c r="F13619" t="s">
        <v>6904</v>
      </c>
      <c r="G13619" t="s">
        <v>6905</v>
      </c>
      <c r="H13619" t="s">
        <v>6369</v>
      </c>
      <c r="I13619" t="s">
        <v>6906</v>
      </c>
      <c r="K13619">
        <f>20-C13619+1</f>
        <v>12</v>
      </c>
      <c r="L13619">
        <f>COUNTIF(K:K,K13619)</f>
        <v>2184</v>
      </c>
    </row>
    <row r="13620" spans="1:12" x14ac:dyDescent="0.3">
      <c r="A13620">
        <v>1</v>
      </c>
      <c r="B13620" t="s">
        <v>2700</v>
      </c>
      <c r="C13620">
        <v>9</v>
      </c>
      <c r="D13620">
        <v>14</v>
      </c>
      <c r="E13620" t="s">
        <v>10</v>
      </c>
      <c r="F13620" t="s">
        <v>6904</v>
      </c>
      <c r="G13620" t="s">
        <v>6905</v>
      </c>
      <c r="H13620" t="s">
        <v>6369</v>
      </c>
      <c r="I13620" t="s">
        <v>6912</v>
      </c>
      <c r="K13620">
        <f>20-C13620+1</f>
        <v>12</v>
      </c>
      <c r="L13620">
        <f>COUNTIF(K:K,K13620)</f>
        <v>2184</v>
      </c>
    </row>
    <row r="13621" spans="1:12" x14ac:dyDescent="0.3">
      <c r="A13621">
        <v>1</v>
      </c>
      <c r="B13621" t="s">
        <v>4577</v>
      </c>
      <c r="C13621">
        <v>9</v>
      </c>
      <c r="D13621">
        <v>14</v>
      </c>
      <c r="E13621" t="s">
        <v>10</v>
      </c>
      <c r="F13621" t="s">
        <v>6904</v>
      </c>
      <c r="G13621" t="s">
        <v>6905</v>
      </c>
      <c r="H13621" t="s">
        <v>6369</v>
      </c>
      <c r="I13621" t="s">
        <v>6912</v>
      </c>
      <c r="K13621">
        <f>20-C13621+1</f>
        <v>12</v>
      </c>
      <c r="L13621">
        <f>COUNTIF(K:K,K13621)</f>
        <v>2184</v>
      </c>
    </row>
    <row r="13622" spans="1:12" x14ac:dyDescent="0.3">
      <c r="A13622">
        <v>1</v>
      </c>
      <c r="B13622" t="s">
        <v>1160</v>
      </c>
      <c r="C13622">
        <v>9</v>
      </c>
      <c r="D13622">
        <v>14</v>
      </c>
      <c r="E13622" t="s">
        <v>10</v>
      </c>
      <c r="F13622" t="s">
        <v>6904</v>
      </c>
      <c r="G13622" t="s">
        <v>6905</v>
      </c>
      <c r="H13622" t="s">
        <v>6369</v>
      </c>
      <c r="I13622" t="s">
        <v>6909</v>
      </c>
      <c r="K13622">
        <f>20-C13622+1</f>
        <v>12</v>
      </c>
      <c r="L13622">
        <f>COUNTIF(K:K,K13622)</f>
        <v>2184</v>
      </c>
    </row>
    <row r="13623" spans="1:12" x14ac:dyDescent="0.3">
      <c r="A13623">
        <v>1</v>
      </c>
      <c r="B13623" t="s">
        <v>4498</v>
      </c>
      <c r="C13623">
        <v>9</v>
      </c>
      <c r="D13623">
        <v>14</v>
      </c>
      <c r="E13623" t="s">
        <v>10</v>
      </c>
      <c r="F13623" t="s">
        <v>6904</v>
      </c>
      <c r="G13623" t="s">
        <v>6905</v>
      </c>
      <c r="H13623" t="s">
        <v>6369</v>
      </c>
      <c r="I13623" t="s">
        <v>6907</v>
      </c>
      <c r="K13623">
        <f>20-C13623+1</f>
        <v>12</v>
      </c>
      <c r="L13623">
        <f>COUNTIF(K:K,K13623)</f>
        <v>2184</v>
      </c>
    </row>
    <row r="13624" spans="1:12" x14ac:dyDescent="0.3">
      <c r="A13624">
        <v>1</v>
      </c>
      <c r="B13624" t="s">
        <v>6973</v>
      </c>
      <c r="C13624">
        <v>9</v>
      </c>
      <c r="D13624">
        <v>14</v>
      </c>
      <c r="E13624" t="s">
        <v>10</v>
      </c>
      <c r="F13624" t="s">
        <v>6904</v>
      </c>
      <c r="G13624" t="s">
        <v>6905</v>
      </c>
      <c r="H13624" t="s">
        <v>6369</v>
      </c>
      <c r="I13624" t="s">
        <v>6910</v>
      </c>
      <c r="K13624">
        <f>20-C13624+1</f>
        <v>12</v>
      </c>
      <c r="L13624">
        <f>COUNTIF(K:K,K13624)</f>
        <v>2184</v>
      </c>
    </row>
    <row r="13625" spans="1:12" x14ac:dyDescent="0.3">
      <c r="A13625">
        <v>1</v>
      </c>
      <c r="B13625" t="s">
        <v>1444</v>
      </c>
      <c r="C13625">
        <v>9</v>
      </c>
      <c r="D13625">
        <v>14</v>
      </c>
      <c r="E13625" t="s">
        <v>10</v>
      </c>
      <c r="F13625" t="s">
        <v>6904</v>
      </c>
      <c r="G13625" t="s">
        <v>6905</v>
      </c>
      <c r="H13625" t="s">
        <v>6369</v>
      </c>
      <c r="I13625" t="s">
        <v>6906</v>
      </c>
      <c r="K13625">
        <f>20-C13625+1</f>
        <v>12</v>
      </c>
      <c r="L13625">
        <f>COUNTIF(K:K,K13625)</f>
        <v>2184</v>
      </c>
    </row>
    <row r="13626" spans="1:12" x14ac:dyDescent="0.3">
      <c r="A13626">
        <v>1</v>
      </c>
      <c r="B13626" t="s">
        <v>4499</v>
      </c>
      <c r="C13626">
        <v>9</v>
      </c>
      <c r="D13626">
        <v>14</v>
      </c>
      <c r="E13626" t="s">
        <v>10</v>
      </c>
      <c r="F13626" t="s">
        <v>6904</v>
      </c>
      <c r="G13626" t="s">
        <v>6905</v>
      </c>
      <c r="H13626" t="s">
        <v>6369</v>
      </c>
      <c r="I13626" t="s">
        <v>6912</v>
      </c>
      <c r="K13626">
        <f>20-C13626+1</f>
        <v>12</v>
      </c>
      <c r="L13626">
        <f>COUNTIF(K:K,K13626)</f>
        <v>2184</v>
      </c>
    </row>
    <row r="13627" spans="1:12" x14ac:dyDescent="0.3">
      <c r="A13627">
        <v>1</v>
      </c>
      <c r="B13627" t="s">
        <v>4284</v>
      </c>
      <c r="C13627">
        <v>9</v>
      </c>
      <c r="D13627">
        <v>14</v>
      </c>
      <c r="E13627" t="s">
        <v>10</v>
      </c>
      <c r="F13627" t="s">
        <v>6904</v>
      </c>
      <c r="G13627" t="s">
        <v>6905</v>
      </c>
      <c r="H13627" t="s">
        <v>6369</v>
      </c>
      <c r="I13627" t="s">
        <v>6906</v>
      </c>
      <c r="K13627">
        <f>20-C13627+1</f>
        <v>12</v>
      </c>
      <c r="L13627">
        <f>COUNTIF(K:K,K13627)</f>
        <v>2184</v>
      </c>
    </row>
    <row r="13628" spans="1:12" x14ac:dyDescent="0.3">
      <c r="A13628">
        <v>1</v>
      </c>
      <c r="B13628" t="s">
        <v>4019</v>
      </c>
      <c r="C13628">
        <v>9</v>
      </c>
      <c r="D13628">
        <v>14</v>
      </c>
      <c r="E13628" t="s">
        <v>10</v>
      </c>
      <c r="F13628" t="s">
        <v>6904</v>
      </c>
      <c r="G13628" t="s">
        <v>6905</v>
      </c>
      <c r="H13628" t="s">
        <v>6369</v>
      </c>
      <c r="I13628" t="s">
        <v>6912</v>
      </c>
      <c r="K13628">
        <f>20-C13628+1</f>
        <v>12</v>
      </c>
      <c r="L13628">
        <f>COUNTIF(K:K,K13628)</f>
        <v>2184</v>
      </c>
    </row>
    <row r="13629" spans="1:12" x14ac:dyDescent="0.3">
      <c r="A13629">
        <v>1</v>
      </c>
      <c r="B13629" t="s">
        <v>1272</v>
      </c>
      <c r="C13629">
        <v>9</v>
      </c>
      <c r="D13629">
        <v>14</v>
      </c>
      <c r="E13629" t="s">
        <v>10</v>
      </c>
      <c r="F13629" t="s">
        <v>6904</v>
      </c>
      <c r="G13629" t="s">
        <v>6905</v>
      </c>
      <c r="H13629" t="s">
        <v>6369</v>
      </c>
      <c r="I13629" t="s">
        <v>6906</v>
      </c>
      <c r="K13629">
        <f>20-C13629+1</f>
        <v>12</v>
      </c>
      <c r="L13629">
        <f>COUNTIF(K:K,K13629)</f>
        <v>2184</v>
      </c>
    </row>
    <row r="13630" spans="1:12" x14ac:dyDescent="0.3">
      <c r="A13630">
        <v>1</v>
      </c>
      <c r="B13630" t="s">
        <v>6868</v>
      </c>
      <c r="C13630">
        <v>9</v>
      </c>
      <c r="D13630">
        <v>14</v>
      </c>
      <c r="E13630" t="s">
        <v>10</v>
      </c>
      <c r="F13630" t="s">
        <v>6904</v>
      </c>
      <c r="G13630" t="s">
        <v>6905</v>
      </c>
      <c r="H13630" t="s">
        <v>6369</v>
      </c>
      <c r="I13630" t="s">
        <v>6911</v>
      </c>
      <c r="K13630">
        <f>20-C13630+1</f>
        <v>12</v>
      </c>
      <c r="L13630">
        <f>COUNTIF(K:K,K13630)</f>
        <v>2184</v>
      </c>
    </row>
    <row r="13631" spans="1:12" x14ac:dyDescent="0.3">
      <c r="A13631">
        <v>1</v>
      </c>
      <c r="B13631" t="s">
        <v>5447</v>
      </c>
      <c r="C13631">
        <v>9</v>
      </c>
      <c r="D13631">
        <v>14</v>
      </c>
      <c r="E13631" t="s">
        <v>10</v>
      </c>
      <c r="F13631" t="s">
        <v>6904</v>
      </c>
      <c r="G13631" t="s">
        <v>6905</v>
      </c>
      <c r="H13631" t="s">
        <v>6369</v>
      </c>
      <c r="I13631" t="s">
        <v>6912</v>
      </c>
      <c r="K13631">
        <f>20-C13631+1</f>
        <v>12</v>
      </c>
      <c r="L13631">
        <f>COUNTIF(K:K,K13631)</f>
        <v>2184</v>
      </c>
    </row>
    <row r="13632" spans="1:12" x14ac:dyDescent="0.3">
      <c r="A13632">
        <v>1</v>
      </c>
      <c r="B13632" t="s">
        <v>3150</v>
      </c>
      <c r="C13632">
        <v>9</v>
      </c>
      <c r="D13632">
        <v>14</v>
      </c>
      <c r="E13632" t="s">
        <v>10</v>
      </c>
      <c r="F13632" t="s">
        <v>6904</v>
      </c>
      <c r="G13632" t="s">
        <v>6905</v>
      </c>
      <c r="H13632" t="s">
        <v>6369</v>
      </c>
      <c r="I13632" t="s">
        <v>6926</v>
      </c>
      <c r="K13632">
        <f>20-C13632+1</f>
        <v>12</v>
      </c>
      <c r="L13632">
        <f>COUNTIF(K:K,K13632)</f>
        <v>2184</v>
      </c>
    </row>
    <row r="13633" spans="1:12" x14ac:dyDescent="0.3">
      <c r="A13633">
        <v>1</v>
      </c>
      <c r="B13633" t="s">
        <v>3781</v>
      </c>
      <c r="C13633">
        <v>9</v>
      </c>
      <c r="D13633">
        <v>14</v>
      </c>
      <c r="E13633" t="s">
        <v>10</v>
      </c>
      <c r="F13633" t="s">
        <v>6904</v>
      </c>
      <c r="G13633" t="s">
        <v>6905</v>
      </c>
      <c r="H13633" t="s">
        <v>6369</v>
      </c>
      <c r="I13633" t="s">
        <v>6910</v>
      </c>
      <c r="K13633">
        <f>20-C13633+1</f>
        <v>12</v>
      </c>
      <c r="L13633">
        <f>COUNTIF(K:K,K13633)</f>
        <v>2184</v>
      </c>
    </row>
    <row r="13634" spans="1:12" x14ac:dyDescent="0.3">
      <c r="A13634">
        <v>1</v>
      </c>
      <c r="B13634" t="s">
        <v>6870</v>
      </c>
      <c r="C13634">
        <v>9</v>
      </c>
      <c r="D13634">
        <v>14</v>
      </c>
      <c r="E13634" t="s">
        <v>10</v>
      </c>
      <c r="F13634" t="s">
        <v>6904</v>
      </c>
      <c r="G13634" t="s">
        <v>6905</v>
      </c>
      <c r="H13634" t="s">
        <v>6369</v>
      </c>
      <c r="I13634" t="s">
        <v>6911</v>
      </c>
      <c r="K13634">
        <f>20-C13634+1</f>
        <v>12</v>
      </c>
      <c r="L13634">
        <f>COUNTIF(K:K,K13634)</f>
        <v>2184</v>
      </c>
    </row>
    <row r="13635" spans="1:12" x14ac:dyDescent="0.3">
      <c r="A13635">
        <v>1</v>
      </c>
      <c r="B13635" t="s">
        <v>5448</v>
      </c>
      <c r="C13635">
        <v>9</v>
      </c>
      <c r="D13635">
        <v>14</v>
      </c>
      <c r="E13635" t="s">
        <v>10</v>
      </c>
      <c r="F13635" t="s">
        <v>6904</v>
      </c>
      <c r="G13635" t="s">
        <v>6905</v>
      </c>
      <c r="H13635" t="s">
        <v>6369</v>
      </c>
      <c r="I13635" t="s">
        <v>6912</v>
      </c>
      <c r="K13635">
        <f>20-C13635+1</f>
        <v>12</v>
      </c>
      <c r="L13635">
        <f>COUNTIF(K:K,K13635)</f>
        <v>2184</v>
      </c>
    </row>
    <row r="13636" spans="1:12" x14ac:dyDescent="0.3">
      <c r="A13636">
        <v>1</v>
      </c>
      <c r="B13636" t="s">
        <v>3330</v>
      </c>
      <c r="C13636">
        <v>9</v>
      </c>
      <c r="D13636">
        <v>14</v>
      </c>
      <c r="E13636" t="s">
        <v>10</v>
      </c>
      <c r="F13636" t="s">
        <v>6904</v>
      </c>
      <c r="G13636" t="s">
        <v>6905</v>
      </c>
      <c r="H13636" t="s">
        <v>6369</v>
      </c>
      <c r="I13636" t="s">
        <v>6910</v>
      </c>
      <c r="K13636">
        <f>20-C13636+1</f>
        <v>12</v>
      </c>
      <c r="L13636">
        <f>COUNTIF(K:K,K13636)</f>
        <v>2184</v>
      </c>
    </row>
    <row r="13637" spans="1:12" x14ac:dyDescent="0.3">
      <c r="A13637">
        <v>1</v>
      </c>
      <c r="B13637" t="s">
        <v>3547</v>
      </c>
      <c r="C13637">
        <v>9</v>
      </c>
      <c r="D13637">
        <v>14</v>
      </c>
      <c r="E13637" t="s">
        <v>10</v>
      </c>
      <c r="F13637" t="s">
        <v>6904</v>
      </c>
      <c r="G13637" t="s">
        <v>6905</v>
      </c>
      <c r="H13637" t="s">
        <v>6369</v>
      </c>
      <c r="I13637" t="s">
        <v>6912</v>
      </c>
      <c r="K13637">
        <f>20-C13637+1</f>
        <v>12</v>
      </c>
      <c r="L13637">
        <f>COUNTIF(K:K,K13637)</f>
        <v>2184</v>
      </c>
    </row>
    <row r="13638" spans="1:12" x14ac:dyDescent="0.3">
      <c r="A13638">
        <v>1</v>
      </c>
      <c r="B13638" t="s">
        <v>3552</v>
      </c>
      <c r="C13638">
        <v>9</v>
      </c>
      <c r="D13638">
        <v>14</v>
      </c>
      <c r="E13638" t="s">
        <v>10</v>
      </c>
      <c r="F13638" t="s">
        <v>6904</v>
      </c>
      <c r="G13638" t="s">
        <v>6905</v>
      </c>
      <c r="H13638" t="s">
        <v>6369</v>
      </c>
      <c r="I13638" t="s">
        <v>6912</v>
      </c>
      <c r="K13638">
        <f>20-C13638+1</f>
        <v>12</v>
      </c>
      <c r="L13638">
        <f>COUNTIF(K:K,K13638)</f>
        <v>2184</v>
      </c>
    </row>
    <row r="13639" spans="1:12" x14ac:dyDescent="0.3">
      <c r="A13639">
        <v>1</v>
      </c>
      <c r="B13639" t="s">
        <v>3864</v>
      </c>
      <c r="C13639">
        <v>9</v>
      </c>
      <c r="D13639">
        <v>14</v>
      </c>
      <c r="E13639" t="s">
        <v>10</v>
      </c>
      <c r="F13639" t="s">
        <v>6904</v>
      </c>
      <c r="G13639" t="s">
        <v>6905</v>
      </c>
      <c r="H13639" t="s">
        <v>6369</v>
      </c>
      <c r="I13639" t="s">
        <v>6910</v>
      </c>
      <c r="K13639">
        <f>20-C13639+1</f>
        <v>12</v>
      </c>
      <c r="L13639">
        <f>COUNTIF(K:K,K13639)</f>
        <v>2184</v>
      </c>
    </row>
    <row r="13640" spans="1:12" x14ac:dyDescent="0.3">
      <c r="A13640">
        <v>1</v>
      </c>
      <c r="B13640" t="s">
        <v>95</v>
      </c>
      <c r="C13640">
        <v>9</v>
      </c>
      <c r="D13640">
        <v>14</v>
      </c>
      <c r="E13640" t="s">
        <v>10</v>
      </c>
      <c r="F13640" t="s">
        <v>6904</v>
      </c>
      <c r="G13640" t="s">
        <v>6905</v>
      </c>
      <c r="H13640" t="s">
        <v>6369</v>
      </c>
      <c r="I13640" t="s">
        <v>6913</v>
      </c>
      <c r="K13640">
        <f>20-C13640+1</f>
        <v>12</v>
      </c>
      <c r="L13640">
        <f>COUNTIF(K:K,K13640)</f>
        <v>2184</v>
      </c>
    </row>
    <row r="13641" spans="1:12" x14ac:dyDescent="0.3">
      <c r="A13641">
        <v>1</v>
      </c>
      <c r="B13641" t="s">
        <v>3286</v>
      </c>
      <c r="C13641">
        <v>9</v>
      </c>
      <c r="D13641">
        <v>14</v>
      </c>
      <c r="E13641" t="s">
        <v>10</v>
      </c>
      <c r="F13641" t="s">
        <v>6904</v>
      </c>
      <c r="G13641" t="s">
        <v>6905</v>
      </c>
      <c r="H13641" t="s">
        <v>6369</v>
      </c>
      <c r="I13641" t="s">
        <v>6912</v>
      </c>
      <c r="K13641">
        <f>20-C13641+1</f>
        <v>12</v>
      </c>
      <c r="L13641">
        <f>COUNTIF(K:K,K13641)</f>
        <v>2184</v>
      </c>
    </row>
    <row r="13642" spans="1:12" x14ac:dyDescent="0.3">
      <c r="A13642">
        <v>1</v>
      </c>
      <c r="B13642" t="s">
        <v>455</v>
      </c>
      <c r="C13642">
        <v>9</v>
      </c>
      <c r="D13642">
        <v>14</v>
      </c>
      <c r="E13642" t="s">
        <v>10</v>
      </c>
      <c r="F13642" t="s">
        <v>6904</v>
      </c>
      <c r="G13642" t="s">
        <v>6905</v>
      </c>
      <c r="H13642" t="s">
        <v>6369</v>
      </c>
      <c r="I13642" t="s">
        <v>6906</v>
      </c>
      <c r="K13642">
        <f>20-C13642+1</f>
        <v>12</v>
      </c>
      <c r="L13642">
        <f>COUNTIF(K:K,K13642)</f>
        <v>2184</v>
      </c>
    </row>
    <row r="13643" spans="1:12" x14ac:dyDescent="0.3">
      <c r="A13643">
        <v>1</v>
      </c>
      <c r="B13643" t="s">
        <v>4574</v>
      </c>
      <c r="C13643">
        <v>9</v>
      </c>
      <c r="D13643">
        <v>14</v>
      </c>
      <c r="E13643" t="s">
        <v>10</v>
      </c>
      <c r="F13643" t="s">
        <v>6904</v>
      </c>
      <c r="G13643" t="s">
        <v>6905</v>
      </c>
      <c r="H13643" t="s">
        <v>6369</v>
      </c>
      <c r="I13643" t="s">
        <v>6912</v>
      </c>
      <c r="K13643">
        <f>20-C13643+1</f>
        <v>12</v>
      </c>
      <c r="L13643">
        <f>COUNTIF(K:K,K13643)</f>
        <v>2184</v>
      </c>
    </row>
    <row r="13644" spans="1:12" x14ac:dyDescent="0.3">
      <c r="A13644">
        <v>1</v>
      </c>
      <c r="B13644" t="s">
        <v>2953</v>
      </c>
      <c r="C13644">
        <v>9</v>
      </c>
      <c r="D13644">
        <v>14</v>
      </c>
      <c r="E13644" t="s">
        <v>10</v>
      </c>
      <c r="F13644" t="s">
        <v>6904</v>
      </c>
      <c r="G13644" t="s">
        <v>6905</v>
      </c>
      <c r="H13644" t="s">
        <v>6369</v>
      </c>
      <c r="I13644" t="s">
        <v>6912</v>
      </c>
      <c r="K13644">
        <f>20-C13644+1</f>
        <v>12</v>
      </c>
      <c r="L13644">
        <f>COUNTIF(K:K,K13644)</f>
        <v>2184</v>
      </c>
    </row>
    <row r="13645" spans="1:12" x14ac:dyDescent="0.3">
      <c r="A13645">
        <v>1</v>
      </c>
      <c r="B13645" t="s">
        <v>549</v>
      </c>
      <c r="C13645">
        <v>9</v>
      </c>
      <c r="D13645">
        <v>14</v>
      </c>
      <c r="E13645" t="s">
        <v>10</v>
      </c>
      <c r="F13645" t="s">
        <v>6904</v>
      </c>
      <c r="G13645" t="s">
        <v>6905</v>
      </c>
      <c r="H13645" t="s">
        <v>6369</v>
      </c>
      <c r="I13645" t="s">
        <v>6913</v>
      </c>
      <c r="K13645">
        <f>20-C13645+1</f>
        <v>12</v>
      </c>
      <c r="L13645">
        <f>COUNTIF(K:K,K13645)</f>
        <v>2184</v>
      </c>
    </row>
    <row r="13646" spans="1:12" x14ac:dyDescent="0.3">
      <c r="A13646">
        <v>1</v>
      </c>
      <c r="B13646" t="s">
        <v>5450</v>
      </c>
      <c r="C13646">
        <v>9</v>
      </c>
      <c r="D13646">
        <v>14</v>
      </c>
      <c r="E13646" t="s">
        <v>10</v>
      </c>
      <c r="F13646" t="s">
        <v>6904</v>
      </c>
      <c r="G13646" t="s">
        <v>6905</v>
      </c>
      <c r="H13646" t="s">
        <v>6369</v>
      </c>
      <c r="I13646" t="s">
        <v>6912</v>
      </c>
      <c r="K13646">
        <f>20-C13646+1</f>
        <v>12</v>
      </c>
      <c r="L13646">
        <f>COUNTIF(K:K,K13646)</f>
        <v>2184</v>
      </c>
    </row>
    <row r="13647" spans="1:12" x14ac:dyDescent="0.3">
      <c r="A13647">
        <v>1</v>
      </c>
      <c r="B13647" t="s">
        <v>4627</v>
      </c>
      <c r="C13647">
        <v>9</v>
      </c>
      <c r="D13647">
        <v>14</v>
      </c>
      <c r="E13647" t="s">
        <v>10</v>
      </c>
      <c r="F13647" t="s">
        <v>6904</v>
      </c>
      <c r="G13647" t="s">
        <v>6905</v>
      </c>
      <c r="H13647" t="s">
        <v>6369</v>
      </c>
      <c r="I13647" t="s">
        <v>6912</v>
      </c>
      <c r="K13647">
        <f>20-C13647+1</f>
        <v>12</v>
      </c>
      <c r="L13647">
        <f>COUNTIF(K:K,K13647)</f>
        <v>2184</v>
      </c>
    </row>
    <row r="13648" spans="1:12" x14ac:dyDescent="0.3">
      <c r="A13648">
        <v>1</v>
      </c>
      <c r="B13648" t="s">
        <v>3535</v>
      </c>
      <c r="C13648">
        <v>9</v>
      </c>
      <c r="D13648">
        <v>14</v>
      </c>
      <c r="E13648" t="s">
        <v>10</v>
      </c>
      <c r="F13648" t="s">
        <v>6904</v>
      </c>
      <c r="G13648" t="s">
        <v>6905</v>
      </c>
      <c r="H13648" t="s">
        <v>6369</v>
      </c>
      <c r="I13648" t="s">
        <v>6912</v>
      </c>
      <c r="K13648">
        <f>20-C13648+1</f>
        <v>12</v>
      </c>
      <c r="L13648">
        <f>COUNTIF(K:K,K13648)</f>
        <v>2184</v>
      </c>
    </row>
    <row r="13649" spans="1:12" x14ac:dyDescent="0.3">
      <c r="A13649">
        <v>1</v>
      </c>
      <c r="B13649" t="s">
        <v>1516</v>
      </c>
      <c r="C13649">
        <v>9</v>
      </c>
      <c r="D13649">
        <v>14</v>
      </c>
      <c r="E13649" t="s">
        <v>10</v>
      </c>
      <c r="F13649" t="s">
        <v>6904</v>
      </c>
      <c r="G13649" t="s">
        <v>6905</v>
      </c>
      <c r="H13649" t="s">
        <v>6369</v>
      </c>
      <c r="I13649" t="s">
        <v>6906</v>
      </c>
      <c r="K13649">
        <f>20-C13649+1</f>
        <v>12</v>
      </c>
      <c r="L13649">
        <f>COUNTIF(K:K,K13649)</f>
        <v>2184</v>
      </c>
    </row>
    <row r="13650" spans="1:12" x14ac:dyDescent="0.3">
      <c r="A13650">
        <v>1</v>
      </c>
      <c r="B13650" t="s">
        <v>3712</v>
      </c>
      <c r="C13650">
        <v>9</v>
      </c>
      <c r="D13650">
        <v>14</v>
      </c>
      <c r="E13650" t="s">
        <v>10</v>
      </c>
      <c r="F13650" t="s">
        <v>6904</v>
      </c>
      <c r="G13650" t="s">
        <v>6905</v>
      </c>
      <c r="H13650" t="s">
        <v>6369</v>
      </c>
      <c r="I13650" t="s">
        <v>6906</v>
      </c>
      <c r="K13650">
        <f>20-C13650+1</f>
        <v>12</v>
      </c>
      <c r="L13650">
        <f>COUNTIF(K:K,K13650)</f>
        <v>2184</v>
      </c>
    </row>
    <row r="13651" spans="1:12" x14ac:dyDescent="0.3">
      <c r="A13651">
        <v>1</v>
      </c>
      <c r="B13651" t="s">
        <v>3540</v>
      </c>
      <c r="C13651">
        <v>9</v>
      </c>
      <c r="D13651">
        <v>14</v>
      </c>
      <c r="E13651" t="s">
        <v>10</v>
      </c>
      <c r="F13651" t="s">
        <v>6904</v>
      </c>
      <c r="G13651" t="s">
        <v>6905</v>
      </c>
      <c r="H13651" t="s">
        <v>6369</v>
      </c>
      <c r="I13651" t="s">
        <v>6912</v>
      </c>
      <c r="K13651">
        <f>20-C13651+1</f>
        <v>12</v>
      </c>
      <c r="L13651">
        <f>COUNTIF(K:K,K13651)</f>
        <v>2184</v>
      </c>
    </row>
    <row r="13652" spans="1:12" x14ac:dyDescent="0.3">
      <c r="A13652">
        <v>1</v>
      </c>
      <c r="B13652" t="s">
        <v>3795</v>
      </c>
      <c r="C13652">
        <v>9</v>
      </c>
      <c r="D13652">
        <v>14</v>
      </c>
      <c r="E13652" t="s">
        <v>10</v>
      </c>
      <c r="F13652" t="s">
        <v>6904</v>
      </c>
      <c r="G13652" t="s">
        <v>6905</v>
      </c>
      <c r="H13652" t="s">
        <v>6369</v>
      </c>
      <c r="I13652" t="s">
        <v>6911</v>
      </c>
      <c r="K13652">
        <f>20-C13652+1</f>
        <v>12</v>
      </c>
      <c r="L13652">
        <f>COUNTIF(K:K,K13652)</f>
        <v>2184</v>
      </c>
    </row>
    <row r="13653" spans="1:12" x14ac:dyDescent="0.3">
      <c r="A13653">
        <v>1</v>
      </c>
      <c r="B13653" t="s">
        <v>4755</v>
      </c>
      <c r="C13653">
        <v>9</v>
      </c>
      <c r="D13653">
        <v>14</v>
      </c>
      <c r="E13653" t="s">
        <v>10</v>
      </c>
      <c r="F13653" t="s">
        <v>6904</v>
      </c>
      <c r="G13653" t="s">
        <v>6905</v>
      </c>
      <c r="H13653" t="s">
        <v>6369</v>
      </c>
      <c r="I13653" t="s">
        <v>6911</v>
      </c>
      <c r="K13653">
        <f>20-C13653+1</f>
        <v>12</v>
      </c>
      <c r="L13653">
        <f>COUNTIF(K:K,K13653)</f>
        <v>2184</v>
      </c>
    </row>
    <row r="13654" spans="1:12" x14ac:dyDescent="0.3">
      <c r="A13654">
        <v>1</v>
      </c>
      <c r="B13654" t="s">
        <v>1896</v>
      </c>
      <c r="C13654">
        <v>9</v>
      </c>
      <c r="D13654">
        <v>14</v>
      </c>
      <c r="E13654" t="s">
        <v>10</v>
      </c>
      <c r="F13654" t="s">
        <v>6904</v>
      </c>
      <c r="G13654" t="s">
        <v>6905</v>
      </c>
      <c r="H13654" t="s">
        <v>6369</v>
      </c>
      <c r="I13654" t="s">
        <v>6906</v>
      </c>
      <c r="K13654">
        <f>20-C13654+1</f>
        <v>12</v>
      </c>
      <c r="L13654">
        <f>COUNTIF(K:K,K13654)</f>
        <v>2184</v>
      </c>
    </row>
    <row r="13655" spans="1:12" x14ac:dyDescent="0.3">
      <c r="A13655">
        <v>1</v>
      </c>
      <c r="B13655" t="s">
        <v>4422</v>
      </c>
      <c r="C13655">
        <v>9</v>
      </c>
      <c r="D13655">
        <v>14</v>
      </c>
      <c r="E13655" t="s">
        <v>10</v>
      </c>
      <c r="F13655" t="s">
        <v>6904</v>
      </c>
      <c r="G13655" t="s">
        <v>6905</v>
      </c>
      <c r="H13655" t="s">
        <v>6369</v>
      </c>
      <c r="I13655" t="s">
        <v>6916</v>
      </c>
      <c r="K13655">
        <f>20-C13655+1</f>
        <v>12</v>
      </c>
      <c r="L13655">
        <f>COUNTIF(K:K,K13655)</f>
        <v>2184</v>
      </c>
    </row>
    <row r="13656" spans="1:12" x14ac:dyDescent="0.3">
      <c r="A13656">
        <v>1</v>
      </c>
      <c r="B13656" t="s">
        <v>6974</v>
      </c>
      <c r="C13656">
        <v>9</v>
      </c>
      <c r="D13656">
        <v>14</v>
      </c>
      <c r="E13656" t="s">
        <v>10</v>
      </c>
      <c r="F13656" t="s">
        <v>6904</v>
      </c>
      <c r="G13656" t="s">
        <v>6905</v>
      </c>
      <c r="H13656" t="s">
        <v>6369</v>
      </c>
      <c r="I13656" t="s">
        <v>6911</v>
      </c>
      <c r="K13656">
        <f>20-C13656+1</f>
        <v>12</v>
      </c>
      <c r="L13656">
        <f>COUNTIF(K:K,K13656)</f>
        <v>2184</v>
      </c>
    </row>
    <row r="13657" spans="1:12" x14ac:dyDescent="0.3">
      <c r="A13657">
        <v>1</v>
      </c>
      <c r="B13657" t="s">
        <v>3553</v>
      </c>
      <c r="C13657">
        <v>9</v>
      </c>
      <c r="D13657">
        <v>14</v>
      </c>
      <c r="E13657" t="s">
        <v>10</v>
      </c>
      <c r="F13657" t="s">
        <v>6904</v>
      </c>
      <c r="G13657" t="s">
        <v>6905</v>
      </c>
      <c r="H13657" t="s">
        <v>6369</v>
      </c>
      <c r="I13657" t="s">
        <v>6912</v>
      </c>
      <c r="K13657">
        <f>20-C13657+1</f>
        <v>12</v>
      </c>
      <c r="L13657">
        <f>COUNTIF(K:K,K13657)</f>
        <v>2184</v>
      </c>
    </row>
    <row r="13658" spans="1:12" x14ac:dyDescent="0.3">
      <c r="A13658">
        <v>1</v>
      </c>
      <c r="B13658" t="s">
        <v>1361</v>
      </c>
      <c r="C13658">
        <v>9</v>
      </c>
      <c r="D13658">
        <v>14</v>
      </c>
      <c r="E13658" t="s">
        <v>10</v>
      </c>
      <c r="F13658" t="s">
        <v>6904</v>
      </c>
      <c r="G13658" t="s">
        <v>6905</v>
      </c>
      <c r="H13658" t="s">
        <v>6369</v>
      </c>
      <c r="I13658" t="s">
        <v>6912</v>
      </c>
      <c r="K13658">
        <f>20-C13658+1</f>
        <v>12</v>
      </c>
      <c r="L13658">
        <f>COUNTIF(K:K,K13658)</f>
        <v>2184</v>
      </c>
    </row>
    <row r="13659" spans="1:12" x14ac:dyDescent="0.3">
      <c r="A13659">
        <v>1</v>
      </c>
      <c r="B13659" t="s">
        <v>2298</v>
      </c>
      <c r="C13659">
        <v>9</v>
      </c>
      <c r="D13659">
        <v>14</v>
      </c>
      <c r="E13659" t="s">
        <v>10</v>
      </c>
      <c r="F13659" t="s">
        <v>6904</v>
      </c>
      <c r="G13659" t="s">
        <v>6905</v>
      </c>
      <c r="H13659" t="s">
        <v>6369</v>
      </c>
      <c r="I13659" t="s">
        <v>6906</v>
      </c>
      <c r="K13659">
        <f>20-C13659+1</f>
        <v>12</v>
      </c>
      <c r="L13659">
        <f>COUNTIF(K:K,K13659)</f>
        <v>2184</v>
      </c>
    </row>
    <row r="13660" spans="1:12" x14ac:dyDescent="0.3">
      <c r="A13660">
        <v>1</v>
      </c>
      <c r="B13660" t="s">
        <v>89</v>
      </c>
      <c r="C13660">
        <v>9</v>
      </c>
      <c r="D13660">
        <v>14</v>
      </c>
      <c r="E13660" t="s">
        <v>10</v>
      </c>
      <c r="F13660" t="s">
        <v>6904</v>
      </c>
      <c r="G13660" t="s">
        <v>6905</v>
      </c>
      <c r="H13660" t="s">
        <v>6369</v>
      </c>
      <c r="I13660" t="s">
        <v>6909</v>
      </c>
      <c r="K13660">
        <f>20-C13660+1</f>
        <v>12</v>
      </c>
      <c r="L13660">
        <f>COUNTIF(K:K,K13660)</f>
        <v>2184</v>
      </c>
    </row>
    <row r="13661" spans="1:12" x14ac:dyDescent="0.3">
      <c r="A13661">
        <v>1</v>
      </c>
      <c r="B13661" t="s">
        <v>4191</v>
      </c>
      <c r="C13661">
        <v>9</v>
      </c>
      <c r="D13661">
        <v>14</v>
      </c>
      <c r="E13661" t="s">
        <v>10</v>
      </c>
      <c r="F13661" t="s">
        <v>6904</v>
      </c>
      <c r="G13661" t="s">
        <v>6905</v>
      </c>
      <c r="H13661" t="s">
        <v>6369</v>
      </c>
      <c r="I13661" t="s">
        <v>6918</v>
      </c>
      <c r="K13661">
        <f>20-C13661+1</f>
        <v>12</v>
      </c>
      <c r="L13661">
        <f>COUNTIF(K:K,K13661)</f>
        <v>2184</v>
      </c>
    </row>
    <row r="13662" spans="1:12" x14ac:dyDescent="0.3">
      <c r="A13662">
        <v>1</v>
      </c>
      <c r="B13662" t="s">
        <v>5068</v>
      </c>
      <c r="C13662">
        <v>9</v>
      </c>
      <c r="D13662">
        <v>14</v>
      </c>
      <c r="E13662" t="s">
        <v>10</v>
      </c>
      <c r="F13662" t="s">
        <v>6904</v>
      </c>
      <c r="G13662" t="s">
        <v>6905</v>
      </c>
      <c r="H13662" t="s">
        <v>6369</v>
      </c>
      <c r="I13662" t="s">
        <v>6912</v>
      </c>
      <c r="K13662">
        <f>20-C13662+1</f>
        <v>12</v>
      </c>
      <c r="L13662">
        <f>COUNTIF(K:K,K13662)</f>
        <v>2184</v>
      </c>
    </row>
    <row r="13663" spans="1:12" x14ac:dyDescent="0.3">
      <c r="A13663">
        <v>1</v>
      </c>
      <c r="B13663" t="s">
        <v>6087</v>
      </c>
      <c r="C13663">
        <v>9</v>
      </c>
      <c r="D13663">
        <v>14</v>
      </c>
      <c r="E13663" t="s">
        <v>10</v>
      </c>
      <c r="F13663" t="s">
        <v>6904</v>
      </c>
      <c r="G13663" t="s">
        <v>6905</v>
      </c>
      <c r="H13663" t="s">
        <v>6369</v>
      </c>
      <c r="I13663" t="s">
        <v>6913</v>
      </c>
      <c r="K13663">
        <f>20-C13663+1</f>
        <v>12</v>
      </c>
      <c r="L13663">
        <f>COUNTIF(K:K,K13663)</f>
        <v>2184</v>
      </c>
    </row>
    <row r="13664" spans="1:12" x14ac:dyDescent="0.3">
      <c r="A13664">
        <v>1</v>
      </c>
      <c r="B13664" t="s">
        <v>6878</v>
      </c>
      <c r="C13664">
        <v>9</v>
      </c>
      <c r="D13664">
        <v>14</v>
      </c>
      <c r="E13664" t="s">
        <v>10</v>
      </c>
      <c r="F13664" t="s">
        <v>6904</v>
      </c>
      <c r="G13664" t="s">
        <v>6905</v>
      </c>
      <c r="H13664" t="s">
        <v>6369</v>
      </c>
      <c r="I13664" t="s">
        <v>6926</v>
      </c>
      <c r="K13664">
        <f>20-C13664+1</f>
        <v>12</v>
      </c>
      <c r="L13664">
        <f>COUNTIF(K:K,K13664)</f>
        <v>2184</v>
      </c>
    </row>
    <row r="13665" spans="1:12" x14ac:dyDescent="0.3">
      <c r="A13665">
        <v>1</v>
      </c>
      <c r="B13665" t="s">
        <v>551</v>
      </c>
      <c r="C13665">
        <v>9</v>
      </c>
      <c r="D13665">
        <v>14</v>
      </c>
      <c r="E13665" t="s">
        <v>10</v>
      </c>
      <c r="F13665" t="s">
        <v>6904</v>
      </c>
      <c r="G13665" t="s">
        <v>6905</v>
      </c>
      <c r="H13665" t="s">
        <v>6369</v>
      </c>
      <c r="I13665" t="s">
        <v>6913</v>
      </c>
      <c r="K13665">
        <f>20-C13665+1</f>
        <v>12</v>
      </c>
      <c r="L13665">
        <f>COUNTIF(K:K,K13665)</f>
        <v>2184</v>
      </c>
    </row>
    <row r="13666" spans="1:12" x14ac:dyDescent="0.3">
      <c r="A13666">
        <v>1</v>
      </c>
      <c r="B13666" t="s">
        <v>3534</v>
      </c>
      <c r="C13666">
        <v>9</v>
      </c>
      <c r="D13666">
        <v>14</v>
      </c>
      <c r="E13666" t="s">
        <v>10</v>
      </c>
      <c r="F13666" t="s">
        <v>6904</v>
      </c>
      <c r="G13666" t="s">
        <v>6905</v>
      </c>
      <c r="H13666" t="s">
        <v>6369</v>
      </c>
      <c r="I13666" t="s">
        <v>6912</v>
      </c>
      <c r="K13666">
        <f>20-C13666+1</f>
        <v>12</v>
      </c>
      <c r="L13666">
        <f>COUNTIF(K:K,K13666)</f>
        <v>2184</v>
      </c>
    </row>
    <row r="13667" spans="1:12" x14ac:dyDescent="0.3">
      <c r="A13667">
        <v>1</v>
      </c>
      <c r="B13667" t="s">
        <v>4286</v>
      </c>
      <c r="C13667">
        <v>9</v>
      </c>
      <c r="D13667">
        <v>14</v>
      </c>
      <c r="E13667" t="s">
        <v>10</v>
      </c>
      <c r="F13667" t="s">
        <v>6904</v>
      </c>
      <c r="G13667" t="s">
        <v>6905</v>
      </c>
      <c r="H13667" t="s">
        <v>6369</v>
      </c>
      <c r="I13667" t="s">
        <v>6906</v>
      </c>
      <c r="K13667">
        <f>20-C13667+1</f>
        <v>12</v>
      </c>
      <c r="L13667">
        <f>COUNTIF(K:K,K13667)</f>
        <v>2184</v>
      </c>
    </row>
    <row r="13668" spans="1:12" x14ac:dyDescent="0.3">
      <c r="A13668">
        <v>1</v>
      </c>
      <c r="B13668" t="s">
        <v>1465</v>
      </c>
      <c r="C13668">
        <v>9</v>
      </c>
      <c r="D13668">
        <v>14</v>
      </c>
      <c r="E13668" t="s">
        <v>10</v>
      </c>
      <c r="F13668" t="s">
        <v>6904</v>
      </c>
      <c r="G13668" t="s">
        <v>6905</v>
      </c>
      <c r="H13668" t="s">
        <v>6369</v>
      </c>
      <c r="I13668" t="s">
        <v>6906</v>
      </c>
      <c r="K13668">
        <f>20-C13668+1</f>
        <v>12</v>
      </c>
      <c r="L13668">
        <f>COUNTIF(K:K,K13668)</f>
        <v>2184</v>
      </c>
    </row>
    <row r="13669" spans="1:12" x14ac:dyDescent="0.3">
      <c r="A13669">
        <v>1</v>
      </c>
      <c r="B13669" t="s">
        <v>6777</v>
      </c>
      <c r="C13669">
        <v>9</v>
      </c>
      <c r="D13669">
        <v>14</v>
      </c>
      <c r="E13669" t="s">
        <v>10</v>
      </c>
      <c r="F13669" t="s">
        <v>6904</v>
      </c>
      <c r="G13669" t="s">
        <v>6905</v>
      </c>
      <c r="H13669" t="s">
        <v>6369</v>
      </c>
      <c r="I13669" t="s">
        <v>6914</v>
      </c>
      <c r="K13669">
        <f>20-C13669+1</f>
        <v>12</v>
      </c>
      <c r="L13669">
        <f>COUNTIF(K:K,K13669)</f>
        <v>2184</v>
      </c>
    </row>
    <row r="13670" spans="1:12" x14ac:dyDescent="0.3">
      <c r="A13670">
        <v>1</v>
      </c>
      <c r="B13670" t="s">
        <v>3556</v>
      </c>
      <c r="C13670">
        <v>9</v>
      </c>
      <c r="D13670">
        <v>14</v>
      </c>
      <c r="E13670" t="s">
        <v>10</v>
      </c>
      <c r="F13670" t="s">
        <v>6904</v>
      </c>
      <c r="G13670" t="s">
        <v>6905</v>
      </c>
      <c r="H13670" t="s">
        <v>6369</v>
      </c>
      <c r="I13670" t="s">
        <v>6912</v>
      </c>
      <c r="K13670">
        <f>20-C13670+1</f>
        <v>12</v>
      </c>
      <c r="L13670">
        <f>COUNTIF(K:K,K13670)</f>
        <v>2184</v>
      </c>
    </row>
    <row r="13671" spans="1:12" x14ac:dyDescent="0.3">
      <c r="A13671">
        <v>1</v>
      </c>
      <c r="B13671" t="s">
        <v>4575</v>
      </c>
      <c r="C13671">
        <v>9</v>
      </c>
      <c r="D13671">
        <v>14</v>
      </c>
      <c r="E13671" t="s">
        <v>10</v>
      </c>
      <c r="F13671" t="s">
        <v>6904</v>
      </c>
      <c r="G13671" t="s">
        <v>6905</v>
      </c>
      <c r="H13671" t="s">
        <v>6369</v>
      </c>
      <c r="I13671" t="s">
        <v>6912</v>
      </c>
      <c r="K13671">
        <f>20-C13671+1</f>
        <v>12</v>
      </c>
      <c r="L13671">
        <f>COUNTIF(K:K,K13671)</f>
        <v>2184</v>
      </c>
    </row>
    <row r="13672" spans="1:12" x14ac:dyDescent="0.3">
      <c r="A13672">
        <v>1</v>
      </c>
      <c r="B13672" t="s">
        <v>6879</v>
      </c>
      <c r="C13672">
        <v>9</v>
      </c>
      <c r="D13672">
        <v>14</v>
      </c>
      <c r="E13672" t="s">
        <v>10</v>
      </c>
      <c r="F13672" t="s">
        <v>6904</v>
      </c>
      <c r="G13672" t="s">
        <v>6905</v>
      </c>
      <c r="H13672" t="s">
        <v>6369</v>
      </c>
      <c r="I13672" t="s">
        <v>6911</v>
      </c>
      <c r="K13672">
        <f>20-C13672+1</f>
        <v>12</v>
      </c>
      <c r="L13672">
        <f>COUNTIF(K:K,K13672)</f>
        <v>2184</v>
      </c>
    </row>
    <row r="13673" spans="1:12" x14ac:dyDescent="0.3">
      <c r="A13673">
        <v>1</v>
      </c>
      <c r="B13673" t="s">
        <v>6789</v>
      </c>
      <c r="C13673">
        <v>9</v>
      </c>
      <c r="D13673">
        <v>14</v>
      </c>
      <c r="E13673" t="s">
        <v>10</v>
      </c>
      <c r="F13673" t="s">
        <v>6904</v>
      </c>
      <c r="G13673" t="s">
        <v>6905</v>
      </c>
      <c r="H13673" t="s">
        <v>6369</v>
      </c>
      <c r="I13673" t="s">
        <v>6914</v>
      </c>
      <c r="K13673">
        <f>20-C13673+1</f>
        <v>12</v>
      </c>
      <c r="L13673">
        <f>COUNTIF(K:K,K13673)</f>
        <v>2184</v>
      </c>
    </row>
    <row r="13674" spans="1:12" x14ac:dyDescent="0.3">
      <c r="A13674">
        <v>1</v>
      </c>
      <c r="B13674" t="s">
        <v>4761</v>
      </c>
      <c r="C13674">
        <v>9</v>
      </c>
      <c r="D13674">
        <v>14</v>
      </c>
      <c r="E13674" t="s">
        <v>10</v>
      </c>
      <c r="F13674" t="s">
        <v>6904</v>
      </c>
      <c r="G13674" t="s">
        <v>6905</v>
      </c>
      <c r="H13674" t="s">
        <v>6369</v>
      </c>
      <c r="I13674" t="s">
        <v>6908</v>
      </c>
      <c r="K13674">
        <f>20-C13674+1</f>
        <v>12</v>
      </c>
      <c r="L13674">
        <f>COUNTIF(K:K,K13674)</f>
        <v>2184</v>
      </c>
    </row>
    <row r="13675" spans="1:12" x14ac:dyDescent="0.3">
      <c r="A13675">
        <v>1</v>
      </c>
      <c r="B13675" t="s">
        <v>3275</v>
      </c>
      <c r="C13675">
        <v>9</v>
      </c>
      <c r="D13675">
        <v>14</v>
      </c>
      <c r="E13675" t="s">
        <v>10</v>
      </c>
      <c r="F13675" t="s">
        <v>6904</v>
      </c>
      <c r="G13675" t="s">
        <v>6905</v>
      </c>
      <c r="H13675" t="s">
        <v>6369</v>
      </c>
      <c r="I13675" t="s">
        <v>6909</v>
      </c>
      <c r="K13675">
        <f>20-C13675+1</f>
        <v>12</v>
      </c>
      <c r="L13675">
        <f>COUNTIF(K:K,K13675)</f>
        <v>2184</v>
      </c>
    </row>
    <row r="13676" spans="1:12" x14ac:dyDescent="0.3">
      <c r="A13676">
        <v>1</v>
      </c>
      <c r="B13676" t="s">
        <v>3545</v>
      </c>
      <c r="C13676">
        <v>9</v>
      </c>
      <c r="D13676">
        <v>14</v>
      </c>
      <c r="E13676" t="s">
        <v>10</v>
      </c>
      <c r="F13676" t="s">
        <v>6904</v>
      </c>
      <c r="G13676" t="s">
        <v>6905</v>
      </c>
      <c r="H13676" t="s">
        <v>6369</v>
      </c>
      <c r="I13676" t="s">
        <v>6912</v>
      </c>
      <c r="K13676">
        <f>20-C13676+1</f>
        <v>12</v>
      </c>
      <c r="L13676">
        <f>COUNTIF(K:K,K13676)</f>
        <v>2184</v>
      </c>
    </row>
    <row r="13677" spans="1:12" x14ac:dyDescent="0.3">
      <c r="A13677">
        <v>1</v>
      </c>
      <c r="B13677" t="s">
        <v>3133</v>
      </c>
      <c r="C13677">
        <v>9</v>
      </c>
      <c r="D13677">
        <v>14</v>
      </c>
      <c r="E13677" t="s">
        <v>10</v>
      </c>
      <c r="F13677" t="s">
        <v>6904</v>
      </c>
      <c r="G13677" t="s">
        <v>6905</v>
      </c>
      <c r="H13677" t="s">
        <v>6369</v>
      </c>
      <c r="I13677" t="s">
        <v>6913</v>
      </c>
      <c r="K13677">
        <f>20-C13677+1</f>
        <v>12</v>
      </c>
      <c r="L13677">
        <f>COUNTIF(K:K,K13677)</f>
        <v>2184</v>
      </c>
    </row>
    <row r="13678" spans="1:12" x14ac:dyDescent="0.3">
      <c r="A13678">
        <v>1</v>
      </c>
      <c r="B13678" t="s">
        <v>3236</v>
      </c>
      <c r="C13678">
        <v>9</v>
      </c>
      <c r="D13678">
        <v>14</v>
      </c>
      <c r="E13678" t="s">
        <v>10</v>
      </c>
      <c r="F13678" t="s">
        <v>6904</v>
      </c>
      <c r="G13678" t="s">
        <v>6905</v>
      </c>
      <c r="H13678" t="s">
        <v>6369</v>
      </c>
      <c r="I13678" t="s">
        <v>6926</v>
      </c>
      <c r="K13678">
        <f>20-C13678+1</f>
        <v>12</v>
      </c>
      <c r="L13678">
        <f>COUNTIF(K:K,K13678)</f>
        <v>2184</v>
      </c>
    </row>
    <row r="13679" spans="1:12" x14ac:dyDescent="0.3">
      <c r="A13679">
        <v>1</v>
      </c>
      <c r="B13679" t="s">
        <v>4971</v>
      </c>
      <c r="C13679">
        <v>9</v>
      </c>
      <c r="D13679">
        <v>14</v>
      </c>
      <c r="E13679" t="s">
        <v>10</v>
      </c>
      <c r="F13679" t="s">
        <v>6904</v>
      </c>
      <c r="G13679" t="s">
        <v>6905</v>
      </c>
      <c r="H13679" t="s">
        <v>6369</v>
      </c>
      <c r="I13679" t="s">
        <v>6926</v>
      </c>
      <c r="K13679">
        <f>20-C13679+1</f>
        <v>12</v>
      </c>
      <c r="L13679">
        <f>COUNTIF(K:K,K13679)</f>
        <v>2184</v>
      </c>
    </row>
    <row r="13680" spans="1:12" x14ac:dyDescent="0.3">
      <c r="A13680">
        <v>1</v>
      </c>
      <c r="B13680" t="s">
        <v>4769</v>
      </c>
      <c r="C13680">
        <v>9</v>
      </c>
      <c r="D13680">
        <v>14</v>
      </c>
      <c r="E13680" t="s">
        <v>10</v>
      </c>
      <c r="F13680" t="s">
        <v>6904</v>
      </c>
      <c r="G13680" t="s">
        <v>6905</v>
      </c>
      <c r="H13680" t="s">
        <v>6369</v>
      </c>
      <c r="I13680" t="s">
        <v>6911</v>
      </c>
      <c r="K13680">
        <f>20-C13680+1</f>
        <v>12</v>
      </c>
      <c r="L13680">
        <f>COUNTIF(K:K,K13680)</f>
        <v>2184</v>
      </c>
    </row>
    <row r="13681" spans="1:12" x14ac:dyDescent="0.3">
      <c r="A13681">
        <v>1</v>
      </c>
      <c r="B13681" t="s">
        <v>6975</v>
      </c>
      <c r="C13681">
        <v>9</v>
      </c>
      <c r="D13681">
        <v>14</v>
      </c>
      <c r="E13681" t="s">
        <v>10</v>
      </c>
      <c r="F13681" t="s">
        <v>6904</v>
      </c>
      <c r="G13681" t="s">
        <v>6905</v>
      </c>
      <c r="H13681" t="s">
        <v>6369</v>
      </c>
      <c r="I13681" t="s">
        <v>6907</v>
      </c>
      <c r="K13681">
        <f>20-C13681+1</f>
        <v>12</v>
      </c>
      <c r="L13681">
        <f>COUNTIF(K:K,K13681)</f>
        <v>2184</v>
      </c>
    </row>
    <row r="13682" spans="1:12" x14ac:dyDescent="0.3">
      <c r="A13682">
        <v>1</v>
      </c>
      <c r="B13682" t="s">
        <v>6976</v>
      </c>
      <c r="C13682">
        <v>9</v>
      </c>
      <c r="D13682">
        <v>14</v>
      </c>
      <c r="E13682" t="s">
        <v>10</v>
      </c>
      <c r="F13682" t="s">
        <v>6904</v>
      </c>
      <c r="G13682" t="s">
        <v>6905</v>
      </c>
      <c r="H13682" t="s">
        <v>6369</v>
      </c>
      <c r="I13682" t="s">
        <v>6909</v>
      </c>
      <c r="K13682">
        <f>20-C13682+1</f>
        <v>12</v>
      </c>
      <c r="L13682">
        <f>COUNTIF(K:K,K13682)</f>
        <v>2184</v>
      </c>
    </row>
    <row r="13683" spans="1:12" x14ac:dyDescent="0.3">
      <c r="A13683">
        <v>1</v>
      </c>
      <c r="B13683" t="s">
        <v>4479</v>
      </c>
      <c r="C13683">
        <v>9</v>
      </c>
      <c r="D13683">
        <v>14</v>
      </c>
      <c r="E13683" t="s">
        <v>10</v>
      </c>
      <c r="F13683" t="s">
        <v>6904</v>
      </c>
      <c r="G13683" t="s">
        <v>6905</v>
      </c>
      <c r="H13683" t="s">
        <v>6369</v>
      </c>
      <c r="I13683" t="s">
        <v>6912</v>
      </c>
      <c r="K13683">
        <f>20-C13683+1</f>
        <v>12</v>
      </c>
      <c r="L13683">
        <f>COUNTIF(K:K,K13683)</f>
        <v>2184</v>
      </c>
    </row>
    <row r="13684" spans="1:12" x14ac:dyDescent="0.3">
      <c r="A13684">
        <v>1</v>
      </c>
      <c r="B13684" t="s">
        <v>2632</v>
      </c>
      <c r="C13684">
        <v>9</v>
      </c>
      <c r="D13684">
        <v>14</v>
      </c>
      <c r="E13684" t="s">
        <v>10</v>
      </c>
      <c r="F13684" t="s">
        <v>6904</v>
      </c>
      <c r="G13684" t="s">
        <v>6905</v>
      </c>
      <c r="H13684" t="s">
        <v>6369</v>
      </c>
      <c r="I13684" t="s">
        <v>6906</v>
      </c>
      <c r="K13684">
        <f>20-C13684+1</f>
        <v>12</v>
      </c>
      <c r="L13684">
        <f>COUNTIF(K:K,K13684)</f>
        <v>2184</v>
      </c>
    </row>
    <row r="13685" spans="1:12" x14ac:dyDescent="0.3">
      <c r="A13685">
        <v>1</v>
      </c>
      <c r="B13685" t="s">
        <v>4501</v>
      </c>
      <c r="C13685">
        <v>9</v>
      </c>
      <c r="D13685">
        <v>14</v>
      </c>
      <c r="E13685" t="s">
        <v>10</v>
      </c>
      <c r="F13685" t="s">
        <v>6904</v>
      </c>
      <c r="G13685" t="s">
        <v>6905</v>
      </c>
      <c r="H13685" t="s">
        <v>6369</v>
      </c>
      <c r="I13685" t="s">
        <v>6912</v>
      </c>
      <c r="K13685">
        <f>20-C13685+1</f>
        <v>12</v>
      </c>
      <c r="L13685">
        <f>COUNTIF(K:K,K13685)</f>
        <v>2184</v>
      </c>
    </row>
    <row r="13686" spans="1:12" x14ac:dyDescent="0.3">
      <c r="A13686">
        <v>1</v>
      </c>
      <c r="B13686" t="s">
        <v>1440</v>
      </c>
      <c r="C13686">
        <v>9</v>
      </c>
      <c r="D13686">
        <v>14</v>
      </c>
      <c r="E13686" t="s">
        <v>10</v>
      </c>
      <c r="F13686" t="s">
        <v>6904</v>
      </c>
      <c r="G13686" t="s">
        <v>6905</v>
      </c>
      <c r="H13686" t="s">
        <v>6369</v>
      </c>
      <c r="I13686" t="s">
        <v>6906</v>
      </c>
      <c r="K13686">
        <f>20-C13686+1</f>
        <v>12</v>
      </c>
      <c r="L13686">
        <f>COUNTIF(K:K,K13686)</f>
        <v>2184</v>
      </c>
    </row>
    <row r="13687" spans="1:12" x14ac:dyDescent="0.3">
      <c r="A13687">
        <v>1</v>
      </c>
      <c r="B13687" t="s">
        <v>1355</v>
      </c>
      <c r="C13687">
        <v>9</v>
      </c>
      <c r="D13687">
        <v>14</v>
      </c>
      <c r="E13687" t="s">
        <v>10</v>
      </c>
      <c r="F13687" t="s">
        <v>6904</v>
      </c>
      <c r="G13687" t="s">
        <v>6905</v>
      </c>
      <c r="H13687" t="s">
        <v>6369</v>
      </c>
      <c r="I13687" t="s">
        <v>6907</v>
      </c>
      <c r="K13687">
        <f>20-C13687+1</f>
        <v>12</v>
      </c>
      <c r="L13687">
        <f>COUNTIF(K:K,K13687)</f>
        <v>2184</v>
      </c>
    </row>
    <row r="13688" spans="1:12" x14ac:dyDescent="0.3">
      <c r="A13688">
        <v>1</v>
      </c>
      <c r="B13688" t="s">
        <v>3762</v>
      </c>
      <c r="C13688">
        <v>9</v>
      </c>
      <c r="D13688">
        <v>14</v>
      </c>
      <c r="E13688" t="s">
        <v>10</v>
      </c>
      <c r="F13688" t="s">
        <v>6904</v>
      </c>
      <c r="G13688" t="s">
        <v>6905</v>
      </c>
      <c r="H13688" t="s">
        <v>6369</v>
      </c>
      <c r="I13688" t="s">
        <v>6911</v>
      </c>
      <c r="K13688">
        <f>20-C13688+1</f>
        <v>12</v>
      </c>
      <c r="L13688">
        <f>COUNTIF(K:K,K13688)</f>
        <v>2184</v>
      </c>
    </row>
    <row r="13689" spans="1:12" x14ac:dyDescent="0.3">
      <c r="A13689">
        <v>1</v>
      </c>
      <c r="B13689" t="s">
        <v>4027</v>
      </c>
      <c r="C13689">
        <v>9</v>
      </c>
      <c r="D13689">
        <v>14</v>
      </c>
      <c r="E13689" t="s">
        <v>10</v>
      </c>
      <c r="F13689" t="s">
        <v>6904</v>
      </c>
      <c r="G13689" t="s">
        <v>6905</v>
      </c>
      <c r="H13689" t="s">
        <v>6369</v>
      </c>
      <c r="I13689" t="s">
        <v>6912</v>
      </c>
      <c r="K13689">
        <f>20-C13689+1</f>
        <v>12</v>
      </c>
      <c r="L13689">
        <f>COUNTIF(K:K,K13689)</f>
        <v>2184</v>
      </c>
    </row>
    <row r="13690" spans="1:12" x14ac:dyDescent="0.3">
      <c r="A13690">
        <v>1</v>
      </c>
      <c r="B13690" t="s">
        <v>3273</v>
      </c>
      <c r="C13690">
        <v>9</v>
      </c>
      <c r="D13690">
        <v>14</v>
      </c>
      <c r="E13690" t="s">
        <v>10</v>
      </c>
      <c r="F13690" t="s">
        <v>6904</v>
      </c>
      <c r="G13690" t="s">
        <v>6905</v>
      </c>
      <c r="H13690" t="s">
        <v>6369</v>
      </c>
      <c r="I13690" t="s">
        <v>6906</v>
      </c>
      <c r="K13690">
        <f>20-C13690+1</f>
        <v>12</v>
      </c>
      <c r="L13690">
        <f>COUNTIF(K:K,K13690)</f>
        <v>2184</v>
      </c>
    </row>
    <row r="13691" spans="1:12" x14ac:dyDescent="0.3">
      <c r="A13691">
        <v>1</v>
      </c>
      <c r="B13691" t="s">
        <v>3859</v>
      </c>
      <c r="C13691">
        <v>9</v>
      </c>
      <c r="D13691">
        <v>14</v>
      </c>
      <c r="E13691" t="s">
        <v>10</v>
      </c>
      <c r="F13691" t="s">
        <v>6904</v>
      </c>
      <c r="G13691" t="s">
        <v>6905</v>
      </c>
      <c r="H13691" t="s">
        <v>6369</v>
      </c>
      <c r="I13691" t="s">
        <v>6906</v>
      </c>
      <c r="K13691">
        <f>20-C13691+1</f>
        <v>12</v>
      </c>
      <c r="L13691">
        <f>COUNTIF(K:K,K13691)</f>
        <v>2184</v>
      </c>
    </row>
    <row r="13692" spans="1:12" x14ac:dyDescent="0.3">
      <c r="A13692">
        <v>1</v>
      </c>
      <c r="B13692" t="s">
        <v>3531</v>
      </c>
      <c r="C13692">
        <v>9</v>
      </c>
      <c r="D13692">
        <v>14</v>
      </c>
      <c r="E13692" t="s">
        <v>10</v>
      </c>
      <c r="F13692" t="s">
        <v>6904</v>
      </c>
      <c r="G13692" t="s">
        <v>6905</v>
      </c>
      <c r="H13692" t="s">
        <v>6369</v>
      </c>
      <c r="I13692" t="s">
        <v>6912</v>
      </c>
      <c r="K13692">
        <f>20-C13692+1</f>
        <v>12</v>
      </c>
      <c r="L13692">
        <f>COUNTIF(K:K,K13692)</f>
        <v>2184</v>
      </c>
    </row>
    <row r="13693" spans="1:12" x14ac:dyDescent="0.3">
      <c r="A13693">
        <v>1</v>
      </c>
      <c r="B13693" t="s">
        <v>4029</v>
      </c>
      <c r="C13693">
        <v>9</v>
      </c>
      <c r="D13693">
        <v>14</v>
      </c>
      <c r="E13693" t="s">
        <v>10</v>
      </c>
      <c r="F13693" t="s">
        <v>6904</v>
      </c>
      <c r="G13693" t="s">
        <v>6905</v>
      </c>
      <c r="H13693" t="s">
        <v>6369</v>
      </c>
      <c r="I13693" t="s">
        <v>6912</v>
      </c>
      <c r="K13693">
        <f>20-C13693+1</f>
        <v>12</v>
      </c>
      <c r="L13693">
        <f>COUNTIF(K:K,K13693)</f>
        <v>2184</v>
      </c>
    </row>
    <row r="13694" spans="1:12" x14ac:dyDescent="0.3">
      <c r="A13694">
        <v>1</v>
      </c>
      <c r="B13694" t="s">
        <v>1271</v>
      </c>
      <c r="C13694">
        <v>9</v>
      </c>
      <c r="D13694">
        <v>14</v>
      </c>
      <c r="E13694" t="s">
        <v>10</v>
      </c>
      <c r="F13694" t="s">
        <v>6904</v>
      </c>
      <c r="G13694" t="s">
        <v>6905</v>
      </c>
      <c r="H13694" t="s">
        <v>6369</v>
      </c>
      <c r="I13694" t="s">
        <v>6906</v>
      </c>
      <c r="K13694">
        <f>20-C13694+1</f>
        <v>12</v>
      </c>
      <c r="L13694">
        <f>COUNTIF(K:K,K13694)</f>
        <v>2184</v>
      </c>
    </row>
    <row r="13695" spans="1:12" x14ac:dyDescent="0.3">
      <c r="A13695">
        <v>1</v>
      </c>
      <c r="B13695" t="s">
        <v>6977</v>
      </c>
      <c r="C13695">
        <v>9</v>
      </c>
      <c r="D13695">
        <v>14</v>
      </c>
      <c r="E13695" t="s">
        <v>10</v>
      </c>
      <c r="F13695" t="s">
        <v>6904</v>
      </c>
      <c r="G13695" t="s">
        <v>6905</v>
      </c>
      <c r="H13695" t="s">
        <v>6369</v>
      </c>
      <c r="I13695" t="s">
        <v>6909</v>
      </c>
      <c r="K13695">
        <f>20-C13695+1</f>
        <v>12</v>
      </c>
      <c r="L13695">
        <f>COUNTIF(K:K,K13695)</f>
        <v>2184</v>
      </c>
    </row>
    <row r="13696" spans="1:12" x14ac:dyDescent="0.3">
      <c r="A13696">
        <v>1</v>
      </c>
      <c r="B13696" t="s">
        <v>119</v>
      </c>
      <c r="C13696">
        <v>10</v>
      </c>
      <c r="D13696">
        <v>15</v>
      </c>
      <c r="E13696" t="s">
        <v>10</v>
      </c>
      <c r="F13696" t="s">
        <v>6904</v>
      </c>
      <c r="G13696" t="s">
        <v>6905</v>
      </c>
      <c r="H13696" t="s">
        <v>6369</v>
      </c>
      <c r="I13696" t="s">
        <v>6913</v>
      </c>
      <c r="K13696">
        <f>20-C13696+1</f>
        <v>11</v>
      </c>
      <c r="L13696">
        <f>COUNTIF(K:K,K13696)</f>
        <v>2463</v>
      </c>
    </row>
    <row r="13697" spans="1:12" x14ac:dyDescent="0.3">
      <c r="A13697">
        <v>1</v>
      </c>
      <c r="B13697" t="s">
        <v>4438</v>
      </c>
      <c r="C13697">
        <v>10</v>
      </c>
      <c r="D13697">
        <v>15</v>
      </c>
      <c r="E13697" t="s">
        <v>10</v>
      </c>
      <c r="F13697" t="s">
        <v>6904</v>
      </c>
      <c r="G13697" t="s">
        <v>6905</v>
      </c>
      <c r="H13697" t="s">
        <v>6369</v>
      </c>
      <c r="I13697" t="s">
        <v>6914</v>
      </c>
      <c r="K13697">
        <f>20-C13697+1</f>
        <v>11</v>
      </c>
      <c r="L13697">
        <f>COUNTIF(K:K,K13697)</f>
        <v>2463</v>
      </c>
    </row>
    <row r="13698" spans="1:12" x14ac:dyDescent="0.3">
      <c r="A13698">
        <v>1</v>
      </c>
      <c r="B13698" t="s">
        <v>3299</v>
      </c>
      <c r="C13698">
        <v>10</v>
      </c>
      <c r="D13698">
        <v>15</v>
      </c>
      <c r="E13698" t="s">
        <v>10</v>
      </c>
      <c r="F13698" t="s">
        <v>6904</v>
      </c>
      <c r="G13698" t="s">
        <v>6905</v>
      </c>
      <c r="H13698" t="s">
        <v>6369</v>
      </c>
      <c r="I13698" t="s">
        <v>6912</v>
      </c>
      <c r="K13698">
        <f>20-C13698+1</f>
        <v>11</v>
      </c>
      <c r="L13698">
        <f>COUNTIF(K:K,K13698)</f>
        <v>2463</v>
      </c>
    </row>
    <row r="13699" spans="1:12" x14ac:dyDescent="0.3">
      <c r="A13699">
        <v>1</v>
      </c>
      <c r="B13699" t="s">
        <v>580</v>
      </c>
      <c r="C13699">
        <v>10</v>
      </c>
      <c r="D13699">
        <v>15</v>
      </c>
      <c r="E13699" t="s">
        <v>10</v>
      </c>
      <c r="F13699" t="s">
        <v>6904</v>
      </c>
      <c r="G13699" t="s">
        <v>6905</v>
      </c>
      <c r="H13699" t="s">
        <v>6369</v>
      </c>
      <c r="I13699" t="s">
        <v>6918</v>
      </c>
      <c r="K13699">
        <f>20-C13699+1</f>
        <v>11</v>
      </c>
      <c r="L13699">
        <f>COUNTIF(K:K,K13699)</f>
        <v>2463</v>
      </c>
    </row>
    <row r="13700" spans="1:12" x14ac:dyDescent="0.3">
      <c r="A13700">
        <v>1</v>
      </c>
      <c r="B13700" t="s">
        <v>6032</v>
      </c>
      <c r="C13700">
        <v>10</v>
      </c>
      <c r="D13700">
        <v>15</v>
      </c>
      <c r="E13700" t="s">
        <v>10</v>
      </c>
      <c r="F13700" t="s">
        <v>6904</v>
      </c>
      <c r="G13700" t="s">
        <v>6905</v>
      </c>
      <c r="H13700" t="s">
        <v>6369</v>
      </c>
      <c r="I13700" t="s">
        <v>6912</v>
      </c>
      <c r="K13700">
        <f>20-C13700+1</f>
        <v>11</v>
      </c>
      <c r="L13700">
        <f>COUNTIF(K:K,K13700)</f>
        <v>2463</v>
      </c>
    </row>
    <row r="13701" spans="1:12" x14ac:dyDescent="0.3">
      <c r="A13701">
        <v>1</v>
      </c>
      <c r="B13701" t="s">
        <v>6048</v>
      </c>
      <c r="C13701">
        <v>10</v>
      </c>
      <c r="D13701">
        <v>15</v>
      </c>
      <c r="E13701" t="s">
        <v>10</v>
      </c>
      <c r="F13701" t="s">
        <v>6904</v>
      </c>
      <c r="G13701" t="s">
        <v>6905</v>
      </c>
      <c r="H13701" t="s">
        <v>6369</v>
      </c>
      <c r="I13701" t="s">
        <v>6914</v>
      </c>
      <c r="K13701">
        <f>20-C13701+1</f>
        <v>11</v>
      </c>
      <c r="L13701">
        <f>COUNTIF(K:K,K13701)</f>
        <v>2463</v>
      </c>
    </row>
    <row r="13702" spans="1:12" x14ac:dyDescent="0.3">
      <c r="A13702">
        <v>1</v>
      </c>
      <c r="B13702" t="s">
        <v>4893</v>
      </c>
      <c r="C13702">
        <v>10</v>
      </c>
      <c r="D13702">
        <v>15</v>
      </c>
      <c r="E13702" t="s">
        <v>10</v>
      </c>
      <c r="F13702" t="s">
        <v>6904</v>
      </c>
      <c r="G13702" t="s">
        <v>6905</v>
      </c>
      <c r="H13702" t="s">
        <v>6369</v>
      </c>
      <c r="I13702" t="s">
        <v>6914</v>
      </c>
      <c r="K13702">
        <f>20-C13702+1</f>
        <v>11</v>
      </c>
      <c r="L13702">
        <f>COUNTIF(K:K,K13702)</f>
        <v>2463</v>
      </c>
    </row>
    <row r="13703" spans="1:12" x14ac:dyDescent="0.3">
      <c r="A13703">
        <v>1</v>
      </c>
      <c r="B13703" t="s">
        <v>4977</v>
      </c>
      <c r="C13703">
        <v>10</v>
      </c>
      <c r="D13703">
        <v>15</v>
      </c>
      <c r="E13703" t="s">
        <v>10</v>
      </c>
      <c r="F13703" t="s">
        <v>6904</v>
      </c>
      <c r="G13703" t="s">
        <v>6905</v>
      </c>
      <c r="H13703" t="s">
        <v>6369</v>
      </c>
      <c r="I13703" t="s">
        <v>6907</v>
      </c>
      <c r="K13703">
        <f>20-C13703+1</f>
        <v>11</v>
      </c>
      <c r="L13703">
        <f>COUNTIF(K:K,K13703)</f>
        <v>2463</v>
      </c>
    </row>
    <row r="13704" spans="1:12" x14ac:dyDescent="0.3">
      <c r="A13704">
        <v>1</v>
      </c>
      <c r="B13704" t="s">
        <v>6978</v>
      </c>
      <c r="C13704">
        <v>10</v>
      </c>
      <c r="D13704">
        <v>15</v>
      </c>
      <c r="E13704" t="s">
        <v>10</v>
      </c>
      <c r="F13704" t="s">
        <v>6904</v>
      </c>
      <c r="G13704" t="s">
        <v>6905</v>
      </c>
      <c r="H13704" t="s">
        <v>6369</v>
      </c>
      <c r="I13704" t="s">
        <v>6914</v>
      </c>
      <c r="K13704">
        <f>20-C13704+1</f>
        <v>11</v>
      </c>
      <c r="L13704">
        <f>COUNTIF(K:K,K13704)</f>
        <v>2463</v>
      </c>
    </row>
    <row r="13705" spans="1:12" x14ac:dyDescent="0.3">
      <c r="A13705">
        <v>1</v>
      </c>
      <c r="B13705" t="s">
        <v>3009</v>
      </c>
      <c r="C13705">
        <v>10</v>
      </c>
      <c r="D13705">
        <v>15</v>
      </c>
      <c r="E13705" t="s">
        <v>10</v>
      </c>
      <c r="F13705" t="s">
        <v>6904</v>
      </c>
      <c r="G13705" t="s">
        <v>6905</v>
      </c>
      <c r="H13705" t="s">
        <v>6369</v>
      </c>
      <c r="I13705" t="s">
        <v>6913</v>
      </c>
      <c r="K13705">
        <f>20-C13705+1</f>
        <v>11</v>
      </c>
      <c r="L13705">
        <f>COUNTIF(K:K,K13705)</f>
        <v>2463</v>
      </c>
    </row>
    <row r="13706" spans="1:12" x14ac:dyDescent="0.3">
      <c r="A13706">
        <v>1</v>
      </c>
      <c r="B13706" t="s">
        <v>4731</v>
      </c>
      <c r="C13706">
        <v>10</v>
      </c>
      <c r="D13706">
        <v>15</v>
      </c>
      <c r="E13706" t="s">
        <v>10</v>
      </c>
      <c r="F13706" t="s">
        <v>6904</v>
      </c>
      <c r="G13706" t="s">
        <v>6905</v>
      </c>
      <c r="H13706" t="s">
        <v>6369</v>
      </c>
      <c r="I13706" t="s">
        <v>6913</v>
      </c>
      <c r="K13706">
        <f>20-C13706+1</f>
        <v>11</v>
      </c>
      <c r="L13706">
        <f>COUNTIF(K:K,K13706)</f>
        <v>2463</v>
      </c>
    </row>
    <row r="13707" spans="1:12" x14ac:dyDescent="0.3">
      <c r="A13707">
        <v>1</v>
      </c>
      <c r="B13707" t="s">
        <v>5451</v>
      </c>
      <c r="C13707">
        <v>10</v>
      </c>
      <c r="D13707">
        <v>15</v>
      </c>
      <c r="E13707" t="s">
        <v>10</v>
      </c>
      <c r="F13707" t="s">
        <v>6904</v>
      </c>
      <c r="G13707" t="s">
        <v>6905</v>
      </c>
      <c r="H13707" t="s">
        <v>6369</v>
      </c>
      <c r="I13707" t="s">
        <v>6912</v>
      </c>
      <c r="K13707">
        <f>20-C13707+1</f>
        <v>11</v>
      </c>
      <c r="L13707">
        <f>COUNTIF(K:K,K13707)</f>
        <v>2463</v>
      </c>
    </row>
    <row r="13708" spans="1:12" x14ac:dyDescent="0.3">
      <c r="A13708">
        <v>1</v>
      </c>
      <c r="B13708" t="s">
        <v>5255</v>
      </c>
      <c r="C13708">
        <v>10</v>
      </c>
      <c r="D13708">
        <v>15</v>
      </c>
      <c r="E13708" t="s">
        <v>10</v>
      </c>
      <c r="F13708" t="s">
        <v>6904</v>
      </c>
      <c r="G13708" t="s">
        <v>6905</v>
      </c>
      <c r="H13708" t="s">
        <v>6369</v>
      </c>
      <c r="I13708" t="s">
        <v>6907</v>
      </c>
      <c r="K13708">
        <f>20-C13708+1</f>
        <v>11</v>
      </c>
      <c r="L13708">
        <f>COUNTIF(K:K,K13708)</f>
        <v>2463</v>
      </c>
    </row>
    <row r="13709" spans="1:12" x14ac:dyDescent="0.3">
      <c r="A13709">
        <v>1</v>
      </c>
      <c r="B13709" t="s">
        <v>63</v>
      </c>
      <c r="C13709">
        <v>10</v>
      </c>
      <c r="D13709">
        <v>15</v>
      </c>
      <c r="E13709" t="s">
        <v>10</v>
      </c>
      <c r="F13709" t="s">
        <v>6904</v>
      </c>
      <c r="G13709" t="s">
        <v>6905</v>
      </c>
      <c r="H13709" t="s">
        <v>6369</v>
      </c>
      <c r="I13709" t="s">
        <v>6912</v>
      </c>
      <c r="K13709">
        <f>20-C13709+1</f>
        <v>11</v>
      </c>
      <c r="L13709">
        <f>COUNTIF(K:K,K13709)</f>
        <v>2463</v>
      </c>
    </row>
    <row r="13710" spans="1:12" x14ac:dyDescent="0.3">
      <c r="A13710">
        <v>1</v>
      </c>
      <c r="B13710" t="s">
        <v>1661</v>
      </c>
      <c r="C13710">
        <v>10</v>
      </c>
      <c r="D13710">
        <v>15</v>
      </c>
      <c r="E13710" t="s">
        <v>10</v>
      </c>
      <c r="F13710" t="s">
        <v>6904</v>
      </c>
      <c r="G13710" t="s">
        <v>6905</v>
      </c>
      <c r="H13710" t="s">
        <v>6369</v>
      </c>
      <c r="I13710" t="s">
        <v>6926</v>
      </c>
      <c r="K13710">
        <f>20-C13710+1</f>
        <v>11</v>
      </c>
      <c r="L13710">
        <f>COUNTIF(K:K,K13710)</f>
        <v>2463</v>
      </c>
    </row>
    <row r="13711" spans="1:12" x14ac:dyDescent="0.3">
      <c r="A13711">
        <v>1</v>
      </c>
      <c r="B13711" t="s">
        <v>6346</v>
      </c>
      <c r="C13711">
        <v>10</v>
      </c>
      <c r="D13711">
        <v>15</v>
      </c>
      <c r="E13711" t="s">
        <v>10</v>
      </c>
      <c r="F13711" t="s">
        <v>6904</v>
      </c>
      <c r="G13711" t="s">
        <v>6905</v>
      </c>
      <c r="H13711" t="s">
        <v>6369</v>
      </c>
      <c r="I13711" t="s">
        <v>6926</v>
      </c>
      <c r="K13711">
        <f>20-C13711+1</f>
        <v>11</v>
      </c>
      <c r="L13711">
        <f>COUNTIF(K:K,K13711)</f>
        <v>2463</v>
      </c>
    </row>
    <row r="13712" spans="1:12" x14ac:dyDescent="0.3">
      <c r="A13712">
        <v>1</v>
      </c>
      <c r="B13712" t="s">
        <v>6979</v>
      </c>
      <c r="C13712">
        <v>10</v>
      </c>
      <c r="D13712">
        <v>15</v>
      </c>
      <c r="E13712" t="s">
        <v>10</v>
      </c>
      <c r="F13712" t="s">
        <v>6904</v>
      </c>
      <c r="G13712" t="s">
        <v>6905</v>
      </c>
      <c r="H13712" t="s">
        <v>6369</v>
      </c>
      <c r="I13712" t="s">
        <v>6908</v>
      </c>
      <c r="K13712">
        <f>20-C13712+1</f>
        <v>11</v>
      </c>
      <c r="L13712">
        <f>COUNTIF(K:K,K13712)</f>
        <v>2463</v>
      </c>
    </row>
    <row r="13713" spans="1:12" x14ac:dyDescent="0.3">
      <c r="A13713">
        <v>1</v>
      </c>
      <c r="B13713" t="s">
        <v>6980</v>
      </c>
      <c r="C13713">
        <v>10</v>
      </c>
      <c r="D13713">
        <v>15</v>
      </c>
      <c r="E13713" t="s">
        <v>10</v>
      </c>
      <c r="F13713" t="s">
        <v>6904</v>
      </c>
      <c r="G13713" t="s">
        <v>6905</v>
      </c>
      <c r="H13713" t="s">
        <v>6369</v>
      </c>
      <c r="I13713" t="s">
        <v>6918</v>
      </c>
      <c r="K13713">
        <f>20-C13713+1</f>
        <v>11</v>
      </c>
      <c r="L13713">
        <f>COUNTIF(K:K,K13713)</f>
        <v>2463</v>
      </c>
    </row>
    <row r="13714" spans="1:12" x14ac:dyDescent="0.3">
      <c r="A13714">
        <v>1</v>
      </c>
      <c r="B13714" t="s">
        <v>4578</v>
      </c>
      <c r="C13714">
        <v>10</v>
      </c>
      <c r="D13714">
        <v>15</v>
      </c>
      <c r="E13714" t="s">
        <v>10</v>
      </c>
      <c r="F13714" t="s">
        <v>6904</v>
      </c>
      <c r="G13714" t="s">
        <v>6905</v>
      </c>
      <c r="H13714" t="s">
        <v>6369</v>
      </c>
      <c r="I13714" t="s">
        <v>6912</v>
      </c>
      <c r="K13714">
        <f>20-C13714+1</f>
        <v>11</v>
      </c>
      <c r="L13714">
        <f>COUNTIF(K:K,K13714)</f>
        <v>2463</v>
      </c>
    </row>
    <row r="13715" spans="1:12" x14ac:dyDescent="0.3">
      <c r="A13715">
        <v>1</v>
      </c>
      <c r="B13715" t="s">
        <v>3561</v>
      </c>
      <c r="C13715">
        <v>10</v>
      </c>
      <c r="D13715">
        <v>15</v>
      </c>
      <c r="E13715" t="s">
        <v>10</v>
      </c>
      <c r="F13715" t="s">
        <v>6904</v>
      </c>
      <c r="G13715" t="s">
        <v>6905</v>
      </c>
      <c r="H13715" t="s">
        <v>6369</v>
      </c>
      <c r="I13715" t="s">
        <v>6912</v>
      </c>
      <c r="K13715">
        <f>20-C13715+1</f>
        <v>11</v>
      </c>
      <c r="L13715">
        <f>COUNTIF(K:K,K13715)</f>
        <v>2463</v>
      </c>
    </row>
    <row r="13716" spans="1:12" x14ac:dyDescent="0.3">
      <c r="A13716">
        <v>1</v>
      </c>
      <c r="B13716" t="s">
        <v>5611</v>
      </c>
      <c r="C13716">
        <v>10</v>
      </c>
      <c r="D13716">
        <v>15</v>
      </c>
      <c r="E13716" t="s">
        <v>10</v>
      </c>
      <c r="F13716" t="s">
        <v>6904</v>
      </c>
      <c r="G13716" t="s">
        <v>6905</v>
      </c>
      <c r="H13716" t="s">
        <v>6369</v>
      </c>
      <c r="I13716" t="s">
        <v>6913</v>
      </c>
      <c r="K13716">
        <f>20-C13716+1</f>
        <v>11</v>
      </c>
      <c r="L13716">
        <f>COUNTIF(K:K,K13716)</f>
        <v>2463</v>
      </c>
    </row>
    <row r="13717" spans="1:12" x14ac:dyDescent="0.3">
      <c r="A13717">
        <v>1</v>
      </c>
      <c r="B13717" t="s">
        <v>1926</v>
      </c>
      <c r="C13717">
        <v>10</v>
      </c>
      <c r="D13717">
        <v>15</v>
      </c>
      <c r="E13717" t="s">
        <v>10</v>
      </c>
      <c r="F13717" t="s">
        <v>6904</v>
      </c>
      <c r="G13717" t="s">
        <v>6905</v>
      </c>
      <c r="H13717" t="s">
        <v>6369</v>
      </c>
      <c r="I13717" t="s">
        <v>6906</v>
      </c>
      <c r="K13717">
        <f>20-C13717+1</f>
        <v>11</v>
      </c>
      <c r="L13717">
        <f>COUNTIF(K:K,K13717)</f>
        <v>2463</v>
      </c>
    </row>
    <row r="13718" spans="1:12" x14ac:dyDescent="0.3">
      <c r="A13718">
        <v>1</v>
      </c>
      <c r="B13718" t="s">
        <v>4209</v>
      </c>
      <c r="C13718">
        <v>10</v>
      </c>
      <c r="D13718">
        <v>15</v>
      </c>
      <c r="E13718" t="s">
        <v>10</v>
      </c>
      <c r="F13718" t="s">
        <v>6904</v>
      </c>
      <c r="G13718" t="s">
        <v>6905</v>
      </c>
      <c r="H13718" t="s">
        <v>6369</v>
      </c>
      <c r="I13718" t="s">
        <v>6918</v>
      </c>
      <c r="K13718">
        <f>20-C13718+1</f>
        <v>11</v>
      </c>
      <c r="L13718">
        <f>COUNTIF(K:K,K13718)</f>
        <v>2463</v>
      </c>
    </row>
    <row r="13719" spans="1:12" x14ac:dyDescent="0.3">
      <c r="A13719">
        <v>1</v>
      </c>
      <c r="B13719" t="s">
        <v>5636</v>
      </c>
      <c r="C13719">
        <v>10</v>
      </c>
      <c r="D13719">
        <v>15</v>
      </c>
      <c r="E13719" t="s">
        <v>10</v>
      </c>
      <c r="F13719" t="s">
        <v>6904</v>
      </c>
      <c r="G13719" t="s">
        <v>6905</v>
      </c>
      <c r="H13719" t="s">
        <v>6369</v>
      </c>
      <c r="I13719" t="s">
        <v>6914</v>
      </c>
      <c r="K13719">
        <f>20-C13719+1</f>
        <v>11</v>
      </c>
      <c r="L13719">
        <f>COUNTIF(K:K,K13719)</f>
        <v>2463</v>
      </c>
    </row>
    <row r="13720" spans="1:12" x14ac:dyDescent="0.3">
      <c r="A13720">
        <v>1</v>
      </c>
      <c r="B13720" t="s">
        <v>6793</v>
      </c>
      <c r="C13720">
        <v>10</v>
      </c>
      <c r="D13720">
        <v>15</v>
      </c>
      <c r="E13720" t="s">
        <v>10</v>
      </c>
      <c r="F13720" t="s">
        <v>6904</v>
      </c>
      <c r="G13720" t="s">
        <v>6905</v>
      </c>
      <c r="H13720" t="s">
        <v>6369</v>
      </c>
      <c r="I13720" t="s">
        <v>6909</v>
      </c>
      <c r="K13720">
        <f>20-C13720+1</f>
        <v>11</v>
      </c>
      <c r="L13720">
        <f>COUNTIF(K:K,K13720)</f>
        <v>2463</v>
      </c>
    </row>
    <row r="13721" spans="1:12" x14ac:dyDescent="0.3">
      <c r="A13721">
        <v>1</v>
      </c>
      <c r="B13721" t="s">
        <v>3146</v>
      </c>
      <c r="C13721">
        <v>10</v>
      </c>
      <c r="D13721">
        <v>15</v>
      </c>
      <c r="E13721" t="s">
        <v>10</v>
      </c>
      <c r="F13721" t="s">
        <v>6904</v>
      </c>
      <c r="G13721" t="s">
        <v>6905</v>
      </c>
      <c r="H13721" t="s">
        <v>6369</v>
      </c>
      <c r="I13721" t="s">
        <v>6918</v>
      </c>
      <c r="K13721">
        <f>20-C13721+1</f>
        <v>11</v>
      </c>
      <c r="L13721">
        <f>COUNTIF(K:K,K13721)</f>
        <v>2463</v>
      </c>
    </row>
    <row r="13722" spans="1:12" x14ac:dyDescent="0.3">
      <c r="A13722">
        <v>1</v>
      </c>
      <c r="B13722" t="s">
        <v>1283</v>
      </c>
      <c r="C13722">
        <v>10</v>
      </c>
      <c r="D13722">
        <v>15</v>
      </c>
      <c r="E13722" t="s">
        <v>10</v>
      </c>
      <c r="F13722" t="s">
        <v>6904</v>
      </c>
      <c r="G13722" t="s">
        <v>6905</v>
      </c>
      <c r="H13722" t="s">
        <v>6369</v>
      </c>
      <c r="I13722" t="s">
        <v>6906</v>
      </c>
      <c r="K13722">
        <f>20-C13722+1</f>
        <v>11</v>
      </c>
      <c r="L13722">
        <f>COUNTIF(K:K,K13722)</f>
        <v>2463</v>
      </c>
    </row>
    <row r="13723" spans="1:12" x14ac:dyDescent="0.3">
      <c r="A13723">
        <v>1</v>
      </c>
      <c r="B13723" t="s">
        <v>480</v>
      </c>
      <c r="C13723">
        <v>10</v>
      </c>
      <c r="D13723">
        <v>15</v>
      </c>
      <c r="E13723" t="s">
        <v>10</v>
      </c>
      <c r="F13723" t="s">
        <v>6904</v>
      </c>
      <c r="G13723" t="s">
        <v>6905</v>
      </c>
      <c r="H13723" t="s">
        <v>6369</v>
      </c>
      <c r="I13723" t="s">
        <v>6906</v>
      </c>
      <c r="K13723">
        <f>20-C13723+1</f>
        <v>11</v>
      </c>
      <c r="L13723">
        <f>COUNTIF(K:K,K13723)</f>
        <v>2463</v>
      </c>
    </row>
    <row r="13724" spans="1:12" x14ac:dyDescent="0.3">
      <c r="A13724">
        <v>1</v>
      </c>
      <c r="B13724" t="s">
        <v>5087</v>
      </c>
      <c r="C13724">
        <v>10</v>
      </c>
      <c r="D13724">
        <v>15</v>
      </c>
      <c r="E13724" t="s">
        <v>10</v>
      </c>
      <c r="F13724" t="s">
        <v>6904</v>
      </c>
      <c r="G13724" t="s">
        <v>6905</v>
      </c>
      <c r="H13724" t="s">
        <v>6369</v>
      </c>
      <c r="I13724" t="s">
        <v>6912</v>
      </c>
      <c r="K13724">
        <f>20-C13724+1</f>
        <v>11</v>
      </c>
      <c r="L13724">
        <f>COUNTIF(K:K,K13724)</f>
        <v>2463</v>
      </c>
    </row>
    <row r="13725" spans="1:12" x14ac:dyDescent="0.3">
      <c r="A13725">
        <v>1</v>
      </c>
      <c r="B13725" t="s">
        <v>2764</v>
      </c>
      <c r="C13725">
        <v>10</v>
      </c>
      <c r="D13725">
        <v>15</v>
      </c>
      <c r="E13725" t="s">
        <v>10</v>
      </c>
      <c r="F13725" t="s">
        <v>6904</v>
      </c>
      <c r="G13725" t="s">
        <v>6905</v>
      </c>
      <c r="H13725" t="s">
        <v>6369</v>
      </c>
      <c r="I13725" t="s">
        <v>6918</v>
      </c>
      <c r="K13725">
        <f>20-C13725+1</f>
        <v>11</v>
      </c>
      <c r="L13725">
        <f>COUNTIF(K:K,K13725)</f>
        <v>2463</v>
      </c>
    </row>
    <row r="13726" spans="1:12" x14ac:dyDescent="0.3">
      <c r="A13726">
        <v>1</v>
      </c>
      <c r="B13726" t="s">
        <v>6034</v>
      </c>
      <c r="C13726">
        <v>10</v>
      </c>
      <c r="D13726">
        <v>15</v>
      </c>
      <c r="E13726" t="s">
        <v>10</v>
      </c>
      <c r="F13726" t="s">
        <v>6904</v>
      </c>
      <c r="G13726" t="s">
        <v>6905</v>
      </c>
      <c r="H13726" t="s">
        <v>6369</v>
      </c>
      <c r="I13726" t="s">
        <v>6912</v>
      </c>
      <c r="K13726">
        <f>20-C13726+1</f>
        <v>11</v>
      </c>
      <c r="L13726">
        <f>COUNTIF(K:K,K13726)</f>
        <v>2463</v>
      </c>
    </row>
    <row r="13727" spans="1:12" x14ac:dyDescent="0.3">
      <c r="A13727">
        <v>1</v>
      </c>
      <c r="B13727" t="s">
        <v>2994</v>
      </c>
      <c r="C13727">
        <v>10</v>
      </c>
      <c r="D13727">
        <v>15</v>
      </c>
      <c r="E13727" t="s">
        <v>10</v>
      </c>
      <c r="F13727" t="s">
        <v>6904</v>
      </c>
      <c r="G13727" t="s">
        <v>6905</v>
      </c>
      <c r="H13727" t="s">
        <v>6369</v>
      </c>
      <c r="I13727" t="s">
        <v>6914</v>
      </c>
      <c r="K13727">
        <f>20-C13727+1</f>
        <v>11</v>
      </c>
      <c r="L13727">
        <f>COUNTIF(K:K,K13727)</f>
        <v>2463</v>
      </c>
    </row>
    <row r="13728" spans="1:12" x14ac:dyDescent="0.3">
      <c r="A13728">
        <v>1</v>
      </c>
      <c r="B13728" t="s">
        <v>5083</v>
      </c>
      <c r="C13728">
        <v>10</v>
      </c>
      <c r="D13728">
        <v>15</v>
      </c>
      <c r="E13728" t="s">
        <v>10</v>
      </c>
      <c r="F13728" t="s">
        <v>6904</v>
      </c>
      <c r="G13728" t="s">
        <v>6905</v>
      </c>
      <c r="H13728" t="s">
        <v>6369</v>
      </c>
      <c r="I13728" t="s">
        <v>6912</v>
      </c>
      <c r="K13728">
        <f>20-C13728+1</f>
        <v>11</v>
      </c>
      <c r="L13728">
        <f>COUNTIF(K:K,K13728)</f>
        <v>2463</v>
      </c>
    </row>
    <row r="13729" spans="1:12" x14ac:dyDescent="0.3">
      <c r="A13729">
        <v>1</v>
      </c>
      <c r="B13729" t="s">
        <v>3558</v>
      </c>
      <c r="C13729">
        <v>10</v>
      </c>
      <c r="D13729">
        <v>15</v>
      </c>
      <c r="E13729" t="s">
        <v>10</v>
      </c>
      <c r="F13729" t="s">
        <v>6904</v>
      </c>
      <c r="G13729" t="s">
        <v>6905</v>
      </c>
      <c r="H13729" t="s">
        <v>6369</v>
      </c>
      <c r="I13729" t="s">
        <v>6912</v>
      </c>
      <c r="K13729">
        <f>20-C13729+1</f>
        <v>11</v>
      </c>
      <c r="L13729">
        <f>COUNTIF(K:K,K13729)</f>
        <v>2463</v>
      </c>
    </row>
    <row r="13730" spans="1:12" x14ac:dyDescent="0.3">
      <c r="A13730">
        <v>1</v>
      </c>
      <c r="B13730" t="s">
        <v>5097</v>
      </c>
      <c r="C13730">
        <v>10</v>
      </c>
      <c r="D13730">
        <v>15</v>
      </c>
      <c r="E13730" t="s">
        <v>10</v>
      </c>
      <c r="F13730" t="s">
        <v>6904</v>
      </c>
      <c r="G13730" t="s">
        <v>6905</v>
      </c>
      <c r="H13730" t="s">
        <v>6369</v>
      </c>
      <c r="I13730" t="s">
        <v>6906</v>
      </c>
      <c r="K13730">
        <f>20-C13730+1</f>
        <v>11</v>
      </c>
      <c r="L13730">
        <f>COUNTIF(K:K,K13730)</f>
        <v>2463</v>
      </c>
    </row>
    <row r="13731" spans="1:12" x14ac:dyDescent="0.3">
      <c r="A13731">
        <v>1</v>
      </c>
      <c r="B13731" t="s">
        <v>122</v>
      </c>
      <c r="C13731">
        <v>10</v>
      </c>
      <c r="D13731">
        <v>15</v>
      </c>
      <c r="E13731" t="s">
        <v>10</v>
      </c>
      <c r="F13731" t="s">
        <v>6904</v>
      </c>
      <c r="G13731" t="s">
        <v>6905</v>
      </c>
      <c r="H13731" t="s">
        <v>6369</v>
      </c>
      <c r="I13731" t="s">
        <v>6913</v>
      </c>
      <c r="K13731">
        <f>20-C13731+1</f>
        <v>11</v>
      </c>
      <c r="L13731">
        <f>COUNTIF(K:K,K13731)</f>
        <v>2463</v>
      </c>
    </row>
    <row r="13732" spans="1:12" x14ac:dyDescent="0.3">
      <c r="A13732">
        <v>1</v>
      </c>
      <c r="B13732" t="s">
        <v>2641</v>
      </c>
      <c r="C13732">
        <v>10</v>
      </c>
      <c r="D13732">
        <v>15</v>
      </c>
      <c r="E13732" t="s">
        <v>10</v>
      </c>
      <c r="F13732" t="s">
        <v>6904</v>
      </c>
      <c r="G13732" t="s">
        <v>6905</v>
      </c>
      <c r="H13732" t="s">
        <v>6369</v>
      </c>
      <c r="I13732" t="s">
        <v>6906</v>
      </c>
      <c r="K13732">
        <f>20-C13732+1</f>
        <v>11</v>
      </c>
      <c r="L13732">
        <f>COUNTIF(K:K,K13732)</f>
        <v>2463</v>
      </c>
    </row>
    <row r="13733" spans="1:12" x14ac:dyDescent="0.3">
      <c r="A13733">
        <v>1</v>
      </c>
      <c r="B13733" t="s">
        <v>617</v>
      </c>
      <c r="C13733">
        <v>10</v>
      </c>
      <c r="D13733">
        <v>15</v>
      </c>
      <c r="E13733" t="s">
        <v>10</v>
      </c>
      <c r="F13733" t="s">
        <v>6904</v>
      </c>
      <c r="G13733" t="s">
        <v>6905</v>
      </c>
      <c r="H13733" t="s">
        <v>6369</v>
      </c>
      <c r="I13733" t="s">
        <v>6909</v>
      </c>
      <c r="K13733">
        <f>20-C13733+1</f>
        <v>11</v>
      </c>
      <c r="L13733">
        <f>COUNTIF(K:K,K13733)</f>
        <v>2463</v>
      </c>
    </row>
    <row r="13734" spans="1:12" x14ac:dyDescent="0.3">
      <c r="A13734">
        <v>1</v>
      </c>
      <c r="B13734" t="s">
        <v>6981</v>
      </c>
      <c r="C13734">
        <v>10</v>
      </c>
      <c r="D13734">
        <v>15</v>
      </c>
      <c r="E13734" t="s">
        <v>10</v>
      </c>
      <c r="F13734" t="s">
        <v>6904</v>
      </c>
      <c r="G13734" t="s">
        <v>6905</v>
      </c>
      <c r="H13734" t="s">
        <v>6369</v>
      </c>
      <c r="I13734" t="s">
        <v>6909</v>
      </c>
      <c r="K13734">
        <f>20-C13734+1</f>
        <v>11</v>
      </c>
      <c r="L13734">
        <f>COUNTIF(K:K,K13734)</f>
        <v>2463</v>
      </c>
    </row>
    <row r="13735" spans="1:12" x14ac:dyDescent="0.3">
      <c r="A13735">
        <v>1</v>
      </c>
      <c r="B13735" t="s">
        <v>6982</v>
      </c>
      <c r="C13735">
        <v>10</v>
      </c>
      <c r="D13735">
        <v>15</v>
      </c>
      <c r="E13735" t="s">
        <v>10</v>
      </c>
      <c r="F13735" t="s">
        <v>6904</v>
      </c>
      <c r="G13735" t="s">
        <v>6905</v>
      </c>
      <c r="H13735" t="s">
        <v>6369</v>
      </c>
      <c r="I13735" t="s">
        <v>6918</v>
      </c>
      <c r="K13735">
        <f>20-C13735+1</f>
        <v>11</v>
      </c>
      <c r="L13735">
        <f>COUNTIF(K:K,K13735)</f>
        <v>2463</v>
      </c>
    </row>
    <row r="13736" spans="1:12" x14ac:dyDescent="0.3">
      <c r="A13736">
        <v>1</v>
      </c>
      <c r="B13736" t="s">
        <v>477</v>
      </c>
      <c r="C13736">
        <v>10</v>
      </c>
      <c r="D13736">
        <v>15</v>
      </c>
      <c r="E13736" t="s">
        <v>10</v>
      </c>
      <c r="F13736" t="s">
        <v>6904</v>
      </c>
      <c r="G13736" t="s">
        <v>6905</v>
      </c>
      <c r="H13736" t="s">
        <v>6369</v>
      </c>
      <c r="I13736" t="s">
        <v>6906</v>
      </c>
      <c r="K13736">
        <f>20-C13736+1</f>
        <v>11</v>
      </c>
      <c r="L13736">
        <f>COUNTIF(K:K,K13736)</f>
        <v>2463</v>
      </c>
    </row>
    <row r="13737" spans="1:12" x14ac:dyDescent="0.3">
      <c r="A13737">
        <v>1</v>
      </c>
      <c r="B13737" t="s">
        <v>6983</v>
      </c>
      <c r="C13737">
        <v>10</v>
      </c>
      <c r="D13737">
        <v>15</v>
      </c>
      <c r="E13737" t="s">
        <v>10</v>
      </c>
      <c r="F13737" t="s">
        <v>6904</v>
      </c>
      <c r="G13737" t="s">
        <v>6905</v>
      </c>
      <c r="H13737" t="s">
        <v>6369</v>
      </c>
      <c r="I13737" t="s">
        <v>6908</v>
      </c>
      <c r="K13737">
        <f>20-C13737+1</f>
        <v>11</v>
      </c>
      <c r="L13737">
        <f>COUNTIF(K:K,K13737)</f>
        <v>2463</v>
      </c>
    </row>
    <row r="13738" spans="1:12" x14ac:dyDescent="0.3">
      <c r="A13738">
        <v>1</v>
      </c>
      <c r="B13738" t="s">
        <v>138</v>
      </c>
      <c r="C13738">
        <v>10</v>
      </c>
      <c r="D13738">
        <v>15</v>
      </c>
      <c r="E13738" t="s">
        <v>10</v>
      </c>
      <c r="F13738" t="s">
        <v>6904</v>
      </c>
      <c r="G13738" t="s">
        <v>6905</v>
      </c>
      <c r="H13738" t="s">
        <v>6369</v>
      </c>
      <c r="I13738" t="s">
        <v>6914</v>
      </c>
      <c r="K13738">
        <f>20-C13738+1</f>
        <v>11</v>
      </c>
      <c r="L13738">
        <f>COUNTIF(K:K,K13738)</f>
        <v>2463</v>
      </c>
    </row>
    <row r="13739" spans="1:12" x14ac:dyDescent="0.3">
      <c r="A13739">
        <v>1</v>
      </c>
      <c r="B13739" t="s">
        <v>3563</v>
      </c>
      <c r="C13739">
        <v>10</v>
      </c>
      <c r="D13739">
        <v>15</v>
      </c>
      <c r="E13739" t="s">
        <v>10</v>
      </c>
      <c r="F13739" t="s">
        <v>6904</v>
      </c>
      <c r="G13739" t="s">
        <v>6905</v>
      </c>
      <c r="H13739" t="s">
        <v>6369</v>
      </c>
      <c r="I13739" t="s">
        <v>6912</v>
      </c>
      <c r="K13739">
        <f>20-C13739+1</f>
        <v>11</v>
      </c>
      <c r="L13739">
        <f>COUNTIF(K:K,K13739)</f>
        <v>2463</v>
      </c>
    </row>
    <row r="13740" spans="1:12" x14ac:dyDescent="0.3">
      <c r="A13740">
        <v>1</v>
      </c>
      <c r="B13740" t="s">
        <v>2934</v>
      </c>
      <c r="C13740">
        <v>10</v>
      </c>
      <c r="D13740">
        <v>15</v>
      </c>
      <c r="E13740" t="s">
        <v>10</v>
      </c>
      <c r="F13740" t="s">
        <v>6904</v>
      </c>
      <c r="G13740" t="s">
        <v>6905</v>
      </c>
      <c r="H13740" t="s">
        <v>6369</v>
      </c>
      <c r="I13740" t="s">
        <v>6907</v>
      </c>
      <c r="K13740">
        <f>20-C13740+1</f>
        <v>11</v>
      </c>
      <c r="L13740">
        <f>COUNTIF(K:K,K13740)</f>
        <v>2463</v>
      </c>
    </row>
    <row r="13741" spans="1:12" x14ac:dyDescent="0.3">
      <c r="A13741">
        <v>1</v>
      </c>
      <c r="B13741" t="s">
        <v>4488</v>
      </c>
      <c r="C13741">
        <v>10</v>
      </c>
      <c r="D13741">
        <v>15</v>
      </c>
      <c r="E13741" t="s">
        <v>10</v>
      </c>
      <c r="F13741" t="s">
        <v>6904</v>
      </c>
      <c r="G13741" t="s">
        <v>6905</v>
      </c>
      <c r="H13741" t="s">
        <v>6369</v>
      </c>
      <c r="I13741" t="s">
        <v>6914</v>
      </c>
      <c r="K13741">
        <f>20-C13741+1</f>
        <v>11</v>
      </c>
      <c r="L13741">
        <f>COUNTIF(K:K,K13741)</f>
        <v>2463</v>
      </c>
    </row>
    <row r="13742" spans="1:12" x14ac:dyDescent="0.3">
      <c r="A13742">
        <v>1</v>
      </c>
      <c r="B13742" t="s">
        <v>3296</v>
      </c>
      <c r="C13742">
        <v>10</v>
      </c>
      <c r="D13742">
        <v>15</v>
      </c>
      <c r="E13742" t="s">
        <v>10</v>
      </c>
      <c r="F13742" t="s">
        <v>6904</v>
      </c>
      <c r="G13742" t="s">
        <v>6905</v>
      </c>
      <c r="H13742" t="s">
        <v>6369</v>
      </c>
      <c r="I13742" t="s">
        <v>6912</v>
      </c>
      <c r="K13742">
        <f>20-C13742+1</f>
        <v>11</v>
      </c>
      <c r="L13742">
        <f>COUNTIF(K:K,K13742)</f>
        <v>2463</v>
      </c>
    </row>
    <row r="13743" spans="1:12" x14ac:dyDescent="0.3">
      <c r="A13743">
        <v>1</v>
      </c>
      <c r="B13743" t="s">
        <v>3562</v>
      </c>
      <c r="C13743">
        <v>10</v>
      </c>
      <c r="D13743">
        <v>15</v>
      </c>
      <c r="E13743" t="s">
        <v>10</v>
      </c>
      <c r="F13743" t="s">
        <v>6904</v>
      </c>
      <c r="G13743" t="s">
        <v>6905</v>
      </c>
      <c r="H13743" t="s">
        <v>6369</v>
      </c>
      <c r="I13743" t="s">
        <v>6912</v>
      </c>
      <c r="K13743">
        <f>20-C13743+1</f>
        <v>11</v>
      </c>
      <c r="L13743">
        <f>COUNTIF(K:K,K13743)</f>
        <v>2463</v>
      </c>
    </row>
    <row r="13744" spans="1:12" x14ac:dyDescent="0.3">
      <c r="A13744">
        <v>1</v>
      </c>
      <c r="B13744" t="s">
        <v>2998</v>
      </c>
      <c r="C13744">
        <v>10</v>
      </c>
      <c r="D13744">
        <v>15</v>
      </c>
      <c r="E13744" t="s">
        <v>10</v>
      </c>
      <c r="F13744" t="s">
        <v>6904</v>
      </c>
      <c r="G13744" t="s">
        <v>6905</v>
      </c>
      <c r="H13744" t="s">
        <v>6369</v>
      </c>
      <c r="I13744" t="s">
        <v>6914</v>
      </c>
      <c r="K13744">
        <f>20-C13744+1</f>
        <v>11</v>
      </c>
      <c r="L13744">
        <f>COUNTIF(K:K,K13744)</f>
        <v>2463</v>
      </c>
    </row>
    <row r="13745" spans="1:12" x14ac:dyDescent="0.3">
      <c r="A13745">
        <v>1</v>
      </c>
      <c r="B13745" t="s">
        <v>6033</v>
      </c>
      <c r="C13745">
        <v>10</v>
      </c>
      <c r="D13745">
        <v>15</v>
      </c>
      <c r="E13745" t="s">
        <v>10</v>
      </c>
      <c r="F13745" t="s">
        <v>6904</v>
      </c>
      <c r="G13745" t="s">
        <v>6905</v>
      </c>
      <c r="H13745" t="s">
        <v>6369</v>
      </c>
      <c r="I13745" t="s">
        <v>6912</v>
      </c>
      <c r="K13745">
        <f>20-C13745+1</f>
        <v>11</v>
      </c>
      <c r="L13745">
        <f>COUNTIF(K:K,K13745)</f>
        <v>2463</v>
      </c>
    </row>
    <row r="13746" spans="1:12" x14ac:dyDescent="0.3">
      <c r="A13746">
        <v>1</v>
      </c>
      <c r="B13746" t="s">
        <v>4927</v>
      </c>
      <c r="C13746">
        <v>10</v>
      </c>
      <c r="D13746">
        <v>15</v>
      </c>
      <c r="E13746" t="s">
        <v>10</v>
      </c>
      <c r="F13746" t="s">
        <v>6904</v>
      </c>
      <c r="G13746" t="s">
        <v>6905</v>
      </c>
      <c r="H13746" t="s">
        <v>6369</v>
      </c>
      <c r="I13746" t="s">
        <v>6912</v>
      </c>
      <c r="K13746">
        <f>20-C13746+1</f>
        <v>11</v>
      </c>
      <c r="L13746">
        <f>COUNTIF(K:K,K13746)</f>
        <v>2463</v>
      </c>
    </row>
    <row r="13747" spans="1:12" x14ac:dyDescent="0.3">
      <c r="A13747">
        <v>1</v>
      </c>
      <c r="B13747" t="s">
        <v>6984</v>
      </c>
      <c r="C13747">
        <v>10</v>
      </c>
      <c r="D13747">
        <v>15</v>
      </c>
      <c r="E13747" t="s">
        <v>10</v>
      </c>
      <c r="F13747" t="s">
        <v>6904</v>
      </c>
      <c r="G13747" t="s">
        <v>6905</v>
      </c>
      <c r="H13747" t="s">
        <v>6369</v>
      </c>
      <c r="I13747" t="s">
        <v>6914</v>
      </c>
      <c r="K13747">
        <f>20-C13747+1</f>
        <v>11</v>
      </c>
      <c r="L13747">
        <f>COUNTIF(K:K,K13747)</f>
        <v>2463</v>
      </c>
    </row>
    <row r="13748" spans="1:12" x14ac:dyDescent="0.3">
      <c r="A13748">
        <v>1</v>
      </c>
      <c r="B13748" t="s">
        <v>2778</v>
      </c>
      <c r="C13748">
        <v>10</v>
      </c>
      <c r="D13748">
        <v>15</v>
      </c>
      <c r="E13748" t="s">
        <v>10</v>
      </c>
      <c r="F13748" t="s">
        <v>6904</v>
      </c>
      <c r="G13748" t="s">
        <v>6905</v>
      </c>
      <c r="H13748" t="s">
        <v>6369</v>
      </c>
      <c r="I13748" t="s">
        <v>6910</v>
      </c>
      <c r="K13748">
        <f>20-C13748+1</f>
        <v>11</v>
      </c>
      <c r="L13748">
        <f>COUNTIF(K:K,K13748)</f>
        <v>2463</v>
      </c>
    </row>
    <row r="13749" spans="1:12" x14ac:dyDescent="0.3">
      <c r="A13749">
        <v>1</v>
      </c>
      <c r="B13749" t="s">
        <v>5138</v>
      </c>
      <c r="C13749">
        <v>10</v>
      </c>
      <c r="D13749">
        <v>15</v>
      </c>
      <c r="E13749" t="s">
        <v>10</v>
      </c>
      <c r="F13749" t="s">
        <v>6904</v>
      </c>
      <c r="G13749" t="s">
        <v>6905</v>
      </c>
      <c r="H13749" t="s">
        <v>6369</v>
      </c>
      <c r="I13749" t="s">
        <v>6926</v>
      </c>
      <c r="K13749">
        <f>20-C13749+1</f>
        <v>11</v>
      </c>
      <c r="L13749">
        <f>COUNTIF(K:K,K13749)</f>
        <v>2463</v>
      </c>
    </row>
    <row r="13750" spans="1:12" x14ac:dyDescent="0.3">
      <c r="A13750">
        <v>1</v>
      </c>
      <c r="B13750" t="s">
        <v>3739</v>
      </c>
      <c r="C13750">
        <v>10</v>
      </c>
      <c r="D13750">
        <v>15</v>
      </c>
      <c r="E13750" t="s">
        <v>10</v>
      </c>
      <c r="F13750" t="s">
        <v>6904</v>
      </c>
      <c r="G13750" t="s">
        <v>6905</v>
      </c>
      <c r="H13750" t="s">
        <v>6369</v>
      </c>
      <c r="I13750" t="s">
        <v>6906</v>
      </c>
      <c r="K13750">
        <f>20-C13750+1</f>
        <v>11</v>
      </c>
      <c r="L13750">
        <f>COUNTIF(K:K,K13750)</f>
        <v>2463</v>
      </c>
    </row>
    <row r="13751" spans="1:12" x14ac:dyDescent="0.3">
      <c r="A13751">
        <v>1</v>
      </c>
      <c r="B13751" t="s">
        <v>4962</v>
      </c>
      <c r="C13751">
        <v>10</v>
      </c>
      <c r="D13751">
        <v>15</v>
      </c>
      <c r="E13751" t="s">
        <v>10</v>
      </c>
      <c r="F13751" t="s">
        <v>6904</v>
      </c>
      <c r="G13751" t="s">
        <v>6905</v>
      </c>
      <c r="H13751" t="s">
        <v>6369</v>
      </c>
      <c r="I13751" t="s">
        <v>6913</v>
      </c>
      <c r="K13751">
        <f>20-C13751+1</f>
        <v>11</v>
      </c>
      <c r="L13751">
        <f>COUNTIF(K:K,K13751)</f>
        <v>2463</v>
      </c>
    </row>
    <row r="13752" spans="1:12" x14ac:dyDescent="0.3">
      <c r="A13752">
        <v>1</v>
      </c>
      <c r="B13752" t="s">
        <v>147</v>
      </c>
      <c r="C13752">
        <v>10</v>
      </c>
      <c r="D13752">
        <v>15</v>
      </c>
      <c r="E13752" t="s">
        <v>10</v>
      </c>
      <c r="F13752" t="s">
        <v>6904</v>
      </c>
      <c r="G13752" t="s">
        <v>6905</v>
      </c>
      <c r="H13752" t="s">
        <v>6369</v>
      </c>
      <c r="I13752" t="s">
        <v>6913</v>
      </c>
      <c r="K13752">
        <f>20-C13752+1</f>
        <v>11</v>
      </c>
      <c r="L13752">
        <f>COUNTIF(K:K,K13752)</f>
        <v>2463</v>
      </c>
    </row>
    <row r="13753" spans="1:12" x14ac:dyDescent="0.3">
      <c r="A13753">
        <v>1</v>
      </c>
      <c r="B13753" t="s">
        <v>3566</v>
      </c>
      <c r="C13753">
        <v>10</v>
      </c>
      <c r="D13753">
        <v>15</v>
      </c>
      <c r="E13753" t="s">
        <v>10</v>
      </c>
      <c r="F13753" t="s">
        <v>6904</v>
      </c>
      <c r="G13753" t="s">
        <v>6905</v>
      </c>
      <c r="H13753" t="s">
        <v>6369</v>
      </c>
      <c r="I13753" t="s">
        <v>6912</v>
      </c>
      <c r="K13753">
        <f>20-C13753+1</f>
        <v>11</v>
      </c>
      <c r="L13753">
        <f>COUNTIF(K:K,K13753)</f>
        <v>2463</v>
      </c>
    </row>
    <row r="13754" spans="1:12" x14ac:dyDescent="0.3">
      <c r="A13754">
        <v>1</v>
      </c>
      <c r="B13754" t="s">
        <v>4306</v>
      </c>
      <c r="C13754">
        <v>10</v>
      </c>
      <c r="D13754">
        <v>15</v>
      </c>
      <c r="E13754" t="s">
        <v>10</v>
      </c>
      <c r="F13754" t="s">
        <v>6904</v>
      </c>
      <c r="G13754" t="s">
        <v>6905</v>
      </c>
      <c r="H13754" t="s">
        <v>6369</v>
      </c>
      <c r="I13754" t="s">
        <v>6906</v>
      </c>
      <c r="K13754">
        <f>20-C13754+1</f>
        <v>11</v>
      </c>
      <c r="L13754">
        <f>COUNTIF(K:K,K13754)</f>
        <v>2463</v>
      </c>
    </row>
    <row r="13755" spans="1:12" x14ac:dyDescent="0.3">
      <c r="A13755">
        <v>1</v>
      </c>
      <c r="B13755" t="s">
        <v>5140</v>
      </c>
      <c r="C13755">
        <v>10</v>
      </c>
      <c r="D13755">
        <v>15</v>
      </c>
      <c r="E13755" t="s">
        <v>10</v>
      </c>
      <c r="F13755" t="s">
        <v>6904</v>
      </c>
      <c r="G13755" t="s">
        <v>6905</v>
      </c>
      <c r="H13755" t="s">
        <v>6369</v>
      </c>
      <c r="I13755" t="s">
        <v>6926</v>
      </c>
      <c r="K13755">
        <f>20-C13755+1</f>
        <v>11</v>
      </c>
      <c r="L13755">
        <f>COUNTIF(K:K,K13755)</f>
        <v>2463</v>
      </c>
    </row>
    <row r="13756" spans="1:12" x14ac:dyDescent="0.3">
      <c r="A13756">
        <v>1</v>
      </c>
      <c r="B13756" t="s">
        <v>5614</v>
      </c>
      <c r="C13756">
        <v>10</v>
      </c>
      <c r="D13756">
        <v>15</v>
      </c>
      <c r="E13756" t="s">
        <v>10</v>
      </c>
      <c r="F13756" t="s">
        <v>6904</v>
      </c>
      <c r="G13756" t="s">
        <v>6905</v>
      </c>
      <c r="H13756" t="s">
        <v>6369</v>
      </c>
      <c r="I13756" t="s">
        <v>6918</v>
      </c>
      <c r="K13756">
        <f>20-C13756+1</f>
        <v>11</v>
      </c>
      <c r="L13756">
        <f>COUNTIF(K:K,K13756)</f>
        <v>2463</v>
      </c>
    </row>
    <row r="13757" spans="1:12" x14ac:dyDescent="0.3">
      <c r="A13757">
        <v>1</v>
      </c>
      <c r="B13757" t="s">
        <v>3736</v>
      </c>
      <c r="C13757">
        <v>10</v>
      </c>
      <c r="D13757">
        <v>15</v>
      </c>
      <c r="E13757" t="s">
        <v>10</v>
      </c>
      <c r="F13757" t="s">
        <v>6904</v>
      </c>
      <c r="G13757" t="s">
        <v>6905</v>
      </c>
      <c r="H13757" t="s">
        <v>6369</v>
      </c>
      <c r="I13757" t="s">
        <v>6906</v>
      </c>
      <c r="K13757">
        <f>20-C13757+1</f>
        <v>11</v>
      </c>
      <c r="L13757">
        <f>COUNTIF(K:K,K13757)</f>
        <v>2463</v>
      </c>
    </row>
    <row r="13758" spans="1:12" x14ac:dyDescent="0.3">
      <c r="A13758">
        <v>1</v>
      </c>
      <c r="B13758" t="s">
        <v>3891</v>
      </c>
      <c r="C13758">
        <v>10</v>
      </c>
      <c r="D13758">
        <v>15</v>
      </c>
      <c r="E13758" t="s">
        <v>10</v>
      </c>
      <c r="F13758" t="s">
        <v>6904</v>
      </c>
      <c r="G13758" t="s">
        <v>6905</v>
      </c>
      <c r="H13758" t="s">
        <v>6369</v>
      </c>
      <c r="I13758" t="s">
        <v>6910</v>
      </c>
      <c r="K13758">
        <f>20-C13758+1</f>
        <v>11</v>
      </c>
      <c r="L13758">
        <f>COUNTIF(K:K,K13758)</f>
        <v>2463</v>
      </c>
    </row>
    <row r="13759" spans="1:12" x14ac:dyDescent="0.3">
      <c r="A13759">
        <v>1</v>
      </c>
      <c r="B13759" t="s">
        <v>4093</v>
      </c>
      <c r="C13759">
        <v>10</v>
      </c>
      <c r="D13759">
        <v>15</v>
      </c>
      <c r="E13759" t="s">
        <v>10</v>
      </c>
      <c r="F13759" t="s">
        <v>6904</v>
      </c>
      <c r="G13759" t="s">
        <v>6905</v>
      </c>
      <c r="H13759" t="s">
        <v>6369</v>
      </c>
      <c r="I13759" t="s">
        <v>6912</v>
      </c>
      <c r="K13759">
        <f>20-C13759+1</f>
        <v>11</v>
      </c>
      <c r="L13759">
        <f>COUNTIF(K:K,K13759)</f>
        <v>2463</v>
      </c>
    </row>
    <row r="13760" spans="1:12" x14ac:dyDescent="0.3">
      <c r="A13760">
        <v>1</v>
      </c>
      <c r="B13760" t="s">
        <v>1369</v>
      </c>
      <c r="C13760">
        <v>10</v>
      </c>
      <c r="D13760">
        <v>15</v>
      </c>
      <c r="E13760" t="s">
        <v>10</v>
      </c>
      <c r="F13760" t="s">
        <v>6904</v>
      </c>
      <c r="G13760" t="s">
        <v>6905</v>
      </c>
      <c r="H13760" t="s">
        <v>6369</v>
      </c>
      <c r="I13760" t="s">
        <v>6907</v>
      </c>
      <c r="K13760">
        <f>20-C13760+1</f>
        <v>11</v>
      </c>
      <c r="L13760">
        <f>COUNTIF(K:K,K13760)</f>
        <v>2463</v>
      </c>
    </row>
    <row r="13761" spans="1:12" x14ac:dyDescent="0.3">
      <c r="A13761">
        <v>1</v>
      </c>
      <c r="B13761" t="s">
        <v>3303</v>
      </c>
      <c r="C13761">
        <v>10</v>
      </c>
      <c r="D13761">
        <v>15</v>
      </c>
      <c r="E13761" t="s">
        <v>10</v>
      </c>
      <c r="F13761" t="s">
        <v>6904</v>
      </c>
      <c r="G13761" t="s">
        <v>6905</v>
      </c>
      <c r="H13761" t="s">
        <v>6369</v>
      </c>
      <c r="I13761" t="s">
        <v>6912</v>
      </c>
      <c r="K13761">
        <f>20-C13761+1</f>
        <v>11</v>
      </c>
      <c r="L13761">
        <f>COUNTIF(K:K,K13761)</f>
        <v>2463</v>
      </c>
    </row>
    <row r="13762" spans="1:12" x14ac:dyDescent="0.3">
      <c r="A13762">
        <v>1</v>
      </c>
      <c r="B13762" t="s">
        <v>3568</v>
      </c>
      <c r="C13762">
        <v>10</v>
      </c>
      <c r="D13762">
        <v>15</v>
      </c>
      <c r="E13762" t="s">
        <v>10</v>
      </c>
      <c r="F13762" t="s">
        <v>6904</v>
      </c>
      <c r="G13762" t="s">
        <v>6905</v>
      </c>
      <c r="H13762" t="s">
        <v>6369</v>
      </c>
      <c r="I13762" t="s">
        <v>6912</v>
      </c>
      <c r="K13762">
        <f>20-C13762+1</f>
        <v>11</v>
      </c>
      <c r="L13762">
        <f>COUNTIF(K:K,K13762)</f>
        <v>2463</v>
      </c>
    </row>
    <row r="13763" spans="1:12" x14ac:dyDescent="0.3">
      <c r="A13763">
        <v>1</v>
      </c>
      <c r="B13763" t="s">
        <v>599</v>
      </c>
      <c r="C13763">
        <v>10</v>
      </c>
      <c r="D13763">
        <v>15</v>
      </c>
      <c r="E13763" t="s">
        <v>10</v>
      </c>
      <c r="F13763" t="s">
        <v>6904</v>
      </c>
      <c r="G13763" t="s">
        <v>6905</v>
      </c>
      <c r="H13763" t="s">
        <v>6369</v>
      </c>
      <c r="I13763" t="s">
        <v>6913</v>
      </c>
      <c r="K13763">
        <f>20-C13763+1</f>
        <v>11</v>
      </c>
      <c r="L13763">
        <f>COUNTIF(K:K,K13763)</f>
        <v>2463</v>
      </c>
    </row>
    <row r="13764" spans="1:12" x14ac:dyDescent="0.3">
      <c r="A13764">
        <v>1</v>
      </c>
      <c r="B13764" t="s">
        <v>620</v>
      </c>
      <c r="C13764">
        <v>10</v>
      </c>
      <c r="D13764">
        <v>15</v>
      </c>
      <c r="E13764" t="s">
        <v>10</v>
      </c>
      <c r="F13764" t="s">
        <v>6904</v>
      </c>
      <c r="G13764" t="s">
        <v>6905</v>
      </c>
      <c r="H13764" t="s">
        <v>6369</v>
      </c>
      <c r="I13764" t="s">
        <v>6910</v>
      </c>
      <c r="K13764">
        <f>20-C13764+1</f>
        <v>11</v>
      </c>
      <c r="L13764">
        <f>COUNTIF(K:K,K13764)</f>
        <v>2463</v>
      </c>
    </row>
    <row r="13765" spans="1:12" x14ac:dyDescent="0.3">
      <c r="A13765">
        <v>1</v>
      </c>
      <c r="B13765" t="s">
        <v>1274</v>
      </c>
      <c r="C13765">
        <v>10</v>
      </c>
      <c r="D13765">
        <v>15</v>
      </c>
      <c r="E13765" t="s">
        <v>10</v>
      </c>
      <c r="F13765" t="s">
        <v>6904</v>
      </c>
      <c r="G13765" t="s">
        <v>6905</v>
      </c>
      <c r="H13765" t="s">
        <v>6369</v>
      </c>
      <c r="I13765" t="s">
        <v>6906</v>
      </c>
      <c r="K13765">
        <f>20-C13765+1</f>
        <v>11</v>
      </c>
      <c r="L13765">
        <f>COUNTIF(K:K,K13765)</f>
        <v>2463</v>
      </c>
    </row>
    <row r="13766" spans="1:12" x14ac:dyDescent="0.3">
      <c r="A13766">
        <v>1</v>
      </c>
      <c r="B13766" t="s">
        <v>1932</v>
      </c>
      <c r="C13766">
        <v>10</v>
      </c>
      <c r="D13766">
        <v>15</v>
      </c>
      <c r="E13766" t="s">
        <v>10</v>
      </c>
      <c r="F13766" t="s">
        <v>6904</v>
      </c>
      <c r="G13766" t="s">
        <v>6905</v>
      </c>
      <c r="H13766" t="s">
        <v>6369</v>
      </c>
      <c r="I13766" t="s">
        <v>6906</v>
      </c>
      <c r="K13766">
        <f>20-C13766+1</f>
        <v>11</v>
      </c>
      <c r="L13766">
        <f>COUNTIF(K:K,K13766)</f>
        <v>2463</v>
      </c>
    </row>
    <row r="13767" spans="1:12" x14ac:dyDescent="0.3">
      <c r="A13767">
        <v>1</v>
      </c>
      <c r="B13767" t="s">
        <v>6095</v>
      </c>
      <c r="C13767">
        <v>10</v>
      </c>
      <c r="D13767">
        <v>15</v>
      </c>
      <c r="E13767" t="s">
        <v>10</v>
      </c>
      <c r="F13767" t="s">
        <v>6904</v>
      </c>
      <c r="G13767" t="s">
        <v>6905</v>
      </c>
      <c r="H13767" t="s">
        <v>6369</v>
      </c>
      <c r="I13767" t="s">
        <v>6908</v>
      </c>
      <c r="K13767">
        <f>20-C13767+1</f>
        <v>11</v>
      </c>
      <c r="L13767">
        <f>COUNTIF(K:K,K13767)</f>
        <v>2463</v>
      </c>
    </row>
    <row r="13768" spans="1:12" x14ac:dyDescent="0.3">
      <c r="A13768">
        <v>1</v>
      </c>
      <c r="B13768" t="s">
        <v>6985</v>
      </c>
      <c r="C13768">
        <v>10</v>
      </c>
      <c r="D13768">
        <v>15</v>
      </c>
      <c r="E13768" t="s">
        <v>10</v>
      </c>
      <c r="F13768" t="s">
        <v>6904</v>
      </c>
      <c r="G13768" t="s">
        <v>6905</v>
      </c>
      <c r="H13768" t="s">
        <v>6369</v>
      </c>
      <c r="I13768" t="s">
        <v>6907</v>
      </c>
      <c r="K13768">
        <f>20-C13768+1</f>
        <v>11</v>
      </c>
      <c r="L13768">
        <f>COUNTIF(K:K,K13768)</f>
        <v>2463</v>
      </c>
    </row>
    <row r="13769" spans="1:12" x14ac:dyDescent="0.3">
      <c r="A13769">
        <v>1</v>
      </c>
      <c r="B13769" t="s">
        <v>4502</v>
      </c>
      <c r="C13769">
        <v>10</v>
      </c>
      <c r="D13769">
        <v>15</v>
      </c>
      <c r="E13769" t="s">
        <v>10</v>
      </c>
      <c r="F13769" t="s">
        <v>6904</v>
      </c>
      <c r="G13769" t="s">
        <v>6905</v>
      </c>
      <c r="H13769" t="s">
        <v>6369</v>
      </c>
      <c r="I13769" t="s">
        <v>6909</v>
      </c>
      <c r="K13769">
        <f>20-C13769+1</f>
        <v>11</v>
      </c>
      <c r="L13769">
        <f>COUNTIF(K:K,K13769)</f>
        <v>2463</v>
      </c>
    </row>
    <row r="13770" spans="1:12" x14ac:dyDescent="0.3">
      <c r="A13770">
        <v>1</v>
      </c>
      <c r="B13770" t="s">
        <v>2991</v>
      </c>
      <c r="C13770">
        <v>10</v>
      </c>
      <c r="D13770">
        <v>15</v>
      </c>
      <c r="E13770" t="s">
        <v>10</v>
      </c>
      <c r="F13770" t="s">
        <v>6904</v>
      </c>
      <c r="G13770" t="s">
        <v>6905</v>
      </c>
      <c r="H13770" t="s">
        <v>6369</v>
      </c>
      <c r="I13770" t="s">
        <v>6914</v>
      </c>
      <c r="K13770">
        <f>20-C13770+1</f>
        <v>11</v>
      </c>
      <c r="L13770">
        <f>COUNTIF(K:K,K13770)</f>
        <v>2463</v>
      </c>
    </row>
    <row r="13771" spans="1:12" x14ac:dyDescent="0.3">
      <c r="A13771">
        <v>1</v>
      </c>
      <c r="B13771" t="s">
        <v>6986</v>
      </c>
      <c r="C13771">
        <v>10</v>
      </c>
      <c r="D13771">
        <v>15</v>
      </c>
      <c r="E13771" t="s">
        <v>10</v>
      </c>
      <c r="F13771" t="s">
        <v>6904</v>
      </c>
      <c r="G13771" t="s">
        <v>6905</v>
      </c>
      <c r="H13771" t="s">
        <v>6369</v>
      </c>
      <c r="I13771" t="s">
        <v>6909</v>
      </c>
      <c r="K13771">
        <f>20-C13771+1</f>
        <v>11</v>
      </c>
      <c r="L13771">
        <f>COUNTIF(K:K,K13771)</f>
        <v>2463</v>
      </c>
    </row>
    <row r="13772" spans="1:12" x14ac:dyDescent="0.3">
      <c r="A13772">
        <v>1</v>
      </c>
      <c r="B13772" t="s">
        <v>4503</v>
      </c>
      <c r="C13772">
        <v>10</v>
      </c>
      <c r="D13772">
        <v>15</v>
      </c>
      <c r="E13772" t="s">
        <v>10</v>
      </c>
      <c r="F13772" t="s">
        <v>6904</v>
      </c>
      <c r="G13772" t="s">
        <v>6905</v>
      </c>
      <c r="H13772" t="s">
        <v>6369</v>
      </c>
      <c r="I13772" t="s">
        <v>6914</v>
      </c>
      <c r="K13772">
        <f>20-C13772+1</f>
        <v>11</v>
      </c>
      <c r="L13772">
        <f>COUNTIF(K:K,K13772)</f>
        <v>2463</v>
      </c>
    </row>
    <row r="13773" spans="1:12" x14ac:dyDescent="0.3">
      <c r="A13773">
        <v>1</v>
      </c>
      <c r="B13773" t="s">
        <v>3161</v>
      </c>
      <c r="C13773">
        <v>10</v>
      </c>
      <c r="D13773">
        <v>15</v>
      </c>
      <c r="E13773" t="s">
        <v>10</v>
      </c>
      <c r="F13773" t="s">
        <v>6904</v>
      </c>
      <c r="G13773" t="s">
        <v>6905</v>
      </c>
      <c r="H13773" t="s">
        <v>6369</v>
      </c>
      <c r="I13773" t="s">
        <v>6907</v>
      </c>
      <c r="K13773">
        <f>20-C13773+1</f>
        <v>11</v>
      </c>
      <c r="L13773">
        <f>COUNTIF(K:K,K13773)</f>
        <v>2463</v>
      </c>
    </row>
    <row r="13774" spans="1:12" x14ac:dyDescent="0.3">
      <c r="A13774">
        <v>1</v>
      </c>
      <c r="B13774" t="s">
        <v>5552</v>
      </c>
      <c r="C13774">
        <v>10</v>
      </c>
      <c r="D13774">
        <v>15</v>
      </c>
      <c r="E13774" t="s">
        <v>10</v>
      </c>
      <c r="F13774" t="s">
        <v>6904</v>
      </c>
      <c r="G13774" t="s">
        <v>6905</v>
      </c>
      <c r="H13774" t="s">
        <v>6369</v>
      </c>
      <c r="I13774" t="s">
        <v>6926</v>
      </c>
      <c r="K13774">
        <f>20-C13774+1</f>
        <v>11</v>
      </c>
      <c r="L13774">
        <f>COUNTIF(K:K,K13774)</f>
        <v>2463</v>
      </c>
    </row>
    <row r="13775" spans="1:12" x14ac:dyDescent="0.3">
      <c r="A13775">
        <v>1</v>
      </c>
      <c r="B13775" t="s">
        <v>2000</v>
      </c>
      <c r="C13775">
        <v>10</v>
      </c>
      <c r="D13775">
        <v>15</v>
      </c>
      <c r="E13775" t="s">
        <v>10</v>
      </c>
      <c r="F13775" t="s">
        <v>6904</v>
      </c>
      <c r="G13775" t="s">
        <v>6905</v>
      </c>
      <c r="H13775" t="s">
        <v>6369</v>
      </c>
      <c r="I13775" t="s">
        <v>6912</v>
      </c>
      <c r="K13775">
        <f>20-C13775+1</f>
        <v>11</v>
      </c>
      <c r="L13775">
        <f>COUNTIF(K:K,K13775)</f>
        <v>2463</v>
      </c>
    </row>
    <row r="13776" spans="1:12" x14ac:dyDescent="0.3">
      <c r="A13776">
        <v>1</v>
      </c>
      <c r="B13776" t="s">
        <v>3880</v>
      </c>
      <c r="C13776">
        <v>10</v>
      </c>
      <c r="D13776">
        <v>15</v>
      </c>
      <c r="E13776" t="s">
        <v>10</v>
      </c>
      <c r="F13776" t="s">
        <v>6904</v>
      </c>
      <c r="G13776" t="s">
        <v>6905</v>
      </c>
      <c r="H13776" t="s">
        <v>6369</v>
      </c>
      <c r="I13776" t="s">
        <v>6918</v>
      </c>
      <c r="K13776">
        <f>20-C13776+1</f>
        <v>11</v>
      </c>
      <c r="L13776">
        <f>COUNTIF(K:K,K13776)</f>
        <v>2463</v>
      </c>
    </row>
    <row r="13777" spans="1:12" x14ac:dyDescent="0.3">
      <c r="A13777">
        <v>1</v>
      </c>
      <c r="B13777" t="s">
        <v>3417</v>
      </c>
      <c r="C13777">
        <v>10</v>
      </c>
      <c r="D13777">
        <v>15</v>
      </c>
      <c r="E13777" t="s">
        <v>10</v>
      </c>
      <c r="F13777" t="s">
        <v>6904</v>
      </c>
      <c r="G13777" t="s">
        <v>6905</v>
      </c>
      <c r="H13777" t="s">
        <v>6369</v>
      </c>
      <c r="I13777" t="s">
        <v>6907</v>
      </c>
      <c r="K13777">
        <f>20-C13777+1</f>
        <v>11</v>
      </c>
      <c r="L13777">
        <f>COUNTIF(K:K,K13777)</f>
        <v>2463</v>
      </c>
    </row>
    <row r="13778" spans="1:12" x14ac:dyDescent="0.3">
      <c r="A13778">
        <v>1</v>
      </c>
      <c r="B13778" t="s">
        <v>3559</v>
      </c>
      <c r="C13778">
        <v>10</v>
      </c>
      <c r="D13778">
        <v>15</v>
      </c>
      <c r="E13778" t="s">
        <v>10</v>
      </c>
      <c r="F13778" t="s">
        <v>6904</v>
      </c>
      <c r="G13778" t="s">
        <v>6905</v>
      </c>
      <c r="H13778" t="s">
        <v>6369</v>
      </c>
      <c r="I13778" t="s">
        <v>6912</v>
      </c>
      <c r="K13778">
        <f>20-C13778+1</f>
        <v>11</v>
      </c>
      <c r="L13778">
        <f>COUNTIF(K:K,K13778)</f>
        <v>2463</v>
      </c>
    </row>
    <row r="13779" spans="1:12" x14ac:dyDescent="0.3">
      <c r="A13779">
        <v>1</v>
      </c>
      <c r="B13779" t="s">
        <v>5617</v>
      </c>
      <c r="C13779">
        <v>11</v>
      </c>
      <c r="D13779">
        <v>16</v>
      </c>
      <c r="E13779" t="s">
        <v>10</v>
      </c>
      <c r="F13779" t="s">
        <v>6904</v>
      </c>
      <c r="G13779" t="s">
        <v>6905</v>
      </c>
      <c r="H13779" t="s">
        <v>6369</v>
      </c>
      <c r="I13779" t="s">
        <v>6918</v>
      </c>
      <c r="K13779">
        <f>20-C13779+1</f>
        <v>10</v>
      </c>
      <c r="L13779">
        <f>COUNTIF(K:K,K13779)</f>
        <v>1733</v>
      </c>
    </row>
    <row r="13780" spans="1:12" x14ac:dyDescent="0.3">
      <c r="A13780">
        <v>1</v>
      </c>
      <c r="B13780" t="s">
        <v>2821</v>
      </c>
      <c r="C13780">
        <v>11</v>
      </c>
      <c r="D13780">
        <v>16</v>
      </c>
      <c r="E13780" t="s">
        <v>10</v>
      </c>
      <c r="F13780" t="s">
        <v>6904</v>
      </c>
      <c r="G13780" t="s">
        <v>6905</v>
      </c>
      <c r="H13780" t="s">
        <v>6369</v>
      </c>
      <c r="I13780" t="s">
        <v>6909</v>
      </c>
      <c r="K13780">
        <f>20-C13780+1</f>
        <v>10</v>
      </c>
      <c r="L13780">
        <f>COUNTIF(K:K,K13780)</f>
        <v>1733</v>
      </c>
    </row>
    <row r="13781" spans="1:12" x14ac:dyDescent="0.3">
      <c r="A13781">
        <v>1</v>
      </c>
      <c r="B13781" t="s">
        <v>6807</v>
      </c>
      <c r="C13781">
        <v>11</v>
      </c>
      <c r="D13781">
        <v>16</v>
      </c>
      <c r="E13781" t="s">
        <v>10</v>
      </c>
      <c r="F13781" t="s">
        <v>6904</v>
      </c>
      <c r="G13781" t="s">
        <v>6905</v>
      </c>
      <c r="H13781" t="s">
        <v>6369</v>
      </c>
      <c r="I13781" t="s">
        <v>6910</v>
      </c>
      <c r="K13781">
        <f>20-C13781+1</f>
        <v>10</v>
      </c>
      <c r="L13781">
        <f>COUNTIF(K:K,K13781)</f>
        <v>1733</v>
      </c>
    </row>
    <row r="13782" spans="1:12" x14ac:dyDescent="0.3">
      <c r="A13782">
        <v>1</v>
      </c>
      <c r="B13782" t="s">
        <v>1691</v>
      </c>
      <c r="C13782">
        <v>11</v>
      </c>
      <c r="D13782">
        <v>16</v>
      </c>
      <c r="E13782" t="s">
        <v>10</v>
      </c>
      <c r="F13782" t="s">
        <v>6904</v>
      </c>
      <c r="G13782" t="s">
        <v>6905</v>
      </c>
      <c r="H13782" t="s">
        <v>6369</v>
      </c>
      <c r="I13782" t="s">
        <v>6916</v>
      </c>
      <c r="K13782">
        <f>20-C13782+1</f>
        <v>10</v>
      </c>
      <c r="L13782">
        <f>COUNTIF(K:K,K13782)</f>
        <v>1733</v>
      </c>
    </row>
    <row r="13783" spans="1:12" x14ac:dyDescent="0.3">
      <c r="A13783">
        <v>1</v>
      </c>
      <c r="B13783" t="s">
        <v>4460</v>
      </c>
      <c r="C13783">
        <v>11</v>
      </c>
      <c r="D13783">
        <v>16</v>
      </c>
      <c r="E13783" t="s">
        <v>10</v>
      </c>
      <c r="F13783" t="s">
        <v>6904</v>
      </c>
      <c r="G13783" t="s">
        <v>6905</v>
      </c>
      <c r="H13783" t="s">
        <v>6369</v>
      </c>
      <c r="I13783" t="s">
        <v>6914</v>
      </c>
      <c r="K13783">
        <f>20-C13783+1</f>
        <v>10</v>
      </c>
      <c r="L13783">
        <f>COUNTIF(K:K,K13783)</f>
        <v>1733</v>
      </c>
    </row>
    <row r="13784" spans="1:12" x14ac:dyDescent="0.3">
      <c r="A13784">
        <v>1</v>
      </c>
      <c r="B13784" t="s">
        <v>575</v>
      </c>
      <c r="C13784">
        <v>11</v>
      </c>
      <c r="D13784">
        <v>16</v>
      </c>
      <c r="E13784" t="s">
        <v>10</v>
      </c>
      <c r="F13784" t="s">
        <v>6904</v>
      </c>
      <c r="G13784" t="s">
        <v>6905</v>
      </c>
      <c r="H13784" t="s">
        <v>6369</v>
      </c>
      <c r="I13784" t="s">
        <v>6909</v>
      </c>
      <c r="K13784">
        <f>20-C13784+1</f>
        <v>10</v>
      </c>
      <c r="L13784">
        <f>COUNTIF(K:K,K13784)</f>
        <v>1733</v>
      </c>
    </row>
    <row r="13785" spans="1:12" x14ac:dyDescent="0.3">
      <c r="A13785">
        <v>1</v>
      </c>
      <c r="B13785" t="s">
        <v>6811</v>
      </c>
      <c r="C13785">
        <v>11</v>
      </c>
      <c r="D13785">
        <v>16</v>
      </c>
      <c r="E13785" t="s">
        <v>10</v>
      </c>
      <c r="F13785" t="s">
        <v>6904</v>
      </c>
      <c r="G13785" t="s">
        <v>6905</v>
      </c>
      <c r="H13785" t="s">
        <v>6369</v>
      </c>
      <c r="I13785" t="s">
        <v>6918</v>
      </c>
      <c r="K13785">
        <f>20-C13785+1</f>
        <v>10</v>
      </c>
      <c r="L13785">
        <f>COUNTIF(K:K,K13785)</f>
        <v>1733</v>
      </c>
    </row>
    <row r="13786" spans="1:12" x14ac:dyDescent="0.3">
      <c r="A13786">
        <v>1</v>
      </c>
      <c r="B13786" t="s">
        <v>4517</v>
      </c>
      <c r="C13786">
        <v>11</v>
      </c>
      <c r="D13786">
        <v>16</v>
      </c>
      <c r="E13786" t="s">
        <v>10</v>
      </c>
      <c r="F13786" t="s">
        <v>6904</v>
      </c>
      <c r="G13786" t="s">
        <v>6905</v>
      </c>
      <c r="H13786" t="s">
        <v>6369</v>
      </c>
      <c r="I13786" t="s">
        <v>6914</v>
      </c>
      <c r="K13786">
        <f>20-C13786+1</f>
        <v>10</v>
      </c>
      <c r="L13786">
        <f>COUNTIF(K:K,K13786)</f>
        <v>1733</v>
      </c>
    </row>
    <row r="13787" spans="1:12" x14ac:dyDescent="0.3">
      <c r="A13787">
        <v>1</v>
      </c>
      <c r="B13787" t="s">
        <v>4509</v>
      </c>
      <c r="C13787">
        <v>11</v>
      </c>
      <c r="D13787">
        <v>16</v>
      </c>
      <c r="E13787" t="s">
        <v>10</v>
      </c>
      <c r="F13787" t="s">
        <v>6904</v>
      </c>
      <c r="G13787" t="s">
        <v>6905</v>
      </c>
      <c r="H13787" t="s">
        <v>6369</v>
      </c>
      <c r="I13787" t="s">
        <v>6906</v>
      </c>
      <c r="K13787">
        <f>20-C13787+1</f>
        <v>10</v>
      </c>
      <c r="L13787">
        <f>COUNTIF(K:K,K13787)</f>
        <v>1733</v>
      </c>
    </row>
    <row r="13788" spans="1:12" x14ac:dyDescent="0.3">
      <c r="A13788">
        <v>1</v>
      </c>
      <c r="B13788" t="s">
        <v>1157</v>
      </c>
      <c r="C13788">
        <v>11</v>
      </c>
      <c r="D13788">
        <v>16</v>
      </c>
      <c r="E13788" t="s">
        <v>10</v>
      </c>
      <c r="F13788" t="s">
        <v>6904</v>
      </c>
      <c r="G13788" t="s">
        <v>6905</v>
      </c>
      <c r="H13788" t="s">
        <v>6369</v>
      </c>
      <c r="I13788" t="s">
        <v>6911</v>
      </c>
      <c r="K13788">
        <f>20-C13788+1</f>
        <v>10</v>
      </c>
      <c r="L13788">
        <f>COUNTIF(K:K,K13788)</f>
        <v>1733</v>
      </c>
    </row>
    <row r="13789" spans="1:12" x14ac:dyDescent="0.3">
      <c r="A13789">
        <v>1</v>
      </c>
      <c r="B13789" t="s">
        <v>6582</v>
      </c>
      <c r="C13789">
        <v>11</v>
      </c>
      <c r="D13789">
        <v>16</v>
      </c>
      <c r="E13789" t="s">
        <v>10</v>
      </c>
      <c r="F13789" t="s">
        <v>6904</v>
      </c>
      <c r="G13789" t="s">
        <v>6905</v>
      </c>
      <c r="H13789" t="s">
        <v>6369</v>
      </c>
      <c r="I13789" t="s">
        <v>6914</v>
      </c>
      <c r="K13789">
        <f>20-C13789+1</f>
        <v>10</v>
      </c>
      <c r="L13789">
        <f>COUNTIF(K:K,K13789)</f>
        <v>1733</v>
      </c>
    </row>
    <row r="13790" spans="1:12" x14ac:dyDescent="0.3">
      <c r="A13790">
        <v>1</v>
      </c>
      <c r="B13790" t="s">
        <v>3023</v>
      </c>
      <c r="C13790">
        <v>11</v>
      </c>
      <c r="D13790">
        <v>16</v>
      </c>
      <c r="E13790" t="s">
        <v>10</v>
      </c>
      <c r="F13790" t="s">
        <v>6904</v>
      </c>
      <c r="G13790" t="s">
        <v>6905</v>
      </c>
      <c r="H13790" t="s">
        <v>6369</v>
      </c>
      <c r="I13790" t="s">
        <v>6914</v>
      </c>
      <c r="K13790">
        <f>20-C13790+1</f>
        <v>10</v>
      </c>
      <c r="L13790">
        <f>COUNTIF(K:K,K13790)</f>
        <v>1733</v>
      </c>
    </row>
    <row r="13791" spans="1:12" x14ac:dyDescent="0.3">
      <c r="A13791">
        <v>1</v>
      </c>
      <c r="B13791" t="s">
        <v>6812</v>
      </c>
      <c r="C13791">
        <v>11</v>
      </c>
      <c r="D13791">
        <v>16</v>
      </c>
      <c r="E13791" t="s">
        <v>10</v>
      </c>
      <c r="F13791" t="s">
        <v>6904</v>
      </c>
      <c r="G13791" t="s">
        <v>6905</v>
      </c>
      <c r="H13791" t="s">
        <v>6369</v>
      </c>
      <c r="I13791" t="s">
        <v>6909</v>
      </c>
      <c r="K13791">
        <f>20-C13791+1</f>
        <v>10</v>
      </c>
      <c r="L13791">
        <f>COUNTIF(K:K,K13791)</f>
        <v>1733</v>
      </c>
    </row>
    <row r="13792" spans="1:12" x14ac:dyDescent="0.3">
      <c r="A13792">
        <v>1</v>
      </c>
      <c r="B13792" t="s">
        <v>4514</v>
      </c>
      <c r="C13792">
        <v>11</v>
      </c>
      <c r="D13792">
        <v>16</v>
      </c>
      <c r="E13792" t="s">
        <v>10</v>
      </c>
      <c r="F13792" t="s">
        <v>6904</v>
      </c>
      <c r="G13792" t="s">
        <v>6905</v>
      </c>
      <c r="H13792" t="s">
        <v>6369</v>
      </c>
      <c r="I13792" t="s">
        <v>6910</v>
      </c>
      <c r="K13792">
        <f>20-C13792+1</f>
        <v>10</v>
      </c>
      <c r="L13792">
        <f>COUNTIF(K:K,K13792)</f>
        <v>1733</v>
      </c>
    </row>
    <row r="13793" spans="1:12" x14ac:dyDescent="0.3">
      <c r="A13793">
        <v>1</v>
      </c>
      <c r="B13793" t="s">
        <v>709</v>
      </c>
      <c r="C13793">
        <v>11</v>
      </c>
      <c r="D13793">
        <v>16</v>
      </c>
      <c r="E13793" t="s">
        <v>10</v>
      </c>
      <c r="F13793" t="s">
        <v>6904</v>
      </c>
      <c r="G13793" t="s">
        <v>6905</v>
      </c>
      <c r="H13793" t="s">
        <v>6369</v>
      </c>
      <c r="I13793" t="s">
        <v>6918</v>
      </c>
      <c r="K13793">
        <f>20-C13793+1</f>
        <v>10</v>
      </c>
      <c r="L13793">
        <f>COUNTIF(K:K,K13793)</f>
        <v>1733</v>
      </c>
    </row>
    <row r="13794" spans="1:12" x14ac:dyDescent="0.3">
      <c r="A13794">
        <v>1</v>
      </c>
      <c r="B13794" t="s">
        <v>4511</v>
      </c>
      <c r="C13794">
        <v>11</v>
      </c>
      <c r="D13794">
        <v>16</v>
      </c>
      <c r="E13794" t="s">
        <v>10</v>
      </c>
      <c r="F13794" t="s">
        <v>6904</v>
      </c>
      <c r="G13794" t="s">
        <v>6905</v>
      </c>
      <c r="H13794" t="s">
        <v>6369</v>
      </c>
      <c r="I13794" t="s">
        <v>6918</v>
      </c>
      <c r="K13794">
        <f>20-C13794+1</f>
        <v>10</v>
      </c>
      <c r="L13794">
        <f>COUNTIF(K:K,K13794)</f>
        <v>1733</v>
      </c>
    </row>
    <row r="13795" spans="1:12" x14ac:dyDescent="0.3">
      <c r="A13795">
        <v>1</v>
      </c>
      <c r="B13795" t="s">
        <v>2796</v>
      </c>
      <c r="C13795">
        <v>11</v>
      </c>
      <c r="D13795">
        <v>16</v>
      </c>
      <c r="E13795" t="s">
        <v>10</v>
      </c>
      <c r="F13795" t="s">
        <v>6904</v>
      </c>
      <c r="G13795" t="s">
        <v>6905</v>
      </c>
      <c r="H13795" t="s">
        <v>6369</v>
      </c>
      <c r="I13795" t="s">
        <v>6914</v>
      </c>
      <c r="K13795">
        <f>20-C13795+1</f>
        <v>10</v>
      </c>
      <c r="L13795">
        <f>COUNTIF(K:K,K13795)</f>
        <v>1733</v>
      </c>
    </row>
    <row r="13796" spans="1:12" x14ac:dyDescent="0.3">
      <c r="A13796">
        <v>1</v>
      </c>
      <c r="B13796" t="s">
        <v>6987</v>
      </c>
      <c r="C13796">
        <v>11</v>
      </c>
      <c r="D13796">
        <v>16</v>
      </c>
      <c r="E13796" t="s">
        <v>10</v>
      </c>
      <c r="F13796" t="s">
        <v>6904</v>
      </c>
      <c r="G13796" t="s">
        <v>6905</v>
      </c>
      <c r="H13796" t="s">
        <v>6369</v>
      </c>
      <c r="I13796" t="s">
        <v>6909</v>
      </c>
      <c r="K13796">
        <f>20-C13796+1</f>
        <v>10</v>
      </c>
      <c r="L13796">
        <f>COUNTIF(K:K,K13796)</f>
        <v>1733</v>
      </c>
    </row>
    <row r="13797" spans="1:12" x14ac:dyDescent="0.3">
      <c r="A13797">
        <v>1</v>
      </c>
      <c r="B13797" t="s">
        <v>1169</v>
      </c>
      <c r="C13797">
        <v>11</v>
      </c>
      <c r="D13797">
        <v>16</v>
      </c>
      <c r="E13797" t="s">
        <v>10</v>
      </c>
      <c r="F13797" t="s">
        <v>6904</v>
      </c>
      <c r="G13797" t="s">
        <v>6905</v>
      </c>
      <c r="H13797" t="s">
        <v>6369</v>
      </c>
      <c r="I13797" t="s">
        <v>6911</v>
      </c>
      <c r="K13797">
        <f>20-C13797+1</f>
        <v>10</v>
      </c>
      <c r="L13797">
        <f>COUNTIF(K:K,K13797)</f>
        <v>1733</v>
      </c>
    </row>
    <row r="13798" spans="1:12" x14ac:dyDescent="0.3">
      <c r="A13798">
        <v>1</v>
      </c>
      <c r="B13798" t="s">
        <v>1132</v>
      </c>
      <c r="C13798">
        <v>11</v>
      </c>
      <c r="D13798">
        <v>16</v>
      </c>
      <c r="E13798" t="s">
        <v>10</v>
      </c>
      <c r="F13798" t="s">
        <v>6904</v>
      </c>
      <c r="G13798" t="s">
        <v>6905</v>
      </c>
      <c r="H13798" t="s">
        <v>6369</v>
      </c>
      <c r="I13798" t="s">
        <v>6906</v>
      </c>
      <c r="K13798">
        <f>20-C13798+1</f>
        <v>10</v>
      </c>
      <c r="L13798">
        <f>COUNTIF(K:K,K13798)</f>
        <v>1733</v>
      </c>
    </row>
    <row r="13799" spans="1:12" x14ac:dyDescent="0.3">
      <c r="A13799">
        <v>1</v>
      </c>
      <c r="B13799" t="s">
        <v>1134</v>
      </c>
      <c r="C13799">
        <v>11</v>
      </c>
      <c r="D13799">
        <v>16</v>
      </c>
      <c r="E13799" t="s">
        <v>10</v>
      </c>
      <c r="F13799" t="s">
        <v>6904</v>
      </c>
      <c r="G13799" t="s">
        <v>6905</v>
      </c>
      <c r="H13799" t="s">
        <v>6369</v>
      </c>
      <c r="I13799" t="s">
        <v>6906</v>
      </c>
      <c r="K13799">
        <f>20-C13799+1</f>
        <v>10</v>
      </c>
      <c r="L13799">
        <f>COUNTIF(K:K,K13799)</f>
        <v>1733</v>
      </c>
    </row>
    <row r="13800" spans="1:12" x14ac:dyDescent="0.3">
      <c r="A13800">
        <v>1</v>
      </c>
      <c r="B13800" t="s">
        <v>3039</v>
      </c>
      <c r="C13800">
        <v>11</v>
      </c>
      <c r="D13800">
        <v>16</v>
      </c>
      <c r="E13800" t="s">
        <v>10</v>
      </c>
      <c r="F13800" t="s">
        <v>6904</v>
      </c>
      <c r="G13800" t="s">
        <v>6905</v>
      </c>
      <c r="H13800" t="s">
        <v>6369</v>
      </c>
      <c r="I13800" t="s">
        <v>6918</v>
      </c>
      <c r="K13800">
        <f>20-C13800+1</f>
        <v>10</v>
      </c>
      <c r="L13800">
        <f>COUNTIF(K:K,K13800)</f>
        <v>1733</v>
      </c>
    </row>
    <row r="13801" spans="1:12" x14ac:dyDescent="0.3">
      <c r="A13801">
        <v>1</v>
      </c>
      <c r="B13801" t="s">
        <v>6808</v>
      </c>
      <c r="C13801">
        <v>11</v>
      </c>
      <c r="D13801">
        <v>16</v>
      </c>
      <c r="E13801" t="s">
        <v>10</v>
      </c>
      <c r="F13801" t="s">
        <v>6904</v>
      </c>
      <c r="G13801" t="s">
        <v>6905</v>
      </c>
      <c r="H13801" t="s">
        <v>6369</v>
      </c>
      <c r="I13801" t="s">
        <v>6910</v>
      </c>
      <c r="K13801">
        <f>20-C13801+1</f>
        <v>10</v>
      </c>
      <c r="L13801">
        <f>COUNTIF(K:K,K13801)</f>
        <v>1733</v>
      </c>
    </row>
    <row r="13802" spans="1:12" x14ac:dyDescent="0.3">
      <c r="A13802">
        <v>1</v>
      </c>
      <c r="B13802" t="s">
        <v>2203</v>
      </c>
      <c r="C13802">
        <v>11</v>
      </c>
      <c r="D13802">
        <v>16</v>
      </c>
      <c r="E13802" t="s">
        <v>10</v>
      </c>
      <c r="F13802" t="s">
        <v>6904</v>
      </c>
      <c r="G13802" t="s">
        <v>6905</v>
      </c>
      <c r="H13802" t="s">
        <v>6369</v>
      </c>
      <c r="I13802" t="s">
        <v>6926</v>
      </c>
      <c r="K13802">
        <f>20-C13802+1</f>
        <v>10</v>
      </c>
      <c r="L13802">
        <f>COUNTIF(K:K,K13802)</f>
        <v>1733</v>
      </c>
    </row>
    <row r="13803" spans="1:12" x14ac:dyDescent="0.3">
      <c r="A13803">
        <v>1</v>
      </c>
      <c r="B13803" t="s">
        <v>3914</v>
      </c>
      <c r="C13803">
        <v>11</v>
      </c>
      <c r="D13803">
        <v>16</v>
      </c>
      <c r="E13803" t="s">
        <v>10</v>
      </c>
      <c r="F13803" t="s">
        <v>6904</v>
      </c>
      <c r="G13803" t="s">
        <v>6905</v>
      </c>
      <c r="H13803" t="s">
        <v>6369</v>
      </c>
      <c r="I13803" t="s">
        <v>6913</v>
      </c>
      <c r="K13803">
        <f>20-C13803+1</f>
        <v>10</v>
      </c>
      <c r="L13803">
        <f>COUNTIF(K:K,K13803)</f>
        <v>1733</v>
      </c>
    </row>
    <row r="13804" spans="1:12" x14ac:dyDescent="0.3">
      <c r="A13804">
        <v>1</v>
      </c>
      <c r="B13804" t="s">
        <v>2977</v>
      </c>
      <c r="C13804">
        <v>11</v>
      </c>
      <c r="D13804">
        <v>16</v>
      </c>
      <c r="E13804" t="s">
        <v>10</v>
      </c>
      <c r="F13804" t="s">
        <v>6904</v>
      </c>
      <c r="G13804" t="s">
        <v>6905</v>
      </c>
      <c r="H13804" t="s">
        <v>6369</v>
      </c>
      <c r="I13804" t="s">
        <v>6909</v>
      </c>
      <c r="K13804">
        <f>20-C13804+1</f>
        <v>10</v>
      </c>
      <c r="L13804">
        <f>COUNTIF(K:K,K13804)</f>
        <v>1733</v>
      </c>
    </row>
    <row r="13805" spans="1:12" x14ac:dyDescent="0.3">
      <c r="A13805">
        <v>1</v>
      </c>
      <c r="B13805" t="s">
        <v>6815</v>
      </c>
      <c r="C13805">
        <v>11</v>
      </c>
      <c r="D13805">
        <v>16</v>
      </c>
      <c r="E13805" t="s">
        <v>10</v>
      </c>
      <c r="F13805" t="s">
        <v>6904</v>
      </c>
      <c r="G13805" t="s">
        <v>6905</v>
      </c>
      <c r="H13805" t="s">
        <v>6369</v>
      </c>
      <c r="I13805" t="s">
        <v>6909</v>
      </c>
      <c r="K13805">
        <f>20-C13805+1</f>
        <v>10</v>
      </c>
      <c r="L13805">
        <f>COUNTIF(K:K,K13805)</f>
        <v>1733</v>
      </c>
    </row>
    <row r="13806" spans="1:12" x14ac:dyDescent="0.3">
      <c r="A13806">
        <v>1</v>
      </c>
      <c r="B13806" t="s">
        <v>5150</v>
      </c>
      <c r="C13806">
        <v>11</v>
      </c>
      <c r="D13806">
        <v>16</v>
      </c>
      <c r="E13806" t="s">
        <v>10</v>
      </c>
      <c r="F13806" t="s">
        <v>6904</v>
      </c>
      <c r="G13806" t="s">
        <v>6905</v>
      </c>
      <c r="H13806" t="s">
        <v>6369</v>
      </c>
      <c r="I13806" t="s">
        <v>6916</v>
      </c>
      <c r="K13806">
        <f>20-C13806+1</f>
        <v>10</v>
      </c>
      <c r="L13806">
        <f>COUNTIF(K:K,K13806)</f>
        <v>1733</v>
      </c>
    </row>
    <row r="13807" spans="1:12" x14ac:dyDescent="0.3">
      <c r="A13807">
        <v>1</v>
      </c>
      <c r="B13807" t="s">
        <v>655</v>
      </c>
      <c r="C13807">
        <v>11</v>
      </c>
      <c r="D13807">
        <v>16</v>
      </c>
      <c r="E13807" t="s">
        <v>10</v>
      </c>
      <c r="F13807" t="s">
        <v>6904</v>
      </c>
      <c r="G13807" t="s">
        <v>6905</v>
      </c>
      <c r="H13807" t="s">
        <v>6369</v>
      </c>
      <c r="I13807" t="s">
        <v>6910</v>
      </c>
      <c r="K13807">
        <f>20-C13807+1</f>
        <v>10</v>
      </c>
      <c r="L13807">
        <f>COUNTIF(K:K,K13807)</f>
        <v>1733</v>
      </c>
    </row>
    <row r="13808" spans="1:12" x14ac:dyDescent="0.3">
      <c r="A13808">
        <v>1</v>
      </c>
      <c r="B13808" t="s">
        <v>3910</v>
      </c>
      <c r="C13808">
        <v>11</v>
      </c>
      <c r="D13808">
        <v>16</v>
      </c>
      <c r="E13808" t="s">
        <v>10</v>
      </c>
      <c r="F13808" t="s">
        <v>6904</v>
      </c>
      <c r="G13808" t="s">
        <v>6905</v>
      </c>
      <c r="H13808" t="s">
        <v>6369</v>
      </c>
      <c r="I13808" t="s">
        <v>6910</v>
      </c>
      <c r="K13808">
        <f>20-C13808+1</f>
        <v>10</v>
      </c>
      <c r="L13808">
        <f>COUNTIF(K:K,K13808)</f>
        <v>1733</v>
      </c>
    </row>
    <row r="13809" spans="1:12" x14ac:dyDescent="0.3">
      <c r="A13809">
        <v>1</v>
      </c>
      <c r="B13809" t="s">
        <v>186</v>
      </c>
      <c r="C13809">
        <v>11</v>
      </c>
      <c r="D13809">
        <v>16</v>
      </c>
      <c r="E13809" t="s">
        <v>10</v>
      </c>
      <c r="F13809" t="s">
        <v>6904</v>
      </c>
      <c r="G13809" t="s">
        <v>6905</v>
      </c>
      <c r="H13809" t="s">
        <v>6369</v>
      </c>
      <c r="I13809" t="s">
        <v>6910</v>
      </c>
      <c r="K13809">
        <f>20-C13809+1</f>
        <v>10</v>
      </c>
      <c r="L13809">
        <f>COUNTIF(K:K,K13809)</f>
        <v>1733</v>
      </c>
    </row>
    <row r="13810" spans="1:12" x14ac:dyDescent="0.3">
      <c r="A13810">
        <v>1</v>
      </c>
      <c r="B13810" t="s">
        <v>5982</v>
      </c>
      <c r="C13810">
        <v>11</v>
      </c>
      <c r="D13810">
        <v>16</v>
      </c>
      <c r="E13810" t="s">
        <v>10</v>
      </c>
      <c r="F13810" t="s">
        <v>6904</v>
      </c>
      <c r="G13810" t="s">
        <v>6905</v>
      </c>
      <c r="H13810" t="s">
        <v>6369</v>
      </c>
      <c r="I13810" t="s">
        <v>6914</v>
      </c>
      <c r="K13810">
        <f>20-C13810+1</f>
        <v>10</v>
      </c>
      <c r="L13810">
        <f>COUNTIF(K:K,K13810)</f>
        <v>1733</v>
      </c>
    </row>
    <row r="13811" spans="1:12" x14ac:dyDescent="0.3">
      <c r="A13811">
        <v>1</v>
      </c>
      <c r="B13811" t="s">
        <v>4437</v>
      </c>
      <c r="C13811">
        <v>11</v>
      </c>
      <c r="D13811">
        <v>16</v>
      </c>
      <c r="E13811" t="s">
        <v>10</v>
      </c>
      <c r="F13811" t="s">
        <v>6904</v>
      </c>
      <c r="G13811" t="s">
        <v>6905</v>
      </c>
      <c r="H13811" t="s">
        <v>6369</v>
      </c>
      <c r="I13811" t="s">
        <v>6926</v>
      </c>
      <c r="K13811">
        <f>20-C13811+1</f>
        <v>10</v>
      </c>
      <c r="L13811">
        <f>COUNTIF(K:K,K13811)</f>
        <v>1733</v>
      </c>
    </row>
    <row r="13812" spans="1:12" x14ac:dyDescent="0.3">
      <c r="A13812">
        <v>1</v>
      </c>
      <c r="B13812" t="s">
        <v>646</v>
      </c>
      <c r="C13812">
        <v>11</v>
      </c>
      <c r="D13812">
        <v>16</v>
      </c>
      <c r="E13812" t="s">
        <v>10</v>
      </c>
      <c r="F13812" t="s">
        <v>6904</v>
      </c>
      <c r="G13812" t="s">
        <v>6905</v>
      </c>
      <c r="H13812" t="s">
        <v>6369</v>
      </c>
      <c r="I13812" t="s">
        <v>6913</v>
      </c>
      <c r="K13812">
        <f>20-C13812+1</f>
        <v>10</v>
      </c>
      <c r="L13812">
        <f>COUNTIF(K:K,K13812)</f>
        <v>1733</v>
      </c>
    </row>
    <row r="13813" spans="1:12" x14ac:dyDescent="0.3">
      <c r="A13813">
        <v>1</v>
      </c>
      <c r="B13813" t="s">
        <v>6806</v>
      </c>
      <c r="C13813">
        <v>11</v>
      </c>
      <c r="D13813">
        <v>16</v>
      </c>
      <c r="E13813" t="s">
        <v>10</v>
      </c>
      <c r="F13813" t="s">
        <v>6904</v>
      </c>
      <c r="G13813" t="s">
        <v>6905</v>
      </c>
      <c r="H13813" t="s">
        <v>6369</v>
      </c>
      <c r="I13813" t="s">
        <v>6914</v>
      </c>
      <c r="K13813">
        <f>20-C13813+1</f>
        <v>10</v>
      </c>
      <c r="L13813">
        <f>COUNTIF(K:K,K13813)</f>
        <v>1733</v>
      </c>
    </row>
    <row r="13814" spans="1:12" x14ac:dyDescent="0.3">
      <c r="A13814">
        <v>1</v>
      </c>
      <c r="B13814" t="s">
        <v>3297</v>
      </c>
      <c r="C13814">
        <v>11</v>
      </c>
      <c r="D13814">
        <v>16</v>
      </c>
      <c r="E13814" t="s">
        <v>10</v>
      </c>
      <c r="F13814" t="s">
        <v>6904</v>
      </c>
      <c r="G13814" t="s">
        <v>6905</v>
      </c>
      <c r="H13814" t="s">
        <v>6369</v>
      </c>
      <c r="I13814" t="s">
        <v>6914</v>
      </c>
      <c r="K13814">
        <f>20-C13814+1</f>
        <v>10</v>
      </c>
      <c r="L13814">
        <f>COUNTIF(K:K,K13814)</f>
        <v>1733</v>
      </c>
    </row>
    <row r="13815" spans="1:12" x14ac:dyDescent="0.3">
      <c r="A13815">
        <v>1</v>
      </c>
      <c r="B13815" t="s">
        <v>6951</v>
      </c>
      <c r="C13815">
        <v>11</v>
      </c>
      <c r="D13815">
        <v>16</v>
      </c>
      <c r="E13815" t="s">
        <v>10</v>
      </c>
      <c r="F13815" t="s">
        <v>6904</v>
      </c>
      <c r="G13815" t="s">
        <v>6905</v>
      </c>
      <c r="H13815" t="s">
        <v>6369</v>
      </c>
      <c r="I13815" t="s">
        <v>6907</v>
      </c>
      <c r="K13815">
        <f>20-C13815+1</f>
        <v>10</v>
      </c>
      <c r="L13815">
        <f>COUNTIF(K:K,K13815)</f>
        <v>1733</v>
      </c>
    </row>
    <row r="13816" spans="1:12" x14ac:dyDescent="0.3">
      <c r="A13816">
        <v>1</v>
      </c>
      <c r="B13816" t="s">
        <v>6823</v>
      </c>
      <c r="C13816">
        <v>11</v>
      </c>
      <c r="D13816">
        <v>16</v>
      </c>
      <c r="E13816" t="s">
        <v>10</v>
      </c>
      <c r="F13816" t="s">
        <v>6904</v>
      </c>
      <c r="G13816" t="s">
        <v>6905</v>
      </c>
      <c r="H13816" t="s">
        <v>6369</v>
      </c>
      <c r="I13816" t="s">
        <v>6909</v>
      </c>
      <c r="K13816">
        <f>20-C13816+1</f>
        <v>10</v>
      </c>
      <c r="L13816">
        <f>COUNTIF(K:K,K13816)</f>
        <v>1733</v>
      </c>
    </row>
    <row r="13817" spans="1:12" x14ac:dyDescent="0.3">
      <c r="A13817">
        <v>1</v>
      </c>
      <c r="B13817" t="s">
        <v>5291</v>
      </c>
      <c r="C13817">
        <v>11</v>
      </c>
      <c r="D13817">
        <v>16</v>
      </c>
      <c r="E13817" t="s">
        <v>10</v>
      </c>
      <c r="F13817" t="s">
        <v>6904</v>
      </c>
      <c r="G13817" t="s">
        <v>6905</v>
      </c>
      <c r="H13817" t="s">
        <v>6369</v>
      </c>
      <c r="I13817" t="s">
        <v>6910</v>
      </c>
      <c r="K13817">
        <f>20-C13817+1</f>
        <v>10</v>
      </c>
      <c r="L13817">
        <f>COUNTIF(K:K,K13817)</f>
        <v>1733</v>
      </c>
    </row>
    <row r="13818" spans="1:12" x14ac:dyDescent="0.3">
      <c r="A13818">
        <v>1</v>
      </c>
      <c r="B13818" t="s">
        <v>3043</v>
      </c>
      <c r="C13818">
        <v>11</v>
      </c>
      <c r="D13818">
        <v>16</v>
      </c>
      <c r="E13818" t="s">
        <v>10</v>
      </c>
      <c r="F13818" t="s">
        <v>6904</v>
      </c>
      <c r="G13818" t="s">
        <v>6905</v>
      </c>
      <c r="H13818" t="s">
        <v>6369</v>
      </c>
      <c r="I13818" t="s">
        <v>6913</v>
      </c>
      <c r="K13818">
        <f>20-C13818+1</f>
        <v>10</v>
      </c>
      <c r="L13818">
        <f>COUNTIF(K:K,K13818)</f>
        <v>1733</v>
      </c>
    </row>
    <row r="13819" spans="1:12" x14ac:dyDescent="0.3">
      <c r="A13819">
        <v>1</v>
      </c>
      <c r="B13819" t="s">
        <v>656</v>
      </c>
      <c r="C13819">
        <v>11</v>
      </c>
      <c r="D13819">
        <v>16</v>
      </c>
      <c r="E13819" t="s">
        <v>10</v>
      </c>
      <c r="F13819" t="s">
        <v>6904</v>
      </c>
      <c r="G13819" t="s">
        <v>6905</v>
      </c>
      <c r="H13819" t="s">
        <v>6369</v>
      </c>
      <c r="I13819" t="s">
        <v>6913</v>
      </c>
      <c r="K13819">
        <f>20-C13819+1</f>
        <v>10</v>
      </c>
      <c r="L13819">
        <f>COUNTIF(K:K,K13819)</f>
        <v>1733</v>
      </c>
    </row>
    <row r="13820" spans="1:12" x14ac:dyDescent="0.3">
      <c r="A13820">
        <v>1</v>
      </c>
      <c r="B13820" t="s">
        <v>5314</v>
      </c>
      <c r="C13820">
        <v>11</v>
      </c>
      <c r="D13820">
        <v>16</v>
      </c>
      <c r="E13820" t="s">
        <v>10</v>
      </c>
      <c r="F13820" t="s">
        <v>6904</v>
      </c>
      <c r="G13820" t="s">
        <v>6905</v>
      </c>
      <c r="H13820" t="s">
        <v>6369</v>
      </c>
      <c r="I13820" t="s">
        <v>6908</v>
      </c>
      <c r="K13820">
        <f>20-C13820+1</f>
        <v>10</v>
      </c>
      <c r="L13820">
        <f>COUNTIF(K:K,K13820)</f>
        <v>1733</v>
      </c>
    </row>
    <row r="13821" spans="1:12" x14ac:dyDescent="0.3">
      <c r="A13821">
        <v>1</v>
      </c>
      <c r="B13821" t="s">
        <v>3298</v>
      </c>
      <c r="C13821">
        <v>11</v>
      </c>
      <c r="D13821">
        <v>16</v>
      </c>
      <c r="E13821" t="s">
        <v>10</v>
      </c>
      <c r="F13821" t="s">
        <v>6904</v>
      </c>
      <c r="G13821" t="s">
        <v>6905</v>
      </c>
      <c r="H13821" t="s">
        <v>6369</v>
      </c>
      <c r="I13821" t="s">
        <v>6913</v>
      </c>
      <c r="K13821">
        <f>20-C13821+1</f>
        <v>10</v>
      </c>
      <c r="L13821">
        <f>COUNTIF(K:K,K13821)</f>
        <v>1733</v>
      </c>
    </row>
    <row r="13822" spans="1:12" x14ac:dyDescent="0.3">
      <c r="A13822">
        <v>1</v>
      </c>
      <c r="B13822" t="s">
        <v>1290</v>
      </c>
      <c r="C13822">
        <v>11</v>
      </c>
      <c r="D13822">
        <v>16</v>
      </c>
      <c r="E13822" t="s">
        <v>10</v>
      </c>
      <c r="F13822" t="s">
        <v>6904</v>
      </c>
      <c r="G13822" t="s">
        <v>6905</v>
      </c>
      <c r="H13822" t="s">
        <v>6369</v>
      </c>
      <c r="I13822" t="s">
        <v>6906</v>
      </c>
      <c r="K13822">
        <f>20-C13822+1</f>
        <v>10</v>
      </c>
      <c r="L13822">
        <f>COUNTIF(K:K,K13822)</f>
        <v>1733</v>
      </c>
    </row>
    <row r="13823" spans="1:12" x14ac:dyDescent="0.3">
      <c r="A13823">
        <v>1</v>
      </c>
      <c r="B13823" t="s">
        <v>659</v>
      </c>
      <c r="C13823">
        <v>11</v>
      </c>
      <c r="D13823">
        <v>16</v>
      </c>
      <c r="E13823" t="s">
        <v>10</v>
      </c>
      <c r="F13823" t="s">
        <v>6904</v>
      </c>
      <c r="G13823" t="s">
        <v>6905</v>
      </c>
      <c r="H13823" t="s">
        <v>6369</v>
      </c>
      <c r="I13823" t="s">
        <v>6914</v>
      </c>
      <c r="K13823">
        <f>20-C13823+1</f>
        <v>10</v>
      </c>
      <c r="L13823">
        <f>COUNTIF(K:K,K13823)</f>
        <v>1733</v>
      </c>
    </row>
    <row r="13824" spans="1:12" x14ac:dyDescent="0.3">
      <c r="A13824">
        <v>1</v>
      </c>
      <c r="B13824" t="s">
        <v>4743</v>
      </c>
      <c r="C13824">
        <v>11</v>
      </c>
      <c r="D13824">
        <v>16</v>
      </c>
      <c r="E13824" t="s">
        <v>10</v>
      </c>
      <c r="F13824" t="s">
        <v>6904</v>
      </c>
      <c r="G13824" t="s">
        <v>6905</v>
      </c>
      <c r="H13824" t="s">
        <v>6369</v>
      </c>
      <c r="I13824" t="s">
        <v>6907</v>
      </c>
      <c r="K13824">
        <f>20-C13824+1</f>
        <v>10</v>
      </c>
      <c r="L13824">
        <f>COUNTIF(K:K,K13824)</f>
        <v>1733</v>
      </c>
    </row>
    <row r="13825" spans="1:12" x14ac:dyDescent="0.3">
      <c r="A13825">
        <v>1</v>
      </c>
      <c r="B13825" t="s">
        <v>6817</v>
      </c>
      <c r="C13825">
        <v>11</v>
      </c>
      <c r="D13825">
        <v>16</v>
      </c>
      <c r="E13825" t="s">
        <v>10</v>
      </c>
      <c r="F13825" t="s">
        <v>6904</v>
      </c>
      <c r="G13825" t="s">
        <v>6905</v>
      </c>
      <c r="H13825" t="s">
        <v>6369</v>
      </c>
      <c r="I13825" t="s">
        <v>6909</v>
      </c>
      <c r="K13825">
        <f>20-C13825+1</f>
        <v>10</v>
      </c>
      <c r="L13825">
        <f>COUNTIF(K:K,K13825)</f>
        <v>1733</v>
      </c>
    </row>
    <row r="13826" spans="1:12" x14ac:dyDescent="0.3">
      <c r="A13826">
        <v>1</v>
      </c>
      <c r="B13826" t="s">
        <v>685</v>
      </c>
      <c r="C13826">
        <v>11</v>
      </c>
      <c r="D13826">
        <v>16</v>
      </c>
      <c r="E13826" t="s">
        <v>10</v>
      </c>
      <c r="F13826" t="s">
        <v>6904</v>
      </c>
      <c r="G13826" t="s">
        <v>6905</v>
      </c>
      <c r="H13826" t="s">
        <v>6369</v>
      </c>
      <c r="I13826" t="s">
        <v>6914</v>
      </c>
      <c r="K13826">
        <f>20-C13826+1</f>
        <v>10</v>
      </c>
      <c r="L13826">
        <f>COUNTIF(K:K,K13826)</f>
        <v>1733</v>
      </c>
    </row>
    <row r="13827" spans="1:12" x14ac:dyDescent="0.3">
      <c r="A13827">
        <v>1</v>
      </c>
      <c r="B13827" t="s">
        <v>3018</v>
      </c>
      <c r="C13827">
        <v>11</v>
      </c>
      <c r="D13827">
        <v>16</v>
      </c>
      <c r="E13827" t="s">
        <v>10</v>
      </c>
      <c r="F13827" t="s">
        <v>6904</v>
      </c>
      <c r="G13827" t="s">
        <v>6905</v>
      </c>
      <c r="H13827" t="s">
        <v>6369</v>
      </c>
      <c r="I13827" t="s">
        <v>6914</v>
      </c>
      <c r="K13827">
        <f>20-C13827+1</f>
        <v>10</v>
      </c>
      <c r="L13827">
        <f>COUNTIF(K:K,K13827)</f>
        <v>1733</v>
      </c>
    </row>
    <row r="13828" spans="1:12" x14ac:dyDescent="0.3">
      <c r="A13828">
        <v>1</v>
      </c>
      <c r="B13828" t="s">
        <v>2185</v>
      </c>
      <c r="C13828">
        <v>11</v>
      </c>
      <c r="D13828">
        <v>16</v>
      </c>
      <c r="E13828" t="s">
        <v>10</v>
      </c>
      <c r="F13828" t="s">
        <v>6904</v>
      </c>
      <c r="G13828" t="s">
        <v>6905</v>
      </c>
      <c r="H13828" t="s">
        <v>6369</v>
      </c>
      <c r="I13828" t="s">
        <v>6918</v>
      </c>
      <c r="K13828">
        <f>20-C13828+1</f>
        <v>10</v>
      </c>
      <c r="L13828">
        <f>COUNTIF(K:K,K13828)</f>
        <v>1733</v>
      </c>
    </row>
    <row r="13829" spans="1:12" x14ac:dyDescent="0.3">
      <c r="A13829">
        <v>1</v>
      </c>
      <c r="B13829" t="s">
        <v>679</v>
      </c>
      <c r="C13829">
        <v>11</v>
      </c>
      <c r="D13829">
        <v>16</v>
      </c>
      <c r="E13829" t="s">
        <v>10</v>
      </c>
      <c r="F13829" t="s">
        <v>6904</v>
      </c>
      <c r="G13829" t="s">
        <v>6905</v>
      </c>
      <c r="H13829" t="s">
        <v>6369</v>
      </c>
      <c r="I13829" t="s">
        <v>6918</v>
      </c>
      <c r="K13829">
        <f>20-C13829+1</f>
        <v>10</v>
      </c>
      <c r="L13829">
        <f>COUNTIF(K:K,K13829)</f>
        <v>1733</v>
      </c>
    </row>
    <row r="13830" spans="1:12" x14ac:dyDescent="0.3">
      <c r="A13830">
        <v>1</v>
      </c>
      <c r="B13830" t="s">
        <v>1164</v>
      </c>
      <c r="C13830">
        <v>11</v>
      </c>
      <c r="D13830">
        <v>16</v>
      </c>
      <c r="E13830" t="s">
        <v>10</v>
      </c>
      <c r="F13830" t="s">
        <v>6904</v>
      </c>
      <c r="G13830" t="s">
        <v>6905</v>
      </c>
      <c r="H13830" t="s">
        <v>6369</v>
      </c>
      <c r="I13830" t="s">
        <v>6913</v>
      </c>
      <c r="K13830">
        <f>20-C13830+1</f>
        <v>10</v>
      </c>
      <c r="L13830">
        <f>COUNTIF(K:K,K13830)</f>
        <v>1733</v>
      </c>
    </row>
    <row r="13831" spans="1:12" x14ac:dyDescent="0.3">
      <c r="A13831">
        <v>1</v>
      </c>
      <c r="B13831" t="s">
        <v>6819</v>
      </c>
      <c r="C13831">
        <v>11</v>
      </c>
      <c r="D13831">
        <v>16</v>
      </c>
      <c r="E13831" t="s">
        <v>10</v>
      </c>
      <c r="F13831" t="s">
        <v>6904</v>
      </c>
      <c r="G13831" t="s">
        <v>6905</v>
      </c>
      <c r="H13831" t="s">
        <v>6369</v>
      </c>
      <c r="I13831" t="s">
        <v>6914</v>
      </c>
      <c r="K13831">
        <f>20-C13831+1</f>
        <v>10</v>
      </c>
      <c r="L13831">
        <f>COUNTIF(K:K,K13831)</f>
        <v>1733</v>
      </c>
    </row>
    <row r="13832" spans="1:12" x14ac:dyDescent="0.3">
      <c r="A13832">
        <v>1</v>
      </c>
      <c r="B13832" t="s">
        <v>223</v>
      </c>
      <c r="C13832">
        <v>11</v>
      </c>
      <c r="D13832">
        <v>16</v>
      </c>
      <c r="E13832" t="s">
        <v>10</v>
      </c>
      <c r="F13832" t="s">
        <v>6904</v>
      </c>
      <c r="G13832" t="s">
        <v>6905</v>
      </c>
      <c r="H13832" t="s">
        <v>6369</v>
      </c>
      <c r="I13832" t="s">
        <v>6909</v>
      </c>
      <c r="K13832">
        <f>20-C13832+1</f>
        <v>10</v>
      </c>
      <c r="L13832">
        <f>COUNTIF(K:K,K13832)</f>
        <v>1733</v>
      </c>
    </row>
    <row r="13833" spans="1:12" x14ac:dyDescent="0.3">
      <c r="A13833">
        <v>1</v>
      </c>
      <c r="B13833" t="s">
        <v>2200</v>
      </c>
      <c r="C13833">
        <v>11</v>
      </c>
      <c r="D13833">
        <v>16</v>
      </c>
      <c r="E13833" t="s">
        <v>10</v>
      </c>
      <c r="F13833" t="s">
        <v>6904</v>
      </c>
      <c r="G13833" t="s">
        <v>6905</v>
      </c>
      <c r="H13833" t="s">
        <v>6369</v>
      </c>
      <c r="I13833" t="s">
        <v>6926</v>
      </c>
      <c r="K13833">
        <f>20-C13833+1</f>
        <v>10</v>
      </c>
      <c r="L13833">
        <f>COUNTIF(K:K,K13833)</f>
        <v>1733</v>
      </c>
    </row>
    <row r="13834" spans="1:12" x14ac:dyDescent="0.3">
      <c r="A13834">
        <v>1</v>
      </c>
      <c r="B13834" t="s">
        <v>3208</v>
      </c>
      <c r="C13834">
        <v>11</v>
      </c>
      <c r="D13834">
        <v>16</v>
      </c>
      <c r="E13834" t="s">
        <v>10</v>
      </c>
      <c r="F13834" t="s">
        <v>6904</v>
      </c>
      <c r="G13834" t="s">
        <v>6905</v>
      </c>
      <c r="H13834" t="s">
        <v>6369</v>
      </c>
      <c r="I13834" t="s">
        <v>6910</v>
      </c>
      <c r="K13834">
        <f>20-C13834+1</f>
        <v>10</v>
      </c>
      <c r="L13834">
        <f>COUNTIF(K:K,K13834)</f>
        <v>1733</v>
      </c>
    </row>
    <row r="13835" spans="1:12" x14ac:dyDescent="0.3">
      <c r="A13835">
        <v>1</v>
      </c>
      <c r="B13835" t="s">
        <v>187</v>
      </c>
      <c r="C13835">
        <v>11</v>
      </c>
      <c r="D13835">
        <v>16</v>
      </c>
      <c r="E13835" t="s">
        <v>10</v>
      </c>
      <c r="F13835" t="s">
        <v>6904</v>
      </c>
      <c r="G13835" t="s">
        <v>6905</v>
      </c>
      <c r="H13835" t="s">
        <v>6369</v>
      </c>
      <c r="I13835" t="s">
        <v>6910</v>
      </c>
      <c r="K13835">
        <f>20-C13835+1</f>
        <v>10</v>
      </c>
      <c r="L13835">
        <f>COUNTIF(K:K,K13835)</f>
        <v>1733</v>
      </c>
    </row>
    <row r="13836" spans="1:12" x14ac:dyDescent="0.3">
      <c r="A13836">
        <v>1</v>
      </c>
      <c r="B13836" t="s">
        <v>3034</v>
      </c>
      <c r="C13836">
        <v>11</v>
      </c>
      <c r="D13836">
        <v>16</v>
      </c>
      <c r="E13836" t="s">
        <v>10</v>
      </c>
      <c r="F13836" t="s">
        <v>6904</v>
      </c>
      <c r="G13836" t="s">
        <v>6905</v>
      </c>
      <c r="H13836" t="s">
        <v>6369</v>
      </c>
      <c r="I13836" t="s">
        <v>6906</v>
      </c>
      <c r="K13836">
        <f>20-C13836+1</f>
        <v>10</v>
      </c>
      <c r="L13836">
        <f>COUNTIF(K:K,K13836)</f>
        <v>1733</v>
      </c>
    </row>
    <row r="13837" spans="1:12" x14ac:dyDescent="0.3">
      <c r="A13837">
        <v>1</v>
      </c>
      <c r="B13837" t="s">
        <v>2820</v>
      </c>
      <c r="C13837">
        <v>11</v>
      </c>
      <c r="D13837">
        <v>16</v>
      </c>
      <c r="E13837" t="s">
        <v>10</v>
      </c>
      <c r="F13837" t="s">
        <v>6904</v>
      </c>
      <c r="G13837" t="s">
        <v>6905</v>
      </c>
      <c r="H13837" t="s">
        <v>6369</v>
      </c>
      <c r="I13837" t="s">
        <v>6918</v>
      </c>
      <c r="K13837">
        <f>20-C13837+1</f>
        <v>10</v>
      </c>
      <c r="L13837">
        <f>COUNTIF(K:K,K13837)</f>
        <v>1733</v>
      </c>
    </row>
    <row r="13838" spans="1:12" x14ac:dyDescent="0.3">
      <c r="A13838">
        <v>1</v>
      </c>
      <c r="B13838" t="s">
        <v>697</v>
      </c>
      <c r="C13838">
        <v>11</v>
      </c>
      <c r="D13838">
        <v>16</v>
      </c>
      <c r="E13838" t="s">
        <v>10</v>
      </c>
      <c r="F13838" t="s">
        <v>6904</v>
      </c>
      <c r="G13838" t="s">
        <v>6905</v>
      </c>
      <c r="H13838" t="s">
        <v>6369</v>
      </c>
      <c r="I13838" t="s">
        <v>6910</v>
      </c>
      <c r="K13838">
        <f>20-C13838+1</f>
        <v>10</v>
      </c>
      <c r="L13838">
        <f>COUNTIF(K:K,K13838)</f>
        <v>1733</v>
      </c>
    </row>
    <row r="13839" spans="1:12" x14ac:dyDescent="0.3">
      <c r="A13839">
        <v>1</v>
      </c>
      <c r="B13839" t="s">
        <v>6822</v>
      </c>
      <c r="C13839">
        <v>11</v>
      </c>
      <c r="D13839">
        <v>16</v>
      </c>
      <c r="E13839" t="s">
        <v>10</v>
      </c>
      <c r="F13839" t="s">
        <v>6904</v>
      </c>
      <c r="G13839" t="s">
        <v>6905</v>
      </c>
      <c r="H13839" t="s">
        <v>6369</v>
      </c>
      <c r="I13839" t="s">
        <v>6909</v>
      </c>
      <c r="K13839">
        <f>20-C13839+1</f>
        <v>10</v>
      </c>
      <c r="L13839">
        <f>COUNTIF(K:K,K13839)</f>
        <v>1733</v>
      </c>
    </row>
    <row r="13840" spans="1:12" x14ac:dyDescent="0.3">
      <c r="A13840">
        <v>1</v>
      </c>
      <c r="B13840" t="s">
        <v>5725</v>
      </c>
      <c r="C13840">
        <v>11</v>
      </c>
      <c r="D13840">
        <v>16</v>
      </c>
      <c r="E13840" t="s">
        <v>10</v>
      </c>
      <c r="F13840" t="s">
        <v>6904</v>
      </c>
      <c r="G13840" t="s">
        <v>6905</v>
      </c>
      <c r="H13840" t="s">
        <v>6369</v>
      </c>
      <c r="I13840" t="s">
        <v>6910</v>
      </c>
      <c r="K13840">
        <f>20-C13840+1</f>
        <v>10</v>
      </c>
      <c r="L13840">
        <f>COUNTIF(K:K,K13840)</f>
        <v>1733</v>
      </c>
    </row>
    <row r="13841" spans="1:12" x14ac:dyDescent="0.3">
      <c r="A13841">
        <v>1</v>
      </c>
      <c r="B13841" t="s">
        <v>3921</v>
      </c>
      <c r="C13841">
        <v>11</v>
      </c>
      <c r="D13841">
        <v>16</v>
      </c>
      <c r="E13841" t="s">
        <v>10</v>
      </c>
      <c r="F13841" t="s">
        <v>6904</v>
      </c>
      <c r="G13841" t="s">
        <v>6905</v>
      </c>
      <c r="H13841" t="s">
        <v>6369</v>
      </c>
      <c r="I13841" t="s">
        <v>6910</v>
      </c>
      <c r="K13841">
        <f>20-C13841+1</f>
        <v>10</v>
      </c>
      <c r="L13841">
        <f>COUNTIF(K:K,K13841)</f>
        <v>1733</v>
      </c>
    </row>
    <row r="13842" spans="1:12" x14ac:dyDescent="0.3">
      <c r="A13842">
        <v>1</v>
      </c>
      <c r="B13842" t="s">
        <v>4310</v>
      </c>
      <c r="C13842">
        <v>11</v>
      </c>
      <c r="D13842">
        <v>16</v>
      </c>
      <c r="E13842" t="s">
        <v>10</v>
      </c>
      <c r="F13842" t="s">
        <v>6904</v>
      </c>
      <c r="G13842" t="s">
        <v>6905</v>
      </c>
      <c r="H13842" t="s">
        <v>6369</v>
      </c>
      <c r="I13842" t="s">
        <v>6906</v>
      </c>
      <c r="K13842">
        <f>20-C13842+1</f>
        <v>10</v>
      </c>
      <c r="L13842">
        <f>COUNTIF(K:K,K13842)</f>
        <v>1733</v>
      </c>
    </row>
    <row r="13843" spans="1:12" x14ac:dyDescent="0.3">
      <c r="A13843">
        <v>1</v>
      </c>
      <c r="B13843" t="s">
        <v>1813</v>
      </c>
      <c r="C13843">
        <v>11</v>
      </c>
      <c r="D13843">
        <v>16</v>
      </c>
      <c r="E13843" t="s">
        <v>10</v>
      </c>
      <c r="F13843" t="s">
        <v>6904</v>
      </c>
      <c r="G13843" t="s">
        <v>6905</v>
      </c>
      <c r="H13843" t="s">
        <v>6369</v>
      </c>
      <c r="I13843" t="s">
        <v>6906</v>
      </c>
      <c r="K13843">
        <f>20-C13843+1</f>
        <v>10</v>
      </c>
      <c r="L13843">
        <f>COUNTIF(K:K,K13843)</f>
        <v>1733</v>
      </c>
    </row>
    <row r="13844" spans="1:12" x14ac:dyDescent="0.3">
      <c r="A13844">
        <v>1</v>
      </c>
      <c r="B13844" t="s">
        <v>5107</v>
      </c>
      <c r="C13844">
        <v>11</v>
      </c>
      <c r="D13844">
        <v>16</v>
      </c>
      <c r="E13844" t="s">
        <v>10</v>
      </c>
      <c r="F13844" t="s">
        <v>6904</v>
      </c>
      <c r="G13844" t="s">
        <v>6905</v>
      </c>
      <c r="H13844" t="s">
        <v>6369</v>
      </c>
      <c r="I13844" t="s">
        <v>6912</v>
      </c>
      <c r="K13844">
        <f>20-C13844+1</f>
        <v>10</v>
      </c>
      <c r="L13844">
        <f>COUNTIF(K:K,K13844)</f>
        <v>1733</v>
      </c>
    </row>
    <row r="13845" spans="1:12" x14ac:dyDescent="0.3">
      <c r="A13845">
        <v>1</v>
      </c>
      <c r="B13845" t="s">
        <v>3935</v>
      </c>
      <c r="C13845">
        <v>11</v>
      </c>
      <c r="D13845">
        <v>16</v>
      </c>
      <c r="E13845" t="s">
        <v>10</v>
      </c>
      <c r="F13845" t="s">
        <v>6904</v>
      </c>
      <c r="G13845" t="s">
        <v>6905</v>
      </c>
      <c r="H13845" t="s">
        <v>6369</v>
      </c>
      <c r="I13845" t="s">
        <v>6914</v>
      </c>
      <c r="K13845">
        <f>20-C13845+1</f>
        <v>10</v>
      </c>
      <c r="L13845">
        <f>COUNTIF(K:K,K13845)</f>
        <v>1733</v>
      </c>
    </row>
    <row r="13846" spans="1:12" x14ac:dyDescent="0.3">
      <c r="A13846">
        <v>1</v>
      </c>
      <c r="B13846" t="s">
        <v>694</v>
      </c>
      <c r="C13846">
        <v>11</v>
      </c>
      <c r="D13846">
        <v>16</v>
      </c>
      <c r="E13846" t="s">
        <v>10</v>
      </c>
      <c r="F13846" t="s">
        <v>6904</v>
      </c>
      <c r="G13846" t="s">
        <v>6905</v>
      </c>
      <c r="H13846" t="s">
        <v>6369</v>
      </c>
      <c r="I13846" t="s">
        <v>6914</v>
      </c>
      <c r="K13846">
        <f>20-C13846+1</f>
        <v>10</v>
      </c>
      <c r="L13846">
        <f>COUNTIF(K:K,K13846)</f>
        <v>1733</v>
      </c>
    </row>
    <row r="13847" spans="1:12" x14ac:dyDescent="0.3">
      <c r="A13847">
        <v>1</v>
      </c>
      <c r="B13847" t="s">
        <v>2801</v>
      </c>
      <c r="C13847">
        <v>11</v>
      </c>
      <c r="D13847">
        <v>16</v>
      </c>
      <c r="E13847" t="s">
        <v>10</v>
      </c>
      <c r="F13847" t="s">
        <v>6904</v>
      </c>
      <c r="G13847" t="s">
        <v>6905</v>
      </c>
      <c r="H13847" t="s">
        <v>6369</v>
      </c>
      <c r="I13847" t="s">
        <v>6910</v>
      </c>
      <c r="K13847">
        <f>20-C13847+1</f>
        <v>10</v>
      </c>
      <c r="L13847">
        <f>COUNTIF(K:K,K13847)</f>
        <v>1733</v>
      </c>
    </row>
    <row r="13848" spans="1:12" x14ac:dyDescent="0.3">
      <c r="A13848">
        <v>1</v>
      </c>
      <c r="B13848" t="s">
        <v>689</v>
      </c>
      <c r="C13848">
        <v>11</v>
      </c>
      <c r="D13848">
        <v>16</v>
      </c>
      <c r="E13848" t="s">
        <v>10</v>
      </c>
      <c r="F13848" t="s">
        <v>6904</v>
      </c>
      <c r="G13848" t="s">
        <v>6905</v>
      </c>
      <c r="H13848" t="s">
        <v>6369</v>
      </c>
      <c r="I13848" t="s">
        <v>6909</v>
      </c>
      <c r="K13848">
        <f>20-C13848+1</f>
        <v>10</v>
      </c>
      <c r="L13848">
        <f>COUNTIF(K:K,K13848)</f>
        <v>1733</v>
      </c>
    </row>
    <row r="13849" spans="1:12" x14ac:dyDescent="0.3">
      <c r="A13849">
        <v>1</v>
      </c>
      <c r="B13849" t="s">
        <v>5681</v>
      </c>
      <c r="C13849">
        <v>12</v>
      </c>
      <c r="D13849">
        <v>17</v>
      </c>
      <c r="E13849" t="s">
        <v>10</v>
      </c>
      <c r="F13849" t="s">
        <v>6904</v>
      </c>
      <c r="G13849" t="s">
        <v>6905</v>
      </c>
      <c r="H13849" t="s">
        <v>6369</v>
      </c>
      <c r="I13849" t="s">
        <v>6926</v>
      </c>
      <c r="K13849">
        <f>20-C13849+1</f>
        <v>9</v>
      </c>
      <c r="L13849">
        <f>COUNTIF(K:K,K13849)</f>
        <v>1721</v>
      </c>
    </row>
    <row r="13850" spans="1:12" x14ac:dyDescent="0.3">
      <c r="A13850">
        <v>1</v>
      </c>
      <c r="B13850" t="s">
        <v>5164</v>
      </c>
      <c r="C13850">
        <v>12</v>
      </c>
      <c r="D13850">
        <v>17</v>
      </c>
      <c r="E13850" t="s">
        <v>10</v>
      </c>
      <c r="F13850" t="s">
        <v>6904</v>
      </c>
      <c r="G13850" t="s">
        <v>6905</v>
      </c>
      <c r="H13850" t="s">
        <v>6369</v>
      </c>
      <c r="I13850" t="s">
        <v>6916</v>
      </c>
      <c r="K13850">
        <f>20-C13850+1</f>
        <v>9</v>
      </c>
      <c r="L13850">
        <f>COUNTIF(K:K,K13850)</f>
        <v>1721</v>
      </c>
    </row>
    <row r="13851" spans="1:12" x14ac:dyDescent="0.3">
      <c r="A13851">
        <v>1</v>
      </c>
      <c r="B13851" t="s">
        <v>3803</v>
      </c>
      <c r="C13851">
        <v>12</v>
      </c>
      <c r="D13851">
        <v>17</v>
      </c>
      <c r="E13851" t="s">
        <v>10</v>
      </c>
      <c r="F13851" t="s">
        <v>6904</v>
      </c>
      <c r="G13851" t="s">
        <v>6905</v>
      </c>
      <c r="H13851" t="s">
        <v>6369</v>
      </c>
      <c r="I13851" t="s">
        <v>6911</v>
      </c>
      <c r="K13851">
        <f>20-C13851+1</f>
        <v>9</v>
      </c>
      <c r="L13851">
        <f>COUNTIF(K:K,K13851)</f>
        <v>1721</v>
      </c>
    </row>
    <row r="13852" spans="1:12" x14ac:dyDescent="0.3">
      <c r="A13852">
        <v>1</v>
      </c>
      <c r="B13852" t="s">
        <v>3954</v>
      </c>
      <c r="C13852">
        <v>12</v>
      </c>
      <c r="D13852">
        <v>17</v>
      </c>
      <c r="E13852" t="s">
        <v>10</v>
      </c>
      <c r="F13852" t="s">
        <v>6904</v>
      </c>
      <c r="G13852" t="s">
        <v>6905</v>
      </c>
      <c r="H13852" t="s">
        <v>6369</v>
      </c>
      <c r="I13852" t="s">
        <v>6913</v>
      </c>
      <c r="K13852">
        <f>20-C13852+1</f>
        <v>9</v>
      </c>
      <c r="L13852">
        <f>COUNTIF(K:K,K13852)</f>
        <v>1721</v>
      </c>
    </row>
    <row r="13853" spans="1:12" x14ac:dyDescent="0.3">
      <c r="A13853">
        <v>1</v>
      </c>
      <c r="B13853" t="s">
        <v>5706</v>
      </c>
      <c r="C13853">
        <v>12</v>
      </c>
      <c r="D13853">
        <v>17</v>
      </c>
      <c r="E13853" t="s">
        <v>10</v>
      </c>
      <c r="F13853" t="s">
        <v>6904</v>
      </c>
      <c r="G13853" t="s">
        <v>6905</v>
      </c>
      <c r="H13853" t="s">
        <v>6369</v>
      </c>
      <c r="I13853" t="s">
        <v>6926</v>
      </c>
      <c r="K13853">
        <f>20-C13853+1</f>
        <v>9</v>
      </c>
      <c r="L13853">
        <f>COUNTIF(K:K,K13853)</f>
        <v>1721</v>
      </c>
    </row>
    <row r="13854" spans="1:12" x14ac:dyDescent="0.3">
      <c r="A13854">
        <v>1</v>
      </c>
      <c r="B13854" t="s">
        <v>6988</v>
      </c>
      <c r="C13854">
        <v>12</v>
      </c>
      <c r="D13854">
        <v>17</v>
      </c>
      <c r="E13854" t="s">
        <v>10</v>
      </c>
      <c r="F13854" t="s">
        <v>6904</v>
      </c>
      <c r="G13854" t="s">
        <v>6905</v>
      </c>
      <c r="H13854" t="s">
        <v>6369</v>
      </c>
      <c r="I13854" t="s">
        <v>6909</v>
      </c>
      <c r="K13854">
        <f>20-C13854+1</f>
        <v>9</v>
      </c>
      <c r="L13854">
        <f>COUNTIF(K:K,K13854)</f>
        <v>1721</v>
      </c>
    </row>
    <row r="13855" spans="1:12" x14ac:dyDescent="0.3">
      <c r="A13855">
        <v>1</v>
      </c>
      <c r="B13855" t="s">
        <v>4387</v>
      </c>
      <c r="C13855">
        <v>12</v>
      </c>
      <c r="D13855">
        <v>17</v>
      </c>
      <c r="E13855" t="s">
        <v>10</v>
      </c>
      <c r="F13855" t="s">
        <v>6904</v>
      </c>
      <c r="G13855" t="s">
        <v>6905</v>
      </c>
      <c r="H13855" t="s">
        <v>6369</v>
      </c>
      <c r="I13855" t="s">
        <v>6911</v>
      </c>
      <c r="K13855">
        <f>20-C13855+1</f>
        <v>9</v>
      </c>
      <c r="L13855">
        <f>COUNTIF(K:K,K13855)</f>
        <v>1721</v>
      </c>
    </row>
    <row r="13856" spans="1:12" x14ac:dyDescent="0.3">
      <c r="A13856">
        <v>1</v>
      </c>
      <c r="B13856" t="s">
        <v>3250</v>
      </c>
      <c r="C13856">
        <v>12</v>
      </c>
      <c r="D13856">
        <v>17</v>
      </c>
      <c r="E13856" t="s">
        <v>10</v>
      </c>
      <c r="F13856" t="s">
        <v>6904</v>
      </c>
      <c r="G13856" t="s">
        <v>6905</v>
      </c>
      <c r="H13856" t="s">
        <v>6369</v>
      </c>
      <c r="I13856" t="s">
        <v>6908</v>
      </c>
      <c r="K13856">
        <f>20-C13856+1</f>
        <v>9</v>
      </c>
      <c r="L13856">
        <f>COUNTIF(K:K,K13856)</f>
        <v>1721</v>
      </c>
    </row>
    <row r="13857" spans="1:12" x14ac:dyDescent="0.3">
      <c r="A13857">
        <v>1</v>
      </c>
      <c r="B13857" t="s">
        <v>5163</v>
      </c>
      <c r="C13857">
        <v>12</v>
      </c>
      <c r="D13857">
        <v>17</v>
      </c>
      <c r="E13857" t="s">
        <v>10</v>
      </c>
      <c r="F13857" t="s">
        <v>6904</v>
      </c>
      <c r="G13857" t="s">
        <v>6905</v>
      </c>
      <c r="H13857" t="s">
        <v>6369</v>
      </c>
      <c r="I13857" t="s">
        <v>6916</v>
      </c>
      <c r="K13857">
        <f>20-C13857+1</f>
        <v>9</v>
      </c>
      <c r="L13857">
        <f>COUNTIF(K:K,K13857)</f>
        <v>1721</v>
      </c>
    </row>
    <row r="13858" spans="1:12" x14ac:dyDescent="0.3">
      <c r="A13858">
        <v>1</v>
      </c>
      <c r="B13858" t="s">
        <v>261</v>
      </c>
      <c r="C13858">
        <v>12</v>
      </c>
      <c r="D13858">
        <v>17</v>
      </c>
      <c r="E13858" t="s">
        <v>10</v>
      </c>
      <c r="F13858" t="s">
        <v>6904</v>
      </c>
      <c r="G13858" t="s">
        <v>6905</v>
      </c>
      <c r="H13858" t="s">
        <v>6369</v>
      </c>
      <c r="I13858" t="s">
        <v>6910</v>
      </c>
      <c r="K13858">
        <f>20-C13858+1</f>
        <v>9</v>
      </c>
      <c r="L13858">
        <f>COUNTIF(K:K,K13858)</f>
        <v>1721</v>
      </c>
    </row>
    <row r="13859" spans="1:12" x14ac:dyDescent="0.3">
      <c r="A13859">
        <v>1</v>
      </c>
      <c r="B13859" t="s">
        <v>3939</v>
      </c>
      <c r="C13859">
        <v>12</v>
      </c>
      <c r="D13859">
        <v>17</v>
      </c>
      <c r="E13859" t="s">
        <v>10</v>
      </c>
      <c r="F13859" t="s">
        <v>6904</v>
      </c>
      <c r="G13859" t="s">
        <v>6905</v>
      </c>
      <c r="H13859" t="s">
        <v>6369</v>
      </c>
      <c r="I13859" t="s">
        <v>6918</v>
      </c>
      <c r="K13859">
        <f>20-C13859+1</f>
        <v>9</v>
      </c>
      <c r="L13859">
        <f>COUNTIF(K:K,K13859)</f>
        <v>1721</v>
      </c>
    </row>
    <row r="13860" spans="1:12" x14ac:dyDescent="0.3">
      <c r="A13860">
        <v>1</v>
      </c>
      <c r="B13860" t="s">
        <v>5175</v>
      </c>
      <c r="C13860">
        <v>12</v>
      </c>
      <c r="D13860">
        <v>17</v>
      </c>
      <c r="E13860" t="s">
        <v>10</v>
      </c>
      <c r="F13860" t="s">
        <v>6904</v>
      </c>
      <c r="G13860" t="s">
        <v>6905</v>
      </c>
      <c r="H13860" t="s">
        <v>6369</v>
      </c>
      <c r="I13860" t="s">
        <v>6926</v>
      </c>
      <c r="K13860">
        <f>20-C13860+1</f>
        <v>9</v>
      </c>
      <c r="L13860">
        <f>COUNTIF(K:K,K13860)</f>
        <v>1721</v>
      </c>
    </row>
    <row r="13861" spans="1:12" x14ac:dyDescent="0.3">
      <c r="A13861">
        <v>1</v>
      </c>
      <c r="B13861" t="s">
        <v>523</v>
      </c>
      <c r="C13861">
        <v>12</v>
      </c>
      <c r="D13861">
        <v>17</v>
      </c>
      <c r="E13861" t="s">
        <v>10</v>
      </c>
      <c r="F13861" t="s">
        <v>6904</v>
      </c>
      <c r="G13861" t="s">
        <v>6905</v>
      </c>
      <c r="H13861" t="s">
        <v>6369</v>
      </c>
      <c r="I13861" t="s">
        <v>6913</v>
      </c>
      <c r="K13861">
        <f>20-C13861+1</f>
        <v>9</v>
      </c>
      <c r="L13861">
        <f>COUNTIF(K:K,K13861)</f>
        <v>1721</v>
      </c>
    </row>
    <row r="13862" spans="1:12" x14ac:dyDescent="0.3">
      <c r="A13862">
        <v>1</v>
      </c>
      <c r="B13862" t="s">
        <v>727</v>
      </c>
      <c r="C13862">
        <v>12</v>
      </c>
      <c r="D13862">
        <v>17</v>
      </c>
      <c r="E13862" t="s">
        <v>10</v>
      </c>
      <c r="F13862" t="s">
        <v>6904</v>
      </c>
      <c r="G13862" t="s">
        <v>6905</v>
      </c>
      <c r="H13862" t="s">
        <v>6369</v>
      </c>
      <c r="I13862" t="s">
        <v>6914</v>
      </c>
      <c r="K13862">
        <f>20-C13862+1</f>
        <v>9</v>
      </c>
      <c r="L13862">
        <f>COUNTIF(K:K,K13862)</f>
        <v>1721</v>
      </c>
    </row>
    <row r="13863" spans="1:12" x14ac:dyDescent="0.3">
      <c r="A13863">
        <v>1</v>
      </c>
      <c r="B13863" t="s">
        <v>250</v>
      </c>
      <c r="C13863">
        <v>12</v>
      </c>
      <c r="D13863">
        <v>17</v>
      </c>
      <c r="E13863" t="s">
        <v>10</v>
      </c>
      <c r="F13863" t="s">
        <v>6904</v>
      </c>
      <c r="G13863" t="s">
        <v>6905</v>
      </c>
      <c r="H13863" t="s">
        <v>6369</v>
      </c>
      <c r="I13863" t="s">
        <v>6910</v>
      </c>
      <c r="K13863">
        <f>20-C13863+1</f>
        <v>9</v>
      </c>
      <c r="L13863">
        <f>COUNTIF(K:K,K13863)</f>
        <v>1721</v>
      </c>
    </row>
    <row r="13864" spans="1:12" x14ac:dyDescent="0.3">
      <c r="A13864">
        <v>1</v>
      </c>
      <c r="B13864" t="s">
        <v>3056</v>
      </c>
      <c r="C13864">
        <v>12</v>
      </c>
      <c r="D13864">
        <v>17</v>
      </c>
      <c r="E13864" t="s">
        <v>10</v>
      </c>
      <c r="F13864" t="s">
        <v>6904</v>
      </c>
      <c r="G13864" t="s">
        <v>6905</v>
      </c>
      <c r="H13864" t="s">
        <v>6369</v>
      </c>
      <c r="I13864" t="s">
        <v>6913</v>
      </c>
      <c r="K13864">
        <f>20-C13864+1</f>
        <v>9</v>
      </c>
      <c r="L13864">
        <f>COUNTIF(K:K,K13864)</f>
        <v>1721</v>
      </c>
    </row>
    <row r="13865" spans="1:12" x14ac:dyDescent="0.3">
      <c r="A13865">
        <v>1</v>
      </c>
      <c r="B13865" t="s">
        <v>4441</v>
      </c>
      <c r="C13865">
        <v>12</v>
      </c>
      <c r="D13865">
        <v>17</v>
      </c>
      <c r="E13865" t="s">
        <v>10</v>
      </c>
      <c r="F13865" t="s">
        <v>6904</v>
      </c>
      <c r="G13865" t="s">
        <v>6905</v>
      </c>
      <c r="H13865" t="s">
        <v>6369</v>
      </c>
      <c r="I13865" t="s">
        <v>6911</v>
      </c>
      <c r="K13865">
        <f>20-C13865+1</f>
        <v>9</v>
      </c>
      <c r="L13865">
        <f>COUNTIF(K:K,K13865)</f>
        <v>1721</v>
      </c>
    </row>
    <row r="13866" spans="1:12" x14ac:dyDescent="0.3">
      <c r="A13866">
        <v>1</v>
      </c>
      <c r="B13866" t="s">
        <v>3058</v>
      </c>
      <c r="C13866">
        <v>12</v>
      </c>
      <c r="D13866">
        <v>17</v>
      </c>
      <c r="E13866" t="s">
        <v>10</v>
      </c>
      <c r="F13866" t="s">
        <v>6904</v>
      </c>
      <c r="G13866" t="s">
        <v>6905</v>
      </c>
      <c r="H13866" t="s">
        <v>6369</v>
      </c>
      <c r="I13866" t="s">
        <v>6910</v>
      </c>
      <c r="K13866">
        <f>20-C13866+1</f>
        <v>9</v>
      </c>
      <c r="L13866">
        <f>COUNTIF(K:K,K13866)</f>
        <v>1721</v>
      </c>
    </row>
    <row r="13867" spans="1:12" x14ac:dyDescent="0.3">
      <c r="A13867">
        <v>1</v>
      </c>
      <c r="B13867" t="s">
        <v>3057</v>
      </c>
      <c r="C13867">
        <v>12</v>
      </c>
      <c r="D13867">
        <v>17</v>
      </c>
      <c r="E13867" t="s">
        <v>10</v>
      </c>
      <c r="F13867" t="s">
        <v>6904</v>
      </c>
      <c r="G13867" t="s">
        <v>6905</v>
      </c>
      <c r="H13867" t="s">
        <v>6369</v>
      </c>
      <c r="I13867" t="s">
        <v>6914</v>
      </c>
      <c r="K13867">
        <f>20-C13867+1</f>
        <v>9</v>
      </c>
      <c r="L13867">
        <f>COUNTIF(K:K,K13867)</f>
        <v>1721</v>
      </c>
    </row>
    <row r="13868" spans="1:12" x14ac:dyDescent="0.3">
      <c r="A13868">
        <v>1</v>
      </c>
      <c r="B13868" t="s">
        <v>233</v>
      </c>
      <c r="C13868">
        <v>12</v>
      </c>
      <c r="D13868">
        <v>17</v>
      </c>
      <c r="E13868" t="s">
        <v>10</v>
      </c>
      <c r="F13868" t="s">
        <v>6904</v>
      </c>
      <c r="G13868" t="s">
        <v>6905</v>
      </c>
      <c r="H13868" t="s">
        <v>6369</v>
      </c>
      <c r="I13868" t="s">
        <v>6909</v>
      </c>
      <c r="K13868">
        <f>20-C13868+1</f>
        <v>9</v>
      </c>
      <c r="L13868">
        <f>COUNTIF(K:K,K13868)</f>
        <v>1721</v>
      </c>
    </row>
    <row r="13869" spans="1:12" x14ac:dyDescent="0.3">
      <c r="A13869">
        <v>1</v>
      </c>
      <c r="B13869" t="s">
        <v>3314</v>
      </c>
      <c r="C13869">
        <v>12</v>
      </c>
      <c r="D13869">
        <v>17</v>
      </c>
      <c r="E13869" t="s">
        <v>10</v>
      </c>
      <c r="F13869" t="s">
        <v>6904</v>
      </c>
      <c r="G13869" t="s">
        <v>6905</v>
      </c>
      <c r="H13869" t="s">
        <v>6369</v>
      </c>
      <c r="I13869" t="s">
        <v>6914</v>
      </c>
      <c r="K13869">
        <f>20-C13869+1</f>
        <v>9</v>
      </c>
      <c r="L13869">
        <f>COUNTIF(K:K,K13869)</f>
        <v>1721</v>
      </c>
    </row>
    <row r="13870" spans="1:12" x14ac:dyDescent="0.3">
      <c r="A13870">
        <v>1</v>
      </c>
      <c r="B13870" t="s">
        <v>3293</v>
      </c>
      <c r="C13870">
        <v>12</v>
      </c>
      <c r="D13870">
        <v>17</v>
      </c>
      <c r="E13870" t="s">
        <v>10</v>
      </c>
      <c r="F13870" t="s">
        <v>6904</v>
      </c>
      <c r="G13870" t="s">
        <v>6905</v>
      </c>
      <c r="H13870" t="s">
        <v>6369</v>
      </c>
      <c r="I13870" t="s">
        <v>6907</v>
      </c>
      <c r="K13870">
        <f>20-C13870+1</f>
        <v>9</v>
      </c>
      <c r="L13870">
        <f>COUNTIF(K:K,K13870)</f>
        <v>1721</v>
      </c>
    </row>
    <row r="13871" spans="1:12" x14ac:dyDescent="0.3">
      <c r="A13871">
        <v>1</v>
      </c>
      <c r="B13871" t="s">
        <v>6747</v>
      </c>
      <c r="C13871">
        <v>12</v>
      </c>
      <c r="D13871">
        <v>17</v>
      </c>
      <c r="E13871" t="s">
        <v>10</v>
      </c>
      <c r="F13871" t="s">
        <v>6904</v>
      </c>
      <c r="G13871" t="s">
        <v>6905</v>
      </c>
      <c r="H13871" t="s">
        <v>6369</v>
      </c>
      <c r="I13871" t="s">
        <v>6913</v>
      </c>
      <c r="K13871">
        <f>20-C13871+1</f>
        <v>9</v>
      </c>
      <c r="L13871">
        <f>COUNTIF(K:K,K13871)</f>
        <v>1721</v>
      </c>
    </row>
    <row r="13872" spans="1:12" x14ac:dyDescent="0.3">
      <c r="A13872">
        <v>1</v>
      </c>
      <c r="B13872" t="s">
        <v>6989</v>
      </c>
      <c r="C13872">
        <v>12</v>
      </c>
      <c r="D13872">
        <v>17</v>
      </c>
      <c r="E13872" t="s">
        <v>10</v>
      </c>
      <c r="F13872" t="s">
        <v>6904</v>
      </c>
      <c r="G13872" t="s">
        <v>6905</v>
      </c>
      <c r="H13872" t="s">
        <v>6369</v>
      </c>
      <c r="I13872" t="s">
        <v>6908</v>
      </c>
      <c r="K13872">
        <f>20-C13872+1</f>
        <v>9</v>
      </c>
      <c r="L13872">
        <f>COUNTIF(K:K,K13872)</f>
        <v>1721</v>
      </c>
    </row>
    <row r="13873" spans="1:12" x14ac:dyDescent="0.3">
      <c r="A13873">
        <v>1</v>
      </c>
      <c r="B13873" t="s">
        <v>2206</v>
      </c>
      <c r="C13873">
        <v>12</v>
      </c>
      <c r="D13873">
        <v>17</v>
      </c>
      <c r="E13873" t="s">
        <v>10</v>
      </c>
      <c r="F13873" t="s">
        <v>6904</v>
      </c>
      <c r="G13873" t="s">
        <v>6905</v>
      </c>
      <c r="H13873" t="s">
        <v>6369</v>
      </c>
      <c r="I13873" t="s">
        <v>6926</v>
      </c>
      <c r="K13873">
        <f>20-C13873+1</f>
        <v>9</v>
      </c>
      <c r="L13873">
        <f>COUNTIF(K:K,K13873)</f>
        <v>1721</v>
      </c>
    </row>
    <row r="13874" spans="1:12" x14ac:dyDescent="0.3">
      <c r="A13874">
        <v>1</v>
      </c>
      <c r="B13874" t="s">
        <v>4902</v>
      </c>
      <c r="C13874">
        <v>12</v>
      </c>
      <c r="D13874">
        <v>17</v>
      </c>
      <c r="E13874" t="s">
        <v>10</v>
      </c>
      <c r="F13874" t="s">
        <v>6904</v>
      </c>
      <c r="G13874" t="s">
        <v>6905</v>
      </c>
      <c r="H13874" t="s">
        <v>6369</v>
      </c>
      <c r="I13874" t="s">
        <v>6912</v>
      </c>
      <c r="K13874">
        <f>20-C13874+1</f>
        <v>9</v>
      </c>
      <c r="L13874">
        <f>COUNTIF(K:K,K13874)</f>
        <v>1721</v>
      </c>
    </row>
    <row r="13875" spans="1:12" x14ac:dyDescent="0.3">
      <c r="A13875">
        <v>1</v>
      </c>
      <c r="B13875" t="s">
        <v>5689</v>
      </c>
      <c r="C13875">
        <v>12</v>
      </c>
      <c r="D13875">
        <v>17</v>
      </c>
      <c r="E13875" t="s">
        <v>10</v>
      </c>
      <c r="F13875" t="s">
        <v>6904</v>
      </c>
      <c r="G13875" t="s">
        <v>6905</v>
      </c>
      <c r="H13875" t="s">
        <v>6369</v>
      </c>
      <c r="I13875" t="s">
        <v>6916</v>
      </c>
      <c r="K13875">
        <f>20-C13875+1</f>
        <v>9</v>
      </c>
      <c r="L13875">
        <f>COUNTIF(K:K,K13875)</f>
        <v>1721</v>
      </c>
    </row>
    <row r="13876" spans="1:12" x14ac:dyDescent="0.3">
      <c r="A13876">
        <v>1</v>
      </c>
      <c r="B13876" t="s">
        <v>2231</v>
      </c>
      <c r="C13876">
        <v>12</v>
      </c>
      <c r="D13876">
        <v>17</v>
      </c>
      <c r="E13876" t="s">
        <v>10</v>
      </c>
      <c r="F13876" t="s">
        <v>6904</v>
      </c>
      <c r="G13876" t="s">
        <v>6905</v>
      </c>
      <c r="H13876" t="s">
        <v>6369</v>
      </c>
      <c r="I13876" t="s">
        <v>6911</v>
      </c>
      <c r="K13876">
        <f>20-C13876+1</f>
        <v>9</v>
      </c>
      <c r="L13876">
        <f>COUNTIF(K:K,K13876)</f>
        <v>1721</v>
      </c>
    </row>
    <row r="13877" spans="1:12" x14ac:dyDescent="0.3">
      <c r="A13877">
        <v>1</v>
      </c>
      <c r="B13877" t="s">
        <v>6836</v>
      </c>
      <c r="C13877">
        <v>12</v>
      </c>
      <c r="D13877">
        <v>17</v>
      </c>
      <c r="E13877" t="s">
        <v>10</v>
      </c>
      <c r="F13877" t="s">
        <v>6904</v>
      </c>
      <c r="G13877" t="s">
        <v>6905</v>
      </c>
      <c r="H13877" t="s">
        <v>6369</v>
      </c>
      <c r="I13877" t="s">
        <v>6909</v>
      </c>
      <c r="K13877">
        <f>20-C13877+1</f>
        <v>9</v>
      </c>
      <c r="L13877">
        <f>COUNTIF(K:K,K13877)</f>
        <v>1721</v>
      </c>
    </row>
    <row r="13878" spans="1:12" x14ac:dyDescent="0.3">
      <c r="A13878">
        <v>1</v>
      </c>
      <c r="B13878" t="s">
        <v>6344</v>
      </c>
      <c r="C13878">
        <v>12</v>
      </c>
      <c r="D13878">
        <v>17</v>
      </c>
      <c r="E13878" t="s">
        <v>10</v>
      </c>
      <c r="F13878" t="s">
        <v>6904</v>
      </c>
      <c r="G13878" t="s">
        <v>6905</v>
      </c>
      <c r="H13878" t="s">
        <v>6369</v>
      </c>
      <c r="I13878" t="s">
        <v>6918</v>
      </c>
      <c r="K13878">
        <f>20-C13878+1</f>
        <v>9</v>
      </c>
      <c r="L13878">
        <f>COUNTIF(K:K,K13878)</f>
        <v>1721</v>
      </c>
    </row>
    <row r="13879" spans="1:12" x14ac:dyDescent="0.3">
      <c r="A13879">
        <v>1</v>
      </c>
      <c r="B13879" t="s">
        <v>740</v>
      </c>
      <c r="C13879">
        <v>12</v>
      </c>
      <c r="D13879">
        <v>17</v>
      </c>
      <c r="E13879" t="s">
        <v>10</v>
      </c>
      <c r="F13879" t="s">
        <v>6904</v>
      </c>
      <c r="G13879" t="s">
        <v>6905</v>
      </c>
      <c r="H13879" t="s">
        <v>6369</v>
      </c>
      <c r="I13879" t="s">
        <v>6913</v>
      </c>
      <c r="K13879">
        <f>20-C13879+1</f>
        <v>9</v>
      </c>
      <c r="L13879">
        <f>COUNTIF(K:K,K13879)</f>
        <v>1721</v>
      </c>
    </row>
    <row r="13880" spans="1:12" x14ac:dyDescent="0.3">
      <c r="A13880">
        <v>1</v>
      </c>
      <c r="B13880" t="s">
        <v>4569</v>
      </c>
      <c r="C13880">
        <v>12</v>
      </c>
      <c r="D13880">
        <v>17</v>
      </c>
      <c r="E13880" t="s">
        <v>10</v>
      </c>
      <c r="F13880" t="s">
        <v>6904</v>
      </c>
      <c r="G13880" t="s">
        <v>6905</v>
      </c>
      <c r="H13880" t="s">
        <v>6369</v>
      </c>
      <c r="I13880" t="s">
        <v>6907</v>
      </c>
      <c r="K13880">
        <f>20-C13880+1</f>
        <v>9</v>
      </c>
      <c r="L13880">
        <f>COUNTIF(K:K,K13880)</f>
        <v>1721</v>
      </c>
    </row>
    <row r="13881" spans="1:12" x14ac:dyDescent="0.3">
      <c r="A13881">
        <v>1</v>
      </c>
      <c r="B13881" t="s">
        <v>240</v>
      </c>
      <c r="C13881">
        <v>12</v>
      </c>
      <c r="D13881">
        <v>17</v>
      </c>
      <c r="E13881" t="s">
        <v>10</v>
      </c>
      <c r="F13881" t="s">
        <v>6904</v>
      </c>
      <c r="G13881" t="s">
        <v>6905</v>
      </c>
      <c r="H13881" t="s">
        <v>6369</v>
      </c>
      <c r="I13881" t="s">
        <v>6909</v>
      </c>
      <c r="K13881">
        <f>20-C13881+1</f>
        <v>9</v>
      </c>
      <c r="L13881">
        <f>COUNTIF(K:K,K13881)</f>
        <v>1721</v>
      </c>
    </row>
    <row r="13882" spans="1:12" x14ac:dyDescent="0.3">
      <c r="A13882">
        <v>1</v>
      </c>
      <c r="B13882" t="s">
        <v>1143</v>
      </c>
      <c r="C13882">
        <v>12</v>
      </c>
      <c r="D13882">
        <v>17</v>
      </c>
      <c r="E13882" t="s">
        <v>10</v>
      </c>
      <c r="F13882" t="s">
        <v>6904</v>
      </c>
      <c r="G13882" t="s">
        <v>6905</v>
      </c>
      <c r="H13882" t="s">
        <v>6369</v>
      </c>
      <c r="I13882" t="s">
        <v>6906</v>
      </c>
      <c r="K13882">
        <f>20-C13882+1</f>
        <v>9</v>
      </c>
      <c r="L13882">
        <f>COUNTIF(K:K,K13882)</f>
        <v>1721</v>
      </c>
    </row>
    <row r="13883" spans="1:12" x14ac:dyDescent="0.3">
      <c r="A13883">
        <v>1</v>
      </c>
      <c r="B13883" t="s">
        <v>3943</v>
      </c>
      <c r="C13883">
        <v>12</v>
      </c>
      <c r="D13883">
        <v>17</v>
      </c>
      <c r="E13883" t="s">
        <v>10</v>
      </c>
      <c r="F13883" t="s">
        <v>6904</v>
      </c>
      <c r="G13883" t="s">
        <v>6905</v>
      </c>
      <c r="H13883" t="s">
        <v>6369</v>
      </c>
      <c r="I13883" t="s">
        <v>6913</v>
      </c>
      <c r="K13883">
        <f>20-C13883+1</f>
        <v>9</v>
      </c>
      <c r="L13883">
        <f>COUNTIF(K:K,K13883)</f>
        <v>1721</v>
      </c>
    </row>
    <row r="13884" spans="1:12" x14ac:dyDescent="0.3">
      <c r="A13884">
        <v>1</v>
      </c>
      <c r="B13884" t="s">
        <v>1711</v>
      </c>
      <c r="C13884">
        <v>12</v>
      </c>
      <c r="D13884">
        <v>17</v>
      </c>
      <c r="E13884" t="s">
        <v>10</v>
      </c>
      <c r="F13884" t="s">
        <v>6904</v>
      </c>
      <c r="G13884" t="s">
        <v>6905</v>
      </c>
      <c r="H13884" t="s">
        <v>6369</v>
      </c>
      <c r="I13884" t="s">
        <v>6916</v>
      </c>
      <c r="K13884">
        <f>20-C13884+1</f>
        <v>9</v>
      </c>
      <c r="L13884">
        <f>COUNTIF(K:K,K13884)</f>
        <v>1721</v>
      </c>
    </row>
    <row r="13885" spans="1:12" x14ac:dyDescent="0.3">
      <c r="A13885">
        <v>1</v>
      </c>
      <c r="B13885" t="s">
        <v>3635</v>
      </c>
      <c r="C13885">
        <v>12</v>
      </c>
      <c r="D13885">
        <v>17</v>
      </c>
      <c r="E13885" t="s">
        <v>10</v>
      </c>
      <c r="F13885" t="s">
        <v>6904</v>
      </c>
      <c r="G13885" t="s">
        <v>6905</v>
      </c>
      <c r="H13885" t="s">
        <v>6369</v>
      </c>
      <c r="I13885" t="s">
        <v>6909</v>
      </c>
      <c r="K13885">
        <f>20-C13885+1</f>
        <v>9</v>
      </c>
      <c r="L13885">
        <f>COUNTIF(K:K,K13885)</f>
        <v>1721</v>
      </c>
    </row>
    <row r="13886" spans="1:12" x14ac:dyDescent="0.3">
      <c r="A13886">
        <v>1</v>
      </c>
      <c r="B13886" t="s">
        <v>6757</v>
      </c>
      <c r="C13886">
        <v>12</v>
      </c>
      <c r="D13886">
        <v>17</v>
      </c>
      <c r="E13886" t="s">
        <v>10</v>
      </c>
      <c r="F13886" t="s">
        <v>6904</v>
      </c>
      <c r="G13886" t="s">
        <v>6905</v>
      </c>
      <c r="H13886" t="s">
        <v>6369</v>
      </c>
      <c r="I13886" t="s">
        <v>6916</v>
      </c>
      <c r="K13886">
        <f>20-C13886+1</f>
        <v>9</v>
      </c>
      <c r="L13886">
        <f>COUNTIF(K:K,K13886)</f>
        <v>1721</v>
      </c>
    </row>
    <row r="13887" spans="1:12" x14ac:dyDescent="0.3">
      <c r="A13887">
        <v>1</v>
      </c>
      <c r="B13887" t="s">
        <v>3071</v>
      </c>
      <c r="C13887">
        <v>12</v>
      </c>
      <c r="D13887">
        <v>17</v>
      </c>
      <c r="E13887" t="s">
        <v>10</v>
      </c>
      <c r="F13887" t="s">
        <v>6904</v>
      </c>
      <c r="G13887" t="s">
        <v>6905</v>
      </c>
      <c r="H13887" t="s">
        <v>6369</v>
      </c>
      <c r="I13887" t="s">
        <v>6913</v>
      </c>
      <c r="K13887">
        <f>20-C13887+1</f>
        <v>9</v>
      </c>
      <c r="L13887">
        <f>COUNTIF(K:K,K13887)</f>
        <v>1721</v>
      </c>
    </row>
    <row r="13888" spans="1:12" x14ac:dyDescent="0.3">
      <c r="A13888">
        <v>1</v>
      </c>
      <c r="B13888" t="s">
        <v>6990</v>
      </c>
      <c r="C13888">
        <v>12</v>
      </c>
      <c r="D13888">
        <v>17</v>
      </c>
      <c r="E13888" t="s">
        <v>10</v>
      </c>
      <c r="F13888" t="s">
        <v>6904</v>
      </c>
      <c r="G13888" t="s">
        <v>6905</v>
      </c>
      <c r="H13888" t="s">
        <v>6369</v>
      </c>
      <c r="I13888" t="s">
        <v>6911</v>
      </c>
      <c r="K13888">
        <f>20-C13888+1</f>
        <v>9</v>
      </c>
      <c r="L13888">
        <f>COUNTIF(K:K,K13888)</f>
        <v>1721</v>
      </c>
    </row>
    <row r="13889" spans="1:12" x14ac:dyDescent="0.3">
      <c r="A13889">
        <v>1</v>
      </c>
      <c r="B13889" t="s">
        <v>329</v>
      </c>
      <c r="C13889">
        <v>12</v>
      </c>
      <c r="D13889">
        <v>17</v>
      </c>
      <c r="E13889" t="s">
        <v>10</v>
      </c>
      <c r="F13889" t="s">
        <v>6904</v>
      </c>
      <c r="G13889" t="s">
        <v>6905</v>
      </c>
      <c r="H13889" t="s">
        <v>6369</v>
      </c>
      <c r="I13889" t="s">
        <v>6910</v>
      </c>
      <c r="K13889">
        <f>20-C13889+1</f>
        <v>9</v>
      </c>
      <c r="L13889">
        <f>COUNTIF(K:K,K13889)</f>
        <v>1721</v>
      </c>
    </row>
    <row r="13890" spans="1:12" x14ac:dyDescent="0.3">
      <c r="A13890">
        <v>1</v>
      </c>
      <c r="B13890" t="s">
        <v>733</v>
      </c>
      <c r="C13890">
        <v>12</v>
      </c>
      <c r="D13890">
        <v>17</v>
      </c>
      <c r="E13890" t="s">
        <v>10</v>
      </c>
      <c r="F13890" t="s">
        <v>6904</v>
      </c>
      <c r="G13890" t="s">
        <v>6905</v>
      </c>
      <c r="H13890" t="s">
        <v>6369</v>
      </c>
      <c r="I13890" t="s">
        <v>6909</v>
      </c>
      <c r="K13890">
        <f>20-C13890+1</f>
        <v>9</v>
      </c>
      <c r="L13890">
        <f>COUNTIF(K:K,K13890)</f>
        <v>1721</v>
      </c>
    </row>
    <row r="13891" spans="1:12" x14ac:dyDescent="0.3">
      <c r="A13891">
        <v>1</v>
      </c>
      <c r="B13891" t="s">
        <v>2854</v>
      </c>
      <c r="C13891">
        <v>12</v>
      </c>
      <c r="D13891">
        <v>17</v>
      </c>
      <c r="E13891" t="s">
        <v>10</v>
      </c>
      <c r="F13891" t="s">
        <v>6904</v>
      </c>
      <c r="G13891" t="s">
        <v>6905</v>
      </c>
      <c r="H13891" t="s">
        <v>6369</v>
      </c>
      <c r="I13891" t="s">
        <v>6910</v>
      </c>
      <c r="K13891">
        <f>20-C13891+1</f>
        <v>9</v>
      </c>
      <c r="L13891">
        <f>COUNTIF(K:K,K13891)</f>
        <v>1721</v>
      </c>
    </row>
    <row r="13892" spans="1:12" x14ac:dyDescent="0.3">
      <c r="A13892">
        <v>1</v>
      </c>
      <c r="B13892" t="s">
        <v>6991</v>
      </c>
      <c r="C13892">
        <v>12</v>
      </c>
      <c r="D13892">
        <v>17</v>
      </c>
      <c r="E13892" t="s">
        <v>10</v>
      </c>
      <c r="F13892" t="s">
        <v>6904</v>
      </c>
      <c r="G13892" t="s">
        <v>6905</v>
      </c>
      <c r="H13892" t="s">
        <v>6369</v>
      </c>
      <c r="I13892" t="s">
        <v>6911</v>
      </c>
      <c r="K13892">
        <f>20-C13892+1</f>
        <v>9</v>
      </c>
      <c r="L13892">
        <f>COUNTIF(K:K,K13892)</f>
        <v>1721</v>
      </c>
    </row>
    <row r="13893" spans="1:12" x14ac:dyDescent="0.3">
      <c r="A13893">
        <v>1</v>
      </c>
      <c r="B13893" t="s">
        <v>4909</v>
      </c>
      <c r="C13893">
        <v>12</v>
      </c>
      <c r="D13893">
        <v>17</v>
      </c>
      <c r="E13893" t="s">
        <v>10</v>
      </c>
      <c r="F13893" t="s">
        <v>6904</v>
      </c>
      <c r="G13893" t="s">
        <v>6905</v>
      </c>
      <c r="H13893" t="s">
        <v>6369</v>
      </c>
      <c r="I13893" t="s">
        <v>6913</v>
      </c>
      <c r="K13893">
        <f>20-C13893+1</f>
        <v>9</v>
      </c>
      <c r="L13893">
        <f>COUNTIF(K:K,K13893)</f>
        <v>1721</v>
      </c>
    </row>
    <row r="13894" spans="1:12" x14ac:dyDescent="0.3">
      <c r="A13894">
        <v>1</v>
      </c>
      <c r="B13894" t="s">
        <v>3059</v>
      </c>
      <c r="C13894">
        <v>12</v>
      </c>
      <c r="D13894">
        <v>17</v>
      </c>
      <c r="E13894" t="s">
        <v>10</v>
      </c>
      <c r="F13894" t="s">
        <v>6904</v>
      </c>
      <c r="G13894" t="s">
        <v>6905</v>
      </c>
      <c r="H13894" t="s">
        <v>6369</v>
      </c>
      <c r="I13894" t="s">
        <v>6913</v>
      </c>
      <c r="K13894">
        <f>20-C13894+1</f>
        <v>9</v>
      </c>
      <c r="L13894">
        <f>COUNTIF(K:K,K13894)</f>
        <v>1721</v>
      </c>
    </row>
    <row r="13895" spans="1:12" x14ac:dyDescent="0.3">
      <c r="A13895">
        <v>1</v>
      </c>
      <c r="B13895" t="s">
        <v>6992</v>
      </c>
      <c r="C13895">
        <v>12</v>
      </c>
      <c r="D13895">
        <v>17</v>
      </c>
      <c r="E13895" t="s">
        <v>10</v>
      </c>
      <c r="F13895" t="s">
        <v>6904</v>
      </c>
      <c r="G13895" t="s">
        <v>6905</v>
      </c>
      <c r="H13895" t="s">
        <v>6369</v>
      </c>
      <c r="I13895" t="s">
        <v>6926</v>
      </c>
      <c r="K13895">
        <f>20-C13895+1</f>
        <v>9</v>
      </c>
      <c r="L13895">
        <f>COUNTIF(K:K,K13895)</f>
        <v>1721</v>
      </c>
    </row>
    <row r="13896" spans="1:12" x14ac:dyDescent="0.3">
      <c r="A13896">
        <v>1</v>
      </c>
      <c r="B13896" t="s">
        <v>758</v>
      </c>
      <c r="C13896">
        <v>12</v>
      </c>
      <c r="D13896">
        <v>17</v>
      </c>
      <c r="E13896" t="s">
        <v>10</v>
      </c>
      <c r="F13896" t="s">
        <v>6904</v>
      </c>
      <c r="G13896" t="s">
        <v>6905</v>
      </c>
      <c r="H13896" t="s">
        <v>6369</v>
      </c>
      <c r="I13896" t="s">
        <v>6909</v>
      </c>
      <c r="K13896">
        <f>20-C13896+1</f>
        <v>9</v>
      </c>
      <c r="L13896">
        <f>COUNTIF(K:K,K13896)</f>
        <v>1721</v>
      </c>
    </row>
    <row r="13897" spans="1:12" x14ac:dyDescent="0.3">
      <c r="A13897">
        <v>1</v>
      </c>
      <c r="B13897" t="s">
        <v>4244</v>
      </c>
      <c r="C13897">
        <v>12</v>
      </c>
      <c r="D13897">
        <v>17</v>
      </c>
      <c r="E13897" t="s">
        <v>10</v>
      </c>
      <c r="F13897" t="s">
        <v>6904</v>
      </c>
      <c r="G13897" t="s">
        <v>6905</v>
      </c>
      <c r="H13897" t="s">
        <v>6369</v>
      </c>
      <c r="I13897" t="s">
        <v>6926</v>
      </c>
      <c r="K13897">
        <f>20-C13897+1</f>
        <v>9</v>
      </c>
      <c r="L13897">
        <f>COUNTIF(K:K,K13897)</f>
        <v>1721</v>
      </c>
    </row>
    <row r="13898" spans="1:12" x14ac:dyDescent="0.3">
      <c r="A13898">
        <v>1</v>
      </c>
      <c r="B13898" t="s">
        <v>4500</v>
      </c>
      <c r="C13898">
        <v>12</v>
      </c>
      <c r="D13898">
        <v>17</v>
      </c>
      <c r="E13898" t="s">
        <v>10</v>
      </c>
      <c r="F13898" t="s">
        <v>6904</v>
      </c>
      <c r="G13898" t="s">
        <v>6905</v>
      </c>
      <c r="H13898" t="s">
        <v>6369</v>
      </c>
      <c r="I13898" t="s">
        <v>6914</v>
      </c>
      <c r="K13898">
        <f>20-C13898+1</f>
        <v>9</v>
      </c>
      <c r="L13898">
        <f>COUNTIF(K:K,K13898)</f>
        <v>1721</v>
      </c>
    </row>
    <row r="13899" spans="1:12" x14ac:dyDescent="0.3">
      <c r="A13899">
        <v>1</v>
      </c>
      <c r="B13899" t="s">
        <v>718</v>
      </c>
      <c r="C13899">
        <v>12</v>
      </c>
      <c r="D13899">
        <v>17</v>
      </c>
      <c r="E13899" t="s">
        <v>10</v>
      </c>
      <c r="F13899" t="s">
        <v>6904</v>
      </c>
      <c r="G13899" t="s">
        <v>6905</v>
      </c>
      <c r="H13899" t="s">
        <v>6369</v>
      </c>
      <c r="I13899" t="s">
        <v>6909</v>
      </c>
      <c r="K13899">
        <f>20-C13899+1</f>
        <v>9</v>
      </c>
      <c r="L13899">
        <f>COUNTIF(K:K,K13899)</f>
        <v>1721</v>
      </c>
    </row>
    <row r="13900" spans="1:12" x14ac:dyDescent="0.3">
      <c r="A13900">
        <v>1</v>
      </c>
      <c r="B13900" t="s">
        <v>3971</v>
      </c>
      <c r="C13900">
        <v>12</v>
      </c>
      <c r="D13900">
        <v>17</v>
      </c>
      <c r="E13900" t="s">
        <v>10</v>
      </c>
      <c r="F13900" t="s">
        <v>6904</v>
      </c>
      <c r="G13900" t="s">
        <v>6905</v>
      </c>
      <c r="H13900" t="s">
        <v>6369</v>
      </c>
      <c r="I13900" t="s">
        <v>6913</v>
      </c>
      <c r="K13900">
        <f>20-C13900+1</f>
        <v>9</v>
      </c>
      <c r="L13900">
        <f>COUNTIF(K:K,K13900)</f>
        <v>1721</v>
      </c>
    </row>
    <row r="13901" spans="1:12" x14ac:dyDescent="0.3">
      <c r="A13901">
        <v>1</v>
      </c>
      <c r="B13901" t="s">
        <v>5704</v>
      </c>
      <c r="C13901">
        <v>12</v>
      </c>
      <c r="D13901">
        <v>17</v>
      </c>
      <c r="E13901" t="s">
        <v>10</v>
      </c>
      <c r="F13901" t="s">
        <v>6904</v>
      </c>
      <c r="G13901" t="s">
        <v>6905</v>
      </c>
      <c r="H13901" t="s">
        <v>6369</v>
      </c>
      <c r="I13901" t="s">
        <v>6926</v>
      </c>
      <c r="K13901">
        <f>20-C13901+1</f>
        <v>9</v>
      </c>
      <c r="L13901">
        <f>COUNTIF(K:K,K13901)</f>
        <v>1721</v>
      </c>
    </row>
    <row r="13902" spans="1:12" x14ac:dyDescent="0.3">
      <c r="A13902">
        <v>1</v>
      </c>
      <c r="B13902" t="s">
        <v>5628</v>
      </c>
      <c r="C13902">
        <v>12</v>
      </c>
      <c r="D13902">
        <v>17</v>
      </c>
      <c r="E13902" t="s">
        <v>10</v>
      </c>
      <c r="F13902" t="s">
        <v>6904</v>
      </c>
      <c r="G13902" t="s">
        <v>6905</v>
      </c>
      <c r="H13902" t="s">
        <v>6369</v>
      </c>
      <c r="I13902" t="s">
        <v>6916</v>
      </c>
      <c r="K13902">
        <f>20-C13902+1</f>
        <v>9</v>
      </c>
      <c r="L13902">
        <f>COUNTIF(K:K,K13902)</f>
        <v>1721</v>
      </c>
    </row>
    <row r="13903" spans="1:12" x14ac:dyDescent="0.3">
      <c r="A13903">
        <v>1</v>
      </c>
      <c r="B13903" t="s">
        <v>3790</v>
      </c>
      <c r="C13903">
        <v>12</v>
      </c>
      <c r="D13903">
        <v>17</v>
      </c>
      <c r="E13903" t="s">
        <v>10</v>
      </c>
      <c r="F13903" t="s">
        <v>6904</v>
      </c>
      <c r="G13903" t="s">
        <v>6905</v>
      </c>
      <c r="H13903" t="s">
        <v>6369</v>
      </c>
      <c r="I13903" t="s">
        <v>6918</v>
      </c>
      <c r="K13903">
        <f>20-C13903+1</f>
        <v>9</v>
      </c>
      <c r="L13903">
        <f>COUNTIF(K:K,K13903)</f>
        <v>1721</v>
      </c>
    </row>
    <row r="13904" spans="1:12" x14ac:dyDescent="0.3">
      <c r="A13904">
        <v>1</v>
      </c>
      <c r="B13904" t="s">
        <v>3285</v>
      </c>
      <c r="C13904">
        <v>12</v>
      </c>
      <c r="D13904">
        <v>17</v>
      </c>
      <c r="E13904" t="s">
        <v>10</v>
      </c>
      <c r="F13904" t="s">
        <v>6904</v>
      </c>
      <c r="G13904" t="s">
        <v>6905</v>
      </c>
      <c r="H13904" t="s">
        <v>6369</v>
      </c>
      <c r="I13904" t="s">
        <v>6910</v>
      </c>
      <c r="K13904">
        <f>20-C13904+1</f>
        <v>9</v>
      </c>
      <c r="L13904">
        <f>COUNTIF(K:K,K13904)</f>
        <v>1721</v>
      </c>
    </row>
    <row r="13905" spans="1:12" x14ac:dyDescent="0.3">
      <c r="A13905">
        <v>1</v>
      </c>
      <c r="B13905" t="s">
        <v>741</v>
      </c>
      <c r="C13905">
        <v>12</v>
      </c>
      <c r="D13905">
        <v>17</v>
      </c>
      <c r="E13905" t="s">
        <v>10</v>
      </c>
      <c r="F13905" t="s">
        <v>6904</v>
      </c>
      <c r="G13905" t="s">
        <v>6905</v>
      </c>
      <c r="H13905" t="s">
        <v>6369</v>
      </c>
      <c r="I13905" t="s">
        <v>6910</v>
      </c>
      <c r="K13905">
        <f>20-C13905+1</f>
        <v>9</v>
      </c>
      <c r="L13905">
        <f>COUNTIF(K:K,K13905)</f>
        <v>1721</v>
      </c>
    </row>
    <row r="13906" spans="1:12" x14ac:dyDescent="0.3">
      <c r="A13906">
        <v>1</v>
      </c>
      <c r="B13906" t="s">
        <v>3951</v>
      </c>
      <c r="C13906">
        <v>12</v>
      </c>
      <c r="D13906">
        <v>17</v>
      </c>
      <c r="E13906" t="s">
        <v>10</v>
      </c>
      <c r="F13906" t="s">
        <v>6904</v>
      </c>
      <c r="G13906" t="s">
        <v>6905</v>
      </c>
      <c r="H13906" t="s">
        <v>6369</v>
      </c>
      <c r="I13906" t="s">
        <v>6910</v>
      </c>
      <c r="K13906">
        <f>20-C13906+1</f>
        <v>9</v>
      </c>
      <c r="L13906">
        <f>COUNTIF(K:K,K13906)</f>
        <v>1721</v>
      </c>
    </row>
    <row r="13907" spans="1:12" x14ac:dyDescent="0.3">
      <c r="A13907">
        <v>1</v>
      </c>
      <c r="B13907" t="s">
        <v>4442</v>
      </c>
      <c r="C13907">
        <v>12</v>
      </c>
      <c r="D13907">
        <v>17</v>
      </c>
      <c r="E13907" t="s">
        <v>10</v>
      </c>
      <c r="F13907" t="s">
        <v>6904</v>
      </c>
      <c r="G13907" t="s">
        <v>6905</v>
      </c>
      <c r="H13907" t="s">
        <v>6369</v>
      </c>
      <c r="I13907" t="s">
        <v>6926</v>
      </c>
      <c r="K13907">
        <f>20-C13907+1</f>
        <v>9</v>
      </c>
      <c r="L13907">
        <f>COUNTIF(K:K,K13907)</f>
        <v>1721</v>
      </c>
    </row>
    <row r="13908" spans="1:12" x14ac:dyDescent="0.3">
      <c r="A13908">
        <v>1</v>
      </c>
      <c r="B13908" t="s">
        <v>4984</v>
      </c>
      <c r="C13908">
        <v>12</v>
      </c>
      <c r="D13908">
        <v>17</v>
      </c>
      <c r="E13908" t="s">
        <v>10</v>
      </c>
      <c r="F13908" t="s">
        <v>6904</v>
      </c>
      <c r="G13908" t="s">
        <v>6905</v>
      </c>
      <c r="H13908" t="s">
        <v>6369</v>
      </c>
      <c r="I13908" t="s">
        <v>6916</v>
      </c>
      <c r="K13908">
        <f>20-C13908+1</f>
        <v>9</v>
      </c>
      <c r="L13908">
        <f>COUNTIF(K:K,K13908)</f>
        <v>1721</v>
      </c>
    </row>
    <row r="13909" spans="1:12" x14ac:dyDescent="0.3">
      <c r="A13909">
        <v>1</v>
      </c>
      <c r="B13909" t="s">
        <v>3947</v>
      </c>
      <c r="C13909">
        <v>12</v>
      </c>
      <c r="D13909">
        <v>17</v>
      </c>
      <c r="E13909" t="s">
        <v>10</v>
      </c>
      <c r="F13909" t="s">
        <v>6904</v>
      </c>
      <c r="G13909" t="s">
        <v>6905</v>
      </c>
      <c r="H13909" t="s">
        <v>6369</v>
      </c>
      <c r="I13909" t="s">
        <v>6909</v>
      </c>
      <c r="K13909">
        <f>20-C13909+1</f>
        <v>9</v>
      </c>
      <c r="L13909">
        <f>COUNTIF(K:K,K13909)</f>
        <v>1721</v>
      </c>
    </row>
    <row r="13910" spans="1:12" x14ac:dyDescent="0.3">
      <c r="A13910">
        <v>1</v>
      </c>
      <c r="B13910" t="s">
        <v>4866</v>
      </c>
      <c r="C13910">
        <v>12</v>
      </c>
      <c r="D13910">
        <v>17</v>
      </c>
      <c r="E13910" t="s">
        <v>10</v>
      </c>
      <c r="F13910" t="s">
        <v>6904</v>
      </c>
      <c r="G13910" t="s">
        <v>6905</v>
      </c>
      <c r="H13910" t="s">
        <v>6369</v>
      </c>
      <c r="I13910" t="s">
        <v>6910</v>
      </c>
      <c r="K13910">
        <f>20-C13910+1</f>
        <v>9</v>
      </c>
      <c r="L13910">
        <f>COUNTIF(K:K,K13910)</f>
        <v>1721</v>
      </c>
    </row>
    <row r="13911" spans="1:12" x14ac:dyDescent="0.3">
      <c r="A13911">
        <v>1</v>
      </c>
      <c r="B13911" t="s">
        <v>6173</v>
      </c>
      <c r="C13911">
        <v>12</v>
      </c>
      <c r="D13911">
        <v>17</v>
      </c>
      <c r="E13911" t="s">
        <v>10</v>
      </c>
      <c r="F13911" t="s">
        <v>6904</v>
      </c>
      <c r="G13911" t="s">
        <v>6905</v>
      </c>
      <c r="H13911" t="s">
        <v>6369</v>
      </c>
      <c r="I13911" t="s">
        <v>6909</v>
      </c>
      <c r="K13911">
        <f>20-C13911+1</f>
        <v>9</v>
      </c>
      <c r="L13911">
        <f>COUNTIF(K:K,K13911)</f>
        <v>1721</v>
      </c>
    </row>
    <row r="13912" spans="1:12" x14ac:dyDescent="0.3">
      <c r="A13912">
        <v>1</v>
      </c>
      <c r="B13912" t="s">
        <v>4492</v>
      </c>
      <c r="C13912">
        <v>12</v>
      </c>
      <c r="D13912">
        <v>17</v>
      </c>
      <c r="E13912" t="s">
        <v>10</v>
      </c>
      <c r="F13912" t="s">
        <v>6904</v>
      </c>
      <c r="G13912" t="s">
        <v>6905</v>
      </c>
      <c r="H13912" t="s">
        <v>6369</v>
      </c>
      <c r="I13912" t="s">
        <v>6926</v>
      </c>
      <c r="K13912">
        <f>20-C13912+1</f>
        <v>9</v>
      </c>
      <c r="L13912">
        <f>COUNTIF(K:K,K13912)</f>
        <v>1721</v>
      </c>
    </row>
    <row r="13913" spans="1:12" x14ac:dyDescent="0.3">
      <c r="A13913">
        <v>1</v>
      </c>
      <c r="B13913" t="s">
        <v>248</v>
      </c>
      <c r="C13913">
        <v>12</v>
      </c>
      <c r="D13913">
        <v>17</v>
      </c>
      <c r="E13913" t="s">
        <v>10</v>
      </c>
      <c r="F13913" t="s">
        <v>6904</v>
      </c>
      <c r="G13913" t="s">
        <v>6905</v>
      </c>
      <c r="H13913" t="s">
        <v>6369</v>
      </c>
      <c r="I13913" t="s">
        <v>6913</v>
      </c>
      <c r="K13913">
        <f>20-C13913+1</f>
        <v>9</v>
      </c>
      <c r="L13913">
        <f>COUNTIF(K:K,K13913)</f>
        <v>1721</v>
      </c>
    </row>
    <row r="13914" spans="1:12" x14ac:dyDescent="0.3">
      <c r="A13914">
        <v>1</v>
      </c>
      <c r="B13914" t="s">
        <v>327</v>
      </c>
      <c r="C13914">
        <v>12</v>
      </c>
      <c r="D13914">
        <v>17</v>
      </c>
      <c r="E13914" t="s">
        <v>10</v>
      </c>
      <c r="F13914" t="s">
        <v>6904</v>
      </c>
      <c r="G13914" t="s">
        <v>6905</v>
      </c>
      <c r="H13914" t="s">
        <v>6369</v>
      </c>
      <c r="I13914" t="s">
        <v>6909</v>
      </c>
      <c r="K13914">
        <f>20-C13914+1</f>
        <v>9</v>
      </c>
      <c r="L13914">
        <f>COUNTIF(K:K,K13914)</f>
        <v>1721</v>
      </c>
    </row>
    <row r="13915" spans="1:12" x14ac:dyDescent="0.3">
      <c r="A13915">
        <v>1</v>
      </c>
      <c r="B13915" t="s">
        <v>5883</v>
      </c>
      <c r="C13915">
        <v>12</v>
      </c>
      <c r="D13915">
        <v>17</v>
      </c>
      <c r="E13915" t="s">
        <v>10</v>
      </c>
      <c r="F13915" t="s">
        <v>6904</v>
      </c>
      <c r="G13915" t="s">
        <v>6905</v>
      </c>
      <c r="H13915" t="s">
        <v>6369</v>
      </c>
      <c r="I13915" t="s">
        <v>6909</v>
      </c>
      <c r="K13915">
        <f>20-C13915+1</f>
        <v>9</v>
      </c>
      <c r="L13915">
        <f>COUNTIF(K:K,K13915)</f>
        <v>1721</v>
      </c>
    </row>
    <row r="13916" spans="1:12" x14ac:dyDescent="0.3">
      <c r="A13916">
        <v>1</v>
      </c>
      <c r="B13916" t="s">
        <v>3405</v>
      </c>
      <c r="C13916">
        <v>12</v>
      </c>
      <c r="D13916">
        <v>17</v>
      </c>
      <c r="E13916" t="s">
        <v>10</v>
      </c>
      <c r="F13916" t="s">
        <v>6904</v>
      </c>
      <c r="G13916" t="s">
        <v>6905</v>
      </c>
      <c r="H13916" t="s">
        <v>6369</v>
      </c>
      <c r="I13916" t="s">
        <v>6926</v>
      </c>
      <c r="K13916">
        <f>20-C13916+1</f>
        <v>9</v>
      </c>
      <c r="L13916">
        <f>COUNTIF(K:K,K13916)</f>
        <v>1721</v>
      </c>
    </row>
    <row r="13917" spans="1:12" x14ac:dyDescent="0.3">
      <c r="A13917">
        <v>1</v>
      </c>
      <c r="B13917" t="s">
        <v>5728</v>
      </c>
      <c r="C13917">
        <v>12</v>
      </c>
      <c r="D13917">
        <v>17</v>
      </c>
      <c r="E13917" t="s">
        <v>10</v>
      </c>
      <c r="F13917" t="s">
        <v>6904</v>
      </c>
      <c r="G13917" t="s">
        <v>6905</v>
      </c>
      <c r="H13917" t="s">
        <v>6369</v>
      </c>
      <c r="I13917" t="s">
        <v>6907</v>
      </c>
      <c r="K13917">
        <f>20-C13917+1</f>
        <v>9</v>
      </c>
      <c r="L13917">
        <f>COUNTIF(K:K,K13917)</f>
        <v>1721</v>
      </c>
    </row>
    <row r="13918" spans="1:12" x14ac:dyDescent="0.3">
      <c r="A13918">
        <v>1</v>
      </c>
      <c r="B13918" t="s">
        <v>5830</v>
      </c>
      <c r="C13918">
        <v>12</v>
      </c>
      <c r="D13918">
        <v>17</v>
      </c>
      <c r="E13918" t="s">
        <v>10</v>
      </c>
      <c r="F13918" t="s">
        <v>6904</v>
      </c>
      <c r="G13918" t="s">
        <v>6905</v>
      </c>
      <c r="H13918" t="s">
        <v>6369</v>
      </c>
      <c r="I13918" t="s">
        <v>6926</v>
      </c>
      <c r="K13918">
        <f>20-C13918+1</f>
        <v>9</v>
      </c>
      <c r="L13918">
        <f>COUNTIF(K:K,K13918)</f>
        <v>1721</v>
      </c>
    </row>
    <row r="13919" spans="1:12" x14ac:dyDescent="0.3">
      <c r="A13919">
        <v>1</v>
      </c>
      <c r="B13919" t="s">
        <v>6993</v>
      </c>
      <c r="C13919">
        <v>12</v>
      </c>
      <c r="D13919">
        <v>17</v>
      </c>
      <c r="E13919" t="s">
        <v>10</v>
      </c>
      <c r="F13919" t="s">
        <v>6904</v>
      </c>
      <c r="G13919" t="s">
        <v>6905</v>
      </c>
      <c r="H13919" t="s">
        <v>6369</v>
      </c>
      <c r="I13919" t="s">
        <v>6926</v>
      </c>
      <c r="K13919">
        <f>20-C13919+1</f>
        <v>9</v>
      </c>
      <c r="L13919">
        <f>COUNTIF(K:K,K13919)</f>
        <v>1721</v>
      </c>
    </row>
    <row r="13920" spans="1:12" x14ac:dyDescent="0.3">
      <c r="A13920">
        <v>1</v>
      </c>
      <c r="B13920" t="s">
        <v>5763</v>
      </c>
      <c r="C13920">
        <v>12</v>
      </c>
      <c r="D13920">
        <v>17</v>
      </c>
      <c r="E13920" t="s">
        <v>10</v>
      </c>
      <c r="F13920" t="s">
        <v>6904</v>
      </c>
      <c r="G13920" t="s">
        <v>6905</v>
      </c>
      <c r="H13920" t="s">
        <v>6369</v>
      </c>
      <c r="I13920" t="s">
        <v>6910</v>
      </c>
      <c r="K13920">
        <f>20-C13920+1</f>
        <v>9</v>
      </c>
      <c r="L13920">
        <f>COUNTIF(K:K,K13920)</f>
        <v>1721</v>
      </c>
    </row>
    <row r="13921" spans="1:12" x14ac:dyDescent="0.3">
      <c r="A13921">
        <v>1</v>
      </c>
      <c r="B13921" t="s">
        <v>2025</v>
      </c>
      <c r="C13921">
        <v>12</v>
      </c>
      <c r="D13921">
        <v>17</v>
      </c>
      <c r="E13921" t="s">
        <v>10</v>
      </c>
      <c r="F13921" t="s">
        <v>6904</v>
      </c>
      <c r="G13921" t="s">
        <v>6905</v>
      </c>
      <c r="H13921" t="s">
        <v>6369</v>
      </c>
      <c r="I13921" t="s">
        <v>6907</v>
      </c>
      <c r="K13921">
        <f>20-C13921+1</f>
        <v>9</v>
      </c>
      <c r="L13921">
        <f>COUNTIF(K:K,K13921)</f>
        <v>1721</v>
      </c>
    </row>
    <row r="13922" spans="1:12" x14ac:dyDescent="0.3">
      <c r="A13922">
        <v>1</v>
      </c>
      <c r="B13922" t="s">
        <v>4799</v>
      </c>
      <c r="C13922">
        <v>12</v>
      </c>
      <c r="D13922">
        <v>17</v>
      </c>
      <c r="E13922" t="s">
        <v>10</v>
      </c>
      <c r="F13922" t="s">
        <v>6904</v>
      </c>
      <c r="G13922" t="s">
        <v>6905</v>
      </c>
      <c r="H13922" t="s">
        <v>6369</v>
      </c>
      <c r="I13922" t="s">
        <v>6908</v>
      </c>
      <c r="K13922">
        <f>20-C13922+1</f>
        <v>9</v>
      </c>
      <c r="L13922">
        <f>COUNTIF(K:K,K13922)</f>
        <v>1721</v>
      </c>
    </row>
    <row r="13923" spans="1:12" x14ac:dyDescent="0.3">
      <c r="A13923">
        <v>1</v>
      </c>
      <c r="B13923" t="s">
        <v>3290</v>
      </c>
      <c r="C13923">
        <v>12</v>
      </c>
      <c r="D13923">
        <v>17</v>
      </c>
      <c r="E13923" t="s">
        <v>10</v>
      </c>
      <c r="F13923" t="s">
        <v>6904</v>
      </c>
      <c r="G13923" t="s">
        <v>6905</v>
      </c>
      <c r="H13923" t="s">
        <v>6369</v>
      </c>
      <c r="I13923" t="s">
        <v>6912</v>
      </c>
      <c r="K13923">
        <f>20-C13923+1</f>
        <v>9</v>
      </c>
      <c r="L13923">
        <f>COUNTIF(K:K,K13923)</f>
        <v>1721</v>
      </c>
    </row>
    <row r="13924" spans="1:12" x14ac:dyDescent="0.3">
      <c r="A13924">
        <v>1</v>
      </c>
      <c r="B13924" t="s">
        <v>3061</v>
      </c>
      <c r="C13924">
        <v>12</v>
      </c>
      <c r="D13924">
        <v>17</v>
      </c>
      <c r="E13924" t="s">
        <v>10</v>
      </c>
      <c r="F13924" t="s">
        <v>6904</v>
      </c>
      <c r="G13924" t="s">
        <v>6905</v>
      </c>
      <c r="H13924" t="s">
        <v>6369</v>
      </c>
      <c r="I13924" t="s">
        <v>6913</v>
      </c>
      <c r="K13924">
        <f>20-C13924+1</f>
        <v>9</v>
      </c>
      <c r="L13924">
        <f>COUNTIF(K:K,K13924)</f>
        <v>1721</v>
      </c>
    </row>
    <row r="13925" spans="1:12" x14ac:dyDescent="0.3">
      <c r="A13925">
        <v>1</v>
      </c>
      <c r="B13925" t="s">
        <v>266</v>
      </c>
      <c r="C13925">
        <v>12</v>
      </c>
      <c r="D13925">
        <v>17</v>
      </c>
      <c r="E13925" t="s">
        <v>10</v>
      </c>
      <c r="F13925" t="s">
        <v>6904</v>
      </c>
      <c r="G13925" t="s">
        <v>6905</v>
      </c>
      <c r="H13925" t="s">
        <v>6369</v>
      </c>
      <c r="I13925" t="s">
        <v>6909</v>
      </c>
      <c r="K13925">
        <f>20-C13925+1</f>
        <v>9</v>
      </c>
      <c r="L13925">
        <f>COUNTIF(K:K,K13925)</f>
        <v>1721</v>
      </c>
    </row>
    <row r="13926" spans="1:12" x14ac:dyDescent="0.3">
      <c r="A13926">
        <v>1</v>
      </c>
      <c r="B13926" t="s">
        <v>2207</v>
      </c>
      <c r="C13926">
        <v>12</v>
      </c>
      <c r="D13926">
        <v>17</v>
      </c>
      <c r="E13926" t="s">
        <v>10</v>
      </c>
      <c r="F13926" t="s">
        <v>6904</v>
      </c>
      <c r="G13926" t="s">
        <v>6905</v>
      </c>
      <c r="H13926" t="s">
        <v>6369</v>
      </c>
      <c r="I13926" t="s">
        <v>6926</v>
      </c>
      <c r="K13926">
        <f>20-C13926+1</f>
        <v>9</v>
      </c>
      <c r="L13926">
        <f>COUNTIF(K:K,K13926)</f>
        <v>1721</v>
      </c>
    </row>
    <row r="13927" spans="1:12" x14ac:dyDescent="0.3">
      <c r="A13927">
        <v>1</v>
      </c>
      <c r="B13927" t="s">
        <v>3953</v>
      </c>
      <c r="C13927">
        <v>12</v>
      </c>
      <c r="D13927">
        <v>17</v>
      </c>
      <c r="E13927" t="s">
        <v>10</v>
      </c>
      <c r="F13927" t="s">
        <v>6904</v>
      </c>
      <c r="G13927" t="s">
        <v>6905</v>
      </c>
      <c r="H13927" t="s">
        <v>6369</v>
      </c>
      <c r="I13927" t="s">
        <v>6913</v>
      </c>
      <c r="K13927">
        <f>20-C13927+1</f>
        <v>9</v>
      </c>
      <c r="L13927">
        <f>COUNTIF(K:K,K13927)</f>
        <v>1721</v>
      </c>
    </row>
    <row r="13928" spans="1:12" x14ac:dyDescent="0.3">
      <c r="A13928">
        <v>1</v>
      </c>
      <c r="B13928" t="s">
        <v>255</v>
      </c>
      <c r="C13928">
        <v>12</v>
      </c>
      <c r="D13928">
        <v>17</v>
      </c>
      <c r="E13928" t="s">
        <v>10</v>
      </c>
      <c r="F13928" t="s">
        <v>6904</v>
      </c>
      <c r="G13928" t="s">
        <v>6905</v>
      </c>
      <c r="H13928" t="s">
        <v>6369</v>
      </c>
      <c r="I13928" t="s">
        <v>6909</v>
      </c>
      <c r="K13928">
        <f>20-C13928+1</f>
        <v>9</v>
      </c>
      <c r="L13928">
        <f>COUNTIF(K:K,K13928)</f>
        <v>1721</v>
      </c>
    </row>
    <row r="13929" spans="1:12" x14ac:dyDescent="0.3">
      <c r="A13929">
        <v>1</v>
      </c>
      <c r="B13929" t="s">
        <v>5412</v>
      </c>
      <c r="C13929">
        <v>12</v>
      </c>
      <c r="D13929">
        <v>17</v>
      </c>
      <c r="E13929" t="s">
        <v>10</v>
      </c>
      <c r="F13929" t="s">
        <v>6904</v>
      </c>
      <c r="G13929" t="s">
        <v>6905</v>
      </c>
      <c r="H13929" t="s">
        <v>6369</v>
      </c>
      <c r="I13929" t="s">
        <v>6911</v>
      </c>
      <c r="K13929">
        <f>20-C13929+1</f>
        <v>9</v>
      </c>
      <c r="L13929">
        <f>COUNTIF(K:K,K13929)</f>
        <v>1721</v>
      </c>
    </row>
    <row r="13930" spans="1:12" x14ac:dyDescent="0.3">
      <c r="A13930">
        <v>1</v>
      </c>
      <c r="B13930" t="s">
        <v>5520</v>
      </c>
      <c r="C13930">
        <v>12</v>
      </c>
      <c r="D13930">
        <v>17</v>
      </c>
      <c r="E13930" t="s">
        <v>10</v>
      </c>
      <c r="F13930" t="s">
        <v>6904</v>
      </c>
      <c r="G13930" t="s">
        <v>6905</v>
      </c>
      <c r="H13930" t="s">
        <v>6369</v>
      </c>
      <c r="I13930" t="s">
        <v>6916</v>
      </c>
      <c r="K13930">
        <f>20-C13930+1</f>
        <v>9</v>
      </c>
      <c r="L13930">
        <f>COUNTIF(K:K,K13930)</f>
        <v>1721</v>
      </c>
    </row>
    <row r="13931" spans="1:12" x14ac:dyDescent="0.3">
      <c r="A13931">
        <v>1</v>
      </c>
      <c r="B13931" t="s">
        <v>763</v>
      </c>
      <c r="C13931">
        <v>12</v>
      </c>
      <c r="D13931">
        <v>17</v>
      </c>
      <c r="E13931" t="s">
        <v>10</v>
      </c>
      <c r="F13931" t="s">
        <v>6904</v>
      </c>
      <c r="G13931" t="s">
        <v>6905</v>
      </c>
      <c r="H13931" t="s">
        <v>6369</v>
      </c>
      <c r="I13931" t="s">
        <v>6914</v>
      </c>
      <c r="K13931">
        <f>20-C13931+1</f>
        <v>9</v>
      </c>
      <c r="L13931">
        <f>COUNTIF(K:K,K13931)</f>
        <v>1721</v>
      </c>
    </row>
    <row r="13932" spans="1:12" x14ac:dyDescent="0.3">
      <c r="A13932">
        <v>1</v>
      </c>
      <c r="B13932" t="s">
        <v>4260</v>
      </c>
      <c r="C13932">
        <v>12</v>
      </c>
      <c r="D13932">
        <v>17</v>
      </c>
      <c r="E13932" t="s">
        <v>10</v>
      </c>
      <c r="F13932" t="s">
        <v>6904</v>
      </c>
      <c r="G13932" t="s">
        <v>6905</v>
      </c>
      <c r="H13932" t="s">
        <v>6369</v>
      </c>
      <c r="I13932" t="s">
        <v>6908</v>
      </c>
      <c r="K13932">
        <f>20-C13932+1</f>
        <v>9</v>
      </c>
      <c r="L13932">
        <f>COUNTIF(K:K,K13932)</f>
        <v>1721</v>
      </c>
    </row>
    <row r="13933" spans="1:12" x14ac:dyDescent="0.3">
      <c r="A13933">
        <v>1</v>
      </c>
      <c r="B13933" t="s">
        <v>2729</v>
      </c>
      <c r="C13933">
        <v>12</v>
      </c>
      <c r="D13933">
        <v>17</v>
      </c>
      <c r="E13933" t="s">
        <v>10</v>
      </c>
      <c r="F13933" t="s">
        <v>6904</v>
      </c>
      <c r="G13933" t="s">
        <v>6905</v>
      </c>
      <c r="H13933" t="s">
        <v>6369</v>
      </c>
      <c r="I13933" t="s">
        <v>6913</v>
      </c>
      <c r="K13933">
        <f>20-C13933+1</f>
        <v>9</v>
      </c>
      <c r="L13933">
        <f>COUNTIF(K:K,K13933)</f>
        <v>1721</v>
      </c>
    </row>
    <row r="13934" spans="1:12" x14ac:dyDescent="0.3">
      <c r="A13934">
        <v>1</v>
      </c>
      <c r="B13934" t="s">
        <v>738</v>
      </c>
      <c r="C13934">
        <v>12</v>
      </c>
      <c r="D13934">
        <v>17</v>
      </c>
      <c r="E13934" t="s">
        <v>10</v>
      </c>
      <c r="F13934" t="s">
        <v>6904</v>
      </c>
      <c r="G13934" t="s">
        <v>6905</v>
      </c>
      <c r="H13934" t="s">
        <v>6369</v>
      </c>
      <c r="I13934" t="s">
        <v>6909</v>
      </c>
      <c r="K13934">
        <f>20-C13934+1</f>
        <v>9</v>
      </c>
      <c r="L13934">
        <f>COUNTIF(K:K,K13934)</f>
        <v>1721</v>
      </c>
    </row>
    <row r="13935" spans="1:12" x14ac:dyDescent="0.3">
      <c r="A13935">
        <v>1</v>
      </c>
      <c r="B13935" t="s">
        <v>304</v>
      </c>
      <c r="C13935">
        <v>12</v>
      </c>
      <c r="D13935">
        <v>17</v>
      </c>
      <c r="E13935" t="s">
        <v>10</v>
      </c>
      <c r="F13935" t="s">
        <v>6904</v>
      </c>
      <c r="G13935" t="s">
        <v>6905</v>
      </c>
      <c r="H13935" t="s">
        <v>6369</v>
      </c>
      <c r="I13935" t="s">
        <v>6914</v>
      </c>
      <c r="K13935">
        <f>20-C13935+1</f>
        <v>9</v>
      </c>
      <c r="L13935">
        <f>COUNTIF(K:K,K13935)</f>
        <v>1721</v>
      </c>
    </row>
    <row r="13936" spans="1:12" x14ac:dyDescent="0.3">
      <c r="A13936">
        <v>1</v>
      </c>
      <c r="B13936" t="s">
        <v>6751</v>
      </c>
      <c r="C13936">
        <v>12</v>
      </c>
      <c r="D13936">
        <v>17</v>
      </c>
      <c r="E13936" t="s">
        <v>10</v>
      </c>
      <c r="F13936" t="s">
        <v>6904</v>
      </c>
      <c r="G13936" t="s">
        <v>6905</v>
      </c>
      <c r="H13936" t="s">
        <v>6369</v>
      </c>
      <c r="I13936" t="s">
        <v>6913</v>
      </c>
      <c r="K13936">
        <f>20-C13936+1</f>
        <v>9</v>
      </c>
      <c r="L13936">
        <f>COUNTIF(K:K,K13936)</f>
        <v>1721</v>
      </c>
    </row>
    <row r="13937" spans="1:12" x14ac:dyDescent="0.3">
      <c r="A13937">
        <v>1</v>
      </c>
      <c r="B13937" t="s">
        <v>848</v>
      </c>
      <c r="C13937">
        <v>13</v>
      </c>
      <c r="D13937">
        <v>18</v>
      </c>
      <c r="E13937" t="s">
        <v>10</v>
      </c>
      <c r="F13937" t="s">
        <v>6904</v>
      </c>
      <c r="G13937" t="s">
        <v>6905</v>
      </c>
      <c r="H13937" t="s">
        <v>6369</v>
      </c>
      <c r="I13937" t="s">
        <v>6909</v>
      </c>
      <c r="K13937">
        <f>20-C13937+1</f>
        <v>8</v>
      </c>
      <c r="L13937">
        <f>COUNTIF(K:K,K13937)</f>
        <v>1778</v>
      </c>
    </row>
    <row r="13938" spans="1:12" x14ac:dyDescent="0.3">
      <c r="A13938">
        <v>1</v>
      </c>
      <c r="B13938" t="s">
        <v>2893</v>
      </c>
      <c r="C13938">
        <v>13</v>
      </c>
      <c r="D13938">
        <v>18</v>
      </c>
      <c r="E13938" t="s">
        <v>10</v>
      </c>
      <c r="F13938" t="s">
        <v>6904</v>
      </c>
      <c r="G13938" t="s">
        <v>6905</v>
      </c>
      <c r="H13938" t="s">
        <v>6369</v>
      </c>
      <c r="I13938" t="s">
        <v>6913</v>
      </c>
      <c r="K13938">
        <f>20-C13938+1</f>
        <v>8</v>
      </c>
      <c r="L13938">
        <f>COUNTIF(K:K,K13938)</f>
        <v>1778</v>
      </c>
    </row>
    <row r="13939" spans="1:12" x14ac:dyDescent="0.3">
      <c r="A13939">
        <v>1</v>
      </c>
      <c r="B13939" t="s">
        <v>785</v>
      </c>
      <c r="C13939">
        <v>13</v>
      </c>
      <c r="D13939">
        <v>18</v>
      </c>
      <c r="E13939" t="s">
        <v>10</v>
      </c>
      <c r="F13939" t="s">
        <v>6904</v>
      </c>
      <c r="G13939" t="s">
        <v>6905</v>
      </c>
      <c r="H13939" t="s">
        <v>6369</v>
      </c>
      <c r="I13939" t="s">
        <v>6918</v>
      </c>
      <c r="K13939">
        <f>20-C13939+1</f>
        <v>8</v>
      </c>
      <c r="L13939">
        <f>COUNTIF(K:K,K13939)</f>
        <v>1778</v>
      </c>
    </row>
    <row r="13940" spans="1:12" x14ac:dyDescent="0.3">
      <c r="A13940">
        <v>1</v>
      </c>
      <c r="B13940" t="s">
        <v>376</v>
      </c>
      <c r="C13940">
        <v>13</v>
      </c>
      <c r="D13940">
        <v>18</v>
      </c>
      <c r="E13940" t="s">
        <v>10</v>
      </c>
      <c r="F13940" t="s">
        <v>6904</v>
      </c>
      <c r="G13940" t="s">
        <v>6905</v>
      </c>
      <c r="H13940" t="s">
        <v>6369</v>
      </c>
      <c r="I13940" t="s">
        <v>6909</v>
      </c>
      <c r="K13940">
        <f>20-C13940+1</f>
        <v>8</v>
      </c>
      <c r="L13940">
        <f>COUNTIF(K:K,K13940)</f>
        <v>1778</v>
      </c>
    </row>
    <row r="13941" spans="1:12" x14ac:dyDescent="0.3">
      <c r="A13941">
        <v>1</v>
      </c>
      <c r="B13941" t="s">
        <v>4008</v>
      </c>
      <c r="C13941">
        <v>13</v>
      </c>
      <c r="D13941">
        <v>18</v>
      </c>
      <c r="E13941" t="s">
        <v>10</v>
      </c>
      <c r="F13941" t="s">
        <v>6904</v>
      </c>
      <c r="G13941" t="s">
        <v>6905</v>
      </c>
      <c r="H13941" t="s">
        <v>6369</v>
      </c>
      <c r="I13941" t="s">
        <v>6910</v>
      </c>
      <c r="K13941">
        <f>20-C13941+1</f>
        <v>8</v>
      </c>
      <c r="L13941">
        <f>COUNTIF(K:K,K13941)</f>
        <v>1778</v>
      </c>
    </row>
    <row r="13942" spans="1:12" x14ac:dyDescent="0.3">
      <c r="A13942">
        <v>1</v>
      </c>
      <c r="B13942" t="s">
        <v>1243</v>
      </c>
      <c r="C13942">
        <v>13</v>
      </c>
      <c r="D13942">
        <v>18</v>
      </c>
      <c r="E13942" t="s">
        <v>10</v>
      </c>
      <c r="F13942" t="s">
        <v>6904</v>
      </c>
      <c r="G13942" t="s">
        <v>6905</v>
      </c>
      <c r="H13942" t="s">
        <v>6369</v>
      </c>
      <c r="I13942" t="s">
        <v>6911</v>
      </c>
      <c r="K13942">
        <f>20-C13942+1</f>
        <v>8</v>
      </c>
      <c r="L13942">
        <f>COUNTIF(K:K,K13942)</f>
        <v>1778</v>
      </c>
    </row>
    <row r="13943" spans="1:12" x14ac:dyDescent="0.3">
      <c r="A13943">
        <v>1</v>
      </c>
      <c r="B13943" t="s">
        <v>3123</v>
      </c>
      <c r="C13943">
        <v>13</v>
      </c>
      <c r="D13943">
        <v>18</v>
      </c>
      <c r="E13943" t="s">
        <v>10</v>
      </c>
      <c r="F13943" t="s">
        <v>6904</v>
      </c>
      <c r="G13943" t="s">
        <v>6905</v>
      </c>
      <c r="H13943" t="s">
        <v>6369</v>
      </c>
      <c r="I13943" t="s">
        <v>6906</v>
      </c>
      <c r="K13943">
        <f>20-C13943+1</f>
        <v>8</v>
      </c>
      <c r="L13943">
        <f>COUNTIF(K:K,K13943)</f>
        <v>1778</v>
      </c>
    </row>
    <row r="13944" spans="1:12" x14ac:dyDescent="0.3">
      <c r="A13944">
        <v>1</v>
      </c>
      <c r="B13944" t="s">
        <v>362</v>
      </c>
      <c r="C13944">
        <v>13</v>
      </c>
      <c r="D13944">
        <v>18</v>
      </c>
      <c r="E13944" t="s">
        <v>10</v>
      </c>
      <c r="F13944" t="s">
        <v>6904</v>
      </c>
      <c r="G13944" t="s">
        <v>6905</v>
      </c>
      <c r="H13944" t="s">
        <v>6369</v>
      </c>
      <c r="I13944" t="s">
        <v>6909</v>
      </c>
      <c r="K13944">
        <f>20-C13944+1</f>
        <v>8</v>
      </c>
      <c r="L13944">
        <f>COUNTIF(K:K,K13944)</f>
        <v>1778</v>
      </c>
    </row>
    <row r="13945" spans="1:12" x14ac:dyDescent="0.3">
      <c r="A13945">
        <v>1</v>
      </c>
      <c r="B13945" t="s">
        <v>4396</v>
      </c>
      <c r="C13945">
        <v>13</v>
      </c>
      <c r="D13945">
        <v>18</v>
      </c>
      <c r="E13945" t="s">
        <v>10</v>
      </c>
      <c r="F13945" t="s">
        <v>6904</v>
      </c>
      <c r="G13945" t="s">
        <v>6905</v>
      </c>
      <c r="H13945" t="s">
        <v>6369</v>
      </c>
      <c r="I13945" t="s">
        <v>6908</v>
      </c>
      <c r="K13945">
        <f>20-C13945+1</f>
        <v>8</v>
      </c>
      <c r="L13945">
        <f>COUNTIF(K:K,K13945)</f>
        <v>1778</v>
      </c>
    </row>
    <row r="13946" spans="1:12" x14ac:dyDescent="0.3">
      <c r="A13946">
        <v>1</v>
      </c>
      <c r="B13946" t="s">
        <v>3905</v>
      </c>
      <c r="C13946">
        <v>13</v>
      </c>
      <c r="D13946">
        <v>18</v>
      </c>
      <c r="E13946" t="s">
        <v>10</v>
      </c>
      <c r="F13946" t="s">
        <v>6904</v>
      </c>
      <c r="G13946" t="s">
        <v>6905</v>
      </c>
      <c r="H13946" t="s">
        <v>6369</v>
      </c>
      <c r="I13946" t="s">
        <v>6913</v>
      </c>
      <c r="K13946">
        <f>20-C13946+1</f>
        <v>8</v>
      </c>
      <c r="L13946">
        <f>COUNTIF(K:K,K13946)</f>
        <v>1778</v>
      </c>
    </row>
    <row r="13947" spans="1:12" x14ac:dyDescent="0.3">
      <c r="A13947">
        <v>1</v>
      </c>
      <c r="B13947" t="s">
        <v>2706</v>
      </c>
      <c r="C13947">
        <v>13</v>
      </c>
      <c r="D13947">
        <v>18</v>
      </c>
      <c r="E13947" t="s">
        <v>10</v>
      </c>
      <c r="F13947" t="s">
        <v>6904</v>
      </c>
      <c r="G13947" t="s">
        <v>6905</v>
      </c>
      <c r="H13947" t="s">
        <v>6369</v>
      </c>
      <c r="I13947" t="s">
        <v>6906</v>
      </c>
      <c r="K13947">
        <f>20-C13947+1</f>
        <v>8</v>
      </c>
      <c r="L13947">
        <f>COUNTIF(K:K,K13947)</f>
        <v>1778</v>
      </c>
    </row>
    <row r="13948" spans="1:12" x14ac:dyDescent="0.3">
      <c r="A13948">
        <v>1</v>
      </c>
      <c r="B13948" t="s">
        <v>6994</v>
      </c>
      <c r="C13948">
        <v>13</v>
      </c>
      <c r="D13948">
        <v>18</v>
      </c>
      <c r="E13948" t="s">
        <v>10</v>
      </c>
      <c r="F13948" t="s">
        <v>6904</v>
      </c>
      <c r="G13948" t="s">
        <v>6905</v>
      </c>
      <c r="H13948" t="s">
        <v>6369</v>
      </c>
      <c r="I13948" t="s">
        <v>6908</v>
      </c>
      <c r="K13948">
        <f>20-C13948+1</f>
        <v>8</v>
      </c>
      <c r="L13948">
        <f>COUNTIF(K:K,K13948)</f>
        <v>1778</v>
      </c>
    </row>
    <row r="13949" spans="1:12" x14ac:dyDescent="0.3">
      <c r="A13949">
        <v>1</v>
      </c>
      <c r="B13949" t="s">
        <v>3847</v>
      </c>
      <c r="C13949">
        <v>13</v>
      </c>
      <c r="D13949">
        <v>18</v>
      </c>
      <c r="E13949" t="s">
        <v>10</v>
      </c>
      <c r="F13949" t="s">
        <v>6904</v>
      </c>
      <c r="G13949" t="s">
        <v>6905</v>
      </c>
      <c r="H13949" t="s">
        <v>6369</v>
      </c>
      <c r="I13949" t="s">
        <v>6910</v>
      </c>
      <c r="K13949">
        <f>20-C13949+1</f>
        <v>8</v>
      </c>
      <c r="L13949">
        <f>COUNTIF(K:K,K13949)</f>
        <v>1778</v>
      </c>
    </row>
    <row r="13950" spans="1:12" x14ac:dyDescent="0.3">
      <c r="A13950">
        <v>1</v>
      </c>
      <c r="B13950" t="s">
        <v>3101</v>
      </c>
      <c r="C13950">
        <v>13</v>
      </c>
      <c r="D13950">
        <v>18</v>
      </c>
      <c r="E13950" t="s">
        <v>10</v>
      </c>
      <c r="F13950" t="s">
        <v>6904</v>
      </c>
      <c r="G13950" t="s">
        <v>6905</v>
      </c>
      <c r="H13950" t="s">
        <v>6369</v>
      </c>
      <c r="I13950" t="s">
        <v>6909</v>
      </c>
      <c r="K13950">
        <f>20-C13950+1</f>
        <v>8</v>
      </c>
      <c r="L13950">
        <f>COUNTIF(K:K,K13950)</f>
        <v>1778</v>
      </c>
    </row>
    <row r="13951" spans="1:12" x14ac:dyDescent="0.3">
      <c r="A13951">
        <v>1</v>
      </c>
      <c r="B13951" t="s">
        <v>850</v>
      </c>
      <c r="C13951">
        <v>13</v>
      </c>
      <c r="D13951">
        <v>18</v>
      </c>
      <c r="E13951" t="s">
        <v>10</v>
      </c>
      <c r="F13951" t="s">
        <v>6904</v>
      </c>
      <c r="G13951" t="s">
        <v>6905</v>
      </c>
      <c r="H13951" t="s">
        <v>6369</v>
      </c>
      <c r="I13951" t="s">
        <v>6909</v>
      </c>
      <c r="K13951">
        <f>20-C13951+1</f>
        <v>8</v>
      </c>
      <c r="L13951">
        <f>COUNTIF(K:K,K13951)</f>
        <v>1778</v>
      </c>
    </row>
    <row r="13952" spans="1:12" x14ac:dyDescent="0.3">
      <c r="A13952">
        <v>1</v>
      </c>
      <c r="B13952" t="s">
        <v>6995</v>
      </c>
      <c r="C13952">
        <v>13</v>
      </c>
      <c r="D13952">
        <v>18</v>
      </c>
      <c r="E13952" t="s">
        <v>10</v>
      </c>
      <c r="F13952" t="s">
        <v>6904</v>
      </c>
      <c r="G13952" t="s">
        <v>6905</v>
      </c>
      <c r="H13952" t="s">
        <v>6369</v>
      </c>
      <c r="I13952" t="s">
        <v>6911</v>
      </c>
      <c r="K13952">
        <f>20-C13952+1</f>
        <v>8</v>
      </c>
      <c r="L13952">
        <f>COUNTIF(K:K,K13952)</f>
        <v>1778</v>
      </c>
    </row>
    <row r="13953" spans="1:12" x14ac:dyDescent="0.3">
      <c r="A13953">
        <v>1</v>
      </c>
      <c r="B13953" t="s">
        <v>4888</v>
      </c>
      <c r="C13953">
        <v>13</v>
      </c>
      <c r="D13953">
        <v>18</v>
      </c>
      <c r="E13953" t="s">
        <v>10</v>
      </c>
      <c r="F13953" t="s">
        <v>6904</v>
      </c>
      <c r="G13953" t="s">
        <v>6905</v>
      </c>
      <c r="H13953" t="s">
        <v>6369</v>
      </c>
      <c r="I13953" t="s">
        <v>6909</v>
      </c>
      <c r="K13953">
        <f>20-C13953+1</f>
        <v>8</v>
      </c>
      <c r="L13953">
        <f>COUNTIF(K:K,K13953)</f>
        <v>1778</v>
      </c>
    </row>
    <row r="13954" spans="1:12" x14ac:dyDescent="0.3">
      <c r="A13954">
        <v>1</v>
      </c>
      <c r="B13954" t="s">
        <v>3458</v>
      </c>
      <c r="C13954">
        <v>13</v>
      </c>
      <c r="D13954">
        <v>18</v>
      </c>
      <c r="E13954" t="s">
        <v>10</v>
      </c>
      <c r="F13954" t="s">
        <v>6904</v>
      </c>
      <c r="G13954" t="s">
        <v>6905</v>
      </c>
      <c r="H13954" t="s">
        <v>6369</v>
      </c>
      <c r="I13954" t="s">
        <v>6911</v>
      </c>
      <c r="K13954">
        <f>20-C13954+1</f>
        <v>8</v>
      </c>
      <c r="L13954">
        <f>COUNTIF(K:K,K13954)</f>
        <v>1778</v>
      </c>
    </row>
    <row r="13955" spans="1:12" x14ac:dyDescent="0.3">
      <c r="A13955">
        <v>1</v>
      </c>
      <c r="B13955" t="s">
        <v>446</v>
      </c>
      <c r="C13955">
        <v>13</v>
      </c>
      <c r="D13955">
        <v>18</v>
      </c>
      <c r="E13955" t="s">
        <v>10</v>
      </c>
      <c r="F13955" t="s">
        <v>6904</v>
      </c>
      <c r="G13955" t="s">
        <v>6905</v>
      </c>
      <c r="H13955" t="s">
        <v>6369</v>
      </c>
      <c r="I13955" t="s">
        <v>6910</v>
      </c>
      <c r="K13955">
        <f>20-C13955+1</f>
        <v>8</v>
      </c>
      <c r="L13955">
        <f>COUNTIF(K:K,K13955)</f>
        <v>1778</v>
      </c>
    </row>
    <row r="13956" spans="1:12" x14ac:dyDescent="0.3">
      <c r="A13956">
        <v>1</v>
      </c>
      <c r="B13956" t="s">
        <v>801</v>
      </c>
      <c r="C13956">
        <v>13</v>
      </c>
      <c r="D13956">
        <v>18</v>
      </c>
      <c r="E13956" t="s">
        <v>10</v>
      </c>
      <c r="F13956" t="s">
        <v>6904</v>
      </c>
      <c r="G13956" t="s">
        <v>6905</v>
      </c>
      <c r="H13956" t="s">
        <v>6369</v>
      </c>
      <c r="I13956" t="s">
        <v>6914</v>
      </c>
      <c r="K13956">
        <f>20-C13956+1</f>
        <v>8</v>
      </c>
      <c r="L13956">
        <f>COUNTIF(K:K,K13956)</f>
        <v>1778</v>
      </c>
    </row>
    <row r="13957" spans="1:12" x14ac:dyDescent="0.3">
      <c r="A13957">
        <v>1</v>
      </c>
      <c r="B13957" t="s">
        <v>6853</v>
      </c>
      <c r="C13957">
        <v>13</v>
      </c>
      <c r="D13957">
        <v>18</v>
      </c>
      <c r="E13957" t="s">
        <v>10</v>
      </c>
      <c r="F13957" t="s">
        <v>6904</v>
      </c>
      <c r="G13957" t="s">
        <v>6905</v>
      </c>
      <c r="H13957" t="s">
        <v>6369</v>
      </c>
      <c r="I13957" t="s">
        <v>6914</v>
      </c>
      <c r="K13957">
        <f>20-C13957+1</f>
        <v>8</v>
      </c>
      <c r="L13957">
        <f>COUNTIF(K:K,K13957)</f>
        <v>1778</v>
      </c>
    </row>
    <row r="13958" spans="1:12" x14ac:dyDescent="0.3">
      <c r="A13958">
        <v>1</v>
      </c>
      <c r="B13958" t="s">
        <v>4540</v>
      </c>
      <c r="C13958">
        <v>13</v>
      </c>
      <c r="D13958">
        <v>18</v>
      </c>
      <c r="E13958" t="s">
        <v>10</v>
      </c>
      <c r="F13958" t="s">
        <v>6904</v>
      </c>
      <c r="G13958" t="s">
        <v>6905</v>
      </c>
      <c r="H13958" t="s">
        <v>6369</v>
      </c>
      <c r="I13958" t="s">
        <v>6912</v>
      </c>
      <c r="K13958">
        <f>20-C13958+1</f>
        <v>8</v>
      </c>
      <c r="L13958">
        <f>COUNTIF(K:K,K13958)</f>
        <v>1778</v>
      </c>
    </row>
    <row r="13959" spans="1:12" x14ac:dyDescent="0.3">
      <c r="A13959">
        <v>1</v>
      </c>
      <c r="B13959" t="s">
        <v>5978</v>
      </c>
      <c r="C13959">
        <v>13</v>
      </c>
      <c r="D13959">
        <v>18</v>
      </c>
      <c r="E13959" t="s">
        <v>10</v>
      </c>
      <c r="F13959" t="s">
        <v>6904</v>
      </c>
      <c r="G13959" t="s">
        <v>6905</v>
      </c>
      <c r="H13959" t="s">
        <v>6369</v>
      </c>
      <c r="I13959" t="s">
        <v>6908</v>
      </c>
      <c r="K13959">
        <f>20-C13959+1</f>
        <v>8</v>
      </c>
      <c r="L13959">
        <f>COUNTIF(K:K,K13959)</f>
        <v>1778</v>
      </c>
    </row>
    <row r="13960" spans="1:12" x14ac:dyDescent="0.3">
      <c r="A13960">
        <v>1</v>
      </c>
      <c r="B13960" t="s">
        <v>402</v>
      </c>
      <c r="C13960">
        <v>13</v>
      </c>
      <c r="D13960">
        <v>18</v>
      </c>
      <c r="E13960" t="s">
        <v>10</v>
      </c>
      <c r="F13960" t="s">
        <v>6904</v>
      </c>
      <c r="G13960" t="s">
        <v>6905</v>
      </c>
      <c r="H13960" t="s">
        <v>6369</v>
      </c>
      <c r="I13960" t="s">
        <v>6909</v>
      </c>
      <c r="K13960">
        <f>20-C13960+1</f>
        <v>8</v>
      </c>
      <c r="L13960">
        <f>COUNTIF(K:K,K13960)</f>
        <v>1778</v>
      </c>
    </row>
    <row r="13961" spans="1:12" x14ac:dyDescent="0.3">
      <c r="A13961">
        <v>1</v>
      </c>
      <c r="B13961" t="s">
        <v>784</v>
      </c>
      <c r="C13961">
        <v>13</v>
      </c>
      <c r="D13961">
        <v>18</v>
      </c>
      <c r="E13961" t="s">
        <v>10</v>
      </c>
      <c r="F13961" t="s">
        <v>6904</v>
      </c>
      <c r="G13961" t="s">
        <v>6905</v>
      </c>
      <c r="H13961" t="s">
        <v>6369</v>
      </c>
      <c r="I13961" t="s">
        <v>6914</v>
      </c>
      <c r="K13961">
        <f>20-C13961+1</f>
        <v>8</v>
      </c>
      <c r="L13961">
        <f>COUNTIF(K:K,K13961)</f>
        <v>1778</v>
      </c>
    </row>
    <row r="13962" spans="1:12" x14ac:dyDescent="0.3">
      <c r="A13962">
        <v>1</v>
      </c>
      <c r="B13962" t="s">
        <v>6809</v>
      </c>
      <c r="C13962">
        <v>13</v>
      </c>
      <c r="D13962">
        <v>18</v>
      </c>
      <c r="E13962" t="s">
        <v>10</v>
      </c>
      <c r="F13962" t="s">
        <v>6904</v>
      </c>
      <c r="G13962" t="s">
        <v>6905</v>
      </c>
      <c r="H13962" t="s">
        <v>6369</v>
      </c>
      <c r="I13962" t="s">
        <v>6909</v>
      </c>
      <c r="K13962">
        <f>20-C13962+1</f>
        <v>8</v>
      </c>
      <c r="L13962">
        <f>COUNTIF(K:K,K13962)</f>
        <v>1778</v>
      </c>
    </row>
    <row r="13963" spans="1:12" x14ac:dyDescent="0.3">
      <c r="A13963">
        <v>1</v>
      </c>
      <c r="B13963" t="s">
        <v>2860</v>
      </c>
      <c r="C13963">
        <v>13</v>
      </c>
      <c r="D13963">
        <v>18</v>
      </c>
      <c r="E13963" t="s">
        <v>10</v>
      </c>
      <c r="F13963" t="s">
        <v>6904</v>
      </c>
      <c r="G13963" t="s">
        <v>6905</v>
      </c>
      <c r="H13963" t="s">
        <v>6369</v>
      </c>
      <c r="I13963" t="s">
        <v>6914</v>
      </c>
      <c r="K13963">
        <f>20-C13963+1</f>
        <v>8</v>
      </c>
      <c r="L13963">
        <f>COUNTIF(K:K,K13963)</f>
        <v>1778</v>
      </c>
    </row>
    <row r="13964" spans="1:12" x14ac:dyDescent="0.3">
      <c r="A13964">
        <v>1</v>
      </c>
      <c r="B13964" t="s">
        <v>3928</v>
      </c>
      <c r="C13964">
        <v>13</v>
      </c>
      <c r="D13964">
        <v>18</v>
      </c>
      <c r="E13964" t="s">
        <v>10</v>
      </c>
      <c r="F13964" t="s">
        <v>6904</v>
      </c>
      <c r="G13964" t="s">
        <v>6905</v>
      </c>
      <c r="H13964" t="s">
        <v>6369</v>
      </c>
      <c r="I13964" t="s">
        <v>6914</v>
      </c>
      <c r="K13964">
        <f>20-C13964+1</f>
        <v>8</v>
      </c>
      <c r="L13964">
        <f>COUNTIF(K:K,K13964)</f>
        <v>1778</v>
      </c>
    </row>
    <row r="13965" spans="1:12" x14ac:dyDescent="0.3">
      <c r="A13965">
        <v>1</v>
      </c>
      <c r="B13965" t="s">
        <v>859</v>
      </c>
      <c r="C13965">
        <v>13</v>
      </c>
      <c r="D13965">
        <v>18</v>
      </c>
      <c r="E13965" t="s">
        <v>10</v>
      </c>
      <c r="F13965" t="s">
        <v>6904</v>
      </c>
      <c r="G13965" t="s">
        <v>6905</v>
      </c>
      <c r="H13965" t="s">
        <v>6369</v>
      </c>
      <c r="I13965" t="s">
        <v>6914</v>
      </c>
      <c r="K13965">
        <f>20-C13965+1</f>
        <v>8</v>
      </c>
      <c r="L13965">
        <f>COUNTIF(K:K,K13965)</f>
        <v>1778</v>
      </c>
    </row>
    <row r="13966" spans="1:12" x14ac:dyDescent="0.3">
      <c r="A13966">
        <v>1</v>
      </c>
      <c r="B13966" t="s">
        <v>5495</v>
      </c>
      <c r="C13966">
        <v>13</v>
      </c>
      <c r="D13966">
        <v>18</v>
      </c>
      <c r="E13966" t="s">
        <v>10</v>
      </c>
      <c r="F13966" t="s">
        <v>6904</v>
      </c>
      <c r="G13966" t="s">
        <v>6905</v>
      </c>
      <c r="H13966" t="s">
        <v>6369</v>
      </c>
      <c r="I13966" t="s">
        <v>6913</v>
      </c>
      <c r="K13966">
        <f>20-C13966+1</f>
        <v>8</v>
      </c>
      <c r="L13966">
        <f>COUNTIF(K:K,K13966)</f>
        <v>1778</v>
      </c>
    </row>
    <row r="13967" spans="1:12" x14ac:dyDescent="0.3">
      <c r="A13967">
        <v>1</v>
      </c>
      <c r="B13967" t="s">
        <v>866</v>
      </c>
      <c r="C13967">
        <v>13</v>
      </c>
      <c r="D13967">
        <v>18</v>
      </c>
      <c r="E13967" t="s">
        <v>10</v>
      </c>
      <c r="F13967" t="s">
        <v>6904</v>
      </c>
      <c r="G13967" t="s">
        <v>6905</v>
      </c>
      <c r="H13967" t="s">
        <v>6369</v>
      </c>
      <c r="I13967" t="s">
        <v>6914</v>
      </c>
      <c r="K13967">
        <f>20-C13967+1</f>
        <v>8</v>
      </c>
      <c r="L13967">
        <f>COUNTIF(K:K,K13967)</f>
        <v>1778</v>
      </c>
    </row>
    <row r="13968" spans="1:12" x14ac:dyDescent="0.3">
      <c r="A13968">
        <v>1</v>
      </c>
      <c r="B13968" t="s">
        <v>651</v>
      </c>
      <c r="C13968">
        <v>13</v>
      </c>
      <c r="D13968">
        <v>18</v>
      </c>
      <c r="E13968" t="s">
        <v>10</v>
      </c>
      <c r="F13968" t="s">
        <v>6904</v>
      </c>
      <c r="G13968" t="s">
        <v>6905</v>
      </c>
      <c r="H13968" t="s">
        <v>6369</v>
      </c>
      <c r="I13968" t="s">
        <v>6914</v>
      </c>
      <c r="K13968">
        <f>20-C13968+1</f>
        <v>8</v>
      </c>
      <c r="L13968">
        <f>COUNTIF(K:K,K13968)</f>
        <v>1778</v>
      </c>
    </row>
    <row r="13969" spans="1:12" x14ac:dyDescent="0.3">
      <c r="A13969">
        <v>1</v>
      </c>
      <c r="B13969" t="s">
        <v>3407</v>
      </c>
      <c r="C13969">
        <v>13</v>
      </c>
      <c r="D13969">
        <v>18</v>
      </c>
      <c r="E13969" t="s">
        <v>10</v>
      </c>
      <c r="F13969" t="s">
        <v>6904</v>
      </c>
      <c r="G13969" t="s">
        <v>6905</v>
      </c>
      <c r="H13969" t="s">
        <v>6369</v>
      </c>
      <c r="I13969" t="s">
        <v>6913</v>
      </c>
      <c r="K13969">
        <f>20-C13969+1</f>
        <v>8</v>
      </c>
      <c r="L13969">
        <f>COUNTIF(K:K,K13969)</f>
        <v>1778</v>
      </c>
    </row>
    <row r="13970" spans="1:12" x14ac:dyDescent="0.3">
      <c r="A13970">
        <v>1</v>
      </c>
      <c r="B13970" t="s">
        <v>6996</v>
      </c>
      <c r="C13970">
        <v>13</v>
      </c>
      <c r="D13970">
        <v>18</v>
      </c>
      <c r="E13970" t="s">
        <v>10</v>
      </c>
      <c r="F13970" t="s">
        <v>6904</v>
      </c>
      <c r="G13970" t="s">
        <v>6905</v>
      </c>
      <c r="H13970" t="s">
        <v>6369</v>
      </c>
      <c r="I13970" t="s">
        <v>6913</v>
      </c>
      <c r="K13970">
        <f>20-C13970+1</f>
        <v>8</v>
      </c>
      <c r="L13970">
        <f>COUNTIF(K:K,K13970)</f>
        <v>1778</v>
      </c>
    </row>
    <row r="13971" spans="1:12" x14ac:dyDescent="0.3">
      <c r="A13971">
        <v>1</v>
      </c>
      <c r="B13971" t="s">
        <v>1428</v>
      </c>
      <c r="C13971">
        <v>13</v>
      </c>
      <c r="D13971">
        <v>18</v>
      </c>
      <c r="E13971" t="s">
        <v>10</v>
      </c>
      <c r="F13971" t="s">
        <v>6904</v>
      </c>
      <c r="G13971" t="s">
        <v>6905</v>
      </c>
      <c r="H13971" t="s">
        <v>6369</v>
      </c>
      <c r="I13971" t="s">
        <v>6907</v>
      </c>
      <c r="K13971">
        <f>20-C13971+1</f>
        <v>8</v>
      </c>
      <c r="L13971">
        <f>COUNTIF(K:K,K13971)</f>
        <v>1778</v>
      </c>
    </row>
    <row r="13972" spans="1:12" x14ac:dyDescent="0.3">
      <c r="A13972">
        <v>1</v>
      </c>
      <c r="B13972" t="s">
        <v>6752</v>
      </c>
      <c r="C13972">
        <v>13</v>
      </c>
      <c r="D13972">
        <v>18</v>
      </c>
      <c r="E13972" t="s">
        <v>10</v>
      </c>
      <c r="F13972" t="s">
        <v>6904</v>
      </c>
      <c r="G13972" t="s">
        <v>6905</v>
      </c>
      <c r="H13972" t="s">
        <v>6369</v>
      </c>
      <c r="I13972" t="s">
        <v>6913</v>
      </c>
      <c r="K13972">
        <f>20-C13972+1</f>
        <v>8</v>
      </c>
      <c r="L13972">
        <f>COUNTIF(K:K,K13972)</f>
        <v>1778</v>
      </c>
    </row>
    <row r="13973" spans="1:12" x14ac:dyDescent="0.3">
      <c r="A13973">
        <v>1</v>
      </c>
      <c r="B13973" t="s">
        <v>857</v>
      </c>
      <c r="C13973">
        <v>13</v>
      </c>
      <c r="D13973">
        <v>18</v>
      </c>
      <c r="E13973" t="s">
        <v>10</v>
      </c>
      <c r="F13973" t="s">
        <v>6904</v>
      </c>
      <c r="G13973" t="s">
        <v>6905</v>
      </c>
      <c r="H13973" t="s">
        <v>6369</v>
      </c>
      <c r="I13973" t="s">
        <v>6910</v>
      </c>
      <c r="K13973">
        <f>20-C13973+1</f>
        <v>8</v>
      </c>
      <c r="L13973">
        <f>COUNTIF(K:K,K13973)</f>
        <v>1778</v>
      </c>
    </row>
    <row r="13974" spans="1:12" x14ac:dyDescent="0.3">
      <c r="A13974">
        <v>1</v>
      </c>
      <c r="B13974" t="s">
        <v>6997</v>
      </c>
      <c r="C13974">
        <v>13</v>
      </c>
      <c r="D13974">
        <v>18</v>
      </c>
      <c r="E13974" t="s">
        <v>10</v>
      </c>
      <c r="F13974" t="s">
        <v>6904</v>
      </c>
      <c r="G13974" t="s">
        <v>6905</v>
      </c>
      <c r="H13974" t="s">
        <v>6369</v>
      </c>
      <c r="I13974" t="s">
        <v>6913</v>
      </c>
      <c r="K13974">
        <f>20-C13974+1</f>
        <v>8</v>
      </c>
      <c r="L13974">
        <f>COUNTIF(K:K,K13974)</f>
        <v>1778</v>
      </c>
    </row>
    <row r="13975" spans="1:12" x14ac:dyDescent="0.3">
      <c r="A13975">
        <v>1</v>
      </c>
      <c r="B13975" t="s">
        <v>2863</v>
      </c>
      <c r="C13975">
        <v>13</v>
      </c>
      <c r="D13975">
        <v>18</v>
      </c>
      <c r="E13975" t="s">
        <v>10</v>
      </c>
      <c r="F13975" t="s">
        <v>6904</v>
      </c>
      <c r="G13975" t="s">
        <v>6905</v>
      </c>
      <c r="H13975" t="s">
        <v>6369</v>
      </c>
      <c r="I13975" t="s">
        <v>6909</v>
      </c>
      <c r="K13975">
        <f>20-C13975+1</f>
        <v>8</v>
      </c>
      <c r="L13975">
        <f>COUNTIF(K:K,K13975)</f>
        <v>1778</v>
      </c>
    </row>
    <row r="13976" spans="1:12" x14ac:dyDescent="0.3">
      <c r="A13976">
        <v>1</v>
      </c>
      <c r="B13976" t="s">
        <v>365</v>
      </c>
      <c r="C13976">
        <v>13</v>
      </c>
      <c r="D13976">
        <v>18</v>
      </c>
      <c r="E13976" t="s">
        <v>10</v>
      </c>
      <c r="F13976" t="s">
        <v>6904</v>
      </c>
      <c r="G13976" t="s">
        <v>6905</v>
      </c>
      <c r="H13976" t="s">
        <v>6369</v>
      </c>
      <c r="I13976" t="s">
        <v>6918</v>
      </c>
      <c r="K13976">
        <f>20-C13976+1</f>
        <v>8</v>
      </c>
      <c r="L13976">
        <f>COUNTIF(K:K,K13976)</f>
        <v>1778</v>
      </c>
    </row>
    <row r="13977" spans="1:12" x14ac:dyDescent="0.3">
      <c r="A13977">
        <v>1</v>
      </c>
      <c r="B13977" t="s">
        <v>2870</v>
      </c>
      <c r="C13977">
        <v>13</v>
      </c>
      <c r="D13977">
        <v>18</v>
      </c>
      <c r="E13977" t="s">
        <v>10</v>
      </c>
      <c r="F13977" t="s">
        <v>6904</v>
      </c>
      <c r="G13977" t="s">
        <v>6905</v>
      </c>
      <c r="H13977" t="s">
        <v>6369</v>
      </c>
      <c r="I13977" t="s">
        <v>6918</v>
      </c>
      <c r="K13977">
        <f>20-C13977+1</f>
        <v>8</v>
      </c>
      <c r="L13977">
        <f>COUNTIF(K:K,K13977)</f>
        <v>1778</v>
      </c>
    </row>
    <row r="13978" spans="1:12" x14ac:dyDescent="0.3">
      <c r="A13978">
        <v>1</v>
      </c>
      <c r="B13978" t="s">
        <v>3098</v>
      </c>
      <c r="C13978">
        <v>13</v>
      </c>
      <c r="D13978">
        <v>18</v>
      </c>
      <c r="E13978" t="s">
        <v>10</v>
      </c>
      <c r="F13978" t="s">
        <v>6904</v>
      </c>
      <c r="G13978" t="s">
        <v>6905</v>
      </c>
      <c r="H13978" t="s">
        <v>6369</v>
      </c>
      <c r="I13978" t="s">
        <v>6909</v>
      </c>
      <c r="K13978">
        <f>20-C13978+1</f>
        <v>8</v>
      </c>
      <c r="L13978">
        <f>COUNTIF(K:K,K13978)</f>
        <v>1778</v>
      </c>
    </row>
    <row r="13979" spans="1:12" x14ac:dyDescent="0.3">
      <c r="A13979">
        <v>1</v>
      </c>
      <c r="B13979" t="s">
        <v>6857</v>
      </c>
      <c r="C13979">
        <v>13</v>
      </c>
      <c r="D13979">
        <v>18</v>
      </c>
      <c r="E13979" t="s">
        <v>10</v>
      </c>
      <c r="F13979" t="s">
        <v>6904</v>
      </c>
      <c r="G13979" t="s">
        <v>6905</v>
      </c>
      <c r="H13979" t="s">
        <v>6369</v>
      </c>
      <c r="I13979" t="s">
        <v>6913</v>
      </c>
      <c r="K13979">
        <f>20-C13979+1</f>
        <v>8</v>
      </c>
      <c r="L13979">
        <f>COUNTIF(K:K,K13979)</f>
        <v>1778</v>
      </c>
    </row>
    <row r="13980" spans="1:12" x14ac:dyDescent="0.3">
      <c r="A13980">
        <v>1</v>
      </c>
      <c r="B13980" t="s">
        <v>3878</v>
      </c>
      <c r="C13980">
        <v>13</v>
      </c>
      <c r="D13980">
        <v>18</v>
      </c>
      <c r="E13980" t="s">
        <v>10</v>
      </c>
      <c r="F13980" t="s">
        <v>6904</v>
      </c>
      <c r="G13980" t="s">
        <v>6905</v>
      </c>
      <c r="H13980" t="s">
        <v>6369</v>
      </c>
      <c r="I13980" t="s">
        <v>6907</v>
      </c>
      <c r="K13980">
        <f>20-C13980+1</f>
        <v>8</v>
      </c>
      <c r="L13980">
        <f>COUNTIF(K:K,K13980)</f>
        <v>1778</v>
      </c>
    </row>
    <row r="13981" spans="1:12" x14ac:dyDescent="0.3">
      <c r="A13981">
        <v>1</v>
      </c>
      <c r="B13981" t="s">
        <v>987</v>
      </c>
      <c r="C13981">
        <v>13</v>
      </c>
      <c r="D13981">
        <v>18</v>
      </c>
      <c r="E13981" t="s">
        <v>10</v>
      </c>
      <c r="F13981" t="s">
        <v>6904</v>
      </c>
      <c r="G13981" t="s">
        <v>6905</v>
      </c>
      <c r="H13981" t="s">
        <v>6369</v>
      </c>
      <c r="I13981" t="s">
        <v>6918</v>
      </c>
      <c r="K13981">
        <f>20-C13981+1</f>
        <v>8</v>
      </c>
      <c r="L13981">
        <f>COUNTIF(K:K,K13981)</f>
        <v>1778</v>
      </c>
    </row>
    <row r="13982" spans="1:12" x14ac:dyDescent="0.3">
      <c r="A13982">
        <v>1</v>
      </c>
      <c r="B13982" t="s">
        <v>5891</v>
      </c>
      <c r="C13982">
        <v>13</v>
      </c>
      <c r="D13982">
        <v>18</v>
      </c>
      <c r="E13982" t="s">
        <v>10</v>
      </c>
      <c r="F13982" t="s">
        <v>6904</v>
      </c>
      <c r="G13982" t="s">
        <v>6905</v>
      </c>
      <c r="H13982" t="s">
        <v>6369</v>
      </c>
      <c r="I13982" t="s">
        <v>6909</v>
      </c>
      <c r="K13982">
        <f>20-C13982+1</f>
        <v>8</v>
      </c>
      <c r="L13982">
        <f>COUNTIF(K:K,K13982)</f>
        <v>1778</v>
      </c>
    </row>
    <row r="13983" spans="1:12" x14ac:dyDescent="0.3">
      <c r="A13983">
        <v>1</v>
      </c>
      <c r="B13983" t="s">
        <v>1235</v>
      </c>
      <c r="C13983">
        <v>13</v>
      </c>
      <c r="D13983">
        <v>18</v>
      </c>
      <c r="E13983" t="s">
        <v>10</v>
      </c>
      <c r="F13983" t="s">
        <v>6904</v>
      </c>
      <c r="G13983" t="s">
        <v>6905</v>
      </c>
      <c r="H13983" t="s">
        <v>6369</v>
      </c>
      <c r="I13983" t="s">
        <v>6911</v>
      </c>
      <c r="K13983">
        <f>20-C13983+1</f>
        <v>8</v>
      </c>
      <c r="L13983">
        <f>COUNTIF(K:K,K13983)</f>
        <v>1778</v>
      </c>
    </row>
    <row r="13984" spans="1:12" x14ac:dyDescent="0.3">
      <c r="A13984">
        <v>1</v>
      </c>
      <c r="B13984" t="s">
        <v>442</v>
      </c>
      <c r="C13984">
        <v>13</v>
      </c>
      <c r="D13984">
        <v>18</v>
      </c>
      <c r="E13984" t="s">
        <v>10</v>
      </c>
      <c r="F13984" t="s">
        <v>6904</v>
      </c>
      <c r="G13984" t="s">
        <v>6905</v>
      </c>
      <c r="H13984" t="s">
        <v>6369</v>
      </c>
      <c r="I13984" t="s">
        <v>6910</v>
      </c>
      <c r="K13984">
        <f>20-C13984+1</f>
        <v>8</v>
      </c>
      <c r="L13984">
        <f>COUNTIF(K:K,K13984)</f>
        <v>1778</v>
      </c>
    </row>
    <row r="13985" spans="1:12" x14ac:dyDescent="0.3">
      <c r="A13985">
        <v>1</v>
      </c>
      <c r="B13985" t="s">
        <v>6859</v>
      </c>
      <c r="C13985">
        <v>13</v>
      </c>
      <c r="D13985">
        <v>18</v>
      </c>
      <c r="E13985" t="s">
        <v>10</v>
      </c>
      <c r="F13985" t="s">
        <v>6904</v>
      </c>
      <c r="G13985" t="s">
        <v>6905</v>
      </c>
      <c r="H13985" t="s">
        <v>6369</v>
      </c>
      <c r="I13985" t="s">
        <v>6910</v>
      </c>
      <c r="K13985">
        <f>20-C13985+1</f>
        <v>8</v>
      </c>
      <c r="L13985">
        <f>COUNTIF(K:K,K13985)</f>
        <v>1778</v>
      </c>
    </row>
    <row r="13986" spans="1:12" x14ac:dyDescent="0.3">
      <c r="A13986">
        <v>1</v>
      </c>
      <c r="B13986" t="s">
        <v>4006</v>
      </c>
      <c r="C13986">
        <v>13</v>
      </c>
      <c r="D13986">
        <v>18</v>
      </c>
      <c r="E13986" t="s">
        <v>10</v>
      </c>
      <c r="F13986" t="s">
        <v>6904</v>
      </c>
      <c r="G13986" t="s">
        <v>6905</v>
      </c>
      <c r="H13986" t="s">
        <v>6369</v>
      </c>
      <c r="I13986" t="s">
        <v>6910</v>
      </c>
      <c r="K13986">
        <f>20-C13986+1</f>
        <v>8</v>
      </c>
      <c r="L13986">
        <f>COUNTIF(K:K,K13986)</f>
        <v>1778</v>
      </c>
    </row>
    <row r="13987" spans="1:12" x14ac:dyDescent="0.3">
      <c r="A13987">
        <v>1</v>
      </c>
      <c r="B13987" t="s">
        <v>991</v>
      </c>
      <c r="C13987">
        <v>13</v>
      </c>
      <c r="D13987">
        <v>18</v>
      </c>
      <c r="E13987" t="s">
        <v>10</v>
      </c>
      <c r="F13987" t="s">
        <v>6904</v>
      </c>
      <c r="G13987" t="s">
        <v>6905</v>
      </c>
      <c r="H13987" t="s">
        <v>6369</v>
      </c>
      <c r="I13987" t="s">
        <v>6911</v>
      </c>
      <c r="K13987">
        <f>20-C13987+1</f>
        <v>8</v>
      </c>
      <c r="L13987">
        <f>COUNTIF(K:K,K13987)</f>
        <v>1778</v>
      </c>
    </row>
    <row r="13988" spans="1:12" x14ac:dyDescent="0.3">
      <c r="A13988">
        <v>1</v>
      </c>
      <c r="B13988" t="s">
        <v>4537</v>
      </c>
      <c r="C13988">
        <v>13</v>
      </c>
      <c r="D13988">
        <v>18</v>
      </c>
      <c r="E13988" t="s">
        <v>10</v>
      </c>
      <c r="F13988" t="s">
        <v>6904</v>
      </c>
      <c r="G13988" t="s">
        <v>6905</v>
      </c>
      <c r="H13988" t="s">
        <v>6369</v>
      </c>
      <c r="I13988" t="s">
        <v>6910</v>
      </c>
      <c r="K13988">
        <f>20-C13988+1</f>
        <v>8</v>
      </c>
      <c r="L13988">
        <f>COUNTIF(K:K,K13988)</f>
        <v>1778</v>
      </c>
    </row>
    <row r="13989" spans="1:12" x14ac:dyDescent="0.3">
      <c r="A13989">
        <v>1</v>
      </c>
      <c r="B13989" t="s">
        <v>3595</v>
      </c>
      <c r="C13989">
        <v>13</v>
      </c>
      <c r="D13989">
        <v>18</v>
      </c>
      <c r="E13989" t="s">
        <v>10</v>
      </c>
      <c r="F13989" t="s">
        <v>6904</v>
      </c>
      <c r="G13989" t="s">
        <v>6905</v>
      </c>
      <c r="H13989" t="s">
        <v>6369</v>
      </c>
      <c r="I13989" t="s">
        <v>6908</v>
      </c>
      <c r="K13989">
        <f>20-C13989+1</f>
        <v>8</v>
      </c>
      <c r="L13989">
        <f>COUNTIF(K:K,K13989)</f>
        <v>1778</v>
      </c>
    </row>
    <row r="13990" spans="1:12" x14ac:dyDescent="0.3">
      <c r="A13990">
        <v>1</v>
      </c>
      <c r="B13990" t="s">
        <v>9</v>
      </c>
      <c r="C13990">
        <v>13</v>
      </c>
      <c r="D13990">
        <v>18</v>
      </c>
      <c r="E13990" t="s">
        <v>10</v>
      </c>
      <c r="F13990" t="s">
        <v>6904</v>
      </c>
      <c r="G13990" t="s">
        <v>6905</v>
      </c>
      <c r="H13990" t="s">
        <v>6369</v>
      </c>
      <c r="I13990" t="s">
        <v>6907</v>
      </c>
      <c r="K13990">
        <f>20-C13990+1</f>
        <v>8</v>
      </c>
      <c r="L13990">
        <f>COUNTIF(K:K,K13990)</f>
        <v>1778</v>
      </c>
    </row>
    <row r="13991" spans="1:12" x14ac:dyDescent="0.3">
      <c r="A13991">
        <v>1</v>
      </c>
      <c r="B13991" t="s">
        <v>4946</v>
      </c>
      <c r="C13991">
        <v>13</v>
      </c>
      <c r="D13991">
        <v>18</v>
      </c>
      <c r="E13991" t="s">
        <v>10</v>
      </c>
      <c r="F13991" t="s">
        <v>6904</v>
      </c>
      <c r="G13991" t="s">
        <v>6905</v>
      </c>
      <c r="H13991" t="s">
        <v>6369</v>
      </c>
      <c r="I13991" t="s">
        <v>6912</v>
      </c>
      <c r="K13991">
        <f>20-C13991+1</f>
        <v>8</v>
      </c>
      <c r="L13991">
        <f>COUNTIF(K:K,K13991)</f>
        <v>1778</v>
      </c>
    </row>
    <row r="13992" spans="1:12" x14ac:dyDescent="0.3">
      <c r="A13992">
        <v>1</v>
      </c>
      <c r="B13992" t="s">
        <v>5400</v>
      </c>
      <c r="C13992">
        <v>13</v>
      </c>
      <c r="D13992">
        <v>18</v>
      </c>
      <c r="E13992" t="s">
        <v>10</v>
      </c>
      <c r="F13992" t="s">
        <v>6904</v>
      </c>
      <c r="G13992" t="s">
        <v>6905</v>
      </c>
      <c r="H13992" t="s">
        <v>6369</v>
      </c>
      <c r="I13992" t="s">
        <v>6926</v>
      </c>
      <c r="K13992">
        <f>20-C13992+1</f>
        <v>8</v>
      </c>
      <c r="L13992">
        <f>COUNTIF(K:K,K13992)</f>
        <v>1778</v>
      </c>
    </row>
    <row r="13993" spans="1:12" x14ac:dyDescent="0.3">
      <c r="A13993">
        <v>1</v>
      </c>
      <c r="B13993" t="s">
        <v>2213</v>
      </c>
      <c r="C13993">
        <v>13</v>
      </c>
      <c r="D13993">
        <v>18</v>
      </c>
      <c r="E13993" t="s">
        <v>10</v>
      </c>
      <c r="F13993" t="s">
        <v>6904</v>
      </c>
      <c r="G13993" t="s">
        <v>6905</v>
      </c>
      <c r="H13993" t="s">
        <v>6369</v>
      </c>
      <c r="I13993" t="s">
        <v>6916</v>
      </c>
      <c r="K13993">
        <f>20-C13993+1</f>
        <v>8</v>
      </c>
      <c r="L13993">
        <f>COUNTIF(K:K,K13993)</f>
        <v>1778</v>
      </c>
    </row>
    <row r="13994" spans="1:12" x14ac:dyDescent="0.3">
      <c r="A13994">
        <v>1</v>
      </c>
      <c r="B13994" t="s">
        <v>3972</v>
      </c>
      <c r="C13994">
        <v>13</v>
      </c>
      <c r="D13994">
        <v>18</v>
      </c>
      <c r="E13994" t="s">
        <v>10</v>
      </c>
      <c r="F13994" t="s">
        <v>6904</v>
      </c>
      <c r="G13994" t="s">
        <v>6905</v>
      </c>
      <c r="H13994" t="s">
        <v>6369</v>
      </c>
      <c r="I13994" t="s">
        <v>6909</v>
      </c>
      <c r="K13994">
        <f>20-C13994+1</f>
        <v>8</v>
      </c>
      <c r="L13994">
        <f>COUNTIF(K:K,K13994)</f>
        <v>1778</v>
      </c>
    </row>
    <row r="13995" spans="1:12" x14ac:dyDescent="0.3">
      <c r="A13995">
        <v>1</v>
      </c>
      <c r="B13995" t="s">
        <v>2864</v>
      </c>
      <c r="C13995">
        <v>13</v>
      </c>
      <c r="D13995">
        <v>18</v>
      </c>
      <c r="E13995" t="s">
        <v>10</v>
      </c>
      <c r="F13995" t="s">
        <v>6904</v>
      </c>
      <c r="G13995" t="s">
        <v>6905</v>
      </c>
      <c r="H13995" t="s">
        <v>6369</v>
      </c>
      <c r="I13995" t="s">
        <v>6909</v>
      </c>
      <c r="K13995">
        <f>20-C13995+1</f>
        <v>8</v>
      </c>
      <c r="L13995">
        <f>COUNTIF(K:K,K13995)</f>
        <v>1778</v>
      </c>
    </row>
    <row r="13996" spans="1:12" x14ac:dyDescent="0.3">
      <c r="A13996">
        <v>1</v>
      </c>
      <c r="B13996" t="s">
        <v>982</v>
      </c>
      <c r="C13996">
        <v>13</v>
      </c>
      <c r="D13996">
        <v>18</v>
      </c>
      <c r="E13996" t="s">
        <v>10</v>
      </c>
      <c r="F13996" t="s">
        <v>6904</v>
      </c>
      <c r="G13996" t="s">
        <v>6905</v>
      </c>
      <c r="H13996" t="s">
        <v>6369</v>
      </c>
      <c r="I13996" t="s">
        <v>6918</v>
      </c>
      <c r="K13996">
        <f>20-C13996+1</f>
        <v>8</v>
      </c>
      <c r="L13996">
        <f>COUNTIF(K:K,K13996)</f>
        <v>1778</v>
      </c>
    </row>
    <row r="13997" spans="1:12" x14ac:dyDescent="0.3">
      <c r="A13997">
        <v>1</v>
      </c>
      <c r="B13997" t="s">
        <v>2880</v>
      </c>
      <c r="C13997">
        <v>13</v>
      </c>
      <c r="D13997">
        <v>18</v>
      </c>
      <c r="E13997" t="s">
        <v>10</v>
      </c>
      <c r="F13997" t="s">
        <v>6904</v>
      </c>
      <c r="G13997" t="s">
        <v>6905</v>
      </c>
      <c r="H13997" t="s">
        <v>6369</v>
      </c>
      <c r="I13997" t="s">
        <v>6914</v>
      </c>
      <c r="K13997">
        <f>20-C13997+1</f>
        <v>8</v>
      </c>
      <c r="L13997">
        <f>COUNTIF(K:K,K13997)</f>
        <v>1778</v>
      </c>
    </row>
    <row r="13998" spans="1:12" x14ac:dyDescent="0.3">
      <c r="A13998">
        <v>1</v>
      </c>
      <c r="B13998" t="s">
        <v>1415</v>
      </c>
      <c r="C13998">
        <v>13</v>
      </c>
      <c r="D13998">
        <v>18</v>
      </c>
      <c r="E13998" t="s">
        <v>10</v>
      </c>
      <c r="F13998" t="s">
        <v>6904</v>
      </c>
      <c r="G13998" t="s">
        <v>6905</v>
      </c>
      <c r="H13998" t="s">
        <v>6369</v>
      </c>
      <c r="I13998" t="s">
        <v>6907</v>
      </c>
      <c r="K13998">
        <f>20-C13998+1</f>
        <v>8</v>
      </c>
      <c r="L13998">
        <f>COUNTIF(K:K,K13998)</f>
        <v>1778</v>
      </c>
    </row>
    <row r="13999" spans="1:12" x14ac:dyDescent="0.3">
      <c r="A13999">
        <v>1</v>
      </c>
      <c r="B13999" t="s">
        <v>6998</v>
      </c>
      <c r="C13999">
        <v>13</v>
      </c>
      <c r="D13999">
        <v>18</v>
      </c>
      <c r="E13999" t="s">
        <v>10</v>
      </c>
      <c r="F13999" t="s">
        <v>6904</v>
      </c>
      <c r="G13999" t="s">
        <v>6905</v>
      </c>
      <c r="H13999" t="s">
        <v>6369</v>
      </c>
      <c r="I13999" t="s">
        <v>6911</v>
      </c>
      <c r="K13999">
        <f>20-C13999+1</f>
        <v>8</v>
      </c>
      <c r="L13999">
        <f>COUNTIF(K:K,K13999)</f>
        <v>1778</v>
      </c>
    </row>
    <row r="14000" spans="1:12" x14ac:dyDescent="0.3">
      <c r="A14000">
        <v>1</v>
      </c>
      <c r="B14000" t="s">
        <v>2875</v>
      </c>
      <c r="C14000">
        <v>13</v>
      </c>
      <c r="D14000">
        <v>18</v>
      </c>
      <c r="E14000" t="s">
        <v>10</v>
      </c>
      <c r="F14000" t="s">
        <v>6904</v>
      </c>
      <c r="G14000" t="s">
        <v>6905</v>
      </c>
      <c r="H14000" t="s">
        <v>6369</v>
      </c>
      <c r="I14000" t="s">
        <v>6914</v>
      </c>
      <c r="K14000">
        <f>20-C14000+1</f>
        <v>8</v>
      </c>
      <c r="L14000">
        <f>COUNTIF(K:K,K14000)</f>
        <v>1778</v>
      </c>
    </row>
    <row r="14001" spans="1:12" x14ac:dyDescent="0.3">
      <c r="A14001">
        <v>1</v>
      </c>
      <c r="B14001" t="s">
        <v>6861</v>
      </c>
      <c r="C14001">
        <v>13</v>
      </c>
      <c r="D14001">
        <v>18</v>
      </c>
      <c r="E14001" t="s">
        <v>10</v>
      </c>
      <c r="F14001" t="s">
        <v>6904</v>
      </c>
      <c r="G14001" t="s">
        <v>6905</v>
      </c>
      <c r="H14001" t="s">
        <v>6369</v>
      </c>
      <c r="I14001" t="s">
        <v>6913</v>
      </c>
      <c r="K14001">
        <f>20-C14001+1</f>
        <v>8</v>
      </c>
      <c r="L14001">
        <f>COUNTIF(K:K,K14001)</f>
        <v>1778</v>
      </c>
    </row>
    <row r="14002" spans="1:12" x14ac:dyDescent="0.3">
      <c r="A14002">
        <v>1</v>
      </c>
      <c r="B14002" t="s">
        <v>3575</v>
      </c>
      <c r="C14002">
        <v>13</v>
      </c>
      <c r="D14002">
        <v>18</v>
      </c>
      <c r="E14002" t="s">
        <v>10</v>
      </c>
      <c r="F14002" t="s">
        <v>6904</v>
      </c>
      <c r="G14002" t="s">
        <v>6905</v>
      </c>
      <c r="H14002" t="s">
        <v>6369</v>
      </c>
      <c r="I14002" t="s">
        <v>6912</v>
      </c>
      <c r="K14002">
        <f>20-C14002+1</f>
        <v>8</v>
      </c>
      <c r="L14002">
        <f>COUNTIF(K:K,K14002)</f>
        <v>1778</v>
      </c>
    </row>
    <row r="14003" spans="1:12" x14ac:dyDescent="0.3">
      <c r="A14003">
        <v>1</v>
      </c>
      <c r="B14003" t="s">
        <v>3201</v>
      </c>
      <c r="C14003">
        <v>13</v>
      </c>
      <c r="D14003">
        <v>18</v>
      </c>
      <c r="E14003" t="s">
        <v>10</v>
      </c>
      <c r="F14003" t="s">
        <v>6904</v>
      </c>
      <c r="G14003" t="s">
        <v>6905</v>
      </c>
      <c r="H14003" t="s">
        <v>6369</v>
      </c>
      <c r="I14003" t="s">
        <v>6909</v>
      </c>
      <c r="K14003">
        <f>20-C14003+1</f>
        <v>8</v>
      </c>
      <c r="L14003">
        <f>COUNTIF(K:K,K14003)</f>
        <v>1778</v>
      </c>
    </row>
    <row r="14004" spans="1:12" x14ac:dyDescent="0.3">
      <c r="A14004">
        <v>1</v>
      </c>
      <c r="B14004" t="s">
        <v>4351</v>
      </c>
      <c r="C14004">
        <v>13</v>
      </c>
      <c r="D14004">
        <v>18</v>
      </c>
      <c r="E14004" t="s">
        <v>10</v>
      </c>
      <c r="F14004" t="s">
        <v>6904</v>
      </c>
      <c r="G14004" t="s">
        <v>6905</v>
      </c>
      <c r="H14004" t="s">
        <v>6369</v>
      </c>
      <c r="I14004" t="s">
        <v>6913</v>
      </c>
      <c r="K14004">
        <f>20-C14004+1</f>
        <v>8</v>
      </c>
      <c r="L14004">
        <f>COUNTIF(K:K,K14004)</f>
        <v>1778</v>
      </c>
    </row>
    <row r="14005" spans="1:12" x14ac:dyDescent="0.3">
      <c r="A14005">
        <v>1</v>
      </c>
      <c r="B14005" t="s">
        <v>392</v>
      </c>
      <c r="C14005">
        <v>13</v>
      </c>
      <c r="D14005">
        <v>18</v>
      </c>
      <c r="E14005" t="s">
        <v>10</v>
      </c>
      <c r="F14005" t="s">
        <v>6904</v>
      </c>
      <c r="G14005" t="s">
        <v>6905</v>
      </c>
      <c r="H14005" t="s">
        <v>6369</v>
      </c>
      <c r="I14005" t="s">
        <v>6918</v>
      </c>
      <c r="K14005">
        <f>20-C14005+1</f>
        <v>8</v>
      </c>
      <c r="L14005">
        <f>COUNTIF(K:K,K14005)</f>
        <v>1778</v>
      </c>
    </row>
    <row r="14006" spans="1:12" x14ac:dyDescent="0.3">
      <c r="A14006">
        <v>1</v>
      </c>
      <c r="B14006" t="s">
        <v>938</v>
      </c>
      <c r="C14006">
        <v>13</v>
      </c>
      <c r="D14006">
        <v>18</v>
      </c>
      <c r="E14006" t="s">
        <v>10</v>
      </c>
      <c r="F14006" t="s">
        <v>6904</v>
      </c>
      <c r="G14006" t="s">
        <v>6905</v>
      </c>
      <c r="H14006" t="s">
        <v>6369</v>
      </c>
      <c r="I14006" t="s">
        <v>6913</v>
      </c>
      <c r="K14006">
        <f>20-C14006+1</f>
        <v>8</v>
      </c>
      <c r="L14006">
        <f>COUNTIF(K:K,K14006)</f>
        <v>1778</v>
      </c>
    </row>
    <row r="14007" spans="1:12" x14ac:dyDescent="0.3">
      <c r="A14007">
        <v>1</v>
      </c>
      <c r="B14007" t="s">
        <v>4539</v>
      </c>
      <c r="C14007">
        <v>13</v>
      </c>
      <c r="D14007">
        <v>18</v>
      </c>
      <c r="E14007" t="s">
        <v>10</v>
      </c>
      <c r="F14007" t="s">
        <v>6904</v>
      </c>
      <c r="G14007" t="s">
        <v>6905</v>
      </c>
      <c r="H14007" t="s">
        <v>6369</v>
      </c>
      <c r="I14007" t="s">
        <v>6907</v>
      </c>
      <c r="K14007">
        <f>20-C14007+1</f>
        <v>8</v>
      </c>
      <c r="L14007">
        <f>COUNTIF(K:K,K14007)</f>
        <v>1778</v>
      </c>
    </row>
    <row r="14008" spans="1:12" x14ac:dyDescent="0.3">
      <c r="A14008">
        <v>1</v>
      </c>
      <c r="B14008" t="s">
        <v>1829</v>
      </c>
      <c r="C14008">
        <v>13</v>
      </c>
      <c r="D14008">
        <v>18</v>
      </c>
      <c r="E14008" t="s">
        <v>10</v>
      </c>
      <c r="F14008" t="s">
        <v>6904</v>
      </c>
      <c r="G14008" t="s">
        <v>6905</v>
      </c>
      <c r="H14008" t="s">
        <v>6369</v>
      </c>
      <c r="I14008" t="s">
        <v>6911</v>
      </c>
      <c r="K14008">
        <f>20-C14008+1</f>
        <v>8</v>
      </c>
      <c r="L14008">
        <f>COUNTIF(K:K,K14008)</f>
        <v>1778</v>
      </c>
    </row>
    <row r="14009" spans="1:12" x14ac:dyDescent="0.3">
      <c r="A14009">
        <v>1</v>
      </c>
      <c r="B14009" t="s">
        <v>2454</v>
      </c>
      <c r="C14009">
        <v>13</v>
      </c>
      <c r="D14009">
        <v>18</v>
      </c>
      <c r="E14009" t="s">
        <v>10</v>
      </c>
      <c r="F14009" t="s">
        <v>6904</v>
      </c>
      <c r="G14009" t="s">
        <v>6905</v>
      </c>
      <c r="H14009" t="s">
        <v>6369</v>
      </c>
      <c r="I14009" t="s">
        <v>6913</v>
      </c>
      <c r="K14009">
        <f>20-C14009+1</f>
        <v>8</v>
      </c>
      <c r="L14009">
        <f>COUNTIF(K:K,K14009)</f>
        <v>1778</v>
      </c>
    </row>
    <row r="14010" spans="1:12" x14ac:dyDescent="0.3">
      <c r="A14010">
        <v>1</v>
      </c>
      <c r="B14010" t="s">
        <v>4714</v>
      </c>
      <c r="C14010">
        <v>13</v>
      </c>
      <c r="D14010">
        <v>18</v>
      </c>
      <c r="E14010" t="s">
        <v>10</v>
      </c>
      <c r="F14010" t="s">
        <v>6904</v>
      </c>
      <c r="G14010" t="s">
        <v>6905</v>
      </c>
      <c r="H14010" t="s">
        <v>6369</v>
      </c>
      <c r="I14010" t="s">
        <v>6910</v>
      </c>
      <c r="K14010">
        <f>20-C14010+1</f>
        <v>8</v>
      </c>
      <c r="L14010">
        <f>COUNTIF(K:K,K14010)</f>
        <v>1778</v>
      </c>
    </row>
    <row r="14011" spans="1:12" x14ac:dyDescent="0.3">
      <c r="A14011">
        <v>1</v>
      </c>
      <c r="B14011" t="s">
        <v>440</v>
      </c>
      <c r="C14011">
        <v>13</v>
      </c>
      <c r="D14011">
        <v>18</v>
      </c>
      <c r="E14011" t="s">
        <v>10</v>
      </c>
      <c r="F14011" t="s">
        <v>6904</v>
      </c>
      <c r="G14011" t="s">
        <v>6905</v>
      </c>
      <c r="H14011" t="s">
        <v>6369</v>
      </c>
      <c r="I14011" t="s">
        <v>6910</v>
      </c>
      <c r="K14011">
        <f>20-C14011+1</f>
        <v>8</v>
      </c>
      <c r="L14011">
        <f>COUNTIF(K:K,K14011)</f>
        <v>1778</v>
      </c>
    </row>
    <row r="14012" spans="1:12" x14ac:dyDescent="0.3">
      <c r="A14012">
        <v>1</v>
      </c>
      <c r="B14012" t="s">
        <v>2956</v>
      </c>
      <c r="C14012">
        <v>13</v>
      </c>
      <c r="D14012">
        <v>18</v>
      </c>
      <c r="E14012" t="s">
        <v>10</v>
      </c>
      <c r="F14012" t="s">
        <v>6904</v>
      </c>
      <c r="G14012" t="s">
        <v>6905</v>
      </c>
      <c r="H14012" t="s">
        <v>6369</v>
      </c>
      <c r="I14012" t="s">
        <v>6911</v>
      </c>
      <c r="K14012">
        <f>20-C14012+1</f>
        <v>8</v>
      </c>
      <c r="L14012">
        <f>COUNTIF(K:K,K14012)</f>
        <v>1778</v>
      </c>
    </row>
    <row r="14013" spans="1:12" x14ac:dyDescent="0.3">
      <c r="A14013">
        <v>1</v>
      </c>
      <c r="B14013" t="s">
        <v>1964</v>
      </c>
      <c r="C14013">
        <v>13</v>
      </c>
      <c r="D14013">
        <v>18</v>
      </c>
      <c r="E14013" t="s">
        <v>10</v>
      </c>
      <c r="F14013" t="s">
        <v>6904</v>
      </c>
      <c r="G14013" t="s">
        <v>6905</v>
      </c>
      <c r="H14013" t="s">
        <v>6369</v>
      </c>
      <c r="I14013" t="s">
        <v>6909</v>
      </c>
      <c r="K14013">
        <f>20-C14013+1</f>
        <v>8</v>
      </c>
      <c r="L14013">
        <f>COUNTIF(K:K,K14013)</f>
        <v>1778</v>
      </c>
    </row>
    <row r="14014" spans="1:12" x14ac:dyDescent="0.3">
      <c r="A14014">
        <v>1</v>
      </c>
      <c r="B14014" t="s">
        <v>6864</v>
      </c>
      <c r="C14014">
        <v>13</v>
      </c>
      <c r="D14014">
        <v>18</v>
      </c>
      <c r="E14014" t="s">
        <v>10</v>
      </c>
      <c r="F14014" t="s">
        <v>6904</v>
      </c>
      <c r="G14014" t="s">
        <v>6905</v>
      </c>
      <c r="H14014" t="s">
        <v>6369</v>
      </c>
      <c r="I14014" t="s">
        <v>6913</v>
      </c>
      <c r="K14014">
        <f>20-C14014+1</f>
        <v>8</v>
      </c>
      <c r="L14014">
        <f>COUNTIF(K:K,K14014)</f>
        <v>1778</v>
      </c>
    </row>
    <row r="14015" spans="1:12" x14ac:dyDescent="0.3">
      <c r="A14015">
        <v>1</v>
      </c>
      <c r="B14015" t="s">
        <v>787</v>
      </c>
      <c r="C14015">
        <v>13</v>
      </c>
      <c r="D14015">
        <v>18</v>
      </c>
      <c r="E14015" t="s">
        <v>10</v>
      </c>
      <c r="F14015" t="s">
        <v>6904</v>
      </c>
      <c r="G14015" t="s">
        <v>6905</v>
      </c>
      <c r="H14015" t="s">
        <v>6369</v>
      </c>
      <c r="I14015" t="s">
        <v>6910</v>
      </c>
      <c r="K14015">
        <f>20-C14015+1</f>
        <v>8</v>
      </c>
      <c r="L14015">
        <f>COUNTIF(K:K,K14015)</f>
        <v>1778</v>
      </c>
    </row>
    <row r="14016" spans="1:12" x14ac:dyDescent="0.3">
      <c r="A14016">
        <v>1</v>
      </c>
      <c r="B14016" t="s">
        <v>6999</v>
      </c>
      <c r="C14016">
        <v>13</v>
      </c>
      <c r="D14016">
        <v>18</v>
      </c>
      <c r="E14016" t="s">
        <v>10</v>
      </c>
      <c r="F14016" t="s">
        <v>6904</v>
      </c>
      <c r="G14016" t="s">
        <v>6905</v>
      </c>
      <c r="H14016" t="s">
        <v>6369</v>
      </c>
      <c r="I14016" t="s">
        <v>6908</v>
      </c>
      <c r="K14016">
        <f>20-C14016+1</f>
        <v>8</v>
      </c>
      <c r="L14016">
        <f>COUNTIF(K:K,K14016)</f>
        <v>1778</v>
      </c>
    </row>
    <row r="14017" spans="1:12" x14ac:dyDescent="0.3">
      <c r="A14017">
        <v>1</v>
      </c>
      <c r="B14017" t="s">
        <v>3092</v>
      </c>
      <c r="C14017">
        <v>13</v>
      </c>
      <c r="D14017">
        <v>18</v>
      </c>
      <c r="E14017" t="s">
        <v>10</v>
      </c>
      <c r="F14017" t="s">
        <v>6904</v>
      </c>
      <c r="G14017" t="s">
        <v>6905</v>
      </c>
      <c r="H14017" t="s">
        <v>6369</v>
      </c>
      <c r="I14017" t="s">
        <v>6914</v>
      </c>
      <c r="K14017">
        <f>20-C14017+1</f>
        <v>8</v>
      </c>
      <c r="L14017">
        <f>COUNTIF(K:K,K14017)</f>
        <v>1778</v>
      </c>
    </row>
    <row r="14018" spans="1:12" x14ac:dyDescent="0.3">
      <c r="A14018">
        <v>1</v>
      </c>
      <c r="B14018" t="s">
        <v>6865</v>
      </c>
      <c r="C14018">
        <v>13</v>
      </c>
      <c r="D14018">
        <v>18</v>
      </c>
      <c r="E14018" t="s">
        <v>10</v>
      </c>
      <c r="F14018" t="s">
        <v>6904</v>
      </c>
      <c r="G14018" t="s">
        <v>6905</v>
      </c>
      <c r="H14018" t="s">
        <v>6369</v>
      </c>
      <c r="I14018" t="s">
        <v>6910</v>
      </c>
      <c r="K14018">
        <f>20-C14018+1</f>
        <v>8</v>
      </c>
      <c r="L14018">
        <f>COUNTIF(K:K,K14018)</f>
        <v>1778</v>
      </c>
    </row>
    <row r="14019" spans="1:12" x14ac:dyDescent="0.3">
      <c r="A14019">
        <v>1</v>
      </c>
      <c r="B14019" t="s">
        <v>3111</v>
      </c>
      <c r="C14019">
        <v>13</v>
      </c>
      <c r="D14019">
        <v>18</v>
      </c>
      <c r="E14019" t="s">
        <v>10</v>
      </c>
      <c r="F14019" t="s">
        <v>6904</v>
      </c>
      <c r="G14019" t="s">
        <v>6905</v>
      </c>
      <c r="H14019" t="s">
        <v>6369</v>
      </c>
      <c r="I14019" t="s">
        <v>6913</v>
      </c>
      <c r="K14019">
        <f>20-C14019+1</f>
        <v>8</v>
      </c>
      <c r="L14019">
        <f>COUNTIF(K:K,K14019)</f>
        <v>1778</v>
      </c>
    </row>
    <row r="14020" spans="1:12" x14ac:dyDescent="0.3">
      <c r="A14020">
        <v>1</v>
      </c>
      <c r="B14020" t="s">
        <v>3208</v>
      </c>
      <c r="C14020">
        <v>13</v>
      </c>
      <c r="D14020">
        <v>18</v>
      </c>
      <c r="E14020" t="s">
        <v>10</v>
      </c>
      <c r="F14020" t="s">
        <v>6904</v>
      </c>
      <c r="G14020" t="s">
        <v>6905</v>
      </c>
      <c r="H14020" t="s">
        <v>6369</v>
      </c>
      <c r="I14020" t="s">
        <v>6908</v>
      </c>
      <c r="K14020">
        <f>20-C14020+1</f>
        <v>8</v>
      </c>
      <c r="L14020">
        <f>COUNTIF(K:K,K14020)</f>
        <v>1778</v>
      </c>
    </row>
    <row r="14021" spans="1:12" x14ac:dyDescent="0.3">
      <c r="A14021">
        <v>1</v>
      </c>
      <c r="B14021" t="s">
        <v>4950</v>
      </c>
      <c r="C14021">
        <v>13</v>
      </c>
      <c r="D14021">
        <v>18</v>
      </c>
      <c r="E14021" t="s">
        <v>10</v>
      </c>
      <c r="F14021" t="s">
        <v>6904</v>
      </c>
      <c r="G14021" t="s">
        <v>6905</v>
      </c>
      <c r="H14021" t="s">
        <v>6369</v>
      </c>
      <c r="I14021" t="s">
        <v>6907</v>
      </c>
      <c r="K14021">
        <f>20-C14021+1</f>
        <v>8</v>
      </c>
      <c r="L14021">
        <f>COUNTIF(K:K,K14021)</f>
        <v>1778</v>
      </c>
    </row>
    <row r="14022" spans="1:12" x14ac:dyDescent="0.3">
      <c r="A14022">
        <v>1</v>
      </c>
      <c r="B14022" t="s">
        <v>405</v>
      </c>
      <c r="C14022">
        <v>13</v>
      </c>
      <c r="D14022">
        <v>18</v>
      </c>
      <c r="E14022" t="s">
        <v>10</v>
      </c>
      <c r="F14022" t="s">
        <v>6904</v>
      </c>
      <c r="G14022" t="s">
        <v>6905</v>
      </c>
      <c r="H14022" t="s">
        <v>6369</v>
      </c>
      <c r="I14022" t="s">
        <v>6909</v>
      </c>
      <c r="K14022">
        <f>20-C14022+1</f>
        <v>8</v>
      </c>
      <c r="L14022">
        <f>COUNTIF(K:K,K14022)</f>
        <v>1778</v>
      </c>
    </row>
    <row r="14023" spans="1:12" x14ac:dyDescent="0.3">
      <c r="A14023">
        <v>1</v>
      </c>
      <c r="B14023" t="s">
        <v>175</v>
      </c>
      <c r="C14023">
        <v>13</v>
      </c>
      <c r="D14023">
        <v>18</v>
      </c>
      <c r="E14023" t="s">
        <v>10</v>
      </c>
      <c r="F14023" t="s">
        <v>6904</v>
      </c>
      <c r="G14023" t="s">
        <v>6905</v>
      </c>
      <c r="H14023" t="s">
        <v>6369</v>
      </c>
      <c r="I14023" t="s">
        <v>6907</v>
      </c>
      <c r="K14023">
        <f>20-C14023+1</f>
        <v>8</v>
      </c>
      <c r="L14023">
        <f>COUNTIF(K:K,K14023)</f>
        <v>1778</v>
      </c>
    </row>
    <row r="14024" spans="1:12" x14ac:dyDescent="0.3">
      <c r="A14024">
        <v>1</v>
      </c>
      <c r="B14024" t="s">
        <v>394</v>
      </c>
      <c r="C14024">
        <v>13</v>
      </c>
      <c r="D14024">
        <v>18</v>
      </c>
      <c r="E14024" t="s">
        <v>10</v>
      </c>
      <c r="F14024" t="s">
        <v>6904</v>
      </c>
      <c r="G14024" t="s">
        <v>6905</v>
      </c>
      <c r="H14024" t="s">
        <v>6369</v>
      </c>
      <c r="I14024" t="s">
        <v>6910</v>
      </c>
      <c r="K14024">
        <f>20-C14024+1</f>
        <v>8</v>
      </c>
      <c r="L14024">
        <f>COUNTIF(K:K,K14024)</f>
        <v>1778</v>
      </c>
    </row>
    <row r="14025" spans="1:12" x14ac:dyDescent="0.3">
      <c r="A14025">
        <v>1</v>
      </c>
      <c r="B14025" t="s">
        <v>7000</v>
      </c>
      <c r="C14025">
        <v>13</v>
      </c>
      <c r="D14025">
        <v>18</v>
      </c>
      <c r="E14025" t="s">
        <v>10</v>
      </c>
      <c r="F14025" t="s">
        <v>6904</v>
      </c>
      <c r="G14025" t="s">
        <v>6905</v>
      </c>
      <c r="H14025" t="s">
        <v>6369</v>
      </c>
      <c r="I14025" t="s">
        <v>6909</v>
      </c>
      <c r="K14025">
        <f>20-C14025+1</f>
        <v>8</v>
      </c>
      <c r="L14025">
        <f>COUNTIF(K:K,K14025)</f>
        <v>1778</v>
      </c>
    </row>
    <row r="14026" spans="1:12" x14ac:dyDescent="0.3">
      <c r="A14026">
        <v>1</v>
      </c>
      <c r="B14026" t="s">
        <v>397</v>
      </c>
      <c r="C14026">
        <v>13</v>
      </c>
      <c r="D14026">
        <v>18</v>
      </c>
      <c r="E14026" t="s">
        <v>10</v>
      </c>
      <c r="F14026" t="s">
        <v>6904</v>
      </c>
      <c r="G14026" t="s">
        <v>6905</v>
      </c>
      <c r="H14026" t="s">
        <v>6369</v>
      </c>
      <c r="I14026" t="s">
        <v>6913</v>
      </c>
      <c r="K14026">
        <f>20-C14026+1</f>
        <v>8</v>
      </c>
      <c r="L14026">
        <f>COUNTIF(K:K,K14026)</f>
        <v>1778</v>
      </c>
    </row>
    <row r="14027" spans="1:12" x14ac:dyDescent="0.3">
      <c r="A14027">
        <v>1</v>
      </c>
      <c r="B14027" t="s">
        <v>3084</v>
      </c>
      <c r="C14027">
        <v>13</v>
      </c>
      <c r="D14027">
        <v>18</v>
      </c>
      <c r="E14027" t="s">
        <v>10</v>
      </c>
      <c r="F14027" t="s">
        <v>6904</v>
      </c>
      <c r="G14027" t="s">
        <v>6905</v>
      </c>
      <c r="H14027" t="s">
        <v>6369</v>
      </c>
      <c r="I14027" t="s">
        <v>6918</v>
      </c>
      <c r="K14027">
        <f>20-C14027+1</f>
        <v>8</v>
      </c>
      <c r="L14027">
        <f>COUNTIF(K:K,K14027)</f>
        <v>1778</v>
      </c>
    </row>
    <row r="14028" spans="1:12" x14ac:dyDescent="0.3">
      <c r="A14028">
        <v>1</v>
      </c>
      <c r="B14028" t="s">
        <v>5863</v>
      </c>
      <c r="C14028">
        <v>13</v>
      </c>
      <c r="D14028">
        <v>18</v>
      </c>
      <c r="E14028" t="s">
        <v>10</v>
      </c>
      <c r="F14028" t="s">
        <v>6904</v>
      </c>
      <c r="G14028" t="s">
        <v>6905</v>
      </c>
      <c r="H14028" t="s">
        <v>6369</v>
      </c>
      <c r="I14028" t="s">
        <v>6910</v>
      </c>
      <c r="K14028">
        <f>20-C14028+1</f>
        <v>8</v>
      </c>
      <c r="L14028">
        <f>COUNTIF(K:K,K14028)</f>
        <v>1778</v>
      </c>
    </row>
    <row r="14029" spans="1:12" x14ac:dyDescent="0.3">
      <c r="A14029">
        <v>1</v>
      </c>
      <c r="B14029" t="s">
        <v>3304</v>
      </c>
      <c r="C14029">
        <v>13</v>
      </c>
      <c r="D14029">
        <v>18</v>
      </c>
      <c r="E14029" t="s">
        <v>10</v>
      </c>
      <c r="F14029" t="s">
        <v>6904</v>
      </c>
      <c r="G14029" t="s">
        <v>6905</v>
      </c>
      <c r="H14029" t="s">
        <v>6369</v>
      </c>
      <c r="I14029" t="s">
        <v>6913</v>
      </c>
      <c r="K14029">
        <f>20-C14029+1</f>
        <v>8</v>
      </c>
      <c r="L14029">
        <f>COUNTIF(K:K,K14029)</f>
        <v>1778</v>
      </c>
    </row>
    <row r="14030" spans="1:12" x14ac:dyDescent="0.3">
      <c r="A14030">
        <v>1</v>
      </c>
      <c r="B14030" t="s">
        <v>2464</v>
      </c>
      <c r="C14030">
        <v>13</v>
      </c>
      <c r="D14030">
        <v>18</v>
      </c>
      <c r="E14030" t="s">
        <v>10</v>
      </c>
      <c r="F14030" t="s">
        <v>6904</v>
      </c>
      <c r="G14030" t="s">
        <v>6905</v>
      </c>
      <c r="H14030" t="s">
        <v>6369</v>
      </c>
      <c r="I14030" t="s">
        <v>6918</v>
      </c>
      <c r="K14030">
        <f>20-C14030+1</f>
        <v>8</v>
      </c>
      <c r="L14030">
        <f>COUNTIF(K:K,K14030)</f>
        <v>1778</v>
      </c>
    </row>
    <row r="14031" spans="1:12" x14ac:dyDescent="0.3">
      <c r="A14031">
        <v>1</v>
      </c>
      <c r="B14031" t="s">
        <v>5961</v>
      </c>
      <c r="C14031">
        <v>13</v>
      </c>
      <c r="D14031">
        <v>18</v>
      </c>
      <c r="E14031" t="s">
        <v>10</v>
      </c>
      <c r="F14031" t="s">
        <v>6904</v>
      </c>
      <c r="G14031" t="s">
        <v>6905</v>
      </c>
      <c r="H14031" t="s">
        <v>6369</v>
      </c>
      <c r="I14031" t="s">
        <v>6910</v>
      </c>
      <c r="K14031">
        <f>20-C14031+1</f>
        <v>8</v>
      </c>
      <c r="L14031">
        <f>COUNTIF(K:K,K14031)</f>
        <v>1778</v>
      </c>
    </row>
    <row r="14032" spans="1:12" x14ac:dyDescent="0.3">
      <c r="A14032">
        <v>1</v>
      </c>
      <c r="B14032" t="s">
        <v>4007</v>
      </c>
      <c r="C14032">
        <v>13</v>
      </c>
      <c r="D14032">
        <v>18</v>
      </c>
      <c r="E14032" t="s">
        <v>10</v>
      </c>
      <c r="F14032" t="s">
        <v>6904</v>
      </c>
      <c r="G14032" t="s">
        <v>6905</v>
      </c>
      <c r="H14032" t="s">
        <v>6369</v>
      </c>
      <c r="I14032" t="s">
        <v>6909</v>
      </c>
      <c r="K14032">
        <f>20-C14032+1</f>
        <v>8</v>
      </c>
      <c r="L14032">
        <f>COUNTIF(K:K,K14032)</f>
        <v>1778</v>
      </c>
    </row>
    <row r="14033" spans="1:12" x14ac:dyDescent="0.3">
      <c r="A14033">
        <v>1</v>
      </c>
      <c r="B14033" t="s">
        <v>3118</v>
      </c>
      <c r="C14033">
        <v>13</v>
      </c>
      <c r="D14033">
        <v>18</v>
      </c>
      <c r="E14033" t="s">
        <v>10</v>
      </c>
      <c r="F14033" t="s">
        <v>6904</v>
      </c>
      <c r="G14033" t="s">
        <v>6905</v>
      </c>
      <c r="H14033" t="s">
        <v>6369</v>
      </c>
      <c r="I14033" t="s">
        <v>6906</v>
      </c>
      <c r="K14033">
        <f>20-C14033+1</f>
        <v>8</v>
      </c>
      <c r="L14033">
        <f>COUNTIF(K:K,K14033)</f>
        <v>1778</v>
      </c>
    </row>
    <row r="14034" spans="1:12" x14ac:dyDescent="0.3">
      <c r="A14034">
        <v>1</v>
      </c>
      <c r="B14034" t="s">
        <v>3921</v>
      </c>
      <c r="C14034">
        <v>13</v>
      </c>
      <c r="D14034">
        <v>18</v>
      </c>
      <c r="E14034" t="s">
        <v>10</v>
      </c>
      <c r="F14034" t="s">
        <v>6904</v>
      </c>
      <c r="G14034" t="s">
        <v>6905</v>
      </c>
      <c r="H14034" t="s">
        <v>6369</v>
      </c>
      <c r="I14034" t="s">
        <v>6911</v>
      </c>
      <c r="K14034">
        <f>20-C14034+1</f>
        <v>8</v>
      </c>
      <c r="L14034">
        <f>COUNTIF(K:K,K14034)</f>
        <v>1778</v>
      </c>
    </row>
    <row r="14035" spans="1:12" x14ac:dyDescent="0.3">
      <c r="A14035">
        <v>1</v>
      </c>
      <c r="B14035" t="s">
        <v>3976</v>
      </c>
      <c r="C14035">
        <v>13</v>
      </c>
      <c r="D14035">
        <v>18</v>
      </c>
      <c r="E14035" t="s">
        <v>10</v>
      </c>
      <c r="F14035" t="s">
        <v>6904</v>
      </c>
      <c r="G14035" t="s">
        <v>6905</v>
      </c>
      <c r="H14035" t="s">
        <v>6369</v>
      </c>
      <c r="I14035" t="s">
        <v>6910</v>
      </c>
      <c r="K14035">
        <f>20-C14035+1</f>
        <v>8</v>
      </c>
      <c r="L14035">
        <f>COUNTIF(K:K,K14035)</f>
        <v>1778</v>
      </c>
    </row>
    <row r="14036" spans="1:12" x14ac:dyDescent="0.3">
      <c r="A14036">
        <v>1</v>
      </c>
      <c r="B14036" t="s">
        <v>7001</v>
      </c>
      <c r="C14036">
        <v>14</v>
      </c>
      <c r="D14036">
        <v>19</v>
      </c>
      <c r="E14036" t="s">
        <v>10</v>
      </c>
      <c r="F14036" t="s">
        <v>6904</v>
      </c>
      <c r="G14036" t="s">
        <v>6905</v>
      </c>
      <c r="H14036" t="s">
        <v>6369</v>
      </c>
      <c r="I14036" t="s">
        <v>6909</v>
      </c>
      <c r="K14036">
        <f>20-C14036+1</f>
        <v>7</v>
      </c>
      <c r="L14036">
        <f>COUNTIF(K:K,K14036)</f>
        <v>1031</v>
      </c>
    </row>
    <row r="14037" spans="1:12" x14ac:dyDescent="0.3">
      <c r="A14037">
        <v>1</v>
      </c>
      <c r="B14037" t="s">
        <v>3134</v>
      </c>
      <c r="C14037">
        <v>14</v>
      </c>
      <c r="D14037">
        <v>19</v>
      </c>
      <c r="E14037" t="s">
        <v>10</v>
      </c>
      <c r="F14037" t="s">
        <v>6904</v>
      </c>
      <c r="G14037" t="s">
        <v>6905</v>
      </c>
      <c r="H14037" t="s">
        <v>6369</v>
      </c>
      <c r="I14037" t="s">
        <v>6913</v>
      </c>
      <c r="K14037">
        <f>20-C14037+1</f>
        <v>7</v>
      </c>
      <c r="L14037">
        <f>COUNTIF(K:K,K14037)</f>
        <v>1031</v>
      </c>
    </row>
    <row r="14038" spans="1:12" x14ac:dyDescent="0.3">
      <c r="A14038">
        <v>1</v>
      </c>
      <c r="B14038" t="s">
        <v>4012</v>
      </c>
      <c r="C14038">
        <v>14</v>
      </c>
      <c r="D14038">
        <v>19</v>
      </c>
      <c r="E14038" t="s">
        <v>10</v>
      </c>
      <c r="F14038" t="s">
        <v>6904</v>
      </c>
      <c r="G14038" t="s">
        <v>6905</v>
      </c>
      <c r="H14038" t="s">
        <v>6369</v>
      </c>
      <c r="I14038" t="s">
        <v>6906</v>
      </c>
      <c r="K14038">
        <f>20-C14038+1</f>
        <v>7</v>
      </c>
      <c r="L14038">
        <f>COUNTIF(K:K,K14038)</f>
        <v>1031</v>
      </c>
    </row>
    <row r="14039" spans="1:12" x14ac:dyDescent="0.3">
      <c r="A14039">
        <v>1</v>
      </c>
      <c r="B14039" t="s">
        <v>282</v>
      </c>
      <c r="C14039">
        <v>14</v>
      </c>
      <c r="D14039">
        <v>19</v>
      </c>
      <c r="E14039" t="s">
        <v>10</v>
      </c>
      <c r="F14039" t="s">
        <v>6904</v>
      </c>
      <c r="G14039" t="s">
        <v>6905</v>
      </c>
      <c r="H14039" t="s">
        <v>6369</v>
      </c>
      <c r="I14039" t="s">
        <v>6916</v>
      </c>
      <c r="K14039">
        <f>20-C14039+1</f>
        <v>7</v>
      </c>
      <c r="L14039">
        <f>COUNTIF(K:K,K14039)</f>
        <v>1031</v>
      </c>
    </row>
    <row r="14040" spans="1:12" x14ac:dyDescent="0.3">
      <c r="A14040">
        <v>1</v>
      </c>
      <c r="B14040" t="s">
        <v>5116</v>
      </c>
      <c r="C14040">
        <v>14</v>
      </c>
      <c r="D14040">
        <v>19</v>
      </c>
      <c r="E14040" t="s">
        <v>10</v>
      </c>
      <c r="F14040" t="s">
        <v>6904</v>
      </c>
      <c r="G14040" t="s">
        <v>6905</v>
      </c>
      <c r="H14040" t="s">
        <v>6369</v>
      </c>
      <c r="I14040" t="s">
        <v>6912</v>
      </c>
      <c r="K14040">
        <f>20-C14040+1</f>
        <v>7</v>
      </c>
      <c r="L14040">
        <f>COUNTIF(K:K,K14040)</f>
        <v>1031</v>
      </c>
    </row>
    <row r="14041" spans="1:12" x14ac:dyDescent="0.3">
      <c r="A14041">
        <v>1</v>
      </c>
      <c r="B14041" t="s">
        <v>5479</v>
      </c>
      <c r="C14041">
        <v>14</v>
      </c>
      <c r="D14041">
        <v>19</v>
      </c>
      <c r="E14041" t="s">
        <v>10</v>
      </c>
      <c r="F14041" t="s">
        <v>6904</v>
      </c>
      <c r="G14041" t="s">
        <v>6905</v>
      </c>
      <c r="H14041" t="s">
        <v>6369</v>
      </c>
      <c r="I14041" t="s">
        <v>6918</v>
      </c>
      <c r="K14041">
        <f>20-C14041+1</f>
        <v>7</v>
      </c>
      <c r="L14041">
        <f>COUNTIF(K:K,K14041)</f>
        <v>1031</v>
      </c>
    </row>
    <row r="14042" spans="1:12" x14ac:dyDescent="0.3">
      <c r="A14042">
        <v>1</v>
      </c>
      <c r="B14042" t="s">
        <v>6869</v>
      </c>
      <c r="C14042">
        <v>14</v>
      </c>
      <c r="D14042">
        <v>19</v>
      </c>
      <c r="E14042" t="s">
        <v>10</v>
      </c>
      <c r="F14042" t="s">
        <v>6904</v>
      </c>
      <c r="G14042" t="s">
        <v>6905</v>
      </c>
      <c r="H14042" t="s">
        <v>6369</v>
      </c>
      <c r="I14042" t="s">
        <v>6918</v>
      </c>
      <c r="K14042">
        <f>20-C14042+1</f>
        <v>7</v>
      </c>
      <c r="L14042">
        <f>COUNTIF(K:K,K14042)</f>
        <v>1031</v>
      </c>
    </row>
    <row r="14043" spans="1:12" x14ac:dyDescent="0.3">
      <c r="A14043">
        <v>1</v>
      </c>
      <c r="B14043" t="s">
        <v>5334</v>
      </c>
      <c r="C14043">
        <v>14</v>
      </c>
      <c r="D14043">
        <v>19</v>
      </c>
      <c r="E14043" t="s">
        <v>10</v>
      </c>
      <c r="F14043" t="s">
        <v>6904</v>
      </c>
      <c r="G14043" t="s">
        <v>6905</v>
      </c>
      <c r="H14043" t="s">
        <v>6369</v>
      </c>
      <c r="I14043" t="s">
        <v>6913</v>
      </c>
      <c r="K14043">
        <f>20-C14043+1</f>
        <v>7</v>
      </c>
      <c r="L14043">
        <f>COUNTIF(K:K,K14043)</f>
        <v>1031</v>
      </c>
    </row>
    <row r="14044" spans="1:12" x14ac:dyDescent="0.3">
      <c r="A14044">
        <v>1</v>
      </c>
      <c r="B14044" t="s">
        <v>1785</v>
      </c>
      <c r="C14044">
        <v>14</v>
      </c>
      <c r="D14044">
        <v>19</v>
      </c>
      <c r="E14044" t="s">
        <v>10</v>
      </c>
      <c r="F14044" t="s">
        <v>6904</v>
      </c>
      <c r="G14044" t="s">
        <v>6905</v>
      </c>
      <c r="H14044" t="s">
        <v>6369</v>
      </c>
      <c r="I14044" t="s">
        <v>6916</v>
      </c>
      <c r="K14044">
        <f>20-C14044+1</f>
        <v>7</v>
      </c>
      <c r="L14044">
        <f>COUNTIF(K:K,K14044)</f>
        <v>1031</v>
      </c>
    </row>
    <row r="14045" spans="1:12" x14ac:dyDescent="0.3">
      <c r="A14045">
        <v>1</v>
      </c>
      <c r="B14045" t="s">
        <v>7002</v>
      </c>
      <c r="C14045">
        <v>14</v>
      </c>
      <c r="D14045">
        <v>19</v>
      </c>
      <c r="E14045" t="s">
        <v>10</v>
      </c>
      <c r="F14045" t="s">
        <v>6904</v>
      </c>
      <c r="G14045" t="s">
        <v>6905</v>
      </c>
      <c r="H14045" t="s">
        <v>6369</v>
      </c>
      <c r="I14045" t="s">
        <v>6907</v>
      </c>
      <c r="K14045">
        <f>20-C14045+1</f>
        <v>7</v>
      </c>
      <c r="L14045">
        <f>COUNTIF(K:K,K14045)</f>
        <v>1031</v>
      </c>
    </row>
    <row r="14046" spans="1:12" x14ac:dyDescent="0.3">
      <c r="A14046">
        <v>1</v>
      </c>
      <c r="B14046" t="s">
        <v>1007</v>
      </c>
      <c r="C14046">
        <v>14</v>
      </c>
      <c r="D14046">
        <v>19</v>
      </c>
      <c r="E14046" t="s">
        <v>10</v>
      </c>
      <c r="F14046" t="s">
        <v>6904</v>
      </c>
      <c r="G14046" t="s">
        <v>6905</v>
      </c>
      <c r="H14046" t="s">
        <v>6369</v>
      </c>
      <c r="I14046" t="s">
        <v>6909</v>
      </c>
      <c r="K14046">
        <f>20-C14046+1</f>
        <v>7</v>
      </c>
      <c r="L14046">
        <f>COUNTIF(K:K,K14046)</f>
        <v>1031</v>
      </c>
    </row>
    <row r="14047" spans="1:12" x14ac:dyDescent="0.3">
      <c r="A14047">
        <v>1</v>
      </c>
      <c r="B14047" t="s">
        <v>448</v>
      </c>
      <c r="C14047">
        <v>14</v>
      </c>
      <c r="D14047">
        <v>19</v>
      </c>
      <c r="E14047" t="s">
        <v>10</v>
      </c>
      <c r="F14047" t="s">
        <v>6904</v>
      </c>
      <c r="G14047" t="s">
        <v>6905</v>
      </c>
      <c r="H14047" t="s">
        <v>6369</v>
      </c>
      <c r="I14047" t="s">
        <v>6906</v>
      </c>
      <c r="K14047">
        <f>20-C14047+1</f>
        <v>7</v>
      </c>
      <c r="L14047">
        <f>COUNTIF(K:K,K14047)</f>
        <v>1031</v>
      </c>
    </row>
    <row r="14048" spans="1:12" x14ac:dyDescent="0.3">
      <c r="A14048">
        <v>1</v>
      </c>
      <c r="B14048" t="s">
        <v>1273</v>
      </c>
      <c r="C14048">
        <v>14</v>
      </c>
      <c r="D14048">
        <v>19</v>
      </c>
      <c r="E14048" t="s">
        <v>10</v>
      </c>
      <c r="F14048" t="s">
        <v>6904</v>
      </c>
      <c r="G14048" t="s">
        <v>6905</v>
      </c>
      <c r="H14048" t="s">
        <v>6369</v>
      </c>
      <c r="I14048" t="s">
        <v>6908</v>
      </c>
      <c r="K14048">
        <f>20-C14048+1</f>
        <v>7</v>
      </c>
      <c r="L14048">
        <f>COUNTIF(K:K,K14048)</f>
        <v>1031</v>
      </c>
    </row>
    <row r="14049" spans="1:12" x14ac:dyDescent="0.3">
      <c r="A14049">
        <v>1</v>
      </c>
      <c r="B14049" t="s">
        <v>3347</v>
      </c>
      <c r="C14049">
        <v>14</v>
      </c>
      <c r="D14049">
        <v>19</v>
      </c>
      <c r="E14049" t="s">
        <v>10</v>
      </c>
      <c r="F14049" t="s">
        <v>6904</v>
      </c>
      <c r="G14049" t="s">
        <v>6905</v>
      </c>
      <c r="H14049" t="s">
        <v>6369</v>
      </c>
      <c r="I14049" t="s">
        <v>6907</v>
      </c>
      <c r="K14049">
        <f>20-C14049+1</f>
        <v>7</v>
      </c>
      <c r="L14049">
        <f>COUNTIF(K:K,K14049)</f>
        <v>1031</v>
      </c>
    </row>
    <row r="14050" spans="1:12" x14ac:dyDescent="0.3">
      <c r="A14050">
        <v>1</v>
      </c>
      <c r="B14050" t="s">
        <v>470</v>
      </c>
      <c r="C14050">
        <v>14</v>
      </c>
      <c r="D14050">
        <v>19</v>
      </c>
      <c r="E14050" t="s">
        <v>10</v>
      </c>
      <c r="F14050" t="s">
        <v>6904</v>
      </c>
      <c r="G14050" t="s">
        <v>6905</v>
      </c>
      <c r="H14050" t="s">
        <v>6369</v>
      </c>
      <c r="I14050" t="s">
        <v>6913</v>
      </c>
      <c r="K14050">
        <f>20-C14050+1</f>
        <v>7</v>
      </c>
      <c r="L14050">
        <f>COUNTIF(K:K,K14050)</f>
        <v>1031</v>
      </c>
    </row>
    <row r="14051" spans="1:12" x14ac:dyDescent="0.3">
      <c r="A14051">
        <v>1</v>
      </c>
      <c r="B14051" t="s">
        <v>4030</v>
      </c>
      <c r="C14051">
        <v>14</v>
      </c>
      <c r="D14051">
        <v>19</v>
      </c>
      <c r="E14051" t="s">
        <v>10</v>
      </c>
      <c r="F14051" t="s">
        <v>6904</v>
      </c>
      <c r="G14051" t="s">
        <v>6905</v>
      </c>
      <c r="H14051" t="s">
        <v>6369</v>
      </c>
      <c r="I14051" t="s">
        <v>6918</v>
      </c>
      <c r="K14051">
        <f>20-C14051+1</f>
        <v>7</v>
      </c>
      <c r="L14051">
        <f>COUNTIF(K:K,K14051)</f>
        <v>1031</v>
      </c>
    </row>
    <row r="14052" spans="1:12" x14ac:dyDescent="0.3">
      <c r="A14052">
        <v>1</v>
      </c>
      <c r="B14052" t="s">
        <v>877</v>
      </c>
      <c r="C14052">
        <v>14</v>
      </c>
      <c r="D14052">
        <v>19</v>
      </c>
      <c r="E14052" t="s">
        <v>10</v>
      </c>
      <c r="F14052" t="s">
        <v>6904</v>
      </c>
      <c r="G14052" t="s">
        <v>6905</v>
      </c>
      <c r="H14052" t="s">
        <v>6369</v>
      </c>
      <c r="I14052" t="s">
        <v>6918</v>
      </c>
      <c r="K14052">
        <f>20-C14052+1</f>
        <v>7</v>
      </c>
      <c r="L14052">
        <f>COUNTIF(K:K,K14052)</f>
        <v>1031</v>
      </c>
    </row>
    <row r="14053" spans="1:12" x14ac:dyDescent="0.3">
      <c r="A14053">
        <v>1</v>
      </c>
      <c r="B14053" t="s">
        <v>4760</v>
      </c>
      <c r="C14053">
        <v>14</v>
      </c>
      <c r="D14053">
        <v>19</v>
      </c>
      <c r="E14053" t="s">
        <v>10</v>
      </c>
      <c r="F14053" t="s">
        <v>6904</v>
      </c>
      <c r="G14053" t="s">
        <v>6905</v>
      </c>
      <c r="H14053" t="s">
        <v>6369</v>
      </c>
      <c r="I14053" t="s">
        <v>6906</v>
      </c>
      <c r="K14053">
        <f>20-C14053+1</f>
        <v>7</v>
      </c>
      <c r="L14053">
        <f>COUNTIF(K:K,K14053)</f>
        <v>1031</v>
      </c>
    </row>
    <row r="14054" spans="1:12" x14ac:dyDescent="0.3">
      <c r="A14054">
        <v>1</v>
      </c>
      <c r="B14054" t="s">
        <v>458</v>
      </c>
      <c r="C14054">
        <v>14</v>
      </c>
      <c r="D14054">
        <v>19</v>
      </c>
      <c r="E14054" t="s">
        <v>10</v>
      </c>
      <c r="F14054" t="s">
        <v>6904</v>
      </c>
      <c r="G14054" t="s">
        <v>6905</v>
      </c>
      <c r="H14054" t="s">
        <v>6369</v>
      </c>
      <c r="I14054" t="s">
        <v>6910</v>
      </c>
      <c r="K14054">
        <f>20-C14054+1</f>
        <v>7</v>
      </c>
      <c r="L14054">
        <f>COUNTIF(K:K,K14054)</f>
        <v>1031</v>
      </c>
    </row>
    <row r="14055" spans="1:12" x14ac:dyDescent="0.3">
      <c r="A14055">
        <v>1</v>
      </c>
      <c r="B14055" t="s">
        <v>6873</v>
      </c>
      <c r="C14055">
        <v>14</v>
      </c>
      <c r="D14055">
        <v>19</v>
      </c>
      <c r="E14055" t="s">
        <v>10</v>
      </c>
      <c r="F14055" t="s">
        <v>6904</v>
      </c>
      <c r="G14055" t="s">
        <v>6905</v>
      </c>
      <c r="H14055" t="s">
        <v>6369</v>
      </c>
      <c r="I14055" t="s">
        <v>6906</v>
      </c>
      <c r="K14055">
        <f>20-C14055+1</f>
        <v>7</v>
      </c>
      <c r="L14055">
        <f>COUNTIF(K:K,K14055)</f>
        <v>1031</v>
      </c>
    </row>
    <row r="14056" spans="1:12" x14ac:dyDescent="0.3">
      <c r="A14056">
        <v>1</v>
      </c>
      <c r="B14056" t="s">
        <v>4403</v>
      </c>
      <c r="C14056">
        <v>14</v>
      </c>
      <c r="D14056">
        <v>19</v>
      </c>
      <c r="E14056" t="s">
        <v>10</v>
      </c>
      <c r="F14056" t="s">
        <v>6904</v>
      </c>
      <c r="G14056" t="s">
        <v>6905</v>
      </c>
      <c r="H14056" t="s">
        <v>6369</v>
      </c>
      <c r="I14056" t="s">
        <v>6908</v>
      </c>
      <c r="K14056">
        <f>20-C14056+1</f>
        <v>7</v>
      </c>
      <c r="L14056">
        <f>COUNTIF(K:K,K14056)</f>
        <v>1031</v>
      </c>
    </row>
    <row r="14057" spans="1:12" x14ac:dyDescent="0.3">
      <c r="A14057">
        <v>1</v>
      </c>
      <c r="B14057" t="s">
        <v>6631</v>
      </c>
      <c r="C14057">
        <v>14</v>
      </c>
      <c r="D14057">
        <v>19</v>
      </c>
      <c r="E14057" t="s">
        <v>10</v>
      </c>
      <c r="F14057" t="s">
        <v>6904</v>
      </c>
      <c r="G14057" t="s">
        <v>6905</v>
      </c>
      <c r="H14057" t="s">
        <v>6369</v>
      </c>
      <c r="I14057" t="s">
        <v>6913</v>
      </c>
      <c r="K14057">
        <f>20-C14057+1</f>
        <v>7</v>
      </c>
      <c r="L14057">
        <f>COUNTIF(K:K,K14057)</f>
        <v>1031</v>
      </c>
    </row>
    <row r="14058" spans="1:12" x14ac:dyDescent="0.3">
      <c r="A14058">
        <v>1</v>
      </c>
      <c r="B14058" t="s">
        <v>6868</v>
      </c>
      <c r="C14058">
        <v>14</v>
      </c>
      <c r="D14058">
        <v>19</v>
      </c>
      <c r="E14058" t="s">
        <v>10</v>
      </c>
      <c r="F14058" t="s">
        <v>6904</v>
      </c>
      <c r="G14058" t="s">
        <v>6905</v>
      </c>
      <c r="H14058" t="s">
        <v>6369</v>
      </c>
      <c r="I14058" t="s">
        <v>6913</v>
      </c>
      <c r="K14058">
        <f>20-C14058+1</f>
        <v>7</v>
      </c>
      <c r="L14058">
        <f>COUNTIF(K:K,K14058)</f>
        <v>1031</v>
      </c>
    </row>
    <row r="14059" spans="1:12" x14ac:dyDescent="0.3">
      <c r="A14059">
        <v>1</v>
      </c>
      <c r="B14059" t="s">
        <v>657</v>
      </c>
      <c r="C14059">
        <v>14</v>
      </c>
      <c r="D14059">
        <v>19</v>
      </c>
      <c r="E14059" t="s">
        <v>10</v>
      </c>
      <c r="F14059" t="s">
        <v>6904</v>
      </c>
      <c r="G14059" t="s">
        <v>6905</v>
      </c>
      <c r="H14059" t="s">
        <v>6369</v>
      </c>
      <c r="I14059" t="s">
        <v>6908</v>
      </c>
      <c r="K14059">
        <f>20-C14059+1</f>
        <v>7</v>
      </c>
      <c r="L14059">
        <f>COUNTIF(K:K,K14059)</f>
        <v>1031</v>
      </c>
    </row>
    <row r="14060" spans="1:12" x14ac:dyDescent="0.3">
      <c r="A14060">
        <v>1</v>
      </c>
      <c r="B14060" t="s">
        <v>7003</v>
      </c>
      <c r="C14060">
        <v>14</v>
      </c>
      <c r="D14060">
        <v>19</v>
      </c>
      <c r="E14060" t="s">
        <v>10</v>
      </c>
      <c r="F14060" t="s">
        <v>6904</v>
      </c>
      <c r="G14060" t="s">
        <v>6905</v>
      </c>
      <c r="H14060" t="s">
        <v>6369</v>
      </c>
      <c r="I14060" t="s">
        <v>6913</v>
      </c>
      <c r="K14060">
        <f>20-C14060+1</f>
        <v>7</v>
      </c>
      <c r="L14060">
        <f>COUNTIF(K:K,K14060)</f>
        <v>1031</v>
      </c>
    </row>
    <row r="14061" spans="1:12" x14ac:dyDescent="0.3">
      <c r="A14061">
        <v>1</v>
      </c>
      <c r="B14061" t="s">
        <v>873</v>
      </c>
      <c r="C14061">
        <v>14</v>
      </c>
      <c r="D14061">
        <v>19</v>
      </c>
      <c r="E14061" t="s">
        <v>10</v>
      </c>
      <c r="F14061" t="s">
        <v>6904</v>
      </c>
      <c r="G14061" t="s">
        <v>6905</v>
      </c>
      <c r="H14061" t="s">
        <v>6369</v>
      </c>
      <c r="I14061" t="s">
        <v>6918</v>
      </c>
      <c r="K14061">
        <f>20-C14061+1</f>
        <v>7</v>
      </c>
      <c r="L14061">
        <f>COUNTIF(K:K,K14061)</f>
        <v>1031</v>
      </c>
    </row>
    <row r="14062" spans="1:12" x14ac:dyDescent="0.3">
      <c r="A14062">
        <v>1</v>
      </c>
      <c r="B14062" t="s">
        <v>4250</v>
      </c>
      <c r="C14062">
        <v>14</v>
      </c>
      <c r="D14062">
        <v>19</v>
      </c>
      <c r="E14062" t="s">
        <v>10</v>
      </c>
      <c r="F14062" t="s">
        <v>6904</v>
      </c>
      <c r="G14062" t="s">
        <v>6905</v>
      </c>
      <c r="H14062" t="s">
        <v>6369</v>
      </c>
      <c r="I14062" t="s">
        <v>6911</v>
      </c>
      <c r="K14062">
        <f>20-C14062+1</f>
        <v>7</v>
      </c>
      <c r="L14062">
        <f>COUNTIF(K:K,K14062)</f>
        <v>1031</v>
      </c>
    </row>
    <row r="14063" spans="1:12" x14ac:dyDescent="0.3">
      <c r="A14063">
        <v>1</v>
      </c>
      <c r="B14063" t="s">
        <v>3328</v>
      </c>
      <c r="C14063">
        <v>14</v>
      </c>
      <c r="D14063">
        <v>19</v>
      </c>
      <c r="E14063" t="s">
        <v>10</v>
      </c>
      <c r="F14063" t="s">
        <v>6904</v>
      </c>
      <c r="G14063" t="s">
        <v>6905</v>
      </c>
      <c r="H14063" t="s">
        <v>6369</v>
      </c>
      <c r="I14063" t="s">
        <v>6913</v>
      </c>
      <c r="K14063">
        <f>20-C14063+1</f>
        <v>7</v>
      </c>
      <c r="L14063">
        <f>COUNTIF(K:K,K14063)</f>
        <v>1031</v>
      </c>
    </row>
    <row r="14064" spans="1:12" x14ac:dyDescent="0.3">
      <c r="A14064">
        <v>1</v>
      </c>
      <c r="B14064" t="s">
        <v>1546</v>
      </c>
      <c r="C14064">
        <v>14</v>
      </c>
      <c r="D14064">
        <v>19</v>
      </c>
      <c r="E14064" t="s">
        <v>10</v>
      </c>
      <c r="F14064" t="s">
        <v>6904</v>
      </c>
      <c r="G14064" t="s">
        <v>6905</v>
      </c>
      <c r="H14064" t="s">
        <v>6369</v>
      </c>
      <c r="I14064" t="s">
        <v>6908</v>
      </c>
      <c r="K14064">
        <f>20-C14064+1</f>
        <v>7</v>
      </c>
      <c r="L14064">
        <f>COUNTIF(K:K,K14064)</f>
        <v>1031</v>
      </c>
    </row>
    <row r="14065" spans="1:12" x14ac:dyDescent="0.3">
      <c r="A14065">
        <v>1</v>
      </c>
      <c r="B14065" t="s">
        <v>7004</v>
      </c>
      <c r="C14065">
        <v>14</v>
      </c>
      <c r="D14065">
        <v>19</v>
      </c>
      <c r="E14065" t="s">
        <v>10</v>
      </c>
      <c r="F14065" t="s">
        <v>6904</v>
      </c>
      <c r="G14065" t="s">
        <v>6905</v>
      </c>
      <c r="H14065" t="s">
        <v>6369</v>
      </c>
      <c r="I14065" t="s">
        <v>6914</v>
      </c>
      <c r="K14065">
        <f>20-C14065+1</f>
        <v>7</v>
      </c>
      <c r="L14065">
        <f>COUNTIF(K:K,K14065)</f>
        <v>1031</v>
      </c>
    </row>
    <row r="14066" spans="1:12" x14ac:dyDescent="0.3">
      <c r="A14066">
        <v>1</v>
      </c>
      <c r="B14066" t="s">
        <v>451</v>
      </c>
      <c r="C14066">
        <v>14</v>
      </c>
      <c r="D14066">
        <v>19</v>
      </c>
      <c r="E14066" t="s">
        <v>10</v>
      </c>
      <c r="F14066" t="s">
        <v>6904</v>
      </c>
      <c r="G14066" t="s">
        <v>6905</v>
      </c>
      <c r="H14066" t="s">
        <v>6369</v>
      </c>
      <c r="I14066" t="s">
        <v>6906</v>
      </c>
      <c r="K14066">
        <f>20-C14066+1</f>
        <v>7</v>
      </c>
      <c r="L14066">
        <f>COUNTIF(K:K,K14066)</f>
        <v>1031</v>
      </c>
    </row>
    <row r="14067" spans="1:12" x14ac:dyDescent="0.3">
      <c r="A14067">
        <v>1</v>
      </c>
      <c r="B14067" t="s">
        <v>3945</v>
      </c>
      <c r="C14067">
        <v>14</v>
      </c>
      <c r="D14067">
        <v>19</v>
      </c>
      <c r="E14067" t="s">
        <v>10</v>
      </c>
      <c r="F14067" t="s">
        <v>6904</v>
      </c>
      <c r="G14067" t="s">
        <v>6905</v>
      </c>
      <c r="H14067" t="s">
        <v>6369</v>
      </c>
      <c r="I14067" t="s">
        <v>6913</v>
      </c>
      <c r="K14067">
        <f>20-C14067+1</f>
        <v>7</v>
      </c>
      <c r="L14067">
        <f>COUNTIF(K:K,K14067)</f>
        <v>1031</v>
      </c>
    </row>
    <row r="14068" spans="1:12" x14ac:dyDescent="0.3">
      <c r="A14068">
        <v>1</v>
      </c>
      <c r="B14068" t="s">
        <v>3337</v>
      </c>
      <c r="C14068">
        <v>14</v>
      </c>
      <c r="D14068">
        <v>19</v>
      </c>
      <c r="E14068" t="s">
        <v>10</v>
      </c>
      <c r="F14068" t="s">
        <v>6904</v>
      </c>
      <c r="G14068" t="s">
        <v>6905</v>
      </c>
      <c r="H14068" t="s">
        <v>6369</v>
      </c>
      <c r="I14068" t="s">
        <v>6914</v>
      </c>
      <c r="K14068">
        <f>20-C14068+1</f>
        <v>7</v>
      </c>
      <c r="L14068">
        <f>COUNTIF(K:K,K14068)</f>
        <v>1031</v>
      </c>
    </row>
    <row r="14069" spans="1:12" x14ac:dyDescent="0.3">
      <c r="A14069">
        <v>1</v>
      </c>
      <c r="B14069" t="s">
        <v>3340</v>
      </c>
      <c r="C14069">
        <v>14</v>
      </c>
      <c r="D14069">
        <v>19</v>
      </c>
      <c r="E14069" t="s">
        <v>10</v>
      </c>
      <c r="F14069" t="s">
        <v>6904</v>
      </c>
      <c r="G14069" t="s">
        <v>6905</v>
      </c>
      <c r="H14069" t="s">
        <v>6369</v>
      </c>
      <c r="I14069" t="s">
        <v>6912</v>
      </c>
      <c r="K14069">
        <f>20-C14069+1</f>
        <v>7</v>
      </c>
      <c r="L14069">
        <f>COUNTIF(K:K,K14069)</f>
        <v>1031</v>
      </c>
    </row>
    <row r="14070" spans="1:12" x14ac:dyDescent="0.3">
      <c r="A14070">
        <v>1</v>
      </c>
      <c r="B14070" t="s">
        <v>452</v>
      </c>
      <c r="C14070">
        <v>14</v>
      </c>
      <c r="D14070">
        <v>19</v>
      </c>
      <c r="E14070" t="s">
        <v>10</v>
      </c>
      <c r="F14070" t="s">
        <v>6904</v>
      </c>
      <c r="G14070" t="s">
        <v>6905</v>
      </c>
      <c r="H14070" t="s">
        <v>6369</v>
      </c>
      <c r="I14070" t="s">
        <v>6914</v>
      </c>
      <c r="K14070">
        <f>20-C14070+1</f>
        <v>7</v>
      </c>
      <c r="L14070">
        <f>COUNTIF(K:K,K14070)</f>
        <v>1031</v>
      </c>
    </row>
    <row r="14071" spans="1:12" x14ac:dyDescent="0.3">
      <c r="A14071">
        <v>1</v>
      </c>
      <c r="B14071" t="s">
        <v>7005</v>
      </c>
      <c r="C14071">
        <v>14</v>
      </c>
      <c r="D14071">
        <v>19</v>
      </c>
      <c r="E14071" t="s">
        <v>10</v>
      </c>
      <c r="F14071" t="s">
        <v>6904</v>
      </c>
      <c r="G14071" t="s">
        <v>6905</v>
      </c>
      <c r="H14071" t="s">
        <v>6369</v>
      </c>
      <c r="I14071" t="s">
        <v>6913</v>
      </c>
      <c r="K14071">
        <f>20-C14071+1</f>
        <v>7</v>
      </c>
      <c r="L14071">
        <f>COUNTIF(K:K,K14071)</f>
        <v>1031</v>
      </c>
    </row>
    <row r="14072" spans="1:12" x14ac:dyDescent="0.3">
      <c r="A14072">
        <v>1</v>
      </c>
      <c r="B14072" t="s">
        <v>215</v>
      </c>
      <c r="C14072">
        <v>14</v>
      </c>
      <c r="D14072">
        <v>19</v>
      </c>
      <c r="E14072" t="s">
        <v>10</v>
      </c>
      <c r="F14072" t="s">
        <v>6904</v>
      </c>
      <c r="G14072" t="s">
        <v>6905</v>
      </c>
      <c r="H14072" t="s">
        <v>6369</v>
      </c>
      <c r="I14072" t="s">
        <v>6907</v>
      </c>
      <c r="K14072">
        <f>20-C14072+1</f>
        <v>7</v>
      </c>
      <c r="L14072">
        <f>COUNTIF(K:K,K14072)</f>
        <v>1031</v>
      </c>
    </row>
    <row r="14073" spans="1:12" x14ac:dyDescent="0.3">
      <c r="A14073">
        <v>1</v>
      </c>
      <c r="B14073" t="s">
        <v>469</v>
      </c>
      <c r="C14073">
        <v>14</v>
      </c>
      <c r="D14073">
        <v>19</v>
      </c>
      <c r="E14073" t="s">
        <v>10</v>
      </c>
      <c r="F14073" t="s">
        <v>6904</v>
      </c>
      <c r="G14073" t="s">
        <v>6905</v>
      </c>
      <c r="H14073" t="s">
        <v>6369</v>
      </c>
      <c r="I14073" t="s">
        <v>6909</v>
      </c>
      <c r="K14073">
        <f>20-C14073+1</f>
        <v>7</v>
      </c>
      <c r="L14073">
        <f>COUNTIF(K:K,K14073)</f>
        <v>1031</v>
      </c>
    </row>
    <row r="14074" spans="1:12" x14ac:dyDescent="0.3">
      <c r="A14074">
        <v>1</v>
      </c>
      <c r="B14074" t="s">
        <v>7006</v>
      </c>
      <c r="C14074">
        <v>14</v>
      </c>
      <c r="D14074">
        <v>19</v>
      </c>
      <c r="E14074" t="s">
        <v>10</v>
      </c>
      <c r="F14074" t="s">
        <v>6904</v>
      </c>
      <c r="G14074" t="s">
        <v>6905</v>
      </c>
      <c r="H14074" t="s">
        <v>6369</v>
      </c>
      <c r="I14074" t="s">
        <v>6908</v>
      </c>
      <c r="K14074">
        <f>20-C14074+1</f>
        <v>7</v>
      </c>
      <c r="L14074">
        <f>COUNTIF(K:K,K14074)</f>
        <v>1031</v>
      </c>
    </row>
    <row r="14075" spans="1:12" x14ac:dyDescent="0.3">
      <c r="A14075">
        <v>1</v>
      </c>
      <c r="B14075" t="s">
        <v>1605</v>
      </c>
      <c r="C14075">
        <v>14</v>
      </c>
      <c r="D14075">
        <v>19</v>
      </c>
      <c r="E14075" t="s">
        <v>10</v>
      </c>
      <c r="F14075" t="s">
        <v>6904</v>
      </c>
      <c r="G14075" t="s">
        <v>6905</v>
      </c>
      <c r="H14075" t="s">
        <v>6369</v>
      </c>
      <c r="I14075" t="s">
        <v>6913</v>
      </c>
      <c r="K14075">
        <f>20-C14075+1</f>
        <v>7</v>
      </c>
      <c r="L14075">
        <f>COUNTIF(K:K,K14075)</f>
        <v>1031</v>
      </c>
    </row>
    <row r="14076" spans="1:12" x14ac:dyDescent="0.3">
      <c r="A14076">
        <v>1</v>
      </c>
      <c r="B14076" t="s">
        <v>2448</v>
      </c>
      <c r="C14076">
        <v>14</v>
      </c>
      <c r="D14076">
        <v>19</v>
      </c>
      <c r="E14076" t="s">
        <v>10</v>
      </c>
      <c r="F14076" t="s">
        <v>6904</v>
      </c>
      <c r="G14076" t="s">
        <v>6905</v>
      </c>
      <c r="H14076" t="s">
        <v>6369</v>
      </c>
      <c r="I14076" t="s">
        <v>6906</v>
      </c>
      <c r="K14076">
        <f>20-C14076+1</f>
        <v>7</v>
      </c>
      <c r="L14076">
        <f>COUNTIF(K:K,K14076)</f>
        <v>1031</v>
      </c>
    </row>
    <row r="14077" spans="1:12" x14ac:dyDescent="0.3">
      <c r="A14077">
        <v>1</v>
      </c>
      <c r="B14077" t="s">
        <v>6012</v>
      </c>
      <c r="C14077">
        <v>14</v>
      </c>
      <c r="D14077">
        <v>19</v>
      </c>
      <c r="E14077" t="s">
        <v>10</v>
      </c>
      <c r="F14077" t="s">
        <v>6904</v>
      </c>
      <c r="G14077" t="s">
        <v>6905</v>
      </c>
      <c r="H14077" t="s">
        <v>6369</v>
      </c>
      <c r="I14077" t="s">
        <v>6910</v>
      </c>
      <c r="K14077">
        <f>20-C14077+1</f>
        <v>7</v>
      </c>
      <c r="L14077">
        <f>COUNTIF(K:K,K14077)</f>
        <v>1031</v>
      </c>
    </row>
    <row r="14078" spans="1:12" x14ac:dyDescent="0.3">
      <c r="A14078">
        <v>1</v>
      </c>
      <c r="B14078" t="s">
        <v>3338</v>
      </c>
      <c r="C14078">
        <v>14</v>
      </c>
      <c r="D14078">
        <v>19</v>
      </c>
      <c r="E14078" t="s">
        <v>10</v>
      </c>
      <c r="F14078" t="s">
        <v>6904</v>
      </c>
      <c r="G14078" t="s">
        <v>6905</v>
      </c>
      <c r="H14078" t="s">
        <v>6369</v>
      </c>
      <c r="I14078" t="s">
        <v>6913</v>
      </c>
      <c r="K14078">
        <f>20-C14078+1</f>
        <v>7</v>
      </c>
      <c r="L14078">
        <f>COUNTIF(K:K,K14078)</f>
        <v>1031</v>
      </c>
    </row>
    <row r="14079" spans="1:12" x14ac:dyDescent="0.3">
      <c r="A14079">
        <v>1</v>
      </c>
      <c r="B14079" t="s">
        <v>7007</v>
      </c>
      <c r="C14079">
        <v>14</v>
      </c>
      <c r="D14079">
        <v>19</v>
      </c>
      <c r="E14079" t="s">
        <v>10</v>
      </c>
      <c r="F14079" t="s">
        <v>6904</v>
      </c>
      <c r="G14079" t="s">
        <v>6905</v>
      </c>
      <c r="H14079" t="s">
        <v>6369</v>
      </c>
      <c r="I14079" t="s">
        <v>6914</v>
      </c>
      <c r="K14079">
        <f>20-C14079+1</f>
        <v>7</v>
      </c>
      <c r="L14079">
        <f>COUNTIF(K:K,K14079)</f>
        <v>1031</v>
      </c>
    </row>
    <row r="14080" spans="1:12" x14ac:dyDescent="0.3">
      <c r="A14080">
        <v>1</v>
      </c>
      <c r="B14080" t="s">
        <v>4023</v>
      </c>
      <c r="C14080">
        <v>14</v>
      </c>
      <c r="D14080">
        <v>19</v>
      </c>
      <c r="E14080" t="s">
        <v>10</v>
      </c>
      <c r="F14080" t="s">
        <v>6904</v>
      </c>
      <c r="G14080" t="s">
        <v>6905</v>
      </c>
      <c r="H14080" t="s">
        <v>6369</v>
      </c>
      <c r="I14080" t="s">
        <v>6909</v>
      </c>
      <c r="K14080">
        <f>20-C14080+1</f>
        <v>7</v>
      </c>
      <c r="L14080">
        <f>COUNTIF(K:K,K14080)</f>
        <v>1031</v>
      </c>
    </row>
    <row r="14081" spans="1:12" x14ac:dyDescent="0.3">
      <c r="A14081">
        <v>1</v>
      </c>
      <c r="B14081" t="s">
        <v>6682</v>
      </c>
      <c r="C14081">
        <v>14</v>
      </c>
      <c r="D14081">
        <v>19</v>
      </c>
      <c r="E14081" t="s">
        <v>10</v>
      </c>
      <c r="F14081" t="s">
        <v>6904</v>
      </c>
      <c r="G14081" t="s">
        <v>6905</v>
      </c>
      <c r="H14081" t="s">
        <v>6369</v>
      </c>
      <c r="I14081" t="s">
        <v>6913</v>
      </c>
      <c r="K14081">
        <f>20-C14081+1</f>
        <v>7</v>
      </c>
      <c r="L14081">
        <f>COUNTIF(K:K,K14081)</f>
        <v>1031</v>
      </c>
    </row>
    <row r="14082" spans="1:12" x14ac:dyDescent="0.3">
      <c r="A14082">
        <v>1</v>
      </c>
      <c r="B14082" t="s">
        <v>889</v>
      </c>
      <c r="C14082">
        <v>14</v>
      </c>
      <c r="D14082">
        <v>19</v>
      </c>
      <c r="E14082" t="s">
        <v>10</v>
      </c>
      <c r="F14082" t="s">
        <v>6904</v>
      </c>
      <c r="G14082" t="s">
        <v>6905</v>
      </c>
      <c r="H14082" t="s">
        <v>6369</v>
      </c>
      <c r="I14082" t="s">
        <v>6910</v>
      </c>
      <c r="K14082">
        <f>20-C14082+1</f>
        <v>7</v>
      </c>
      <c r="L14082">
        <f>COUNTIF(K:K,K14082)</f>
        <v>1031</v>
      </c>
    </row>
    <row r="14083" spans="1:12" x14ac:dyDescent="0.3">
      <c r="A14083">
        <v>1</v>
      </c>
      <c r="B14083" t="s">
        <v>6876</v>
      </c>
      <c r="C14083">
        <v>14</v>
      </c>
      <c r="D14083">
        <v>19</v>
      </c>
      <c r="E14083" t="s">
        <v>10</v>
      </c>
      <c r="F14083" t="s">
        <v>6904</v>
      </c>
      <c r="G14083" t="s">
        <v>6905</v>
      </c>
      <c r="H14083" t="s">
        <v>6369</v>
      </c>
      <c r="I14083" t="s">
        <v>6909</v>
      </c>
      <c r="K14083">
        <f>20-C14083+1</f>
        <v>7</v>
      </c>
      <c r="L14083">
        <f>COUNTIF(K:K,K14083)</f>
        <v>1031</v>
      </c>
    </row>
    <row r="14084" spans="1:12" x14ac:dyDescent="0.3">
      <c r="A14084">
        <v>1</v>
      </c>
      <c r="B14084" t="s">
        <v>3326</v>
      </c>
      <c r="C14084">
        <v>14</v>
      </c>
      <c r="D14084">
        <v>19</v>
      </c>
      <c r="E14084" t="s">
        <v>10</v>
      </c>
      <c r="F14084" t="s">
        <v>6904</v>
      </c>
      <c r="G14084" t="s">
        <v>6905</v>
      </c>
      <c r="H14084" t="s">
        <v>6369</v>
      </c>
      <c r="I14084" t="s">
        <v>6910</v>
      </c>
      <c r="K14084">
        <f>20-C14084+1</f>
        <v>7</v>
      </c>
      <c r="L14084">
        <f>COUNTIF(K:K,K14084)</f>
        <v>1031</v>
      </c>
    </row>
    <row r="14085" spans="1:12" x14ac:dyDescent="0.3">
      <c r="A14085">
        <v>1</v>
      </c>
      <c r="B14085" t="s">
        <v>929</v>
      </c>
      <c r="C14085">
        <v>14</v>
      </c>
      <c r="D14085">
        <v>19</v>
      </c>
      <c r="E14085" t="s">
        <v>10</v>
      </c>
      <c r="F14085" t="s">
        <v>6904</v>
      </c>
      <c r="G14085" t="s">
        <v>6905</v>
      </c>
      <c r="H14085" t="s">
        <v>6369</v>
      </c>
      <c r="I14085" t="s">
        <v>6913</v>
      </c>
      <c r="K14085">
        <f>20-C14085+1</f>
        <v>7</v>
      </c>
      <c r="L14085">
        <f>COUNTIF(K:K,K14085)</f>
        <v>1031</v>
      </c>
    </row>
    <row r="14086" spans="1:12" x14ac:dyDescent="0.3">
      <c r="A14086">
        <v>1</v>
      </c>
      <c r="B14086" t="s">
        <v>3131</v>
      </c>
      <c r="C14086">
        <v>14</v>
      </c>
      <c r="D14086">
        <v>19</v>
      </c>
      <c r="E14086" t="s">
        <v>10</v>
      </c>
      <c r="F14086" t="s">
        <v>6904</v>
      </c>
      <c r="G14086" t="s">
        <v>6905</v>
      </c>
      <c r="H14086" t="s">
        <v>6369</v>
      </c>
      <c r="I14086" t="s">
        <v>6918</v>
      </c>
      <c r="K14086">
        <f>20-C14086+1</f>
        <v>7</v>
      </c>
      <c r="L14086">
        <f>COUNTIF(K:K,K14086)</f>
        <v>1031</v>
      </c>
    </row>
    <row r="14087" spans="1:12" x14ac:dyDescent="0.3">
      <c r="A14087">
        <v>1</v>
      </c>
      <c r="B14087" t="s">
        <v>7008</v>
      </c>
      <c r="C14087">
        <v>14</v>
      </c>
      <c r="D14087">
        <v>19</v>
      </c>
      <c r="E14087" t="s">
        <v>10</v>
      </c>
      <c r="F14087" t="s">
        <v>6904</v>
      </c>
      <c r="G14087" t="s">
        <v>6905</v>
      </c>
      <c r="H14087" t="s">
        <v>6369</v>
      </c>
      <c r="I14087" t="s">
        <v>6909</v>
      </c>
      <c r="K14087">
        <f>20-C14087+1</f>
        <v>7</v>
      </c>
      <c r="L14087">
        <f>COUNTIF(K:K,K14087)</f>
        <v>1031</v>
      </c>
    </row>
    <row r="14088" spans="1:12" x14ac:dyDescent="0.3">
      <c r="A14088">
        <v>1</v>
      </c>
      <c r="B14088" t="s">
        <v>4013</v>
      </c>
      <c r="C14088">
        <v>14</v>
      </c>
      <c r="D14088">
        <v>19</v>
      </c>
      <c r="E14088" t="s">
        <v>10</v>
      </c>
      <c r="F14088" t="s">
        <v>6904</v>
      </c>
      <c r="G14088" t="s">
        <v>6905</v>
      </c>
      <c r="H14088" t="s">
        <v>6369</v>
      </c>
      <c r="I14088" t="s">
        <v>6918</v>
      </c>
      <c r="K14088">
        <f>20-C14088+1</f>
        <v>7</v>
      </c>
      <c r="L14088">
        <f>COUNTIF(K:K,K14088)</f>
        <v>1031</v>
      </c>
    </row>
    <row r="14089" spans="1:12" x14ac:dyDescent="0.3">
      <c r="A14089">
        <v>1</v>
      </c>
      <c r="B14089" t="s">
        <v>7009</v>
      </c>
      <c r="C14089">
        <v>14</v>
      </c>
      <c r="D14089">
        <v>19</v>
      </c>
      <c r="E14089" t="s">
        <v>10</v>
      </c>
      <c r="F14089" t="s">
        <v>6904</v>
      </c>
      <c r="G14089" t="s">
        <v>6905</v>
      </c>
      <c r="H14089" t="s">
        <v>6369</v>
      </c>
      <c r="I14089" t="s">
        <v>6918</v>
      </c>
      <c r="K14089">
        <f>20-C14089+1</f>
        <v>7</v>
      </c>
      <c r="L14089">
        <f>COUNTIF(K:K,K14089)</f>
        <v>1031</v>
      </c>
    </row>
    <row r="14090" spans="1:12" x14ac:dyDescent="0.3">
      <c r="A14090">
        <v>1</v>
      </c>
      <c r="B14090" t="s">
        <v>2119</v>
      </c>
      <c r="C14090">
        <v>14</v>
      </c>
      <c r="D14090">
        <v>19</v>
      </c>
      <c r="E14090" t="s">
        <v>10</v>
      </c>
      <c r="F14090" t="s">
        <v>6904</v>
      </c>
      <c r="G14090" t="s">
        <v>6905</v>
      </c>
      <c r="H14090" t="s">
        <v>6369</v>
      </c>
      <c r="I14090" t="s">
        <v>6918</v>
      </c>
      <c r="K14090">
        <f>20-C14090+1</f>
        <v>7</v>
      </c>
      <c r="L14090">
        <f>COUNTIF(K:K,K14090)</f>
        <v>1031</v>
      </c>
    </row>
    <row r="14091" spans="1:12" x14ac:dyDescent="0.3">
      <c r="A14091">
        <v>1</v>
      </c>
      <c r="B14091" t="s">
        <v>4015</v>
      </c>
      <c r="C14091">
        <v>14</v>
      </c>
      <c r="D14091">
        <v>19</v>
      </c>
      <c r="E14091" t="s">
        <v>10</v>
      </c>
      <c r="F14091" t="s">
        <v>6904</v>
      </c>
      <c r="G14091" t="s">
        <v>6905</v>
      </c>
      <c r="H14091" t="s">
        <v>6369</v>
      </c>
      <c r="I14091" t="s">
        <v>6914</v>
      </c>
      <c r="K14091">
        <f>20-C14091+1</f>
        <v>7</v>
      </c>
      <c r="L14091">
        <f>COUNTIF(K:K,K14091)</f>
        <v>1031</v>
      </c>
    </row>
    <row r="14092" spans="1:12" x14ac:dyDescent="0.3">
      <c r="A14092">
        <v>1</v>
      </c>
      <c r="B14092" t="s">
        <v>4466</v>
      </c>
      <c r="C14092">
        <v>14</v>
      </c>
      <c r="D14092">
        <v>19</v>
      </c>
      <c r="E14092" t="s">
        <v>10</v>
      </c>
      <c r="F14092" t="s">
        <v>6904</v>
      </c>
      <c r="G14092" t="s">
        <v>6905</v>
      </c>
      <c r="H14092" t="s">
        <v>6369</v>
      </c>
      <c r="I14092" t="s">
        <v>6913</v>
      </c>
      <c r="K14092">
        <f>20-C14092+1</f>
        <v>7</v>
      </c>
      <c r="L14092">
        <f>COUNTIF(K:K,K14092)</f>
        <v>1031</v>
      </c>
    </row>
    <row r="14093" spans="1:12" x14ac:dyDescent="0.3">
      <c r="A14093">
        <v>1</v>
      </c>
      <c r="B14093" t="s">
        <v>4656</v>
      </c>
      <c r="C14093">
        <v>14</v>
      </c>
      <c r="D14093">
        <v>19</v>
      </c>
      <c r="E14093" t="s">
        <v>10</v>
      </c>
      <c r="F14093" t="s">
        <v>6904</v>
      </c>
      <c r="G14093" t="s">
        <v>6905</v>
      </c>
      <c r="H14093" t="s">
        <v>6369</v>
      </c>
      <c r="I14093" t="s">
        <v>6913</v>
      </c>
      <c r="K14093">
        <f>20-C14093+1</f>
        <v>7</v>
      </c>
      <c r="L14093">
        <f>COUNTIF(K:K,K14093)</f>
        <v>1031</v>
      </c>
    </row>
    <row r="14094" spans="1:12" x14ac:dyDescent="0.3">
      <c r="A14094">
        <v>1</v>
      </c>
      <c r="B14094" t="s">
        <v>456</v>
      </c>
      <c r="C14094">
        <v>14</v>
      </c>
      <c r="D14094">
        <v>19</v>
      </c>
      <c r="E14094" t="s">
        <v>10</v>
      </c>
      <c r="F14094" t="s">
        <v>6904</v>
      </c>
      <c r="G14094" t="s">
        <v>6905</v>
      </c>
      <c r="H14094" t="s">
        <v>6369</v>
      </c>
      <c r="I14094" t="s">
        <v>6918</v>
      </c>
      <c r="K14094">
        <f>20-C14094+1</f>
        <v>7</v>
      </c>
      <c r="L14094">
        <f>COUNTIF(K:K,K14094)</f>
        <v>1031</v>
      </c>
    </row>
    <row r="14095" spans="1:12" x14ac:dyDescent="0.3">
      <c r="A14095">
        <v>1</v>
      </c>
      <c r="B14095" t="s">
        <v>3578</v>
      </c>
      <c r="C14095">
        <v>14</v>
      </c>
      <c r="D14095">
        <v>19</v>
      </c>
      <c r="E14095" t="s">
        <v>10</v>
      </c>
      <c r="F14095" t="s">
        <v>6904</v>
      </c>
      <c r="G14095" t="s">
        <v>6905</v>
      </c>
      <c r="H14095" t="s">
        <v>6369</v>
      </c>
      <c r="I14095" t="s">
        <v>6912</v>
      </c>
      <c r="K14095">
        <f>20-C14095+1</f>
        <v>7</v>
      </c>
      <c r="L14095">
        <f>COUNTIF(K:K,K14095)</f>
        <v>1031</v>
      </c>
    </row>
    <row r="14096" spans="1:12" x14ac:dyDescent="0.3">
      <c r="A14096">
        <v>1</v>
      </c>
      <c r="B14096" t="s">
        <v>2537</v>
      </c>
      <c r="C14096">
        <v>14</v>
      </c>
      <c r="D14096">
        <v>19</v>
      </c>
      <c r="E14096" t="s">
        <v>10</v>
      </c>
      <c r="F14096" t="s">
        <v>6904</v>
      </c>
      <c r="G14096" t="s">
        <v>6905</v>
      </c>
      <c r="H14096" t="s">
        <v>6369</v>
      </c>
      <c r="I14096" t="s">
        <v>6910</v>
      </c>
      <c r="K14096">
        <f>20-C14096+1</f>
        <v>7</v>
      </c>
      <c r="L14096">
        <f>COUNTIF(K:K,K14096)</f>
        <v>1031</v>
      </c>
    </row>
    <row r="14097" spans="1:12" x14ac:dyDescent="0.3">
      <c r="A14097">
        <v>1</v>
      </c>
      <c r="B14097" t="s">
        <v>7010</v>
      </c>
      <c r="C14097">
        <v>15</v>
      </c>
      <c r="D14097">
        <v>20</v>
      </c>
      <c r="E14097" t="s">
        <v>10</v>
      </c>
      <c r="F14097" t="s">
        <v>6904</v>
      </c>
      <c r="G14097" t="s">
        <v>6905</v>
      </c>
      <c r="H14097" t="s">
        <v>6369</v>
      </c>
      <c r="I14097" t="s">
        <v>6907</v>
      </c>
      <c r="K14097">
        <f>20-C14097+1</f>
        <v>6</v>
      </c>
      <c r="L14097">
        <f>COUNTIF(K:K,K14097)</f>
        <v>1209</v>
      </c>
    </row>
    <row r="14098" spans="1:12" x14ac:dyDescent="0.3">
      <c r="A14098">
        <v>1</v>
      </c>
      <c r="B14098" t="s">
        <v>6882</v>
      </c>
      <c r="C14098">
        <v>15</v>
      </c>
      <c r="D14098">
        <v>20</v>
      </c>
      <c r="E14098" t="s">
        <v>10</v>
      </c>
      <c r="F14098" t="s">
        <v>6904</v>
      </c>
      <c r="G14098" t="s">
        <v>6905</v>
      </c>
      <c r="H14098" t="s">
        <v>6369</v>
      </c>
      <c r="I14098" t="s">
        <v>6910</v>
      </c>
      <c r="K14098">
        <f>20-C14098+1</f>
        <v>6</v>
      </c>
      <c r="L14098">
        <f>COUNTIF(K:K,K14098)</f>
        <v>1209</v>
      </c>
    </row>
    <row r="14099" spans="1:12" x14ac:dyDescent="0.3">
      <c r="A14099">
        <v>1</v>
      </c>
      <c r="B14099" t="s">
        <v>60</v>
      </c>
      <c r="C14099">
        <v>15</v>
      </c>
      <c r="D14099">
        <v>20</v>
      </c>
      <c r="E14099" t="s">
        <v>10</v>
      </c>
      <c r="F14099" t="s">
        <v>6904</v>
      </c>
      <c r="G14099" t="s">
        <v>6905</v>
      </c>
      <c r="H14099" t="s">
        <v>6369</v>
      </c>
      <c r="I14099" t="s">
        <v>6909</v>
      </c>
      <c r="K14099">
        <f>20-C14099+1</f>
        <v>6</v>
      </c>
      <c r="L14099">
        <f>COUNTIF(K:K,K14099)</f>
        <v>1209</v>
      </c>
    </row>
    <row r="14100" spans="1:12" x14ac:dyDescent="0.3">
      <c r="A14100">
        <v>1</v>
      </c>
      <c r="B14100" t="s">
        <v>2583</v>
      </c>
      <c r="C14100">
        <v>15</v>
      </c>
      <c r="D14100">
        <v>20</v>
      </c>
      <c r="E14100" t="s">
        <v>10</v>
      </c>
      <c r="F14100" t="s">
        <v>6904</v>
      </c>
      <c r="G14100" t="s">
        <v>6905</v>
      </c>
      <c r="H14100" t="s">
        <v>6369</v>
      </c>
      <c r="I14100" t="s">
        <v>6909</v>
      </c>
      <c r="K14100">
        <f>20-C14100+1</f>
        <v>6</v>
      </c>
      <c r="L14100">
        <f>COUNTIF(K:K,K14100)</f>
        <v>1209</v>
      </c>
    </row>
    <row r="14101" spans="1:12" x14ac:dyDescent="0.3">
      <c r="A14101">
        <v>1</v>
      </c>
      <c r="B14101" t="s">
        <v>5143</v>
      </c>
      <c r="C14101">
        <v>15</v>
      </c>
      <c r="D14101">
        <v>20</v>
      </c>
      <c r="E14101" t="s">
        <v>10</v>
      </c>
      <c r="F14101" t="s">
        <v>6904</v>
      </c>
      <c r="G14101" t="s">
        <v>6905</v>
      </c>
      <c r="H14101" t="s">
        <v>6369</v>
      </c>
      <c r="I14101" t="s">
        <v>6909</v>
      </c>
      <c r="K14101">
        <f>20-C14101+1</f>
        <v>6</v>
      </c>
      <c r="L14101">
        <f>COUNTIF(K:K,K14101)</f>
        <v>1209</v>
      </c>
    </row>
    <row r="14102" spans="1:12" x14ac:dyDescent="0.3">
      <c r="A14102">
        <v>1</v>
      </c>
      <c r="B14102" t="s">
        <v>1003</v>
      </c>
      <c r="C14102">
        <v>15</v>
      </c>
      <c r="D14102">
        <v>20</v>
      </c>
      <c r="E14102" t="s">
        <v>10</v>
      </c>
      <c r="F14102" t="s">
        <v>6904</v>
      </c>
      <c r="G14102" t="s">
        <v>6905</v>
      </c>
      <c r="H14102" t="s">
        <v>6369</v>
      </c>
      <c r="I14102" t="s">
        <v>6909</v>
      </c>
      <c r="K14102">
        <f>20-C14102+1</f>
        <v>6</v>
      </c>
      <c r="L14102">
        <f>COUNTIF(K:K,K14102)</f>
        <v>1209</v>
      </c>
    </row>
    <row r="14103" spans="1:12" x14ac:dyDescent="0.3">
      <c r="A14103">
        <v>1</v>
      </c>
      <c r="B14103" t="s">
        <v>6677</v>
      </c>
      <c r="C14103">
        <v>15</v>
      </c>
      <c r="D14103">
        <v>20</v>
      </c>
      <c r="E14103" t="s">
        <v>10</v>
      </c>
      <c r="F14103" t="s">
        <v>6904</v>
      </c>
      <c r="G14103" t="s">
        <v>6905</v>
      </c>
      <c r="H14103" t="s">
        <v>6369</v>
      </c>
      <c r="I14103" t="s">
        <v>6911</v>
      </c>
      <c r="K14103">
        <f>20-C14103+1</f>
        <v>6</v>
      </c>
      <c r="L14103">
        <f>COUNTIF(K:K,K14103)</f>
        <v>1209</v>
      </c>
    </row>
    <row r="14104" spans="1:12" x14ac:dyDescent="0.3">
      <c r="A14104">
        <v>1</v>
      </c>
      <c r="B14104" t="s">
        <v>7011</v>
      </c>
      <c r="C14104">
        <v>15</v>
      </c>
      <c r="D14104">
        <v>20</v>
      </c>
      <c r="E14104" t="s">
        <v>10</v>
      </c>
      <c r="F14104" t="s">
        <v>6904</v>
      </c>
      <c r="G14104" t="s">
        <v>6905</v>
      </c>
      <c r="H14104" t="s">
        <v>6369</v>
      </c>
      <c r="I14104" t="s">
        <v>6908</v>
      </c>
      <c r="K14104">
        <f>20-C14104+1</f>
        <v>6</v>
      </c>
      <c r="L14104">
        <f>COUNTIF(K:K,K14104)</f>
        <v>1209</v>
      </c>
    </row>
    <row r="14105" spans="1:12" x14ac:dyDescent="0.3">
      <c r="A14105">
        <v>1</v>
      </c>
      <c r="B14105" t="s">
        <v>6281</v>
      </c>
      <c r="C14105">
        <v>15</v>
      </c>
      <c r="D14105">
        <v>20</v>
      </c>
      <c r="E14105" t="s">
        <v>10</v>
      </c>
      <c r="F14105" t="s">
        <v>6904</v>
      </c>
      <c r="G14105" t="s">
        <v>6905</v>
      </c>
      <c r="H14105" t="s">
        <v>6369</v>
      </c>
      <c r="I14105" t="s">
        <v>6913</v>
      </c>
      <c r="K14105">
        <f>20-C14105+1</f>
        <v>6</v>
      </c>
      <c r="L14105">
        <f>COUNTIF(K:K,K14105)</f>
        <v>1209</v>
      </c>
    </row>
    <row r="14106" spans="1:12" x14ac:dyDescent="0.3">
      <c r="A14106">
        <v>1</v>
      </c>
      <c r="B14106" t="s">
        <v>1614</v>
      </c>
      <c r="C14106">
        <v>15</v>
      </c>
      <c r="D14106">
        <v>20</v>
      </c>
      <c r="E14106" t="s">
        <v>10</v>
      </c>
      <c r="F14106" t="s">
        <v>6904</v>
      </c>
      <c r="G14106" t="s">
        <v>6905</v>
      </c>
      <c r="H14106" t="s">
        <v>6369</v>
      </c>
      <c r="I14106" t="s">
        <v>6909</v>
      </c>
      <c r="K14106">
        <f>20-C14106+1</f>
        <v>6</v>
      </c>
      <c r="L14106">
        <f>COUNTIF(K:K,K14106)</f>
        <v>1209</v>
      </c>
    </row>
    <row r="14107" spans="1:12" x14ac:dyDescent="0.3">
      <c r="A14107">
        <v>1</v>
      </c>
      <c r="B14107" t="s">
        <v>7012</v>
      </c>
      <c r="C14107">
        <v>15</v>
      </c>
      <c r="D14107">
        <v>20</v>
      </c>
      <c r="E14107" t="s">
        <v>10</v>
      </c>
      <c r="F14107" t="s">
        <v>6904</v>
      </c>
      <c r="G14107" t="s">
        <v>6905</v>
      </c>
      <c r="H14107" t="s">
        <v>6369</v>
      </c>
      <c r="I14107" t="s">
        <v>6907</v>
      </c>
      <c r="K14107">
        <f>20-C14107+1</f>
        <v>6</v>
      </c>
      <c r="L14107">
        <f>COUNTIF(K:K,K14107)</f>
        <v>1209</v>
      </c>
    </row>
    <row r="14108" spans="1:12" x14ac:dyDescent="0.3">
      <c r="A14108">
        <v>1</v>
      </c>
      <c r="B14108" t="s">
        <v>3448</v>
      </c>
      <c r="C14108">
        <v>15</v>
      </c>
      <c r="D14108">
        <v>20</v>
      </c>
      <c r="E14108" t="s">
        <v>10</v>
      </c>
      <c r="F14108" t="s">
        <v>6904</v>
      </c>
      <c r="G14108" t="s">
        <v>6905</v>
      </c>
      <c r="H14108" t="s">
        <v>6369</v>
      </c>
      <c r="I14108" t="s">
        <v>6907</v>
      </c>
      <c r="K14108">
        <f>20-C14108+1</f>
        <v>6</v>
      </c>
      <c r="L14108">
        <f>COUNTIF(K:K,K14108)</f>
        <v>1209</v>
      </c>
    </row>
    <row r="14109" spans="1:12" x14ac:dyDescent="0.3">
      <c r="A14109">
        <v>1</v>
      </c>
      <c r="B14109" t="s">
        <v>3302</v>
      </c>
      <c r="C14109">
        <v>15</v>
      </c>
      <c r="D14109">
        <v>20</v>
      </c>
      <c r="E14109" t="s">
        <v>10</v>
      </c>
      <c r="F14109" t="s">
        <v>6904</v>
      </c>
      <c r="G14109" t="s">
        <v>6905</v>
      </c>
      <c r="H14109" t="s">
        <v>6369</v>
      </c>
      <c r="I14109" t="s">
        <v>6916</v>
      </c>
      <c r="K14109">
        <f>20-C14109+1</f>
        <v>6</v>
      </c>
      <c r="L14109">
        <f>COUNTIF(K:K,K14109)</f>
        <v>1209</v>
      </c>
    </row>
    <row r="14110" spans="1:12" x14ac:dyDescent="0.3">
      <c r="A14110">
        <v>1</v>
      </c>
      <c r="B14110" t="s">
        <v>789</v>
      </c>
      <c r="C14110">
        <v>15</v>
      </c>
      <c r="D14110">
        <v>20</v>
      </c>
      <c r="E14110" t="s">
        <v>10</v>
      </c>
      <c r="F14110" t="s">
        <v>6904</v>
      </c>
      <c r="G14110" t="s">
        <v>6905</v>
      </c>
      <c r="H14110" t="s">
        <v>6369</v>
      </c>
      <c r="I14110" t="s">
        <v>6909</v>
      </c>
      <c r="K14110">
        <f>20-C14110+1</f>
        <v>6</v>
      </c>
      <c r="L14110">
        <f>COUNTIF(K:K,K14110)</f>
        <v>1209</v>
      </c>
    </row>
    <row r="14111" spans="1:12" x14ac:dyDescent="0.3">
      <c r="A14111">
        <v>1</v>
      </c>
      <c r="B14111" t="s">
        <v>2571</v>
      </c>
      <c r="C14111">
        <v>15</v>
      </c>
      <c r="D14111">
        <v>20</v>
      </c>
      <c r="E14111" t="s">
        <v>10</v>
      </c>
      <c r="F14111" t="s">
        <v>6904</v>
      </c>
      <c r="G14111" t="s">
        <v>6905</v>
      </c>
      <c r="H14111" t="s">
        <v>6369</v>
      </c>
      <c r="I14111" t="s">
        <v>6909</v>
      </c>
      <c r="K14111">
        <f>20-C14111+1</f>
        <v>6</v>
      </c>
      <c r="L14111">
        <f>COUNTIF(K:K,K14111)</f>
        <v>1209</v>
      </c>
    </row>
    <row r="14112" spans="1:12" x14ac:dyDescent="0.3">
      <c r="A14112">
        <v>1</v>
      </c>
      <c r="B14112" t="s">
        <v>7013</v>
      </c>
      <c r="C14112">
        <v>15</v>
      </c>
      <c r="D14112">
        <v>20</v>
      </c>
      <c r="E14112" t="s">
        <v>10</v>
      </c>
      <c r="F14112" t="s">
        <v>6904</v>
      </c>
      <c r="G14112" t="s">
        <v>6905</v>
      </c>
      <c r="H14112" t="s">
        <v>6369</v>
      </c>
      <c r="I14112" t="s">
        <v>6911</v>
      </c>
      <c r="K14112">
        <f>20-C14112+1</f>
        <v>6</v>
      </c>
      <c r="L14112">
        <f>COUNTIF(K:K,K14112)</f>
        <v>1209</v>
      </c>
    </row>
    <row r="14113" spans="1:12" x14ac:dyDescent="0.3">
      <c r="A14113">
        <v>1</v>
      </c>
      <c r="B14113" t="s">
        <v>4963</v>
      </c>
      <c r="C14113">
        <v>15</v>
      </c>
      <c r="D14113">
        <v>20</v>
      </c>
      <c r="E14113" t="s">
        <v>10</v>
      </c>
      <c r="F14113" t="s">
        <v>6904</v>
      </c>
      <c r="G14113" t="s">
        <v>6905</v>
      </c>
      <c r="H14113" t="s">
        <v>6369</v>
      </c>
      <c r="I14113" t="s">
        <v>6907</v>
      </c>
      <c r="K14113">
        <f>20-C14113+1</f>
        <v>6</v>
      </c>
      <c r="L14113">
        <f>COUNTIF(K:K,K14113)</f>
        <v>1209</v>
      </c>
    </row>
    <row r="14114" spans="1:12" x14ac:dyDescent="0.3">
      <c r="A14114">
        <v>1</v>
      </c>
      <c r="B14114" t="s">
        <v>5452</v>
      </c>
      <c r="C14114">
        <v>15</v>
      </c>
      <c r="D14114">
        <v>20</v>
      </c>
      <c r="E14114" t="s">
        <v>10</v>
      </c>
      <c r="F14114" t="s">
        <v>6904</v>
      </c>
      <c r="G14114" t="s">
        <v>6905</v>
      </c>
      <c r="H14114" t="s">
        <v>6369</v>
      </c>
      <c r="I14114" t="s">
        <v>6907</v>
      </c>
      <c r="K14114">
        <f>20-C14114+1</f>
        <v>6</v>
      </c>
      <c r="L14114">
        <f>COUNTIF(K:K,K14114)</f>
        <v>1209</v>
      </c>
    </row>
    <row r="14115" spans="1:12" x14ac:dyDescent="0.3">
      <c r="A14115">
        <v>1</v>
      </c>
      <c r="B14115" t="s">
        <v>6654</v>
      </c>
      <c r="C14115">
        <v>15</v>
      </c>
      <c r="D14115">
        <v>20</v>
      </c>
      <c r="E14115" t="s">
        <v>10</v>
      </c>
      <c r="F14115" t="s">
        <v>6904</v>
      </c>
      <c r="G14115" t="s">
        <v>6905</v>
      </c>
      <c r="H14115" t="s">
        <v>6369</v>
      </c>
      <c r="I14115" t="s">
        <v>6913</v>
      </c>
      <c r="K14115">
        <f>20-C14115+1</f>
        <v>6</v>
      </c>
      <c r="L14115">
        <f>COUNTIF(K:K,K14115)</f>
        <v>1209</v>
      </c>
    </row>
    <row r="14116" spans="1:12" x14ac:dyDescent="0.3">
      <c r="A14116">
        <v>1</v>
      </c>
      <c r="B14116" t="s">
        <v>5716</v>
      </c>
      <c r="C14116">
        <v>15</v>
      </c>
      <c r="D14116">
        <v>20</v>
      </c>
      <c r="E14116" t="s">
        <v>10</v>
      </c>
      <c r="F14116" t="s">
        <v>6904</v>
      </c>
      <c r="G14116" t="s">
        <v>6905</v>
      </c>
      <c r="H14116" t="s">
        <v>6369</v>
      </c>
      <c r="I14116" t="s">
        <v>6916</v>
      </c>
      <c r="K14116">
        <f>20-C14116+1</f>
        <v>6</v>
      </c>
      <c r="L14116">
        <f>COUNTIF(K:K,K14116)</f>
        <v>1209</v>
      </c>
    </row>
    <row r="14117" spans="1:12" x14ac:dyDescent="0.3">
      <c r="A14117">
        <v>1</v>
      </c>
      <c r="B14117" t="s">
        <v>2538</v>
      </c>
      <c r="C14117">
        <v>15</v>
      </c>
      <c r="D14117">
        <v>20</v>
      </c>
      <c r="E14117" t="s">
        <v>10</v>
      </c>
      <c r="F14117" t="s">
        <v>6904</v>
      </c>
      <c r="G14117" t="s">
        <v>6905</v>
      </c>
      <c r="H14117" t="s">
        <v>6369</v>
      </c>
      <c r="I14117" t="s">
        <v>6907</v>
      </c>
      <c r="K14117">
        <f>20-C14117+1</f>
        <v>6</v>
      </c>
      <c r="L14117">
        <f>COUNTIF(K:K,K14117)</f>
        <v>1209</v>
      </c>
    </row>
    <row r="14118" spans="1:12" x14ac:dyDescent="0.3">
      <c r="A14118">
        <v>1</v>
      </c>
      <c r="B14118" t="s">
        <v>6884</v>
      </c>
      <c r="C14118">
        <v>15</v>
      </c>
      <c r="D14118">
        <v>20</v>
      </c>
      <c r="E14118" t="s">
        <v>10</v>
      </c>
      <c r="F14118" t="s">
        <v>6904</v>
      </c>
      <c r="G14118" t="s">
        <v>6905</v>
      </c>
      <c r="H14118" t="s">
        <v>6369</v>
      </c>
      <c r="I14118" t="s">
        <v>6906</v>
      </c>
      <c r="K14118">
        <f>20-C14118+1</f>
        <v>6</v>
      </c>
      <c r="L14118">
        <f>COUNTIF(K:K,K14118)</f>
        <v>1209</v>
      </c>
    </row>
    <row r="14119" spans="1:12" x14ac:dyDescent="0.3">
      <c r="A14119">
        <v>1</v>
      </c>
      <c r="B14119" t="s">
        <v>543</v>
      </c>
      <c r="C14119">
        <v>15</v>
      </c>
      <c r="D14119">
        <v>20</v>
      </c>
      <c r="E14119" t="s">
        <v>10</v>
      </c>
      <c r="F14119" t="s">
        <v>6904</v>
      </c>
      <c r="G14119" t="s">
        <v>6905</v>
      </c>
      <c r="H14119" t="s">
        <v>6369</v>
      </c>
      <c r="I14119" t="s">
        <v>6914</v>
      </c>
      <c r="K14119">
        <f>20-C14119+1</f>
        <v>6</v>
      </c>
      <c r="L14119">
        <f>COUNTIF(K:K,K14119)</f>
        <v>1209</v>
      </c>
    </row>
    <row r="14120" spans="1:12" x14ac:dyDescent="0.3">
      <c r="A14120">
        <v>1</v>
      </c>
      <c r="B14120" t="s">
        <v>4544</v>
      </c>
      <c r="C14120">
        <v>15</v>
      </c>
      <c r="D14120">
        <v>20</v>
      </c>
      <c r="E14120" t="s">
        <v>10</v>
      </c>
      <c r="F14120" t="s">
        <v>6904</v>
      </c>
      <c r="G14120" t="s">
        <v>6905</v>
      </c>
      <c r="H14120" t="s">
        <v>6369</v>
      </c>
      <c r="I14120" t="s">
        <v>6913</v>
      </c>
      <c r="K14120">
        <f>20-C14120+1</f>
        <v>6</v>
      </c>
      <c r="L14120">
        <f>COUNTIF(K:K,K14120)</f>
        <v>1209</v>
      </c>
    </row>
    <row r="14121" spans="1:12" x14ac:dyDescent="0.3">
      <c r="A14121">
        <v>1</v>
      </c>
      <c r="B14121" t="s">
        <v>163</v>
      </c>
      <c r="C14121">
        <v>15</v>
      </c>
      <c r="D14121">
        <v>20</v>
      </c>
      <c r="E14121" t="s">
        <v>10</v>
      </c>
      <c r="F14121" t="s">
        <v>6904</v>
      </c>
      <c r="G14121" t="s">
        <v>6905</v>
      </c>
      <c r="H14121" t="s">
        <v>6369</v>
      </c>
      <c r="I14121" t="s">
        <v>6908</v>
      </c>
      <c r="K14121">
        <f>20-C14121+1</f>
        <v>6</v>
      </c>
      <c r="L14121">
        <f>COUNTIF(K:K,K14121)</f>
        <v>1209</v>
      </c>
    </row>
    <row r="14122" spans="1:12" x14ac:dyDescent="0.3">
      <c r="A14122">
        <v>1</v>
      </c>
      <c r="B14122" t="s">
        <v>7014</v>
      </c>
      <c r="C14122">
        <v>15</v>
      </c>
      <c r="D14122">
        <v>20</v>
      </c>
      <c r="E14122" t="s">
        <v>10</v>
      </c>
      <c r="F14122" t="s">
        <v>6904</v>
      </c>
      <c r="G14122" t="s">
        <v>6905</v>
      </c>
      <c r="H14122" t="s">
        <v>6369</v>
      </c>
      <c r="I14122" t="s">
        <v>6909</v>
      </c>
      <c r="K14122">
        <f>20-C14122+1</f>
        <v>6</v>
      </c>
      <c r="L14122">
        <f>COUNTIF(K:K,K14122)</f>
        <v>1209</v>
      </c>
    </row>
    <row r="14123" spans="1:12" x14ac:dyDescent="0.3">
      <c r="A14123">
        <v>1</v>
      </c>
      <c r="B14123" t="s">
        <v>5511</v>
      </c>
      <c r="C14123">
        <v>15</v>
      </c>
      <c r="D14123">
        <v>20</v>
      </c>
      <c r="E14123" t="s">
        <v>10</v>
      </c>
      <c r="F14123" t="s">
        <v>6904</v>
      </c>
      <c r="G14123" t="s">
        <v>6905</v>
      </c>
      <c r="H14123" t="s">
        <v>6369</v>
      </c>
      <c r="I14123" t="s">
        <v>6908</v>
      </c>
      <c r="K14123">
        <f>20-C14123+1</f>
        <v>6</v>
      </c>
      <c r="L14123">
        <f>COUNTIF(K:K,K14123)</f>
        <v>1209</v>
      </c>
    </row>
    <row r="14124" spans="1:12" x14ac:dyDescent="0.3">
      <c r="A14124">
        <v>1</v>
      </c>
      <c r="B14124" t="s">
        <v>1278</v>
      </c>
      <c r="C14124">
        <v>15</v>
      </c>
      <c r="D14124">
        <v>20</v>
      </c>
      <c r="E14124" t="s">
        <v>10</v>
      </c>
      <c r="F14124" t="s">
        <v>6904</v>
      </c>
      <c r="G14124" t="s">
        <v>6905</v>
      </c>
      <c r="H14124" t="s">
        <v>6369</v>
      </c>
      <c r="I14124" t="s">
        <v>6908</v>
      </c>
      <c r="K14124">
        <f>20-C14124+1</f>
        <v>6</v>
      </c>
      <c r="L14124">
        <f>COUNTIF(K:K,K14124)</f>
        <v>1209</v>
      </c>
    </row>
    <row r="14125" spans="1:12" x14ac:dyDescent="0.3">
      <c r="A14125">
        <v>1</v>
      </c>
      <c r="B14125" t="s">
        <v>6717</v>
      </c>
      <c r="C14125">
        <v>15</v>
      </c>
      <c r="D14125">
        <v>20</v>
      </c>
      <c r="E14125" t="s">
        <v>10</v>
      </c>
      <c r="F14125" t="s">
        <v>6904</v>
      </c>
      <c r="G14125" t="s">
        <v>6905</v>
      </c>
      <c r="H14125" t="s">
        <v>6369</v>
      </c>
      <c r="I14125" t="s">
        <v>6907</v>
      </c>
      <c r="K14125">
        <f>20-C14125+1</f>
        <v>6</v>
      </c>
      <c r="L14125">
        <f>COUNTIF(K:K,K14125)</f>
        <v>1209</v>
      </c>
    </row>
    <row r="14126" spans="1:12" x14ac:dyDescent="0.3">
      <c r="A14126">
        <v>1</v>
      </c>
      <c r="B14126" t="s">
        <v>1039</v>
      </c>
      <c r="C14126">
        <v>15</v>
      </c>
      <c r="D14126">
        <v>20</v>
      </c>
      <c r="E14126" t="s">
        <v>10</v>
      </c>
      <c r="F14126" t="s">
        <v>6904</v>
      </c>
      <c r="G14126" t="s">
        <v>6905</v>
      </c>
      <c r="H14126" t="s">
        <v>6369</v>
      </c>
      <c r="I14126" t="s">
        <v>6910</v>
      </c>
      <c r="K14126">
        <f>20-C14126+1</f>
        <v>6</v>
      </c>
      <c r="L14126">
        <f>COUNTIF(K:K,K14126)</f>
        <v>1209</v>
      </c>
    </row>
    <row r="14127" spans="1:12" x14ac:dyDescent="0.3">
      <c r="A14127">
        <v>1</v>
      </c>
      <c r="B14127" t="s">
        <v>4843</v>
      </c>
      <c r="C14127">
        <v>15</v>
      </c>
      <c r="D14127">
        <v>20</v>
      </c>
      <c r="E14127" t="s">
        <v>10</v>
      </c>
      <c r="F14127" t="s">
        <v>6904</v>
      </c>
      <c r="G14127" t="s">
        <v>6905</v>
      </c>
      <c r="H14127" t="s">
        <v>6369</v>
      </c>
      <c r="I14127" t="s">
        <v>6911</v>
      </c>
      <c r="K14127">
        <f>20-C14127+1</f>
        <v>6</v>
      </c>
      <c r="L14127">
        <f>COUNTIF(K:K,K14127)</f>
        <v>1209</v>
      </c>
    </row>
    <row r="14128" spans="1:12" x14ac:dyDescent="0.3">
      <c r="A14128">
        <v>1</v>
      </c>
      <c r="B14128" t="s">
        <v>5916</v>
      </c>
      <c r="C14128">
        <v>15</v>
      </c>
      <c r="D14128">
        <v>20</v>
      </c>
      <c r="E14128" t="s">
        <v>10</v>
      </c>
      <c r="F14128" t="s">
        <v>6904</v>
      </c>
      <c r="G14128" t="s">
        <v>6905</v>
      </c>
      <c r="H14128" t="s">
        <v>6369</v>
      </c>
      <c r="I14128" t="s">
        <v>6909</v>
      </c>
      <c r="K14128">
        <f>20-C14128+1</f>
        <v>6</v>
      </c>
      <c r="L14128">
        <f>COUNTIF(K:K,K14128)</f>
        <v>1209</v>
      </c>
    </row>
    <row r="14129" spans="1:12" x14ac:dyDescent="0.3">
      <c r="A14129">
        <v>1</v>
      </c>
      <c r="B14129" t="s">
        <v>6421</v>
      </c>
      <c r="C14129">
        <v>15</v>
      </c>
      <c r="D14129">
        <v>20</v>
      </c>
      <c r="E14129" t="s">
        <v>10</v>
      </c>
      <c r="F14129" t="s">
        <v>6904</v>
      </c>
      <c r="G14129" t="s">
        <v>6905</v>
      </c>
      <c r="H14129" t="s">
        <v>6369</v>
      </c>
      <c r="I14129" t="s">
        <v>6926</v>
      </c>
      <c r="K14129">
        <f>20-C14129+1</f>
        <v>6</v>
      </c>
      <c r="L14129">
        <f>COUNTIF(K:K,K14129)</f>
        <v>1209</v>
      </c>
    </row>
    <row r="14130" spans="1:12" x14ac:dyDescent="0.3">
      <c r="A14130">
        <v>1</v>
      </c>
      <c r="B14130" t="s">
        <v>7015</v>
      </c>
      <c r="C14130">
        <v>15</v>
      </c>
      <c r="D14130">
        <v>20</v>
      </c>
      <c r="E14130" t="s">
        <v>10</v>
      </c>
      <c r="F14130" t="s">
        <v>6904</v>
      </c>
      <c r="G14130" t="s">
        <v>6905</v>
      </c>
      <c r="H14130" t="s">
        <v>6369</v>
      </c>
      <c r="I14130" t="s">
        <v>6909</v>
      </c>
      <c r="K14130">
        <f>20-C14130+1</f>
        <v>6</v>
      </c>
      <c r="L14130">
        <f>COUNTIF(K:K,K14130)</f>
        <v>1209</v>
      </c>
    </row>
    <row r="14131" spans="1:12" x14ac:dyDescent="0.3">
      <c r="A14131">
        <v>1</v>
      </c>
      <c r="B14131" t="s">
        <v>2120</v>
      </c>
      <c r="C14131">
        <v>15</v>
      </c>
      <c r="D14131">
        <v>20</v>
      </c>
      <c r="E14131" t="s">
        <v>10</v>
      </c>
      <c r="F14131" t="s">
        <v>6904</v>
      </c>
      <c r="G14131" t="s">
        <v>6905</v>
      </c>
      <c r="H14131" t="s">
        <v>6369</v>
      </c>
      <c r="I14131" t="s">
        <v>6907</v>
      </c>
      <c r="K14131">
        <f>20-C14131+1</f>
        <v>6</v>
      </c>
      <c r="L14131">
        <f>COUNTIF(K:K,K14131)</f>
        <v>1209</v>
      </c>
    </row>
    <row r="14132" spans="1:12" x14ac:dyDescent="0.3">
      <c r="A14132">
        <v>1</v>
      </c>
      <c r="B14132" t="s">
        <v>7016</v>
      </c>
      <c r="C14132">
        <v>15</v>
      </c>
      <c r="D14132">
        <v>20</v>
      </c>
      <c r="E14132" t="s">
        <v>10</v>
      </c>
      <c r="F14132" t="s">
        <v>6904</v>
      </c>
      <c r="G14132" t="s">
        <v>6905</v>
      </c>
      <c r="H14132" t="s">
        <v>6369</v>
      </c>
      <c r="I14132" t="s">
        <v>6916</v>
      </c>
      <c r="K14132">
        <f>20-C14132+1</f>
        <v>6</v>
      </c>
      <c r="L14132">
        <f>COUNTIF(K:K,K14132)</f>
        <v>1209</v>
      </c>
    </row>
    <row r="14133" spans="1:12" x14ac:dyDescent="0.3">
      <c r="A14133">
        <v>1</v>
      </c>
      <c r="B14133" t="s">
        <v>7017</v>
      </c>
      <c r="C14133">
        <v>15</v>
      </c>
      <c r="D14133">
        <v>20</v>
      </c>
      <c r="E14133" t="s">
        <v>10</v>
      </c>
      <c r="F14133" t="s">
        <v>6904</v>
      </c>
      <c r="G14133" t="s">
        <v>6905</v>
      </c>
      <c r="H14133" t="s">
        <v>6369</v>
      </c>
      <c r="I14133" t="s">
        <v>6909</v>
      </c>
      <c r="K14133">
        <f>20-C14133+1</f>
        <v>6</v>
      </c>
      <c r="L14133">
        <f>COUNTIF(K:K,K14133)</f>
        <v>1209</v>
      </c>
    </row>
    <row r="14134" spans="1:12" x14ac:dyDescent="0.3">
      <c r="A14134">
        <v>1</v>
      </c>
      <c r="B14134" t="s">
        <v>3224</v>
      </c>
      <c r="C14134">
        <v>15</v>
      </c>
      <c r="D14134">
        <v>20</v>
      </c>
      <c r="E14134" t="s">
        <v>10</v>
      </c>
      <c r="F14134" t="s">
        <v>6904</v>
      </c>
      <c r="G14134" t="s">
        <v>6905</v>
      </c>
      <c r="H14134" t="s">
        <v>6369</v>
      </c>
      <c r="I14134" t="s">
        <v>6914</v>
      </c>
      <c r="K14134">
        <f>20-C14134+1</f>
        <v>6</v>
      </c>
      <c r="L14134">
        <f>COUNTIF(K:K,K14134)</f>
        <v>1209</v>
      </c>
    </row>
    <row r="14135" spans="1:12" x14ac:dyDescent="0.3">
      <c r="A14135">
        <v>1</v>
      </c>
      <c r="B14135" t="s">
        <v>6000</v>
      </c>
      <c r="C14135">
        <v>15</v>
      </c>
      <c r="D14135">
        <v>20</v>
      </c>
      <c r="E14135" t="s">
        <v>10</v>
      </c>
      <c r="F14135" t="s">
        <v>6904</v>
      </c>
      <c r="G14135" t="s">
        <v>6905</v>
      </c>
      <c r="H14135" t="s">
        <v>6369</v>
      </c>
      <c r="I14135" t="s">
        <v>6907</v>
      </c>
      <c r="K14135">
        <f>20-C14135+1</f>
        <v>6</v>
      </c>
      <c r="L14135">
        <f>COUNTIF(K:K,K14135)</f>
        <v>1209</v>
      </c>
    </row>
    <row r="14136" spans="1:12" x14ac:dyDescent="0.3">
      <c r="A14136">
        <v>1</v>
      </c>
      <c r="B14136" t="s">
        <v>1516</v>
      </c>
      <c r="C14136">
        <v>15</v>
      </c>
      <c r="D14136">
        <v>20</v>
      </c>
      <c r="E14136" t="s">
        <v>10</v>
      </c>
      <c r="F14136" t="s">
        <v>6904</v>
      </c>
      <c r="G14136" t="s">
        <v>6905</v>
      </c>
      <c r="H14136" t="s">
        <v>6369</v>
      </c>
      <c r="I14136" t="s">
        <v>6909</v>
      </c>
      <c r="K14136">
        <f>20-C14136+1</f>
        <v>6</v>
      </c>
      <c r="L14136">
        <f>COUNTIF(K:K,K14136)</f>
        <v>1209</v>
      </c>
    </row>
    <row r="14137" spans="1:12" x14ac:dyDescent="0.3">
      <c r="A14137">
        <v>1</v>
      </c>
      <c r="B14137" t="s">
        <v>4551</v>
      </c>
      <c r="C14137">
        <v>15</v>
      </c>
      <c r="D14137">
        <v>20</v>
      </c>
      <c r="E14137" t="s">
        <v>10</v>
      </c>
      <c r="F14137" t="s">
        <v>6904</v>
      </c>
      <c r="G14137" t="s">
        <v>6905</v>
      </c>
      <c r="H14137" t="s">
        <v>6369</v>
      </c>
      <c r="I14137" t="s">
        <v>6907</v>
      </c>
      <c r="K14137">
        <f>20-C14137+1</f>
        <v>6</v>
      </c>
      <c r="L14137">
        <f>COUNTIF(K:K,K14137)</f>
        <v>1209</v>
      </c>
    </row>
    <row r="14138" spans="1:12" x14ac:dyDescent="0.3">
      <c r="A14138">
        <v>1</v>
      </c>
      <c r="B14138" t="s">
        <v>4412</v>
      </c>
      <c r="C14138">
        <v>15</v>
      </c>
      <c r="D14138">
        <v>20</v>
      </c>
      <c r="E14138" t="s">
        <v>10</v>
      </c>
      <c r="F14138" t="s">
        <v>6904</v>
      </c>
      <c r="G14138" t="s">
        <v>6905</v>
      </c>
      <c r="H14138" t="s">
        <v>6369</v>
      </c>
      <c r="I14138" t="s">
        <v>6908</v>
      </c>
      <c r="K14138">
        <f>20-C14138+1</f>
        <v>6</v>
      </c>
      <c r="L14138">
        <f>COUNTIF(K:K,K14138)</f>
        <v>1209</v>
      </c>
    </row>
    <row r="14139" spans="1:12" x14ac:dyDescent="0.3">
      <c r="A14139">
        <v>1</v>
      </c>
      <c r="B14139" t="s">
        <v>3356</v>
      </c>
      <c r="C14139">
        <v>15</v>
      </c>
      <c r="D14139">
        <v>20</v>
      </c>
      <c r="E14139" t="s">
        <v>10</v>
      </c>
      <c r="F14139" t="s">
        <v>6904</v>
      </c>
      <c r="G14139" t="s">
        <v>6905</v>
      </c>
      <c r="H14139" t="s">
        <v>6369</v>
      </c>
      <c r="I14139" t="s">
        <v>6914</v>
      </c>
      <c r="K14139">
        <f>20-C14139+1</f>
        <v>6</v>
      </c>
      <c r="L14139">
        <f>COUNTIF(K:K,K14139)</f>
        <v>1209</v>
      </c>
    </row>
    <row r="14140" spans="1:12" x14ac:dyDescent="0.3">
      <c r="A14140">
        <v>1</v>
      </c>
      <c r="B14140" t="s">
        <v>4537</v>
      </c>
      <c r="C14140">
        <v>15</v>
      </c>
      <c r="D14140">
        <v>20</v>
      </c>
      <c r="E14140" t="s">
        <v>10</v>
      </c>
      <c r="F14140" t="s">
        <v>6904</v>
      </c>
      <c r="G14140" t="s">
        <v>6905</v>
      </c>
      <c r="H14140" t="s">
        <v>6369</v>
      </c>
      <c r="I14140" t="s">
        <v>6908</v>
      </c>
      <c r="K14140">
        <f>20-C14140+1</f>
        <v>6</v>
      </c>
      <c r="L14140">
        <f>COUNTIF(K:K,K14140)</f>
        <v>1209</v>
      </c>
    </row>
    <row r="14141" spans="1:12" x14ac:dyDescent="0.3">
      <c r="A14141">
        <v>1</v>
      </c>
      <c r="B14141" t="s">
        <v>4673</v>
      </c>
      <c r="C14141">
        <v>15</v>
      </c>
      <c r="D14141">
        <v>20</v>
      </c>
      <c r="E14141" t="s">
        <v>10</v>
      </c>
      <c r="F14141" t="s">
        <v>6904</v>
      </c>
      <c r="G14141" t="s">
        <v>6905</v>
      </c>
      <c r="H14141" t="s">
        <v>6369</v>
      </c>
      <c r="I14141" t="s">
        <v>6913</v>
      </c>
      <c r="K14141">
        <f>20-C14141+1</f>
        <v>6</v>
      </c>
      <c r="L14141">
        <f>COUNTIF(K:K,K14141)</f>
        <v>1209</v>
      </c>
    </row>
    <row r="14142" spans="1:12" x14ac:dyDescent="0.3">
      <c r="A14142">
        <v>1</v>
      </c>
      <c r="B14142" t="s">
        <v>4959</v>
      </c>
      <c r="C14142">
        <v>15</v>
      </c>
      <c r="D14142">
        <v>20</v>
      </c>
      <c r="E14142" t="s">
        <v>10</v>
      </c>
      <c r="F14142" t="s">
        <v>6904</v>
      </c>
      <c r="G14142" t="s">
        <v>6905</v>
      </c>
      <c r="H14142" t="s">
        <v>6369</v>
      </c>
      <c r="I14142" t="s">
        <v>6907</v>
      </c>
      <c r="K14142">
        <f>20-C14142+1</f>
        <v>6</v>
      </c>
      <c r="L14142">
        <f>COUNTIF(K:K,K14142)</f>
        <v>1209</v>
      </c>
    </row>
    <row r="14143" spans="1:12" x14ac:dyDescent="0.3">
      <c r="A14143">
        <v>1</v>
      </c>
      <c r="B14143" t="s">
        <v>2099</v>
      </c>
      <c r="C14143">
        <v>15</v>
      </c>
      <c r="D14143">
        <v>20</v>
      </c>
      <c r="E14143" t="s">
        <v>10</v>
      </c>
      <c r="F14143" t="s">
        <v>6904</v>
      </c>
      <c r="G14143" t="s">
        <v>6905</v>
      </c>
      <c r="H14143" t="s">
        <v>6369</v>
      </c>
      <c r="I14143" t="s">
        <v>6912</v>
      </c>
      <c r="K14143">
        <f>20-C14143+1</f>
        <v>6</v>
      </c>
      <c r="L14143">
        <f>COUNTIF(K:K,K14143)</f>
        <v>1209</v>
      </c>
    </row>
    <row r="14144" spans="1:12" x14ac:dyDescent="0.3">
      <c r="A14144">
        <v>1</v>
      </c>
      <c r="B14144" t="s">
        <v>3145</v>
      </c>
      <c r="C14144">
        <v>15</v>
      </c>
      <c r="D14144">
        <v>20</v>
      </c>
      <c r="E14144" t="s">
        <v>10</v>
      </c>
      <c r="F14144" t="s">
        <v>6904</v>
      </c>
      <c r="G14144" t="s">
        <v>6905</v>
      </c>
      <c r="H14144" t="s">
        <v>6369</v>
      </c>
      <c r="I14144" t="s">
        <v>6913</v>
      </c>
      <c r="K14144">
        <f>20-C14144+1</f>
        <v>6</v>
      </c>
      <c r="L14144">
        <f>COUNTIF(K:K,K14144)</f>
        <v>1209</v>
      </c>
    </row>
    <row r="14145" spans="1:12" x14ac:dyDescent="0.3">
      <c r="A14145">
        <v>1</v>
      </c>
      <c r="B14145" t="s">
        <v>5243</v>
      </c>
      <c r="C14145">
        <v>15</v>
      </c>
      <c r="D14145">
        <v>20</v>
      </c>
      <c r="E14145" t="s">
        <v>10</v>
      </c>
      <c r="F14145" t="s">
        <v>6904</v>
      </c>
      <c r="G14145" t="s">
        <v>6905</v>
      </c>
      <c r="H14145" t="s">
        <v>6369</v>
      </c>
      <c r="I14145" t="s">
        <v>6916</v>
      </c>
      <c r="K14145">
        <f>20-C14145+1</f>
        <v>6</v>
      </c>
      <c r="L14145">
        <f>COUNTIF(K:K,K14145)</f>
        <v>1209</v>
      </c>
    </row>
    <row r="14146" spans="1:12" x14ac:dyDescent="0.3">
      <c r="A14146">
        <v>1</v>
      </c>
      <c r="B14146" t="s">
        <v>7018</v>
      </c>
      <c r="C14146">
        <v>15</v>
      </c>
      <c r="D14146">
        <v>20</v>
      </c>
      <c r="E14146" t="s">
        <v>10</v>
      </c>
      <c r="F14146" t="s">
        <v>6904</v>
      </c>
      <c r="G14146" t="s">
        <v>6905</v>
      </c>
      <c r="H14146" t="s">
        <v>6369</v>
      </c>
      <c r="I14146" t="s">
        <v>6909</v>
      </c>
      <c r="K14146">
        <f>20-C14146+1</f>
        <v>6</v>
      </c>
      <c r="L14146">
        <f>COUNTIF(K:K,K14146)</f>
        <v>1209</v>
      </c>
    </row>
    <row r="14147" spans="1:12" x14ac:dyDescent="0.3">
      <c r="A14147">
        <v>1</v>
      </c>
      <c r="B14147" t="s">
        <v>7019</v>
      </c>
      <c r="C14147">
        <v>15</v>
      </c>
      <c r="D14147">
        <v>20</v>
      </c>
      <c r="E14147" t="s">
        <v>10</v>
      </c>
      <c r="F14147" t="s">
        <v>6904</v>
      </c>
      <c r="G14147" t="s">
        <v>6905</v>
      </c>
      <c r="H14147" t="s">
        <v>6369</v>
      </c>
      <c r="I14147" t="s">
        <v>6909</v>
      </c>
      <c r="K14147">
        <f>20-C14147+1</f>
        <v>6</v>
      </c>
      <c r="L14147">
        <f>COUNTIF(K:K,K14147)</f>
        <v>1209</v>
      </c>
    </row>
    <row r="14148" spans="1:12" x14ac:dyDescent="0.3">
      <c r="A14148">
        <v>1</v>
      </c>
      <c r="B14148" t="s">
        <v>3153</v>
      </c>
      <c r="C14148">
        <v>15</v>
      </c>
      <c r="D14148">
        <v>20</v>
      </c>
      <c r="E14148" t="s">
        <v>10</v>
      </c>
      <c r="F14148" t="s">
        <v>6904</v>
      </c>
      <c r="G14148" t="s">
        <v>6905</v>
      </c>
      <c r="H14148" t="s">
        <v>6369</v>
      </c>
      <c r="I14148" t="s">
        <v>6918</v>
      </c>
      <c r="K14148">
        <f>20-C14148+1</f>
        <v>6</v>
      </c>
      <c r="L14148">
        <f>COUNTIF(K:K,K14148)</f>
        <v>1209</v>
      </c>
    </row>
    <row r="14149" spans="1:12" x14ac:dyDescent="0.3">
      <c r="A14149">
        <v>1</v>
      </c>
      <c r="B14149" t="s">
        <v>7020</v>
      </c>
      <c r="C14149">
        <v>15</v>
      </c>
      <c r="D14149">
        <v>20</v>
      </c>
      <c r="E14149" t="s">
        <v>10</v>
      </c>
      <c r="F14149" t="s">
        <v>6904</v>
      </c>
      <c r="G14149" t="s">
        <v>6905</v>
      </c>
      <c r="H14149" t="s">
        <v>6369</v>
      </c>
      <c r="I14149" t="s">
        <v>6909</v>
      </c>
      <c r="K14149">
        <f>20-C14149+1</f>
        <v>6</v>
      </c>
      <c r="L14149">
        <f>COUNTIF(K:K,K14149)</f>
        <v>1209</v>
      </c>
    </row>
    <row r="14150" spans="1:12" x14ac:dyDescent="0.3">
      <c r="A14150">
        <v>1</v>
      </c>
      <c r="B14150" t="s">
        <v>4424</v>
      </c>
      <c r="C14150">
        <v>15</v>
      </c>
      <c r="D14150">
        <v>20</v>
      </c>
      <c r="E14150" t="s">
        <v>10</v>
      </c>
      <c r="F14150" t="s">
        <v>6904</v>
      </c>
      <c r="G14150" t="s">
        <v>6905</v>
      </c>
      <c r="H14150" t="s">
        <v>6369</v>
      </c>
      <c r="I14150" t="s">
        <v>6911</v>
      </c>
      <c r="K14150">
        <f>20-C14150+1</f>
        <v>6</v>
      </c>
      <c r="L14150">
        <f>COUNTIF(K:K,K14150)</f>
        <v>1209</v>
      </c>
    </row>
    <row r="14151" spans="1:12" x14ac:dyDescent="0.3">
      <c r="A14151">
        <v>1</v>
      </c>
      <c r="B14151" t="s">
        <v>3325</v>
      </c>
      <c r="C14151">
        <v>15</v>
      </c>
      <c r="D14151">
        <v>20</v>
      </c>
      <c r="E14151" t="s">
        <v>10</v>
      </c>
      <c r="F14151" t="s">
        <v>6904</v>
      </c>
      <c r="G14151" t="s">
        <v>6905</v>
      </c>
      <c r="H14151" t="s">
        <v>6369</v>
      </c>
      <c r="I14151" t="s">
        <v>6913</v>
      </c>
      <c r="K14151">
        <f>20-C14151+1</f>
        <v>6</v>
      </c>
      <c r="L14151">
        <f>COUNTIF(K:K,K14151)</f>
        <v>1209</v>
      </c>
    </row>
    <row r="14152" spans="1:12" x14ac:dyDescent="0.3">
      <c r="A14152">
        <v>1</v>
      </c>
      <c r="B14152" t="s">
        <v>4164</v>
      </c>
      <c r="C14152">
        <v>15</v>
      </c>
      <c r="D14152">
        <v>20</v>
      </c>
      <c r="E14152" t="s">
        <v>10</v>
      </c>
      <c r="F14152" t="s">
        <v>6904</v>
      </c>
      <c r="G14152" t="s">
        <v>6905</v>
      </c>
      <c r="H14152" t="s">
        <v>6369</v>
      </c>
      <c r="I14152" t="s">
        <v>6916</v>
      </c>
      <c r="K14152">
        <f>20-C14152+1</f>
        <v>6</v>
      </c>
      <c r="L14152">
        <f>COUNTIF(K:K,K14152)</f>
        <v>1209</v>
      </c>
    </row>
    <row r="14153" spans="1:12" x14ac:dyDescent="0.3">
      <c r="A14153">
        <v>1</v>
      </c>
      <c r="B14153" t="s">
        <v>1830</v>
      </c>
      <c r="C14153">
        <v>15</v>
      </c>
      <c r="D14153">
        <v>20</v>
      </c>
      <c r="E14153" t="s">
        <v>10</v>
      </c>
      <c r="F14153" t="s">
        <v>6904</v>
      </c>
      <c r="G14153" t="s">
        <v>6905</v>
      </c>
      <c r="H14153" t="s">
        <v>6369</v>
      </c>
      <c r="I14153" t="s">
        <v>6918</v>
      </c>
      <c r="K14153">
        <f>20-C14153+1</f>
        <v>6</v>
      </c>
      <c r="L14153">
        <f>COUNTIF(K:K,K14153)</f>
        <v>1209</v>
      </c>
    </row>
    <row r="14154" spans="1:12" x14ac:dyDescent="0.3">
      <c r="A14154">
        <v>1</v>
      </c>
      <c r="B14154" t="s">
        <v>4418</v>
      </c>
      <c r="C14154">
        <v>15</v>
      </c>
      <c r="D14154">
        <v>20</v>
      </c>
      <c r="E14154" t="s">
        <v>10</v>
      </c>
      <c r="F14154" t="s">
        <v>6904</v>
      </c>
      <c r="G14154" t="s">
        <v>6905</v>
      </c>
      <c r="H14154" t="s">
        <v>6369</v>
      </c>
      <c r="I14154" t="s">
        <v>6908</v>
      </c>
      <c r="K14154">
        <f>20-C14154+1</f>
        <v>6</v>
      </c>
      <c r="L14154">
        <f>COUNTIF(K:K,K14154)</f>
        <v>1209</v>
      </c>
    </row>
    <row r="14155" spans="1:12" x14ac:dyDescent="0.3">
      <c r="A14155">
        <v>1</v>
      </c>
      <c r="B14155" t="s">
        <v>4181</v>
      </c>
      <c r="C14155">
        <v>15</v>
      </c>
      <c r="D14155">
        <v>20</v>
      </c>
      <c r="E14155" t="s">
        <v>10</v>
      </c>
      <c r="F14155" t="s">
        <v>6904</v>
      </c>
      <c r="G14155" t="s">
        <v>6905</v>
      </c>
      <c r="H14155" t="s">
        <v>6369</v>
      </c>
      <c r="I14155" t="s">
        <v>6911</v>
      </c>
      <c r="K14155">
        <f>20-C14155+1</f>
        <v>6</v>
      </c>
      <c r="L14155">
        <f>COUNTIF(K:K,K14155)</f>
        <v>1209</v>
      </c>
    </row>
    <row r="14156" spans="1:12" x14ac:dyDescent="0.3">
      <c r="A14156">
        <v>1</v>
      </c>
      <c r="B14156" t="s">
        <v>4547</v>
      </c>
      <c r="C14156">
        <v>15</v>
      </c>
      <c r="D14156">
        <v>20</v>
      </c>
      <c r="E14156" t="s">
        <v>10</v>
      </c>
      <c r="F14156" t="s">
        <v>6904</v>
      </c>
      <c r="G14156" t="s">
        <v>6905</v>
      </c>
      <c r="H14156" t="s">
        <v>6369</v>
      </c>
      <c r="I14156" t="s">
        <v>6909</v>
      </c>
      <c r="K14156">
        <f>20-C14156+1</f>
        <v>6</v>
      </c>
      <c r="L14156">
        <f>COUNTIF(K:K,K14156)</f>
        <v>1209</v>
      </c>
    </row>
    <row r="14157" spans="1:12" x14ac:dyDescent="0.3">
      <c r="A14157">
        <v>1</v>
      </c>
      <c r="B14157" t="s">
        <v>6886</v>
      </c>
      <c r="C14157">
        <v>15</v>
      </c>
      <c r="D14157">
        <v>20</v>
      </c>
      <c r="E14157" t="s">
        <v>10</v>
      </c>
      <c r="F14157" t="s">
        <v>6904</v>
      </c>
      <c r="G14157" t="s">
        <v>6905</v>
      </c>
      <c r="H14157" t="s">
        <v>6369</v>
      </c>
      <c r="I14157" t="s">
        <v>6914</v>
      </c>
      <c r="K14157">
        <f>20-C14157+1</f>
        <v>6</v>
      </c>
      <c r="L14157">
        <f>COUNTIF(K:K,K14157)</f>
        <v>1209</v>
      </c>
    </row>
    <row r="14158" spans="1:12" x14ac:dyDescent="0.3">
      <c r="A14158">
        <v>1</v>
      </c>
      <c r="B14158" t="s">
        <v>6790</v>
      </c>
      <c r="C14158">
        <v>15</v>
      </c>
      <c r="D14158">
        <v>20</v>
      </c>
      <c r="E14158" t="s">
        <v>10</v>
      </c>
      <c r="F14158" t="s">
        <v>6904</v>
      </c>
      <c r="G14158" t="s">
        <v>6905</v>
      </c>
      <c r="H14158" t="s">
        <v>6369</v>
      </c>
      <c r="I14158" t="s">
        <v>6907</v>
      </c>
      <c r="K14158">
        <f>20-C14158+1</f>
        <v>6</v>
      </c>
      <c r="L14158">
        <f>COUNTIF(K:K,K14158)</f>
        <v>1209</v>
      </c>
    </row>
    <row r="14159" spans="1:12" x14ac:dyDescent="0.3">
      <c r="A14159">
        <v>1</v>
      </c>
      <c r="B14159" t="s">
        <v>5882</v>
      </c>
      <c r="C14159">
        <v>15</v>
      </c>
      <c r="D14159">
        <v>20</v>
      </c>
      <c r="E14159" t="s">
        <v>10</v>
      </c>
      <c r="F14159" t="s">
        <v>6904</v>
      </c>
      <c r="G14159" t="s">
        <v>6905</v>
      </c>
      <c r="H14159" t="s">
        <v>6369</v>
      </c>
      <c r="I14159" t="s">
        <v>6926</v>
      </c>
      <c r="K14159">
        <f>20-C14159+1</f>
        <v>6</v>
      </c>
      <c r="L14159">
        <f>COUNTIF(K:K,K14159)</f>
        <v>1209</v>
      </c>
    </row>
    <row r="14160" spans="1:12" x14ac:dyDescent="0.3">
      <c r="A14160">
        <v>1</v>
      </c>
      <c r="B14160" t="s">
        <v>570</v>
      </c>
      <c r="C14160">
        <v>15</v>
      </c>
      <c r="D14160">
        <v>20</v>
      </c>
      <c r="E14160" t="s">
        <v>10</v>
      </c>
      <c r="F14160" t="s">
        <v>6904</v>
      </c>
      <c r="G14160" t="s">
        <v>6905</v>
      </c>
      <c r="H14160" t="s">
        <v>6369</v>
      </c>
      <c r="I14160" t="s">
        <v>6909</v>
      </c>
      <c r="K14160">
        <f>20-C14160+1</f>
        <v>6</v>
      </c>
      <c r="L14160">
        <f>COUNTIF(K:K,K14160)</f>
        <v>1209</v>
      </c>
    </row>
    <row r="14161" spans="1:12" x14ac:dyDescent="0.3">
      <c r="A14161">
        <v>1</v>
      </c>
      <c r="B14161" t="s">
        <v>5235</v>
      </c>
      <c r="C14161">
        <v>15</v>
      </c>
      <c r="D14161">
        <v>20</v>
      </c>
      <c r="E14161" t="s">
        <v>10</v>
      </c>
      <c r="F14161" t="s">
        <v>6904</v>
      </c>
      <c r="G14161" t="s">
        <v>6905</v>
      </c>
      <c r="H14161" t="s">
        <v>6369</v>
      </c>
      <c r="I14161" t="s">
        <v>6911</v>
      </c>
      <c r="K14161">
        <f>20-C14161+1</f>
        <v>6</v>
      </c>
      <c r="L14161">
        <f>COUNTIF(K:K,K14161)</f>
        <v>1209</v>
      </c>
    </row>
    <row r="14162" spans="1:12" x14ac:dyDescent="0.3">
      <c r="A14162">
        <v>1</v>
      </c>
      <c r="B14162" t="s">
        <v>2253</v>
      </c>
      <c r="C14162">
        <v>15</v>
      </c>
      <c r="D14162">
        <v>20</v>
      </c>
      <c r="E14162" t="s">
        <v>10</v>
      </c>
      <c r="F14162" t="s">
        <v>6904</v>
      </c>
      <c r="G14162" t="s">
        <v>6905</v>
      </c>
      <c r="H14162" t="s">
        <v>6369</v>
      </c>
      <c r="I14162" t="s">
        <v>6913</v>
      </c>
      <c r="K14162">
        <f>20-C14162+1</f>
        <v>6</v>
      </c>
      <c r="L14162">
        <f>COUNTIF(K:K,K14162)</f>
        <v>1209</v>
      </c>
    </row>
    <row r="14163" spans="1:12" x14ac:dyDescent="0.3">
      <c r="A14163">
        <v>1</v>
      </c>
      <c r="B14163" t="s">
        <v>1198</v>
      </c>
      <c r="C14163">
        <v>15</v>
      </c>
      <c r="D14163">
        <v>20</v>
      </c>
      <c r="E14163" t="s">
        <v>10</v>
      </c>
      <c r="F14163" t="s">
        <v>6904</v>
      </c>
      <c r="G14163" t="s">
        <v>6905</v>
      </c>
      <c r="H14163" t="s">
        <v>6369</v>
      </c>
      <c r="I14163" t="s">
        <v>6913</v>
      </c>
      <c r="K14163">
        <f>20-C14163+1</f>
        <v>6</v>
      </c>
      <c r="L14163">
        <f>COUNTIF(K:K,K14163)</f>
        <v>1209</v>
      </c>
    </row>
    <row r="14164" spans="1:12" x14ac:dyDescent="0.3">
      <c r="A14164">
        <v>1</v>
      </c>
      <c r="B14164" t="s">
        <v>7021</v>
      </c>
      <c r="C14164">
        <v>15</v>
      </c>
      <c r="D14164">
        <v>20</v>
      </c>
      <c r="E14164" t="s">
        <v>10</v>
      </c>
      <c r="F14164" t="s">
        <v>6904</v>
      </c>
      <c r="G14164" t="s">
        <v>6905</v>
      </c>
      <c r="H14164" t="s">
        <v>6369</v>
      </c>
      <c r="I14164" t="s">
        <v>6911</v>
      </c>
      <c r="K14164">
        <f>20-C14164+1</f>
        <v>6</v>
      </c>
      <c r="L14164">
        <f>COUNTIF(K:K,K14164)</f>
        <v>1209</v>
      </c>
    </row>
    <row r="14165" spans="1:12" x14ac:dyDescent="0.3">
      <c r="A14165">
        <v>1</v>
      </c>
      <c r="B14165" t="s">
        <v>6400</v>
      </c>
      <c r="C14165">
        <v>15</v>
      </c>
      <c r="D14165">
        <v>20</v>
      </c>
      <c r="E14165" t="s">
        <v>10</v>
      </c>
      <c r="F14165" t="s">
        <v>6904</v>
      </c>
      <c r="G14165" t="s">
        <v>6905</v>
      </c>
      <c r="H14165" t="s">
        <v>6369</v>
      </c>
      <c r="I14165" t="s">
        <v>6913</v>
      </c>
      <c r="K14165">
        <f>20-C14165+1</f>
        <v>6</v>
      </c>
      <c r="L14165">
        <f>COUNTIF(K:K,K14165)</f>
        <v>1209</v>
      </c>
    </row>
    <row r="14166" spans="1:12" x14ac:dyDescent="0.3">
      <c r="A14166">
        <v>1</v>
      </c>
      <c r="B14166" t="s">
        <v>928</v>
      </c>
      <c r="C14166">
        <v>15</v>
      </c>
      <c r="D14166">
        <v>20</v>
      </c>
      <c r="E14166" t="s">
        <v>10</v>
      </c>
      <c r="F14166" t="s">
        <v>6904</v>
      </c>
      <c r="G14166" t="s">
        <v>6905</v>
      </c>
      <c r="H14166" t="s">
        <v>6369</v>
      </c>
      <c r="I14166" t="s">
        <v>6907</v>
      </c>
      <c r="K14166">
        <f>20-C14166+1</f>
        <v>6</v>
      </c>
      <c r="L14166">
        <f>COUNTIF(K:K,K14166)</f>
        <v>1209</v>
      </c>
    </row>
    <row r="14167" spans="1:12" x14ac:dyDescent="0.3">
      <c r="A14167">
        <v>1</v>
      </c>
      <c r="B14167" t="s">
        <v>3121</v>
      </c>
      <c r="C14167">
        <v>15</v>
      </c>
      <c r="D14167">
        <v>20</v>
      </c>
      <c r="E14167" t="s">
        <v>10</v>
      </c>
      <c r="F14167" t="s">
        <v>6904</v>
      </c>
      <c r="G14167" t="s">
        <v>6905</v>
      </c>
      <c r="H14167" t="s">
        <v>6369</v>
      </c>
      <c r="I14167" t="s">
        <v>6907</v>
      </c>
      <c r="K14167">
        <f>20-C14167+1</f>
        <v>6</v>
      </c>
      <c r="L14167">
        <f>COUNTIF(K:K,K14167)</f>
        <v>1209</v>
      </c>
    </row>
    <row r="14168" spans="1:12" x14ac:dyDescent="0.3">
      <c r="A14168">
        <v>1</v>
      </c>
      <c r="B14168" t="s">
        <v>3151</v>
      </c>
      <c r="C14168">
        <v>15</v>
      </c>
      <c r="D14168">
        <v>20</v>
      </c>
      <c r="E14168" t="s">
        <v>10</v>
      </c>
      <c r="F14168" t="s">
        <v>6904</v>
      </c>
      <c r="G14168" t="s">
        <v>6905</v>
      </c>
      <c r="H14168" t="s">
        <v>6369</v>
      </c>
      <c r="I14168" t="s">
        <v>6909</v>
      </c>
      <c r="K14168">
        <f>20-C14168+1</f>
        <v>6</v>
      </c>
      <c r="L14168">
        <f>COUNTIF(K:K,K14168)</f>
        <v>1209</v>
      </c>
    </row>
    <row r="14169" spans="1:12" x14ac:dyDescent="0.3">
      <c r="A14169">
        <v>1</v>
      </c>
      <c r="B14169" t="s">
        <v>476</v>
      </c>
      <c r="C14169">
        <v>15</v>
      </c>
      <c r="D14169">
        <v>20</v>
      </c>
      <c r="E14169" t="s">
        <v>10</v>
      </c>
      <c r="F14169" t="s">
        <v>6904</v>
      </c>
      <c r="G14169" t="s">
        <v>6905</v>
      </c>
      <c r="H14169" t="s">
        <v>6369</v>
      </c>
      <c r="I14169" t="s">
        <v>6918</v>
      </c>
      <c r="K14169">
        <f>20-C14169+1</f>
        <v>6</v>
      </c>
      <c r="L14169">
        <f>COUNTIF(K:K,K14169)</f>
        <v>1209</v>
      </c>
    </row>
    <row r="14170" spans="1:12" x14ac:dyDescent="0.3">
      <c r="A14170">
        <v>1</v>
      </c>
      <c r="B14170" t="s">
        <v>2225</v>
      </c>
      <c r="C14170">
        <v>15</v>
      </c>
      <c r="D14170">
        <v>20</v>
      </c>
      <c r="E14170" t="s">
        <v>10</v>
      </c>
      <c r="F14170" t="s">
        <v>6904</v>
      </c>
      <c r="G14170" t="s">
        <v>6905</v>
      </c>
      <c r="H14170" t="s">
        <v>6369</v>
      </c>
      <c r="I14170" t="s">
        <v>6916</v>
      </c>
      <c r="K14170">
        <f>20-C14170+1</f>
        <v>6</v>
      </c>
      <c r="L14170">
        <f>COUNTIF(K:K,K14170)</f>
        <v>1209</v>
      </c>
    </row>
    <row r="14171" spans="1:12" x14ac:dyDescent="0.3">
      <c r="A14171">
        <v>1</v>
      </c>
      <c r="B14171" t="s">
        <v>7022</v>
      </c>
      <c r="C14171">
        <v>15</v>
      </c>
      <c r="D14171">
        <v>20</v>
      </c>
      <c r="E14171" t="s">
        <v>10</v>
      </c>
      <c r="F14171" t="s">
        <v>6904</v>
      </c>
      <c r="G14171" t="s">
        <v>6905</v>
      </c>
      <c r="H14171" t="s">
        <v>6369</v>
      </c>
      <c r="I14171" t="s">
        <v>6914</v>
      </c>
      <c r="K14171">
        <f>20-C14171+1</f>
        <v>6</v>
      </c>
      <c r="L14171">
        <f>COUNTIF(K:K,K14171)</f>
        <v>1209</v>
      </c>
    </row>
    <row r="14172" spans="1:12" x14ac:dyDescent="0.3">
      <c r="A14172">
        <v>1</v>
      </c>
      <c r="B14172" t="s">
        <v>639</v>
      </c>
      <c r="C14172">
        <v>15</v>
      </c>
      <c r="D14172">
        <v>20</v>
      </c>
      <c r="E14172" t="s">
        <v>10</v>
      </c>
      <c r="F14172" t="s">
        <v>6904</v>
      </c>
      <c r="G14172" t="s">
        <v>6905</v>
      </c>
      <c r="H14172" t="s">
        <v>6369</v>
      </c>
      <c r="I14172" t="s">
        <v>6926</v>
      </c>
      <c r="K14172">
        <f>20-C14172+1</f>
        <v>6</v>
      </c>
      <c r="L14172">
        <f>COUNTIF(K:K,K14172)</f>
        <v>1209</v>
      </c>
    </row>
    <row r="14173" spans="1:12" x14ac:dyDescent="0.3">
      <c r="A14173">
        <v>1</v>
      </c>
      <c r="B14173" t="s">
        <v>6972</v>
      </c>
      <c r="C14173">
        <v>15</v>
      </c>
      <c r="D14173">
        <v>20</v>
      </c>
      <c r="E14173" t="s">
        <v>10</v>
      </c>
      <c r="F14173" t="s">
        <v>6904</v>
      </c>
      <c r="G14173" t="s">
        <v>6905</v>
      </c>
      <c r="H14173" t="s">
        <v>6369</v>
      </c>
      <c r="I14173" t="s">
        <v>6913</v>
      </c>
      <c r="K14173">
        <f>20-C14173+1</f>
        <v>6</v>
      </c>
      <c r="L14173">
        <f>COUNTIF(K:K,K14173)</f>
        <v>1209</v>
      </c>
    </row>
    <row r="14174" spans="1:12" x14ac:dyDescent="0.3">
      <c r="A14174">
        <v>1</v>
      </c>
      <c r="B14174" t="s">
        <v>6165</v>
      </c>
      <c r="C14174">
        <v>15</v>
      </c>
      <c r="D14174">
        <v>20</v>
      </c>
      <c r="E14174" t="s">
        <v>10</v>
      </c>
      <c r="F14174" t="s">
        <v>6904</v>
      </c>
      <c r="G14174" t="s">
        <v>6905</v>
      </c>
      <c r="H14174" t="s">
        <v>6369</v>
      </c>
      <c r="I14174" t="s">
        <v>6907</v>
      </c>
      <c r="K14174">
        <f>20-C14174+1</f>
        <v>6</v>
      </c>
      <c r="L14174">
        <f>COUNTIF(K:K,K14174)</f>
        <v>1209</v>
      </c>
    </row>
    <row r="14175" spans="1:12" x14ac:dyDescent="0.3">
      <c r="A14175">
        <v>1</v>
      </c>
      <c r="B14175" t="s">
        <v>744</v>
      </c>
      <c r="C14175">
        <v>15</v>
      </c>
      <c r="D14175">
        <v>20</v>
      </c>
      <c r="E14175" t="s">
        <v>10</v>
      </c>
      <c r="F14175" t="s">
        <v>6904</v>
      </c>
      <c r="G14175" t="s">
        <v>6905</v>
      </c>
      <c r="H14175" t="s">
        <v>6369</v>
      </c>
      <c r="I14175" t="s">
        <v>6916</v>
      </c>
      <c r="K14175">
        <f>20-C14175+1</f>
        <v>6</v>
      </c>
      <c r="L14175">
        <f>COUNTIF(K:K,K14175)</f>
        <v>1209</v>
      </c>
    </row>
    <row r="14176" spans="1:12" x14ac:dyDescent="0.3">
      <c r="A14176">
        <v>1</v>
      </c>
      <c r="B14176" t="s">
        <v>99</v>
      </c>
      <c r="C14176">
        <v>15</v>
      </c>
      <c r="D14176">
        <v>20</v>
      </c>
      <c r="E14176" t="s">
        <v>10</v>
      </c>
      <c r="F14176" t="s">
        <v>6904</v>
      </c>
      <c r="G14176" t="s">
        <v>6905</v>
      </c>
      <c r="H14176" t="s">
        <v>6369</v>
      </c>
      <c r="I14176" t="s">
        <v>6909</v>
      </c>
      <c r="K14176">
        <f>20-C14176+1</f>
        <v>6</v>
      </c>
      <c r="L14176">
        <f>COUNTIF(K:K,K14176)</f>
        <v>1209</v>
      </c>
    </row>
    <row r="14177" spans="1:12" x14ac:dyDescent="0.3">
      <c r="A14177">
        <v>1</v>
      </c>
      <c r="B14177" t="s">
        <v>2873</v>
      </c>
      <c r="C14177">
        <v>15</v>
      </c>
      <c r="D14177">
        <v>20</v>
      </c>
      <c r="E14177" t="s">
        <v>10</v>
      </c>
      <c r="F14177" t="s">
        <v>6904</v>
      </c>
      <c r="G14177" t="s">
        <v>6905</v>
      </c>
      <c r="H14177" t="s">
        <v>6369</v>
      </c>
      <c r="I14177" t="s">
        <v>6907</v>
      </c>
      <c r="K14177">
        <f>20-C14177+1</f>
        <v>6</v>
      </c>
      <c r="L14177">
        <f>COUNTIF(K:K,K14177)</f>
        <v>1209</v>
      </c>
    </row>
    <row r="14178" spans="1:12" x14ac:dyDescent="0.3">
      <c r="A14178">
        <v>1</v>
      </c>
      <c r="B14178" t="s">
        <v>3123</v>
      </c>
      <c r="C14178">
        <v>1</v>
      </c>
      <c r="D14178">
        <v>6</v>
      </c>
      <c r="E14178" t="s">
        <v>10</v>
      </c>
      <c r="F14178" t="s">
        <v>7023</v>
      </c>
      <c r="G14178" t="s">
        <v>7024</v>
      </c>
      <c r="H14178" t="s">
        <v>7025</v>
      </c>
      <c r="I14178" t="s">
        <v>7026</v>
      </c>
      <c r="K14178">
        <f>20-C14178+1</f>
        <v>20</v>
      </c>
      <c r="L14178">
        <f>COUNTIF(K:K,K14178)</f>
        <v>1142</v>
      </c>
    </row>
    <row r="14179" spans="1:12" x14ac:dyDescent="0.3">
      <c r="A14179">
        <v>1</v>
      </c>
      <c r="B14179" t="s">
        <v>174</v>
      </c>
      <c r="C14179">
        <v>1</v>
      </c>
      <c r="D14179">
        <v>6</v>
      </c>
      <c r="E14179" t="s">
        <v>10</v>
      </c>
      <c r="F14179" t="s">
        <v>7023</v>
      </c>
      <c r="G14179" t="s">
        <v>7024</v>
      </c>
      <c r="H14179" t="s">
        <v>7025</v>
      </c>
      <c r="I14179" t="s">
        <v>7027</v>
      </c>
      <c r="K14179">
        <f>20-C14179+1</f>
        <v>20</v>
      </c>
      <c r="L14179">
        <f>COUNTIF(K:K,K14179)</f>
        <v>1142</v>
      </c>
    </row>
    <row r="14180" spans="1:12" x14ac:dyDescent="0.3">
      <c r="A14180">
        <v>1</v>
      </c>
      <c r="B14180" t="s">
        <v>6178</v>
      </c>
      <c r="C14180">
        <v>1</v>
      </c>
      <c r="D14180">
        <v>6</v>
      </c>
      <c r="E14180" t="s">
        <v>10</v>
      </c>
      <c r="F14180" t="s">
        <v>7023</v>
      </c>
      <c r="G14180" t="s">
        <v>7024</v>
      </c>
      <c r="H14180" t="s">
        <v>7025</v>
      </c>
      <c r="I14180" t="s">
        <v>7028</v>
      </c>
      <c r="K14180">
        <f>20-C14180+1</f>
        <v>20</v>
      </c>
      <c r="L14180">
        <f>COUNTIF(K:K,K14180)</f>
        <v>1142</v>
      </c>
    </row>
    <row r="14181" spans="1:12" x14ac:dyDescent="0.3">
      <c r="A14181">
        <v>1</v>
      </c>
      <c r="B14181" t="s">
        <v>3391</v>
      </c>
      <c r="C14181">
        <v>1</v>
      </c>
      <c r="D14181">
        <v>6</v>
      </c>
      <c r="E14181" t="s">
        <v>10</v>
      </c>
      <c r="F14181" t="s">
        <v>7023</v>
      </c>
      <c r="G14181" t="s">
        <v>7024</v>
      </c>
      <c r="H14181" t="s">
        <v>7025</v>
      </c>
      <c r="I14181" t="s">
        <v>7029</v>
      </c>
      <c r="K14181">
        <f>20-C14181+1</f>
        <v>20</v>
      </c>
      <c r="L14181">
        <f>COUNTIF(K:K,K14181)</f>
        <v>1142</v>
      </c>
    </row>
    <row r="14182" spans="1:12" x14ac:dyDescent="0.3">
      <c r="A14182">
        <v>1</v>
      </c>
      <c r="B14182" t="s">
        <v>1459</v>
      </c>
      <c r="C14182">
        <v>1</v>
      </c>
      <c r="D14182">
        <v>6</v>
      </c>
      <c r="E14182" t="s">
        <v>10</v>
      </c>
      <c r="F14182" t="s">
        <v>7023</v>
      </c>
      <c r="G14182" t="s">
        <v>7024</v>
      </c>
      <c r="H14182" t="s">
        <v>7025</v>
      </c>
      <c r="I14182" t="s">
        <v>7030</v>
      </c>
      <c r="K14182">
        <f>20-C14182+1</f>
        <v>20</v>
      </c>
      <c r="L14182">
        <f>COUNTIF(K:K,K14182)</f>
        <v>1142</v>
      </c>
    </row>
    <row r="14183" spans="1:12" x14ac:dyDescent="0.3">
      <c r="A14183">
        <v>1</v>
      </c>
      <c r="B14183" t="s">
        <v>1276</v>
      </c>
      <c r="C14183">
        <v>1</v>
      </c>
      <c r="D14183">
        <v>6</v>
      </c>
      <c r="E14183" t="s">
        <v>10</v>
      </c>
      <c r="F14183" t="s">
        <v>7023</v>
      </c>
      <c r="G14183" t="s">
        <v>7024</v>
      </c>
      <c r="H14183" t="s">
        <v>7025</v>
      </c>
      <c r="I14183" t="s">
        <v>7027</v>
      </c>
      <c r="K14183">
        <f>20-C14183+1</f>
        <v>20</v>
      </c>
      <c r="L14183">
        <f>COUNTIF(K:K,K14183)</f>
        <v>1142</v>
      </c>
    </row>
    <row r="14184" spans="1:12" x14ac:dyDescent="0.3">
      <c r="A14184">
        <v>1</v>
      </c>
      <c r="B14184" t="s">
        <v>7031</v>
      </c>
      <c r="C14184">
        <v>1</v>
      </c>
      <c r="D14184">
        <v>6</v>
      </c>
      <c r="E14184" t="s">
        <v>10</v>
      </c>
      <c r="F14184" t="s">
        <v>7023</v>
      </c>
      <c r="G14184" t="s">
        <v>7024</v>
      </c>
      <c r="H14184" t="s">
        <v>7025</v>
      </c>
      <c r="I14184" t="s">
        <v>7029</v>
      </c>
      <c r="K14184">
        <f>20-C14184+1</f>
        <v>20</v>
      </c>
      <c r="L14184">
        <f>COUNTIF(K:K,K14184)</f>
        <v>1142</v>
      </c>
    </row>
    <row r="14185" spans="1:12" x14ac:dyDescent="0.3">
      <c r="A14185">
        <v>1</v>
      </c>
      <c r="B14185" t="s">
        <v>2760</v>
      </c>
      <c r="C14185">
        <v>1</v>
      </c>
      <c r="D14185">
        <v>6</v>
      </c>
      <c r="E14185" t="s">
        <v>10</v>
      </c>
      <c r="F14185" t="s">
        <v>7023</v>
      </c>
      <c r="G14185" t="s">
        <v>7024</v>
      </c>
      <c r="H14185" t="s">
        <v>7025</v>
      </c>
      <c r="I14185" t="s">
        <v>7032</v>
      </c>
      <c r="K14185">
        <f>20-C14185+1</f>
        <v>20</v>
      </c>
      <c r="L14185">
        <f>COUNTIF(K:K,K14185)</f>
        <v>1142</v>
      </c>
    </row>
    <row r="14186" spans="1:12" x14ac:dyDescent="0.3">
      <c r="A14186">
        <v>1</v>
      </c>
      <c r="B14186" t="s">
        <v>2355</v>
      </c>
      <c r="C14186">
        <v>1</v>
      </c>
      <c r="D14186">
        <v>6</v>
      </c>
      <c r="E14186" t="s">
        <v>10</v>
      </c>
      <c r="F14186" t="s">
        <v>7023</v>
      </c>
      <c r="G14186" t="s">
        <v>7024</v>
      </c>
      <c r="H14186" t="s">
        <v>7025</v>
      </c>
      <c r="I14186" t="s">
        <v>7033</v>
      </c>
      <c r="K14186">
        <f>20-C14186+1</f>
        <v>20</v>
      </c>
      <c r="L14186">
        <f>COUNTIF(K:K,K14186)</f>
        <v>1142</v>
      </c>
    </row>
    <row r="14187" spans="1:12" x14ac:dyDescent="0.3">
      <c r="A14187">
        <v>1</v>
      </c>
      <c r="B14187" t="s">
        <v>3983</v>
      </c>
      <c r="C14187">
        <v>1</v>
      </c>
      <c r="D14187">
        <v>6</v>
      </c>
      <c r="E14187" t="s">
        <v>10</v>
      </c>
      <c r="F14187" t="s">
        <v>7023</v>
      </c>
      <c r="G14187" t="s">
        <v>7024</v>
      </c>
      <c r="H14187" t="s">
        <v>7025</v>
      </c>
      <c r="I14187" t="s">
        <v>7029</v>
      </c>
      <c r="K14187">
        <f>20-C14187+1</f>
        <v>20</v>
      </c>
      <c r="L14187">
        <f>COUNTIF(K:K,K14187)</f>
        <v>1142</v>
      </c>
    </row>
    <row r="14188" spans="1:12" x14ac:dyDescent="0.3">
      <c r="A14188">
        <v>1</v>
      </c>
      <c r="B14188" t="s">
        <v>5781</v>
      </c>
      <c r="C14188">
        <v>1</v>
      </c>
      <c r="D14188">
        <v>6</v>
      </c>
      <c r="E14188" t="s">
        <v>10</v>
      </c>
      <c r="F14188" t="s">
        <v>7023</v>
      </c>
      <c r="G14188" t="s">
        <v>7024</v>
      </c>
      <c r="H14188" t="s">
        <v>7025</v>
      </c>
      <c r="I14188" t="s">
        <v>7027</v>
      </c>
      <c r="K14188">
        <f>20-C14188+1</f>
        <v>20</v>
      </c>
      <c r="L14188">
        <f>COUNTIF(K:K,K14188)</f>
        <v>1142</v>
      </c>
    </row>
    <row r="14189" spans="1:12" x14ac:dyDescent="0.3">
      <c r="A14189">
        <v>1</v>
      </c>
      <c r="B14189" t="s">
        <v>3846</v>
      </c>
      <c r="C14189">
        <v>1</v>
      </c>
      <c r="D14189">
        <v>6</v>
      </c>
      <c r="E14189" t="s">
        <v>10</v>
      </c>
      <c r="F14189" t="s">
        <v>7023</v>
      </c>
      <c r="G14189" t="s">
        <v>7024</v>
      </c>
      <c r="H14189" t="s">
        <v>7025</v>
      </c>
      <c r="I14189" t="s">
        <v>7034</v>
      </c>
      <c r="K14189">
        <f>20-C14189+1</f>
        <v>20</v>
      </c>
      <c r="L14189">
        <f>COUNTIF(K:K,K14189)</f>
        <v>1142</v>
      </c>
    </row>
    <row r="14190" spans="1:12" x14ac:dyDescent="0.3">
      <c r="A14190">
        <v>1</v>
      </c>
      <c r="B14190" t="s">
        <v>3510</v>
      </c>
      <c r="C14190">
        <v>1</v>
      </c>
      <c r="D14190">
        <v>6</v>
      </c>
      <c r="E14190" t="s">
        <v>10</v>
      </c>
      <c r="F14190" t="s">
        <v>7023</v>
      </c>
      <c r="G14190" t="s">
        <v>7024</v>
      </c>
      <c r="H14190" t="s">
        <v>7025</v>
      </c>
      <c r="I14190" t="s">
        <v>7032</v>
      </c>
      <c r="K14190">
        <f>20-C14190+1</f>
        <v>20</v>
      </c>
      <c r="L14190">
        <f>COUNTIF(K:K,K14190)</f>
        <v>1142</v>
      </c>
    </row>
    <row r="14191" spans="1:12" x14ac:dyDescent="0.3">
      <c r="A14191">
        <v>1</v>
      </c>
      <c r="B14191" t="s">
        <v>961</v>
      </c>
      <c r="C14191">
        <v>1</v>
      </c>
      <c r="D14191">
        <v>6</v>
      </c>
      <c r="E14191" t="s">
        <v>10</v>
      </c>
      <c r="F14191" t="s">
        <v>7023</v>
      </c>
      <c r="G14191" t="s">
        <v>7024</v>
      </c>
      <c r="H14191" t="s">
        <v>7025</v>
      </c>
      <c r="I14191" t="s">
        <v>7029</v>
      </c>
      <c r="K14191">
        <f>20-C14191+1</f>
        <v>20</v>
      </c>
      <c r="L14191">
        <f>COUNTIF(K:K,K14191)</f>
        <v>1142</v>
      </c>
    </row>
    <row r="14192" spans="1:12" x14ac:dyDescent="0.3">
      <c r="A14192">
        <v>1</v>
      </c>
      <c r="B14192" t="s">
        <v>5127</v>
      </c>
      <c r="C14192">
        <v>1</v>
      </c>
      <c r="D14192">
        <v>6</v>
      </c>
      <c r="E14192" t="s">
        <v>10</v>
      </c>
      <c r="F14192" t="s">
        <v>7023</v>
      </c>
      <c r="G14192" t="s">
        <v>7024</v>
      </c>
      <c r="H14192" t="s">
        <v>7025</v>
      </c>
      <c r="I14192" t="s">
        <v>7029</v>
      </c>
      <c r="K14192">
        <f>20-C14192+1</f>
        <v>20</v>
      </c>
      <c r="L14192">
        <f>COUNTIF(K:K,K14192)</f>
        <v>1142</v>
      </c>
    </row>
    <row r="14193" spans="1:12" x14ac:dyDescent="0.3">
      <c r="A14193">
        <v>1</v>
      </c>
      <c r="B14193" t="s">
        <v>3000</v>
      </c>
      <c r="C14193">
        <v>1</v>
      </c>
      <c r="D14193">
        <v>6</v>
      </c>
      <c r="E14193" t="s">
        <v>10</v>
      </c>
      <c r="F14193" t="s">
        <v>7023</v>
      </c>
      <c r="G14193" t="s">
        <v>7024</v>
      </c>
      <c r="H14193" t="s">
        <v>7025</v>
      </c>
      <c r="I14193" t="s">
        <v>7035</v>
      </c>
      <c r="K14193">
        <f>20-C14193+1</f>
        <v>20</v>
      </c>
      <c r="L14193">
        <f>COUNTIF(K:K,K14193)</f>
        <v>1142</v>
      </c>
    </row>
    <row r="14194" spans="1:12" x14ac:dyDescent="0.3">
      <c r="A14194">
        <v>1</v>
      </c>
      <c r="B14194" t="s">
        <v>3730</v>
      </c>
      <c r="C14194">
        <v>1</v>
      </c>
      <c r="D14194">
        <v>6</v>
      </c>
      <c r="E14194" t="s">
        <v>10</v>
      </c>
      <c r="F14194" t="s">
        <v>7023</v>
      </c>
      <c r="G14194" t="s">
        <v>7024</v>
      </c>
      <c r="H14194" t="s">
        <v>7025</v>
      </c>
      <c r="I14194" t="s">
        <v>7027</v>
      </c>
      <c r="K14194">
        <f>20-C14194+1</f>
        <v>20</v>
      </c>
      <c r="L14194">
        <f>COUNTIF(K:K,K14194)</f>
        <v>1142</v>
      </c>
    </row>
    <row r="14195" spans="1:12" x14ac:dyDescent="0.3">
      <c r="A14195">
        <v>1</v>
      </c>
      <c r="B14195" t="s">
        <v>4835</v>
      </c>
      <c r="C14195">
        <v>1</v>
      </c>
      <c r="D14195">
        <v>6</v>
      </c>
      <c r="E14195" t="s">
        <v>10</v>
      </c>
      <c r="F14195" t="s">
        <v>7023</v>
      </c>
      <c r="G14195" t="s">
        <v>7024</v>
      </c>
      <c r="H14195" t="s">
        <v>7025</v>
      </c>
      <c r="I14195" t="s">
        <v>7034</v>
      </c>
      <c r="K14195">
        <f>20-C14195+1</f>
        <v>20</v>
      </c>
      <c r="L14195">
        <f>COUNTIF(K:K,K14195)</f>
        <v>1142</v>
      </c>
    </row>
    <row r="14196" spans="1:12" x14ac:dyDescent="0.3">
      <c r="A14196">
        <v>1</v>
      </c>
      <c r="B14196" t="s">
        <v>2119</v>
      </c>
      <c r="C14196">
        <v>1</v>
      </c>
      <c r="D14196">
        <v>6</v>
      </c>
      <c r="E14196" t="s">
        <v>10</v>
      </c>
      <c r="F14196" t="s">
        <v>7023</v>
      </c>
      <c r="G14196" t="s">
        <v>7024</v>
      </c>
      <c r="H14196" t="s">
        <v>7025</v>
      </c>
      <c r="I14196" t="s">
        <v>7027</v>
      </c>
      <c r="K14196">
        <f>20-C14196+1</f>
        <v>20</v>
      </c>
      <c r="L14196">
        <f>COUNTIF(K:K,K14196)</f>
        <v>1142</v>
      </c>
    </row>
    <row r="14197" spans="1:12" x14ac:dyDescent="0.3">
      <c r="A14197">
        <v>1</v>
      </c>
      <c r="B14197" t="s">
        <v>4296</v>
      </c>
      <c r="C14197">
        <v>1</v>
      </c>
      <c r="D14197">
        <v>6</v>
      </c>
      <c r="E14197" t="s">
        <v>10</v>
      </c>
      <c r="F14197" t="s">
        <v>7023</v>
      </c>
      <c r="G14197" t="s">
        <v>7024</v>
      </c>
      <c r="H14197" t="s">
        <v>7025</v>
      </c>
      <c r="I14197" t="s">
        <v>7032</v>
      </c>
      <c r="K14197">
        <f>20-C14197+1</f>
        <v>20</v>
      </c>
      <c r="L14197">
        <f>COUNTIF(K:K,K14197)</f>
        <v>1142</v>
      </c>
    </row>
    <row r="14198" spans="1:12" x14ac:dyDescent="0.3">
      <c r="A14198">
        <v>1</v>
      </c>
      <c r="B14198" t="s">
        <v>5238</v>
      </c>
      <c r="C14198">
        <v>1</v>
      </c>
      <c r="D14198">
        <v>6</v>
      </c>
      <c r="E14198" t="s">
        <v>10</v>
      </c>
      <c r="F14198" t="s">
        <v>7023</v>
      </c>
      <c r="G14198" t="s">
        <v>7024</v>
      </c>
      <c r="H14198" t="s">
        <v>7025</v>
      </c>
      <c r="I14198" t="s">
        <v>7034</v>
      </c>
      <c r="K14198">
        <f>20-C14198+1</f>
        <v>20</v>
      </c>
      <c r="L14198">
        <f>COUNTIF(K:K,K14198)</f>
        <v>1142</v>
      </c>
    </row>
    <row r="14199" spans="1:12" x14ac:dyDescent="0.3">
      <c r="A14199">
        <v>1</v>
      </c>
      <c r="B14199" t="s">
        <v>5018</v>
      </c>
      <c r="C14199">
        <v>2</v>
      </c>
      <c r="D14199">
        <v>7</v>
      </c>
      <c r="E14199" t="s">
        <v>10</v>
      </c>
      <c r="F14199" t="s">
        <v>7023</v>
      </c>
      <c r="G14199" t="s">
        <v>7024</v>
      </c>
      <c r="H14199" t="s">
        <v>7025</v>
      </c>
      <c r="I14199" t="s">
        <v>7030</v>
      </c>
      <c r="K14199">
        <f>20-C14199+1</f>
        <v>19</v>
      </c>
      <c r="L14199">
        <f>COUNTIF(K:K,K14199)</f>
        <v>1133</v>
      </c>
    </row>
    <row r="14200" spans="1:12" x14ac:dyDescent="0.3">
      <c r="A14200">
        <v>1</v>
      </c>
      <c r="B14200" t="s">
        <v>3250</v>
      </c>
      <c r="C14200">
        <v>2</v>
      </c>
      <c r="D14200">
        <v>7</v>
      </c>
      <c r="E14200" t="s">
        <v>10</v>
      </c>
      <c r="F14200" t="s">
        <v>7023</v>
      </c>
      <c r="G14200" t="s">
        <v>7024</v>
      </c>
      <c r="H14200" t="s">
        <v>7025</v>
      </c>
      <c r="I14200" t="s">
        <v>7027</v>
      </c>
      <c r="K14200">
        <f>20-C14200+1</f>
        <v>19</v>
      </c>
      <c r="L14200">
        <f>COUNTIF(K:K,K14200)</f>
        <v>1133</v>
      </c>
    </row>
    <row r="14201" spans="1:12" x14ac:dyDescent="0.3">
      <c r="A14201">
        <v>1</v>
      </c>
      <c r="B14201" t="s">
        <v>402</v>
      </c>
      <c r="C14201">
        <v>2</v>
      </c>
      <c r="D14201">
        <v>7</v>
      </c>
      <c r="E14201" t="s">
        <v>10</v>
      </c>
      <c r="F14201" t="s">
        <v>7023</v>
      </c>
      <c r="G14201" t="s">
        <v>7024</v>
      </c>
      <c r="H14201" t="s">
        <v>7025</v>
      </c>
      <c r="I14201" t="s">
        <v>7026</v>
      </c>
      <c r="K14201">
        <f>20-C14201+1</f>
        <v>19</v>
      </c>
      <c r="L14201">
        <f>COUNTIF(K:K,K14201)</f>
        <v>1133</v>
      </c>
    </row>
    <row r="14202" spans="1:12" x14ac:dyDescent="0.3">
      <c r="A14202">
        <v>1</v>
      </c>
      <c r="B14202" t="s">
        <v>3686</v>
      </c>
      <c r="C14202">
        <v>2</v>
      </c>
      <c r="D14202">
        <v>7</v>
      </c>
      <c r="E14202" t="s">
        <v>10</v>
      </c>
      <c r="F14202" t="s">
        <v>7023</v>
      </c>
      <c r="G14202" t="s">
        <v>7024</v>
      </c>
      <c r="H14202" t="s">
        <v>7025</v>
      </c>
      <c r="I14202" t="s">
        <v>7026</v>
      </c>
      <c r="K14202">
        <f>20-C14202+1</f>
        <v>19</v>
      </c>
      <c r="L14202">
        <f>COUNTIF(K:K,K14202)</f>
        <v>1133</v>
      </c>
    </row>
    <row r="14203" spans="1:12" x14ac:dyDescent="0.3">
      <c r="A14203">
        <v>1</v>
      </c>
      <c r="B14203" t="s">
        <v>6955</v>
      </c>
      <c r="C14203">
        <v>2</v>
      </c>
      <c r="D14203">
        <v>7</v>
      </c>
      <c r="E14203" t="s">
        <v>10</v>
      </c>
      <c r="F14203" t="s">
        <v>7023</v>
      </c>
      <c r="G14203" t="s">
        <v>7024</v>
      </c>
      <c r="H14203" t="s">
        <v>7025</v>
      </c>
      <c r="I14203" t="s">
        <v>7030</v>
      </c>
      <c r="K14203">
        <f>20-C14203+1</f>
        <v>19</v>
      </c>
      <c r="L14203">
        <f>COUNTIF(K:K,K14203)</f>
        <v>1133</v>
      </c>
    </row>
    <row r="14204" spans="1:12" x14ac:dyDescent="0.3">
      <c r="A14204">
        <v>1</v>
      </c>
      <c r="B14204" t="s">
        <v>2736</v>
      </c>
      <c r="C14204">
        <v>2</v>
      </c>
      <c r="D14204">
        <v>7</v>
      </c>
      <c r="E14204" t="s">
        <v>10</v>
      </c>
      <c r="F14204" t="s">
        <v>7023</v>
      </c>
      <c r="G14204" t="s">
        <v>7024</v>
      </c>
      <c r="H14204" t="s">
        <v>7025</v>
      </c>
      <c r="I14204" t="s">
        <v>7036</v>
      </c>
      <c r="K14204">
        <f>20-C14204+1</f>
        <v>19</v>
      </c>
      <c r="L14204">
        <f>COUNTIF(K:K,K14204)</f>
        <v>1133</v>
      </c>
    </row>
    <row r="14205" spans="1:12" x14ac:dyDescent="0.3">
      <c r="A14205">
        <v>1</v>
      </c>
      <c r="B14205" t="s">
        <v>2045</v>
      </c>
      <c r="C14205">
        <v>2</v>
      </c>
      <c r="D14205">
        <v>7</v>
      </c>
      <c r="E14205" t="s">
        <v>10</v>
      </c>
      <c r="F14205" t="s">
        <v>7023</v>
      </c>
      <c r="G14205" t="s">
        <v>7024</v>
      </c>
      <c r="H14205" t="s">
        <v>7025</v>
      </c>
      <c r="I14205" t="s">
        <v>7037</v>
      </c>
      <c r="K14205">
        <f>20-C14205+1</f>
        <v>19</v>
      </c>
      <c r="L14205">
        <f>COUNTIF(K:K,K14205)</f>
        <v>1133</v>
      </c>
    </row>
    <row r="14206" spans="1:12" x14ac:dyDescent="0.3">
      <c r="A14206">
        <v>1</v>
      </c>
      <c r="B14206" t="s">
        <v>340</v>
      </c>
      <c r="C14206">
        <v>2</v>
      </c>
      <c r="D14206">
        <v>7</v>
      </c>
      <c r="E14206" t="s">
        <v>10</v>
      </c>
      <c r="F14206" t="s">
        <v>7023</v>
      </c>
      <c r="G14206" t="s">
        <v>7024</v>
      </c>
      <c r="H14206" t="s">
        <v>7025</v>
      </c>
      <c r="I14206" t="s">
        <v>7035</v>
      </c>
      <c r="K14206">
        <f>20-C14206+1</f>
        <v>19</v>
      </c>
      <c r="L14206">
        <f>COUNTIF(K:K,K14206)</f>
        <v>1133</v>
      </c>
    </row>
    <row r="14207" spans="1:12" x14ac:dyDescent="0.3">
      <c r="A14207">
        <v>1</v>
      </c>
      <c r="B14207" t="s">
        <v>6694</v>
      </c>
      <c r="C14207">
        <v>2</v>
      </c>
      <c r="D14207">
        <v>7</v>
      </c>
      <c r="E14207" t="s">
        <v>10</v>
      </c>
      <c r="F14207" t="s">
        <v>7023</v>
      </c>
      <c r="G14207" t="s">
        <v>7024</v>
      </c>
      <c r="H14207" t="s">
        <v>7025</v>
      </c>
      <c r="I14207" t="s">
        <v>7034</v>
      </c>
      <c r="K14207">
        <f>20-C14207+1</f>
        <v>19</v>
      </c>
      <c r="L14207">
        <f>COUNTIF(K:K,K14207)</f>
        <v>1133</v>
      </c>
    </row>
    <row r="14208" spans="1:12" x14ac:dyDescent="0.3">
      <c r="A14208">
        <v>1</v>
      </c>
      <c r="B14208" t="s">
        <v>1167</v>
      </c>
      <c r="C14208">
        <v>2</v>
      </c>
      <c r="D14208">
        <v>7</v>
      </c>
      <c r="E14208" t="s">
        <v>10</v>
      </c>
      <c r="F14208" t="s">
        <v>7023</v>
      </c>
      <c r="G14208" t="s">
        <v>7024</v>
      </c>
      <c r="H14208" t="s">
        <v>7025</v>
      </c>
      <c r="I14208" t="s">
        <v>7030</v>
      </c>
      <c r="K14208">
        <f>20-C14208+1</f>
        <v>19</v>
      </c>
      <c r="L14208">
        <f>COUNTIF(K:K,K14208)</f>
        <v>1133</v>
      </c>
    </row>
    <row r="14209" spans="1:12" x14ac:dyDescent="0.3">
      <c r="A14209">
        <v>1</v>
      </c>
      <c r="B14209" t="s">
        <v>6976</v>
      </c>
      <c r="C14209">
        <v>2</v>
      </c>
      <c r="D14209">
        <v>7</v>
      </c>
      <c r="E14209" t="s">
        <v>10</v>
      </c>
      <c r="F14209" t="s">
        <v>7023</v>
      </c>
      <c r="G14209" t="s">
        <v>7024</v>
      </c>
      <c r="H14209" t="s">
        <v>7025</v>
      </c>
      <c r="I14209" t="s">
        <v>7027</v>
      </c>
      <c r="K14209">
        <f>20-C14209+1</f>
        <v>19</v>
      </c>
      <c r="L14209">
        <f>COUNTIF(K:K,K14209)</f>
        <v>1133</v>
      </c>
    </row>
    <row r="14210" spans="1:12" x14ac:dyDescent="0.3">
      <c r="A14210">
        <v>1</v>
      </c>
      <c r="B14210" t="s">
        <v>2672</v>
      </c>
      <c r="C14210">
        <v>2</v>
      </c>
      <c r="D14210">
        <v>7</v>
      </c>
      <c r="E14210" t="s">
        <v>10</v>
      </c>
      <c r="F14210" t="s">
        <v>7023</v>
      </c>
      <c r="G14210" t="s">
        <v>7024</v>
      </c>
      <c r="H14210" t="s">
        <v>7025</v>
      </c>
      <c r="I14210" t="s">
        <v>7026</v>
      </c>
      <c r="K14210">
        <f>20-C14210+1</f>
        <v>19</v>
      </c>
      <c r="L14210">
        <f>COUNTIF(K:K,K14210)</f>
        <v>1133</v>
      </c>
    </row>
    <row r="14211" spans="1:12" x14ac:dyDescent="0.3">
      <c r="A14211">
        <v>1</v>
      </c>
      <c r="B14211" t="s">
        <v>4752</v>
      </c>
      <c r="C14211">
        <v>2</v>
      </c>
      <c r="D14211">
        <v>7</v>
      </c>
      <c r="E14211" t="s">
        <v>10</v>
      </c>
      <c r="F14211" t="s">
        <v>7023</v>
      </c>
      <c r="G14211" t="s">
        <v>7024</v>
      </c>
      <c r="H14211" t="s">
        <v>7025</v>
      </c>
      <c r="I14211" t="s">
        <v>7032</v>
      </c>
      <c r="K14211">
        <f>20-C14211+1</f>
        <v>19</v>
      </c>
      <c r="L14211">
        <f>COUNTIF(K:K,K14211)</f>
        <v>1133</v>
      </c>
    </row>
    <row r="14212" spans="1:12" x14ac:dyDescent="0.3">
      <c r="A14212">
        <v>1</v>
      </c>
      <c r="B14212" t="s">
        <v>7038</v>
      </c>
      <c r="C14212">
        <v>2</v>
      </c>
      <c r="D14212">
        <v>7</v>
      </c>
      <c r="E14212" t="s">
        <v>10</v>
      </c>
      <c r="F14212" t="s">
        <v>7023</v>
      </c>
      <c r="G14212" t="s">
        <v>7024</v>
      </c>
      <c r="H14212" t="s">
        <v>7025</v>
      </c>
      <c r="I14212" t="s">
        <v>7035</v>
      </c>
      <c r="K14212">
        <f>20-C14212+1</f>
        <v>19</v>
      </c>
      <c r="L14212">
        <f>COUNTIF(K:K,K14212)</f>
        <v>1133</v>
      </c>
    </row>
    <row r="14213" spans="1:12" x14ac:dyDescent="0.3">
      <c r="A14213">
        <v>1</v>
      </c>
      <c r="B14213" t="s">
        <v>51</v>
      </c>
      <c r="C14213">
        <v>2</v>
      </c>
      <c r="D14213">
        <v>7</v>
      </c>
      <c r="E14213" t="s">
        <v>10</v>
      </c>
      <c r="F14213" t="s">
        <v>7023</v>
      </c>
      <c r="G14213" t="s">
        <v>7024</v>
      </c>
      <c r="H14213" t="s">
        <v>7025</v>
      </c>
      <c r="I14213" t="s">
        <v>7034</v>
      </c>
      <c r="K14213">
        <f>20-C14213+1</f>
        <v>19</v>
      </c>
      <c r="L14213">
        <f>COUNTIF(K:K,K14213)</f>
        <v>1133</v>
      </c>
    </row>
    <row r="14214" spans="1:12" x14ac:dyDescent="0.3">
      <c r="A14214">
        <v>1</v>
      </c>
      <c r="B14214" t="s">
        <v>4573</v>
      </c>
      <c r="C14214">
        <v>2</v>
      </c>
      <c r="D14214">
        <v>7</v>
      </c>
      <c r="E14214" t="s">
        <v>10</v>
      </c>
      <c r="F14214" t="s">
        <v>7023</v>
      </c>
      <c r="G14214" t="s">
        <v>7024</v>
      </c>
      <c r="H14214" t="s">
        <v>7025</v>
      </c>
      <c r="I14214" t="s">
        <v>7029</v>
      </c>
      <c r="K14214">
        <f>20-C14214+1</f>
        <v>19</v>
      </c>
      <c r="L14214">
        <f>COUNTIF(K:K,K14214)</f>
        <v>1133</v>
      </c>
    </row>
    <row r="14215" spans="1:12" x14ac:dyDescent="0.3">
      <c r="A14215">
        <v>1</v>
      </c>
      <c r="B14215" t="s">
        <v>3515</v>
      </c>
      <c r="C14215">
        <v>2</v>
      </c>
      <c r="D14215">
        <v>7</v>
      </c>
      <c r="E14215" t="s">
        <v>10</v>
      </c>
      <c r="F14215" t="s">
        <v>7023</v>
      </c>
      <c r="G14215" t="s">
        <v>7024</v>
      </c>
      <c r="H14215" t="s">
        <v>7025</v>
      </c>
      <c r="I14215" t="s">
        <v>7035</v>
      </c>
      <c r="K14215">
        <f>20-C14215+1</f>
        <v>19</v>
      </c>
      <c r="L14215">
        <f>COUNTIF(K:K,K14215)</f>
        <v>1133</v>
      </c>
    </row>
    <row r="14216" spans="1:12" x14ac:dyDescent="0.3">
      <c r="A14216">
        <v>1</v>
      </c>
      <c r="B14216" t="s">
        <v>4838</v>
      </c>
      <c r="C14216">
        <v>2</v>
      </c>
      <c r="D14216">
        <v>7</v>
      </c>
      <c r="E14216" t="s">
        <v>10</v>
      </c>
      <c r="F14216" t="s">
        <v>7023</v>
      </c>
      <c r="G14216" t="s">
        <v>7024</v>
      </c>
      <c r="H14216" t="s">
        <v>7025</v>
      </c>
      <c r="I14216" t="s">
        <v>7030</v>
      </c>
      <c r="K14216">
        <f>20-C14216+1</f>
        <v>19</v>
      </c>
      <c r="L14216">
        <f>COUNTIF(K:K,K14216)</f>
        <v>1133</v>
      </c>
    </row>
    <row r="14217" spans="1:12" x14ac:dyDescent="0.3">
      <c r="A14217">
        <v>1</v>
      </c>
      <c r="B14217" t="s">
        <v>888</v>
      </c>
      <c r="C14217">
        <v>2</v>
      </c>
      <c r="D14217">
        <v>7</v>
      </c>
      <c r="E14217" t="s">
        <v>10</v>
      </c>
      <c r="F14217" t="s">
        <v>7023</v>
      </c>
      <c r="G14217" t="s">
        <v>7024</v>
      </c>
      <c r="H14217" t="s">
        <v>7025</v>
      </c>
      <c r="I14217" t="s">
        <v>7029</v>
      </c>
      <c r="K14217">
        <f>20-C14217+1</f>
        <v>19</v>
      </c>
      <c r="L14217">
        <f>COUNTIF(K:K,K14217)</f>
        <v>1133</v>
      </c>
    </row>
    <row r="14218" spans="1:12" x14ac:dyDescent="0.3">
      <c r="A14218">
        <v>1</v>
      </c>
      <c r="B14218" t="s">
        <v>462</v>
      </c>
      <c r="C14218">
        <v>2</v>
      </c>
      <c r="D14218">
        <v>7</v>
      </c>
      <c r="E14218" t="s">
        <v>10</v>
      </c>
      <c r="F14218" t="s">
        <v>7023</v>
      </c>
      <c r="G14218" t="s">
        <v>7024</v>
      </c>
      <c r="H14218" t="s">
        <v>7025</v>
      </c>
      <c r="I14218" t="s">
        <v>7027</v>
      </c>
      <c r="K14218">
        <f>20-C14218+1</f>
        <v>19</v>
      </c>
      <c r="L14218">
        <f>COUNTIF(K:K,K14218)</f>
        <v>1133</v>
      </c>
    </row>
    <row r="14219" spans="1:12" x14ac:dyDescent="0.3">
      <c r="A14219">
        <v>1</v>
      </c>
      <c r="B14219" t="s">
        <v>1787</v>
      </c>
      <c r="C14219">
        <v>2</v>
      </c>
      <c r="D14219">
        <v>7</v>
      </c>
      <c r="E14219" t="s">
        <v>10</v>
      </c>
      <c r="F14219" t="s">
        <v>7023</v>
      </c>
      <c r="G14219" t="s">
        <v>7024</v>
      </c>
      <c r="H14219" t="s">
        <v>7025</v>
      </c>
      <c r="I14219" t="s">
        <v>7034</v>
      </c>
      <c r="K14219">
        <f>20-C14219+1</f>
        <v>19</v>
      </c>
      <c r="L14219">
        <f>COUNTIF(K:K,K14219)</f>
        <v>1133</v>
      </c>
    </row>
    <row r="14220" spans="1:12" x14ac:dyDescent="0.3">
      <c r="A14220">
        <v>1</v>
      </c>
      <c r="B14220" t="s">
        <v>3417</v>
      </c>
      <c r="C14220">
        <v>2</v>
      </c>
      <c r="D14220">
        <v>7</v>
      </c>
      <c r="E14220" t="s">
        <v>10</v>
      </c>
      <c r="F14220" t="s">
        <v>7023</v>
      </c>
      <c r="G14220" t="s">
        <v>7024</v>
      </c>
      <c r="H14220" t="s">
        <v>7025</v>
      </c>
      <c r="I14220" t="s">
        <v>7026</v>
      </c>
      <c r="K14220">
        <f>20-C14220+1</f>
        <v>19</v>
      </c>
      <c r="L14220">
        <f>COUNTIF(K:K,K14220)</f>
        <v>1133</v>
      </c>
    </row>
    <row r="14221" spans="1:12" x14ac:dyDescent="0.3">
      <c r="A14221">
        <v>1</v>
      </c>
      <c r="B14221" t="s">
        <v>7039</v>
      </c>
      <c r="C14221">
        <v>3</v>
      </c>
      <c r="D14221">
        <v>8</v>
      </c>
      <c r="E14221" t="s">
        <v>10</v>
      </c>
      <c r="F14221" t="s">
        <v>7023</v>
      </c>
      <c r="G14221" t="s">
        <v>7024</v>
      </c>
      <c r="H14221" t="s">
        <v>7025</v>
      </c>
      <c r="I14221" t="s">
        <v>7035</v>
      </c>
      <c r="K14221">
        <f>20-C14221+1</f>
        <v>18</v>
      </c>
      <c r="L14221">
        <f>COUNTIF(K:K,K14221)</f>
        <v>1130</v>
      </c>
    </row>
    <row r="14222" spans="1:12" x14ac:dyDescent="0.3">
      <c r="A14222">
        <v>1</v>
      </c>
      <c r="B14222" t="s">
        <v>2452</v>
      </c>
      <c r="C14222">
        <v>3</v>
      </c>
      <c r="D14222">
        <v>8</v>
      </c>
      <c r="E14222" t="s">
        <v>10</v>
      </c>
      <c r="F14222" t="s">
        <v>7023</v>
      </c>
      <c r="G14222" t="s">
        <v>7024</v>
      </c>
      <c r="H14222" t="s">
        <v>7025</v>
      </c>
      <c r="I14222" t="s">
        <v>7027</v>
      </c>
      <c r="K14222">
        <f>20-C14222+1</f>
        <v>18</v>
      </c>
      <c r="L14222">
        <f>COUNTIF(K:K,K14222)</f>
        <v>1130</v>
      </c>
    </row>
    <row r="14223" spans="1:12" x14ac:dyDescent="0.3">
      <c r="A14223">
        <v>1</v>
      </c>
      <c r="B14223" t="s">
        <v>1696</v>
      </c>
      <c r="C14223">
        <v>3</v>
      </c>
      <c r="D14223">
        <v>8</v>
      </c>
      <c r="E14223" t="s">
        <v>10</v>
      </c>
      <c r="F14223" t="s">
        <v>7023</v>
      </c>
      <c r="G14223" t="s">
        <v>7024</v>
      </c>
      <c r="H14223" t="s">
        <v>7025</v>
      </c>
      <c r="I14223" t="s">
        <v>7035</v>
      </c>
      <c r="K14223">
        <f>20-C14223+1</f>
        <v>18</v>
      </c>
      <c r="L14223">
        <f>COUNTIF(K:K,K14223)</f>
        <v>1130</v>
      </c>
    </row>
    <row r="14224" spans="1:12" x14ac:dyDescent="0.3">
      <c r="A14224">
        <v>1</v>
      </c>
      <c r="B14224" t="s">
        <v>88</v>
      </c>
      <c r="C14224">
        <v>3</v>
      </c>
      <c r="D14224">
        <v>8</v>
      </c>
      <c r="E14224" t="s">
        <v>10</v>
      </c>
      <c r="F14224" t="s">
        <v>7023</v>
      </c>
      <c r="G14224" t="s">
        <v>7024</v>
      </c>
      <c r="H14224" t="s">
        <v>7025</v>
      </c>
      <c r="I14224" t="s">
        <v>7034</v>
      </c>
      <c r="K14224">
        <f>20-C14224+1</f>
        <v>18</v>
      </c>
      <c r="L14224">
        <f>COUNTIF(K:K,K14224)</f>
        <v>1130</v>
      </c>
    </row>
    <row r="14225" spans="1:12" x14ac:dyDescent="0.3">
      <c r="A14225">
        <v>1</v>
      </c>
      <c r="B14225" t="s">
        <v>1900</v>
      </c>
      <c r="C14225">
        <v>3</v>
      </c>
      <c r="D14225">
        <v>8</v>
      </c>
      <c r="E14225" t="s">
        <v>10</v>
      </c>
      <c r="F14225" t="s">
        <v>7023</v>
      </c>
      <c r="G14225" t="s">
        <v>7024</v>
      </c>
      <c r="H14225" t="s">
        <v>7025</v>
      </c>
      <c r="I14225" t="s">
        <v>7032</v>
      </c>
      <c r="K14225">
        <f>20-C14225+1</f>
        <v>18</v>
      </c>
      <c r="L14225">
        <f>COUNTIF(K:K,K14225)</f>
        <v>1130</v>
      </c>
    </row>
    <row r="14226" spans="1:12" x14ac:dyDescent="0.3">
      <c r="A14226">
        <v>1</v>
      </c>
      <c r="B14226" t="s">
        <v>6705</v>
      </c>
      <c r="C14226">
        <v>3</v>
      </c>
      <c r="D14226">
        <v>8</v>
      </c>
      <c r="E14226" t="s">
        <v>10</v>
      </c>
      <c r="F14226" t="s">
        <v>7023</v>
      </c>
      <c r="G14226" t="s">
        <v>7024</v>
      </c>
      <c r="H14226" t="s">
        <v>7025</v>
      </c>
      <c r="I14226" t="s">
        <v>7034</v>
      </c>
      <c r="K14226">
        <f>20-C14226+1</f>
        <v>18</v>
      </c>
      <c r="L14226">
        <f>COUNTIF(K:K,K14226)</f>
        <v>1130</v>
      </c>
    </row>
    <row r="14227" spans="1:12" x14ac:dyDescent="0.3">
      <c r="A14227">
        <v>1</v>
      </c>
      <c r="B14227" t="s">
        <v>4974</v>
      </c>
      <c r="C14227">
        <v>3</v>
      </c>
      <c r="D14227">
        <v>8</v>
      </c>
      <c r="E14227" t="s">
        <v>10</v>
      </c>
      <c r="F14227" t="s">
        <v>7023</v>
      </c>
      <c r="G14227" t="s">
        <v>7024</v>
      </c>
      <c r="H14227" t="s">
        <v>7025</v>
      </c>
      <c r="I14227" t="s">
        <v>7034</v>
      </c>
      <c r="K14227">
        <f>20-C14227+1</f>
        <v>18</v>
      </c>
      <c r="L14227">
        <f>COUNTIF(K:K,K14227)</f>
        <v>1130</v>
      </c>
    </row>
    <row r="14228" spans="1:12" x14ac:dyDescent="0.3">
      <c r="A14228">
        <v>1</v>
      </c>
      <c r="B14228" t="s">
        <v>942</v>
      </c>
      <c r="C14228">
        <v>3</v>
      </c>
      <c r="D14228">
        <v>8</v>
      </c>
      <c r="E14228" t="s">
        <v>10</v>
      </c>
      <c r="F14228" t="s">
        <v>7023</v>
      </c>
      <c r="G14228" t="s">
        <v>7024</v>
      </c>
      <c r="H14228" t="s">
        <v>7025</v>
      </c>
      <c r="I14228" t="s">
        <v>7032</v>
      </c>
      <c r="K14228">
        <f>20-C14228+1</f>
        <v>18</v>
      </c>
      <c r="L14228">
        <f>COUNTIF(K:K,K14228)</f>
        <v>1130</v>
      </c>
    </row>
    <row r="14229" spans="1:12" x14ac:dyDescent="0.3">
      <c r="A14229">
        <v>1</v>
      </c>
      <c r="B14229" t="s">
        <v>5251</v>
      </c>
      <c r="C14229">
        <v>3</v>
      </c>
      <c r="D14229">
        <v>8</v>
      </c>
      <c r="E14229" t="s">
        <v>10</v>
      </c>
      <c r="F14229" t="s">
        <v>7023</v>
      </c>
      <c r="G14229" t="s">
        <v>7024</v>
      </c>
      <c r="H14229" t="s">
        <v>7025</v>
      </c>
      <c r="I14229" t="s">
        <v>7027</v>
      </c>
      <c r="K14229">
        <f>20-C14229+1</f>
        <v>18</v>
      </c>
      <c r="L14229">
        <f>COUNTIF(K:K,K14229)</f>
        <v>1130</v>
      </c>
    </row>
    <row r="14230" spans="1:12" x14ac:dyDescent="0.3">
      <c r="A14230">
        <v>1</v>
      </c>
      <c r="B14230" t="s">
        <v>1574</v>
      </c>
      <c r="C14230">
        <v>3</v>
      </c>
      <c r="D14230">
        <v>8</v>
      </c>
      <c r="E14230" t="s">
        <v>10</v>
      </c>
      <c r="F14230" t="s">
        <v>7023</v>
      </c>
      <c r="G14230" t="s">
        <v>7024</v>
      </c>
      <c r="H14230" t="s">
        <v>7025</v>
      </c>
      <c r="I14230" t="s">
        <v>7032</v>
      </c>
      <c r="K14230">
        <f>20-C14230+1</f>
        <v>18</v>
      </c>
      <c r="L14230">
        <f>COUNTIF(K:K,K14230)</f>
        <v>1130</v>
      </c>
    </row>
    <row r="14231" spans="1:12" x14ac:dyDescent="0.3">
      <c r="A14231">
        <v>1</v>
      </c>
      <c r="B14231" t="s">
        <v>994</v>
      </c>
      <c r="C14231">
        <v>3</v>
      </c>
      <c r="D14231">
        <v>8</v>
      </c>
      <c r="E14231" t="s">
        <v>10</v>
      </c>
      <c r="F14231" t="s">
        <v>7023</v>
      </c>
      <c r="G14231" t="s">
        <v>7024</v>
      </c>
      <c r="H14231" t="s">
        <v>7025</v>
      </c>
      <c r="I14231" t="s">
        <v>7034</v>
      </c>
      <c r="K14231">
        <f>20-C14231+1</f>
        <v>18</v>
      </c>
      <c r="L14231">
        <f>COUNTIF(K:K,K14231)</f>
        <v>1130</v>
      </c>
    </row>
    <row r="14232" spans="1:12" x14ac:dyDescent="0.3">
      <c r="A14232">
        <v>1</v>
      </c>
      <c r="B14232" t="s">
        <v>4203</v>
      </c>
      <c r="C14232">
        <v>3</v>
      </c>
      <c r="D14232">
        <v>8</v>
      </c>
      <c r="E14232" t="s">
        <v>10</v>
      </c>
      <c r="F14232" t="s">
        <v>7023</v>
      </c>
      <c r="G14232" t="s">
        <v>7024</v>
      </c>
      <c r="H14232" t="s">
        <v>7025</v>
      </c>
      <c r="I14232" t="s">
        <v>7026</v>
      </c>
      <c r="K14232">
        <f>20-C14232+1</f>
        <v>18</v>
      </c>
      <c r="L14232">
        <f>COUNTIF(K:K,K14232)</f>
        <v>1130</v>
      </c>
    </row>
    <row r="14233" spans="1:12" x14ac:dyDescent="0.3">
      <c r="A14233">
        <v>1</v>
      </c>
      <c r="B14233" t="s">
        <v>855</v>
      </c>
      <c r="C14233">
        <v>3</v>
      </c>
      <c r="D14233">
        <v>8</v>
      </c>
      <c r="E14233" t="s">
        <v>10</v>
      </c>
      <c r="F14233" t="s">
        <v>7023</v>
      </c>
      <c r="G14233" t="s">
        <v>7024</v>
      </c>
      <c r="H14233" t="s">
        <v>7025</v>
      </c>
      <c r="I14233" t="s">
        <v>7029</v>
      </c>
      <c r="K14233">
        <f>20-C14233+1</f>
        <v>18</v>
      </c>
      <c r="L14233">
        <f>COUNTIF(K:K,K14233)</f>
        <v>1130</v>
      </c>
    </row>
    <row r="14234" spans="1:12" x14ac:dyDescent="0.3">
      <c r="A14234">
        <v>1</v>
      </c>
      <c r="B14234" t="s">
        <v>1523</v>
      </c>
      <c r="C14234">
        <v>3</v>
      </c>
      <c r="D14234">
        <v>8</v>
      </c>
      <c r="E14234" t="s">
        <v>10</v>
      </c>
      <c r="F14234" t="s">
        <v>7023</v>
      </c>
      <c r="G14234" t="s">
        <v>7024</v>
      </c>
      <c r="H14234" t="s">
        <v>7025</v>
      </c>
      <c r="I14234" t="s">
        <v>7026</v>
      </c>
      <c r="K14234">
        <f>20-C14234+1</f>
        <v>18</v>
      </c>
      <c r="L14234">
        <f>COUNTIF(K:K,K14234)</f>
        <v>1130</v>
      </c>
    </row>
    <row r="14235" spans="1:12" x14ac:dyDescent="0.3">
      <c r="A14235">
        <v>1</v>
      </c>
      <c r="B14235" t="s">
        <v>5043</v>
      </c>
      <c r="C14235">
        <v>3</v>
      </c>
      <c r="D14235">
        <v>8</v>
      </c>
      <c r="E14235" t="s">
        <v>10</v>
      </c>
      <c r="F14235" t="s">
        <v>7023</v>
      </c>
      <c r="G14235" t="s">
        <v>7024</v>
      </c>
      <c r="H14235" t="s">
        <v>7025</v>
      </c>
      <c r="I14235" t="s">
        <v>7028</v>
      </c>
      <c r="K14235">
        <f>20-C14235+1</f>
        <v>18</v>
      </c>
      <c r="L14235">
        <f>COUNTIF(K:K,K14235)</f>
        <v>1130</v>
      </c>
    </row>
    <row r="14236" spans="1:12" x14ac:dyDescent="0.3">
      <c r="A14236">
        <v>1</v>
      </c>
      <c r="B14236" t="s">
        <v>3549</v>
      </c>
      <c r="C14236">
        <v>3</v>
      </c>
      <c r="D14236">
        <v>8</v>
      </c>
      <c r="E14236" t="s">
        <v>10</v>
      </c>
      <c r="F14236" t="s">
        <v>7023</v>
      </c>
      <c r="G14236" t="s">
        <v>7024</v>
      </c>
      <c r="H14236" t="s">
        <v>7025</v>
      </c>
      <c r="I14236" t="s">
        <v>7029</v>
      </c>
      <c r="K14236">
        <f>20-C14236+1</f>
        <v>18</v>
      </c>
      <c r="L14236">
        <f>COUNTIF(K:K,K14236)</f>
        <v>1130</v>
      </c>
    </row>
    <row r="14237" spans="1:12" x14ac:dyDescent="0.3">
      <c r="A14237">
        <v>1</v>
      </c>
      <c r="B14237" t="s">
        <v>1634</v>
      </c>
      <c r="C14237">
        <v>3</v>
      </c>
      <c r="D14237">
        <v>8</v>
      </c>
      <c r="E14237" t="s">
        <v>10</v>
      </c>
      <c r="F14237" t="s">
        <v>7023</v>
      </c>
      <c r="G14237" t="s">
        <v>7024</v>
      </c>
      <c r="H14237" t="s">
        <v>7025</v>
      </c>
      <c r="I14237" t="s">
        <v>7030</v>
      </c>
      <c r="K14237">
        <f>20-C14237+1</f>
        <v>18</v>
      </c>
      <c r="L14237">
        <f>COUNTIF(K:K,K14237)</f>
        <v>1130</v>
      </c>
    </row>
    <row r="14238" spans="1:12" x14ac:dyDescent="0.3">
      <c r="A14238">
        <v>1</v>
      </c>
      <c r="B14238" t="s">
        <v>72</v>
      </c>
      <c r="C14238">
        <v>3</v>
      </c>
      <c r="D14238">
        <v>8</v>
      </c>
      <c r="E14238" t="s">
        <v>10</v>
      </c>
      <c r="F14238" t="s">
        <v>7023</v>
      </c>
      <c r="G14238" t="s">
        <v>7024</v>
      </c>
      <c r="H14238" t="s">
        <v>7025</v>
      </c>
      <c r="I14238" t="s">
        <v>7028</v>
      </c>
      <c r="K14238">
        <f>20-C14238+1</f>
        <v>18</v>
      </c>
      <c r="L14238">
        <f>COUNTIF(K:K,K14238)</f>
        <v>1130</v>
      </c>
    </row>
    <row r="14239" spans="1:12" x14ac:dyDescent="0.3">
      <c r="A14239">
        <v>1</v>
      </c>
      <c r="B14239" t="s">
        <v>5735</v>
      </c>
      <c r="C14239">
        <v>3</v>
      </c>
      <c r="D14239">
        <v>8</v>
      </c>
      <c r="E14239" t="s">
        <v>10</v>
      </c>
      <c r="F14239" t="s">
        <v>7023</v>
      </c>
      <c r="G14239" t="s">
        <v>7024</v>
      </c>
      <c r="H14239" t="s">
        <v>7025</v>
      </c>
      <c r="I14239" t="s">
        <v>7037</v>
      </c>
      <c r="K14239">
        <f>20-C14239+1</f>
        <v>18</v>
      </c>
      <c r="L14239">
        <f>COUNTIF(K:K,K14239)</f>
        <v>1130</v>
      </c>
    </row>
    <row r="14240" spans="1:12" x14ac:dyDescent="0.3">
      <c r="A14240">
        <v>1</v>
      </c>
      <c r="B14240" t="s">
        <v>6189</v>
      </c>
      <c r="C14240">
        <v>3</v>
      </c>
      <c r="D14240">
        <v>8</v>
      </c>
      <c r="E14240" t="s">
        <v>10</v>
      </c>
      <c r="F14240" t="s">
        <v>7023</v>
      </c>
      <c r="G14240" t="s">
        <v>7024</v>
      </c>
      <c r="H14240" t="s">
        <v>7025</v>
      </c>
      <c r="I14240" t="s">
        <v>7028</v>
      </c>
      <c r="K14240">
        <f>20-C14240+1</f>
        <v>18</v>
      </c>
      <c r="L14240">
        <f>COUNTIF(K:K,K14240)</f>
        <v>1130</v>
      </c>
    </row>
    <row r="14241" spans="1:12" x14ac:dyDescent="0.3">
      <c r="A14241">
        <v>1</v>
      </c>
      <c r="B14241" t="s">
        <v>7040</v>
      </c>
      <c r="C14241">
        <v>3</v>
      </c>
      <c r="D14241">
        <v>8</v>
      </c>
      <c r="E14241" t="s">
        <v>10</v>
      </c>
      <c r="F14241" t="s">
        <v>7023</v>
      </c>
      <c r="G14241" t="s">
        <v>7024</v>
      </c>
      <c r="H14241" t="s">
        <v>7025</v>
      </c>
      <c r="I14241" t="s">
        <v>7029</v>
      </c>
      <c r="K14241">
        <f>20-C14241+1</f>
        <v>18</v>
      </c>
      <c r="L14241">
        <f>COUNTIF(K:K,K14241)</f>
        <v>1130</v>
      </c>
    </row>
    <row r="14242" spans="1:12" x14ac:dyDescent="0.3">
      <c r="A14242">
        <v>1</v>
      </c>
      <c r="B14242" t="s">
        <v>1194</v>
      </c>
      <c r="C14242">
        <v>3</v>
      </c>
      <c r="D14242">
        <v>8</v>
      </c>
      <c r="E14242" t="s">
        <v>10</v>
      </c>
      <c r="F14242" t="s">
        <v>7023</v>
      </c>
      <c r="G14242" t="s">
        <v>7024</v>
      </c>
      <c r="H14242" t="s">
        <v>7025</v>
      </c>
      <c r="I14242" t="s">
        <v>7027</v>
      </c>
      <c r="K14242">
        <f>20-C14242+1</f>
        <v>18</v>
      </c>
      <c r="L14242">
        <f>COUNTIF(K:K,K14242)</f>
        <v>1130</v>
      </c>
    </row>
    <row r="14243" spans="1:12" x14ac:dyDescent="0.3">
      <c r="A14243">
        <v>1</v>
      </c>
      <c r="B14243" t="s">
        <v>206</v>
      </c>
      <c r="C14243">
        <v>3</v>
      </c>
      <c r="D14243">
        <v>8</v>
      </c>
      <c r="E14243" t="s">
        <v>10</v>
      </c>
      <c r="F14243" t="s">
        <v>7023</v>
      </c>
      <c r="G14243" t="s">
        <v>7024</v>
      </c>
      <c r="H14243" t="s">
        <v>7025</v>
      </c>
      <c r="I14243" t="s">
        <v>7029</v>
      </c>
      <c r="K14243">
        <f>20-C14243+1</f>
        <v>18</v>
      </c>
      <c r="L14243">
        <f>COUNTIF(K:K,K14243)</f>
        <v>1130</v>
      </c>
    </row>
    <row r="14244" spans="1:12" x14ac:dyDescent="0.3">
      <c r="A14244">
        <v>1</v>
      </c>
      <c r="B14244" t="s">
        <v>2524</v>
      </c>
      <c r="C14244">
        <v>3</v>
      </c>
      <c r="D14244">
        <v>8</v>
      </c>
      <c r="E14244" t="s">
        <v>10</v>
      </c>
      <c r="F14244" t="s">
        <v>7023</v>
      </c>
      <c r="G14244" t="s">
        <v>7024</v>
      </c>
      <c r="H14244" t="s">
        <v>7025</v>
      </c>
      <c r="I14244" t="s">
        <v>7027</v>
      </c>
      <c r="K14244">
        <f>20-C14244+1</f>
        <v>18</v>
      </c>
      <c r="L14244">
        <f>COUNTIF(K:K,K14244)</f>
        <v>1130</v>
      </c>
    </row>
    <row r="14245" spans="1:12" x14ac:dyDescent="0.3">
      <c r="A14245">
        <v>1</v>
      </c>
      <c r="B14245" t="s">
        <v>763</v>
      </c>
      <c r="C14245">
        <v>3</v>
      </c>
      <c r="D14245">
        <v>8</v>
      </c>
      <c r="E14245" t="s">
        <v>10</v>
      </c>
      <c r="F14245" t="s">
        <v>7023</v>
      </c>
      <c r="G14245" t="s">
        <v>7024</v>
      </c>
      <c r="H14245" t="s">
        <v>7025</v>
      </c>
      <c r="I14245" t="s">
        <v>7026</v>
      </c>
      <c r="K14245">
        <f>20-C14245+1</f>
        <v>18</v>
      </c>
      <c r="L14245">
        <f>COUNTIF(K:K,K14245)</f>
        <v>1130</v>
      </c>
    </row>
    <row r="14246" spans="1:12" x14ac:dyDescent="0.3">
      <c r="A14246">
        <v>1</v>
      </c>
      <c r="B14246" t="s">
        <v>738</v>
      </c>
      <c r="C14246">
        <v>3</v>
      </c>
      <c r="D14246">
        <v>8</v>
      </c>
      <c r="E14246" t="s">
        <v>10</v>
      </c>
      <c r="F14246" t="s">
        <v>7023</v>
      </c>
      <c r="G14246" t="s">
        <v>7024</v>
      </c>
      <c r="H14246" t="s">
        <v>7025</v>
      </c>
      <c r="I14246" t="s">
        <v>7027</v>
      </c>
      <c r="K14246">
        <f>20-C14246+1</f>
        <v>18</v>
      </c>
      <c r="L14246">
        <f>COUNTIF(K:K,K14246)</f>
        <v>1130</v>
      </c>
    </row>
    <row r="14247" spans="1:12" x14ac:dyDescent="0.3">
      <c r="A14247">
        <v>1</v>
      </c>
      <c r="B14247" t="s">
        <v>1877</v>
      </c>
      <c r="C14247">
        <v>3</v>
      </c>
      <c r="D14247">
        <v>8</v>
      </c>
      <c r="E14247" t="s">
        <v>10</v>
      </c>
      <c r="F14247" t="s">
        <v>7023</v>
      </c>
      <c r="G14247" t="s">
        <v>7024</v>
      </c>
      <c r="H14247" t="s">
        <v>7025</v>
      </c>
      <c r="I14247" t="s">
        <v>7026</v>
      </c>
      <c r="K14247">
        <f>20-C14247+1</f>
        <v>18</v>
      </c>
      <c r="L14247">
        <f>COUNTIF(K:K,K14247)</f>
        <v>1130</v>
      </c>
    </row>
    <row r="14248" spans="1:12" x14ac:dyDescent="0.3">
      <c r="A14248">
        <v>1</v>
      </c>
      <c r="B14248" t="s">
        <v>433</v>
      </c>
      <c r="C14248">
        <v>3</v>
      </c>
      <c r="D14248">
        <v>8</v>
      </c>
      <c r="E14248" t="s">
        <v>10</v>
      </c>
      <c r="F14248" t="s">
        <v>7023</v>
      </c>
      <c r="G14248" t="s">
        <v>7024</v>
      </c>
      <c r="H14248" t="s">
        <v>7025</v>
      </c>
      <c r="I14248" t="s">
        <v>7034</v>
      </c>
      <c r="K14248">
        <f>20-C14248+1</f>
        <v>18</v>
      </c>
      <c r="L14248">
        <f>COUNTIF(K:K,K14248)</f>
        <v>1130</v>
      </c>
    </row>
    <row r="14249" spans="1:12" x14ac:dyDescent="0.3">
      <c r="A14249">
        <v>1</v>
      </c>
      <c r="B14249" t="s">
        <v>948</v>
      </c>
      <c r="C14249">
        <v>4</v>
      </c>
      <c r="D14249">
        <v>9</v>
      </c>
      <c r="E14249" t="s">
        <v>10</v>
      </c>
      <c r="F14249" t="s">
        <v>7023</v>
      </c>
      <c r="G14249" t="s">
        <v>7024</v>
      </c>
      <c r="H14249" t="s">
        <v>7025</v>
      </c>
      <c r="I14249" t="s">
        <v>7027</v>
      </c>
      <c r="K14249">
        <f>20-C14249+1</f>
        <v>17</v>
      </c>
      <c r="L14249">
        <f>COUNTIF(K:K,K14249)</f>
        <v>1494</v>
      </c>
    </row>
    <row r="14250" spans="1:12" x14ac:dyDescent="0.3">
      <c r="A14250">
        <v>1</v>
      </c>
      <c r="B14250" t="s">
        <v>149</v>
      </c>
      <c r="C14250">
        <v>4</v>
      </c>
      <c r="D14250">
        <v>9</v>
      </c>
      <c r="E14250" t="s">
        <v>10</v>
      </c>
      <c r="F14250" t="s">
        <v>7023</v>
      </c>
      <c r="G14250" t="s">
        <v>7024</v>
      </c>
      <c r="H14250" t="s">
        <v>7025</v>
      </c>
      <c r="I14250" t="s">
        <v>7034</v>
      </c>
      <c r="K14250">
        <f>20-C14250+1</f>
        <v>17</v>
      </c>
      <c r="L14250">
        <f>COUNTIF(K:K,K14250)</f>
        <v>1494</v>
      </c>
    </row>
    <row r="14251" spans="1:12" x14ac:dyDescent="0.3">
      <c r="A14251">
        <v>1</v>
      </c>
      <c r="B14251" t="s">
        <v>141</v>
      </c>
      <c r="C14251">
        <v>4</v>
      </c>
      <c r="D14251">
        <v>9</v>
      </c>
      <c r="E14251" t="s">
        <v>10</v>
      </c>
      <c r="F14251" t="s">
        <v>7023</v>
      </c>
      <c r="G14251" t="s">
        <v>7024</v>
      </c>
      <c r="H14251" t="s">
        <v>7025</v>
      </c>
      <c r="I14251" t="s">
        <v>7027</v>
      </c>
      <c r="K14251">
        <f>20-C14251+1</f>
        <v>17</v>
      </c>
      <c r="L14251">
        <f>COUNTIF(K:K,K14251)</f>
        <v>1494</v>
      </c>
    </row>
    <row r="14252" spans="1:12" x14ac:dyDescent="0.3">
      <c r="A14252">
        <v>1</v>
      </c>
      <c r="B14252" t="s">
        <v>1272</v>
      </c>
      <c r="C14252">
        <v>4</v>
      </c>
      <c r="D14252">
        <v>9</v>
      </c>
      <c r="E14252" t="s">
        <v>10</v>
      </c>
      <c r="F14252" t="s">
        <v>7023</v>
      </c>
      <c r="G14252" t="s">
        <v>7024</v>
      </c>
      <c r="H14252" t="s">
        <v>7025</v>
      </c>
      <c r="I14252" t="s">
        <v>7034</v>
      </c>
      <c r="K14252">
        <f>20-C14252+1</f>
        <v>17</v>
      </c>
      <c r="L14252">
        <f>COUNTIF(K:K,K14252)</f>
        <v>1494</v>
      </c>
    </row>
    <row r="14253" spans="1:12" x14ac:dyDescent="0.3">
      <c r="A14253">
        <v>1</v>
      </c>
      <c r="B14253" t="s">
        <v>317</v>
      </c>
      <c r="C14253">
        <v>4</v>
      </c>
      <c r="D14253">
        <v>9</v>
      </c>
      <c r="E14253" t="s">
        <v>10</v>
      </c>
      <c r="F14253" t="s">
        <v>7023</v>
      </c>
      <c r="G14253" t="s">
        <v>7024</v>
      </c>
      <c r="H14253" t="s">
        <v>7025</v>
      </c>
      <c r="I14253" t="s">
        <v>7034</v>
      </c>
      <c r="K14253">
        <f>20-C14253+1</f>
        <v>17</v>
      </c>
      <c r="L14253">
        <f>COUNTIF(K:K,K14253)</f>
        <v>1494</v>
      </c>
    </row>
    <row r="14254" spans="1:12" x14ac:dyDescent="0.3">
      <c r="A14254">
        <v>1</v>
      </c>
      <c r="B14254" t="s">
        <v>629</v>
      </c>
      <c r="C14254">
        <v>4</v>
      </c>
      <c r="D14254">
        <v>9</v>
      </c>
      <c r="E14254" t="s">
        <v>10</v>
      </c>
      <c r="F14254" t="s">
        <v>7023</v>
      </c>
      <c r="G14254" t="s">
        <v>7024</v>
      </c>
      <c r="H14254" t="s">
        <v>7025</v>
      </c>
      <c r="I14254" t="s">
        <v>7026</v>
      </c>
      <c r="K14254">
        <f>20-C14254+1</f>
        <v>17</v>
      </c>
      <c r="L14254">
        <f>COUNTIF(K:K,K14254)</f>
        <v>1494</v>
      </c>
    </row>
    <row r="14255" spans="1:12" x14ac:dyDescent="0.3">
      <c r="A14255">
        <v>1</v>
      </c>
      <c r="B14255" t="s">
        <v>1563</v>
      </c>
      <c r="C14255">
        <v>4</v>
      </c>
      <c r="D14255">
        <v>9</v>
      </c>
      <c r="E14255" t="s">
        <v>10</v>
      </c>
      <c r="F14255" t="s">
        <v>7023</v>
      </c>
      <c r="G14255" t="s">
        <v>7024</v>
      </c>
      <c r="H14255" t="s">
        <v>7025</v>
      </c>
      <c r="I14255" t="s">
        <v>7026</v>
      </c>
      <c r="K14255">
        <f>20-C14255+1</f>
        <v>17</v>
      </c>
      <c r="L14255">
        <f>COUNTIF(K:K,K14255)</f>
        <v>1494</v>
      </c>
    </row>
    <row r="14256" spans="1:12" x14ac:dyDescent="0.3">
      <c r="A14256">
        <v>1</v>
      </c>
      <c r="B14256" t="s">
        <v>5035</v>
      </c>
      <c r="C14256">
        <v>4</v>
      </c>
      <c r="D14256">
        <v>9</v>
      </c>
      <c r="E14256" t="s">
        <v>10</v>
      </c>
      <c r="F14256" t="s">
        <v>7023</v>
      </c>
      <c r="G14256" t="s">
        <v>7024</v>
      </c>
      <c r="H14256" t="s">
        <v>7025</v>
      </c>
      <c r="I14256" t="s">
        <v>7026</v>
      </c>
      <c r="K14256">
        <f>20-C14256+1</f>
        <v>17</v>
      </c>
      <c r="L14256">
        <f>COUNTIF(K:K,K14256)</f>
        <v>1494</v>
      </c>
    </row>
    <row r="14257" spans="1:12" x14ac:dyDescent="0.3">
      <c r="A14257">
        <v>1</v>
      </c>
      <c r="B14257" t="s">
        <v>3919</v>
      </c>
      <c r="C14257">
        <v>4</v>
      </c>
      <c r="D14257">
        <v>9</v>
      </c>
      <c r="E14257" t="s">
        <v>10</v>
      </c>
      <c r="F14257" t="s">
        <v>7023</v>
      </c>
      <c r="G14257" t="s">
        <v>7024</v>
      </c>
      <c r="H14257" t="s">
        <v>7025</v>
      </c>
      <c r="I14257" t="s">
        <v>7027</v>
      </c>
      <c r="K14257">
        <f>20-C14257+1</f>
        <v>17</v>
      </c>
      <c r="L14257">
        <f>COUNTIF(K:K,K14257)</f>
        <v>1494</v>
      </c>
    </row>
    <row r="14258" spans="1:12" x14ac:dyDescent="0.3">
      <c r="A14258">
        <v>1</v>
      </c>
      <c r="B14258" t="s">
        <v>2534</v>
      </c>
      <c r="C14258">
        <v>4</v>
      </c>
      <c r="D14258">
        <v>9</v>
      </c>
      <c r="E14258" t="s">
        <v>10</v>
      </c>
      <c r="F14258" t="s">
        <v>7023</v>
      </c>
      <c r="G14258" t="s">
        <v>7024</v>
      </c>
      <c r="H14258" t="s">
        <v>7025</v>
      </c>
      <c r="I14258" t="s">
        <v>7027</v>
      </c>
      <c r="K14258">
        <f>20-C14258+1</f>
        <v>17</v>
      </c>
      <c r="L14258">
        <f>COUNTIF(K:K,K14258)</f>
        <v>1494</v>
      </c>
    </row>
    <row r="14259" spans="1:12" x14ac:dyDescent="0.3">
      <c r="A14259">
        <v>1</v>
      </c>
      <c r="B14259" t="s">
        <v>5908</v>
      </c>
      <c r="C14259">
        <v>4</v>
      </c>
      <c r="D14259">
        <v>9</v>
      </c>
      <c r="E14259" t="s">
        <v>10</v>
      </c>
      <c r="F14259" t="s">
        <v>7023</v>
      </c>
      <c r="G14259" t="s">
        <v>7024</v>
      </c>
      <c r="H14259" t="s">
        <v>7025</v>
      </c>
      <c r="I14259" t="s">
        <v>7030</v>
      </c>
      <c r="K14259">
        <f>20-C14259+1</f>
        <v>17</v>
      </c>
      <c r="L14259">
        <f>COUNTIF(K:K,K14259)</f>
        <v>1494</v>
      </c>
    </row>
    <row r="14260" spans="1:12" x14ac:dyDescent="0.3">
      <c r="A14260">
        <v>1</v>
      </c>
      <c r="B14260" t="s">
        <v>5200</v>
      </c>
      <c r="C14260">
        <v>4</v>
      </c>
      <c r="D14260">
        <v>9</v>
      </c>
      <c r="E14260" t="s">
        <v>10</v>
      </c>
      <c r="F14260" t="s">
        <v>7023</v>
      </c>
      <c r="G14260" t="s">
        <v>7024</v>
      </c>
      <c r="H14260" t="s">
        <v>7025</v>
      </c>
      <c r="I14260" t="s">
        <v>7036</v>
      </c>
      <c r="K14260">
        <f>20-C14260+1</f>
        <v>17</v>
      </c>
      <c r="L14260">
        <f>COUNTIF(K:K,K14260)</f>
        <v>1494</v>
      </c>
    </row>
    <row r="14261" spans="1:12" x14ac:dyDescent="0.3">
      <c r="A14261">
        <v>1</v>
      </c>
      <c r="B14261" t="s">
        <v>1918</v>
      </c>
      <c r="C14261">
        <v>4</v>
      </c>
      <c r="D14261">
        <v>9</v>
      </c>
      <c r="E14261" t="s">
        <v>10</v>
      </c>
      <c r="F14261" t="s">
        <v>7023</v>
      </c>
      <c r="G14261" t="s">
        <v>7024</v>
      </c>
      <c r="H14261" t="s">
        <v>7025</v>
      </c>
      <c r="I14261" t="s">
        <v>7026</v>
      </c>
      <c r="K14261">
        <f>20-C14261+1</f>
        <v>17</v>
      </c>
      <c r="L14261">
        <f>COUNTIF(K:K,K14261)</f>
        <v>1494</v>
      </c>
    </row>
    <row r="14262" spans="1:12" x14ac:dyDescent="0.3">
      <c r="A14262">
        <v>1</v>
      </c>
      <c r="B14262" t="s">
        <v>5803</v>
      </c>
      <c r="C14262">
        <v>4</v>
      </c>
      <c r="D14262">
        <v>9</v>
      </c>
      <c r="E14262" t="s">
        <v>10</v>
      </c>
      <c r="F14262" t="s">
        <v>7023</v>
      </c>
      <c r="G14262" t="s">
        <v>7024</v>
      </c>
      <c r="H14262" t="s">
        <v>7025</v>
      </c>
      <c r="I14262" t="s">
        <v>7034</v>
      </c>
      <c r="K14262">
        <f>20-C14262+1</f>
        <v>17</v>
      </c>
      <c r="L14262">
        <f>COUNTIF(K:K,K14262)</f>
        <v>1494</v>
      </c>
    </row>
    <row r="14263" spans="1:12" x14ac:dyDescent="0.3">
      <c r="A14263">
        <v>1</v>
      </c>
      <c r="B14263" t="s">
        <v>588</v>
      </c>
      <c r="C14263">
        <v>4</v>
      </c>
      <c r="D14263">
        <v>9</v>
      </c>
      <c r="E14263" t="s">
        <v>10</v>
      </c>
      <c r="F14263" t="s">
        <v>7023</v>
      </c>
      <c r="G14263" t="s">
        <v>7024</v>
      </c>
      <c r="H14263" t="s">
        <v>7025</v>
      </c>
      <c r="I14263" t="s">
        <v>7026</v>
      </c>
      <c r="K14263">
        <f>20-C14263+1</f>
        <v>17</v>
      </c>
      <c r="L14263">
        <f>COUNTIF(K:K,K14263)</f>
        <v>1494</v>
      </c>
    </row>
    <row r="14264" spans="1:12" x14ac:dyDescent="0.3">
      <c r="A14264">
        <v>1</v>
      </c>
      <c r="B14264" t="s">
        <v>959</v>
      </c>
      <c r="C14264">
        <v>4</v>
      </c>
      <c r="D14264">
        <v>9</v>
      </c>
      <c r="E14264" t="s">
        <v>10</v>
      </c>
      <c r="F14264" t="s">
        <v>7023</v>
      </c>
      <c r="G14264" t="s">
        <v>7024</v>
      </c>
      <c r="H14264" t="s">
        <v>7025</v>
      </c>
      <c r="I14264" t="s">
        <v>7034</v>
      </c>
      <c r="K14264">
        <f>20-C14264+1</f>
        <v>17</v>
      </c>
      <c r="L14264">
        <f>COUNTIF(K:K,K14264)</f>
        <v>1494</v>
      </c>
    </row>
    <row r="14265" spans="1:12" x14ac:dyDescent="0.3">
      <c r="A14265">
        <v>1</v>
      </c>
      <c r="B14265" t="s">
        <v>126</v>
      </c>
      <c r="C14265">
        <v>4</v>
      </c>
      <c r="D14265">
        <v>9</v>
      </c>
      <c r="E14265" t="s">
        <v>10</v>
      </c>
      <c r="F14265" t="s">
        <v>7023</v>
      </c>
      <c r="G14265" t="s">
        <v>7024</v>
      </c>
      <c r="H14265" t="s">
        <v>7025</v>
      </c>
      <c r="I14265" t="s">
        <v>7030</v>
      </c>
      <c r="K14265">
        <f>20-C14265+1</f>
        <v>17</v>
      </c>
      <c r="L14265">
        <f>COUNTIF(K:K,K14265)</f>
        <v>1494</v>
      </c>
    </row>
    <row r="14266" spans="1:12" x14ac:dyDescent="0.3">
      <c r="A14266">
        <v>1</v>
      </c>
      <c r="B14266" t="s">
        <v>5281</v>
      </c>
      <c r="C14266">
        <v>4</v>
      </c>
      <c r="D14266">
        <v>9</v>
      </c>
      <c r="E14266" t="s">
        <v>10</v>
      </c>
      <c r="F14266" t="s">
        <v>7023</v>
      </c>
      <c r="G14266" t="s">
        <v>7024</v>
      </c>
      <c r="H14266" t="s">
        <v>7025</v>
      </c>
      <c r="I14266" t="s">
        <v>7026</v>
      </c>
      <c r="K14266">
        <f>20-C14266+1</f>
        <v>17</v>
      </c>
      <c r="L14266">
        <f>COUNTIF(K:K,K14266)</f>
        <v>1494</v>
      </c>
    </row>
    <row r="14267" spans="1:12" x14ac:dyDescent="0.3">
      <c r="A14267">
        <v>1</v>
      </c>
      <c r="B14267" t="s">
        <v>7031</v>
      </c>
      <c r="C14267">
        <v>4</v>
      </c>
      <c r="D14267">
        <v>9</v>
      </c>
      <c r="E14267" t="s">
        <v>10</v>
      </c>
      <c r="F14267" t="s">
        <v>7023</v>
      </c>
      <c r="G14267" t="s">
        <v>7024</v>
      </c>
      <c r="H14267" t="s">
        <v>7025</v>
      </c>
      <c r="I14267" t="s">
        <v>7029</v>
      </c>
      <c r="K14267">
        <f>20-C14267+1</f>
        <v>17</v>
      </c>
      <c r="L14267">
        <f>COUNTIF(K:K,K14267)</f>
        <v>1494</v>
      </c>
    </row>
    <row r="14268" spans="1:12" x14ac:dyDescent="0.3">
      <c r="A14268">
        <v>1</v>
      </c>
      <c r="B14268" t="s">
        <v>5330</v>
      </c>
      <c r="C14268">
        <v>4</v>
      </c>
      <c r="D14268">
        <v>9</v>
      </c>
      <c r="E14268" t="s">
        <v>10</v>
      </c>
      <c r="F14268" t="s">
        <v>7023</v>
      </c>
      <c r="G14268" t="s">
        <v>7024</v>
      </c>
      <c r="H14268" t="s">
        <v>7025</v>
      </c>
      <c r="I14268" t="s">
        <v>7026</v>
      </c>
      <c r="K14268">
        <f>20-C14268+1</f>
        <v>17</v>
      </c>
      <c r="L14268">
        <f>COUNTIF(K:K,K14268)</f>
        <v>1494</v>
      </c>
    </row>
    <row r="14269" spans="1:12" x14ac:dyDescent="0.3">
      <c r="A14269">
        <v>1</v>
      </c>
      <c r="B14269" t="s">
        <v>5911</v>
      </c>
      <c r="C14269">
        <v>5</v>
      </c>
      <c r="D14269">
        <v>10</v>
      </c>
      <c r="E14269" t="s">
        <v>10</v>
      </c>
      <c r="F14269" t="s">
        <v>7023</v>
      </c>
      <c r="G14269" t="s">
        <v>7024</v>
      </c>
      <c r="H14269" t="s">
        <v>7025</v>
      </c>
      <c r="I14269" t="s">
        <v>7030</v>
      </c>
      <c r="K14269">
        <f>20-C14269+1</f>
        <v>16</v>
      </c>
      <c r="L14269">
        <f>COUNTIF(K:K,K14269)</f>
        <v>1534</v>
      </c>
    </row>
    <row r="14270" spans="1:12" x14ac:dyDescent="0.3">
      <c r="A14270">
        <v>1</v>
      </c>
      <c r="B14270" t="s">
        <v>4780</v>
      </c>
      <c r="C14270">
        <v>5</v>
      </c>
      <c r="D14270">
        <v>10</v>
      </c>
      <c r="E14270" t="s">
        <v>10</v>
      </c>
      <c r="F14270" t="s">
        <v>7023</v>
      </c>
      <c r="G14270" t="s">
        <v>7024</v>
      </c>
      <c r="H14270" t="s">
        <v>7025</v>
      </c>
      <c r="I14270" t="s">
        <v>7030</v>
      </c>
      <c r="K14270">
        <f>20-C14270+1</f>
        <v>16</v>
      </c>
      <c r="L14270">
        <f>COUNTIF(K:K,K14270)</f>
        <v>1534</v>
      </c>
    </row>
    <row r="14271" spans="1:12" x14ac:dyDescent="0.3">
      <c r="A14271">
        <v>1</v>
      </c>
      <c r="B14271" t="s">
        <v>4651</v>
      </c>
      <c r="C14271">
        <v>5</v>
      </c>
      <c r="D14271">
        <v>10</v>
      </c>
      <c r="E14271" t="s">
        <v>10</v>
      </c>
      <c r="F14271" t="s">
        <v>7023</v>
      </c>
      <c r="G14271" t="s">
        <v>7024</v>
      </c>
      <c r="H14271" t="s">
        <v>7025</v>
      </c>
      <c r="I14271" t="s">
        <v>7030</v>
      </c>
      <c r="K14271">
        <f>20-C14271+1</f>
        <v>16</v>
      </c>
      <c r="L14271">
        <f>COUNTIF(K:K,K14271)</f>
        <v>1534</v>
      </c>
    </row>
    <row r="14272" spans="1:12" x14ac:dyDescent="0.3">
      <c r="A14272">
        <v>1</v>
      </c>
      <c r="B14272" t="s">
        <v>5806</v>
      </c>
      <c r="C14272">
        <v>5</v>
      </c>
      <c r="D14272">
        <v>10</v>
      </c>
      <c r="E14272" t="s">
        <v>10</v>
      </c>
      <c r="F14272" t="s">
        <v>7023</v>
      </c>
      <c r="G14272" t="s">
        <v>7024</v>
      </c>
      <c r="H14272" t="s">
        <v>7025</v>
      </c>
      <c r="I14272" t="s">
        <v>7027</v>
      </c>
      <c r="K14272">
        <f>20-C14272+1</f>
        <v>16</v>
      </c>
      <c r="L14272">
        <f>COUNTIF(K:K,K14272)</f>
        <v>1534</v>
      </c>
    </row>
    <row r="14273" spans="1:12" x14ac:dyDescent="0.3">
      <c r="A14273">
        <v>1</v>
      </c>
      <c r="B14273" t="s">
        <v>3146</v>
      </c>
      <c r="C14273">
        <v>5</v>
      </c>
      <c r="D14273">
        <v>10</v>
      </c>
      <c r="E14273" t="s">
        <v>10</v>
      </c>
      <c r="F14273" t="s">
        <v>7023</v>
      </c>
      <c r="G14273" t="s">
        <v>7024</v>
      </c>
      <c r="H14273" t="s">
        <v>7025</v>
      </c>
      <c r="I14273" t="s">
        <v>7029</v>
      </c>
      <c r="K14273">
        <f>20-C14273+1</f>
        <v>16</v>
      </c>
      <c r="L14273">
        <f>COUNTIF(K:K,K14273)</f>
        <v>1534</v>
      </c>
    </row>
    <row r="14274" spans="1:12" x14ac:dyDescent="0.3">
      <c r="A14274">
        <v>1</v>
      </c>
      <c r="B14274" t="s">
        <v>1539</v>
      </c>
      <c r="C14274">
        <v>5</v>
      </c>
      <c r="D14274">
        <v>10</v>
      </c>
      <c r="E14274" t="s">
        <v>10</v>
      </c>
      <c r="F14274" t="s">
        <v>7023</v>
      </c>
      <c r="G14274" t="s">
        <v>7024</v>
      </c>
      <c r="H14274" t="s">
        <v>7025</v>
      </c>
      <c r="I14274" t="s">
        <v>7026</v>
      </c>
      <c r="K14274">
        <f>20-C14274+1</f>
        <v>16</v>
      </c>
      <c r="L14274">
        <f>COUNTIF(K:K,K14274)</f>
        <v>1534</v>
      </c>
    </row>
    <row r="14275" spans="1:12" x14ac:dyDescent="0.3">
      <c r="A14275">
        <v>1</v>
      </c>
      <c r="B14275" t="s">
        <v>1428</v>
      </c>
      <c r="C14275">
        <v>5</v>
      </c>
      <c r="D14275">
        <v>10</v>
      </c>
      <c r="E14275" t="s">
        <v>10</v>
      </c>
      <c r="F14275" t="s">
        <v>7023</v>
      </c>
      <c r="G14275" t="s">
        <v>7024</v>
      </c>
      <c r="H14275" t="s">
        <v>7025</v>
      </c>
      <c r="I14275" t="s">
        <v>7027</v>
      </c>
      <c r="K14275">
        <f>20-C14275+1</f>
        <v>16</v>
      </c>
      <c r="L14275">
        <f>COUNTIF(K:K,K14275)</f>
        <v>1534</v>
      </c>
    </row>
    <row r="14276" spans="1:12" x14ac:dyDescent="0.3">
      <c r="A14276">
        <v>1</v>
      </c>
      <c r="B14276" t="s">
        <v>3464</v>
      </c>
      <c r="C14276">
        <v>5</v>
      </c>
      <c r="D14276">
        <v>10</v>
      </c>
      <c r="E14276" t="s">
        <v>10</v>
      </c>
      <c r="F14276" t="s">
        <v>7023</v>
      </c>
      <c r="G14276" t="s">
        <v>7024</v>
      </c>
      <c r="H14276" t="s">
        <v>7025</v>
      </c>
      <c r="I14276" t="s">
        <v>7026</v>
      </c>
      <c r="K14276">
        <f>20-C14276+1</f>
        <v>16</v>
      </c>
      <c r="L14276">
        <f>COUNTIF(K:K,K14276)</f>
        <v>1534</v>
      </c>
    </row>
    <row r="14277" spans="1:12" x14ac:dyDescent="0.3">
      <c r="A14277">
        <v>1</v>
      </c>
      <c r="B14277" t="s">
        <v>691</v>
      </c>
      <c r="C14277">
        <v>5</v>
      </c>
      <c r="D14277">
        <v>10</v>
      </c>
      <c r="E14277" t="s">
        <v>10</v>
      </c>
      <c r="F14277" t="s">
        <v>7023</v>
      </c>
      <c r="G14277" t="s">
        <v>7024</v>
      </c>
      <c r="H14277" t="s">
        <v>7025</v>
      </c>
      <c r="I14277" t="s">
        <v>7033</v>
      </c>
      <c r="K14277">
        <f>20-C14277+1</f>
        <v>16</v>
      </c>
      <c r="L14277">
        <f>COUNTIF(K:K,K14277)</f>
        <v>1534</v>
      </c>
    </row>
    <row r="14278" spans="1:12" x14ac:dyDescent="0.3">
      <c r="A14278">
        <v>1</v>
      </c>
      <c r="B14278" t="s">
        <v>340</v>
      </c>
      <c r="C14278">
        <v>5</v>
      </c>
      <c r="D14278">
        <v>10</v>
      </c>
      <c r="E14278" t="s">
        <v>10</v>
      </c>
      <c r="F14278" t="s">
        <v>7023</v>
      </c>
      <c r="G14278" t="s">
        <v>7024</v>
      </c>
      <c r="H14278" t="s">
        <v>7025</v>
      </c>
      <c r="I14278" t="s">
        <v>7029</v>
      </c>
      <c r="K14278">
        <f>20-C14278+1</f>
        <v>16</v>
      </c>
      <c r="L14278">
        <f>COUNTIF(K:K,K14278)</f>
        <v>1534</v>
      </c>
    </row>
    <row r="14279" spans="1:12" x14ac:dyDescent="0.3">
      <c r="A14279">
        <v>1</v>
      </c>
      <c r="B14279" t="s">
        <v>5916</v>
      </c>
      <c r="C14279">
        <v>5</v>
      </c>
      <c r="D14279">
        <v>10</v>
      </c>
      <c r="E14279" t="s">
        <v>10</v>
      </c>
      <c r="F14279" t="s">
        <v>7023</v>
      </c>
      <c r="G14279" t="s">
        <v>7024</v>
      </c>
      <c r="H14279" t="s">
        <v>7025</v>
      </c>
      <c r="I14279" t="s">
        <v>7032</v>
      </c>
      <c r="K14279">
        <f>20-C14279+1</f>
        <v>16</v>
      </c>
      <c r="L14279">
        <f>COUNTIF(K:K,K14279)</f>
        <v>1534</v>
      </c>
    </row>
    <row r="14280" spans="1:12" x14ac:dyDescent="0.3">
      <c r="A14280">
        <v>1</v>
      </c>
      <c r="B14280" t="s">
        <v>6421</v>
      </c>
      <c r="C14280">
        <v>5</v>
      </c>
      <c r="D14280">
        <v>10</v>
      </c>
      <c r="E14280" t="s">
        <v>10</v>
      </c>
      <c r="F14280" t="s">
        <v>7023</v>
      </c>
      <c r="G14280" t="s">
        <v>7024</v>
      </c>
      <c r="H14280" t="s">
        <v>7025</v>
      </c>
      <c r="I14280" t="s">
        <v>7041</v>
      </c>
      <c r="K14280">
        <f>20-C14280+1</f>
        <v>16</v>
      </c>
      <c r="L14280">
        <f>COUNTIF(K:K,K14280)</f>
        <v>1534</v>
      </c>
    </row>
    <row r="14281" spans="1:12" x14ac:dyDescent="0.3">
      <c r="A14281">
        <v>1</v>
      </c>
      <c r="B14281" t="s">
        <v>4781</v>
      </c>
      <c r="C14281">
        <v>5</v>
      </c>
      <c r="D14281">
        <v>10</v>
      </c>
      <c r="E14281" t="s">
        <v>10</v>
      </c>
      <c r="F14281" t="s">
        <v>7023</v>
      </c>
      <c r="G14281" t="s">
        <v>7024</v>
      </c>
      <c r="H14281" t="s">
        <v>7025</v>
      </c>
      <c r="I14281" t="s">
        <v>7028</v>
      </c>
      <c r="K14281">
        <f>20-C14281+1</f>
        <v>16</v>
      </c>
      <c r="L14281">
        <f>COUNTIF(K:K,K14281)</f>
        <v>1534</v>
      </c>
    </row>
    <row r="14282" spans="1:12" x14ac:dyDescent="0.3">
      <c r="A14282">
        <v>1</v>
      </c>
      <c r="B14282" t="s">
        <v>167</v>
      </c>
      <c r="C14282">
        <v>5</v>
      </c>
      <c r="D14282">
        <v>10</v>
      </c>
      <c r="E14282" t="s">
        <v>10</v>
      </c>
      <c r="F14282" t="s">
        <v>7023</v>
      </c>
      <c r="G14282" t="s">
        <v>7024</v>
      </c>
      <c r="H14282" t="s">
        <v>7025</v>
      </c>
      <c r="I14282" t="s">
        <v>7027</v>
      </c>
      <c r="K14282">
        <f>20-C14282+1</f>
        <v>16</v>
      </c>
      <c r="L14282">
        <f>COUNTIF(K:K,K14282)</f>
        <v>1534</v>
      </c>
    </row>
    <row r="14283" spans="1:12" x14ac:dyDescent="0.3">
      <c r="A14283">
        <v>1</v>
      </c>
      <c r="B14283" t="s">
        <v>2023</v>
      </c>
      <c r="C14283">
        <v>5</v>
      </c>
      <c r="D14283">
        <v>10</v>
      </c>
      <c r="E14283" t="s">
        <v>10</v>
      </c>
      <c r="F14283" t="s">
        <v>7023</v>
      </c>
      <c r="G14283" t="s">
        <v>7024</v>
      </c>
      <c r="H14283" t="s">
        <v>7025</v>
      </c>
      <c r="I14283" t="s">
        <v>7033</v>
      </c>
      <c r="K14283">
        <f>20-C14283+1</f>
        <v>16</v>
      </c>
      <c r="L14283">
        <f>COUNTIF(K:K,K14283)</f>
        <v>1534</v>
      </c>
    </row>
    <row r="14284" spans="1:12" x14ac:dyDescent="0.3">
      <c r="A14284">
        <v>1</v>
      </c>
      <c r="B14284" t="s">
        <v>166</v>
      </c>
      <c r="C14284">
        <v>5</v>
      </c>
      <c r="D14284">
        <v>10</v>
      </c>
      <c r="E14284" t="s">
        <v>10</v>
      </c>
      <c r="F14284" t="s">
        <v>7023</v>
      </c>
      <c r="G14284" t="s">
        <v>7024</v>
      </c>
      <c r="H14284" t="s">
        <v>7025</v>
      </c>
      <c r="I14284" t="s">
        <v>7030</v>
      </c>
      <c r="K14284">
        <f>20-C14284+1</f>
        <v>16</v>
      </c>
      <c r="L14284">
        <f>COUNTIF(K:K,K14284)</f>
        <v>1534</v>
      </c>
    </row>
    <row r="14285" spans="1:12" x14ac:dyDescent="0.3">
      <c r="A14285">
        <v>1</v>
      </c>
      <c r="B14285" t="s">
        <v>3764</v>
      </c>
      <c r="C14285">
        <v>5</v>
      </c>
      <c r="D14285">
        <v>10</v>
      </c>
      <c r="E14285" t="s">
        <v>10</v>
      </c>
      <c r="F14285" t="s">
        <v>7023</v>
      </c>
      <c r="G14285" t="s">
        <v>7024</v>
      </c>
      <c r="H14285" t="s">
        <v>7025</v>
      </c>
      <c r="I14285" t="s">
        <v>7027</v>
      </c>
      <c r="K14285">
        <f>20-C14285+1</f>
        <v>16</v>
      </c>
      <c r="L14285">
        <f>COUNTIF(K:K,K14285)</f>
        <v>1534</v>
      </c>
    </row>
    <row r="14286" spans="1:12" x14ac:dyDescent="0.3">
      <c r="A14286">
        <v>1</v>
      </c>
      <c r="B14286" t="s">
        <v>1463</v>
      </c>
      <c r="C14286">
        <v>5</v>
      </c>
      <c r="D14286">
        <v>10</v>
      </c>
      <c r="E14286" t="s">
        <v>10</v>
      </c>
      <c r="F14286" t="s">
        <v>7023</v>
      </c>
      <c r="G14286" t="s">
        <v>7024</v>
      </c>
      <c r="H14286" t="s">
        <v>7025</v>
      </c>
      <c r="I14286" t="s">
        <v>7029</v>
      </c>
      <c r="K14286">
        <f>20-C14286+1</f>
        <v>16</v>
      </c>
      <c r="L14286">
        <f>COUNTIF(K:K,K14286)</f>
        <v>1534</v>
      </c>
    </row>
    <row r="14287" spans="1:12" x14ac:dyDescent="0.3">
      <c r="A14287">
        <v>1</v>
      </c>
      <c r="B14287" t="s">
        <v>225</v>
      </c>
      <c r="C14287">
        <v>5</v>
      </c>
      <c r="D14287">
        <v>10</v>
      </c>
      <c r="E14287" t="s">
        <v>10</v>
      </c>
      <c r="F14287" t="s">
        <v>7023</v>
      </c>
      <c r="G14287" t="s">
        <v>7024</v>
      </c>
      <c r="H14287" t="s">
        <v>7025</v>
      </c>
      <c r="I14287" t="s">
        <v>7027</v>
      </c>
      <c r="K14287">
        <f>20-C14287+1</f>
        <v>16</v>
      </c>
      <c r="L14287">
        <f>COUNTIF(K:K,K14287)</f>
        <v>1534</v>
      </c>
    </row>
    <row r="14288" spans="1:12" x14ac:dyDescent="0.3">
      <c r="A14288">
        <v>1</v>
      </c>
      <c r="B14288" t="s">
        <v>980</v>
      </c>
      <c r="C14288">
        <v>5</v>
      </c>
      <c r="D14288">
        <v>10</v>
      </c>
      <c r="E14288" t="s">
        <v>10</v>
      </c>
      <c r="F14288" t="s">
        <v>7023</v>
      </c>
      <c r="G14288" t="s">
        <v>7024</v>
      </c>
      <c r="H14288" t="s">
        <v>7025</v>
      </c>
      <c r="I14288" t="s">
        <v>7034</v>
      </c>
      <c r="K14288">
        <f>20-C14288+1</f>
        <v>16</v>
      </c>
      <c r="L14288">
        <f>COUNTIF(K:K,K14288)</f>
        <v>1534</v>
      </c>
    </row>
    <row r="14289" spans="1:12" x14ac:dyDescent="0.3">
      <c r="A14289">
        <v>1</v>
      </c>
      <c r="B14289" t="s">
        <v>1380</v>
      </c>
      <c r="C14289">
        <v>5</v>
      </c>
      <c r="D14289">
        <v>10</v>
      </c>
      <c r="E14289" t="s">
        <v>10</v>
      </c>
      <c r="F14289" t="s">
        <v>7023</v>
      </c>
      <c r="G14289" t="s">
        <v>7024</v>
      </c>
      <c r="H14289" t="s">
        <v>7025</v>
      </c>
      <c r="I14289" t="s">
        <v>7027</v>
      </c>
      <c r="K14289">
        <f>20-C14289+1</f>
        <v>16</v>
      </c>
      <c r="L14289">
        <f>COUNTIF(K:K,K14289)</f>
        <v>1534</v>
      </c>
    </row>
    <row r="14290" spans="1:12" x14ac:dyDescent="0.3">
      <c r="A14290">
        <v>1</v>
      </c>
      <c r="B14290" t="s">
        <v>1434</v>
      </c>
      <c r="C14290">
        <v>5</v>
      </c>
      <c r="D14290">
        <v>10</v>
      </c>
      <c r="E14290" t="s">
        <v>10</v>
      </c>
      <c r="F14290" t="s">
        <v>7023</v>
      </c>
      <c r="G14290" t="s">
        <v>7024</v>
      </c>
      <c r="H14290" t="s">
        <v>7025</v>
      </c>
      <c r="I14290" t="s">
        <v>7027</v>
      </c>
      <c r="K14290">
        <f>20-C14290+1</f>
        <v>16</v>
      </c>
      <c r="L14290">
        <f>COUNTIF(K:K,K14290)</f>
        <v>1534</v>
      </c>
    </row>
    <row r="14291" spans="1:12" x14ac:dyDescent="0.3">
      <c r="A14291">
        <v>1</v>
      </c>
      <c r="B14291" t="s">
        <v>7006</v>
      </c>
      <c r="C14291">
        <v>5</v>
      </c>
      <c r="D14291">
        <v>10</v>
      </c>
      <c r="E14291" t="s">
        <v>10</v>
      </c>
      <c r="F14291" t="s">
        <v>7023</v>
      </c>
      <c r="G14291" t="s">
        <v>7024</v>
      </c>
      <c r="H14291" t="s">
        <v>7025</v>
      </c>
      <c r="I14291" t="s">
        <v>7036</v>
      </c>
      <c r="K14291">
        <f>20-C14291+1</f>
        <v>16</v>
      </c>
      <c r="L14291">
        <f>COUNTIF(K:K,K14291)</f>
        <v>1534</v>
      </c>
    </row>
    <row r="14292" spans="1:12" x14ac:dyDescent="0.3">
      <c r="A14292">
        <v>1</v>
      </c>
      <c r="B14292" t="s">
        <v>3308</v>
      </c>
      <c r="C14292">
        <v>5</v>
      </c>
      <c r="D14292">
        <v>10</v>
      </c>
      <c r="E14292" t="s">
        <v>10</v>
      </c>
      <c r="F14292" t="s">
        <v>7023</v>
      </c>
      <c r="G14292" t="s">
        <v>7024</v>
      </c>
      <c r="H14292" t="s">
        <v>7025</v>
      </c>
      <c r="I14292" t="s">
        <v>7030</v>
      </c>
      <c r="K14292">
        <f>20-C14292+1</f>
        <v>16</v>
      </c>
      <c r="L14292">
        <f>COUNTIF(K:K,K14292)</f>
        <v>1534</v>
      </c>
    </row>
    <row r="14293" spans="1:12" x14ac:dyDescent="0.3">
      <c r="A14293">
        <v>1</v>
      </c>
      <c r="B14293" t="s">
        <v>198</v>
      </c>
      <c r="C14293">
        <v>5</v>
      </c>
      <c r="D14293">
        <v>10</v>
      </c>
      <c r="E14293" t="s">
        <v>10</v>
      </c>
      <c r="F14293" t="s">
        <v>7023</v>
      </c>
      <c r="G14293" t="s">
        <v>7024</v>
      </c>
      <c r="H14293" t="s">
        <v>7025</v>
      </c>
      <c r="I14293" t="s">
        <v>7030</v>
      </c>
      <c r="K14293">
        <f>20-C14293+1</f>
        <v>16</v>
      </c>
      <c r="L14293">
        <f>COUNTIF(K:K,K14293)</f>
        <v>1534</v>
      </c>
    </row>
    <row r="14294" spans="1:12" x14ac:dyDescent="0.3">
      <c r="A14294">
        <v>1</v>
      </c>
      <c r="B14294" t="s">
        <v>2506</v>
      </c>
      <c r="C14294">
        <v>5</v>
      </c>
      <c r="D14294">
        <v>10</v>
      </c>
      <c r="E14294" t="s">
        <v>10</v>
      </c>
      <c r="F14294" t="s">
        <v>7023</v>
      </c>
      <c r="G14294" t="s">
        <v>7024</v>
      </c>
      <c r="H14294" t="s">
        <v>7025</v>
      </c>
      <c r="I14294" t="s">
        <v>7032</v>
      </c>
      <c r="K14294">
        <f>20-C14294+1</f>
        <v>16</v>
      </c>
      <c r="L14294">
        <f>COUNTIF(K:K,K14294)</f>
        <v>1534</v>
      </c>
    </row>
    <row r="14295" spans="1:12" x14ac:dyDescent="0.3">
      <c r="A14295">
        <v>1</v>
      </c>
      <c r="B14295" t="s">
        <v>181</v>
      </c>
      <c r="C14295">
        <v>5</v>
      </c>
      <c r="D14295">
        <v>10</v>
      </c>
      <c r="E14295" t="s">
        <v>10</v>
      </c>
      <c r="F14295" t="s">
        <v>7023</v>
      </c>
      <c r="G14295" t="s">
        <v>7024</v>
      </c>
      <c r="H14295" t="s">
        <v>7025</v>
      </c>
      <c r="I14295" t="s">
        <v>7027</v>
      </c>
      <c r="K14295">
        <f>20-C14295+1</f>
        <v>16</v>
      </c>
      <c r="L14295">
        <f>COUNTIF(K:K,K14295)</f>
        <v>1534</v>
      </c>
    </row>
    <row r="14296" spans="1:12" x14ac:dyDescent="0.3">
      <c r="A14296">
        <v>1</v>
      </c>
      <c r="B14296" t="s">
        <v>5261</v>
      </c>
      <c r="C14296">
        <v>5</v>
      </c>
      <c r="D14296">
        <v>10</v>
      </c>
      <c r="E14296" t="s">
        <v>10</v>
      </c>
      <c r="F14296" t="s">
        <v>7023</v>
      </c>
      <c r="G14296" t="s">
        <v>7024</v>
      </c>
      <c r="H14296" t="s">
        <v>7025</v>
      </c>
      <c r="I14296" t="s">
        <v>7030</v>
      </c>
      <c r="K14296">
        <f>20-C14296+1</f>
        <v>16</v>
      </c>
      <c r="L14296">
        <f>COUNTIF(K:K,K14296)</f>
        <v>1534</v>
      </c>
    </row>
    <row r="14297" spans="1:12" x14ac:dyDescent="0.3">
      <c r="A14297">
        <v>1</v>
      </c>
      <c r="B14297" t="s">
        <v>2604</v>
      </c>
      <c r="C14297">
        <v>5</v>
      </c>
      <c r="D14297">
        <v>10</v>
      </c>
      <c r="E14297" t="s">
        <v>10</v>
      </c>
      <c r="F14297" t="s">
        <v>7023</v>
      </c>
      <c r="G14297" t="s">
        <v>7024</v>
      </c>
      <c r="H14297" t="s">
        <v>7025</v>
      </c>
      <c r="I14297" t="s">
        <v>7027</v>
      </c>
      <c r="K14297">
        <f>20-C14297+1</f>
        <v>16</v>
      </c>
      <c r="L14297">
        <f>COUNTIF(K:K,K14297)</f>
        <v>1534</v>
      </c>
    </row>
    <row r="14298" spans="1:12" x14ac:dyDescent="0.3">
      <c r="A14298">
        <v>1</v>
      </c>
      <c r="B14298" t="s">
        <v>1379</v>
      </c>
      <c r="C14298">
        <v>5</v>
      </c>
      <c r="D14298">
        <v>10</v>
      </c>
      <c r="E14298" t="s">
        <v>10</v>
      </c>
      <c r="F14298" t="s">
        <v>7023</v>
      </c>
      <c r="G14298" t="s">
        <v>7024</v>
      </c>
      <c r="H14298" t="s">
        <v>7025</v>
      </c>
      <c r="I14298" t="s">
        <v>7027</v>
      </c>
      <c r="K14298">
        <f>20-C14298+1</f>
        <v>16</v>
      </c>
      <c r="L14298">
        <f>COUNTIF(K:K,K14298)</f>
        <v>1534</v>
      </c>
    </row>
    <row r="14299" spans="1:12" x14ac:dyDescent="0.3">
      <c r="A14299">
        <v>1</v>
      </c>
      <c r="B14299" t="s">
        <v>671</v>
      </c>
      <c r="C14299">
        <v>5</v>
      </c>
      <c r="D14299">
        <v>10</v>
      </c>
      <c r="E14299" t="s">
        <v>10</v>
      </c>
      <c r="F14299" t="s">
        <v>7023</v>
      </c>
      <c r="G14299" t="s">
        <v>7024</v>
      </c>
      <c r="H14299" t="s">
        <v>7025</v>
      </c>
      <c r="I14299" t="s">
        <v>7033</v>
      </c>
      <c r="K14299">
        <f>20-C14299+1</f>
        <v>16</v>
      </c>
      <c r="L14299">
        <f>COUNTIF(K:K,K14299)</f>
        <v>1534</v>
      </c>
    </row>
    <row r="14300" spans="1:12" x14ac:dyDescent="0.3">
      <c r="A14300">
        <v>1</v>
      </c>
      <c r="B14300" t="s">
        <v>697</v>
      </c>
      <c r="C14300">
        <v>5</v>
      </c>
      <c r="D14300">
        <v>10</v>
      </c>
      <c r="E14300" t="s">
        <v>10</v>
      </c>
      <c r="F14300" t="s">
        <v>7023</v>
      </c>
      <c r="G14300" t="s">
        <v>7024</v>
      </c>
      <c r="H14300" t="s">
        <v>7025</v>
      </c>
      <c r="I14300" t="s">
        <v>7026</v>
      </c>
      <c r="K14300">
        <f>20-C14300+1</f>
        <v>16</v>
      </c>
      <c r="L14300">
        <f>COUNTIF(K:K,K14300)</f>
        <v>1534</v>
      </c>
    </row>
    <row r="14301" spans="1:12" x14ac:dyDescent="0.3">
      <c r="A14301">
        <v>1</v>
      </c>
      <c r="B14301" t="s">
        <v>1688</v>
      </c>
      <c r="C14301">
        <v>5</v>
      </c>
      <c r="D14301">
        <v>10</v>
      </c>
      <c r="E14301" t="s">
        <v>10</v>
      </c>
      <c r="F14301" t="s">
        <v>7023</v>
      </c>
      <c r="G14301" t="s">
        <v>7024</v>
      </c>
      <c r="H14301" t="s">
        <v>7025</v>
      </c>
      <c r="I14301" t="s">
        <v>7027</v>
      </c>
      <c r="K14301">
        <f>20-C14301+1</f>
        <v>16</v>
      </c>
      <c r="L14301">
        <f>COUNTIF(K:K,K14301)</f>
        <v>1534</v>
      </c>
    </row>
    <row r="14302" spans="1:12" x14ac:dyDescent="0.3">
      <c r="A14302">
        <v>1</v>
      </c>
      <c r="B14302" t="s">
        <v>7042</v>
      </c>
      <c r="C14302">
        <v>5</v>
      </c>
      <c r="D14302">
        <v>10</v>
      </c>
      <c r="E14302" t="s">
        <v>10</v>
      </c>
      <c r="F14302" t="s">
        <v>7023</v>
      </c>
      <c r="G14302" t="s">
        <v>7024</v>
      </c>
      <c r="H14302" t="s">
        <v>7025</v>
      </c>
      <c r="I14302" t="s">
        <v>7036</v>
      </c>
      <c r="K14302">
        <f>20-C14302+1</f>
        <v>16</v>
      </c>
      <c r="L14302">
        <f>COUNTIF(K:K,K14302)</f>
        <v>1534</v>
      </c>
    </row>
    <row r="14303" spans="1:12" x14ac:dyDescent="0.3">
      <c r="A14303">
        <v>1</v>
      </c>
      <c r="B14303" t="s">
        <v>666</v>
      </c>
      <c r="C14303">
        <v>5</v>
      </c>
      <c r="D14303">
        <v>10</v>
      </c>
      <c r="E14303" t="s">
        <v>10</v>
      </c>
      <c r="F14303" t="s">
        <v>7023</v>
      </c>
      <c r="G14303" t="s">
        <v>7024</v>
      </c>
      <c r="H14303" t="s">
        <v>7025</v>
      </c>
      <c r="I14303" t="s">
        <v>7026</v>
      </c>
      <c r="K14303">
        <f>20-C14303+1</f>
        <v>16</v>
      </c>
      <c r="L14303">
        <f>COUNTIF(K:K,K14303)</f>
        <v>1534</v>
      </c>
    </row>
    <row r="14304" spans="1:12" x14ac:dyDescent="0.3">
      <c r="A14304">
        <v>1</v>
      </c>
      <c r="B14304" t="s">
        <v>2807</v>
      </c>
      <c r="C14304">
        <v>5</v>
      </c>
      <c r="D14304">
        <v>10</v>
      </c>
      <c r="E14304" t="s">
        <v>10</v>
      </c>
      <c r="F14304" t="s">
        <v>7023</v>
      </c>
      <c r="G14304" t="s">
        <v>7024</v>
      </c>
      <c r="H14304" t="s">
        <v>7025</v>
      </c>
      <c r="I14304" t="s">
        <v>7036</v>
      </c>
      <c r="K14304">
        <f>20-C14304+1</f>
        <v>16</v>
      </c>
      <c r="L14304">
        <f>COUNTIF(K:K,K14304)</f>
        <v>1534</v>
      </c>
    </row>
    <row r="14305" spans="1:12" x14ac:dyDescent="0.3">
      <c r="A14305">
        <v>1</v>
      </c>
      <c r="B14305" t="s">
        <v>660</v>
      </c>
      <c r="C14305">
        <v>5</v>
      </c>
      <c r="D14305">
        <v>10</v>
      </c>
      <c r="E14305" t="s">
        <v>10</v>
      </c>
      <c r="F14305" t="s">
        <v>7023</v>
      </c>
      <c r="G14305" t="s">
        <v>7024</v>
      </c>
      <c r="H14305" t="s">
        <v>7025</v>
      </c>
      <c r="I14305" t="s">
        <v>7026</v>
      </c>
      <c r="K14305">
        <f>20-C14305+1</f>
        <v>16</v>
      </c>
      <c r="L14305">
        <f>COUNTIF(K:K,K14305)</f>
        <v>1534</v>
      </c>
    </row>
    <row r="14306" spans="1:12" x14ac:dyDescent="0.3">
      <c r="A14306">
        <v>1</v>
      </c>
      <c r="B14306" t="s">
        <v>231</v>
      </c>
      <c r="C14306">
        <v>6</v>
      </c>
      <c r="D14306">
        <v>11</v>
      </c>
      <c r="E14306" t="s">
        <v>10</v>
      </c>
      <c r="F14306" t="s">
        <v>7023</v>
      </c>
      <c r="G14306" t="s">
        <v>7024</v>
      </c>
      <c r="H14306" t="s">
        <v>7025</v>
      </c>
      <c r="I14306" t="s">
        <v>7030</v>
      </c>
      <c r="K14306">
        <f>20-C14306+1</f>
        <v>15</v>
      </c>
      <c r="L14306">
        <f>COUNTIF(K:K,K14306)</f>
        <v>1524</v>
      </c>
    </row>
    <row r="14307" spans="1:12" x14ac:dyDescent="0.3">
      <c r="A14307">
        <v>1</v>
      </c>
      <c r="B14307" t="s">
        <v>257</v>
      </c>
      <c r="C14307">
        <v>6</v>
      </c>
      <c r="D14307">
        <v>11</v>
      </c>
      <c r="E14307" t="s">
        <v>10</v>
      </c>
      <c r="F14307" t="s">
        <v>7023</v>
      </c>
      <c r="G14307" t="s">
        <v>7024</v>
      </c>
      <c r="H14307" t="s">
        <v>7025</v>
      </c>
      <c r="I14307" t="s">
        <v>7027</v>
      </c>
      <c r="K14307">
        <f>20-C14307+1</f>
        <v>15</v>
      </c>
      <c r="L14307">
        <f>COUNTIF(K:K,K14307)</f>
        <v>1524</v>
      </c>
    </row>
    <row r="14308" spans="1:12" x14ac:dyDescent="0.3">
      <c r="A14308">
        <v>1</v>
      </c>
      <c r="B14308" t="s">
        <v>309</v>
      </c>
      <c r="C14308">
        <v>6</v>
      </c>
      <c r="D14308">
        <v>11</v>
      </c>
      <c r="E14308" t="s">
        <v>10</v>
      </c>
      <c r="F14308" t="s">
        <v>7023</v>
      </c>
      <c r="G14308" t="s">
        <v>7024</v>
      </c>
      <c r="H14308" t="s">
        <v>7025</v>
      </c>
      <c r="I14308" t="s">
        <v>7028</v>
      </c>
      <c r="K14308">
        <f>20-C14308+1</f>
        <v>15</v>
      </c>
      <c r="L14308">
        <f>COUNTIF(K:K,K14308)</f>
        <v>1524</v>
      </c>
    </row>
    <row r="14309" spans="1:12" x14ac:dyDescent="0.3">
      <c r="A14309">
        <v>1</v>
      </c>
      <c r="B14309" t="s">
        <v>2694</v>
      </c>
      <c r="C14309">
        <v>6</v>
      </c>
      <c r="D14309">
        <v>11</v>
      </c>
      <c r="E14309" t="s">
        <v>10</v>
      </c>
      <c r="F14309" t="s">
        <v>7023</v>
      </c>
      <c r="G14309" t="s">
        <v>7024</v>
      </c>
      <c r="H14309" t="s">
        <v>7025</v>
      </c>
      <c r="I14309" t="s">
        <v>7028</v>
      </c>
      <c r="K14309">
        <f>20-C14309+1</f>
        <v>15</v>
      </c>
      <c r="L14309">
        <f>COUNTIF(K:K,K14309)</f>
        <v>1524</v>
      </c>
    </row>
    <row r="14310" spans="1:12" x14ac:dyDescent="0.3">
      <c r="A14310">
        <v>1</v>
      </c>
      <c r="B14310" t="s">
        <v>2210</v>
      </c>
      <c r="C14310">
        <v>6</v>
      </c>
      <c r="D14310">
        <v>11</v>
      </c>
      <c r="E14310" t="s">
        <v>10</v>
      </c>
      <c r="F14310" t="s">
        <v>7023</v>
      </c>
      <c r="G14310" t="s">
        <v>7024</v>
      </c>
      <c r="H14310" t="s">
        <v>7025</v>
      </c>
      <c r="I14310" t="s">
        <v>7026</v>
      </c>
      <c r="K14310">
        <f>20-C14310+1</f>
        <v>15</v>
      </c>
      <c r="L14310">
        <f>COUNTIF(K:K,K14310)</f>
        <v>1524</v>
      </c>
    </row>
    <row r="14311" spans="1:12" x14ac:dyDescent="0.3">
      <c r="A14311">
        <v>1</v>
      </c>
      <c r="B14311" t="s">
        <v>241</v>
      </c>
      <c r="C14311">
        <v>6</v>
      </c>
      <c r="D14311">
        <v>11</v>
      </c>
      <c r="E14311" t="s">
        <v>10</v>
      </c>
      <c r="F14311" t="s">
        <v>7023</v>
      </c>
      <c r="G14311" t="s">
        <v>7024</v>
      </c>
      <c r="H14311" t="s">
        <v>7025</v>
      </c>
      <c r="I14311" t="s">
        <v>7027</v>
      </c>
      <c r="K14311">
        <f>20-C14311+1</f>
        <v>15</v>
      </c>
      <c r="L14311">
        <f>COUNTIF(K:K,K14311)</f>
        <v>1524</v>
      </c>
    </row>
    <row r="14312" spans="1:12" x14ac:dyDescent="0.3">
      <c r="A14312">
        <v>1</v>
      </c>
      <c r="B14312" t="s">
        <v>1716</v>
      </c>
      <c r="C14312">
        <v>6</v>
      </c>
      <c r="D14312">
        <v>11</v>
      </c>
      <c r="E14312" t="s">
        <v>10</v>
      </c>
      <c r="F14312" t="s">
        <v>7023</v>
      </c>
      <c r="G14312" t="s">
        <v>7024</v>
      </c>
      <c r="H14312" t="s">
        <v>7025</v>
      </c>
      <c r="I14312" t="s">
        <v>7032</v>
      </c>
      <c r="K14312">
        <f>20-C14312+1</f>
        <v>15</v>
      </c>
      <c r="L14312">
        <f>COUNTIF(K:K,K14312)</f>
        <v>1524</v>
      </c>
    </row>
    <row r="14313" spans="1:12" x14ac:dyDescent="0.3">
      <c r="A14313">
        <v>1</v>
      </c>
      <c r="B14313" t="s">
        <v>2546</v>
      </c>
      <c r="C14313">
        <v>6</v>
      </c>
      <c r="D14313">
        <v>11</v>
      </c>
      <c r="E14313" t="s">
        <v>10</v>
      </c>
      <c r="F14313" t="s">
        <v>7023</v>
      </c>
      <c r="G14313" t="s">
        <v>7024</v>
      </c>
      <c r="H14313" t="s">
        <v>7025</v>
      </c>
      <c r="I14313" t="s">
        <v>7027</v>
      </c>
      <c r="K14313">
        <f>20-C14313+1</f>
        <v>15</v>
      </c>
      <c r="L14313">
        <f>COUNTIF(K:K,K14313)</f>
        <v>1524</v>
      </c>
    </row>
    <row r="14314" spans="1:12" x14ac:dyDescent="0.3">
      <c r="A14314">
        <v>1</v>
      </c>
      <c r="B14314" t="s">
        <v>2543</v>
      </c>
      <c r="C14314">
        <v>6</v>
      </c>
      <c r="D14314">
        <v>11</v>
      </c>
      <c r="E14314" t="s">
        <v>10</v>
      </c>
      <c r="F14314" t="s">
        <v>7023</v>
      </c>
      <c r="G14314" t="s">
        <v>7024</v>
      </c>
      <c r="H14314" t="s">
        <v>7025</v>
      </c>
      <c r="I14314" t="s">
        <v>7030</v>
      </c>
      <c r="K14314">
        <f>20-C14314+1</f>
        <v>15</v>
      </c>
      <c r="L14314">
        <f>COUNTIF(K:K,K14314)</f>
        <v>1524</v>
      </c>
    </row>
    <row r="14315" spans="1:12" x14ac:dyDescent="0.3">
      <c r="A14315">
        <v>1</v>
      </c>
      <c r="B14315" t="s">
        <v>6311</v>
      </c>
      <c r="C14315">
        <v>6</v>
      </c>
      <c r="D14315">
        <v>11</v>
      </c>
      <c r="E14315" t="s">
        <v>10</v>
      </c>
      <c r="F14315" t="s">
        <v>7023</v>
      </c>
      <c r="G14315" t="s">
        <v>7024</v>
      </c>
      <c r="H14315" t="s">
        <v>7025</v>
      </c>
      <c r="I14315" t="s">
        <v>7036</v>
      </c>
      <c r="K14315">
        <f>20-C14315+1</f>
        <v>15</v>
      </c>
      <c r="L14315">
        <f>COUNTIF(K:K,K14315)</f>
        <v>1524</v>
      </c>
    </row>
    <row r="14316" spans="1:12" x14ac:dyDescent="0.3">
      <c r="A14316">
        <v>1</v>
      </c>
      <c r="B14316" t="s">
        <v>3499</v>
      </c>
      <c r="C14316">
        <v>6</v>
      </c>
      <c r="D14316">
        <v>11</v>
      </c>
      <c r="E14316" t="s">
        <v>10</v>
      </c>
      <c r="F14316" t="s">
        <v>7023</v>
      </c>
      <c r="G14316" t="s">
        <v>7024</v>
      </c>
      <c r="H14316" t="s">
        <v>7025</v>
      </c>
      <c r="I14316" t="s">
        <v>7033</v>
      </c>
      <c r="K14316">
        <f>20-C14316+1</f>
        <v>15</v>
      </c>
      <c r="L14316">
        <f>COUNTIF(K:K,K14316)</f>
        <v>1524</v>
      </c>
    </row>
    <row r="14317" spans="1:12" x14ac:dyDescent="0.3">
      <c r="A14317">
        <v>1</v>
      </c>
      <c r="B14317" t="s">
        <v>1789</v>
      </c>
      <c r="C14317">
        <v>6</v>
      </c>
      <c r="D14317">
        <v>11</v>
      </c>
      <c r="E14317" t="s">
        <v>10</v>
      </c>
      <c r="F14317" t="s">
        <v>7023</v>
      </c>
      <c r="G14317" t="s">
        <v>7024</v>
      </c>
      <c r="H14317" t="s">
        <v>7025</v>
      </c>
      <c r="I14317" t="s">
        <v>7027</v>
      </c>
      <c r="K14317">
        <f>20-C14317+1</f>
        <v>15</v>
      </c>
      <c r="L14317">
        <f>COUNTIF(K:K,K14317)</f>
        <v>1524</v>
      </c>
    </row>
    <row r="14318" spans="1:12" x14ac:dyDescent="0.3">
      <c r="A14318">
        <v>1</v>
      </c>
      <c r="B14318" t="s">
        <v>7043</v>
      </c>
      <c r="C14318">
        <v>6</v>
      </c>
      <c r="D14318">
        <v>11</v>
      </c>
      <c r="E14318" t="s">
        <v>10</v>
      </c>
      <c r="F14318" t="s">
        <v>7023</v>
      </c>
      <c r="G14318" t="s">
        <v>7024</v>
      </c>
      <c r="H14318" t="s">
        <v>7025</v>
      </c>
      <c r="I14318" t="s">
        <v>7029</v>
      </c>
      <c r="K14318">
        <f>20-C14318+1</f>
        <v>15</v>
      </c>
      <c r="L14318">
        <f>COUNTIF(K:K,K14318)</f>
        <v>1524</v>
      </c>
    </row>
    <row r="14319" spans="1:12" x14ac:dyDescent="0.3">
      <c r="A14319">
        <v>1</v>
      </c>
      <c r="B14319" t="s">
        <v>5059</v>
      </c>
      <c r="C14319">
        <v>6</v>
      </c>
      <c r="D14319">
        <v>11</v>
      </c>
      <c r="E14319" t="s">
        <v>10</v>
      </c>
      <c r="F14319" t="s">
        <v>7023</v>
      </c>
      <c r="G14319" t="s">
        <v>7024</v>
      </c>
      <c r="H14319" t="s">
        <v>7025</v>
      </c>
      <c r="I14319" t="s">
        <v>7041</v>
      </c>
      <c r="K14319">
        <f>20-C14319+1</f>
        <v>15</v>
      </c>
      <c r="L14319">
        <f>COUNTIF(K:K,K14319)</f>
        <v>1524</v>
      </c>
    </row>
    <row r="14320" spans="1:12" x14ac:dyDescent="0.3">
      <c r="A14320">
        <v>1</v>
      </c>
      <c r="B14320" t="s">
        <v>4263</v>
      </c>
      <c r="C14320">
        <v>6</v>
      </c>
      <c r="D14320">
        <v>11</v>
      </c>
      <c r="E14320" t="s">
        <v>10</v>
      </c>
      <c r="F14320" t="s">
        <v>7023</v>
      </c>
      <c r="G14320" t="s">
        <v>7024</v>
      </c>
      <c r="H14320" t="s">
        <v>7025</v>
      </c>
      <c r="I14320" t="s">
        <v>7027</v>
      </c>
      <c r="K14320">
        <f>20-C14320+1</f>
        <v>15</v>
      </c>
      <c r="L14320">
        <f>COUNTIF(K:K,K14320)</f>
        <v>1524</v>
      </c>
    </row>
    <row r="14321" spans="1:12" x14ac:dyDescent="0.3">
      <c r="A14321">
        <v>1</v>
      </c>
      <c r="B14321" t="s">
        <v>237</v>
      </c>
      <c r="C14321">
        <v>6</v>
      </c>
      <c r="D14321">
        <v>11</v>
      </c>
      <c r="E14321" t="s">
        <v>10</v>
      </c>
      <c r="F14321" t="s">
        <v>7023</v>
      </c>
      <c r="G14321" t="s">
        <v>7024</v>
      </c>
      <c r="H14321" t="s">
        <v>7025</v>
      </c>
      <c r="I14321" t="s">
        <v>7030</v>
      </c>
      <c r="K14321">
        <f>20-C14321+1</f>
        <v>15</v>
      </c>
      <c r="L14321">
        <f>COUNTIF(K:K,K14321)</f>
        <v>1524</v>
      </c>
    </row>
    <row r="14322" spans="1:12" x14ac:dyDescent="0.3">
      <c r="A14322">
        <v>1</v>
      </c>
      <c r="B14322" t="s">
        <v>4661</v>
      </c>
      <c r="C14322">
        <v>6</v>
      </c>
      <c r="D14322">
        <v>11</v>
      </c>
      <c r="E14322" t="s">
        <v>10</v>
      </c>
      <c r="F14322" t="s">
        <v>7023</v>
      </c>
      <c r="G14322" t="s">
        <v>7024</v>
      </c>
      <c r="H14322" t="s">
        <v>7025</v>
      </c>
      <c r="I14322" t="s">
        <v>7032</v>
      </c>
      <c r="K14322">
        <f>20-C14322+1</f>
        <v>15</v>
      </c>
      <c r="L14322">
        <f>COUNTIF(K:K,K14322)</f>
        <v>1524</v>
      </c>
    </row>
    <row r="14323" spans="1:12" x14ac:dyDescent="0.3">
      <c r="A14323">
        <v>1</v>
      </c>
      <c r="B14323" t="s">
        <v>1856</v>
      </c>
      <c r="C14323">
        <v>6</v>
      </c>
      <c r="D14323">
        <v>11</v>
      </c>
      <c r="E14323" t="s">
        <v>10</v>
      </c>
      <c r="F14323" t="s">
        <v>7023</v>
      </c>
      <c r="G14323" t="s">
        <v>7024</v>
      </c>
      <c r="H14323" t="s">
        <v>7025</v>
      </c>
      <c r="I14323" t="s">
        <v>7027</v>
      </c>
      <c r="K14323">
        <f>20-C14323+1</f>
        <v>15</v>
      </c>
      <c r="L14323">
        <f>COUNTIF(K:K,K14323)</f>
        <v>1524</v>
      </c>
    </row>
    <row r="14324" spans="1:12" x14ac:dyDescent="0.3">
      <c r="A14324">
        <v>1</v>
      </c>
      <c r="B14324" t="s">
        <v>298</v>
      </c>
      <c r="C14324">
        <v>6</v>
      </c>
      <c r="D14324">
        <v>11</v>
      </c>
      <c r="E14324" t="s">
        <v>10</v>
      </c>
      <c r="F14324" t="s">
        <v>7023</v>
      </c>
      <c r="G14324" t="s">
        <v>7024</v>
      </c>
      <c r="H14324" t="s">
        <v>7025</v>
      </c>
      <c r="I14324" t="s">
        <v>7034</v>
      </c>
      <c r="K14324">
        <f>20-C14324+1</f>
        <v>15</v>
      </c>
      <c r="L14324">
        <f>COUNTIF(K:K,K14324)</f>
        <v>1524</v>
      </c>
    </row>
    <row r="14325" spans="1:12" x14ac:dyDescent="0.3">
      <c r="A14325">
        <v>1</v>
      </c>
      <c r="B14325" t="s">
        <v>248</v>
      </c>
      <c r="C14325">
        <v>6</v>
      </c>
      <c r="D14325">
        <v>11</v>
      </c>
      <c r="E14325" t="s">
        <v>10</v>
      </c>
      <c r="F14325" t="s">
        <v>7023</v>
      </c>
      <c r="G14325" t="s">
        <v>7024</v>
      </c>
      <c r="H14325" t="s">
        <v>7025</v>
      </c>
      <c r="I14325" t="s">
        <v>7027</v>
      </c>
      <c r="K14325">
        <f>20-C14325+1</f>
        <v>15</v>
      </c>
      <c r="L14325">
        <f>COUNTIF(K:K,K14325)</f>
        <v>1524</v>
      </c>
    </row>
    <row r="14326" spans="1:12" x14ac:dyDescent="0.3">
      <c r="A14326">
        <v>1</v>
      </c>
      <c r="B14326" t="s">
        <v>722</v>
      </c>
      <c r="C14326">
        <v>6</v>
      </c>
      <c r="D14326">
        <v>11</v>
      </c>
      <c r="E14326" t="s">
        <v>10</v>
      </c>
      <c r="F14326" t="s">
        <v>7023</v>
      </c>
      <c r="G14326" t="s">
        <v>7024</v>
      </c>
      <c r="H14326" t="s">
        <v>7025</v>
      </c>
      <c r="I14326" t="s">
        <v>7026</v>
      </c>
      <c r="K14326">
        <f>20-C14326+1</f>
        <v>15</v>
      </c>
      <c r="L14326">
        <f>COUNTIF(K:K,K14326)</f>
        <v>1524</v>
      </c>
    </row>
    <row r="14327" spans="1:12" x14ac:dyDescent="0.3">
      <c r="A14327">
        <v>1</v>
      </c>
      <c r="B14327" t="s">
        <v>3221</v>
      </c>
      <c r="C14327">
        <v>6</v>
      </c>
      <c r="D14327">
        <v>11</v>
      </c>
      <c r="E14327" t="s">
        <v>10</v>
      </c>
      <c r="F14327" t="s">
        <v>7023</v>
      </c>
      <c r="G14327" t="s">
        <v>7024</v>
      </c>
      <c r="H14327" t="s">
        <v>7025</v>
      </c>
      <c r="I14327" t="s">
        <v>7036</v>
      </c>
      <c r="K14327">
        <f>20-C14327+1</f>
        <v>15</v>
      </c>
      <c r="L14327">
        <f>COUNTIF(K:K,K14327)</f>
        <v>1524</v>
      </c>
    </row>
    <row r="14328" spans="1:12" x14ac:dyDescent="0.3">
      <c r="A14328">
        <v>1</v>
      </c>
      <c r="B14328" t="s">
        <v>4434</v>
      </c>
      <c r="C14328">
        <v>6</v>
      </c>
      <c r="D14328">
        <v>11</v>
      </c>
      <c r="E14328" t="s">
        <v>10</v>
      </c>
      <c r="F14328" t="s">
        <v>7023</v>
      </c>
      <c r="G14328" t="s">
        <v>7024</v>
      </c>
      <c r="H14328" t="s">
        <v>7025</v>
      </c>
      <c r="I14328" t="s">
        <v>7026</v>
      </c>
      <c r="K14328">
        <f>20-C14328+1</f>
        <v>15</v>
      </c>
      <c r="L14328">
        <f>COUNTIF(K:K,K14328)</f>
        <v>1524</v>
      </c>
    </row>
    <row r="14329" spans="1:12" x14ac:dyDescent="0.3">
      <c r="A14329">
        <v>1</v>
      </c>
      <c r="B14329" t="s">
        <v>4800</v>
      </c>
      <c r="C14329">
        <v>6</v>
      </c>
      <c r="D14329">
        <v>11</v>
      </c>
      <c r="E14329" t="s">
        <v>10</v>
      </c>
      <c r="F14329" t="s">
        <v>7023</v>
      </c>
      <c r="G14329" t="s">
        <v>7024</v>
      </c>
      <c r="H14329" t="s">
        <v>7025</v>
      </c>
      <c r="I14329" t="s">
        <v>7032</v>
      </c>
      <c r="K14329">
        <f>20-C14329+1</f>
        <v>15</v>
      </c>
      <c r="L14329">
        <f>COUNTIF(K:K,K14329)</f>
        <v>1524</v>
      </c>
    </row>
    <row r="14330" spans="1:12" x14ac:dyDescent="0.3">
      <c r="A14330">
        <v>1</v>
      </c>
      <c r="B14330" t="s">
        <v>266</v>
      </c>
      <c r="C14330">
        <v>6</v>
      </c>
      <c r="D14330">
        <v>11</v>
      </c>
      <c r="E14330" t="s">
        <v>10</v>
      </c>
      <c r="F14330" t="s">
        <v>7023</v>
      </c>
      <c r="G14330" t="s">
        <v>7024</v>
      </c>
      <c r="H14330" t="s">
        <v>7025</v>
      </c>
      <c r="I14330" t="s">
        <v>7034</v>
      </c>
      <c r="K14330">
        <f>20-C14330+1</f>
        <v>15</v>
      </c>
      <c r="L14330">
        <f>COUNTIF(K:K,K14330)</f>
        <v>1524</v>
      </c>
    </row>
    <row r="14331" spans="1:12" x14ac:dyDescent="0.3">
      <c r="A14331">
        <v>1</v>
      </c>
      <c r="B14331" t="s">
        <v>308</v>
      </c>
      <c r="C14331">
        <v>6</v>
      </c>
      <c r="D14331">
        <v>11</v>
      </c>
      <c r="E14331" t="s">
        <v>10</v>
      </c>
      <c r="F14331" t="s">
        <v>7023</v>
      </c>
      <c r="G14331" t="s">
        <v>7024</v>
      </c>
      <c r="H14331" t="s">
        <v>7025</v>
      </c>
      <c r="I14331" t="s">
        <v>7027</v>
      </c>
      <c r="K14331">
        <f>20-C14331+1</f>
        <v>15</v>
      </c>
      <c r="L14331">
        <f>COUNTIF(K:K,K14331)</f>
        <v>1524</v>
      </c>
    </row>
    <row r="14332" spans="1:12" x14ac:dyDescent="0.3">
      <c r="A14332">
        <v>1</v>
      </c>
      <c r="B14332" t="s">
        <v>304</v>
      </c>
      <c r="C14332">
        <v>6</v>
      </c>
      <c r="D14332">
        <v>11</v>
      </c>
      <c r="E14332" t="s">
        <v>10</v>
      </c>
      <c r="F14332" t="s">
        <v>7023</v>
      </c>
      <c r="G14332" t="s">
        <v>7024</v>
      </c>
      <c r="H14332" t="s">
        <v>7025</v>
      </c>
      <c r="I14332" t="s">
        <v>7028</v>
      </c>
      <c r="K14332">
        <f>20-C14332+1</f>
        <v>15</v>
      </c>
      <c r="L14332">
        <f>COUNTIF(K:K,K14332)</f>
        <v>1524</v>
      </c>
    </row>
    <row r="14333" spans="1:12" x14ac:dyDescent="0.3">
      <c r="A14333">
        <v>1</v>
      </c>
      <c r="B14333" t="s">
        <v>1030</v>
      </c>
      <c r="C14333">
        <v>7</v>
      </c>
      <c r="D14333">
        <v>12</v>
      </c>
      <c r="E14333" t="s">
        <v>10</v>
      </c>
      <c r="F14333" t="s">
        <v>7023</v>
      </c>
      <c r="G14333" t="s">
        <v>7024</v>
      </c>
      <c r="H14333" t="s">
        <v>7025</v>
      </c>
      <c r="I14333" t="s">
        <v>7027</v>
      </c>
      <c r="K14333">
        <f>20-C14333+1</f>
        <v>14</v>
      </c>
      <c r="L14333">
        <f>COUNTIF(K:K,K14333)</f>
        <v>1983</v>
      </c>
    </row>
    <row r="14334" spans="1:12" x14ac:dyDescent="0.3">
      <c r="A14334">
        <v>1</v>
      </c>
      <c r="B14334" t="s">
        <v>395</v>
      </c>
      <c r="C14334">
        <v>7</v>
      </c>
      <c r="D14334">
        <v>12</v>
      </c>
      <c r="E14334" t="s">
        <v>10</v>
      </c>
      <c r="F14334" t="s">
        <v>7023</v>
      </c>
      <c r="G14334" t="s">
        <v>7024</v>
      </c>
      <c r="H14334" t="s">
        <v>7025</v>
      </c>
      <c r="I14334" t="s">
        <v>7041</v>
      </c>
      <c r="K14334">
        <f>20-C14334+1</f>
        <v>14</v>
      </c>
      <c r="L14334">
        <f>COUNTIF(K:K,K14334)</f>
        <v>1983</v>
      </c>
    </row>
    <row r="14335" spans="1:12" x14ac:dyDescent="0.3">
      <c r="A14335">
        <v>1</v>
      </c>
      <c r="B14335" t="s">
        <v>3551</v>
      </c>
      <c r="C14335">
        <v>7</v>
      </c>
      <c r="D14335">
        <v>12</v>
      </c>
      <c r="E14335" t="s">
        <v>10</v>
      </c>
      <c r="F14335" t="s">
        <v>7023</v>
      </c>
      <c r="G14335" t="s">
        <v>7024</v>
      </c>
      <c r="H14335" t="s">
        <v>7025</v>
      </c>
      <c r="I14335" t="s">
        <v>7026</v>
      </c>
      <c r="K14335">
        <f>20-C14335+1</f>
        <v>14</v>
      </c>
      <c r="L14335">
        <f>COUNTIF(K:K,K14335)</f>
        <v>1983</v>
      </c>
    </row>
    <row r="14336" spans="1:12" x14ac:dyDescent="0.3">
      <c r="A14336">
        <v>1</v>
      </c>
      <c r="B14336" t="s">
        <v>401</v>
      </c>
      <c r="C14336">
        <v>7</v>
      </c>
      <c r="D14336">
        <v>12</v>
      </c>
      <c r="E14336" t="s">
        <v>10</v>
      </c>
      <c r="F14336" t="s">
        <v>7023</v>
      </c>
      <c r="G14336" t="s">
        <v>7024</v>
      </c>
      <c r="H14336" t="s">
        <v>7025</v>
      </c>
      <c r="I14336" t="s">
        <v>7027</v>
      </c>
      <c r="K14336">
        <f>20-C14336+1</f>
        <v>14</v>
      </c>
      <c r="L14336">
        <f>COUNTIF(K:K,K14336)</f>
        <v>1983</v>
      </c>
    </row>
    <row r="14337" spans="1:12" x14ac:dyDescent="0.3">
      <c r="A14337">
        <v>1</v>
      </c>
      <c r="B14337" t="s">
        <v>6176</v>
      </c>
      <c r="C14337">
        <v>7</v>
      </c>
      <c r="D14337">
        <v>12</v>
      </c>
      <c r="E14337" t="s">
        <v>10</v>
      </c>
      <c r="F14337" t="s">
        <v>7023</v>
      </c>
      <c r="G14337" t="s">
        <v>7024</v>
      </c>
      <c r="H14337" t="s">
        <v>7025</v>
      </c>
      <c r="I14337" t="s">
        <v>7032</v>
      </c>
      <c r="K14337">
        <f>20-C14337+1</f>
        <v>14</v>
      </c>
      <c r="L14337">
        <f>COUNTIF(K:K,K14337)</f>
        <v>1983</v>
      </c>
    </row>
    <row r="14338" spans="1:12" x14ac:dyDescent="0.3">
      <c r="A14338">
        <v>1</v>
      </c>
      <c r="B14338" t="s">
        <v>1283</v>
      </c>
      <c r="C14338">
        <v>7</v>
      </c>
      <c r="D14338">
        <v>12</v>
      </c>
      <c r="E14338" t="s">
        <v>10</v>
      </c>
      <c r="F14338" t="s">
        <v>7023</v>
      </c>
      <c r="G14338" t="s">
        <v>7024</v>
      </c>
      <c r="H14338" t="s">
        <v>7025</v>
      </c>
      <c r="I14338" t="s">
        <v>7030</v>
      </c>
      <c r="K14338">
        <f>20-C14338+1</f>
        <v>14</v>
      </c>
      <c r="L14338">
        <f>COUNTIF(K:K,K14338)</f>
        <v>1983</v>
      </c>
    </row>
    <row r="14339" spans="1:12" x14ac:dyDescent="0.3">
      <c r="A14339">
        <v>1</v>
      </c>
      <c r="B14339" t="s">
        <v>1025</v>
      </c>
      <c r="C14339">
        <v>7</v>
      </c>
      <c r="D14339">
        <v>12</v>
      </c>
      <c r="E14339" t="s">
        <v>10</v>
      </c>
      <c r="F14339" t="s">
        <v>7023</v>
      </c>
      <c r="G14339" t="s">
        <v>7024</v>
      </c>
      <c r="H14339" t="s">
        <v>7025</v>
      </c>
      <c r="I14339" t="s">
        <v>7034</v>
      </c>
      <c r="K14339">
        <f>20-C14339+1</f>
        <v>14</v>
      </c>
      <c r="L14339">
        <f>COUNTIF(K:K,K14339)</f>
        <v>1983</v>
      </c>
    </row>
    <row r="14340" spans="1:12" x14ac:dyDescent="0.3">
      <c r="A14340">
        <v>1</v>
      </c>
      <c r="B14340" t="s">
        <v>1028</v>
      </c>
      <c r="C14340">
        <v>7</v>
      </c>
      <c r="D14340">
        <v>12</v>
      </c>
      <c r="E14340" t="s">
        <v>10</v>
      </c>
      <c r="F14340" t="s">
        <v>7023</v>
      </c>
      <c r="G14340" t="s">
        <v>7024</v>
      </c>
      <c r="H14340" t="s">
        <v>7025</v>
      </c>
      <c r="I14340" t="s">
        <v>7027</v>
      </c>
      <c r="K14340">
        <f>20-C14340+1</f>
        <v>14</v>
      </c>
      <c r="L14340">
        <f>COUNTIF(K:K,K14340)</f>
        <v>1983</v>
      </c>
    </row>
    <row r="14341" spans="1:12" x14ac:dyDescent="0.3">
      <c r="A14341">
        <v>1</v>
      </c>
      <c r="B14341" t="s">
        <v>2150</v>
      </c>
      <c r="C14341">
        <v>7</v>
      </c>
      <c r="D14341">
        <v>12</v>
      </c>
      <c r="E14341" t="s">
        <v>10</v>
      </c>
      <c r="F14341" t="s">
        <v>7023</v>
      </c>
      <c r="G14341" t="s">
        <v>7024</v>
      </c>
      <c r="H14341" t="s">
        <v>7025</v>
      </c>
      <c r="I14341" t="s">
        <v>7028</v>
      </c>
      <c r="K14341">
        <f>20-C14341+1</f>
        <v>14</v>
      </c>
      <c r="L14341">
        <f>COUNTIF(K:K,K14341)</f>
        <v>1983</v>
      </c>
    </row>
    <row r="14342" spans="1:12" x14ac:dyDescent="0.3">
      <c r="A14342">
        <v>1</v>
      </c>
      <c r="B14342" t="s">
        <v>411</v>
      </c>
      <c r="C14342">
        <v>7</v>
      </c>
      <c r="D14342">
        <v>12</v>
      </c>
      <c r="E14342" t="s">
        <v>10</v>
      </c>
      <c r="F14342" t="s">
        <v>7023</v>
      </c>
      <c r="G14342" t="s">
        <v>7024</v>
      </c>
      <c r="H14342" t="s">
        <v>7025</v>
      </c>
      <c r="I14342" t="s">
        <v>7032</v>
      </c>
      <c r="K14342">
        <f>20-C14342+1</f>
        <v>14</v>
      </c>
      <c r="L14342">
        <f>COUNTIF(K:K,K14342)</f>
        <v>1983</v>
      </c>
    </row>
    <row r="14343" spans="1:12" x14ac:dyDescent="0.3">
      <c r="A14343">
        <v>1</v>
      </c>
      <c r="B14343" t="s">
        <v>2877</v>
      </c>
      <c r="C14343">
        <v>7</v>
      </c>
      <c r="D14343">
        <v>12</v>
      </c>
      <c r="E14343" t="s">
        <v>10</v>
      </c>
      <c r="F14343" t="s">
        <v>7023</v>
      </c>
      <c r="G14343" t="s">
        <v>7024</v>
      </c>
      <c r="H14343" t="s">
        <v>7025</v>
      </c>
      <c r="I14343" t="s">
        <v>7029</v>
      </c>
      <c r="K14343">
        <f>20-C14343+1</f>
        <v>14</v>
      </c>
      <c r="L14343">
        <f>COUNTIF(K:K,K14343)</f>
        <v>1983</v>
      </c>
    </row>
    <row r="14344" spans="1:12" x14ac:dyDescent="0.3">
      <c r="A14344">
        <v>1</v>
      </c>
      <c r="B14344" t="s">
        <v>419</v>
      </c>
      <c r="C14344">
        <v>7</v>
      </c>
      <c r="D14344">
        <v>12</v>
      </c>
      <c r="E14344" t="s">
        <v>10</v>
      </c>
      <c r="F14344" t="s">
        <v>7023</v>
      </c>
      <c r="G14344" t="s">
        <v>7024</v>
      </c>
      <c r="H14344" t="s">
        <v>7025</v>
      </c>
      <c r="I14344" t="s">
        <v>7028</v>
      </c>
      <c r="K14344">
        <f>20-C14344+1</f>
        <v>14</v>
      </c>
      <c r="L14344">
        <f>COUNTIF(K:K,K14344)</f>
        <v>1983</v>
      </c>
    </row>
    <row r="14345" spans="1:12" x14ac:dyDescent="0.3">
      <c r="A14345">
        <v>1</v>
      </c>
      <c r="B14345" t="s">
        <v>800</v>
      </c>
      <c r="C14345">
        <v>7</v>
      </c>
      <c r="D14345">
        <v>12</v>
      </c>
      <c r="E14345" t="s">
        <v>10</v>
      </c>
      <c r="F14345" t="s">
        <v>7023</v>
      </c>
      <c r="G14345" t="s">
        <v>7024</v>
      </c>
      <c r="H14345" t="s">
        <v>7025</v>
      </c>
      <c r="I14345" t="s">
        <v>7026</v>
      </c>
      <c r="K14345">
        <f>20-C14345+1</f>
        <v>14</v>
      </c>
      <c r="L14345">
        <f>COUNTIF(K:K,K14345)</f>
        <v>1983</v>
      </c>
    </row>
    <row r="14346" spans="1:12" x14ac:dyDescent="0.3">
      <c r="A14346">
        <v>1</v>
      </c>
      <c r="B14346" t="s">
        <v>420</v>
      </c>
      <c r="C14346">
        <v>7</v>
      </c>
      <c r="D14346">
        <v>12</v>
      </c>
      <c r="E14346" t="s">
        <v>10</v>
      </c>
      <c r="F14346" t="s">
        <v>7023</v>
      </c>
      <c r="G14346" t="s">
        <v>7024</v>
      </c>
      <c r="H14346" t="s">
        <v>7025</v>
      </c>
      <c r="I14346" t="s">
        <v>7034</v>
      </c>
      <c r="K14346">
        <f>20-C14346+1</f>
        <v>14</v>
      </c>
      <c r="L14346">
        <f>COUNTIF(K:K,K14346)</f>
        <v>1983</v>
      </c>
    </row>
    <row r="14347" spans="1:12" x14ac:dyDescent="0.3">
      <c r="A14347">
        <v>1</v>
      </c>
      <c r="B14347" t="s">
        <v>4017</v>
      </c>
      <c r="C14347">
        <v>7</v>
      </c>
      <c r="D14347">
        <v>12</v>
      </c>
      <c r="E14347" t="s">
        <v>10</v>
      </c>
      <c r="F14347" t="s">
        <v>7023</v>
      </c>
      <c r="G14347" t="s">
        <v>7024</v>
      </c>
      <c r="H14347" t="s">
        <v>7025</v>
      </c>
      <c r="I14347" t="s">
        <v>7029</v>
      </c>
      <c r="K14347">
        <f>20-C14347+1</f>
        <v>14</v>
      </c>
      <c r="L14347">
        <f>COUNTIF(K:K,K14347)</f>
        <v>1983</v>
      </c>
    </row>
    <row r="14348" spans="1:12" x14ac:dyDescent="0.3">
      <c r="A14348">
        <v>1</v>
      </c>
      <c r="B14348" t="s">
        <v>386</v>
      </c>
      <c r="C14348">
        <v>7</v>
      </c>
      <c r="D14348">
        <v>12</v>
      </c>
      <c r="E14348" t="s">
        <v>10</v>
      </c>
      <c r="F14348" t="s">
        <v>7023</v>
      </c>
      <c r="G14348" t="s">
        <v>7024</v>
      </c>
      <c r="H14348" t="s">
        <v>7025</v>
      </c>
      <c r="I14348" t="s">
        <v>7027</v>
      </c>
      <c r="K14348">
        <f>20-C14348+1</f>
        <v>14</v>
      </c>
      <c r="L14348">
        <f>COUNTIF(K:K,K14348)</f>
        <v>1983</v>
      </c>
    </row>
    <row r="14349" spans="1:12" x14ac:dyDescent="0.3">
      <c r="A14349">
        <v>1</v>
      </c>
      <c r="B14349" t="s">
        <v>390</v>
      </c>
      <c r="C14349">
        <v>7</v>
      </c>
      <c r="D14349">
        <v>12</v>
      </c>
      <c r="E14349" t="s">
        <v>10</v>
      </c>
      <c r="F14349" t="s">
        <v>7023</v>
      </c>
      <c r="G14349" t="s">
        <v>7024</v>
      </c>
      <c r="H14349" t="s">
        <v>7025</v>
      </c>
      <c r="I14349" t="s">
        <v>7028</v>
      </c>
      <c r="K14349">
        <f>20-C14349+1</f>
        <v>14</v>
      </c>
      <c r="L14349">
        <f>COUNTIF(K:K,K14349)</f>
        <v>1983</v>
      </c>
    </row>
    <row r="14350" spans="1:12" x14ac:dyDescent="0.3">
      <c r="A14350">
        <v>1</v>
      </c>
      <c r="B14350" t="s">
        <v>5928</v>
      </c>
      <c r="C14350">
        <v>7</v>
      </c>
      <c r="D14350">
        <v>12</v>
      </c>
      <c r="E14350" t="s">
        <v>10</v>
      </c>
      <c r="F14350" t="s">
        <v>7023</v>
      </c>
      <c r="G14350" t="s">
        <v>7024</v>
      </c>
      <c r="H14350" t="s">
        <v>7025</v>
      </c>
      <c r="I14350" t="s">
        <v>7032</v>
      </c>
      <c r="K14350">
        <f>20-C14350+1</f>
        <v>14</v>
      </c>
      <c r="L14350">
        <f>COUNTIF(K:K,K14350)</f>
        <v>1983</v>
      </c>
    </row>
    <row r="14351" spans="1:12" x14ac:dyDescent="0.3">
      <c r="A14351">
        <v>1</v>
      </c>
      <c r="B14351" t="s">
        <v>338</v>
      </c>
      <c r="C14351">
        <v>7</v>
      </c>
      <c r="D14351">
        <v>12</v>
      </c>
      <c r="E14351" t="s">
        <v>10</v>
      </c>
      <c r="F14351" t="s">
        <v>7023</v>
      </c>
      <c r="G14351" t="s">
        <v>7024</v>
      </c>
      <c r="H14351" t="s">
        <v>7025</v>
      </c>
      <c r="I14351" t="s">
        <v>7027</v>
      </c>
      <c r="K14351">
        <f>20-C14351+1</f>
        <v>14</v>
      </c>
      <c r="L14351">
        <f>COUNTIF(K:K,K14351)</f>
        <v>1983</v>
      </c>
    </row>
    <row r="14352" spans="1:12" x14ac:dyDescent="0.3">
      <c r="A14352">
        <v>1</v>
      </c>
      <c r="B14352" t="s">
        <v>405</v>
      </c>
      <c r="C14352">
        <v>7</v>
      </c>
      <c r="D14352">
        <v>12</v>
      </c>
      <c r="E14352" t="s">
        <v>10</v>
      </c>
      <c r="F14352" t="s">
        <v>7023</v>
      </c>
      <c r="G14352" t="s">
        <v>7024</v>
      </c>
      <c r="H14352" t="s">
        <v>7025</v>
      </c>
      <c r="I14352" t="s">
        <v>7027</v>
      </c>
      <c r="K14352">
        <f>20-C14352+1</f>
        <v>14</v>
      </c>
      <c r="L14352">
        <f>COUNTIF(K:K,K14352)</f>
        <v>1983</v>
      </c>
    </row>
    <row r="14353" spans="1:12" x14ac:dyDescent="0.3">
      <c r="A14353">
        <v>1</v>
      </c>
      <c r="B14353" t="s">
        <v>6461</v>
      </c>
      <c r="C14353">
        <v>7</v>
      </c>
      <c r="D14353">
        <v>12</v>
      </c>
      <c r="E14353" t="s">
        <v>10</v>
      </c>
      <c r="F14353" t="s">
        <v>7023</v>
      </c>
      <c r="G14353" t="s">
        <v>7024</v>
      </c>
      <c r="H14353" t="s">
        <v>7025</v>
      </c>
      <c r="I14353" t="s">
        <v>7027</v>
      </c>
      <c r="K14353">
        <f>20-C14353+1</f>
        <v>14</v>
      </c>
      <c r="L14353">
        <f>COUNTIF(K:K,K14353)</f>
        <v>1983</v>
      </c>
    </row>
    <row r="14354" spans="1:12" x14ac:dyDescent="0.3">
      <c r="A14354">
        <v>1</v>
      </c>
      <c r="B14354" t="s">
        <v>5932</v>
      </c>
      <c r="C14354">
        <v>8</v>
      </c>
      <c r="D14354">
        <v>13</v>
      </c>
      <c r="E14354" t="s">
        <v>10</v>
      </c>
      <c r="F14354" t="s">
        <v>7023</v>
      </c>
      <c r="G14354" t="s">
        <v>7024</v>
      </c>
      <c r="H14354" t="s">
        <v>7025</v>
      </c>
      <c r="I14354" t="s">
        <v>7030</v>
      </c>
      <c r="K14354">
        <f>20-C14354+1</f>
        <v>13</v>
      </c>
      <c r="L14354">
        <f>COUNTIF(K:K,K14354)</f>
        <v>2023</v>
      </c>
    </row>
    <row r="14355" spans="1:12" x14ac:dyDescent="0.3">
      <c r="A14355">
        <v>1</v>
      </c>
      <c r="B14355" t="s">
        <v>2705</v>
      </c>
      <c r="C14355">
        <v>8</v>
      </c>
      <c r="D14355">
        <v>13</v>
      </c>
      <c r="E14355" t="s">
        <v>10</v>
      </c>
      <c r="F14355" t="s">
        <v>7023</v>
      </c>
      <c r="G14355" t="s">
        <v>7024</v>
      </c>
      <c r="H14355" t="s">
        <v>7025</v>
      </c>
      <c r="I14355" t="s">
        <v>7029</v>
      </c>
      <c r="K14355">
        <f>20-C14355+1</f>
        <v>13</v>
      </c>
      <c r="L14355">
        <f>COUNTIF(K:K,K14355)</f>
        <v>2023</v>
      </c>
    </row>
    <row r="14356" spans="1:12" x14ac:dyDescent="0.3">
      <c r="A14356">
        <v>1</v>
      </c>
      <c r="B14356" t="s">
        <v>5273</v>
      </c>
      <c r="C14356">
        <v>8</v>
      </c>
      <c r="D14356">
        <v>13</v>
      </c>
      <c r="E14356" t="s">
        <v>10</v>
      </c>
      <c r="F14356" t="s">
        <v>7023</v>
      </c>
      <c r="G14356" t="s">
        <v>7024</v>
      </c>
      <c r="H14356" t="s">
        <v>7025</v>
      </c>
      <c r="I14356" t="s">
        <v>7030</v>
      </c>
      <c r="K14356">
        <f>20-C14356+1</f>
        <v>13</v>
      </c>
      <c r="L14356">
        <f>COUNTIF(K:K,K14356)</f>
        <v>2023</v>
      </c>
    </row>
    <row r="14357" spans="1:12" x14ac:dyDescent="0.3">
      <c r="A14357">
        <v>1</v>
      </c>
      <c r="B14357" t="s">
        <v>6987</v>
      </c>
      <c r="C14357">
        <v>8</v>
      </c>
      <c r="D14357">
        <v>13</v>
      </c>
      <c r="E14357" t="s">
        <v>10</v>
      </c>
      <c r="F14357" t="s">
        <v>7023</v>
      </c>
      <c r="G14357" t="s">
        <v>7024</v>
      </c>
      <c r="H14357" t="s">
        <v>7025</v>
      </c>
      <c r="I14357" t="s">
        <v>7027</v>
      </c>
      <c r="K14357">
        <f>20-C14357+1</f>
        <v>13</v>
      </c>
      <c r="L14357">
        <f>COUNTIF(K:K,K14357)</f>
        <v>2023</v>
      </c>
    </row>
    <row r="14358" spans="1:12" x14ac:dyDescent="0.3">
      <c r="A14358">
        <v>1</v>
      </c>
      <c r="B14358" t="s">
        <v>1104</v>
      </c>
      <c r="C14358">
        <v>8</v>
      </c>
      <c r="D14358">
        <v>13</v>
      </c>
      <c r="E14358" t="s">
        <v>10</v>
      </c>
      <c r="F14358" t="s">
        <v>7023</v>
      </c>
      <c r="G14358" t="s">
        <v>7024</v>
      </c>
      <c r="H14358" t="s">
        <v>7025</v>
      </c>
      <c r="I14358" t="s">
        <v>7027</v>
      </c>
      <c r="K14358">
        <f>20-C14358+1</f>
        <v>13</v>
      </c>
      <c r="L14358">
        <f>COUNTIF(K:K,K14358)</f>
        <v>2023</v>
      </c>
    </row>
    <row r="14359" spans="1:12" x14ac:dyDescent="0.3">
      <c r="A14359">
        <v>1</v>
      </c>
      <c r="B14359" t="s">
        <v>2161</v>
      </c>
      <c r="C14359">
        <v>8</v>
      </c>
      <c r="D14359">
        <v>13</v>
      </c>
      <c r="E14359" t="s">
        <v>10</v>
      </c>
      <c r="F14359" t="s">
        <v>7023</v>
      </c>
      <c r="G14359" t="s">
        <v>7024</v>
      </c>
      <c r="H14359" t="s">
        <v>7025</v>
      </c>
      <c r="I14359" t="s">
        <v>7034</v>
      </c>
      <c r="K14359">
        <f>20-C14359+1</f>
        <v>13</v>
      </c>
      <c r="L14359">
        <f>COUNTIF(K:K,K14359)</f>
        <v>2023</v>
      </c>
    </row>
    <row r="14360" spans="1:12" x14ac:dyDescent="0.3">
      <c r="A14360">
        <v>1</v>
      </c>
      <c r="B14360" t="s">
        <v>4878</v>
      </c>
      <c r="C14360">
        <v>8</v>
      </c>
      <c r="D14360">
        <v>13</v>
      </c>
      <c r="E14360" t="s">
        <v>10</v>
      </c>
      <c r="F14360" t="s">
        <v>7023</v>
      </c>
      <c r="G14360" t="s">
        <v>7024</v>
      </c>
      <c r="H14360" t="s">
        <v>7025</v>
      </c>
      <c r="I14360" t="s">
        <v>7041</v>
      </c>
      <c r="K14360">
        <f>20-C14360+1</f>
        <v>13</v>
      </c>
      <c r="L14360">
        <f>COUNTIF(K:K,K14360)</f>
        <v>2023</v>
      </c>
    </row>
    <row r="14361" spans="1:12" x14ac:dyDescent="0.3">
      <c r="A14361">
        <v>1</v>
      </c>
      <c r="B14361" t="s">
        <v>1092</v>
      </c>
      <c r="C14361">
        <v>8</v>
      </c>
      <c r="D14361">
        <v>13</v>
      </c>
      <c r="E14361" t="s">
        <v>10</v>
      </c>
      <c r="F14361" t="s">
        <v>7023</v>
      </c>
      <c r="G14361" t="s">
        <v>7024</v>
      </c>
      <c r="H14361" t="s">
        <v>7025</v>
      </c>
      <c r="I14361" t="s">
        <v>7032</v>
      </c>
      <c r="K14361">
        <f>20-C14361+1</f>
        <v>13</v>
      </c>
      <c r="L14361">
        <f>COUNTIF(K:K,K14361)</f>
        <v>2023</v>
      </c>
    </row>
    <row r="14362" spans="1:12" x14ac:dyDescent="0.3">
      <c r="A14362">
        <v>1</v>
      </c>
      <c r="B14362" t="s">
        <v>7044</v>
      </c>
      <c r="C14362">
        <v>8</v>
      </c>
      <c r="D14362">
        <v>13</v>
      </c>
      <c r="E14362" t="s">
        <v>10</v>
      </c>
      <c r="F14362" t="s">
        <v>7023</v>
      </c>
      <c r="G14362" t="s">
        <v>7024</v>
      </c>
      <c r="H14362" t="s">
        <v>7025</v>
      </c>
      <c r="I14362" t="s">
        <v>7027</v>
      </c>
      <c r="K14362">
        <f>20-C14362+1</f>
        <v>13</v>
      </c>
      <c r="L14362">
        <f>COUNTIF(K:K,K14362)</f>
        <v>2023</v>
      </c>
    </row>
    <row r="14363" spans="1:12" x14ac:dyDescent="0.3">
      <c r="A14363">
        <v>1</v>
      </c>
      <c r="B14363" t="s">
        <v>3786</v>
      </c>
      <c r="C14363">
        <v>8</v>
      </c>
      <c r="D14363">
        <v>13</v>
      </c>
      <c r="E14363" t="s">
        <v>10</v>
      </c>
      <c r="F14363" t="s">
        <v>7023</v>
      </c>
      <c r="G14363" t="s">
        <v>7024</v>
      </c>
      <c r="H14363" t="s">
        <v>7025</v>
      </c>
      <c r="I14363" t="s">
        <v>7026</v>
      </c>
      <c r="K14363">
        <f>20-C14363+1</f>
        <v>13</v>
      </c>
      <c r="L14363">
        <f>COUNTIF(K:K,K14363)</f>
        <v>2023</v>
      </c>
    </row>
    <row r="14364" spans="1:12" x14ac:dyDescent="0.3">
      <c r="A14364">
        <v>1</v>
      </c>
      <c r="B14364" t="s">
        <v>2625</v>
      </c>
      <c r="C14364">
        <v>8</v>
      </c>
      <c r="D14364">
        <v>13</v>
      </c>
      <c r="E14364" t="s">
        <v>10</v>
      </c>
      <c r="F14364" t="s">
        <v>7023</v>
      </c>
      <c r="G14364" t="s">
        <v>7024</v>
      </c>
      <c r="H14364" t="s">
        <v>7025</v>
      </c>
      <c r="I14364" t="s">
        <v>7028</v>
      </c>
      <c r="K14364">
        <f>20-C14364+1</f>
        <v>13</v>
      </c>
      <c r="L14364">
        <f>COUNTIF(K:K,K14364)</f>
        <v>2023</v>
      </c>
    </row>
    <row r="14365" spans="1:12" x14ac:dyDescent="0.3">
      <c r="A14365">
        <v>1</v>
      </c>
      <c r="B14365" t="s">
        <v>1088</v>
      </c>
      <c r="C14365">
        <v>8</v>
      </c>
      <c r="D14365">
        <v>13</v>
      </c>
      <c r="E14365" t="s">
        <v>10</v>
      </c>
      <c r="F14365" t="s">
        <v>7023</v>
      </c>
      <c r="G14365" t="s">
        <v>7024</v>
      </c>
      <c r="H14365" t="s">
        <v>7025</v>
      </c>
      <c r="I14365" t="s">
        <v>7032</v>
      </c>
      <c r="K14365">
        <f>20-C14365+1</f>
        <v>13</v>
      </c>
      <c r="L14365">
        <f>COUNTIF(K:K,K14365)</f>
        <v>2023</v>
      </c>
    </row>
    <row r="14366" spans="1:12" x14ac:dyDescent="0.3">
      <c r="A14366">
        <v>1</v>
      </c>
      <c r="B14366" t="s">
        <v>4300</v>
      </c>
      <c r="C14366">
        <v>9</v>
      </c>
      <c r="D14366">
        <v>14</v>
      </c>
      <c r="E14366" t="s">
        <v>10</v>
      </c>
      <c r="F14366" t="s">
        <v>7023</v>
      </c>
      <c r="G14366" t="s">
        <v>7024</v>
      </c>
      <c r="H14366" t="s">
        <v>7025</v>
      </c>
      <c r="I14366" t="s">
        <v>7027</v>
      </c>
      <c r="K14366">
        <f>20-C14366+1</f>
        <v>12</v>
      </c>
      <c r="L14366">
        <f>COUNTIF(K:K,K14366)</f>
        <v>2184</v>
      </c>
    </row>
    <row r="14367" spans="1:12" x14ac:dyDescent="0.3">
      <c r="A14367">
        <v>1</v>
      </c>
      <c r="B14367" t="s">
        <v>2311</v>
      </c>
      <c r="C14367">
        <v>9</v>
      </c>
      <c r="D14367">
        <v>14</v>
      </c>
      <c r="E14367" t="s">
        <v>10</v>
      </c>
      <c r="F14367" t="s">
        <v>7023</v>
      </c>
      <c r="G14367" t="s">
        <v>7024</v>
      </c>
      <c r="H14367" t="s">
        <v>7025</v>
      </c>
      <c r="I14367" t="s">
        <v>7030</v>
      </c>
      <c r="K14367">
        <f>20-C14367+1</f>
        <v>12</v>
      </c>
      <c r="L14367">
        <f>COUNTIF(K:K,K14367)</f>
        <v>2184</v>
      </c>
    </row>
    <row r="14368" spans="1:12" x14ac:dyDescent="0.3">
      <c r="A14368">
        <v>1</v>
      </c>
      <c r="B14368" t="s">
        <v>5284</v>
      </c>
      <c r="C14368">
        <v>9</v>
      </c>
      <c r="D14368">
        <v>14</v>
      </c>
      <c r="E14368" t="s">
        <v>10</v>
      </c>
      <c r="F14368" t="s">
        <v>7023</v>
      </c>
      <c r="G14368" t="s">
        <v>7024</v>
      </c>
      <c r="H14368" t="s">
        <v>7025</v>
      </c>
      <c r="I14368" t="s">
        <v>7027</v>
      </c>
      <c r="K14368">
        <f>20-C14368+1</f>
        <v>12</v>
      </c>
      <c r="L14368">
        <f>COUNTIF(K:K,K14368)</f>
        <v>2184</v>
      </c>
    </row>
    <row r="14369" spans="1:12" x14ac:dyDescent="0.3">
      <c r="A14369">
        <v>1</v>
      </c>
      <c r="B14369" t="s">
        <v>1121</v>
      </c>
      <c r="C14369">
        <v>9</v>
      </c>
      <c r="D14369">
        <v>14</v>
      </c>
      <c r="E14369" t="s">
        <v>10</v>
      </c>
      <c r="F14369" t="s">
        <v>7023</v>
      </c>
      <c r="G14369" t="s">
        <v>7024</v>
      </c>
      <c r="H14369" t="s">
        <v>7025</v>
      </c>
      <c r="I14369" t="s">
        <v>7034</v>
      </c>
      <c r="K14369">
        <f>20-C14369+1</f>
        <v>12</v>
      </c>
      <c r="L14369">
        <f>COUNTIF(K:K,K14369)</f>
        <v>2184</v>
      </c>
    </row>
    <row r="14370" spans="1:12" x14ac:dyDescent="0.3">
      <c r="A14370">
        <v>1</v>
      </c>
      <c r="B14370" t="s">
        <v>1117</v>
      </c>
      <c r="C14370">
        <v>9</v>
      </c>
      <c r="D14370">
        <v>14</v>
      </c>
      <c r="E14370" t="s">
        <v>10</v>
      </c>
      <c r="F14370" t="s">
        <v>7023</v>
      </c>
      <c r="G14370" t="s">
        <v>7024</v>
      </c>
      <c r="H14370" t="s">
        <v>7025</v>
      </c>
      <c r="I14370" t="s">
        <v>7034</v>
      </c>
      <c r="K14370">
        <f>20-C14370+1</f>
        <v>12</v>
      </c>
      <c r="L14370">
        <f>COUNTIF(K:K,K14370)</f>
        <v>2184</v>
      </c>
    </row>
    <row r="14371" spans="1:12" x14ac:dyDescent="0.3">
      <c r="A14371">
        <v>1</v>
      </c>
      <c r="B14371" t="s">
        <v>3360</v>
      </c>
      <c r="C14371">
        <v>10</v>
      </c>
      <c r="D14371">
        <v>15</v>
      </c>
      <c r="E14371" t="s">
        <v>10</v>
      </c>
      <c r="F14371" t="s">
        <v>7023</v>
      </c>
      <c r="G14371" t="s">
        <v>7024</v>
      </c>
      <c r="H14371" t="s">
        <v>7025</v>
      </c>
      <c r="I14371" t="s">
        <v>7041</v>
      </c>
      <c r="K14371">
        <f>20-C14371+1</f>
        <v>11</v>
      </c>
      <c r="L14371">
        <f>COUNTIF(K:K,K14371)</f>
        <v>2463</v>
      </c>
    </row>
    <row r="14372" spans="1:12" x14ac:dyDescent="0.3">
      <c r="A14372">
        <v>1</v>
      </c>
      <c r="B14372" t="s">
        <v>5961</v>
      </c>
      <c r="C14372">
        <v>10</v>
      </c>
      <c r="D14372">
        <v>15</v>
      </c>
      <c r="E14372" t="s">
        <v>10</v>
      </c>
      <c r="F14372" t="s">
        <v>7023</v>
      </c>
      <c r="G14372" t="s">
        <v>7024</v>
      </c>
      <c r="H14372" t="s">
        <v>7025</v>
      </c>
      <c r="I14372" t="s">
        <v>7028</v>
      </c>
      <c r="K14372">
        <f>20-C14372+1</f>
        <v>11</v>
      </c>
      <c r="L14372">
        <f>COUNTIF(K:K,K14372)</f>
        <v>2463</v>
      </c>
    </row>
    <row r="14373" spans="1:12" x14ac:dyDescent="0.3">
      <c r="A14373">
        <v>1</v>
      </c>
      <c r="B14373" t="s">
        <v>4357</v>
      </c>
      <c r="C14373">
        <v>11</v>
      </c>
      <c r="D14373">
        <v>16</v>
      </c>
      <c r="E14373" t="s">
        <v>10</v>
      </c>
      <c r="F14373" t="s">
        <v>7023</v>
      </c>
      <c r="G14373" t="s">
        <v>7024</v>
      </c>
      <c r="H14373" t="s">
        <v>7025</v>
      </c>
      <c r="I14373" t="s">
        <v>7030</v>
      </c>
      <c r="K14373">
        <f>20-C14373+1</f>
        <v>10</v>
      </c>
      <c r="L14373">
        <f>COUNTIF(K:K,K14373)</f>
        <v>1733</v>
      </c>
    </row>
    <row r="14374" spans="1:12" x14ac:dyDescent="0.3">
      <c r="A14374">
        <v>1</v>
      </c>
      <c r="B14374" t="s">
        <v>7045</v>
      </c>
      <c r="C14374">
        <v>11</v>
      </c>
      <c r="D14374">
        <v>16</v>
      </c>
      <c r="E14374" t="s">
        <v>10</v>
      </c>
      <c r="F14374" t="s">
        <v>7023</v>
      </c>
      <c r="G14374" t="s">
        <v>7024</v>
      </c>
      <c r="H14374" t="s">
        <v>7025</v>
      </c>
      <c r="I14374" t="s">
        <v>7036</v>
      </c>
      <c r="K14374">
        <f>20-C14374+1</f>
        <v>10</v>
      </c>
      <c r="L14374">
        <f>COUNTIF(K:K,K14374)</f>
        <v>1733</v>
      </c>
    </row>
    <row r="14375" spans="1:12" x14ac:dyDescent="0.3">
      <c r="A14375">
        <v>1</v>
      </c>
      <c r="B14375" t="s">
        <v>4863</v>
      </c>
      <c r="C14375">
        <v>11</v>
      </c>
      <c r="D14375">
        <v>16</v>
      </c>
      <c r="E14375" t="s">
        <v>10</v>
      </c>
      <c r="F14375" t="s">
        <v>7023</v>
      </c>
      <c r="G14375" t="s">
        <v>7024</v>
      </c>
      <c r="H14375" t="s">
        <v>7025</v>
      </c>
      <c r="I14375" t="s">
        <v>7030</v>
      </c>
      <c r="K14375">
        <f>20-C14375+1</f>
        <v>10</v>
      </c>
      <c r="L14375">
        <f>COUNTIF(K:K,K14375)</f>
        <v>1733</v>
      </c>
    </row>
    <row r="14376" spans="1:12" x14ac:dyDescent="0.3">
      <c r="A14376">
        <v>1</v>
      </c>
      <c r="B14376" t="s">
        <v>2699</v>
      </c>
      <c r="C14376">
        <v>11</v>
      </c>
      <c r="D14376">
        <v>16</v>
      </c>
      <c r="E14376" t="s">
        <v>10</v>
      </c>
      <c r="F14376" t="s">
        <v>7023</v>
      </c>
      <c r="G14376" t="s">
        <v>7024</v>
      </c>
      <c r="H14376" t="s">
        <v>7025</v>
      </c>
      <c r="I14376" t="s">
        <v>7028</v>
      </c>
      <c r="K14376">
        <f>20-C14376+1</f>
        <v>10</v>
      </c>
      <c r="L14376">
        <f>COUNTIF(K:K,K14376)</f>
        <v>1733</v>
      </c>
    </row>
    <row r="14377" spans="1:12" x14ac:dyDescent="0.3">
      <c r="A14377">
        <v>1</v>
      </c>
      <c r="B14377" t="s">
        <v>30</v>
      </c>
      <c r="C14377">
        <v>11</v>
      </c>
      <c r="D14377">
        <v>16</v>
      </c>
      <c r="E14377" t="s">
        <v>10</v>
      </c>
      <c r="F14377" t="s">
        <v>7023</v>
      </c>
      <c r="G14377" t="s">
        <v>7024</v>
      </c>
      <c r="H14377" t="s">
        <v>7025</v>
      </c>
      <c r="I14377" t="s">
        <v>7036</v>
      </c>
      <c r="K14377">
        <f>20-C14377+1</f>
        <v>10</v>
      </c>
      <c r="L14377">
        <f>COUNTIF(K:K,K14377)</f>
        <v>1733</v>
      </c>
    </row>
    <row r="14378" spans="1:12" x14ac:dyDescent="0.3">
      <c r="A14378">
        <v>1</v>
      </c>
      <c r="B14378" t="s">
        <v>3378</v>
      </c>
      <c r="C14378">
        <v>11</v>
      </c>
      <c r="D14378">
        <v>16</v>
      </c>
      <c r="E14378" t="s">
        <v>10</v>
      </c>
      <c r="F14378" t="s">
        <v>7023</v>
      </c>
      <c r="G14378" t="s">
        <v>7024</v>
      </c>
      <c r="H14378" t="s">
        <v>7025</v>
      </c>
      <c r="I14378" t="s">
        <v>7027</v>
      </c>
      <c r="K14378">
        <f>20-C14378+1</f>
        <v>10</v>
      </c>
      <c r="L14378">
        <f>COUNTIF(K:K,K14378)</f>
        <v>1733</v>
      </c>
    </row>
    <row r="14379" spans="1:12" x14ac:dyDescent="0.3">
      <c r="A14379">
        <v>1</v>
      </c>
      <c r="B14379" t="s">
        <v>6012</v>
      </c>
      <c r="C14379">
        <v>11</v>
      </c>
      <c r="D14379">
        <v>16</v>
      </c>
      <c r="E14379" t="s">
        <v>10</v>
      </c>
      <c r="F14379" t="s">
        <v>7023</v>
      </c>
      <c r="G14379" t="s">
        <v>7024</v>
      </c>
      <c r="H14379" t="s">
        <v>7025</v>
      </c>
      <c r="I14379" t="s">
        <v>7030</v>
      </c>
      <c r="K14379">
        <f>20-C14379+1</f>
        <v>10</v>
      </c>
      <c r="L14379">
        <f>COUNTIF(K:K,K14379)</f>
        <v>1733</v>
      </c>
    </row>
    <row r="14380" spans="1:12" x14ac:dyDescent="0.3">
      <c r="A14380">
        <v>1</v>
      </c>
      <c r="B14380" t="s">
        <v>7046</v>
      </c>
      <c r="C14380">
        <v>11</v>
      </c>
      <c r="D14380">
        <v>16</v>
      </c>
      <c r="E14380" t="s">
        <v>10</v>
      </c>
      <c r="F14380" t="s">
        <v>7023</v>
      </c>
      <c r="G14380" t="s">
        <v>7024</v>
      </c>
      <c r="H14380" t="s">
        <v>7025</v>
      </c>
      <c r="I14380" t="s">
        <v>7036</v>
      </c>
      <c r="K14380">
        <f>20-C14380+1</f>
        <v>10</v>
      </c>
      <c r="L14380">
        <f>COUNTIF(K:K,K14380)</f>
        <v>1733</v>
      </c>
    </row>
    <row r="14381" spans="1:12" x14ac:dyDescent="0.3">
      <c r="A14381">
        <v>1</v>
      </c>
      <c r="B14381" t="s">
        <v>7047</v>
      </c>
      <c r="C14381">
        <v>11</v>
      </c>
      <c r="D14381">
        <v>16</v>
      </c>
      <c r="E14381" t="s">
        <v>10</v>
      </c>
      <c r="F14381" t="s">
        <v>7023</v>
      </c>
      <c r="G14381" t="s">
        <v>7024</v>
      </c>
      <c r="H14381" t="s">
        <v>7025</v>
      </c>
      <c r="I14381" t="s">
        <v>7029</v>
      </c>
      <c r="K14381">
        <f>20-C14381+1</f>
        <v>10</v>
      </c>
      <c r="L14381">
        <f>COUNTIF(K:K,K14381)</f>
        <v>1733</v>
      </c>
    </row>
    <row r="14382" spans="1:12" x14ac:dyDescent="0.3">
      <c r="A14382">
        <v>1</v>
      </c>
      <c r="B14382" t="s">
        <v>7048</v>
      </c>
      <c r="C14382">
        <v>11</v>
      </c>
      <c r="D14382">
        <v>16</v>
      </c>
      <c r="E14382" t="s">
        <v>10</v>
      </c>
      <c r="F14382" t="s">
        <v>7023</v>
      </c>
      <c r="G14382" t="s">
        <v>7024</v>
      </c>
      <c r="H14382" t="s">
        <v>7025</v>
      </c>
      <c r="I14382" t="s">
        <v>7030</v>
      </c>
      <c r="K14382">
        <f>20-C14382+1</f>
        <v>10</v>
      </c>
      <c r="L14382">
        <f>COUNTIF(K:K,K14382)</f>
        <v>1733</v>
      </c>
    </row>
    <row r="14383" spans="1:12" x14ac:dyDescent="0.3">
      <c r="A14383">
        <v>1</v>
      </c>
      <c r="B14383" t="s">
        <v>7049</v>
      </c>
      <c r="C14383">
        <v>11</v>
      </c>
      <c r="D14383">
        <v>16</v>
      </c>
      <c r="E14383" t="s">
        <v>10</v>
      </c>
      <c r="F14383" t="s">
        <v>7023</v>
      </c>
      <c r="G14383" t="s">
        <v>7024</v>
      </c>
      <c r="H14383" t="s">
        <v>7025</v>
      </c>
      <c r="I14383" t="s">
        <v>7030</v>
      </c>
      <c r="K14383">
        <f>20-C14383+1</f>
        <v>10</v>
      </c>
      <c r="L14383">
        <f>COUNTIF(K:K,K14383)</f>
        <v>1733</v>
      </c>
    </row>
    <row r="14384" spans="1:12" x14ac:dyDescent="0.3">
      <c r="A14384">
        <v>1</v>
      </c>
      <c r="B14384" t="s">
        <v>3760</v>
      </c>
      <c r="C14384">
        <v>11</v>
      </c>
      <c r="D14384">
        <v>16</v>
      </c>
      <c r="E14384" t="s">
        <v>10</v>
      </c>
      <c r="F14384" t="s">
        <v>7023</v>
      </c>
      <c r="G14384" t="s">
        <v>7024</v>
      </c>
      <c r="H14384" t="s">
        <v>7025</v>
      </c>
      <c r="I14384" t="s">
        <v>7027</v>
      </c>
      <c r="K14384">
        <f>20-C14384+1</f>
        <v>10</v>
      </c>
      <c r="L14384">
        <f>COUNTIF(K:K,K14384)</f>
        <v>1733</v>
      </c>
    </row>
    <row r="14385" spans="1:12" x14ac:dyDescent="0.3">
      <c r="A14385">
        <v>1</v>
      </c>
      <c r="B14385" t="s">
        <v>7008</v>
      </c>
      <c r="C14385">
        <v>11</v>
      </c>
      <c r="D14385">
        <v>16</v>
      </c>
      <c r="E14385" t="s">
        <v>10</v>
      </c>
      <c r="F14385" t="s">
        <v>7023</v>
      </c>
      <c r="G14385" t="s">
        <v>7024</v>
      </c>
      <c r="H14385" t="s">
        <v>7025</v>
      </c>
      <c r="I14385" t="s">
        <v>7030</v>
      </c>
      <c r="K14385">
        <f>20-C14385+1</f>
        <v>10</v>
      </c>
      <c r="L14385">
        <f>COUNTIF(K:K,K14385)</f>
        <v>1733</v>
      </c>
    </row>
    <row r="14386" spans="1:12" x14ac:dyDescent="0.3">
      <c r="A14386">
        <v>1</v>
      </c>
      <c r="B14386" t="s">
        <v>4256</v>
      </c>
      <c r="C14386">
        <v>11</v>
      </c>
      <c r="D14386">
        <v>16</v>
      </c>
      <c r="E14386" t="s">
        <v>10</v>
      </c>
      <c r="F14386" t="s">
        <v>7023</v>
      </c>
      <c r="G14386" t="s">
        <v>7024</v>
      </c>
      <c r="H14386" t="s">
        <v>7025</v>
      </c>
      <c r="I14386" t="s">
        <v>7030</v>
      </c>
      <c r="K14386">
        <f>20-C14386+1</f>
        <v>10</v>
      </c>
      <c r="L14386">
        <f>COUNTIF(K:K,K14386)</f>
        <v>1733</v>
      </c>
    </row>
    <row r="14387" spans="1:12" x14ac:dyDescent="0.3">
      <c r="A14387">
        <v>1</v>
      </c>
      <c r="B14387" t="s">
        <v>5118</v>
      </c>
      <c r="C14387">
        <v>12</v>
      </c>
      <c r="D14387">
        <v>17</v>
      </c>
      <c r="E14387" t="s">
        <v>10</v>
      </c>
      <c r="F14387" t="s">
        <v>7023</v>
      </c>
      <c r="G14387" t="s">
        <v>7024</v>
      </c>
      <c r="H14387" t="s">
        <v>7025</v>
      </c>
      <c r="I14387" t="s">
        <v>7027</v>
      </c>
      <c r="K14387">
        <f>20-C14387+1</f>
        <v>9</v>
      </c>
      <c r="L14387">
        <f>COUNTIF(K:K,K14387)</f>
        <v>1721</v>
      </c>
    </row>
    <row r="14388" spans="1:12" x14ac:dyDescent="0.3">
      <c r="A14388">
        <v>1</v>
      </c>
      <c r="B14388" t="s">
        <v>1840</v>
      </c>
      <c r="C14388">
        <v>12</v>
      </c>
      <c r="D14388">
        <v>17</v>
      </c>
      <c r="E14388" t="s">
        <v>10</v>
      </c>
      <c r="F14388" t="s">
        <v>7023</v>
      </c>
      <c r="G14388" t="s">
        <v>7024</v>
      </c>
      <c r="H14388" t="s">
        <v>7025</v>
      </c>
      <c r="I14388" t="s">
        <v>7029</v>
      </c>
      <c r="K14388">
        <f>20-C14388+1</f>
        <v>9</v>
      </c>
      <c r="L14388">
        <f>COUNTIF(K:K,K14388)</f>
        <v>1721</v>
      </c>
    </row>
    <row r="14389" spans="1:12" x14ac:dyDescent="0.3">
      <c r="A14389">
        <v>1</v>
      </c>
      <c r="B14389" t="s">
        <v>2128</v>
      </c>
      <c r="C14389">
        <v>12</v>
      </c>
      <c r="D14389">
        <v>17</v>
      </c>
      <c r="E14389" t="s">
        <v>10</v>
      </c>
      <c r="F14389" t="s">
        <v>7023</v>
      </c>
      <c r="G14389" t="s">
        <v>7024</v>
      </c>
      <c r="H14389" t="s">
        <v>7025</v>
      </c>
      <c r="I14389" t="s">
        <v>7033</v>
      </c>
      <c r="K14389">
        <f>20-C14389+1</f>
        <v>9</v>
      </c>
      <c r="L14389">
        <f>COUNTIF(K:K,K14389)</f>
        <v>1721</v>
      </c>
    </row>
    <row r="14390" spans="1:12" x14ac:dyDescent="0.3">
      <c r="A14390">
        <v>1</v>
      </c>
      <c r="B14390" t="s">
        <v>5006</v>
      </c>
      <c r="C14390">
        <v>12</v>
      </c>
      <c r="D14390">
        <v>17</v>
      </c>
      <c r="E14390" t="s">
        <v>10</v>
      </c>
      <c r="F14390" t="s">
        <v>7023</v>
      </c>
      <c r="G14390" t="s">
        <v>7024</v>
      </c>
      <c r="H14390" t="s">
        <v>7025</v>
      </c>
      <c r="I14390" t="s">
        <v>7026</v>
      </c>
      <c r="K14390">
        <f>20-C14390+1</f>
        <v>9</v>
      </c>
      <c r="L14390">
        <f>COUNTIF(K:K,K14390)</f>
        <v>1721</v>
      </c>
    </row>
    <row r="14391" spans="1:12" x14ac:dyDescent="0.3">
      <c r="A14391">
        <v>1</v>
      </c>
      <c r="B14391" t="s">
        <v>3769</v>
      </c>
      <c r="C14391">
        <v>12</v>
      </c>
      <c r="D14391">
        <v>17</v>
      </c>
      <c r="E14391" t="s">
        <v>10</v>
      </c>
      <c r="F14391" t="s">
        <v>7023</v>
      </c>
      <c r="G14391" t="s">
        <v>7024</v>
      </c>
      <c r="H14391" t="s">
        <v>7025</v>
      </c>
      <c r="I14391" t="s">
        <v>7030</v>
      </c>
      <c r="K14391">
        <f>20-C14391+1</f>
        <v>9</v>
      </c>
      <c r="L14391">
        <f>COUNTIF(K:K,K14391)</f>
        <v>1721</v>
      </c>
    </row>
    <row r="14392" spans="1:12" x14ac:dyDescent="0.3">
      <c r="A14392">
        <v>1</v>
      </c>
      <c r="B14392" t="s">
        <v>4882</v>
      </c>
      <c r="C14392">
        <v>12</v>
      </c>
      <c r="D14392">
        <v>17</v>
      </c>
      <c r="E14392" t="s">
        <v>10</v>
      </c>
      <c r="F14392" t="s">
        <v>7023</v>
      </c>
      <c r="G14392" t="s">
        <v>7024</v>
      </c>
      <c r="H14392" t="s">
        <v>7025</v>
      </c>
      <c r="I14392" t="s">
        <v>7030</v>
      </c>
      <c r="K14392">
        <f>20-C14392+1</f>
        <v>9</v>
      </c>
      <c r="L14392">
        <f>COUNTIF(K:K,K14392)</f>
        <v>1721</v>
      </c>
    </row>
    <row r="14393" spans="1:12" x14ac:dyDescent="0.3">
      <c r="A14393">
        <v>1</v>
      </c>
      <c r="B14393" t="s">
        <v>3455</v>
      </c>
      <c r="C14393">
        <v>13</v>
      </c>
      <c r="D14393">
        <v>18</v>
      </c>
      <c r="E14393" t="s">
        <v>10</v>
      </c>
      <c r="F14393" t="s">
        <v>7023</v>
      </c>
      <c r="G14393" t="s">
        <v>7024</v>
      </c>
      <c r="H14393" t="s">
        <v>7025</v>
      </c>
      <c r="I14393" t="s">
        <v>7028</v>
      </c>
      <c r="K14393">
        <f>20-C14393+1</f>
        <v>8</v>
      </c>
      <c r="L14393">
        <f>COUNTIF(K:K,K14393)</f>
        <v>1778</v>
      </c>
    </row>
    <row r="14394" spans="1:12" x14ac:dyDescent="0.3">
      <c r="A14394">
        <v>1</v>
      </c>
      <c r="B14394" t="s">
        <v>3643</v>
      </c>
      <c r="C14394">
        <v>13</v>
      </c>
      <c r="D14394">
        <v>18</v>
      </c>
      <c r="E14394" t="s">
        <v>10</v>
      </c>
      <c r="F14394" t="s">
        <v>7023</v>
      </c>
      <c r="G14394" t="s">
        <v>7024</v>
      </c>
      <c r="H14394" t="s">
        <v>7025</v>
      </c>
      <c r="I14394" t="s">
        <v>7036</v>
      </c>
      <c r="K14394">
        <f>20-C14394+1</f>
        <v>8</v>
      </c>
      <c r="L14394">
        <f>COUNTIF(K:K,K14394)</f>
        <v>1778</v>
      </c>
    </row>
    <row r="14395" spans="1:12" x14ac:dyDescent="0.3">
      <c r="A14395">
        <v>1</v>
      </c>
      <c r="B14395" t="s">
        <v>7050</v>
      </c>
      <c r="C14395">
        <v>13</v>
      </c>
      <c r="D14395">
        <v>18</v>
      </c>
      <c r="E14395" t="s">
        <v>10</v>
      </c>
      <c r="F14395" t="s">
        <v>7023</v>
      </c>
      <c r="G14395" t="s">
        <v>7024</v>
      </c>
      <c r="H14395" t="s">
        <v>7025</v>
      </c>
      <c r="I14395" t="s">
        <v>7034</v>
      </c>
      <c r="K14395">
        <f>20-C14395+1</f>
        <v>8</v>
      </c>
      <c r="L14395">
        <f>COUNTIF(K:K,K14395)</f>
        <v>1778</v>
      </c>
    </row>
    <row r="14396" spans="1:12" x14ac:dyDescent="0.3">
      <c r="A14396">
        <v>1</v>
      </c>
      <c r="B14396" t="s">
        <v>3390</v>
      </c>
      <c r="C14396">
        <v>13</v>
      </c>
      <c r="D14396">
        <v>18</v>
      </c>
      <c r="E14396" t="s">
        <v>10</v>
      </c>
      <c r="F14396" t="s">
        <v>7023</v>
      </c>
      <c r="G14396" t="s">
        <v>7024</v>
      </c>
      <c r="H14396" t="s">
        <v>7025</v>
      </c>
      <c r="I14396" t="s">
        <v>7033</v>
      </c>
      <c r="K14396">
        <f>20-C14396+1</f>
        <v>8</v>
      </c>
      <c r="L14396">
        <f>COUNTIF(K:K,K14396)</f>
        <v>1778</v>
      </c>
    </row>
    <row r="14397" spans="1:12" x14ac:dyDescent="0.3">
      <c r="A14397">
        <v>1</v>
      </c>
      <c r="B14397" t="s">
        <v>3411</v>
      </c>
      <c r="C14397">
        <v>13</v>
      </c>
      <c r="D14397">
        <v>18</v>
      </c>
      <c r="E14397" t="s">
        <v>10</v>
      </c>
      <c r="F14397" t="s">
        <v>7023</v>
      </c>
      <c r="G14397" t="s">
        <v>7024</v>
      </c>
      <c r="H14397" t="s">
        <v>7025</v>
      </c>
      <c r="I14397" t="s">
        <v>7032</v>
      </c>
      <c r="K14397">
        <f>20-C14397+1</f>
        <v>8</v>
      </c>
      <c r="L14397">
        <f>COUNTIF(K:K,K14397)</f>
        <v>1778</v>
      </c>
    </row>
    <row r="14398" spans="1:12" x14ac:dyDescent="0.3">
      <c r="A14398">
        <v>1</v>
      </c>
      <c r="B14398" t="s">
        <v>1670</v>
      </c>
      <c r="C14398">
        <v>13</v>
      </c>
      <c r="D14398">
        <v>18</v>
      </c>
      <c r="E14398" t="s">
        <v>10</v>
      </c>
      <c r="F14398" t="s">
        <v>7023</v>
      </c>
      <c r="G14398" t="s">
        <v>7024</v>
      </c>
      <c r="H14398" t="s">
        <v>7025</v>
      </c>
      <c r="I14398" t="s">
        <v>7026</v>
      </c>
      <c r="K14398">
        <f>20-C14398+1</f>
        <v>8</v>
      </c>
      <c r="L14398">
        <f>COUNTIF(K:K,K14398)</f>
        <v>1778</v>
      </c>
    </row>
    <row r="14399" spans="1:12" x14ac:dyDescent="0.3">
      <c r="A14399">
        <v>1</v>
      </c>
      <c r="B14399" t="s">
        <v>6195</v>
      </c>
      <c r="C14399">
        <v>13</v>
      </c>
      <c r="D14399">
        <v>18</v>
      </c>
      <c r="E14399" t="s">
        <v>10</v>
      </c>
      <c r="F14399" t="s">
        <v>7023</v>
      </c>
      <c r="G14399" t="s">
        <v>7024</v>
      </c>
      <c r="H14399" t="s">
        <v>7025</v>
      </c>
      <c r="I14399" t="s">
        <v>7035</v>
      </c>
      <c r="K14399">
        <f>20-C14399+1</f>
        <v>8</v>
      </c>
      <c r="L14399">
        <f>COUNTIF(K:K,K14399)</f>
        <v>1778</v>
      </c>
    </row>
    <row r="14400" spans="1:12" x14ac:dyDescent="0.3">
      <c r="A14400">
        <v>1</v>
      </c>
      <c r="B14400" t="s">
        <v>86</v>
      </c>
      <c r="C14400">
        <v>13</v>
      </c>
      <c r="D14400">
        <v>18</v>
      </c>
      <c r="E14400" t="s">
        <v>10</v>
      </c>
      <c r="F14400" t="s">
        <v>7023</v>
      </c>
      <c r="G14400" t="s">
        <v>7024</v>
      </c>
      <c r="H14400" t="s">
        <v>7025</v>
      </c>
      <c r="I14400" t="s">
        <v>7029</v>
      </c>
      <c r="K14400">
        <f>20-C14400+1</f>
        <v>8</v>
      </c>
      <c r="L14400">
        <f>COUNTIF(K:K,K14400)</f>
        <v>1778</v>
      </c>
    </row>
    <row r="14401" spans="1:12" x14ac:dyDescent="0.3">
      <c r="A14401">
        <v>1</v>
      </c>
      <c r="B14401" t="s">
        <v>7051</v>
      </c>
      <c r="C14401">
        <v>13</v>
      </c>
      <c r="D14401">
        <v>18</v>
      </c>
      <c r="E14401" t="s">
        <v>10</v>
      </c>
      <c r="F14401" t="s">
        <v>7023</v>
      </c>
      <c r="G14401" t="s">
        <v>7024</v>
      </c>
      <c r="H14401" t="s">
        <v>7025</v>
      </c>
      <c r="I14401" t="s">
        <v>7035</v>
      </c>
      <c r="K14401">
        <f>20-C14401+1</f>
        <v>8</v>
      </c>
      <c r="L14401">
        <f>COUNTIF(K:K,K14401)</f>
        <v>1778</v>
      </c>
    </row>
    <row r="14402" spans="1:12" x14ac:dyDescent="0.3">
      <c r="A14402">
        <v>1</v>
      </c>
      <c r="B14402" t="s">
        <v>2362</v>
      </c>
      <c r="C14402">
        <v>13</v>
      </c>
      <c r="D14402">
        <v>18</v>
      </c>
      <c r="E14402" t="s">
        <v>10</v>
      </c>
      <c r="F14402" t="s">
        <v>7023</v>
      </c>
      <c r="G14402" t="s">
        <v>7024</v>
      </c>
      <c r="H14402" t="s">
        <v>7025</v>
      </c>
      <c r="I14402" t="s">
        <v>7028</v>
      </c>
      <c r="K14402">
        <f>20-C14402+1</f>
        <v>8</v>
      </c>
      <c r="L14402">
        <f>COUNTIF(K:K,K14402)</f>
        <v>1778</v>
      </c>
    </row>
    <row r="14403" spans="1:12" x14ac:dyDescent="0.3">
      <c r="A14403">
        <v>1</v>
      </c>
      <c r="B14403" t="s">
        <v>5655</v>
      </c>
      <c r="C14403">
        <v>13</v>
      </c>
      <c r="D14403">
        <v>18</v>
      </c>
      <c r="E14403" t="s">
        <v>10</v>
      </c>
      <c r="F14403" t="s">
        <v>7023</v>
      </c>
      <c r="G14403" t="s">
        <v>7024</v>
      </c>
      <c r="H14403" t="s">
        <v>7025</v>
      </c>
      <c r="I14403" t="s">
        <v>7027</v>
      </c>
      <c r="K14403">
        <f>20-C14403+1</f>
        <v>8</v>
      </c>
      <c r="L14403">
        <f>COUNTIF(K:K,K14403)</f>
        <v>1778</v>
      </c>
    </row>
    <row r="14404" spans="1:12" x14ac:dyDescent="0.3">
      <c r="A14404">
        <v>1</v>
      </c>
      <c r="B14404" t="s">
        <v>29</v>
      </c>
      <c r="C14404">
        <v>13</v>
      </c>
      <c r="D14404">
        <v>18</v>
      </c>
      <c r="E14404" t="s">
        <v>10</v>
      </c>
      <c r="F14404" t="s">
        <v>7023</v>
      </c>
      <c r="G14404" t="s">
        <v>7024</v>
      </c>
      <c r="H14404" t="s">
        <v>7025</v>
      </c>
      <c r="I14404" t="s">
        <v>7029</v>
      </c>
      <c r="K14404">
        <f>20-C14404+1</f>
        <v>8</v>
      </c>
      <c r="L14404">
        <f>COUNTIF(K:K,K14404)</f>
        <v>1778</v>
      </c>
    </row>
    <row r="14405" spans="1:12" x14ac:dyDescent="0.3">
      <c r="A14405">
        <v>1</v>
      </c>
      <c r="B14405" t="s">
        <v>52</v>
      </c>
      <c r="C14405">
        <v>13</v>
      </c>
      <c r="D14405">
        <v>18</v>
      </c>
      <c r="E14405" t="s">
        <v>10</v>
      </c>
      <c r="F14405" t="s">
        <v>7023</v>
      </c>
      <c r="G14405" t="s">
        <v>7024</v>
      </c>
      <c r="H14405" t="s">
        <v>7025</v>
      </c>
      <c r="I14405" t="s">
        <v>7029</v>
      </c>
      <c r="K14405">
        <f>20-C14405+1</f>
        <v>8</v>
      </c>
      <c r="L14405">
        <f>COUNTIF(K:K,K14405)</f>
        <v>1778</v>
      </c>
    </row>
    <row r="14406" spans="1:12" x14ac:dyDescent="0.3">
      <c r="A14406">
        <v>1</v>
      </c>
      <c r="B14406" t="s">
        <v>7052</v>
      </c>
      <c r="C14406">
        <v>13</v>
      </c>
      <c r="D14406">
        <v>18</v>
      </c>
      <c r="E14406" t="s">
        <v>10</v>
      </c>
      <c r="F14406" t="s">
        <v>7023</v>
      </c>
      <c r="G14406" t="s">
        <v>7024</v>
      </c>
      <c r="H14406" t="s">
        <v>7025</v>
      </c>
      <c r="I14406" t="s">
        <v>7030</v>
      </c>
      <c r="K14406">
        <f>20-C14406+1</f>
        <v>8</v>
      </c>
      <c r="L14406">
        <f>COUNTIF(K:K,K14406)</f>
        <v>1778</v>
      </c>
    </row>
    <row r="14407" spans="1:12" x14ac:dyDescent="0.3">
      <c r="A14407">
        <v>1</v>
      </c>
      <c r="B14407" t="s">
        <v>1682</v>
      </c>
      <c r="C14407">
        <v>14</v>
      </c>
      <c r="D14407">
        <v>19</v>
      </c>
      <c r="E14407" t="s">
        <v>10</v>
      </c>
      <c r="F14407" t="s">
        <v>7023</v>
      </c>
      <c r="G14407" t="s">
        <v>7024</v>
      </c>
      <c r="H14407" t="s">
        <v>7025</v>
      </c>
      <c r="I14407" t="s">
        <v>7034</v>
      </c>
      <c r="K14407">
        <f>20-C14407+1</f>
        <v>7</v>
      </c>
      <c r="L14407">
        <f>COUNTIF(K:K,K14407)</f>
        <v>1031</v>
      </c>
    </row>
    <row r="14408" spans="1:12" x14ac:dyDescent="0.3">
      <c r="A14408">
        <v>1</v>
      </c>
      <c r="B14408" t="s">
        <v>6504</v>
      </c>
      <c r="C14408">
        <v>14</v>
      </c>
      <c r="D14408">
        <v>19</v>
      </c>
      <c r="E14408" t="s">
        <v>10</v>
      </c>
      <c r="F14408" t="s">
        <v>7023</v>
      </c>
      <c r="G14408" t="s">
        <v>7024</v>
      </c>
      <c r="H14408" t="s">
        <v>7025</v>
      </c>
      <c r="I14408" t="s">
        <v>7029</v>
      </c>
      <c r="K14408">
        <f>20-C14408+1</f>
        <v>7</v>
      </c>
      <c r="L14408">
        <f>COUNTIF(K:K,K14408)</f>
        <v>1031</v>
      </c>
    </row>
    <row r="14409" spans="1:12" x14ac:dyDescent="0.3">
      <c r="A14409">
        <v>1</v>
      </c>
      <c r="B14409" t="s">
        <v>3606</v>
      </c>
      <c r="C14409">
        <v>14</v>
      </c>
      <c r="D14409">
        <v>19</v>
      </c>
      <c r="E14409" t="s">
        <v>10</v>
      </c>
      <c r="F14409" t="s">
        <v>7023</v>
      </c>
      <c r="G14409" t="s">
        <v>7024</v>
      </c>
      <c r="H14409" t="s">
        <v>7025</v>
      </c>
      <c r="I14409" t="s">
        <v>7029</v>
      </c>
      <c r="K14409">
        <f>20-C14409+1</f>
        <v>7</v>
      </c>
      <c r="L14409">
        <f>COUNTIF(K:K,K14409)</f>
        <v>1031</v>
      </c>
    </row>
    <row r="14410" spans="1:12" x14ac:dyDescent="0.3">
      <c r="A14410">
        <v>1</v>
      </c>
      <c r="B14410" t="s">
        <v>4796</v>
      </c>
      <c r="C14410">
        <v>14</v>
      </c>
      <c r="D14410">
        <v>19</v>
      </c>
      <c r="E14410" t="s">
        <v>10</v>
      </c>
      <c r="F14410" t="s">
        <v>7023</v>
      </c>
      <c r="G14410" t="s">
        <v>7024</v>
      </c>
      <c r="H14410" t="s">
        <v>7025</v>
      </c>
      <c r="I14410" t="s">
        <v>7036</v>
      </c>
      <c r="K14410">
        <f>20-C14410+1</f>
        <v>7</v>
      </c>
      <c r="L14410">
        <f>COUNTIF(K:K,K14410)</f>
        <v>1031</v>
      </c>
    </row>
    <row r="14411" spans="1:12" x14ac:dyDescent="0.3">
      <c r="A14411">
        <v>1</v>
      </c>
      <c r="B14411" t="s">
        <v>5047</v>
      </c>
      <c r="C14411">
        <v>14</v>
      </c>
      <c r="D14411">
        <v>19</v>
      </c>
      <c r="E14411" t="s">
        <v>10</v>
      </c>
      <c r="F14411" t="s">
        <v>7023</v>
      </c>
      <c r="G14411" t="s">
        <v>7024</v>
      </c>
      <c r="H14411" t="s">
        <v>7025</v>
      </c>
      <c r="I14411" t="s">
        <v>7041</v>
      </c>
      <c r="K14411">
        <f>20-C14411+1</f>
        <v>7</v>
      </c>
      <c r="L14411">
        <f>COUNTIF(K:K,K14411)</f>
        <v>1031</v>
      </c>
    </row>
    <row r="14412" spans="1:12" x14ac:dyDescent="0.3">
      <c r="A14412">
        <v>1</v>
      </c>
      <c r="B14412" t="s">
        <v>2152</v>
      </c>
      <c r="C14412">
        <v>14</v>
      </c>
      <c r="D14412">
        <v>19</v>
      </c>
      <c r="E14412" t="s">
        <v>10</v>
      </c>
      <c r="F14412" t="s">
        <v>7023</v>
      </c>
      <c r="G14412" t="s">
        <v>7024</v>
      </c>
      <c r="H14412" t="s">
        <v>7025</v>
      </c>
      <c r="I14412" t="s">
        <v>7032</v>
      </c>
      <c r="K14412">
        <f>20-C14412+1</f>
        <v>7</v>
      </c>
      <c r="L14412">
        <f>COUNTIF(K:K,K14412)</f>
        <v>1031</v>
      </c>
    </row>
    <row r="14413" spans="1:12" x14ac:dyDescent="0.3">
      <c r="A14413">
        <v>1</v>
      </c>
      <c r="B14413" t="s">
        <v>5245</v>
      </c>
      <c r="C14413">
        <v>14</v>
      </c>
      <c r="D14413">
        <v>19</v>
      </c>
      <c r="E14413" t="s">
        <v>10</v>
      </c>
      <c r="F14413" t="s">
        <v>7023</v>
      </c>
      <c r="G14413" t="s">
        <v>7024</v>
      </c>
      <c r="H14413" t="s">
        <v>7025</v>
      </c>
      <c r="I14413" t="s">
        <v>7027</v>
      </c>
      <c r="K14413">
        <f>20-C14413+1</f>
        <v>7</v>
      </c>
      <c r="L14413">
        <f>COUNTIF(K:K,K14413)</f>
        <v>1031</v>
      </c>
    </row>
    <row r="14414" spans="1:12" x14ac:dyDescent="0.3">
      <c r="A14414">
        <v>1</v>
      </c>
      <c r="B14414" t="s">
        <v>3262</v>
      </c>
      <c r="C14414">
        <v>14</v>
      </c>
      <c r="D14414">
        <v>19</v>
      </c>
      <c r="E14414" t="s">
        <v>10</v>
      </c>
      <c r="F14414" t="s">
        <v>7023</v>
      </c>
      <c r="G14414" t="s">
        <v>7024</v>
      </c>
      <c r="H14414" t="s">
        <v>7025</v>
      </c>
      <c r="I14414" t="s">
        <v>7026</v>
      </c>
      <c r="K14414">
        <f>20-C14414+1</f>
        <v>7</v>
      </c>
      <c r="L14414">
        <f>COUNTIF(K:K,K14414)</f>
        <v>1031</v>
      </c>
    </row>
    <row r="14415" spans="1:12" x14ac:dyDescent="0.3">
      <c r="A14415">
        <v>1</v>
      </c>
      <c r="B14415" t="s">
        <v>7053</v>
      </c>
      <c r="C14415">
        <v>14</v>
      </c>
      <c r="D14415">
        <v>19</v>
      </c>
      <c r="E14415" t="s">
        <v>10</v>
      </c>
      <c r="F14415" t="s">
        <v>7023</v>
      </c>
      <c r="G14415" t="s">
        <v>7024</v>
      </c>
      <c r="H14415" t="s">
        <v>7025</v>
      </c>
      <c r="I14415" t="s">
        <v>7030</v>
      </c>
      <c r="K14415">
        <f>20-C14415+1</f>
        <v>7</v>
      </c>
      <c r="L14415">
        <f>COUNTIF(K:K,K14415)</f>
        <v>1031</v>
      </c>
    </row>
    <row r="14416" spans="1:12" x14ac:dyDescent="0.3">
      <c r="A14416">
        <v>1</v>
      </c>
      <c r="B14416" t="s">
        <v>7054</v>
      </c>
      <c r="C14416">
        <v>15</v>
      </c>
      <c r="D14416">
        <v>20</v>
      </c>
      <c r="E14416" t="s">
        <v>10</v>
      </c>
      <c r="F14416" t="s">
        <v>7023</v>
      </c>
      <c r="G14416" t="s">
        <v>7024</v>
      </c>
      <c r="H14416" t="s">
        <v>7025</v>
      </c>
      <c r="I14416" t="s">
        <v>7028</v>
      </c>
      <c r="K14416">
        <f>20-C14416+1</f>
        <v>6</v>
      </c>
      <c r="L14416">
        <f>COUNTIF(K:K,K14416)</f>
        <v>1209</v>
      </c>
    </row>
    <row r="14417" spans="1:12" x14ac:dyDescent="0.3">
      <c r="A14417">
        <v>1</v>
      </c>
      <c r="B14417" t="s">
        <v>1551</v>
      </c>
      <c r="C14417">
        <v>15</v>
      </c>
      <c r="D14417">
        <v>20</v>
      </c>
      <c r="E14417" t="s">
        <v>10</v>
      </c>
      <c r="F14417" t="s">
        <v>7023</v>
      </c>
      <c r="G14417" t="s">
        <v>7024</v>
      </c>
      <c r="H14417" t="s">
        <v>7025</v>
      </c>
      <c r="I14417" t="s">
        <v>7041</v>
      </c>
      <c r="K14417">
        <f>20-C14417+1</f>
        <v>6</v>
      </c>
      <c r="L14417">
        <f>COUNTIF(K:K,K14417)</f>
        <v>1209</v>
      </c>
    </row>
    <row r="14418" spans="1:12" x14ac:dyDescent="0.3">
      <c r="A14418">
        <v>1</v>
      </c>
      <c r="B14418" t="s">
        <v>3283</v>
      </c>
      <c r="C14418">
        <v>15</v>
      </c>
      <c r="D14418">
        <v>20</v>
      </c>
      <c r="E14418" t="s">
        <v>10</v>
      </c>
      <c r="F14418" t="s">
        <v>7023</v>
      </c>
      <c r="G14418" t="s">
        <v>7024</v>
      </c>
      <c r="H14418" t="s">
        <v>7025</v>
      </c>
      <c r="I14418" t="s">
        <v>7034</v>
      </c>
      <c r="K14418">
        <f>20-C14418+1</f>
        <v>6</v>
      </c>
      <c r="L14418">
        <f>COUNTIF(K:K,K14418)</f>
        <v>1209</v>
      </c>
    </row>
    <row r="14419" spans="1:12" x14ac:dyDescent="0.3">
      <c r="A14419">
        <v>1</v>
      </c>
      <c r="B14419" t="s">
        <v>7055</v>
      </c>
      <c r="C14419">
        <v>15</v>
      </c>
      <c r="D14419">
        <v>20</v>
      </c>
      <c r="E14419" t="s">
        <v>10</v>
      </c>
      <c r="F14419" t="s">
        <v>7023</v>
      </c>
      <c r="G14419" t="s">
        <v>7024</v>
      </c>
      <c r="H14419" t="s">
        <v>7025</v>
      </c>
      <c r="I14419" t="s">
        <v>7029</v>
      </c>
      <c r="K14419">
        <f>20-C14419+1</f>
        <v>6</v>
      </c>
      <c r="L14419">
        <f>COUNTIF(K:K,K14419)</f>
        <v>1209</v>
      </c>
    </row>
    <row r="14420" spans="1:12" x14ac:dyDescent="0.3">
      <c r="A14420">
        <v>1</v>
      </c>
      <c r="B14420" t="s">
        <v>675</v>
      </c>
      <c r="C14420">
        <v>15</v>
      </c>
      <c r="D14420">
        <v>20</v>
      </c>
      <c r="E14420" t="s">
        <v>10</v>
      </c>
      <c r="F14420" t="s">
        <v>7023</v>
      </c>
      <c r="G14420" t="s">
        <v>7024</v>
      </c>
      <c r="H14420" t="s">
        <v>7025</v>
      </c>
      <c r="I14420" t="s">
        <v>7029</v>
      </c>
      <c r="K14420">
        <f>20-C14420+1</f>
        <v>6</v>
      </c>
      <c r="L14420">
        <f>COUNTIF(K:K,K14420)</f>
        <v>1209</v>
      </c>
    </row>
    <row r="14421" spans="1:12" x14ac:dyDescent="0.3">
      <c r="A14421">
        <v>1</v>
      </c>
      <c r="B14421" t="s">
        <v>330</v>
      </c>
      <c r="C14421">
        <v>15</v>
      </c>
      <c r="D14421">
        <v>20</v>
      </c>
      <c r="E14421" t="s">
        <v>10</v>
      </c>
      <c r="F14421" t="s">
        <v>7023</v>
      </c>
      <c r="G14421" t="s">
        <v>7024</v>
      </c>
      <c r="H14421" t="s">
        <v>7025</v>
      </c>
      <c r="I14421" t="s">
        <v>7026</v>
      </c>
      <c r="K14421">
        <f>20-C14421+1</f>
        <v>6</v>
      </c>
      <c r="L14421">
        <f>COUNTIF(K:K,K14421)</f>
        <v>1209</v>
      </c>
    </row>
    <row r="14422" spans="1:12" x14ac:dyDescent="0.3">
      <c r="A14422">
        <v>1</v>
      </c>
      <c r="B14422" t="s">
        <v>1934</v>
      </c>
      <c r="C14422">
        <v>1</v>
      </c>
      <c r="D14422">
        <v>6</v>
      </c>
      <c r="E14422" t="s">
        <v>10</v>
      </c>
      <c r="F14422" t="s">
        <v>7056</v>
      </c>
      <c r="G14422" t="s">
        <v>7057</v>
      </c>
      <c r="H14422" t="s">
        <v>7025</v>
      </c>
      <c r="I14422" t="s">
        <v>7058</v>
      </c>
      <c r="K14422">
        <f>20-C14422+1</f>
        <v>20</v>
      </c>
      <c r="L14422">
        <f>COUNTIF(K:K,K14422)</f>
        <v>1142</v>
      </c>
    </row>
    <row r="14423" spans="1:12" x14ac:dyDescent="0.3">
      <c r="A14423">
        <v>1</v>
      </c>
      <c r="B14423" t="s">
        <v>2111</v>
      </c>
      <c r="C14423">
        <v>1</v>
      </c>
      <c r="D14423">
        <v>6</v>
      </c>
      <c r="E14423" t="s">
        <v>10</v>
      </c>
      <c r="F14423" t="s">
        <v>7056</v>
      </c>
      <c r="G14423" t="s">
        <v>7057</v>
      </c>
      <c r="H14423" t="s">
        <v>7025</v>
      </c>
      <c r="I14423" t="s">
        <v>7059</v>
      </c>
      <c r="K14423">
        <f>20-C14423+1</f>
        <v>20</v>
      </c>
      <c r="L14423">
        <f>COUNTIF(K:K,K14423)</f>
        <v>1142</v>
      </c>
    </row>
    <row r="14424" spans="1:12" x14ac:dyDescent="0.3">
      <c r="A14424">
        <v>1</v>
      </c>
      <c r="B14424" t="s">
        <v>5779</v>
      </c>
      <c r="C14424">
        <v>1</v>
      </c>
      <c r="D14424">
        <v>6</v>
      </c>
      <c r="E14424" t="s">
        <v>10</v>
      </c>
      <c r="F14424" t="s">
        <v>7056</v>
      </c>
      <c r="G14424" t="s">
        <v>7057</v>
      </c>
      <c r="H14424" t="s">
        <v>7025</v>
      </c>
      <c r="I14424" t="s">
        <v>7060</v>
      </c>
      <c r="K14424">
        <f>20-C14424+1</f>
        <v>20</v>
      </c>
      <c r="L14424">
        <f>COUNTIF(K:K,K14424)</f>
        <v>1142</v>
      </c>
    </row>
    <row r="14425" spans="1:12" x14ac:dyDescent="0.3">
      <c r="A14425">
        <v>1</v>
      </c>
      <c r="B14425" t="s">
        <v>2191</v>
      </c>
      <c r="C14425">
        <v>1</v>
      </c>
      <c r="D14425">
        <v>6</v>
      </c>
      <c r="E14425" t="s">
        <v>10</v>
      </c>
      <c r="F14425" t="s">
        <v>7056</v>
      </c>
      <c r="G14425" t="s">
        <v>7057</v>
      </c>
      <c r="H14425" t="s">
        <v>7025</v>
      </c>
      <c r="I14425" t="s">
        <v>7061</v>
      </c>
      <c r="K14425">
        <f>20-C14425+1</f>
        <v>20</v>
      </c>
      <c r="L14425">
        <f>COUNTIF(K:K,K14425)</f>
        <v>1142</v>
      </c>
    </row>
    <row r="14426" spans="1:12" x14ac:dyDescent="0.3">
      <c r="A14426">
        <v>1</v>
      </c>
      <c r="B14426" t="s">
        <v>3172</v>
      </c>
      <c r="C14426">
        <v>1</v>
      </c>
      <c r="D14426">
        <v>6</v>
      </c>
      <c r="E14426" t="s">
        <v>10</v>
      </c>
      <c r="F14426" t="s">
        <v>7056</v>
      </c>
      <c r="G14426" t="s">
        <v>7057</v>
      </c>
      <c r="H14426" t="s">
        <v>7025</v>
      </c>
      <c r="I14426" t="s">
        <v>7062</v>
      </c>
      <c r="K14426">
        <f>20-C14426+1</f>
        <v>20</v>
      </c>
      <c r="L14426">
        <f>COUNTIF(K:K,K14426)</f>
        <v>1142</v>
      </c>
    </row>
    <row r="14427" spans="1:12" x14ac:dyDescent="0.3">
      <c r="A14427">
        <v>1</v>
      </c>
      <c r="B14427" t="s">
        <v>4211</v>
      </c>
      <c r="C14427">
        <v>1</v>
      </c>
      <c r="D14427">
        <v>6</v>
      </c>
      <c r="E14427" t="s">
        <v>10</v>
      </c>
      <c r="F14427" t="s">
        <v>7056</v>
      </c>
      <c r="G14427" t="s">
        <v>7057</v>
      </c>
      <c r="H14427" t="s">
        <v>7025</v>
      </c>
      <c r="I14427" t="s">
        <v>7058</v>
      </c>
      <c r="K14427">
        <f>20-C14427+1</f>
        <v>20</v>
      </c>
      <c r="L14427">
        <f>COUNTIF(K:K,K14427)</f>
        <v>1142</v>
      </c>
    </row>
    <row r="14428" spans="1:12" x14ac:dyDescent="0.3">
      <c r="A14428">
        <v>1</v>
      </c>
      <c r="B14428" t="s">
        <v>3156</v>
      </c>
      <c r="C14428">
        <v>1</v>
      </c>
      <c r="D14428">
        <v>6</v>
      </c>
      <c r="E14428" t="s">
        <v>10</v>
      </c>
      <c r="F14428" t="s">
        <v>7056</v>
      </c>
      <c r="G14428" t="s">
        <v>7057</v>
      </c>
      <c r="H14428" t="s">
        <v>7025</v>
      </c>
      <c r="I14428" t="s">
        <v>7061</v>
      </c>
      <c r="K14428">
        <f>20-C14428+1</f>
        <v>20</v>
      </c>
      <c r="L14428">
        <f>COUNTIF(K:K,K14428)</f>
        <v>1142</v>
      </c>
    </row>
    <row r="14429" spans="1:12" x14ac:dyDescent="0.3">
      <c r="A14429">
        <v>1</v>
      </c>
      <c r="B14429" t="s">
        <v>932</v>
      </c>
      <c r="C14429">
        <v>1</v>
      </c>
      <c r="D14429">
        <v>6</v>
      </c>
      <c r="E14429" t="s">
        <v>10</v>
      </c>
      <c r="F14429" t="s">
        <v>7056</v>
      </c>
      <c r="G14429" t="s">
        <v>7057</v>
      </c>
      <c r="H14429" t="s">
        <v>7025</v>
      </c>
      <c r="I14429" t="s">
        <v>7063</v>
      </c>
      <c r="K14429">
        <f>20-C14429+1</f>
        <v>20</v>
      </c>
      <c r="L14429">
        <f>COUNTIF(K:K,K14429)</f>
        <v>1142</v>
      </c>
    </row>
    <row r="14430" spans="1:12" x14ac:dyDescent="0.3">
      <c r="A14430">
        <v>1</v>
      </c>
      <c r="B14430" t="s">
        <v>5653</v>
      </c>
      <c r="C14430">
        <v>1</v>
      </c>
      <c r="D14430">
        <v>6</v>
      </c>
      <c r="E14430" t="s">
        <v>10</v>
      </c>
      <c r="F14430" t="s">
        <v>7056</v>
      </c>
      <c r="G14430" t="s">
        <v>7057</v>
      </c>
      <c r="H14430" t="s">
        <v>7025</v>
      </c>
      <c r="I14430" t="s">
        <v>7064</v>
      </c>
      <c r="K14430">
        <f>20-C14430+1</f>
        <v>20</v>
      </c>
      <c r="L14430">
        <f>COUNTIF(K:K,K14430)</f>
        <v>1142</v>
      </c>
    </row>
    <row r="14431" spans="1:12" x14ac:dyDescent="0.3">
      <c r="A14431">
        <v>1</v>
      </c>
      <c r="B14431" t="s">
        <v>1619</v>
      </c>
      <c r="C14431">
        <v>1</v>
      </c>
      <c r="D14431">
        <v>6</v>
      </c>
      <c r="E14431" t="s">
        <v>10</v>
      </c>
      <c r="F14431" t="s">
        <v>7056</v>
      </c>
      <c r="G14431" t="s">
        <v>7057</v>
      </c>
      <c r="H14431" t="s">
        <v>7025</v>
      </c>
      <c r="I14431" t="s">
        <v>7060</v>
      </c>
      <c r="K14431">
        <f>20-C14431+1</f>
        <v>20</v>
      </c>
      <c r="L14431">
        <f>COUNTIF(K:K,K14431)</f>
        <v>1142</v>
      </c>
    </row>
    <row r="14432" spans="1:12" x14ac:dyDescent="0.3">
      <c r="A14432">
        <v>1</v>
      </c>
      <c r="B14432" t="s">
        <v>1614</v>
      </c>
      <c r="C14432">
        <v>1</v>
      </c>
      <c r="D14432">
        <v>6</v>
      </c>
      <c r="E14432" t="s">
        <v>10</v>
      </c>
      <c r="F14432" t="s">
        <v>7056</v>
      </c>
      <c r="G14432" t="s">
        <v>7057</v>
      </c>
      <c r="H14432" t="s">
        <v>7025</v>
      </c>
      <c r="I14432" t="s">
        <v>7065</v>
      </c>
      <c r="K14432">
        <f>20-C14432+1</f>
        <v>20</v>
      </c>
      <c r="L14432">
        <f>COUNTIF(K:K,K14432)</f>
        <v>1142</v>
      </c>
    </row>
    <row r="14433" spans="1:12" x14ac:dyDescent="0.3">
      <c r="A14433">
        <v>1</v>
      </c>
      <c r="B14433" t="s">
        <v>3412</v>
      </c>
      <c r="C14433">
        <v>1</v>
      </c>
      <c r="D14433">
        <v>6</v>
      </c>
      <c r="E14433" t="s">
        <v>10</v>
      </c>
      <c r="F14433" t="s">
        <v>7056</v>
      </c>
      <c r="G14433" t="s">
        <v>7057</v>
      </c>
      <c r="H14433" t="s">
        <v>7025</v>
      </c>
      <c r="I14433" t="s">
        <v>7061</v>
      </c>
      <c r="K14433">
        <f>20-C14433+1</f>
        <v>20</v>
      </c>
      <c r="L14433">
        <f>COUNTIF(K:K,K14433)</f>
        <v>1142</v>
      </c>
    </row>
    <row r="14434" spans="1:12" x14ac:dyDescent="0.3">
      <c r="A14434">
        <v>1</v>
      </c>
      <c r="B14434" t="s">
        <v>3906</v>
      </c>
      <c r="C14434">
        <v>1</v>
      </c>
      <c r="D14434">
        <v>6</v>
      </c>
      <c r="E14434" t="s">
        <v>10</v>
      </c>
      <c r="F14434" t="s">
        <v>7056</v>
      </c>
      <c r="G14434" t="s">
        <v>7057</v>
      </c>
      <c r="H14434" t="s">
        <v>7025</v>
      </c>
      <c r="I14434" t="s">
        <v>7066</v>
      </c>
      <c r="K14434">
        <f>20-C14434+1</f>
        <v>20</v>
      </c>
      <c r="L14434">
        <f>COUNTIF(K:K,K14434)</f>
        <v>1142</v>
      </c>
    </row>
    <row r="14435" spans="1:12" x14ac:dyDescent="0.3">
      <c r="A14435">
        <v>1</v>
      </c>
      <c r="B14435" t="s">
        <v>2976</v>
      </c>
      <c r="C14435">
        <v>1</v>
      </c>
      <c r="D14435">
        <v>6</v>
      </c>
      <c r="E14435" t="s">
        <v>10</v>
      </c>
      <c r="F14435" t="s">
        <v>7056</v>
      </c>
      <c r="G14435" t="s">
        <v>7057</v>
      </c>
      <c r="H14435" t="s">
        <v>7025</v>
      </c>
      <c r="I14435" t="s">
        <v>7060</v>
      </c>
      <c r="K14435">
        <f>20-C14435+1</f>
        <v>20</v>
      </c>
      <c r="L14435">
        <f>COUNTIF(K:K,K14435)</f>
        <v>1142</v>
      </c>
    </row>
    <row r="14436" spans="1:12" x14ac:dyDescent="0.3">
      <c r="A14436">
        <v>1</v>
      </c>
      <c r="B14436" t="s">
        <v>5887</v>
      </c>
      <c r="C14436">
        <v>1</v>
      </c>
      <c r="D14436">
        <v>6</v>
      </c>
      <c r="E14436" t="s">
        <v>10</v>
      </c>
      <c r="F14436" t="s">
        <v>7056</v>
      </c>
      <c r="G14436" t="s">
        <v>7057</v>
      </c>
      <c r="H14436" t="s">
        <v>7025</v>
      </c>
      <c r="I14436" t="s">
        <v>7058</v>
      </c>
      <c r="K14436">
        <f>20-C14436+1</f>
        <v>20</v>
      </c>
      <c r="L14436">
        <f>COUNTIF(K:K,K14436)</f>
        <v>1142</v>
      </c>
    </row>
    <row r="14437" spans="1:12" x14ac:dyDescent="0.3">
      <c r="A14437">
        <v>1</v>
      </c>
      <c r="B14437" t="s">
        <v>3407</v>
      </c>
      <c r="C14437">
        <v>1</v>
      </c>
      <c r="D14437">
        <v>6</v>
      </c>
      <c r="E14437" t="s">
        <v>10</v>
      </c>
      <c r="F14437" t="s">
        <v>7056</v>
      </c>
      <c r="G14437" t="s">
        <v>7057</v>
      </c>
      <c r="H14437" t="s">
        <v>7025</v>
      </c>
      <c r="I14437" t="s">
        <v>7064</v>
      </c>
      <c r="K14437">
        <f>20-C14437+1</f>
        <v>20</v>
      </c>
      <c r="L14437">
        <f>COUNTIF(K:K,K14437)</f>
        <v>1142</v>
      </c>
    </row>
    <row r="14438" spans="1:12" x14ac:dyDescent="0.3">
      <c r="A14438">
        <v>1</v>
      </c>
      <c r="B14438" t="s">
        <v>3023</v>
      </c>
      <c r="C14438">
        <v>1</v>
      </c>
      <c r="D14438">
        <v>6</v>
      </c>
      <c r="E14438" t="s">
        <v>10</v>
      </c>
      <c r="F14438" t="s">
        <v>7056</v>
      </c>
      <c r="G14438" t="s">
        <v>7057</v>
      </c>
      <c r="H14438" t="s">
        <v>7025</v>
      </c>
      <c r="I14438" t="s">
        <v>7063</v>
      </c>
      <c r="K14438">
        <f>20-C14438+1</f>
        <v>20</v>
      </c>
      <c r="L14438">
        <f>COUNTIF(K:K,K14438)</f>
        <v>1142</v>
      </c>
    </row>
    <row r="14439" spans="1:12" x14ac:dyDescent="0.3">
      <c r="A14439">
        <v>1</v>
      </c>
      <c r="B14439" t="s">
        <v>3627</v>
      </c>
      <c r="C14439">
        <v>1</v>
      </c>
      <c r="D14439">
        <v>6</v>
      </c>
      <c r="E14439" t="s">
        <v>10</v>
      </c>
      <c r="F14439" t="s">
        <v>7056</v>
      </c>
      <c r="G14439" t="s">
        <v>7057</v>
      </c>
      <c r="H14439" t="s">
        <v>7025</v>
      </c>
      <c r="I14439" t="s">
        <v>7067</v>
      </c>
      <c r="K14439">
        <f>20-C14439+1</f>
        <v>20</v>
      </c>
      <c r="L14439">
        <f>COUNTIF(K:K,K14439)</f>
        <v>1142</v>
      </c>
    </row>
    <row r="14440" spans="1:12" x14ac:dyDescent="0.3">
      <c r="A14440">
        <v>1</v>
      </c>
      <c r="B14440" t="s">
        <v>7068</v>
      </c>
      <c r="C14440">
        <v>1</v>
      </c>
      <c r="D14440">
        <v>6</v>
      </c>
      <c r="E14440" t="s">
        <v>10</v>
      </c>
      <c r="F14440" t="s">
        <v>7056</v>
      </c>
      <c r="G14440" t="s">
        <v>7057</v>
      </c>
      <c r="H14440" t="s">
        <v>7025</v>
      </c>
      <c r="I14440" t="s">
        <v>7069</v>
      </c>
      <c r="K14440">
        <f>20-C14440+1</f>
        <v>20</v>
      </c>
      <c r="L14440">
        <f>COUNTIF(K:K,K14440)</f>
        <v>1142</v>
      </c>
    </row>
    <row r="14441" spans="1:12" x14ac:dyDescent="0.3">
      <c r="A14441">
        <v>1</v>
      </c>
      <c r="B14441" t="s">
        <v>5050</v>
      </c>
      <c r="C14441">
        <v>1</v>
      </c>
      <c r="D14441">
        <v>6</v>
      </c>
      <c r="E14441" t="s">
        <v>10</v>
      </c>
      <c r="F14441" t="s">
        <v>7056</v>
      </c>
      <c r="G14441" t="s">
        <v>7057</v>
      </c>
      <c r="H14441" t="s">
        <v>7025</v>
      </c>
      <c r="I14441" t="s">
        <v>7058</v>
      </c>
      <c r="K14441">
        <f>20-C14441+1</f>
        <v>20</v>
      </c>
      <c r="L14441">
        <f>COUNTIF(K:K,K14441)</f>
        <v>1142</v>
      </c>
    </row>
    <row r="14442" spans="1:12" x14ac:dyDescent="0.3">
      <c r="A14442">
        <v>1</v>
      </c>
      <c r="B14442" t="s">
        <v>5889</v>
      </c>
      <c r="C14442">
        <v>1</v>
      </c>
      <c r="D14442">
        <v>6</v>
      </c>
      <c r="E14442" t="s">
        <v>10</v>
      </c>
      <c r="F14442" t="s">
        <v>7056</v>
      </c>
      <c r="G14442" t="s">
        <v>7057</v>
      </c>
      <c r="H14442" t="s">
        <v>7025</v>
      </c>
      <c r="I14442" t="s">
        <v>7058</v>
      </c>
      <c r="K14442">
        <f>20-C14442+1</f>
        <v>20</v>
      </c>
      <c r="L14442">
        <f>COUNTIF(K:K,K14442)</f>
        <v>1142</v>
      </c>
    </row>
    <row r="14443" spans="1:12" x14ac:dyDescent="0.3">
      <c r="A14443">
        <v>1</v>
      </c>
      <c r="B14443" t="s">
        <v>413</v>
      </c>
      <c r="C14443">
        <v>1</v>
      </c>
      <c r="D14443">
        <v>6</v>
      </c>
      <c r="E14443" t="s">
        <v>10</v>
      </c>
      <c r="F14443" t="s">
        <v>7056</v>
      </c>
      <c r="G14443" t="s">
        <v>7057</v>
      </c>
      <c r="H14443" t="s">
        <v>7025</v>
      </c>
      <c r="I14443" t="s">
        <v>7058</v>
      </c>
      <c r="K14443">
        <f>20-C14443+1</f>
        <v>20</v>
      </c>
      <c r="L14443">
        <f>COUNTIF(K:K,K14443)</f>
        <v>1142</v>
      </c>
    </row>
    <row r="14444" spans="1:12" x14ac:dyDescent="0.3">
      <c r="A14444">
        <v>1</v>
      </c>
      <c r="B14444" t="s">
        <v>5224</v>
      </c>
      <c r="C14444">
        <v>1</v>
      </c>
      <c r="D14444">
        <v>6</v>
      </c>
      <c r="E14444" t="s">
        <v>10</v>
      </c>
      <c r="F14444" t="s">
        <v>7056</v>
      </c>
      <c r="G14444" t="s">
        <v>7057</v>
      </c>
      <c r="H14444" t="s">
        <v>7025</v>
      </c>
      <c r="I14444" t="s">
        <v>7066</v>
      </c>
      <c r="K14444">
        <f>20-C14444+1</f>
        <v>20</v>
      </c>
      <c r="L14444">
        <f>COUNTIF(K:K,K14444)</f>
        <v>1142</v>
      </c>
    </row>
    <row r="14445" spans="1:12" x14ac:dyDescent="0.3">
      <c r="A14445">
        <v>1</v>
      </c>
      <c r="B14445" t="s">
        <v>3656</v>
      </c>
      <c r="C14445">
        <v>1</v>
      </c>
      <c r="D14445">
        <v>6</v>
      </c>
      <c r="E14445" t="s">
        <v>10</v>
      </c>
      <c r="F14445" t="s">
        <v>7056</v>
      </c>
      <c r="G14445" t="s">
        <v>7057</v>
      </c>
      <c r="H14445" t="s">
        <v>7025</v>
      </c>
      <c r="I14445" t="s">
        <v>7060</v>
      </c>
      <c r="K14445">
        <f>20-C14445+1</f>
        <v>20</v>
      </c>
      <c r="L14445">
        <f>COUNTIF(K:K,K14445)</f>
        <v>1142</v>
      </c>
    </row>
    <row r="14446" spans="1:12" x14ac:dyDescent="0.3">
      <c r="A14446">
        <v>1</v>
      </c>
      <c r="B14446" t="s">
        <v>1406</v>
      </c>
      <c r="C14446">
        <v>1</v>
      </c>
      <c r="D14446">
        <v>6</v>
      </c>
      <c r="E14446" t="s">
        <v>10</v>
      </c>
      <c r="F14446" t="s">
        <v>7056</v>
      </c>
      <c r="G14446" t="s">
        <v>7057</v>
      </c>
      <c r="H14446" t="s">
        <v>7025</v>
      </c>
      <c r="I14446" t="s">
        <v>7058</v>
      </c>
      <c r="K14446">
        <f>20-C14446+1</f>
        <v>20</v>
      </c>
      <c r="L14446">
        <f>COUNTIF(K:K,K14446)</f>
        <v>1142</v>
      </c>
    </row>
    <row r="14447" spans="1:12" x14ac:dyDescent="0.3">
      <c r="A14447">
        <v>1</v>
      </c>
      <c r="B14447" t="s">
        <v>1104</v>
      </c>
      <c r="C14447">
        <v>1</v>
      </c>
      <c r="D14447">
        <v>6</v>
      </c>
      <c r="E14447" t="s">
        <v>10</v>
      </c>
      <c r="F14447" t="s">
        <v>7056</v>
      </c>
      <c r="G14447" t="s">
        <v>7057</v>
      </c>
      <c r="H14447" t="s">
        <v>7025</v>
      </c>
      <c r="I14447" t="s">
        <v>7060</v>
      </c>
      <c r="K14447">
        <f>20-C14447+1</f>
        <v>20</v>
      </c>
      <c r="L14447">
        <f>COUNTIF(K:K,K14447)</f>
        <v>1142</v>
      </c>
    </row>
    <row r="14448" spans="1:12" x14ac:dyDescent="0.3">
      <c r="A14448">
        <v>1</v>
      </c>
      <c r="B14448" t="s">
        <v>1590</v>
      </c>
      <c r="C14448">
        <v>1</v>
      </c>
      <c r="D14448">
        <v>6</v>
      </c>
      <c r="E14448" t="s">
        <v>10</v>
      </c>
      <c r="F14448" t="s">
        <v>7056</v>
      </c>
      <c r="G14448" t="s">
        <v>7057</v>
      </c>
      <c r="H14448" t="s">
        <v>7025</v>
      </c>
      <c r="I14448" t="s">
        <v>7058</v>
      </c>
      <c r="K14448">
        <f>20-C14448+1</f>
        <v>20</v>
      </c>
      <c r="L14448">
        <f>COUNTIF(K:K,K14448)</f>
        <v>1142</v>
      </c>
    </row>
    <row r="14449" spans="1:12" x14ac:dyDescent="0.3">
      <c r="A14449">
        <v>1</v>
      </c>
      <c r="B14449" t="s">
        <v>1615</v>
      </c>
      <c r="C14449">
        <v>1</v>
      </c>
      <c r="D14449">
        <v>6</v>
      </c>
      <c r="E14449" t="s">
        <v>10</v>
      </c>
      <c r="F14449" t="s">
        <v>7056</v>
      </c>
      <c r="G14449" t="s">
        <v>7057</v>
      </c>
      <c r="H14449" t="s">
        <v>7025</v>
      </c>
      <c r="I14449" t="s">
        <v>7061</v>
      </c>
      <c r="K14449">
        <f>20-C14449+1</f>
        <v>20</v>
      </c>
      <c r="L14449">
        <f>COUNTIF(K:K,K14449)</f>
        <v>1142</v>
      </c>
    </row>
    <row r="14450" spans="1:12" x14ac:dyDescent="0.3">
      <c r="A14450">
        <v>1</v>
      </c>
      <c r="B14450" t="s">
        <v>5315</v>
      </c>
      <c r="C14450">
        <v>1</v>
      </c>
      <c r="D14450">
        <v>6</v>
      </c>
      <c r="E14450" t="s">
        <v>10</v>
      </c>
      <c r="F14450" t="s">
        <v>7056</v>
      </c>
      <c r="G14450" t="s">
        <v>7057</v>
      </c>
      <c r="H14450" t="s">
        <v>7025</v>
      </c>
      <c r="I14450" t="s">
        <v>7061</v>
      </c>
      <c r="K14450">
        <f>20-C14450+1</f>
        <v>20</v>
      </c>
      <c r="L14450">
        <f>COUNTIF(K:K,K14450)</f>
        <v>1142</v>
      </c>
    </row>
    <row r="14451" spans="1:12" x14ac:dyDescent="0.3">
      <c r="A14451">
        <v>1</v>
      </c>
      <c r="B14451" t="s">
        <v>634</v>
      </c>
      <c r="C14451">
        <v>1</v>
      </c>
      <c r="D14451">
        <v>6</v>
      </c>
      <c r="E14451" t="s">
        <v>10</v>
      </c>
      <c r="F14451" t="s">
        <v>7056</v>
      </c>
      <c r="G14451" t="s">
        <v>7057</v>
      </c>
      <c r="H14451" t="s">
        <v>7025</v>
      </c>
      <c r="I14451" t="s">
        <v>7061</v>
      </c>
      <c r="K14451">
        <f>20-C14451+1</f>
        <v>20</v>
      </c>
      <c r="L14451">
        <f>COUNTIF(K:K,K14451)</f>
        <v>1142</v>
      </c>
    </row>
    <row r="14452" spans="1:12" x14ac:dyDescent="0.3">
      <c r="A14452">
        <v>1</v>
      </c>
      <c r="B14452" t="s">
        <v>365</v>
      </c>
      <c r="C14452">
        <v>1</v>
      </c>
      <c r="D14452">
        <v>6</v>
      </c>
      <c r="E14452" t="s">
        <v>10</v>
      </c>
      <c r="F14452" t="s">
        <v>7056</v>
      </c>
      <c r="G14452" t="s">
        <v>7057</v>
      </c>
      <c r="H14452" t="s">
        <v>7025</v>
      </c>
      <c r="I14452" t="s">
        <v>7066</v>
      </c>
      <c r="K14452">
        <f>20-C14452+1</f>
        <v>20</v>
      </c>
      <c r="L14452">
        <f>COUNTIF(K:K,K14452)</f>
        <v>1142</v>
      </c>
    </row>
    <row r="14453" spans="1:12" x14ac:dyDescent="0.3">
      <c r="A14453">
        <v>1</v>
      </c>
      <c r="B14453" t="s">
        <v>1880</v>
      </c>
      <c r="C14453">
        <v>1</v>
      </c>
      <c r="D14453">
        <v>6</v>
      </c>
      <c r="E14453" t="s">
        <v>10</v>
      </c>
      <c r="F14453" t="s">
        <v>7056</v>
      </c>
      <c r="G14453" t="s">
        <v>7057</v>
      </c>
      <c r="H14453" t="s">
        <v>7025</v>
      </c>
      <c r="I14453" t="s">
        <v>7060</v>
      </c>
      <c r="K14453">
        <f>20-C14453+1</f>
        <v>20</v>
      </c>
      <c r="L14453">
        <f>COUNTIF(K:K,K14453)</f>
        <v>1142</v>
      </c>
    </row>
    <row r="14454" spans="1:12" x14ac:dyDescent="0.3">
      <c r="A14454">
        <v>1</v>
      </c>
      <c r="B14454" t="s">
        <v>608</v>
      </c>
      <c r="C14454">
        <v>1</v>
      </c>
      <c r="D14454">
        <v>6</v>
      </c>
      <c r="E14454" t="s">
        <v>10</v>
      </c>
      <c r="F14454" t="s">
        <v>7056</v>
      </c>
      <c r="G14454" t="s">
        <v>7057</v>
      </c>
      <c r="H14454" t="s">
        <v>7025</v>
      </c>
      <c r="I14454" t="s">
        <v>7058</v>
      </c>
      <c r="K14454">
        <f>20-C14454+1</f>
        <v>20</v>
      </c>
      <c r="L14454">
        <f>COUNTIF(K:K,K14454)</f>
        <v>1142</v>
      </c>
    </row>
    <row r="14455" spans="1:12" x14ac:dyDescent="0.3">
      <c r="A14455">
        <v>1</v>
      </c>
      <c r="B14455" t="s">
        <v>2673</v>
      </c>
      <c r="C14455">
        <v>1</v>
      </c>
      <c r="D14455">
        <v>6</v>
      </c>
      <c r="E14455" t="s">
        <v>10</v>
      </c>
      <c r="F14455" t="s">
        <v>7056</v>
      </c>
      <c r="G14455" t="s">
        <v>7057</v>
      </c>
      <c r="H14455" t="s">
        <v>7025</v>
      </c>
      <c r="I14455" t="s">
        <v>7066</v>
      </c>
      <c r="K14455">
        <f>20-C14455+1</f>
        <v>20</v>
      </c>
      <c r="L14455">
        <f>COUNTIF(K:K,K14455)</f>
        <v>1142</v>
      </c>
    </row>
    <row r="14456" spans="1:12" x14ac:dyDescent="0.3">
      <c r="A14456">
        <v>1</v>
      </c>
      <c r="B14456" t="s">
        <v>5399</v>
      </c>
      <c r="C14456">
        <v>1</v>
      </c>
      <c r="D14456">
        <v>6</v>
      </c>
      <c r="E14456" t="s">
        <v>10</v>
      </c>
      <c r="F14456" t="s">
        <v>7056</v>
      </c>
      <c r="G14456" t="s">
        <v>7057</v>
      </c>
      <c r="H14456" t="s">
        <v>7025</v>
      </c>
      <c r="I14456" t="s">
        <v>7066</v>
      </c>
      <c r="K14456">
        <f>20-C14456+1</f>
        <v>20</v>
      </c>
      <c r="L14456">
        <f>COUNTIF(K:K,K14456)</f>
        <v>1142</v>
      </c>
    </row>
    <row r="14457" spans="1:12" x14ac:dyDescent="0.3">
      <c r="A14457">
        <v>1</v>
      </c>
      <c r="B14457" t="s">
        <v>3509</v>
      </c>
      <c r="C14457">
        <v>1</v>
      </c>
      <c r="D14457">
        <v>6</v>
      </c>
      <c r="E14457" t="s">
        <v>10</v>
      </c>
      <c r="F14457" t="s">
        <v>7056</v>
      </c>
      <c r="G14457" t="s">
        <v>7057</v>
      </c>
      <c r="H14457" t="s">
        <v>7025</v>
      </c>
      <c r="I14457" t="s">
        <v>7070</v>
      </c>
      <c r="K14457">
        <f>20-C14457+1</f>
        <v>20</v>
      </c>
      <c r="L14457">
        <f>COUNTIF(K:K,K14457)</f>
        <v>1142</v>
      </c>
    </row>
    <row r="14458" spans="1:12" x14ac:dyDescent="0.3">
      <c r="A14458">
        <v>1</v>
      </c>
      <c r="B14458" t="s">
        <v>6175</v>
      </c>
      <c r="C14458">
        <v>1</v>
      </c>
      <c r="D14458">
        <v>6</v>
      </c>
      <c r="E14458" t="s">
        <v>10</v>
      </c>
      <c r="F14458" t="s">
        <v>7056</v>
      </c>
      <c r="G14458" t="s">
        <v>7057</v>
      </c>
      <c r="H14458" t="s">
        <v>7025</v>
      </c>
      <c r="I14458" t="s">
        <v>7064</v>
      </c>
      <c r="K14458">
        <f>20-C14458+1</f>
        <v>20</v>
      </c>
      <c r="L14458">
        <f>COUNTIF(K:K,K14458)</f>
        <v>1142</v>
      </c>
    </row>
    <row r="14459" spans="1:12" x14ac:dyDescent="0.3">
      <c r="A14459">
        <v>1</v>
      </c>
      <c r="B14459" t="s">
        <v>5506</v>
      </c>
      <c r="C14459">
        <v>1</v>
      </c>
      <c r="D14459">
        <v>6</v>
      </c>
      <c r="E14459" t="s">
        <v>10</v>
      </c>
      <c r="F14459" t="s">
        <v>7056</v>
      </c>
      <c r="G14459" t="s">
        <v>7057</v>
      </c>
      <c r="H14459" t="s">
        <v>7025</v>
      </c>
      <c r="I14459" t="s">
        <v>7071</v>
      </c>
      <c r="K14459">
        <f>20-C14459+1</f>
        <v>20</v>
      </c>
      <c r="L14459">
        <f>COUNTIF(K:K,K14459)</f>
        <v>1142</v>
      </c>
    </row>
    <row r="14460" spans="1:12" x14ac:dyDescent="0.3">
      <c r="A14460">
        <v>1</v>
      </c>
      <c r="B14460" t="s">
        <v>2877</v>
      </c>
      <c r="C14460">
        <v>1</v>
      </c>
      <c r="D14460">
        <v>6</v>
      </c>
      <c r="E14460" t="s">
        <v>10</v>
      </c>
      <c r="F14460" t="s">
        <v>7056</v>
      </c>
      <c r="G14460" t="s">
        <v>7057</v>
      </c>
      <c r="H14460" t="s">
        <v>7025</v>
      </c>
      <c r="I14460" t="s">
        <v>7065</v>
      </c>
      <c r="K14460">
        <f>20-C14460+1</f>
        <v>20</v>
      </c>
      <c r="L14460">
        <f>COUNTIF(K:K,K14460)</f>
        <v>1142</v>
      </c>
    </row>
    <row r="14461" spans="1:12" x14ac:dyDescent="0.3">
      <c r="A14461">
        <v>1</v>
      </c>
      <c r="B14461" t="s">
        <v>3086</v>
      </c>
      <c r="C14461">
        <v>1</v>
      </c>
      <c r="D14461">
        <v>6</v>
      </c>
      <c r="E14461" t="s">
        <v>10</v>
      </c>
      <c r="F14461" t="s">
        <v>7056</v>
      </c>
      <c r="G14461" t="s">
        <v>7057</v>
      </c>
      <c r="H14461" t="s">
        <v>7025</v>
      </c>
      <c r="I14461" t="s">
        <v>7058</v>
      </c>
      <c r="K14461">
        <f>20-C14461+1</f>
        <v>20</v>
      </c>
      <c r="L14461">
        <f>COUNTIF(K:K,K14461)</f>
        <v>1142</v>
      </c>
    </row>
    <row r="14462" spans="1:12" x14ac:dyDescent="0.3">
      <c r="A14462">
        <v>1</v>
      </c>
      <c r="B14462" t="s">
        <v>2432</v>
      </c>
      <c r="C14462">
        <v>1</v>
      </c>
      <c r="D14462">
        <v>6</v>
      </c>
      <c r="E14462" t="s">
        <v>10</v>
      </c>
      <c r="F14462" t="s">
        <v>7056</v>
      </c>
      <c r="G14462" t="s">
        <v>7057</v>
      </c>
      <c r="H14462" t="s">
        <v>7025</v>
      </c>
      <c r="I14462" t="s">
        <v>7060</v>
      </c>
      <c r="K14462">
        <f>20-C14462+1</f>
        <v>20</v>
      </c>
      <c r="L14462">
        <f>COUNTIF(K:K,K14462)</f>
        <v>1142</v>
      </c>
    </row>
    <row r="14463" spans="1:12" x14ac:dyDescent="0.3">
      <c r="A14463">
        <v>1</v>
      </c>
      <c r="B14463" t="s">
        <v>6334</v>
      </c>
      <c r="C14463">
        <v>1</v>
      </c>
      <c r="D14463">
        <v>6</v>
      </c>
      <c r="E14463" t="s">
        <v>10</v>
      </c>
      <c r="F14463" t="s">
        <v>7056</v>
      </c>
      <c r="G14463" t="s">
        <v>7057</v>
      </c>
      <c r="H14463" t="s">
        <v>7025</v>
      </c>
      <c r="I14463" t="s">
        <v>7060</v>
      </c>
      <c r="K14463">
        <f>20-C14463+1</f>
        <v>20</v>
      </c>
      <c r="L14463">
        <f>COUNTIF(K:K,K14463)</f>
        <v>1142</v>
      </c>
    </row>
    <row r="14464" spans="1:12" x14ac:dyDescent="0.3">
      <c r="A14464">
        <v>1</v>
      </c>
      <c r="B14464" t="s">
        <v>2258</v>
      </c>
      <c r="C14464">
        <v>1</v>
      </c>
      <c r="D14464">
        <v>6</v>
      </c>
      <c r="E14464" t="s">
        <v>10</v>
      </c>
      <c r="F14464" t="s">
        <v>7056</v>
      </c>
      <c r="G14464" t="s">
        <v>7057</v>
      </c>
      <c r="H14464" t="s">
        <v>7025</v>
      </c>
      <c r="I14464" t="s">
        <v>7072</v>
      </c>
      <c r="K14464">
        <f>20-C14464+1</f>
        <v>20</v>
      </c>
      <c r="L14464">
        <f>COUNTIF(K:K,K14464)</f>
        <v>1142</v>
      </c>
    </row>
    <row r="14465" spans="1:12" x14ac:dyDescent="0.3">
      <c r="A14465">
        <v>1</v>
      </c>
      <c r="B14465" t="s">
        <v>1610</v>
      </c>
      <c r="C14465">
        <v>1</v>
      </c>
      <c r="D14465">
        <v>6</v>
      </c>
      <c r="E14465" t="s">
        <v>10</v>
      </c>
      <c r="F14465" t="s">
        <v>7056</v>
      </c>
      <c r="G14465" t="s">
        <v>7057</v>
      </c>
      <c r="H14465" t="s">
        <v>7025</v>
      </c>
      <c r="I14465" t="s">
        <v>7072</v>
      </c>
      <c r="K14465">
        <f>20-C14465+1</f>
        <v>20</v>
      </c>
      <c r="L14465">
        <f>COUNTIF(K:K,K14465)</f>
        <v>1142</v>
      </c>
    </row>
    <row r="14466" spans="1:12" x14ac:dyDescent="0.3">
      <c r="A14466">
        <v>1</v>
      </c>
      <c r="B14466" t="s">
        <v>351</v>
      </c>
      <c r="C14466">
        <v>1</v>
      </c>
      <c r="D14466">
        <v>6</v>
      </c>
      <c r="E14466" t="s">
        <v>10</v>
      </c>
      <c r="F14466" t="s">
        <v>7056</v>
      </c>
      <c r="G14466" t="s">
        <v>7057</v>
      </c>
      <c r="H14466" t="s">
        <v>7025</v>
      </c>
      <c r="I14466" t="s">
        <v>7072</v>
      </c>
      <c r="K14466">
        <f>20-C14466+1</f>
        <v>20</v>
      </c>
      <c r="L14466">
        <f>COUNTIF(K:K,K14466)</f>
        <v>1142</v>
      </c>
    </row>
    <row r="14467" spans="1:12" x14ac:dyDescent="0.3">
      <c r="A14467">
        <v>1</v>
      </c>
      <c r="B14467" t="s">
        <v>6951</v>
      </c>
      <c r="C14467">
        <v>1</v>
      </c>
      <c r="D14467">
        <v>6</v>
      </c>
      <c r="E14467" t="s">
        <v>10</v>
      </c>
      <c r="F14467" t="s">
        <v>7056</v>
      </c>
      <c r="G14467" t="s">
        <v>7057</v>
      </c>
      <c r="H14467" t="s">
        <v>7025</v>
      </c>
      <c r="I14467" t="s">
        <v>7058</v>
      </c>
      <c r="K14467">
        <f>20-C14467+1</f>
        <v>20</v>
      </c>
      <c r="L14467">
        <f>COUNTIF(K:K,K14467)</f>
        <v>1142</v>
      </c>
    </row>
    <row r="14468" spans="1:12" x14ac:dyDescent="0.3">
      <c r="A14468">
        <v>1</v>
      </c>
      <c r="B14468" t="s">
        <v>1617</v>
      </c>
      <c r="C14468">
        <v>1</v>
      </c>
      <c r="D14468">
        <v>6</v>
      </c>
      <c r="E14468" t="s">
        <v>10</v>
      </c>
      <c r="F14468" t="s">
        <v>7056</v>
      </c>
      <c r="G14468" t="s">
        <v>7057</v>
      </c>
      <c r="H14468" t="s">
        <v>7025</v>
      </c>
      <c r="I14468" t="s">
        <v>7064</v>
      </c>
      <c r="K14468">
        <f>20-C14468+1</f>
        <v>20</v>
      </c>
      <c r="L14468">
        <f>COUNTIF(K:K,K14468)</f>
        <v>1142</v>
      </c>
    </row>
    <row r="14469" spans="1:12" x14ac:dyDescent="0.3">
      <c r="A14469">
        <v>1</v>
      </c>
      <c r="B14469" t="s">
        <v>3972</v>
      </c>
      <c r="C14469">
        <v>1</v>
      </c>
      <c r="D14469">
        <v>6</v>
      </c>
      <c r="E14469" t="s">
        <v>10</v>
      </c>
      <c r="F14469" t="s">
        <v>7056</v>
      </c>
      <c r="G14469" t="s">
        <v>7057</v>
      </c>
      <c r="H14469" t="s">
        <v>7025</v>
      </c>
      <c r="I14469" t="s">
        <v>7063</v>
      </c>
      <c r="K14469">
        <f>20-C14469+1</f>
        <v>20</v>
      </c>
      <c r="L14469">
        <f>COUNTIF(K:K,K14469)</f>
        <v>1142</v>
      </c>
    </row>
    <row r="14470" spans="1:12" x14ac:dyDescent="0.3">
      <c r="A14470">
        <v>1</v>
      </c>
      <c r="B14470" t="s">
        <v>7073</v>
      </c>
      <c r="C14470">
        <v>1</v>
      </c>
      <c r="D14470">
        <v>6</v>
      </c>
      <c r="E14470" t="s">
        <v>10</v>
      </c>
      <c r="F14470" t="s">
        <v>7056</v>
      </c>
      <c r="G14470" t="s">
        <v>7057</v>
      </c>
      <c r="H14470" t="s">
        <v>7025</v>
      </c>
      <c r="I14470" t="s">
        <v>7074</v>
      </c>
      <c r="K14470">
        <f>20-C14470+1</f>
        <v>20</v>
      </c>
      <c r="L14470">
        <f>COUNTIF(K:K,K14470)</f>
        <v>1142</v>
      </c>
    </row>
    <row r="14471" spans="1:12" x14ac:dyDescent="0.3">
      <c r="A14471">
        <v>1</v>
      </c>
      <c r="B14471" t="s">
        <v>5225</v>
      </c>
      <c r="C14471">
        <v>1</v>
      </c>
      <c r="D14471">
        <v>6</v>
      </c>
      <c r="E14471" t="s">
        <v>10</v>
      </c>
      <c r="F14471" t="s">
        <v>7056</v>
      </c>
      <c r="G14471" t="s">
        <v>7057</v>
      </c>
      <c r="H14471" t="s">
        <v>7025</v>
      </c>
      <c r="I14471" t="s">
        <v>7061</v>
      </c>
      <c r="K14471">
        <f>20-C14471+1</f>
        <v>20</v>
      </c>
      <c r="L14471">
        <f>COUNTIF(K:K,K14471)</f>
        <v>1142</v>
      </c>
    </row>
    <row r="14472" spans="1:12" x14ac:dyDescent="0.3">
      <c r="A14472">
        <v>1</v>
      </c>
      <c r="B14472" t="s">
        <v>1613</v>
      </c>
      <c r="C14472">
        <v>1</v>
      </c>
      <c r="D14472">
        <v>6</v>
      </c>
      <c r="E14472" t="s">
        <v>10</v>
      </c>
      <c r="F14472" t="s">
        <v>7056</v>
      </c>
      <c r="G14472" t="s">
        <v>7057</v>
      </c>
      <c r="H14472" t="s">
        <v>7025</v>
      </c>
      <c r="I14472" t="s">
        <v>7064</v>
      </c>
      <c r="K14472">
        <f>20-C14472+1</f>
        <v>20</v>
      </c>
      <c r="L14472">
        <f>COUNTIF(K:K,K14472)</f>
        <v>1142</v>
      </c>
    </row>
    <row r="14473" spans="1:12" x14ac:dyDescent="0.3">
      <c r="A14473">
        <v>1</v>
      </c>
      <c r="B14473" t="s">
        <v>3228</v>
      </c>
      <c r="C14473">
        <v>1</v>
      </c>
      <c r="D14473">
        <v>6</v>
      </c>
      <c r="E14473" t="s">
        <v>10</v>
      </c>
      <c r="F14473" t="s">
        <v>7056</v>
      </c>
      <c r="G14473" t="s">
        <v>7057</v>
      </c>
      <c r="H14473" t="s">
        <v>7025</v>
      </c>
      <c r="I14473" t="s">
        <v>7058</v>
      </c>
      <c r="K14473">
        <f>20-C14473+1</f>
        <v>20</v>
      </c>
      <c r="L14473">
        <f>COUNTIF(K:K,K14473)</f>
        <v>1142</v>
      </c>
    </row>
    <row r="14474" spans="1:12" x14ac:dyDescent="0.3">
      <c r="A14474">
        <v>1</v>
      </c>
      <c r="B14474" t="s">
        <v>4045</v>
      </c>
      <c r="C14474">
        <v>1</v>
      </c>
      <c r="D14474">
        <v>6</v>
      </c>
      <c r="E14474" t="s">
        <v>10</v>
      </c>
      <c r="F14474" t="s">
        <v>7056</v>
      </c>
      <c r="G14474" t="s">
        <v>7057</v>
      </c>
      <c r="H14474" t="s">
        <v>7025</v>
      </c>
      <c r="I14474" t="s">
        <v>7066</v>
      </c>
      <c r="K14474">
        <f>20-C14474+1</f>
        <v>20</v>
      </c>
      <c r="L14474">
        <f>COUNTIF(K:K,K14474)</f>
        <v>1142</v>
      </c>
    </row>
    <row r="14475" spans="1:12" x14ac:dyDescent="0.3">
      <c r="A14475">
        <v>1</v>
      </c>
      <c r="B14475" t="s">
        <v>7075</v>
      </c>
      <c r="C14475">
        <v>1</v>
      </c>
      <c r="D14475">
        <v>6</v>
      </c>
      <c r="E14475" t="s">
        <v>10</v>
      </c>
      <c r="F14475" t="s">
        <v>7056</v>
      </c>
      <c r="G14475" t="s">
        <v>7057</v>
      </c>
      <c r="H14475" t="s">
        <v>7025</v>
      </c>
      <c r="I14475" t="s">
        <v>7065</v>
      </c>
      <c r="K14475">
        <f>20-C14475+1</f>
        <v>20</v>
      </c>
      <c r="L14475">
        <f>COUNTIF(K:K,K14475)</f>
        <v>1142</v>
      </c>
    </row>
    <row r="14476" spans="1:12" x14ac:dyDescent="0.3">
      <c r="A14476">
        <v>1</v>
      </c>
      <c r="B14476" t="s">
        <v>5884</v>
      </c>
      <c r="C14476">
        <v>1</v>
      </c>
      <c r="D14476">
        <v>6</v>
      </c>
      <c r="E14476" t="s">
        <v>10</v>
      </c>
      <c r="F14476" t="s">
        <v>7056</v>
      </c>
      <c r="G14476" t="s">
        <v>7057</v>
      </c>
      <c r="H14476" t="s">
        <v>7025</v>
      </c>
      <c r="I14476" t="s">
        <v>7061</v>
      </c>
      <c r="K14476">
        <f>20-C14476+1</f>
        <v>20</v>
      </c>
      <c r="L14476">
        <f>COUNTIF(K:K,K14476)</f>
        <v>1142</v>
      </c>
    </row>
    <row r="14477" spans="1:12" x14ac:dyDescent="0.3">
      <c r="A14477">
        <v>1</v>
      </c>
      <c r="B14477" t="s">
        <v>2436</v>
      </c>
      <c r="C14477">
        <v>1</v>
      </c>
      <c r="D14477">
        <v>6</v>
      </c>
      <c r="E14477" t="s">
        <v>10</v>
      </c>
      <c r="F14477" t="s">
        <v>7056</v>
      </c>
      <c r="G14477" t="s">
        <v>7057</v>
      </c>
      <c r="H14477" t="s">
        <v>7025</v>
      </c>
      <c r="I14477" t="s">
        <v>7065</v>
      </c>
      <c r="K14477">
        <f>20-C14477+1</f>
        <v>20</v>
      </c>
      <c r="L14477">
        <f>COUNTIF(K:K,K14477)</f>
        <v>1142</v>
      </c>
    </row>
    <row r="14478" spans="1:12" x14ac:dyDescent="0.3">
      <c r="A14478">
        <v>1</v>
      </c>
      <c r="B14478" t="s">
        <v>253</v>
      </c>
      <c r="C14478">
        <v>1</v>
      </c>
      <c r="D14478">
        <v>6</v>
      </c>
      <c r="E14478" t="s">
        <v>10</v>
      </c>
      <c r="F14478" t="s">
        <v>7056</v>
      </c>
      <c r="G14478" t="s">
        <v>7057</v>
      </c>
      <c r="H14478" t="s">
        <v>7025</v>
      </c>
      <c r="I14478" t="s">
        <v>7058</v>
      </c>
      <c r="K14478">
        <f>20-C14478+1</f>
        <v>20</v>
      </c>
      <c r="L14478">
        <f>COUNTIF(K:K,K14478)</f>
        <v>1142</v>
      </c>
    </row>
    <row r="14479" spans="1:12" x14ac:dyDescent="0.3">
      <c r="A14479">
        <v>1</v>
      </c>
      <c r="B14479" t="s">
        <v>4239</v>
      </c>
      <c r="C14479">
        <v>1</v>
      </c>
      <c r="D14479">
        <v>6</v>
      </c>
      <c r="E14479" t="s">
        <v>10</v>
      </c>
      <c r="F14479" t="s">
        <v>7056</v>
      </c>
      <c r="G14479" t="s">
        <v>7057</v>
      </c>
      <c r="H14479" t="s">
        <v>7025</v>
      </c>
      <c r="I14479" t="s">
        <v>7060</v>
      </c>
      <c r="K14479">
        <f>20-C14479+1</f>
        <v>20</v>
      </c>
      <c r="L14479">
        <f>COUNTIF(K:K,K14479)</f>
        <v>1142</v>
      </c>
    </row>
    <row r="14480" spans="1:12" x14ac:dyDescent="0.3">
      <c r="A14480">
        <v>1</v>
      </c>
      <c r="B14480" t="s">
        <v>6398</v>
      </c>
      <c r="C14480">
        <v>1</v>
      </c>
      <c r="D14480">
        <v>6</v>
      </c>
      <c r="E14480" t="s">
        <v>10</v>
      </c>
      <c r="F14480" t="s">
        <v>7056</v>
      </c>
      <c r="G14480" t="s">
        <v>7057</v>
      </c>
      <c r="H14480" t="s">
        <v>7025</v>
      </c>
      <c r="I14480" t="s">
        <v>7058</v>
      </c>
      <c r="K14480">
        <f>20-C14480+1</f>
        <v>20</v>
      </c>
      <c r="L14480">
        <f>COUNTIF(K:K,K14480)</f>
        <v>1142</v>
      </c>
    </row>
    <row r="14481" spans="1:12" x14ac:dyDescent="0.3">
      <c r="A14481">
        <v>1</v>
      </c>
      <c r="B14481" t="s">
        <v>1616</v>
      </c>
      <c r="C14481">
        <v>1</v>
      </c>
      <c r="D14481">
        <v>6</v>
      </c>
      <c r="E14481" t="s">
        <v>10</v>
      </c>
      <c r="F14481" t="s">
        <v>7056</v>
      </c>
      <c r="G14481" t="s">
        <v>7057</v>
      </c>
      <c r="H14481" t="s">
        <v>7025</v>
      </c>
      <c r="I14481" t="s">
        <v>7067</v>
      </c>
      <c r="K14481">
        <f>20-C14481+1</f>
        <v>20</v>
      </c>
      <c r="L14481">
        <f>COUNTIF(K:K,K14481)</f>
        <v>1142</v>
      </c>
    </row>
    <row r="14482" spans="1:12" x14ac:dyDescent="0.3">
      <c r="A14482">
        <v>1</v>
      </c>
      <c r="B14482" t="s">
        <v>37</v>
      </c>
      <c r="C14482">
        <v>1</v>
      </c>
      <c r="D14482">
        <v>6</v>
      </c>
      <c r="E14482" t="s">
        <v>10</v>
      </c>
      <c r="F14482" t="s">
        <v>7056</v>
      </c>
      <c r="G14482" t="s">
        <v>7057</v>
      </c>
      <c r="H14482" t="s">
        <v>7025</v>
      </c>
      <c r="I14482" t="s">
        <v>7065</v>
      </c>
      <c r="K14482">
        <f>20-C14482+1</f>
        <v>20</v>
      </c>
      <c r="L14482">
        <f>COUNTIF(K:K,K14482)</f>
        <v>1142</v>
      </c>
    </row>
    <row r="14483" spans="1:12" x14ac:dyDescent="0.3">
      <c r="A14483">
        <v>1</v>
      </c>
      <c r="B14483" t="s">
        <v>1164</v>
      </c>
      <c r="C14483">
        <v>1</v>
      </c>
      <c r="D14483">
        <v>6</v>
      </c>
      <c r="E14483" t="s">
        <v>10</v>
      </c>
      <c r="F14483" t="s">
        <v>7056</v>
      </c>
      <c r="G14483" t="s">
        <v>7057</v>
      </c>
      <c r="H14483" t="s">
        <v>7025</v>
      </c>
      <c r="I14483" t="s">
        <v>7072</v>
      </c>
      <c r="K14483">
        <f>20-C14483+1</f>
        <v>20</v>
      </c>
      <c r="L14483">
        <f>COUNTIF(K:K,K14483)</f>
        <v>1142</v>
      </c>
    </row>
    <row r="14484" spans="1:12" x14ac:dyDescent="0.3">
      <c r="A14484">
        <v>1</v>
      </c>
      <c r="B14484" t="s">
        <v>3934</v>
      </c>
      <c r="C14484">
        <v>1</v>
      </c>
      <c r="D14484">
        <v>6</v>
      </c>
      <c r="E14484" t="s">
        <v>10</v>
      </c>
      <c r="F14484" t="s">
        <v>7056</v>
      </c>
      <c r="G14484" t="s">
        <v>7057</v>
      </c>
      <c r="H14484" t="s">
        <v>7025</v>
      </c>
      <c r="I14484" t="s">
        <v>7058</v>
      </c>
      <c r="K14484">
        <f>20-C14484+1</f>
        <v>20</v>
      </c>
      <c r="L14484">
        <f>COUNTIF(K:K,K14484)</f>
        <v>1142</v>
      </c>
    </row>
    <row r="14485" spans="1:12" x14ac:dyDescent="0.3">
      <c r="A14485">
        <v>1</v>
      </c>
      <c r="B14485" t="s">
        <v>3216</v>
      </c>
      <c r="C14485">
        <v>1</v>
      </c>
      <c r="D14485">
        <v>6</v>
      </c>
      <c r="E14485" t="s">
        <v>10</v>
      </c>
      <c r="F14485" t="s">
        <v>7056</v>
      </c>
      <c r="G14485" t="s">
        <v>7057</v>
      </c>
      <c r="H14485" t="s">
        <v>7025</v>
      </c>
      <c r="I14485" t="s">
        <v>7064</v>
      </c>
      <c r="K14485">
        <f>20-C14485+1</f>
        <v>20</v>
      </c>
      <c r="L14485">
        <f>COUNTIF(K:K,K14485)</f>
        <v>1142</v>
      </c>
    </row>
    <row r="14486" spans="1:12" x14ac:dyDescent="0.3">
      <c r="A14486">
        <v>1</v>
      </c>
      <c r="B14486" t="s">
        <v>327</v>
      </c>
      <c r="C14486">
        <v>1</v>
      </c>
      <c r="D14486">
        <v>6</v>
      </c>
      <c r="E14486" t="s">
        <v>10</v>
      </c>
      <c r="F14486" t="s">
        <v>7056</v>
      </c>
      <c r="G14486" t="s">
        <v>7057</v>
      </c>
      <c r="H14486" t="s">
        <v>7025</v>
      </c>
      <c r="I14486" t="s">
        <v>7060</v>
      </c>
      <c r="K14486">
        <f>20-C14486+1</f>
        <v>20</v>
      </c>
      <c r="L14486">
        <f>COUNTIF(K:K,K14486)</f>
        <v>1142</v>
      </c>
    </row>
    <row r="14487" spans="1:12" x14ac:dyDescent="0.3">
      <c r="A14487">
        <v>1</v>
      </c>
      <c r="B14487" t="s">
        <v>43</v>
      </c>
      <c r="C14487">
        <v>1</v>
      </c>
      <c r="D14487">
        <v>6</v>
      </c>
      <c r="E14487" t="s">
        <v>10</v>
      </c>
      <c r="F14487" t="s">
        <v>7056</v>
      </c>
      <c r="G14487" t="s">
        <v>7057</v>
      </c>
      <c r="H14487" t="s">
        <v>7025</v>
      </c>
      <c r="I14487" t="s">
        <v>7058</v>
      </c>
      <c r="K14487">
        <f>20-C14487+1</f>
        <v>20</v>
      </c>
      <c r="L14487">
        <f>COUNTIF(K:K,K14487)</f>
        <v>1142</v>
      </c>
    </row>
    <row r="14488" spans="1:12" x14ac:dyDescent="0.3">
      <c r="A14488">
        <v>1</v>
      </c>
      <c r="B14488" t="s">
        <v>3596</v>
      </c>
      <c r="C14488">
        <v>1</v>
      </c>
      <c r="D14488">
        <v>6</v>
      </c>
      <c r="E14488" t="s">
        <v>10</v>
      </c>
      <c r="F14488" t="s">
        <v>7056</v>
      </c>
      <c r="G14488" t="s">
        <v>7057</v>
      </c>
      <c r="H14488" t="s">
        <v>7025</v>
      </c>
      <c r="I14488" t="s">
        <v>7076</v>
      </c>
      <c r="K14488">
        <f>20-C14488+1</f>
        <v>20</v>
      </c>
      <c r="L14488">
        <f>COUNTIF(K:K,K14488)</f>
        <v>1142</v>
      </c>
    </row>
    <row r="14489" spans="1:12" x14ac:dyDescent="0.3">
      <c r="A14489">
        <v>1</v>
      </c>
      <c r="B14489" t="s">
        <v>2426</v>
      </c>
      <c r="C14489">
        <v>1</v>
      </c>
      <c r="D14489">
        <v>6</v>
      </c>
      <c r="E14489" t="s">
        <v>10</v>
      </c>
      <c r="F14489" t="s">
        <v>7056</v>
      </c>
      <c r="G14489" t="s">
        <v>7057</v>
      </c>
      <c r="H14489" t="s">
        <v>7025</v>
      </c>
      <c r="I14489" t="s">
        <v>7058</v>
      </c>
      <c r="K14489">
        <f>20-C14489+1</f>
        <v>20</v>
      </c>
      <c r="L14489">
        <f>COUNTIF(K:K,K14489)</f>
        <v>1142</v>
      </c>
    </row>
    <row r="14490" spans="1:12" x14ac:dyDescent="0.3">
      <c r="A14490">
        <v>1</v>
      </c>
      <c r="B14490" t="s">
        <v>2428</v>
      </c>
      <c r="C14490">
        <v>1</v>
      </c>
      <c r="D14490">
        <v>6</v>
      </c>
      <c r="E14490" t="s">
        <v>10</v>
      </c>
      <c r="F14490" t="s">
        <v>7056</v>
      </c>
      <c r="G14490" t="s">
        <v>7057</v>
      </c>
      <c r="H14490" t="s">
        <v>7025</v>
      </c>
      <c r="I14490" t="s">
        <v>7058</v>
      </c>
      <c r="K14490">
        <f>20-C14490+1</f>
        <v>20</v>
      </c>
      <c r="L14490">
        <f>COUNTIF(K:K,K14490)</f>
        <v>1142</v>
      </c>
    </row>
    <row r="14491" spans="1:12" x14ac:dyDescent="0.3">
      <c r="A14491">
        <v>1</v>
      </c>
      <c r="B14491" t="s">
        <v>1583</v>
      </c>
      <c r="C14491">
        <v>1</v>
      </c>
      <c r="D14491">
        <v>6</v>
      </c>
      <c r="E14491" t="s">
        <v>10</v>
      </c>
      <c r="F14491" t="s">
        <v>7056</v>
      </c>
      <c r="G14491" t="s">
        <v>7057</v>
      </c>
      <c r="H14491" t="s">
        <v>7025</v>
      </c>
      <c r="I14491" t="s">
        <v>7059</v>
      </c>
      <c r="K14491">
        <f>20-C14491+1</f>
        <v>20</v>
      </c>
      <c r="L14491">
        <f>COUNTIF(K:K,K14491)</f>
        <v>1142</v>
      </c>
    </row>
    <row r="14492" spans="1:12" x14ac:dyDescent="0.3">
      <c r="A14492">
        <v>1</v>
      </c>
      <c r="B14492" t="s">
        <v>2982</v>
      </c>
      <c r="C14492">
        <v>1</v>
      </c>
      <c r="D14492">
        <v>6</v>
      </c>
      <c r="E14492" t="s">
        <v>10</v>
      </c>
      <c r="F14492" t="s">
        <v>7056</v>
      </c>
      <c r="G14492" t="s">
        <v>7057</v>
      </c>
      <c r="H14492" t="s">
        <v>7025</v>
      </c>
      <c r="I14492" t="s">
        <v>7070</v>
      </c>
      <c r="K14492">
        <f>20-C14492+1</f>
        <v>20</v>
      </c>
      <c r="L14492">
        <f>COUNTIF(K:K,K14492)</f>
        <v>1142</v>
      </c>
    </row>
    <row r="14493" spans="1:12" x14ac:dyDescent="0.3">
      <c r="A14493">
        <v>1</v>
      </c>
      <c r="B14493" t="s">
        <v>781</v>
      </c>
      <c r="C14493">
        <v>1</v>
      </c>
      <c r="D14493">
        <v>6</v>
      </c>
      <c r="E14493" t="s">
        <v>10</v>
      </c>
      <c r="F14493" t="s">
        <v>7056</v>
      </c>
      <c r="G14493" t="s">
        <v>7057</v>
      </c>
      <c r="H14493" t="s">
        <v>7025</v>
      </c>
      <c r="I14493" t="s">
        <v>7064</v>
      </c>
      <c r="K14493">
        <f>20-C14493+1</f>
        <v>20</v>
      </c>
      <c r="L14493">
        <f>COUNTIF(K:K,K14493)</f>
        <v>1142</v>
      </c>
    </row>
    <row r="14494" spans="1:12" x14ac:dyDescent="0.3">
      <c r="A14494">
        <v>1</v>
      </c>
      <c r="B14494" t="s">
        <v>2759</v>
      </c>
      <c r="C14494">
        <v>1</v>
      </c>
      <c r="D14494">
        <v>6</v>
      </c>
      <c r="E14494" t="s">
        <v>10</v>
      </c>
      <c r="F14494" t="s">
        <v>7056</v>
      </c>
      <c r="G14494" t="s">
        <v>7057</v>
      </c>
      <c r="H14494" t="s">
        <v>7025</v>
      </c>
      <c r="I14494" t="s">
        <v>7058</v>
      </c>
      <c r="K14494">
        <f>20-C14494+1</f>
        <v>20</v>
      </c>
      <c r="L14494">
        <f>COUNTIF(K:K,K14494)</f>
        <v>1142</v>
      </c>
    </row>
    <row r="14495" spans="1:12" x14ac:dyDescent="0.3">
      <c r="A14495">
        <v>1</v>
      </c>
      <c r="B14495" t="s">
        <v>3747</v>
      </c>
      <c r="C14495">
        <v>1</v>
      </c>
      <c r="D14495">
        <v>6</v>
      </c>
      <c r="E14495" t="s">
        <v>10</v>
      </c>
      <c r="F14495" t="s">
        <v>7056</v>
      </c>
      <c r="G14495" t="s">
        <v>7057</v>
      </c>
      <c r="H14495" t="s">
        <v>7025</v>
      </c>
      <c r="I14495" t="s">
        <v>7058</v>
      </c>
      <c r="K14495">
        <f>20-C14495+1</f>
        <v>20</v>
      </c>
      <c r="L14495">
        <f>COUNTIF(K:K,K14495)</f>
        <v>1142</v>
      </c>
    </row>
    <row r="14496" spans="1:12" x14ac:dyDescent="0.3">
      <c r="A14496">
        <v>1</v>
      </c>
      <c r="B14496" t="s">
        <v>7077</v>
      </c>
      <c r="C14496">
        <v>1</v>
      </c>
      <c r="D14496">
        <v>6</v>
      </c>
      <c r="E14496" t="s">
        <v>10</v>
      </c>
      <c r="F14496" t="s">
        <v>7056</v>
      </c>
      <c r="G14496" t="s">
        <v>7057</v>
      </c>
      <c r="H14496" t="s">
        <v>7025</v>
      </c>
      <c r="I14496" t="s">
        <v>7060</v>
      </c>
      <c r="K14496">
        <f>20-C14496+1</f>
        <v>20</v>
      </c>
      <c r="L14496">
        <f>COUNTIF(K:K,K14496)</f>
        <v>1142</v>
      </c>
    </row>
    <row r="14497" spans="1:12" x14ac:dyDescent="0.3">
      <c r="A14497">
        <v>1</v>
      </c>
      <c r="B14497" t="s">
        <v>6898</v>
      </c>
      <c r="C14497">
        <v>1</v>
      </c>
      <c r="D14497">
        <v>6</v>
      </c>
      <c r="E14497" t="s">
        <v>10</v>
      </c>
      <c r="F14497" t="s">
        <v>7056</v>
      </c>
      <c r="G14497" t="s">
        <v>7057</v>
      </c>
      <c r="H14497" t="s">
        <v>7025</v>
      </c>
      <c r="I14497" t="s">
        <v>7071</v>
      </c>
      <c r="K14497">
        <f>20-C14497+1</f>
        <v>20</v>
      </c>
      <c r="L14497">
        <f>COUNTIF(K:K,K14497)</f>
        <v>1142</v>
      </c>
    </row>
    <row r="14498" spans="1:12" x14ac:dyDescent="0.3">
      <c r="A14498">
        <v>1</v>
      </c>
      <c r="B14498" t="s">
        <v>2724</v>
      </c>
      <c r="C14498">
        <v>1</v>
      </c>
      <c r="D14498">
        <v>6</v>
      </c>
      <c r="E14498" t="s">
        <v>10</v>
      </c>
      <c r="F14498" t="s">
        <v>7056</v>
      </c>
      <c r="G14498" t="s">
        <v>7057</v>
      </c>
      <c r="H14498" t="s">
        <v>7025</v>
      </c>
      <c r="I14498" t="s">
        <v>7062</v>
      </c>
      <c r="K14498">
        <f>20-C14498+1</f>
        <v>20</v>
      </c>
      <c r="L14498">
        <f>COUNTIF(K:K,K14498)</f>
        <v>1142</v>
      </c>
    </row>
    <row r="14499" spans="1:12" x14ac:dyDescent="0.3">
      <c r="A14499">
        <v>1</v>
      </c>
      <c r="B14499" t="s">
        <v>2422</v>
      </c>
      <c r="C14499">
        <v>1</v>
      </c>
      <c r="D14499">
        <v>6</v>
      </c>
      <c r="E14499" t="s">
        <v>10</v>
      </c>
      <c r="F14499" t="s">
        <v>7056</v>
      </c>
      <c r="G14499" t="s">
        <v>7057</v>
      </c>
      <c r="H14499" t="s">
        <v>7025</v>
      </c>
      <c r="I14499" t="s">
        <v>7065</v>
      </c>
      <c r="K14499">
        <f>20-C14499+1</f>
        <v>20</v>
      </c>
      <c r="L14499">
        <f>COUNTIF(K:K,K14499)</f>
        <v>1142</v>
      </c>
    </row>
    <row r="14500" spans="1:12" x14ac:dyDescent="0.3">
      <c r="A14500">
        <v>1</v>
      </c>
      <c r="B14500" t="s">
        <v>3382</v>
      </c>
      <c r="C14500">
        <v>1</v>
      </c>
      <c r="D14500">
        <v>6</v>
      </c>
      <c r="E14500" t="s">
        <v>10</v>
      </c>
      <c r="F14500" t="s">
        <v>7056</v>
      </c>
      <c r="G14500" t="s">
        <v>7057</v>
      </c>
      <c r="H14500" t="s">
        <v>7025</v>
      </c>
      <c r="I14500" t="s">
        <v>7070</v>
      </c>
      <c r="K14500">
        <f>20-C14500+1</f>
        <v>20</v>
      </c>
      <c r="L14500">
        <f>COUNTIF(K:K,K14500)</f>
        <v>1142</v>
      </c>
    </row>
    <row r="14501" spans="1:12" x14ac:dyDescent="0.3">
      <c r="A14501">
        <v>1</v>
      </c>
      <c r="B14501" t="s">
        <v>1271</v>
      </c>
      <c r="C14501">
        <v>1</v>
      </c>
      <c r="D14501">
        <v>6</v>
      </c>
      <c r="E14501" t="s">
        <v>10</v>
      </c>
      <c r="F14501" t="s">
        <v>7056</v>
      </c>
      <c r="G14501" t="s">
        <v>7057</v>
      </c>
      <c r="H14501" t="s">
        <v>7025</v>
      </c>
      <c r="I14501" t="s">
        <v>7062</v>
      </c>
      <c r="K14501">
        <f>20-C14501+1</f>
        <v>20</v>
      </c>
      <c r="L14501">
        <f>COUNTIF(K:K,K14501)</f>
        <v>1142</v>
      </c>
    </row>
    <row r="14502" spans="1:12" x14ac:dyDescent="0.3">
      <c r="A14502">
        <v>1</v>
      </c>
      <c r="B14502" t="s">
        <v>3703</v>
      </c>
      <c r="C14502">
        <v>1</v>
      </c>
      <c r="D14502">
        <v>6</v>
      </c>
      <c r="E14502" t="s">
        <v>10</v>
      </c>
      <c r="F14502" t="s">
        <v>7056</v>
      </c>
      <c r="G14502" t="s">
        <v>7057</v>
      </c>
      <c r="H14502" t="s">
        <v>7025</v>
      </c>
      <c r="I14502" t="s">
        <v>7061</v>
      </c>
      <c r="K14502">
        <f>20-C14502+1</f>
        <v>20</v>
      </c>
      <c r="L14502">
        <f>COUNTIF(K:K,K14502)</f>
        <v>1142</v>
      </c>
    </row>
    <row r="14503" spans="1:12" x14ac:dyDescent="0.3">
      <c r="A14503">
        <v>1</v>
      </c>
      <c r="B14503" t="s">
        <v>1347</v>
      </c>
      <c r="C14503">
        <v>1</v>
      </c>
      <c r="D14503">
        <v>6</v>
      </c>
      <c r="E14503" t="s">
        <v>10</v>
      </c>
      <c r="F14503" t="s">
        <v>7056</v>
      </c>
      <c r="G14503" t="s">
        <v>7057</v>
      </c>
      <c r="H14503" t="s">
        <v>7025</v>
      </c>
      <c r="I14503" t="s">
        <v>7072</v>
      </c>
      <c r="K14503">
        <f>20-C14503+1</f>
        <v>20</v>
      </c>
      <c r="L14503">
        <f>COUNTIF(K:K,K14503)</f>
        <v>1142</v>
      </c>
    </row>
    <row r="14504" spans="1:12" x14ac:dyDescent="0.3">
      <c r="A14504">
        <v>1</v>
      </c>
      <c r="B14504" t="s">
        <v>3015</v>
      </c>
      <c r="C14504">
        <v>2</v>
      </c>
      <c r="D14504">
        <v>7</v>
      </c>
      <c r="E14504" t="s">
        <v>10</v>
      </c>
      <c r="F14504" t="s">
        <v>7056</v>
      </c>
      <c r="G14504" t="s">
        <v>7057</v>
      </c>
      <c r="H14504" t="s">
        <v>7025</v>
      </c>
      <c r="I14504" t="s">
        <v>7061</v>
      </c>
      <c r="K14504">
        <f>20-C14504+1</f>
        <v>19</v>
      </c>
      <c r="L14504">
        <f>COUNTIF(K:K,K14504)</f>
        <v>1133</v>
      </c>
    </row>
    <row r="14505" spans="1:12" x14ac:dyDescent="0.3">
      <c r="A14505">
        <v>1</v>
      </c>
      <c r="B14505" t="s">
        <v>4264</v>
      </c>
      <c r="C14505">
        <v>2</v>
      </c>
      <c r="D14505">
        <v>7</v>
      </c>
      <c r="E14505" t="s">
        <v>10</v>
      </c>
      <c r="F14505" t="s">
        <v>7056</v>
      </c>
      <c r="G14505" t="s">
        <v>7057</v>
      </c>
      <c r="H14505" t="s">
        <v>7025</v>
      </c>
      <c r="I14505" t="s">
        <v>7065</v>
      </c>
      <c r="K14505">
        <f>20-C14505+1</f>
        <v>19</v>
      </c>
      <c r="L14505">
        <f>COUNTIF(K:K,K14505)</f>
        <v>1133</v>
      </c>
    </row>
    <row r="14506" spans="1:12" x14ac:dyDescent="0.3">
      <c r="A14506">
        <v>1</v>
      </c>
      <c r="B14506" t="s">
        <v>65</v>
      </c>
      <c r="C14506">
        <v>2</v>
      </c>
      <c r="D14506">
        <v>7</v>
      </c>
      <c r="E14506" t="s">
        <v>10</v>
      </c>
      <c r="F14506" t="s">
        <v>7056</v>
      </c>
      <c r="G14506" t="s">
        <v>7057</v>
      </c>
      <c r="H14506" t="s">
        <v>7025</v>
      </c>
      <c r="I14506" t="s">
        <v>7078</v>
      </c>
      <c r="K14506">
        <f>20-C14506+1</f>
        <v>19</v>
      </c>
      <c r="L14506">
        <f>COUNTIF(K:K,K14506)</f>
        <v>1133</v>
      </c>
    </row>
    <row r="14507" spans="1:12" x14ac:dyDescent="0.3">
      <c r="A14507">
        <v>1</v>
      </c>
      <c r="B14507" t="s">
        <v>3623</v>
      </c>
      <c r="C14507">
        <v>2</v>
      </c>
      <c r="D14507">
        <v>7</v>
      </c>
      <c r="E14507" t="s">
        <v>10</v>
      </c>
      <c r="F14507" t="s">
        <v>7056</v>
      </c>
      <c r="G14507" t="s">
        <v>7057</v>
      </c>
      <c r="H14507" t="s">
        <v>7025</v>
      </c>
      <c r="I14507" t="s">
        <v>7059</v>
      </c>
      <c r="K14507">
        <f>20-C14507+1</f>
        <v>19</v>
      </c>
      <c r="L14507">
        <f>COUNTIF(K:K,K14507)</f>
        <v>1133</v>
      </c>
    </row>
    <row r="14508" spans="1:12" x14ac:dyDescent="0.3">
      <c r="A14508">
        <v>1</v>
      </c>
      <c r="B14508" t="s">
        <v>60</v>
      </c>
      <c r="C14508">
        <v>2</v>
      </c>
      <c r="D14508">
        <v>7</v>
      </c>
      <c r="E14508" t="s">
        <v>10</v>
      </c>
      <c r="F14508" t="s">
        <v>7056</v>
      </c>
      <c r="G14508" t="s">
        <v>7057</v>
      </c>
      <c r="H14508" t="s">
        <v>7025</v>
      </c>
      <c r="I14508" t="s">
        <v>7058</v>
      </c>
      <c r="K14508">
        <f>20-C14508+1</f>
        <v>19</v>
      </c>
      <c r="L14508">
        <f>COUNTIF(K:K,K14508)</f>
        <v>1133</v>
      </c>
    </row>
    <row r="14509" spans="1:12" x14ac:dyDescent="0.3">
      <c r="A14509">
        <v>1</v>
      </c>
      <c r="B14509" t="s">
        <v>1011</v>
      </c>
      <c r="C14509">
        <v>2</v>
      </c>
      <c r="D14509">
        <v>7</v>
      </c>
      <c r="E14509" t="s">
        <v>10</v>
      </c>
      <c r="F14509" t="s">
        <v>7056</v>
      </c>
      <c r="G14509" t="s">
        <v>7057</v>
      </c>
      <c r="H14509" t="s">
        <v>7025</v>
      </c>
      <c r="I14509" t="s">
        <v>7064</v>
      </c>
      <c r="K14509">
        <f>20-C14509+1</f>
        <v>19</v>
      </c>
      <c r="L14509">
        <f>COUNTIF(K:K,K14509)</f>
        <v>1133</v>
      </c>
    </row>
    <row r="14510" spans="1:12" x14ac:dyDescent="0.3">
      <c r="A14510">
        <v>1</v>
      </c>
      <c r="B14510" t="s">
        <v>4740</v>
      </c>
      <c r="C14510">
        <v>2</v>
      </c>
      <c r="D14510">
        <v>7</v>
      </c>
      <c r="E14510" t="s">
        <v>10</v>
      </c>
      <c r="F14510" t="s">
        <v>7056</v>
      </c>
      <c r="G14510" t="s">
        <v>7057</v>
      </c>
      <c r="H14510" t="s">
        <v>7025</v>
      </c>
      <c r="I14510" t="s">
        <v>7064</v>
      </c>
      <c r="K14510">
        <f>20-C14510+1</f>
        <v>19</v>
      </c>
      <c r="L14510">
        <f>COUNTIF(K:K,K14510)</f>
        <v>1133</v>
      </c>
    </row>
    <row r="14511" spans="1:12" x14ac:dyDescent="0.3">
      <c r="A14511">
        <v>1</v>
      </c>
      <c r="B14511" t="s">
        <v>45</v>
      </c>
      <c r="C14511">
        <v>2</v>
      </c>
      <c r="D14511">
        <v>7</v>
      </c>
      <c r="E14511" t="s">
        <v>10</v>
      </c>
      <c r="F14511" t="s">
        <v>7056</v>
      </c>
      <c r="G14511" t="s">
        <v>7057</v>
      </c>
      <c r="H14511" t="s">
        <v>7025</v>
      </c>
      <c r="I14511" t="s">
        <v>7058</v>
      </c>
      <c r="K14511">
        <f>20-C14511+1</f>
        <v>19</v>
      </c>
      <c r="L14511">
        <f>COUNTIF(K:K,K14511)</f>
        <v>1133</v>
      </c>
    </row>
    <row r="14512" spans="1:12" x14ac:dyDescent="0.3">
      <c r="A14512">
        <v>1</v>
      </c>
      <c r="B14512" t="s">
        <v>5401</v>
      </c>
      <c r="C14512">
        <v>2</v>
      </c>
      <c r="D14512">
        <v>7</v>
      </c>
      <c r="E14512" t="s">
        <v>10</v>
      </c>
      <c r="F14512" t="s">
        <v>7056</v>
      </c>
      <c r="G14512" t="s">
        <v>7057</v>
      </c>
      <c r="H14512" t="s">
        <v>7025</v>
      </c>
      <c r="I14512" t="s">
        <v>7061</v>
      </c>
      <c r="K14512">
        <f>20-C14512+1</f>
        <v>19</v>
      </c>
      <c r="L14512">
        <f>COUNTIF(K:K,K14512)</f>
        <v>1133</v>
      </c>
    </row>
    <row r="14513" spans="1:12" x14ac:dyDescent="0.3">
      <c r="A14513">
        <v>1</v>
      </c>
      <c r="B14513" t="s">
        <v>3155</v>
      </c>
      <c r="C14513">
        <v>2</v>
      </c>
      <c r="D14513">
        <v>7</v>
      </c>
      <c r="E14513" t="s">
        <v>10</v>
      </c>
      <c r="F14513" t="s">
        <v>7056</v>
      </c>
      <c r="G14513" t="s">
        <v>7057</v>
      </c>
      <c r="H14513" t="s">
        <v>7025</v>
      </c>
      <c r="I14513" t="s">
        <v>7072</v>
      </c>
      <c r="K14513">
        <f>20-C14513+1</f>
        <v>19</v>
      </c>
      <c r="L14513">
        <f>COUNTIF(K:K,K14513)</f>
        <v>1133</v>
      </c>
    </row>
    <row r="14514" spans="1:12" x14ac:dyDescent="0.3">
      <c r="A14514">
        <v>1</v>
      </c>
      <c r="B14514" t="s">
        <v>5896</v>
      </c>
      <c r="C14514">
        <v>2</v>
      </c>
      <c r="D14514">
        <v>7</v>
      </c>
      <c r="E14514" t="s">
        <v>10</v>
      </c>
      <c r="F14514" t="s">
        <v>7056</v>
      </c>
      <c r="G14514" t="s">
        <v>7057</v>
      </c>
      <c r="H14514" t="s">
        <v>7025</v>
      </c>
      <c r="I14514" t="s">
        <v>7065</v>
      </c>
      <c r="K14514">
        <f>20-C14514+1</f>
        <v>19</v>
      </c>
      <c r="L14514">
        <f>COUNTIF(K:K,K14514)</f>
        <v>1133</v>
      </c>
    </row>
    <row r="14515" spans="1:12" x14ac:dyDescent="0.3">
      <c r="A14515">
        <v>1</v>
      </c>
      <c r="B14515" t="s">
        <v>3239</v>
      </c>
      <c r="C14515">
        <v>2</v>
      </c>
      <c r="D14515">
        <v>7</v>
      </c>
      <c r="E14515" t="s">
        <v>10</v>
      </c>
      <c r="F14515" t="s">
        <v>7056</v>
      </c>
      <c r="G14515" t="s">
        <v>7057</v>
      </c>
      <c r="H14515" t="s">
        <v>7025</v>
      </c>
      <c r="I14515" t="s">
        <v>7064</v>
      </c>
      <c r="K14515">
        <f>20-C14515+1</f>
        <v>19</v>
      </c>
      <c r="L14515">
        <f>COUNTIF(K:K,K14515)</f>
        <v>1133</v>
      </c>
    </row>
    <row r="14516" spans="1:12" x14ac:dyDescent="0.3">
      <c r="A14516">
        <v>1</v>
      </c>
      <c r="B14516" t="s">
        <v>7079</v>
      </c>
      <c r="C14516">
        <v>2</v>
      </c>
      <c r="D14516">
        <v>7</v>
      </c>
      <c r="E14516" t="s">
        <v>10</v>
      </c>
      <c r="F14516" t="s">
        <v>7056</v>
      </c>
      <c r="G14516" t="s">
        <v>7057</v>
      </c>
      <c r="H14516" t="s">
        <v>7025</v>
      </c>
      <c r="I14516" t="s">
        <v>7058</v>
      </c>
      <c r="K14516">
        <f>20-C14516+1</f>
        <v>19</v>
      </c>
      <c r="L14516">
        <f>COUNTIF(K:K,K14516)</f>
        <v>1133</v>
      </c>
    </row>
    <row r="14517" spans="1:12" x14ac:dyDescent="0.3">
      <c r="A14517">
        <v>1</v>
      </c>
      <c r="B14517" t="s">
        <v>63</v>
      </c>
      <c r="C14517">
        <v>2</v>
      </c>
      <c r="D14517">
        <v>7</v>
      </c>
      <c r="E14517" t="s">
        <v>10</v>
      </c>
      <c r="F14517" t="s">
        <v>7056</v>
      </c>
      <c r="G14517" t="s">
        <v>7057</v>
      </c>
      <c r="H14517" t="s">
        <v>7025</v>
      </c>
      <c r="I14517" t="s">
        <v>7058</v>
      </c>
      <c r="K14517">
        <f>20-C14517+1</f>
        <v>19</v>
      </c>
      <c r="L14517">
        <f>COUNTIF(K:K,K14517)</f>
        <v>1133</v>
      </c>
    </row>
    <row r="14518" spans="1:12" x14ac:dyDescent="0.3">
      <c r="A14518">
        <v>1</v>
      </c>
      <c r="B14518" t="s">
        <v>4753</v>
      </c>
      <c r="C14518">
        <v>2</v>
      </c>
      <c r="D14518">
        <v>7</v>
      </c>
      <c r="E14518" t="s">
        <v>10</v>
      </c>
      <c r="F14518" t="s">
        <v>7056</v>
      </c>
      <c r="G14518" t="s">
        <v>7057</v>
      </c>
      <c r="H14518" t="s">
        <v>7025</v>
      </c>
      <c r="I14518" t="s">
        <v>7065</v>
      </c>
      <c r="K14518">
        <f>20-C14518+1</f>
        <v>19</v>
      </c>
      <c r="L14518">
        <f>COUNTIF(K:K,K14518)</f>
        <v>1133</v>
      </c>
    </row>
    <row r="14519" spans="1:12" x14ac:dyDescent="0.3">
      <c r="A14519">
        <v>1</v>
      </c>
      <c r="B14519" t="s">
        <v>6184</v>
      </c>
      <c r="C14519">
        <v>2</v>
      </c>
      <c r="D14519">
        <v>7</v>
      </c>
      <c r="E14519" t="s">
        <v>10</v>
      </c>
      <c r="F14519" t="s">
        <v>7056</v>
      </c>
      <c r="G14519" t="s">
        <v>7057</v>
      </c>
      <c r="H14519" t="s">
        <v>7025</v>
      </c>
      <c r="I14519" t="s">
        <v>7065</v>
      </c>
      <c r="K14519">
        <f>20-C14519+1</f>
        <v>19</v>
      </c>
      <c r="L14519">
        <f>COUNTIF(K:K,K14519)</f>
        <v>1133</v>
      </c>
    </row>
    <row r="14520" spans="1:12" x14ac:dyDescent="0.3">
      <c r="A14520">
        <v>1</v>
      </c>
      <c r="B14520" t="s">
        <v>5403</v>
      </c>
      <c r="C14520">
        <v>2</v>
      </c>
      <c r="D14520">
        <v>7</v>
      </c>
      <c r="E14520" t="s">
        <v>10</v>
      </c>
      <c r="F14520" t="s">
        <v>7056</v>
      </c>
      <c r="G14520" t="s">
        <v>7057</v>
      </c>
      <c r="H14520" t="s">
        <v>7025</v>
      </c>
      <c r="I14520" t="s">
        <v>7061</v>
      </c>
      <c r="K14520">
        <f>20-C14520+1</f>
        <v>19</v>
      </c>
      <c r="L14520">
        <f>COUNTIF(K:K,K14520)</f>
        <v>1133</v>
      </c>
    </row>
    <row r="14521" spans="1:12" x14ac:dyDescent="0.3">
      <c r="A14521">
        <v>1</v>
      </c>
      <c r="B14521" t="s">
        <v>4935</v>
      </c>
      <c r="C14521">
        <v>2</v>
      </c>
      <c r="D14521">
        <v>7</v>
      </c>
      <c r="E14521" t="s">
        <v>10</v>
      </c>
      <c r="F14521" t="s">
        <v>7056</v>
      </c>
      <c r="G14521" t="s">
        <v>7057</v>
      </c>
      <c r="H14521" t="s">
        <v>7025</v>
      </c>
      <c r="I14521" t="s">
        <v>7070</v>
      </c>
      <c r="K14521">
        <f>20-C14521+1</f>
        <v>19</v>
      </c>
      <c r="L14521">
        <f>COUNTIF(K:K,K14521)</f>
        <v>1133</v>
      </c>
    </row>
    <row r="14522" spans="1:12" x14ac:dyDescent="0.3">
      <c r="A14522">
        <v>1</v>
      </c>
      <c r="B14522" t="s">
        <v>3146</v>
      </c>
      <c r="C14522">
        <v>2</v>
      </c>
      <c r="D14522">
        <v>7</v>
      </c>
      <c r="E14522" t="s">
        <v>10</v>
      </c>
      <c r="F14522" t="s">
        <v>7056</v>
      </c>
      <c r="G14522" t="s">
        <v>7057</v>
      </c>
      <c r="H14522" t="s">
        <v>7025</v>
      </c>
      <c r="I14522" t="s">
        <v>7069</v>
      </c>
      <c r="K14522">
        <f>20-C14522+1</f>
        <v>19</v>
      </c>
      <c r="L14522">
        <f>COUNTIF(K:K,K14522)</f>
        <v>1133</v>
      </c>
    </row>
    <row r="14523" spans="1:12" x14ac:dyDescent="0.3">
      <c r="A14523">
        <v>1</v>
      </c>
      <c r="B14523" t="s">
        <v>7080</v>
      </c>
      <c r="C14523">
        <v>2</v>
      </c>
      <c r="D14523">
        <v>7</v>
      </c>
      <c r="E14523" t="s">
        <v>10</v>
      </c>
      <c r="F14523" t="s">
        <v>7056</v>
      </c>
      <c r="G14523" t="s">
        <v>7057</v>
      </c>
      <c r="H14523" t="s">
        <v>7025</v>
      </c>
      <c r="I14523" t="s">
        <v>7072</v>
      </c>
      <c r="K14523">
        <f>20-C14523+1</f>
        <v>19</v>
      </c>
      <c r="L14523">
        <f>COUNTIF(K:K,K14523)</f>
        <v>1133</v>
      </c>
    </row>
    <row r="14524" spans="1:12" x14ac:dyDescent="0.3">
      <c r="A14524">
        <v>1</v>
      </c>
      <c r="B14524" t="s">
        <v>1350</v>
      </c>
      <c r="C14524">
        <v>2</v>
      </c>
      <c r="D14524">
        <v>7</v>
      </c>
      <c r="E14524" t="s">
        <v>10</v>
      </c>
      <c r="F14524" t="s">
        <v>7056</v>
      </c>
      <c r="G14524" t="s">
        <v>7057</v>
      </c>
      <c r="H14524" t="s">
        <v>7025</v>
      </c>
      <c r="I14524" t="s">
        <v>7058</v>
      </c>
      <c r="K14524">
        <f>20-C14524+1</f>
        <v>19</v>
      </c>
      <c r="L14524">
        <f>COUNTIF(K:K,K14524)</f>
        <v>1133</v>
      </c>
    </row>
    <row r="14525" spans="1:12" x14ac:dyDescent="0.3">
      <c r="A14525">
        <v>1</v>
      </c>
      <c r="B14525" t="s">
        <v>3243</v>
      </c>
      <c r="C14525">
        <v>2</v>
      </c>
      <c r="D14525">
        <v>7</v>
      </c>
      <c r="E14525" t="s">
        <v>10</v>
      </c>
      <c r="F14525" t="s">
        <v>7056</v>
      </c>
      <c r="G14525" t="s">
        <v>7057</v>
      </c>
      <c r="H14525" t="s">
        <v>7025</v>
      </c>
      <c r="I14525" t="s">
        <v>7064</v>
      </c>
      <c r="K14525">
        <f>20-C14525+1</f>
        <v>19</v>
      </c>
      <c r="L14525">
        <f>COUNTIF(K:K,K14525)</f>
        <v>1133</v>
      </c>
    </row>
    <row r="14526" spans="1:12" x14ac:dyDescent="0.3">
      <c r="A14526">
        <v>1</v>
      </c>
      <c r="B14526" t="s">
        <v>1717</v>
      </c>
      <c r="C14526">
        <v>2</v>
      </c>
      <c r="D14526">
        <v>7</v>
      </c>
      <c r="E14526" t="s">
        <v>10</v>
      </c>
      <c r="F14526" t="s">
        <v>7056</v>
      </c>
      <c r="G14526" t="s">
        <v>7057</v>
      </c>
      <c r="H14526" t="s">
        <v>7025</v>
      </c>
      <c r="I14526" t="s">
        <v>7067</v>
      </c>
      <c r="K14526">
        <f>20-C14526+1</f>
        <v>19</v>
      </c>
      <c r="L14526">
        <f>COUNTIF(K:K,K14526)</f>
        <v>1133</v>
      </c>
    </row>
    <row r="14527" spans="1:12" x14ac:dyDescent="0.3">
      <c r="A14527">
        <v>1</v>
      </c>
      <c r="B14527" t="s">
        <v>445</v>
      </c>
      <c r="C14527">
        <v>2</v>
      </c>
      <c r="D14527">
        <v>7</v>
      </c>
      <c r="E14527" t="s">
        <v>10</v>
      </c>
      <c r="F14527" t="s">
        <v>7056</v>
      </c>
      <c r="G14527" t="s">
        <v>7057</v>
      </c>
      <c r="H14527" t="s">
        <v>7025</v>
      </c>
      <c r="I14527" t="s">
        <v>7072</v>
      </c>
      <c r="K14527">
        <f>20-C14527+1</f>
        <v>19</v>
      </c>
      <c r="L14527">
        <f>COUNTIF(K:K,K14527)</f>
        <v>1133</v>
      </c>
    </row>
    <row r="14528" spans="1:12" x14ac:dyDescent="0.3">
      <c r="A14528">
        <v>1</v>
      </c>
      <c r="B14528" t="s">
        <v>1518</v>
      </c>
      <c r="C14528">
        <v>2</v>
      </c>
      <c r="D14528">
        <v>7</v>
      </c>
      <c r="E14528" t="s">
        <v>10</v>
      </c>
      <c r="F14528" t="s">
        <v>7056</v>
      </c>
      <c r="G14528" t="s">
        <v>7057</v>
      </c>
      <c r="H14528" t="s">
        <v>7025</v>
      </c>
      <c r="I14528" t="s">
        <v>7066</v>
      </c>
      <c r="K14528">
        <f>20-C14528+1</f>
        <v>19</v>
      </c>
      <c r="L14528">
        <f>COUNTIF(K:K,K14528)</f>
        <v>1133</v>
      </c>
    </row>
    <row r="14529" spans="1:12" x14ac:dyDescent="0.3">
      <c r="A14529">
        <v>1</v>
      </c>
      <c r="B14529" t="s">
        <v>2282</v>
      </c>
      <c r="C14529">
        <v>2</v>
      </c>
      <c r="D14529">
        <v>7</v>
      </c>
      <c r="E14529" t="s">
        <v>10</v>
      </c>
      <c r="F14529" t="s">
        <v>7056</v>
      </c>
      <c r="G14529" t="s">
        <v>7057</v>
      </c>
      <c r="H14529" t="s">
        <v>7025</v>
      </c>
      <c r="I14529" t="s">
        <v>7062</v>
      </c>
      <c r="K14529">
        <f>20-C14529+1</f>
        <v>19</v>
      </c>
      <c r="L14529">
        <f>COUNTIF(K:K,K14529)</f>
        <v>1133</v>
      </c>
    </row>
    <row r="14530" spans="1:12" x14ac:dyDescent="0.3">
      <c r="A14530">
        <v>1</v>
      </c>
      <c r="B14530" t="s">
        <v>5405</v>
      </c>
      <c r="C14530">
        <v>2</v>
      </c>
      <c r="D14530">
        <v>7</v>
      </c>
      <c r="E14530" t="s">
        <v>10</v>
      </c>
      <c r="F14530" t="s">
        <v>7056</v>
      </c>
      <c r="G14530" t="s">
        <v>7057</v>
      </c>
      <c r="H14530" t="s">
        <v>7025</v>
      </c>
      <c r="I14530" t="s">
        <v>7061</v>
      </c>
      <c r="K14530">
        <f>20-C14530+1</f>
        <v>19</v>
      </c>
      <c r="L14530">
        <f>COUNTIF(K:K,K14530)</f>
        <v>1133</v>
      </c>
    </row>
    <row r="14531" spans="1:12" x14ac:dyDescent="0.3">
      <c r="A14531">
        <v>1</v>
      </c>
      <c r="B14531" t="s">
        <v>4245</v>
      </c>
      <c r="C14531">
        <v>2</v>
      </c>
      <c r="D14531">
        <v>7</v>
      </c>
      <c r="E14531" t="s">
        <v>10</v>
      </c>
      <c r="F14531" t="s">
        <v>7056</v>
      </c>
      <c r="G14531" t="s">
        <v>7057</v>
      </c>
      <c r="H14531" t="s">
        <v>7025</v>
      </c>
      <c r="I14531" t="s">
        <v>7072</v>
      </c>
      <c r="K14531">
        <f>20-C14531+1</f>
        <v>19</v>
      </c>
      <c r="L14531">
        <f>COUNTIF(K:K,K14531)</f>
        <v>1133</v>
      </c>
    </row>
    <row r="14532" spans="1:12" x14ac:dyDescent="0.3">
      <c r="A14532">
        <v>1</v>
      </c>
      <c r="B14532" t="s">
        <v>1368</v>
      </c>
      <c r="C14532">
        <v>2</v>
      </c>
      <c r="D14532">
        <v>7</v>
      </c>
      <c r="E14532" t="s">
        <v>10</v>
      </c>
      <c r="F14532" t="s">
        <v>7056</v>
      </c>
      <c r="G14532" t="s">
        <v>7057</v>
      </c>
      <c r="H14532" t="s">
        <v>7025</v>
      </c>
      <c r="I14532" t="s">
        <v>7060</v>
      </c>
      <c r="K14532">
        <f>20-C14532+1</f>
        <v>19</v>
      </c>
      <c r="L14532">
        <f>COUNTIF(K:K,K14532)</f>
        <v>1133</v>
      </c>
    </row>
    <row r="14533" spans="1:12" x14ac:dyDescent="0.3">
      <c r="A14533">
        <v>1</v>
      </c>
      <c r="B14533" t="s">
        <v>6566</v>
      </c>
      <c r="C14533">
        <v>2</v>
      </c>
      <c r="D14533">
        <v>7</v>
      </c>
      <c r="E14533" t="s">
        <v>10</v>
      </c>
      <c r="F14533" t="s">
        <v>7056</v>
      </c>
      <c r="G14533" t="s">
        <v>7057</v>
      </c>
      <c r="H14533" t="s">
        <v>7025</v>
      </c>
      <c r="I14533" t="s">
        <v>7062</v>
      </c>
      <c r="K14533">
        <f>20-C14533+1</f>
        <v>19</v>
      </c>
      <c r="L14533">
        <f>COUNTIF(K:K,K14533)</f>
        <v>1133</v>
      </c>
    </row>
    <row r="14534" spans="1:12" x14ac:dyDescent="0.3">
      <c r="A14534">
        <v>1</v>
      </c>
      <c r="B14534" t="s">
        <v>3867</v>
      </c>
      <c r="C14534">
        <v>2</v>
      </c>
      <c r="D14534">
        <v>7</v>
      </c>
      <c r="E14534" t="s">
        <v>10</v>
      </c>
      <c r="F14534" t="s">
        <v>7056</v>
      </c>
      <c r="G14534" t="s">
        <v>7057</v>
      </c>
      <c r="H14534" t="s">
        <v>7025</v>
      </c>
      <c r="I14534" t="s">
        <v>7061</v>
      </c>
      <c r="K14534">
        <f>20-C14534+1</f>
        <v>19</v>
      </c>
      <c r="L14534">
        <f>COUNTIF(K:K,K14534)</f>
        <v>1133</v>
      </c>
    </row>
    <row r="14535" spans="1:12" x14ac:dyDescent="0.3">
      <c r="A14535">
        <v>1</v>
      </c>
      <c r="B14535" t="s">
        <v>7081</v>
      </c>
      <c r="C14535">
        <v>2</v>
      </c>
      <c r="D14535">
        <v>7</v>
      </c>
      <c r="E14535" t="s">
        <v>10</v>
      </c>
      <c r="F14535" t="s">
        <v>7056</v>
      </c>
      <c r="G14535" t="s">
        <v>7057</v>
      </c>
      <c r="H14535" t="s">
        <v>7025</v>
      </c>
      <c r="I14535" t="s">
        <v>7061</v>
      </c>
      <c r="K14535">
        <f>20-C14535+1</f>
        <v>19</v>
      </c>
      <c r="L14535">
        <f>COUNTIF(K:K,K14535)</f>
        <v>1133</v>
      </c>
    </row>
    <row r="14536" spans="1:12" x14ac:dyDescent="0.3">
      <c r="A14536">
        <v>1</v>
      </c>
      <c r="B14536" t="s">
        <v>3801</v>
      </c>
      <c r="C14536">
        <v>2</v>
      </c>
      <c r="D14536">
        <v>7</v>
      </c>
      <c r="E14536" t="s">
        <v>10</v>
      </c>
      <c r="F14536" t="s">
        <v>7056</v>
      </c>
      <c r="G14536" t="s">
        <v>7057</v>
      </c>
      <c r="H14536" t="s">
        <v>7025</v>
      </c>
      <c r="I14536" t="s">
        <v>7061</v>
      </c>
      <c r="K14536">
        <f>20-C14536+1</f>
        <v>19</v>
      </c>
      <c r="L14536">
        <f>COUNTIF(K:K,K14536)</f>
        <v>1133</v>
      </c>
    </row>
    <row r="14537" spans="1:12" x14ac:dyDescent="0.3">
      <c r="A14537">
        <v>1</v>
      </c>
      <c r="B14537" t="s">
        <v>7082</v>
      </c>
      <c r="C14537">
        <v>2</v>
      </c>
      <c r="D14537">
        <v>7</v>
      </c>
      <c r="E14537" t="s">
        <v>10</v>
      </c>
      <c r="F14537" t="s">
        <v>7056</v>
      </c>
      <c r="G14537" t="s">
        <v>7057</v>
      </c>
      <c r="H14537" t="s">
        <v>7025</v>
      </c>
      <c r="I14537" t="s">
        <v>7058</v>
      </c>
      <c r="K14537">
        <f>20-C14537+1</f>
        <v>19</v>
      </c>
      <c r="L14537">
        <f>COUNTIF(K:K,K14537)</f>
        <v>1133</v>
      </c>
    </row>
    <row r="14538" spans="1:12" x14ac:dyDescent="0.3">
      <c r="A14538">
        <v>1</v>
      </c>
      <c r="B14538" t="s">
        <v>3251</v>
      </c>
      <c r="C14538">
        <v>2</v>
      </c>
      <c r="D14538">
        <v>7</v>
      </c>
      <c r="E14538" t="s">
        <v>10</v>
      </c>
      <c r="F14538" t="s">
        <v>7056</v>
      </c>
      <c r="G14538" t="s">
        <v>7057</v>
      </c>
      <c r="H14538" t="s">
        <v>7025</v>
      </c>
      <c r="I14538" t="s">
        <v>7065</v>
      </c>
      <c r="K14538">
        <f>20-C14538+1</f>
        <v>19</v>
      </c>
      <c r="L14538">
        <f>COUNTIF(K:K,K14538)</f>
        <v>1133</v>
      </c>
    </row>
    <row r="14539" spans="1:12" x14ac:dyDescent="0.3">
      <c r="A14539">
        <v>1</v>
      </c>
      <c r="B14539" t="s">
        <v>7083</v>
      </c>
      <c r="C14539">
        <v>2</v>
      </c>
      <c r="D14539">
        <v>7</v>
      </c>
      <c r="E14539" t="s">
        <v>10</v>
      </c>
      <c r="F14539" t="s">
        <v>7056</v>
      </c>
      <c r="G14539" t="s">
        <v>7057</v>
      </c>
      <c r="H14539" t="s">
        <v>7025</v>
      </c>
      <c r="I14539" t="s">
        <v>7063</v>
      </c>
      <c r="K14539">
        <f>20-C14539+1</f>
        <v>19</v>
      </c>
      <c r="L14539">
        <f>COUNTIF(K:K,K14539)</f>
        <v>1133</v>
      </c>
    </row>
    <row r="14540" spans="1:12" x14ac:dyDescent="0.3">
      <c r="A14540">
        <v>1</v>
      </c>
      <c r="B14540" t="s">
        <v>7084</v>
      </c>
      <c r="C14540">
        <v>2</v>
      </c>
      <c r="D14540">
        <v>7</v>
      </c>
      <c r="E14540" t="s">
        <v>10</v>
      </c>
      <c r="F14540" t="s">
        <v>7056</v>
      </c>
      <c r="G14540" t="s">
        <v>7057</v>
      </c>
      <c r="H14540" t="s">
        <v>7025</v>
      </c>
      <c r="I14540" t="s">
        <v>7060</v>
      </c>
      <c r="K14540">
        <f>20-C14540+1</f>
        <v>19</v>
      </c>
      <c r="L14540">
        <f>COUNTIF(K:K,K14540)</f>
        <v>1133</v>
      </c>
    </row>
    <row r="14541" spans="1:12" x14ac:dyDescent="0.3">
      <c r="A14541">
        <v>1</v>
      </c>
      <c r="B14541" t="s">
        <v>2558</v>
      </c>
      <c r="C14541">
        <v>2</v>
      </c>
      <c r="D14541">
        <v>7</v>
      </c>
      <c r="E14541" t="s">
        <v>10</v>
      </c>
      <c r="F14541" t="s">
        <v>7056</v>
      </c>
      <c r="G14541" t="s">
        <v>7057</v>
      </c>
      <c r="H14541" t="s">
        <v>7025</v>
      </c>
      <c r="I14541" t="s">
        <v>7061</v>
      </c>
      <c r="K14541">
        <f>20-C14541+1</f>
        <v>19</v>
      </c>
      <c r="L14541">
        <f>COUNTIF(K:K,K14541)</f>
        <v>1133</v>
      </c>
    </row>
    <row r="14542" spans="1:12" x14ac:dyDescent="0.3">
      <c r="A14542">
        <v>1</v>
      </c>
      <c r="B14542" t="s">
        <v>1171</v>
      </c>
      <c r="C14542">
        <v>2</v>
      </c>
      <c r="D14542">
        <v>7</v>
      </c>
      <c r="E14542" t="s">
        <v>10</v>
      </c>
      <c r="F14542" t="s">
        <v>7056</v>
      </c>
      <c r="G14542" t="s">
        <v>7057</v>
      </c>
      <c r="H14542" t="s">
        <v>7025</v>
      </c>
      <c r="I14542" t="s">
        <v>7072</v>
      </c>
      <c r="K14542">
        <f>20-C14542+1</f>
        <v>19</v>
      </c>
      <c r="L14542">
        <f>COUNTIF(K:K,K14542)</f>
        <v>1133</v>
      </c>
    </row>
    <row r="14543" spans="1:12" x14ac:dyDescent="0.3">
      <c r="A14543">
        <v>1</v>
      </c>
      <c r="B14543" t="s">
        <v>6641</v>
      </c>
      <c r="C14543">
        <v>2</v>
      </c>
      <c r="D14543">
        <v>7</v>
      </c>
      <c r="E14543" t="s">
        <v>10</v>
      </c>
      <c r="F14543" t="s">
        <v>7056</v>
      </c>
      <c r="G14543" t="s">
        <v>7057</v>
      </c>
      <c r="H14543" t="s">
        <v>7025</v>
      </c>
      <c r="I14543" t="s">
        <v>7063</v>
      </c>
      <c r="K14543">
        <f>20-C14543+1</f>
        <v>19</v>
      </c>
      <c r="L14543">
        <f>COUNTIF(K:K,K14543)</f>
        <v>1133</v>
      </c>
    </row>
    <row r="14544" spans="1:12" x14ac:dyDescent="0.3">
      <c r="A14544">
        <v>1</v>
      </c>
      <c r="B14544" t="s">
        <v>3416</v>
      </c>
      <c r="C14544">
        <v>2</v>
      </c>
      <c r="D14544">
        <v>7</v>
      </c>
      <c r="E14544" t="s">
        <v>10</v>
      </c>
      <c r="F14544" t="s">
        <v>7056</v>
      </c>
      <c r="G14544" t="s">
        <v>7057</v>
      </c>
      <c r="H14544" t="s">
        <v>7025</v>
      </c>
      <c r="I14544" t="s">
        <v>7066</v>
      </c>
      <c r="K14544">
        <f>20-C14544+1</f>
        <v>19</v>
      </c>
      <c r="L14544">
        <f>COUNTIF(K:K,K14544)</f>
        <v>1133</v>
      </c>
    </row>
    <row r="14545" spans="1:12" x14ac:dyDescent="0.3">
      <c r="A14545">
        <v>1</v>
      </c>
      <c r="B14545" t="s">
        <v>1351</v>
      </c>
      <c r="C14545">
        <v>2</v>
      </c>
      <c r="D14545">
        <v>7</v>
      </c>
      <c r="E14545" t="s">
        <v>10</v>
      </c>
      <c r="F14545" t="s">
        <v>7056</v>
      </c>
      <c r="G14545" t="s">
        <v>7057</v>
      </c>
      <c r="H14545" t="s">
        <v>7025</v>
      </c>
      <c r="I14545" t="s">
        <v>7065</v>
      </c>
      <c r="K14545">
        <f>20-C14545+1</f>
        <v>19</v>
      </c>
      <c r="L14545">
        <f>COUNTIF(K:K,K14545)</f>
        <v>1133</v>
      </c>
    </row>
    <row r="14546" spans="1:12" x14ac:dyDescent="0.3">
      <c r="A14546">
        <v>1</v>
      </c>
      <c r="B14546" t="s">
        <v>1132</v>
      </c>
      <c r="C14546">
        <v>2</v>
      </c>
      <c r="D14546">
        <v>7</v>
      </c>
      <c r="E14546" t="s">
        <v>10</v>
      </c>
      <c r="F14546" t="s">
        <v>7056</v>
      </c>
      <c r="G14546" t="s">
        <v>7057</v>
      </c>
      <c r="H14546" t="s">
        <v>7025</v>
      </c>
      <c r="I14546" t="s">
        <v>7071</v>
      </c>
      <c r="K14546">
        <f>20-C14546+1</f>
        <v>19</v>
      </c>
      <c r="L14546">
        <f>COUNTIF(K:K,K14546)</f>
        <v>1133</v>
      </c>
    </row>
    <row r="14547" spans="1:12" x14ac:dyDescent="0.3">
      <c r="A14547">
        <v>1</v>
      </c>
      <c r="B14547" t="s">
        <v>5358</v>
      </c>
      <c r="C14547">
        <v>2</v>
      </c>
      <c r="D14547">
        <v>7</v>
      </c>
      <c r="E14547" t="s">
        <v>10</v>
      </c>
      <c r="F14547" t="s">
        <v>7056</v>
      </c>
      <c r="G14547" t="s">
        <v>7057</v>
      </c>
      <c r="H14547" t="s">
        <v>7025</v>
      </c>
      <c r="I14547" t="s">
        <v>7071</v>
      </c>
      <c r="K14547">
        <f>20-C14547+1</f>
        <v>19</v>
      </c>
      <c r="L14547">
        <f>COUNTIF(K:K,K14547)</f>
        <v>1133</v>
      </c>
    </row>
    <row r="14548" spans="1:12" x14ac:dyDescent="0.3">
      <c r="A14548">
        <v>1</v>
      </c>
      <c r="B14548" t="s">
        <v>5783</v>
      </c>
      <c r="C14548">
        <v>2</v>
      </c>
      <c r="D14548">
        <v>7</v>
      </c>
      <c r="E14548" t="s">
        <v>10</v>
      </c>
      <c r="F14548" t="s">
        <v>7056</v>
      </c>
      <c r="G14548" t="s">
        <v>7057</v>
      </c>
      <c r="H14548" t="s">
        <v>7025</v>
      </c>
      <c r="I14548" t="s">
        <v>7064</v>
      </c>
      <c r="K14548">
        <f>20-C14548+1</f>
        <v>19</v>
      </c>
      <c r="L14548">
        <f>COUNTIF(K:K,K14548)</f>
        <v>1133</v>
      </c>
    </row>
    <row r="14549" spans="1:12" x14ac:dyDescent="0.3">
      <c r="A14549">
        <v>1</v>
      </c>
      <c r="B14549" t="s">
        <v>3860</v>
      </c>
      <c r="C14549">
        <v>2</v>
      </c>
      <c r="D14549">
        <v>7</v>
      </c>
      <c r="E14549" t="s">
        <v>10</v>
      </c>
      <c r="F14549" t="s">
        <v>7056</v>
      </c>
      <c r="G14549" t="s">
        <v>7057</v>
      </c>
      <c r="H14549" t="s">
        <v>7025</v>
      </c>
      <c r="I14549" t="s">
        <v>7070</v>
      </c>
      <c r="K14549">
        <f>20-C14549+1</f>
        <v>19</v>
      </c>
      <c r="L14549">
        <f>COUNTIF(K:K,K14549)</f>
        <v>1133</v>
      </c>
    </row>
    <row r="14550" spans="1:12" x14ac:dyDescent="0.3">
      <c r="A14550">
        <v>1</v>
      </c>
      <c r="B14550" t="s">
        <v>1055</v>
      </c>
      <c r="C14550">
        <v>2</v>
      </c>
      <c r="D14550">
        <v>7</v>
      </c>
      <c r="E14550" t="s">
        <v>10</v>
      </c>
      <c r="F14550" t="s">
        <v>7056</v>
      </c>
      <c r="G14550" t="s">
        <v>7057</v>
      </c>
      <c r="H14550" t="s">
        <v>7025</v>
      </c>
      <c r="I14550" t="s">
        <v>7063</v>
      </c>
      <c r="K14550">
        <f>20-C14550+1</f>
        <v>19</v>
      </c>
      <c r="L14550">
        <f>COUNTIF(K:K,K14550)</f>
        <v>1133</v>
      </c>
    </row>
    <row r="14551" spans="1:12" x14ac:dyDescent="0.3">
      <c r="A14551">
        <v>1</v>
      </c>
      <c r="B14551" t="s">
        <v>3659</v>
      </c>
      <c r="C14551">
        <v>2</v>
      </c>
      <c r="D14551">
        <v>7</v>
      </c>
      <c r="E14551" t="s">
        <v>10</v>
      </c>
      <c r="F14551" t="s">
        <v>7056</v>
      </c>
      <c r="G14551" t="s">
        <v>7057</v>
      </c>
      <c r="H14551" t="s">
        <v>7025</v>
      </c>
      <c r="I14551" t="s">
        <v>7060</v>
      </c>
      <c r="K14551">
        <f>20-C14551+1</f>
        <v>19</v>
      </c>
      <c r="L14551">
        <f>COUNTIF(K:K,K14551)</f>
        <v>1133</v>
      </c>
    </row>
    <row r="14552" spans="1:12" x14ac:dyDescent="0.3">
      <c r="A14552">
        <v>1</v>
      </c>
      <c r="B14552" t="s">
        <v>937</v>
      </c>
      <c r="C14552">
        <v>2</v>
      </c>
      <c r="D14552">
        <v>7</v>
      </c>
      <c r="E14552" t="s">
        <v>10</v>
      </c>
      <c r="F14552" t="s">
        <v>7056</v>
      </c>
      <c r="G14552" t="s">
        <v>7057</v>
      </c>
      <c r="H14552" t="s">
        <v>7025</v>
      </c>
      <c r="I14552" t="s">
        <v>7058</v>
      </c>
      <c r="K14552">
        <f>20-C14552+1</f>
        <v>19</v>
      </c>
      <c r="L14552">
        <f>COUNTIF(K:K,K14552)</f>
        <v>1133</v>
      </c>
    </row>
    <row r="14553" spans="1:12" x14ac:dyDescent="0.3">
      <c r="A14553">
        <v>1</v>
      </c>
      <c r="B14553" t="s">
        <v>1170</v>
      </c>
      <c r="C14553">
        <v>2</v>
      </c>
      <c r="D14553">
        <v>7</v>
      </c>
      <c r="E14553" t="s">
        <v>10</v>
      </c>
      <c r="F14553" t="s">
        <v>7056</v>
      </c>
      <c r="G14553" t="s">
        <v>7057</v>
      </c>
      <c r="H14553" t="s">
        <v>7025</v>
      </c>
      <c r="I14553" t="s">
        <v>7072</v>
      </c>
      <c r="K14553">
        <f>20-C14553+1</f>
        <v>19</v>
      </c>
      <c r="L14553">
        <f>COUNTIF(K:K,K14553)</f>
        <v>1133</v>
      </c>
    </row>
    <row r="14554" spans="1:12" x14ac:dyDescent="0.3">
      <c r="A14554">
        <v>1</v>
      </c>
      <c r="B14554" t="s">
        <v>1489</v>
      </c>
      <c r="C14554">
        <v>2</v>
      </c>
      <c r="D14554">
        <v>7</v>
      </c>
      <c r="E14554" t="s">
        <v>10</v>
      </c>
      <c r="F14554" t="s">
        <v>7056</v>
      </c>
      <c r="G14554" t="s">
        <v>7057</v>
      </c>
      <c r="H14554" t="s">
        <v>7025</v>
      </c>
      <c r="I14554" t="s">
        <v>7058</v>
      </c>
      <c r="K14554">
        <f>20-C14554+1</f>
        <v>19</v>
      </c>
      <c r="L14554">
        <f>COUNTIF(K:K,K14554)</f>
        <v>1133</v>
      </c>
    </row>
    <row r="14555" spans="1:12" x14ac:dyDescent="0.3">
      <c r="A14555">
        <v>1</v>
      </c>
      <c r="B14555" t="s">
        <v>4246</v>
      </c>
      <c r="C14555">
        <v>2</v>
      </c>
      <c r="D14555">
        <v>7</v>
      </c>
      <c r="E14555" t="s">
        <v>10</v>
      </c>
      <c r="F14555" t="s">
        <v>7056</v>
      </c>
      <c r="G14555" t="s">
        <v>7057</v>
      </c>
      <c r="H14555" t="s">
        <v>7025</v>
      </c>
      <c r="I14555" t="s">
        <v>7058</v>
      </c>
      <c r="K14555">
        <f>20-C14555+1</f>
        <v>19</v>
      </c>
      <c r="L14555">
        <f>COUNTIF(K:K,K14555)</f>
        <v>1133</v>
      </c>
    </row>
    <row r="14556" spans="1:12" x14ac:dyDescent="0.3">
      <c r="A14556">
        <v>1</v>
      </c>
      <c r="B14556" t="s">
        <v>6406</v>
      </c>
      <c r="C14556">
        <v>2</v>
      </c>
      <c r="D14556">
        <v>7</v>
      </c>
      <c r="E14556" t="s">
        <v>10</v>
      </c>
      <c r="F14556" t="s">
        <v>7056</v>
      </c>
      <c r="G14556" t="s">
        <v>7057</v>
      </c>
      <c r="H14556" t="s">
        <v>7025</v>
      </c>
      <c r="I14556" t="s">
        <v>7059</v>
      </c>
      <c r="K14556">
        <f>20-C14556+1</f>
        <v>19</v>
      </c>
      <c r="L14556">
        <f>COUNTIF(K:K,K14556)</f>
        <v>1133</v>
      </c>
    </row>
    <row r="14557" spans="1:12" x14ac:dyDescent="0.3">
      <c r="A14557">
        <v>1</v>
      </c>
      <c r="B14557" t="s">
        <v>3285</v>
      </c>
      <c r="C14557">
        <v>2</v>
      </c>
      <c r="D14557">
        <v>7</v>
      </c>
      <c r="E14557" t="s">
        <v>10</v>
      </c>
      <c r="F14557" t="s">
        <v>7056</v>
      </c>
      <c r="G14557" t="s">
        <v>7057</v>
      </c>
      <c r="H14557" t="s">
        <v>7025</v>
      </c>
      <c r="I14557" t="s">
        <v>7064</v>
      </c>
      <c r="K14557">
        <f>20-C14557+1</f>
        <v>19</v>
      </c>
      <c r="L14557">
        <f>COUNTIF(K:K,K14557)</f>
        <v>1133</v>
      </c>
    </row>
    <row r="14558" spans="1:12" x14ac:dyDescent="0.3">
      <c r="A14558">
        <v>1</v>
      </c>
      <c r="B14558" t="s">
        <v>3869</v>
      </c>
      <c r="C14558">
        <v>2</v>
      </c>
      <c r="D14558">
        <v>7</v>
      </c>
      <c r="E14558" t="s">
        <v>10</v>
      </c>
      <c r="F14558" t="s">
        <v>7056</v>
      </c>
      <c r="G14558" t="s">
        <v>7057</v>
      </c>
      <c r="H14558" t="s">
        <v>7025</v>
      </c>
      <c r="I14558" t="s">
        <v>7062</v>
      </c>
      <c r="K14558">
        <f>20-C14558+1</f>
        <v>19</v>
      </c>
      <c r="L14558">
        <f>COUNTIF(K:K,K14558)</f>
        <v>1133</v>
      </c>
    </row>
    <row r="14559" spans="1:12" x14ac:dyDescent="0.3">
      <c r="A14559">
        <v>1</v>
      </c>
      <c r="B14559" t="s">
        <v>4890</v>
      </c>
      <c r="C14559">
        <v>2</v>
      </c>
      <c r="D14559">
        <v>7</v>
      </c>
      <c r="E14559" t="s">
        <v>10</v>
      </c>
      <c r="F14559" t="s">
        <v>7056</v>
      </c>
      <c r="G14559" t="s">
        <v>7057</v>
      </c>
      <c r="H14559" t="s">
        <v>7025</v>
      </c>
      <c r="I14559" t="s">
        <v>7064</v>
      </c>
      <c r="K14559">
        <f>20-C14559+1</f>
        <v>19</v>
      </c>
      <c r="L14559">
        <f>COUNTIF(K:K,K14559)</f>
        <v>1133</v>
      </c>
    </row>
    <row r="14560" spans="1:12" x14ac:dyDescent="0.3">
      <c r="A14560">
        <v>1</v>
      </c>
      <c r="B14560" t="s">
        <v>6186</v>
      </c>
      <c r="C14560">
        <v>2</v>
      </c>
      <c r="D14560">
        <v>7</v>
      </c>
      <c r="E14560" t="s">
        <v>10</v>
      </c>
      <c r="F14560" t="s">
        <v>7056</v>
      </c>
      <c r="G14560" t="s">
        <v>7057</v>
      </c>
      <c r="H14560" t="s">
        <v>7025</v>
      </c>
      <c r="I14560" t="s">
        <v>7060</v>
      </c>
      <c r="K14560">
        <f>20-C14560+1</f>
        <v>19</v>
      </c>
      <c r="L14560">
        <f>COUNTIF(K:K,K14560)</f>
        <v>1133</v>
      </c>
    </row>
    <row r="14561" spans="1:12" x14ac:dyDescent="0.3">
      <c r="A14561">
        <v>1</v>
      </c>
      <c r="B14561" t="s">
        <v>1093</v>
      </c>
      <c r="C14561">
        <v>2</v>
      </c>
      <c r="D14561">
        <v>7</v>
      </c>
      <c r="E14561" t="s">
        <v>10</v>
      </c>
      <c r="F14561" t="s">
        <v>7056</v>
      </c>
      <c r="G14561" t="s">
        <v>7057</v>
      </c>
      <c r="H14561" t="s">
        <v>7025</v>
      </c>
      <c r="I14561" t="s">
        <v>7063</v>
      </c>
      <c r="K14561">
        <f>20-C14561+1</f>
        <v>19</v>
      </c>
      <c r="L14561">
        <f>COUNTIF(K:K,K14561)</f>
        <v>1133</v>
      </c>
    </row>
    <row r="14562" spans="1:12" x14ac:dyDescent="0.3">
      <c r="A14562">
        <v>1</v>
      </c>
      <c r="B14562" t="s">
        <v>6567</v>
      </c>
      <c r="C14562">
        <v>2</v>
      </c>
      <c r="D14562">
        <v>7</v>
      </c>
      <c r="E14562" t="s">
        <v>10</v>
      </c>
      <c r="F14562" t="s">
        <v>7056</v>
      </c>
      <c r="G14562" t="s">
        <v>7057</v>
      </c>
      <c r="H14562" t="s">
        <v>7025</v>
      </c>
      <c r="I14562" t="s">
        <v>7062</v>
      </c>
      <c r="K14562">
        <f>20-C14562+1</f>
        <v>19</v>
      </c>
      <c r="L14562">
        <f>COUNTIF(K:K,K14562)</f>
        <v>1133</v>
      </c>
    </row>
    <row r="14563" spans="1:12" x14ac:dyDescent="0.3">
      <c r="A14563">
        <v>1</v>
      </c>
      <c r="B14563" t="s">
        <v>1748</v>
      </c>
      <c r="C14563">
        <v>2</v>
      </c>
      <c r="D14563">
        <v>7</v>
      </c>
      <c r="E14563" t="s">
        <v>10</v>
      </c>
      <c r="F14563" t="s">
        <v>7056</v>
      </c>
      <c r="G14563" t="s">
        <v>7057</v>
      </c>
      <c r="H14563" t="s">
        <v>7025</v>
      </c>
      <c r="I14563" t="s">
        <v>7062</v>
      </c>
      <c r="K14563">
        <f>20-C14563+1</f>
        <v>19</v>
      </c>
      <c r="L14563">
        <f>COUNTIF(K:K,K14563)</f>
        <v>1133</v>
      </c>
    </row>
    <row r="14564" spans="1:12" x14ac:dyDescent="0.3">
      <c r="A14564">
        <v>1</v>
      </c>
      <c r="B14564" t="s">
        <v>2732</v>
      </c>
      <c r="C14564">
        <v>2</v>
      </c>
      <c r="D14564">
        <v>7</v>
      </c>
      <c r="E14564" t="s">
        <v>10</v>
      </c>
      <c r="F14564" t="s">
        <v>7056</v>
      </c>
      <c r="G14564" t="s">
        <v>7057</v>
      </c>
      <c r="H14564" t="s">
        <v>7025</v>
      </c>
      <c r="I14564" t="s">
        <v>7062</v>
      </c>
      <c r="K14564">
        <f>20-C14564+1</f>
        <v>19</v>
      </c>
      <c r="L14564">
        <f>COUNTIF(K:K,K14564)</f>
        <v>1133</v>
      </c>
    </row>
    <row r="14565" spans="1:12" x14ac:dyDescent="0.3">
      <c r="A14565">
        <v>1</v>
      </c>
      <c r="B14565" t="s">
        <v>1621</v>
      </c>
      <c r="C14565">
        <v>2</v>
      </c>
      <c r="D14565">
        <v>7</v>
      </c>
      <c r="E14565" t="s">
        <v>10</v>
      </c>
      <c r="F14565" t="s">
        <v>7056</v>
      </c>
      <c r="G14565" t="s">
        <v>7057</v>
      </c>
      <c r="H14565" t="s">
        <v>7025</v>
      </c>
      <c r="I14565" t="s">
        <v>7060</v>
      </c>
      <c r="K14565">
        <f>20-C14565+1</f>
        <v>19</v>
      </c>
      <c r="L14565">
        <f>COUNTIF(K:K,K14565)</f>
        <v>1133</v>
      </c>
    </row>
    <row r="14566" spans="1:12" x14ac:dyDescent="0.3">
      <c r="A14566">
        <v>1</v>
      </c>
      <c r="B14566" t="s">
        <v>4637</v>
      </c>
      <c r="C14566">
        <v>2</v>
      </c>
      <c r="D14566">
        <v>7</v>
      </c>
      <c r="E14566" t="s">
        <v>10</v>
      </c>
      <c r="F14566" t="s">
        <v>7056</v>
      </c>
      <c r="G14566" t="s">
        <v>7057</v>
      </c>
      <c r="H14566" t="s">
        <v>7025</v>
      </c>
      <c r="I14566" t="s">
        <v>7065</v>
      </c>
      <c r="K14566">
        <f>20-C14566+1</f>
        <v>19</v>
      </c>
      <c r="L14566">
        <f>COUNTIF(K:K,K14566)</f>
        <v>1133</v>
      </c>
    </row>
    <row r="14567" spans="1:12" x14ac:dyDescent="0.3">
      <c r="A14567">
        <v>1</v>
      </c>
      <c r="B14567" t="s">
        <v>3868</v>
      </c>
      <c r="C14567">
        <v>2</v>
      </c>
      <c r="D14567">
        <v>7</v>
      </c>
      <c r="E14567" t="s">
        <v>10</v>
      </c>
      <c r="F14567" t="s">
        <v>7056</v>
      </c>
      <c r="G14567" t="s">
        <v>7057</v>
      </c>
      <c r="H14567" t="s">
        <v>7025</v>
      </c>
      <c r="I14567" t="s">
        <v>7059</v>
      </c>
      <c r="K14567">
        <f>20-C14567+1</f>
        <v>19</v>
      </c>
      <c r="L14567">
        <f>COUNTIF(K:K,K14567)</f>
        <v>1133</v>
      </c>
    </row>
    <row r="14568" spans="1:12" x14ac:dyDescent="0.3">
      <c r="A14568">
        <v>1</v>
      </c>
      <c r="B14568" t="s">
        <v>4213</v>
      </c>
      <c r="C14568">
        <v>2</v>
      </c>
      <c r="D14568">
        <v>7</v>
      </c>
      <c r="E14568" t="s">
        <v>10</v>
      </c>
      <c r="F14568" t="s">
        <v>7056</v>
      </c>
      <c r="G14568" t="s">
        <v>7057</v>
      </c>
      <c r="H14568" t="s">
        <v>7025</v>
      </c>
      <c r="I14568" t="s">
        <v>7066</v>
      </c>
      <c r="K14568">
        <f>20-C14568+1</f>
        <v>19</v>
      </c>
      <c r="L14568">
        <f>COUNTIF(K:K,K14568)</f>
        <v>1133</v>
      </c>
    </row>
    <row r="14569" spans="1:12" x14ac:dyDescent="0.3">
      <c r="A14569">
        <v>1</v>
      </c>
      <c r="B14569" t="s">
        <v>1622</v>
      </c>
      <c r="C14569">
        <v>2</v>
      </c>
      <c r="D14569">
        <v>7</v>
      </c>
      <c r="E14569" t="s">
        <v>10</v>
      </c>
      <c r="F14569" t="s">
        <v>7056</v>
      </c>
      <c r="G14569" t="s">
        <v>7057</v>
      </c>
      <c r="H14569" t="s">
        <v>7025</v>
      </c>
      <c r="I14569" t="s">
        <v>7066</v>
      </c>
      <c r="K14569">
        <f>20-C14569+1</f>
        <v>19</v>
      </c>
      <c r="L14569">
        <f>COUNTIF(K:K,K14569)</f>
        <v>1133</v>
      </c>
    </row>
    <row r="14570" spans="1:12" x14ac:dyDescent="0.3">
      <c r="A14570">
        <v>1</v>
      </c>
      <c r="B14570" t="s">
        <v>1349</v>
      </c>
      <c r="C14570">
        <v>2</v>
      </c>
      <c r="D14570">
        <v>7</v>
      </c>
      <c r="E14570" t="s">
        <v>10</v>
      </c>
      <c r="F14570" t="s">
        <v>7056</v>
      </c>
      <c r="G14570" t="s">
        <v>7057</v>
      </c>
      <c r="H14570" t="s">
        <v>7025</v>
      </c>
      <c r="I14570" t="s">
        <v>7085</v>
      </c>
      <c r="K14570">
        <f>20-C14570+1</f>
        <v>19</v>
      </c>
      <c r="L14570">
        <f>COUNTIF(K:K,K14570)</f>
        <v>1133</v>
      </c>
    </row>
    <row r="14571" spans="1:12" x14ac:dyDescent="0.3">
      <c r="A14571">
        <v>1</v>
      </c>
      <c r="B14571" t="s">
        <v>4485</v>
      </c>
      <c r="C14571">
        <v>2</v>
      </c>
      <c r="D14571">
        <v>7</v>
      </c>
      <c r="E14571" t="s">
        <v>10</v>
      </c>
      <c r="F14571" t="s">
        <v>7056</v>
      </c>
      <c r="G14571" t="s">
        <v>7057</v>
      </c>
      <c r="H14571" t="s">
        <v>7025</v>
      </c>
      <c r="I14571" t="s">
        <v>7064</v>
      </c>
      <c r="K14571">
        <f>20-C14571+1</f>
        <v>19</v>
      </c>
      <c r="L14571">
        <f>COUNTIF(K:K,K14571)</f>
        <v>1133</v>
      </c>
    </row>
    <row r="14572" spans="1:12" x14ac:dyDescent="0.3">
      <c r="A14572">
        <v>1</v>
      </c>
      <c r="B14572" t="s">
        <v>3229</v>
      </c>
      <c r="C14572">
        <v>2</v>
      </c>
      <c r="D14572">
        <v>7</v>
      </c>
      <c r="E14572" t="s">
        <v>10</v>
      </c>
      <c r="F14572" t="s">
        <v>7056</v>
      </c>
      <c r="G14572" t="s">
        <v>7057</v>
      </c>
      <c r="H14572" t="s">
        <v>7025</v>
      </c>
      <c r="I14572" t="s">
        <v>7061</v>
      </c>
      <c r="K14572">
        <f>20-C14572+1</f>
        <v>19</v>
      </c>
      <c r="L14572">
        <f>COUNTIF(K:K,K14572)</f>
        <v>1133</v>
      </c>
    </row>
    <row r="14573" spans="1:12" x14ac:dyDescent="0.3">
      <c r="A14573">
        <v>1</v>
      </c>
      <c r="B14573" t="s">
        <v>7009</v>
      </c>
      <c r="C14573">
        <v>2</v>
      </c>
      <c r="D14573">
        <v>7</v>
      </c>
      <c r="E14573" t="s">
        <v>10</v>
      </c>
      <c r="F14573" t="s">
        <v>7056</v>
      </c>
      <c r="G14573" t="s">
        <v>7057</v>
      </c>
      <c r="H14573" t="s">
        <v>7025</v>
      </c>
      <c r="I14573" t="s">
        <v>7063</v>
      </c>
      <c r="K14573">
        <f>20-C14573+1</f>
        <v>19</v>
      </c>
      <c r="L14573">
        <f>COUNTIF(K:K,K14573)</f>
        <v>1133</v>
      </c>
    </row>
    <row r="14574" spans="1:12" x14ac:dyDescent="0.3">
      <c r="A14574">
        <v>1</v>
      </c>
      <c r="B14574" t="s">
        <v>3254</v>
      </c>
      <c r="C14574">
        <v>2</v>
      </c>
      <c r="D14574">
        <v>7</v>
      </c>
      <c r="E14574" t="s">
        <v>10</v>
      </c>
      <c r="F14574" t="s">
        <v>7056</v>
      </c>
      <c r="G14574" t="s">
        <v>7057</v>
      </c>
      <c r="H14574" t="s">
        <v>7025</v>
      </c>
      <c r="I14574" t="s">
        <v>7078</v>
      </c>
      <c r="K14574">
        <f>20-C14574+1</f>
        <v>19</v>
      </c>
      <c r="L14574">
        <f>COUNTIF(K:K,K14574)</f>
        <v>1133</v>
      </c>
    </row>
    <row r="14575" spans="1:12" x14ac:dyDescent="0.3">
      <c r="A14575">
        <v>1</v>
      </c>
      <c r="B14575" t="s">
        <v>3558</v>
      </c>
      <c r="C14575">
        <v>2</v>
      </c>
      <c r="D14575">
        <v>7</v>
      </c>
      <c r="E14575" t="s">
        <v>10</v>
      </c>
      <c r="F14575" t="s">
        <v>7056</v>
      </c>
      <c r="G14575" t="s">
        <v>7057</v>
      </c>
      <c r="H14575" t="s">
        <v>7025</v>
      </c>
      <c r="I14575" t="s">
        <v>7062</v>
      </c>
      <c r="K14575">
        <f>20-C14575+1</f>
        <v>19</v>
      </c>
      <c r="L14575">
        <f>COUNTIF(K:K,K14575)</f>
        <v>1133</v>
      </c>
    </row>
    <row r="14576" spans="1:12" x14ac:dyDescent="0.3">
      <c r="A14576">
        <v>1</v>
      </c>
      <c r="B14576" t="s">
        <v>6568</v>
      </c>
      <c r="C14576">
        <v>2</v>
      </c>
      <c r="D14576">
        <v>7</v>
      </c>
      <c r="E14576" t="s">
        <v>10</v>
      </c>
      <c r="F14576" t="s">
        <v>7056</v>
      </c>
      <c r="G14576" t="s">
        <v>7057</v>
      </c>
      <c r="H14576" t="s">
        <v>7025</v>
      </c>
      <c r="I14576" t="s">
        <v>7062</v>
      </c>
      <c r="K14576">
        <f>20-C14576+1</f>
        <v>19</v>
      </c>
      <c r="L14576">
        <f>COUNTIF(K:K,K14576)</f>
        <v>1133</v>
      </c>
    </row>
    <row r="14577" spans="1:12" x14ac:dyDescent="0.3">
      <c r="A14577">
        <v>1</v>
      </c>
      <c r="B14577" t="s">
        <v>1366</v>
      </c>
      <c r="C14577">
        <v>2</v>
      </c>
      <c r="D14577">
        <v>7</v>
      </c>
      <c r="E14577" t="s">
        <v>10</v>
      </c>
      <c r="F14577" t="s">
        <v>7056</v>
      </c>
      <c r="G14577" t="s">
        <v>7057</v>
      </c>
      <c r="H14577" t="s">
        <v>7025</v>
      </c>
      <c r="I14577" t="s">
        <v>7072</v>
      </c>
      <c r="K14577">
        <f>20-C14577+1</f>
        <v>19</v>
      </c>
      <c r="L14577">
        <f>COUNTIF(K:K,K14577)</f>
        <v>1133</v>
      </c>
    </row>
    <row r="14578" spans="1:12" x14ac:dyDescent="0.3">
      <c r="A14578">
        <v>1</v>
      </c>
      <c r="B14578" t="s">
        <v>1752</v>
      </c>
      <c r="C14578">
        <v>2</v>
      </c>
      <c r="D14578">
        <v>7</v>
      </c>
      <c r="E14578" t="s">
        <v>10</v>
      </c>
      <c r="F14578" t="s">
        <v>7056</v>
      </c>
      <c r="G14578" t="s">
        <v>7057</v>
      </c>
      <c r="H14578" t="s">
        <v>7025</v>
      </c>
      <c r="I14578" t="s">
        <v>7061</v>
      </c>
      <c r="K14578">
        <f>20-C14578+1</f>
        <v>19</v>
      </c>
      <c r="L14578">
        <f>COUNTIF(K:K,K14578)</f>
        <v>1133</v>
      </c>
    </row>
    <row r="14579" spans="1:12" x14ac:dyDescent="0.3">
      <c r="A14579">
        <v>1</v>
      </c>
      <c r="B14579" t="s">
        <v>4247</v>
      </c>
      <c r="C14579">
        <v>2</v>
      </c>
      <c r="D14579">
        <v>7</v>
      </c>
      <c r="E14579" t="s">
        <v>10</v>
      </c>
      <c r="F14579" t="s">
        <v>7056</v>
      </c>
      <c r="G14579" t="s">
        <v>7057</v>
      </c>
      <c r="H14579" t="s">
        <v>7025</v>
      </c>
      <c r="I14579" t="s">
        <v>7085</v>
      </c>
      <c r="K14579">
        <f>20-C14579+1</f>
        <v>19</v>
      </c>
      <c r="L14579">
        <f>COUNTIF(K:K,K14579)</f>
        <v>1133</v>
      </c>
    </row>
    <row r="14580" spans="1:12" x14ac:dyDescent="0.3">
      <c r="A14580">
        <v>1</v>
      </c>
      <c r="B14580" t="s">
        <v>2260</v>
      </c>
      <c r="C14580">
        <v>2</v>
      </c>
      <c r="D14580">
        <v>7</v>
      </c>
      <c r="E14580" t="s">
        <v>10</v>
      </c>
      <c r="F14580" t="s">
        <v>7056</v>
      </c>
      <c r="G14580" t="s">
        <v>7057</v>
      </c>
      <c r="H14580" t="s">
        <v>7025</v>
      </c>
      <c r="I14580" t="s">
        <v>7061</v>
      </c>
      <c r="K14580">
        <f>20-C14580+1</f>
        <v>19</v>
      </c>
      <c r="L14580">
        <f>COUNTIF(K:K,K14580)</f>
        <v>1133</v>
      </c>
    </row>
    <row r="14581" spans="1:12" x14ac:dyDescent="0.3">
      <c r="A14581">
        <v>1</v>
      </c>
      <c r="B14581" t="s">
        <v>7086</v>
      </c>
      <c r="C14581">
        <v>2</v>
      </c>
      <c r="D14581">
        <v>7</v>
      </c>
      <c r="E14581" t="s">
        <v>10</v>
      </c>
      <c r="F14581" t="s">
        <v>7056</v>
      </c>
      <c r="G14581" t="s">
        <v>7057</v>
      </c>
      <c r="H14581" t="s">
        <v>7025</v>
      </c>
      <c r="I14581" t="s">
        <v>7070</v>
      </c>
      <c r="K14581">
        <f>20-C14581+1</f>
        <v>19</v>
      </c>
      <c r="L14581">
        <f>COUNTIF(K:K,K14581)</f>
        <v>1133</v>
      </c>
    </row>
    <row r="14582" spans="1:12" x14ac:dyDescent="0.3">
      <c r="A14582">
        <v>1</v>
      </c>
      <c r="B14582" t="s">
        <v>4042</v>
      </c>
      <c r="C14582">
        <v>2</v>
      </c>
      <c r="D14582">
        <v>7</v>
      </c>
      <c r="E14582" t="s">
        <v>10</v>
      </c>
      <c r="F14582" t="s">
        <v>7056</v>
      </c>
      <c r="G14582" t="s">
        <v>7057</v>
      </c>
      <c r="H14582" t="s">
        <v>7025</v>
      </c>
      <c r="I14582" t="s">
        <v>7058</v>
      </c>
      <c r="K14582">
        <f>20-C14582+1</f>
        <v>19</v>
      </c>
      <c r="L14582">
        <f>COUNTIF(K:K,K14582)</f>
        <v>1133</v>
      </c>
    </row>
    <row r="14583" spans="1:12" x14ac:dyDescent="0.3">
      <c r="A14583">
        <v>1</v>
      </c>
      <c r="B14583" t="s">
        <v>5402</v>
      </c>
      <c r="C14583">
        <v>2</v>
      </c>
      <c r="D14583">
        <v>7</v>
      </c>
      <c r="E14583" t="s">
        <v>10</v>
      </c>
      <c r="F14583" t="s">
        <v>7056</v>
      </c>
      <c r="G14583" t="s">
        <v>7057</v>
      </c>
      <c r="H14583" t="s">
        <v>7025</v>
      </c>
      <c r="I14583" t="s">
        <v>7064</v>
      </c>
      <c r="K14583">
        <f>20-C14583+1</f>
        <v>19</v>
      </c>
      <c r="L14583">
        <f>COUNTIF(K:K,K14583)</f>
        <v>1133</v>
      </c>
    </row>
    <row r="14584" spans="1:12" x14ac:dyDescent="0.3">
      <c r="A14584">
        <v>1</v>
      </c>
      <c r="B14584" t="s">
        <v>3877</v>
      </c>
      <c r="C14584">
        <v>2</v>
      </c>
      <c r="D14584">
        <v>7</v>
      </c>
      <c r="E14584" t="s">
        <v>10</v>
      </c>
      <c r="F14584" t="s">
        <v>7056</v>
      </c>
      <c r="G14584" t="s">
        <v>7057</v>
      </c>
      <c r="H14584" t="s">
        <v>7025</v>
      </c>
      <c r="I14584" t="s">
        <v>7071</v>
      </c>
      <c r="K14584">
        <f>20-C14584+1</f>
        <v>19</v>
      </c>
      <c r="L14584">
        <f>COUNTIF(K:K,K14584)</f>
        <v>1133</v>
      </c>
    </row>
    <row r="14585" spans="1:12" x14ac:dyDescent="0.3">
      <c r="A14585">
        <v>1</v>
      </c>
      <c r="B14585" t="s">
        <v>2843</v>
      </c>
      <c r="C14585">
        <v>2</v>
      </c>
      <c r="D14585">
        <v>7</v>
      </c>
      <c r="E14585" t="s">
        <v>10</v>
      </c>
      <c r="F14585" t="s">
        <v>7056</v>
      </c>
      <c r="G14585" t="s">
        <v>7057</v>
      </c>
      <c r="H14585" t="s">
        <v>7025</v>
      </c>
      <c r="I14585" t="s">
        <v>7066</v>
      </c>
      <c r="K14585">
        <f>20-C14585+1</f>
        <v>19</v>
      </c>
      <c r="L14585">
        <f>COUNTIF(K:K,K14585)</f>
        <v>1133</v>
      </c>
    </row>
    <row r="14586" spans="1:12" x14ac:dyDescent="0.3">
      <c r="A14586">
        <v>1</v>
      </c>
      <c r="B14586" t="s">
        <v>1985</v>
      </c>
      <c r="C14586">
        <v>2</v>
      </c>
      <c r="D14586">
        <v>7</v>
      </c>
      <c r="E14586" t="s">
        <v>10</v>
      </c>
      <c r="F14586" t="s">
        <v>7056</v>
      </c>
      <c r="G14586" t="s">
        <v>7057</v>
      </c>
      <c r="H14586" t="s">
        <v>7025</v>
      </c>
      <c r="I14586" t="s">
        <v>7064</v>
      </c>
      <c r="K14586">
        <f>20-C14586+1</f>
        <v>19</v>
      </c>
      <c r="L14586">
        <f>COUNTIF(K:K,K14586)</f>
        <v>1133</v>
      </c>
    </row>
    <row r="14587" spans="1:12" x14ac:dyDescent="0.3">
      <c r="A14587">
        <v>1</v>
      </c>
      <c r="B14587" t="s">
        <v>67</v>
      </c>
      <c r="C14587">
        <v>3</v>
      </c>
      <c r="D14587">
        <v>8</v>
      </c>
      <c r="E14587" t="s">
        <v>10</v>
      </c>
      <c r="F14587" t="s">
        <v>7056</v>
      </c>
      <c r="G14587" t="s">
        <v>7057</v>
      </c>
      <c r="H14587" t="s">
        <v>7025</v>
      </c>
      <c r="I14587" t="s">
        <v>7065</v>
      </c>
      <c r="K14587">
        <f>20-C14587+1</f>
        <v>18</v>
      </c>
      <c r="L14587">
        <f>COUNTIF(K:K,K14587)</f>
        <v>1130</v>
      </c>
    </row>
    <row r="14588" spans="1:12" x14ac:dyDescent="0.3">
      <c r="A14588">
        <v>1</v>
      </c>
      <c r="B14588" t="s">
        <v>6961</v>
      </c>
      <c r="C14588">
        <v>3</v>
      </c>
      <c r="D14588">
        <v>8</v>
      </c>
      <c r="E14588" t="s">
        <v>10</v>
      </c>
      <c r="F14588" t="s">
        <v>7056</v>
      </c>
      <c r="G14588" t="s">
        <v>7057</v>
      </c>
      <c r="H14588" t="s">
        <v>7025</v>
      </c>
      <c r="I14588" t="s">
        <v>7063</v>
      </c>
      <c r="K14588">
        <f>20-C14588+1</f>
        <v>18</v>
      </c>
      <c r="L14588">
        <f>COUNTIF(K:K,K14588)</f>
        <v>1130</v>
      </c>
    </row>
    <row r="14589" spans="1:12" x14ac:dyDescent="0.3">
      <c r="A14589">
        <v>1</v>
      </c>
      <c r="B14589" t="s">
        <v>2447</v>
      </c>
      <c r="C14589">
        <v>3</v>
      </c>
      <c r="D14589">
        <v>8</v>
      </c>
      <c r="E14589" t="s">
        <v>10</v>
      </c>
      <c r="F14589" t="s">
        <v>7056</v>
      </c>
      <c r="G14589" t="s">
        <v>7057</v>
      </c>
      <c r="H14589" t="s">
        <v>7025</v>
      </c>
      <c r="I14589" t="s">
        <v>7072</v>
      </c>
      <c r="K14589">
        <f>20-C14589+1</f>
        <v>18</v>
      </c>
      <c r="L14589">
        <f>COUNTIF(K:K,K14589)</f>
        <v>1130</v>
      </c>
    </row>
    <row r="14590" spans="1:12" x14ac:dyDescent="0.3">
      <c r="A14590">
        <v>1</v>
      </c>
      <c r="B14590" t="s">
        <v>344</v>
      </c>
      <c r="C14590">
        <v>3</v>
      </c>
      <c r="D14590">
        <v>8</v>
      </c>
      <c r="E14590" t="s">
        <v>10</v>
      </c>
      <c r="F14590" t="s">
        <v>7056</v>
      </c>
      <c r="G14590" t="s">
        <v>7057</v>
      </c>
      <c r="H14590" t="s">
        <v>7025</v>
      </c>
      <c r="I14590" t="s">
        <v>7072</v>
      </c>
      <c r="K14590">
        <f>20-C14590+1</f>
        <v>18</v>
      </c>
      <c r="L14590">
        <f>COUNTIF(K:K,K14590)</f>
        <v>1130</v>
      </c>
    </row>
    <row r="14591" spans="1:12" x14ac:dyDescent="0.3">
      <c r="A14591">
        <v>1</v>
      </c>
      <c r="B14591" t="s">
        <v>5411</v>
      </c>
      <c r="C14591">
        <v>3</v>
      </c>
      <c r="D14591">
        <v>8</v>
      </c>
      <c r="E14591" t="s">
        <v>10</v>
      </c>
      <c r="F14591" t="s">
        <v>7056</v>
      </c>
      <c r="G14591" t="s">
        <v>7057</v>
      </c>
      <c r="H14591" t="s">
        <v>7025</v>
      </c>
      <c r="I14591" t="s">
        <v>7066</v>
      </c>
      <c r="K14591">
        <f>20-C14591+1</f>
        <v>18</v>
      </c>
      <c r="L14591">
        <f>COUNTIF(K:K,K14591)</f>
        <v>1130</v>
      </c>
    </row>
    <row r="14592" spans="1:12" x14ac:dyDescent="0.3">
      <c r="A14592">
        <v>1</v>
      </c>
      <c r="B14592" t="s">
        <v>7011</v>
      </c>
      <c r="C14592">
        <v>3</v>
      </c>
      <c r="D14592">
        <v>8</v>
      </c>
      <c r="E14592" t="s">
        <v>10</v>
      </c>
      <c r="F14592" t="s">
        <v>7056</v>
      </c>
      <c r="G14592" t="s">
        <v>7057</v>
      </c>
      <c r="H14592" t="s">
        <v>7025</v>
      </c>
      <c r="I14592" t="s">
        <v>7058</v>
      </c>
      <c r="K14592">
        <f>20-C14592+1</f>
        <v>18</v>
      </c>
      <c r="L14592">
        <f>COUNTIF(K:K,K14592)</f>
        <v>1130</v>
      </c>
    </row>
    <row r="14593" spans="1:12" x14ac:dyDescent="0.3">
      <c r="A14593">
        <v>1</v>
      </c>
      <c r="B14593" t="s">
        <v>74</v>
      </c>
      <c r="C14593">
        <v>3</v>
      </c>
      <c r="D14593">
        <v>8</v>
      </c>
      <c r="E14593" t="s">
        <v>10</v>
      </c>
      <c r="F14593" t="s">
        <v>7056</v>
      </c>
      <c r="G14593" t="s">
        <v>7057</v>
      </c>
      <c r="H14593" t="s">
        <v>7025</v>
      </c>
      <c r="I14593" t="s">
        <v>7067</v>
      </c>
      <c r="K14593">
        <f>20-C14593+1</f>
        <v>18</v>
      </c>
      <c r="L14593">
        <f>COUNTIF(K:K,K14593)</f>
        <v>1130</v>
      </c>
    </row>
    <row r="14594" spans="1:12" x14ac:dyDescent="0.3">
      <c r="A14594">
        <v>1</v>
      </c>
      <c r="B14594" t="s">
        <v>1840</v>
      </c>
      <c r="C14594">
        <v>3</v>
      </c>
      <c r="D14594">
        <v>8</v>
      </c>
      <c r="E14594" t="s">
        <v>10</v>
      </c>
      <c r="F14594" t="s">
        <v>7056</v>
      </c>
      <c r="G14594" t="s">
        <v>7057</v>
      </c>
      <c r="H14594" t="s">
        <v>7025</v>
      </c>
      <c r="I14594" t="s">
        <v>7060</v>
      </c>
      <c r="K14594">
        <f>20-C14594+1</f>
        <v>18</v>
      </c>
      <c r="L14594">
        <f>COUNTIF(K:K,K14594)</f>
        <v>1130</v>
      </c>
    </row>
    <row r="14595" spans="1:12" x14ac:dyDescent="0.3">
      <c r="A14595">
        <v>1</v>
      </c>
      <c r="B14595" t="s">
        <v>1753</v>
      </c>
      <c r="C14595">
        <v>3</v>
      </c>
      <c r="D14595">
        <v>8</v>
      </c>
      <c r="E14595" t="s">
        <v>10</v>
      </c>
      <c r="F14595" t="s">
        <v>7056</v>
      </c>
      <c r="G14595" t="s">
        <v>7057</v>
      </c>
      <c r="H14595" t="s">
        <v>7025</v>
      </c>
      <c r="I14595" t="s">
        <v>7070</v>
      </c>
      <c r="K14595">
        <f>20-C14595+1</f>
        <v>18</v>
      </c>
      <c r="L14595">
        <f>COUNTIF(K:K,K14595)</f>
        <v>1130</v>
      </c>
    </row>
    <row r="14596" spans="1:12" x14ac:dyDescent="0.3">
      <c r="A14596">
        <v>1</v>
      </c>
      <c r="B14596" t="s">
        <v>3024</v>
      </c>
      <c r="C14596">
        <v>3</v>
      </c>
      <c r="D14596">
        <v>8</v>
      </c>
      <c r="E14596" t="s">
        <v>10</v>
      </c>
      <c r="F14596" t="s">
        <v>7056</v>
      </c>
      <c r="G14596" t="s">
        <v>7057</v>
      </c>
      <c r="H14596" t="s">
        <v>7025</v>
      </c>
      <c r="I14596" t="s">
        <v>7062</v>
      </c>
      <c r="K14596">
        <f>20-C14596+1</f>
        <v>18</v>
      </c>
      <c r="L14596">
        <f>COUNTIF(K:K,K14596)</f>
        <v>1130</v>
      </c>
    </row>
    <row r="14597" spans="1:12" x14ac:dyDescent="0.3">
      <c r="A14597">
        <v>1</v>
      </c>
      <c r="B14597" t="s">
        <v>4872</v>
      </c>
      <c r="C14597">
        <v>3</v>
      </c>
      <c r="D14597">
        <v>8</v>
      </c>
      <c r="E14597" t="s">
        <v>10</v>
      </c>
      <c r="F14597" t="s">
        <v>7056</v>
      </c>
      <c r="G14597" t="s">
        <v>7057</v>
      </c>
      <c r="H14597" t="s">
        <v>7025</v>
      </c>
      <c r="I14597" t="s">
        <v>7065</v>
      </c>
      <c r="K14597">
        <f>20-C14597+1</f>
        <v>18</v>
      </c>
      <c r="L14597">
        <f>COUNTIF(K:K,K14597)</f>
        <v>1130</v>
      </c>
    </row>
    <row r="14598" spans="1:12" x14ac:dyDescent="0.3">
      <c r="A14598">
        <v>1</v>
      </c>
      <c r="B14598" t="s">
        <v>1360</v>
      </c>
      <c r="C14598">
        <v>3</v>
      </c>
      <c r="D14598">
        <v>8</v>
      </c>
      <c r="E14598" t="s">
        <v>10</v>
      </c>
      <c r="F14598" t="s">
        <v>7056</v>
      </c>
      <c r="G14598" t="s">
        <v>7057</v>
      </c>
      <c r="H14598" t="s">
        <v>7025</v>
      </c>
      <c r="I14598" t="s">
        <v>7063</v>
      </c>
      <c r="K14598">
        <f>20-C14598+1</f>
        <v>18</v>
      </c>
      <c r="L14598">
        <f>COUNTIF(K:K,K14598)</f>
        <v>1130</v>
      </c>
    </row>
    <row r="14599" spans="1:12" x14ac:dyDescent="0.3">
      <c r="A14599">
        <v>1</v>
      </c>
      <c r="B14599" t="s">
        <v>4518</v>
      </c>
      <c r="C14599">
        <v>3</v>
      </c>
      <c r="D14599">
        <v>8</v>
      </c>
      <c r="E14599" t="s">
        <v>10</v>
      </c>
      <c r="F14599" t="s">
        <v>7056</v>
      </c>
      <c r="G14599" t="s">
        <v>7057</v>
      </c>
      <c r="H14599" t="s">
        <v>7025</v>
      </c>
      <c r="I14599" t="s">
        <v>7078</v>
      </c>
      <c r="K14599">
        <f>20-C14599+1</f>
        <v>18</v>
      </c>
      <c r="L14599">
        <f>COUNTIF(K:K,K14599)</f>
        <v>1130</v>
      </c>
    </row>
    <row r="14600" spans="1:12" x14ac:dyDescent="0.3">
      <c r="A14600">
        <v>1</v>
      </c>
      <c r="B14600" t="s">
        <v>1579</v>
      </c>
      <c r="C14600">
        <v>3</v>
      </c>
      <c r="D14600">
        <v>8</v>
      </c>
      <c r="E14600" t="s">
        <v>10</v>
      </c>
      <c r="F14600" t="s">
        <v>7056</v>
      </c>
      <c r="G14600" t="s">
        <v>7057</v>
      </c>
      <c r="H14600" t="s">
        <v>7025</v>
      </c>
      <c r="I14600" t="s">
        <v>7060</v>
      </c>
      <c r="K14600">
        <f>20-C14600+1</f>
        <v>18</v>
      </c>
      <c r="L14600">
        <f>COUNTIF(K:K,K14600)</f>
        <v>1130</v>
      </c>
    </row>
    <row r="14601" spans="1:12" x14ac:dyDescent="0.3">
      <c r="A14601">
        <v>1</v>
      </c>
      <c r="B14601" t="s">
        <v>945</v>
      </c>
      <c r="C14601">
        <v>3</v>
      </c>
      <c r="D14601">
        <v>8</v>
      </c>
      <c r="E14601" t="s">
        <v>10</v>
      </c>
      <c r="F14601" t="s">
        <v>7056</v>
      </c>
      <c r="G14601" t="s">
        <v>7057</v>
      </c>
      <c r="H14601" t="s">
        <v>7025</v>
      </c>
      <c r="I14601" t="s">
        <v>7065</v>
      </c>
      <c r="K14601">
        <f>20-C14601+1</f>
        <v>18</v>
      </c>
      <c r="L14601">
        <f>COUNTIF(K:K,K14601)</f>
        <v>1130</v>
      </c>
    </row>
    <row r="14602" spans="1:12" x14ac:dyDescent="0.3">
      <c r="A14602">
        <v>1</v>
      </c>
      <c r="B14602" t="s">
        <v>4014</v>
      </c>
      <c r="C14602">
        <v>3</v>
      </c>
      <c r="D14602">
        <v>8</v>
      </c>
      <c r="E14602" t="s">
        <v>10</v>
      </c>
      <c r="F14602" t="s">
        <v>7056</v>
      </c>
      <c r="G14602" t="s">
        <v>7057</v>
      </c>
      <c r="H14602" t="s">
        <v>7025</v>
      </c>
      <c r="I14602" t="s">
        <v>7065</v>
      </c>
      <c r="K14602">
        <f>20-C14602+1</f>
        <v>18</v>
      </c>
      <c r="L14602">
        <f>COUNTIF(K:K,K14602)</f>
        <v>1130</v>
      </c>
    </row>
    <row r="14603" spans="1:12" x14ac:dyDescent="0.3">
      <c r="A14603">
        <v>1</v>
      </c>
      <c r="B14603" t="s">
        <v>3261</v>
      </c>
      <c r="C14603">
        <v>3</v>
      </c>
      <c r="D14603">
        <v>8</v>
      </c>
      <c r="E14603" t="s">
        <v>10</v>
      </c>
      <c r="F14603" t="s">
        <v>7056</v>
      </c>
      <c r="G14603" t="s">
        <v>7057</v>
      </c>
      <c r="H14603" t="s">
        <v>7025</v>
      </c>
      <c r="I14603" t="s">
        <v>7063</v>
      </c>
      <c r="K14603">
        <f>20-C14603+1</f>
        <v>18</v>
      </c>
      <c r="L14603">
        <f>COUNTIF(K:K,K14603)</f>
        <v>1130</v>
      </c>
    </row>
    <row r="14604" spans="1:12" x14ac:dyDescent="0.3">
      <c r="A14604">
        <v>1</v>
      </c>
      <c r="B14604" t="s">
        <v>79</v>
      </c>
      <c r="C14604">
        <v>3</v>
      </c>
      <c r="D14604">
        <v>8</v>
      </c>
      <c r="E14604" t="s">
        <v>10</v>
      </c>
      <c r="F14604" t="s">
        <v>7056</v>
      </c>
      <c r="G14604" t="s">
        <v>7057</v>
      </c>
      <c r="H14604" t="s">
        <v>7025</v>
      </c>
      <c r="I14604" t="s">
        <v>7059</v>
      </c>
      <c r="K14604">
        <f>20-C14604+1</f>
        <v>18</v>
      </c>
      <c r="L14604">
        <f>COUNTIF(K:K,K14604)</f>
        <v>1130</v>
      </c>
    </row>
    <row r="14605" spans="1:12" x14ac:dyDescent="0.3">
      <c r="A14605">
        <v>1</v>
      </c>
      <c r="B14605" t="s">
        <v>2664</v>
      </c>
      <c r="C14605">
        <v>3</v>
      </c>
      <c r="D14605">
        <v>8</v>
      </c>
      <c r="E14605" t="s">
        <v>10</v>
      </c>
      <c r="F14605" t="s">
        <v>7056</v>
      </c>
      <c r="G14605" t="s">
        <v>7057</v>
      </c>
      <c r="H14605" t="s">
        <v>7025</v>
      </c>
      <c r="I14605" t="s">
        <v>7067</v>
      </c>
      <c r="K14605">
        <f>20-C14605+1</f>
        <v>18</v>
      </c>
      <c r="L14605">
        <f>COUNTIF(K:K,K14605)</f>
        <v>1130</v>
      </c>
    </row>
    <row r="14606" spans="1:12" x14ac:dyDescent="0.3">
      <c r="A14606">
        <v>1</v>
      </c>
      <c r="B14606" t="s">
        <v>102</v>
      </c>
      <c r="C14606">
        <v>3</v>
      </c>
      <c r="D14606">
        <v>8</v>
      </c>
      <c r="E14606" t="s">
        <v>10</v>
      </c>
      <c r="F14606" t="s">
        <v>7056</v>
      </c>
      <c r="G14606" t="s">
        <v>7057</v>
      </c>
      <c r="H14606" t="s">
        <v>7025</v>
      </c>
      <c r="I14606" t="s">
        <v>7058</v>
      </c>
      <c r="K14606">
        <f>20-C14606+1</f>
        <v>18</v>
      </c>
      <c r="L14606">
        <f>COUNTIF(K:K,K14606)</f>
        <v>1130</v>
      </c>
    </row>
    <row r="14607" spans="1:12" x14ac:dyDescent="0.3">
      <c r="A14607">
        <v>1</v>
      </c>
      <c r="B14607" t="s">
        <v>1898</v>
      </c>
      <c r="C14607">
        <v>3</v>
      </c>
      <c r="D14607">
        <v>8</v>
      </c>
      <c r="E14607" t="s">
        <v>10</v>
      </c>
      <c r="F14607" t="s">
        <v>7056</v>
      </c>
      <c r="G14607" t="s">
        <v>7057</v>
      </c>
      <c r="H14607" t="s">
        <v>7025</v>
      </c>
      <c r="I14607" t="s">
        <v>7072</v>
      </c>
      <c r="K14607">
        <f>20-C14607+1</f>
        <v>18</v>
      </c>
      <c r="L14607">
        <f>COUNTIF(K:K,K14607)</f>
        <v>1130</v>
      </c>
    </row>
    <row r="14608" spans="1:12" x14ac:dyDescent="0.3">
      <c r="A14608">
        <v>1</v>
      </c>
      <c r="B14608" t="s">
        <v>1359</v>
      </c>
      <c r="C14608">
        <v>3</v>
      </c>
      <c r="D14608">
        <v>8</v>
      </c>
      <c r="E14608" t="s">
        <v>10</v>
      </c>
      <c r="F14608" t="s">
        <v>7056</v>
      </c>
      <c r="G14608" t="s">
        <v>7057</v>
      </c>
      <c r="H14608" t="s">
        <v>7025</v>
      </c>
      <c r="I14608" t="s">
        <v>7063</v>
      </c>
      <c r="K14608">
        <f>20-C14608+1</f>
        <v>18</v>
      </c>
      <c r="L14608">
        <f>COUNTIF(K:K,K14608)</f>
        <v>1130</v>
      </c>
    </row>
    <row r="14609" spans="1:12" x14ac:dyDescent="0.3">
      <c r="A14609">
        <v>1</v>
      </c>
      <c r="B14609" t="s">
        <v>6409</v>
      </c>
      <c r="C14609">
        <v>3</v>
      </c>
      <c r="D14609">
        <v>8</v>
      </c>
      <c r="E14609" t="s">
        <v>10</v>
      </c>
      <c r="F14609" t="s">
        <v>7056</v>
      </c>
      <c r="G14609" t="s">
        <v>7057</v>
      </c>
      <c r="H14609" t="s">
        <v>7025</v>
      </c>
      <c r="I14609" t="s">
        <v>7059</v>
      </c>
      <c r="K14609">
        <f>20-C14609+1</f>
        <v>18</v>
      </c>
      <c r="L14609">
        <f>COUNTIF(K:K,K14609)</f>
        <v>1130</v>
      </c>
    </row>
    <row r="14610" spans="1:12" x14ac:dyDescent="0.3">
      <c r="A14610">
        <v>1</v>
      </c>
      <c r="B14610" t="s">
        <v>7045</v>
      </c>
      <c r="C14610">
        <v>3</v>
      </c>
      <c r="D14610">
        <v>8</v>
      </c>
      <c r="E14610" t="s">
        <v>10</v>
      </c>
      <c r="F14610" t="s">
        <v>7056</v>
      </c>
      <c r="G14610" t="s">
        <v>7057</v>
      </c>
      <c r="H14610" t="s">
        <v>7025</v>
      </c>
      <c r="I14610" t="s">
        <v>7066</v>
      </c>
      <c r="K14610">
        <f>20-C14610+1</f>
        <v>18</v>
      </c>
      <c r="L14610">
        <f>COUNTIF(K:K,K14610)</f>
        <v>1130</v>
      </c>
    </row>
    <row r="14611" spans="1:12" x14ac:dyDescent="0.3">
      <c r="A14611">
        <v>1</v>
      </c>
      <c r="B14611" t="s">
        <v>910</v>
      </c>
      <c r="C14611">
        <v>3</v>
      </c>
      <c r="D14611">
        <v>8</v>
      </c>
      <c r="E14611" t="s">
        <v>10</v>
      </c>
      <c r="F14611" t="s">
        <v>7056</v>
      </c>
      <c r="G14611" t="s">
        <v>7057</v>
      </c>
      <c r="H14611" t="s">
        <v>7025</v>
      </c>
      <c r="I14611" t="s">
        <v>7063</v>
      </c>
      <c r="K14611">
        <f>20-C14611+1</f>
        <v>18</v>
      </c>
      <c r="L14611">
        <f>COUNTIF(K:K,K14611)</f>
        <v>1130</v>
      </c>
    </row>
    <row r="14612" spans="1:12" x14ac:dyDescent="0.3">
      <c r="A14612">
        <v>1</v>
      </c>
      <c r="B14612" t="s">
        <v>1193</v>
      </c>
      <c r="C14612">
        <v>3</v>
      </c>
      <c r="D14612">
        <v>8</v>
      </c>
      <c r="E14612" t="s">
        <v>10</v>
      </c>
      <c r="F14612" t="s">
        <v>7056</v>
      </c>
      <c r="G14612" t="s">
        <v>7057</v>
      </c>
      <c r="H14612" t="s">
        <v>7025</v>
      </c>
      <c r="I14612" t="s">
        <v>7058</v>
      </c>
      <c r="K14612">
        <f>20-C14612+1</f>
        <v>18</v>
      </c>
      <c r="L14612">
        <f>COUNTIF(K:K,K14612)</f>
        <v>1130</v>
      </c>
    </row>
    <row r="14613" spans="1:12" x14ac:dyDescent="0.3">
      <c r="A14613">
        <v>1</v>
      </c>
      <c r="B14613" t="s">
        <v>3274</v>
      </c>
      <c r="C14613">
        <v>3</v>
      </c>
      <c r="D14613">
        <v>8</v>
      </c>
      <c r="E14613" t="s">
        <v>10</v>
      </c>
      <c r="F14613" t="s">
        <v>7056</v>
      </c>
      <c r="G14613" t="s">
        <v>7057</v>
      </c>
      <c r="H14613" t="s">
        <v>7025</v>
      </c>
      <c r="I14613" t="s">
        <v>7085</v>
      </c>
      <c r="K14613">
        <f>20-C14613+1</f>
        <v>18</v>
      </c>
      <c r="L14613">
        <f>COUNTIF(K:K,K14613)</f>
        <v>1130</v>
      </c>
    </row>
    <row r="14614" spans="1:12" x14ac:dyDescent="0.3">
      <c r="A14614">
        <v>1</v>
      </c>
      <c r="B14614" t="s">
        <v>5917</v>
      </c>
      <c r="C14614">
        <v>3</v>
      </c>
      <c r="D14614">
        <v>8</v>
      </c>
      <c r="E14614" t="s">
        <v>10</v>
      </c>
      <c r="F14614" t="s">
        <v>7056</v>
      </c>
      <c r="G14614" t="s">
        <v>7057</v>
      </c>
      <c r="H14614" t="s">
        <v>7025</v>
      </c>
      <c r="I14614" t="s">
        <v>7060</v>
      </c>
      <c r="K14614">
        <f>20-C14614+1</f>
        <v>18</v>
      </c>
      <c r="L14614">
        <f>COUNTIF(K:K,K14614)</f>
        <v>1130</v>
      </c>
    </row>
    <row r="14615" spans="1:12" x14ac:dyDescent="0.3">
      <c r="A14615">
        <v>1</v>
      </c>
      <c r="B14615" t="s">
        <v>2248</v>
      </c>
      <c r="C14615">
        <v>3</v>
      </c>
      <c r="D14615">
        <v>8</v>
      </c>
      <c r="E14615" t="s">
        <v>10</v>
      </c>
      <c r="F14615" t="s">
        <v>7056</v>
      </c>
      <c r="G14615" t="s">
        <v>7057</v>
      </c>
      <c r="H14615" t="s">
        <v>7025</v>
      </c>
      <c r="I14615" t="s">
        <v>7064</v>
      </c>
      <c r="K14615">
        <f>20-C14615+1</f>
        <v>18</v>
      </c>
      <c r="L14615">
        <f>COUNTIF(K:K,K14615)</f>
        <v>1130</v>
      </c>
    </row>
    <row r="14616" spans="1:12" x14ac:dyDescent="0.3">
      <c r="A14616">
        <v>1</v>
      </c>
      <c r="B14616" t="s">
        <v>551</v>
      </c>
      <c r="C14616">
        <v>3</v>
      </c>
      <c r="D14616">
        <v>8</v>
      </c>
      <c r="E14616" t="s">
        <v>10</v>
      </c>
      <c r="F14616" t="s">
        <v>7056</v>
      </c>
      <c r="G14616" t="s">
        <v>7057</v>
      </c>
      <c r="H14616" t="s">
        <v>7025</v>
      </c>
      <c r="I14616" t="s">
        <v>7061</v>
      </c>
      <c r="K14616">
        <f>20-C14616+1</f>
        <v>18</v>
      </c>
      <c r="L14616">
        <f>COUNTIF(K:K,K14616)</f>
        <v>1130</v>
      </c>
    </row>
    <row r="14617" spans="1:12" x14ac:dyDescent="0.3">
      <c r="A14617">
        <v>1</v>
      </c>
      <c r="B14617" t="s">
        <v>371</v>
      </c>
      <c r="C14617">
        <v>3</v>
      </c>
      <c r="D14617">
        <v>8</v>
      </c>
      <c r="E14617" t="s">
        <v>10</v>
      </c>
      <c r="F14617" t="s">
        <v>7056</v>
      </c>
      <c r="G14617" t="s">
        <v>7057</v>
      </c>
      <c r="H14617" t="s">
        <v>7025</v>
      </c>
      <c r="I14617" t="s">
        <v>7061</v>
      </c>
      <c r="K14617">
        <f>20-C14617+1</f>
        <v>18</v>
      </c>
      <c r="L14617">
        <f>COUNTIF(K:K,K14617)</f>
        <v>1130</v>
      </c>
    </row>
    <row r="14618" spans="1:12" x14ac:dyDescent="0.3">
      <c r="A14618">
        <v>1</v>
      </c>
      <c r="B14618" t="s">
        <v>5250</v>
      </c>
      <c r="C14618">
        <v>3</v>
      </c>
      <c r="D14618">
        <v>8</v>
      </c>
      <c r="E14618" t="s">
        <v>10</v>
      </c>
      <c r="F14618" t="s">
        <v>7056</v>
      </c>
      <c r="G14618" t="s">
        <v>7057</v>
      </c>
      <c r="H14618" t="s">
        <v>7025</v>
      </c>
      <c r="I14618" t="s">
        <v>7065</v>
      </c>
      <c r="K14618">
        <f>20-C14618+1</f>
        <v>18</v>
      </c>
      <c r="L14618">
        <f>COUNTIF(K:K,K14618)</f>
        <v>1130</v>
      </c>
    </row>
    <row r="14619" spans="1:12" x14ac:dyDescent="0.3">
      <c r="A14619">
        <v>1</v>
      </c>
      <c r="B14619" t="s">
        <v>1354</v>
      </c>
      <c r="C14619">
        <v>3</v>
      </c>
      <c r="D14619">
        <v>8</v>
      </c>
      <c r="E14619" t="s">
        <v>10</v>
      </c>
      <c r="F14619" t="s">
        <v>7056</v>
      </c>
      <c r="G14619" t="s">
        <v>7057</v>
      </c>
      <c r="H14619" t="s">
        <v>7025</v>
      </c>
      <c r="I14619" t="s">
        <v>7072</v>
      </c>
      <c r="K14619">
        <f>20-C14619+1</f>
        <v>18</v>
      </c>
      <c r="L14619">
        <f>COUNTIF(K:K,K14619)</f>
        <v>1130</v>
      </c>
    </row>
    <row r="14620" spans="1:12" x14ac:dyDescent="0.3">
      <c r="A14620">
        <v>1</v>
      </c>
      <c r="B14620" t="s">
        <v>6956</v>
      </c>
      <c r="C14620">
        <v>3</v>
      </c>
      <c r="D14620">
        <v>8</v>
      </c>
      <c r="E14620" t="s">
        <v>10</v>
      </c>
      <c r="F14620" t="s">
        <v>7056</v>
      </c>
      <c r="G14620" t="s">
        <v>7057</v>
      </c>
      <c r="H14620" t="s">
        <v>7025</v>
      </c>
      <c r="I14620" t="s">
        <v>7064</v>
      </c>
      <c r="K14620">
        <f>20-C14620+1</f>
        <v>18</v>
      </c>
      <c r="L14620">
        <f>COUNTIF(K:K,K14620)</f>
        <v>1130</v>
      </c>
    </row>
    <row r="14621" spans="1:12" x14ac:dyDescent="0.3">
      <c r="A14621">
        <v>1</v>
      </c>
      <c r="B14621" t="s">
        <v>1211</v>
      </c>
      <c r="C14621">
        <v>3</v>
      </c>
      <c r="D14621">
        <v>8</v>
      </c>
      <c r="E14621" t="s">
        <v>10</v>
      </c>
      <c r="F14621" t="s">
        <v>7056</v>
      </c>
      <c r="G14621" t="s">
        <v>7057</v>
      </c>
      <c r="H14621" t="s">
        <v>7025</v>
      </c>
      <c r="I14621" t="s">
        <v>7062</v>
      </c>
      <c r="K14621">
        <f>20-C14621+1</f>
        <v>18</v>
      </c>
      <c r="L14621">
        <f>COUNTIF(K:K,K14621)</f>
        <v>1130</v>
      </c>
    </row>
    <row r="14622" spans="1:12" x14ac:dyDescent="0.3">
      <c r="A14622">
        <v>1</v>
      </c>
      <c r="B14622" t="s">
        <v>2454</v>
      </c>
      <c r="C14622">
        <v>3</v>
      </c>
      <c r="D14622">
        <v>8</v>
      </c>
      <c r="E14622" t="s">
        <v>10</v>
      </c>
      <c r="F14622" t="s">
        <v>7056</v>
      </c>
      <c r="G14622" t="s">
        <v>7057</v>
      </c>
      <c r="H14622" t="s">
        <v>7025</v>
      </c>
      <c r="I14622" t="s">
        <v>7065</v>
      </c>
      <c r="K14622">
        <f>20-C14622+1</f>
        <v>18</v>
      </c>
      <c r="L14622">
        <f>COUNTIF(K:K,K14622)</f>
        <v>1130</v>
      </c>
    </row>
    <row r="14623" spans="1:12" x14ac:dyDescent="0.3">
      <c r="A14623">
        <v>1</v>
      </c>
      <c r="B14623" t="s">
        <v>3895</v>
      </c>
      <c r="C14623">
        <v>3</v>
      </c>
      <c r="D14623">
        <v>8</v>
      </c>
      <c r="E14623" t="s">
        <v>10</v>
      </c>
      <c r="F14623" t="s">
        <v>7056</v>
      </c>
      <c r="G14623" t="s">
        <v>7057</v>
      </c>
      <c r="H14623" t="s">
        <v>7025</v>
      </c>
      <c r="I14623" t="s">
        <v>7074</v>
      </c>
      <c r="K14623">
        <f>20-C14623+1</f>
        <v>18</v>
      </c>
      <c r="L14623">
        <f>COUNTIF(K:K,K14623)</f>
        <v>1130</v>
      </c>
    </row>
    <row r="14624" spans="1:12" x14ac:dyDescent="0.3">
      <c r="A14624">
        <v>1</v>
      </c>
      <c r="B14624" t="s">
        <v>2880</v>
      </c>
      <c r="C14624">
        <v>3</v>
      </c>
      <c r="D14624">
        <v>8</v>
      </c>
      <c r="E14624" t="s">
        <v>10</v>
      </c>
      <c r="F14624" t="s">
        <v>7056</v>
      </c>
      <c r="G14624" t="s">
        <v>7057</v>
      </c>
      <c r="H14624" t="s">
        <v>7025</v>
      </c>
      <c r="I14624" t="s">
        <v>7061</v>
      </c>
      <c r="K14624">
        <f>20-C14624+1</f>
        <v>18</v>
      </c>
      <c r="L14624">
        <f>COUNTIF(K:K,K14624)</f>
        <v>1130</v>
      </c>
    </row>
    <row r="14625" spans="1:12" x14ac:dyDescent="0.3">
      <c r="A14625">
        <v>1</v>
      </c>
      <c r="B14625" t="s">
        <v>3892</v>
      </c>
      <c r="C14625">
        <v>3</v>
      </c>
      <c r="D14625">
        <v>8</v>
      </c>
      <c r="E14625" t="s">
        <v>10</v>
      </c>
      <c r="F14625" t="s">
        <v>7056</v>
      </c>
      <c r="G14625" t="s">
        <v>7057</v>
      </c>
      <c r="H14625" t="s">
        <v>7025</v>
      </c>
      <c r="I14625" t="s">
        <v>7064</v>
      </c>
      <c r="K14625">
        <f>20-C14625+1</f>
        <v>18</v>
      </c>
      <c r="L14625">
        <f>COUNTIF(K:K,K14625)</f>
        <v>1130</v>
      </c>
    </row>
    <row r="14626" spans="1:12" x14ac:dyDescent="0.3">
      <c r="A14626">
        <v>1</v>
      </c>
      <c r="B14626" t="s">
        <v>90</v>
      </c>
      <c r="C14626">
        <v>3</v>
      </c>
      <c r="D14626">
        <v>8</v>
      </c>
      <c r="E14626" t="s">
        <v>10</v>
      </c>
      <c r="F14626" t="s">
        <v>7056</v>
      </c>
      <c r="G14626" t="s">
        <v>7057</v>
      </c>
      <c r="H14626" t="s">
        <v>7025</v>
      </c>
      <c r="I14626" t="s">
        <v>7058</v>
      </c>
      <c r="K14626">
        <f>20-C14626+1</f>
        <v>18</v>
      </c>
      <c r="L14626">
        <f>COUNTIF(K:K,K14626)</f>
        <v>1130</v>
      </c>
    </row>
    <row r="14627" spans="1:12" x14ac:dyDescent="0.3">
      <c r="A14627">
        <v>1</v>
      </c>
      <c r="B14627" t="s">
        <v>1363</v>
      </c>
      <c r="C14627">
        <v>3</v>
      </c>
      <c r="D14627">
        <v>8</v>
      </c>
      <c r="E14627" t="s">
        <v>10</v>
      </c>
      <c r="F14627" t="s">
        <v>7056</v>
      </c>
      <c r="G14627" t="s">
        <v>7057</v>
      </c>
      <c r="H14627" t="s">
        <v>7025</v>
      </c>
      <c r="I14627" t="s">
        <v>7065</v>
      </c>
      <c r="K14627">
        <f>20-C14627+1</f>
        <v>18</v>
      </c>
      <c r="L14627">
        <f>COUNTIF(K:K,K14627)</f>
        <v>1130</v>
      </c>
    </row>
    <row r="14628" spans="1:12" x14ac:dyDescent="0.3">
      <c r="A14628">
        <v>1</v>
      </c>
      <c r="B14628" t="s">
        <v>6018</v>
      </c>
      <c r="C14628">
        <v>3</v>
      </c>
      <c r="D14628">
        <v>8</v>
      </c>
      <c r="E14628" t="s">
        <v>10</v>
      </c>
      <c r="F14628" t="s">
        <v>7056</v>
      </c>
      <c r="G14628" t="s">
        <v>7057</v>
      </c>
      <c r="H14628" t="s">
        <v>7025</v>
      </c>
      <c r="I14628" t="s">
        <v>7064</v>
      </c>
      <c r="K14628">
        <f>20-C14628+1</f>
        <v>18</v>
      </c>
      <c r="L14628">
        <f>COUNTIF(K:K,K14628)</f>
        <v>1130</v>
      </c>
    </row>
    <row r="14629" spans="1:12" x14ac:dyDescent="0.3">
      <c r="A14629">
        <v>1</v>
      </c>
      <c r="B14629" t="s">
        <v>6190</v>
      </c>
      <c r="C14629">
        <v>3</v>
      </c>
      <c r="D14629">
        <v>8</v>
      </c>
      <c r="E14629" t="s">
        <v>10</v>
      </c>
      <c r="F14629" t="s">
        <v>7056</v>
      </c>
      <c r="G14629" t="s">
        <v>7057</v>
      </c>
      <c r="H14629" t="s">
        <v>7025</v>
      </c>
      <c r="I14629" t="s">
        <v>7085</v>
      </c>
      <c r="K14629">
        <f>20-C14629+1</f>
        <v>18</v>
      </c>
      <c r="L14629">
        <f>COUNTIF(K:K,K14629)</f>
        <v>1130</v>
      </c>
    </row>
    <row r="14630" spans="1:12" x14ac:dyDescent="0.3">
      <c r="A14630">
        <v>1</v>
      </c>
      <c r="B14630" t="s">
        <v>4054</v>
      </c>
      <c r="C14630">
        <v>3</v>
      </c>
      <c r="D14630">
        <v>8</v>
      </c>
      <c r="E14630" t="s">
        <v>10</v>
      </c>
      <c r="F14630" t="s">
        <v>7056</v>
      </c>
      <c r="G14630" t="s">
        <v>7057</v>
      </c>
      <c r="H14630" t="s">
        <v>7025</v>
      </c>
      <c r="I14630" t="s">
        <v>7063</v>
      </c>
      <c r="K14630">
        <f>20-C14630+1</f>
        <v>18</v>
      </c>
      <c r="L14630">
        <f>COUNTIF(K:K,K14630)</f>
        <v>1130</v>
      </c>
    </row>
    <row r="14631" spans="1:12" x14ac:dyDescent="0.3">
      <c r="A14631">
        <v>1</v>
      </c>
      <c r="B14631" t="s">
        <v>5129</v>
      </c>
      <c r="C14631">
        <v>3</v>
      </c>
      <c r="D14631">
        <v>8</v>
      </c>
      <c r="E14631" t="s">
        <v>10</v>
      </c>
      <c r="F14631" t="s">
        <v>7056</v>
      </c>
      <c r="G14631" t="s">
        <v>7057</v>
      </c>
      <c r="H14631" t="s">
        <v>7025</v>
      </c>
      <c r="I14631" t="s">
        <v>7071</v>
      </c>
      <c r="K14631">
        <f>20-C14631+1</f>
        <v>18</v>
      </c>
      <c r="L14631">
        <f>COUNTIF(K:K,K14631)</f>
        <v>1130</v>
      </c>
    </row>
    <row r="14632" spans="1:12" x14ac:dyDescent="0.3">
      <c r="A14632">
        <v>1</v>
      </c>
      <c r="B14632" t="s">
        <v>3305</v>
      </c>
      <c r="C14632">
        <v>3</v>
      </c>
      <c r="D14632">
        <v>8</v>
      </c>
      <c r="E14632" t="s">
        <v>10</v>
      </c>
      <c r="F14632" t="s">
        <v>7056</v>
      </c>
      <c r="G14632" t="s">
        <v>7057</v>
      </c>
      <c r="H14632" t="s">
        <v>7025</v>
      </c>
      <c r="I14632" t="s">
        <v>7062</v>
      </c>
      <c r="K14632">
        <f>20-C14632+1</f>
        <v>18</v>
      </c>
      <c r="L14632">
        <f>COUNTIF(K:K,K14632)</f>
        <v>1130</v>
      </c>
    </row>
    <row r="14633" spans="1:12" x14ac:dyDescent="0.3">
      <c r="A14633">
        <v>1</v>
      </c>
      <c r="B14633" t="s">
        <v>6155</v>
      </c>
      <c r="C14633">
        <v>3</v>
      </c>
      <c r="D14633">
        <v>8</v>
      </c>
      <c r="E14633" t="s">
        <v>10</v>
      </c>
      <c r="F14633" t="s">
        <v>7056</v>
      </c>
      <c r="G14633" t="s">
        <v>7057</v>
      </c>
      <c r="H14633" t="s">
        <v>7025</v>
      </c>
      <c r="I14633" t="s">
        <v>7061</v>
      </c>
      <c r="K14633">
        <f>20-C14633+1</f>
        <v>18</v>
      </c>
      <c r="L14633">
        <f>COUNTIF(K:K,K14633)</f>
        <v>1130</v>
      </c>
    </row>
    <row r="14634" spans="1:12" x14ac:dyDescent="0.3">
      <c r="A14634">
        <v>1</v>
      </c>
      <c r="B14634" t="s">
        <v>3663</v>
      </c>
      <c r="C14634">
        <v>3</v>
      </c>
      <c r="D14634">
        <v>8</v>
      </c>
      <c r="E14634" t="s">
        <v>10</v>
      </c>
      <c r="F14634" t="s">
        <v>7056</v>
      </c>
      <c r="G14634" t="s">
        <v>7057</v>
      </c>
      <c r="H14634" t="s">
        <v>7025</v>
      </c>
      <c r="I14634" t="s">
        <v>7085</v>
      </c>
      <c r="K14634">
        <f>20-C14634+1</f>
        <v>18</v>
      </c>
      <c r="L14634">
        <f>COUNTIF(K:K,K14634)</f>
        <v>1130</v>
      </c>
    </row>
    <row r="14635" spans="1:12" x14ac:dyDescent="0.3">
      <c r="A14635">
        <v>1</v>
      </c>
      <c r="B14635" t="s">
        <v>2138</v>
      </c>
      <c r="C14635">
        <v>3</v>
      </c>
      <c r="D14635">
        <v>8</v>
      </c>
      <c r="E14635" t="s">
        <v>10</v>
      </c>
      <c r="F14635" t="s">
        <v>7056</v>
      </c>
      <c r="G14635" t="s">
        <v>7057</v>
      </c>
      <c r="H14635" t="s">
        <v>7025</v>
      </c>
      <c r="I14635" t="s">
        <v>7071</v>
      </c>
      <c r="K14635">
        <f>20-C14635+1</f>
        <v>18</v>
      </c>
      <c r="L14635">
        <f>COUNTIF(K:K,K14635)</f>
        <v>1130</v>
      </c>
    </row>
    <row r="14636" spans="1:12" x14ac:dyDescent="0.3">
      <c r="A14636">
        <v>1</v>
      </c>
      <c r="B14636" t="s">
        <v>3897</v>
      </c>
      <c r="C14636">
        <v>3</v>
      </c>
      <c r="D14636">
        <v>8</v>
      </c>
      <c r="E14636" t="s">
        <v>10</v>
      </c>
      <c r="F14636" t="s">
        <v>7056</v>
      </c>
      <c r="G14636" t="s">
        <v>7057</v>
      </c>
      <c r="H14636" t="s">
        <v>7025</v>
      </c>
      <c r="I14636" t="s">
        <v>7062</v>
      </c>
      <c r="K14636">
        <f>20-C14636+1</f>
        <v>18</v>
      </c>
      <c r="L14636">
        <f>COUNTIF(K:K,K14636)</f>
        <v>1130</v>
      </c>
    </row>
    <row r="14637" spans="1:12" x14ac:dyDescent="0.3">
      <c r="A14637">
        <v>1</v>
      </c>
      <c r="B14637" t="s">
        <v>4638</v>
      </c>
      <c r="C14637">
        <v>3</v>
      </c>
      <c r="D14637">
        <v>8</v>
      </c>
      <c r="E14637" t="s">
        <v>10</v>
      </c>
      <c r="F14637" t="s">
        <v>7056</v>
      </c>
      <c r="G14637" t="s">
        <v>7057</v>
      </c>
      <c r="H14637" t="s">
        <v>7025</v>
      </c>
      <c r="I14637" t="s">
        <v>7059</v>
      </c>
      <c r="K14637">
        <f>20-C14637+1</f>
        <v>18</v>
      </c>
      <c r="L14637">
        <f>COUNTIF(K:K,K14637)</f>
        <v>1130</v>
      </c>
    </row>
    <row r="14638" spans="1:12" x14ac:dyDescent="0.3">
      <c r="A14638">
        <v>1</v>
      </c>
      <c r="B14638" t="s">
        <v>2403</v>
      </c>
      <c r="C14638">
        <v>3</v>
      </c>
      <c r="D14638">
        <v>8</v>
      </c>
      <c r="E14638" t="s">
        <v>10</v>
      </c>
      <c r="F14638" t="s">
        <v>7056</v>
      </c>
      <c r="G14638" t="s">
        <v>7057</v>
      </c>
      <c r="H14638" t="s">
        <v>7025</v>
      </c>
      <c r="I14638" t="s">
        <v>7065</v>
      </c>
      <c r="K14638">
        <f>20-C14638+1</f>
        <v>18</v>
      </c>
      <c r="L14638">
        <f>COUNTIF(K:K,K14638)</f>
        <v>1130</v>
      </c>
    </row>
    <row r="14639" spans="1:12" x14ac:dyDescent="0.3">
      <c r="A14639">
        <v>1</v>
      </c>
      <c r="B14639" t="s">
        <v>4767</v>
      </c>
      <c r="C14639">
        <v>3</v>
      </c>
      <c r="D14639">
        <v>8</v>
      </c>
      <c r="E14639" t="s">
        <v>10</v>
      </c>
      <c r="F14639" t="s">
        <v>7056</v>
      </c>
      <c r="G14639" t="s">
        <v>7057</v>
      </c>
      <c r="H14639" t="s">
        <v>7025</v>
      </c>
      <c r="I14639" t="s">
        <v>7065</v>
      </c>
      <c r="K14639">
        <f>20-C14639+1</f>
        <v>18</v>
      </c>
      <c r="L14639">
        <f>COUNTIF(K:K,K14639)</f>
        <v>1130</v>
      </c>
    </row>
    <row r="14640" spans="1:12" x14ac:dyDescent="0.3">
      <c r="A14640">
        <v>1</v>
      </c>
      <c r="B14640" t="s">
        <v>3662</v>
      </c>
      <c r="C14640">
        <v>3</v>
      </c>
      <c r="D14640">
        <v>8</v>
      </c>
      <c r="E14640" t="s">
        <v>10</v>
      </c>
      <c r="F14640" t="s">
        <v>7056</v>
      </c>
      <c r="G14640" t="s">
        <v>7057</v>
      </c>
      <c r="H14640" t="s">
        <v>7025</v>
      </c>
      <c r="I14640" t="s">
        <v>7059</v>
      </c>
      <c r="K14640">
        <f>20-C14640+1</f>
        <v>18</v>
      </c>
      <c r="L14640">
        <f>COUNTIF(K:K,K14640)</f>
        <v>1130</v>
      </c>
    </row>
    <row r="14641" spans="1:12" x14ac:dyDescent="0.3">
      <c r="A14641">
        <v>1</v>
      </c>
      <c r="B14641" t="s">
        <v>4547</v>
      </c>
      <c r="C14641">
        <v>3</v>
      </c>
      <c r="D14641">
        <v>8</v>
      </c>
      <c r="E14641" t="s">
        <v>10</v>
      </c>
      <c r="F14641" t="s">
        <v>7056</v>
      </c>
      <c r="G14641" t="s">
        <v>7057</v>
      </c>
      <c r="H14641" t="s">
        <v>7025</v>
      </c>
      <c r="I14641" t="s">
        <v>7059</v>
      </c>
      <c r="K14641">
        <f>20-C14641+1</f>
        <v>18</v>
      </c>
      <c r="L14641">
        <f>COUNTIF(K:K,K14641)</f>
        <v>1130</v>
      </c>
    </row>
    <row r="14642" spans="1:12" x14ac:dyDescent="0.3">
      <c r="A14642">
        <v>1</v>
      </c>
      <c r="B14642" t="s">
        <v>2926</v>
      </c>
      <c r="C14642">
        <v>3</v>
      </c>
      <c r="D14642">
        <v>8</v>
      </c>
      <c r="E14642" t="s">
        <v>10</v>
      </c>
      <c r="F14642" t="s">
        <v>7056</v>
      </c>
      <c r="G14642" t="s">
        <v>7057</v>
      </c>
      <c r="H14642" t="s">
        <v>7025</v>
      </c>
      <c r="I14642" t="s">
        <v>7072</v>
      </c>
      <c r="K14642">
        <f>20-C14642+1</f>
        <v>18</v>
      </c>
      <c r="L14642">
        <f>COUNTIF(K:K,K14642)</f>
        <v>1130</v>
      </c>
    </row>
    <row r="14643" spans="1:12" x14ac:dyDescent="0.3">
      <c r="A14643">
        <v>1</v>
      </c>
      <c r="B14643" t="s">
        <v>6880</v>
      </c>
      <c r="C14643">
        <v>3</v>
      </c>
      <c r="D14643">
        <v>8</v>
      </c>
      <c r="E14643" t="s">
        <v>10</v>
      </c>
      <c r="F14643" t="s">
        <v>7056</v>
      </c>
      <c r="G14643" t="s">
        <v>7057</v>
      </c>
      <c r="H14643" t="s">
        <v>7025</v>
      </c>
      <c r="I14643" t="s">
        <v>7059</v>
      </c>
      <c r="K14643">
        <f>20-C14643+1</f>
        <v>18</v>
      </c>
      <c r="L14643">
        <f>COUNTIF(K:K,K14643)</f>
        <v>1130</v>
      </c>
    </row>
    <row r="14644" spans="1:12" x14ac:dyDescent="0.3">
      <c r="A14644">
        <v>1</v>
      </c>
      <c r="B14644" t="s">
        <v>990</v>
      </c>
      <c r="C14644">
        <v>3</v>
      </c>
      <c r="D14644">
        <v>8</v>
      </c>
      <c r="E14644" t="s">
        <v>10</v>
      </c>
      <c r="F14644" t="s">
        <v>7056</v>
      </c>
      <c r="G14644" t="s">
        <v>7057</v>
      </c>
      <c r="H14644" t="s">
        <v>7025</v>
      </c>
      <c r="I14644" t="s">
        <v>7069</v>
      </c>
      <c r="K14644">
        <f>20-C14644+1</f>
        <v>18</v>
      </c>
      <c r="L14644">
        <f>COUNTIF(K:K,K14644)</f>
        <v>1130</v>
      </c>
    </row>
    <row r="14645" spans="1:12" x14ac:dyDescent="0.3">
      <c r="A14645">
        <v>1</v>
      </c>
      <c r="B14645" t="s">
        <v>3200</v>
      </c>
      <c r="C14645">
        <v>3</v>
      </c>
      <c r="D14645">
        <v>8</v>
      </c>
      <c r="E14645" t="s">
        <v>10</v>
      </c>
      <c r="F14645" t="s">
        <v>7056</v>
      </c>
      <c r="G14645" t="s">
        <v>7057</v>
      </c>
      <c r="H14645" t="s">
        <v>7025</v>
      </c>
      <c r="I14645" t="s">
        <v>7067</v>
      </c>
      <c r="K14645">
        <f>20-C14645+1</f>
        <v>18</v>
      </c>
      <c r="L14645">
        <f>COUNTIF(K:K,K14645)</f>
        <v>1130</v>
      </c>
    </row>
    <row r="14646" spans="1:12" x14ac:dyDescent="0.3">
      <c r="A14646">
        <v>1</v>
      </c>
      <c r="B14646" t="s">
        <v>2451</v>
      </c>
      <c r="C14646">
        <v>3</v>
      </c>
      <c r="D14646">
        <v>8</v>
      </c>
      <c r="E14646" t="s">
        <v>10</v>
      </c>
      <c r="F14646" t="s">
        <v>7056</v>
      </c>
      <c r="G14646" t="s">
        <v>7057</v>
      </c>
      <c r="H14646" t="s">
        <v>7025</v>
      </c>
      <c r="I14646" t="s">
        <v>7065</v>
      </c>
      <c r="K14646">
        <f>20-C14646+1</f>
        <v>18</v>
      </c>
      <c r="L14646">
        <f>COUNTIF(K:K,K14646)</f>
        <v>1130</v>
      </c>
    </row>
    <row r="14647" spans="1:12" x14ac:dyDescent="0.3">
      <c r="A14647">
        <v>1</v>
      </c>
      <c r="B14647" t="s">
        <v>2254</v>
      </c>
      <c r="C14647">
        <v>3</v>
      </c>
      <c r="D14647">
        <v>8</v>
      </c>
      <c r="E14647" t="s">
        <v>10</v>
      </c>
      <c r="F14647" t="s">
        <v>7056</v>
      </c>
      <c r="G14647" t="s">
        <v>7057</v>
      </c>
      <c r="H14647" t="s">
        <v>7025</v>
      </c>
      <c r="I14647" t="s">
        <v>7061</v>
      </c>
      <c r="K14647">
        <f>20-C14647+1</f>
        <v>18</v>
      </c>
      <c r="L14647">
        <f>COUNTIF(K:K,K14647)</f>
        <v>1130</v>
      </c>
    </row>
    <row r="14648" spans="1:12" x14ac:dyDescent="0.3">
      <c r="A14648">
        <v>1</v>
      </c>
      <c r="B14648" t="s">
        <v>6096</v>
      </c>
      <c r="C14648">
        <v>3</v>
      </c>
      <c r="D14648">
        <v>8</v>
      </c>
      <c r="E14648" t="s">
        <v>10</v>
      </c>
      <c r="F14648" t="s">
        <v>7056</v>
      </c>
      <c r="G14648" t="s">
        <v>7057</v>
      </c>
      <c r="H14648" t="s">
        <v>7025</v>
      </c>
      <c r="I14648" t="s">
        <v>7063</v>
      </c>
      <c r="K14648">
        <f>20-C14648+1</f>
        <v>18</v>
      </c>
      <c r="L14648">
        <f>COUNTIF(K:K,K14648)</f>
        <v>1130</v>
      </c>
    </row>
    <row r="14649" spans="1:12" x14ac:dyDescent="0.3">
      <c r="A14649">
        <v>1</v>
      </c>
      <c r="B14649" t="s">
        <v>4673</v>
      </c>
      <c r="C14649">
        <v>3</v>
      </c>
      <c r="D14649">
        <v>8</v>
      </c>
      <c r="E14649" t="s">
        <v>10</v>
      </c>
      <c r="F14649" t="s">
        <v>7056</v>
      </c>
      <c r="G14649" t="s">
        <v>7057</v>
      </c>
      <c r="H14649" t="s">
        <v>7025</v>
      </c>
      <c r="I14649" t="s">
        <v>7061</v>
      </c>
      <c r="K14649">
        <f>20-C14649+1</f>
        <v>18</v>
      </c>
      <c r="L14649">
        <f>COUNTIF(K:K,K14649)</f>
        <v>1130</v>
      </c>
    </row>
    <row r="14650" spans="1:12" x14ac:dyDescent="0.3">
      <c r="A14650">
        <v>1</v>
      </c>
      <c r="B14650" t="s">
        <v>179</v>
      </c>
      <c r="C14650">
        <v>3</v>
      </c>
      <c r="D14650">
        <v>8</v>
      </c>
      <c r="E14650" t="s">
        <v>10</v>
      </c>
      <c r="F14650" t="s">
        <v>7056</v>
      </c>
      <c r="G14650" t="s">
        <v>7057</v>
      </c>
      <c r="H14650" t="s">
        <v>7025</v>
      </c>
      <c r="I14650" t="s">
        <v>7065</v>
      </c>
      <c r="K14650">
        <f>20-C14650+1</f>
        <v>18</v>
      </c>
      <c r="L14650">
        <f>COUNTIF(K:K,K14650)</f>
        <v>1130</v>
      </c>
    </row>
    <row r="14651" spans="1:12" x14ac:dyDescent="0.3">
      <c r="A14651">
        <v>1</v>
      </c>
      <c r="B14651" t="s">
        <v>2446</v>
      </c>
      <c r="C14651">
        <v>3</v>
      </c>
      <c r="D14651">
        <v>8</v>
      </c>
      <c r="E14651" t="s">
        <v>10</v>
      </c>
      <c r="F14651" t="s">
        <v>7056</v>
      </c>
      <c r="G14651" t="s">
        <v>7057</v>
      </c>
      <c r="H14651" t="s">
        <v>7025</v>
      </c>
      <c r="I14651" t="s">
        <v>7072</v>
      </c>
      <c r="K14651">
        <f>20-C14651+1</f>
        <v>18</v>
      </c>
      <c r="L14651">
        <f>COUNTIF(K:K,K14651)</f>
        <v>1130</v>
      </c>
    </row>
    <row r="14652" spans="1:12" x14ac:dyDescent="0.3">
      <c r="A14652">
        <v>1</v>
      </c>
      <c r="B14652" t="s">
        <v>98</v>
      </c>
      <c r="C14652">
        <v>3</v>
      </c>
      <c r="D14652">
        <v>8</v>
      </c>
      <c r="E14652" t="s">
        <v>10</v>
      </c>
      <c r="F14652" t="s">
        <v>7056</v>
      </c>
      <c r="G14652" t="s">
        <v>7057</v>
      </c>
      <c r="H14652" t="s">
        <v>7025</v>
      </c>
      <c r="I14652" t="s">
        <v>7060</v>
      </c>
      <c r="K14652">
        <f>20-C14652+1</f>
        <v>18</v>
      </c>
      <c r="L14652">
        <f>COUNTIF(K:K,K14652)</f>
        <v>1130</v>
      </c>
    </row>
    <row r="14653" spans="1:12" x14ac:dyDescent="0.3">
      <c r="A14653">
        <v>1</v>
      </c>
      <c r="B14653" t="s">
        <v>481</v>
      </c>
      <c r="C14653">
        <v>3</v>
      </c>
      <c r="D14653">
        <v>8</v>
      </c>
      <c r="E14653" t="s">
        <v>10</v>
      </c>
      <c r="F14653" t="s">
        <v>7056</v>
      </c>
      <c r="G14653" t="s">
        <v>7057</v>
      </c>
      <c r="H14653" t="s">
        <v>7025</v>
      </c>
      <c r="I14653" t="s">
        <v>7064</v>
      </c>
      <c r="K14653">
        <f>20-C14653+1</f>
        <v>18</v>
      </c>
      <c r="L14653">
        <f>COUNTIF(K:K,K14653)</f>
        <v>1130</v>
      </c>
    </row>
    <row r="14654" spans="1:12" x14ac:dyDescent="0.3">
      <c r="A14654">
        <v>1</v>
      </c>
      <c r="B14654" t="s">
        <v>4770</v>
      </c>
      <c r="C14654">
        <v>3</v>
      </c>
      <c r="D14654">
        <v>8</v>
      </c>
      <c r="E14654" t="s">
        <v>10</v>
      </c>
      <c r="F14654" t="s">
        <v>7056</v>
      </c>
      <c r="G14654" t="s">
        <v>7057</v>
      </c>
      <c r="H14654" t="s">
        <v>7025</v>
      </c>
      <c r="I14654" t="s">
        <v>7060</v>
      </c>
      <c r="K14654">
        <f>20-C14654+1</f>
        <v>18</v>
      </c>
      <c r="L14654">
        <f>COUNTIF(K:K,K14654)</f>
        <v>1130</v>
      </c>
    </row>
    <row r="14655" spans="1:12" x14ac:dyDescent="0.3">
      <c r="A14655">
        <v>1</v>
      </c>
      <c r="B14655" t="s">
        <v>96</v>
      </c>
      <c r="C14655">
        <v>3</v>
      </c>
      <c r="D14655">
        <v>8</v>
      </c>
      <c r="E14655" t="s">
        <v>10</v>
      </c>
      <c r="F14655" t="s">
        <v>7056</v>
      </c>
      <c r="G14655" t="s">
        <v>7057</v>
      </c>
      <c r="H14655" t="s">
        <v>7025</v>
      </c>
      <c r="I14655" t="s">
        <v>7078</v>
      </c>
      <c r="K14655">
        <f>20-C14655+1</f>
        <v>18</v>
      </c>
      <c r="L14655">
        <f>COUNTIF(K:K,K14655)</f>
        <v>1130</v>
      </c>
    </row>
    <row r="14656" spans="1:12" x14ac:dyDescent="0.3">
      <c r="A14656">
        <v>1</v>
      </c>
      <c r="B14656" t="s">
        <v>1795</v>
      </c>
      <c r="C14656">
        <v>3</v>
      </c>
      <c r="D14656">
        <v>8</v>
      </c>
      <c r="E14656" t="s">
        <v>10</v>
      </c>
      <c r="F14656" t="s">
        <v>7056</v>
      </c>
      <c r="G14656" t="s">
        <v>7057</v>
      </c>
      <c r="H14656" t="s">
        <v>7025</v>
      </c>
      <c r="I14656" t="s">
        <v>7059</v>
      </c>
      <c r="K14656">
        <f>20-C14656+1</f>
        <v>18</v>
      </c>
      <c r="L14656">
        <f>COUNTIF(K:K,K14656)</f>
        <v>1130</v>
      </c>
    </row>
    <row r="14657" spans="1:12" x14ac:dyDescent="0.3">
      <c r="A14657">
        <v>1</v>
      </c>
      <c r="B14657" t="s">
        <v>4129</v>
      </c>
      <c r="C14657">
        <v>3</v>
      </c>
      <c r="D14657">
        <v>8</v>
      </c>
      <c r="E14657" t="s">
        <v>10</v>
      </c>
      <c r="F14657" t="s">
        <v>7056</v>
      </c>
      <c r="G14657" t="s">
        <v>7057</v>
      </c>
      <c r="H14657" t="s">
        <v>7025</v>
      </c>
      <c r="I14657" t="s">
        <v>7074</v>
      </c>
      <c r="K14657">
        <f>20-C14657+1</f>
        <v>18</v>
      </c>
      <c r="L14657">
        <f>COUNTIF(K:K,K14657)</f>
        <v>1130</v>
      </c>
    </row>
    <row r="14658" spans="1:12" x14ac:dyDescent="0.3">
      <c r="A14658">
        <v>1</v>
      </c>
      <c r="B14658" t="s">
        <v>2402</v>
      </c>
      <c r="C14658">
        <v>3</v>
      </c>
      <c r="D14658">
        <v>8</v>
      </c>
      <c r="E14658" t="s">
        <v>10</v>
      </c>
      <c r="F14658" t="s">
        <v>7056</v>
      </c>
      <c r="G14658" t="s">
        <v>7057</v>
      </c>
      <c r="H14658" t="s">
        <v>7025</v>
      </c>
      <c r="I14658" t="s">
        <v>7065</v>
      </c>
      <c r="K14658">
        <f>20-C14658+1</f>
        <v>18</v>
      </c>
      <c r="L14658">
        <f>COUNTIF(K:K,K14658)</f>
        <v>1130</v>
      </c>
    </row>
    <row r="14659" spans="1:12" x14ac:dyDescent="0.3">
      <c r="A14659">
        <v>1</v>
      </c>
      <c r="B14659" t="s">
        <v>123</v>
      </c>
      <c r="C14659">
        <v>4</v>
      </c>
      <c r="D14659">
        <v>9</v>
      </c>
      <c r="E14659" t="s">
        <v>10</v>
      </c>
      <c r="F14659" t="s">
        <v>7056</v>
      </c>
      <c r="G14659" t="s">
        <v>7057</v>
      </c>
      <c r="H14659" t="s">
        <v>7025</v>
      </c>
      <c r="I14659" t="s">
        <v>7078</v>
      </c>
      <c r="K14659">
        <f>20-C14659+1</f>
        <v>17</v>
      </c>
      <c r="L14659">
        <f>COUNTIF(K:K,K14659)</f>
        <v>1494</v>
      </c>
    </row>
    <row r="14660" spans="1:12" x14ac:dyDescent="0.3">
      <c r="A14660">
        <v>1</v>
      </c>
      <c r="B14660" t="s">
        <v>4677</v>
      </c>
      <c r="C14660">
        <v>4</v>
      </c>
      <c r="D14660">
        <v>9</v>
      </c>
      <c r="E14660" t="s">
        <v>10</v>
      </c>
      <c r="F14660" t="s">
        <v>7056</v>
      </c>
      <c r="G14660" t="s">
        <v>7057</v>
      </c>
      <c r="H14660" t="s">
        <v>7025</v>
      </c>
      <c r="I14660" t="s">
        <v>7064</v>
      </c>
      <c r="K14660">
        <f>20-C14660+1</f>
        <v>17</v>
      </c>
      <c r="L14660">
        <f>COUNTIF(K:K,K14660)</f>
        <v>1494</v>
      </c>
    </row>
    <row r="14661" spans="1:12" x14ac:dyDescent="0.3">
      <c r="A14661">
        <v>1</v>
      </c>
      <c r="B14661" t="s">
        <v>2076</v>
      </c>
      <c r="C14661">
        <v>4</v>
      </c>
      <c r="D14661">
        <v>9</v>
      </c>
      <c r="E14661" t="s">
        <v>10</v>
      </c>
      <c r="F14661" t="s">
        <v>7056</v>
      </c>
      <c r="G14661" t="s">
        <v>7057</v>
      </c>
      <c r="H14661" t="s">
        <v>7025</v>
      </c>
      <c r="I14661" t="s">
        <v>7071</v>
      </c>
      <c r="K14661">
        <f>20-C14661+1</f>
        <v>17</v>
      </c>
      <c r="L14661">
        <f>COUNTIF(K:K,K14661)</f>
        <v>1494</v>
      </c>
    </row>
    <row r="14662" spans="1:12" x14ac:dyDescent="0.3">
      <c r="A14662">
        <v>1</v>
      </c>
      <c r="B14662" t="s">
        <v>3455</v>
      </c>
      <c r="C14662">
        <v>4</v>
      </c>
      <c r="D14662">
        <v>9</v>
      </c>
      <c r="E14662" t="s">
        <v>10</v>
      </c>
      <c r="F14662" t="s">
        <v>7056</v>
      </c>
      <c r="G14662" t="s">
        <v>7057</v>
      </c>
      <c r="H14662" t="s">
        <v>7025</v>
      </c>
      <c r="I14662" t="s">
        <v>7066</v>
      </c>
      <c r="K14662">
        <f>20-C14662+1</f>
        <v>17</v>
      </c>
      <c r="L14662">
        <f>COUNTIF(K:K,K14662)</f>
        <v>1494</v>
      </c>
    </row>
    <row r="14663" spans="1:12" x14ac:dyDescent="0.3">
      <c r="A14663">
        <v>1</v>
      </c>
      <c r="B14663" t="s">
        <v>1895</v>
      </c>
      <c r="C14663">
        <v>4</v>
      </c>
      <c r="D14663">
        <v>9</v>
      </c>
      <c r="E14663" t="s">
        <v>10</v>
      </c>
      <c r="F14663" t="s">
        <v>7056</v>
      </c>
      <c r="G14663" t="s">
        <v>7057</v>
      </c>
      <c r="H14663" t="s">
        <v>7025</v>
      </c>
      <c r="I14663" t="s">
        <v>7070</v>
      </c>
      <c r="K14663">
        <f>20-C14663+1</f>
        <v>17</v>
      </c>
      <c r="L14663">
        <f>COUNTIF(K:K,K14663)</f>
        <v>1494</v>
      </c>
    </row>
    <row r="14664" spans="1:12" x14ac:dyDescent="0.3">
      <c r="A14664">
        <v>1</v>
      </c>
      <c r="B14664" t="s">
        <v>306</v>
      </c>
      <c r="C14664">
        <v>4</v>
      </c>
      <c r="D14664">
        <v>9</v>
      </c>
      <c r="E14664" t="s">
        <v>10</v>
      </c>
      <c r="F14664" t="s">
        <v>7056</v>
      </c>
      <c r="G14664" t="s">
        <v>7057</v>
      </c>
      <c r="H14664" t="s">
        <v>7025</v>
      </c>
      <c r="I14664" t="s">
        <v>7072</v>
      </c>
      <c r="K14664">
        <f>20-C14664+1</f>
        <v>17</v>
      </c>
      <c r="L14664">
        <f>COUNTIF(K:K,K14664)</f>
        <v>1494</v>
      </c>
    </row>
    <row r="14665" spans="1:12" x14ac:dyDescent="0.3">
      <c r="A14665">
        <v>1</v>
      </c>
      <c r="B14665" t="s">
        <v>3445</v>
      </c>
      <c r="C14665">
        <v>4</v>
      </c>
      <c r="D14665">
        <v>9</v>
      </c>
      <c r="E14665" t="s">
        <v>10</v>
      </c>
      <c r="F14665" t="s">
        <v>7056</v>
      </c>
      <c r="G14665" t="s">
        <v>7057</v>
      </c>
      <c r="H14665" t="s">
        <v>7025</v>
      </c>
      <c r="I14665" t="s">
        <v>7061</v>
      </c>
      <c r="K14665">
        <f>20-C14665+1</f>
        <v>17</v>
      </c>
      <c r="L14665">
        <f>COUNTIF(K:K,K14665)</f>
        <v>1494</v>
      </c>
    </row>
    <row r="14666" spans="1:12" x14ac:dyDescent="0.3">
      <c r="A14666">
        <v>1</v>
      </c>
      <c r="B14666" t="s">
        <v>4499</v>
      </c>
      <c r="C14666">
        <v>4</v>
      </c>
      <c r="D14666">
        <v>9</v>
      </c>
      <c r="E14666" t="s">
        <v>10</v>
      </c>
      <c r="F14666" t="s">
        <v>7056</v>
      </c>
      <c r="G14666" t="s">
        <v>7057</v>
      </c>
      <c r="H14666" t="s">
        <v>7025</v>
      </c>
      <c r="I14666" t="s">
        <v>7061</v>
      </c>
      <c r="K14666">
        <f>20-C14666+1</f>
        <v>17</v>
      </c>
      <c r="L14666">
        <f>COUNTIF(K:K,K14666)</f>
        <v>1494</v>
      </c>
    </row>
    <row r="14667" spans="1:12" x14ac:dyDescent="0.3">
      <c r="A14667">
        <v>1</v>
      </c>
      <c r="B14667" t="s">
        <v>5030</v>
      </c>
      <c r="C14667">
        <v>4</v>
      </c>
      <c r="D14667">
        <v>9</v>
      </c>
      <c r="E14667" t="s">
        <v>10</v>
      </c>
      <c r="F14667" t="s">
        <v>7056</v>
      </c>
      <c r="G14667" t="s">
        <v>7057</v>
      </c>
      <c r="H14667" t="s">
        <v>7025</v>
      </c>
      <c r="I14667" t="s">
        <v>7064</v>
      </c>
      <c r="K14667">
        <f>20-C14667+1</f>
        <v>17</v>
      </c>
      <c r="L14667">
        <f>COUNTIF(K:K,K14667)</f>
        <v>1494</v>
      </c>
    </row>
    <row r="14668" spans="1:12" x14ac:dyDescent="0.3">
      <c r="A14668">
        <v>1</v>
      </c>
      <c r="B14668" t="s">
        <v>2636</v>
      </c>
      <c r="C14668">
        <v>4</v>
      </c>
      <c r="D14668">
        <v>9</v>
      </c>
      <c r="E14668" t="s">
        <v>10</v>
      </c>
      <c r="F14668" t="s">
        <v>7056</v>
      </c>
      <c r="G14668" t="s">
        <v>7057</v>
      </c>
      <c r="H14668" t="s">
        <v>7025</v>
      </c>
      <c r="I14668" t="s">
        <v>7062</v>
      </c>
      <c r="K14668">
        <f>20-C14668+1</f>
        <v>17</v>
      </c>
      <c r="L14668">
        <f>COUNTIF(K:K,K14668)</f>
        <v>1494</v>
      </c>
    </row>
    <row r="14669" spans="1:12" x14ac:dyDescent="0.3">
      <c r="A14669">
        <v>1</v>
      </c>
      <c r="B14669" t="s">
        <v>7087</v>
      </c>
      <c r="C14669">
        <v>4</v>
      </c>
      <c r="D14669">
        <v>9</v>
      </c>
      <c r="E14669" t="s">
        <v>10</v>
      </c>
      <c r="F14669" t="s">
        <v>7056</v>
      </c>
      <c r="G14669" t="s">
        <v>7057</v>
      </c>
      <c r="H14669" t="s">
        <v>7025</v>
      </c>
      <c r="I14669" t="s">
        <v>7062</v>
      </c>
      <c r="K14669">
        <f>20-C14669+1</f>
        <v>17</v>
      </c>
      <c r="L14669">
        <f>COUNTIF(K:K,K14669)</f>
        <v>1494</v>
      </c>
    </row>
    <row r="14670" spans="1:12" x14ac:dyDescent="0.3">
      <c r="A14670">
        <v>1</v>
      </c>
      <c r="B14670" t="s">
        <v>4051</v>
      </c>
      <c r="C14670">
        <v>4</v>
      </c>
      <c r="D14670">
        <v>9</v>
      </c>
      <c r="E14670" t="s">
        <v>10</v>
      </c>
      <c r="F14670" t="s">
        <v>7056</v>
      </c>
      <c r="G14670" t="s">
        <v>7057</v>
      </c>
      <c r="H14670" t="s">
        <v>7025</v>
      </c>
      <c r="I14670" t="s">
        <v>7066</v>
      </c>
      <c r="K14670">
        <f>20-C14670+1</f>
        <v>17</v>
      </c>
      <c r="L14670">
        <f>COUNTIF(K:K,K14670)</f>
        <v>1494</v>
      </c>
    </row>
    <row r="14671" spans="1:12" x14ac:dyDescent="0.3">
      <c r="A14671">
        <v>1</v>
      </c>
      <c r="B14671" t="s">
        <v>3128</v>
      </c>
      <c r="C14671">
        <v>4</v>
      </c>
      <c r="D14671">
        <v>9</v>
      </c>
      <c r="E14671" t="s">
        <v>10</v>
      </c>
      <c r="F14671" t="s">
        <v>7056</v>
      </c>
      <c r="G14671" t="s">
        <v>7057</v>
      </c>
      <c r="H14671" t="s">
        <v>7025</v>
      </c>
      <c r="I14671" t="s">
        <v>7061</v>
      </c>
      <c r="K14671">
        <f>20-C14671+1</f>
        <v>17</v>
      </c>
      <c r="L14671">
        <f>COUNTIF(K:K,K14671)</f>
        <v>1494</v>
      </c>
    </row>
    <row r="14672" spans="1:12" x14ac:dyDescent="0.3">
      <c r="A14672">
        <v>1</v>
      </c>
      <c r="B14672" t="s">
        <v>4066</v>
      </c>
      <c r="C14672">
        <v>4</v>
      </c>
      <c r="D14672">
        <v>9</v>
      </c>
      <c r="E14672" t="s">
        <v>10</v>
      </c>
      <c r="F14672" t="s">
        <v>7056</v>
      </c>
      <c r="G14672" t="s">
        <v>7057</v>
      </c>
      <c r="H14672" t="s">
        <v>7025</v>
      </c>
      <c r="I14672" t="s">
        <v>7063</v>
      </c>
      <c r="K14672">
        <f>20-C14672+1</f>
        <v>17</v>
      </c>
      <c r="L14672">
        <f>COUNTIF(K:K,K14672)</f>
        <v>1494</v>
      </c>
    </row>
    <row r="14673" spans="1:12" x14ac:dyDescent="0.3">
      <c r="A14673">
        <v>1</v>
      </c>
      <c r="B14673" t="s">
        <v>3453</v>
      </c>
      <c r="C14673">
        <v>4</v>
      </c>
      <c r="D14673">
        <v>9</v>
      </c>
      <c r="E14673" t="s">
        <v>10</v>
      </c>
      <c r="F14673" t="s">
        <v>7056</v>
      </c>
      <c r="G14673" t="s">
        <v>7057</v>
      </c>
      <c r="H14673" t="s">
        <v>7025</v>
      </c>
      <c r="I14673" t="s">
        <v>7061</v>
      </c>
      <c r="K14673">
        <f>20-C14673+1</f>
        <v>17</v>
      </c>
      <c r="L14673">
        <f>COUNTIF(K:K,K14673)</f>
        <v>1494</v>
      </c>
    </row>
    <row r="14674" spans="1:12" x14ac:dyDescent="0.3">
      <c r="A14674">
        <v>1</v>
      </c>
      <c r="B14674" t="s">
        <v>5134</v>
      </c>
      <c r="C14674">
        <v>4</v>
      </c>
      <c r="D14674">
        <v>9</v>
      </c>
      <c r="E14674" t="s">
        <v>10</v>
      </c>
      <c r="F14674" t="s">
        <v>7056</v>
      </c>
      <c r="G14674" t="s">
        <v>7057</v>
      </c>
      <c r="H14674" t="s">
        <v>7025</v>
      </c>
      <c r="I14674" t="s">
        <v>7070</v>
      </c>
      <c r="K14674">
        <f>20-C14674+1</f>
        <v>17</v>
      </c>
      <c r="L14674">
        <f>COUNTIF(K:K,K14674)</f>
        <v>1494</v>
      </c>
    </row>
    <row r="14675" spans="1:12" x14ac:dyDescent="0.3">
      <c r="A14675">
        <v>1</v>
      </c>
      <c r="B14675" t="s">
        <v>150</v>
      </c>
      <c r="C14675">
        <v>4</v>
      </c>
      <c r="D14675">
        <v>9</v>
      </c>
      <c r="E14675" t="s">
        <v>10</v>
      </c>
      <c r="F14675" t="s">
        <v>7056</v>
      </c>
      <c r="G14675" t="s">
        <v>7057</v>
      </c>
      <c r="H14675" t="s">
        <v>7025</v>
      </c>
      <c r="I14675" t="s">
        <v>7058</v>
      </c>
      <c r="K14675">
        <f>20-C14675+1</f>
        <v>17</v>
      </c>
      <c r="L14675">
        <f>COUNTIF(K:K,K14675)</f>
        <v>1494</v>
      </c>
    </row>
    <row r="14676" spans="1:12" x14ac:dyDescent="0.3">
      <c r="A14676">
        <v>1</v>
      </c>
      <c r="B14676" t="s">
        <v>605</v>
      </c>
      <c r="C14676">
        <v>4</v>
      </c>
      <c r="D14676">
        <v>9</v>
      </c>
      <c r="E14676" t="s">
        <v>10</v>
      </c>
      <c r="F14676" t="s">
        <v>7056</v>
      </c>
      <c r="G14676" t="s">
        <v>7057</v>
      </c>
      <c r="H14676" t="s">
        <v>7025</v>
      </c>
      <c r="I14676" t="s">
        <v>7061</v>
      </c>
      <c r="K14676">
        <f>20-C14676+1</f>
        <v>17</v>
      </c>
      <c r="L14676">
        <f>COUNTIF(K:K,K14676)</f>
        <v>1494</v>
      </c>
    </row>
    <row r="14677" spans="1:12" x14ac:dyDescent="0.3">
      <c r="A14677">
        <v>1</v>
      </c>
      <c r="B14677" t="s">
        <v>1007</v>
      </c>
      <c r="C14677">
        <v>4</v>
      </c>
      <c r="D14677">
        <v>9</v>
      </c>
      <c r="E14677" t="s">
        <v>10</v>
      </c>
      <c r="F14677" t="s">
        <v>7056</v>
      </c>
      <c r="G14677" t="s">
        <v>7057</v>
      </c>
      <c r="H14677" t="s">
        <v>7025</v>
      </c>
      <c r="I14677" t="s">
        <v>7066</v>
      </c>
      <c r="K14677">
        <f>20-C14677+1</f>
        <v>17</v>
      </c>
      <c r="L14677">
        <f>COUNTIF(K:K,K14677)</f>
        <v>1494</v>
      </c>
    </row>
    <row r="14678" spans="1:12" x14ac:dyDescent="0.3">
      <c r="A14678">
        <v>1</v>
      </c>
      <c r="B14678" t="s">
        <v>4642</v>
      </c>
      <c r="C14678">
        <v>4</v>
      </c>
      <c r="D14678">
        <v>9</v>
      </c>
      <c r="E14678" t="s">
        <v>10</v>
      </c>
      <c r="F14678" t="s">
        <v>7056</v>
      </c>
      <c r="G14678" t="s">
        <v>7057</v>
      </c>
      <c r="H14678" t="s">
        <v>7025</v>
      </c>
      <c r="I14678" t="s">
        <v>7059</v>
      </c>
      <c r="K14678">
        <f>20-C14678+1</f>
        <v>17</v>
      </c>
      <c r="L14678">
        <f>COUNTIF(K:K,K14678)</f>
        <v>1494</v>
      </c>
    </row>
    <row r="14679" spans="1:12" x14ac:dyDescent="0.3">
      <c r="A14679">
        <v>1</v>
      </c>
      <c r="B14679" t="s">
        <v>7088</v>
      </c>
      <c r="C14679">
        <v>4</v>
      </c>
      <c r="D14679">
        <v>9</v>
      </c>
      <c r="E14679" t="s">
        <v>10</v>
      </c>
      <c r="F14679" t="s">
        <v>7056</v>
      </c>
      <c r="G14679" t="s">
        <v>7057</v>
      </c>
      <c r="H14679" t="s">
        <v>7025</v>
      </c>
      <c r="I14679" t="s">
        <v>7074</v>
      </c>
      <c r="K14679">
        <f>20-C14679+1</f>
        <v>17</v>
      </c>
      <c r="L14679">
        <f>COUNTIF(K:K,K14679)</f>
        <v>1494</v>
      </c>
    </row>
    <row r="14680" spans="1:12" x14ac:dyDescent="0.3">
      <c r="A14680">
        <v>1</v>
      </c>
      <c r="B14680" t="s">
        <v>145</v>
      </c>
      <c r="C14680">
        <v>4</v>
      </c>
      <c r="D14680">
        <v>9</v>
      </c>
      <c r="E14680" t="s">
        <v>10</v>
      </c>
      <c r="F14680" t="s">
        <v>7056</v>
      </c>
      <c r="G14680" t="s">
        <v>7057</v>
      </c>
      <c r="H14680" t="s">
        <v>7025</v>
      </c>
      <c r="I14680" t="s">
        <v>7058</v>
      </c>
      <c r="K14680">
        <f>20-C14680+1</f>
        <v>17</v>
      </c>
      <c r="L14680">
        <f>COUNTIF(K:K,K14680)</f>
        <v>1494</v>
      </c>
    </row>
    <row r="14681" spans="1:12" x14ac:dyDescent="0.3">
      <c r="A14681">
        <v>1</v>
      </c>
      <c r="B14681" t="s">
        <v>5963</v>
      </c>
      <c r="C14681">
        <v>4</v>
      </c>
      <c r="D14681">
        <v>9</v>
      </c>
      <c r="E14681" t="s">
        <v>10</v>
      </c>
      <c r="F14681" t="s">
        <v>7056</v>
      </c>
      <c r="G14681" t="s">
        <v>7057</v>
      </c>
      <c r="H14681" t="s">
        <v>7025</v>
      </c>
      <c r="I14681" t="s">
        <v>7074</v>
      </c>
      <c r="K14681">
        <f>20-C14681+1</f>
        <v>17</v>
      </c>
      <c r="L14681">
        <f>COUNTIF(K:K,K14681)</f>
        <v>1494</v>
      </c>
    </row>
    <row r="14682" spans="1:12" x14ac:dyDescent="0.3">
      <c r="A14682">
        <v>1</v>
      </c>
      <c r="B14682" t="s">
        <v>4601</v>
      </c>
      <c r="C14682">
        <v>4</v>
      </c>
      <c r="D14682">
        <v>9</v>
      </c>
      <c r="E14682" t="s">
        <v>10</v>
      </c>
      <c r="F14682" t="s">
        <v>7056</v>
      </c>
      <c r="G14682" t="s">
        <v>7057</v>
      </c>
      <c r="H14682" t="s">
        <v>7025</v>
      </c>
      <c r="I14682" t="s">
        <v>7076</v>
      </c>
      <c r="K14682">
        <f>20-C14682+1</f>
        <v>17</v>
      </c>
      <c r="L14682">
        <f>COUNTIF(K:K,K14682)</f>
        <v>1494</v>
      </c>
    </row>
    <row r="14683" spans="1:12" x14ac:dyDescent="0.3">
      <c r="A14683">
        <v>1</v>
      </c>
      <c r="B14683" t="s">
        <v>604</v>
      </c>
      <c r="C14683">
        <v>4</v>
      </c>
      <c r="D14683">
        <v>9</v>
      </c>
      <c r="E14683" t="s">
        <v>10</v>
      </c>
      <c r="F14683" t="s">
        <v>7056</v>
      </c>
      <c r="G14683" t="s">
        <v>7057</v>
      </c>
      <c r="H14683" t="s">
        <v>7025</v>
      </c>
      <c r="I14683" t="s">
        <v>7064</v>
      </c>
      <c r="K14683">
        <f>20-C14683+1</f>
        <v>17</v>
      </c>
      <c r="L14683">
        <f>COUNTIF(K:K,K14683)</f>
        <v>1494</v>
      </c>
    </row>
    <row r="14684" spans="1:12" x14ac:dyDescent="0.3">
      <c r="A14684">
        <v>1</v>
      </c>
      <c r="B14684" t="s">
        <v>6707</v>
      </c>
      <c r="C14684">
        <v>4</v>
      </c>
      <c r="D14684">
        <v>9</v>
      </c>
      <c r="E14684" t="s">
        <v>10</v>
      </c>
      <c r="F14684" t="s">
        <v>7056</v>
      </c>
      <c r="G14684" t="s">
        <v>7057</v>
      </c>
      <c r="H14684" t="s">
        <v>7025</v>
      </c>
      <c r="I14684" t="s">
        <v>7066</v>
      </c>
      <c r="K14684">
        <f>20-C14684+1</f>
        <v>17</v>
      </c>
      <c r="L14684">
        <f>COUNTIF(K:K,K14684)</f>
        <v>1494</v>
      </c>
    </row>
    <row r="14685" spans="1:12" x14ac:dyDescent="0.3">
      <c r="A14685">
        <v>1</v>
      </c>
      <c r="B14685" t="s">
        <v>3074</v>
      </c>
      <c r="C14685">
        <v>4</v>
      </c>
      <c r="D14685">
        <v>9</v>
      </c>
      <c r="E14685" t="s">
        <v>10</v>
      </c>
      <c r="F14685" t="s">
        <v>7056</v>
      </c>
      <c r="G14685" t="s">
        <v>7057</v>
      </c>
      <c r="H14685" t="s">
        <v>7025</v>
      </c>
      <c r="I14685" t="s">
        <v>7063</v>
      </c>
      <c r="K14685">
        <f>20-C14685+1</f>
        <v>17</v>
      </c>
      <c r="L14685">
        <f>COUNTIF(K:K,K14685)</f>
        <v>1494</v>
      </c>
    </row>
    <row r="14686" spans="1:12" x14ac:dyDescent="0.3">
      <c r="A14686">
        <v>1</v>
      </c>
      <c r="B14686" t="s">
        <v>135</v>
      </c>
      <c r="C14686">
        <v>4</v>
      </c>
      <c r="D14686">
        <v>9</v>
      </c>
      <c r="E14686" t="s">
        <v>10</v>
      </c>
      <c r="F14686" t="s">
        <v>7056</v>
      </c>
      <c r="G14686" t="s">
        <v>7057</v>
      </c>
      <c r="H14686" t="s">
        <v>7025</v>
      </c>
      <c r="I14686" t="s">
        <v>7060</v>
      </c>
      <c r="K14686">
        <f>20-C14686+1</f>
        <v>17</v>
      </c>
      <c r="L14686">
        <f>COUNTIF(K:K,K14686)</f>
        <v>1494</v>
      </c>
    </row>
    <row r="14687" spans="1:12" x14ac:dyDescent="0.3">
      <c r="A14687">
        <v>1</v>
      </c>
      <c r="B14687" t="s">
        <v>5599</v>
      </c>
      <c r="C14687">
        <v>4</v>
      </c>
      <c r="D14687">
        <v>9</v>
      </c>
      <c r="E14687" t="s">
        <v>10</v>
      </c>
      <c r="F14687" t="s">
        <v>7056</v>
      </c>
      <c r="G14687" t="s">
        <v>7057</v>
      </c>
      <c r="H14687" t="s">
        <v>7025</v>
      </c>
      <c r="I14687" t="s">
        <v>7062</v>
      </c>
      <c r="K14687">
        <f>20-C14687+1</f>
        <v>17</v>
      </c>
      <c r="L14687">
        <f>COUNTIF(K:K,K14687)</f>
        <v>1494</v>
      </c>
    </row>
    <row r="14688" spans="1:12" x14ac:dyDescent="0.3">
      <c r="A14688">
        <v>1</v>
      </c>
      <c r="B14688" t="s">
        <v>2008</v>
      </c>
      <c r="C14688">
        <v>4</v>
      </c>
      <c r="D14688">
        <v>9</v>
      </c>
      <c r="E14688" t="s">
        <v>10</v>
      </c>
      <c r="F14688" t="s">
        <v>7056</v>
      </c>
      <c r="G14688" t="s">
        <v>7057</v>
      </c>
      <c r="H14688" t="s">
        <v>7025</v>
      </c>
      <c r="I14688" t="s">
        <v>7066</v>
      </c>
      <c r="K14688">
        <f>20-C14688+1</f>
        <v>17</v>
      </c>
      <c r="L14688">
        <f>COUNTIF(K:K,K14688)</f>
        <v>1494</v>
      </c>
    </row>
    <row r="14689" spans="1:12" x14ac:dyDescent="0.3">
      <c r="A14689">
        <v>1</v>
      </c>
      <c r="B14689" t="s">
        <v>2493</v>
      </c>
      <c r="C14689">
        <v>4</v>
      </c>
      <c r="D14689">
        <v>9</v>
      </c>
      <c r="E14689" t="s">
        <v>10</v>
      </c>
      <c r="F14689" t="s">
        <v>7056</v>
      </c>
      <c r="G14689" t="s">
        <v>7057</v>
      </c>
      <c r="H14689" t="s">
        <v>7025</v>
      </c>
      <c r="I14689" t="s">
        <v>7063</v>
      </c>
      <c r="K14689">
        <f>20-C14689+1</f>
        <v>17</v>
      </c>
      <c r="L14689">
        <f>COUNTIF(K:K,K14689)</f>
        <v>1494</v>
      </c>
    </row>
    <row r="14690" spans="1:12" x14ac:dyDescent="0.3">
      <c r="A14690">
        <v>1</v>
      </c>
      <c r="B14690" t="s">
        <v>2045</v>
      </c>
      <c r="C14690">
        <v>4</v>
      </c>
      <c r="D14690">
        <v>9</v>
      </c>
      <c r="E14690" t="s">
        <v>10</v>
      </c>
      <c r="F14690" t="s">
        <v>7056</v>
      </c>
      <c r="G14690" t="s">
        <v>7057</v>
      </c>
      <c r="H14690" t="s">
        <v>7025</v>
      </c>
      <c r="I14690" t="s">
        <v>7067</v>
      </c>
      <c r="K14690">
        <f>20-C14690+1</f>
        <v>17</v>
      </c>
      <c r="L14690">
        <f>COUNTIF(K:K,K14690)</f>
        <v>1494</v>
      </c>
    </row>
    <row r="14691" spans="1:12" x14ac:dyDescent="0.3">
      <c r="A14691">
        <v>1</v>
      </c>
      <c r="B14691" t="s">
        <v>4777</v>
      </c>
      <c r="C14691">
        <v>4</v>
      </c>
      <c r="D14691">
        <v>9</v>
      </c>
      <c r="E14691" t="s">
        <v>10</v>
      </c>
      <c r="F14691" t="s">
        <v>7056</v>
      </c>
      <c r="G14691" t="s">
        <v>7057</v>
      </c>
      <c r="H14691" t="s">
        <v>7025</v>
      </c>
      <c r="I14691" t="s">
        <v>7065</v>
      </c>
      <c r="K14691">
        <f>20-C14691+1</f>
        <v>17</v>
      </c>
      <c r="L14691">
        <f>COUNTIF(K:K,K14691)</f>
        <v>1494</v>
      </c>
    </row>
    <row r="14692" spans="1:12" x14ac:dyDescent="0.3">
      <c r="A14692">
        <v>1</v>
      </c>
      <c r="B14692" t="s">
        <v>6047</v>
      </c>
      <c r="C14692">
        <v>4</v>
      </c>
      <c r="D14692">
        <v>9</v>
      </c>
      <c r="E14692" t="s">
        <v>10</v>
      </c>
      <c r="F14692" t="s">
        <v>7056</v>
      </c>
      <c r="G14692" t="s">
        <v>7057</v>
      </c>
      <c r="H14692" t="s">
        <v>7025</v>
      </c>
      <c r="I14692" t="s">
        <v>7074</v>
      </c>
      <c r="K14692">
        <f>20-C14692+1</f>
        <v>17</v>
      </c>
      <c r="L14692">
        <f>COUNTIF(K:K,K14692)</f>
        <v>1494</v>
      </c>
    </row>
    <row r="14693" spans="1:12" x14ac:dyDescent="0.3">
      <c r="A14693">
        <v>1</v>
      </c>
      <c r="B14693" t="s">
        <v>4506</v>
      </c>
      <c r="C14693">
        <v>4</v>
      </c>
      <c r="D14693">
        <v>9</v>
      </c>
      <c r="E14693" t="s">
        <v>10</v>
      </c>
      <c r="F14693" t="s">
        <v>7056</v>
      </c>
      <c r="G14693" t="s">
        <v>7057</v>
      </c>
      <c r="H14693" t="s">
        <v>7025</v>
      </c>
      <c r="I14693" t="s">
        <v>7061</v>
      </c>
      <c r="K14693">
        <f>20-C14693+1</f>
        <v>17</v>
      </c>
      <c r="L14693">
        <f>COUNTIF(K:K,K14693)</f>
        <v>1494</v>
      </c>
    </row>
    <row r="14694" spans="1:12" x14ac:dyDescent="0.3">
      <c r="A14694">
        <v>1</v>
      </c>
      <c r="B14694" t="s">
        <v>6915</v>
      </c>
      <c r="C14694">
        <v>4</v>
      </c>
      <c r="D14694">
        <v>9</v>
      </c>
      <c r="E14694" t="s">
        <v>10</v>
      </c>
      <c r="F14694" t="s">
        <v>7056</v>
      </c>
      <c r="G14694" t="s">
        <v>7057</v>
      </c>
      <c r="H14694" t="s">
        <v>7025</v>
      </c>
      <c r="I14694" t="s">
        <v>7071</v>
      </c>
      <c r="K14694">
        <f>20-C14694+1</f>
        <v>17</v>
      </c>
      <c r="L14694">
        <f>COUNTIF(K:K,K14694)</f>
        <v>1494</v>
      </c>
    </row>
    <row r="14695" spans="1:12" x14ac:dyDescent="0.3">
      <c r="A14695">
        <v>1</v>
      </c>
      <c r="B14695" t="s">
        <v>2466</v>
      </c>
      <c r="C14695">
        <v>4</v>
      </c>
      <c r="D14695">
        <v>9</v>
      </c>
      <c r="E14695" t="s">
        <v>10</v>
      </c>
      <c r="F14695" t="s">
        <v>7056</v>
      </c>
      <c r="G14695" t="s">
        <v>7057</v>
      </c>
      <c r="H14695" t="s">
        <v>7025</v>
      </c>
      <c r="I14695" t="s">
        <v>7058</v>
      </c>
      <c r="K14695">
        <f>20-C14695+1</f>
        <v>17</v>
      </c>
      <c r="L14695">
        <f>COUNTIF(K:K,K14695)</f>
        <v>1494</v>
      </c>
    </row>
    <row r="14696" spans="1:12" x14ac:dyDescent="0.3">
      <c r="A14696">
        <v>1</v>
      </c>
      <c r="B14696" t="s">
        <v>6620</v>
      </c>
      <c r="C14696">
        <v>4</v>
      </c>
      <c r="D14696">
        <v>9</v>
      </c>
      <c r="E14696" t="s">
        <v>10</v>
      </c>
      <c r="F14696" t="s">
        <v>7056</v>
      </c>
      <c r="G14696" t="s">
        <v>7057</v>
      </c>
      <c r="H14696" t="s">
        <v>7025</v>
      </c>
      <c r="I14696" t="s">
        <v>7062</v>
      </c>
      <c r="K14696">
        <f>20-C14696+1</f>
        <v>17</v>
      </c>
      <c r="L14696">
        <f>COUNTIF(K:K,K14696)</f>
        <v>1494</v>
      </c>
    </row>
    <row r="14697" spans="1:12" x14ac:dyDescent="0.3">
      <c r="A14697">
        <v>1</v>
      </c>
      <c r="B14697" t="s">
        <v>5627</v>
      </c>
      <c r="C14697">
        <v>4</v>
      </c>
      <c r="D14697">
        <v>9</v>
      </c>
      <c r="E14697" t="s">
        <v>10</v>
      </c>
      <c r="F14697" t="s">
        <v>7056</v>
      </c>
      <c r="G14697" t="s">
        <v>7057</v>
      </c>
      <c r="H14697" t="s">
        <v>7025</v>
      </c>
      <c r="I14697" t="s">
        <v>7072</v>
      </c>
      <c r="K14697">
        <f>20-C14697+1</f>
        <v>17</v>
      </c>
      <c r="L14697">
        <f>COUNTIF(K:K,K14697)</f>
        <v>1494</v>
      </c>
    </row>
    <row r="14698" spans="1:12" x14ac:dyDescent="0.3">
      <c r="A14698">
        <v>1</v>
      </c>
      <c r="B14698" t="s">
        <v>1373</v>
      </c>
      <c r="C14698">
        <v>4</v>
      </c>
      <c r="D14698">
        <v>9</v>
      </c>
      <c r="E14698" t="s">
        <v>10</v>
      </c>
      <c r="F14698" t="s">
        <v>7056</v>
      </c>
      <c r="G14698" t="s">
        <v>7057</v>
      </c>
      <c r="H14698" t="s">
        <v>7025</v>
      </c>
      <c r="I14698" t="s">
        <v>7058</v>
      </c>
      <c r="K14698">
        <f>20-C14698+1</f>
        <v>17</v>
      </c>
      <c r="L14698">
        <f>COUNTIF(K:K,K14698)</f>
        <v>1494</v>
      </c>
    </row>
    <row r="14699" spans="1:12" x14ac:dyDescent="0.3">
      <c r="A14699">
        <v>1</v>
      </c>
      <c r="B14699" t="s">
        <v>134</v>
      </c>
      <c r="C14699">
        <v>4</v>
      </c>
      <c r="D14699">
        <v>9</v>
      </c>
      <c r="E14699" t="s">
        <v>10</v>
      </c>
      <c r="F14699" t="s">
        <v>7056</v>
      </c>
      <c r="G14699" t="s">
        <v>7057</v>
      </c>
      <c r="H14699" t="s">
        <v>7025</v>
      </c>
      <c r="I14699" t="s">
        <v>7085</v>
      </c>
      <c r="K14699">
        <f>20-C14699+1</f>
        <v>17</v>
      </c>
      <c r="L14699">
        <f>COUNTIF(K:K,K14699)</f>
        <v>1494</v>
      </c>
    </row>
    <row r="14700" spans="1:12" x14ac:dyDescent="0.3">
      <c r="A14700">
        <v>1</v>
      </c>
      <c r="B14700" t="s">
        <v>3277</v>
      </c>
      <c r="C14700">
        <v>4</v>
      </c>
      <c r="D14700">
        <v>9</v>
      </c>
      <c r="E14700" t="s">
        <v>10</v>
      </c>
      <c r="F14700" t="s">
        <v>7056</v>
      </c>
      <c r="G14700" t="s">
        <v>7057</v>
      </c>
      <c r="H14700" t="s">
        <v>7025</v>
      </c>
      <c r="I14700" t="s">
        <v>7065</v>
      </c>
      <c r="K14700">
        <f>20-C14700+1</f>
        <v>17</v>
      </c>
      <c r="L14700">
        <f>COUNTIF(K:K,K14700)</f>
        <v>1494</v>
      </c>
    </row>
    <row r="14701" spans="1:12" x14ac:dyDescent="0.3">
      <c r="A14701">
        <v>1</v>
      </c>
      <c r="B14701" t="s">
        <v>4945</v>
      </c>
      <c r="C14701">
        <v>4</v>
      </c>
      <c r="D14701">
        <v>9</v>
      </c>
      <c r="E14701" t="s">
        <v>10</v>
      </c>
      <c r="F14701" t="s">
        <v>7056</v>
      </c>
      <c r="G14701" t="s">
        <v>7057</v>
      </c>
      <c r="H14701" t="s">
        <v>7025</v>
      </c>
      <c r="I14701" t="s">
        <v>7062</v>
      </c>
      <c r="K14701">
        <f>20-C14701+1</f>
        <v>17</v>
      </c>
      <c r="L14701">
        <f>COUNTIF(K:K,K14701)</f>
        <v>1494</v>
      </c>
    </row>
    <row r="14702" spans="1:12" x14ac:dyDescent="0.3">
      <c r="A14702">
        <v>1</v>
      </c>
      <c r="B14702" t="s">
        <v>3286</v>
      </c>
      <c r="C14702">
        <v>4</v>
      </c>
      <c r="D14702">
        <v>9</v>
      </c>
      <c r="E14702" t="s">
        <v>10</v>
      </c>
      <c r="F14702" t="s">
        <v>7056</v>
      </c>
      <c r="G14702" t="s">
        <v>7057</v>
      </c>
      <c r="H14702" t="s">
        <v>7025</v>
      </c>
      <c r="I14702" t="s">
        <v>7063</v>
      </c>
      <c r="K14702">
        <f>20-C14702+1</f>
        <v>17</v>
      </c>
      <c r="L14702">
        <f>COUNTIF(K:K,K14702)</f>
        <v>1494</v>
      </c>
    </row>
    <row r="14703" spans="1:12" x14ac:dyDescent="0.3">
      <c r="A14703">
        <v>1</v>
      </c>
      <c r="B14703" t="s">
        <v>2901</v>
      </c>
      <c r="C14703">
        <v>4</v>
      </c>
      <c r="D14703">
        <v>9</v>
      </c>
      <c r="E14703" t="s">
        <v>10</v>
      </c>
      <c r="F14703" t="s">
        <v>7056</v>
      </c>
      <c r="G14703" t="s">
        <v>7057</v>
      </c>
      <c r="H14703" t="s">
        <v>7025</v>
      </c>
      <c r="I14703" t="s">
        <v>7058</v>
      </c>
      <c r="K14703">
        <f>20-C14703+1</f>
        <v>17</v>
      </c>
      <c r="L14703">
        <f>COUNTIF(K:K,K14703)</f>
        <v>1494</v>
      </c>
    </row>
    <row r="14704" spans="1:12" x14ac:dyDescent="0.3">
      <c r="A14704">
        <v>1</v>
      </c>
      <c r="B14704" t="s">
        <v>7089</v>
      </c>
      <c r="C14704">
        <v>4</v>
      </c>
      <c r="D14704">
        <v>9</v>
      </c>
      <c r="E14704" t="s">
        <v>10</v>
      </c>
      <c r="F14704" t="s">
        <v>7056</v>
      </c>
      <c r="G14704" t="s">
        <v>7057</v>
      </c>
      <c r="H14704" t="s">
        <v>7025</v>
      </c>
      <c r="I14704" t="s">
        <v>7070</v>
      </c>
      <c r="K14704">
        <f>20-C14704+1</f>
        <v>17</v>
      </c>
      <c r="L14704">
        <f>COUNTIF(K:K,K14704)</f>
        <v>1494</v>
      </c>
    </row>
    <row r="14705" spans="1:12" x14ac:dyDescent="0.3">
      <c r="A14705">
        <v>1</v>
      </c>
      <c r="B14705" t="s">
        <v>3916</v>
      </c>
      <c r="C14705">
        <v>4</v>
      </c>
      <c r="D14705">
        <v>9</v>
      </c>
      <c r="E14705" t="s">
        <v>10</v>
      </c>
      <c r="F14705" t="s">
        <v>7056</v>
      </c>
      <c r="G14705" t="s">
        <v>7057</v>
      </c>
      <c r="H14705" t="s">
        <v>7025</v>
      </c>
      <c r="I14705" t="s">
        <v>7058</v>
      </c>
      <c r="K14705">
        <f>20-C14705+1</f>
        <v>17</v>
      </c>
      <c r="L14705">
        <f>COUNTIF(K:K,K14705)</f>
        <v>1494</v>
      </c>
    </row>
    <row r="14706" spans="1:12" x14ac:dyDescent="0.3">
      <c r="A14706">
        <v>1</v>
      </c>
      <c r="B14706" t="s">
        <v>137</v>
      </c>
      <c r="C14706">
        <v>4</v>
      </c>
      <c r="D14706">
        <v>9</v>
      </c>
      <c r="E14706" t="s">
        <v>10</v>
      </c>
      <c r="F14706" t="s">
        <v>7056</v>
      </c>
      <c r="G14706" t="s">
        <v>7057</v>
      </c>
      <c r="H14706" t="s">
        <v>7025</v>
      </c>
      <c r="I14706" t="s">
        <v>7058</v>
      </c>
      <c r="K14706">
        <f>20-C14706+1</f>
        <v>17</v>
      </c>
      <c r="L14706">
        <f>COUNTIF(K:K,K14706)</f>
        <v>1494</v>
      </c>
    </row>
    <row r="14707" spans="1:12" x14ac:dyDescent="0.3">
      <c r="A14707">
        <v>1</v>
      </c>
      <c r="B14707" t="s">
        <v>957</v>
      </c>
      <c r="C14707">
        <v>4</v>
      </c>
      <c r="D14707">
        <v>9</v>
      </c>
      <c r="E14707" t="s">
        <v>10</v>
      </c>
      <c r="F14707" t="s">
        <v>7056</v>
      </c>
      <c r="G14707" t="s">
        <v>7057</v>
      </c>
      <c r="H14707" t="s">
        <v>7025</v>
      </c>
      <c r="I14707" t="s">
        <v>7065</v>
      </c>
      <c r="K14707">
        <f>20-C14707+1</f>
        <v>17</v>
      </c>
      <c r="L14707">
        <f>COUNTIF(K:K,K14707)</f>
        <v>1494</v>
      </c>
    </row>
    <row r="14708" spans="1:12" x14ac:dyDescent="0.3">
      <c r="A14708">
        <v>1</v>
      </c>
      <c r="B14708" t="s">
        <v>2472</v>
      </c>
      <c r="C14708">
        <v>4</v>
      </c>
      <c r="D14708">
        <v>9</v>
      </c>
      <c r="E14708" t="s">
        <v>10</v>
      </c>
      <c r="F14708" t="s">
        <v>7056</v>
      </c>
      <c r="G14708" t="s">
        <v>7057</v>
      </c>
      <c r="H14708" t="s">
        <v>7025</v>
      </c>
      <c r="I14708" t="s">
        <v>7059</v>
      </c>
      <c r="K14708">
        <f>20-C14708+1</f>
        <v>17</v>
      </c>
      <c r="L14708">
        <f>COUNTIF(K:K,K14708)</f>
        <v>1494</v>
      </c>
    </row>
    <row r="14709" spans="1:12" x14ac:dyDescent="0.3">
      <c r="A14709">
        <v>1</v>
      </c>
      <c r="B14709" t="s">
        <v>5413</v>
      </c>
      <c r="C14709">
        <v>4</v>
      </c>
      <c r="D14709">
        <v>9</v>
      </c>
      <c r="E14709" t="s">
        <v>10</v>
      </c>
      <c r="F14709" t="s">
        <v>7056</v>
      </c>
      <c r="G14709" t="s">
        <v>7057</v>
      </c>
      <c r="H14709" t="s">
        <v>7025</v>
      </c>
      <c r="I14709" t="s">
        <v>7066</v>
      </c>
      <c r="K14709">
        <f>20-C14709+1</f>
        <v>17</v>
      </c>
      <c r="L14709">
        <f>COUNTIF(K:K,K14709)</f>
        <v>1494</v>
      </c>
    </row>
    <row r="14710" spans="1:12" x14ac:dyDescent="0.3">
      <c r="A14710">
        <v>1</v>
      </c>
      <c r="B14710" t="s">
        <v>5138</v>
      </c>
      <c r="C14710">
        <v>4</v>
      </c>
      <c r="D14710">
        <v>9</v>
      </c>
      <c r="E14710" t="s">
        <v>10</v>
      </c>
      <c r="F14710" t="s">
        <v>7056</v>
      </c>
      <c r="G14710" t="s">
        <v>7057</v>
      </c>
      <c r="H14710" t="s">
        <v>7025</v>
      </c>
      <c r="I14710" t="s">
        <v>7062</v>
      </c>
      <c r="K14710">
        <f>20-C14710+1</f>
        <v>17</v>
      </c>
      <c r="L14710">
        <f>COUNTIF(K:K,K14710)</f>
        <v>1494</v>
      </c>
    </row>
    <row r="14711" spans="1:12" x14ac:dyDescent="0.3">
      <c r="A14711">
        <v>1</v>
      </c>
      <c r="B14711" t="s">
        <v>7090</v>
      </c>
      <c r="C14711">
        <v>4</v>
      </c>
      <c r="D14711">
        <v>9</v>
      </c>
      <c r="E14711" t="s">
        <v>10</v>
      </c>
      <c r="F14711" t="s">
        <v>7056</v>
      </c>
      <c r="G14711" t="s">
        <v>7057</v>
      </c>
      <c r="H14711" t="s">
        <v>7025</v>
      </c>
      <c r="I14711" t="s">
        <v>7071</v>
      </c>
      <c r="K14711">
        <f>20-C14711+1</f>
        <v>17</v>
      </c>
      <c r="L14711">
        <f>COUNTIF(K:K,K14711)</f>
        <v>1494</v>
      </c>
    </row>
    <row r="14712" spans="1:12" x14ac:dyDescent="0.3">
      <c r="A14712">
        <v>1</v>
      </c>
      <c r="B14712" t="s">
        <v>3824</v>
      </c>
      <c r="C14712">
        <v>4</v>
      </c>
      <c r="D14712">
        <v>9</v>
      </c>
      <c r="E14712" t="s">
        <v>10</v>
      </c>
      <c r="F14712" t="s">
        <v>7056</v>
      </c>
      <c r="G14712" t="s">
        <v>7057</v>
      </c>
      <c r="H14712" t="s">
        <v>7025</v>
      </c>
      <c r="I14712" t="s">
        <v>7062</v>
      </c>
      <c r="K14712">
        <f>20-C14712+1</f>
        <v>17</v>
      </c>
      <c r="L14712">
        <f>COUNTIF(K:K,K14712)</f>
        <v>1494</v>
      </c>
    </row>
    <row r="14713" spans="1:12" x14ac:dyDescent="0.3">
      <c r="A14713">
        <v>1</v>
      </c>
      <c r="B14713" t="s">
        <v>439</v>
      </c>
      <c r="C14713">
        <v>4</v>
      </c>
      <c r="D14713">
        <v>9</v>
      </c>
      <c r="E14713" t="s">
        <v>10</v>
      </c>
      <c r="F14713" t="s">
        <v>7056</v>
      </c>
      <c r="G14713" t="s">
        <v>7057</v>
      </c>
      <c r="H14713" t="s">
        <v>7025</v>
      </c>
      <c r="I14713" t="s">
        <v>7061</v>
      </c>
      <c r="K14713">
        <f>20-C14713+1</f>
        <v>17</v>
      </c>
      <c r="L14713">
        <f>COUNTIF(K:K,K14713)</f>
        <v>1494</v>
      </c>
    </row>
    <row r="14714" spans="1:12" x14ac:dyDescent="0.3">
      <c r="A14714">
        <v>1</v>
      </c>
      <c r="B14714" t="s">
        <v>7091</v>
      </c>
      <c r="C14714">
        <v>4</v>
      </c>
      <c r="D14714">
        <v>9</v>
      </c>
      <c r="E14714" t="s">
        <v>10</v>
      </c>
      <c r="F14714" t="s">
        <v>7056</v>
      </c>
      <c r="G14714" t="s">
        <v>7057</v>
      </c>
      <c r="H14714" t="s">
        <v>7025</v>
      </c>
      <c r="I14714" t="s">
        <v>7071</v>
      </c>
      <c r="K14714">
        <f>20-C14714+1</f>
        <v>17</v>
      </c>
      <c r="L14714">
        <f>COUNTIF(K:K,K14714)</f>
        <v>1494</v>
      </c>
    </row>
    <row r="14715" spans="1:12" x14ac:dyDescent="0.3">
      <c r="A14715">
        <v>1</v>
      </c>
      <c r="B14715" t="s">
        <v>246</v>
      </c>
      <c r="C14715">
        <v>4</v>
      </c>
      <c r="D14715">
        <v>9</v>
      </c>
      <c r="E14715" t="s">
        <v>10</v>
      </c>
      <c r="F14715" t="s">
        <v>7056</v>
      </c>
      <c r="G14715" t="s">
        <v>7057</v>
      </c>
      <c r="H14715" t="s">
        <v>7025</v>
      </c>
      <c r="I14715" t="s">
        <v>7066</v>
      </c>
      <c r="K14715">
        <f>20-C14715+1</f>
        <v>17</v>
      </c>
      <c r="L14715">
        <f>COUNTIF(K:K,K14715)</f>
        <v>1494</v>
      </c>
    </row>
    <row r="14716" spans="1:12" x14ac:dyDescent="0.3">
      <c r="A14716">
        <v>1</v>
      </c>
      <c r="B14716" t="s">
        <v>3604</v>
      </c>
      <c r="C14716">
        <v>4</v>
      </c>
      <c r="D14716">
        <v>9</v>
      </c>
      <c r="E14716" t="s">
        <v>10</v>
      </c>
      <c r="F14716" t="s">
        <v>7056</v>
      </c>
      <c r="G14716" t="s">
        <v>7057</v>
      </c>
      <c r="H14716" t="s">
        <v>7025</v>
      </c>
      <c r="I14716" t="s">
        <v>7070</v>
      </c>
      <c r="K14716">
        <f>20-C14716+1</f>
        <v>17</v>
      </c>
      <c r="L14716">
        <f>COUNTIF(K:K,K14716)</f>
        <v>1494</v>
      </c>
    </row>
    <row r="14717" spans="1:12" x14ac:dyDescent="0.3">
      <c r="A14717">
        <v>1</v>
      </c>
      <c r="B14717" t="s">
        <v>144</v>
      </c>
      <c r="C14717">
        <v>4</v>
      </c>
      <c r="D14717">
        <v>9</v>
      </c>
      <c r="E14717" t="s">
        <v>10</v>
      </c>
      <c r="F14717" t="s">
        <v>7056</v>
      </c>
      <c r="G14717" t="s">
        <v>7057</v>
      </c>
      <c r="H14717" t="s">
        <v>7025</v>
      </c>
      <c r="I14717" t="s">
        <v>7060</v>
      </c>
      <c r="K14717">
        <f>20-C14717+1</f>
        <v>17</v>
      </c>
      <c r="L14717">
        <f>COUNTIF(K:K,K14717)</f>
        <v>1494</v>
      </c>
    </row>
    <row r="14718" spans="1:12" x14ac:dyDescent="0.3">
      <c r="A14718">
        <v>1</v>
      </c>
      <c r="B14718" t="s">
        <v>341</v>
      </c>
      <c r="C14718">
        <v>4</v>
      </c>
      <c r="D14718">
        <v>9</v>
      </c>
      <c r="E14718" t="s">
        <v>10</v>
      </c>
      <c r="F14718" t="s">
        <v>7056</v>
      </c>
      <c r="G14718" t="s">
        <v>7057</v>
      </c>
      <c r="H14718" t="s">
        <v>7025</v>
      </c>
      <c r="I14718" t="s">
        <v>7062</v>
      </c>
      <c r="K14718">
        <f>20-C14718+1</f>
        <v>17</v>
      </c>
      <c r="L14718">
        <f>COUNTIF(K:K,K14718)</f>
        <v>1494</v>
      </c>
    </row>
    <row r="14719" spans="1:12" x14ac:dyDescent="0.3">
      <c r="A14719">
        <v>1</v>
      </c>
      <c r="B14719" t="s">
        <v>280</v>
      </c>
      <c r="C14719">
        <v>4</v>
      </c>
      <c r="D14719">
        <v>9</v>
      </c>
      <c r="E14719" t="s">
        <v>10</v>
      </c>
      <c r="F14719" t="s">
        <v>7056</v>
      </c>
      <c r="G14719" t="s">
        <v>7057</v>
      </c>
      <c r="H14719" t="s">
        <v>7025</v>
      </c>
      <c r="I14719" t="s">
        <v>7058</v>
      </c>
      <c r="K14719">
        <f>20-C14719+1</f>
        <v>17</v>
      </c>
      <c r="L14719">
        <f>COUNTIF(K:K,K14719)</f>
        <v>1494</v>
      </c>
    </row>
    <row r="14720" spans="1:12" x14ac:dyDescent="0.3">
      <c r="A14720">
        <v>1</v>
      </c>
      <c r="B14720" t="s">
        <v>1206</v>
      </c>
      <c r="C14720">
        <v>4</v>
      </c>
      <c r="D14720">
        <v>9</v>
      </c>
      <c r="E14720" t="s">
        <v>10</v>
      </c>
      <c r="F14720" t="s">
        <v>7056</v>
      </c>
      <c r="G14720" t="s">
        <v>7057</v>
      </c>
      <c r="H14720" t="s">
        <v>7025</v>
      </c>
      <c r="I14720" t="s">
        <v>7072</v>
      </c>
      <c r="K14720">
        <f>20-C14720+1</f>
        <v>17</v>
      </c>
      <c r="L14720">
        <f>COUNTIF(K:K,K14720)</f>
        <v>1494</v>
      </c>
    </row>
    <row r="14721" spans="1:12" x14ac:dyDescent="0.3">
      <c r="A14721">
        <v>1</v>
      </c>
      <c r="B14721" t="s">
        <v>6742</v>
      </c>
      <c r="C14721">
        <v>4</v>
      </c>
      <c r="D14721">
        <v>9</v>
      </c>
      <c r="E14721" t="s">
        <v>10</v>
      </c>
      <c r="F14721" t="s">
        <v>7056</v>
      </c>
      <c r="G14721" t="s">
        <v>7057</v>
      </c>
      <c r="H14721" t="s">
        <v>7025</v>
      </c>
      <c r="I14721" t="s">
        <v>7062</v>
      </c>
      <c r="K14721">
        <f>20-C14721+1</f>
        <v>17</v>
      </c>
      <c r="L14721">
        <f>COUNTIF(K:K,K14721)</f>
        <v>1494</v>
      </c>
    </row>
    <row r="14722" spans="1:12" x14ac:dyDescent="0.3">
      <c r="A14722">
        <v>1</v>
      </c>
      <c r="B14722" t="s">
        <v>112</v>
      </c>
      <c r="C14722">
        <v>4</v>
      </c>
      <c r="D14722">
        <v>9</v>
      </c>
      <c r="E14722" t="s">
        <v>10</v>
      </c>
      <c r="F14722" t="s">
        <v>7056</v>
      </c>
      <c r="G14722" t="s">
        <v>7057</v>
      </c>
      <c r="H14722" t="s">
        <v>7025</v>
      </c>
      <c r="I14722" t="s">
        <v>7078</v>
      </c>
      <c r="K14722">
        <f>20-C14722+1</f>
        <v>17</v>
      </c>
      <c r="L14722">
        <f>COUNTIF(K:K,K14722)</f>
        <v>1494</v>
      </c>
    </row>
    <row r="14723" spans="1:12" x14ac:dyDescent="0.3">
      <c r="A14723">
        <v>1</v>
      </c>
      <c r="B14723" t="s">
        <v>1241</v>
      </c>
      <c r="C14723">
        <v>4</v>
      </c>
      <c r="D14723">
        <v>9</v>
      </c>
      <c r="E14723" t="s">
        <v>10</v>
      </c>
      <c r="F14723" t="s">
        <v>7056</v>
      </c>
      <c r="G14723" t="s">
        <v>7057</v>
      </c>
      <c r="H14723" t="s">
        <v>7025</v>
      </c>
      <c r="I14723" t="s">
        <v>7062</v>
      </c>
      <c r="K14723">
        <f>20-C14723+1</f>
        <v>17</v>
      </c>
      <c r="L14723">
        <f>COUNTIF(K:K,K14723)</f>
        <v>1494</v>
      </c>
    </row>
    <row r="14724" spans="1:12" x14ac:dyDescent="0.3">
      <c r="A14724">
        <v>1</v>
      </c>
      <c r="B14724" t="s">
        <v>3053</v>
      </c>
      <c r="C14724">
        <v>4</v>
      </c>
      <c r="D14724">
        <v>9</v>
      </c>
      <c r="E14724" t="s">
        <v>10</v>
      </c>
      <c r="F14724" t="s">
        <v>7056</v>
      </c>
      <c r="G14724" t="s">
        <v>7057</v>
      </c>
      <c r="H14724" t="s">
        <v>7025</v>
      </c>
      <c r="I14724" t="s">
        <v>7066</v>
      </c>
      <c r="K14724">
        <f>20-C14724+1</f>
        <v>17</v>
      </c>
      <c r="L14724">
        <f>COUNTIF(K:K,K14724)</f>
        <v>1494</v>
      </c>
    </row>
    <row r="14725" spans="1:12" x14ac:dyDescent="0.3">
      <c r="A14725">
        <v>1</v>
      </c>
      <c r="B14725" t="s">
        <v>5324</v>
      </c>
      <c r="C14725">
        <v>4</v>
      </c>
      <c r="D14725">
        <v>9</v>
      </c>
      <c r="E14725" t="s">
        <v>10</v>
      </c>
      <c r="F14725" t="s">
        <v>7056</v>
      </c>
      <c r="G14725" t="s">
        <v>7057</v>
      </c>
      <c r="H14725" t="s">
        <v>7025</v>
      </c>
      <c r="I14725" t="s">
        <v>7061</v>
      </c>
      <c r="K14725">
        <f>20-C14725+1</f>
        <v>17</v>
      </c>
      <c r="L14725">
        <f>COUNTIF(K:K,K14725)</f>
        <v>1494</v>
      </c>
    </row>
    <row r="14726" spans="1:12" x14ac:dyDescent="0.3">
      <c r="A14726">
        <v>1</v>
      </c>
      <c r="B14726" t="s">
        <v>7092</v>
      </c>
      <c r="C14726">
        <v>4</v>
      </c>
      <c r="D14726">
        <v>9</v>
      </c>
      <c r="E14726" t="s">
        <v>10</v>
      </c>
      <c r="F14726" t="s">
        <v>7056</v>
      </c>
      <c r="G14726" t="s">
        <v>7057</v>
      </c>
      <c r="H14726" t="s">
        <v>7025</v>
      </c>
      <c r="I14726" t="s">
        <v>7074</v>
      </c>
      <c r="K14726">
        <f>20-C14726+1</f>
        <v>17</v>
      </c>
      <c r="L14726">
        <f>COUNTIF(K:K,K14726)</f>
        <v>1494</v>
      </c>
    </row>
    <row r="14727" spans="1:12" x14ac:dyDescent="0.3">
      <c r="A14727">
        <v>1</v>
      </c>
      <c r="B14727" t="s">
        <v>7093</v>
      </c>
      <c r="C14727">
        <v>4</v>
      </c>
      <c r="D14727">
        <v>9</v>
      </c>
      <c r="E14727" t="s">
        <v>10</v>
      </c>
      <c r="F14727" t="s">
        <v>7056</v>
      </c>
      <c r="G14727" t="s">
        <v>7057</v>
      </c>
      <c r="H14727" t="s">
        <v>7025</v>
      </c>
      <c r="I14727" t="s">
        <v>7074</v>
      </c>
      <c r="K14727">
        <f>20-C14727+1</f>
        <v>17</v>
      </c>
      <c r="L14727">
        <f>COUNTIF(K:K,K14727)</f>
        <v>1494</v>
      </c>
    </row>
    <row r="14728" spans="1:12" x14ac:dyDescent="0.3">
      <c r="A14728">
        <v>1</v>
      </c>
      <c r="B14728" t="s">
        <v>115</v>
      </c>
      <c r="C14728">
        <v>4</v>
      </c>
      <c r="D14728">
        <v>9</v>
      </c>
      <c r="E14728" t="s">
        <v>10</v>
      </c>
      <c r="F14728" t="s">
        <v>7056</v>
      </c>
      <c r="G14728" t="s">
        <v>7057</v>
      </c>
      <c r="H14728" t="s">
        <v>7025</v>
      </c>
      <c r="I14728" t="s">
        <v>7072</v>
      </c>
      <c r="K14728">
        <f>20-C14728+1</f>
        <v>17</v>
      </c>
      <c r="L14728">
        <f>COUNTIF(K:K,K14728)</f>
        <v>1494</v>
      </c>
    </row>
    <row r="14729" spans="1:12" x14ac:dyDescent="0.3">
      <c r="A14729">
        <v>1</v>
      </c>
      <c r="B14729" t="s">
        <v>1221</v>
      </c>
      <c r="C14729">
        <v>4</v>
      </c>
      <c r="D14729">
        <v>9</v>
      </c>
      <c r="E14729" t="s">
        <v>10</v>
      </c>
      <c r="F14729" t="s">
        <v>7056</v>
      </c>
      <c r="G14729" t="s">
        <v>7057</v>
      </c>
      <c r="H14729" t="s">
        <v>7025</v>
      </c>
      <c r="I14729" t="s">
        <v>7065</v>
      </c>
      <c r="K14729">
        <f>20-C14729+1</f>
        <v>17</v>
      </c>
      <c r="L14729">
        <f>COUNTIF(K:K,K14729)</f>
        <v>1494</v>
      </c>
    </row>
    <row r="14730" spans="1:12" x14ac:dyDescent="0.3">
      <c r="A14730">
        <v>1</v>
      </c>
      <c r="B14730" t="s">
        <v>1375</v>
      </c>
      <c r="C14730">
        <v>4</v>
      </c>
      <c r="D14730">
        <v>9</v>
      </c>
      <c r="E14730" t="s">
        <v>10</v>
      </c>
      <c r="F14730" t="s">
        <v>7056</v>
      </c>
      <c r="G14730" t="s">
        <v>7057</v>
      </c>
      <c r="H14730" t="s">
        <v>7025</v>
      </c>
      <c r="I14730" t="s">
        <v>7078</v>
      </c>
      <c r="K14730">
        <f>20-C14730+1</f>
        <v>17</v>
      </c>
      <c r="L14730">
        <f>COUNTIF(K:K,K14730)</f>
        <v>1494</v>
      </c>
    </row>
    <row r="14731" spans="1:12" x14ac:dyDescent="0.3">
      <c r="A14731">
        <v>1</v>
      </c>
      <c r="B14731" t="s">
        <v>3266</v>
      </c>
      <c r="C14731">
        <v>4</v>
      </c>
      <c r="D14731">
        <v>9</v>
      </c>
      <c r="E14731" t="s">
        <v>10</v>
      </c>
      <c r="F14731" t="s">
        <v>7056</v>
      </c>
      <c r="G14731" t="s">
        <v>7057</v>
      </c>
      <c r="H14731" t="s">
        <v>7025</v>
      </c>
      <c r="I14731" t="s">
        <v>7064</v>
      </c>
      <c r="K14731">
        <f>20-C14731+1</f>
        <v>17</v>
      </c>
      <c r="L14731">
        <f>COUNTIF(K:K,K14731)</f>
        <v>1494</v>
      </c>
    </row>
    <row r="14732" spans="1:12" x14ac:dyDescent="0.3">
      <c r="A14732">
        <v>1</v>
      </c>
      <c r="B14732" t="s">
        <v>1218</v>
      </c>
      <c r="C14732">
        <v>4</v>
      </c>
      <c r="D14732">
        <v>9</v>
      </c>
      <c r="E14732" t="s">
        <v>10</v>
      </c>
      <c r="F14732" t="s">
        <v>7056</v>
      </c>
      <c r="G14732" t="s">
        <v>7057</v>
      </c>
      <c r="H14732" t="s">
        <v>7025</v>
      </c>
      <c r="I14732" t="s">
        <v>7065</v>
      </c>
      <c r="K14732">
        <f>20-C14732+1</f>
        <v>17</v>
      </c>
      <c r="L14732">
        <f>COUNTIF(K:K,K14732)</f>
        <v>1494</v>
      </c>
    </row>
    <row r="14733" spans="1:12" x14ac:dyDescent="0.3">
      <c r="A14733">
        <v>1</v>
      </c>
      <c r="B14733" t="s">
        <v>2408</v>
      </c>
      <c r="C14733">
        <v>4</v>
      </c>
      <c r="D14733">
        <v>9</v>
      </c>
      <c r="E14733" t="s">
        <v>10</v>
      </c>
      <c r="F14733" t="s">
        <v>7056</v>
      </c>
      <c r="G14733" t="s">
        <v>7057</v>
      </c>
      <c r="H14733" t="s">
        <v>7025</v>
      </c>
      <c r="I14733" t="s">
        <v>7065</v>
      </c>
      <c r="K14733">
        <f>20-C14733+1</f>
        <v>17</v>
      </c>
      <c r="L14733">
        <f>COUNTIF(K:K,K14733)</f>
        <v>1494</v>
      </c>
    </row>
    <row r="14734" spans="1:12" x14ac:dyDescent="0.3">
      <c r="A14734">
        <v>1</v>
      </c>
      <c r="B14734" t="s">
        <v>3205</v>
      </c>
      <c r="C14734">
        <v>4</v>
      </c>
      <c r="D14734">
        <v>9</v>
      </c>
      <c r="E14734" t="s">
        <v>10</v>
      </c>
      <c r="F14734" t="s">
        <v>7056</v>
      </c>
      <c r="G14734" t="s">
        <v>7057</v>
      </c>
      <c r="H14734" t="s">
        <v>7025</v>
      </c>
      <c r="I14734" t="s">
        <v>7078</v>
      </c>
      <c r="K14734">
        <f>20-C14734+1</f>
        <v>17</v>
      </c>
      <c r="L14734">
        <f>COUNTIF(K:K,K14734)</f>
        <v>1494</v>
      </c>
    </row>
    <row r="14735" spans="1:12" x14ac:dyDescent="0.3">
      <c r="A14735">
        <v>1</v>
      </c>
      <c r="B14735" t="s">
        <v>4644</v>
      </c>
      <c r="C14735">
        <v>4</v>
      </c>
      <c r="D14735">
        <v>9</v>
      </c>
      <c r="E14735" t="s">
        <v>10</v>
      </c>
      <c r="F14735" t="s">
        <v>7056</v>
      </c>
      <c r="G14735" t="s">
        <v>7057</v>
      </c>
      <c r="H14735" t="s">
        <v>7025</v>
      </c>
      <c r="I14735" t="s">
        <v>7060</v>
      </c>
      <c r="K14735">
        <f>20-C14735+1</f>
        <v>17</v>
      </c>
      <c r="L14735">
        <f>COUNTIF(K:K,K14735)</f>
        <v>1494</v>
      </c>
    </row>
    <row r="14736" spans="1:12" x14ac:dyDescent="0.3">
      <c r="A14736">
        <v>1</v>
      </c>
      <c r="B14736" t="s">
        <v>1269</v>
      </c>
      <c r="C14736">
        <v>4</v>
      </c>
      <c r="D14736">
        <v>9</v>
      </c>
      <c r="E14736" t="s">
        <v>10</v>
      </c>
      <c r="F14736" t="s">
        <v>7056</v>
      </c>
      <c r="G14736" t="s">
        <v>7057</v>
      </c>
      <c r="H14736" t="s">
        <v>7025</v>
      </c>
      <c r="I14736" t="s">
        <v>7070</v>
      </c>
      <c r="K14736">
        <f>20-C14736+1</f>
        <v>17</v>
      </c>
      <c r="L14736">
        <f>COUNTIF(K:K,K14736)</f>
        <v>1494</v>
      </c>
    </row>
    <row r="14737" spans="1:12" x14ac:dyDescent="0.3">
      <c r="A14737">
        <v>1</v>
      </c>
      <c r="B14737" t="s">
        <v>5736</v>
      </c>
      <c r="C14737">
        <v>4</v>
      </c>
      <c r="D14737">
        <v>9</v>
      </c>
      <c r="E14737" t="s">
        <v>10</v>
      </c>
      <c r="F14737" t="s">
        <v>7056</v>
      </c>
      <c r="G14737" t="s">
        <v>7057</v>
      </c>
      <c r="H14737" t="s">
        <v>7025</v>
      </c>
      <c r="I14737" t="s">
        <v>7074</v>
      </c>
      <c r="K14737">
        <f>20-C14737+1</f>
        <v>17</v>
      </c>
      <c r="L14737">
        <f>COUNTIF(K:K,K14737)</f>
        <v>1494</v>
      </c>
    </row>
    <row r="14738" spans="1:12" x14ac:dyDescent="0.3">
      <c r="A14738">
        <v>1</v>
      </c>
      <c r="B14738" t="s">
        <v>1748</v>
      </c>
      <c r="C14738">
        <v>4</v>
      </c>
      <c r="D14738">
        <v>9</v>
      </c>
      <c r="E14738" t="s">
        <v>10</v>
      </c>
      <c r="F14738" t="s">
        <v>7056</v>
      </c>
      <c r="G14738" t="s">
        <v>7057</v>
      </c>
      <c r="H14738" t="s">
        <v>7025</v>
      </c>
      <c r="I14738" t="s">
        <v>7078</v>
      </c>
      <c r="K14738">
        <f>20-C14738+1</f>
        <v>17</v>
      </c>
      <c r="L14738">
        <f>COUNTIF(K:K,K14738)</f>
        <v>1494</v>
      </c>
    </row>
    <row r="14739" spans="1:12" x14ac:dyDescent="0.3">
      <c r="A14739">
        <v>1</v>
      </c>
      <c r="B14739" t="s">
        <v>5909</v>
      </c>
      <c r="C14739">
        <v>4</v>
      </c>
      <c r="D14739">
        <v>9</v>
      </c>
      <c r="E14739" t="s">
        <v>10</v>
      </c>
      <c r="F14739" t="s">
        <v>7056</v>
      </c>
      <c r="G14739" t="s">
        <v>7057</v>
      </c>
      <c r="H14739" t="s">
        <v>7025</v>
      </c>
      <c r="I14739" t="s">
        <v>7058</v>
      </c>
      <c r="K14739">
        <f>20-C14739+1</f>
        <v>17</v>
      </c>
      <c r="L14739">
        <f>COUNTIF(K:K,K14739)</f>
        <v>1494</v>
      </c>
    </row>
    <row r="14740" spans="1:12" x14ac:dyDescent="0.3">
      <c r="A14740">
        <v>1</v>
      </c>
      <c r="B14740" t="s">
        <v>506</v>
      </c>
      <c r="C14740">
        <v>4</v>
      </c>
      <c r="D14740">
        <v>9</v>
      </c>
      <c r="E14740" t="s">
        <v>10</v>
      </c>
      <c r="F14740" t="s">
        <v>7056</v>
      </c>
      <c r="G14740" t="s">
        <v>7057</v>
      </c>
      <c r="H14740" t="s">
        <v>7025</v>
      </c>
      <c r="I14740" t="s">
        <v>7072</v>
      </c>
      <c r="K14740">
        <f>20-C14740+1</f>
        <v>17</v>
      </c>
      <c r="L14740">
        <f>COUNTIF(K:K,K14740)</f>
        <v>1494</v>
      </c>
    </row>
    <row r="14741" spans="1:12" x14ac:dyDescent="0.3">
      <c r="A14741">
        <v>1</v>
      </c>
      <c r="B14741" t="s">
        <v>2462</v>
      </c>
      <c r="C14741">
        <v>4</v>
      </c>
      <c r="D14741">
        <v>9</v>
      </c>
      <c r="E14741" t="s">
        <v>10</v>
      </c>
      <c r="F14741" t="s">
        <v>7056</v>
      </c>
      <c r="G14741" t="s">
        <v>7057</v>
      </c>
      <c r="H14741" t="s">
        <v>7025</v>
      </c>
      <c r="I14741" t="s">
        <v>7078</v>
      </c>
      <c r="K14741">
        <f>20-C14741+1</f>
        <v>17</v>
      </c>
      <c r="L14741">
        <f>COUNTIF(K:K,K14741)</f>
        <v>1494</v>
      </c>
    </row>
    <row r="14742" spans="1:12" x14ac:dyDescent="0.3">
      <c r="A14742">
        <v>1</v>
      </c>
      <c r="B14742" t="s">
        <v>2256</v>
      </c>
      <c r="C14742">
        <v>4</v>
      </c>
      <c r="D14742">
        <v>9</v>
      </c>
      <c r="E14742" t="s">
        <v>10</v>
      </c>
      <c r="F14742" t="s">
        <v>7056</v>
      </c>
      <c r="G14742" t="s">
        <v>7057</v>
      </c>
      <c r="H14742" t="s">
        <v>7025</v>
      </c>
      <c r="I14742" t="s">
        <v>7072</v>
      </c>
      <c r="K14742">
        <f>20-C14742+1</f>
        <v>17</v>
      </c>
      <c r="L14742">
        <f>COUNTIF(K:K,K14742)</f>
        <v>1494</v>
      </c>
    </row>
    <row r="14743" spans="1:12" x14ac:dyDescent="0.3">
      <c r="A14743">
        <v>1</v>
      </c>
      <c r="B14743" t="s">
        <v>6920</v>
      </c>
      <c r="C14743">
        <v>4</v>
      </c>
      <c r="D14743">
        <v>9</v>
      </c>
      <c r="E14743" t="s">
        <v>10</v>
      </c>
      <c r="F14743" t="s">
        <v>7056</v>
      </c>
      <c r="G14743" t="s">
        <v>7057</v>
      </c>
      <c r="H14743" t="s">
        <v>7025</v>
      </c>
      <c r="I14743" t="s">
        <v>7074</v>
      </c>
      <c r="K14743">
        <f>20-C14743+1</f>
        <v>17</v>
      </c>
      <c r="L14743">
        <f>COUNTIF(K:K,K14743)</f>
        <v>1494</v>
      </c>
    </row>
    <row r="14744" spans="1:12" x14ac:dyDescent="0.3">
      <c r="A14744">
        <v>1</v>
      </c>
      <c r="B14744" t="s">
        <v>1019</v>
      </c>
      <c r="C14744">
        <v>4</v>
      </c>
      <c r="D14744">
        <v>9</v>
      </c>
      <c r="E14744" t="s">
        <v>10</v>
      </c>
      <c r="F14744" t="s">
        <v>7056</v>
      </c>
      <c r="G14744" t="s">
        <v>7057</v>
      </c>
      <c r="H14744" t="s">
        <v>7025</v>
      </c>
      <c r="I14744" t="s">
        <v>7085</v>
      </c>
      <c r="K14744">
        <f>20-C14744+1</f>
        <v>17</v>
      </c>
      <c r="L14744">
        <f>COUNTIF(K:K,K14744)</f>
        <v>1494</v>
      </c>
    </row>
    <row r="14745" spans="1:12" x14ac:dyDescent="0.3">
      <c r="A14745">
        <v>1</v>
      </c>
      <c r="B14745" t="s">
        <v>3705</v>
      </c>
      <c r="C14745">
        <v>4</v>
      </c>
      <c r="D14745">
        <v>9</v>
      </c>
      <c r="E14745" t="s">
        <v>10</v>
      </c>
      <c r="F14745" t="s">
        <v>7056</v>
      </c>
      <c r="G14745" t="s">
        <v>7057</v>
      </c>
      <c r="H14745" t="s">
        <v>7025</v>
      </c>
      <c r="I14745" t="s">
        <v>7060</v>
      </c>
      <c r="K14745">
        <f>20-C14745+1</f>
        <v>17</v>
      </c>
      <c r="L14745">
        <f>COUNTIF(K:K,K14745)</f>
        <v>1494</v>
      </c>
    </row>
    <row r="14746" spans="1:12" x14ac:dyDescent="0.3">
      <c r="A14746">
        <v>1</v>
      </c>
      <c r="B14746" t="s">
        <v>2540</v>
      </c>
      <c r="C14746">
        <v>4</v>
      </c>
      <c r="D14746">
        <v>9</v>
      </c>
      <c r="E14746" t="s">
        <v>10</v>
      </c>
      <c r="F14746" t="s">
        <v>7056</v>
      </c>
      <c r="G14746" t="s">
        <v>7057</v>
      </c>
      <c r="H14746" t="s">
        <v>7025</v>
      </c>
      <c r="I14746" t="s">
        <v>7072</v>
      </c>
      <c r="K14746">
        <f>20-C14746+1</f>
        <v>17</v>
      </c>
      <c r="L14746">
        <f>COUNTIF(K:K,K14746)</f>
        <v>1494</v>
      </c>
    </row>
    <row r="14747" spans="1:12" x14ac:dyDescent="0.3">
      <c r="A14747">
        <v>1</v>
      </c>
      <c r="B14747" t="s">
        <v>3902</v>
      </c>
      <c r="C14747">
        <v>4</v>
      </c>
      <c r="D14747">
        <v>9</v>
      </c>
      <c r="E14747" t="s">
        <v>10</v>
      </c>
      <c r="F14747" t="s">
        <v>7056</v>
      </c>
      <c r="G14747" t="s">
        <v>7057</v>
      </c>
      <c r="H14747" t="s">
        <v>7025</v>
      </c>
      <c r="I14747" t="s">
        <v>7061</v>
      </c>
      <c r="K14747">
        <f>20-C14747+1</f>
        <v>17</v>
      </c>
      <c r="L14747">
        <f>COUNTIF(K:K,K14747)</f>
        <v>1494</v>
      </c>
    </row>
    <row r="14748" spans="1:12" x14ac:dyDescent="0.3">
      <c r="A14748">
        <v>1</v>
      </c>
      <c r="B14748" t="s">
        <v>625</v>
      </c>
      <c r="C14748">
        <v>4</v>
      </c>
      <c r="D14748">
        <v>9</v>
      </c>
      <c r="E14748" t="s">
        <v>10</v>
      </c>
      <c r="F14748" t="s">
        <v>7056</v>
      </c>
      <c r="G14748" t="s">
        <v>7057</v>
      </c>
      <c r="H14748" t="s">
        <v>7025</v>
      </c>
      <c r="I14748" t="s">
        <v>7061</v>
      </c>
      <c r="K14748">
        <f>20-C14748+1</f>
        <v>17</v>
      </c>
      <c r="L14748">
        <f>COUNTIF(K:K,K14748)</f>
        <v>1494</v>
      </c>
    </row>
    <row r="14749" spans="1:12" x14ac:dyDescent="0.3">
      <c r="A14749">
        <v>1</v>
      </c>
      <c r="B14749" t="s">
        <v>3930</v>
      </c>
      <c r="C14749">
        <v>4</v>
      </c>
      <c r="D14749">
        <v>9</v>
      </c>
      <c r="E14749" t="s">
        <v>10</v>
      </c>
      <c r="F14749" t="s">
        <v>7056</v>
      </c>
      <c r="G14749" t="s">
        <v>7057</v>
      </c>
      <c r="H14749" t="s">
        <v>7025</v>
      </c>
      <c r="I14749" t="s">
        <v>7069</v>
      </c>
      <c r="K14749">
        <f>20-C14749+1</f>
        <v>17</v>
      </c>
      <c r="L14749">
        <f>COUNTIF(K:K,K14749)</f>
        <v>1494</v>
      </c>
    </row>
    <row r="14750" spans="1:12" x14ac:dyDescent="0.3">
      <c r="A14750">
        <v>1</v>
      </c>
      <c r="B14750" t="s">
        <v>2463</v>
      </c>
      <c r="C14750">
        <v>4</v>
      </c>
      <c r="D14750">
        <v>9</v>
      </c>
      <c r="E14750" t="s">
        <v>10</v>
      </c>
      <c r="F14750" t="s">
        <v>7056</v>
      </c>
      <c r="G14750" t="s">
        <v>7057</v>
      </c>
      <c r="H14750" t="s">
        <v>7025</v>
      </c>
      <c r="I14750" t="s">
        <v>7078</v>
      </c>
      <c r="K14750">
        <f>20-C14750+1</f>
        <v>17</v>
      </c>
      <c r="L14750">
        <f>COUNTIF(K:K,K14750)</f>
        <v>1494</v>
      </c>
    </row>
    <row r="14751" spans="1:12" x14ac:dyDescent="0.3">
      <c r="A14751">
        <v>1</v>
      </c>
      <c r="B14751" t="s">
        <v>130</v>
      </c>
      <c r="C14751">
        <v>4</v>
      </c>
      <c r="D14751">
        <v>9</v>
      </c>
      <c r="E14751" t="s">
        <v>10</v>
      </c>
      <c r="F14751" t="s">
        <v>7056</v>
      </c>
      <c r="G14751" t="s">
        <v>7057</v>
      </c>
      <c r="H14751" t="s">
        <v>7025</v>
      </c>
      <c r="I14751" t="s">
        <v>7063</v>
      </c>
      <c r="K14751">
        <f>20-C14751+1</f>
        <v>17</v>
      </c>
      <c r="L14751">
        <f>COUNTIF(K:K,K14751)</f>
        <v>1494</v>
      </c>
    </row>
    <row r="14752" spans="1:12" x14ac:dyDescent="0.3">
      <c r="A14752">
        <v>1</v>
      </c>
      <c r="B14752" t="s">
        <v>3294</v>
      </c>
      <c r="C14752">
        <v>4</v>
      </c>
      <c r="D14752">
        <v>9</v>
      </c>
      <c r="E14752" t="s">
        <v>10</v>
      </c>
      <c r="F14752" t="s">
        <v>7056</v>
      </c>
      <c r="G14752" t="s">
        <v>7057</v>
      </c>
      <c r="H14752" t="s">
        <v>7025</v>
      </c>
      <c r="I14752" t="s">
        <v>7058</v>
      </c>
      <c r="K14752">
        <f>20-C14752+1</f>
        <v>17</v>
      </c>
      <c r="L14752">
        <f>COUNTIF(K:K,K14752)</f>
        <v>1494</v>
      </c>
    </row>
    <row r="14753" spans="1:12" x14ac:dyDescent="0.3">
      <c r="A14753">
        <v>1</v>
      </c>
      <c r="B14753" t="s">
        <v>920</v>
      </c>
      <c r="C14753">
        <v>4</v>
      </c>
      <c r="D14753">
        <v>9</v>
      </c>
      <c r="E14753" t="s">
        <v>10</v>
      </c>
      <c r="F14753" t="s">
        <v>7056</v>
      </c>
      <c r="G14753" t="s">
        <v>7057</v>
      </c>
      <c r="H14753" t="s">
        <v>7025</v>
      </c>
      <c r="I14753" t="s">
        <v>7063</v>
      </c>
      <c r="K14753">
        <f>20-C14753+1</f>
        <v>17</v>
      </c>
      <c r="L14753">
        <f>COUNTIF(K:K,K14753)</f>
        <v>1494</v>
      </c>
    </row>
    <row r="14754" spans="1:12" x14ac:dyDescent="0.3">
      <c r="A14754">
        <v>1</v>
      </c>
      <c r="B14754" t="s">
        <v>4501</v>
      </c>
      <c r="C14754">
        <v>4</v>
      </c>
      <c r="D14754">
        <v>9</v>
      </c>
      <c r="E14754" t="s">
        <v>10</v>
      </c>
      <c r="F14754" t="s">
        <v>7056</v>
      </c>
      <c r="G14754" t="s">
        <v>7057</v>
      </c>
      <c r="H14754" t="s">
        <v>7025</v>
      </c>
      <c r="I14754" t="s">
        <v>7061</v>
      </c>
      <c r="K14754">
        <f>20-C14754+1</f>
        <v>17</v>
      </c>
      <c r="L14754">
        <f>COUNTIF(K:K,K14754)</f>
        <v>1494</v>
      </c>
    </row>
    <row r="14755" spans="1:12" x14ac:dyDescent="0.3">
      <c r="A14755">
        <v>1</v>
      </c>
      <c r="B14755" t="s">
        <v>598</v>
      </c>
      <c r="C14755">
        <v>4</v>
      </c>
      <c r="D14755">
        <v>9</v>
      </c>
      <c r="E14755" t="s">
        <v>10</v>
      </c>
      <c r="F14755" t="s">
        <v>7056</v>
      </c>
      <c r="G14755" t="s">
        <v>7057</v>
      </c>
      <c r="H14755" t="s">
        <v>7025</v>
      </c>
      <c r="I14755" t="s">
        <v>7061</v>
      </c>
      <c r="K14755">
        <f>20-C14755+1</f>
        <v>17</v>
      </c>
      <c r="L14755">
        <f>COUNTIF(K:K,K14755)</f>
        <v>1494</v>
      </c>
    </row>
    <row r="14756" spans="1:12" x14ac:dyDescent="0.3">
      <c r="A14756">
        <v>1</v>
      </c>
      <c r="B14756" t="s">
        <v>2494</v>
      </c>
      <c r="C14756">
        <v>4</v>
      </c>
      <c r="D14756">
        <v>9</v>
      </c>
      <c r="E14756" t="s">
        <v>10</v>
      </c>
      <c r="F14756" t="s">
        <v>7056</v>
      </c>
      <c r="G14756" t="s">
        <v>7057</v>
      </c>
      <c r="H14756" t="s">
        <v>7025</v>
      </c>
      <c r="I14756" t="s">
        <v>7058</v>
      </c>
      <c r="K14756">
        <f>20-C14756+1</f>
        <v>17</v>
      </c>
      <c r="L14756">
        <f>COUNTIF(K:K,K14756)</f>
        <v>1494</v>
      </c>
    </row>
    <row r="14757" spans="1:12" x14ac:dyDescent="0.3">
      <c r="A14757">
        <v>1</v>
      </c>
      <c r="B14757" t="s">
        <v>3273</v>
      </c>
      <c r="C14757">
        <v>4</v>
      </c>
      <c r="D14757">
        <v>9</v>
      </c>
      <c r="E14757" t="s">
        <v>10</v>
      </c>
      <c r="F14757" t="s">
        <v>7056</v>
      </c>
      <c r="G14757" t="s">
        <v>7057</v>
      </c>
      <c r="H14757" t="s">
        <v>7025</v>
      </c>
      <c r="I14757" t="s">
        <v>7061</v>
      </c>
      <c r="K14757">
        <f>20-C14757+1</f>
        <v>17</v>
      </c>
      <c r="L14757">
        <f>COUNTIF(K:K,K14757)</f>
        <v>1494</v>
      </c>
    </row>
    <row r="14758" spans="1:12" x14ac:dyDescent="0.3">
      <c r="A14758">
        <v>1</v>
      </c>
      <c r="B14758" t="s">
        <v>953</v>
      </c>
      <c r="C14758">
        <v>4</v>
      </c>
      <c r="D14758">
        <v>9</v>
      </c>
      <c r="E14758" t="s">
        <v>10</v>
      </c>
      <c r="F14758" t="s">
        <v>7056</v>
      </c>
      <c r="G14758" t="s">
        <v>7057</v>
      </c>
      <c r="H14758" t="s">
        <v>7025</v>
      </c>
      <c r="I14758" t="s">
        <v>7060</v>
      </c>
      <c r="K14758">
        <f>20-C14758+1</f>
        <v>17</v>
      </c>
      <c r="L14758">
        <f>COUNTIF(K:K,K14758)</f>
        <v>1494</v>
      </c>
    </row>
    <row r="14759" spans="1:12" x14ac:dyDescent="0.3">
      <c r="A14759">
        <v>1</v>
      </c>
      <c r="B14759" t="s">
        <v>124</v>
      </c>
      <c r="C14759">
        <v>4</v>
      </c>
      <c r="D14759">
        <v>9</v>
      </c>
      <c r="E14759" t="s">
        <v>10</v>
      </c>
      <c r="F14759" t="s">
        <v>7056</v>
      </c>
      <c r="G14759" t="s">
        <v>7057</v>
      </c>
      <c r="H14759" t="s">
        <v>7025</v>
      </c>
      <c r="I14759" t="s">
        <v>7065</v>
      </c>
      <c r="K14759">
        <f>20-C14759+1</f>
        <v>17</v>
      </c>
      <c r="L14759">
        <f>COUNTIF(K:K,K14759)</f>
        <v>1494</v>
      </c>
    </row>
    <row r="14760" spans="1:12" x14ac:dyDescent="0.3">
      <c r="A14760">
        <v>1</v>
      </c>
      <c r="B14760" t="s">
        <v>6610</v>
      </c>
      <c r="C14760">
        <v>5</v>
      </c>
      <c r="D14760">
        <v>10</v>
      </c>
      <c r="E14760" t="s">
        <v>10</v>
      </c>
      <c r="F14760" t="s">
        <v>7056</v>
      </c>
      <c r="G14760" t="s">
        <v>7057</v>
      </c>
      <c r="H14760" t="s">
        <v>7025</v>
      </c>
      <c r="I14760" t="s">
        <v>7065</v>
      </c>
      <c r="K14760">
        <f>20-C14760+1</f>
        <v>16</v>
      </c>
      <c r="L14760">
        <f>COUNTIF(K:K,K14760)</f>
        <v>1534</v>
      </c>
    </row>
    <row r="14761" spans="1:12" x14ac:dyDescent="0.3">
      <c r="A14761">
        <v>1</v>
      </c>
      <c r="B14761" t="s">
        <v>2160</v>
      </c>
      <c r="C14761">
        <v>5</v>
      </c>
      <c r="D14761">
        <v>10</v>
      </c>
      <c r="E14761" t="s">
        <v>10</v>
      </c>
      <c r="F14761" t="s">
        <v>7056</v>
      </c>
      <c r="G14761" t="s">
        <v>7057</v>
      </c>
      <c r="H14761" t="s">
        <v>7025</v>
      </c>
      <c r="I14761" t="s">
        <v>7071</v>
      </c>
      <c r="K14761">
        <f>20-C14761+1</f>
        <v>16</v>
      </c>
      <c r="L14761">
        <f>COUNTIF(K:K,K14761)</f>
        <v>1534</v>
      </c>
    </row>
    <row r="14762" spans="1:12" x14ac:dyDescent="0.3">
      <c r="A14762">
        <v>1</v>
      </c>
      <c r="B14762" t="s">
        <v>701</v>
      </c>
      <c r="C14762">
        <v>5</v>
      </c>
      <c r="D14762">
        <v>10</v>
      </c>
      <c r="E14762" t="s">
        <v>10</v>
      </c>
      <c r="F14762" t="s">
        <v>7056</v>
      </c>
      <c r="G14762" t="s">
        <v>7057</v>
      </c>
      <c r="H14762" t="s">
        <v>7025</v>
      </c>
      <c r="I14762" t="s">
        <v>7066</v>
      </c>
      <c r="K14762">
        <f>20-C14762+1</f>
        <v>16</v>
      </c>
      <c r="L14762">
        <f>COUNTIF(K:K,K14762)</f>
        <v>1534</v>
      </c>
    </row>
    <row r="14763" spans="1:12" x14ac:dyDescent="0.3">
      <c r="A14763">
        <v>1</v>
      </c>
      <c r="B14763" t="s">
        <v>989</v>
      </c>
      <c r="C14763">
        <v>5</v>
      </c>
      <c r="D14763">
        <v>10</v>
      </c>
      <c r="E14763" t="s">
        <v>10</v>
      </c>
      <c r="F14763" t="s">
        <v>7056</v>
      </c>
      <c r="G14763" t="s">
        <v>7057</v>
      </c>
      <c r="H14763" t="s">
        <v>7025</v>
      </c>
      <c r="I14763" t="s">
        <v>7072</v>
      </c>
      <c r="K14763">
        <f>20-C14763+1</f>
        <v>16</v>
      </c>
      <c r="L14763">
        <f>COUNTIF(K:K,K14763)</f>
        <v>1534</v>
      </c>
    </row>
    <row r="14764" spans="1:12" x14ac:dyDescent="0.3">
      <c r="A14764">
        <v>1</v>
      </c>
      <c r="B14764" t="s">
        <v>4073</v>
      </c>
      <c r="C14764">
        <v>5</v>
      </c>
      <c r="D14764">
        <v>10</v>
      </c>
      <c r="E14764" t="s">
        <v>10</v>
      </c>
      <c r="F14764" t="s">
        <v>7056</v>
      </c>
      <c r="G14764" t="s">
        <v>7057</v>
      </c>
      <c r="H14764" t="s">
        <v>7025</v>
      </c>
      <c r="I14764" t="s">
        <v>7063</v>
      </c>
      <c r="K14764">
        <f>20-C14764+1</f>
        <v>16</v>
      </c>
      <c r="L14764">
        <f>COUNTIF(K:K,K14764)</f>
        <v>1534</v>
      </c>
    </row>
    <row r="14765" spans="1:12" x14ac:dyDescent="0.3">
      <c r="A14765">
        <v>1</v>
      </c>
      <c r="B14765" t="s">
        <v>2526</v>
      </c>
      <c r="C14765">
        <v>5</v>
      </c>
      <c r="D14765">
        <v>10</v>
      </c>
      <c r="E14765" t="s">
        <v>10</v>
      </c>
      <c r="F14765" t="s">
        <v>7056</v>
      </c>
      <c r="G14765" t="s">
        <v>7057</v>
      </c>
      <c r="H14765" t="s">
        <v>7025</v>
      </c>
      <c r="I14765" t="s">
        <v>7072</v>
      </c>
      <c r="K14765">
        <f>20-C14765+1</f>
        <v>16</v>
      </c>
      <c r="L14765">
        <f>COUNTIF(K:K,K14765)</f>
        <v>1534</v>
      </c>
    </row>
    <row r="14766" spans="1:12" x14ac:dyDescent="0.3">
      <c r="A14766">
        <v>1</v>
      </c>
      <c r="B14766" t="s">
        <v>4064</v>
      </c>
      <c r="C14766">
        <v>5</v>
      </c>
      <c r="D14766">
        <v>10</v>
      </c>
      <c r="E14766" t="s">
        <v>10</v>
      </c>
      <c r="F14766" t="s">
        <v>7056</v>
      </c>
      <c r="G14766" t="s">
        <v>7057</v>
      </c>
      <c r="H14766" t="s">
        <v>7025</v>
      </c>
      <c r="I14766" t="s">
        <v>7076</v>
      </c>
      <c r="K14766">
        <f>20-C14766+1</f>
        <v>16</v>
      </c>
      <c r="L14766">
        <f>COUNTIF(K:K,K14766)</f>
        <v>1534</v>
      </c>
    </row>
    <row r="14767" spans="1:12" x14ac:dyDescent="0.3">
      <c r="A14767">
        <v>1</v>
      </c>
      <c r="B14767" t="s">
        <v>2520</v>
      </c>
      <c r="C14767">
        <v>5</v>
      </c>
      <c r="D14767">
        <v>10</v>
      </c>
      <c r="E14767" t="s">
        <v>10</v>
      </c>
      <c r="F14767" t="s">
        <v>7056</v>
      </c>
      <c r="G14767" t="s">
        <v>7057</v>
      </c>
      <c r="H14767" t="s">
        <v>7025</v>
      </c>
      <c r="I14767" t="s">
        <v>7072</v>
      </c>
      <c r="K14767">
        <f>20-C14767+1</f>
        <v>16</v>
      </c>
      <c r="L14767">
        <f>COUNTIF(K:K,K14767)</f>
        <v>1534</v>
      </c>
    </row>
    <row r="14768" spans="1:12" x14ac:dyDescent="0.3">
      <c r="A14768">
        <v>1</v>
      </c>
      <c r="B14768" t="s">
        <v>1199</v>
      </c>
      <c r="C14768">
        <v>5</v>
      </c>
      <c r="D14768">
        <v>10</v>
      </c>
      <c r="E14768" t="s">
        <v>10</v>
      </c>
      <c r="F14768" t="s">
        <v>7056</v>
      </c>
      <c r="G14768" t="s">
        <v>7057</v>
      </c>
      <c r="H14768" t="s">
        <v>7025</v>
      </c>
      <c r="I14768" t="s">
        <v>7059</v>
      </c>
      <c r="K14768">
        <f>20-C14768+1</f>
        <v>16</v>
      </c>
      <c r="L14768">
        <f>COUNTIF(K:K,K14768)</f>
        <v>1534</v>
      </c>
    </row>
    <row r="14769" spans="1:12" x14ac:dyDescent="0.3">
      <c r="A14769">
        <v>1</v>
      </c>
      <c r="B14769" t="s">
        <v>2532</v>
      </c>
      <c r="C14769">
        <v>5</v>
      </c>
      <c r="D14769">
        <v>10</v>
      </c>
      <c r="E14769" t="s">
        <v>10</v>
      </c>
      <c r="F14769" t="s">
        <v>7056</v>
      </c>
      <c r="G14769" t="s">
        <v>7057</v>
      </c>
      <c r="H14769" t="s">
        <v>7025</v>
      </c>
      <c r="I14769" t="s">
        <v>7060</v>
      </c>
      <c r="K14769">
        <f>20-C14769+1</f>
        <v>16</v>
      </c>
      <c r="L14769">
        <f>COUNTIF(K:K,K14769)</f>
        <v>1534</v>
      </c>
    </row>
    <row r="14770" spans="1:12" x14ac:dyDescent="0.3">
      <c r="A14770">
        <v>1</v>
      </c>
      <c r="B14770" t="s">
        <v>2512</v>
      </c>
      <c r="C14770">
        <v>5</v>
      </c>
      <c r="D14770">
        <v>10</v>
      </c>
      <c r="E14770" t="s">
        <v>10</v>
      </c>
      <c r="F14770" t="s">
        <v>7056</v>
      </c>
      <c r="G14770" t="s">
        <v>7057</v>
      </c>
      <c r="H14770" t="s">
        <v>7025</v>
      </c>
      <c r="I14770" t="s">
        <v>7058</v>
      </c>
      <c r="K14770">
        <f>20-C14770+1</f>
        <v>16</v>
      </c>
      <c r="L14770">
        <f>COUNTIF(K:K,K14770)</f>
        <v>1534</v>
      </c>
    </row>
    <row r="14771" spans="1:12" x14ac:dyDescent="0.3">
      <c r="A14771">
        <v>1</v>
      </c>
      <c r="B14771" t="s">
        <v>7094</v>
      </c>
      <c r="C14771">
        <v>5</v>
      </c>
      <c r="D14771">
        <v>10</v>
      </c>
      <c r="E14771" t="s">
        <v>10</v>
      </c>
      <c r="F14771" t="s">
        <v>7056</v>
      </c>
      <c r="G14771" t="s">
        <v>7057</v>
      </c>
      <c r="H14771" t="s">
        <v>7025</v>
      </c>
      <c r="I14771" t="s">
        <v>7062</v>
      </c>
      <c r="K14771">
        <f>20-C14771+1</f>
        <v>16</v>
      </c>
      <c r="L14771">
        <f>COUNTIF(K:K,K14771)</f>
        <v>1534</v>
      </c>
    </row>
    <row r="14772" spans="1:12" x14ac:dyDescent="0.3">
      <c r="A14772">
        <v>1</v>
      </c>
      <c r="B14772" t="s">
        <v>7095</v>
      </c>
      <c r="C14772">
        <v>5</v>
      </c>
      <c r="D14772">
        <v>10</v>
      </c>
      <c r="E14772" t="s">
        <v>10</v>
      </c>
      <c r="F14772" t="s">
        <v>7056</v>
      </c>
      <c r="G14772" t="s">
        <v>7057</v>
      </c>
      <c r="H14772" t="s">
        <v>7025</v>
      </c>
      <c r="I14772" t="s">
        <v>7071</v>
      </c>
      <c r="K14772">
        <f>20-C14772+1</f>
        <v>16</v>
      </c>
      <c r="L14772">
        <f>COUNTIF(K:K,K14772)</f>
        <v>1534</v>
      </c>
    </row>
    <row r="14773" spans="1:12" x14ac:dyDescent="0.3">
      <c r="A14773">
        <v>1</v>
      </c>
      <c r="B14773" t="s">
        <v>27</v>
      </c>
      <c r="C14773">
        <v>5</v>
      </c>
      <c r="D14773">
        <v>10</v>
      </c>
      <c r="E14773" t="s">
        <v>10</v>
      </c>
      <c r="F14773" t="s">
        <v>7056</v>
      </c>
      <c r="G14773" t="s">
        <v>7057</v>
      </c>
      <c r="H14773" t="s">
        <v>7025</v>
      </c>
      <c r="I14773" t="s">
        <v>7072</v>
      </c>
      <c r="K14773">
        <f>20-C14773+1</f>
        <v>16</v>
      </c>
      <c r="L14773">
        <f>COUNTIF(K:K,K14773)</f>
        <v>1534</v>
      </c>
    </row>
    <row r="14774" spans="1:12" x14ac:dyDescent="0.3">
      <c r="A14774">
        <v>1</v>
      </c>
      <c r="B14774" t="s">
        <v>1682</v>
      </c>
      <c r="C14774">
        <v>5</v>
      </c>
      <c r="D14774">
        <v>10</v>
      </c>
      <c r="E14774" t="s">
        <v>10</v>
      </c>
      <c r="F14774" t="s">
        <v>7056</v>
      </c>
      <c r="G14774" t="s">
        <v>7057</v>
      </c>
      <c r="H14774" t="s">
        <v>7025</v>
      </c>
      <c r="I14774" t="s">
        <v>7063</v>
      </c>
      <c r="K14774">
        <f>20-C14774+1</f>
        <v>16</v>
      </c>
      <c r="L14774">
        <f>COUNTIF(K:K,K14774)</f>
        <v>1534</v>
      </c>
    </row>
    <row r="14775" spans="1:12" x14ac:dyDescent="0.3">
      <c r="A14775">
        <v>1</v>
      </c>
      <c r="B14775" t="s">
        <v>5038</v>
      </c>
      <c r="C14775">
        <v>5</v>
      </c>
      <c r="D14775">
        <v>10</v>
      </c>
      <c r="E14775" t="s">
        <v>10</v>
      </c>
      <c r="F14775" t="s">
        <v>7056</v>
      </c>
      <c r="G14775" t="s">
        <v>7057</v>
      </c>
      <c r="H14775" t="s">
        <v>7025</v>
      </c>
      <c r="I14775" t="s">
        <v>7061</v>
      </c>
      <c r="K14775">
        <f>20-C14775+1</f>
        <v>16</v>
      </c>
      <c r="L14775">
        <f>COUNTIF(K:K,K14775)</f>
        <v>1534</v>
      </c>
    </row>
    <row r="14776" spans="1:12" x14ac:dyDescent="0.3">
      <c r="A14776">
        <v>1</v>
      </c>
      <c r="B14776" t="s">
        <v>1672</v>
      </c>
      <c r="C14776">
        <v>5</v>
      </c>
      <c r="D14776">
        <v>10</v>
      </c>
      <c r="E14776" t="s">
        <v>10</v>
      </c>
      <c r="F14776" t="s">
        <v>7056</v>
      </c>
      <c r="G14776" t="s">
        <v>7057</v>
      </c>
      <c r="H14776" t="s">
        <v>7025</v>
      </c>
      <c r="I14776" t="s">
        <v>7063</v>
      </c>
      <c r="K14776">
        <f>20-C14776+1</f>
        <v>16</v>
      </c>
      <c r="L14776">
        <f>COUNTIF(K:K,K14776)</f>
        <v>1534</v>
      </c>
    </row>
    <row r="14777" spans="1:12" x14ac:dyDescent="0.3">
      <c r="A14777">
        <v>1</v>
      </c>
      <c r="B14777" t="s">
        <v>200</v>
      </c>
      <c r="C14777">
        <v>5</v>
      </c>
      <c r="D14777">
        <v>10</v>
      </c>
      <c r="E14777" t="s">
        <v>10</v>
      </c>
      <c r="F14777" t="s">
        <v>7056</v>
      </c>
      <c r="G14777" t="s">
        <v>7057</v>
      </c>
      <c r="H14777" t="s">
        <v>7025</v>
      </c>
      <c r="I14777" t="s">
        <v>7072</v>
      </c>
      <c r="K14777">
        <f>20-C14777+1</f>
        <v>16</v>
      </c>
      <c r="L14777">
        <f>COUNTIF(K:K,K14777)</f>
        <v>1534</v>
      </c>
    </row>
    <row r="14778" spans="1:12" x14ac:dyDescent="0.3">
      <c r="A14778">
        <v>1</v>
      </c>
      <c r="B14778" t="s">
        <v>2410</v>
      </c>
      <c r="C14778">
        <v>5</v>
      </c>
      <c r="D14778">
        <v>10</v>
      </c>
      <c r="E14778" t="s">
        <v>10</v>
      </c>
      <c r="F14778" t="s">
        <v>7056</v>
      </c>
      <c r="G14778" t="s">
        <v>7057</v>
      </c>
      <c r="H14778" t="s">
        <v>7025</v>
      </c>
      <c r="I14778" t="s">
        <v>7074</v>
      </c>
      <c r="K14778">
        <f>20-C14778+1</f>
        <v>16</v>
      </c>
      <c r="L14778">
        <f>COUNTIF(K:K,K14778)</f>
        <v>1534</v>
      </c>
    </row>
    <row r="14779" spans="1:12" x14ac:dyDescent="0.3">
      <c r="A14779">
        <v>1</v>
      </c>
      <c r="B14779" t="s">
        <v>5743</v>
      </c>
      <c r="C14779">
        <v>5</v>
      </c>
      <c r="D14779">
        <v>10</v>
      </c>
      <c r="E14779" t="s">
        <v>10</v>
      </c>
      <c r="F14779" t="s">
        <v>7056</v>
      </c>
      <c r="G14779" t="s">
        <v>7057</v>
      </c>
      <c r="H14779" t="s">
        <v>7025</v>
      </c>
      <c r="I14779" t="s">
        <v>7074</v>
      </c>
      <c r="K14779">
        <f>20-C14779+1</f>
        <v>16</v>
      </c>
      <c r="L14779">
        <f>COUNTIF(K:K,K14779)</f>
        <v>1534</v>
      </c>
    </row>
    <row r="14780" spans="1:12" x14ac:dyDescent="0.3">
      <c r="A14780">
        <v>1</v>
      </c>
      <c r="B14780" t="s">
        <v>1691</v>
      </c>
      <c r="C14780">
        <v>5</v>
      </c>
      <c r="D14780">
        <v>10</v>
      </c>
      <c r="E14780" t="s">
        <v>10</v>
      </c>
      <c r="F14780" t="s">
        <v>7056</v>
      </c>
      <c r="G14780" t="s">
        <v>7057</v>
      </c>
      <c r="H14780" t="s">
        <v>7025</v>
      </c>
      <c r="I14780" t="s">
        <v>7063</v>
      </c>
      <c r="K14780">
        <f>20-C14780+1</f>
        <v>16</v>
      </c>
      <c r="L14780">
        <f>COUNTIF(K:K,K14780)</f>
        <v>1534</v>
      </c>
    </row>
    <row r="14781" spans="1:12" x14ac:dyDescent="0.3">
      <c r="A14781">
        <v>1</v>
      </c>
      <c r="B14781" t="s">
        <v>6662</v>
      </c>
      <c r="C14781">
        <v>5</v>
      </c>
      <c r="D14781">
        <v>10</v>
      </c>
      <c r="E14781" t="s">
        <v>10</v>
      </c>
      <c r="F14781" t="s">
        <v>7056</v>
      </c>
      <c r="G14781" t="s">
        <v>7057</v>
      </c>
      <c r="H14781" t="s">
        <v>7025</v>
      </c>
      <c r="I14781" t="s">
        <v>7071</v>
      </c>
      <c r="K14781">
        <f>20-C14781+1</f>
        <v>16</v>
      </c>
      <c r="L14781">
        <f>COUNTIF(K:K,K14781)</f>
        <v>1534</v>
      </c>
    </row>
    <row r="14782" spans="1:12" x14ac:dyDescent="0.3">
      <c r="A14782">
        <v>1</v>
      </c>
      <c r="B14782" t="s">
        <v>1852</v>
      </c>
      <c r="C14782">
        <v>5</v>
      </c>
      <c r="D14782">
        <v>10</v>
      </c>
      <c r="E14782" t="s">
        <v>10</v>
      </c>
      <c r="F14782" t="s">
        <v>7056</v>
      </c>
      <c r="G14782" t="s">
        <v>7057</v>
      </c>
      <c r="H14782" t="s">
        <v>7025</v>
      </c>
      <c r="I14782" t="s">
        <v>7058</v>
      </c>
      <c r="K14782">
        <f>20-C14782+1</f>
        <v>16</v>
      </c>
      <c r="L14782">
        <f>COUNTIF(K:K,K14782)</f>
        <v>1534</v>
      </c>
    </row>
    <row r="14783" spans="1:12" x14ac:dyDescent="0.3">
      <c r="A14783">
        <v>1</v>
      </c>
      <c r="B14783" t="s">
        <v>7096</v>
      </c>
      <c r="C14783">
        <v>5</v>
      </c>
      <c r="D14783">
        <v>10</v>
      </c>
      <c r="E14783" t="s">
        <v>10</v>
      </c>
      <c r="F14783" t="s">
        <v>7056</v>
      </c>
      <c r="G14783" t="s">
        <v>7057</v>
      </c>
      <c r="H14783" t="s">
        <v>7025</v>
      </c>
      <c r="I14783" t="s">
        <v>7071</v>
      </c>
      <c r="K14783">
        <f>20-C14783+1</f>
        <v>16</v>
      </c>
      <c r="L14783">
        <f>COUNTIF(K:K,K14783)</f>
        <v>1534</v>
      </c>
    </row>
    <row r="14784" spans="1:12" x14ac:dyDescent="0.3">
      <c r="A14784">
        <v>1</v>
      </c>
      <c r="B14784" t="s">
        <v>906</v>
      </c>
      <c r="C14784">
        <v>5</v>
      </c>
      <c r="D14784">
        <v>10</v>
      </c>
      <c r="E14784" t="s">
        <v>10</v>
      </c>
      <c r="F14784" t="s">
        <v>7056</v>
      </c>
      <c r="G14784" t="s">
        <v>7057</v>
      </c>
      <c r="H14784" t="s">
        <v>7025</v>
      </c>
      <c r="I14784" t="s">
        <v>7071</v>
      </c>
      <c r="K14784">
        <f>20-C14784+1</f>
        <v>16</v>
      </c>
      <c r="L14784">
        <f>COUNTIF(K:K,K14784)</f>
        <v>1534</v>
      </c>
    </row>
    <row r="14785" spans="1:12" x14ac:dyDescent="0.3">
      <c r="A14785">
        <v>1</v>
      </c>
      <c r="B14785" t="s">
        <v>2505</v>
      </c>
      <c r="C14785">
        <v>5</v>
      </c>
      <c r="D14785">
        <v>10</v>
      </c>
      <c r="E14785" t="s">
        <v>10</v>
      </c>
      <c r="F14785" t="s">
        <v>7056</v>
      </c>
      <c r="G14785" t="s">
        <v>7057</v>
      </c>
      <c r="H14785" t="s">
        <v>7025</v>
      </c>
      <c r="I14785" t="s">
        <v>7065</v>
      </c>
      <c r="K14785">
        <f>20-C14785+1</f>
        <v>16</v>
      </c>
      <c r="L14785">
        <f>COUNTIF(K:K,K14785)</f>
        <v>1534</v>
      </c>
    </row>
    <row r="14786" spans="1:12" x14ac:dyDescent="0.3">
      <c r="A14786">
        <v>1</v>
      </c>
      <c r="B14786" t="s">
        <v>4664</v>
      </c>
      <c r="C14786">
        <v>5</v>
      </c>
      <c r="D14786">
        <v>10</v>
      </c>
      <c r="E14786" t="s">
        <v>10</v>
      </c>
      <c r="F14786" t="s">
        <v>7056</v>
      </c>
      <c r="G14786" t="s">
        <v>7057</v>
      </c>
      <c r="H14786" t="s">
        <v>7025</v>
      </c>
      <c r="I14786" t="s">
        <v>7062</v>
      </c>
      <c r="K14786">
        <f>20-C14786+1</f>
        <v>16</v>
      </c>
      <c r="L14786">
        <f>COUNTIF(K:K,K14786)</f>
        <v>1534</v>
      </c>
    </row>
    <row r="14787" spans="1:12" x14ac:dyDescent="0.3">
      <c r="A14787">
        <v>1</v>
      </c>
      <c r="B14787" t="s">
        <v>707</v>
      </c>
      <c r="C14787">
        <v>5</v>
      </c>
      <c r="D14787">
        <v>10</v>
      </c>
      <c r="E14787" t="s">
        <v>10</v>
      </c>
      <c r="F14787" t="s">
        <v>7056</v>
      </c>
      <c r="G14787" t="s">
        <v>7057</v>
      </c>
      <c r="H14787" t="s">
        <v>7025</v>
      </c>
      <c r="I14787" t="s">
        <v>7066</v>
      </c>
      <c r="K14787">
        <f>20-C14787+1</f>
        <v>16</v>
      </c>
      <c r="L14787">
        <f>COUNTIF(K:K,K14787)</f>
        <v>1534</v>
      </c>
    </row>
    <row r="14788" spans="1:12" x14ac:dyDescent="0.3">
      <c r="A14788">
        <v>1</v>
      </c>
      <c r="B14788" t="s">
        <v>1681</v>
      </c>
      <c r="C14788">
        <v>5</v>
      </c>
      <c r="D14788">
        <v>10</v>
      </c>
      <c r="E14788" t="s">
        <v>10</v>
      </c>
      <c r="F14788" t="s">
        <v>7056</v>
      </c>
      <c r="G14788" t="s">
        <v>7057</v>
      </c>
      <c r="H14788" t="s">
        <v>7025</v>
      </c>
      <c r="I14788" t="s">
        <v>7078</v>
      </c>
      <c r="K14788">
        <f>20-C14788+1</f>
        <v>16</v>
      </c>
      <c r="L14788">
        <f>COUNTIF(K:K,K14788)</f>
        <v>1534</v>
      </c>
    </row>
    <row r="14789" spans="1:12" x14ac:dyDescent="0.3">
      <c r="A14789">
        <v>1</v>
      </c>
      <c r="B14789" t="s">
        <v>7013</v>
      </c>
      <c r="C14789">
        <v>5</v>
      </c>
      <c r="D14789">
        <v>10</v>
      </c>
      <c r="E14789" t="s">
        <v>10</v>
      </c>
      <c r="F14789" t="s">
        <v>7056</v>
      </c>
      <c r="G14789" t="s">
        <v>7057</v>
      </c>
      <c r="H14789" t="s">
        <v>7025</v>
      </c>
      <c r="I14789" t="s">
        <v>7062</v>
      </c>
      <c r="K14789">
        <f>20-C14789+1</f>
        <v>16</v>
      </c>
      <c r="L14789">
        <f>COUNTIF(K:K,K14789)</f>
        <v>1534</v>
      </c>
    </row>
    <row r="14790" spans="1:12" x14ac:dyDescent="0.3">
      <c r="A14790">
        <v>1</v>
      </c>
      <c r="B14790" t="s">
        <v>7097</v>
      </c>
      <c r="C14790">
        <v>5</v>
      </c>
      <c r="D14790">
        <v>10</v>
      </c>
      <c r="E14790" t="s">
        <v>10</v>
      </c>
      <c r="F14790" t="s">
        <v>7056</v>
      </c>
      <c r="G14790" t="s">
        <v>7057</v>
      </c>
      <c r="H14790" t="s">
        <v>7025</v>
      </c>
      <c r="I14790" t="s">
        <v>7070</v>
      </c>
      <c r="K14790">
        <f>20-C14790+1</f>
        <v>16</v>
      </c>
      <c r="L14790">
        <f>COUNTIF(K:K,K14790)</f>
        <v>1534</v>
      </c>
    </row>
    <row r="14791" spans="1:12" x14ac:dyDescent="0.3">
      <c r="A14791">
        <v>1</v>
      </c>
      <c r="B14791" t="s">
        <v>1035</v>
      </c>
      <c r="C14791">
        <v>5</v>
      </c>
      <c r="D14791">
        <v>10</v>
      </c>
      <c r="E14791" t="s">
        <v>10</v>
      </c>
      <c r="F14791" t="s">
        <v>7056</v>
      </c>
      <c r="G14791" t="s">
        <v>7057</v>
      </c>
      <c r="H14791" t="s">
        <v>7025</v>
      </c>
      <c r="I14791" t="s">
        <v>7065</v>
      </c>
      <c r="K14791">
        <f>20-C14791+1</f>
        <v>16</v>
      </c>
      <c r="L14791">
        <f>COUNTIF(K:K,K14791)</f>
        <v>1534</v>
      </c>
    </row>
    <row r="14792" spans="1:12" x14ac:dyDescent="0.3">
      <c r="A14792">
        <v>1</v>
      </c>
      <c r="B14792" t="s">
        <v>2938</v>
      </c>
      <c r="C14792">
        <v>5</v>
      </c>
      <c r="D14792">
        <v>10</v>
      </c>
      <c r="E14792" t="s">
        <v>10</v>
      </c>
      <c r="F14792" t="s">
        <v>7056</v>
      </c>
      <c r="G14792" t="s">
        <v>7057</v>
      </c>
      <c r="H14792" t="s">
        <v>7025</v>
      </c>
      <c r="I14792" t="s">
        <v>7072</v>
      </c>
      <c r="K14792">
        <f>20-C14792+1</f>
        <v>16</v>
      </c>
      <c r="L14792">
        <f>COUNTIF(K:K,K14792)</f>
        <v>1534</v>
      </c>
    </row>
    <row r="14793" spans="1:12" x14ac:dyDescent="0.3">
      <c r="A14793">
        <v>1</v>
      </c>
      <c r="B14793" t="s">
        <v>203</v>
      </c>
      <c r="C14793">
        <v>5</v>
      </c>
      <c r="D14793">
        <v>10</v>
      </c>
      <c r="E14793" t="s">
        <v>10</v>
      </c>
      <c r="F14793" t="s">
        <v>7056</v>
      </c>
      <c r="G14793" t="s">
        <v>7057</v>
      </c>
      <c r="H14793" t="s">
        <v>7025</v>
      </c>
      <c r="I14793" t="s">
        <v>7063</v>
      </c>
      <c r="K14793">
        <f>20-C14793+1</f>
        <v>16</v>
      </c>
      <c r="L14793">
        <f>COUNTIF(K:K,K14793)</f>
        <v>1534</v>
      </c>
    </row>
    <row r="14794" spans="1:12" x14ac:dyDescent="0.3">
      <c r="A14794">
        <v>1</v>
      </c>
      <c r="B14794" t="s">
        <v>7098</v>
      </c>
      <c r="C14794">
        <v>5</v>
      </c>
      <c r="D14794">
        <v>10</v>
      </c>
      <c r="E14794" t="s">
        <v>10</v>
      </c>
      <c r="F14794" t="s">
        <v>7056</v>
      </c>
      <c r="G14794" t="s">
        <v>7057</v>
      </c>
      <c r="H14794" t="s">
        <v>7025</v>
      </c>
      <c r="I14794" t="s">
        <v>7074</v>
      </c>
      <c r="K14794">
        <f>20-C14794+1</f>
        <v>16</v>
      </c>
      <c r="L14794">
        <f>COUNTIF(K:K,K14794)</f>
        <v>1534</v>
      </c>
    </row>
    <row r="14795" spans="1:12" x14ac:dyDescent="0.3">
      <c r="A14795">
        <v>1</v>
      </c>
      <c r="B14795" t="s">
        <v>226</v>
      </c>
      <c r="C14795">
        <v>5</v>
      </c>
      <c r="D14795">
        <v>10</v>
      </c>
      <c r="E14795" t="s">
        <v>10</v>
      </c>
      <c r="F14795" t="s">
        <v>7056</v>
      </c>
      <c r="G14795" t="s">
        <v>7057</v>
      </c>
      <c r="H14795" t="s">
        <v>7025</v>
      </c>
      <c r="I14795" t="s">
        <v>7059</v>
      </c>
      <c r="K14795">
        <f>20-C14795+1</f>
        <v>16</v>
      </c>
      <c r="L14795">
        <f>COUNTIF(K:K,K14795)</f>
        <v>1534</v>
      </c>
    </row>
    <row r="14796" spans="1:12" x14ac:dyDescent="0.3">
      <c r="A14796">
        <v>1</v>
      </c>
      <c r="B14796" t="s">
        <v>164</v>
      </c>
      <c r="C14796">
        <v>5</v>
      </c>
      <c r="D14796">
        <v>10</v>
      </c>
      <c r="E14796" t="s">
        <v>10</v>
      </c>
      <c r="F14796" t="s">
        <v>7056</v>
      </c>
      <c r="G14796" t="s">
        <v>7057</v>
      </c>
      <c r="H14796" t="s">
        <v>7025</v>
      </c>
      <c r="I14796" t="s">
        <v>7058</v>
      </c>
      <c r="K14796">
        <f>20-C14796+1</f>
        <v>16</v>
      </c>
      <c r="L14796">
        <f>COUNTIF(K:K,K14796)</f>
        <v>1534</v>
      </c>
    </row>
    <row r="14797" spans="1:12" x14ac:dyDescent="0.3">
      <c r="A14797">
        <v>1</v>
      </c>
      <c r="B14797" t="s">
        <v>1925</v>
      </c>
      <c r="C14797">
        <v>5</v>
      </c>
      <c r="D14797">
        <v>10</v>
      </c>
      <c r="E14797" t="s">
        <v>10</v>
      </c>
      <c r="F14797" t="s">
        <v>7056</v>
      </c>
      <c r="G14797" t="s">
        <v>7057</v>
      </c>
      <c r="H14797" t="s">
        <v>7025</v>
      </c>
      <c r="I14797" t="s">
        <v>7066</v>
      </c>
      <c r="K14797">
        <f>20-C14797+1</f>
        <v>16</v>
      </c>
      <c r="L14797">
        <f>COUNTIF(K:K,K14797)</f>
        <v>1534</v>
      </c>
    </row>
    <row r="14798" spans="1:12" x14ac:dyDescent="0.3">
      <c r="A14798">
        <v>1</v>
      </c>
      <c r="B14798" t="s">
        <v>6051</v>
      </c>
      <c r="C14798">
        <v>5</v>
      </c>
      <c r="D14798">
        <v>10</v>
      </c>
      <c r="E14798" t="s">
        <v>10</v>
      </c>
      <c r="F14798" t="s">
        <v>7056</v>
      </c>
      <c r="G14798" t="s">
        <v>7057</v>
      </c>
      <c r="H14798" t="s">
        <v>7025</v>
      </c>
      <c r="I14798" t="s">
        <v>7074</v>
      </c>
      <c r="K14798">
        <f>20-C14798+1</f>
        <v>16</v>
      </c>
      <c r="L14798">
        <f>COUNTIF(K:K,K14798)</f>
        <v>1534</v>
      </c>
    </row>
    <row r="14799" spans="1:12" x14ac:dyDescent="0.3">
      <c r="A14799">
        <v>1</v>
      </c>
      <c r="B14799" t="s">
        <v>7099</v>
      </c>
      <c r="C14799">
        <v>5</v>
      </c>
      <c r="D14799">
        <v>10</v>
      </c>
      <c r="E14799" t="s">
        <v>10</v>
      </c>
      <c r="F14799" t="s">
        <v>7056</v>
      </c>
      <c r="G14799" t="s">
        <v>7057</v>
      </c>
      <c r="H14799" t="s">
        <v>7025</v>
      </c>
      <c r="I14799" t="s">
        <v>7071</v>
      </c>
      <c r="K14799">
        <f>20-C14799+1</f>
        <v>16</v>
      </c>
      <c r="L14799">
        <f>COUNTIF(K:K,K14799)</f>
        <v>1534</v>
      </c>
    </row>
    <row r="14800" spans="1:12" x14ac:dyDescent="0.3">
      <c r="A14800">
        <v>1</v>
      </c>
      <c r="B14800" t="s">
        <v>7100</v>
      </c>
      <c r="C14800">
        <v>5</v>
      </c>
      <c r="D14800">
        <v>10</v>
      </c>
      <c r="E14800" t="s">
        <v>10</v>
      </c>
      <c r="F14800" t="s">
        <v>7056</v>
      </c>
      <c r="G14800" t="s">
        <v>7057</v>
      </c>
      <c r="H14800" t="s">
        <v>7025</v>
      </c>
      <c r="I14800" t="s">
        <v>7065</v>
      </c>
      <c r="K14800">
        <f>20-C14800+1</f>
        <v>16</v>
      </c>
      <c r="L14800">
        <f>COUNTIF(K:K,K14800)</f>
        <v>1534</v>
      </c>
    </row>
    <row r="14801" spans="1:12" x14ac:dyDescent="0.3">
      <c r="A14801">
        <v>1</v>
      </c>
      <c r="B14801" t="s">
        <v>1538</v>
      </c>
      <c r="C14801">
        <v>5</v>
      </c>
      <c r="D14801">
        <v>10</v>
      </c>
      <c r="E14801" t="s">
        <v>10</v>
      </c>
      <c r="F14801" t="s">
        <v>7056</v>
      </c>
      <c r="G14801" t="s">
        <v>7057</v>
      </c>
      <c r="H14801" t="s">
        <v>7025</v>
      </c>
      <c r="I14801" t="s">
        <v>7064</v>
      </c>
      <c r="K14801">
        <f>20-C14801+1</f>
        <v>16</v>
      </c>
      <c r="L14801">
        <f>COUNTIF(K:K,K14801)</f>
        <v>1534</v>
      </c>
    </row>
    <row r="14802" spans="1:12" x14ac:dyDescent="0.3">
      <c r="A14802">
        <v>1</v>
      </c>
      <c r="B14802" t="s">
        <v>180</v>
      </c>
      <c r="C14802">
        <v>5</v>
      </c>
      <c r="D14802">
        <v>10</v>
      </c>
      <c r="E14802" t="s">
        <v>10</v>
      </c>
      <c r="F14802" t="s">
        <v>7056</v>
      </c>
      <c r="G14802" t="s">
        <v>7057</v>
      </c>
      <c r="H14802" t="s">
        <v>7025</v>
      </c>
      <c r="I14802" t="s">
        <v>7072</v>
      </c>
      <c r="K14802">
        <f>20-C14802+1</f>
        <v>16</v>
      </c>
      <c r="L14802">
        <f>COUNTIF(K:K,K14802)</f>
        <v>1534</v>
      </c>
    </row>
    <row r="14803" spans="1:12" x14ac:dyDescent="0.3">
      <c r="A14803">
        <v>1</v>
      </c>
      <c r="B14803" t="s">
        <v>4650</v>
      </c>
      <c r="C14803">
        <v>5</v>
      </c>
      <c r="D14803">
        <v>10</v>
      </c>
      <c r="E14803" t="s">
        <v>10</v>
      </c>
      <c r="F14803" t="s">
        <v>7056</v>
      </c>
      <c r="G14803" t="s">
        <v>7057</v>
      </c>
      <c r="H14803" t="s">
        <v>7025</v>
      </c>
      <c r="I14803" t="s">
        <v>7065</v>
      </c>
      <c r="K14803">
        <f>20-C14803+1</f>
        <v>16</v>
      </c>
      <c r="L14803">
        <f>COUNTIF(K:K,K14803)</f>
        <v>1534</v>
      </c>
    </row>
    <row r="14804" spans="1:12" x14ac:dyDescent="0.3">
      <c r="A14804">
        <v>1</v>
      </c>
      <c r="B14804" t="s">
        <v>4513</v>
      </c>
      <c r="C14804">
        <v>5</v>
      </c>
      <c r="D14804">
        <v>10</v>
      </c>
      <c r="E14804" t="s">
        <v>10</v>
      </c>
      <c r="F14804" t="s">
        <v>7056</v>
      </c>
      <c r="G14804" t="s">
        <v>7057</v>
      </c>
      <c r="H14804" t="s">
        <v>7025</v>
      </c>
      <c r="I14804" t="s">
        <v>7064</v>
      </c>
      <c r="K14804">
        <f>20-C14804+1</f>
        <v>16</v>
      </c>
      <c r="L14804">
        <f>COUNTIF(K:K,K14804)</f>
        <v>1534</v>
      </c>
    </row>
    <row r="14805" spans="1:12" x14ac:dyDescent="0.3">
      <c r="A14805">
        <v>1</v>
      </c>
      <c r="B14805" t="s">
        <v>2019</v>
      </c>
      <c r="C14805">
        <v>5</v>
      </c>
      <c r="D14805">
        <v>10</v>
      </c>
      <c r="E14805" t="s">
        <v>10</v>
      </c>
      <c r="F14805" t="s">
        <v>7056</v>
      </c>
      <c r="G14805" t="s">
        <v>7057</v>
      </c>
      <c r="H14805" t="s">
        <v>7025</v>
      </c>
      <c r="I14805" t="s">
        <v>7061</v>
      </c>
      <c r="K14805">
        <f>20-C14805+1</f>
        <v>16</v>
      </c>
      <c r="L14805">
        <f>COUNTIF(K:K,K14805)</f>
        <v>1534</v>
      </c>
    </row>
    <row r="14806" spans="1:12" x14ac:dyDescent="0.3">
      <c r="A14806">
        <v>1</v>
      </c>
      <c r="B14806" t="s">
        <v>465</v>
      </c>
      <c r="C14806">
        <v>5</v>
      </c>
      <c r="D14806">
        <v>10</v>
      </c>
      <c r="E14806" t="s">
        <v>10</v>
      </c>
      <c r="F14806" t="s">
        <v>7056</v>
      </c>
      <c r="G14806" t="s">
        <v>7057</v>
      </c>
      <c r="H14806" t="s">
        <v>7025</v>
      </c>
      <c r="I14806" t="s">
        <v>7061</v>
      </c>
      <c r="K14806">
        <f>20-C14806+1</f>
        <v>16</v>
      </c>
      <c r="L14806">
        <f>COUNTIF(K:K,K14806)</f>
        <v>1534</v>
      </c>
    </row>
    <row r="14807" spans="1:12" x14ac:dyDescent="0.3">
      <c r="A14807">
        <v>1</v>
      </c>
      <c r="B14807" t="s">
        <v>7101</v>
      </c>
      <c r="C14807">
        <v>5</v>
      </c>
      <c r="D14807">
        <v>10</v>
      </c>
      <c r="E14807" t="s">
        <v>10</v>
      </c>
      <c r="F14807" t="s">
        <v>7056</v>
      </c>
      <c r="G14807" t="s">
        <v>7057</v>
      </c>
      <c r="H14807" t="s">
        <v>7025</v>
      </c>
      <c r="I14807" t="s">
        <v>7062</v>
      </c>
      <c r="K14807">
        <f>20-C14807+1</f>
        <v>16</v>
      </c>
      <c r="L14807">
        <f>COUNTIF(K:K,K14807)</f>
        <v>1534</v>
      </c>
    </row>
    <row r="14808" spans="1:12" x14ac:dyDescent="0.3">
      <c r="A14808">
        <v>1</v>
      </c>
      <c r="B14808" t="s">
        <v>4908</v>
      </c>
      <c r="C14808">
        <v>5</v>
      </c>
      <c r="D14808">
        <v>10</v>
      </c>
      <c r="E14808" t="s">
        <v>10</v>
      </c>
      <c r="F14808" t="s">
        <v>7056</v>
      </c>
      <c r="G14808" t="s">
        <v>7057</v>
      </c>
      <c r="H14808" t="s">
        <v>7025</v>
      </c>
      <c r="I14808" t="s">
        <v>7064</v>
      </c>
      <c r="K14808">
        <f>20-C14808+1</f>
        <v>16</v>
      </c>
      <c r="L14808">
        <f>COUNTIF(K:K,K14808)</f>
        <v>1534</v>
      </c>
    </row>
    <row r="14809" spans="1:12" x14ac:dyDescent="0.3">
      <c r="A14809">
        <v>1</v>
      </c>
      <c r="B14809" t="s">
        <v>1667</v>
      </c>
      <c r="C14809">
        <v>5</v>
      </c>
      <c r="D14809">
        <v>10</v>
      </c>
      <c r="E14809" t="s">
        <v>10</v>
      </c>
      <c r="F14809" t="s">
        <v>7056</v>
      </c>
      <c r="G14809" t="s">
        <v>7057</v>
      </c>
      <c r="H14809" t="s">
        <v>7025</v>
      </c>
      <c r="I14809" t="s">
        <v>7072</v>
      </c>
      <c r="K14809">
        <f>20-C14809+1</f>
        <v>16</v>
      </c>
      <c r="L14809">
        <f>COUNTIF(K:K,K14809)</f>
        <v>1534</v>
      </c>
    </row>
    <row r="14810" spans="1:12" x14ac:dyDescent="0.3">
      <c r="A14810">
        <v>1</v>
      </c>
      <c r="B14810" t="s">
        <v>7102</v>
      </c>
      <c r="C14810">
        <v>5</v>
      </c>
      <c r="D14810">
        <v>10</v>
      </c>
      <c r="E14810" t="s">
        <v>10</v>
      </c>
      <c r="F14810" t="s">
        <v>7056</v>
      </c>
      <c r="G14810" t="s">
        <v>7057</v>
      </c>
      <c r="H14810" t="s">
        <v>7025</v>
      </c>
      <c r="I14810" t="s">
        <v>7074</v>
      </c>
      <c r="K14810">
        <f>20-C14810+1</f>
        <v>16</v>
      </c>
      <c r="L14810">
        <f>COUNTIF(K:K,K14810)</f>
        <v>1534</v>
      </c>
    </row>
    <row r="14811" spans="1:12" x14ac:dyDescent="0.3">
      <c r="A14811">
        <v>1</v>
      </c>
      <c r="B14811" t="s">
        <v>7103</v>
      </c>
      <c r="C14811">
        <v>5</v>
      </c>
      <c r="D14811">
        <v>10</v>
      </c>
      <c r="E14811" t="s">
        <v>10</v>
      </c>
      <c r="F14811" t="s">
        <v>7056</v>
      </c>
      <c r="G14811" t="s">
        <v>7057</v>
      </c>
      <c r="H14811" t="s">
        <v>7025</v>
      </c>
      <c r="I14811" t="s">
        <v>7071</v>
      </c>
      <c r="K14811">
        <f>20-C14811+1</f>
        <v>16</v>
      </c>
      <c r="L14811">
        <f>COUNTIF(K:K,K14811)</f>
        <v>1534</v>
      </c>
    </row>
    <row r="14812" spans="1:12" x14ac:dyDescent="0.3">
      <c r="A14812">
        <v>1</v>
      </c>
      <c r="B14812" t="s">
        <v>2527</v>
      </c>
      <c r="C14812">
        <v>5</v>
      </c>
      <c r="D14812">
        <v>10</v>
      </c>
      <c r="E14812" t="s">
        <v>10</v>
      </c>
      <c r="F14812" t="s">
        <v>7056</v>
      </c>
      <c r="G14812" t="s">
        <v>7057</v>
      </c>
      <c r="H14812" t="s">
        <v>7025</v>
      </c>
      <c r="I14812" t="s">
        <v>7058</v>
      </c>
      <c r="K14812">
        <f>20-C14812+1</f>
        <v>16</v>
      </c>
      <c r="L14812">
        <f>COUNTIF(K:K,K14812)</f>
        <v>1534</v>
      </c>
    </row>
    <row r="14813" spans="1:12" x14ac:dyDescent="0.3">
      <c r="A14813">
        <v>1</v>
      </c>
      <c r="B14813" t="s">
        <v>7104</v>
      </c>
      <c r="C14813">
        <v>5</v>
      </c>
      <c r="D14813">
        <v>10</v>
      </c>
      <c r="E14813" t="s">
        <v>10</v>
      </c>
      <c r="F14813" t="s">
        <v>7056</v>
      </c>
      <c r="G14813" t="s">
        <v>7057</v>
      </c>
      <c r="H14813" t="s">
        <v>7025</v>
      </c>
      <c r="I14813" t="s">
        <v>7071</v>
      </c>
      <c r="K14813">
        <f>20-C14813+1</f>
        <v>16</v>
      </c>
      <c r="L14813">
        <f>COUNTIF(K:K,K14813)</f>
        <v>1534</v>
      </c>
    </row>
    <row r="14814" spans="1:12" x14ac:dyDescent="0.3">
      <c r="A14814">
        <v>1</v>
      </c>
      <c r="B14814" t="s">
        <v>4774</v>
      </c>
      <c r="C14814">
        <v>5</v>
      </c>
      <c r="D14814">
        <v>10</v>
      </c>
      <c r="E14814" t="s">
        <v>10</v>
      </c>
      <c r="F14814" t="s">
        <v>7056</v>
      </c>
      <c r="G14814" t="s">
        <v>7057</v>
      </c>
      <c r="H14814" t="s">
        <v>7025</v>
      </c>
      <c r="I14814" t="s">
        <v>7064</v>
      </c>
      <c r="K14814">
        <f>20-C14814+1</f>
        <v>16</v>
      </c>
      <c r="L14814">
        <f>COUNTIF(K:K,K14814)</f>
        <v>1534</v>
      </c>
    </row>
    <row r="14815" spans="1:12" x14ac:dyDescent="0.3">
      <c r="A14815">
        <v>1</v>
      </c>
      <c r="B14815" t="s">
        <v>2404</v>
      </c>
      <c r="C14815">
        <v>5</v>
      </c>
      <c r="D14815">
        <v>10</v>
      </c>
      <c r="E14815" t="s">
        <v>10</v>
      </c>
      <c r="F14815" t="s">
        <v>7056</v>
      </c>
      <c r="G14815" t="s">
        <v>7057</v>
      </c>
      <c r="H14815" t="s">
        <v>7025</v>
      </c>
      <c r="I14815" t="s">
        <v>7061</v>
      </c>
      <c r="K14815">
        <f>20-C14815+1</f>
        <v>16</v>
      </c>
      <c r="L14815">
        <f>COUNTIF(K:K,K14815)</f>
        <v>1534</v>
      </c>
    </row>
    <row r="14816" spans="1:12" x14ac:dyDescent="0.3">
      <c r="A14816">
        <v>1</v>
      </c>
      <c r="B14816" t="s">
        <v>7105</v>
      </c>
      <c r="C14816">
        <v>5</v>
      </c>
      <c r="D14816">
        <v>10</v>
      </c>
      <c r="E14816" t="s">
        <v>10</v>
      </c>
      <c r="F14816" t="s">
        <v>7056</v>
      </c>
      <c r="G14816" t="s">
        <v>7057</v>
      </c>
      <c r="H14816" t="s">
        <v>7025</v>
      </c>
      <c r="I14816" t="s">
        <v>7074</v>
      </c>
      <c r="K14816">
        <f>20-C14816+1</f>
        <v>16</v>
      </c>
      <c r="L14816">
        <f>COUNTIF(K:K,K14816)</f>
        <v>1534</v>
      </c>
    </row>
    <row r="14817" spans="1:12" x14ac:dyDescent="0.3">
      <c r="A14817">
        <v>1</v>
      </c>
      <c r="B14817" t="s">
        <v>6024</v>
      </c>
      <c r="C14817">
        <v>5</v>
      </c>
      <c r="D14817">
        <v>10</v>
      </c>
      <c r="E14817" t="s">
        <v>10</v>
      </c>
      <c r="F14817" t="s">
        <v>7056</v>
      </c>
      <c r="G14817" t="s">
        <v>7057</v>
      </c>
      <c r="H14817" t="s">
        <v>7025</v>
      </c>
      <c r="I14817" t="s">
        <v>7061</v>
      </c>
      <c r="K14817">
        <f>20-C14817+1</f>
        <v>16</v>
      </c>
      <c r="L14817">
        <f>COUNTIF(K:K,K14817)</f>
        <v>1534</v>
      </c>
    </row>
    <row r="14818" spans="1:12" x14ac:dyDescent="0.3">
      <c r="A14818">
        <v>1</v>
      </c>
      <c r="B14818" t="s">
        <v>189</v>
      </c>
      <c r="C14818">
        <v>5</v>
      </c>
      <c r="D14818">
        <v>10</v>
      </c>
      <c r="E14818" t="s">
        <v>10</v>
      </c>
      <c r="F14818" t="s">
        <v>7056</v>
      </c>
      <c r="G14818" t="s">
        <v>7057</v>
      </c>
      <c r="H14818" t="s">
        <v>7025</v>
      </c>
      <c r="I14818" t="s">
        <v>7072</v>
      </c>
      <c r="K14818">
        <f>20-C14818+1</f>
        <v>16</v>
      </c>
      <c r="L14818">
        <f>COUNTIF(K:K,K14818)</f>
        <v>1534</v>
      </c>
    </row>
    <row r="14819" spans="1:12" x14ac:dyDescent="0.3">
      <c r="A14819">
        <v>1</v>
      </c>
      <c r="B14819" t="s">
        <v>6285</v>
      </c>
      <c r="C14819">
        <v>5</v>
      </c>
      <c r="D14819">
        <v>10</v>
      </c>
      <c r="E14819" t="s">
        <v>10</v>
      </c>
      <c r="F14819" t="s">
        <v>7056</v>
      </c>
      <c r="G14819" t="s">
        <v>7057</v>
      </c>
      <c r="H14819" t="s">
        <v>7025</v>
      </c>
      <c r="I14819" t="s">
        <v>7074</v>
      </c>
      <c r="K14819">
        <f>20-C14819+1</f>
        <v>16</v>
      </c>
      <c r="L14819">
        <f>COUNTIF(K:K,K14819)</f>
        <v>1534</v>
      </c>
    </row>
    <row r="14820" spans="1:12" x14ac:dyDescent="0.3">
      <c r="A14820">
        <v>1</v>
      </c>
      <c r="B14820" t="s">
        <v>6986</v>
      </c>
      <c r="C14820">
        <v>5</v>
      </c>
      <c r="D14820">
        <v>10</v>
      </c>
      <c r="E14820" t="s">
        <v>10</v>
      </c>
      <c r="F14820" t="s">
        <v>7056</v>
      </c>
      <c r="G14820" t="s">
        <v>7057</v>
      </c>
      <c r="H14820" t="s">
        <v>7025</v>
      </c>
      <c r="I14820" t="s">
        <v>7070</v>
      </c>
      <c r="K14820">
        <f>20-C14820+1</f>
        <v>16</v>
      </c>
      <c r="L14820">
        <f>COUNTIF(K:K,K14820)</f>
        <v>1534</v>
      </c>
    </row>
    <row r="14821" spans="1:12" x14ac:dyDescent="0.3">
      <c r="A14821">
        <v>1</v>
      </c>
      <c r="B14821" t="s">
        <v>4323</v>
      </c>
      <c r="C14821">
        <v>5</v>
      </c>
      <c r="D14821">
        <v>10</v>
      </c>
      <c r="E14821" t="s">
        <v>10</v>
      </c>
      <c r="F14821" t="s">
        <v>7056</v>
      </c>
      <c r="G14821" t="s">
        <v>7057</v>
      </c>
      <c r="H14821" t="s">
        <v>7025</v>
      </c>
      <c r="I14821" t="s">
        <v>7066</v>
      </c>
      <c r="K14821">
        <f>20-C14821+1</f>
        <v>16</v>
      </c>
      <c r="L14821">
        <f>COUNTIF(K:K,K14821)</f>
        <v>1534</v>
      </c>
    </row>
    <row r="14822" spans="1:12" x14ac:dyDescent="0.3">
      <c r="A14822">
        <v>1</v>
      </c>
      <c r="B14822" t="s">
        <v>2514</v>
      </c>
      <c r="C14822">
        <v>5</v>
      </c>
      <c r="D14822">
        <v>10</v>
      </c>
      <c r="E14822" t="s">
        <v>10</v>
      </c>
      <c r="F14822" t="s">
        <v>7056</v>
      </c>
      <c r="G14822" t="s">
        <v>7057</v>
      </c>
      <c r="H14822" t="s">
        <v>7025</v>
      </c>
      <c r="I14822" t="s">
        <v>7067</v>
      </c>
      <c r="K14822">
        <f>20-C14822+1</f>
        <v>16</v>
      </c>
      <c r="L14822">
        <f>COUNTIF(K:K,K14822)</f>
        <v>1534</v>
      </c>
    </row>
    <row r="14823" spans="1:12" x14ac:dyDescent="0.3">
      <c r="A14823">
        <v>1</v>
      </c>
      <c r="B14823" t="s">
        <v>212</v>
      </c>
      <c r="C14823">
        <v>5</v>
      </c>
      <c r="D14823">
        <v>10</v>
      </c>
      <c r="E14823" t="s">
        <v>10</v>
      </c>
      <c r="F14823" t="s">
        <v>7056</v>
      </c>
      <c r="G14823" t="s">
        <v>7057</v>
      </c>
      <c r="H14823" t="s">
        <v>7025</v>
      </c>
      <c r="I14823" t="s">
        <v>7072</v>
      </c>
      <c r="K14823">
        <f>20-C14823+1</f>
        <v>16</v>
      </c>
      <c r="L14823">
        <f>COUNTIF(K:K,K14823)</f>
        <v>1534</v>
      </c>
    </row>
    <row r="14824" spans="1:12" x14ac:dyDescent="0.3">
      <c r="A14824">
        <v>1</v>
      </c>
      <c r="B14824" t="s">
        <v>187</v>
      </c>
      <c r="C14824">
        <v>5</v>
      </c>
      <c r="D14824">
        <v>10</v>
      </c>
      <c r="E14824" t="s">
        <v>10</v>
      </c>
      <c r="F14824" t="s">
        <v>7056</v>
      </c>
      <c r="G14824" t="s">
        <v>7057</v>
      </c>
      <c r="H14824" t="s">
        <v>7025</v>
      </c>
      <c r="I14824" t="s">
        <v>7063</v>
      </c>
      <c r="K14824">
        <f>20-C14824+1</f>
        <v>16</v>
      </c>
      <c r="L14824">
        <f>COUNTIF(K:K,K14824)</f>
        <v>1534</v>
      </c>
    </row>
    <row r="14825" spans="1:12" x14ac:dyDescent="0.3">
      <c r="A14825">
        <v>1</v>
      </c>
      <c r="B14825" t="s">
        <v>672</v>
      </c>
      <c r="C14825">
        <v>5</v>
      </c>
      <c r="D14825">
        <v>10</v>
      </c>
      <c r="E14825" t="s">
        <v>10</v>
      </c>
      <c r="F14825" t="s">
        <v>7056</v>
      </c>
      <c r="G14825" t="s">
        <v>7057</v>
      </c>
      <c r="H14825" t="s">
        <v>7025</v>
      </c>
      <c r="I14825" t="s">
        <v>7061</v>
      </c>
      <c r="K14825">
        <f>20-C14825+1</f>
        <v>16</v>
      </c>
      <c r="L14825">
        <f>COUNTIF(K:K,K14825)</f>
        <v>1534</v>
      </c>
    </row>
    <row r="14826" spans="1:12" x14ac:dyDescent="0.3">
      <c r="A14826">
        <v>1</v>
      </c>
      <c r="B14826" t="s">
        <v>3341</v>
      </c>
      <c r="C14826">
        <v>5</v>
      </c>
      <c r="D14826">
        <v>10</v>
      </c>
      <c r="E14826" t="s">
        <v>10</v>
      </c>
      <c r="F14826" t="s">
        <v>7056</v>
      </c>
      <c r="G14826" t="s">
        <v>7057</v>
      </c>
      <c r="H14826" t="s">
        <v>7025</v>
      </c>
      <c r="I14826" t="s">
        <v>7064</v>
      </c>
      <c r="K14826">
        <f>20-C14826+1</f>
        <v>16</v>
      </c>
      <c r="L14826">
        <f>COUNTIF(K:K,K14826)</f>
        <v>1534</v>
      </c>
    </row>
    <row r="14827" spans="1:12" x14ac:dyDescent="0.3">
      <c r="A14827">
        <v>1</v>
      </c>
      <c r="B14827" t="s">
        <v>204</v>
      </c>
      <c r="C14827">
        <v>5</v>
      </c>
      <c r="D14827">
        <v>10</v>
      </c>
      <c r="E14827" t="s">
        <v>10</v>
      </c>
      <c r="F14827" t="s">
        <v>7056</v>
      </c>
      <c r="G14827" t="s">
        <v>7057</v>
      </c>
      <c r="H14827" t="s">
        <v>7025</v>
      </c>
      <c r="I14827" t="s">
        <v>7058</v>
      </c>
      <c r="K14827">
        <f>20-C14827+1</f>
        <v>16</v>
      </c>
      <c r="L14827">
        <f>COUNTIF(K:K,K14827)</f>
        <v>1534</v>
      </c>
    </row>
    <row r="14828" spans="1:12" x14ac:dyDescent="0.3">
      <c r="A14828">
        <v>1</v>
      </c>
      <c r="B14828" t="s">
        <v>6468</v>
      </c>
      <c r="C14828">
        <v>5</v>
      </c>
      <c r="D14828">
        <v>10</v>
      </c>
      <c r="E14828" t="s">
        <v>10</v>
      </c>
      <c r="F14828" t="s">
        <v>7056</v>
      </c>
      <c r="G14828" t="s">
        <v>7057</v>
      </c>
      <c r="H14828" t="s">
        <v>7025</v>
      </c>
      <c r="I14828" t="s">
        <v>7062</v>
      </c>
      <c r="K14828">
        <f>20-C14828+1</f>
        <v>16</v>
      </c>
      <c r="L14828">
        <f>COUNTIF(K:K,K14828)</f>
        <v>1534</v>
      </c>
    </row>
    <row r="14829" spans="1:12" x14ac:dyDescent="0.3">
      <c r="A14829">
        <v>1</v>
      </c>
      <c r="B14829" t="s">
        <v>3300</v>
      </c>
      <c r="C14829">
        <v>5</v>
      </c>
      <c r="D14829">
        <v>10</v>
      </c>
      <c r="E14829" t="s">
        <v>10</v>
      </c>
      <c r="F14829" t="s">
        <v>7056</v>
      </c>
      <c r="G14829" t="s">
        <v>7057</v>
      </c>
      <c r="H14829" t="s">
        <v>7025</v>
      </c>
      <c r="I14829" t="s">
        <v>7072</v>
      </c>
      <c r="K14829">
        <f>20-C14829+1</f>
        <v>16</v>
      </c>
      <c r="L14829">
        <f>COUNTIF(K:K,K14829)</f>
        <v>1534</v>
      </c>
    </row>
    <row r="14830" spans="1:12" x14ac:dyDescent="0.3">
      <c r="A14830">
        <v>1</v>
      </c>
      <c r="B14830" t="s">
        <v>3112</v>
      </c>
      <c r="C14830">
        <v>5</v>
      </c>
      <c r="D14830">
        <v>10</v>
      </c>
      <c r="E14830" t="s">
        <v>10</v>
      </c>
      <c r="F14830" t="s">
        <v>7056</v>
      </c>
      <c r="G14830" t="s">
        <v>7057</v>
      </c>
      <c r="H14830" t="s">
        <v>7025</v>
      </c>
      <c r="I14830" t="s">
        <v>7058</v>
      </c>
      <c r="K14830">
        <f>20-C14830+1</f>
        <v>16</v>
      </c>
      <c r="L14830">
        <f>COUNTIF(K:K,K14830)</f>
        <v>1534</v>
      </c>
    </row>
    <row r="14831" spans="1:12" x14ac:dyDescent="0.3">
      <c r="A14831">
        <v>1</v>
      </c>
      <c r="B14831" t="s">
        <v>2415</v>
      </c>
      <c r="C14831">
        <v>5</v>
      </c>
      <c r="D14831">
        <v>10</v>
      </c>
      <c r="E14831" t="s">
        <v>10</v>
      </c>
      <c r="F14831" t="s">
        <v>7056</v>
      </c>
      <c r="G14831" t="s">
        <v>7057</v>
      </c>
      <c r="H14831" t="s">
        <v>7025</v>
      </c>
      <c r="I14831" t="s">
        <v>7065</v>
      </c>
      <c r="K14831">
        <f>20-C14831+1</f>
        <v>16</v>
      </c>
      <c r="L14831">
        <f>COUNTIF(K:K,K14831)</f>
        <v>1534</v>
      </c>
    </row>
    <row r="14832" spans="1:12" x14ac:dyDescent="0.3">
      <c r="A14832">
        <v>1</v>
      </c>
      <c r="B14832" t="s">
        <v>3130</v>
      </c>
      <c r="C14832">
        <v>5</v>
      </c>
      <c r="D14832">
        <v>10</v>
      </c>
      <c r="E14832" t="s">
        <v>10</v>
      </c>
      <c r="F14832" t="s">
        <v>7056</v>
      </c>
      <c r="G14832" t="s">
        <v>7057</v>
      </c>
      <c r="H14832" t="s">
        <v>7025</v>
      </c>
      <c r="I14832" t="s">
        <v>7061</v>
      </c>
      <c r="K14832">
        <f>20-C14832+1</f>
        <v>16</v>
      </c>
      <c r="L14832">
        <f>COUNTIF(K:K,K14832)</f>
        <v>1534</v>
      </c>
    </row>
    <row r="14833" spans="1:12" x14ac:dyDescent="0.3">
      <c r="A14833">
        <v>1</v>
      </c>
      <c r="B14833" t="s">
        <v>3955</v>
      </c>
      <c r="C14833">
        <v>5</v>
      </c>
      <c r="D14833">
        <v>10</v>
      </c>
      <c r="E14833" t="s">
        <v>10</v>
      </c>
      <c r="F14833" t="s">
        <v>7056</v>
      </c>
      <c r="G14833" t="s">
        <v>7057</v>
      </c>
      <c r="H14833" t="s">
        <v>7025</v>
      </c>
      <c r="I14833" t="s">
        <v>7059</v>
      </c>
      <c r="K14833">
        <f>20-C14833+1</f>
        <v>16</v>
      </c>
      <c r="L14833">
        <f>COUNTIF(K:K,K14833)</f>
        <v>1534</v>
      </c>
    </row>
    <row r="14834" spans="1:12" x14ac:dyDescent="0.3">
      <c r="A14834">
        <v>1</v>
      </c>
      <c r="B14834" t="s">
        <v>3492</v>
      </c>
      <c r="C14834">
        <v>5</v>
      </c>
      <c r="D14834">
        <v>10</v>
      </c>
      <c r="E14834" t="s">
        <v>10</v>
      </c>
      <c r="F14834" t="s">
        <v>7056</v>
      </c>
      <c r="G14834" t="s">
        <v>7057</v>
      </c>
      <c r="H14834" t="s">
        <v>7025</v>
      </c>
      <c r="I14834" t="s">
        <v>7061</v>
      </c>
      <c r="K14834">
        <f>20-C14834+1</f>
        <v>16</v>
      </c>
      <c r="L14834">
        <f>COUNTIF(K:K,K14834)</f>
        <v>1534</v>
      </c>
    </row>
    <row r="14835" spans="1:12" x14ac:dyDescent="0.3">
      <c r="A14835">
        <v>1</v>
      </c>
      <c r="B14835" t="s">
        <v>160</v>
      </c>
      <c r="C14835">
        <v>5</v>
      </c>
      <c r="D14835">
        <v>10</v>
      </c>
      <c r="E14835" t="s">
        <v>10</v>
      </c>
      <c r="F14835" t="s">
        <v>7056</v>
      </c>
      <c r="G14835" t="s">
        <v>7057</v>
      </c>
      <c r="H14835" t="s">
        <v>7025</v>
      </c>
      <c r="I14835" t="s">
        <v>7078</v>
      </c>
      <c r="K14835">
        <f>20-C14835+1</f>
        <v>16</v>
      </c>
      <c r="L14835">
        <f>COUNTIF(K:K,K14835)</f>
        <v>1534</v>
      </c>
    </row>
    <row r="14836" spans="1:12" x14ac:dyDescent="0.3">
      <c r="A14836">
        <v>1</v>
      </c>
      <c r="B14836" t="s">
        <v>7106</v>
      </c>
      <c r="C14836">
        <v>5</v>
      </c>
      <c r="D14836">
        <v>10</v>
      </c>
      <c r="E14836" t="s">
        <v>10</v>
      </c>
      <c r="F14836" t="s">
        <v>7056</v>
      </c>
      <c r="G14836" t="s">
        <v>7057</v>
      </c>
      <c r="H14836" t="s">
        <v>7025</v>
      </c>
      <c r="I14836" t="s">
        <v>7071</v>
      </c>
      <c r="K14836">
        <f>20-C14836+1</f>
        <v>16</v>
      </c>
      <c r="L14836">
        <f>COUNTIF(K:K,K14836)</f>
        <v>1534</v>
      </c>
    </row>
    <row r="14837" spans="1:12" x14ac:dyDescent="0.3">
      <c r="A14837">
        <v>1</v>
      </c>
      <c r="B14837" t="s">
        <v>4790</v>
      </c>
      <c r="C14837">
        <v>5</v>
      </c>
      <c r="D14837">
        <v>10</v>
      </c>
      <c r="E14837" t="s">
        <v>10</v>
      </c>
      <c r="F14837" t="s">
        <v>7056</v>
      </c>
      <c r="G14837" t="s">
        <v>7057</v>
      </c>
      <c r="H14837" t="s">
        <v>7025</v>
      </c>
      <c r="I14837" t="s">
        <v>7058</v>
      </c>
      <c r="K14837">
        <f>20-C14837+1</f>
        <v>16</v>
      </c>
      <c r="L14837">
        <f>COUNTIF(K:K,K14837)</f>
        <v>1534</v>
      </c>
    </row>
    <row r="14838" spans="1:12" x14ac:dyDescent="0.3">
      <c r="A14838">
        <v>1</v>
      </c>
      <c r="B14838" t="s">
        <v>170</v>
      </c>
      <c r="C14838">
        <v>5</v>
      </c>
      <c r="D14838">
        <v>10</v>
      </c>
      <c r="E14838" t="s">
        <v>10</v>
      </c>
      <c r="F14838" t="s">
        <v>7056</v>
      </c>
      <c r="G14838" t="s">
        <v>7057</v>
      </c>
      <c r="H14838" t="s">
        <v>7025</v>
      </c>
      <c r="I14838" t="s">
        <v>7058</v>
      </c>
      <c r="K14838">
        <f>20-C14838+1</f>
        <v>16</v>
      </c>
      <c r="L14838">
        <f>COUNTIF(K:K,K14838)</f>
        <v>1534</v>
      </c>
    </row>
    <row r="14839" spans="1:12" x14ac:dyDescent="0.3">
      <c r="A14839">
        <v>1</v>
      </c>
      <c r="B14839" t="s">
        <v>2503</v>
      </c>
      <c r="C14839">
        <v>5</v>
      </c>
      <c r="D14839">
        <v>10</v>
      </c>
      <c r="E14839" t="s">
        <v>10</v>
      </c>
      <c r="F14839" t="s">
        <v>7056</v>
      </c>
      <c r="G14839" t="s">
        <v>7057</v>
      </c>
      <c r="H14839" t="s">
        <v>7025</v>
      </c>
      <c r="I14839" t="s">
        <v>7059</v>
      </c>
      <c r="K14839">
        <f>20-C14839+1</f>
        <v>16</v>
      </c>
      <c r="L14839">
        <f>COUNTIF(K:K,K14839)</f>
        <v>1534</v>
      </c>
    </row>
    <row r="14840" spans="1:12" x14ac:dyDescent="0.3">
      <c r="A14840">
        <v>1</v>
      </c>
      <c r="B14840" t="s">
        <v>7107</v>
      </c>
      <c r="C14840">
        <v>5</v>
      </c>
      <c r="D14840">
        <v>10</v>
      </c>
      <c r="E14840" t="s">
        <v>10</v>
      </c>
      <c r="F14840" t="s">
        <v>7056</v>
      </c>
      <c r="G14840" t="s">
        <v>7057</v>
      </c>
      <c r="H14840" t="s">
        <v>7025</v>
      </c>
      <c r="I14840" t="s">
        <v>7071</v>
      </c>
      <c r="K14840">
        <f>20-C14840+1</f>
        <v>16</v>
      </c>
      <c r="L14840">
        <f>COUNTIF(K:K,K14840)</f>
        <v>1534</v>
      </c>
    </row>
    <row r="14841" spans="1:12" x14ac:dyDescent="0.3">
      <c r="A14841">
        <v>1</v>
      </c>
      <c r="B14841" t="s">
        <v>6048</v>
      </c>
      <c r="C14841">
        <v>5</v>
      </c>
      <c r="D14841">
        <v>10</v>
      </c>
      <c r="E14841" t="s">
        <v>10</v>
      </c>
      <c r="F14841" t="s">
        <v>7056</v>
      </c>
      <c r="G14841" t="s">
        <v>7057</v>
      </c>
      <c r="H14841" t="s">
        <v>7025</v>
      </c>
      <c r="I14841" t="s">
        <v>7074</v>
      </c>
      <c r="K14841">
        <f>20-C14841+1</f>
        <v>16</v>
      </c>
      <c r="L14841">
        <f>COUNTIF(K:K,K14841)</f>
        <v>1534</v>
      </c>
    </row>
    <row r="14842" spans="1:12" x14ac:dyDescent="0.3">
      <c r="A14842">
        <v>1</v>
      </c>
      <c r="B14842" t="s">
        <v>1026</v>
      </c>
      <c r="C14842">
        <v>5</v>
      </c>
      <c r="D14842">
        <v>10</v>
      </c>
      <c r="E14842" t="s">
        <v>10</v>
      </c>
      <c r="F14842" t="s">
        <v>7056</v>
      </c>
      <c r="G14842" t="s">
        <v>7057</v>
      </c>
      <c r="H14842" t="s">
        <v>7025</v>
      </c>
      <c r="I14842" t="s">
        <v>7065</v>
      </c>
      <c r="K14842">
        <f>20-C14842+1</f>
        <v>16</v>
      </c>
      <c r="L14842">
        <f>COUNTIF(K:K,K14842)</f>
        <v>1534</v>
      </c>
    </row>
    <row r="14843" spans="1:12" x14ac:dyDescent="0.3">
      <c r="A14843">
        <v>1</v>
      </c>
      <c r="B14843" t="s">
        <v>2645</v>
      </c>
      <c r="C14843">
        <v>5</v>
      </c>
      <c r="D14843">
        <v>10</v>
      </c>
      <c r="E14843" t="s">
        <v>10</v>
      </c>
      <c r="F14843" t="s">
        <v>7056</v>
      </c>
      <c r="G14843" t="s">
        <v>7057</v>
      </c>
      <c r="H14843" t="s">
        <v>7025</v>
      </c>
      <c r="I14843" t="s">
        <v>7062</v>
      </c>
      <c r="K14843">
        <f>20-C14843+1</f>
        <v>16</v>
      </c>
      <c r="L14843">
        <f>COUNTIF(K:K,K14843)</f>
        <v>1534</v>
      </c>
    </row>
    <row r="14844" spans="1:12" x14ac:dyDescent="0.3">
      <c r="A14844">
        <v>1</v>
      </c>
      <c r="B14844" t="s">
        <v>3305</v>
      </c>
      <c r="C14844">
        <v>5</v>
      </c>
      <c r="D14844">
        <v>10</v>
      </c>
      <c r="E14844" t="s">
        <v>10</v>
      </c>
      <c r="F14844" t="s">
        <v>7056</v>
      </c>
      <c r="G14844" t="s">
        <v>7057</v>
      </c>
      <c r="H14844" t="s">
        <v>7025</v>
      </c>
      <c r="I14844" t="s">
        <v>7078</v>
      </c>
      <c r="K14844">
        <f>20-C14844+1</f>
        <v>16</v>
      </c>
      <c r="L14844">
        <f>COUNTIF(K:K,K14844)</f>
        <v>1534</v>
      </c>
    </row>
    <row r="14845" spans="1:12" x14ac:dyDescent="0.3">
      <c r="A14845">
        <v>1</v>
      </c>
      <c r="B14845" t="s">
        <v>230</v>
      </c>
      <c r="C14845">
        <v>5</v>
      </c>
      <c r="D14845">
        <v>10</v>
      </c>
      <c r="E14845" t="s">
        <v>10</v>
      </c>
      <c r="F14845" t="s">
        <v>7056</v>
      </c>
      <c r="G14845" t="s">
        <v>7057</v>
      </c>
      <c r="H14845" t="s">
        <v>7025</v>
      </c>
      <c r="I14845" t="s">
        <v>7065</v>
      </c>
      <c r="K14845">
        <f>20-C14845+1</f>
        <v>16</v>
      </c>
      <c r="L14845">
        <f>COUNTIF(K:K,K14845)</f>
        <v>1534</v>
      </c>
    </row>
    <row r="14846" spans="1:12" x14ac:dyDescent="0.3">
      <c r="A14846">
        <v>1</v>
      </c>
      <c r="B14846" t="s">
        <v>1195</v>
      </c>
      <c r="C14846">
        <v>5</v>
      </c>
      <c r="D14846">
        <v>10</v>
      </c>
      <c r="E14846" t="s">
        <v>10</v>
      </c>
      <c r="F14846" t="s">
        <v>7056</v>
      </c>
      <c r="G14846" t="s">
        <v>7057</v>
      </c>
      <c r="H14846" t="s">
        <v>7025</v>
      </c>
      <c r="I14846" t="s">
        <v>7072</v>
      </c>
      <c r="K14846">
        <f>20-C14846+1</f>
        <v>16</v>
      </c>
      <c r="L14846">
        <f>COUNTIF(K:K,K14846)</f>
        <v>1534</v>
      </c>
    </row>
    <row r="14847" spans="1:12" x14ac:dyDescent="0.3">
      <c r="A14847">
        <v>1</v>
      </c>
      <c r="B14847" t="s">
        <v>3472</v>
      </c>
      <c r="C14847">
        <v>5</v>
      </c>
      <c r="D14847">
        <v>10</v>
      </c>
      <c r="E14847" t="s">
        <v>10</v>
      </c>
      <c r="F14847" t="s">
        <v>7056</v>
      </c>
      <c r="G14847" t="s">
        <v>7057</v>
      </c>
      <c r="H14847" t="s">
        <v>7025</v>
      </c>
      <c r="I14847" t="s">
        <v>7061</v>
      </c>
      <c r="K14847">
        <f>20-C14847+1</f>
        <v>16</v>
      </c>
      <c r="L14847">
        <f>COUNTIF(K:K,K14847)</f>
        <v>1534</v>
      </c>
    </row>
    <row r="14848" spans="1:12" x14ac:dyDescent="0.3">
      <c r="A14848">
        <v>1</v>
      </c>
      <c r="B14848" t="s">
        <v>213</v>
      </c>
      <c r="C14848">
        <v>5</v>
      </c>
      <c r="D14848">
        <v>10</v>
      </c>
      <c r="E14848" t="s">
        <v>10</v>
      </c>
      <c r="F14848" t="s">
        <v>7056</v>
      </c>
      <c r="G14848" t="s">
        <v>7057</v>
      </c>
      <c r="H14848" t="s">
        <v>7025</v>
      </c>
      <c r="I14848" t="s">
        <v>7078</v>
      </c>
      <c r="K14848">
        <f>20-C14848+1</f>
        <v>16</v>
      </c>
      <c r="L14848">
        <f>COUNTIF(K:K,K14848)</f>
        <v>1534</v>
      </c>
    </row>
    <row r="14849" spans="1:12" x14ac:dyDescent="0.3">
      <c r="A14849">
        <v>1</v>
      </c>
      <c r="B14849" t="s">
        <v>3962</v>
      </c>
      <c r="C14849">
        <v>5</v>
      </c>
      <c r="D14849">
        <v>10</v>
      </c>
      <c r="E14849" t="s">
        <v>10</v>
      </c>
      <c r="F14849" t="s">
        <v>7056</v>
      </c>
      <c r="G14849" t="s">
        <v>7057</v>
      </c>
      <c r="H14849" t="s">
        <v>7025</v>
      </c>
      <c r="I14849" t="s">
        <v>7061</v>
      </c>
      <c r="K14849">
        <f>20-C14849+1</f>
        <v>16</v>
      </c>
      <c r="L14849">
        <f>COUNTIF(K:K,K14849)</f>
        <v>1534</v>
      </c>
    </row>
    <row r="14850" spans="1:12" x14ac:dyDescent="0.3">
      <c r="A14850">
        <v>1</v>
      </c>
      <c r="B14850" t="s">
        <v>1887</v>
      </c>
      <c r="C14850">
        <v>5</v>
      </c>
      <c r="D14850">
        <v>10</v>
      </c>
      <c r="E14850" t="s">
        <v>10</v>
      </c>
      <c r="F14850" t="s">
        <v>7056</v>
      </c>
      <c r="G14850" t="s">
        <v>7057</v>
      </c>
      <c r="H14850" t="s">
        <v>7025</v>
      </c>
      <c r="I14850" t="s">
        <v>7076</v>
      </c>
      <c r="K14850">
        <f>20-C14850+1</f>
        <v>16</v>
      </c>
      <c r="L14850">
        <f>COUNTIF(K:K,K14850)</f>
        <v>1534</v>
      </c>
    </row>
    <row r="14851" spans="1:12" x14ac:dyDescent="0.3">
      <c r="A14851">
        <v>1</v>
      </c>
      <c r="B14851" t="s">
        <v>197</v>
      </c>
      <c r="C14851">
        <v>5</v>
      </c>
      <c r="D14851">
        <v>10</v>
      </c>
      <c r="E14851" t="s">
        <v>10</v>
      </c>
      <c r="F14851" t="s">
        <v>7056</v>
      </c>
      <c r="G14851" t="s">
        <v>7057</v>
      </c>
      <c r="H14851" t="s">
        <v>7025</v>
      </c>
      <c r="I14851" t="s">
        <v>7078</v>
      </c>
      <c r="K14851">
        <f>20-C14851+1</f>
        <v>16</v>
      </c>
      <c r="L14851">
        <f>COUNTIF(K:K,K14851)</f>
        <v>1534</v>
      </c>
    </row>
    <row r="14852" spans="1:12" x14ac:dyDescent="0.3">
      <c r="A14852">
        <v>1</v>
      </c>
      <c r="B14852" t="s">
        <v>3303</v>
      </c>
      <c r="C14852">
        <v>5</v>
      </c>
      <c r="D14852">
        <v>10</v>
      </c>
      <c r="E14852" t="s">
        <v>10</v>
      </c>
      <c r="F14852" t="s">
        <v>7056</v>
      </c>
      <c r="G14852" t="s">
        <v>7057</v>
      </c>
      <c r="H14852" t="s">
        <v>7025</v>
      </c>
      <c r="I14852" t="s">
        <v>7063</v>
      </c>
      <c r="K14852">
        <f>20-C14852+1</f>
        <v>16</v>
      </c>
      <c r="L14852">
        <f>COUNTIF(K:K,K14852)</f>
        <v>1534</v>
      </c>
    </row>
    <row r="14853" spans="1:12" x14ac:dyDescent="0.3">
      <c r="A14853">
        <v>1</v>
      </c>
      <c r="B14853" t="s">
        <v>6023</v>
      </c>
      <c r="C14853">
        <v>5</v>
      </c>
      <c r="D14853">
        <v>10</v>
      </c>
      <c r="E14853" t="s">
        <v>10</v>
      </c>
      <c r="F14853" t="s">
        <v>7056</v>
      </c>
      <c r="G14853" t="s">
        <v>7057</v>
      </c>
      <c r="H14853" t="s">
        <v>7025</v>
      </c>
      <c r="I14853" t="s">
        <v>7064</v>
      </c>
      <c r="K14853">
        <f>20-C14853+1</f>
        <v>16</v>
      </c>
      <c r="L14853">
        <f>COUNTIF(K:K,K14853)</f>
        <v>1534</v>
      </c>
    </row>
    <row r="14854" spans="1:12" x14ac:dyDescent="0.3">
      <c r="A14854">
        <v>1</v>
      </c>
      <c r="B14854" t="s">
        <v>5429</v>
      </c>
      <c r="C14854">
        <v>5</v>
      </c>
      <c r="D14854">
        <v>10</v>
      </c>
      <c r="E14854" t="s">
        <v>10</v>
      </c>
      <c r="F14854" t="s">
        <v>7056</v>
      </c>
      <c r="G14854" t="s">
        <v>7057</v>
      </c>
      <c r="H14854" t="s">
        <v>7025</v>
      </c>
      <c r="I14854" t="s">
        <v>7064</v>
      </c>
      <c r="K14854">
        <f>20-C14854+1</f>
        <v>16</v>
      </c>
      <c r="L14854">
        <f>COUNTIF(K:K,K14854)</f>
        <v>1534</v>
      </c>
    </row>
    <row r="14855" spans="1:12" x14ac:dyDescent="0.3">
      <c r="A14855">
        <v>1</v>
      </c>
      <c r="B14855" t="s">
        <v>1031</v>
      </c>
      <c r="C14855">
        <v>5</v>
      </c>
      <c r="D14855">
        <v>10</v>
      </c>
      <c r="E14855" t="s">
        <v>10</v>
      </c>
      <c r="F14855" t="s">
        <v>7056</v>
      </c>
      <c r="G14855" t="s">
        <v>7057</v>
      </c>
      <c r="H14855" t="s">
        <v>7025</v>
      </c>
      <c r="I14855" t="s">
        <v>7074</v>
      </c>
      <c r="K14855">
        <f>20-C14855+1</f>
        <v>16</v>
      </c>
      <c r="L14855">
        <f>COUNTIF(K:K,K14855)</f>
        <v>1534</v>
      </c>
    </row>
    <row r="14856" spans="1:12" x14ac:dyDescent="0.3">
      <c r="A14856">
        <v>1</v>
      </c>
      <c r="B14856" t="s">
        <v>650</v>
      </c>
      <c r="C14856">
        <v>5</v>
      </c>
      <c r="D14856">
        <v>10</v>
      </c>
      <c r="E14856" t="s">
        <v>10</v>
      </c>
      <c r="F14856" t="s">
        <v>7056</v>
      </c>
      <c r="G14856" t="s">
        <v>7057</v>
      </c>
      <c r="H14856" t="s">
        <v>7025</v>
      </c>
      <c r="I14856" t="s">
        <v>7066</v>
      </c>
      <c r="K14856">
        <f>20-C14856+1</f>
        <v>16</v>
      </c>
      <c r="L14856">
        <f>COUNTIF(K:K,K14856)</f>
        <v>1534</v>
      </c>
    </row>
    <row r="14857" spans="1:12" x14ac:dyDescent="0.3">
      <c r="A14857">
        <v>1</v>
      </c>
      <c r="B14857" t="s">
        <v>1060</v>
      </c>
      <c r="C14857">
        <v>5</v>
      </c>
      <c r="D14857">
        <v>10</v>
      </c>
      <c r="E14857" t="s">
        <v>10</v>
      </c>
      <c r="F14857" t="s">
        <v>7056</v>
      </c>
      <c r="G14857" t="s">
        <v>7057</v>
      </c>
      <c r="H14857" t="s">
        <v>7025</v>
      </c>
      <c r="I14857" t="s">
        <v>7085</v>
      </c>
      <c r="K14857">
        <f>20-C14857+1</f>
        <v>16</v>
      </c>
      <c r="L14857">
        <f>COUNTIF(K:K,K14857)</f>
        <v>1534</v>
      </c>
    </row>
    <row r="14858" spans="1:12" x14ac:dyDescent="0.3">
      <c r="A14858">
        <v>1</v>
      </c>
      <c r="B14858" t="s">
        <v>647</v>
      </c>
      <c r="C14858">
        <v>5</v>
      </c>
      <c r="D14858">
        <v>10</v>
      </c>
      <c r="E14858" t="s">
        <v>10</v>
      </c>
      <c r="F14858" t="s">
        <v>7056</v>
      </c>
      <c r="G14858" t="s">
        <v>7057</v>
      </c>
      <c r="H14858" t="s">
        <v>7025</v>
      </c>
      <c r="I14858" t="s">
        <v>7061</v>
      </c>
      <c r="K14858">
        <f>20-C14858+1</f>
        <v>16</v>
      </c>
      <c r="L14858">
        <f>COUNTIF(K:K,K14858)</f>
        <v>1534</v>
      </c>
    </row>
    <row r="14859" spans="1:12" x14ac:dyDescent="0.3">
      <c r="A14859">
        <v>1</v>
      </c>
      <c r="B14859" t="s">
        <v>1815</v>
      </c>
      <c r="C14859">
        <v>5</v>
      </c>
      <c r="D14859">
        <v>10</v>
      </c>
      <c r="E14859" t="s">
        <v>10</v>
      </c>
      <c r="F14859" t="s">
        <v>7056</v>
      </c>
      <c r="G14859" t="s">
        <v>7057</v>
      </c>
      <c r="H14859" t="s">
        <v>7025</v>
      </c>
      <c r="I14859" t="s">
        <v>7058</v>
      </c>
      <c r="K14859">
        <f>20-C14859+1</f>
        <v>16</v>
      </c>
      <c r="L14859">
        <f>COUNTIF(K:K,K14859)</f>
        <v>1534</v>
      </c>
    </row>
    <row r="14860" spans="1:12" x14ac:dyDescent="0.3">
      <c r="A14860">
        <v>1</v>
      </c>
      <c r="B14860" t="s">
        <v>990</v>
      </c>
      <c r="C14860">
        <v>5</v>
      </c>
      <c r="D14860">
        <v>10</v>
      </c>
      <c r="E14860" t="s">
        <v>10</v>
      </c>
      <c r="F14860" t="s">
        <v>7056</v>
      </c>
      <c r="G14860" t="s">
        <v>7057</v>
      </c>
      <c r="H14860" t="s">
        <v>7025</v>
      </c>
      <c r="I14860" t="s">
        <v>7078</v>
      </c>
      <c r="K14860">
        <f>20-C14860+1</f>
        <v>16</v>
      </c>
      <c r="L14860">
        <f>COUNTIF(K:K,K14860)</f>
        <v>1534</v>
      </c>
    </row>
    <row r="14861" spans="1:12" x14ac:dyDescent="0.3">
      <c r="A14861">
        <v>1</v>
      </c>
      <c r="B14861" t="s">
        <v>169</v>
      </c>
      <c r="C14861">
        <v>5</v>
      </c>
      <c r="D14861">
        <v>10</v>
      </c>
      <c r="E14861" t="s">
        <v>10</v>
      </c>
      <c r="F14861" t="s">
        <v>7056</v>
      </c>
      <c r="G14861" t="s">
        <v>7057</v>
      </c>
      <c r="H14861" t="s">
        <v>7025</v>
      </c>
      <c r="I14861" t="s">
        <v>7065</v>
      </c>
      <c r="K14861">
        <f>20-C14861+1</f>
        <v>16</v>
      </c>
      <c r="L14861">
        <f>COUNTIF(K:K,K14861)</f>
        <v>1534</v>
      </c>
    </row>
    <row r="14862" spans="1:12" x14ac:dyDescent="0.3">
      <c r="A14862">
        <v>1</v>
      </c>
      <c r="B14862" t="s">
        <v>5814</v>
      </c>
      <c r="C14862">
        <v>5</v>
      </c>
      <c r="D14862">
        <v>10</v>
      </c>
      <c r="E14862" t="s">
        <v>10</v>
      </c>
      <c r="F14862" t="s">
        <v>7056</v>
      </c>
      <c r="G14862" t="s">
        <v>7057</v>
      </c>
      <c r="H14862" t="s">
        <v>7025</v>
      </c>
      <c r="I14862" t="s">
        <v>7085</v>
      </c>
      <c r="K14862">
        <f>20-C14862+1</f>
        <v>16</v>
      </c>
      <c r="L14862">
        <f>COUNTIF(K:K,K14862)</f>
        <v>1534</v>
      </c>
    </row>
    <row r="14863" spans="1:12" x14ac:dyDescent="0.3">
      <c r="A14863">
        <v>1</v>
      </c>
      <c r="B14863" t="s">
        <v>6052</v>
      </c>
      <c r="C14863">
        <v>5</v>
      </c>
      <c r="D14863">
        <v>10</v>
      </c>
      <c r="E14863" t="s">
        <v>10</v>
      </c>
      <c r="F14863" t="s">
        <v>7056</v>
      </c>
      <c r="G14863" t="s">
        <v>7057</v>
      </c>
      <c r="H14863" t="s">
        <v>7025</v>
      </c>
      <c r="I14863" t="s">
        <v>7074</v>
      </c>
      <c r="K14863">
        <f>20-C14863+1</f>
        <v>16</v>
      </c>
      <c r="L14863">
        <f>COUNTIF(K:K,K14863)</f>
        <v>1534</v>
      </c>
    </row>
    <row r="14864" spans="1:12" x14ac:dyDescent="0.3">
      <c r="A14864">
        <v>1</v>
      </c>
      <c r="B14864" t="s">
        <v>193</v>
      </c>
      <c r="C14864">
        <v>5</v>
      </c>
      <c r="D14864">
        <v>10</v>
      </c>
      <c r="E14864" t="s">
        <v>10</v>
      </c>
      <c r="F14864" t="s">
        <v>7056</v>
      </c>
      <c r="G14864" t="s">
        <v>7057</v>
      </c>
      <c r="H14864" t="s">
        <v>7025</v>
      </c>
      <c r="I14864" t="s">
        <v>7059</v>
      </c>
      <c r="K14864">
        <f>20-C14864+1</f>
        <v>16</v>
      </c>
      <c r="L14864">
        <f>COUNTIF(K:K,K14864)</f>
        <v>1534</v>
      </c>
    </row>
    <row r="14865" spans="1:12" x14ac:dyDescent="0.3">
      <c r="A14865">
        <v>1</v>
      </c>
      <c r="B14865" t="s">
        <v>1226</v>
      </c>
      <c r="C14865">
        <v>5</v>
      </c>
      <c r="D14865">
        <v>10</v>
      </c>
      <c r="E14865" t="s">
        <v>10</v>
      </c>
      <c r="F14865" t="s">
        <v>7056</v>
      </c>
      <c r="G14865" t="s">
        <v>7057</v>
      </c>
      <c r="H14865" t="s">
        <v>7025</v>
      </c>
      <c r="I14865" t="s">
        <v>7061</v>
      </c>
      <c r="K14865">
        <f>20-C14865+1</f>
        <v>16</v>
      </c>
      <c r="L14865">
        <f>COUNTIF(K:K,K14865)</f>
        <v>1534</v>
      </c>
    </row>
    <row r="14866" spans="1:12" x14ac:dyDescent="0.3">
      <c r="A14866">
        <v>1</v>
      </c>
      <c r="B14866" t="s">
        <v>3465</v>
      </c>
      <c r="C14866">
        <v>5</v>
      </c>
      <c r="D14866">
        <v>10</v>
      </c>
      <c r="E14866" t="s">
        <v>10</v>
      </c>
      <c r="F14866" t="s">
        <v>7056</v>
      </c>
      <c r="G14866" t="s">
        <v>7057</v>
      </c>
      <c r="H14866" t="s">
        <v>7025</v>
      </c>
      <c r="I14866" t="s">
        <v>7061</v>
      </c>
      <c r="K14866">
        <f>20-C14866+1</f>
        <v>16</v>
      </c>
      <c r="L14866">
        <f>COUNTIF(K:K,K14866)</f>
        <v>1534</v>
      </c>
    </row>
    <row r="14867" spans="1:12" x14ac:dyDescent="0.3">
      <c r="A14867">
        <v>1</v>
      </c>
      <c r="B14867" t="s">
        <v>644</v>
      </c>
      <c r="C14867">
        <v>5</v>
      </c>
      <c r="D14867">
        <v>10</v>
      </c>
      <c r="E14867" t="s">
        <v>10</v>
      </c>
      <c r="F14867" t="s">
        <v>7056</v>
      </c>
      <c r="G14867" t="s">
        <v>7057</v>
      </c>
      <c r="H14867" t="s">
        <v>7025</v>
      </c>
      <c r="I14867" t="s">
        <v>7061</v>
      </c>
      <c r="K14867">
        <f>20-C14867+1</f>
        <v>16</v>
      </c>
      <c r="L14867">
        <f>COUNTIF(K:K,K14867)</f>
        <v>1534</v>
      </c>
    </row>
    <row r="14868" spans="1:12" x14ac:dyDescent="0.3">
      <c r="A14868">
        <v>1</v>
      </c>
      <c r="B14868" t="s">
        <v>206</v>
      </c>
      <c r="C14868">
        <v>5</v>
      </c>
      <c r="D14868">
        <v>10</v>
      </c>
      <c r="E14868" t="s">
        <v>10</v>
      </c>
      <c r="F14868" t="s">
        <v>7056</v>
      </c>
      <c r="G14868" t="s">
        <v>7057</v>
      </c>
      <c r="H14868" t="s">
        <v>7025</v>
      </c>
      <c r="I14868" t="s">
        <v>7078</v>
      </c>
      <c r="K14868">
        <f>20-C14868+1</f>
        <v>16</v>
      </c>
      <c r="L14868">
        <f>COUNTIF(K:K,K14868)</f>
        <v>1534</v>
      </c>
    </row>
    <row r="14869" spans="1:12" x14ac:dyDescent="0.3">
      <c r="A14869">
        <v>1</v>
      </c>
      <c r="B14869" t="s">
        <v>4447</v>
      </c>
      <c r="C14869">
        <v>5</v>
      </c>
      <c r="D14869">
        <v>10</v>
      </c>
      <c r="E14869" t="s">
        <v>10</v>
      </c>
      <c r="F14869" t="s">
        <v>7056</v>
      </c>
      <c r="G14869" t="s">
        <v>7057</v>
      </c>
      <c r="H14869" t="s">
        <v>7025</v>
      </c>
      <c r="I14869" t="s">
        <v>7062</v>
      </c>
      <c r="K14869">
        <f>20-C14869+1</f>
        <v>16</v>
      </c>
      <c r="L14869">
        <f>COUNTIF(K:K,K14869)</f>
        <v>1534</v>
      </c>
    </row>
    <row r="14870" spans="1:12" x14ac:dyDescent="0.3">
      <c r="A14870">
        <v>1</v>
      </c>
      <c r="B14870" t="s">
        <v>5426</v>
      </c>
      <c r="C14870">
        <v>5</v>
      </c>
      <c r="D14870">
        <v>10</v>
      </c>
      <c r="E14870" t="s">
        <v>10</v>
      </c>
      <c r="F14870" t="s">
        <v>7056</v>
      </c>
      <c r="G14870" t="s">
        <v>7057</v>
      </c>
      <c r="H14870" t="s">
        <v>7025</v>
      </c>
      <c r="I14870" t="s">
        <v>7064</v>
      </c>
      <c r="K14870">
        <f>20-C14870+1</f>
        <v>16</v>
      </c>
      <c r="L14870">
        <f>COUNTIF(K:K,K14870)</f>
        <v>1534</v>
      </c>
    </row>
    <row r="14871" spans="1:12" x14ac:dyDescent="0.3">
      <c r="A14871">
        <v>1</v>
      </c>
      <c r="B14871" t="s">
        <v>3969</v>
      </c>
      <c r="C14871">
        <v>5</v>
      </c>
      <c r="D14871">
        <v>10</v>
      </c>
      <c r="E14871" t="s">
        <v>10</v>
      </c>
      <c r="F14871" t="s">
        <v>7056</v>
      </c>
      <c r="G14871" t="s">
        <v>7057</v>
      </c>
      <c r="H14871" t="s">
        <v>7025</v>
      </c>
      <c r="I14871" t="s">
        <v>7062</v>
      </c>
      <c r="K14871">
        <f>20-C14871+1</f>
        <v>16</v>
      </c>
      <c r="L14871">
        <f>COUNTIF(K:K,K14871)</f>
        <v>1534</v>
      </c>
    </row>
    <row r="14872" spans="1:12" x14ac:dyDescent="0.3">
      <c r="A14872">
        <v>1</v>
      </c>
      <c r="B14872" t="s">
        <v>6935</v>
      </c>
      <c r="C14872">
        <v>5</v>
      </c>
      <c r="D14872">
        <v>10</v>
      </c>
      <c r="E14872" t="s">
        <v>10</v>
      </c>
      <c r="F14872" t="s">
        <v>7056</v>
      </c>
      <c r="G14872" t="s">
        <v>7057</v>
      </c>
      <c r="H14872" t="s">
        <v>7025</v>
      </c>
      <c r="I14872" t="s">
        <v>7070</v>
      </c>
      <c r="K14872">
        <f>20-C14872+1</f>
        <v>16</v>
      </c>
      <c r="L14872">
        <f>COUNTIF(K:K,K14872)</f>
        <v>1534</v>
      </c>
    </row>
    <row r="14873" spans="1:12" x14ac:dyDescent="0.3">
      <c r="A14873">
        <v>1</v>
      </c>
      <c r="B14873" t="s">
        <v>1390</v>
      </c>
      <c r="C14873">
        <v>5</v>
      </c>
      <c r="D14873">
        <v>10</v>
      </c>
      <c r="E14873" t="s">
        <v>10</v>
      </c>
      <c r="F14873" t="s">
        <v>7056</v>
      </c>
      <c r="G14873" t="s">
        <v>7057</v>
      </c>
      <c r="H14873" t="s">
        <v>7025</v>
      </c>
      <c r="I14873" t="s">
        <v>7059</v>
      </c>
      <c r="K14873">
        <f>20-C14873+1</f>
        <v>16</v>
      </c>
      <c r="L14873">
        <f>COUNTIF(K:K,K14873)</f>
        <v>1534</v>
      </c>
    </row>
    <row r="14874" spans="1:12" x14ac:dyDescent="0.3">
      <c r="A14874">
        <v>1</v>
      </c>
      <c r="B14874" t="s">
        <v>1183</v>
      </c>
      <c r="C14874">
        <v>5</v>
      </c>
      <c r="D14874">
        <v>10</v>
      </c>
      <c r="E14874" t="s">
        <v>10</v>
      </c>
      <c r="F14874" t="s">
        <v>7056</v>
      </c>
      <c r="G14874" t="s">
        <v>7057</v>
      </c>
      <c r="H14874" t="s">
        <v>7025</v>
      </c>
      <c r="I14874" t="s">
        <v>7058</v>
      </c>
      <c r="K14874">
        <f>20-C14874+1</f>
        <v>16</v>
      </c>
      <c r="L14874">
        <f>COUNTIF(K:K,K14874)</f>
        <v>1534</v>
      </c>
    </row>
    <row r="14875" spans="1:12" x14ac:dyDescent="0.3">
      <c r="A14875">
        <v>1</v>
      </c>
      <c r="B14875" t="s">
        <v>7108</v>
      </c>
      <c r="C14875">
        <v>5</v>
      </c>
      <c r="D14875">
        <v>10</v>
      </c>
      <c r="E14875" t="s">
        <v>10</v>
      </c>
      <c r="F14875" t="s">
        <v>7056</v>
      </c>
      <c r="G14875" t="s">
        <v>7057</v>
      </c>
      <c r="H14875" t="s">
        <v>7025</v>
      </c>
      <c r="I14875" t="s">
        <v>7071</v>
      </c>
      <c r="K14875">
        <f>20-C14875+1</f>
        <v>16</v>
      </c>
      <c r="L14875">
        <f>COUNTIF(K:K,K14875)</f>
        <v>1534</v>
      </c>
    </row>
    <row r="14876" spans="1:12" x14ac:dyDescent="0.3">
      <c r="A14876">
        <v>1</v>
      </c>
      <c r="B14876" t="s">
        <v>3735</v>
      </c>
      <c r="C14876">
        <v>5</v>
      </c>
      <c r="D14876">
        <v>10</v>
      </c>
      <c r="E14876" t="s">
        <v>10</v>
      </c>
      <c r="F14876" t="s">
        <v>7056</v>
      </c>
      <c r="G14876" t="s">
        <v>7057</v>
      </c>
      <c r="H14876" t="s">
        <v>7025</v>
      </c>
      <c r="I14876" t="s">
        <v>7065</v>
      </c>
      <c r="K14876">
        <f>20-C14876+1</f>
        <v>16</v>
      </c>
      <c r="L14876">
        <f>COUNTIF(K:K,K14876)</f>
        <v>1534</v>
      </c>
    </row>
    <row r="14877" spans="1:12" x14ac:dyDescent="0.3">
      <c r="A14877">
        <v>1</v>
      </c>
      <c r="B14877" t="s">
        <v>3103</v>
      </c>
      <c r="C14877">
        <v>5</v>
      </c>
      <c r="D14877">
        <v>10</v>
      </c>
      <c r="E14877" t="s">
        <v>10</v>
      </c>
      <c r="F14877" t="s">
        <v>7056</v>
      </c>
      <c r="G14877" t="s">
        <v>7057</v>
      </c>
      <c r="H14877" t="s">
        <v>7025</v>
      </c>
      <c r="I14877" t="s">
        <v>7062</v>
      </c>
      <c r="K14877">
        <f>20-C14877+1</f>
        <v>16</v>
      </c>
      <c r="L14877">
        <f>COUNTIF(K:K,K14877)</f>
        <v>1534</v>
      </c>
    </row>
    <row r="14878" spans="1:12" x14ac:dyDescent="0.3">
      <c r="A14878">
        <v>1</v>
      </c>
      <c r="B14878" t="s">
        <v>1881</v>
      </c>
      <c r="C14878">
        <v>5</v>
      </c>
      <c r="D14878">
        <v>10</v>
      </c>
      <c r="E14878" t="s">
        <v>10</v>
      </c>
      <c r="F14878" t="s">
        <v>7056</v>
      </c>
      <c r="G14878" t="s">
        <v>7057</v>
      </c>
      <c r="H14878" t="s">
        <v>7025</v>
      </c>
      <c r="I14878" t="s">
        <v>7060</v>
      </c>
      <c r="K14878">
        <f>20-C14878+1</f>
        <v>16</v>
      </c>
      <c r="L14878">
        <f>COUNTIF(K:K,K14878)</f>
        <v>1534</v>
      </c>
    </row>
    <row r="14879" spans="1:12" x14ac:dyDescent="0.3">
      <c r="A14879">
        <v>1</v>
      </c>
      <c r="B14879" t="s">
        <v>7109</v>
      </c>
      <c r="C14879">
        <v>5</v>
      </c>
      <c r="D14879">
        <v>10</v>
      </c>
      <c r="E14879" t="s">
        <v>10</v>
      </c>
      <c r="F14879" t="s">
        <v>7056</v>
      </c>
      <c r="G14879" t="s">
        <v>7057</v>
      </c>
      <c r="H14879" t="s">
        <v>7025</v>
      </c>
      <c r="I14879" t="s">
        <v>7071</v>
      </c>
      <c r="K14879">
        <f>20-C14879+1</f>
        <v>16</v>
      </c>
      <c r="L14879">
        <f>COUNTIF(K:K,K14879)</f>
        <v>1534</v>
      </c>
    </row>
    <row r="14880" spans="1:12" x14ac:dyDescent="0.3">
      <c r="A14880">
        <v>1</v>
      </c>
      <c r="B14880" t="s">
        <v>7110</v>
      </c>
      <c r="C14880">
        <v>5</v>
      </c>
      <c r="D14880">
        <v>10</v>
      </c>
      <c r="E14880" t="s">
        <v>10</v>
      </c>
      <c r="F14880" t="s">
        <v>7056</v>
      </c>
      <c r="G14880" t="s">
        <v>7057</v>
      </c>
      <c r="H14880" t="s">
        <v>7025</v>
      </c>
      <c r="I14880" t="s">
        <v>7071</v>
      </c>
      <c r="K14880">
        <f>20-C14880+1</f>
        <v>16</v>
      </c>
      <c r="L14880">
        <f>COUNTIF(K:K,K14880)</f>
        <v>1534</v>
      </c>
    </row>
    <row r="14881" spans="1:12" x14ac:dyDescent="0.3">
      <c r="A14881">
        <v>1</v>
      </c>
      <c r="B14881" t="s">
        <v>689</v>
      </c>
      <c r="C14881">
        <v>5</v>
      </c>
      <c r="D14881">
        <v>10</v>
      </c>
      <c r="E14881" t="s">
        <v>10</v>
      </c>
      <c r="F14881" t="s">
        <v>7056</v>
      </c>
      <c r="G14881" t="s">
        <v>7057</v>
      </c>
      <c r="H14881" t="s">
        <v>7025</v>
      </c>
      <c r="I14881" t="s">
        <v>7066</v>
      </c>
      <c r="K14881">
        <f>20-C14881+1</f>
        <v>16</v>
      </c>
      <c r="L14881">
        <f>COUNTIF(K:K,K14881)</f>
        <v>1534</v>
      </c>
    </row>
    <row r="14882" spans="1:12" x14ac:dyDescent="0.3">
      <c r="A14882">
        <v>1</v>
      </c>
      <c r="B14882" t="s">
        <v>682</v>
      </c>
      <c r="C14882">
        <v>5</v>
      </c>
      <c r="D14882">
        <v>10</v>
      </c>
      <c r="E14882" t="s">
        <v>10</v>
      </c>
      <c r="F14882" t="s">
        <v>7056</v>
      </c>
      <c r="G14882" t="s">
        <v>7057</v>
      </c>
      <c r="H14882" t="s">
        <v>7025</v>
      </c>
      <c r="I14882" t="s">
        <v>7064</v>
      </c>
      <c r="K14882">
        <f>20-C14882+1</f>
        <v>16</v>
      </c>
      <c r="L14882">
        <f>COUNTIF(K:K,K14882)</f>
        <v>1534</v>
      </c>
    </row>
    <row r="14883" spans="1:12" x14ac:dyDescent="0.3">
      <c r="A14883">
        <v>1</v>
      </c>
      <c r="B14883" t="s">
        <v>5433</v>
      </c>
      <c r="C14883">
        <v>5</v>
      </c>
      <c r="D14883">
        <v>10</v>
      </c>
      <c r="E14883" t="s">
        <v>10</v>
      </c>
      <c r="F14883" t="s">
        <v>7056</v>
      </c>
      <c r="G14883" t="s">
        <v>7057</v>
      </c>
      <c r="H14883" t="s">
        <v>7025</v>
      </c>
      <c r="I14883" t="s">
        <v>7061</v>
      </c>
      <c r="K14883">
        <f>20-C14883+1</f>
        <v>16</v>
      </c>
      <c r="L14883">
        <f>COUNTIF(K:K,K14883)</f>
        <v>1534</v>
      </c>
    </row>
    <row r="14884" spans="1:12" x14ac:dyDescent="0.3">
      <c r="A14884">
        <v>1</v>
      </c>
      <c r="B14884" t="s">
        <v>3485</v>
      </c>
      <c r="C14884">
        <v>5</v>
      </c>
      <c r="D14884">
        <v>10</v>
      </c>
      <c r="E14884" t="s">
        <v>10</v>
      </c>
      <c r="F14884" t="s">
        <v>7056</v>
      </c>
      <c r="G14884" t="s">
        <v>7057</v>
      </c>
      <c r="H14884" t="s">
        <v>7025</v>
      </c>
      <c r="I14884" t="s">
        <v>7064</v>
      </c>
      <c r="K14884">
        <f>20-C14884+1</f>
        <v>16</v>
      </c>
      <c r="L14884">
        <f>COUNTIF(K:K,K14884)</f>
        <v>1534</v>
      </c>
    </row>
    <row r="14885" spans="1:12" x14ac:dyDescent="0.3">
      <c r="A14885">
        <v>1</v>
      </c>
      <c r="B14885" t="s">
        <v>2510</v>
      </c>
      <c r="C14885">
        <v>5</v>
      </c>
      <c r="D14885">
        <v>10</v>
      </c>
      <c r="E14885" t="s">
        <v>10</v>
      </c>
      <c r="F14885" t="s">
        <v>7056</v>
      </c>
      <c r="G14885" t="s">
        <v>7057</v>
      </c>
      <c r="H14885" t="s">
        <v>7025</v>
      </c>
      <c r="I14885" t="s">
        <v>7059</v>
      </c>
      <c r="K14885">
        <f>20-C14885+1</f>
        <v>16</v>
      </c>
      <c r="L14885">
        <f>COUNTIF(K:K,K14885)</f>
        <v>1534</v>
      </c>
    </row>
    <row r="14886" spans="1:12" x14ac:dyDescent="0.3">
      <c r="A14886">
        <v>1</v>
      </c>
      <c r="B14886" t="s">
        <v>5044</v>
      </c>
      <c r="C14886">
        <v>6</v>
      </c>
      <c r="D14886">
        <v>11</v>
      </c>
      <c r="E14886" t="s">
        <v>10</v>
      </c>
      <c r="F14886" t="s">
        <v>7056</v>
      </c>
      <c r="G14886" t="s">
        <v>7057</v>
      </c>
      <c r="H14886" t="s">
        <v>7025</v>
      </c>
      <c r="I14886" t="s">
        <v>7058</v>
      </c>
      <c r="K14886">
        <f>20-C14886+1</f>
        <v>15</v>
      </c>
      <c r="L14886">
        <f>COUNTIF(K:K,K14886)</f>
        <v>1524</v>
      </c>
    </row>
    <row r="14887" spans="1:12" x14ac:dyDescent="0.3">
      <c r="A14887">
        <v>1</v>
      </c>
      <c r="B14887" t="s">
        <v>7111</v>
      </c>
      <c r="C14887">
        <v>6</v>
      </c>
      <c r="D14887">
        <v>11</v>
      </c>
      <c r="E14887" t="s">
        <v>10</v>
      </c>
      <c r="F14887" t="s">
        <v>7056</v>
      </c>
      <c r="G14887" t="s">
        <v>7057</v>
      </c>
      <c r="H14887" t="s">
        <v>7025</v>
      </c>
      <c r="I14887" t="s">
        <v>7074</v>
      </c>
      <c r="K14887">
        <f>20-C14887+1</f>
        <v>15</v>
      </c>
      <c r="L14887">
        <f>COUNTIF(K:K,K14887)</f>
        <v>1524</v>
      </c>
    </row>
    <row r="14888" spans="1:12" x14ac:dyDescent="0.3">
      <c r="A14888">
        <v>1</v>
      </c>
      <c r="B14888" t="s">
        <v>3977</v>
      </c>
      <c r="C14888">
        <v>6</v>
      </c>
      <c r="D14888">
        <v>11</v>
      </c>
      <c r="E14888" t="s">
        <v>10</v>
      </c>
      <c r="F14888" t="s">
        <v>7056</v>
      </c>
      <c r="G14888" t="s">
        <v>7057</v>
      </c>
      <c r="H14888" t="s">
        <v>7025</v>
      </c>
      <c r="I14888" t="s">
        <v>7066</v>
      </c>
      <c r="K14888">
        <f>20-C14888+1</f>
        <v>15</v>
      </c>
      <c r="L14888">
        <f>COUNTIF(K:K,K14888)</f>
        <v>1524</v>
      </c>
    </row>
    <row r="14889" spans="1:12" x14ac:dyDescent="0.3">
      <c r="A14889">
        <v>1</v>
      </c>
      <c r="B14889" t="s">
        <v>5810</v>
      </c>
      <c r="C14889">
        <v>6</v>
      </c>
      <c r="D14889">
        <v>11</v>
      </c>
      <c r="E14889" t="s">
        <v>10</v>
      </c>
      <c r="F14889" t="s">
        <v>7056</v>
      </c>
      <c r="G14889" t="s">
        <v>7057</v>
      </c>
      <c r="H14889" t="s">
        <v>7025</v>
      </c>
      <c r="I14889" t="s">
        <v>7064</v>
      </c>
      <c r="K14889">
        <f>20-C14889+1</f>
        <v>15</v>
      </c>
      <c r="L14889">
        <f>COUNTIF(K:K,K14889)</f>
        <v>1524</v>
      </c>
    </row>
    <row r="14890" spans="1:12" x14ac:dyDescent="0.3">
      <c r="A14890">
        <v>1</v>
      </c>
      <c r="B14890" t="s">
        <v>1021</v>
      </c>
      <c r="C14890">
        <v>6</v>
      </c>
      <c r="D14890">
        <v>11</v>
      </c>
      <c r="E14890" t="s">
        <v>10</v>
      </c>
      <c r="F14890" t="s">
        <v>7056</v>
      </c>
      <c r="G14890" t="s">
        <v>7057</v>
      </c>
      <c r="H14890" t="s">
        <v>7025</v>
      </c>
      <c r="I14890" t="s">
        <v>7072</v>
      </c>
      <c r="K14890">
        <f>20-C14890+1</f>
        <v>15</v>
      </c>
      <c r="L14890">
        <f>COUNTIF(K:K,K14890)</f>
        <v>1524</v>
      </c>
    </row>
    <row r="14891" spans="1:12" x14ac:dyDescent="0.3">
      <c r="A14891">
        <v>1</v>
      </c>
      <c r="B14891" t="s">
        <v>1555</v>
      </c>
      <c r="C14891">
        <v>6</v>
      </c>
      <c r="D14891">
        <v>11</v>
      </c>
      <c r="E14891" t="s">
        <v>10</v>
      </c>
      <c r="F14891" t="s">
        <v>7056</v>
      </c>
      <c r="G14891" t="s">
        <v>7057</v>
      </c>
      <c r="H14891" t="s">
        <v>7025</v>
      </c>
      <c r="I14891" t="s">
        <v>7066</v>
      </c>
      <c r="K14891">
        <f>20-C14891+1</f>
        <v>15</v>
      </c>
      <c r="L14891">
        <f>COUNTIF(K:K,K14891)</f>
        <v>1524</v>
      </c>
    </row>
    <row r="14892" spans="1:12" x14ac:dyDescent="0.3">
      <c r="A14892">
        <v>1</v>
      </c>
      <c r="B14892" t="s">
        <v>6587</v>
      </c>
      <c r="C14892">
        <v>6</v>
      </c>
      <c r="D14892">
        <v>11</v>
      </c>
      <c r="E14892" t="s">
        <v>10</v>
      </c>
      <c r="F14892" t="s">
        <v>7056</v>
      </c>
      <c r="G14892" t="s">
        <v>7057</v>
      </c>
      <c r="H14892" t="s">
        <v>7025</v>
      </c>
      <c r="I14892" t="s">
        <v>7064</v>
      </c>
      <c r="K14892">
        <f>20-C14892+1</f>
        <v>15</v>
      </c>
      <c r="L14892">
        <f>COUNTIF(K:K,K14892)</f>
        <v>1524</v>
      </c>
    </row>
    <row r="14893" spans="1:12" x14ac:dyDescent="0.3">
      <c r="A14893">
        <v>1</v>
      </c>
      <c r="B14893" t="s">
        <v>1006</v>
      </c>
      <c r="C14893">
        <v>6</v>
      </c>
      <c r="D14893">
        <v>11</v>
      </c>
      <c r="E14893" t="s">
        <v>10</v>
      </c>
      <c r="F14893" t="s">
        <v>7056</v>
      </c>
      <c r="G14893" t="s">
        <v>7057</v>
      </c>
      <c r="H14893" t="s">
        <v>7025</v>
      </c>
      <c r="I14893" t="s">
        <v>7060</v>
      </c>
      <c r="K14893">
        <f>20-C14893+1</f>
        <v>15</v>
      </c>
      <c r="L14893">
        <f>COUNTIF(K:K,K14893)</f>
        <v>1524</v>
      </c>
    </row>
    <row r="14894" spans="1:12" x14ac:dyDescent="0.3">
      <c r="A14894">
        <v>1</v>
      </c>
      <c r="B14894" t="s">
        <v>7112</v>
      </c>
      <c r="C14894">
        <v>6</v>
      </c>
      <c r="D14894">
        <v>11</v>
      </c>
      <c r="E14894" t="s">
        <v>10</v>
      </c>
      <c r="F14894" t="s">
        <v>7056</v>
      </c>
      <c r="G14894" t="s">
        <v>7057</v>
      </c>
      <c r="H14894" t="s">
        <v>7025</v>
      </c>
      <c r="I14894" t="s">
        <v>7071</v>
      </c>
      <c r="K14894">
        <f>20-C14894+1</f>
        <v>15</v>
      </c>
      <c r="L14894">
        <f>COUNTIF(K:K,K14894)</f>
        <v>1524</v>
      </c>
    </row>
    <row r="14895" spans="1:12" x14ac:dyDescent="0.3">
      <c r="A14895">
        <v>1</v>
      </c>
      <c r="B14895" t="s">
        <v>1017</v>
      </c>
      <c r="C14895">
        <v>6</v>
      </c>
      <c r="D14895">
        <v>11</v>
      </c>
      <c r="E14895" t="s">
        <v>10</v>
      </c>
      <c r="F14895" t="s">
        <v>7056</v>
      </c>
      <c r="G14895" t="s">
        <v>7057</v>
      </c>
      <c r="H14895" t="s">
        <v>7025</v>
      </c>
      <c r="I14895" t="s">
        <v>7063</v>
      </c>
      <c r="K14895">
        <f>20-C14895+1</f>
        <v>15</v>
      </c>
      <c r="L14895">
        <f>COUNTIF(K:K,K14895)</f>
        <v>1524</v>
      </c>
    </row>
    <row r="14896" spans="1:12" x14ac:dyDescent="0.3">
      <c r="A14896">
        <v>1</v>
      </c>
      <c r="B14896" t="s">
        <v>5058</v>
      </c>
      <c r="C14896">
        <v>6</v>
      </c>
      <c r="D14896">
        <v>11</v>
      </c>
      <c r="E14896" t="s">
        <v>10</v>
      </c>
      <c r="F14896" t="s">
        <v>7056</v>
      </c>
      <c r="G14896" t="s">
        <v>7057</v>
      </c>
      <c r="H14896" t="s">
        <v>7025</v>
      </c>
      <c r="I14896" t="s">
        <v>7058</v>
      </c>
      <c r="K14896">
        <f>20-C14896+1</f>
        <v>15</v>
      </c>
      <c r="L14896">
        <f>COUNTIF(K:K,K14896)</f>
        <v>1524</v>
      </c>
    </row>
    <row r="14897" spans="1:12" x14ac:dyDescent="0.3">
      <c r="A14897">
        <v>1</v>
      </c>
      <c r="B14897" t="s">
        <v>1103</v>
      </c>
      <c r="C14897">
        <v>6</v>
      </c>
      <c r="D14897">
        <v>11</v>
      </c>
      <c r="E14897" t="s">
        <v>10</v>
      </c>
      <c r="F14897" t="s">
        <v>7056</v>
      </c>
      <c r="G14897" t="s">
        <v>7057</v>
      </c>
      <c r="H14897" t="s">
        <v>7025</v>
      </c>
      <c r="I14897" t="s">
        <v>7064</v>
      </c>
      <c r="K14897">
        <f>20-C14897+1</f>
        <v>15</v>
      </c>
      <c r="L14897">
        <f>COUNTIF(K:K,K14897)</f>
        <v>1524</v>
      </c>
    </row>
    <row r="14898" spans="1:12" x14ac:dyDescent="0.3">
      <c r="A14898">
        <v>1</v>
      </c>
      <c r="B14898" t="s">
        <v>2946</v>
      </c>
      <c r="C14898">
        <v>6</v>
      </c>
      <c r="D14898">
        <v>11</v>
      </c>
      <c r="E14898" t="s">
        <v>10</v>
      </c>
      <c r="F14898" t="s">
        <v>7056</v>
      </c>
      <c r="G14898" t="s">
        <v>7057</v>
      </c>
      <c r="H14898" t="s">
        <v>7025</v>
      </c>
      <c r="I14898" t="s">
        <v>7072</v>
      </c>
      <c r="K14898">
        <f>20-C14898+1</f>
        <v>15</v>
      </c>
      <c r="L14898">
        <f>COUNTIF(K:K,K14898)</f>
        <v>1524</v>
      </c>
    </row>
    <row r="14899" spans="1:12" x14ac:dyDescent="0.3">
      <c r="A14899">
        <v>1</v>
      </c>
      <c r="B14899" t="s">
        <v>7113</v>
      </c>
      <c r="C14899">
        <v>6</v>
      </c>
      <c r="D14899">
        <v>11</v>
      </c>
      <c r="E14899" t="s">
        <v>10</v>
      </c>
      <c r="F14899" t="s">
        <v>7056</v>
      </c>
      <c r="G14899" t="s">
        <v>7057</v>
      </c>
      <c r="H14899" t="s">
        <v>7025</v>
      </c>
      <c r="I14899" t="s">
        <v>7074</v>
      </c>
      <c r="K14899">
        <f>20-C14899+1</f>
        <v>15</v>
      </c>
      <c r="L14899">
        <f>COUNTIF(K:K,K14899)</f>
        <v>1524</v>
      </c>
    </row>
    <row r="14900" spans="1:12" x14ac:dyDescent="0.3">
      <c r="A14900">
        <v>1</v>
      </c>
      <c r="B14900" t="s">
        <v>6678</v>
      </c>
      <c r="C14900">
        <v>6</v>
      </c>
      <c r="D14900">
        <v>11</v>
      </c>
      <c r="E14900" t="s">
        <v>10</v>
      </c>
      <c r="F14900" t="s">
        <v>7056</v>
      </c>
      <c r="G14900" t="s">
        <v>7057</v>
      </c>
      <c r="H14900" t="s">
        <v>7025</v>
      </c>
      <c r="I14900" t="s">
        <v>7065</v>
      </c>
      <c r="K14900">
        <f>20-C14900+1</f>
        <v>15</v>
      </c>
      <c r="L14900">
        <f>COUNTIF(K:K,K14900)</f>
        <v>1524</v>
      </c>
    </row>
    <row r="14901" spans="1:12" x14ac:dyDescent="0.3">
      <c r="A14901">
        <v>1</v>
      </c>
      <c r="B14901" t="s">
        <v>1949</v>
      </c>
      <c r="C14901">
        <v>6</v>
      </c>
      <c r="D14901">
        <v>11</v>
      </c>
      <c r="E14901" t="s">
        <v>10</v>
      </c>
      <c r="F14901" t="s">
        <v>7056</v>
      </c>
      <c r="G14901" t="s">
        <v>7057</v>
      </c>
      <c r="H14901" t="s">
        <v>7025</v>
      </c>
      <c r="I14901" t="s">
        <v>7065</v>
      </c>
      <c r="K14901">
        <f>20-C14901+1</f>
        <v>15</v>
      </c>
      <c r="L14901">
        <f>COUNTIF(K:K,K14901)</f>
        <v>1524</v>
      </c>
    </row>
    <row r="14902" spans="1:12" x14ac:dyDescent="0.3">
      <c r="A14902">
        <v>1</v>
      </c>
      <c r="B14902" t="s">
        <v>3683</v>
      </c>
      <c r="C14902">
        <v>6</v>
      </c>
      <c r="D14902">
        <v>11</v>
      </c>
      <c r="E14902" t="s">
        <v>10</v>
      </c>
      <c r="F14902" t="s">
        <v>7056</v>
      </c>
      <c r="G14902" t="s">
        <v>7057</v>
      </c>
      <c r="H14902" t="s">
        <v>7025</v>
      </c>
      <c r="I14902" t="s">
        <v>7059</v>
      </c>
      <c r="K14902">
        <f>20-C14902+1</f>
        <v>15</v>
      </c>
      <c r="L14902">
        <f>COUNTIF(K:K,K14902)</f>
        <v>1524</v>
      </c>
    </row>
    <row r="14903" spans="1:12" x14ac:dyDescent="0.3">
      <c r="A14903">
        <v>1</v>
      </c>
      <c r="B14903" t="s">
        <v>5990</v>
      </c>
      <c r="C14903">
        <v>6</v>
      </c>
      <c r="D14903">
        <v>11</v>
      </c>
      <c r="E14903" t="s">
        <v>10</v>
      </c>
      <c r="F14903" t="s">
        <v>7056</v>
      </c>
      <c r="G14903" t="s">
        <v>7057</v>
      </c>
      <c r="H14903" t="s">
        <v>7025</v>
      </c>
      <c r="I14903" t="s">
        <v>7064</v>
      </c>
      <c r="K14903">
        <f>20-C14903+1</f>
        <v>15</v>
      </c>
      <c r="L14903">
        <f>COUNTIF(K:K,K14903)</f>
        <v>1524</v>
      </c>
    </row>
    <row r="14904" spans="1:12" x14ac:dyDescent="0.3">
      <c r="A14904">
        <v>1</v>
      </c>
      <c r="B14904" t="s">
        <v>2397</v>
      </c>
      <c r="C14904">
        <v>6</v>
      </c>
      <c r="D14904">
        <v>11</v>
      </c>
      <c r="E14904" t="s">
        <v>10</v>
      </c>
      <c r="F14904" t="s">
        <v>7056</v>
      </c>
      <c r="G14904" t="s">
        <v>7057</v>
      </c>
      <c r="H14904" t="s">
        <v>7025</v>
      </c>
      <c r="I14904" t="s">
        <v>7069</v>
      </c>
      <c r="K14904">
        <f>20-C14904+1</f>
        <v>15</v>
      </c>
      <c r="L14904">
        <f>COUNTIF(K:K,K14904)</f>
        <v>1524</v>
      </c>
    </row>
    <row r="14905" spans="1:12" x14ac:dyDescent="0.3">
      <c r="A14905">
        <v>1</v>
      </c>
      <c r="B14905" t="s">
        <v>2283</v>
      </c>
      <c r="C14905">
        <v>6</v>
      </c>
      <c r="D14905">
        <v>11</v>
      </c>
      <c r="E14905" t="s">
        <v>10</v>
      </c>
      <c r="F14905" t="s">
        <v>7056</v>
      </c>
      <c r="G14905" t="s">
        <v>7057</v>
      </c>
      <c r="H14905" t="s">
        <v>7025</v>
      </c>
      <c r="I14905" t="s">
        <v>7065</v>
      </c>
      <c r="K14905">
        <f>20-C14905+1</f>
        <v>15</v>
      </c>
      <c r="L14905">
        <f>COUNTIF(K:K,K14905)</f>
        <v>1524</v>
      </c>
    </row>
    <row r="14906" spans="1:12" x14ac:dyDescent="0.3">
      <c r="A14906">
        <v>1</v>
      </c>
      <c r="B14906" t="s">
        <v>6627</v>
      </c>
      <c r="C14906">
        <v>6</v>
      </c>
      <c r="D14906">
        <v>11</v>
      </c>
      <c r="E14906" t="s">
        <v>10</v>
      </c>
      <c r="F14906" t="s">
        <v>7056</v>
      </c>
      <c r="G14906" t="s">
        <v>7057</v>
      </c>
      <c r="H14906" t="s">
        <v>7025</v>
      </c>
      <c r="I14906" t="s">
        <v>7062</v>
      </c>
      <c r="K14906">
        <f>20-C14906+1</f>
        <v>15</v>
      </c>
      <c r="L14906">
        <f>COUNTIF(K:K,K14906)</f>
        <v>1524</v>
      </c>
    </row>
    <row r="14907" spans="1:12" x14ac:dyDescent="0.3">
      <c r="A14907">
        <v>1</v>
      </c>
      <c r="B14907" t="s">
        <v>250</v>
      </c>
      <c r="C14907">
        <v>6</v>
      </c>
      <c r="D14907">
        <v>11</v>
      </c>
      <c r="E14907" t="s">
        <v>10</v>
      </c>
      <c r="F14907" t="s">
        <v>7056</v>
      </c>
      <c r="G14907" t="s">
        <v>7057</v>
      </c>
      <c r="H14907" t="s">
        <v>7025</v>
      </c>
      <c r="I14907" t="s">
        <v>7065</v>
      </c>
      <c r="K14907">
        <f>20-C14907+1</f>
        <v>15</v>
      </c>
      <c r="L14907">
        <f>COUNTIF(K:K,K14907)</f>
        <v>1524</v>
      </c>
    </row>
    <row r="14908" spans="1:12" x14ac:dyDescent="0.3">
      <c r="A14908">
        <v>1</v>
      </c>
      <c r="B14908" t="s">
        <v>6679</v>
      </c>
      <c r="C14908">
        <v>6</v>
      </c>
      <c r="D14908">
        <v>11</v>
      </c>
      <c r="E14908" t="s">
        <v>10</v>
      </c>
      <c r="F14908" t="s">
        <v>7056</v>
      </c>
      <c r="G14908" t="s">
        <v>7057</v>
      </c>
      <c r="H14908" t="s">
        <v>7025</v>
      </c>
      <c r="I14908" t="s">
        <v>7065</v>
      </c>
      <c r="K14908">
        <f>20-C14908+1</f>
        <v>15</v>
      </c>
      <c r="L14908">
        <f>COUNTIF(K:K,K14908)</f>
        <v>1524</v>
      </c>
    </row>
    <row r="14909" spans="1:12" x14ac:dyDescent="0.3">
      <c r="A14909">
        <v>1</v>
      </c>
      <c r="B14909" t="s">
        <v>292</v>
      </c>
      <c r="C14909">
        <v>6</v>
      </c>
      <c r="D14909">
        <v>11</v>
      </c>
      <c r="E14909" t="s">
        <v>10</v>
      </c>
      <c r="F14909" t="s">
        <v>7056</v>
      </c>
      <c r="G14909" t="s">
        <v>7057</v>
      </c>
      <c r="H14909" t="s">
        <v>7025</v>
      </c>
      <c r="I14909" t="s">
        <v>7065</v>
      </c>
      <c r="K14909">
        <f>20-C14909+1</f>
        <v>15</v>
      </c>
      <c r="L14909">
        <f>COUNTIF(K:K,K14909)</f>
        <v>1524</v>
      </c>
    </row>
    <row r="14910" spans="1:12" x14ac:dyDescent="0.3">
      <c r="A14910">
        <v>1</v>
      </c>
      <c r="B14910" t="s">
        <v>7114</v>
      </c>
      <c r="C14910">
        <v>6</v>
      </c>
      <c r="D14910">
        <v>11</v>
      </c>
      <c r="E14910" t="s">
        <v>10</v>
      </c>
      <c r="F14910" t="s">
        <v>7056</v>
      </c>
      <c r="G14910" t="s">
        <v>7057</v>
      </c>
      <c r="H14910" t="s">
        <v>7025</v>
      </c>
      <c r="I14910" t="s">
        <v>7074</v>
      </c>
      <c r="K14910">
        <f>20-C14910+1</f>
        <v>15</v>
      </c>
      <c r="L14910">
        <f>COUNTIF(K:K,K14910)</f>
        <v>1524</v>
      </c>
    </row>
    <row r="14911" spans="1:12" x14ac:dyDescent="0.3">
      <c r="A14911">
        <v>1</v>
      </c>
      <c r="B14911" t="s">
        <v>4072</v>
      </c>
      <c r="C14911">
        <v>6</v>
      </c>
      <c r="D14911">
        <v>11</v>
      </c>
      <c r="E14911" t="s">
        <v>10</v>
      </c>
      <c r="F14911" t="s">
        <v>7056</v>
      </c>
      <c r="G14911" t="s">
        <v>7057</v>
      </c>
      <c r="H14911" t="s">
        <v>7025</v>
      </c>
      <c r="I14911" t="s">
        <v>7066</v>
      </c>
      <c r="K14911">
        <f>20-C14911+1</f>
        <v>15</v>
      </c>
      <c r="L14911">
        <f>COUNTIF(K:K,K14911)</f>
        <v>1524</v>
      </c>
    </row>
    <row r="14912" spans="1:12" x14ac:dyDescent="0.3">
      <c r="A14912">
        <v>1</v>
      </c>
      <c r="B14912" t="s">
        <v>7115</v>
      </c>
      <c r="C14912">
        <v>6</v>
      </c>
      <c r="D14912">
        <v>11</v>
      </c>
      <c r="E14912" t="s">
        <v>10</v>
      </c>
      <c r="F14912" t="s">
        <v>7056</v>
      </c>
      <c r="G14912" t="s">
        <v>7057</v>
      </c>
      <c r="H14912" t="s">
        <v>7025</v>
      </c>
      <c r="I14912" t="s">
        <v>7074</v>
      </c>
      <c r="K14912">
        <f>20-C14912+1</f>
        <v>15</v>
      </c>
      <c r="L14912">
        <f>COUNTIF(K:K,K14912)</f>
        <v>1524</v>
      </c>
    </row>
    <row r="14913" spans="1:12" x14ac:dyDescent="0.3">
      <c r="A14913">
        <v>1</v>
      </c>
      <c r="B14913" t="s">
        <v>5050</v>
      </c>
      <c r="C14913">
        <v>6</v>
      </c>
      <c r="D14913">
        <v>11</v>
      </c>
      <c r="E14913" t="s">
        <v>10</v>
      </c>
      <c r="F14913" t="s">
        <v>7056</v>
      </c>
      <c r="G14913" t="s">
        <v>7057</v>
      </c>
      <c r="H14913" t="s">
        <v>7025</v>
      </c>
      <c r="I14913" t="s">
        <v>7061</v>
      </c>
      <c r="K14913">
        <f>20-C14913+1</f>
        <v>15</v>
      </c>
      <c r="L14913">
        <f>COUNTIF(K:K,K14913)</f>
        <v>1524</v>
      </c>
    </row>
    <row r="14914" spans="1:12" x14ac:dyDescent="0.3">
      <c r="A14914">
        <v>1</v>
      </c>
      <c r="B14914" t="s">
        <v>4649</v>
      </c>
      <c r="C14914">
        <v>6</v>
      </c>
      <c r="D14914">
        <v>11</v>
      </c>
      <c r="E14914" t="s">
        <v>10</v>
      </c>
      <c r="F14914" t="s">
        <v>7056</v>
      </c>
      <c r="G14914" t="s">
        <v>7057</v>
      </c>
      <c r="H14914" t="s">
        <v>7025</v>
      </c>
      <c r="I14914" t="s">
        <v>7066</v>
      </c>
      <c r="K14914">
        <f>20-C14914+1</f>
        <v>15</v>
      </c>
      <c r="L14914">
        <f>COUNTIF(K:K,K14914)</f>
        <v>1524</v>
      </c>
    </row>
    <row r="14915" spans="1:12" x14ac:dyDescent="0.3">
      <c r="A14915">
        <v>1</v>
      </c>
      <c r="B14915" t="s">
        <v>320</v>
      </c>
      <c r="C14915">
        <v>6</v>
      </c>
      <c r="D14915">
        <v>11</v>
      </c>
      <c r="E14915" t="s">
        <v>10</v>
      </c>
      <c r="F14915" t="s">
        <v>7056</v>
      </c>
      <c r="G14915" t="s">
        <v>7057</v>
      </c>
      <c r="H14915" t="s">
        <v>7025</v>
      </c>
      <c r="I14915" t="s">
        <v>7065</v>
      </c>
      <c r="K14915">
        <f>20-C14915+1</f>
        <v>15</v>
      </c>
      <c r="L14915">
        <f>COUNTIF(K:K,K14915)</f>
        <v>1524</v>
      </c>
    </row>
    <row r="14916" spans="1:12" x14ac:dyDescent="0.3">
      <c r="A14916">
        <v>1</v>
      </c>
      <c r="B14916" t="s">
        <v>2412</v>
      </c>
      <c r="C14916">
        <v>6</v>
      </c>
      <c r="D14916">
        <v>11</v>
      </c>
      <c r="E14916" t="s">
        <v>10</v>
      </c>
      <c r="F14916" t="s">
        <v>7056</v>
      </c>
      <c r="G14916" t="s">
        <v>7057</v>
      </c>
      <c r="H14916" t="s">
        <v>7025</v>
      </c>
      <c r="I14916" t="s">
        <v>7064</v>
      </c>
      <c r="K14916">
        <f>20-C14916+1</f>
        <v>15</v>
      </c>
      <c r="L14916">
        <f>COUNTIF(K:K,K14916)</f>
        <v>1524</v>
      </c>
    </row>
    <row r="14917" spans="1:12" x14ac:dyDescent="0.3">
      <c r="A14917">
        <v>1</v>
      </c>
      <c r="B14917" t="s">
        <v>1710</v>
      </c>
      <c r="C14917">
        <v>6</v>
      </c>
      <c r="D14917">
        <v>11</v>
      </c>
      <c r="E14917" t="s">
        <v>10</v>
      </c>
      <c r="F14917" t="s">
        <v>7056</v>
      </c>
      <c r="G14917" t="s">
        <v>7057</v>
      </c>
      <c r="H14917" t="s">
        <v>7025</v>
      </c>
      <c r="I14917" t="s">
        <v>7063</v>
      </c>
      <c r="K14917">
        <f>20-C14917+1</f>
        <v>15</v>
      </c>
      <c r="L14917">
        <f>COUNTIF(K:K,K14917)</f>
        <v>1524</v>
      </c>
    </row>
    <row r="14918" spans="1:12" x14ac:dyDescent="0.3">
      <c r="A14918">
        <v>1</v>
      </c>
      <c r="B14918" t="s">
        <v>2030</v>
      </c>
      <c r="C14918">
        <v>6</v>
      </c>
      <c r="D14918">
        <v>11</v>
      </c>
      <c r="E14918" t="s">
        <v>10</v>
      </c>
      <c r="F14918" t="s">
        <v>7056</v>
      </c>
      <c r="G14918" t="s">
        <v>7057</v>
      </c>
      <c r="H14918" t="s">
        <v>7025</v>
      </c>
      <c r="I14918" t="s">
        <v>7064</v>
      </c>
      <c r="K14918">
        <f>20-C14918+1</f>
        <v>15</v>
      </c>
      <c r="L14918">
        <f>COUNTIF(K:K,K14918)</f>
        <v>1524</v>
      </c>
    </row>
    <row r="14919" spans="1:12" x14ac:dyDescent="0.3">
      <c r="A14919">
        <v>1</v>
      </c>
      <c r="B14919" t="s">
        <v>5262</v>
      </c>
      <c r="C14919">
        <v>6</v>
      </c>
      <c r="D14919">
        <v>11</v>
      </c>
      <c r="E14919" t="s">
        <v>10</v>
      </c>
      <c r="F14919" t="s">
        <v>7056</v>
      </c>
      <c r="G14919" t="s">
        <v>7057</v>
      </c>
      <c r="H14919" t="s">
        <v>7025</v>
      </c>
      <c r="I14919" t="s">
        <v>7064</v>
      </c>
      <c r="K14919">
        <f>20-C14919+1</f>
        <v>15</v>
      </c>
      <c r="L14919">
        <f>COUNTIF(K:K,K14919)</f>
        <v>1524</v>
      </c>
    </row>
    <row r="14920" spans="1:12" x14ac:dyDescent="0.3">
      <c r="A14920">
        <v>1</v>
      </c>
      <c r="B14920" t="s">
        <v>3973</v>
      </c>
      <c r="C14920">
        <v>6</v>
      </c>
      <c r="D14920">
        <v>11</v>
      </c>
      <c r="E14920" t="s">
        <v>10</v>
      </c>
      <c r="F14920" t="s">
        <v>7056</v>
      </c>
      <c r="G14920" t="s">
        <v>7057</v>
      </c>
      <c r="H14920" t="s">
        <v>7025</v>
      </c>
      <c r="I14920" t="s">
        <v>7059</v>
      </c>
      <c r="K14920">
        <f>20-C14920+1</f>
        <v>15</v>
      </c>
      <c r="L14920">
        <f>COUNTIF(K:K,K14920)</f>
        <v>1524</v>
      </c>
    </row>
    <row r="14921" spans="1:12" x14ac:dyDescent="0.3">
      <c r="A14921">
        <v>1</v>
      </c>
      <c r="B14921" t="s">
        <v>3404</v>
      </c>
      <c r="C14921">
        <v>6</v>
      </c>
      <c r="D14921">
        <v>11</v>
      </c>
      <c r="E14921" t="s">
        <v>10</v>
      </c>
      <c r="F14921" t="s">
        <v>7056</v>
      </c>
      <c r="G14921" t="s">
        <v>7057</v>
      </c>
      <c r="H14921" t="s">
        <v>7025</v>
      </c>
      <c r="I14921" t="s">
        <v>7070</v>
      </c>
      <c r="K14921">
        <f>20-C14921+1</f>
        <v>15</v>
      </c>
      <c r="L14921">
        <f>COUNTIF(K:K,K14921)</f>
        <v>1524</v>
      </c>
    </row>
    <row r="14922" spans="1:12" x14ac:dyDescent="0.3">
      <c r="A14922">
        <v>1</v>
      </c>
      <c r="B14922" t="s">
        <v>762</v>
      </c>
      <c r="C14922">
        <v>6</v>
      </c>
      <c r="D14922">
        <v>11</v>
      </c>
      <c r="E14922" t="s">
        <v>10</v>
      </c>
      <c r="F14922" t="s">
        <v>7056</v>
      </c>
      <c r="G14922" t="s">
        <v>7057</v>
      </c>
      <c r="H14922" t="s">
        <v>7025</v>
      </c>
      <c r="I14922" t="s">
        <v>7064</v>
      </c>
      <c r="K14922">
        <f>20-C14922+1</f>
        <v>15</v>
      </c>
      <c r="L14922">
        <f>COUNTIF(K:K,K14922)</f>
        <v>1524</v>
      </c>
    </row>
    <row r="14923" spans="1:12" x14ac:dyDescent="0.3">
      <c r="A14923">
        <v>1</v>
      </c>
      <c r="B14923" t="s">
        <v>765</v>
      </c>
      <c r="C14923">
        <v>6</v>
      </c>
      <c r="D14923">
        <v>11</v>
      </c>
      <c r="E14923" t="s">
        <v>10</v>
      </c>
      <c r="F14923" t="s">
        <v>7056</v>
      </c>
      <c r="G14923" t="s">
        <v>7057</v>
      </c>
      <c r="H14923" t="s">
        <v>7025</v>
      </c>
      <c r="I14923" t="s">
        <v>7061</v>
      </c>
      <c r="K14923">
        <f>20-C14923+1</f>
        <v>15</v>
      </c>
      <c r="L14923">
        <f>COUNTIF(K:K,K14923)</f>
        <v>1524</v>
      </c>
    </row>
    <row r="14924" spans="1:12" x14ac:dyDescent="0.3">
      <c r="A14924">
        <v>1</v>
      </c>
      <c r="B14924" t="s">
        <v>285</v>
      </c>
      <c r="C14924">
        <v>6</v>
      </c>
      <c r="D14924">
        <v>11</v>
      </c>
      <c r="E14924" t="s">
        <v>10</v>
      </c>
      <c r="F14924" t="s">
        <v>7056</v>
      </c>
      <c r="G14924" t="s">
        <v>7057</v>
      </c>
      <c r="H14924" t="s">
        <v>7025</v>
      </c>
      <c r="I14924" t="s">
        <v>7078</v>
      </c>
      <c r="K14924">
        <f>20-C14924+1</f>
        <v>15</v>
      </c>
      <c r="L14924">
        <f>COUNTIF(K:K,K14924)</f>
        <v>1524</v>
      </c>
    </row>
    <row r="14925" spans="1:12" x14ac:dyDescent="0.3">
      <c r="A14925">
        <v>1</v>
      </c>
      <c r="B14925" t="s">
        <v>2538</v>
      </c>
      <c r="C14925">
        <v>6</v>
      </c>
      <c r="D14925">
        <v>11</v>
      </c>
      <c r="E14925" t="s">
        <v>10</v>
      </c>
      <c r="F14925" t="s">
        <v>7056</v>
      </c>
      <c r="G14925" t="s">
        <v>7057</v>
      </c>
      <c r="H14925" t="s">
        <v>7025</v>
      </c>
      <c r="I14925" t="s">
        <v>7065</v>
      </c>
      <c r="K14925">
        <f>20-C14925+1</f>
        <v>15</v>
      </c>
      <c r="L14925">
        <f>COUNTIF(K:K,K14925)</f>
        <v>1524</v>
      </c>
    </row>
    <row r="14926" spans="1:12" x14ac:dyDescent="0.3">
      <c r="A14926">
        <v>1</v>
      </c>
      <c r="B14926" t="s">
        <v>3509</v>
      </c>
      <c r="C14926">
        <v>6</v>
      </c>
      <c r="D14926">
        <v>11</v>
      </c>
      <c r="E14926" t="s">
        <v>10</v>
      </c>
      <c r="F14926" t="s">
        <v>7056</v>
      </c>
      <c r="G14926" t="s">
        <v>7057</v>
      </c>
      <c r="H14926" t="s">
        <v>7025</v>
      </c>
      <c r="I14926" t="s">
        <v>7066</v>
      </c>
      <c r="K14926">
        <f>20-C14926+1</f>
        <v>15</v>
      </c>
      <c r="L14926">
        <f>COUNTIF(K:K,K14926)</f>
        <v>1524</v>
      </c>
    </row>
    <row r="14927" spans="1:12" x14ac:dyDescent="0.3">
      <c r="A14927">
        <v>1</v>
      </c>
      <c r="B14927" t="s">
        <v>3189</v>
      </c>
      <c r="C14927">
        <v>6</v>
      </c>
      <c r="D14927">
        <v>11</v>
      </c>
      <c r="E14927" t="s">
        <v>10</v>
      </c>
      <c r="F14927" t="s">
        <v>7056</v>
      </c>
      <c r="G14927" t="s">
        <v>7057</v>
      </c>
      <c r="H14927" t="s">
        <v>7025</v>
      </c>
      <c r="I14927" t="s">
        <v>7064</v>
      </c>
      <c r="K14927">
        <f>20-C14927+1</f>
        <v>15</v>
      </c>
      <c r="L14927">
        <f>COUNTIF(K:K,K14927)</f>
        <v>1524</v>
      </c>
    </row>
    <row r="14928" spans="1:12" x14ac:dyDescent="0.3">
      <c r="A14928">
        <v>1</v>
      </c>
      <c r="B14928" t="s">
        <v>3295</v>
      </c>
      <c r="C14928">
        <v>6</v>
      </c>
      <c r="D14928">
        <v>11</v>
      </c>
      <c r="E14928" t="s">
        <v>10</v>
      </c>
      <c r="F14928" t="s">
        <v>7056</v>
      </c>
      <c r="G14928" t="s">
        <v>7057</v>
      </c>
      <c r="H14928" t="s">
        <v>7025</v>
      </c>
      <c r="I14928" t="s">
        <v>7064</v>
      </c>
      <c r="K14928">
        <f>20-C14928+1</f>
        <v>15</v>
      </c>
      <c r="L14928">
        <f>COUNTIF(K:K,K14928)</f>
        <v>1524</v>
      </c>
    </row>
    <row r="14929" spans="1:12" x14ac:dyDescent="0.3">
      <c r="A14929">
        <v>1</v>
      </c>
      <c r="B14929" t="s">
        <v>2034</v>
      </c>
      <c r="C14929">
        <v>6</v>
      </c>
      <c r="D14929">
        <v>11</v>
      </c>
      <c r="E14929" t="s">
        <v>10</v>
      </c>
      <c r="F14929" t="s">
        <v>7056</v>
      </c>
      <c r="G14929" t="s">
        <v>7057</v>
      </c>
      <c r="H14929" t="s">
        <v>7025</v>
      </c>
      <c r="I14929" t="s">
        <v>7064</v>
      </c>
      <c r="K14929">
        <f>20-C14929+1</f>
        <v>15</v>
      </c>
      <c r="L14929">
        <f>COUNTIF(K:K,K14929)</f>
        <v>1524</v>
      </c>
    </row>
    <row r="14930" spans="1:12" x14ac:dyDescent="0.3">
      <c r="A14930">
        <v>1</v>
      </c>
      <c r="B14930" t="s">
        <v>3684</v>
      </c>
      <c r="C14930">
        <v>6</v>
      </c>
      <c r="D14930">
        <v>11</v>
      </c>
      <c r="E14930" t="s">
        <v>10</v>
      </c>
      <c r="F14930" t="s">
        <v>7056</v>
      </c>
      <c r="G14930" t="s">
        <v>7057</v>
      </c>
      <c r="H14930" t="s">
        <v>7025</v>
      </c>
      <c r="I14930" t="s">
        <v>7065</v>
      </c>
      <c r="K14930">
        <f>20-C14930+1</f>
        <v>15</v>
      </c>
      <c r="L14930">
        <f>COUNTIF(K:K,K14930)</f>
        <v>1524</v>
      </c>
    </row>
    <row r="14931" spans="1:12" x14ac:dyDescent="0.3">
      <c r="A14931">
        <v>1</v>
      </c>
      <c r="B14931" t="s">
        <v>313</v>
      </c>
      <c r="C14931">
        <v>6</v>
      </c>
      <c r="D14931">
        <v>11</v>
      </c>
      <c r="E14931" t="s">
        <v>10</v>
      </c>
      <c r="F14931" t="s">
        <v>7056</v>
      </c>
      <c r="G14931" t="s">
        <v>7057</v>
      </c>
      <c r="H14931" t="s">
        <v>7025</v>
      </c>
      <c r="I14931" t="s">
        <v>7058</v>
      </c>
      <c r="K14931">
        <f>20-C14931+1</f>
        <v>15</v>
      </c>
      <c r="L14931">
        <f>COUNTIF(K:K,K14931)</f>
        <v>1524</v>
      </c>
    </row>
    <row r="14932" spans="1:12" x14ac:dyDescent="0.3">
      <c r="A14932">
        <v>1</v>
      </c>
      <c r="B14932" t="s">
        <v>6087</v>
      </c>
      <c r="C14932">
        <v>6</v>
      </c>
      <c r="D14932">
        <v>11</v>
      </c>
      <c r="E14932" t="s">
        <v>10</v>
      </c>
      <c r="F14932" t="s">
        <v>7056</v>
      </c>
      <c r="G14932" t="s">
        <v>7057</v>
      </c>
      <c r="H14932" t="s">
        <v>7025</v>
      </c>
      <c r="I14932" t="s">
        <v>7085</v>
      </c>
      <c r="K14932">
        <f>20-C14932+1</f>
        <v>15</v>
      </c>
      <c r="L14932">
        <f>COUNTIF(K:K,K14932)</f>
        <v>1524</v>
      </c>
    </row>
    <row r="14933" spans="1:12" x14ac:dyDescent="0.3">
      <c r="A14933">
        <v>1</v>
      </c>
      <c r="B14933" t="s">
        <v>1711</v>
      </c>
      <c r="C14933">
        <v>6</v>
      </c>
      <c r="D14933">
        <v>11</v>
      </c>
      <c r="E14933" t="s">
        <v>10</v>
      </c>
      <c r="F14933" t="s">
        <v>7056</v>
      </c>
      <c r="G14933" t="s">
        <v>7057</v>
      </c>
      <c r="H14933" t="s">
        <v>7025</v>
      </c>
      <c r="I14933" t="s">
        <v>7058</v>
      </c>
      <c r="K14933">
        <f>20-C14933+1</f>
        <v>15</v>
      </c>
      <c r="L14933">
        <f>COUNTIF(K:K,K14933)</f>
        <v>1524</v>
      </c>
    </row>
    <row r="14934" spans="1:12" x14ac:dyDescent="0.3">
      <c r="A14934">
        <v>1</v>
      </c>
      <c r="B14934" t="s">
        <v>6944</v>
      </c>
      <c r="C14934">
        <v>6</v>
      </c>
      <c r="D14934">
        <v>11</v>
      </c>
      <c r="E14934" t="s">
        <v>10</v>
      </c>
      <c r="F14934" t="s">
        <v>7056</v>
      </c>
      <c r="G14934" t="s">
        <v>7057</v>
      </c>
      <c r="H14934" t="s">
        <v>7025</v>
      </c>
      <c r="I14934" t="s">
        <v>7062</v>
      </c>
      <c r="K14934">
        <f>20-C14934+1</f>
        <v>15</v>
      </c>
      <c r="L14934">
        <f>COUNTIF(K:K,K14934)</f>
        <v>1524</v>
      </c>
    </row>
    <row r="14935" spans="1:12" x14ac:dyDescent="0.3">
      <c r="A14935">
        <v>1</v>
      </c>
      <c r="B14935" t="s">
        <v>1542</v>
      </c>
      <c r="C14935">
        <v>6</v>
      </c>
      <c r="D14935">
        <v>11</v>
      </c>
      <c r="E14935" t="s">
        <v>10</v>
      </c>
      <c r="F14935" t="s">
        <v>7056</v>
      </c>
      <c r="G14935" t="s">
        <v>7057</v>
      </c>
      <c r="H14935" t="s">
        <v>7025</v>
      </c>
      <c r="I14935" t="s">
        <v>7064</v>
      </c>
      <c r="K14935">
        <f>20-C14935+1</f>
        <v>15</v>
      </c>
      <c r="L14935">
        <f>COUNTIF(K:K,K14935)</f>
        <v>1524</v>
      </c>
    </row>
    <row r="14936" spans="1:12" x14ac:dyDescent="0.3">
      <c r="A14936">
        <v>1</v>
      </c>
      <c r="B14936" t="s">
        <v>7116</v>
      </c>
      <c r="C14936">
        <v>6</v>
      </c>
      <c r="D14936">
        <v>11</v>
      </c>
      <c r="E14936" t="s">
        <v>10</v>
      </c>
      <c r="F14936" t="s">
        <v>7056</v>
      </c>
      <c r="G14936" t="s">
        <v>7057</v>
      </c>
      <c r="H14936" t="s">
        <v>7025</v>
      </c>
      <c r="I14936" t="s">
        <v>7065</v>
      </c>
      <c r="K14936">
        <f>20-C14936+1</f>
        <v>15</v>
      </c>
      <c r="L14936">
        <f>COUNTIF(K:K,K14936)</f>
        <v>1524</v>
      </c>
    </row>
    <row r="14937" spans="1:12" x14ac:dyDescent="0.3">
      <c r="A14937">
        <v>1</v>
      </c>
      <c r="B14937" t="s">
        <v>3519</v>
      </c>
      <c r="C14937">
        <v>6</v>
      </c>
      <c r="D14937">
        <v>11</v>
      </c>
      <c r="E14937" t="s">
        <v>10</v>
      </c>
      <c r="F14937" t="s">
        <v>7056</v>
      </c>
      <c r="G14937" t="s">
        <v>7057</v>
      </c>
      <c r="H14937" t="s">
        <v>7025</v>
      </c>
      <c r="I14937" t="s">
        <v>7064</v>
      </c>
      <c r="K14937">
        <f>20-C14937+1</f>
        <v>15</v>
      </c>
      <c r="L14937">
        <f>COUNTIF(K:K,K14937)</f>
        <v>1524</v>
      </c>
    </row>
    <row r="14938" spans="1:12" x14ac:dyDescent="0.3">
      <c r="A14938">
        <v>1</v>
      </c>
      <c r="B14938" t="s">
        <v>3504</v>
      </c>
      <c r="C14938">
        <v>6</v>
      </c>
      <c r="D14938">
        <v>11</v>
      </c>
      <c r="E14938" t="s">
        <v>10</v>
      </c>
      <c r="F14938" t="s">
        <v>7056</v>
      </c>
      <c r="G14938" t="s">
        <v>7057</v>
      </c>
      <c r="H14938" t="s">
        <v>7025</v>
      </c>
      <c r="I14938" t="s">
        <v>7061</v>
      </c>
      <c r="K14938">
        <f>20-C14938+1</f>
        <v>15</v>
      </c>
      <c r="L14938">
        <f>COUNTIF(K:K,K14938)</f>
        <v>1524</v>
      </c>
    </row>
    <row r="14939" spans="1:12" x14ac:dyDescent="0.3">
      <c r="A14939">
        <v>1</v>
      </c>
      <c r="B14939" t="s">
        <v>252</v>
      </c>
      <c r="C14939">
        <v>6</v>
      </c>
      <c r="D14939">
        <v>11</v>
      </c>
      <c r="E14939" t="s">
        <v>10</v>
      </c>
      <c r="F14939" t="s">
        <v>7056</v>
      </c>
      <c r="G14939" t="s">
        <v>7057</v>
      </c>
      <c r="H14939" t="s">
        <v>7025</v>
      </c>
      <c r="I14939" t="s">
        <v>7065</v>
      </c>
      <c r="K14939">
        <f>20-C14939+1</f>
        <v>15</v>
      </c>
      <c r="L14939">
        <f>COUNTIF(K:K,K14939)</f>
        <v>1524</v>
      </c>
    </row>
    <row r="14940" spans="1:12" x14ac:dyDescent="0.3">
      <c r="A14940">
        <v>1</v>
      </c>
      <c r="B14940" t="s">
        <v>1123</v>
      </c>
      <c r="C14940">
        <v>6</v>
      </c>
      <c r="D14940">
        <v>11</v>
      </c>
      <c r="E14940" t="s">
        <v>10</v>
      </c>
      <c r="F14940" t="s">
        <v>7056</v>
      </c>
      <c r="G14940" t="s">
        <v>7057</v>
      </c>
      <c r="H14940" t="s">
        <v>7025</v>
      </c>
      <c r="I14940" t="s">
        <v>7070</v>
      </c>
      <c r="K14940">
        <f>20-C14940+1</f>
        <v>15</v>
      </c>
      <c r="L14940">
        <f>COUNTIF(K:K,K14940)</f>
        <v>1524</v>
      </c>
    </row>
    <row r="14941" spans="1:12" x14ac:dyDescent="0.3">
      <c r="A14941">
        <v>1</v>
      </c>
      <c r="B14941" t="s">
        <v>3983</v>
      </c>
      <c r="C14941">
        <v>6</v>
      </c>
      <c r="D14941">
        <v>11</v>
      </c>
      <c r="E14941" t="s">
        <v>10</v>
      </c>
      <c r="F14941" t="s">
        <v>7056</v>
      </c>
      <c r="G14941" t="s">
        <v>7057</v>
      </c>
      <c r="H14941" t="s">
        <v>7025</v>
      </c>
      <c r="I14941" t="s">
        <v>7060</v>
      </c>
      <c r="K14941">
        <f>20-C14941+1</f>
        <v>15</v>
      </c>
      <c r="L14941">
        <f>COUNTIF(K:K,K14941)</f>
        <v>1524</v>
      </c>
    </row>
    <row r="14942" spans="1:12" x14ac:dyDescent="0.3">
      <c r="A14942">
        <v>1</v>
      </c>
      <c r="B14942" t="s">
        <v>3373</v>
      </c>
      <c r="C14942">
        <v>6</v>
      </c>
      <c r="D14942">
        <v>11</v>
      </c>
      <c r="E14942" t="s">
        <v>10</v>
      </c>
      <c r="F14942" t="s">
        <v>7056</v>
      </c>
      <c r="G14942" t="s">
        <v>7057</v>
      </c>
      <c r="H14942" t="s">
        <v>7025</v>
      </c>
      <c r="I14942" t="s">
        <v>7066</v>
      </c>
      <c r="K14942">
        <f>20-C14942+1</f>
        <v>15</v>
      </c>
      <c r="L14942">
        <f>COUNTIF(K:K,K14942)</f>
        <v>1524</v>
      </c>
    </row>
    <row r="14943" spans="1:12" x14ac:dyDescent="0.3">
      <c r="A14943">
        <v>1</v>
      </c>
      <c r="B14943" t="s">
        <v>5826</v>
      </c>
      <c r="C14943">
        <v>6</v>
      </c>
      <c r="D14943">
        <v>11</v>
      </c>
      <c r="E14943" t="s">
        <v>10</v>
      </c>
      <c r="F14943" t="s">
        <v>7056</v>
      </c>
      <c r="G14943" t="s">
        <v>7057</v>
      </c>
      <c r="H14943" t="s">
        <v>7025</v>
      </c>
      <c r="I14943" t="s">
        <v>7063</v>
      </c>
      <c r="K14943">
        <f>20-C14943+1</f>
        <v>15</v>
      </c>
      <c r="L14943">
        <f>COUNTIF(K:K,K14943)</f>
        <v>1524</v>
      </c>
    </row>
    <row r="14944" spans="1:12" x14ac:dyDescent="0.3">
      <c r="A14944">
        <v>1</v>
      </c>
      <c r="B14944" t="s">
        <v>7117</v>
      </c>
      <c r="C14944">
        <v>6</v>
      </c>
      <c r="D14944">
        <v>11</v>
      </c>
      <c r="E14944" t="s">
        <v>10</v>
      </c>
      <c r="F14944" t="s">
        <v>7056</v>
      </c>
      <c r="G14944" t="s">
        <v>7057</v>
      </c>
      <c r="H14944" t="s">
        <v>7025</v>
      </c>
      <c r="I14944" t="s">
        <v>7062</v>
      </c>
      <c r="K14944">
        <f>20-C14944+1</f>
        <v>15</v>
      </c>
      <c r="L14944">
        <f>COUNTIF(K:K,K14944)</f>
        <v>1524</v>
      </c>
    </row>
    <row r="14945" spans="1:12" x14ac:dyDescent="0.3">
      <c r="A14945">
        <v>1</v>
      </c>
      <c r="B14945" t="s">
        <v>7118</v>
      </c>
      <c r="C14945">
        <v>6</v>
      </c>
      <c r="D14945">
        <v>11</v>
      </c>
      <c r="E14945" t="s">
        <v>10</v>
      </c>
      <c r="F14945" t="s">
        <v>7056</v>
      </c>
      <c r="G14945" t="s">
        <v>7057</v>
      </c>
      <c r="H14945" t="s">
        <v>7025</v>
      </c>
      <c r="I14945" t="s">
        <v>7063</v>
      </c>
      <c r="K14945">
        <f>20-C14945+1</f>
        <v>15</v>
      </c>
      <c r="L14945">
        <f>COUNTIF(K:K,K14945)</f>
        <v>1524</v>
      </c>
    </row>
    <row r="14946" spans="1:12" x14ac:dyDescent="0.3">
      <c r="A14946">
        <v>1</v>
      </c>
      <c r="B14946" t="s">
        <v>5443</v>
      </c>
      <c r="C14946">
        <v>6</v>
      </c>
      <c r="D14946">
        <v>11</v>
      </c>
      <c r="E14946" t="s">
        <v>10</v>
      </c>
      <c r="F14946" t="s">
        <v>7056</v>
      </c>
      <c r="G14946" t="s">
        <v>7057</v>
      </c>
      <c r="H14946" t="s">
        <v>7025</v>
      </c>
      <c r="I14946" t="s">
        <v>7061</v>
      </c>
      <c r="K14946">
        <f>20-C14946+1</f>
        <v>15</v>
      </c>
      <c r="L14946">
        <f>COUNTIF(K:K,K14946)</f>
        <v>1524</v>
      </c>
    </row>
    <row r="14947" spans="1:12" x14ac:dyDescent="0.3">
      <c r="A14947">
        <v>1</v>
      </c>
      <c r="B14947" t="s">
        <v>2920</v>
      </c>
      <c r="C14947">
        <v>6</v>
      </c>
      <c r="D14947">
        <v>11</v>
      </c>
      <c r="E14947" t="s">
        <v>10</v>
      </c>
      <c r="F14947" t="s">
        <v>7056</v>
      </c>
      <c r="G14947" t="s">
        <v>7057</v>
      </c>
      <c r="H14947" t="s">
        <v>7025</v>
      </c>
      <c r="I14947" t="s">
        <v>7058</v>
      </c>
      <c r="K14947">
        <f>20-C14947+1</f>
        <v>15</v>
      </c>
      <c r="L14947">
        <f>COUNTIF(K:K,K14947)</f>
        <v>1524</v>
      </c>
    </row>
    <row r="14948" spans="1:12" x14ac:dyDescent="0.3">
      <c r="A14948">
        <v>1</v>
      </c>
      <c r="B14948" t="s">
        <v>6027</v>
      </c>
      <c r="C14948">
        <v>6</v>
      </c>
      <c r="D14948">
        <v>11</v>
      </c>
      <c r="E14948" t="s">
        <v>10</v>
      </c>
      <c r="F14948" t="s">
        <v>7056</v>
      </c>
      <c r="G14948" t="s">
        <v>7057</v>
      </c>
      <c r="H14948" t="s">
        <v>7025</v>
      </c>
      <c r="I14948" t="s">
        <v>7064</v>
      </c>
      <c r="K14948">
        <f>20-C14948+1</f>
        <v>15</v>
      </c>
      <c r="L14948">
        <f>COUNTIF(K:K,K14948)</f>
        <v>1524</v>
      </c>
    </row>
    <row r="14949" spans="1:12" x14ac:dyDescent="0.3">
      <c r="A14949">
        <v>1</v>
      </c>
      <c r="B14949" t="s">
        <v>998</v>
      </c>
      <c r="C14949">
        <v>6</v>
      </c>
      <c r="D14949">
        <v>11</v>
      </c>
      <c r="E14949" t="s">
        <v>10</v>
      </c>
      <c r="F14949" t="s">
        <v>7056</v>
      </c>
      <c r="G14949" t="s">
        <v>7057</v>
      </c>
      <c r="H14949" t="s">
        <v>7025</v>
      </c>
      <c r="I14949" t="s">
        <v>7063</v>
      </c>
      <c r="K14949">
        <f>20-C14949+1</f>
        <v>15</v>
      </c>
      <c r="L14949">
        <f>COUNTIF(K:K,K14949)</f>
        <v>1524</v>
      </c>
    </row>
    <row r="14950" spans="1:12" x14ac:dyDescent="0.3">
      <c r="A14950">
        <v>1</v>
      </c>
      <c r="B14950" t="s">
        <v>7119</v>
      </c>
      <c r="C14950">
        <v>6</v>
      </c>
      <c r="D14950">
        <v>11</v>
      </c>
      <c r="E14950" t="s">
        <v>10</v>
      </c>
      <c r="F14950" t="s">
        <v>7056</v>
      </c>
      <c r="G14950" t="s">
        <v>7057</v>
      </c>
      <c r="H14950" t="s">
        <v>7025</v>
      </c>
      <c r="I14950" t="s">
        <v>7076</v>
      </c>
      <c r="K14950">
        <f>20-C14950+1</f>
        <v>15</v>
      </c>
      <c r="L14950">
        <f>COUNTIF(K:K,K14950)</f>
        <v>1524</v>
      </c>
    </row>
    <row r="14951" spans="1:12" x14ac:dyDescent="0.3">
      <c r="A14951">
        <v>1</v>
      </c>
      <c r="B14951" t="s">
        <v>1465</v>
      </c>
      <c r="C14951">
        <v>6</v>
      </c>
      <c r="D14951">
        <v>11</v>
      </c>
      <c r="E14951" t="s">
        <v>10</v>
      </c>
      <c r="F14951" t="s">
        <v>7056</v>
      </c>
      <c r="G14951" t="s">
        <v>7057</v>
      </c>
      <c r="H14951" t="s">
        <v>7025</v>
      </c>
      <c r="I14951" t="s">
        <v>7065</v>
      </c>
      <c r="K14951">
        <f>20-C14951+1</f>
        <v>15</v>
      </c>
      <c r="L14951">
        <f>COUNTIF(K:K,K14951)</f>
        <v>1524</v>
      </c>
    </row>
    <row r="14952" spans="1:12" x14ac:dyDescent="0.3">
      <c r="A14952">
        <v>1</v>
      </c>
      <c r="B14952" t="s">
        <v>1207</v>
      </c>
      <c r="C14952">
        <v>6</v>
      </c>
      <c r="D14952">
        <v>11</v>
      </c>
      <c r="E14952" t="s">
        <v>10</v>
      </c>
      <c r="F14952" t="s">
        <v>7056</v>
      </c>
      <c r="G14952" t="s">
        <v>7057</v>
      </c>
      <c r="H14952" t="s">
        <v>7025</v>
      </c>
      <c r="I14952" t="s">
        <v>7072</v>
      </c>
      <c r="K14952">
        <f>20-C14952+1</f>
        <v>15</v>
      </c>
      <c r="L14952">
        <f>COUNTIF(K:K,K14952)</f>
        <v>1524</v>
      </c>
    </row>
    <row r="14953" spans="1:12" x14ac:dyDescent="0.3">
      <c r="A14953">
        <v>1</v>
      </c>
      <c r="B14953" t="s">
        <v>6777</v>
      </c>
      <c r="C14953">
        <v>6</v>
      </c>
      <c r="D14953">
        <v>11</v>
      </c>
      <c r="E14953" t="s">
        <v>10</v>
      </c>
      <c r="F14953" t="s">
        <v>7056</v>
      </c>
      <c r="G14953" t="s">
        <v>7057</v>
      </c>
      <c r="H14953" t="s">
        <v>7025</v>
      </c>
      <c r="I14953" t="s">
        <v>7072</v>
      </c>
      <c r="K14953">
        <f>20-C14953+1</f>
        <v>15</v>
      </c>
      <c r="L14953">
        <f>COUNTIF(K:K,K14953)</f>
        <v>1524</v>
      </c>
    </row>
    <row r="14954" spans="1:12" x14ac:dyDescent="0.3">
      <c r="A14954">
        <v>1</v>
      </c>
      <c r="B14954" t="s">
        <v>2555</v>
      </c>
      <c r="C14954">
        <v>6</v>
      </c>
      <c r="D14954">
        <v>11</v>
      </c>
      <c r="E14954" t="s">
        <v>10</v>
      </c>
      <c r="F14954" t="s">
        <v>7056</v>
      </c>
      <c r="G14954" t="s">
        <v>7057</v>
      </c>
      <c r="H14954" t="s">
        <v>7025</v>
      </c>
      <c r="I14954" t="s">
        <v>7072</v>
      </c>
      <c r="K14954">
        <f>20-C14954+1</f>
        <v>15</v>
      </c>
      <c r="L14954">
        <f>COUNTIF(K:K,K14954)</f>
        <v>1524</v>
      </c>
    </row>
    <row r="14955" spans="1:12" x14ac:dyDescent="0.3">
      <c r="A14955">
        <v>1</v>
      </c>
      <c r="B14955" t="s">
        <v>717</v>
      </c>
      <c r="C14955">
        <v>6</v>
      </c>
      <c r="D14955">
        <v>11</v>
      </c>
      <c r="E14955" t="s">
        <v>10</v>
      </c>
      <c r="F14955" t="s">
        <v>7056</v>
      </c>
      <c r="G14955" t="s">
        <v>7057</v>
      </c>
      <c r="H14955" t="s">
        <v>7025</v>
      </c>
      <c r="I14955" t="s">
        <v>7061</v>
      </c>
      <c r="K14955">
        <f>20-C14955+1</f>
        <v>15</v>
      </c>
      <c r="L14955">
        <f>COUNTIF(K:K,K14955)</f>
        <v>1524</v>
      </c>
    </row>
    <row r="14956" spans="1:12" x14ac:dyDescent="0.3">
      <c r="A14956">
        <v>1</v>
      </c>
      <c r="B14956" t="s">
        <v>5680</v>
      </c>
      <c r="C14956">
        <v>6</v>
      </c>
      <c r="D14956">
        <v>11</v>
      </c>
      <c r="E14956" t="s">
        <v>10</v>
      </c>
      <c r="F14956" t="s">
        <v>7056</v>
      </c>
      <c r="G14956" t="s">
        <v>7057</v>
      </c>
      <c r="H14956" t="s">
        <v>7025</v>
      </c>
      <c r="I14956" t="s">
        <v>7064</v>
      </c>
      <c r="K14956">
        <f>20-C14956+1</f>
        <v>15</v>
      </c>
      <c r="L14956">
        <f>COUNTIF(K:K,K14956)</f>
        <v>1524</v>
      </c>
    </row>
    <row r="14957" spans="1:12" x14ac:dyDescent="0.3">
      <c r="A14957">
        <v>1</v>
      </c>
      <c r="B14957" t="s">
        <v>7120</v>
      </c>
      <c r="C14957">
        <v>6</v>
      </c>
      <c r="D14957">
        <v>11</v>
      </c>
      <c r="E14957" t="s">
        <v>10</v>
      </c>
      <c r="F14957" t="s">
        <v>7056</v>
      </c>
      <c r="G14957" t="s">
        <v>7057</v>
      </c>
      <c r="H14957" t="s">
        <v>7025</v>
      </c>
      <c r="I14957" t="s">
        <v>7062</v>
      </c>
      <c r="K14957">
        <f>20-C14957+1</f>
        <v>15</v>
      </c>
      <c r="L14957">
        <f>COUNTIF(K:K,K14957)</f>
        <v>1524</v>
      </c>
    </row>
    <row r="14958" spans="1:12" x14ac:dyDescent="0.3">
      <c r="A14958">
        <v>1</v>
      </c>
      <c r="B14958" t="s">
        <v>290</v>
      </c>
      <c r="C14958">
        <v>6</v>
      </c>
      <c r="D14958">
        <v>11</v>
      </c>
      <c r="E14958" t="s">
        <v>10</v>
      </c>
      <c r="F14958" t="s">
        <v>7056</v>
      </c>
      <c r="G14958" t="s">
        <v>7057</v>
      </c>
      <c r="H14958" t="s">
        <v>7025</v>
      </c>
      <c r="I14958" t="s">
        <v>7078</v>
      </c>
      <c r="K14958">
        <f>20-C14958+1</f>
        <v>15</v>
      </c>
      <c r="L14958">
        <f>COUNTIF(K:K,K14958)</f>
        <v>1524</v>
      </c>
    </row>
    <row r="14959" spans="1:12" x14ac:dyDescent="0.3">
      <c r="A14959">
        <v>1</v>
      </c>
      <c r="B14959" t="s">
        <v>324</v>
      </c>
      <c r="C14959">
        <v>6</v>
      </c>
      <c r="D14959">
        <v>11</v>
      </c>
      <c r="E14959" t="s">
        <v>10</v>
      </c>
      <c r="F14959" t="s">
        <v>7056</v>
      </c>
      <c r="G14959" t="s">
        <v>7057</v>
      </c>
      <c r="H14959" t="s">
        <v>7025</v>
      </c>
      <c r="I14959" t="s">
        <v>7063</v>
      </c>
      <c r="K14959">
        <f>20-C14959+1</f>
        <v>15</v>
      </c>
      <c r="L14959">
        <f>COUNTIF(K:K,K14959)</f>
        <v>1524</v>
      </c>
    </row>
    <row r="14960" spans="1:12" x14ac:dyDescent="0.3">
      <c r="A14960">
        <v>1</v>
      </c>
      <c r="B14960" t="s">
        <v>7121</v>
      </c>
      <c r="C14960">
        <v>6</v>
      </c>
      <c r="D14960">
        <v>11</v>
      </c>
      <c r="E14960" t="s">
        <v>10</v>
      </c>
      <c r="F14960" t="s">
        <v>7056</v>
      </c>
      <c r="G14960" t="s">
        <v>7057</v>
      </c>
      <c r="H14960" t="s">
        <v>7025</v>
      </c>
      <c r="I14960" t="s">
        <v>7060</v>
      </c>
      <c r="K14960">
        <f>20-C14960+1</f>
        <v>15</v>
      </c>
      <c r="L14960">
        <f>COUNTIF(K:K,K14960)</f>
        <v>1524</v>
      </c>
    </row>
    <row r="14961" spans="1:12" x14ac:dyDescent="0.3">
      <c r="A14961">
        <v>1</v>
      </c>
      <c r="B14961" t="s">
        <v>2544</v>
      </c>
      <c r="C14961">
        <v>6</v>
      </c>
      <c r="D14961">
        <v>11</v>
      </c>
      <c r="E14961" t="s">
        <v>10</v>
      </c>
      <c r="F14961" t="s">
        <v>7056</v>
      </c>
      <c r="G14961" t="s">
        <v>7057</v>
      </c>
      <c r="H14961" t="s">
        <v>7025</v>
      </c>
      <c r="I14961" t="s">
        <v>7063</v>
      </c>
      <c r="K14961">
        <f>20-C14961+1</f>
        <v>15</v>
      </c>
      <c r="L14961">
        <f>COUNTIF(K:K,K14961)</f>
        <v>1524</v>
      </c>
    </row>
    <row r="14962" spans="1:12" x14ac:dyDescent="0.3">
      <c r="A14962">
        <v>1</v>
      </c>
      <c r="B14962" t="s">
        <v>3133</v>
      </c>
      <c r="C14962">
        <v>6</v>
      </c>
      <c r="D14962">
        <v>11</v>
      </c>
      <c r="E14962" t="s">
        <v>10</v>
      </c>
      <c r="F14962" t="s">
        <v>7056</v>
      </c>
      <c r="G14962" t="s">
        <v>7057</v>
      </c>
      <c r="H14962" t="s">
        <v>7025</v>
      </c>
      <c r="I14962" t="s">
        <v>7065</v>
      </c>
      <c r="K14962">
        <f>20-C14962+1</f>
        <v>15</v>
      </c>
      <c r="L14962">
        <f>COUNTIF(K:K,K14962)</f>
        <v>1524</v>
      </c>
    </row>
    <row r="14963" spans="1:12" x14ac:dyDescent="0.3">
      <c r="A14963">
        <v>1</v>
      </c>
      <c r="B14963" t="s">
        <v>4081</v>
      </c>
      <c r="C14963">
        <v>6</v>
      </c>
      <c r="D14963">
        <v>11</v>
      </c>
      <c r="E14963" t="s">
        <v>10</v>
      </c>
      <c r="F14963" t="s">
        <v>7056</v>
      </c>
      <c r="G14963" t="s">
        <v>7057</v>
      </c>
      <c r="H14963" t="s">
        <v>7025</v>
      </c>
      <c r="I14963" t="s">
        <v>7063</v>
      </c>
      <c r="K14963">
        <f>20-C14963+1</f>
        <v>15</v>
      </c>
      <c r="L14963">
        <f>COUNTIF(K:K,K14963)</f>
        <v>1524</v>
      </c>
    </row>
    <row r="14964" spans="1:12" x14ac:dyDescent="0.3">
      <c r="A14964">
        <v>1</v>
      </c>
      <c r="B14964" t="s">
        <v>284</v>
      </c>
      <c r="C14964">
        <v>6</v>
      </c>
      <c r="D14964">
        <v>11</v>
      </c>
      <c r="E14964" t="s">
        <v>10</v>
      </c>
      <c r="F14964" t="s">
        <v>7056</v>
      </c>
      <c r="G14964" t="s">
        <v>7057</v>
      </c>
      <c r="H14964" t="s">
        <v>7025</v>
      </c>
      <c r="I14964" t="s">
        <v>7085</v>
      </c>
      <c r="K14964">
        <f>20-C14964+1</f>
        <v>15</v>
      </c>
      <c r="L14964">
        <f>COUNTIF(K:K,K14964)</f>
        <v>1524</v>
      </c>
    </row>
    <row r="14965" spans="1:12" x14ac:dyDescent="0.3">
      <c r="A14965">
        <v>1</v>
      </c>
      <c r="B14965" t="s">
        <v>5919</v>
      </c>
      <c r="C14965">
        <v>6</v>
      </c>
      <c r="D14965">
        <v>11</v>
      </c>
      <c r="E14965" t="s">
        <v>10</v>
      </c>
      <c r="F14965" t="s">
        <v>7056</v>
      </c>
      <c r="G14965" t="s">
        <v>7057</v>
      </c>
      <c r="H14965" t="s">
        <v>7025</v>
      </c>
      <c r="I14965" t="s">
        <v>7059</v>
      </c>
      <c r="K14965">
        <f>20-C14965+1</f>
        <v>15</v>
      </c>
      <c r="L14965">
        <f>COUNTIF(K:K,K14965)</f>
        <v>1524</v>
      </c>
    </row>
    <row r="14966" spans="1:12" x14ac:dyDescent="0.3">
      <c r="A14966">
        <v>1</v>
      </c>
      <c r="B14966" t="s">
        <v>2822</v>
      </c>
      <c r="C14966">
        <v>6</v>
      </c>
      <c r="D14966">
        <v>11</v>
      </c>
      <c r="E14966" t="s">
        <v>10</v>
      </c>
      <c r="F14966" t="s">
        <v>7056</v>
      </c>
      <c r="G14966" t="s">
        <v>7057</v>
      </c>
      <c r="H14966" t="s">
        <v>7025</v>
      </c>
      <c r="I14966" t="s">
        <v>7071</v>
      </c>
      <c r="K14966">
        <f>20-C14966+1</f>
        <v>15</v>
      </c>
      <c r="L14966">
        <f>COUNTIF(K:K,K14966)</f>
        <v>1524</v>
      </c>
    </row>
    <row r="14967" spans="1:12" x14ac:dyDescent="0.3">
      <c r="A14967">
        <v>1</v>
      </c>
      <c r="B14967" t="s">
        <v>327</v>
      </c>
      <c r="C14967">
        <v>6</v>
      </c>
      <c r="D14967">
        <v>11</v>
      </c>
      <c r="E14967" t="s">
        <v>10</v>
      </c>
      <c r="F14967" t="s">
        <v>7056</v>
      </c>
      <c r="G14967" t="s">
        <v>7057</v>
      </c>
      <c r="H14967" t="s">
        <v>7025</v>
      </c>
      <c r="I14967" t="s">
        <v>7085</v>
      </c>
      <c r="K14967">
        <f>20-C14967+1</f>
        <v>15</v>
      </c>
      <c r="L14967">
        <f>COUNTIF(K:K,K14967)</f>
        <v>1524</v>
      </c>
    </row>
    <row r="14968" spans="1:12" x14ac:dyDescent="0.3">
      <c r="A14968">
        <v>1</v>
      </c>
      <c r="B14968" t="s">
        <v>4519</v>
      </c>
      <c r="C14968">
        <v>6</v>
      </c>
      <c r="D14968">
        <v>11</v>
      </c>
      <c r="E14968" t="s">
        <v>10</v>
      </c>
      <c r="F14968" t="s">
        <v>7056</v>
      </c>
      <c r="G14968" t="s">
        <v>7057</v>
      </c>
      <c r="H14968" t="s">
        <v>7025</v>
      </c>
      <c r="I14968" t="s">
        <v>7064</v>
      </c>
      <c r="K14968">
        <f>20-C14968+1</f>
        <v>15</v>
      </c>
      <c r="L14968">
        <f>COUNTIF(K:K,K14968)</f>
        <v>1524</v>
      </c>
    </row>
    <row r="14969" spans="1:12" x14ac:dyDescent="0.3">
      <c r="A14969">
        <v>1</v>
      </c>
      <c r="B14969" t="s">
        <v>924</v>
      </c>
      <c r="C14969">
        <v>6</v>
      </c>
      <c r="D14969">
        <v>11</v>
      </c>
      <c r="E14969" t="s">
        <v>10</v>
      </c>
      <c r="F14969" t="s">
        <v>7056</v>
      </c>
      <c r="G14969" t="s">
        <v>7057</v>
      </c>
      <c r="H14969" t="s">
        <v>7025</v>
      </c>
      <c r="I14969" t="s">
        <v>7066</v>
      </c>
      <c r="K14969">
        <f>20-C14969+1</f>
        <v>15</v>
      </c>
      <c r="L14969">
        <f>COUNTIF(K:K,K14969)</f>
        <v>1524</v>
      </c>
    </row>
    <row r="14970" spans="1:12" x14ac:dyDescent="0.3">
      <c r="A14970">
        <v>1</v>
      </c>
      <c r="B14970" t="s">
        <v>3326</v>
      </c>
      <c r="C14970">
        <v>6</v>
      </c>
      <c r="D14970">
        <v>11</v>
      </c>
      <c r="E14970" t="s">
        <v>10</v>
      </c>
      <c r="F14970" t="s">
        <v>7056</v>
      </c>
      <c r="G14970" t="s">
        <v>7057</v>
      </c>
      <c r="H14970" t="s">
        <v>7025</v>
      </c>
      <c r="I14970" t="s">
        <v>7064</v>
      </c>
      <c r="K14970">
        <f>20-C14970+1</f>
        <v>15</v>
      </c>
      <c r="L14970">
        <f>COUNTIF(K:K,K14970)</f>
        <v>1524</v>
      </c>
    </row>
    <row r="14971" spans="1:12" x14ac:dyDescent="0.3">
      <c r="A14971">
        <v>1</v>
      </c>
      <c r="B14971" t="s">
        <v>1266</v>
      </c>
      <c r="C14971">
        <v>6</v>
      </c>
      <c r="D14971">
        <v>11</v>
      </c>
      <c r="E14971" t="s">
        <v>10</v>
      </c>
      <c r="F14971" t="s">
        <v>7056</v>
      </c>
      <c r="G14971" t="s">
        <v>7057</v>
      </c>
      <c r="H14971" t="s">
        <v>7025</v>
      </c>
      <c r="I14971" t="s">
        <v>7064</v>
      </c>
      <c r="K14971">
        <f>20-C14971+1</f>
        <v>15</v>
      </c>
      <c r="L14971">
        <f>COUNTIF(K:K,K14971)</f>
        <v>1524</v>
      </c>
    </row>
    <row r="14972" spans="1:12" x14ac:dyDescent="0.3">
      <c r="A14972">
        <v>1</v>
      </c>
      <c r="B14972" t="s">
        <v>3712</v>
      </c>
      <c r="C14972">
        <v>6</v>
      </c>
      <c r="D14972">
        <v>11</v>
      </c>
      <c r="E14972" t="s">
        <v>10</v>
      </c>
      <c r="F14972" t="s">
        <v>7056</v>
      </c>
      <c r="G14972" t="s">
        <v>7057</v>
      </c>
      <c r="H14972" t="s">
        <v>7025</v>
      </c>
      <c r="I14972" t="s">
        <v>7065</v>
      </c>
      <c r="K14972">
        <f>20-C14972+1</f>
        <v>15</v>
      </c>
      <c r="L14972">
        <f>COUNTIF(K:K,K14972)</f>
        <v>1524</v>
      </c>
    </row>
    <row r="14973" spans="1:12" x14ac:dyDescent="0.3">
      <c r="A14973">
        <v>1</v>
      </c>
      <c r="B14973" t="s">
        <v>3612</v>
      </c>
      <c r="C14973">
        <v>6</v>
      </c>
      <c r="D14973">
        <v>11</v>
      </c>
      <c r="E14973" t="s">
        <v>10</v>
      </c>
      <c r="F14973" t="s">
        <v>7056</v>
      </c>
      <c r="G14973" t="s">
        <v>7057</v>
      </c>
      <c r="H14973" t="s">
        <v>7025</v>
      </c>
      <c r="I14973" t="s">
        <v>7062</v>
      </c>
      <c r="K14973">
        <f>20-C14973+1</f>
        <v>15</v>
      </c>
      <c r="L14973">
        <f>COUNTIF(K:K,K14973)</f>
        <v>1524</v>
      </c>
    </row>
    <row r="14974" spans="1:12" x14ac:dyDescent="0.3">
      <c r="A14974">
        <v>1</v>
      </c>
      <c r="B14974" t="s">
        <v>7122</v>
      </c>
      <c r="C14974">
        <v>6</v>
      </c>
      <c r="D14974">
        <v>11</v>
      </c>
      <c r="E14974" t="s">
        <v>10</v>
      </c>
      <c r="F14974" t="s">
        <v>7056</v>
      </c>
      <c r="G14974" t="s">
        <v>7057</v>
      </c>
      <c r="H14974" t="s">
        <v>7025</v>
      </c>
      <c r="I14974" t="s">
        <v>7076</v>
      </c>
      <c r="K14974">
        <f>20-C14974+1</f>
        <v>15</v>
      </c>
      <c r="L14974">
        <f>COUNTIF(K:K,K14974)</f>
        <v>1524</v>
      </c>
    </row>
    <row r="14975" spans="1:12" x14ac:dyDescent="0.3">
      <c r="A14975">
        <v>1</v>
      </c>
      <c r="B14975" t="s">
        <v>2029</v>
      </c>
      <c r="C14975">
        <v>6</v>
      </c>
      <c r="D14975">
        <v>11</v>
      </c>
      <c r="E14975" t="s">
        <v>10</v>
      </c>
      <c r="F14975" t="s">
        <v>7056</v>
      </c>
      <c r="G14975" t="s">
        <v>7057</v>
      </c>
      <c r="H14975" t="s">
        <v>7025</v>
      </c>
      <c r="I14975" t="s">
        <v>7064</v>
      </c>
      <c r="K14975">
        <f>20-C14975+1</f>
        <v>15</v>
      </c>
      <c r="L14975">
        <f>COUNTIF(K:K,K14975)</f>
        <v>1524</v>
      </c>
    </row>
    <row r="14976" spans="1:12" x14ac:dyDescent="0.3">
      <c r="A14976">
        <v>1</v>
      </c>
      <c r="B14976" t="s">
        <v>1018</v>
      </c>
      <c r="C14976">
        <v>6</v>
      </c>
      <c r="D14976">
        <v>11</v>
      </c>
      <c r="E14976" t="s">
        <v>10</v>
      </c>
      <c r="F14976" t="s">
        <v>7056</v>
      </c>
      <c r="G14976" t="s">
        <v>7057</v>
      </c>
      <c r="H14976" t="s">
        <v>7025</v>
      </c>
      <c r="I14976" t="s">
        <v>7063</v>
      </c>
      <c r="K14976">
        <f>20-C14976+1</f>
        <v>15</v>
      </c>
      <c r="L14976">
        <f>COUNTIF(K:K,K14976)</f>
        <v>1524</v>
      </c>
    </row>
    <row r="14977" spans="1:12" x14ac:dyDescent="0.3">
      <c r="A14977">
        <v>1</v>
      </c>
      <c r="B14977" t="s">
        <v>7123</v>
      </c>
      <c r="C14977">
        <v>6</v>
      </c>
      <c r="D14977">
        <v>11</v>
      </c>
      <c r="E14977" t="s">
        <v>10</v>
      </c>
      <c r="F14977" t="s">
        <v>7056</v>
      </c>
      <c r="G14977" t="s">
        <v>7057</v>
      </c>
      <c r="H14977" t="s">
        <v>7025</v>
      </c>
      <c r="I14977" t="s">
        <v>7062</v>
      </c>
      <c r="K14977">
        <f>20-C14977+1</f>
        <v>15</v>
      </c>
      <c r="L14977">
        <f>COUNTIF(K:K,K14977)</f>
        <v>1524</v>
      </c>
    </row>
    <row r="14978" spans="1:12" x14ac:dyDescent="0.3">
      <c r="A14978">
        <v>1</v>
      </c>
      <c r="B14978" t="s">
        <v>279</v>
      </c>
      <c r="C14978">
        <v>6</v>
      </c>
      <c r="D14978">
        <v>11</v>
      </c>
      <c r="E14978" t="s">
        <v>10</v>
      </c>
      <c r="F14978" t="s">
        <v>7056</v>
      </c>
      <c r="G14978" t="s">
        <v>7057</v>
      </c>
      <c r="H14978" t="s">
        <v>7025</v>
      </c>
      <c r="I14978" t="s">
        <v>7063</v>
      </c>
      <c r="K14978">
        <f>20-C14978+1</f>
        <v>15</v>
      </c>
      <c r="L14978">
        <f>COUNTIF(K:K,K14978)</f>
        <v>1524</v>
      </c>
    </row>
    <row r="14979" spans="1:12" x14ac:dyDescent="0.3">
      <c r="A14979">
        <v>1</v>
      </c>
      <c r="B14979" t="s">
        <v>1403</v>
      </c>
      <c r="C14979">
        <v>6</v>
      </c>
      <c r="D14979">
        <v>11</v>
      </c>
      <c r="E14979" t="s">
        <v>10</v>
      </c>
      <c r="F14979" t="s">
        <v>7056</v>
      </c>
      <c r="G14979" t="s">
        <v>7057</v>
      </c>
      <c r="H14979" t="s">
        <v>7025</v>
      </c>
      <c r="I14979" t="s">
        <v>7072</v>
      </c>
      <c r="K14979">
        <f>20-C14979+1</f>
        <v>15</v>
      </c>
      <c r="L14979">
        <f>COUNTIF(K:K,K14979)</f>
        <v>1524</v>
      </c>
    </row>
    <row r="14980" spans="1:12" x14ac:dyDescent="0.3">
      <c r="A14980">
        <v>1</v>
      </c>
      <c r="B14980" t="s">
        <v>3687</v>
      </c>
      <c r="C14980">
        <v>6</v>
      </c>
      <c r="D14980">
        <v>11</v>
      </c>
      <c r="E14980" t="s">
        <v>10</v>
      </c>
      <c r="F14980" t="s">
        <v>7056</v>
      </c>
      <c r="G14980" t="s">
        <v>7057</v>
      </c>
      <c r="H14980" t="s">
        <v>7025</v>
      </c>
      <c r="I14980" t="s">
        <v>7060</v>
      </c>
      <c r="K14980">
        <f>20-C14980+1</f>
        <v>15</v>
      </c>
      <c r="L14980">
        <f>COUNTIF(K:K,K14980)</f>
        <v>1524</v>
      </c>
    </row>
    <row r="14981" spans="1:12" x14ac:dyDescent="0.3">
      <c r="A14981">
        <v>1</v>
      </c>
      <c r="B14981" t="s">
        <v>2031</v>
      </c>
      <c r="C14981">
        <v>6</v>
      </c>
      <c r="D14981">
        <v>11</v>
      </c>
      <c r="E14981" t="s">
        <v>10</v>
      </c>
      <c r="F14981" t="s">
        <v>7056</v>
      </c>
      <c r="G14981" t="s">
        <v>7057</v>
      </c>
      <c r="H14981" t="s">
        <v>7025</v>
      </c>
      <c r="I14981" t="s">
        <v>7061</v>
      </c>
      <c r="K14981">
        <f>20-C14981+1</f>
        <v>15</v>
      </c>
      <c r="L14981">
        <f>COUNTIF(K:K,K14981)</f>
        <v>1524</v>
      </c>
    </row>
    <row r="14982" spans="1:12" x14ac:dyDescent="0.3">
      <c r="A14982">
        <v>1</v>
      </c>
      <c r="B14982" t="s">
        <v>6067</v>
      </c>
      <c r="C14982">
        <v>6</v>
      </c>
      <c r="D14982">
        <v>11</v>
      </c>
      <c r="E14982" t="s">
        <v>10</v>
      </c>
      <c r="F14982" t="s">
        <v>7056</v>
      </c>
      <c r="G14982" t="s">
        <v>7057</v>
      </c>
      <c r="H14982" t="s">
        <v>7025</v>
      </c>
      <c r="I14982" t="s">
        <v>7074</v>
      </c>
      <c r="K14982">
        <f>20-C14982+1</f>
        <v>15</v>
      </c>
      <c r="L14982">
        <f>COUNTIF(K:K,K14982)</f>
        <v>1524</v>
      </c>
    </row>
    <row r="14983" spans="1:12" x14ac:dyDescent="0.3">
      <c r="A14983">
        <v>1</v>
      </c>
      <c r="B14983" t="s">
        <v>3188</v>
      </c>
      <c r="C14983">
        <v>6</v>
      </c>
      <c r="D14983">
        <v>11</v>
      </c>
      <c r="E14983" t="s">
        <v>10</v>
      </c>
      <c r="F14983" t="s">
        <v>7056</v>
      </c>
      <c r="G14983" t="s">
        <v>7057</v>
      </c>
      <c r="H14983" t="s">
        <v>7025</v>
      </c>
      <c r="I14983" t="s">
        <v>7062</v>
      </c>
      <c r="K14983">
        <f>20-C14983+1</f>
        <v>15</v>
      </c>
      <c r="L14983">
        <f>COUNTIF(K:K,K14983)</f>
        <v>1524</v>
      </c>
    </row>
    <row r="14984" spans="1:12" x14ac:dyDescent="0.3">
      <c r="A14984">
        <v>1</v>
      </c>
      <c r="B14984" t="s">
        <v>1860</v>
      </c>
      <c r="C14984">
        <v>6</v>
      </c>
      <c r="D14984">
        <v>11</v>
      </c>
      <c r="E14984" t="s">
        <v>10</v>
      </c>
      <c r="F14984" t="s">
        <v>7056</v>
      </c>
      <c r="G14984" t="s">
        <v>7057</v>
      </c>
      <c r="H14984" t="s">
        <v>7025</v>
      </c>
      <c r="I14984" t="s">
        <v>7063</v>
      </c>
      <c r="K14984">
        <f>20-C14984+1</f>
        <v>15</v>
      </c>
      <c r="L14984">
        <f>COUNTIF(K:K,K14984)</f>
        <v>1524</v>
      </c>
    </row>
    <row r="14985" spans="1:12" x14ac:dyDescent="0.3">
      <c r="A14985">
        <v>1</v>
      </c>
      <c r="B14985" t="s">
        <v>1395</v>
      </c>
      <c r="C14985">
        <v>6</v>
      </c>
      <c r="D14985">
        <v>11</v>
      </c>
      <c r="E14985" t="s">
        <v>10</v>
      </c>
      <c r="F14985" t="s">
        <v>7056</v>
      </c>
      <c r="G14985" t="s">
        <v>7057</v>
      </c>
      <c r="H14985" t="s">
        <v>7025</v>
      </c>
      <c r="I14985" t="s">
        <v>7072</v>
      </c>
      <c r="K14985">
        <f>20-C14985+1</f>
        <v>15</v>
      </c>
      <c r="L14985">
        <f>COUNTIF(K:K,K14985)</f>
        <v>1524</v>
      </c>
    </row>
    <row r="14986" spans="1:12" x14ac:dyDescent="0.3">
      <c r="A14986">
        <v>1</v>
      </c>
      <c r="B14986" t="s">
        <v>7124</v>
      </c>
      <c r="C14986">
        <v>6</v>
      </c>
      <c r="D14986">
        <v>11</v>
      </c>
      <c r="E14986" t="s">
        <v>10</v>
      </c>
      <c r="F14986" t="s">
        <v>7056</v>
      </c>
      <c r="G14986" t="s">
        <v>7057</v>
      </c>
      <c r="H14986" t="s">
        <v>7025</v>
      </c>
      <c r="I14986" t="s">
        <v>7074</v>
      </c>
      <c r="K14986">
        <f>20-C14986+1</f>
        <v>15</v>
      </c>
      <c r="L14986">
        <f>COUNTIF(K:K,K14986)</f>
        <v>1524</v>
      </c>
    </row>
    <row r="14987" spans="1:12" x14ac:dyDescent="0.3">
      <c r="A14987">
        <v>1</v>
      </c>
      <c r="B14987" t="s">
        <v>6934</v>
      </c>
      <c r="C14987">
        <v>6</v>
      </c>
      <c r="D14987">
        <v>11</v>
      </c>
      <c r="E14987" t="s">
        <v>10</v>
      </c>
      <c r="F14987" t="s">
        <v>7056</v>
      </c>
      <c r="G14987" t="s">
        <v>7057</v>
      </c>
      <c r="H14987" t="s">
        <v>7025</v>
      </c>
      <c r="I14987" t="s">
        <v>7074</v>
      </c>
      <c r="K14987">
        <f>20-C14987+1</f>
        <v>15</v>
      </c>
      <c r="L14987">
        <f>COUNTIF(K:K,K14987)</f>
        <v>1524</v>
      </c>
    </row>
    <row r="14988" spans="1:12" x14ac:dyDescent="0.3">
      <c r="A14988">
        <v>1</v>
      </c>
      <c r="B14988" t="s">
        <v>6608</v>
      </c>
      <c r="C14988">
        <v>6</v>
      </c>
      <c r="D14988">
        <v>11</v>
      </c>
      <c r="E14988" t="s">
        <v>10</v>
      </c>
      <c r="F14988" t="s">
        <v>7056</v>
      </c>
      <c r="G14988" t="s">
        <v>7057</v>
      </c>
      <c r="H14988" t="s">
        <v>7025</v>
      </c>
      <c r="I14988" t="s">
        <v>7071</v>
      </c>
      <c r="K14988">
        <f>20-C14988+1</f>
        <v>15</v>
      </c>
      <c r="L14988">
        <f>COUNTIF(K:K,K14988)</f>
        <v>1524</v>
      </c>
    </row>
    <row r="14989" spans="1:12" x14ac:dyDescent="0.3">
      <c r="A14989">
        <v>1</v>
      </c>
      <c r="B14989" t="s">
        <v>750</v>
      </c>
      <c r="C14989">
        <v>6</v>
      </c>
      <c r="D14989">
        <v>11</v>
      </c>
      <c r="E14989" t="s">
        <v>10</v>
      </c>
      <c r="F14989" t="s">
        <v>7056</v>
      </c>
      <c r="G14989" t="s">
        <v>7057</v>
      </c>
      <c r="H14989" t="s">
        <v>7025</v>
      </c>
      <c r="I14989" t="s">
        <v>7061</v>
      </c>
      <c r="K14989">
        <f>20-C14989+1</f>
        <v>15</v>
      </c>
      <c r="L14989">
        <f>COUNTIF(K:K,K14989)</f>
        <v>1524</v>
      </c>
    </row>
    <row r="14990" spans="1:12" x14ac:dyDescent="0.3">
      <c r="A14990">
        <v>1</v>
      </c>
      <c r="B14990" t="s">
        <v>1714</v>
      </c>
      <c r="C14990">
        <v>6</v>
      </c>
      <c r="D14990">
        <v>11</v>
      </c>
      <c r="E14990" t="s">
        <v>10</v>
      </c>
      <c r="F14990" t="s">
        <v>7056</v>
      </c>
      <c r="G14990" t="s">
        <v>7057</v>
      </c>
      <c r="H14990" t="s">
        <v>7025</v>
      </c>
      <c r="I14990" t="s">
        <v>7058</v>
      </c>
      <c r="K14990">
        <f>20-C14990+1</f>
        <v>15</v>
      </c>
      <c r="L14990">
        <f>COUNTIF(K:K,K14990)</f>
        <v>1524</v>
      </c>
    </row>
    <row r="14991" spans="1:12" x14ac:dyDescent="0.3">
      <c r="A14991">
        <v>1</v>
      </c>
      <c r="B14991" t="s">
        <v>1735</v>
      </c>
      <c r="C14991">
        <v>6</v>
      </c>
      <c r="D14991">
        <v>11</v>
      </c>
      <c r="E14991" t="s">
        <v>10</v>
      </c>
      <c r="F14991" t="s">
        <v>7056</v>
      </c>
      <c r="G14991" t="s">
        <v>7057</v>
      </c>
      <c r="H14991" t="s">
        <v>7025</v>
      </c>
      <c r="I14991" t="s">
        <v>7065</v>
      </c>
      <c r="K14991">
        <f>20-C14991+1</f>
        <v>15</v>
      </c>
      <c r="L14991">
        <f>COUNTIF(K:K,K14991)</f>
        <v>1524</v>
      </c>
    </row>
    <row r="14992" spans="1:12" x14ac:dyDescent="0.3">
      <c r="A14992">
        <v>1</v>
      </c>
      <c r="B14992" t="s">
        <v>6676</v>
      </c>
      <c r="C14992">
        <v>6</v>
      </c>
      <c r="D14992">
        <v>11</v>
      </c>
      <c r="E14992" t="s">
        <v>10</v>
      </c>
      <c r="F14992" t="s">
        <v>7056</v>
      </c>
      <c r="G14992" t="s">
        <v>7057</v>
      </c>
      <c r="H14992" t="s">
        <v>7025</v>
      </c>
      <c r="I14992" t="s">
        <v>7062</v>
      </c>
      <c r="K14992">
        <f>20-C14992+1</f>
        <v>15</v>
      </c>
      <c r="L14992">
        <f>COUNTIF(K:K,K14992)</f>
        <v>1524</v>
      </c>
    </row>
    <row r="14993" spans="1:12" x14ac:dyDescent="0.3">
      <c r="A14993">
        <v>1</v>
      </c>
      <c r="B14993" t="s">
        <v>1271</v>
      </c>
      <c r="C14993">
        <v>6</v>
      </c>
      <c r="D14993">
        <v>11</v>
      </c>
      <c r="E14993" t="s">
        <v>10</v>
      </c>
      <c r="F14993" t="s">
        <v>7056</v>
      </c>
      <c r="G14993" t="s">
        <v>7057</v>
      </c>
      <c r="H14993" t="s">
        <v>7025</v>
      </c>
      <c r="I14993" t="s">
        <v>7058</v>
      </c>
      <c r="K14993">
        <f>20-C14993+1</f>
        <v>15</v>
      </c>
      <c r="L14993">
        <f>COUNTIF(K:K,K14993)</f>
        <v>1524</v>
      </c>
    </row>
    <row r="14994" spans="1:12" x14ac:dyDescent="0.3">
      <c r="A14994">
        <v>1</v>
      </c>
      <c r="B14994" t="s">
        <v>3976</v>
      </c>
      <c r="C14994">
        <v>6</v>
      </c>
      <c r="D14994">
        <v>11</v>
      </c>
      <c r="E14994" t="s">
        <v>10</v>
      </c>
      <c r="F14994" t="s">
        <v>7056</v>
      </c>
      <c r="G14994" t="s">
        <v>7057</v>
      </c>
      <c r="H14994" t="s">
        <v>7025</v>
      </c>
      <c r="I14994" t="s">
        <v>7059</v>
      </c>
      <c r="K14994">
        <f>20-C14994+1</f>
        <v>15</v>
      </c>
      <c r="L14994">
        <f>COUNTIF(K:K,K14994)</f>
        <v>1524</v>
      </c>
    </row>
    <row r="14995" spans="1:12" x14ac:dyDescent="0.3">
      <c r="A14995">
        <v>1</v>
      </c>
      <c r="B14995" t="s">
        <v>7125</v>
      </c>
      <c r="C14995">
        <v>6</v>
      </c>
      <c r="D14995">
        <v>11</v>
      </c>
      <c r="E14995" t="s">
        <v>10</v>
      </c>
      <c r="F14995" t="s">
        <v>7056</v>
      </c>
      <c r="G14995" t="s">
        <v>7057</v>
      </c>
      <c r="H14995" t="s">
        <v>7025</v>
      </c>
      <c r="I14995" t="s">
        <v>7058</v>
      </c>
      <c r="K14995">
        <f>20-C14995+1</f>
        <v>15</v>
      </c>
      <c r="L14995">
        <f>COUNTIF(K:K,K14995)</f>
        <v>1524</v>
      </c>
    </row>
    <row r="14996" spans="1:12" x14ac:dyDescent="0.3">
      <c r="A14996">
        <v>1</v>
      </c>
      <c r="B14996" t="s">
        <v>1866</v>
      </c>
      <c r="C14996">
        <v>6</v>
      </c>
      <c r="D14996">
        <v>11</v>
      </c>
      <c r="E14996" t="s">
        <v>10</v>
      </c>
      <c r="F14996" t="s">
        <v>7056</v>
      </c>
      <c r="G14996" t="s">
        <v>7057</v>
      </c>
      <c r="H14996" t="s">
        <v>7025</v>
      </c>
      <c r="I14996" t="s">
        <v>7072</v>
      </c>
      <c r="K14996">
        <f>20-C14996+1</f>
        <v>15</v>
      </c>
      <c r="L14996">
        <f>COUNTIF(K:K,K14996)</f>
        <v>1524</v>
      </c>
    </row>
    <row r="14997" spans="1:12" x14ac:dyDescent="0.3">
      <c r="A14997">
        <v>1</v>
      </c>
      <c r="B14997" t="s">
        <v>374</v>
      </c>
      <c r="C14997">
        <v>7</v>
      </c>
      <c r="D14997">
        <v>12</v>
      </c>
      <c r="E14997" t="s">
        <v>10</v>
      </c>
      <c r="F14997" t="s">
        <v>7056</v>
      </c>
      <c r="G14997" t="s">
        <v>7057</v>
      </c>
      <c r="H14997" t="s">
        <v>7025</v>
      </c>
      <c r="I14997" t="s">
        <v>7063</v>
      </c>
      <c r="K14997">
        <f>20-C14997+1</f>
        <v>14</v>
      </c>
      <c r="L14997">
        <f>COUNTIF(K:K,K14997)</f>
        <v>1983</v>
      </c>
    </row>
    <row r="14998" spans="1:12" x14ac:dyDescent="0.3">
      <c r="A14998">
        <v>1</v>
      </c>
      <c r="B14998" t="s">
        <v>5706</v>
      </c>
      <c r="C14998">
        <v>7</v>
      </c>
      <c r="D14998">
        <v>12</v>
      </c>
      <c r="E14998" t="s">
        <v>10</v>
      </c>
      <c r="F14998" t="s">
        <v>7056</v>
      </c>
      <c r="G14998" t="s">
        <v>7057</v>
      </c>
      <c r="H14998" t="s">
        <v>7025</v>
      </c>
      <c r="I14998" t="s">
        <v>7064</v>
      </c>
      <c r="K14998">
        <f>20-C14998+1</f>
        <v>14</v>
      </c>
      <c r="L14998">
        <f>COUNTIF(K:K,K14998)</f>
        <v>1983</v>
      </c>
    </row>
    <row r="14999" spans="1:12" x14ac:dyDescent="0.3">
      <c r="A14999">
        <v>1</v>
      </c>
      <c r="B14999" t="s">
        <v>1069</v>
      </c>
      <c r="C14999">
        <v>7</v>
      </c>
      <c r="D14999">
        <v>12</v>
      </c>
      <c r="E14999" t="s">
        <v>10</v>
      </c>
      <c r="F14999" t="s">
        <v>7056</v>
      </c>
      <c r="G14999" t="s">
        <v>7057</v>
      </c>
      <c r="H14999" t="s">
        <v>7025</v>
      </c>
      <c r="I14999" t="s">
        <v>7065</v>
      </c>
      <c r="K14999">
        <f>20-C14999+1</f>
        <v>14</v>
      </c>
      <c r="L14999">
        <f>COUNTIF(K:K,K14999)</f>
        <v>1983</v>
      </c>
    </row>
    <row r="15000" spans="1:12" x14ac:dyDescent="0.3">
      <c r="A15000">
        <v>1</v>
      </c>
      <c r="B15000" t="s">
        <v>864</v>
      </c>
      <c r="C15000">
        <v>7</v>
      </c>
      <c r="D15000">
        <v>12</v>
      </c>
      <c r="E15000" t="s">
        <v>10</v>
      </c>
      <c r="F15000" t="s">
        <v>7056</v>
      </c>
      <c r="G15000" t="s">
        <v>7057</v>
      </c>
      <c r="H15000" t="s">
        <v>7025</v>
      </c>
      <c r="I15000" t="s">
        <v>7066</v>
      </c>
      <c r="K15000">
        <f>20-C15000+1</f>
        <v>14</v>
      </c>
      <c r="L15000">
        <f>COUNTIF(K:K,K15000)</f>
        <v>1983</v>
      </c>
    </row>
    <row r="15001" spans="1:12" x14ac:dyDescent="0.3">
      <c r="A15001">
        <v>1</v>
      </c>
      <c r="B15001" t="s">
        <v>2579</v>
      </c>
      <c r="C15001">
        <v>7</v>
      </c>
      <c r="D15001">
        <v>12</v>
      </c>
      <c r="E15001" t="s">
        <v>10</v>
      </c>
      <c r="F15001" t="s">
        <v>7056</v>
      </c>
      <c r="G15001" t="s">
        <v>7057</v>
      </c>
      <c r="H15001" t="s">
        <v>7025</v>
      </c>
      <c r="I15001" t="s">
        <v>7060</v>
      </c>
      <c r="K15001">
        <f>20-C15001+1</f>
        <v>14</v>
      </c>
      <c r="L15001">
        <f>COUNTIF(K:K,K15001)</f>
        <v>1983</v>
      </c>
    </row>
    <row r="15002" spans="1:12" x14ac:dyDescent="0.3">
      <c r="A15002">
        <v>1</v>
      </c>
      <c r="B15002" t="s">
        <v>2584</v>
      </c>
      <c r="C15002">
        <v>7</v>
      </c>
      <c r="D15002">
        <v>12</v>
      </c>
      <c r="E15002" t="s">
        <v>10</v>
      </c>
      <c r="F15002" t="s">
        <v>7056</v>
      </c>
      <c r="G15002" t="s">
        <v>7057</v>
      </c>
      <c r="H15002" t="s">
        <v>7025</v>
      </c>
      <c r="I15002" t="s">
        <v>7072</v>
      </c>
      <c r="K15002">
        <f>20-C15002+1</f>
        <v>14</v>
      </c>
      <c r="L15002">
        <f>COUNTIF(K:K,K15002)</f>
        <v>1983</v>
      </c>
    </row>
    <row r="15003" spans="1:12" x14ac:dyDescent="0.3">
      <c r="A15003">
        <v>1</v>
      </c>
      <c r="B15003" t="s">
        <v>1423</v>
      </c>
      <c r="C15003">
        <v>7</v>
      </c>
      <c r="D15003">
        <v>12</v>
      </c>
      <c r="E15003" t="s">
        <v>10</v>
      </c>
      <c r="F15003" t="s">
        <v>7056</v>
      </c>
      <c r="G15003" t="s">
        <v>7057</v>
      </c>
      <c r="H15003" t="s">
        <v>7025</v>
      </c>
      <c r="I15003" t="s">
        <v>7063</v>
      </c>
      <c r="K15003">
        <f>20-C15003+1</f>
        <v>14</v>
      </c>
      <c r="L15003">
        <f>COUNTIF(K:K,K15003)</f>
        <v>1983</v>
      </c>
    </row>
    <row r="15004" spans="1:12" x14ac:dyDescent="0.3">
      <c r="A15004">
        <v>1</v>
      </c>
      <c r="B15004" t="s">
        <v>5017</v>
      </c>
      <c r="C15004">
        <v>7</v>
      </c>
      <c r="D15004">
        <v>12</v>
      </c>
      <c r="E15004" t="s">
        <v>10</v>
      </c>
      <c r="F15004" t="s">
        <v>7056</v>
      </c>
      <c r="G15004" t="s">
        <v>7057</v>
      </c>
      <c r="H15004" t="s">
        <v>7025</v>
      </c>
      <c r="I15004" t="s">
        <v>7062</v>
      </c>
      <c r="K15004">
        <f>20-C15004+1</f>
        <v>14</v>
      </c>
      <c r="L15004">
        <f>COUNTIF(K:K,K15004)</f>
        <v>1983</v>
      </c>
    </row>
    <row r="15005" spans="1:12" x14ac:dyDescent="0.3">
      <c r="A15005">
        <v>1</v>
      </c>
      <c r="B15005" t="s">
        <v>832</v>
      </c>
      <c r="C15005">
        <v>7</v>
      </c>
      <c r="D15005">
        <v>12</v>
      </c>
      <c r="E15005" t="s">
        <v>10</v>
      </c>
      <c r="F15005" t="s">
        <v>7056</v>
      </c>
      <c r="G15005" t="s">
        <v>7057</v>
      </c>
      <c r="H15005" t="s">
        <v>7025</v>
      </c>
      <c r="I15005" t="s">
        <v>7066</v>
      </c>
      <c r="K15005">
        <f>20-C15005+1</f>
        <v>14</v>
      </c>
      <c r="L15005">
        <f>COUNTIF(K:K,K15005)</f>
        <v>1983</v>
      </c>
    </row>
    <row r="15006" spans="1:12" x14ac:dyDescent="0.3">
      <c r="A15006">
        <v>1</v>
      </c>
      <c r="B15006" t="s">
        <v>4665</v>
      </c>
      <c r="C15006">
        <v>7</v>
      </c>
      <c r="D15006">
        <v>12</v>
      </c>
      <c r="E15006" t="s">
        <v>10</v>
      </c>
      <c r="F15006" t="s">
        <v>7056</v>
      </c>
      <c r="G15006" t="s">
        <v>7057</v>
      </c>
      <c r="H15006" t="s">
        <v>7025</v>
      </c>
      <c r="I15006" t="s">
        <v>7058</v>
      </c>
      <c r="K15006">
        <f>20-C15006+1</f>
        <v>14</v>
      </c>
      <c r="L15006">
        <f>COUNTIF(K:K,K15006)</f>
        <v>1983</v>
      </c>
    </row>
    <row r="15007" spans="1:12" x14ac:dyDescent="0.3">
      <c r="A15007">
        <v>1</v>
      </c>
      <c r="B15007" t="s">
        <v>1027</v>
      </c>
      <c r="C15007">
        <v>7</v>
      </c>
      <c r="D15007">
        <v>12</v>
      </c>
      <c r="E15007" t="s">
        <v>10</v>
      </c>
      <c r="F15007" t="s">
        <v>7056</v>
      </c>
      <c r="G15007" t="s">
        <v>7057</v>
      </c>
      <c r="H15007" t="s">
        <v>7025</v>
      </c>
      <c r="I15007" t="s">
        <v>7072</v>
      </c>
      <c r="K15007">
        <f>20-C15007+1</f>
        <v>14</v>
      </c>
      <c r="L15007">
        <f>COUNTIF(K:K,K15007)</f>
        <v>1983</v>
      </c>
    </row>
    <row r="15008" spans="1:12" x14ac:dyDescent="0.3">
      <c r="A15008">
        <v>1</v>
      </c>
      <c r="B15008" t="s">
        <v>6980</v>
      </c>
      <c r="C15008">
        <v>7</v>
      </c>
      <c r="D15008">
        <v>12</v>
      </c>
      <c r="E15008" t="s">
        <v>10</v>
      </c>
      <c r="F15008" t="s">
        <v>7056</v>
      </c>
      <c r="G15008" t="s">
        <v>7057</v>
      </c>
      <c r="H15008" t="s">
        <v>7025</v>
      </c>
      <c r="I15008" t="s">
        <v>7078</v>
      </c>
      <c r="K15008">
        <f>20-C15008+1</f>
        <v>14</v>
      </c>
      <c r="L15008">
        <f>COUNTIF(K:K,K15008)</f>
        <v>1983</v>
      </c>
    </row>
    <row r="15009" spans="1:12" x14ac:dyDescent="0.3">
      <c r="A15009">
        <v>1</v>
      </c>
      <c r="B15009" t="s">
        <v>402</v>
      </c>
      <c r="C15009">
        <v>7</v>
      </c>
      <c r="D15009">
        <v>12</v>
      </c>
      <c r="E15009" t="s">
        <v>10</v>
      </c>
      <c r="F15009" t="s">
        <v>7056</v>
      </c>
      <c r="G15009" t="s">
        <v>7057</v>
      </c>
      <c r="H15009" t="s">
        <v>7025</v>
      </c>
      <c r="I15009" t="s">
        <v>7072</v>
      </c>
      <c r="K15009">
        <f>20-C15009+1</f>
        <v>14</v>
      </c>
      <c r="L15009">
        <f>COUNTIF(K:K,K15009)</f>
        <v>1983</v>
      </c>
    </row>
    <row r="15010" spans="1:12" x14ac:dyDescent="0.3">
      <c r="A15010">
        <v>1</v>
      </c>
      <c r="B15010" t="s">
        <v>1567</v>
      </c>
      <c r="C15010">
        <v>7</v>
      </c>
      <c r="D15010">
        <v>12</v>
      </c>
      <c r="E15010" t="s">
        <v>10</v>
      </c>
      <c r="F15010" t="s">
        <v>7056</v>
      </c>
      <c r="G15010" t="s">
        <v>7057</v>
      </c>
      <c r="H15010" t="s">
        <v>7025</v>
      </c>
      <c r="I15010" t="s">
        <v>7064</v>
      </c>
      <c r="K15010">
        <f>20-C15010+1</f>
        <v>14</v>
      </c>
      <c r="L15010">
        <f>COUNTIF(K:K,K15010)</f>
        <v>1983</v>
      </c>
    </row>
    <row r="15011" spans="1:12" x14ac:dyDescent="0.3">
      <c r="A15011">
        <v>1</v>
      </c>
      <c r="B15011" t="s">
        <v>406</v>
      </c>
      <c r="C15011">
        <v>7</v>
      </c>
      <c r="D15011">
        <v>12</v>
      </c>
      <c r="E15011" t="s">
        <v>10</v>
      </c>
      <c r="F15011" t="s">
        <v>7056</v>
      </c>
      <c r="G15011" t="s">
        <v>7057</v>
      </c>
      <c r="H15011" t="s">
        <v>7025</v>
      </c>
      <c r="I15011" t="s">
        <v>7063</v>
      </c>
      <c r="K15011">
        <f>20-C15011+1</f>
        <v>14</v>
      </c>
      <c r="L15011">
        <f>COUNTIF(K:K,K15011)</f>
        <v>1983</v>
      </c>
    </row>
    <row r="15012" spans="1:12" x14ac:dyDescent="0.3">
      <c r="A15012">
        <v>1</v>
      </c>
      <c r="B15012" t="s">
        <v>1759</v>
      </c>
      <c r="C15012">
        <v>7</v>
      </c>
      <c r="D15012">
        <v>12</v>
      </c>
      <c r="E15012" t="s">
        <v>10</v>
      </c>
      <c r="F15012" t="s">
        <v>7056</v>
      </c>
      <c r="G15012" t="s">
        <v>7057</v>
      </c>
      <c r="H15012" t="s">
        <v>7025</v>
      </c>
      <c r="I15012" t="s">
        <v>7066</v>
      </c>
      <c r="K15012">
        <f>20-C15012+1</f>
        <v>14</v>
      </c>
      <c r="L15012">
        <f>COUNTIF(K:K,K15012)</f>
        <v>1983</v>
      </c>
    </row>
    <row r="15013" spans="1:12" x14ac:dyDescent="0.3">
      <c r="A15013">
        <v>1</v>
      </c>
      <c r="B15013" t="s">
        <v>5822</v>
      </c>
      <c r="C15013">
        <v>7</v>
      </c>
      <c r="D15013">
        <v>12</v>
      </c>
      <c r="E15013" t="s">
        <v>10</v>
      </c>
      <c r="F15013" t="s">
        <v>7056</v>
      </c>
      <c r="G15013" t="s">
        <v>7057</v>
      </c>
      <c r="H15013" t="s">
        <v>7025</v>
      </c>
      <c r="I15013" t="s">
        <v>7064</v>
      </c>
      <c r="K15013">
        <f>20-C15013+1</f>
        <v>14</v>
      </c>
      <c r="L15013">
        <f>COUNTIF(K:K,K15013)</f>
        <v>1983</v>
      </c>
    </row>
    <row r="15014" spans="1:12" x14ac:dyDescent="0.3">
      <c r="A15014">
        <v>1</v>
      </c>
      <c r="B15014" t="s">
        <v>2600</v>
      </c>
      <c r="C15014">
        <v>7</v>
      </c>
      <c r="D15014">
        <v>12</v>
      </c>
      <c r="E15014" t="s">
        <v>10</v>
      </c>
      <c r="F15014" t="s">
        <v>7056</v>
      </c>
      <c r="G15014" t="s">
        <v>7057</v>
      </c>
      <c r="H15014" t="s">
        <v>7025</v>
      </c>
      <c r="I15014" t="s">
        <v>7058</v>
      </c>
      <c r="K15014">
        <f>20-C15014+1</f>
        <v>14</v>
      </c>
      <c r="L15014">
        <f>COUNTIF(K:K,K15014)</f>
        <v>1983</v>
      </c>
    </row>
    <row r="15015" spans="1:12" x14ac:dyDescent="0.3">
      <c r="A15015">
        <v>1</v>
      </c>
      <c r="B15015" t="s">
        <v>1291</v>
      </c>
      <c r="C15015">
        <v>7</v>
      </c>
      <c r="D15015">
        <v>12</v>
      </c>
      <c r="E15015" t="s">
        <v>10</v>
      </c>
      <c r="F15015" t="s">
        <v>7056</v>
      </c>
      <c r="G15015" t="s">
        <v>7057</v>
      </c>
      <c r="H15015" t="s">
        <v>7025</v>
      </c>
      <c r="I15015" t="s">
        <v>7070</v>
      </c>
      <c r="K15015">
        <f>20-C15015+1</f>
        <v>14</v>
      </c>
      <c r="L15015">
        <f>COUNTIF(K:K,K15015)</f>
        <v>1983</v>
      </c>
    </row>
    <row r="15016" spans="1:12" x14ac:dyDescent="0.3">
      <c r="A15016">
        <v>1</v>
      </c>
      <c r="B15016" t="s">
        <v>5636</v>
      </c>
      <c r="C15016">
        <v>7</v>
      </c>
      <c r="D15016">
        <v>12</v>
      </c>
      <c r="E15016" t="s">
        <v>10</v>
      </c>
      <c r="F15016" t="s">
        <v>7056</v>
      </c>
      <c r="G15016" t="s">
        <v>7057</v>
      </c>
      <c r="H15016" t="s">
        <v>7025</v>
      </c>
      <c r="I15016" t="s">
        <v>7065</v>
      </c>
      <c r="K15016">
        <f>20-C15016+1</f>
        <v>14</v>
      </c>
      <c r="L15016">
        <f>COUNTIF(K:K,K15016)</f>
        <v>1983</v>
      </c>
    </row>
    <row r="15017" spans="1:12" x14ac:dyDescent="0.3">
      <c r="A15017">
        <v>1</v>
      </c>
      <c r="B15017" t="s">
        <v>859</v>
      </c>
      <c r="C15017">
        <v>7</v>
      </c>
      <c r="D15017">
        <v>12</v>
      </c>
      <c r="E15017" t="s">
        <v>10</v>
      </c>
      <c r="F15017" t="s">
        <v>7056</v>
      </c>
      <c r="G15017" t="s">
        <v>7057</v>
      </c>
      <c r="H15017" t="s">
        <v>7025</v>
      </c>
      <c r="I15017" t="s">
        <v>7061</v>
      </c>
      <c r="K15017">
        <f>20-C15017+1</f>
        <v>14</v>
      </c>
      <c r="L15017">
        <f>COUNTIF(K:K,K15017)</f>
        <v>1983</v>
      </c>
    </row>
    <row r="15018" spans="1:12" x14ac:dyDescent="0.3">
      <c r="A15018">
        <v>1</v>
      </c>
      <c r="B15018" t="s">
        <v>3146</v>
      </c>
      <c r="C15018">
        <v>7</v>
      </c>
      <c r="D15018">
        <v>12</v>
      </c>
      <c r="E15018" t="s">
        <v>10</v>
      </c>
      <c r="F15018" t="s">
        <v>7056</v>
      </c>
      <c r="G15018" t="s">
        <v>7057</v>
      </c>
      <c r="H15018" t="s">
        <v>7025</v>
      </c>
      <c r="I15018" t="s">
        <v>7078</v>
      </c>
      <c r="K15018">
        <f>20-C15018+1</f>
        <v>14</v>
      </c>
      <c r="L15018">
        <f>COUNTIF(K:K,K15018)</f>
        <v>1983</v>
      </c>
    </row>
    <row r="15019" spans="1:12" x14ac:dyDescent="0.3">
      <c r="A15019">
        <v>1</v>
      </c>
      <c r="B15019" t="s">
        <v>6443</v>
      </c>
      <c r="C15019">
        <v>7</v>
      </c>
      <c r="D15019">
        <v>12</v>
      </c>
      <c r="E15019" t="s">
        <v>10</v>
      </c>
      <c r="F15019" t="s">
        <v>7056</v>
      </c>
      <c r="G15019" t="s">
        <v>7057</v>
      </c>
      <c r="H15019" t="s">
        <v>7025</v>
      </c>
      <c r="I15019" t="s">
        <v>7061</v>
      </c>
      <c r="K15019">
        <f>20-C15019+1</f>
        <v>14</v>
      </c>
      <c r="L15019">
        <f>COUNTIF(K:K,K15019)</f>
        <v>1983</v>
      </c>
    </row>
    <row r="15020" spans="1:12" x14ac:dyDescent="0.3">
      <c r="A15020">
        <v>1</v>
      </c>
      <c r="B15020" t="s">
        <v>424</v>
      </c>
      <c r="C15020">
        <v>7</v>
      </c>
      <c r="D15020">
        <v>12</v>
      </c>
      <c r="E15020" t="s">
        <v>10</v>
      </c>
      <c r="F15020" t="s">
        <v>7056</v>
      </c>
      <c r="G15020" t="s">
        <v>7057</v>
      </c>
      <c r="H15020" t="s">
        <v>7025</v>
      </c>
      <c r="I15020" t="s">
        <v>7078</v>
      </c>
      <c r="K15020">
        <f>20-C15020+1</f>
        <v>14</v>
      </c>
      <c r="L15020">
        <f>COUNTIF(K:K,K15020)</f>
        <v>1983</v>
      </c>
    </row>
    <row r="15021" spans="1:12" x14ac:dyDescent="0.3">
      <c r="A15021">
        <v>1</v>
      </c>
      <c r="B15021" t="s">
        <v>3693</v>
      </c>
      <c r="C15021">
        <v>7</v>
      </c>
      <c r="D15021">
        <v>12</v>
      </c>
      <c r="E15021" t="s">
        <v>10</v>
      </c>
      <c r="F15021" t="s">
        <v>7056</v>
      </c>
      <c r="G15021" t="s">
        <v>7057</v>
      </c>
      <c r="H15021" t="s">
        <v>7025</v>
      </c>
      <c r="I15021" t="s">
        <v>7058</v>
      </c>
      <c r="K15021">
        <f>20-C15021+1</f>
        <v>14</v>
      </c>
      <c r="L15021">
        <f>COUNTIF(K:K,K15021)</f>
        <v>1983</v>
      </c>
    </row>
    <row r="15022" spans="1:12" x14ac:dyDescent="0.3">
      <c r="A15022">
        <v>1</v>
      </c>
      <c r="B15022" t="s">
        <v>2576</v>
      </c>
      <c r="C15022">
        <v>7</v>
      </c>
      <c r="D15022">
        <v>12</v>
      </c>
      <c r="E15022" t="s">
        <v>10</v>
      </c>
      <c r="F15022" t="s">
        <v>7056</v>
      </c>
      <c r="G15022" t="s">
        <v>7057</v>
      </c>
      <c r="H15022" t="s">
        <v>7025</v>
      </c>
      <c r="I15022" t="s">
        <v>7065</v>
      </c>
      <c r="K15022">
        <f>20-C15022+1</f>
        <v>14</v>
      </c>
      <c r="L15022">
        <f>COUNTIF(K:K,K15022)</f>
        <v>1983</v>
      </c>
    </row>
    <row r="15023" spans="1:12" x14ac:dyDescent="0.3">
      <c r="A15023">
        <v>1</v>
      </c>
      <c r="B15023" t="s">
        <v>3312</v>
      </c>
      <c r="C15023">
        <v>7</v>
      </c>
      <c r="D15023">
        <v>12</v>
      </c>
      <c r="E15023" t="s">
        <v>10</v>
      </c>
      <c r="F15023" t="s">
        <v>7056</v>
      </c>
      <c r="G15023" t="s">
        <v>7057</v>
      </c>
      <c r="H15023" t="s">
        <v>7025</v>
      </c>
      <c r="I15023" t="s">
        <v>7061</v>
      </c>
      <c r="K15023">
        <f>20-C15023+1</f>
        <v>14</v>
      </c>
      <c r="L15023">
        <f>COUNTIF(K:K,K15023)</f>
        <v>1983</v>
      </c>
    </row>
    <row r="15024" spans="1:12" x14ac:dyDescent="0.3">
      <c r="A15024">
        <v>1</v>
      </c>
      <c r="B15024" t="s">
        <v>359</v>
      </c>
      <c r="C15024">
        <v>7</v>
      </c>
      <c r="D15024">
        <v>12</v>
      </c>
      <c r="E15024" t="s">
        <v>10</v>
      </c>
      <c r="F15024" t="s">
        <v>7056</v>
      </c>
      <c r="G15024" t="s">
        <v>7057</v>
      </c>
      <c r="H15024" t="s">
        <v>7025</v>
      </c>
      <c r="I15024" t="s">
        <v>7063</v>
      </c>
      <c r="K15024">
        <f>20-C15024+1</f>
        <v>14</v>
      </c>
      <c r="L15024">
        <f>COUNTIF(K:K,K15024)</f>
        <v>1983</v>
      </c>
    </row>
    <row r="15025" spans="1:12" x14ac:dyDescent="0.3">
      <c r="A15025">
        <v>1</v>
      </c>
      <c r="B15025" t="s">
        <v>1581</v>
      </c>
      <c r="C15025">
        <v>7</v>
      </c>
      <c r="D15025">
        <v>12</v>
      </c>
      <c r="E15025" t="s">
        <v>10</v>
      </c>
      <c r="F15025" t="s">
        <v>7056</v>
      </c>
      <c r="G15025" t="s">
        <v>7057</v>
      </c>
      <c r="H15025" t="s">
        <v>7025</v>
      </c>
      <c r="I15025" t="s">
        <v>7061</v>
      </c>
      <c r="K15025">
        <f>20-C15025+1</f>
        <v>14</v>
      </c>
      <c r="L15025">
        <f>COUNTIF(K:K,K15025)</f>
        <v>1983</v>
      </c>
    </row>
    <row r="15026" spans="1:12" x14ac:dyDescent="0.3">
      <c r="A15026">
        <v>1</v>
      </c>
      <c r="B15026" t="s">
        <v>2587</v>
      </c>
      <c r="C15026">
        <v>7</v>
      </c>
      <c r="D15026">
        <v>12</v>
      </c>
      <c r="E15026" t="s">
        <v>10</v>
      </c>
      <c r="F15026" t="s">
        <v>7056</v>
      </c>
      <c r="G15026" t="s">
        <v>7057</v>
      </c>
      <c r="H15026" t="s">
        <v>7025</v>
      </c>
      <c r="I15026" t="s">
        <v>7058</v>
      </c>
      <c r="K15026">
        <f>20-C15026+1</f>
        <v>14</v>
      </c>
      <c r="L15026">
        <f>COUNTIF(K:K,K15026)</f>
        <v>1983</v>
      </c>
    </row>
    <row r="15027" spans="1:12" x14ac:dyDescent="0.3">
      <c r="A15027">
        <v>1</v>
      </c>
      <c r="B15027" t="s">
        <v>408</v>
      </c>
      <c r="C15027">
        <v>7</v>
      </c>
      <c r="D15027">
        <v>12</v>
      </c>
      <c r="E15027" t="s">
        <v>10</v>
      </c>
      <c r="F15027" t="s">
        <v>7056</v>
      </c>
      <c r="G15027" t="s">
        <v>7057</v>
      </c>
      <c r="H15027" t="s">
        <v>7025</v>
      </c>
      <c r="I15027" t="s">
        <v>7065</v>
      </c>
      <c r="K15027">
        <f>20-C15027+1</f>
        <v>14</v>
      </c>
      <c r="L15027">
        <f>COUNTIF(K:K,K15027)</f>
        <v>1983</v>
      </c>
    </row>
    <row r="15028" spans="1:12" x14ac:dyDescent="0.3">
      <c r="A15028">
        <v>1</v>
      </c>
      <c r="B15028" t="s">
        <v>2730</v>
      </c>
      <c r="C15028">
        <v>7</v>
      </c>
      <c r="D15028">
        <v>12</v>
      </c>
      <c r="E15028" t="s">
        <v>10</v>
      </c>
      <c r="F15028" t="s">
        <v>7056</v>
      </c>
      <c r="G15028" t="s">
        <v>7057</v>
      </c>
      <c r="H15028" t="s">
        <v>7025</v>
      </c>
      <c r="I15028" t="s">
        <v>7072</v>
      </c>
      <c r="K15028">
        <f>20-C15028+1</f>
        <v>14</v>
      </c>
      <c r="L15028">
        <f>COUNTIF(K:K,K15028)</f>
        <v>1983</v>
      </c>
    </row>
    <row r="15029" spans="1:12" x14ac:dyDescent="0.3">
      <c r="A15029">
        <v>1</v>
      </c>
      <c r="B15029" t="s">
        <v>5689</v>
      </c>
      <c r="C15029">
        <v>7</v>
      </c>
      <c r="D15029">
        <v>12</v>
      </c>
      <c r="E15029" t="s">
        <v>10</v>
      </c>
      <c r="F15029" t="s">
        <v>7056</v>
      </c>
      <c r="G15029" t="s">
        <v>7057</v>
      </c>
      <c r="H15029" t="s">
        <v>7025</v>
      </c>
      <c r="I15029" t="s">
        <v>7061</v>
      </c>
      <c r="K15029">
        <f>20-C15029+1</f>
        <v>14</v>
      </c>
      <c r="L15029">
        <f>COUNTIF(K:K,K15029)</f>
        <v>1983</v>
      </c>
    </row>
    <row r="15030" spans="1:12" x14ac:dyDescent="0.3">
      <c r="A15030">
        <v>1</v>
      </c>
      <c r="B15030" t="s">
        <v>1868</v>
      </c>
      <c r="C15030">
        <v>7</v>
      </c>
      <c r="D15030">
        <v>12</v>
      </c>
      <c r="E15030" t="s">
        <v>10</v>
      </c>
      <c r="F15030" t="s">
        <v>7056</v>
      </c>
      <c r="G15030" t="s">
        <v>7057</v>
      </c>
      <c r="H15030" t="s">
        <v>7025</v>
      </c>
      <c r="I15030" t="s">
        <v>7058</v>
      </c>
      <c r="K15030">
        <f>20-C15030+1</f>
        <v>14</v>
      </c>
      <c r="L15030">
        <f>COUNTIF(K:K,K15030)</f>
        <v>1983</v>
      </c>
    </row>
    <row r="15031" spans="1:12" x14ac:dyDescent="0.3">
      <c r="A15031">
        <v>1</v>
      </c>
      <c r="B15031" t="s">
        <v>441</v>
      </c>
      <c r="C15031">
        <v>7</v>
      </c>
      <c r="D15031">
        <v>12</v>
      </c>
      <c r="E15031" t="s">
        <v>10</v>
      </c>
      <c r="F15031" t="s">
        <v>7056</v>
      </c>
      <c r="G15031" t="s">
        <v>7057</v>
      </c>
      <c r="H15031" t="s">
        <v>7025</v>
      </c>
      <c r="I15031" t="s">
        <v>7065</v>
      </c>
      <c r="K15031">
        <f>20-C15031+1</f>
        <v>14</v>
      </c>
      <c r="L15031">
        <f>COUNTIF(K:K,K15031)</f>
        <v>1983</v>
      </c>
    </row>
    <row r="15032" spans="1:12" x14ac:dyDescent="0.3">
      <c r="A15032">
        <v>1</v>
      </c>
      <c r="B15032" t="s">
        <v>3310</v>
      </c>
      <c r="C15032">
        <v>7</v>
      </c>
      <c r="D15032">
        <v>12</v>
      </c>
      <c r="E15032" t="s">
        <v>10</v>
      </c>
      <c r="F15032" t="s">
        <v>7056</v>
      </c>
      <c r="G15032" t="s">
        <v>7057</v>
      </c>
      <c r="H15032" t="s">
        <v>7025</v>
      </c>
      <c r="I15032" t="s">
        <v>7061</v>
      </c>
      <c r="K15032">
        <f>20-C15032+1</f>
        <v>14</v>
      </c>
      <c r="L15032">
        <f>COUNTIF(K:K,K15032)</f>
        <v>1983</v>
      </c>
    </row>
    <row r="15033" spans="1:12" x14ac:dyDescent="0.3">
      <c r="A15033">
        <v>1</v>
      </c>
      <c r="B15033" t="s">
        <v>1569</v>
      </c>
      <c r="C15033">
        <v>7</v>
      </c>
      <c r="D15033">
        <v>12</v>
      </c>
      <c r="E15033" t="s">
        <v>10</v>
      </c>
      <c r="F15033" t="s">
        <v>7056</v>
      </c>
      <c r="G15033" t="s">
        <v>7057</v>
      </c>
      <c r="H15033" t="s">
        <v>7025</v>
      </c>
      <c r="I15033" t="s">
        <v>7066</v>
      </c>
      <c r="K15033">
        <f>20-C15033+1</f>
        <v>14</v>
      </c>
      <c r="L15033">
        <f>COUNTIF(K:K,K15033)</f>
        <v>1983</v>
      </c>
    </row>
    <row r="15034" spans="1:12" x14ac:dyDescent="0.3">
      <c r="A15034">
        <v>1</v>
      </c>
      <c r="B15034" t="s">
        <v>1421</v>
      </c>
      <c r="C15034">
        <v>7</v>
      </c>
      <c r="D15034">
        <v>12</v>
      </c>
      <c r="E15034" t="s">
        <v>10</v>
      </c>
      <c r="F15034" t="s">
        <v>7056</v>
      </c>
      <c r="G15034" t="s">
        <v>7057</v>
      </c>
      <c r="H15034" t="s">
        <v>7025</v>
      </c>
      <c r="I15034" t="s">
        <v>7072</v>
      </c>
      <c r="K15034">
        <f>20-C15034+1</f>
        <v>14</v>
      </c>
      <c r="L15034">
        <f>COUNTIF(K:K,K15034)</f>
        <v>1983</v>
      </c>
    </row>
    <row r="15035" spans="1:12" x14ac:dyDescent="0.3">
      <c r="A15035">
        <v>1</v>
      </c>
      <c r="B15035" t="s">
        <v>1580</v>
      </c>
      <c r="C15035">
        <v>7</v>
      </c>
      <c r="D15035">
        <v>12</v>
      </c>
      <c r="E15035" t="s">
        <v>10</v>
      </c>
      <c r="F15035" t="s">
        <v>7056</v>
      </c>
      <c r="G15035" t="s">
        <v>7057</v>
      </c>
      <c r="H15035" t="s">
        <v>7025</v>
      </c>
      <c r="I15035" t="s">
        <v>7061</v>
      </c>
      <c r="K15035">
        <f>20-C15035+1</f>
        <v>14</v>
      </c>
      <c r="L15035">
        <f>COUNTIF(K:K,K15035)</f>
        <v>1983</v>
      </c>
    </row>
    <row r="15036" spans="1:12" x14ac:dyDescent="0.3">
      <c r="A15036">
        <v>1</v>
      </c>
      <c r="B15036" t="s">
        <v>6981</v>
      </c>
      <c r="C15036">
        <v>7</v>
      </c>
      <c r="D15036">
        <v>12</v>
      </c>
      <c r="E15036" t="s">
        <v>10</v>
      </c>
      <c r="F15036" t="s">
        <v>7056</v>
      </c>
      <c r="G15036" t="s">
        <v>7057</v>
      </c>
      <c r="H15036" t="s">
        <v>7025</v>
      </c>
      <c r="I15036" t="s">
        <v>7065</v>
      </c>
      <c r="K15036">
        <f>20-C15036+1</f>
        <v>14</v>
      </c>
      <c r="L15036">
        <f>COUNTIF(K:K,K15036)</f>
        <v>1983</v>
      </c>
    </row>
    <row r="15037" spans="1:12" x14ac:dyDescent="0.3">
      <c r="A15037">
        <v>1</v>
      </c>
      <c r="B15037" t="s">
        <v>4535</v>
      </c>
      <c r="C15037">
        <v>7</v>
      </c>
      <c r="D15037">
        <v>12</v>
      </c>
      <c r="E15037" t="s">
        <v>10</v>
      </c>
      <c r="F15037" t="s">
        <v>7056</v>
      </c>
      <c r="G15037" t="s">
        <v>7057</v>
      </c>
      <c r="H15037" t="s">
        <v>7025</v>
      </c>
      <c r="I15037" t="s">
        <v>7064</v>
      </c>
      <c r="K15037">
        <f>20-C15037+1</f>
        <v>14</v>
      </c>
      <c r="L15037">
        <f>COUNTIF(K:K,K15037)</f>
        <v>1983</v>
      </c>
    </row>
    <row r="15038" spans="1:12" x14ac:dyDescent="0.3">
      <c r="A15038">
        <v>1</v>
      </c>
      <c r="B15038" t="s">
        <v>5708</v>
      </c>
      <c r="C15038">
        <v>7</v>
      </c>
      <c r="D15038">
        <v>12</v>
      </c>
      <c r="E15038" t="s">
        <v>10</v>
      </c>
      <c r="F15038" t="s">
        <v>7056</v>
      </c>
      <c r="G15038" t="s">
        <v>7057</v>
      </c>
      <c r="H15038" t="s">
        <v>7025</v>
      </c>
      <c r="I15038" t="s">
        <v>7064</v>
      </c>
      <c r="K15038">
        <f>20-C15038+1</f>
        <v>14</v>
      </c>
      <c r="L15038">
        <f>COUNTIF(K:K,K15038)</f>
        <v>1983</v>
      </c>
    </row>
    <row r="15039" spans="1:12" x14ac:dyDescent="0.3">
      <c r="A15039">
        <v>1</v>
      </c>
      <c r="B15039" t="s">
        <v>340</v>
      </c>
      <c r="C15039">
        <v>7</v>
      </c>
      <c r="D15039">
        <v>12</v>
      </c>
      <c r="E15039" t="s">
        <v>10</v>
      </c>
      <c r="F15039" t="s">
        <v>7056</v>
      </c>
      <c r="G15039" t="s">
        <v>7057</v>
      </c>
      <c r="H15039" t="s">
        <v>7025</v>
      </c>
      <c r="I15039" t="s">
        <v>7078</v>
      </c>
      <c r="K15039">
        <f>20-C15039+1</f>
        <v>14</v>
      </c>
      <c r="L15039">
        <f>COUNTIF(K:K,K15039)</f>
        <v>1983</v>
      </c>
    </row>
    <row r="15040" spans="1:12" x14ac:dyDescent="0.3">
      <c r="A15040">
        <v>1</v>
      </c>
      <c r="B15040" t="s">
        <v>7126</v>
      </c>
      <c r="C15040">
        <v>7</v>
      </c>
      <c r="D15040">
        <v>12</v>
      </c>
      <c r="E15040" t="s">
        <v>10</v>
      </c>
      <c r="F15040" t="s">
        <v>7056</v>
      </c>
      <c r="G15040" t="s">
        <v>7057</v>
      </c>
      <c r="H15040" t="s">
        <v>7025</v>
      </c>
      <c r="I15040" t="s">
        <v>7060</v>
      </c>
      <c r="K15040">
        <f>20-C15040+1</f>
        <v>14</v>
      </c>
      <c r="L15040">
        <f>COUNTIF(K:K,K15040)</f>
        <v>1983</v>
      </c>
    </row>
    <row r="15041" spans="1:12" x14ac:dyDescent="0.3">
      <c r="A15041">
        <v>1</v>
      </c>
      <c r="B15041" t="s">
        <v>1065</v>
      </c>
      <c r="C15041">
        <v>7</v>
      </c>
      <c r="D15041">
        <v>12</v>
      </c>
      <c r="E15041" t="s">
        <v>10</v>
      </c>
      <c r="F15041" t="s">
        <v>7056</v>
      </c>
      <c r="G15041" t="s">
        <v>7057</v>
      </c>
      <c r="H15041" t="s">
        <v>7025</v>
      </c>
      <c r="I15041" t="s">
        <v>7085</v>
      </c>
      <c r="K15041">
        <f>20-C15041+1</f>
        <v>14</v>
      </c>
      <c r="L15041">
        <f>COUNTIF(K:K,K15041)</f>
        <v>1983</v>
      </c>
    </row>
    <row r="15042" spans="1:12" x14ac:dyDescent="0.3">
      <c r="A15042">
        <v>1</v>
      </c>
      <c r="B15042" t="s">
        <v>2967</v>
      </c>
      <c r="C15042">
        <v>7</v>
      </c>
      <c r="D15042">
        <v>12</v>
      </c>
      <c r="E15042" t="s">
        <v>10</v>
      </c>
      <c r="F15042" t="s">
        <v>7056</v>
      </c>
      <c r="G15042" t="s">
        <v>7057</v>
      </c>
      <c r="H15042" t="s">
        <v>7025</v>
      </c>
      <c r="I15042" t="s">
        <v>7072</v>
      </c>
      <c r="K15042">
        <f>20-C15042+1</f>
        <v>14</v>
      </c>
      <c r="L15042">
        <f>COUNTIF(K:K,K15042)</f>
        <v>1983</v>
      </c>
    </row>
    <row r="15043" spans="1:12" x14ac:dyDescent="0.3">
      <c r="A15043">
        <v>1</v>
      </c>
      <c r="B15043" t="s">
        <v>834</v>
      </c>
      <c r="C15043">
        <v>7</v>
      </c>
      <c r="D15043">
        <v>12</v>
      </c>
      <c r="E15043" t="s">
        <v>10</v>
      </c>
      <c r="F15043" t="s">
        <v>7056</v>
      </c>
      <c r="G15043" t="s">
        <v>7057</v>
      </c>
      <c r="H15043" t="s">
        <v>7025</v>
      </c>
      <c r="I15043" t="s">
        <v>7061</v>
      </c>
      <c r="K15043">
        <f>20-C15043+1</f>
        <v>14</v>
      </c>
      <c r="L15043">
        <f>COUNTIF(K:K,K15043)</f>
        <v>1983</v>
      </c>
    </row>
    <row r="15044" spans="1:12" x14ac:dyDescent="0.3">
      <c r="A15044">
        <v>1</v>
      </c>
      <c r="B15044" t="s">
        <v>398</v>
      </c>
      <c r="C15044">
        <v>7</v>
      </c>
      <c r="D15044">
        <v>12</v>
      </c>
      <c r="E15044" t="s">
        <v>10</v>
      </c>
      <c r="F15044" t="s">
        <v>7056</v>
      </c>
      <c r="G15044" t="s">
        <v>7057</v>
      </c>
      <c r="H15044" t="s">
        <v>7025</v>
      </c>
      <c r="I15044" t="s">
        <v>7085</v>
      </c>
      <c r="K15044">
        <f>20-C15044+1</f>
        <v>14</v>
      </c>
      <c r="L15044">
        <f>COUNTIF(K:K,K15044)</f>
        <v>1983</v>
      </c>
    </row>
    <row r="15045" spans="1:12" x14ac:dyDescent="0.3">
      <c r="A15045">
        <v>1</v>
      </c>
      <c r="B15045" t="s">
        <v>856</v>
      </c>
      <c r="C15045">
        <v>7</v>
      </c>
      <c r="D15045">
        <v>12</v>
      </c>
      <c r="E15045" t="s">
        <v>10</v>
      </c>
      <c r="F15045" t="s">
        <v>7056</v>
      </c>
      <c r="G15045" t="s">
        <v>7057</v>
      </c>
      <c r="H15045" t="s">
        <v>7025</v>
      </c>
      <c r="I15045" t="s">
        <v>7066</v>
      </c>
      <c r="K15045">
        <f>20-C15045+1</f>
        <v>14</v>
      </c>
      <c r="L15045">
        <f>COUNTIF(K:K,K15045)</f>
        <v>1983</v>
      </c>
    </row>
    <row r="15046" spans="1:12" x14ac:dyDescent="0.3">
      <c r="A15046">
        <v>1</v>
      </c>
      <c r="B15046" t="s">
        <v>4664</v>
      </c>
      <c r="C15046">
        <v>7</v>
      </c>
      <c r="D15046">
        <v>12</v>
      </c>
      <c r="E15046" t="s">
        <v>10</v>
      </c>
      <c r="F15046" t="s">
        <v>7056</v>
      </c>
      <c r="G15046" t="s">
        <v>7057</v>
      </c>
      <c r="H15046" t="s">
        <v>7025</v>
      </c>
      <c r="I15046" t="s">
        <v>7078</v>
      </c>
      <c r="K15046">
        <f>20-C15046+1</f>
        <v>14</v>
      </c>
      <c r="L15046">
        <f>COUNTIF(K:K,K15046)</f>
        <v>1983</v>
      </c>
    </row>
    <row r="15047" spans="1:12" x14ac:dyDescent="0.3">
      <c r="A15047">
        <v>1</v>
      </c>
      <c r="B15047" t="s">
        <v>4536</v>
      </c>
      <c r="C15047">
        <v>7</v>
      </c>
      <c r="D15047">
        <v>12</v>
      </c>
      <c r="E15047" t="s">
        <v>10</v>
      </c>
      <c r="F15047" t="s">
        <v>7056</v>
      </c>
      <c r="G15047" t="s">
        <v>7057</v>
      </c>
      <c r="H15047" t="s">
        <v>7025</v>
      </c>
      <c r="I15047" t="s">
        <v>7061</v>
      </c>
      <c r="K15047">
        <f>20-C15047+1</f>
        <v>14</v>
      </c>
      <c r="L15047">
        <f>COUNTIF(K:K,K15047)</f>
        <v>1983</v>
      </c>
    </row>
    <row r="15048" spans="1:12" x14ac:dyDescent="0.3">
      <c r="A15048">
        <v>1</v>
      </c>
      <c r="B15048" t="s">
        <v>4488</v>
      </c>
      <c r="C15048">
        <v>7</v>
      </c>
      <c r="D15048">
        <v>12</v>
      </c>
      <c r="E15048" t="s">
        <v>10</v>
      </c>
      <c r="F15048" t="s">
        <v>7056</v>
      </c>
      <c r="G15048" t="s">
        <v>7057</v>
      </c>
      <c r="H15048" t="s">
        <v>7025</v>
      </c>
      <c r="I15048" t="s">
        <v>7067</v>
      </c>
      <c r="K15048">
        <f>20-C15048+1</f>
        <v>14</v>
      </c>
      <c r="L15048">
        <f>COUNTIF(K:K,K15048)</f>
        <v>1983</v>
      </c>
    </row>
    <row r="15049" spans="1:12" x14ac:dyDescent="0.3">
      <c r="A15049">
        <v>1</v>
      </c>
      <c r="B15049" t="s">
        <v>906</v>
      </c>
      <c r="C15049">
        <v>7</v>
      </c>
      <c r="D15049">
        <v>12</v>
      </c>
      <c r="E15049" t="s">
        <v>10</v>
      </c>
      <c r="F15049" t="s">
        <v>7056</v>
      </c>
      <c r="G15049" t="s">
        <v>7057</v>
      </c>
      <c r="H15049" t="s">
        <v>7025</v>
      </c>
      <c r="I15049" t="s">
        <v>7067</v>
      </c>
      <c r="K15049">
        <f>20-C15049+1</f>
        <v>14</v>
      </c>
      <c r="L15049">
        <f>COUNTIF(K:K,K15049)</f>
        <v>1983</v>
      </c>
    </row>
    <row r="15050" spans="1:12" x14ac:dyDescent="0.3">
      <c r="A15050">
        <v>1</v>
      </c>
      <c r="B15050" t="s">
        <v>5073</v>
      </c>
      <c r="C15050">
        <v>7</v>
      </c>
      <c r="D15050">
        <v>12</v>
      </c>
      <c r="E15050" t="s">
        <v>10</v>
      </c>
      <c r="F15050" t="s">
        <v>7056</v>
      </c>
      <c r="G15050" t="s">
        <v>7057</v>
      </c>
      <c r="H15050" t="s">
        <v>7025</v>
      </c>
      <c r="I15050" t="s">
        <v>7061</v>
      </c>
      <c r="K15050">
        <f>20-C15050+1</f>
        <v>14</v>
      </c>
      <c r="L15050">
        <f>COUNTIF(K:K,K15050)</f>
        <v>1983</v>
      </c>
    </row>
    <row r="15051" spans="1:12" x14ac:dyDescent="0.3">
      <c r="A15051">
        <v>1</v>
      </c>
      <c r="B15051" t="s">
        <v>6986</v>
      </c>
      <c r="C15051">
        <v>7</v>
      </c>
      <c r="D15051">
        <v>12</v>
      </c>
      <c r="E15051" t="s">
        <v>10</v>
      </c>
      <c r="F15051" t="s">
        <v>7056</v>
      </c>
      <c r="G15051" t="s">
        <v>7057</v>
      </c>
      <c r="H15051" t="s">
        <v>7025</v>
      </c>
      <c r="I15051" t="s">
        <v>7078</v>
      </c>
      <c r="K15051">
        <f>20-C15051+1</f>
        <v>14</v>
      </c>
      <c r="L15051">
        <f>COUNTIF(K:K,K15051)</f>
        <v>1983</v>
      </c>
    </row>
    <row r="15052" spans="1:12" x14ac:dyDescent="0.3">
      <c r="A15052">
        <v>1</v>
      </c>
      <c r="B15052" t="s">
        <v>3553</v>
      </c>
      <c r="C15052">
        <v>7</v>
      </c>
      <c r="D15052">
        <v>12</v>
      </c>
      <c r="E15052" t="s">
        <v>10</v>
      </c>
      <c r="F15052" t="s">
        <v>7056</v>
      </c>
      <c r="G15052" t="s">
        <v>7057</v>
      </c>
      <c r="H15052" t="s">
        <v>7025</v>
      </c>
      <c r="I15052" t="s">
        <v>7064</v>
      </c>
      <c r="K15052">
        <f>20-C15052+1</f>
        <v>14</v>
      </c>
      <c r="L15052">
        <f>COUNTIF(K:K,K15052)</f>
        <v>1983</v>
      </c>
    </row>
    <row r="15053" spans="1:12" x14ac:dyDescent="0.3">
      <c r="A15053">
        <v>1</v>
      </c>
      <c r="B15053" t="s">
        <v>2289</v>
      </c>
      <c r="C15053">
        <v>7</v>
      </c>
      <c r="D15053">
        <v>12</v>
      </c>
      <c r="E15053" t="s">
        <v>10</v>
      </c>
      <c r="F15053" t="s">
        <v>7056</v>
      </c>
      <c r="G15053" t="s">
        <v>7057</v>
      </c>
      <c r="H15053" t="s">
        <v>7025</v>
      </c>
      <c r="I15053" t="s">
        <v>7065</v>
      </c>
      <c r="K15053">
        <f>20-C15053+1</f>
        <v>14</v>
      </c>
      <c r="L15053">
        <f>COUNTIF(K:K,K15053)</f>
        <v>1983</v>
      </c>
    </row>
    <row r="15054" spans="1:12" x14ac:dyDescent="0.3">
      <c r="A15054">
        <v>1</v>
      </c>
      <c r="B15054" t="s">
        <v>2585</v>
      </c>
      <c r="C15054">
        <v>7</v>
      </c>
      <c r="D15054">
        <v>12</v>
      </c>
      <c r="E15054" t="s">
        <v>10</v>
      </c>
      <c r="F15054" t="s">
        <v>7056</v>
      </c>
      <c r="G15054" t="s">
        <v>7057</v>
      </c>
      <c r="H15054" t="s">
        <v>7025</v>
      </c>
      <c r="I15054" t="s">
        <v>7063</v>
      </c>
      <c r="K15054">
        <f>20-C15054+1</f>
        <v>14</v>
      </c>
      <c r="L15054">
        <f>COUNTIF(K:K,K15054)</f>
        <v>1983</v>
      </c>
    </row>
    <row r="15055" spans="1:12" x14ac:dyDescent="0.3">
      <c r="A15055">
        <v>1</v>
      </c>
      <c r="B15055" t="s">
        <v>1932</v>
      </c>
      <c r="C15055">
        <v>7</v>
      </c>
      <c r="D15055">
        <v>12</v>
      </c>
      <c r="E15055" t="s">
        <v>10</v>
      </c>
      <c r="F15055" t="s">
        <v>7056</v>
      </c>
      <c r="G15055" t="s">
        <v>7057</v>
      </c>
      <c r="H15055" t="s">
        <v>7025</v>
      </c>
      <c r="I15055" t="s">
        <v>7065</v>
      </c>
      <c r="K15055">
        <f>20-C15055+1</f>
        <v>14</v>
      </c>
      <c r="L15055">
        <f>COUNTIF(K:K,K15055)</f>
        <v>1983</v>
      </c>
    </row>
    <row r="15056" spans="1:12" x14ac:dyDescent="0.3">
      <c r="A15056">
        <v>1</v>
      </c>
      <c r="B15056" t="s">
        <v>1879</v>
      </c>
      <c r="C15056">
        <v>7</v>
      </c>
      <c r="D15056">
        <v>12</v>
      </c>
      <c r="E15056" t="s">
        <v>10</v>
      </c>
      <c r="F15056" t="s">
        <v>7056</v>
      </c>
      <c r="G15056" t="s">
        <v>7057</v>
      </c>
      <c r="H15056" t="s">
        <v>7025</v>
      </c>
      <c r="I15056" t="s">
        <v>7060</v>
      </c>
      <c r="K15056">
        <f>20-C15056+1</f>
        <v>14</v>
      </c>
      <c r="L15056">
        <f>COUNTIF(K:K,K15056)</f>
        <v>1983</v>
      </c>
    </row>
    <row r="15057" spans="1:12" x14ac:dyDescent="0.3">
      <c r="A15057">
        <v>1</v>
      </c>
      <c r="B15057" t="s">
        <v>6984</v>
      </c>
      <c r="C15057">
        <v>7</v>
      </c>
      <c r="D15057">
        <v>12</v>
      </c>
      <c r="E15057" t="s">
        <v>10</v>
      </c>
      <c r="F15057" t="s">
        <v>7056</v>
      </c>
      <c r="G15057" t="s">
        <v>7057</v>
      </c>
      <c r="H15057" t="s">
        <v>7025</v>
      </c>
      <c r="I15057" t="s">
        <v>7067</v>
      </c>
      <c r="K15057">
        <f>20-C15057+1</f>
        <v>14</v>
      </c>
      <c r="L15057">
        <f>COUNTIF(K:K,K15057)</f>
        <v>1983</v>
      </c>
    </row>
    <row r="15058" spans="1:12" x14ac:dyDescent="0.3">
      <c r="A15058">
        <v>1</v>
      </c>
      <c r="B15058" t="s">
        <v>1067</v>
      </c>
      <c r="C15058">
        <v>7</v>
      </c>
      <c r="D15058">
        <v>12</v>
      </c>
      <c r="E15058" t="s">
        <v>10</v>
      </c>
      <c r="F15058" t="s">
        <v>7056</v>
      </c>
      <c r="G15058" t="s">
        <v>7057</v>
      </c>
      <c r="H15058" t="s">
        <v>7025</v>
      </c>
      <c r="I15058" t="s">
        <v>7060</v>
      </c>
      <c r="K15058">
        <f>20-C15058+1</f>
        <v>14</v>
      </c>
      <c r="L15058">
        <f>COUNTIF(K:K,K15058)</f>
        <v>1983</v>
      </c>
    </row>
    <row r="15059" spans="1:12" x14ac:dyDescent="0.3">
      <c r="A15059">
        <v>1</v>
      </c>
      <c r="B15059" t="s">
        <v>5020</v>
      </c>
      <c r="C15059">
        <v>7</v>
      </c>
      <c r="D15059">
        <v>12</v>
      </c>
      <c r="E15059" t="s">
        <v>10</v>
      </c>
      <c r="F15059" t="s">
        <v>7056</v>
      </c>
      <c r="G15059" t="s">
        <v>7057</v>
      </c>
      <c r="H15059" t="s">
        <v>7025</v>
      </c>
      <c r="I15059" t="s">
        <v>7062</v>
      </c>
      <c r="K15059">
        <f>20-C15059+1</f>
        <v>14</v>
      </c>
      <c r="L15059">
        <f>COUNTIF(K:K,K15059)</f>
        <v>1983</v>
      </c>
    </row>
    <row r="15060" spans="1:12" x14ac:dyDescent="0.3">
      <c r="A15060">
        <v>1</v>
      </c>
      <c r="B15060" t="s">
        <v>5068</v>
      </c>
      <c r="C15060">
        <v>7</v>
      </c>
      <c r="D15060">
        <v>12</v>
      </c>
      <c r="E15060" t="s">
        <v>10</v>
      </c>
      <c r="F15060" t="s">
        <v>7056</v>
      </c>
      <c r="G15060" t="s">
        <v>7057</v>
      </c>
      <c r="H15060" t="s">
        <v>7025</v>
      </c>
      <c r="I15060" t="s">
        <v>7061</v>
      </c>
      <c r="K15060">
        <f>20-C15060+1</f>
        <v>14</v>
      </c>
      <c r="L15060">
        <f>COUNTIF(K:K,K15060)</f>
        <v>1983</v>
      </c>
    </row>
    <row r="15061" spans="1:12" x14ac:dyDescent="0.3">
      <c r="A15061">
        <v>1</v>
      </c>
      <c r="B15061" t="s">
        <v>3856</v>
      </c>
      <c r="C15061">
        <v>7</v>
      </c>
      <c r="D15061">
        <v>12</v>
      </c>
      <c r="E15061" t="s">
        <v>10</v>
      </c>
      <c r="F15061" t="s">
        <v>7056</v>
      </c>
      <c r="G15061" t="s">
        <v>7057</v>
      </c>
      <c r="H15061" t="s">
        <v>7025</v>
      </c>
      <c r="I15061" t="s">
        <v>7072</v>
      </c>
      <c r="K15061">
        <f>20-C15061+1</f>
        <v>14</v>
      </c>
      <c r="L15061">
        <f>COUNTIF(K:K,K15061)</f>
        <v>1983</v>
      </c>
    </row>
    <row r="15062" spans="1:12" x14ac:dyDescent="0.3">
      <c r="A15062">
        <v>1</v>
      </c>
      <c r="B15062" t="s">
        <v>2146</v>
      </c>
      <c r="C15062">
        <v>7</v>
      </c>
      <c r="D15062">
        <v>12</v>
      </c>
      <c r="E15062" t="s">
        <v>10</v>
      </c>
      <c r="F15062" t="s">
        <v>7056</v>
      </c>
      <c r="G15062" t="s">
        <v>7057</v>
      </c>
      <c r="H15062" t="s">
        <v>7025</v>
      </c>
      <c r="I15062" t="s">
        <v>7059</v>
      </c>
      <c r="K15062">
        <f>20-C15062+1</f>
        <v>14</v>
      </c>
      <c r="L15062">
        <f>COUNTIF(K:K,K15062)</f>
        <v>1983</v>
      </c>
    </row>
    <row r="15063" spans="1:12" x14ac:dyDescent="0.3">
      <c r="A15063">
        <v>1</v>
      </c>
      <c r="B15063" t="s">
        <v>6048</v>
      </c>
      <c r="C15063">
        <v>7</v>
      </c>
      <c r="D15063">
        <v>12</v>
      </c>
      <c r="E15063" t="s">
        <v>10</v>
      </c>
      <c r="F15063" t="s">
        <v>7056</v>
      </c>
      <c r="G15063" t="s">
        <v>7057</v>
      </c>
      <c r="H15063" t="s">
        <v>7025</v>
      </c>
      <c r="I15063" t="s">
        <v>7067</v>
      </c>
      <c r="K15063">
        <f>20-C15063+1</f>
        <v>14</v>
      </c>
      <c r="L15063">
        <f>COUNTIF(K:K,K15063)</f>
        <v>1983</v>
      </c>
    </row>
    <row r="15064" spans="1:12" x14ac:dyDescent="0.3">
      <c r="A15064">
        <v>1</v>
      </c>
      <c r="B15064" t="s">
        <v>2591</v>
      </c>
      <c r="C15064">
        <v>7</v>
      </c>
      <c r="D15064">
        <v>12</v>
      </c>
      <c r="E15064" t="s">
        <v>10</v>
      </c>
      <c r="F15064" t="s">
        <v>7056</v>
      </c>
      <c r="G15064" t="s">
        <v>7057</v>
      </c>
      <c r="H15064" t="s">
        <v>7025</v>
      </c>
      <c r="I15064" t="s">
        <v>7059</v>
      </c>
      <c r="K15064">
        <f>20-C15064+1</f>
        <v>14</v>
      </c>
      <c r="L15064">
        <f>COUNTIF(K:K,K15064)</f>
        <v>1983</v>
      </c>
    </row>
    <row r="15065" spans="1:12" x14ac:dyDescent="0.3">
      <c r="A15065">
        <v>1</v>
      </c>
      <c r="B15065" t="s">
        <v>4793</v>
      </c>
      <c r="C15065">
        <v>7</v>
      </c>
      <c r="D15065">
        <v>12</v>
      </c>
      <c r="E15065" t="s">
        <v>10</v>
      </c>
      <c r="F15065" t="s">
        <v>7056</v>
      </c>
      <c r="G15065" t="s">
        <v>7057</v>
      </c>
      <c r="H15065" t="s">
        <v>7025</v>
      </c>
      <c r="I15065" t="s">
        <v>7066</v>
      </c>
      <c r="K15065">
        <f>20-C15065+1</f>
        <v>14</v>
      </c>
      <c r="L15065">
        <f>COUNTIF(K:K,K15065)</f>
        <v>1983</v>
      </c>
    </row>
    <row r="15066" spans="1:12" x14ac:dyDescent="0.3">
      <c r="A15066">
        <v>1</v>
      </c>
      <c r="B15066" t="s">
        <v>1435</v>
      </c>
      <c r="C15066">
        <v>7</v>
      </c>
      <c r="D15066">
        <v>12</v>
      </c>
      <c r="E15066" t="s">
        <v>10</v>
      </c>
      <c r="F15066" t="s">
        <v>7056</v>
      </c>
      <c r="G15066" t="s">
        <v>7057</v>
      </c>
      <c r="H15066" t="s">
        <v>7025</v>
      </c>
      <c r="I15066" t="s">
        <v>7059</v>
      </c>
      <c r="K15066">
        <f>20-C15066+1</f>
        <v>14</v>
      </c>
      <c r="L15066">
        <f>COUNTIF(K:K,K15066)</f>
        <v>1983</v>
      </c>
    </row>
    <row r="15067" spans="1:12" x14ac:dyDescent="0.3">
      <c r="A15067">
        <v>1</v>
      </c>
      <c r="B15067" t="s">
        <v>4092</v>
      </c>
      <c r="C15067">
        <v>7</v>
      </c>
      <c r="D15067">
        <v>12</v>
      </c>
      <c r="E15067" t="s">
        <v>10</v>
      </c>
      <c r="F15067" t="s">
        <v>7056</v>
      </c>
      <c r="G15067" t="s">
        <v>7057</v>
      </c>
      <c r="H15067" t="s">
        <v>7025</v>
      </c>
      <c r="I15067" t="s">
        <v>7063</v>
      </c>
      <c r="K15067">
        <f>20-C15067+1</f>
        <v>14</v>
      </c>
      <c r="L15067">
        <f>COUNTIF(K:K,K15067)</f>
        <v>1983</v>
      </c>
    </row>
    <row r="15068" spans="1:12" x14ac:dyDescent="0.3">
      <c r="A15068">
        <v>1</v>
      </c>
      <c r="B15068" t="s">
        <v>3736</v>
      </c>
      <c r="C15068">
        <v>7</v>
      </c>
      <c r="D15068">
        <v>12</v>
      </c>
      <c r="E15068" t="s">
        <v>10</v>
      </c>
      <c r="F15068" t="s">
        <v>7056</v>
      </c>
      <c r="G15068" t="s">
        <v>7057</v>
      </c>
      <c r="H15068" t="s">
        <v>7025</v>
      </c>
      <c r="I15068" t="s">
        <v>7072</v>
      </c>
      <c r="K15068">
        <f>20-C15068+1</f>
        <v>14</v>
      </c>
      <c r="L15068">
        <f>COUNTIF(K:K,K15068)</f>
        <v>1983</v>
      </c>
    </row>
    <row r="15069" spans="1:12" x14ac:dyDescent="0.3">
      <c r="A15069">
        <v>1</v>
      </c>
      <c r="B15069" t="s">
        <v>2580</v>
      </c>
      <c r="C15069">
        <v>7</v>
      </c>
      <c r="D15069">
        <v>12</v>
      </c>
      <c r="E15069" t="s">
        <v>10</v>
      </c>
      <c r="F15069" t="s">
        <v>7056</v>
      </c>
      <c r="G15069" t="s">
        <v>7057</v>
      </c>
      <c r="H15069" t="s">
        <v>7025</v>
      </c>
      <c r="I15069" t="s">
        <v>7063</v>
      </c>
      <c r="K15069">
        <f>20-C15069+1</f>
        <v>14</v>
      </c>
      <c r="L15069">
        <f>COUNTIF(K:K,K15069)</f>
        <v>1983</v>
      </c>
    </row>
    <row r="15070" spans="1:12" x14ac:dyDescent="0.3">
      <c r="A15070">
        <v>1</v>
      </c>
      <c r="B15070" t="s">
        <v>6451</v>
      </c>
      <c r="C15070">
        <v>7</v>
      </c>
      <c r="D15070">
        <v>12</v>
      </c>
      <c r="E15070" t="s">
        <v>10</v>
      </c>
      <c r="F15070" t="s">
        <v>7056</v>
      </c>
      <c r="G15070" t="s">
        <v>7057</v>
      </c>
      <c r="H15070" t="s">
        <v>7025</v>
      </c>
      <c r="I15070" t="s">
        <v>7061</v>
      </c>
      <c r="K15070">
        <f>20-C15070+1</f>
        <v>14</v>
      </c>
      <c r="L15070">
        <f>COUNTIF(K:K,K15070)</f>
        <v>1983</v>
      </c>
    </row>
    <row r="15071" spans="1:12" x14ac:dyDescent="0.3">
      <c r="A15071">
        <v>1</v>
      </c>
      <c r="B15071" t="s">
        <v>6459</v>
      </c>
      <c r="C15071">
        <v>7</v>
      </c>
      <c r="D15071">
        <v>12</v>
      </c>
      <c r="E15071" t="s">
        <v>10</v>
      </c>
      <c r="F15071" t="s">
        <v>7056</v>
      </c>
      <c r="G15071" t="s">
        <v>7057</v>
      </c>
      <c r="H15071" t="s">
        <v>7025</v>
      </c>
      <c r="I15071" t="s">
        <v>7061</v>
      </c>
      <c r="K15071">
        <f>20-C15071+1</f>
        <v>14</v>
      </c>
      <c r="L15071">
        <f>COUNTIF(K:K,K15071)</f>
        <v>1983</v>
      </c>
    </row>
    <row r="15072" spans="1:12" x14ac:dyDescent="0.3">
      <c r="A15072">
        <v>1</v>
      </c>
      <c r="B15072" t="s">
        <v>1582</v>
      </c>
      <c r="C15072">
        <v>7</v>
      </c>
      <c r="D15072">
        <v>12</v>
      </c>
      <c r="E15072" t="s">
        <v>10</v>
      </c>
      <c r="F15072" t="s">
        <v>7056</v>
      </c>
      <c r="G15072" t="s">
        <v>7057</v>
      </c>
      <c r="H15072" t="s">
        <v>7025</v>
      </c>
      <c r="I15072" t="s">
        <v>7061</v>
      </c>
      <c r="K15072">
        <f>20-C15072+1</f>
        <v>14</v>
      </c>
      <c r="L15072">
        <f>COUNTIF(K:K,K15072)</f>
        <v>1983</v>
      </c>
    </row>
    <row r="15073" spans="1:12" x14ac:dyDescent="0.3">
      <c r="A15073">
        <v>1</v>
      </c>
      <c r="B15073" t="s">
        <v>3556</v>
      </c>
      <c r="C15073">
        <v>7</v>
      </c>
      <c r="D15073">
        <v>12</v>
      </c>
      <c r="E15073" t="s">
        <v>10</v>
      </c>
      <c r="F15073" t="s">
        <v>7056</v>
      </c>
      <c r="G15073" t="s">
        <v>7057</v>
      </c>
      <c r="H15073" t="s">
        <v>7025</v>
      </c>
      <c r="I15073" t="s">
        <v>7064</v>
      </c>
      <c r="K15073">
        <f>20-C15073+1</f>
        <v>14</v>
      </c>
      <c r="L15073">
        <f>COUNTIF(K:K,K15073)</f>
        <v>1983</v>
      </c>
    </row>
    <row r="15074" spans="1:12" x14ac:dyDescent="0.3">
      <c r="A15074">
        <v>1</v>
      </c>
      <c r="B15074" t="s">
        <v>4920</v>
      </c>
      <c r="C15074">
        <v>7</v>
      </c>
      <c r="D15074">
        <v>12</v>
      </c>
      <c r="E15074" t="s">
        <v>10</v>
      </c>
      <c r="F15074" t="s">
        <v>7056</v>
      </c>
      <c r="G15074" t="s">
        <v>7057</v>
      </c>
      <c r="H15074" t="s">
        <v>7025</v>
      </c>
      <c r="I15074" t="s">
        <v>7064</v>
      </c>
      <c r="K15074">
        <f>20-C15074+1</f>
        <v>14</v>
      </c>
      <c r="L15074">
        <f>COUNTIF(K:K,K15074)</f>
        <v>1983</v>
      </c>
    </row>
    <row r="15075" spans="1:12" x14ac:dyDescent="0.3">
      <c r="A15075">
        <v>1</v>
      </c>
      <c r="B15075" t="s">
        <v>6452</v>
      </c>
      <c r="C15075">
        <v>7</v>
      </c>
      <c r="D15075">
        <v>12</v>
      </c>
      <c r="E15075" t="s">
        <v>10</v>
      </c>
      <c r="F15075" t="s">
        <v>7056</v>
      </c>
      <c r="G15075" t="s">
        <v>7057</v>
      </c>
      <c r="H15075" t="s">
        <v>7025</v>
      </c>
      <c r="I15075" t="s">
        <v>7061</v>
      </c>
      <c r="K15075">
        <f>20-C15075+1</f>
        <v>14</v>
      </c>
      <c r="L15075">
        <f>COUNTIF(K:K,K15075)</f>
        <v>1983</v>
      </c>
    </row>
    <row r="15076" spans="1:12" x14ac:dyDescent="0.3">
      <c r="A15076">
        <v>1</v>
      </c>
      <c r="B15076" t="s">
        <v>4627</v>
      </c>
      <c r="C15076">
        <v>7</v>
      </c>
      <c r="D15076">
        <v>12</v>
      </c>
      <c r="E15076" t="s">
        <v>10</v>
      </c>
      <c r="F15076" t="s">
        <v>7056</v>
      </c>
      <c r="G15076" t="s">
        <v>7057</v>
      </c>
      <c r="H15076" t="s">
        <v>7025</v>
      </c>
      <c r="I15076" t="s">
        <v>7066</v>
      </c>
      <c r="K15076">
        <f>20-C15076+1</f>
        <v>14</v>
      </c>
      <c r="L15076">
        <f>COUNTIF(K:K,K15076)</f>
        <v>1983</v>
      </c>
    </row>
    <row r="15077" spans="1:12" x14ac:dyDescent="0.3">
      <c r="A15077">
        <v>1</v>
      </c>
      <c r="B15077" t="s">
        <v>2069</v>
      </c>
      <c r="C15077">
        <v>7</v>
      </c>
      <c r="D15077">
        <v>12</v>
      </c>
      <c r="E15077" t="s">
        <v>10</v>
      </c>
      <c r="F15077" t="s">
        <v>7056</v>
      </c>
      <c r="G15077" t="s">
        <v>7057</v>
      </c>
      <c r="H15077" t="s">
        <v>7025</v>
      </c>
      <c r="I15077" t="s">
        <v>7061</v>
      </c>
      <c r="K15077">
        <f>20-C15077+1</f>
        <v>14</v>
      </c>
      <c r="L15077">
        <f>COUNTIF(K:K,K15077)</f>
        <v>1983</v>
      </c>
    </row>
    <row r="15078" spans="1:12" x14ac:dyDescent="0.3">
      <c r="A15078">
        <v>1</v>
      </c>
      <c r="B15078" t="s">
        <v>373</v>
      </c>
      <c r="C15078">
        <v>7</v>
      </c>
      <c r="D15078">
        <v>12</v>
      </c>
      <c r="E15078" t="s">
        <v>10</v>
      </c>
      <c r="F15078" t="s">
        <v>7056</v>
      </c>
      <c r="G15078" t="s">
        <v>7057</v>
      </c>
      <c r="H15078" t="s">
        <v>7025</v>
      </c>
      <c r="I15078" t="s">
        <v>7065</v>
      </c>
      <c r="K15078">
        <f>20-C15078+1</f>
        <v>14</v>
      </c>
      <c r="L15078">
        <f>COUNTIF(K:K,K15078)</f>
        <v>1983</v>
      </c>
    </row>
    <row r="15079" spans="1:12" x14ac:dyDescent="0.3">
      <c r="A15079">
        <v>1</v>
      </c>
      <c r="B15079" t="s">
        <v>840</v>
      </c>
      <c r="C15079">
        <v>7</v>
      </c>
      <c r="D15079">
        <v>12</v>
      </c>
      <c r="E15079" t="s">
        <v>10</v>
      </c>
      <c r="F15079" t="s">
        <v>7056</v>
      </c>
      <c r="G15079" t="s">
        <v>7057</v>
      </c>
      <c r="H15079" t="s">
        <v>7025</v>
      </c>
      <c r="I15079" t="s">
        <v>7066</v>
      </c>
      <c r="K15079">
        <f>20-C15079+1</f>
        <v>14</v>
      </c>
      <c r="L15079">
        <f>COUNTIF(K:K,K15079)</f>
        <v>1983</v>
      </c>
    </row>
    <row r="15080" spans="1:12" x14ac:dyDescent="0.3">
      <c r="A15080">
        <v>1</v>
      </c>
      <c r="B15080" t="s">
        <v>352</v>
      </c>
      <c r="C15080">
        <v>7</v>
      </c>
      <c r="D15080">
        <v>12</v>
      </c>
      <c r="E15080" t="s">
        <v>10</v>
      </c>
      <c r="F15080" t="s">
        <v>7056</v>
      </c>
      <c r="G15080" t="s">
        <v>7057</v>
      </c>
      <c r="H15080" t="s">
        <v>7025</v>
      </c>
      <c r="I15080" t="s">
        <v>7060</v>
      </c>
      <c r="K15080">
        <f>20-C15080+1</f>
        <v>14</v>
      </c>
      <c r="L15080">
        <f>COUNTIF(K:K,K15080)</f>
        <v>1983</v>
      </c>
    </row>
    <row r="15081" spans="1:12" x14ac:dyDescent="0.3">
      <c r="A15081">
        <v>1</v>
      </c>
      <c r="B15081" t="s">
        <v>1031</v>
      </c>
      <c r="C15081">
        <v>7</v>
      </c>
      <c r="D15081">
        <v>12</v>
      </c>
      <c r="E15081" t="s">
        <v>10</v>
      </c>
      <c r="F15081" t="s">
        <v>7056</v>
      </c>
      <c r="G15081" t="s">
        <v>7057</v>
      </c>
      <c r="H15081" t="s">
        <v>7025</v>
      </c>
      <c r="I15081" t="s">
        <v>7067</v>
      </c>
      <c r="K15081">
        <f>20-C15081+1</f>
        <v>14</v>
      </c>
      <c r="L15081">
        <f>COUNTIF(K:K,K15081)</f>
        <v>1983</v>
      </c>
    </row>
    <row r="15082" spans="1:12" x14ac:dyDescent="0.3">
      <c r="A15082">
        <v>1</v>
      </c>
      <c r="B15082" t="s">
        <v>1561</v>
      </c>
      <c r="C15082">
        <v>7</v>
      </c>
      <c r="D15082">
        <v>12</v>
      </c>
      <c r="E15082" t="s">
        <v>10</v>
      </c>
      <c r="F15082" t="s">
        <v>7056</v>
      </c>
      <c r="G15082" t="s">
        <v>7057</v>
      </c>
      <c r="H15082" t="s">
        <v>7025</v>
      </c>
      <c r="I15082" t="s">
        <v>7061</v>
      </c>
      <c r="K15082">
        <f>20-C15082+1</f>
        <v>14</v>
      </c>
      <c r="L15082">
        <f>COUNTIF(K:K,K15082)</f>
        <v>1983</v>
      </c>
    </row>
    <row r="15083" spans="1:12" x14ac:dyDescent="0.3">
      <c r="A15083">
        <v>1</v>
      </c>
      <c r="B15083" t="s">
        <v>2063</v>
      </c>
      <c r="C15083">
        <v>7</v>
      </c>
      <c r="D15083">
        <v>12</v>
      </c>
      <c r="E15083" t="s">
        <v>10</v>
      </c>
      <c r="F15083" t="s">
        <v>7056</v>
      </c>
      <c r="G15083" t="s">
        <v>7057</v>
      </c>
      <c r="H15083" t="s">
        <v>7025</v>
      </c>
      <c r="I15083" t="s">
        <v>7066</v>
      </c>
      <c r="K15083">
        <f>20-C15083+1</f>
        <v>14</v>
      </c>
      <c r="L15083">
        <f>COUNTIF(K:K,K15083)</f>
        <v>1983</v>
      </c>
    </row>
    <row r="15084" spans="1:12" x14ac:dyDescent="0.3">
      <c r="A15084">
        <v>1</v>
      </c>
      <c r="B15084" t="s">
        <v>804</v>
      </c>
      <c r="C15084">
        <v>7</v>
      </c>
      <c r="D15084">
        <v>12</v>
      </c>
      <c r="E15084" t="s">
        <v>10</v>
      </c>
      <c r="F15084" t="s">
        <v>7056</v>
      </c>
      <c r="G15084" t="s">
        <v>7057</v>
      </c>
      <c r="H15084" t="s">
        <v>7025</v>
      </c>
      <c r="I15084" t="s">
        <v>7066</v>
      </c>
      <c r="K15084">
        <f>20-C15084+1</f>
        <v>14</v>
      </c>
      <c r="L15084">
        <f>COUNTIF(K:K,K15084)</f>
        <v>1983</v>
      </c>
    </row>
    <row r="15085" spans="1:12" x14ac:dyDescent="0.3">
      <c r="A15085">
        <v>1</v>
      </c>
      <c r="B15085" t="s">
        <v>1036</v>
      </c>
      <c r="C15085">
        <v>7</v>
      </c>
      <c r="D15085">
        <v>12</v>
      </c>
      <c r="E15085" t="s">
        <v>10</v>
      </c>
      <c r="F15085" t="s">
        <v>7056</v>
      </c>
      <c r="G15085" t="s">
        <v>7057</v>
      </c>
      <c r="H15085" t="s">
        <v>7025</v>
      </c>
      <c r="I15085" t="s">
        <v>7072</v>
      </c>
      <c r="K15085">
        <f>20-C15085+1</f>
        <v>14</v>
      </c>
      <c r="L15085">
        <f>COUNTIF(K:K,K15085)</f>
        <v>1983</v>
      </c>
    </row>
    <row r="15086" spans="1:12" x14ac:dyDescent="0.3">
      <c r="A15086">
        <v>1</v>
      </c>
      <c r="B15086" t="s">
        <v>2428</v>
      </c>
      <c r="C15086">
        <v>7</v>
      </c>
      <c r="D15086">
        <v>12</v>
      </c>
      <c r="E15086" t="s">
        <v>10</v>
      </c>
      <c r="F15086" t="s">
        <v>7056</v>
      </c>
      <c r="G15086" t="s">
        <v>7057</v>
      </c>
      <c r="H15086" t="s">
        <v>7025</v>
      </c>
      <c r="I15086" t="s">
        <v>7064</v>
      </c>
      <c r="K15086">
        <f>20-C15086+1</f>
        <v>14</v>
      </c>
      <c r="L15086">
        <f>COUNTIF(K:K,K15086)</f>
        <v>1983</v>
      </c>
    </row>
    <row r="15087" spans="1:12" x14ac:dyDescent="0.3">
      <c r="A15087">
        <v>1</v>
      </c>
      <c r="B15087" t="s">
        <v>416</v>
      </c>
      <c r="C15087">
        <v>7</v>
      </c>
      <c r="D15087">
        <v>12</v>
      </c>
      <c r="E15087" t="s">
        <v>10</v>
      </c>
      <c r="F15087" t="s">
        <v>7056</v>
      </c>
      <c r="G15087" t="s">
        <v>7057</v>
      </c>
      <c r="H15087" t="s">
        <v>7025</v>
      </c>
      <c r="I15087" t="s">
        <v>7065</v>
      </c>
      <c r="K15087">
        <f>20-C15087+1</f>
        <v>14</v>
      </c>
      <c r="L15087">
        <f>COUNTIF(K:K,K15087)</f>
        <v>1983</v>
      </c>
    </row>
    <row r="15088" spans="1:12" x14ac:dyDescent="0.3">
      <c r="A15088">
        <v>1</v>
      </c>
      <c r="B15088" t="s">
        <v>1583</v>
      </c>
      <c r="C15088">
        <v>7</v>
      </c>
      <c r="D15088">
        <v>12</v>
      </c>
      <c r="E15088" t="s">
        <v>10</v>
      </c>
      <c r="F15088" t="s">
        <v>7056</v>
      </c>
      <c r="G15088" t="s">
        <v>7057</v>
      </c>
      <c r="H15088" t="s">
        <v>7025</v>
      </c>
      <c r="I15088" t="s">
        <v>7064</v>
      </c>
      <c r="K15088">
        <f>20-C15088+1</f>
        <v>14</v>
      </c>
      <c r="L15088">
        <f>COUNTIF(K:K,K15088)</f>
        <v>1983</v>
      </c>
    </row>
    <row r="15089" spans="1:12" x14ac:dyDescent="0.3">
      <c r="A15089">
        <v>1</v>
      </c>
      <c r="B15089" t="s">
        <v>46</v>
      </c>
      <c r="C15089">
        <v>7</v>
      </c>
      <c r="D15089">
        <v>12</v>
      </c>
      <c r="E15089" t="s">
        <v>10</v>
      </c>
      <c r="F15089" t="s">
        <v>7056</v>
      </c>
      <c r="G15089" t="s">
        <v>7057</v>
      </c>
      <c r="H15089" t="s">
        <v>7025</v>
      </c>
      <c r="I15089" t="s">
        <v>7072</v>
      </c>
      <c r="K15089">
        <f>20-C15089+1</f>
        <v>14</v>
      </c>
      <c r="L15089">
        <f>COUNTIF(K:K,K15089)</f>
        <v>1983</v>
      </c>
    </row>
    <row r="15090" spans="1:12" x14ac:dyDescent="0.3">
      <c r="A15090">
        <v>1</v>
      </c>
      <c r="B15090" t="s">
        <v>2896</v>
      </c>
      <c r="C15090">
        <v>7</v>
      </c>
      <c r="D15090">
        <v>12</v>
      </c>
      <c r="E15090" t="s">
        <v>10</v>
      </c>
      <c r="F15090" t="s">
        <v>7056</v>
      </c>
      <c r="G15090" t="s">
        <v>7057</v>
      </c>
      <c r="H15090" t="s">
        <v>7025</v>
      </c>
      <c r="I15090" t="s">
        <v>7062</v>
      </c>
      <c r="K15090">
        <f>20-C15090+1</f>
        <v>14</v>
      </c>
      <c r="L15090">
        <f>COUNTIF(K:K,K15090)</f>
        <v>1983</v>
      </c>
    </row>
    <row r="15091" spans="1:12" x14ac:dyDescent="0.3">
      <c r="A15091">
        <v>1</v>
      </c>
      <c r="B15091" t="s">
        <v>1571</v>
      </c>
      <c r="C15091">
        <v>7</v>
      </c>
      <c r="D15091">
        <v>12</v>
      </c>
      <c r="E15091" t="s">
        <v>10</v>
      </c>
      <c r="F15091" t="s">
        <v>7056</v>
      </c>
      <c r="G15091" t="s">
        <v>7057</v>
      </c>
      <c r="H15091" t="s">
        <v>7025</v>
      </c>
      <c r="I15091" t="s">
        <v>7064</v>
      </c>
      <c r="K15091">
        <f>20-C15091+1</f>
        <v>14</v>
      </c>
      <c r="L15091">
        <f>COUNTIF(K:K,K15091)</f>
        <v>1983</v>
      </c>
    </row>
    <row r="15092" spans="1:12" x14ac:dyDescent="0.3">
      <c r="A15092">
        <v>1</v>
      </c>
      <c r="B15092" t="s">
        <v>4088</v>
      </c>
      <c r="C15092">
        <v>7</v>
      </c>
      <c r="D15092">
        <v>12</v>
      </c>
      <c r="E15092" t="s">
        <v>10</v>
      </c>
      <c r="F15092" t="s">
        <v>7056</v>
      </c>
      <c r="G15092" t="s">
        <v>7057</v>
      </c>
      <c r="H15092" t="s">
        <v>7025</v>
      </c>
      <c r="I15092" t="s">
        <v>7063</v>
      </c>
      <c r="K15092">
        <f>20-C15092+1</f>
        <v>14</v>
      </c>
      <c r="L15092">
        <f>COUNTIF(K:K,K15092)</f>
        <v>1983</v>
      </c>
    </row>
    <row r="15093" spans="1:12" x14ac:dyDescent="0.3">
      <c r="A15093">
        <v>1</v>
      </c>
      <c r="B15093" t="s">
        <v>6450</v>
      </c>
      <c r="C15093">
        <v>7</v>
      </c>
      <c r="D15093">
        <v>12</v>
      </c>
      <c r="E15093" t="s">
        <v>10</v>
      </c>
      <c r="F15093" t="s">
        <v>7056</v>
      </c>
      <c r="G15093" t="s">
        <v>7057</v>
      </c>
      <c r="H15093" t="s">
        <v>7025</v>
      </c>
      <c r="I15093" t="s">
        <v>7066</v>
      </c>
      <c r="K15093">
        <f>20-C15093+1</f>
        <v>14</v>
      </c>
      <c r="L15093">
        <f>COUNTIF(K:K,K15093)</f>
        <v>1983</v>
      </c>
    </row>
    <row r="15094" spans="1:12" x14ac:dyDescent="0.3">
      <c r="A15094">
        <v>1</v>
      </c>
      <c r="B15094" t="s">
        <v>4482</v>
      </c>
      <c r="C15094">
        <v>7</v>
      </c>
      <c r="D15094">
        <v>12</v>
      </c>
      <c r="E15094" t="s">
        <v>10</v>
      </c>
      <c r="F15094" t="s">
        <v>7056</v>
      </c>
      <c r="G15094" t="s">
        <v>7057</v>
      </c>
      <c r="H15094" t="s">
        <v>7025</v>
      </c>
      <c r="I15094" t="s">
        <v>7078</v>
      </c>
      <c r="K15094">
        <f>20-C15094+1</f>
        <v>14</v>
      </c>
      <c r="L15094">
        <f>COUNTIF(K:K,K15094)</f>
        <v>1983</v>
      </c>
    </row>
    <row r="15095" spans="1:12" x14ac:dyDescent="0.3">
      <c r="A15095">
        <v>1</v>
      </c>
      <c r="B15095" t="s">
        <v>5829</v>
      </c>
      <c r="C15095">
        <v>7</v>
      </c>
      <c r="D15095">
        <v>12</v>
      </c>
      <c r="E15095" t="s">
        <v>10</v>
      </c>
      <c r="F15095" t="s">
        <v>7056</v>
      </c>
      <c r="G15095" t="s">
        <v>7057</v>
      </c>
      <c r="H15095" t="s">
        <v>7025</v>
      </c>
      <c r="I15095" t="s">
        <v>7061</v>
      </c>
      <c r="K15095">
        <f>20-C15095+1</f>
        <v>14</v>
      </c>
      <c r="L15095">
        <f>COUNTIF(K:K,K15095)</f>
        <v>1983</v>
      </c>
    </row>
    <row r="15096" spans="1:12" x14ac:dyDescent="0.3">
      <c r="A15096">
        <v>1</v>
      </c>
      <c r="B15096" t="s">
        <v>3204</v>
      </c>
      <c r="C15096">
        <v>7</v>
      </c>
      <c r="D15096">
        <v>12</v>
      </c>
      <c r="E15096" t="s">
        <v>10</v>
      </c>
      <c r="F15096" t="s">
        <v>7056</v>
      </c>
      <c r="G15096" t="s">
        <v>7057</v>
      </c>
      <c r="H15096" t="s">
        <v>7025</v>
      </c>
      <c r="I15096" t="s">
        <v>7069</v>
      </c>
      <c r="K15096">
        <f>20-C15096+1</f>
        <v>14</v>
      </c>
      <c r="L15096">
        <f>COUNTIF(K:K,K15096)</f>
        <v>1983</v>
      </c>
    </row>
    <row r="15097" spans="1:12" x14ac:dyDescent="0.3">
      <c r="A15097">
        <v>1</v>
      </c>
      <c r="B15097" t="s">
        <v>4653</v>
      </c>
      <c r="C15097">
        <v>7</v>
      </c>
      <c r="D15097">
        <v>12</v>
      </c>
      <c r="E15097" t="s">
        <v>10</v>
      </c>
      <c r="F15097" t="s">
        <v>7056</v>
      </c>
      <c r="G15097" t="s">
        <v>7057</v>
      </c>
      <c r="H15097" t="s">
        <v>7025</v>
      </c>
      <c r="I15097" t="s">
        <v>7064</v>
      </c>
      <c r="K15097">
        <f>20-C15097+1</f>
        <v>14</v>
      </c>
      <c r="L15097">
        <f>COUNTIF(K:K,K15097)</f>
        <v>1983</v>
      </c>
    </row>
    <row r="15098" spans="1:12" x14ac:dyDescent="0.3">
      <c r="A15098">
        <v>1</v>
      </c>
      <c r="B15098" t="s">
        <v>4809</v>
      </c>
      <c r="C15098">
        <v>7</v>
      </c>
      <c r="D15098">
        <v>12</v>
      </c>
      <c r="E15098" t="s">
        <v>10</v>
      </c>
      <c r="F15098" t="s">
        <v>7056</v>
      </c>
      <c r="G15098" t="s">
        <v>7057</v>
      </c>
      <c r="H15098" t="s">
        <v>7025</v>
      </c>
      <c r="I15098" t="s">
        <v>7065</v>
      </c>
      <c r="K15098">
        <f>20-C15098+1</f>
        <v>14</v>
      </c>
      <c r="L15098">
        <f>COUNTIF(K:K,K15098)</f>
        <v>1983</v>
      </c>
    </row>
    <row r="15099" spans="1:12" x14ac:dyDescent="0.3">
      <c r="A15099">
        <v>1</v>
      </c>
      <c r="B15099" t="s">
        <v>2059</v>
      </c>
      <c r="C15099">
        <v>7</v>
      </c>
      <c r="D15099">
        <v>12</v>
      </c>
      <c r="E15099" t="s">
        <v>10</v>
      </c>
      <c r="F15099" t="s">
        <v>7056</v>
      </c>
      <c r="G15099" t="s">
        <v>7057</v>
      </c>
      <c r="H15099" t="s">
        <v>7025</v>
      </c>
      <c r="I15099" t="s">
        <v>7064</v>
      </c>
      <c r="K15099">
        <f>20-C15099+1</f>
        <v>14</v>
      </c>
      <c r="L15099">
        <f>COUNTIF(K:K,K15099)</f>
        <v>1983</v>
      </c>
    </row>
    <row r="15100" spans="1:12" x14ac:dyDescent="0.3">
      <c r="A15100">
        <v>1</v>
      </c>
      <c r="B15100" t="s">
        <v>349</v>
      </c>
      <c r="C15100">
        <v>7</v>
      </c>
      <c r="D15100">
        <v>12</v>
      </c>
      <c r="E15100" t="s">
        <v>10</v>
      </c>
      <c r="F15100" t="s">
        <v>7056</v>
      </c>
      <c r="G15100" t="s">
        <v>7057</v>
      </c>
      <c r="H15100" t="s">
        <v>7025</v>
      </c>
      <c r="I15100" t="s">
        <v>7058</v>
      </c>
      <c r="K15100">
        <f>20-C15100+1</f>
        <v>14</v>
      </c>
      <c r="L15100">
        <f>COUNTIF(K:K,K15100)</f>
        <v>1983</v>
      </c>
    </row>
    <row r="15101" spans="1:12" x14ac:dyDescent="0.3">
      <c r="A15101">
        <v>1</v>
      </c>
      <c r="B15101" t="s">
        <v>400</v>
      </c>
      <c r="C15101">
        <v>7</v>
      </c>
      <c r="D15101">
        <v>12</v>
      </c>
      <c r="E15101" t="s">
        <v>10</v>
      </c>
      <c r="F15101" t="s">
        <v>7056</v>
      </c>
      <c r="G15101" t="s">
        <v>7057</v>
      </c>
      <c r="H15101" t="s">
        <v>7025</v>
      </c>
      <c r="I15101" t="s">
        <v>7060</v>
      </c>
      <c r="K15101">
        <f>20-C15101+1</f>
        <v>14</v>
      </c>
      <c r="L15101">
        <f>COUNTIF(K:K,K15101)</f>
        <v>1983</v>
      </c>
    </row>
    <row r="15102" spans="1:12" x14ac:dyDescent="0.3">
      <c r="A15102">
        <v>1</v>
      </c>
      <c r="B15102" t="s">
        <v>3530</v>
      </c>
      <c r="C15102">
        <v>7</v>
      </c>
      <c r="D15102">
        <v>12</v>
      </c>
      <c r="E15102" t="s">
        <v>10</v>
      </c>
      <c r="F15102" t="s">
        <v>7056</v>
      </c>
      <c r="G15102" t="s">
        <v>7057</v>
      </c>
      <c r="H15102" t="s">
        <v>7025</v>
      </c>
      <c r="I15102" t="s">
        <v>7061</v>
      </c>
      <c r="K15102">
        <f>20-C15102+1</f>
        <v>14</v>
      </c>
      <c r="L15102">
        <f>COUNTIF(K:K,K15102)</f>
        <v>1983</v>
      </c>
    </row>
    <row r="15103" spans="1:12" x14ac:dyDescent="0.3">
      <c r="A15103">
        <v>1</v>
      </c>
      <c r="B15103" t="s">
        <v>3618</v>
      </c>
      <c r="C15103">
        <v>7</v>
      </c>
      <c r="D15103">
        <v>12</v>
      </c>
      <c r="E15103" t="s">
        <v>10</v>
      </c>
      <c r="F15103" t="s">
        <v>7056</v>
      </c>
      <c r="G15103" t="s">
        <v>7057</v>
      </c>
      <c r="H15103" t="s">
        <v>7025</v>
      </c>
      <c r="I15103" t="s">
        <v>7069</v>
      </c>
      <c r="K15103">
        <f>20-C15103+1</f>
        <v>14</v>
      </c>
      <c r="L15103">
        <f>COUNTIF(K:K,K15103)</f>
        <v>1983</v>
      </c>
    </row>
    <row r="15104" spans="1:12" x14ac:dyDescent="0.3">
      <c r="A15104">
        <v>1</v>
      </c>
      <c r="B15104" t="s">
        <v>1752</v>
      </c>
      <c r="C15104">
        <v>7</v>
      </c>
      <c r="D15104">
        <v>12</v>
      </c>
      <c r="E15104" t="s">
        <v>10</v>
      </c>
      <c r="F15104" t="s">
        <v>7056</v>
      </c>
      <c r="G15104" t="s">
        <v>7057</v>
      </c>
      <c r="H15104" t="s">
        <v>7025</v>
      </c>
      <c r="I15104" t="s">
        <v>7066</v>
      </c>
      <c r="K15104">
        <f>20-C15104+1</f>
        <v>14</v>
      </c>
      <c r="L15104">
        <f>COUNTIF(K:K,K15104)</f>
        <v>1983</v>
      </c>
    </row>
    <row r="15105" spans="1:12" x14ac:dyDescent="0.3">
      <c r="A15105">
        <v>1</v>
      </c>
      <c r="B15105" t="s">
        <v>2601</v>
      </c>
      <c r="C15105">
        <v>7</v>
      </c>
      <c r="D15105">
        <v>12</v>
      </c>
      <c r="E15105" t="s">
        <v>10</v>
      </c>
      <c r="F15105" t="s">
        <v>7056</v>
      </c>
      <c r="G15105" t="s">
        <v>7057</v>
      </c>
      <c r="H15105" t="s">
        <v>7025</v>
      </c>
      <c r="I15105" t="s">
        <v>7059</v>
      </c>
      <c r="K15105">
        <f>20-C15105+1</f>
        <v>14</v>
      </c>
      <c r="L15105">
        <f>COUNTIF(K:K,K15105)</f>
        <v>1983</v>
      </c>
    </row>
    <row r="15106" spans="1:12" x14ac:dyDescent="0.3">
      <c r="A15106">
        <v>1</v>
      </c>
      <c r="B15106" t="s">
        <v>842</v>
      </c>
      <c r="C15106">
        <v>7</v>
      </c>
      <c r="D15106">
        <v>12</v>
      </c>
      <c r="E15106" t="s">
        <v>10</v>
      </c>
      <c r="F15106" t="s">
        <v>7056</v>
      </c>
      <c r="G15106" t="s">
        <v>7057</v>
      </c>
      <c r="H15106" t="s">
        <v>7025</v>
      </c>
      <c r="I15106" t="s">
        <v>7061</v>
      </c>
      <c r="K15106">
        <f>20-C15106+1</f>
        <v>14</v>
      </c>
      <c r="L15106">
        <f>COUNTIF(K:K,K15106)</f>
        <v>1983</v>
      </c>
    </row>
    <row r="15107" spans="1:12" x14ac:dyDescent="0.3">
      <c r="A15107">
        <v>1</v>
      </c>
      <c r="B15107" t="s">
        <v>5924</v>
      </c>
      <c r="C15107">
        <v>7</v>
      </c>
      <c r="D15107">
        <v>12</v>
      </c>
      <c r="E15107" t="s">
        <v>10</v>
      </c>
      <c r="F15107" t="s">
        <v>7056</v>
      </c>
      <c r="G15107" t="s">
        <v>7057</v>
      </c>
      <c r="H15107" t="s">
        <v>7025</v>
      </c>
      <c r="I15107" t="s">
        <v>7085</v>
      </c>
      <c r="K15107">
        <f>20-C15107+1</f>
        <v>14</v>
      </c>
      <c r="L15107">
        <f>COUNTIF(K:K,K15107)</f>
        <v>1983</v>
      </c>
    </row>
    <row r="15108" spans="1:12" x14ac:dyDescent="0.3">
      <c r="A15108">
        <v>1</v>
      </c>
      <c r="B15108" t="s">
        <v>2889</v>
      </c>
      <c r="C15108">
        <v>7</v>
      </c>
      <c r="D15108">
        <v>12</v>
      </c>
      <c r="E15108" t="s">
        <v>10</v>
      </c>
      <c r="F15108" t="s">
        <v>7056</v>
      </c>
      <c r="G15108" t="s">
        <v>7057</v>
      </c>
      <c r="H15108" t="s">
        <v>7025</v>
      </c>
      <c r="I15108" t="s">
        <v>7069</v>
      </c>
      <c r="K15108">
        <f>20-C15108+1</f>
        <v>14</v>
      </c>
      <c r="L15108">
        <f>COUNTIF(K:K,K15108)</f>
        <v>1983</v>
      </c>
    </row>
    <row r="15109" spans="1:12" x14ac:dyDescent="0.3">
      <c r="A15109">
        <v>1</v>
      </c>
      <c r="B15109" t="s">
        <v>1224</v>
      </c>
      <c r="C15109">
        <v>7</v>
      </c>
      <c r="D15109">
        <v>12</v>
      </c>
      <c r="E15109" t="s">
        <v>10</v>
      </c>
      <c r="F15109" t="s">
        <v>7056</v>
      </c>
      <c r="G15109" t="s">
        <v>7057</v>
      </c>
      <c r="H15109" t="s">
        <v>7025</v>
      </c>
      <c r="I15109" t="s">
        <v>7072</v>
      </c>
      <c r="K15109">
        <f>20-C15109+1</f>
        <v>14</v>
      </c>
      <c r="L15109">
        <f>COUNTIF(K:K,K15109)</f>
        <v>1983</v>
      </c>
    </row>
    <row r="15110" spans="1:12" x14ac:dyDescent="0.3">
      <c r="A15110">
        <v>1</v>
      </c>
      <c r="B15110" t="s">
        <v>1787</v>
      </c>
      <c r="C15110">
        <v>7</v>
      </c>
      <c r="D15110">
        <v>12</v>
      </c>
      <c r="E15110" t="s">
        <v>10</v>
      </c>
      <c r="F15110" t="s">
        <v>7056</v>
      </c>
      <c r="G15110" t="s">
        <v>7057</v>
      </c>
      <c r="H15110" t="s">
        <v>7025</v>
      </c>
      <c r="I15110" t="s">
        <v>7070</v>
      </c>
      <c r="K15110">
        <f>20-C15110+1</f>
        <v>14</v>
      </c>
      <c r="L15110">
        <f>COUNTIF(K:K,K15110)</f>
        <v>1983</v>
      </c>
    </row>
    <row r="15111" spans="1:12" x14ac:dyDescent="0.3">
      <c r="A15111">
        <v>1</v>
      </c>
      <c r="B15111" t="s">
        <v>4807</v>
      </c>
      <c r="C15111">
        <v>7</v>
      </c>
      <c r="D15111">
        <v>12</v>
      </c>
      <c r="E15111" t="s">
        <v>10</v>
      </c>
      <c r="F15111" t="s">
        <v>7056</v>
      </c>
      <c r="G15111" t="s">
        <v>7057</v>
      </c>
      <c r="H15111" t="s">
        <v>7025</v>
      </c>
      <c r="I15111" t="s">
        <v>7072</v>
      </c>
      <c r="K15111">
        <f>20-C15111+1</f>
        <v>14</v>
      </c>
      <c r="L15111">
        <f>COUNTIF(K:K,K15111)</f>
        <v>1983</v>
      </c>
    </row>
    <row r="15112" spans="1:12" x14ac:dyDescent="0.3">
      <c r="A15112">
        <v>1</v>
      </c>
      <c r="B15112" t="s">
        <v>3531</v>
      </c>
      <c r="C15112">
        <v>7</v>
      </c>
      <c r="D15112">
        <v>12</v>
      </c>
      <c r="E15112" t="s">
        <v>10</v>
      </c>
      <c r="F15112" t="s">
        <v>7056</v>
      </c>
      <c r="G15112" t="s">
        <v>7057</v>
      </c>
      <c r="H15112" t="s">
        <v>7025</v>
      </c>
      <c r="I15112" t="s">
        <v>7064</v>
      </c>
      <c r="K15112">
        <f>20-C15112+1</f>
        <v>14</v>
      </c>
      <c r="L15112">
        <f>COUNTIF(K:K,K15112)</f>
        <v>1983</v>
      </c>
    </row>
    <row r="15113" spans="1:12" x14ac:dyDescent="0.3">
      <c r="A15113">
        <v>1</v>
      </c>
      <c r="B15113" t="s">
        <v>534</v>
      </c>
      <c r="C15113">
        <v>7</v>
      </c>
      <c r="D15113">
        <v>12</v>
      </c>
      <c r="E15113" t="s">
        <v>10</v>
      </c>
      <c r="F15113" t="s">
        <v>7056</v>
      </c>
      <c r="G15113" t="s">
        <v>7057</v>
      </c>
      <c r="H15113" t="s">
        <v>7025</v>
      </c>
      <c r="I15113" t="s">
        <v>7072</v>
      </c>
      <c r="K15113">
        <f>20-C15113+1</f>
        <v>14</v>
      </c>
      <c r="L15113">
        <f>COUNTIF(K:K,K15113)</f>
        <v>1983</v>
      </c>
    </row>
    <row r="15114" spans="1:12" x14ac:dyDescent="0.3">
      <c r="A15114">
        <v>1</v>
      </c>
      <c r="B15114" t="s">
        <v>5931</v>
      </c>
      <c r="C15114">
        <v>7</v>
      </c>
      <c r="D15114">
        <v>12</v>
      </c>
      <c r="E15114" t="s">
        <v>10</v>
      </c>
      <c r="F15114" t="s">
        <v>7056</v>
      </c>
      <c r="G15114" t="s">
        <v>7057</v>
      </c>
      <c r="H15114" t="s">
        <v>7025</v>
      </c>
      <c r="I15114" t="s">
        <v>7067</v>
      </c>
      <c r="K15114">
        <f>20-C15114+1</f>
        <v>14</v>
      </c>
      <c r="L15114">
        <f>COUNTIF(K:K,K15114)</f>
        <v>1983</v>
      </c>
    </row>
    <row r="15115" spans="1:12" x14ac:dyDescent="0.3">
      <c r="A15115">
        <v>1</v>
      </c>
      <c r="B15115" t="s">
        <v>7127</v>
      </c>
      <c r="C15115">
        <v>7</v>
      </c>
      <c r="D15115">
        <v>12</v>
      </c>
      <c r="E15115" t="s">
        <v>10</v>
      </c>
      <c r="F15115" t="s">
        <v>7056</v>
      </c>
      <c r="G15115" t="s">
        <v>7057</v>
      </c>
      <c r="H15115" t="s">
        <v>7025</v>
      </c>
      <c r="I15115" t="s">
        <v>7071</v>
      </c>
      <c r="K15115">
        <f>20-C15115+1</f>
        <v>14</v>
      </c>
      <c r="L15115">
        <f>COUNTIF(K:K,K15115)</f>
        <v>1983</v>
      </c>
    </row>
    <row r="15116" spans="1:12" x14ac:dyDescent="0.3">
      <c r="A15116">
        <v>1</v>
      </c>
      <c r="B15116" t="s">
        <v>5402</v>
      </c>
      <c r="C15116">
        <v>7</v>
      </c>
      <c r="D15116">
        <v>12</v>
      </c>
      <c r="E15116" t="s">
        <v>10</v>
      </c>
      <c r="F15116" t="s">
        <v>7056</v>
      </c>
      <c r="G15116" t="s">
        <v>7057</v>
      </c>
      <c r="H15116" t="s">
        <v>7025</v>
      </c>
      <c r="I15116" t="s">
        <v>7064</v>
      </c>
      <c r="K15116">
        <f>20-C15116+1</f>
        <v>14</v>
      </c>
      <c r="L15116">
        <f>COUNTIF(K:K,K15116)</f>
        <v>1983</v>
      </c>
    </row>
    <row r="15117" spans="1:12" x14ac:dyDescent="0.3">
      <c r="A15117">
        <v>1</v>
      </c>
      <c r="B15117" t="s">
        <v>536</v>
      </c>
      <c r="C15117">
        <v>7</v>
      </c>
      <c r="D15117">
        <v>12</v>
      </c>
      <c r="E15117" t="s">
        <v>10</v>
      </c>
      <c r="F15117" t="s">
        <v>7056</v>
      </c>
      <c r="G15117" t="s">
        <v>7057</v>
      </c>
      <c r="H15117" t="s">
        <v>7025</v>
      </c>
      <c r="I15117" t="s">
        <v>7072</v>
      </c>
      <c r="K15117">
        <f>20-C15117+1</f>
        <v>14</v>
      </c>
      <c r="L15117">
        <f>COUNTIF(K:K,K15117)</f>
        <v>1983</v>
      </c>
    </row>
    <row r="15118" spans="1:12" x14ac:dyDescent="0.3">
      <c r="A15118">
        <v>1</v>
      </c>
      <c r="B15118" t="s">
        <v>3620</v>
      </c>
      <c r="C15118">
        <v>7</v>
      </c>
      <c r="D15118">
        <v>12</v>
      </c>
      <c r="E15118" t="s">
        <v>10</v>
      </c>
      <c r="F15118" t="s">
        <v>7056</v>
      </c>
      <c r="G15118" t="s">
        <v>7057</v>
      </c>
      <c r="H15118" t="s">
        <v>7025</v>
      </c>
      <c r="I15118" t="s">
        <v>7071</v>
      </c>
      <c r="K15118">
        <f>20-C15118+1</f>
        <v>14</v>
      </c>
      <c r="L15118">
        <f>COUNTIF(K:K,K15118)</f>
        <v>1983</v>
      </c>
    </row>
    <row r="15119" spans="1:12" x14ac:dyDescent="0.3">
      <c r="A15119">
        <v>1</v>
      </c>
      <c r="B15119" t="s">
        <v>1045</v>
      </c>
      <c r="C15119">
        <v>7</v>
      </c>
      <c r="D15119">
        <v>12</v>
      </c>
      <c r="E15119" t="s">
        <v>10</v>
      </c>
      <c r="F15119" t="s">
        <v>7056</v>
      </c>
      <c r="G15119" t="s">
        <v>7057</v>
      </c>
      <c r="H15119" t="s">
        <v>7025</v>
      </c>
      <c r="I15119" t="s">
        <v>7065</v>
      </c>
      <c r="K15119">
        <f>20-C15119+1</f>
        <v>14</v>
      </c>
      <c r="L15119">
        <f>COUNTIF(K:K,K15119)</f>
        <v>1983</v>
      </c>
    </row>
    <row r="15120" spans="1:12" x14ac:dyDescent="0.3">
      <c r="A15120">
        <v>1</v>
      </c>
      <c r="B15120" t="s">
        <v>2586</v>
      </c>
      <c r="C15120">
        <v>7</v>
      </c>
      <c r="D15120">
        <v>12</v>
      </c>
      <c r="E15120" t="s">
        <v>10</v>
      </c>
      <c r="F15120" t="s">
        <v>7056</v>
      </c>
      <c r="G15120" t="s">
        <v>7057</v>
      </c>
      <c r="H15120" t="s">
        <v>7025</v>
      </c>
      <c r="I15120" t="s">
        <v>7072</v>
      </c>
      <c r="K15120">
        <f>20-C15120+1</f>
        <v>14</v>
      </c>
      <c r="L15120">
        <f>COUNTIF(K:K,K15120)</f>
        <v>1983</v>
      </c>
    </row>
    <row r="15121" spans="1:12" x14ac:dyDescent="0.3">
      <c r="A15121">
        <v>1</v>
      </c>
      <c r="B15121" t="s">
        <v>7128</v>
      </c>
      <c r="C15121">
        <v>8</v>
      </c>
      <c r="D15121">
        <v>13</v>
      </c>
      <c r="E15121" t="s">
        <v>10</v>
      </c>
      <c r="F15121" t="s">
        <v>7056</v>
      </c>
      <c r="G15121" t="s">
        <v>7057</v>
      </c>
      <c r="H15121" t="s">
        <v>7025</v>
      </c>
      <c r="I15121" t="s">
        <v>7078</v>
      </c>
      <c r="K15121">
        <f>20-C15121+1</f>
        <v>13</v>
      </c>
      <c r="L15121">
        <f>COUNTIF(K:K,K15121)</f>
        <v>2023</v>
      </c>
    </row>
    <row r="15122" spans="1:12" x14ac:dyDescent="0.3">
      <c r="A15122">
        <v>1</v>
      </c>
      <c r="B15122" t="s">
        <v>2623</v>
      </c>
      <c r="C15122">
        <v>8</v>
      </c>
      <c r="D15122">
        <v>13</v>
      </c>
      <c r="E15122" t="s">
        <v>10</v>
      </c>
      <c r="F15122" t="s">
        <v>7056</v>
      </c>
      <c r="G15122" t="s">
        <v>7057</v>
      </c>
      <c r="H15122" t="s">
        <v>7025</v>
      </c>
      <c r="I15122" t="s">
        <v>7072</v>
      </c>
      <c r="K15122">
        <f>20-C15122+1</f>
        <v>13</v>
      </c>
      <c r="L15122">
        <f>COUNTIF(K:K,K15122)</f>
        <v>2023</v>
      </c>
    </row>
    <row r="15123" spans="1:12" x14ac:dyDescent="0.3">
      <c r="A15123">
        <v>1</v>
      </c>
      <c r="B15123" t="s">
        <v>1460</v>
      </c>
      <c r="C15123">
        <v>8</v>
      </c>
      <c r="D15123">
        <v>13</v>
      </c>
      <c r="E15123" t="s">
        <v>10</v>
      </c>
      <c r="F15123" t="s">
        <v>7056</v>
      </c>
      <c r="G15123" t="s">
        <v>7057</v>
      </c>
      <c r="H15123" t="s">
        <v>7025</v>
      </c>
      <c r="I15123" t="s">
        <v>7072</v>
      </c>
      <c r="K15123">
        <f>20-C15123+1</f>
        <v>13</v>
      </c>
      <c r="L15123">
        <f>COUNTIF(K:K,K15123)</f>
        <v>2023</v>
      </c>
    </row>
    <row r="15124" spans="1:12" x14ac:dyDescent="0.3">
      <c r="A15124">
        <v>1</v>
      </c>
      <c r="B15124" t="s">
        <v>1886</v>
      </c>
      <c r="C15124">
        <v>8</v>
      </c>
      <c r="D15124">
        <v>13</v>
      </c>
      <c r="E15124" t="s">
        <v>10</v>
      </c>
      <c r="F15124" t="s">
        <v>7056</v>
      </c>
      <c r="G15124" t="s">
        <v>7057</v>
      </c>
      <c r="H15124" t="s">
        <v>7025</v>
      </c>
      <c r="I15124" t="s">
        <v>7072</v>
      </c>
      <c r="K15124">
        <f>20-C15124+1</f>
        <v>13</v>
      </c>
      <c r="L15124">
        <f>COUNTIF(K:K,K15124)</f>
        <v>2023</v>
      </c>
    </row>
    <row r="15125" spans="1:12" x14ac:dyDescent="0.3">
      <c r="A15125">
        <v>1</v>
      </c>
      <c r="B15125" t="s">
        <v>2974</v>
      </c>
      <c r="C15125">
        <v>8</v>
      </c>
      <c r="D15125">
        <v>13</v>
      </c>
      <c r="E15125" t="s">
        <v>10</v>
      </c>
      <c r="F15125" t="s">
        <v>7056</v>
      </c>
      <c r="G15125" t="s">
        <v>7057</v>
      </c>
      <c r="H15125" t="s">
        <v>7025</v>
      </c>
      <c r="I15125" t="s">
        <v>7072</v>
      </c>
      <c r="K15125">
        <f>20-C15125+1</f>
        <v>13</v>
      </c>
      <c r="L15125">
        <f>COUNTIF(K:K,K15125)</f>
        <v>2023</v>
      </c>
    </row>
    <row r="15126" spans="1:12" x14ac:dyDescent="0.3">
      <c r="A15126">
        <v>1</v>
      </c>
      <c r="B15126" t="s">
        <v>563</v>
      </c>
      <c r="C15126">
        <v>8</v>
      </c>
      <c r="D15126">
        <v>13</v>
      </c>
      <c r="E15126" t="s">
        <v>10</v>
      </c>
      <c r="F15126" t="s">
        <v>7056</v>
      </c>
      <c r="G15126" t="s">
        <v>7057</v>
      </c>
      <c r="H15126" t="s">
        <v>7025</v>
      </c>
      <c r="I15126" t="s">
        <v>7072</v>
      </c>
      <c r="K15126">
        <f>20-C15126+1</f>
        <v>13</v>
      </c>
      <c r="L15126">
        <f>COUNTIF(K:K,K15126)</f>
        <v>2023</v>
      </c>
    </row>
    <row r="15127" spans="1:12" x14ac:dyDescent="0.3">
      <c r="A15127">
        <v>1</v>
      </c>
      <c r="B15127" t="s">
        <v>4813</v>
      </c>
      <c r="C15127">
        <v>8</v>
      </c>
      <c r="D15127">
        <v>13</v>
      </c>
      <c r="E15127" t="s">
        <v>10</v>
      </c>
      <c r="F15127" t="s">
        <v>7056</v>
      </c>
      <c r="G15127" t="s">
        <v>7057</v>
      </c>
      <c r="H15127" t="s">
        <v>7025</v>
      </c>
      <c r="I15127" t="s">
        <v>7059</v>
      </c>
      <c r="K15127">
        <f>20-C15127+1</f>
        <v>13</v>
      </c>
      <c r="L15127">
        <f>COUNTIF(K:K,K15127)</f>
        <v>2023</v>
      </c>
    </row>
    <row r="15128" spans="1:12" x14ac:dyDescent="0.3">
      <c r="A15128">
        <v>1</v>
      </c>
      <c r="B15128" t="s">
        <v>890</v>
      </c>
      <c r="C15128">
        <v>8</v>
      </c>
      <c r="D15128">
        <v>13</v>
      </c>
      <c r="E15128" t="s">
        <v>10</v>
      </c>
      <c r="F15128" t="s">
        <v>7056</v>
      </c>
      <c r="G15128" t="s">
        <v>7057</v>
      </c>
      <c r="H15128" t="s">
        <v>7025</v>
      </c>
      <c r="I15128" t="s">
        <v>7064</v>
      </c>
      <c r="K15128">
        <f>20-C15128+1</f>
        <v>13</v>
      </c>
      <c r="L15128">
        <f>COUNTIF(K:K,K15128)</f>
        <v>2023</v>
      </c>
    </row>
    <row r="15129" spans="1:12" x14ac:dyDescent="0.3">
      <c r="A15129">
        <v>1</v>
      </c>
      <c r="B15129" t="s">
        <v>3561</v>
      </c>
      <c r="C15129">
        <v>8</v>
      </c>
      <c r="D15129">
        <v>13</v>
      </c>
      <c r="E15129" t="s">
        <v>10</v>
      </c>
      <c r="F15129" t="s">
        <v>7056</v>
      </c>
      <c r="G15129" t="s">
        <v>7057</v>
      </c>
      <c r="H15129" t="s">
        <v>7025</v>
      </c>
      <c r="I15129" t="s">
        <v>7066</v>
      </c>
      <c r="K15129">
        <f>20-C15129+1</f>
        <v>13</v>
      </c>
      <c r="L15129">
        <f>COUNTIF(K:K,K15129)</f>
        <v>2023</v>
      </c>
    </row>
    <row r="15130" spans="1:12" x14ac:dyDescent="0.3">
      <c r="A15130">
        <v>1</v>
      </c>
      <c r="B15130" t="s">
        <v>2741</v>
      </c>
      <c r="C15130">
        <v>8</v>
      </c>
      <c r="D15130">
        <v>13</v>
      </c>
      <c r="E15130" t="s">
        <v>10</v>
      </c>
      <c r="F15130" t="s">
        <v>7056</v>
      </c>
      <c r="G15130" t="s">
        <v>7057</v>
      </c>
      <c r="H15130" t="s">
        <v>7025</v>
      </c>
      <c r="I15130" t="s">
        <v>7072</v>
      </c>
      <c r="K15130">
        <f>20-C15130+1</f>
        <v>13</v>
      </c>
      <c r="L15130">
        <f>COUNTIF(K:K,K15130)</f>
        <v>2023</v>
      </c>
    </row>
    <row r="15131" spans="1:12" x14ac:dyDescent="0.3">
      <c r="A15131">
        <v>1</v>
      </c>
      <c r="B15131" t="s">
        <v>575</v>
      </c>
      <c r="C15131">
        <v>8</v>
      </c>
      <c r="D15131">
        <v>13</v>
      </c>
      <c r="E15131" t="s">
        <v>10</v>
      </c>
      <c r="F15131" t="s">
        <v>7056</v>
      </c>
      <c r="G15131" t="s">
        <v>7057</v>
      </c>
      <c r="H15131" t="s">
        <v>7025</v>
      </c>
      <c r="I15131" t="s">
        <v>7072</v>
      </c>
      <c r="K15131">
        <f>20-C15131+1</f>
        <v>13</v>
      </c>
      <c r="L15131">
        <f>COUNTIF(K:K,K15131)</f>
        <v>2023</v>
      </c>
    </row>
    <row r="15132" spans="1:12" x14ac:dyDescent="0.3">
      <c r="A15132">
        <v>1</v>
      </c>
      <c r="B15132" t="s">
        <v>6671</v>
      </c>
      <c r="C15132">
        <v>8</v>
      </c>
      <c r="D15132">
        <v>13</v>
      </c>
      <c r="E15132" t="s">
        <v>10</v>
      </c>
      <c r="F15132" t="s">
        <v>7056</v>
      </c>
      <c r="G15132" t="s">
        <v>7057</v>
      </c>
      <c r="H15132" t="s">
        <v>7025</v>
      </c>
      <c r="I15132" t="s">
        <v>7064</v>
      </c>
      <c r="K15132">
        <f>20-C15132+1</f>
        <v>13</v>
      </c>
      <c r="L15132">
        <f>COUNTIF(K:K,K15132)</f>
        <v>2023</v>
      </c>
    </row>
    <row r="15133" spans="1:12" x14ac:dyDescent="0.3">
      <c r="A15133">
        <v>1</v>
      </c>
      <c r="B15133" t="s">
        <v>5403</v>
      </c>
      <c r="C15133">
        <v>8</v>
      </c>
      <c r="D15133">
        <v>13</v>
      </c>
      <c r="E15133" t="s">
        <v>10</v>
      </c>
      <c r="F15133" t="s">
        <v>7056</v>
      </c>
      <c r="G15133" t="s">
        <v>7057</v>
      </c>
      <c r="H15133" t="s">
        <v>7025</v>
      </c>
      <c r="I15133" t="s">
        <v>7078</v>
      </c>
      <c r="K15133">
        <f>20-C15133+1</f>
        <v>13</v>
      </c>
      <c r="L15133">
        <f>COUNTIF(K:K,K15133)</f>
        <v>2023</v>
      </c>
    </row>
    <row r="15134" spans="1:12" x14ac:dyDescent="0.3">
      <c r="A15134">
        <v>1</v>
      </c>
      <c r="B15134" t="s">
        <v>1782</v>
      </c>
      <c r="C15134">
        <v>8</v>
      </c>
      <c r="D15134">
        <v>13</v>
      </c>
      <c r="E15134" t="s">
        <v>10</v>
      </c>
      <c r="F15134" t="s">
        <v>7056</v>
      </c>
      <c r="G15134" t="s">
        <v>7057</v>
      </c>
      <c r="H15134" t="s">
        <v>7025</v>
      </c>
      <c r="I15134" t="s">
        <v>7064</v>
      </c>
      <c r="K15134">
        <f>20-C15134+1</f>
        <v>13</v>
      </c>
      <c r="L15134">
        <f>COUNTIF(K:K,K15134)</f>
        <v>2023</v>
      </c>
    </row>
    <row r="15135" spans="1:12" x14ac:dyDescent="0.3">
      <c r="A15135">
        <v>1</v>
      </c>
      <c r="B15135" t="s">
        <v>1107</v>
      </c>
      <c r="C15135">
        <v>8</v>
      </c>
      <c r="D15135">
        <v>13</v>
      </c>
      <c r="E15135" t="s">
        <v>10</v>
      </c>
      <c r="F15135" t="s">
        <v>7056</v>
      </c>
      <c r="G15135" t="s">
        <v>7057</v>
      </c>
      <c r="H15135" t="s">
        <v>7025</v>
      </c>
      <c r="I15135" t="s">
        <v>7058</v>
      </c>
      <c r="K15135">
        <f>20-C15135+1</f>
        <v>13</v>
      </c>
      <c r="L15135">
        <f>COUNTIF(K:K,K15135)</f>
        <v>2023</v>
      </c>
    </row>
    <row r="15136" spans="1:12" x14ac:dyDescent="0.3">
      <c r="A15136">
        <v>1</v>
      </c>
      <c r="B15136" t="s">
        <v>574</v>
      </c>
      <c r="C15136">
        <v>8</v>
      </c>
      <c r="D15136">
        <v>13</v>
      </c>
      <c r="E15136" t="s">
        <v>10</v>
      </c>
      <c r="F15136" t="s">
        <v>7056</v>
      </c>
      <c r="G15136" t="s">
        <v>7057</v>
      </c>
      <c r="H15136" t="s">
        <v>7025</v>
      </c>
      <c r="I15136" t="s">
        <v>7072</v>
      </c>
      <c r="K15136">
        <f>20-C15136+1</f>
        <v>13</v>
      </c>
      <c r="L15136">
        <f>COUNTIF(K:K,K15136)</f>
        <v>2023</v>
      </c>
    </row>
    <row r="15137" spans="1:12" x14ac:dyDescent="0.3">
      <c r="A15137">
        <v>1</v>
      </c>
      <c r="B15137" t="s">
        <v>3407</v>
      </c>
      <c r="C15137">
        <v>8</v>
      </c>
      <c r="D15137">
        <v>13</v>
      </c>
      <c r="E15137" t="s">
        <v>10</v>
      </c>
      <c r="F15137" t="s">
        <v>7056</v>
      </c>
      <c r="G15137" t="s">
        <v>7057</v>
      </c>
      <c r="H15137" t="s">
        <v>7025</v>
      </c>
      <c r="I15137" t="s">
        <v>7065</v>
      </c>
      <c r="K15137">
        <f>20-C15137+1</f>
        <v>13</v>
      </c>
      <c r="L15137">
        <f>COUNTIF(K:K,K15137)</f>
        <v>2023</v>
      </c>
    </row>
    <row r="15138" spans="1:12" x14ac:dyDescent="0.3">
      <c r="A15138">
        <v>1</v>
      </c>
      <c r="B15138" t="s">
        <v>4556</v>
      </c>
      <c r="C15138">
        <v>8</v>
      </c>
      <c r="D15138">
        <v>13</v>
      </c>
      <c r="E15138" t="s">
        <v>10</v>
      </c>
      <c r="F15138" t="s">
        <v>7056</v>
      </c>
      <c r="G15138" t="s">
        <v>7057</v>
      </c>
      <c r="H15138" t="s">
        <v>7025</v>
      </c>
      <c r="I15138" t="s">
        <v>7058</v>
      </c>
      <c r="K15138">
        <f>20-C15138+1</f>
        <v>13</v>
      </c>
      <c r="L15138">
        <f>COUNTIF(K:K,K15138)</f>
        <v>2023</v>
      </c>
    </row>
    <row r="15139" spans="1:12" x14ac:dyDescent="0.3">
      <c r="A15139">
        <v>1</v>
      </c>
      <c r="B15139" t="s">
        <v>3329</v>
      </c>
      <c r="C15139">
        <v>8</v>
      </c>
      <c r="D15139">
        <v>13</v>
      </c>
      <c r="E15139" t="s">
        <v>10</v>
      </c>
      <c r="F15139" t="s">
        <v>7056</v>
      </c>
      <c r="G15139" t="s">
        <v>7057</v>
      </c>
      <c r="H15139" t="s">
        <v>7025</v>
      </c>
      <c r="I15139" t="s">
        <v>7085</v>
      </c>
      <c r="K15139">
        <f>20-C15139+1</f>
        <v>13</v>
      </c>
      <c r="L15139">
        <f>COUNTIF(K:K,K15139)</f>
        <v>2023</v>
      </c>
    </row>
    <row r="15140" spans="1:12" x14ac:dyDescent="0.3">
      <c r="A15140">
        <v>1</v>
      </c>
      <c r="B15140" t="s">
        <v>6787</v>
      </c>
      <c r="C15140">
        <v>8</v>
      </c>
      <c r="D15140">
        <v>13</v>
      </c>
      <c r="E15140" t="s">
        <v>10</v>
      </c>
      <c r="F15140" t="s">
        <v>7056</v>
      </c>
      <c r="G15140" t="s">
        <v>7057</v>
      </c>
      <c r="H15140" t="s">
        <v>7025</v>
      </c>
      <c r="I15140" t="s">
        <v>7072</v>
      </c>
      <c r="K15140">
        <f>20-C15140+1</f>
        <v>13</v>
      </c>
      <c r="L15140">
        <f>COUNTIF(K:K,K15140)</f>
        <v>2023</v>
      </c>
    </row>
    <row r="15141" spans="1:12" x14ac:dyDescent="0.3">
      <c r="A15141">
        <v>1</v>
      </c>
      <c r="B15141" t="s">
        <v>945</v>
      </c>
      <c r="C15141">
        <v>8</v>
      </c>
      <c r="D15141">
        <v>13</v>
      </c>
      <c r="E15141" t="s">
        <v>10</v>
      </c>
      <c r="F15141" t="s">
        <v>7056</v>
      </c>
      <c r="G15141" t="s">
        <v>7057</v>
      </c>
      <c r="H15141" t="s">
        <v>7025</v>
      </c>
      <c r="I15141" t="s">
        <v>7063</v>
      </c>
      <c r="K15141">
        <f>20-C15141+1</f>
        <v>13</v>
      </c>
      <c r="L15141">
        <f>COUNTIF(K:K,K15141)</f>
        <v>2023</v>
      </c>
    </row>
    <row r="15142" spans="1:12" x14ac:dyDescent="0.3">
      <c r="A15142">
        <v>1</v>
      </c>
      <c r="B15142" t="s">
        <v>2743</v>
      </c>
      <c r="C15142">
        <v>8</v>
      </c>
      <c r="D15142">
        <v>13</v>
      </c>
      <c r="E15142" t="s">
        <v>10</v>
      </c>
      <c r="F15142" t="s">
        <v>7056</v>
      </c>
      <c r="G15142" t="s">
        <v>7057</v>
      </c>
      <c r="H15142" t="s">
        <v>7025</v>
      </c>
      <c r="I15142" t="s">
        <v>7072</v>
      </c>
      <c r="K15142">
        <f>20-C15142+1</f>
        <v>13</v>
      </c>
      <c r="L15142">
        <f>COUNTIF(K:K,K15142)</f>
        <v>2023</v>
      </c>
    </row>
    <row r="15143" spans="1:12" x14ac:dyDescent="0.3">
      <c r="A15143">
        <v>1</v>
      </c>
      <c r="B15143" t="s">
        <v>2094</v>
      </c>
      <c r="C15143">
        <v>8</v>
      </c>
      <c r="D15143">
        <v>13</v>
      </c>
      <c r="E15143" t="s">
        <v>10</v>
      </c>
      <c r="F15143" t="s">
        <v>7056</v>
      </c>
      <c r="G15143" t="s">
        <v>7057</v>
      </c>
      <c r="H15143" t="s">
        <v>7025</v>
      </c>
      <c r="I15143" t="s">
        <v>7064</v>
      </c>
      <c r="K15143">
        <f>20-C15143+1</f>
        <v>13</v>
      </c>
      <c r="L15143">
        <f>COUNTIF(K:K,K15143)</f>
        <v>2023</v>
      </c>
    </row>
    <row r="15144" spans="1:12" x14ac:dyDescent="0.3">
      <c r="A15144">
        <v>1</v>
      </c>
      <c r="B15144" t="s">
        <v>1590</v>
      </c>
      <c r="C15144">
        <v>8</v>
      </c>
      <c r="D15144">
        <v>13</v>
      </c>
      <c r="E15144" t="s">
        <v>10</v>
      </c>
      <c r="F15144" t="s">
        <v>7056</v>
      </c>
      <c r="G15144" t="s">
        <v>7057</v>
      </c>
      <c r="H15144" t="s">
        <v>7025</v>
      </c>
      <c r="I15144" t="s">
        <v>7066</v>
      </c>
      <c r="K15144">
        <f>20-C15144+1</f>
        <v>13</v>
      </c>
      <c r="L15144">
        <f>COUNTIF(K:K,K15144)</f>
        <v>2023</v>
      </c>
    </row>
    <row r="15145" spans="1:12" x14ac:dyDescent="0.3">
      <c r="A15145">
        <v>1</v>
      </c>
      <c r="B15145" t="s">
        <v>471</v>
      </c>
      <c r="C15145">
        <v>8</v>
      </c>
      <c r="D15145">
        <v>13</v>
      </c>
      <c r="E15145" t="s">
        <v>10</v>
      </c>
      <c r="F15145" t="s">
        <v>7056</v>
      </c>
      <c r="G15145" t="s">
        <v>7057</v>
      </c>
      <c r="H15145" t="s">
        <v>7025</v>
      </c>
      <c r="I15145" t="s">
        <v>7059</v>
      </c>
      <c r="K15145">
        <f>20-C15145+1</f>
        <v>13</v>
      </c>
      <c r="L15145">
        <f>COUNTIF(K:K,K15145)</f>
        <v>2023</v>
      </c>
    </row>
    <row r="15146" spans="1:12" x14ac:dyDescent="0.3">
      <c r="A15146">
        <v>1</v>
      </c>
      <c r="B15146" t="s">
        <v>2303</v>
      </c>
      <c r="C15146">
        <v>8</v>
      </c>
      <c r="D15146">
        <v>13</v>
      </c>
      <c r="E15146" t="s">
        <v>10</v>
      </c>
      <c r="F15146" t="s">
        <v>7056</v>
      </c>
      <c r="G15146" t="s">
        <v>7057</v>
      </c>
      <c r="H15146" t="s">
        <v>7025</v>
      </c>
      <c r="I15146" t="s">
        <v>7064</v>
      </c>
      <c r="K15146">
        <f>20-C15146+1</f>
        <v>13</v>
      </c>
      <c r="L15146">
        <f>COUNTIF(K:K,K15146)</f>
        <v>2023</v>
      </c>
    </row>
    <row r="15147" spans="1:12" x14ac:dyDescent="0.3">
      <c r="A15147">
        <v>1</v>
      </c>
      <c r="B15147" t="s">
        <v>1765</v>
      </c>
      <c r="C15147">
        <v>8</v>
      </c>
      <c r="D15147">
        <v>13</v>
      </c>
      <c r="E15147" t="s">
        <v>10</v>
      </c>
      <c r="F15147" t="s">
        <v>7056</v>
      </c>
      <c r="G15147" t="s">
        <v>7057</v>
      </c>
      <c r="H15147" t="s">
        <v>7025</v>
      </c>
      <c r="I15147" t="s">
        <v>7064</v>
      </c>
      <c r="K15147">
        <f>20-C15147+1</f>
        <v>13</v>
      </c>
      <c r="L15147">
        <f>COUNTIF(K:K,K15147)</f>
        <v>2023</v>
      </c>
    </row>
    <row r="15148" spans="1:12" x14ac:dyDescent="0.3">
      <c r="A15148">
        <v>1</v>
      </c>
      <c r="B15148" t="s">
        <v>2977</v>
      </c>
      <c r="C15148">
        <v>8</v>
      </c>
      <c r="D15148">
        <v>13</v>
      </c>
      <c r="E15148" t="s">
        <v>10</v>
      </c>
      <c r="F15148" t="s">
        <v>7056</v>
      </c>
      <c r="G15148" t="s">
        <v>7057</v>
      </c>
      <c r="H15148" t="s">
        <v>7025</v>
      </c>
      <c r="I15148" t="s">
        <v>7072</v>
      </c>
      <c r="K15148">
        <f>20-C15148+1</f>
        <v>13</v>
      </c>
      <c r="L15148">
        <f>COUNTIF(K:K,K15148)</f>
        <v>2023</v>
      </c>
    </row>
    <row r="15149" spans="1:12" x14ac:dyDescent="0.3">
      <c r="A15149">
        <v>1</v>
      </c>
      <c r="B15149" t="s">
        <v>550</v>
      </c>
      <c r="C15149">
        <v>8</v>
      </c>
      <c r="D15149">
        <v>13</v>
      </c>
      <c r="E15149" t="s">
        <v>10</v>
      </c>
      <c r="F15149" t="s">
        <v>7056</v>
      </c>
      <c r="G15149" t="s">
        <v>7057</v>
      </c>
      <c r="H15149" t="s">
        <v>7025</v>
      </c>
      <c r="I15149" t="s">
        <v>7072</v>
      </c>
      <c r="K15149">
        <f>20-C15149+1</f>
        <v>13</v>
      </c>
      <c r="L15149">
        <f>COUNTIF(K:K,K15149)</f>
        <v>2023</v>
      </c>
    </row>
    <row r="15150" spans="1:12" x14ac:dyDescent="0.3">
      <c r="A15150">
        <v>1</v>
      </c>
      <c r="B15150" t="s">
        <v>4587</v>
      </c>
      <c r="C15150">
        <v>8</v>
      </c>
      <c r="D15150">
        <v>13</v>
      </c>
      <c r="E15150" t="s">
        <v>10</v>
      </c>
      <c r="F15150" t="s">
        <v>7056</v>
      </c>
      <c r="G15150" t="s">
        <v>7057</v>
      </c>
      <c r="H15150" t="s">
        <v>7025</v>
      </c>
      <c r="I15150" t="s">
        <v>7062</v>
      </c>
      <c r="K15150">
        <f>20-C15150+1</f>
        <v>13</v>
      </c>
      <c r="L15150">
        <f>COUNTIF(K:K,K15150)</f>
        <v>2023</v>
      </c>
    </row>
    <row r="15151" spans="1:12" x14ac:dyDescent="0.3">
      <c r="A15151">
        <v>1</v>
      </c>
      <c r="B15151" t="s">
        <v>475</v>
      </c>
      <c r="C15151">
        <v>8</v>
      </c>
      <c r="D15151">
        <v>13</v>
      </c>
      <c r="E15151" t="s">
        <v>10</v>
      </c>
      <c r="F15151" t="s">
        <v>7056</v>
      </c>
      <c r="G15151" t="s">
        <v>7057</v>
      </c>
      <c r="H15151" t="s">
        <v>7025</v>
      </c>
      <c r="I15151" t="s">
        <v>7058</v>
      </c>
      <c r="K15151">
        <f>20-C15151+1</f>
        <v>13</v>
      </c>
      <c r="L15151">
        <f>COUNTIF(K:K,K15151)</f>
        <v>2023</v>
      </c>
    </row>
    <row r="15152" spans="1:12" x14ac:dyDescent="0.3">
      <c r="A15152">
        <v>1</v>
      </c>
      <c r="B15152" t="s">
        <v>5291</v>
      </c>
      <c r="C15152">
        <v>8</v>
      </c>
      <c r="D15152">
        <v>13</v>
      </c>
      <c r="E15152" t="s">
        <v>10</v>
      </c>
      <c r="F15152" t="s">
        <v>7056</v>
      </c>
      <c r="G15152" t="s">
        <v>7057</v>
      </c>
      <c r="H15152" t="s">
        <v>7025</v>
      </c>
      <c r="I15152" t="s">
        <v>7072</v>
      </c>
      <c r="K15152">
        <f>20-C15152+1</f>
        <v>13</v>
      </c>
      <c r="L15152">
        <f>COUNTIF(K:K,K15152)</f>
        <v>2023</v>
      </c>
    </row>
    <row r="15153" spans="1:12" x14ac:dyDescent="0.3">
      <c r="A15153">
        <v>1</v>
      </c>
      <c r="B15153" t="s">
        <v>2934</v>
      </c>
      <c r="C15153">
        <v>8</v>
      </c>
      <c r="D15153">
        <v>13</v>
      </c>
      <c r="E15153" t="s">
        <v>10</v>
      </c>
      <c r="F15153" t="s">
        <v>7056</v>
      </c>
      <c r="G15153" t="s">
        <v>7057</v>
      </c>
      <c r="H15153" t="s">
        <v>7025</v>
      </c>
      <c r="I15153" t="s">
        <v>7064</v>
      </c>
      <c r="K15153">
        <f>20-C15153+1</f>
        <v>13</v>
      </c>
      <c r="L15153">
        <f>COUNTIF(K:K,K15153)</f>
        <v>2023</v>
      </c>
    </row>
    <row r="15154" spans="1:12" x14ac:dyDescent="0.3">
      <c r="A15154">
        <v>1</v>
      </c>
      <c r="B15154" t="s">
        <v>1316</v>
      </c>
      <c r="C15154">
        <v>8</v>
      </c>
      <c r="D15154">
        <v>13</v>
      </c>
      <c r="E15154" t="s">
        <v>10</v>
      </c>
      <c r="F15154" t="s">
        <v>7056</v>
      </c>
      <c r="G15154" t="s">
        <v>7057</v>
      </c>
      <c r="H15154" t="s">
        <v>7025</v>
      </c>
      <c r="I15154" t="s">
        <v>7062</v>
      </c>
      <c r="K15154">
        <f>20-C15154+1</f>
        <v>13</v>
      </c>
      <c r="L15154">
        <f>COUNTIF(K:K,K15154)</f>
        <v>2023</v>
      </c>
    </row>
    <row r="15155" spans="1:12" x14ac:dyDescent="0.3">
      <c r="A15155">
        <v>1</v>
      </c>
      <c r="B15155" t="s">
        <v>1516</v>
      </c>
      <c r="C15155">
        <v>8</v>
      </c>
      <c r="D15155">
        <v>13</v>
      </c>
      <c r="E15155" t="s">
        <v>10</v>
      </c>
      <c r="F15155" t="s">
        <v>7056</v>
      </c>
      <c r="G15155" t="s">
        <v>7057</v>
      </c>
      <c r="H15155" t="s">
        <v>7025</v>
      </c>
      <c r="I15155" t="s">
        <v>7072</v>
      </c>
      <c r="K15155">
        <f>20-C15155+1</f>
        <v>13</v>
      </c>
      <c r="L15155">
        <f>COUNTIF(K:K,K15155)</f>
        <v>2023</v>
      </c>
    </row>
    <row r="15156" spans="1:12" x14ac:dyDescent="0.3">
      <c r="A15156">
        <v>1</v>
      </c>
      <c r="B15156" t="s">
        <v>3870</v>
      </c>
      <c r="C15156">
        <v>8</v>
      </c>
      <c r="D15156">
        <v>13</v>
      </c>
      <c r="E15156" t="s">
        <v>10</v>
      </c>
      <c r="F15156" t="s">
        <v>7056</v>
      </c>
      <c r="G15156" t="s">
        <v>7057</v>
      </c>
      <c r="H15156" t="s">
        <v>7025</v>
      </c>
      <c r="I15156" t="s">
        <v>7072</v>
      </c>
      <c r="K15156">
        <f>20-C15156+1</f>
        <v>13</v>
      </c>
      <c r="L15156">
        <f>COUNTIF(K:K,K15156)</f>
        <v>2023</v>
      </c>
    </row>
    <row r="15157" spans="1:12" x14ac:dyDescent="0.3">
      <c r="A15157">
        <v>1</v>
      </c>
      <c r="B15157" t="s">
        <v>1080</v>
      </c>
      <c r="C15157">
        <v>8</v>
      </c>
      <c r="D15157">
        <v>13</v>
      </c>
      <c r="E15157" t="s">
        <v>10</v>
      </c>
      <c r="F15157" t="s">
        <v>7056</v>
      </c>
      <c r="G15157" t="s">
        <v>7057</v>
      </c>
      <c r="H15157" t="s">
        <v>7025</v>
      </c>
      <c r="I15157" t="s">
        <v>7078</v>
      </c>
      <c r="K15157">
        <f>20-C15157+1</f>
        <v>13</v>
      </c>
      <c r="L15157">
        <f>COUNTIF(K:K,K15157)</f>
        <v>2023</v>
      </c>
    </row>
    <row r="15158" spans="1:12" x14ac:dyDescent="0.3">
      <c r="A15158">
        <v>1</v>
      </c>
      <c r="B15158" t="s">
        <v>2397</v>
      </c>
      <c r="C15158">
        <v>8</v>
      </c>
      <c r="D15158">
        <v>13</v>
      </c>
      <c r="E15158" t="s">
        <v>10</v>
      </c>
      <c r="F15158" t="s">
        <v>7056</v>
      </c>
      <c r="G15158" t="s">
        <v>7057</v>
      </c>
      <c r="H15158" t="s">
        <v>7025</v>
      </c>
      <c r="I15158" t="s">
        <v>7078</v>
      </c>
      <c r="K15158">
        <f>20-C15158+1</f>
        <v>13</v>
      </c>
      <c r="L15158">
        <f>COUNTIF(K:K,K15158)</f>
        <v>2023</v>
      </c>
    </row>
    <row r="15159" spans="1:12" x14ac:dyDescent="0.3">
      <c r="A15159">
        <v>1</v>
      </c>
      <c r="B15159" t="s">
        <v>2218</v>
      </c>
      <c r="C15159">
        <v>8</v>
      </c>
      <c r="D15159">
        <v>13</v>
      </c>
      <c r="E15159" t="s">
        <v>10</v>
      </c>
      <c r="F15159" t="s">
        <v>7056</v>
      </c>
      <c r="G15159" t="s">
        <v>7057</v>
      </c>
      <c r="H15159" t="s">
        <v>7025</v>
      </c>
      <c r="I15159" t="s">
        <v>7064</v>
      </c>
      <c r="K15159">
        <f>20-C15159+1</f>
        <v>13</v>
      </c>
      <c r="L15159">
        <f>COUNTIF(K:K,K15159)</f>
        <v>2023</v>
      </c>
    </row>
    <row r="15160" spans="1:12" x14ac:dyDescent="0.3">
      <c r="A15160">
        <v>1</v>
      </c>
      <c r="B15160" t="s">
        <v>918</v>
      </c>
      <c r="C15160">
        <v>8</v>
      </c>
      <c r="D15160">
        <v>13</v>
      </c>
      <c r="E15160" t="s">
        <v>10</v>
      </c>
      <c r="F15160" t="s">
        <v>7056</v>
      </c>
      <c r="G15160" t="s">
        <v>7057</v>
      </c>
      <c r="H15160" t="s">
        <v>7025</v>
      </c>
      <c r="I15160" t="s">
        <v>7076</v>
      </c>
      <c r="K15160">
        <f>20-C15160+1</f>
        <v>13</v>
      </c>
      <c r="L15160">
        <f>COUNTIF(K:K,K15160)</f>
        <v>2023</v>
      </c>
    </row>
    <row r="15161" spans="1:12" x14ac:dyDescent="0.3">
      <c r="A15161">
        <v>1</v>
      </c>
      <c r="B15161" t="s">
        <v>3566</v>
      </c>
      <c r="C15161">
        <v>8</v>
      </c>
      <c r="D15161">
        <v>13</v>
      </c>
      <c r="E15161" t="s">
        <v>10</v>
      </c>
      <c r="F15161" t="s">
        <v>7056</v>
      </c>
      <c r="G15161" t="s">
        <v>7057</v>
      </c>
      <c r="H15161" t="s">
        <v>7025</v>
      </c>
      <c r="I15161" t="s">
        <v>7064</v>
      </c>
      <c r="K15161">
        <f>20-C15161+1</f>
        <v>13</v>
      </c>
      <c r="L15161">
        <f>COUNTIF(K:K,K15161)</f>
        <v>2023</v>
      </c>
    </row>
    <row r="15162" spans="1:12" x14ac:dyDescent="0.3">
      <c r="A15162">
        <v>1</v>
      </c>
      <c r="B15162" t="s">
        <v>2306</v>
      </c>
      <c r="C15162">
        <v>8</v>
      </c>
      <c r="D15162">
        <v>13</v>
      </c>
      <c r="E15162" t="s">
        <v>10</v>
      </c>
      <c r="F15162" t="s">
        <v>7056</v>
      </c>
      <c r="G15162" t="s">
        <v>7057</v>
      </c>
      <c r="H15162" t="s">
        <v>7025</v>
      </c>
      <c r="I15162" t="s">
        <v>7061</v>
      </c>
      <c r="K15162">
        <f>20-C15162+1</f>
        <v>13</v>
      </c>
      <c r="L15162">
        <f>COUNTIF(K:K,K15162)</f>
        <v>2023</v>
      </c>
    </row>
    <row r="15163" spans="1:12" x14ac:dyDescent="0.3">
      <c r="A15163">
        <v>1</v>
      </c>
      <c r="B15163" t="s">
        <v>4093</v>
      </c>
      <c r="C15163">
        <v>8</v>
      </c>
      <c r="D15163">
        <v>13</v>
      </c>
      <c r="E15163" t="s">
        <v>10</v>
      </c>
      <c r="F15163" t="s">
        <v>7056</v>
      </c>
      <c r="G15163" t="s">
        <v>7057</v>
      </c>
      <c r="H15163" t="s">
        <v>7025</v>
      </c>
      <c r="I15163" t="s">
        <v>7066</v>
      </c>
      <c r="K15163">
        <f>20-C15163+1</f>
        <v>13</v>
      </c>
      <c r="L15163">
        <f>COUNTIF(K:K,K15163)</f>
        <v>2023</v>
      </c>
    </row>
    <row r="15164" spans="1:12" x14ac:dyDescent="0.3">
      <c r="A15164">
        <v>1</v>
      </c>
      <c r="B15164" t="s">
        <v>4285</v>
      </c>
      <c r="C15164">
        <v>8</v>
      </c>
      <c r="D15164">
        <v>13</v>
      </c>
      <c r="E15164" t="s">
        <v>10</v>
      </c>
      <c r="F15164" t="s">
        <v>7056</v>
      </c>
      <c r="G15164" t="s">
        <v>7057</v>
      </c>
      <c r="H15164" t="s">
        <v>7025</v>
      </c>
      <c r="I15164" t="s">
        <v>7085</v>
      </c>
      <c r="K15164">
        <f>20-C15164+1</f>
        <v>13</v>
      </c>
      <c r="L15164">
        <f>COUNTIF(K:K,K15164)</f>
        <v>2023</v>
      </c>
    </row>
    <row r="15165" spans="1:12" x14ac:dyDescent="0.3">
      <c r="A15165">
        <v>1</v>
      </c>
      <c r="B15165" t="s">
        <v>6790</v>
      </c>
      <c r="C15165">
        <v>8</v>
      </c>
      <c r="D15165">
        <v>13</v>
      </c>
      <c r="E15165" t="s">
        <v>10</v>
      </c>
      <c r="F15165" t="s">
        <v>7056</v>
      </c>
      <c r="G15165" t="s">
        <v>7057</v>
      </c>
      <c r="H15165" t="s">
        <v>7025</v>
      </c>
      <c r="I15165" t="s">
        <v>7072</v>
      </c>
      <c r="K15165">
        <f>20-C15165+1</f>
        <v>13</v>
      </c>
      <c r="L15165">
        <f>COUNTIF(K:K,K15165)</f>
        <v>2023</v>
      </c>
    </row>
    <row r="15166" spans="1:12" x14ac:dyDescent="0.3">
      <c r="A15166">
        <v>1</v>
      </c>
      <c r="B15166" t="s">
        <v>7129</v>
      </c>
      <c r="C15166">
        <v>8</v>
      </c>
      <c r="D15166">
        <v>13</v>
      </c>
      <c r="E15166" t="s">
        <v>10</v>
      </c>
      <c r="F15166" t="s">
        <v>7056</v>
      </c>
      <c r="G15166" t="s">
        <v>7057</v>
      </c>
      <c r="H15166" t="s">
        <v>7025</v>
      </c>
      <c r="I15166" t="s">
        <v>7059</v>
      </c>
      <c r="K15166">
        <f>20-C15166+1</f>
        <v>13</v>
      </c>
      <c r="L15166">
        <f>COUNTIF(K:K,K15166)</f>
        <v>2023</v>
      </c>
    </row>
    <row r="15167" spans="1:12" x14ac:dyDescent="0.3">
      <c r="A15167">
        <v>1</v>
      </c>
      <c r="B15167" t="s">
        <v>1589</v>
      </c>
      <c r="C15167">
        <v>8</v>
      </c>
      <c r="D15167">
        <v>13</v>
      </c>
      <c r="E15167" t="s">
        <v>10</v>
      </c>
      <c r="F15167" t="s">
        <v>7056</v>
      </c>
      <c r="G15167" t="s">
        <v>7057</v>
      </c>
      <c r="H15167" t="s">
        <v>7025</v>
      </c>
      <c r="I15167" t="s">
        <v>7061</v>
      </c>
      <c r="K15167">
        <f>20-C15167+1</f>
        <v>13</v>
      </c>
      <c r="L15167">
        <f>COUNTIF(K:K,K15167)</f>
        <v>2023</v>
      </c>
    </row>
    <row r="15168" spans="1:12" x14ac:dyDescent="0.3">
      <c r="A15168">
        <v>1</v>
      </c>
      <c r="B15168" t="s">
        <v>889</v>
      </c>
      <c r="C15168">
        <v>8</v>
      </c>
      <c r="D15168">
        <v>13</v>
      </c>
      <c r="E15168" t="s">
        <v>10</v>
      </c>
      <c r="F15168" t="s">
        <v>7056</v>
      </c>
      <c r="G15168" t="s">
        <v>7057</v>
      </c>
      <c r="H15168" t="s">
        <v>7025</v>
      </c>
      <c r="I15168" t="s">
        <v>7064</v>
      </c>
      <c r="K15168">
        <f>20-C15168+1</f>
        <v>13</v>
      </c>
      <c r="L15168">
        <f>COUNTIF(K:K,K15168)</f>
        <v>2023</v>
      </c>
    </row>
    <row r="15169" spans="1:12" x14ac:dyDescent="0.3">
      <c r="A15169">
        <v>1</v>
      </c>
      <c r="B15169" t="s">
        <v>1588</v>
      </c>
      <c r="C15169">
        <v>8</v>
      </c>
      <c r="D15169">
        <v>13</v>
      </c>
      <c r="E15169" t="s">
        <v>10</v>
      </c>
      <c r="F15169" t="s">
        <v>7056</v>
      </c>
      <c r="G15169" t="s">
        <v>7057</v>
      </c>
      <c r="H15169" t="s">
        <v>7025</v>
      </c>
      <c r="I15169" t="s">
        <v>7064</v>
      </c>
      <c r="K15169">
        <f>20-C15169+1</f>
        <v>13</v>
      </c>
      <c r="L15169">
        <f>COUNTIF(K:K,K15169)</f>
        <v>2023</v>
      </c>
    </row>
    <row r="15170" spans="1:12" x14ac:dyDescent="0.3">
      <c r="A15170">
        <v>1</v>
      </c>
      <c r="B15170" t="s">
        <v>2898</v>
      </c>
      <c r="C15170">
        <v>8</v>
      </c>
      <c r="D15170">
        <v>13</v>
      </c>
      <c r="E15170" t="s">
        <v>10</v>
      </c>
      <c r="F15170" t="s">
        <v>7056</v>
      </c>
      <c r="G15170" t="s">
        <v>7057</v>
      </c>
      <c r="H15170" t="s">
        <v>7025</v>
      </c>
      <c r="I15170" t="s">
        <v>7071</v>
      </c>
      <c r="K15170">
        <f>20-C15170+1</f>
        <v>13</v>
      </c>
      <c r="L15170">
        <f>COUNTIF(K:K,K15170)</f>
        <v>2023</v>
      </c>
    </row>
    <row r="15171" spans="1:12" x14ac:dyDescent="0.3">
      <c r="A15171">
        <v>1</v>
      </c>
      <c r="B15171" t="s">
        <v>4827</v>
      </c>
      <c r="C15171">
        <v>8</v>
      </c>
      <c r="D15171">
        <v>13</v>
      </c>
      <c r="E15171" t="s">
        <v>10</v>
      </c>
      <c r="F15171" t="s">
        <v>7056</v>
      </c>
      <c r="G15171" t="s">
        <v>7057</v>
      </c>
      <c r="H15171" t="s">
        <v>7025</v>
      </c>
      <c r="I15171" t="s">
        <v>7060</v>
      </c>
      <c r="K15171">
        <f>20-C15171+1</f>
        <v>13</v>
      </c>
      <c r="L15171">
        <f>COUNTIF(K:K,K15171)</f>
        <v>2023</v>
      </c>
    </row>
    <row r="15172" spans="1:12" x14ac:dyDescent="0.3">
      <c r="A15172">
        <v>1</v>
      </c>
      <c r="B15172" t="s">
        <v>1254</v>
      </c>
      <c r="C15172">
        <v>8</v>
      </c>
      <c r="D15172">
        <v>13</v>
      </c>
      <c r="E15172" t="s">
        <v>10</v>
      </c>
      <c r="F15172" t="s">
        <v>7056</v>
      </c>
      <c r="G15172" t="s">
        <v>7057</v>
      </c>
      <c r="H15172" t="s">
        <v>7025</v>
      </c>
      <c r="I15172" t="s">
        <v>7065</v>
      </c>
      <c r="K15172">
        <f>20-C15172+1</f>
        <v>13</v>
      </c>
      <c r="L15172">
        <f>COUNTIF(K:K,K15172)</f>
        <v>2023</v>
      </c>
    </row>
    <row r="15173" spans="1:12" x14ac:dyDescent="0.3">
      <c r="A15173">
        <v>1</v>
      </c>
      <c r="B15173" t="s">
        <v>5936</v>
      </c>
      <c r="C15173">
        <v>8</v>
      </c>
      <c r="D15173">
        <v>13</v>
      </c>
      <c r="E15173" t="s">
        <v>10</v>
      </c>
      <c r="F15173" t="s">
        <v>7056</v>
      </c>
      <c r="G15173" t="s">
        <v>7057</v>
      </c>
      <c r="H15173" t="s">
        <v>7025</v>
      </c>
      <c r="I15173" t="s">
        <v>7060</v>
      </c>
      <c r="K15173">
        <f>20-C15173+1</f>
        <v>13</v>
      </c>
      <c r="L15173">
        <f>COUNTIF(K:K,K15173)</f>
        <v>2023</v>
      </c>
    </row>
    <row r="15174" spans="1:12" x14ac:dyDescent="0.3">
      <c r="A15174">
        <v>1</v>
      </c>
      <c r="B15174" t="s">
        <v>6985</v>
      </c>
      <c r="C15174">
        <v>8</v>
      </c>
      <c r="D15174">
        <v>13</v>
      </c>
      <c r="E15174" t="s">
        <v>10</v>
      </c>
      <c r="F15174" t="s">
        <v>7056</v>
      </c>
      <c r="G15174" t="s">
        <v>7057</v>
      </c>
      <c r="H15174" t="s">
        <v>7025</v>
      </c>
      <c r="I15174" t="s">
        <v>7061</v>
      </c>
      <c r="K15174">
        <f>20-C15174+1</f>
        <v>13</v>
      </c>
      <c r="L15174">
        <f>COUNTIF(K:K,K15174)</f>
        <v>2023</v>
      </c>
    </row>
    <row r="15175" spans="1:12" x14ac:dyDescent="0.3">
      <c r="A15175">
        <v>1</v>
      </c>
      <c r="B15175" t="s">
        <v>3220</v>
      </c>
      <c r="C15175">
        <v>8</v>
      </c>
      <c r="D15175">
        <v>13</v>
      </c>
      <c r="E15175" t="s">
        <v>10</v>
      </c>
      <c r="F15175" t="s">
        <v>7056</v>
      </c>
      <c r="G15175" t="s">
        <v>7057</v>
      </c>
      <c r="H15175" t="s">
        <v>7025</v>
      </c>
      <c r="I15175" t="s">
        <v>7078</v>
      </c>
      <c r="K15175">
        <f>20-C15175+1</f>
        <v>13</v>
      </c>
      <c r="L15175">
        <f>COUNTIF(K:K,K15175)</f>
        <v>2023</v>
      </c>
    </row>
    <row r="15176" spans="1:12" x14ac:dyDescent="0.3">
      <c r="A15176">
        <v>1</v>
      </c>
      <c r="B15176" t="s">
        <v>4095</v>
      </c>
      <c r="C15176">
        <v>8</v>
      </c>
      <c r="D15176">
        <v>13</v>
      </c>
      <c r="E15176" t="s">
        <v>10</v>
      </c>
      <c r="F15176" t="s">
        <v>7056</v>
      </c>
      <c r="G15176" t="s">
        <v>7057</v>
      </c>
      <c r="H15176" t="s">
        <v>7025</v>
      </c>
      <c r="I15176" t="s">
        <v>7069</v>
      </c>
      <c r="K15176">
        <f>20-C15176+1</f>
        <v>13</v>
      </c>
      <c r="L15176">
        <f>COUNTIF(K:K,K15176)</f>
        <v>2023</v>
      </c>
    </row>
    <row r="15177" spans="1:12" x14ac:dyDescent="0.3">
      <c r="A15177">
        <v>1</v>
      </c>
      <c r="B15177" t="s">
        <v>7122</v>
      </c>
      <c r="C15177">
        <v>8</v>
      </c>
      <c r="D15177">
        <v>13</v>
      </c>
      <c r="E15177" t="s">
        <v>10</v>
      </c>
      <c r="F15177" t="s">
        <v>7056</v>
      </c>
      <c r="G15177" t="s">
        <v>7057</v>
      </c>
      <c r="H15177" t="s">
        <v>7025</v>
      </c>
      <c r="I15177" t="s">
        <v>7067</v>
      </c>
      <c r="K15177">
        <f>20-C15177+1</f>
        <v>13</v>
      </c>
      <c r="L15177">
        <f>COUNTIF(K:K,K15177)</f>
        <v>2023</v>
      </c>
    </row>
    <row r="15178" spans="1:12" x14ac:dyDescent="0.3">
      <c r="A15178">
        <v>1</v>
      </c>
      <c r="B15178" t="s">
        <v>4829</v>
      </c>
      <c r="C15178">
        <v>8</v>
      </c>
      <c r="D15178">
        <v>13</v>
      </c>
      <c r="E15178" t="s">
        <v>10</v>
      </c>
      <c r="F15178" t="s">
        <v>7056</v>
      </c>
      <c r="G15178" t="s">
        <v>7057</v>
      </c>
      <c r="H15178" t="s">
        <v>7025</v>
      </c>
      <c r="I15178" t="s">
        <v>7063</v>
      </c>
      <c r="K15178">
        <f>20-C15178+1</f>
        <v>13</v>
      </c>
      <c r="L15178">
        <f>COUNTIF(K:K,K15178)</f>
        <v>2023</v>
      </c>
    </row>
    <row r="15179" spans="1:12" x14ac:dyDescent="0.3">
      <c r="A15179">
        <v>1</v>
      </c>
      <c r="B15179" t="s">
        <v>2632</v>
      </c>
      <c r="C15179">
        <v>8</v>
      </c>
      <c r="D15179">
        <v>13</v>
      </c>
      <c r="E15179" t="s">
        <v>10</v>
      </c>
      <c r="F15179" t="s">
        <v>7056</v>
      </c>
      <c r="G15179" t="s">
        <v>7057</v>
      </c>
      <c r="H15179" t="s">
        <v>7025</v>
      </c>
      <c r="I15179" t="s">
        <v>7072</v>
      </c>
      <c r="K15179">
        <f>20-C15179+1</f>
        <v>13</v>
      </c>
      <c r="L15179">
        <f>COUNTIF(K:K,K15179)</f>
        <v>2023</v>
      </c>
    </row>
    <row r="15180" spans="1:12" x14ac:dyDescent="0.3">
      <c r="A15180">
        <v>1</v>
      </c>
      <c r="B15180" t="s">
        <v>5742</v>
      </c>
      <c r="C15180">
        <v>8</v>
      </c>
      <c r="D15180">
        <v>13</v>
      </c>
      <c r="E15180" t="s">
        <v>10</v>
      </c>
      <c r="F15180" t="s">
        <v>7056</v>
      </c>
      <c r="G15180" t="s">
        <v>7057</v>
      </c>
      <c r="H15180" t="s">
        <v>7025</v>
      </c>
      <c r="I15180" t="s">
        <v>7070</v>
      </c>
      <c r="K15180">
        <f>20-C15180+1</f>
        <v>13</v>
      </c>
      <c r="L15180">
        <f>COUNTIF(K:K,K15180)</f>
        <v>2023</v>
      </c>
    </row>
    <row r="15181" spans="1:12" x14ac:dyDescent="0.3">
      <c r="A15181">
        <v>1</v>
      </c>
      <c r="B15181" t="s">
        <v>2437</v>
      </c>
      <c r="C15181">
        <v>8</v>
      </c>
      <c r="D15181">
        <v>13</v>
      </c>
      <c r="E15181" t="s">
        <v>10</v>
      </c>
      <c r="F15181" t="s">
        <v>7056</v>
      </c>
      <c r="G15181" t="s">
        <v>7057</v>
      </c>
      <c r="H15181" t="s">
        <v>7025</v>
      </c>
      <c r="I15181" t="s">
        <v>7064</v>
      </c>
      <c r="K15181">
        <f>20-C15181+1</f>
        <v>13</v>
      </c>
      <c r="L15181">
        <f>COUNTIF(K:K,K15181)</f>
        <v>2023</v>
      </c>
    </row>
    <row r="15182" spans="1:12" x14ac:dyDescent="0.3">
      <c r="A15182">
        <v>1</v>
      </c>
      <c r="B15182" t="s">
        <v>871</v>
      </c>
      <c r="C15182">
        <v>8</v>
      </c>
      <c r="D15182">
        <v>13</v>
      </c>
      <c r="E15182" t="s">
        <v>10</v>
      </c>
      <c r="F15182" t="s">
        <v>7056</v>
      </c>
      <c r="G15182" t="s">
        <v>7057</v>
      </c>
      <c r="H15182" t="s">
        <v>7025</v>
      </c>
      <c r="I15182" t="s">
        <v>7064</v>
      </c>
      <c r="K15182">
        <f>20-C15182+1</f>
        <v>13</v>
      </c>
      <c r="L15182">
        <f>COUNTIF(K:K,K15182)</f>
        <v>2023</v>
      </c>
    </row>
    <row r="15183" spans="1:12" x14ac:dyDescent="0.3">
      <c r="A15183">
        <v>1</v>
      </c>
      <c r="B15183" t="s">
        <v>7022</v>
      </c>
      <c r="C15183">
        <v>8</v>
      </c>
      <c r="D15183">
        <v>13</v>
      </c>
      <c r="E15183" t="s">
        <v>10</v>
      </c>
      <c r="F15183" t="s">
        <v>7056</v>
      </c>
      <c r="G15183" t="s">
        <v>7057</v>
      </c>
      <c r="H15183" t="s">
        <v>7025</v>
      </c>
      <c r="I15183" t="s">
        <v>7060</v>
      </c>
      <c r="K15183">
        <f>20-C15183+1</f>
        <v>13</v>
      </c>
      <c r="L15183">
        <f>COUNTIF(K:K,K15183)</f>
        <v>2023</v>
      </c>
    </row>
    <row r="15184" spans="1:12" x14ac:dyDescent="0.3">
      <c r="A15184">
        <v>1</v>
      </c>
      <c r="B15184" t="s">
        <v>5092</v>
      </c>
      <c r="C15184">
        <v>8</v>
      </c>
      <c r="D15184">
        <v>13</v>
      </c>
      <c r="E15184" t="s">
        <v>10</v>
      </c>
      <c r="F15184" t="s">
        <v>7056</v>
      </c>
      <c r="G15184" t="s">
        <v>7057</v>
      </c>
      <c r="H15184" t="s">
        <v>7025</v>
      </c>
      <c r="I15184" t="s">
        <v>7061</v>
      </c>
      <c r="K15184">
        <f>20-C15184+1</f>
        <v>13</v>
      </c>
      <c r="L15184">
        <f>COUNTIF(K:K,K15184)</f>
        <v>2023</v>
      </c>
    </row>
    <row r="15185" spans="1:12" x14ac:dyDescent="0.3">
      <c r="A15185">
        <v>1</v>
      </c>
      <c r="B15185" t="s">
        <v>5894</v>
      </c>
      <c r="C15185">
        <v>8</v>
      </c>
      <c r="D15185">
        <v>13</v>
      </c>
      <c r="E15185" t="s">
        <v>10</v>
      </c>
      <c r="F15185" t="s">
        <v>7056</v>
      </c>
      <c r="G15185" t="s">
        <v>7057</v>
      </c>
      <c r="H15185" t="s">
        <v>7025</v>
      </c>
      <c r="I15185" t="s">
        <v>7060</v>
      </c>
      <c r="K15185">
        <f>20-C15185+1</f>
        <v>13</v>
      </c>
      <c r="L15185">
        <f>COUNTIF(K:K,K15185)</f>
        <v>2023</v>
      </c>
    </row>
    <row r="15186" spans="1:12" x14ac:dyDescent="0.3">
      <c r="A15186">
        <v>1</v>
      </c>
      <c r="B15186" t="s">
        <v>6608</v>
      </c>
      <c r="C15186">
        <v>8</v>
      </c>
      <c r="D15186">
        <v>13</v>
      </c>
      <c r="E15186" t="s">
        <v>10</v>
      </c>
      <c r="F15186" t="s">
        <v>7056</v>
      </c>
      <c r="G15186" t="s">
        <v>7057</v>
      </c>
      <c r="H15186" t="s">
        <v>7025</v>
      </c>
      <c r="I15186" t="s">
        <v>7067</v>
      </c>
      <c r="K15186">
        <f>20-C15186+1</f>
        <v>13</v>
      </c>
      <c r="L15186">
        <f>COUNTIF(K:K,K15186)</f>
        <v>2023</v>
      </c>
    </row>
    <row r="15187" spans="1:12" x14ac:dyDescent="0.3">
      <c r="A15187">
        <v>1</v>
      </c>
      <c r="B15187" t="s">
        <v>1775</v>
      </c>
      <c r="C15187">
        <v>8</v>
      </c>
      <c r="D15187">
        <v>13</v>
      </c>
      <c r="E15187" t="s">
        <v>10</v>
      </c>
      <c r="F15187" t="s">
        <v>7056</v>
      </c>
      <c r="G15187" t="s">
        <v>7057</v>
      </c>
      <c r="H15187" t="s">
        <v>7025</v>
      </c>
      <c r="I15187" t="s">
        <v>7064</v>
      </c>
      <c r="K15187">
        <f>20-C15187+1</f>
        <v>13</v>
      </c>
      <c r="L15187">
        <f>COUNTIF(K:K,K15187)</f>
        <v>2023</v>
      </c>
    </row>
    <row r="15188" spans="1:12" x14ac:dyDescent="0.3">
      <c r="A15188">
        <v>1</v>
      </c>
      <c r="B15188" t="s">
        <v>2902</v>
      </c>
      <c r="C15188">
        <v>8</v>
      </c>
      <c r="D15188">
        <v>13</v>
      </c>
      <c r="E15188" t="s">
        <v>10</v>
      </c>
      <c r="F15188" t="s">
        <v>7056</v>
      </c>
      <c r="G15188" t="s">
        <v>7057</v>
      </c>
      <c r="H15188" t="s">
        <v>7025</v>
      </c>
      <c r="I15188" t="s">
        <v>7076</v>
      </c>
      <c r="K15188">
        <f>20-C15188+1</f>
        <v>13</v>
      </c>
      <c r="L15188">
        <f>COUNTIF(K:K,K15188)</f>
        <v>2023</v>
      </c>
    </row>
    <row r="15189" spans="1:12" x14ac:dyDescent="0.3">
      <c r="A15189">
        <v>1</v>
      </c>
      <c r="B15189" t="s">
        <v>7117</v>
      </c>
      <c r="C15189">
        <v>8</v>
      </c>
      <c r="D15189">
        <v>13</v>
      </c>
      <c r="E15189" t="s">
        <v>10</v>
      </c>
      <c r="F15189" t="s">
        <v>7056</v>
      </c>
      <c r="G15189" t="s">
        <v>7057</v>
      </c>
      <c r="H15189" t="s">
        <v>7025</v>
      </c>
      <c r="I15189" t="s">
        <v>7078</v>
      </c>
      <c r="K15189">
        <f>20-C15189+1</f>
        <v>13</v>
      </c>
      <c r="L15189">
        <f>COUNTIF(K:K,K15189)</f>
        <v>2023</v>
      </c>
    </row>
    <row r="15190" spans="1:12" x14ac:dyDescent="0.3">
      <c r="A15190">
        <v>1</v>
      </c>
      <c r="B15190" t="s">
        <v>1290</v>
      </c>
      <c r="C15190">
        <v>8</v>
      </c>
      <c r="D15190">
        <v>13</v>
      </c>
      <c r="E15190" t="s">
        <v>10</v>
      </c>
      <c r="F15190" t="s">
        <v>7056</v>
      </c>
      <c r="G15190" t="s">
        <v>7057</v>
      </c>
      <c r="H15190" t="s">
        <v>7025</v>
      </c>
      <c r="I15190" t="s">
        <v>7065</v>
      </c>
      <c r="K15190">
        <f>20-C15190+1</f>
        <v>13</v>
      </c>
      <c r="L15190">
        <f>COUNTIF(K:K,K15190)</f>
        <v>2023</v>
      </c>
    </row>
    <row r="15191" spans="1:12" x14ac:dyDescent="0.3">
      <c r="A15191">
        <v>1</v>
      </c>
      <c r="B15191" t="s">
        <v>7130</v>
      </c>
      <c r="C15191">
        <v>8</v>
      </c>
      <c r="D15191">
        <v>13</v>
      </c>
      <c r="E15191" t="s">
        <v>10</v>
      </c>
      <c r="F15191" t="s">
        <v>7056</v>
      </c>
      <c r="G15191" t="s">
        <v>7057</v>
      </c>
      <c r="H15191" t="s">
        <v>7025</v>
      </c>
      <c r="I15191" t="s">
        <v>7070</v>
      </c>
      <c r="K15191">
        <f>20-C15191+1</f>
        <v>13</v>
      </c>
      <c r="L15191">
        <f>COUNTIF(K:K,K15191)</f>
        <v>2023</v>
      </c>
    </row>
    <row r="15192" spans="1:12" x14ac:dyDescent="0.3">
      <c r="A15192">
        <v>1</v>
      </c>
      <c r="B15192" t="s">
        <v>4821</v>
      </c>
      <c r="C15192">
        <v>8</v>
      </c>
      <c r="D15192">
        <v>13</v>
      </c>
      <c r="E15192" t="s">
        <v>10</v>
      </c>
      <c r="F15192" t="s">
        <v>7056</v>
      </c>
      <c r="G15192" t="s">
        <v>7057</v>
      </c>
      <c r="H15192" t="s">
        <v>7025</v>
      </c>
      <c r="I15192" t="s">
        <v>7085</v>
      </c>
      <c r="K15192">
        <f>20-C15192+1</f>
        <v>13</v>
      </c>
      <c r="L15192">
        <f>COUNTIF(K:K,K15192)</f>
        <v>2023</v>
      </c>
    </row>
    <row r="15193" spans="1:12" x14ac:dyDescent="0.3">
      <c r="A15193">
        <v>1</v>
      </c>
      <c r="B15193" t="s">
        <v>5089</v>
      </c>
      <c r="C15193">
        <v>8</v>
      </c>
      <c r="D15193">
        <v>13</v>
      </c>
      <c r="E15193" t="s">
        <v>10</v>
      </c>
      <c r="F15193" t="s">
        <v>7056</v>
      </c>
      <c r="G15193" t="s">
        <v>7057</v>
      </c>
      <c r="H15193" t="s">
        <v>7025</v>
      </c>
      <c r="I15193" t="s">
        <v>7064</v>
      </c>
      <c r="K15193">
        <f>20-C15193+1</f>
        <v>13</v>
      </c>
      <c r="L15193">
        <f>COUNTIF(K:K,K15193)</f>
        <v>2023</v>
      </c>
    </row>
    <row r="15194" spans="1:12" x14ac:dyDescent="0.3">
      <c r="A15194">
        <v>1</v>
      </c>
      <c r="B15194" t="s">
        <v>3859</v>
      </c>
      <c r="C15194">
        <v>8</v>
      </c>
      <c r="D15194">
        <v>13</v>
      </c>
      <c r="E15194" t="s">
        <v>10</v>
      </c>
      <c r="F15194" t="s">
        <v>7056</v>
      </c>
      <c r="G15194" t="s">
        <v>7057</v>
      </c>
      <c r="H15194" t="s">
        <v>7025</v>
      </c>
      <c r="I15194" t="s">
        <v>7072</v>
      </c>
      <c r="K15194">
        <f>20-C15194+1</f>
        <v>13</v>
      </c>
      <c r="L15194">
        <f>COUNTIF(K:K,K15194)</f>
        <v>2023</v>
      </c>
    </row>
    <row r="15195" spans="1:12" x14ac:dyDescent="0.3">
      <c r="A15195">
        <v>1</v>
      </c>
      <c r="B15195" t="s">
        <v>3417</v>
      </c>
      <c r="C15195">
        <v>8</v>
      </c>
      <c r="D15195">
        <v>13</v>
      </c>
      <c r="E15195" t="s">
        <v>10</v>
      </c>
      <c r="F15195" t="s">
        <v>7056</v>
      </c>
      <c r="G15195" t="s">
        <v>7057</v>
      </c>
      <c r="H15195" t="s">
        <v>7025</v>
      </c>
      <c r="I15195" t="s">
        <v>7064</v>
      </c>
      <c r="K15195">
        <f>20-C15195+1</f>
        <v>13</v>
      </c>
      <c r="L15195">
        <f>COUNTIF(K:K,K15195)</f>
        <v>2023</v>
      </c>
    </row>
    <row r="15196" spans="1:12" x14ac:dyDescent="0.3">
      <c r="A15196">
        <v>1</v>
      </c>
      <c r="B15196" t="s">
        <v>963</v>
      </c>
      <c r="C15196">
        <v>9</v>
      </c>
      <c r="D15196">
        <v>14</v>
      </c>
      <c r="E15196" t="s">
        <v>10</v>
      </c>
      <c r="F15196" t="s">
        <v>7056</v>
      </c>
      <c r="G15196" t="s">
        <v>7057</v>
      </c>
      <c r="H15196" t="s">
        <v>7025</v>
      </c>
      <c r="I15196" t="s">
        <v>7063</v>
      </c>
      <c r="K15196">
        <f>20-C15196+1</f>
        <v>12</v>
      </c>
      <c r="L15196">
        <f>COUNTIF(K:K,K15196)</f>
        <v>2184</v>
      </c>
    </row>
    <row r="15197" spans="1:12" x14ac:dyDescent="0.3">
      <c r="A15197">
        <v>1</v>
      </c>
      <c r="B15197" t="s">
        <v>4677</v>
      </c>
      <c r="C15197">
        <v>9</v>
      </c>
      <c r="D15197">
        <v>14</v>
      </c>
      <c r="E15197" t="s">
        <v>10</v>
      </c>
      <c r="F15197" t="s">
        <v>7056</v>
      </c>
      <c r="G15197" t="s">
        <v>7057</v>
      </c>
      <c r="H15197" t="s">
        <v>7025</v>
      </c>
      <c r="I15197" t="s">
        <v>7064</v>
      </c>
      <c r="K15197">
        <f>20-C15197+1</f>
        <v>12</v>
      </c>
      <c r="L15197">
        <f>COUNTIF(K:K,K15197)</f>
        <v>2184</v>
      </c>
    </row>
    <row r="15198" spans="1:12" x14ac:dyDescent="0.3">
      <c r="A15198">
        <v>1</v>
      </c>
      <c r="B15198" t="s">
        <v>5650</v>
      </c>
      <c r="C15198">
        <v>9</v>
      </c>
      <c r="D15198">
        <v>14</v>
      </c>
      <c r="E15198" t="s">
        <v>10</v>
      </c>
      <c r="F15198" t="s">
        <v>7056</v>
      </c>
      <c r="G15198" t="s">
        <v>7057</v>
      </c>
      <c r="H15198" t="s">
        <v>7025</v>
      </c>
      <c r="I15198" t="s">
        <v>7066</v>
      </c>
      <c r="K15198">
        <f>20-C15198+1</f>
        <v>12</v>
      </c>
      <c r="L15198">
        <f>COUNTIF(K:K,K15198)</f>
        <v>2184</v>
      </c>
    </row>
    <row r="15199" spans="1:12" x14ac:dyDescent="0.3">
      <c r="A15199">
        <v>1</v>
      </c>
      <c r="B15199" t="s">
        <v>5946</v>
      </c>
      <c r="C15199">
        <v>9</v>
      </c>
      <c r="D15199">
        <v>14</v>
      </c>
      <c r="E15199" t="s">
        <v>10</v>
      </c>
      <c r="F15199" t="s">
        <v>7056</v>
      </c>
      <c r="G15199" t="s">
        <v>7057</v>
      </c>
      <c r="H15199" t="s">
        <v>7025</v>
      </c>
      <c r="I15199" t="s">
        <v>7065</v>
      </c>
      <c r="K15199">
        <f>20-C15199+1</f>
        <v>12</v>
      </c>
      <c r="L15199">
        <f>COUNTIF(K:K,K15199)</f>
        <v>2184</v>
      </c>
    </row>
    <row r="15200" spans="1:12" x14ac:dyDescent="0.3">
      <c r="A15200">
        <v>1</v>
      </c>
      <c r="B15200" t="s">
        <v>3423</v>
      </c>
      <c r="C15200">
        <v>9</v>
      </c>
      <c r="D15200">
        <v>14</v>
      </c>
      <c r="E15200" t="s">
        <v>10</v>
      </c>
      <c r="F15200" t="s">
        <v>7056</v>
      </c>
      <c r="G15200" t="s">
        <v>7057</v>
      </c>
      <c r="H15200" t="s">
        <v>7025</v>
      </c>
      <c r="I15200" t="s">
        <v>7064</v>
      </c>
      <c r="K15200">
        <f>20-C15200+1</f>
        <v>12</v>
      </c>
      <c r="L15200">
        <f>COUNTIF(K:K,K15200)</f>
        <v>2184</v>
      </c>
    </row>
    <row r="15201" spans="1:12" x14ac:dyDescent="0.3">
      <c r="A15201">
        <v>1</v>
      </c>
      <c r="B15201" t="s">
        <v>3225</v>
      </c>
      <c r="C15201">
        <v>9</v>
      </c>
      <c r="D15201">
        <v>14</v>
      </c>
      <c r="E15201" t="s">
        <v>10</v>
      </c>
      <c r="F15201" t="s">
        <v>7056</v>
      </c>
      <c r="G15201" t="s">
        <v>7057</v>
      </c>
      <c r="H15201" t="s">
        <v>7025</v>
      </c>
      <c r="I15201" t="s">
        <v>7062</v>
      </c>
      <c r="K15201">
        <f>20-C15201+1</f>
        <v>12</v>
      </c>
      <c r="L15201">
        <f>COUNTIF(K:K,K15201)</f>
        <v>2184</v>
      </c>
    </row>
    <row r="15202" spans="1:12" x14ac:dyDescent="0.3">
      <c r="A15202">
        <v>1</v>
      </c>
      <c r="B15202" t="s">
        <v>7131</v>
      </c>
      <c r="C15202">
        <v>9</v>
      </c>
      <c r="D15202">
        <v>14</v>
      </c>
      <c r="E15202" t="s">
        <v>10</v>
      </c>
      <c r="F15202" t="s">
        <v>7056</v>
      </c>
      <c r="G15202" t="s">
        <v>7057</v>
      </c>
      <c r="H15202" t="s">
        <v>7025</v>
      </c>
      <c r="I15202" t="s">
        <v>7063</v>
      </c>
      <c r="K15202">
        <f>20-C15202+1</f>
        <v>12</v>
      </c>
      <c r="L15202">
        <f>COUNTIF(K:K,K15202)</f>
        <v>2184</v>
      </c>
    </row>
    <row r="15203" spans="1:12" x14ac:dyDescent="0.3">
      <c r="A15203">
        <v>1</v>
      </c>
      <c r="B15203" t="s">
        <v>1153</v>
      </c>
      <c r="C15203">
        <v>9</v>
      </c>
      <c r="D15203">
        <v>14</v>
      </c>
      <c r="E15203" t="s">
        <v>10</v>
      </c>
      <c r="F15203" t="s">
        <v>7056</v>
      </c>
      <c r="G15203" t="s">
        <v>7057</v>
      </c>
      <c r="H15203" t="s">
        <v>7025</v>
      </c>
      <c r="I15203" t="s">
        <v>7072</v>
      </c>
      <c r="K15203">
        <f>20-C15203+1</f>
        <v>12</v>
      </c>
      <c r="L15203">
        <f>COUNTIF(K:K,K15203)</f>
        <v>2184</v>
      </c>
    </row>
    <row r="15204" spans="1:12" x14ac:dyDescent="0.3">
      <c r="A15204">
        <v>1</v>
      </c>
      <c r="B15204" t="s">
        <v>3882</v>
      </c>
      <c r="C15204">
        <v>9</v>
      </c>
      <c r="D15204">
        <v>14</v>
      </c>
      <c r="E15204" t="s">
        <v>10</v>
      </c>
      <c r="F15204" t="s">
        <v>7056</v>
      </c>
      <c r="G15204" t="s">
        <v>7057</v>
      </c>
      <c r="H15204" t="s">
        <v>7025</v>
      </c>
      <c r="I15204" t="s">
        <v>7072</v>
      </c>
      <c r="K15204">
        <f>20-C15204+1</f>
        <v>12</v>
      </c>
      <c r="L15204">
        <f>COUNTIF(K:K,K15204)</f>
        <v>2184</v>
      </c>
    </row>
    <row r="15205" spans="1:12" x14ac:dyDescent="0.3">
      <c r="A15205">
        <v>1</v>
      </c>
      <c r="B15205" t="s">
        <v>5539</v>
      </c>
      <c r="C15205">
        <v>9</v>
      </c>
      <c r="D15205">
        <v>14</v>
      </c>
      <c r="E15205" t="s">
        <v>10</v>
      </c>
      <c r="F15205" t="s">
        <v>7056</v>
      </c>
      <c r="G15205" t="s">
        <v>7057</v>
      </c>
      <c r="H15205" t="s">
        <v>7025</v>
      </c>
      <c r="I15205" t="s">
        <v>7074</v>
      </c>
      <c r="K15205">
        <f>20-C15205+1</f>
        <v>12</v>
      </c>
      <c r="L15205">
        <f>COUNTIF(K:K,K15205)</f>
        <v>2184</v>
      </c>
    </row>
    <row r="15206" spans="1:12" x14ac:dyDescent="0.3">
      <c r="A15206">
        <v>1</v>
      </c>
      <c r="B15206" t="s">
        <v>1337</v>
      </c>
      <c r="C15206">
        <v>9</v>
      </c>
      <c r="D15206">
        <v>14</v>
      </c>
      <c r="E15206" t="s">
        <v>10</v>
      </c>
      <c r="F15206" t="s">
        <v>7056</v>
      </c>
      <c r="G15206" t="s">
        <v>7057</v>
      </c>
      <c r="H15206" t="s">
        <v>7025</v>
      </c>
      <c r="I15206" t="s">
        <v>7063</v>
      </c>
      <c r="K15206">
        <f>20-C15206+1</f>
        <v>12</v>
      </c>
      <c r="L15206">
        <f>COUNTIF(K:K,K15206)</f>
        <v>2184</v>
      </c>
    </row>
    <row r="15207" spans="1:12" x14ac:dyDescent="0.3">
      <c r="A15207">
        <v>1</v>
      </c>
      <c r="B15207" t="s">
        <v>6035</v>
      </c>
      <c r="C15207">
        <v>9</v>
      </c>
      <c r="D15207">
        <v>14</v>
      </c>
      <c r="E15207" t="s">
        <v>10</v>
      </c>
      <c r="F15207" t="s">
        <v>7056</v>
      </c>
      <c r="G15207" t="s">
        <v>7057</v>
      </c>
      <c r="H15207" t="s">
        <v>7025</v>
      </c>
      <c r="I15207" t="s">
        <v>7066</v>
      </c>
      <c r="K15207">
        <f>20-C15207+1</f>
        <v>12</v>
      </c>
      <c r="L15207">
        <f>COUNTIF(K:K,K15207)</f>
        <v>2184</v>
      </c>
    </row>
    <row r="15208" spans="1:12" x14ac:dyDescent="0.3">
      <c r="A15208">
        <v>1</v>
      </c>
      <c r="B15208" t="s">
        <v>612</v>
      </c>
      <c r="C15208">
        <v>9</v>
      </c>
      <c r="D15208">
        <v>14</v>
      </c>
      <c r="E15208" t="s">
        <v>10</v>
      </c>
      <c r="F15208" t="s">
        <v>7056</v>
      </c>
      <c r="G15208" t="s">
        <v>7057</v>
      </c>
      <c r="H15208" t="s">
        <v>7025</v>
      </c>
      <c r="I15208" t="s">
        <v>7072</v>
      </c>
      <c r="K15208">
        <f>20-C15208+1</f>
        <v>12</v>
      </c>
      <c r="L15208">
        <f>COUNTIF(K:K,K15208)</f>
        <v>2184</v>
      </c>
    </row>
    <row r="15209" spans="1:12" x14ac:dyDescent="0.3">
      <c r="A15209">
        <v>1</v>
      </c>
      <c r="B15209" t="s">
        <v>1911</v>
      </c>
      <c r="C15209">
        <v>9</v>
      </c>
      <c r="D15209">
        <v>14</v>
      </c>
      <c r="E15209" t="s">
        <v>10</v>
      </c>
      <c r="F15209" t="s">
        <v>7056</v>
      </c>
      <c r="G15209" t="s">
        <v>7057</v>
      </c>
      <c r="H15209" t="s">
        <v>7025</v>
      </c>
      <c r="I15209" t="s">
        <v>7060</v>
      </c>
      <c r="K15209">
        <f>20-C15209+1</f>
        <v>12</v>
      </c>
      <c r="L15209">
        <f>COUNTIF(K:K,K15209)</f>
        <v>2184</v>
      </c>
    </row>
    <row r="15210" spans="1:12" x14ac:dyDescent="0.3">
      <c r="A15210">
        <v>1</v>
      </c>
      <c r="B15210" t="s">
        <v>480</v>
      </c>
      <c r="C15210">
        <v>9</v>
      </c>
      <c r="D15210">
        <v>14</v>
      </c>
      <c r="E15210" t="s">
        <v>10</v>
      </c>
      <c r="F15210" t="s">
        <v>7056</v>
      </c>
      <c r="G15210" t="s">
        <v>7057</v>
      </c>
      <c r="H15210" t="s">
        <v>7025</v>
      </c>
      <c r="I15210" t="s">
        <v>7072</v>
      </c>
      <c r="K15210">
        <f>20-C15210+1</f>
        <v>12</v>
      </c>
      <c r="L15210">
        <f>COUNTIF(K:K,K15210)</f>
        <v>2184</v>
      </c>
    </row>
    <row r="15211" spans="1:12" x14ac:dyDescent="0.3">
      <c r="A15211">
        <v>1</v>
      </c>
      <c r="B15211" t="s">
        <v>6638</v>
      </c>
      <c r="C15211">
        <v>9</v>
      </c>
      <c r="D15211">
        <v>14</v>
      </c>
      <c r="E15211" t="s">
        <v>10</v>
      </c>
      <c r="F15211" t="s">
        <v>7056</v>
      </c>
      <c r="G15211" t="s">
        <v>7057</v>
      </c>
      <c r="H15211" t="s">
        <v>7025</v>
      </c>
      <c r="I15211" t="s">
        <v>7062</v>
      </c>
      <c r="K15211">
        <f>20-C15211+1</f>
        <v>12</v>
      </c>
      <c r="L15211">
        <f>COUNTIF(K:K,K15211)</f>
        <v>2184</v>
      </c>
    </row>
    <row r="15212" spans="1:12" x14ac:dyDescent="0.3">
      <c r="A15212">
        <v>1</v>
      </c>
      <c r="B15212" t="s">
        <v>145</v>
      </c>
      <c r="C15212">
        <v>9</v>
      </c>
      <c r="D15212">
        <v>14</v>
      </c>
      <c r="E15212" t="s">
        <v>10</v>
      </c>
      <c r="F15212" t="s">
        <v>7056</v>
      </c>
      <c r="G15212" t="s">
        <v>7057</v>
      </c>
      <c r="H15212" t="s">
        <v>7025</v>
      </c>
      <c r="I15212" t="s">
        <v>7072</v>
      </c>
      <c r="K15212">
        <f>20-C15212+1</f>
        <v>12</v>
      </c>
      <c r="L15212">
        <f>COUNTIF(K:K,K15212)</f>
        <v>2184</v>
      </c>
    </row>
    <row r="15213" spans="1:12" x14ac:dyDescent="0.3">
      <c r="A15213">
        <v>1</v>
      </c>
      <c r="B15213" t="s">
        <v>2761</v>
      </c>
      <c r="C15213">
        <v>9</v>
      </c>
      <c r="D15213">
        <v>14</v>
      </c>
      <c r="E15213" t="s">
        <v>10</v>
      </c>
      <c r="F15213" t="s">
        <v>7056</v>
      </c>
      <c r="G15213" t="s">
        <v>7057</v>
      </c>
      <c r="H15213" t="s">
        <v>7025</v>
      </c>
      <c r="I15213" t="s">
        <v>7072</v>
      </c>
      <c r="K15213">
        <f>20-C15213+1</f>
        <v>12</v>
      </c>
      <c r="L15213">
        <f>COUNTIF(K:K,K15213)</f>
        <v>2184</v>
      </c>
    </row>
    <row r="15214" spans="1:12" x14ac:dyDescent="0.3">
      <c r="A15214">
        <v>1</v>
      </c>
      <c r="B15214" t="s">
        <v>1525</v>
      </c>
      <c r="C15214">
        <v>9</v>
      </c>
      <c r="D15214">
        <v>14</v>
      </c>
      <c r="E15214" t="s">
        <v>10</v>
      </c>
      <c r="F15214" t="s">
        <v>7056</v>
      </c>
      <c r="G15214" t="s">
        <v>7057</v>
      </c>
      <c r="H15214" t="s">
        <v>7025</v>
      </c>
      <c r="I15214" t="s">
        <v>7063</v>
      </c>
      <c r="K15214">
        <f>20-C15214+1</f>
        <v>12</v>
      </c>
      <c r="L15214">
        <f>COUNTIF(K:K,K15214)</f>
        <v>2184</v>
      </c>
    </row>
    <row r="15215" spans="1:12" x14ac:dyDescent="0.3">
      <c r="A15215">
        <v>1</v>
      </c>
      <c r="B15215" t="s">
        <v>3347</v>
      </c>
      <c r="C15215">
        <v>9</v>
      </c>
      <c r="D15215">
        <v>14</v>
      </c>
      <c r="E15215" t="s">
        <v>10</v>
      </c>
      <c r="F15215" t="s">
        <v>7056</v>
      </c>
      <c r="G15215" t="s">
        <v>7057</v>
      </c>
      <c r="H15215" t="s">
        <v>7025</v>
      </c>
      <c r="I15215" t="s">
        <v>7058</v>
      </c>
      <c r="K15215">
        <f>20-C15215+1</f>
        <v>12</v>
      </c>
      <c r="L15215">
        <f>COUNTIF(K:K,K15215)</f>
        <v>2184</v>
      </c>
    </row>
    <row r="15216" spans="1:12" x14ac:dyDescent="0.3">
      <c r="A15216">
        <v>1</v>
      </c>
      <c r="B15216" t="s">
        <v>5097</v>
      </c>
      <c r="C15216">
        <v>9</v>
      </c>
      <c r="D15216">
        <v>14</v>
      </c>
      <c r="E15216" t="s">
        <v>10</v>
      </c>
      <c r="F15216" t="s">
        <v>7056</v>
      </c>
      <c r="G15216" t="s">
        <v>7057</v>
      </c>
      <c r="H15216" t="s">
        <v>7025</v>
      </c>
      <c r="I15216" t="s">
        <v>7072</v>
      </c>
      <c r="K15216">
        <f>20-C15216+1</f>
        <v>12</v>
      </c>
      <c r="L15216">
        <f>COUNTIF(K:K,K15216)</f>
        <v>2184</v>
      </c>
    </row>
    <row r="15217" spans="1:12" x14ac:dyDescent="0.3">
      <c r="A15217">
        <v>1</v>
      </c>
      <c r="B15217" t="s">
        <v>7132</v>
      </c>
      <c r="C15217">
        <v>9</v>
      </c>
      <c r="D15217">
        <v>14</v>
      </c>
      <c r="E15217" t="s">
        <v>10</v>
      </c>
      <c r="F15217" t="s">
        <v>7056</v>
      </c>
      <c r="G15217" t="s">
        <v>7057</v>
      </c>
      <c r="H15217" t="s">
        <v>7025</v>
      </c>
      <c r="I15217" t="s">
        <v>7076</v>
      </c>
      <c r="K15217">
        <f>20-C15217+1</f>
        <v>12</v>
      </c>
      <c r="L15217">
        <f>COUNTIF(K:K,K15217)</f>
        <v>2184</v>
      </c>
    </row>
    <row r="15218" spans="1:12" x14ac:dyDescent="0.3">
      <c r="A15218">
        <v>1</v>
      </c>
      <c r="B15218" t="s">
        <v>2641</v>
      </c>
      <c r="C15218">
        <v>9</v>
      </c>
      <c r="D15218">
        <v>14</v>
      </c>
      <c r="E15218" t="s">
        <v>10</v>
      </c>
      <c r="F15218" t="s">
        <v>7056</v>
      </c>
      <c r="G15218" t="s">
        <v>7057</v>
      </c>
      <c r="H15218" t="s">
        <v>7025</v>
      </c>
      <c r="I15218" t="s">
        <v>7072</v>
      </c>
      <c r="K15218">
        <f>20-C15218+1</f>
        <v>12</v>
      </c>
      <c r="L15218">
        <f>COUNTIF(K:K,K15218)</f>
        <v>2184</v>
      </c>
    </row>
    <row r="15219" spans="1:12" x14ac:dyDescent="0.3">
      <c r="A15219">
        <v>1</v>
      </c>
      <c r="B15219" t="s">
        <v>2343</v>
      </c>
      <c r="C15219">
        <v>9</v>
      </c>
      <c r="D15219">
        <v>14</v>
      </c>
      <c r="E15219" t="s">
        <v>10</v>
      </c>
      <c r="F15219" t="s">
        <v>7056</v>
      </c>
      <c r="G15219" t="s">
        <v>7057</v>
      </c>
      <c r="H15219" t="s">
        <v>7025</v>
      </c>
      <c r="I15219" t="s">
        <v>7063</v>
      </c>
      <c r="K15219">
        <f>20-C15219+1</f>
        <v>12</v>
      </c>
      <c r="L15219">
        <f>COUNTIF(K:K,K15219)</f>
        <v>2184</v>
      </c>
    </row>
    <row r="15220" spans="1:12" x14ac:dyDescent="0.3">
      <c r="A15220">
        <v>1</v>
      </c>
      <c r="B15220" t="s">
        <v>477</v>
      </c>
      <c r="C15220">
        <v>9</v>
      </c>
      <c r="D15220">
        <v>14</v>
      </c>
      <c r="E15220" t="s">
        <v>10</v>
      </c>
      <c r="F15220" t="s">
        <v>7056</v>
      </c>
      <c r="G15220" t="s">
        <v>7057</v>
      </c>
      <c r="H15220" t="s">
        <v>7025</v>
      </c>
      <c r="I15220" t="s">
        <v>7072</v>
      </c>
      <c r="K15220">
        <f>20-C15220+1</f>
        <v>12</v>
      </c>
      <c r="L15220">
        <f>COUNTIF(K:K,K15220)</f>
        <v>2184</v>
      </c>
    </row>
    <row r="15221" spans="1:12" x14ac:dyDescent="0.3">
      <c r="A15221">
        <v>1</v>
      </c>
      <c r="B15221" t="s">
        <v>4331</v>
      </c>
      <c r="C15221">
        <v>9</v>
      </c>
      <c r="D15221">
        <v>14</v>
      </c>
      <c r="E15221" t="s">
        <v>10</v>
      </c>
      <c r="F15221" t="s">
        <v>7056</v>
      </c>
      <c r="G15221" t="s">
        <v>7057</v>
      </c>
      <c r="H15221" t="s">
        <v>7025</v>
      </c>
      <c r="I15221" t="s">
        <v>7064</v>
      </c>
      <c r="K15221">
        <f>20-C15221+1</f>
        <v>12</v>
      </c>
      <c r="L15221">
        <f>COUNTIF(K:K,K15221)</f>
        <v>2184</v>
      </c>
    </row>
    <row r="15222" spans="1:12" x14ac:dyDescent="0.3">
      <c r="A15222">
        <v>1</v>
      </c>
      <c r="B15222" t="s">
        <v>619</v>
      </c>
      <c r="C15222">
        <v>9</v>
      </c>
      <c r="D15222">
        <v>14</v>
      </c>
      <c r="E15222" t="s">
        <v>10</v>
      </c>
      <c r="F15222" t="s">
        <v>7056</v>
      </c>
      <c r="G15222" t="s">
        <v>7057</v>
      </c>
      <c r="H15222" t="s">
        <v>7025</v>
      </c>
      <c r="I15222" t="s">
        <v>7072</v>
      </c>
      <c r="K15222">
        <f>20-C15222+1</f>
        <v>12</v>
      </c>
      <c r="L15222">
        <f>COUNTIF(K:K,K15222)</f>
        <v>2184</v>
      </c>
    </row>
    <row r="15223" spans="1:12" x14ac:dyDescent="0.3">
      <c r="A15223">
        <v>1</v>
      </c>
      <c r="B15223" t="s">
        <v>7133</v>
      </c>
      <c r="C15223">
        <v>9</v>
      </c>
      <c r="D15223">
        <v>14</v>
      </c>
      <c r="E15223" t="s">
        <v>10</v>
      </c>
      <c r="F15223" t="s">
        <v>7056</v>
      </c>
      <c r="G15223" t="s">
        <v>7057</v>
      </c>
      <c r="H15223" t="s">
        <v>7025</v>
      </c>
      <c r="I15223" t="s">
        <v>7065</v>
      </c>
      <c r="K15223">
        <f>20-C15223+1</f>
        <v>12</v>
      </c>
      <c r="L15223">
        <f>COUNTIF(K:K,K15223)</f>
        <v>2184</v>
      </c>
    </row>
    <row r="15224" spans="1:12" x14ac:dyDescent="0.3">
      <c r="A15224">
        <v>1</v>
      </c>
      <c r="B15224" t="s">
        <v>581</v>
      </c>
      <c r="C15224">
        <v>9</v>
      </c>
      <c r="D15224">
        <v>14</v>
      </c>
      <c r="E15224" t="s">
        <v>10</v>
      </c>
      <c r="F15224" t="s">
        <v>7056</v>
      </c>
      <c r="G15224" t="s">
        <v>7057</v>
      </c>
      <c r="H15224" t="s">
        <v>7025</v>
      </c>
      <c r="I15224" t="s">
        <v>7072</v>
      </c>
      <c r="K15224">
        <f>20-C15224+1</f>
        <v>12</v>
      </c>
      <c r="L15224">
        <f>COUNTIF(K:K,K15224)</f>
        <v>2184</v>
      </c>
    </row>
    <row r="15225" spans="1:12" x14ac:dyDescent="0.3">
      <c r="A15225">
        <v>1</v>
      </c>
      <c r="B15225" t="s">
        <v>5281</v>
      </c>
      <c r="C15225">
        <v>9</v>
      </c>
      <c r="D15225">
        <v>14</v>
      </c>
      <c r="E15225" t="s">
        <v>10</v>
      </c>
      <c r="F15225" t="s">
        <v>7056</v>
      </c>
      <c r="G15225" t="s">
        <v>7057</v>
      </c>
      <c r="H15225" t="s">
        <v>7025</v>
      </c>
      <c r="I15225" t="s">
        <v>7064</v>
      </c>
      <c r="K15225">
        <f>20-C15225+1</f>
        <v>12</v>
      </c>
      <c r="L15225">
        <f>COUNTIF(K:K,K15225)</f>
        <v>2184</v>
      </c>
    </row>
    <row r="15226" spans="1:12" x14ac:dyDescent="0.3">
      <c r="A15226">
        <v>1</v>
      </c>
      <c r="B15226" t="s">
        <v>5943</v>
      </c>
      <c r="C15226">
        <v>9</v>
      </c>
      <c r="D15226">
        <v>14</v>
      </c>
      <c r="E15226" t="s">
        <v>10</v>
      </c>
      <c r="F15226" t="s">
        <v>7056</v>
      </c>
      <c r="G15226" t="s">
        <v>7057</v>
      </c>
      <c r="H15226" t="s">
        <v>7025</v>
      </c>
      <c r="I15226" t="s">
        <v>7078</v>
      </c>
      <c r="K15226">
        <f>20-C15226+1</f>
        <v>12</v>
      </c>
      <c r="L15226">
        <f>COUNTIF(K:K,K15226)</f>
        <v>2184</v>
      </c>
    </row>
    <row r="15227" spans="1:12" x14ac:dyDescent="0.3">
      <c r="A15227">
        <v>1</v>
      </c>
      <c r="B15227" t="s">
        <v>2644</v>
      </c>
      <c r="C15227">
        <v>9</v>
      </c>
      <c r="D15227">
        <v>14</v>
      </c>
      <c r="E15227" t="s">
        <v>10</v>
      </c>
      <c r="F15227" t="s">
        <v>7056</v>
      </c>
      <c r="G15227" t="s">
        <v>7057</v>
      </c>
      <c r="H15227" t="s">
        <v>7025</v>
      </c>
      <c r="I15227" t="s">
        <v>7063</v>
      </c>
      <c r="K15227">
        <f>20-C15227+1</f>
        <v>12</v>
      </c>
      <c r="L15227">
        <f>COUNTIF(K:K,K15227)</f>
        <v>2184</v>
      </c>
    </row>
    <row r="15228" spans="1:12" x14ac:dyDescent="0.3">
      <c r="A15228">
        <v>1</v>
      </c>
      <c r="B15228" t="s">
        <v>3422</v>
      </c>
      <c r="C15228">
        <v>9</v>
      </c>
      <c r="D15228">
        <v>14</v>
      </c>
      <c r="E15228" t="s">
        <v>10</v>
      </c>
      <c r="F15228" t="s">
        <v>7056</v>
      </c>
      <c r="G15228" t="s">
        <v>7057</v>
      </c>
      <c r="H15228" t="s">
        <v>7025</v>
      </c>
      <c r="I15228" t="s">
        <v>7063</v>
      </c>
      <c r="K15228">
        <f>20-C15228+1</f>
        <v>12</v>
      </c>
      <c r="L15228">
        <f>COUNTIF(K:K,K15228)</f>
        <v>2184</v>
      </c>
    </row>
    <row r="15229" spans="1:12" x14ac:dyDescent="0.3">
      <c r="A15229">
        <v>1</v>
      </c>
      <c r="B15229" t="s">
        <v>5006</v>
      </c>
      <c r="C15229">
        <v>9</v>
      </c>
      <c r="D15229">
        <v>14</v>
      </c>
      <c r="E15229" t="s">
        <v>10</v>
      </c>
      <c r="F15229" t="s">
        <v>7056</v>
      </c>
      <c r="G15229" t="s">
        <v>7057</v>
      </c>
      <c r="H15229" t="s">
        <v>7025</v>
      </c>
      <c r="I15229" t="s">
        <v>7062</v>
      </c>
      <c r="K15229">
        <f>20-C15229+1</f>
        <v>12</v>
      </c>
      <c r="L15229">
        <f>COUNTIF(K:K,K15229)</f>
        <v>2184</v>
      </c>
    </row>
    <row r="15230" spans="1:12" x14ac:dyDescent="0.3">
      <c r="A15230">
        <v>1</v>
      </c>
      <c r="B15230" t="s">
        <v>6482</v>
      </c>
      <c r="C15230">
        <v>9</v>
      </c>
      <c r="D15230">
        <v>14</v>
      </c>
      <c r="E15230" t="s">
        <v>10</v>
      </c>
      <c r="F15230" t="s">
        <v>7056</v>
      </c>
      <c r="G15230" t="s">
        <v>7057</v>
      </c>
      <c r="H15230" t="s">
        <v>7025</v>
      </c>
      <c r="I15230" t="s">
        <v>7072</v>
      </c>
      <c r="K15230">
        <f>20-C15230+1</f>
        <v>12</v>
      </c>
      <c r="L15230">
        <f>COUNTIF(K:K,K15230)</f>
        <v>2184</v>
      </c>
    </row>
    <row r="15231" spans="1:12" x14ac:dyDescent="0.3">
      <c r="A15231">
        <v>1</v>
      </c>
      <c r="B15231" t="s">
        <v>2906</v>
      </c>
      <c r="C15231">
        <v>9</v>
      </c>
      <c r="D15231">
        <v>14</v>
      </c>
      <c r="E15231" t="s">
        <v>10</v>
      </c>
      <c r="F15231" t="s">
        <v>7056</v>
      </c>
      <c r="G15231" t="s">
        <v>7057</v>
      </c>
      <c r="H15231" t="s">
        <v>7025</v>
      </c>
      <c r="I15231" t="s">
        <v>7062</v>
      </c>
      <c r="K15231">
        <f>20-C15231+1</f>
        <v>12</v>
      </c>
      <c r="L15231">
        <f>COUNTIF(K:K,K15231)</f>
        <v>2184</v>
      </c>
    </row>
    <row r="15232" spans="1:12" x14ac:dyDescent="0.3">
      <c r="A15232">
        <v>1</v>
      </c>
      <c r="B15232" t="s">
        <v>6951</v>
      </c>
      <c r="C15232">
        <v>9</v>
      </c>
      <c r="D15232">
        <v>14</v>
      </c>
      <c r="E15232" t="s">
        <v>10</v>
      </c>
      <c r="F15232" t="s">
        <v>7056</v>
      </c>
      <c r="G15232" t="s">
        <v>7057</v>
      </c>
      <c r="H15232" t="s">
        <v>7025</v>
      </c>
      <c r="I15232" t="s">
        <v>7064</v>
      </c>
      <c r="K15232">
        <f>20-C15232+1</f>
        <v>12</v>
      </c>
      <c r="L15232">
        <f>COUNTIF(K:K,K15232)</f>
        <v>2184</v>
      </c>
    </row>
    <row r="15233" spans="1:12" x14ac:dyDescent="0.3">
      <c r="A15233">
        <v>1</v>
      </c>
      <c r="B15233" t="s">
        <v>3888</v>
      </c>
      <c r="C15233">
        <v>9</v>
      </c>
      <c r="D15233">
        <v>14</v>
      </c>
      <c r="E15233" t="s">
        <v>10</v>
      </c>
      <c r="F15233" t="s">
        <v>7056</v>
      </c>
      <c r="G15233" t="s">
        <v>7057</v>
      </c>
      <c r="H15233" t="s">
        <v>7025</v>
      </c>
      <c r="I15233" t="s">
        <v>7072</v>
      </c>
      <c r="K15233">
        <f>20-C15233+1</f>
        <v>12</v>
      </c>
      <c r="L15233">
        <f>COUNTIF(K:K,K15233)</f>
        <v>2184</v>
      </c>
    </row>
    <row r="15234" spans="1:12" x14ac:dyDescent="0.3">
      <c r="A15234">
        <v>1</v>
      </c>
      <c r="B15234" t="s">
        <v>2321</v>
      </c>
      <c r="C15234">
        <v>9</v>
      </c>
      <c r="D15234">
        <v>14</v>
      </c>
      <c r="E15234" t="s">
        <v>10</v>
      </c>
      <c r="F15234" t="s">
        <v>7056</v>
      </c>
      <c r="G15234" t="s">
        <v>7057</v>
      </c>
      <c r="H15234" t="s">
        <v>7025</v>
      </c>
      <c r="I15234" t="s">
        <v>7078</v>
      </c>
      <c r="K15234">
        <f>20-C15234+1</f>
        <v>12</v>
      </c>
      <c r="L15234">
        <f>COUNTIF(K:K,K15234)</f>
        <v>2184</v>
      </c>
    </row>
    <row r="15235" spans="1:12" x14ac:dyDescent="0.3">
      <c r="A15235">
        <v>1</v>
      </c>
      <c r="B15235" t="s">
        <v>5201</v>
      </c>
      <c r="C15235">
        <v>9</v>
      </c>
      <c r="D15235">
        <v>14</v>
      </c>
      <c r="E15235" t="s">
        <v>10</v>
      </c>
      <c r="F15235" t="s">
        <v>7056</v>
      </c>
      <c r="G15235" t="s">
        <v>7057</v>
      </c>
      <c r="H15235" t="s">
        <v>7025</v>
      </c>
      <c r="I15235" t="s">
        <v>7076</v>
      </c>
      <c r="K15235">
        <f>20-C15235+1</f>
        <v>12</v>
      </c>
      <c r="L15235">
        <f>COUNTIF(K:K,K15235)</f>
        <v>2184</v>
      </c>
    </row>
    <row r="15236" spans="1:12" x14ac:dyDescent="0.3">
      <c r="A15236">
        <v>1</v>
      </c>
      <c r="B15236" t="s">
        <v>3345</v>
      </c>
      <c r="C15236">
        <v>9</v>
      </c>
      <c r="D15236">
        <v>14</v>
      </c>
      <c r="E15236" t="s">
        <v>10</v>
      </c>
      <c r="F15236" t="s">
        <v>7056</v>
      </c>
      <c r="G15236" t="s">
        <v>7057</v>
      </c>
      <c r="H15236" t="s">
        <v>7025</v>
      </c>
      <c r="I15236" t="s">
        <v>7063</v>
      </c>
      <c r="K15236">
        <f>20-C15236+1</f>
        <v>12</v>
      </c>
      <c r="L15236">
        <f>COUNTIF(K:K,K15236)</f>
        <v>2184</v>
      </c>
    </row>
    <row r="15237" spans="1:12" x14ac:dyDescent="0.3">
      <c r="A15237">
        <v>1</v>
      </c>
      <c r="B15237" t="s">
        <v>968</v>
      </c>
      <c r="C15237">
        <v>9</v>
      </c>
      <c r="D15237">
        <v>14</v>
      </c>
      <c r="E15237" t="s">
        <v>10</v>
      </c>
      <c r="F15237" t="s">
        <v>7056</v>
      </c>
      <c r="G15237" t="s">
        <v>7057</v>
      </c>
      <c r="H15237" t="s">
        <v>7025</v>
      </c>
      <c r="I15237" t="s">
        <v>7063</v>
      </c>
      <c r="K15237">
        <f>20-C15237+1</f>
        <v>12</v>
      </c>
      <c r="L15237">
        <f>COUNTIF(K:K,K15237)</f>
        <v>2184</v>
      </c>
    </row>
    <row r="15238" spans="1:12" x14ac:dyDescent="0.3">
      <c r="A15238">
        <v>1</v>
      </c>
      <c r="B15238" t="s">
        <v>3335</v>
      </c>
      <c r="C15238">
        <v>9</v>
      </c>
      <c r="D15238">
        <v>14</v>
      </c>
      <c r="E15238" t="s">
        <v>10</v>
      </c>
      <c r="F15238" t="s">
        <v>7056</v>
      </c>
      <c r="G15238" t="s">
        <v>7057</v>
      </c>
      <c r="H15238" t="s">
        <v>7025</v>
      </c>
      <c r="I15238" t="s">
        <v>7064</v>
      </c>
      <c r="K15238">
        <f>20-C15238+1</f>
        <v>12</v>
      </c>
      <c r="L15238">
        <f>COUNTIF(K:K,K15238)</f>
        <v>2184</v>
      </c>
    </row>
    <row r="15239" spans="1:12" x14ac:dyDescent="0.3">
      <c r="A15239">
        <v>1</v>
      </c>
      <c r="B15239" t="s">
        <v>7134</v>
      </c>
      <c r="C15239">
        <v>9</v>
      </c>
      <c r="D15239">
        <v>14</v>
      </c>
      <c r="E15239" t="s">
        <v>10</v>
      </c>
      <c r="F15239" t="s">
        <v>7056</v>
      </c>
      <c r="G15239" t="s">
        <v>7057</v>
      </c>
      <c r="H15239" t="s">
        <v>7025</v>
      </c>
      <c r="I15239" t="s">
        <v>7065</v>
      </c>
      <c r="K15239">
        <f>20-C15239+1</f>
        <v>12</v>
      </c>
      <c r="L15239">
        <f>COUNTIF(K:K,K15239)</f>
        <v>2184</v>
      </c>
    </row>
    <row r="15240" spans="1:12" x14ac:dyDescent="0.3">
      <c r="A15240">
        <v>1</v>
      </c>
      <c r="B15240" t="s">
        <v>5947</v>
      </c>
      <c r="C15240">
        <v>9</v>
      </c>
      <c r="D15240">
        <v>14</v>
      </c>
      <c r="E15240" t="s">
        <v>10</v>
      </c>
      <c r="F15240" t="s">
        <v>7056</v>
      </c>
      <c r="G15240" t="s">
        <v>7057</v>
      </c>
      <c r="H15240" t="s">
        <v>7025</v>
      </c>
      <c r="I15240" t="s">
        <v>7072</v>
      </c>
      <c r="K15240">
        <f>20-C15240+1</f>
        <v>12</v>
      </c>
      <c r="L15240">
        <f>COUNTIF(K:K,K15240)</f>
        <v>2184</v>
      </c>
    </row>
    <row r="15241" spans="1:12" x14ac:dyDescent="0.3">
      <c r="A15241">
        <v>1</v>
      </c>
      <c r="B15241" t="s">
        <v>6797</v>
      </c>
      <c r="C15241">
        <v>9</v>
      </c>
      <c r="D15241">
        <v>14</v>
      </c>
      <c r="E15241" t="s">
        <v>10</v>
      </c>
      <c r="F15241" t="s">
        <v>7056</v>
      </c>
      <c r="G15241" t="s">
        <v>7057</v>
      </c>
      <c r="H15241" t="s">
        <v>7025</v>
      </c>
      <c r="I15241" t="s">
        <v>7072</v>
      </c>
      <c r="K15241">
        <f>20-C15241+1</f>
        <v>12</v>
      </c>
      <c r="L15241">
        <f>COUNTIF(K:K,K15241)</f>
        <v>2184</v>
      </c>
    </row>
    <row r="15242" spans="1:12" x14ac:dyDescent="0.3">
      <c r="A15242">
        <v>1</v>
      </c>
      <c r="B15242" t="s">
        <v>2249</v>
      </c>
      <c r="C15242">
        <v>9</v>
      </c>
      <c r="D15242">
        <v>14</v>
      </c>
      <c r="E15242" t="s">
        <v>10</v>
      </c>
      <c r="F15242" t="s">
        <v>7056</v>
      </c>
      <c r="G15242" t="s">
        <v>7057</v>
      </c>
      <c r="H15242" t="s">
        <v>7025</v>
      </c>
      <c r="I15242" t="s">
        <v>7060</v>
      </c>
      <c r="K15242">
        <f>20-C15242+1</f>
        <v>12</v>
      </c>
      <c r="L15242">
        <f>COUNTIF(K:K,K15242)</f>
        <v>2184</v>
      </c>
    </row>
    <row r="15243" spans="1:12" x14ac:dyDescent="0.3">
      <c r="A15243">
        <v>1</v>
      </c>
      <c r="B15243" t="s">
        <v>6798</v>
      </c>
      <c r="C15243">
        <v>9</v>
      </c>
      <c r="D15243">
        <v>14</v>
      </c>
      <c r="E15243" t="s">
        <v>10</v>
      </c>
      <c r="F15243" t="s">
        <v>7056</v>
      </c>
      <c r="G15243" t="s">
        <v>7057</v>
      </c>
      <c r="H15243" t="s">
        <v>7025</v>
      </c>
      <c r="I15243" t="s">
        <v>7072</v>
      </c>
      <c r="K15243">
        <f>20-C15243+1</f>
        <v>12</v>
      </c>
      <c r="L15243">
        <f>COUNTIF(K:K,K15243)</f>
        <v>2184</v>
      </c>
    </row>
    <row r="15244" spans="1:12" x14ac:dyDescent="0.3">
      <c r="A15244">
        <v>1</v>
      </c>
      <c r="B15244" t="s">
        <v>3594</v>
      </c>
      <c r="C15244">
        <v>9</v>
      </c>
      <c r="D15244">
        <v>14</v>
      </c>
      <c r="E15244" t="s">
        <v>10</v>
      </c>
      <c r="F15244" t="s">
        <v>7056</v>
      </c>
      <c r="G15244" t="s">
        <v>7057</v>
      </c>
      <c r="H15244" t="s">
        <v>7025</v>
      </c>
      <c r="I15244" t="s">
        <v>7063</v>
      </c>
      <c r="K15244">
        <f>20-C15244+1</f>
        <v>12</v>
      </c>
      <c r="L15244">
        <f>COUNTIF(K:K,K15244)</f>
        <v>2184</v>
      </c>
    </row>
    <row r="15245" spans="1:12" x14ac:dyDescent="0.3">
      <c r="A15245">
        <v>1</v>
      </c>
      <c r="B15245" t="s">
        <v>37</v>
      </c>
      <c r="C15245">
        <v>9</v>
      </c>
      <c r="D15245">
        <v>14</v>
      </c>
      <c r="E15245" t="s">
        <v>10</v>
      </c>
      <c r="F15245" t="s">
        <v>7056</v>
      </c>
      <c r="G15245" t="s">
        <v>7057</v>
      </c>
      <c r="H15245" t="s">
        <v>7025</v>
      </c>
      <c r="I15245" t="s">
        <v>7085</v>
      </c>
      <c r="K15245">
        <f>20-C15245+1</f>
        <v>12</v>
      </c>
      <c r="L15245">
        <f>COUNTIF(K:K,K15245)</f>
        <v>2184</v>
      </c>
    </row>
    <row r="15246" spans="1:12" x14ac:dyDescent="0.3">
      <c r="A15246">
        <v>1</v>
      </c>
      <c r="B15246" t="s">
        <v>2224</v>
      </c>
      <c r="C15246">
        <v>9</v>
      </c>
      <c r="D15246">
        <v>14</v>
      </c>
      <c r="E15246" t="s">
        <v>10</v>
      </c>
      <c r="F15246" t="s">
        <v>7056</v>
      </c>
      <c r="G15246" t="s">
        <v>7057</v>
      </c>
      <c r="H15246" t="s">
        <v>7025</v>
      </c>
      <c r="I15246" t="s">
        <v>7064</v>
      </c>
      <c r="K15246">
        <f>20-C15246+1</f>
        <v>12</v>
      </c>
      <c r="L15246">
        <f>COUNTIF(K:K,K15246)</f>
        <v>2184</v>
      </c>
    </row>
    <row r="15247" spans="1:12" x14ac:dyDescent="0.3">
      <c r="A15247">
        <v>1</v>
      </c>
      <c r="B15247" t="s">
        <v>2777</v>
      </c>
      <c r="C15247">
        <v>9</v>
      </c>
      <c r="D15247">
        <v>14</v>
      </c>
      <c r="E15247" t="s">
        <v>10</v>
      </c>
      <c r="F15247" t="s">
        <v>7056</v>
      </c>
      <c r="G15247" t="s">
        <v>7057</v>
      </c>
      <c r="H15247" t="s">
        <v>7025</v>
      </c>
      <c r="I15247" t="s">
        <v>7072</v>
      </c>
      <c r="K15247">
        <f>20-C15247+1</f>
        <v>12</v>
      </c>
      <c r="L15247">
        <f>COUNTIF(K:K,K15247)</f>
        <v>2184</v>
      </c>
    </row>
    <row r="15248" spans="1:12" x14ac:dyDescent="0.3">
      <c r="A15248">
        <v>1</v>
      </c>
      <c r="B15248" t="s">
        <v>5944</v>
      </c>
      <c r="C15248">
        <v>9</v>
      </c>
      <c r="D15248">
        <v>14</v>
      </c>
      <c r="E15248" t="s">
        <v>10</v>
      </c>
      <c r="F15248" t="s">
        <v>7056</v>
      </c>
      <c r="G15248" t="s">
        <v>7057</v>
      </c>
      <c r="H15248" t="s">
        <v>7025</v>
      </c>
      <c r="I15248" t="s">
        <v>7058</v>
      </c>
      <c r="K15248">
        <f>20-C15248+1</f>
        <v>12</v>
      </c>
      <c r="L15248">
        <f>COUNTIF(K:K,K15248)</f>
        <v>2184</v>
      </c>
    </row>
    <row r="15249" spans="1:12" x14ac:dyDescent="0.3">
      <c r="A15249">
        <v>1</v>
      </c>
      <c r="B15249" t="s">
        <v>3670</v>
      </c>
      <c r="C15249">
        <v>9</v>
      </c>
      <c r="D15249">
        <v>14</v>
      </c>
      <c r="E15249" t="s">
        <v>10</v>
      </c>
      <c r="F15249" t="s">
        <v>7056</v>
      </c>
      <c r="G15249" t="s">
        <v>7057</v>
      </c>
      <c r="H15249" t="s">
        <v>7025</v>
      </c>
      <c r="I15249" t="s">
        <v>7062</v>
      </c>
      <c r="K15249">
        <f>20-C15249+1</f>
        <v>12</v>
      </c>
      <c r="L15249">
        <f>COUNTIF(K:K,K15249)</f>
        <v>2184</v>
      </c>
    </row>
    <row r="15250" spans="1:12" x14ac:dyDescent="0.3">
      <c r="A15250">
        <v>1</v>
      </c>
      <c r="B15250" t="s">
        <v>3602</v>
      </c>
      <c r="C15250">
        <v>9</v>
      </c>
      <c r="D15250">
        <v>14</v>
      </c>
      <c r="E15250" t="s">
        <v>10</v>
      </c>
      <c r="F15250" t="s">
        <v>7056</v>
      </c>
      <c r="G15250" t="s">
        <v>7057</v>
      </c>
      <c r="H15250" t="s">
        <v>7025</v>
      </c>
      <c r="I15250" t="s">
        <v>7063</v>
      </c>
      <c r="K15250">
        <f>20-C15250+1</f>
        <v>12</v>
      </c>
      <c r="L15250">
        <f>COUNTIF(K:K,K15250)</f>
        <v>2184</v>
      </c>
    </row>
    <row r="15251" spans="1:12" x14ac:dyDescent="0.3">
      <c r="A15251">
        <v>1</v>
      </c>
      <c r="B15251" t="s">
        <v>5277</v>
      </c>
      <c r="C15251">
        <v>9</v>
      </c>
      <c r="D15251">
        <v>14</v>
      </c>
      <c r="E15251" t="s">
        <v>10</v>
      </c>
      <c r="F15251" t="s">
        <v>7056</v>
      </c>
      <c r="G15251" t="s">
        <v>7057</v>
      </c>
      <c r="H15251" t="s">
        <v>7025</v>
      </c>
      <c r="I15251" t="s">
        <v>7064</v>
      </c>
      <c r="K15251">
        <f>20-C15251+1</f>
        <v>12</v>
      </c>
      <c r="L15251">
        <f>COUNTIF(K:K,K15251)</f>
        <v>2184</v>
      </c>
    </row>
    <row r="15252" spans="1:12" x14ac:dyDescent="0.3">
      <c r="A15252">
        <v>1</v>
      </c>
      <c r="B15252" t="s">
        <v>2413</v>
      </c>
      <c r="C15252">
        <v>9</v>
      </c>
      <c r="D15252">
        <v>14</v>
      </c>
      <c r="E15252" t="s">
        <v>10</v>
      </c>
      <c r="F15252" t="s">
        <v>7056</v>
      </c>
      <c r="G15252" t="s">
        <v>7057</v>
      </c>
      <c r="H15252" t="s">
        <v>7025</v>
      </c>
      <c r="I15252" t="s">
        <v>7060</v>
      </c>
      <c r="K15252">
        <f>20-C15252+1</f>
        <v>12</v>
      </c>
      <c r="L15252">
        <f>COUNTIF(K:K,K15252)</f>
        <v>2184</v>
      </c>
    </row>
    <row r="15253" spans="1:12" x14ac:dyDescent="0.3">
      <c r="A15253">
        <v>1</v>
      </c>
      <c r="B15253" t="s">
        <v>928</v>
      </c>
      <c r="C15253">
        <v>9</v>
      </c>
      <c r="D15253">
        <v>14</v>
      </c>
      <c r="E15253" t="s">
        <v>10</v>
      </c>
      <c r="F15253" t="s">
        <v>7056</v>
      </c>
      <c r="G15253" t="s">
        <v>7057</v>
      </c>
      <c r="H15253" t="s">
        <v>7025</v>
      </c>
      <c r="I15253" t="s">
        <v>7059</v>
      </c>
      <c r="K15253">
        <f>20-C15253+1</f>
        <v>12</v>
      </c>
      <c r="L15253">
        <f>COUNTIF(K:K,K15253)</f>
        <v>2184</v>
      </c>
    </row>
    <row r="15254" spans="1:12" x14ac:dyDescent="0.3">
      <c r="A15254">
        <v>1</v>
      </c>
      <c r="B15254" t="s">
        <v>2326</v>
      </c>
      <c r="C15254">
        <v>9</v>
      </c>
      <c r="D15254">
        <v>14</v>
      </c>
      <c r="E15254" t="s">
        <v>10</v>
      </c>
      <c r="F15254" t="s">
        <v>7056</v>
      </c>
      <c r="G15254" t="s">
        <v>7057</v>
      </c>
      <c r="H15254" t="s">
        <v>7025</v>
      </c>
      <c r="I15254" t="s">
        <v>7058</v>
      </c>
      <c r="K15254">
        <f>20-C15254+1</f>
        <v>12</v>
      </c>
      <c r="L15254">
        <f>COUNTIF(K:K,K15254)</f>
        <v>2184</v>
      </c>
    </row>
    <row r="15255" spans="1:12" x14ac:dyDescent="0.3">
      <c r="A15255">
        <v>1</v>
      </c>
      <c r="B15255" t="s">
        <v>3229</v>
      </c>
      <c r="C15255">
        <v>9</v>
      </c>
      <c r="D15255">
        <v>14</v>
      </c>
      <c r="E15255" t="s">
        <v>10</v>
      </c>
      <c r="F15255" t="s">
        <v>7056</v>
      </c>
      <c r="G15255" t="s">
        <v>7057</v>
      </c>
      <c r="H15255" t="s">
        <v>7025</v>
      </c>
      <c r="I15255" t="s">
        <v>7074</v>
      </c>
      <c r="K15255">
        <f>20-C15255+1</f>
        <v>12</v>
      </c>
      <c r="L15255">
        <f>COUNTIF(K:K,K15255)</f>
        <v>2184</v>
      </c>
    </row>
    <row r="15256" spans="1:12" x14ac:dyDescent="0.3">
      <c r="A15256">
        <v>1</v>
      </c>
      <c r="B15256" t="s">
        <v>4085</v>
      </c>
      <c r="C15256">
        <v>9</v>
      </c>
      <c r="D15256">
        <v>14</v>
      </c>
      <c r="E15256" t="s">
        <v>10</v>
      </c>
      <c r="F15256" t="s">
        <v>7056</v>
      </c>
      <c r="G15256" t="s">
        <v>7057</v>
      </c>
      <c r="H15256" t="s">
        <v>7025</v>
      </c>
      <c r="I15256" t="s">
        <v>7062</v>
      </c>
      <c r="K15256">
        <f>20-C15256+1</f>
        <v>12</v>
      </c>
      <c r="L15256">
        <f>COUNTIF(K:K,K15256)</f>
        <v>2184</v>
      </c>
    </row>
    <row r="15257" spans="1:12" x14ac:dyDescent="0.3">
      <c r="A15257">
        <v>1</v>
      </c>
      <c r="B15257" t="s">
        <v>4934</v>
      </c>
      <c r="C15257">
        <v>9</v>
      </c>
      <c r="D15257">
        <v>14</v>
      </c>
      <c r="E15257" t="s">
        <v>10</v>
      </c>
      <c r="F15257" t="s">
        <v>7056</v>
      </c>
      <c r="G15257" t="s">
        <v>7057</v>
      </c>
      <c r="H15257" t="s">
        <v>7025</v>
      </c>
      <c r="I15257" t="s">
        <v>7064</v>
      </c>
      <c r="K15257">
        <f>20-C15257+1</f>
        <v>12</v>
      </c>
      <c r="L15257">
        <f>COUNTIF(K:K,K15257)</f>
        <v>2184</v>
      </c>
    </row>
    <row r="15258" spans="1:12" x14ac:dyDescent="0.3">
      <c r="A15258">
        <v>1</v>
      </c>
      <c r="B15258" t="s">
        <v>1787</v>
      </c>
      <c r="C15258">
        <v>9</v>
      </c>
      <c r="D15258">
        <v>14</v>
      </c>
      <c r="E15258" t="s">
        <v>10</v>
      </c>
      <c r="F15258" t="s">
        <v>7056</v>
      </c>
      <c r="G15258" t="s">
        <v>7057</v>
      </c>
      <c r="H15258" t="s">
        <v>7025</v>
      </c>
      <c r="I15258" t="s">
        <v>7078</v>
      </c>
      <c r="K15258">
        <f>20-C15258+1</f>
        <v>12</v>
      </c>
      <c r="L15258">
        <f>COUNTIF(K:K,K15258)</f>
        <v>2184</v>
      </c>
    </row>
    <row r="15259" spans="1:12" x14ac:dyDescent="0.3">
      <c r="A15259">
        <v>1</v>
      </c>
      <c r="B15259" t="s">
        <v>1129</v>
      </c>
      <c r="C15259">
        <v>9</v>
      </c>
      <c r="D15259">
        <v>14</v>
      </c>
      <c r="E15259" t="s">
        <v>10</v>
      </c>
      <c r="F15259" t="s">
        <v>7056</v>
      </c>
      <c r="G15259" t="s">
        <v>7057</v>
      </c>
      <c r="H15259" t="s">
        <v>7025</v>
      </c>
      <c r="I15259" t="s">
        <v>7060</v>
      </c>
      <c r="K15259">
        <f>20-C15259+1</f>
        <v>12</v>
      </c>
      <c r="L15259">
        <f>COUNTIF(K:K,K15259)</f>
        <v>2184</v>
      </c>
    </row>
    <row r="15260" spans="1:12" x14ac:dyDescent="0.3">
      <c r="A15260">
        <v>1</v>
      </c>
      <c r="B15260" t="s">
        <v>2656</v>
      </c>
      <c r="C15260">
        <v>9</v>
      </c>
      <c r="D15260">
        <v>14</v>
      </c>
      <c r="E15260" t="s">
        <v>10</v>
      </c>
      <c r="F15260" t="s">
        <v>7056</v>
      </c>
      <c r="G15260" t="s">
        <v>7057</v>
      </c>
      <c r="H15260" t="s">
        <v>7025</v>
      </c>
      <c r="I15260" t="s">
        <v>7065</v>
      </c>
      <c r="K15260">
        <f>20-C15260+1</f>
        <v>12</v>
      </c>
      <c r="L15260">
        <f>COUNTIF(K:K,K15260)</f>
        <v>2184</v>
      </c>
    </row>
    <row r="15261" spans="1:12" x14ac:dyDescent="0.3">
      <c r="A15261">
        <v>1</v>
      </c>
      <c r="B15261" t="s">
        <v>131</v>
      </c>
      <c r="C15261">
        <v>9</v>
      </c>
      <c r="D15261">
        <v>14</v>
      </c>
      <c r="E15261" t="s">
        <v>10</v>
      </c>
      <c r="F15261" t="s">
        <v>7056</v>
      </c>
      <c r="G15261" t="s">
        <v>7057</v>
      </c>
      <c r="H15261" t="s">
        <v>7025</v>
      </c>
      <c r="I15261" t="s">
        <v>7072</v>
      </c>
      <c r="K15261">
        <f>20-C15261+1</f>
        <v>12</v>
      </c>
      <c r="L15261">
        <f>COUNTIF(K:K,K15261)</f>
        <v>2184</v>
      </c>
    </row>
    <row r="15262" spans="1:12" x14ac:dyDescent="0.3">
      <c r="A15262">
        <v>1</v>
      </c>
      <c r="B15262" t="s">
        <v>45</v>
      </c>
      <c r="C15262">
        <v>10</v>
      </c>
      <c r="D15262">
        <v>15</v>
      </c>
      <c r="E15262" t="s">
        <v>10</v>
      </c>
      <c r="F15262" t="s">
        <v>7056</v>
      </c>
      <c r="G15262" t="s">
        <v>7057</v>
      </c>
      <c r="H15262" t="s">
        <v>7025</v>
      </c>
      <c r="I15262" t="s">
        <v>7065</v>
      </c>
      <c r="K15262">
        <f>20-C15262+1</f>
        <v>11</v>
      </c>
      <c r="L15262">
        <f>COUNTIF(K:K,K15262)</f>
        <v>2463</v>
      </c>
    </row>
    <row r="15263" spans="1:12" x14ac:dyDescent="0.3">
      <c r="A15263">
        <v>1</v>
      </c>
      <c r="B15263" t="s">
        <v>3905</v>
      </c>
      <c r="C15263">
        <v>10</v>
      </c>
      <c r="D15263">
        <v>15</v>
      </c>
      <c r="E15263" t="s">
        <v>10</v>
      </c>
      <c r="F15263" t="s">
        <v>7056</v>
      </c>
      <c r="G15263" t="s">
        <v>7057</v>
      </c>
      <c r="H15263" t="s">
        <v>7025</v>
      </c>
      <c r="I15263" t="s">
        <v>7072</v>
      </c>
      <c r="K15263">
        <f>20-C15263+1</f>
        <v>11</v>
      </c>
      <c r="L15263">
        <f>COUNTIF(K:K,K15263)</f>
        <v>2463</v>
      </c>
    </row>
    <row r="15264" spans="1:12" x14ac:dyDescent="0.3">
      <c r="A15264">
        <v>1</v>
      </c>
      <c r="B15264" t="s">
        <v>3480</v>
      </c>
      <c r="C15264">
        <v>10</v>
      </c>
      <c r="D15264">
        <v>15</v>
      </c>
      <c r="E15264" t="s">
        <v>10</v>
      </c>
      <c r="F15264" t="s">
        <v>7056</v>
      </c>
      <c r="G15264" t="s">
        <v>7057</v>
      </c>
      <c r="H15264" t="s">
        <v>7025</v>
      </c>
      <c r="I15264" t="s">
        <v>7065</v>
      </c>
      <c r="K15264">
        <f>20-C15264+1</f>
        <v>11</v>
      </c>
      <c r="L15264">
        <f>COUNTIF(K:K,K15264)</f>
        <v>2463</v>
      </c>
    </row>
    <row r="15265" spans="1:12" x14ac:dyDescent="0.3">
      <c r="A15265">
        <v>1</v>
      </c>
      <c r="B15265" t="s">
        <v>3237</v>
      </c>
      <c r="C15265">
        <v>10</v>
      </c>
      <c r="D15265">
        <v>15</v>
      </c>
      <c r="E15265" t="s">
        <v>10</v>
      </c>
      <c r="F15265" t="s">
        <v>7056</v>
      </c>
      <c r="G15265" t="s">
        <v>7057</v>
      </c>
      <c r="H15265" t="s">
        <v>7025</v>
      </c>
      <c r="I15265" t="s">
        <v>7072</v>
      </c>
      <c r="K15265">
        <f>20-C15265+1</f>
        <v>11</v>
      </c>
      <c r="L15265">
        <f>COUNTIF(K:K,K15265)</f>
        <v>2463</v>
      </c>
    </row>
    <row r="15266" spans="1:12" x14ac:dyDescent="0.3">
      <c r="A15266">
        <v>1</v>
      </c>
      <c r="B15266" t="s">
        <v>1140</v>
      </c>
      <c r="C15266">
        <v>10</v>
      </c>
      <c r="D15266">
        <v>15</v>
      </c>
      <c r="E15266" t="s">
        <v>10</v>
      </c>
      <c r="F15266" t="s">
        <v>7056</v>
      </c>
      <c r="G15266" t="s">
        <v>7057</v>
      </c>
      <c r="H15266" t="s">
        <v>7025</v>
      </c>
      <c r="I15266" t="s">
        <v>7063</v>
      </c>
      <c r="K15266">
        <f>20-C15266+1</f>
        <v>11</v>
      </c>
      <c r="L15266">
        <f>COUNTIF(K:K,K15266)</f>
        <v>2463</v>
      </c>
    </row>
    <row r="15267" spans="1:12" x14ac:dyDescent="0.3">
      <c r="A15267">
        <v>1</v>
      </c>
      <c r="B15267" t="s">
        <v>200</v>
      </c>
      <c r="C15267">
        <v>10</v>
      </c>
      <c r="D15267">
        <v>15</v>
      </c>
      <c r="E15267" t="s">
        <v>10</v>
      </c>
      <c r="F15267" t="s">
        <v>7056</v>
      </c>
      <c r="G15267" t="s">
        <v>7057</v>
      </c>
      <c r="H15267" t="s">
        <v>7025</v>
      </c>
      <c r="I15267" t="s">
        <v>7072</v>
      </c>
      <c r="K15267">
        <f>20-C15267+1</f>
        <v>11</v>
      </c>
      <c r="L15267">
        <f>COUNTIF(K:K,K15267)</f>
        <v>2463</v>
      </c>
    </row>
    <row r="15268" spans="1:12" x14ac:dyDescent="0.3">
      <c r="A15268">
        <v>1</v>
      </c>
      <c r="B15268" t="s">
        <v>6809</v>
      </c>
      <c r="C15268">
        <v>10</v>
      </c>
      <c r="D15268">
        <v>15</v>
      </c>
      <c r="E15268" t="s">
        <v>10</v>
      </c>
      <c r="F15268" t="s">
        <v>7056</v>
      </c>
      <c r="G15268" t="s">
        <v>7057</v>
      </c>
      <c r="H15268" t="s">
        <v>7025</v>
      </c>
      <c r="I15268" t="s">
        <v>7072</v>
      </c>
      <c r="K15268">
        <f>20-C15268+1</f>
        <v>11</v>
      </c>
      <c r="L15268">
        <f>COUNTIF(K:K,K15268)</f>
        <v>2463</v>
      </c>
    </row>
    <row r="15269" spans="1:12" x14ac:dyDescent="0.3">
      <c r="A15269">
        <v>1</v>
      </c>
      <c r="B15269" t="s">
        <v>6810</v>
      </c>
      <c r="C15269">
        <v>10</v>
      </c>
      <c r="D15269">
        <v>15</v>
      </c>
      <c r="E15269" t="s">
        <v>10</v>
      </c>
      <c r="F15269" t="s">
        <v>7056</v>
      </c>
      <c r="G15269" t="s">
        <v>7057</v>
      </c>
      <c r="H15269" t="s">
        <v>7025</v>
      </c>
      <c r="I15269" t="s">
        <v>7072</v>
      </c>
      <c r="K15269">
        <f>20-C15269+1</f>
        <v>11</v>
      </c>
      <c r="L15269">
        <f>COUNTIF(K:K,K15269)</f>
        <v>2463</v>
      </c>
    </row>
    <row r="15270" spans="1:12" x14ac:dyDescent="0.3">
      <c r="A15270">
        <v>1</v>
      </c>
      <c r="B15270" t="s">
        <v>158</v>
      </c>
      <c r="C15270">
        <v>10</v>
      </c>
      <c r="D15270">
        <v>15</v>
      </c>
      <c r="E15270" t="s">
        <v>10</v>
      </c>
      <c r="F15270" t="s">
        <v>7056</v>
      </c>
      <c r="G15270" t="s">
        <v>7057</v>
      </c>
      <c r="H15270" t="s">
        <v>7025</v>
      </c>
      <c r="I15270" t="s">
        <v>7072</v>
      </c>
      <c r="K15270">
        <f>20-C15270+1</f>
        <v>11</v>
      </c>
      <c r="L15270">
        <f>COUNTIF(K:K,K15270)</f>
        <v>2463</v>
      </c>
    </row>
    <row r="15271" spans="1:12" x14ac:dyDescent="0.3">
      <c r="A15271">
        <v>1</v>
      </c>
      <c r="B15271" t="s">
        <v>3928</v>
      </c>
      <c r="C15271">
        <v>10</v>
      </c>
      <c r="D15271">
        <v>15</v>
      </c>
      <c r="E15271" t="s">
        <v>10</v>
      </c>
      <c r="F15271" t="s">
        <v>7056</v>
      </c>
      <c r="G15271" t="s">
        <v>7057</v>
      </c>
      <c r="H15271" t="s">
        <v>7025</v>
      </c>
      <c r="I15271" t="s">
        <v>7072</v>
      </c>
      <c r="K15271">
        <f>20-C15271+1</f>
        <v>11</v>
      </c>
      <c r="L15271">
        <f>COUNTIF(K:K,K15271)</f>
        <v>2463</v>
      </c>
    </row>
    <row r="15272" spans="1:12" x14ac:dyDescent="0.3">
      <c r="A15272">
        <v>1</v>
      </c>
      <c r="B15272" t="s">
        <v>2908</v>
      </c>
      <c r="C15272">
        <v>10</v>
      </c>
      <c r="D15272">
        <v>15</v>
      </c>
      <c r="E15272" t="s">
        <v>10</v>
      </c>
      <c r="F15272" t="s">
        <v>7056</v>
      </c>
      <c r="G15272" t="s">
        <v>7057</v>
      </c>
      <c r="H15272" t="s">
        <v>7025</v>
      </c>
      <c r="I15272" t="s">
        <v>7069</v>
      </c>
      <c r="K15272">
        <f>20-C15272+1</f>
        <v>11</v>
      </c>
      <c r="L15272">
        <f>COUNTIF(K:K,K15272)</f>
        <v>2463</v>
      </c>
    </row>
    <row r="15273" spans="1:12" x14ac:dyDescent="0.3">
      <c r="A15273">
        <v>1</v>
      </c>
      <c r="B15273" t="s">
        <v>3446</v>
      </c>
      <c r="C15273">
        <v>10</v>
      </c>
      <c r="D15273">
        <v>15</v>
      </c>
      <c r="E15273" t="s">
        <v>10</v>
      </c>
      <c r="F15273" t="s">
        <v>7056</v>
      </c>
      <c r="G15273" t="s">
        <v>7057</v>
      </c>
      <c r="H15273" t="s">
        <v>7025</v>
      </c>
      <c r="I15273" t="s">
        <v>7064</v>
      </c>
      <c r="K15273">
        <f>20-C15273+1</f>
        <v>11</v>
      </c>
      <c r="L15273">
        <f>COUNTIF(K:K,K15273)</f>
        <v>2463</v>
      </c>
    </row>
    <row r="15274" spans="1:12" x14ac:dyDescent="0.3">
      <c r="A15274">
        <v>1</v>
      </c>
      <c r="B15274" t="s">
        <v>482</v>
      </c>
      <c r="C15274">
        <v>10</v>
      </c>
      <c r="D15274">
        <v>15</v>
      </c>
      <c r="E15274" t="s">
        <v>10</v>
      </c>
      <c r="F15274" t="s">
        <v>7056</v>
      </c>
      <c r="G15274" t="s">
        <v>7057</v>
      </c>
      <c r="H15274" t="s">
        <v>7025</v>
      </c>
      <c r="I15274" t="s">
        <v>7058</v>
      </c>
      <c r="K15274">
        <f>20-C15274+1</f>
        <v>11</v>
      </c>
      <c r="L15274">
        <f>COUNTIF(K:K,K15274)</f>
        <v>2463</v>
      </c>
    </row>
    <row r="15275" spans="1:12" x14ac:dyDescent="0.3">
      <c r="A15275">
        <v>1</v>
      </c>
      <c r="B15275" t="s">
        <v>4849</v>
      </c>
      <c r="C15275">
        <v>10</v>
      </c>
      <c r="D15275">
        <v>15</v>
      </c>
      <c r="E15275" t="s">
        <v>10</v>
      </c>
      <c r="F15275" t="s">
        <v>7056</v>
      </c>
      <c r="G15275" t="s">
        <v>7057</v>
      </c>
      <c r="H15275" t="s">
        <v>7025</v>
      </c>
      <c r="I15275" t="s">
        <v>7072</v>
      </c>
      <c r="K15275">
        <f>20-C15275+1</f>
        <v>11</v>
      </c>
      <c r="L15275">
        <f>COUNTIF(K:K,K15275)</f>
        <v>2463</v>
      </c>
    </row>
    <row r="15276" spans="1:12" x14ac:dyDescent="0.3">
      <c r="A15276">
        <v>1</v>
      </c>
      <c r="B15276" t="s">
        <v>4902</v>
      </c>
      <c r="C15276">
        <v>10</v>
      </c>
      <c r="D15276">
        <v>15</v>
      </c>
      <c r="E15276" t="s">
        <v>10</v>
      </c>
      <c r="F15276" t="s">
        <v>7056</v>
      </c>
      <c r="G15276" t="s">
        <v>7057</v>
      </c>
      <c r="H15276" t="s">
        <v>7025</v>
      </c>
      <c r="I15276" t="s">
        <v>7064</v>
      </c>
      <c r="K15276">
        <f>20-C15276+1</f>
        <v>11</v>
      </c>
      <c r="L15276">
        <f>COUNTIF(K:K,K15276)</f>
        <v>2463</v>
      </c>
    </row>
    <row r="15277" spans="1:12" x14ac:dyDescent="0.3">
      <c r="A15277">
        <v>1</v>
      </c>
      <c r="B15277" t="s">
        <v>6997</v>
      </c>
      <c r="C15277">
        <v>10</v>
      </c>
      <c r="D15277">
        <v>15</v>
      </c>
      <c r="E15277" t="s">
        <v>10</v>
      </c>
      <c r="F15277" t="s">
        <v>7056</v>
      </c>
      <c r="G15277" t="s">
        <v>7057</v>
      </c>
      <c r="H15277" t="s">
        <v>7025</v>
      </c>
      <c r="I15277" t="s">
        <v>7060</v>
      </c>
      <c r="K15277">
        <f>20-C15277+1</f>
        <v>11</v>
      </c>
      <c r="L15277">
        <f>COUNTIF(K:K,K15277)</f>
        <v>2463</v>
      </c>
    </row>
    <row r="15278" spans="1:12" x14ac:dyDescent="0.3">
      <c r="A15278">
        <v>1</v>
      </c>
      <c r="B15278" t="s">
        <v>1518</v>
      </c>
      <c r="C15278">
        <v>10</v>
      </c>
      <c r="D15278">
        <v>15</v>
      </c>
      <c r="E15278" t="s">
        <v>10</v>
      </c>
      <c r="F15278" t="s">
        <v>7056</v>
      </c>
      <c r="G15278" t="s">
        <v>7057</v>
      </c>
      <c r="H15278" t="s">
        <v>7025</v>
      </c>
      <c r="I15278" t="s">
        <v>7063</v>
      </c>
      <c r="K15278">
        <f>20-C15278+1</f>
        <v>11</v>
      </c>
      <c r="L15278">
        <f>COUNTIF(K:K,K15278)</f>
        <v>2463</v>
      </c>
    </row>
    <row r="15279" spans="1:12" x14ac:dyDescent="0.3">
      <c r="A15279">
        <v>1</v>
      </c>
      <c r="B15279" t="s">
        <v>1134</v>
      </c>
      <c r="C15279">
        <v>10</v>
      </c>
      <c r="D15279">
        <v>15</v>
      </c>
      <c r="E15279" t="s">
        <v>10</v>
      </c>
      <c r="F15279" t="s">
        <v>7056</v>
      </c>
      <c r="G15279" t="s">
        <v>7057</v>
      </c>
      <c r="H15279" t="s">
        <v>7025</v>
      </c>
      <c r="I15279" t="s">
        <v>7072</v>
      </c>
      <c r="K15279">
        <f>20-C15279+1</f>
        <v>11</v>
      </c>
      <c r="L15279">
        <f>COUNTIF(K:K,K15279)</f>
        <v>2463</v>
      </c>
    </row>
    <row r="15280" spans="1:12" x14ac:dyDescent="0.3">
      <c r="A15280">
        <v>1</v>
      </c>
      <c r="B15280" t="s">
        <v>5041</v>
      </c>
      <c r="C15280">
        <v>10</v>
      </c>
      <c r="D15280">
        <v>15</v>
      </c>
      <c r="E15280" t="s">
        <v>10</v>
      </c>
      <c r="F15280" t="s">
        <v>7056</v>
      </c>
      <c r="G15280" t="s">
        <v>7057</v>
      </c>
      <c r="H15280" t="s">
        <v>7025</v>
      </c>
      <c r="I15280" t="s">
        <v>7062</v>
      </c>
      <c r="K15280">
        <f>20-C15280+1</f>
        <v>11</v>
      </c>
      <c r="L15280">
        <f>COUNTIF(K:K,K15280)</f>
        <v>2463</v>
      </c>
    </row>
    <row r="15281" spans="1:12" x14ac:dyDescent="0.3">
      <c r="A15281">
        <v>1</v>
      </c>
      <c r="B15281" t="s">
        <v>684</v>
      </c>
      <c r="C15281">
        <v>10</v>
      </c>
      <c r="D15281">
        <v>15</v>
      </c>
      <c r="E15281" t="s">
        <v>10</v>
      </c>
      <c r="F15281" t="s">
        <v>7056</v>
      </c>
      <c r="G15281" t="s">
        <v>7057</v>
      </c>
      <c r="H15281" t="s">
        <v>7025</v>
      </c>
      <c r="I15281" t="s">
        <v>7072</v>
      </c>
      <c r="K15281">
        <f>20-C15281+1</f>
        <v>11</v>
      </c>
      <c r="L15281">
        <f>COUNTIF(K:K,K15281)</f>
        <v>2463</v>
      </c>
    </row>
    <row r="15282" spans="1:12" x14ac:dyDescent="0.3">
      <c r="A15282">
        <v>1</v>
      </c>
      <c r="B15282" t="s">
        <v>4629</v>
      </c>
      <c r="C15282">
        <v>10</v>
      </c>
      <c r="D15282">
        <v>15</v>
      </c>
      <c r="E15282" t="s">
        <v>10</v>
      </c>
      <c r="F15282" t="s">
        <v>7056</v>
      </c>
      <c r="G15282" t="s">
        <v>7057</v>
      </c>
      <c r="H15282" t="s">
        <v>7025</v>
      </c>
      <c r="I15282" t="s">
        <v>7062</v>
      </c>
      <c r="K15282">
        <f>20-C15282+1</f>
        <v>11</v>
      </c>
      <c r="L15282">
        <f>COUNTIF(K:K,K15282)</f>
        <v>2463</v>
      </c>
    </row>
    <row r="15283" spans="1:12" x14ac:dyDescent="0.3">
      <c r="A15283">
        <v>1</v>
      </c>
      <c r="B15283" t="s">
        <v>3343</v>
      </c>
      <c r="C15283">
        <v>10</v>
      </c>
      <c r="D15283">
        <v>15</v>
      </c>
      <c r="E15283" t="s">
        <v>10</v>
      </c>
      <c r="F15283" t="s">
        <v>7056</v>
      </c>
      <c r="G15283" t="s">
        <v>7057</v>
      </c>
      <c r="H15283" t="s">
        <v>7025</v>
      </c>
      <c r="I15283" t="s">
        <v>7064</v>
      </c>
      <c r="K15283">
        <f>20-C15283+1</f>
        <v>11</v>
      </c>
      <c r="L15283">
        <f>COUNTIF(K:K,K15283)</f>
        <v>2463</v>
      </c>
    </row>
    <row r="15284" spans="1:12" x14ac:dyDescent="0.3">
      <c r="A15284">
        <v>1</v>
      </c>
      <c r="B15284" t="s">
        <v>6615</v>
      </c>
      <c r="C15284">
        <v>10</v>
      </c>
      <c r="D15284">
        <v>15</v>
      </c>
      <c r="E15284" t="s">
        <v>10</v>
      </c>
      <c r="F15284" t="s">
        <v>7056</v>
      </c>
      <c r="G15284" t="s">
        <v>7057</v>
      </c>
      <c r="H15284" t="s">
        <v>7025</v>
      </c>
      <c r="I15284" t="s">
        <v>7062</v>
      </c>
      <c r="K15284">
        <f>20-C15284+1</f>
        <v>11</v>
      </c>
      <c r="L15284">
        <f>COUNTIF(K:K,K15284)</f>
        <v>2463</v>
      </c>
    </row>
    <row r="15285" spans="1:12" x14ac:dyDescent="0.3">
      <c r="A15285">
        <v>1</v>
      </c>
      <c r="B15285" t="s">
        <v>982</v>
      </c>
      <c r="C15285">
        <v>10</v>
      </c>
      <c r="D15285">
        <v>15</v>
      </c>
      <c r="E15285" t="s">
        <v>10</v>
      </c>
      <c r="F15285" t="s">
        <v>7056</v>
      </c>
      <c r="G15285" t="s">
        <v>7057</v>
      </c>
      <c r="H15285" t="s">
        <v>7025</v>
      </c>
      <c r="I15285" t="s">
        <v>7063</v>
      </c>
      <c r="K15285">
        <f>20-C15285+1</f>
        <v>11</v>
      </c>
      <c r="L15285">
        <f>COUNTIF(K:K,K15285)</f>
        <v>2463</v>
      </c>
    </row>
    <row r="15286" spans="1:12" x14ac:dyDescent="0.3">
      <c r="A15286">
        <v>1</v>
      </c>
      <c r="B15286" t="s">
        <v>5320</v>
      </c>
      <c r="C15286">
        <v>10</v>
      </c>
      <c r="D15286">
        <v>15</v>
      </c>
      <c r="E15286" t="s">
        <v>10</v>
      </c>
      <c r="F15286" t="s">
        <v>7056</v>
      </c>
      <c r="G15286" t="s">
        <v>7057</v>
      </c>
      <c r="H15286" t="s">
        <v>7025</v>
      </c>
      <c r="I15286" t="s">
        <v>7066</v>
      </c>
      <c r="K15286">
        <f>20-C15286+1</f>
        <v>11</v>
      </c>
      <c r="L15286">
        <f>COUNTIF(K:K,K15286)</f>
        <v>2463</v>
      </c>
    </row>
    <row r="15287" spans="1:12" x14ac:dyDescent="0.3">
      <c r="A15287">
        <v>1</v>
      </c>
      <c r="B15287" t="s">
        <v>987</v>
      </c>
      <c r="C15287">
        <v>10</v>
      </c>
      <c r="D15287">
        <v>15</v>
      </c>
      <c r="E15287" t="s">
        <v>10</v>
      </c>
      <c r="F15287" t="s">
        <v>7056</v>
      </c>
      <c r="G15287" t="s">
        <v>7057</v>
      </c>
      <c r="H15287" t="s">
        <v>7025</v>
      </c>
      <c r="I15287" t="s">
        <v>7063</v>
      </c>
      <c r="K15287">
        <f>20-C15287+1</f>
        <v>11</v>
      </c>
      <c r="L15287">
        <f>COUNTIF(K:K,K15287)</f>
        <v>2463</v>
      </c>
    </row>
    <row r="15288" spans="1:12" x14ac:dyDescent="0.3">
      <c r="A15288">
        <v>1</v>
      </c>
      <c r="B15288" t="s">
        <v>6805</v>
      </c>
      <c r="C15288">
        <v>10</v>
      </c>
      <c r="D15288">
        <v>15</v>
      </c>
      <c r="E15288" t="s">
        <v>10</v>
      </c>
      <c r="F15288" t="s">
        <v>7056</v>
      </c>
      <c r="G15288" t="s">
        <v>7057</v>
      </c>
      <c r="H15288" t="s">
        <v>7025</v>
      </c>
      <c r="I15288" t="s">
        <v>7072</v>
      </c>
      <c r="K15288">
        <f>20-C15288+1</f>
        <v>11</v>
      </c>
      <c r="L15288">
        <f>COUNTIF(K:K,K15288)</f>
        <v>2463</v>
      </c>
    </row>
    <row r="15289" spans="1:12" x14ac:dyDescent="0.3">
      <c r="A15289">
        <v>1</v>
      </c>
      <c r="B15289" t="s">
        <v>5891</v>
      </c>
      <c r="C15289">
        <v>10</v>
      </c>
      <c r="D15289">
        <v>15</v>
      </c>
      <c r="E15289" t="s">
        <v>10</v>
      </c>
      <c r="F15289" t="s">
        <v>7056</v>
      </c>
      <c r="G15289" t="s">
        <v>7057</v>
      </c>
      <c r="H15289" t="s">
        <v>7025</v>
      </c>
      <c r="I15289" t="s">
        <v>7065</v>
      </c>
      <c r="K15289">
        <f>20-C15289+1</f>
        <v>11</v>
      </c>
      <c r="L15289">
        <f>COUNTIF(K:K,K15289)</f>
        <v>2463</v>
      </c>
    </row>
    <row r="15290" spans="1:12" x14ac:dyDescent="0.3">
      <c r="A15290">
        <v>1</v>
      </c>
      <c r="B15290" t="s">
        <v>3750</v>
      </c>
      <c r="C15290">
        <v>10</v>
      </c>
      <c r="D15290">
        <v>15</v>
      </c>
      <c r="E15290" t="s">
        <v>10</v>
      </c>
      <c r="F15290" t="s">
        <v>7056</v>
      </c>
      <c r="G15290" t="s">
        <v>7057</v>
      </c>
      <c r="H15290" t="s">
        <v>7025</v>
      </c>
      <c r="I15290" t="s">
        <v>7085</v>
      </c>
      <c r="K15290">
        <f>20-C15290+1</f>
        <v>11</v>
      </c>
      <c r="L15290">
        <f>COUNTIF(K:K,K15290)</f>
        <v>2463</v>
      </c>
    </row>
    <row r="15291" spans="1:12" x14ac:dyDescent="0.3">
      <c r="A15291">
        <v>1</v>
      </c>
      <c r="B15291" t="s">
        <v>1312</v>
      </c>
      <c r="C15291">
        <v>10</v>
      </c>
      <c r="D15291">
        <v>15</v>
      </c>
      <c r="E15291" t="s">
        <v>10</v>
      </c>
      <c r="F15291" t="s">
        <v>7056</v>
      </c>
      <c r="G15291" t="s">
        <v>7057</v>
      </c>
      <c r="H15291" t="s">
        <v>7025</v>
      </c>
      <c r="I15291" t="s">
        <v>7065</v>
      </c>
      <c r="K15291">
        <f>20-C15291+1</f>
        <v>11</v>
      </c>
      <c r="L15291">
        <f>COUNTIF(K:K,K15291)</f>
        <v>2463</v>
      </c>
    </row>
    <row r="15292" spans="1:12" x14ac:dyDescent="0.3">
      <c r="A15292">
        <v>1</v>
      </c>
      <c r="B15292" t="s">
        <v>651</v>
      </c>
      <c r="C15292">
        <v>10</v>
      </c>
      <c r="D15292">
        <v>15</v>
      </c>
      <c r="E15292" t="s">
        <v>10</v>
      </c>
      <c r="F15292" t="s">
        <v>7056</v>
      </c>
      <c r="G15292" t="s">
        <v>7057</v>
      </c>
      <c r="H15292" t="s">
        <v>7025</v>
      </c>
      <c r="I15292" t="s">
        <v>7072</v>
      </c>
      <c r="K15292">
        <f>20-C15292+1</f>
        <v>11</v>
      </c>
      <c r="L15292">
        <f>COUNTIF(K:K,K15292)</f>
        <v>2463</v>
      </c>
    </row>
    <row r="15293" spans="1:12" x14ac:dyDescent="0.3">
      <c r="A15293">
        <v>1</v>
      </c>
      <c r="B15293" t="s">
        <v>1941</v>
      </c>
      <c r="C15293">
        <v>10</v>
      </c>
      <c r="D15293">
        <v>15</v>
      </c>
      <c r="E15293" t="s">
        <v>10</v>
      </c>
      <c r="F15293" t="s">
        <v>7056</v>
      </c>
      <c r="G15293" t="s">
        <v>7057</v>
      </c>
      <c r="H15293" t="s">
        <v>7025</v>
      </c>
      <c r="I15293" t="s">
        <v>7063</v>
      </c>
      <c r="K15293">
        <f>20-C15293+1</f>
        <v>11</v>
      </c>
      <c r="L15293">
        <f>COUNTIF(K:K,K15293)</f>
        <v>2463</v>
      </c>
    </row>
    <row r="15294" spans="1:12" x14ac:dyDescent="0.3">
      <c r="A15294">
        <v>1</v>
      </c>
      <c r="B15294" t="s">
        <v>1316</v>
      </c>
      <c r="C15294">
        <v>10</v>
      </c>
      <c r="D15294">
        <v>15</v>
      </c>
      <c r="E15294" t="s">
        <v>10</v>
      </c>
      <c r="F15294" t="s">
        <v>7056</v>
      </c>
      <c r="G15294" t="s">
        <v>7057</v>
      </c>
      <c r="H15294" t="s">
        <v>7025</v>
      </c>
      <c r="I15294" t="s">
        <v>7078</v>
      </c>
      <c r="K15294">
        <f>20-C15294+1</f>
        <v>11</v>
      </c>
      <c r="L15294">
        <f>COUNTIF(K:K,K15294)</f>
        <v>2463</v>
      </c>
    </row>
    <row r="15295" spans="1:12" x14ac:dyDescent="0.3">
      <c r="A15295">
        <v>1</v>
      </c>
      <c r="B15295" t="s">
        <v>3917</v>
      </c>
      <c r="C15295">
        <v>10</v>
      </c>
      <c r="D15295">
        <v>15</v>
      </c>
      <c r="E15295" t="s">
        <v>10</v>
      </c>
      <c r="F15295" t="s">
        <v>7056</v>
      </c>
      <c r="G15295" t="s">
        <v>7057</v>
      </c>
      <c r="H15295" t="s">
        <v>7025</v>
      </c>
      <c r="I15295" t="s">
        <v>7072</v>
      </c>
      <c r="K15295">
        <f>20-C15295+1</f>
        <v>11</v>
      </c>
      <c r="L15295">
        <f>COUNTIF(K:K,K15295)</f>
        <v>2463</v>
      </c>
    </row>
    <row r="15296" spans="1:12" x14ac:dyDescent="0.3">
      <c r="A15296">
        <v>1</v>
      </c>
      <c r="B15296" t="s">
        <v>2479</v>
      </c>
      <c r="C15296">
        <v>10</v>
      </c>
      <c r="D15296">
        <v>15</v>
      </c>
      <c r="E15296" t="s">
        <v>10</v>
      </c>
      <c r="F15296" t="s">
        <v>7056</v>
      </c>
      <c r="G15296" t="s">
        <v>7057</v>
      </c>
      <c r="H15296" t="s">
        <v>7025</v>
      </c>
      <c r="I15296" t="s">
        <v>7064</v>
      </c>
      <c r="K15296">
        <f>20-C15296+1</f>
        <v>11</v>
      </c>
      <c r="L15296">
        <f>COUNTIF(K:K,K15296)</f>
        <v>2463</v>
      </c>
    </row>
    <row r="15297" spans="1:12" x14ac:dyDescent="0.3">
      <c r="A15297">
        <v>1</v>
      </c>
      <c r="B15297" t="s">
        <v>2454</v>
      </c>
      <c r="C15297">
        <v>10</v>
      </c>
      <c r="D15297">
        <v>15</v>
      </c>
      <c r="E15297" t="s">
        <v>10</v>
      </c>
      <c r="F15297" t="s">
        <v>7056</v>
      </c>
      <c r="G15297" t="s">
        <v>7057</v>
      </c>
      <c r="H15297" t="s">
        <v>7025</v>
      </c>
      <c r="I15297" t="s">
        <v>7072</v>
      </c>
      <c r="K15297">
        <f>20-C15297+1</f>
        <v>11</v>
      </c>
      <c r="L15297">
        <f>COUNTIF(K:K,K15297)</f>
        <v>2463</v>
      </c>
    </row>
    <row r="15298" spans="1:12" x14ac:dyDescent="0.3">
      <c r="A15298">
        <v>1</v>
      </c>
      <c r="B15298" t="s">
        <v>3486</v>
      </c>
      <c r="C15298">
        <v>10</v>
      </c>
      <c r="D15298">
        <v>15</v>
      </c>
      <c r="E15298" t="s">
        <v>10</v>
      </c>
      <c r="F15298" t="s">
        <v>7056</v>
      </c>
      <c r="G15298" t="s">
        <v>7057</v>
      </c>
      <c r="H15298" t="s">
        <v>7025</v>
      </c>
      <c r="I15298" t="s">
        <v>7065</v>
      </c>
      <c r="K15298">
        <f>20-C15298+1</f>
        <v>11</v>
      </c>
      <c r="L15298">
        <f>COUNTIF(K:K,K15298)</f>
        <v>2463</v>
      </c>
    </row>
    <row r="15299" spans="1:12" x14ac:dyDescent="0.3">
      <c r="A15299">
        <v>1</v>
      </c>
      <c r="B15299" t="s">
        <v>4687</v>
      </c>
      <c r="C15299">
        <v>10</v>
      </c>
      <c r="D15299">
        <v>15</v>
      </c>
      <c r="E15299" t="s">
        <v>10</v>
      </c>
      <c r="F15299" t="s">
        <v>7056</v>
      </c>
      <c r="G15299" t="s">
        <v>7057</v>
      </c>
      <c r="H15299" t="s">
        <v>7025</v>
      </c>
      <c r="I15299" t="s">
        <v>7064</v>
      </c>
      <c r="K15299">
        <f>20-C15299+1</f>
        <v>11</v>
      </c>
      <c r="L15299">
        <f>COUNTIF(K:K,K15299)</f>
        <v>2463</v>
      </c>
    </row>
    <row r="15300" spans="1:12" x14ac:dyDescent="0.3">
      <c r="A15300">
        <v>1</v>
      </c>
      <c r="B15300" t="s">
        <v>7135</v>
      </c>
      <c r="C15300">
        <v>10</v>
      </c>
      <c r="D15300">
        <v>15</v>
      </c>
      <c r="E15300" t="s">
        <v>10</v>
      </c>
      <c r="F15300" t="s">
        <v>7056</v>
      </c>
      <c r="G15300" t="s">
        <v>7057</v>
      </c>
      <c r="H15300" t="s">
        <v>7025</v>
      </c>
      <c r="I15300" t="s">
        <v>7076</v>
      </c>
      <c r="K15300">
        <f>20-C15300+1</f>
        <v>11</v>
      </c>
      <c r="L15300">
        <f>COUNTIF(K:K,K15300)</f>
        <v>2463</v>
      </c>
    </row>
    <row r="15301" spans="1:12" x14ac:dyDescent="0.3">
      <c r="A15301">
        <v>1</v>
      </c>
      <c r="B15301" t="s">
        <v>6470</v>
      </c>
      <c r="C15301">
        <v>10</v>
      </c>
      <c r="D15301">
        <v>15</v>
      </c>
      <c r="E15301" t="s">
        <v>10</v>
      </c>
      <c r="F15301" t="s">
        <v>7056</v>
      </c>
      <c r="G15301" t="s">
        <v>7057</v>
      </c>
      <c r="H15301" t="s">
        <v>7025</v>
      </c>
      <c r="I15301" t="s">
        <v>7066</v>
      </c>
      <c r="K15301">
        <f>20-C15301+1</f>
        <v>11</v>
      </c>
      <c r="L15301">
        <f>COUNTIF(K:K,K15301)</f>
        <v>2463</v>
      </c>
    </row>
    <row r="15302" spans="1:12" x14ac:dyDescent="0.3">
      <c r="A15302">
        <v>1</v>
      </c>
      <c r="B15302" t="s">
        <v>7136</v>
      </c>
      <c r="C15302">
        <v>10</v>
      </c>
      <c r="D15302">
        <v>15</v>
      </c>
      <c r="E15302" t="s">
        <v>10</v>
      </c>
      <c r="F15302" t="s">
        <v>7056</v>
      </c>
      <c r="G15302" t="s">
        <v>7057</v>
      </c>
      <c r="H15302" t="s">
        <v>7025</v>
      </c>
      <c r="I15302" t="s">
        <v>7062</v>
      </c>
      <c r="K15302">
        <f>20-C15302+1</f>
        <v>11</v>
      </c>
      <c r="L15302">
        <f>COUNTIF(K:K,K15302)</f>
        <v>2463</v>
      </c>
    </row>
    <row r="15303" spans="1:12" x14ac:dyDescent="0.3">
      <c r="A15303">
        <v>1</v>
      </c>
      <c r="B15303" t="s">
        <v>962</v>
      </c>
      <c r="C15303">
        <v>10</v>
      </c>
      <c r="D15303">
        <v>15</v>
      </c>
      <c r="E15303" t="s">
        <v>10</v>
      </c>
      <c r="F15303" t="s">
        <v>7056</v>
      </c>
      <c r="G15303" t="s">
        <v>7057</v>
      </c>
      <c r="H15303" t="s">
        <v>7025</v>
      </c>
      <c r="I15303" t="s">
        <v>7066</v>
      </c>
      <c r="K15303">
        <f>20-C15303+1</f>
        <v>11</v>
      </c>
      <c r="L15303">
        <f>COUNTIF(K:K,K15303)</f>
        <v>2463</v>
      </c>
    </row>
    <row r="15304" spans="1:12" x14ac:dyDescent="0.3">
      <c r="A15304">
        <v>1</v>
      </c>
      <c r="B15304" t="s">
        <v>1132</v>
      </c>
      <c r="C15304">
        <v>10</v>
      </c>
      <c r="D15304">
        <v>15</v>
      </c>
      <c r="E15304" t="s">
        <v>10</v>
      </c>
      <c r="F15304" t="s">
        <v>7056</v>
      </c>
      <c r="G15304" t="s">
        <v>7057</v>
      </c>
      <c r="H15304" t="s">
        <v>7025</v>
      </c>
      <c r="I15304" t="s">
        <v>7072</v>
      </c>
      <c r="K15304">
        <f>20-C15304+1</f>
        <v>11</v>
      </c>
      <c r="L15304">
        <f>COUNTIF(K:K,K15304)</f>
        <v>2463</v>
      </c>
    </row>
    <row r="15305" spans="1:12" x14ac:dyDescent="0.3">
      <c r="A15305">
        <v>1</v>
      </c>
      <c r="B15305" t="s">
        <v>14</v>
      </c>
      <c r="C15305">
        <v>10</v>
      </c>
      <c r="D15305">
        <v>15</v>
      </c>
      <c r="E15305" t="s">
        <v>10</v>
      </c>
      <c r="F15305" t="s">
        <v>7056</v>
      </c>
      <c r="G15305" t="s">
        <v>7057</v>
      </c>
      <c r="H15305" t="s">
        <v>7025</v>
      </c>
      <c r="I15305" t="s">
        <v>7066</v>
      </c>
      <c r="K15305">
        <f>20-C15305+1</f>
        <v>11</v>
      </c>
      <c r="L15305">
        <f>COUNTIF(K:K,K15305)</f>
        <v>2463</v>
      </c>
    </row>
    <row r="15306" spans="1:12" x14ac:dyDescent="0.3">
      <c r="A15306">
        <v>1</v>
      </c>
      <c r="B15306" t="s">
        <v>2420</v>
      </c>
      <c r="C15306">
        <v>10</v>
      </c>
      <c r="D15306">
        <v>15</v>
      </c>
      <c r="E15306" t="s">
        <v>10</v>
      </c>
      <c r="F15306" t="s">
        <v>7056</v>
      </c>
      <c r="G15306" t="s">
        <v>7057</v>
      </c>
      <c r="H15306" t="s">
        <v>7025</v>
      </c>
      <c r="I15306" t="s">
        <v>7063</v>
      </c>
      <c r="K15306">
        <f>20-C15306+1</f>
        <v>11</v>
      </c>
      <c r="L15306">
        <f>COUNTIF(K:K,K15306)</f>
        <v>2463</v>
      </c>
    </row>
    <row r="15307" spans="1:12" x14ac:dyDescent="0.3">
      <c r="A15307">
        <v>1</v>
      </c>
      <c r="B15307" t="s">
        <v>157</v>
      </c>
      <c r="C15307">
        <v>10</v>
      </c>
      <c r="D15307">
        <v>15</v>
      </c>
      <c r="E15307" t="s">
        <v>10</v>
      </c>
      <c r="F15307" t="s">
        <v>7056</v>
      </c>
      <c r="G15307" t="s">
        <v>7057</v>
      </c>
      <c r="H15307" t="s">
        <v>7025</v>
      </c>
      <c r="I15307" t="s">
        <v>7072</v>
      </c>
      <c r="K15307">
        <f>20-C15307+1</f>
        <v>11</v>
      </c>
      <c r="L15307">
        <f>COUNTIF(K:K,K15307)</f>
        <v>2463</v>
      </c>
    </row>
    <row r="15308" spans="1:12" x14ac:dyDescent="0.3">
      <c r="A15308">
        <v>1</v>
      </c>
      <c r="B15308" t="s">
        <v>994</v>
      </c>
      <c r="C15308">
        <v>10</v>
      </c>
      <c r="D15308">
        <v>15</v>
      </c>
      <c r="E15308" t="s">
        <v>10</v>
      </c>
      <c r="F15308" t="s">
        <v>7056</v>
      </c>
      <c r="G15308" t="s">
        <v>7057</v>
      </c>
      <c r="H15308" t="s">
        <v>7025</v>
      </c>
      <c r="I15308" t="s">
        <v>7063</v>
      </c>
      <c r="K15308">
        <f>20-C15308+1</f>
        <v>11</v>
      </c>
      <c r="L15308">
        <f>COUNTIF(K:K,K15308)</f>
        <v>2463</v>
      </c>
    </row>
    <row r="15309" spans="1:12" x14ac:dyDescent="0.3">
      <c r="A15309">
        <v>1</v>
      </c>
      <c r="B15309" t="s">
        <v>4898</v>
      </c>
      <c r="C15309">
        <v>10</v>
      </c>
      <c r="D15309">
        <v>15</v>
      </c>
      <c r="E15309" t="s">
        <v>10</v>
      </c>
      <c r="F15309" t="s">
        <v>7056</v>
      </c>
      <c r="G15309" t="s">
        <v>7057</v>
      </c>
      <c r="H15309" t="s">
        <v>7025</v>
      </c>
      <c r="I15309" t="s">
        <v>7063</v>
      </c>
      <c r="K15309">
        <f>20-C15309+1</f>
        <v>11</v>
      </c>
      <c r="L15309">
        <f>COUNTIF(K:K,K15309)</f>
        <v>2463</v>
      </c>
    </row>
    <row r="15310" spans="1:12" x14ac:dyDescent="0.3">
      <c r="A15310">
        <v>1</v>
      </c>
      <c r="B15310" t="s">
        <v>3816</v>
      </c>
      <c r="C15310">
        <v>10</v>
      </c>
      <c r="D15310">
        <v>15</v>
      </c>
      <c r="E15310" t="s">
        <v>10</v>
      </c>
      <c r="F15310" t="s">
        <v>7056</v>
      </c>
      <c r="G15310" t="s">
        <v>7057</v>
      </c>
      <c r="H15310" t="s">
        <v>7025</v>
      </c>
      <c r="I15310" t="s">
        <v>7062</v>
      </c>
      <c r="K15310">
        <f>20-C15310+1</f>
        <v>11</v>
      </c>
      <c r="L15310">
        <f>COUNTIF(K:K,K15310)</f>
        <v>2463</v>
      </c>
    </row>
    <row r="15311" spans="1:12" x14ac:dyDescent="0.3">
      <c r="A15311">
        <v>1</v>
      </c>
      <c r="B15311" t="s">
        <v>2687</v>
      </c>
      <c r="C15311">
        <v>10</v>
      </c>
      <c r="D15311">
        <v>15</v>
      </c>
      <c r="E15311" t="s">
        <v>10</v>
      </c>
      <c r="F15311" t="s">
        <v>7056</v>
      </c>
      <c r="G15311" t="s">
        <v>7057</v>
      </c>
      <c r="H15311" t="s">
        <v>7025</v>
      </c>
      <c r="I15311" t="s">
        <v>7058</v>
      </c>
      <c r="K15311">
        <f>20-C15311+1</f>
        <v>11</v>
      </c>
      <c r="L15311">
        <f>COUNTIF(K:K,K15311)</f>
        <v>2463</v>
      </c>
    </row>
    <row r="15312" spans="1:12" x14ac:dyDescent="0.3">
      <c r="A15312">
        <v>1</v>
      </c>
      <c r="B15312" t="s">
        <v>4121</v>
      </c>
      <c r="C15312">
        <v>10</v>
      </c>
      <c r="D15312">
        <v>15</v>
      </c>
      <c r="E15312" t="s">
        <v>10</v>
      </c>
      <c r="F15312" t="s">
        <v>7056</v>
      </c>
      <c r="G15312" t="s">
        <v>7057</v>
      </c>
      <c r="H15312" t="s">
        <v>7025</v>
      </c>
      <c r="I15312" t="s">
        <v>7063</v>
      </c>
      <c r="K15312">
        <f>20-C15312+1</f>
        <v>11</v>
      </c>
      <c r="L15312">
        <f>COUNTIF(K:K,K15312)</f>
        <v>2463</v>
      </c>
    </row>
    <row r="15313" spans="1:12" x14ac:dyDescent="0.3">
      <c r="A15313">
        <v>1</v>
      </c>
      <c r="B15313" t="s">
        <v>7000</v>
      </c>
      <c r="C15313">
        <v>10</v>
      </c>
      <c r="D15313">
        <v>15</v>
      </c>
      <c r="E15313" t="s">
        <v>10</v>
      </c>
      <c r="F15313" t="s">
        <v>7056</v>
      </c>
      <c r="G15313" t="s">
        <v>7057</v>
      </c>
      <c r="H15313" t="s">
        <v>7025</v>
      </c>
      <c r="I15313" t="s">
        <v>7063</v>
      </c>
      <c r="K15313">
        <f>20-C15313+1</f>
        <v>11</v>
      </c>
      <c r="L15313">
        <f>COUNTIF(K:K,K15313)</f>
        <v>2463</v>
      </c>
    </row>
    <row r="15314" spans="1:12" x14ac:dyDescent="0.3">
      <c r="A15314">
        <v>1</v>
      </c>
      <c r="B15314" t="s">
        <v>938</v>
      </c>
      <c r="C15314">
        <v>10</v>
      </c>
      <c r="D15314">
        <v>15</v>
      </c>
      <c r="E15314" t="s">
        <v>10</v>
      </c>
      <c r="F15314" t="s">
        <v>7056</v>
      </c>
      <c r="G15314" t="s">
        <v>7057</v>
      </c>
      <c r="H15314" t="s">
        <v>7025</v>
      </c>
      <c r="I15314" t="s">
        <v>7063</v>
      </c>
      <c r="K15314">
        <f>20-C15314+1</f>
        <v>11</v>
      </c>
      <c r="L15314">
        <f>COUNTIF(K:K,K15314)</f>
        <v>2463</v>
      </c>
    </row>
    <row r="15315" spans="1:12" x14ac:dyDescent="0.3">
      <c r="A15315">
        <v>1</v>
      </c>
      <c r="B15315" t="s">
        <v>3913</v>
      </c>
      <c r="C15315">
        <v>10</v>
      </c>
      <c r="D15315">
        <v>15</v>
      </c>
      <c r="E15315" t="s">
        <v>10</v>
      </c>
      <c r="F15315" t="s">
        <v>7056</v>
      </c>
      <c r="G15315" t="s">
        <v>7057</v>
      </c>
      <c r="H15315" t="s">
        <v>7025</v>
      </c>
      <c r="I15315" t="s">
        <v>7072</v>
      </c>
      <c r="K15315">
        <f>20-C15315+1</f>
        <v>11</v>
      </c>
      <c r="L15315">
        <f>COUNTIF(K:K,K15315)</f>
        <v>2463</v>
      </c>
    </row>
    <row r="15316" spans="1:12" x14ac:dyDescent="0.3">
      <c r="A15316">
        <v>1</v>
      </c>
      <c r="B15316" t="s">
        <v>3675</v>
      </c>
      <c r="C15316">
        <v>10</v>
      </c>
      <c r="D15316">
        <v>15</v>
      </c>
      <c r="E15316" t="s">
        <v>10</v>
      </c>
      <c r="F15316" t="s">
        <v>7056</v>
      </c>
      <c r="G15316" t="s">
        <v>7057</v>
      </c>
      <c r="H15316" t="s">
        <v>7025</v>
      </c>
      <c r="I15316" t="s">
        <v>7062</v>
      </c>
      <c r="K15316">
        <f>20-C15316+1</f>
        <v>11</v>
      </c>
      <c r="L15316">
        <f>COUNTIF(K:K,K15316)</f>
        <v>2463</v>
      </c>
    </row>
    <row r="15317" spans="1:12" x14ac:dyDescent="0.3">
      <c r="A15317">
        <v>1</v>
      </c>
      <c r="B15317" t="s">
        <v>4106</v>
      </c>
      <c r="C15317">
        <v>10</v>
      </c>
      <c r="D15317">
        <v>15</v>
      </c>
      <c r="E15317" t="s">
        <v>10</v>
      </c>
      <c r="F15317" t="s">
        <v>7056</v>
      </c>
      <c r="G15317" t="s">
        <v>7057</v>
      </c>
      <c r="H15317" t="s">
        <v>7025</v>
      </c>
      <c r="I15317" t="s">
        <v>7066</v>
      </c>
      <c r="K15317">
        <f>20-C15317+1</f>
        <v>11</v>
      </c>
      <c r="L15317">
        <f>COUNTIF(K:K,K15317)</f>
        <v>2463</v>
      </c>
    </row>
    <row r="15318" spans="1:12" x14ac:dyDescent="0.3">
      <c r="A15318">
        <v>1</v>
      </c>
      <c r="B15318" t="s">
        <v>7137</v>
      </c>
      <c r="C15318">
        <v>10</v>
      </c>
      <c r="D15318">
        <v>15</v>
      </c>
      <c r="E15318" t="s">
        <v>10</v>
      </c>
      <c r="F15318" t="s">
        <v>7056</v>
      </c>
      <c r="G15318" t="s">
        <v>7057</v>
      </c>
      <c r="H15318" t="s">
        <v>7025</v>
      </c>
      <c r="I15318" t="s">
        <v>7071</v>
      </c>
      <c r="K15318">
        <f>20-C15318+1</f>
        <v>11</v>
      </c>
      <c r="L15318">
        <f>COUNTIF(K:K,K15318)</f>
        <v>2463</v>
      </c>
    </row>
    <row r="15319" spans="1:12" x14ac:dyDescent="0.3">
      <c r="A15319">
        <v>1</v>
      </c>
      <c r="B15319" t="s">
        <v>5864</v>
      </c>
      <c r="C15319">
        <v>10</v>
      </c>
      <c r="D15319">
        <v>15</v>
      </c>
      <c r="E15319" t="s">
        <v>10</v>
      </c>
      <c r="F15319" t="s">
        <v>7056</v>
      </c>
      <c r="G15319" t="s">
        <v>7057</v>
      </c>
      <c r="H15319" t="s">
        <v>7025</v>
      </c>
      <c r="I15319" t="s">
        <v>7067</v>
      </c>
      <c r="K15319">
        <f>20-C15319+1</f>
        <v>11</v>
      </c>
      <c r="L15319">
        <f>COUNTIF(K:K,K15319)</f>
        <v>2463</v>
      </c>
    </row>
    <row r="15320" spans="1:12" x14ac:dyDescent="0.3">
      <c r="A15320">
        <v>1</v>
      </c>
      <c r="B15320" t="s">
        <v>169</v>
      </c>
      <c r="C15320">
        <v>10</v>
      </c>
      <c r="D15320">
        <v>15</v>
      </c>
      <c r="E15320" t="s">
        <v>10</v>
      </c>
      <c r="F15320" t="s">
        <v>7056</v>
      </c>
      <c r="G15320" t="s">
        <v>7057</v>
      </c>
      <c r="H15320" t="s">
        <v>7025</v>
      </c>
      <c r="I15320" t="s">
        <v>7072</v>
      </c>
      <c r="K15320">
        <f>20-C15320+1</f>
        <v>11</v>
      </c>
      <c r="L15320">
        <f>COUNTIF(K:K,K15320)</f>
        <v>2463</v>
      </c>
    </row>
    <row r="15321" spans="1:12" x14ac:dyDescent="0.3">
      <c r="A15321">
        <v>1</v>
      </c>
      <c r="B15321" t="s">
        <v>5728</v>
      </c>
      <c r="C15321">
        <v>10</v>
      </c>
      <c r="D15321">
        <v>15</v>
      </c>
      <c r="E15321" t="s">
        <v>10</v>
      </c>
      <c r="F15321" t="s">
        <v>7056</v>
      </c>
      <c r="G15321" t="s">
        <v>7057</v>
      </c>
      <c r="H15321" t="s">
        <v>7025</v>
      </c>
      <c r="I15321" t="s">
        <v>7064</v>
      </c>
      <c r="K15321">
        <f>20-C15321+1</f>
        <v>11</v>
      </c>
      <c r="L15321">
        <f>COUNTIF(K:K,K15321)</f>
        <v>2463</v>
      </c>
    </row>
    <row r="15322" spans="1:12" x14ac:dyDescent="0.3">
      <c r="A15322">
        <v>1</v>
      </c>
      <c r="B15322" t="s">
        <v>2806</v>
      </c>
      <c r="C15322">
        <v>10</v>
      </c>
      <c r="D15322">
        <v>15</v>
      </c>
      <c r="E15322" t="s">
        <v>10</v>
      </c>
      <c r="F15322" t="s">
        <v>7056</v>
      </c>
      <c r="G15322" t="s">
        <v>7057</v>
      </c>
      <c r="H15322" t="s">
        <v>7025</v>
      </c>
      <c r="I15322" t="s">
        <v>7072</v>
      </c>
      <c r="K15322">
        <f>20-C15322+1</f>
        <v>11</v>
      </c>
      <c r="L15322">
        <f>COUNTIF(K:K,K15322)</f>
        <v>2463</v>
      </c>
    </row>
    <row r="15323" spans="1:12" x14ac:dyDescent="0.3">
      <c r="A15323">
        <v>1</v>
      </c>
      <c r="B15323" t="s">
        <v>3420</v>
      </c>
      <c r="C15323">
        <v>10</v>
      </c>
      <c r="D15323">
        <v>15</v>
      </c>
      <c r="E15323" t="s">
        <v>10</v>
      </c>
      <c r="F15323" t="s">
        <v>7056</v>
      </c>
      <c r="G15323" t="s">
        <v>7057</v>
      </c>
      <c r="H15323" t="s">
        <v>7025</v>
      </c>
      <c r="I15323" t="s">
        <v>7066</v>
      </c>
      <c r="K15323">
        <f>20-C15323+1</f>
        <v>11</v>
      </c>
      <c r="L15323">
        <f>COUNTIF(K:K,K15323)</f>
        <v>2463</v>
      </c>
    </row>
    <row r="15324" spans="1:12" x14ac:dyDescent="0.3">
      <c r="A15324">
        <v>1</v>
      </c>
      <c r="B15324" t="s">
        <v>3034</v>
      </c>
      <c r="C15324">
        <v>10</v>
      </c>
      <c r="D15324">
        <v>15</v>
      </c>
      <c r="E15324" t="s">
        <v>10</v>
      </c>
      <c r="F15324" t="s">
        <v>7056</v>
      </c>
      <c r="G15324" t="s">
        <v>7057</v>
      </c>
      <c r="H15324" t="s">
        <v>7025</v>
      </c>
      <c r="I15324" t="s">
        <v>7072</v>
      </c>
      <c r="K15324">
        <f>20-C15324+1</f>
        <v>11</v>
      </c>
      <c r="L15324">
        <f>COUNTIF(K:K,K15324)</f>
        <v>2463</v>
      </c>
    </row>
    <row r="15325" spans="1:12" x14ac:dyDescent="0.3">
      <c r="A15325">
        <v>1</v>
      </c>
      <c r="B15325" t="s">
        <v>3368</v>
      </c>
      <c r="C15325">
        <v>10</v>
      </c>
      <c r="D15325">
        <v>15</v>
      </c>
      <c r="E15325" t="s">
        <v>10</v>
      </c>
      <c r="F15325" t="s">
        <v>7056</v>
      </c>
      <c r="G15325" t="s">
        <v>7057</v>
      </c>
      <c r="H15325" t="s">
        <v>7025</v>
      </c>
      <c r="I15325" t="s">
        <v>7072</v>
      </c>
      <c r="K15325">
        <f>20-C15325+1</f>
        <v>11</v>
      </c>
      <c r="L15325">
        <f>COUNTIF(K:K,K15325)</f>
        <v>2463</v>
      </c>
    </row>
    <row r="15326" spans="1:12" x14ac:dyDescent="0.3">
      <c r="A15326">
        <v>1</v>
      </c>
      <c r="B15326" t="s">
        <v>5029</v>
      </c>
      <c r="C15326">
        <v>10</v>
      </c>
      <c r="D15326">
        <v>15</v>
      </c>
      <c r="E15326" t="s">
        <v>10</v>
      </c>
      <c r="F15326" t="s">
        <v>7056</v>
      </c>
      <c r="G15326" t="s">
        <v>7057</v>
      </c>
      <c r="H15326" t="s">
        <v>7025</v>
      </c>
      <c r="I15326" t="s">
        <v>7063</v>
      </c>
      <c r="K15326">
        <f>20-C15326+1</f>
        <v>11</v>
      </c>
      <c r="L15326">
        <f>COUNTIF(K:K,K15326)</f>
        <v>2463</v>
      </c>
    </row>
    <row r="15327" spans="1:12" x14ac:dyDescent="0.3">
      <c r="A15327">
        <v>1</v>
      </c>
      <c r="B15327" t="s">
        <v>7077</v>
      </c>
      <c r="C15327">
        <v>10</v>
      </c>
      <c r="D15327">
        <v>15</v>
      </c>
      <c r="E15327" t="s">
        <v>10</v>
      </c>
      <c r="F15327" t="s">
        <v>7056</v>
      </c>
      <c r="G15327" t="s">
        <v>7057</v>
      </c>
      <c r="H15327" t="s">
        <v>7025</v>
      </c>
      <c r="I15327" t="s">
        <v>7064</v>
      </c>
      <c r="K15327">
        <f>20-C15327+1</f>
        <v>11</v>
      </c>
      <c r="L15327">
        <f>COUNTIF(K:K,K15327)</f>
        <v>2463</v>
      </c>
    </row>
    <row r="15328" spans="1:12" x14ac:dyDescent="0.3">
      <c r="A15328">
        <v>1</v>
      </c>
      <c r="B15328" t="s">
        <v>5955</v>
      </c>
      <c r="C15328">
        <v>10</v>
      </c>
      <c r="D15328">
        <v>15</v>
      </c>
      <c r="E15328" t="s">
        <v>10</v>
      </c>
      <c r="F15328" t="s">
        <v>7056</v>
      </c>
      <c r="G15328" t="s">
        <v>7057</v>
      </c>
      <c r="H15328" t="s">
        <v>7025</v>
      </c>
      <c r="I15328" t="s">
        <v>7060</v>
      </c>
      <c r="K15328">
        <f>20-C15328+1</f>
        <v>11</v>
      </c>
      <c r="L15328">
        <f>COUNTIF(K:K,K15328)</f>
        <v>2463</v>
      </c>
    </row>
    <row r="15329" spans="1:12" x14ac:dyDescent="0.3">
      <c r="A15329">
        <v>1</v>
      </c>
      <c r="B15329" t="s">
        <v>3473</v>
      </c>
      <c r="C15329">
        <v>10</v>
      </c>
      <c r="D15329">
        <v>15</v>
      </c>
      <c r="E15329" t="s">
        <v>10</v>
      </c>
      <c r="F15329" t="s">
        <v>7056</v>
      </c>
      <c r="G15329" t="s">
        <v>7057</v>
      </c>
      <c r="H15329" t="s">
        <v>7025</v>
      </c>
      <c r="I15329" t="s">
        <v>7065</v>
      </c>
      <c r="K15329">
        <f>20-C15329+1</f>
        <v>11</v>
      </c>
      <c r="L15329">
        <f>COUNTIF(K:K,K15329)</f>
        <v>2463</v>
      </c>
    </row>
    <row r="15330" spans="1:12" x14ac:dyDescent="0.3">
      <c r="A15330">
        <v>1</v>
      </c>
      <c r="B15330" t="s">
        <v>4317</v>
      </c>
      <c r="C15330">
        <v>10</v>
      </c>
      <c r="D15330">
        <v>15</v>
      </c>
      <c r="E15330" t="s">
        <v>10</v>
      </c>
      <c r="F15330" t="s">
        <v>7056</v>
      </c>
      <c r="G15330" t="s">
        <v>7057</v>
      </c>
      <c r="H15330" t="s">
        <v>7025</v>
      </c>
      <c r="I15330" t="s">
        <v>7078</v>
      </c>
      <c r="K15330">
        <f>20-C15330+1</f>
        <v>11</v>
      </c>
      <c r="L15330">
        <f>COUNTIF(K:K,K15330)</f>
        <v>2463</v>
      </c>
    </row>
    <row r="15331" spans="1:12" x14ac:dyDescent="0.3">
      <c r="A15331">
        <v>1</v>
      </c>
      <c r="B15331" t="s">
        <v>3592</v>
      </c>
      <c r="C15331">
        <v>10</v>
      </c>
      <c r="D15331">
        <v>15</v>
      </c>
      <c r="E15331" t="s">
        <v>10</v>
      </c>
      <c r="F15331" t="s">
        <v>7056</v>
      </c>
      <c r="G15331" t="s">
        <v>7057</v>
      </c>
      <c r="H15331" t="s">
        <v>7025</v>
      </c>
      <c r="I15331" t="s">
        <v>7062</v>
      </c>
      <c r="K15331">
        <f>20-C15331+1</f>
        <v>11</v>
      </c>
      <c r="L15331">
        <f>COUNTIF(K:K,K15331)</f>
        <v>2463</v>
      </c>
    </row>
    <row r="15332" spans="1:12" x14ac:dyDescent="0.3">
      <c r="A15332">
        <v>1</v>
      </c>
      <c r="B15332" t="s">
        <v>4310</v>
      </c>
      <c r="C15332">
        <v>10</v>
      </c>
      <c r="D15332">
        <v>15</v>
      </c>
      <c r="E15332" t="s">
        <v>10</v>
      </c>
      <c r="F15332" t="s">
        <v>7056</v>
      </c>
      <c r="G15332" t="s">
        <v>7057</v>
      </c>
      <c r="H15332" t="s">
        <v>7025</v>
      </c>
      <c r="I15332" t="s">
        <v>7072</v>
      </c>
      <c r="K15332">
        <f>20-C15332+1</f>
        <v>11</v>
      </c>
      <c r="L15332">
        <f>COUNTIF(K:K,K15332)</f>
        <v>2463</v>
      </c>
    </row>
    <row r="15333" spans="1:12" x14ac:dyDescent="0.3">
      <c r="A15333">
        <v>1</v>
      </c>
      <c r="B15333" t="s">
        <v>1813</v>
      </c>
      <c r="C15333">
        <v>10</v>
      </c>
      <c r="D15333">
        <v>15</v>
      </c>
      <c r="E15333" t="s">
        <v>10</v>
      </c>
      <c r="F15333" t="s">
        <v>7056</v>
      </c>
      <c r="G15333" t="s">
        <v>7057</v>
      </c>
      <c r="H15333" t="s">
        <v>7025</v>
      </c>
      <c r="I15333" t="s">
        <v>7072</v>
      </c>
      <c r="K15333">
        <f>20-C15333+1</f>
        <v>11</v>
      </c>
      <c r="L15333">
        <f>COUNTIF(K:K,K15333)</f>
        <v>2463</v>
      </c>
    </row>
    <row r="15334" spans="1:12" x14ac:dyDescent="0.3">
      <c r="A15334">
        <v>1</v>
      </c>
      <c r="B15334" t="s">
        <v>7138</v>
      </c>
      <c r="C15334">
        <v>10</v>
      </c>
      <c r="D15334">
        <v>15</v>
      </c>
      <c r="E15334" t="s">
        <v>10</v>
      </c>
      <c r="F15334" t="s">
        <v>7056</v>
      </c>
      <c r="G15334" t="s">
        <v>7057</v>
      </c>
      <c r="H15334" t="s">
        <v>7025</v>
      </c>
      <c r="I15334" t="s">
        <v>7062</v>
      </c>
      <c r="K15334">
        <f>20-C15334+1</f>
        <v>11</v>
      </c>
      <c r="L15334">
        <f>COUNTIF(K:K,K15334)</f>
        <v>2463</v>
      </c>
    </row>
    <row r="15335" spans="1:12" x14ac:dyDescent="0.3">
      <c r="A15335">
        <v>1</v>
      </c>
      <c r="B15335" t="s">
        <v>3847</v>
      </c>
      <c r="C15335">
        <v>10</v>
      </c>
      <c r="D15335">
        <v>15</v>
      </c>
      <c r="E15335" t="s">
        <v>10</v>
      </c>
      <c r="F15335" t="s">
        <v>7056</v>
      </c>
      <c r="G15335" t="s">
        <v>7057</v>
      </c>
      <c r="H15335" t="s">
        <v>7025</v>
      </c>
      <c r="I15335" t="s">
        <v>7085</v>
      </c>
      <c r="K15335">
        <f>20-C15335+1</f>
        <v>11</v>
      </c>
      <c r="L15335">
        <f>COUNTIF(K:K,K15335)</f>
        <v>2463</v>
      </c>
    </row>
    <row r="15336" spans="1:12" x14ac:dyDescent="0.3">
      <c r="A15336">
        <v>1</v>
      </c>
      <c r="B15336" t="s">
        <v>6953</v>
      </c>
      <c r="C15336">
        <v>10</v>
      </c>
      <c r="D15336">
        <v>15</v>
      </c>
      <c r="E15336" t="s">
        <v>10</v>
      </c>
      <c r="F15336" t="s">
        <v>7056</v>
      </c>
      <c r="G15336" t="s">
        <v>7057</v>
      </c>
      <c r="H15336" t="s">
        <v>7025</v>
      </c>
      <c r="I15336" t="s">
        <v>7065</v>
      </c>
      <c r="K15336">
        <f>20-C15336+1</f>
        <v>11</v>
      </c>
      <c r="L15336">
        <f>COUNTIF(K:K,K15336)</f>
        <v>2463</v>
      </c>
    </row>
    <row r="15337" spans="1:12" x14ac:dyDescent="0.3">
      <c r="A15337">
        <v>1</v>
      </c>
      <c r="B15337" t="s">
        <v>52</v>
      </c>
      <c r="C15337">
        <v>10</v>
      </c>
      <c r="D15337">
        <v>15</v>
      </c>
      <c r="E15337" t="s">
        <v>10</v>
      </c>
      <c r="F15337" t="s">
        <v>7056</v>
      </c>
      <c r="G15337" t="s">
        <v>7057</v>
      </c>
      <c r="H15337" t="s">
        <v>7025</v>
      </c>
      <c r="I15337" t="s">
        <v>7062</v>
      </c>
      <c r="K15337">
        <f>20-C15337+1</f>
        <v>11</v>
      </c>
      <c r="L15337">
        <f>COUNTIF(K:K,K15337)</f>
        <v>2463</v>
      </c>
    </row>
    <row r="15338" spans="1:12" x14ac:dyDescent="0.3">
      <c r="A15338">
        <v>1</v>
      </c>
      <c r="B15338" t="s">
        <v>3027</v>
      </c>
      <c r="C15338">
        <v>10</v>
      </c>
      <c r="D15338">
        <v>15</v>
      </c>
      <c r="E15338" t="s">
        <v>10</v>
      </c>
      <c r="F15338" t="s">
        <v>7056</v>
      </c>
      <c r="G15338" t="s">
        <v>7057</v>
      </c>
      <c r="H15338" t="s">
        <v>7025</v>
      </c>
      <c r="I15338" t="s">
        <v>7072</v>
      </c>
      <c r="K15338">
        <f>20-C15338+1</f>
        <v>11</v>
      </c>
      <c r="L15338">
        <f>COUNTIF(K:K,K15338)</f>
        <v>2463</v>
      </c>
    </row>
    <row r="15339" spans="1:12" x14ac:dyDescent="0.3">
      <c r="A15339">
        <v>1</v>
      </c>
      <c r="B15339" t="s">
        <v>5043</v>
      </c>
      <c r="C15339">
        <v>10</v>
      </c>
      <c r="D15339">
        <v>15</v>
      </c>
      <c r="E15339" t="s">
        <v>10</v>
      </c>
      <c r="F15339" t="s">
        <v>7056</v>
      </c>
      <c r="G15339" t="s">
        <v>7057</v>
      </c>
      <c r="H15339" t="s">
        <v>7025</v>
      </c>
      <c r="I15339" t="s">
        <v>7074</v>
      </c>
      <c r="K15339">
        <f>20-C15339+1</f>
        <v>11</v>
      </c>
      <c r="L15339">
        <f>COUNTIF(K:K,K15339)</f>
        <v>2463</v>
      </c>
    </row>
    <row r="15340" spans="1:12" x14ac:dyDescent="0.3">
      <c r="A15340">
        <v>1</v>
      </c>
      <c r="B15340" t="s">
        <v>6825</v>
      </c>
      <c r="C15340">
        <v>11</v>
      </c>
      <c r="D15340">
        <v>16</v>
      </c>
      <c r="E15340" t="s">
        <v>10</v>
      </c>
      <c r="F15340" t="s">
        <v>7056</v>
      </c>
      <c r="G15340" t="s">
        <v>7057</v>
      </c>
      <c r="H15340" t="s">
        <v>7025</v>
      </c>
      <c r="I15340" t="s">
        <v>7072</v>
      </c>
      <c r="K15340">
        <f>20-C15340+1</f>
        <v>10</v>
      </c>
      <c r="L15340">
        <f>COUNTIF(K:K,K15340)</f>
        <v>1733</v>
      </c>
    </row>
    <row r="15341" spans="1:12" x14ac:dyDescent="0.3">
      <c r="A15341">
        <v>1</v>
      </c>
      <c r="B15341" t="s">
        <v>5441</v>
      </c>
      <c r="C15341">
        <v>11</v>
      </c>
      <c r="D15341">
        <v>16</v>
      </c>
      <c r="E15341" t="s">
        <v>10</v>
      </c>
      <c r="F15341" t="s">
        <v>7056</v>
      </c>
      <c r="G15341" t="s">
        <v>7057</v>
      </c>
      <c r="H15341" t="s">
        <v>7025</v>
      </c>
      <c r="I15341" t="s">
        <v>7064</v>
      </c>
      <c r="K15341">
        <f>20-C15341+1</f>
        <v>10</v>
      </c>
      <c r="L15341">
        <f>COUNTIF(K:K,K15341)</f>
        <v>1733</v>
      </c>
    </row>
    <row r="15342" spans="1:12" x14ac:dyDescent="0.3">
      <c r="A15342">
        <v>1</v>
      </c>
      <c r="B15342" t="s">
        <v>6851</v>
      </c>
      <c r="C15342">
        <v>11</v>
      </c>
      <c r="D15342">
        <v>16</v>
      </c>
      <c r="E15342" t="s">
        <v>10</v>
      </c>
      <c r="F15342" t="s">
        <v>7056</v>
      </c>
      <c r="G15342" t="s">
        <v>7057</v>
      </c>
      <c r="H15342" t="s">
        <v>7025</v>
      </c>
      <c r="I15342" t="s">
        <v>7072</v>
      </c>
      <c r="K15342">
        <f>20-C15342+1</f>
        <v>10</v>
      </c>
      <c r="L15342">
        <f>COUNTIF(K:K,K15342)</f>
        <v>1733</v>
      </c>
    </row>
    <row r="15343" spans="1:12" x14ac:dyDescent="0.3">
      <c r="A15343">
        <v>1</v>
      </c>
      <c r="B15343" t="s">
        <v>1160</v>
      </c>
      <c r="C15343">
        <v>11</v>
      </c>
      <c r="D15343">
        <v>16</v>
      </c>
      <c r="E15343" t="s">
        <v>10</v>
      </c>
      <c r="F15343" t="s">
        <v>7056</v>
      </c>
      <c r="G15343" t="s">
        <v>7057</v>
      </c>
      <c r="H15343" t="s">
        <v>7025</v>
      </c>
      <c r="I15343" t="s">
        <v>7058</v>
      </c>
      <c r="K15343">
        <f>20-C15343+1</f>
        <v>10</v>
      </c>
      <c r="L15343">
        <f>COUNTIF(K:K,K15343)</f>
        <v>1733</v>
      </c>
    </row>
    <row r="15344" spans="1:12" x14ac:dyDescent="0.3">
      <c r="A15344">
        <v>1</v>
      </c>
      <c r="B15344" t="s">
        <v>751</v>
      </c>
      <c r="C15344">
        <v>11</v>
      </c>
      <c r="D15344">
        <v>16</v>
      </c>
      <c r="E15344" t="s">
        <v>10</v>
      </c>
      <c r="F15344" t="s">
        <v>7056</v>
      </c>
      <c r="G15344" t="s">
        <v>7057</v>
      </c>
      <c r="H15344" t="s">
        <v>7025</v>
      </c>
      <c r="I15344" t="s">
        <v>7072</v>
      </c>
      <c r="K15344">
        <f>20-C15344+1</f>
        <v>10</v>
      </c>
      <c r="L15344">
        <f>COUNTIF(K:K,K15344)</f>
        <v>1733</v>
      </c>
    </row>
    <row r="15345" spans="1:12" x14ac:dyDescent="0.3">
      <c r="A15345">
        <v>1</v>
      </c>
      <c r="B15345" t="s">
        <v>15</v>
      </c>
      <c r="C15345">
        <v>11</v>
      </c>
      <c r="D15345">
        <v>16</v>
      </c>
      <c r="E15345" t="s">
        <v>10</v>
      </c>
      <c r="F15345" t="s">
        <v>7056</v>
      </c>
      <c r="G15345" t="s">
        <v>7057</v>
      </c>
      <c r="H15345" t="s">
        <v>7025</v>
      </c>
      <c r="I15345" t="s">
        <v>7064</v>
      </c>
      <c r="K15345">
        <f>20-C15345+1</f>
        <v>10</v>
      </c>
      <c r="L15345">
        <f>COUNTIF(K:K,K15345)</f>
        <v>1733</v>
      </c>
    </row>
    <row r="15346" spans="1:12" x14ac:dyDescent="0.3">
      <c r="A15346">
        <v>1</v>
      </c>
      <c r="B15346" t="s">
        <v>985</v>
      </c>
      <c r="C15346">
        <v>11</v>
      </c>
      <c r="D15346">
        <v>16</v>
      </c>
      <c r="E15346" t="s">
        <v>10</v>
      </c>
      <c r="F15346" t="s">
        <v>7056</v>
      </c>
      <c r="G15346" t="s">
        <v>7057</v>
      </c>
      <c r="H15346" t="s">
        <v>7025</v>
      </c>
      <c r="I15346" t="s">
        <v>7069</v>
      </c>
      <c r="K15346">
        <f>20-C15346+1</f>
        <v>10</v>
      </c>
      <c r="L15346">
        <f>COUNTIF(K:K,K15346)</f>
        <v>1733</v>
      </c>
    </row>
    <row r="15347" spans="1:12" x14ac:dyDescent="0.3">
      <c r="A15347">
        <v>1</v>
      </c>
      <c r="B15347" t="s">
        <v>3445</v>
      </c>
      <c r="C15347">
        <v>11</v>
      </c>
      <c r="D15347">
        <v>16</v>
      </c>
      <c r="E15347" t="s">
        <v>10</v>
      </c>
      <c r="F15347" t="s">
        <v>7056</v>
      </c>
      <c r="G15347" t="s">
        <v>7057</v>
      </c>
      <c r="H15347" t="s">
        <v>7025</v>
      </c>
      <c r="I15347" t="s">
        <v>7065</v>
      </c>
      <c r="K15347">
        <f>20-C15347+1</f>
        <v>10</v>
      </c>
      <c r="L15347">
        <f>COUNTIF(K:K,K15347)</f>
        <v>1733</v>
      </c>
    </row>
    <row r="15348" spans="1:12" x14ac:dyDescent="0.3">
      <c r="A15348">
        <v>1</v>
      </c>
      <c r="B15348" t="s">
        <v>544</v>
      </c>
      <c r="C15348">
        <v>11</v>
      </c>
      <c r="D15348">
        <v>16</v>
      </c>
      <c r="E15348" t="s">
        <v>10</v>
      </c>
      <c r="F15348" t="s">
        <v>7056</v>
      </c>
      <c r="G15348" t="s">
        <v>7057</v>
      </c>
      <c r="H15348" t="s">
        <v>7025</v>
      </c>
      <c r="I15348" t="s">
        <v>7061</v>
      </c>
      <c r="K15348">
        <f>20-C15348+1</f>
        <v>10</v>
      </c>
      <c r="L15348">
        <f>COUNTIF(K:K,K15348)</f>
        <v>1733</v>
      </c>
    </row>
    <row r="15349" spans="1:12" x14ac:dyDescent="0.3">
      <c r="A15349">
        <v>1</v>
      </c>
      <c r="B15349" t="s">
        <v>5334</v>
      </c>
      <c r="C15349">
        <v>11</v>
      </c>
      <c r="D15349">
        <v>16</v>
      </c>
      <c r="E15349" t="s">
        <v>10</v>
      </c>
      <c r="F15349" t="s">
        <v>7056</v>
      </c>
      <c r="G15349" t="s">
        <v>7057</v>
      </c>
      <c r="H15349" t="s">
        <v>7025</v>
      </c>
      <c r="I15349" t="s">
        <v>7063</v>
      </c>
      <c r="K15349">
        <f>20-C15349+1</f>
        <v>10</v>
      </c>
      <c r="L15349">
        <f>COUNTIF(K:K,K15349)</f>
        <v>1733</v>
      </c>
    </row>
    <row r="15350" spans="1:12" x14ac:dyDescent="0.3">
      <c r="A15350">
        <v>1</v>
      </c>
      <c r="B15350" t="s">
        <v>6081</v>
      </c>
      <c r="C15350">
        <v>11</v>
      </c>
      <c r="D15350">
        <v>16</v>
      </c>
      <c r="E15350" t="s">
        <v>10</v>
      </c>
      <c r="F15350" t="s">
        <v>7056</v>
      </c>
      <c r="G15350" t="s">
        <v>7057</v>
      </c>
      <c r="H15350" t="s">
        <v>7025</v>
      </c>
      <c r="I15350" t="s">
        <v>7074</v>
      </c>
      <c r="K15350">
        <f>20-C15350+1</f>
        <v>10</v>
      </c>
      <c r="L15350">
        <f>COUNTIF(K:K,K15350)</f>
        <v>1733</v>
      </c>
    </row>
    <row r="15351" spans="1:12" x14ac:dyDescent="0.3">
      <c r="A15351">
        <v>1</v>
      </c>
      <c r="B15351" t="s">
        <v>4553</v>
      </c>
      <c r="C15351">
        <v>11</v>
      </c>
      <c r="D15351">
        <v>16</v>
      </c>
      <c r="E15351" t="s">
        <v>10</v>
      </c>
      <c r="F15351" t="s">
        <v>7056</v>
      </c>
      <c r="G15351" t="s">
        <v>7057</v>
      </c>
      <c r="H15351" t="s">
        <v>7025</v>
      </c>
      <c r="I15351" t="s">
        <v>7064</v>
      </c>
      <c r="K15351">
        <f>20-C15351+1</f>
        <v>10</v>
      </c>
      <c r="L15351">
        <f>COUNTIF(K:K,K15351)</f>
        <v>1733</v>
      </c>
    </row>
    <row r="15352" spans="1:12" x14ac:dyDescent="0.3">
      <c r="A15352">
        <v>1</v>
      </c>
      <c r="B15352" t="s">
        <v>246</v>
      </c>
      <c r="C15352">
        <v>11</v>
      </c>
      <c r="D15352">
        <v>16</v>
      </c>
      <c r="E15352" t="s">
        <v>10</v>
      </c>
      <c r="F15352" t="s">
        <v>7056</v>
      </c>
      <c r="G15352" t="s">
        <v>7057</v>
      </c>
      <c r="H15352" t="s">
        <v>7025</v>
      </c>
      <c r="I15352" t="s">
        <v>7072</v>
      </c>
      <c r="K15352">
        <f>20-C15352+1</f>
        <v>10</v>
      </c>
      <c r="L15352">
        <f>COUNTIF(K:K,K15352)</f>
        <v>1733</v>
      </c>
    </row>
    <row r="15353" spans="1:12" x14ac:dyDescent="0.3">
      <c r="A15353">
        <v>1</v>
      </c>
      <c r="B15353" t="s">
        <v>4655</v>
      </c>
      <c r="C15353">
        <v>11</v>
      </c>
      <c r="D15353">
        <v>16</v>
      </c>
      <c r="E15353" t="s">
        <v>10</v>
      </c>
      <c r="F15353" t="s">
        <v>7056</v>
      </c>
      <c r="G15353" t="s">
        <v>7057</v>
      </c>
      <c r="H15353" t="s">
        <v>7025</v>
      </c>
      <c r="I15353" t="s">
        <v>7059</v>
      </c>
      <c r="K15353">
        <f>20-C15353+1</f>
        <v>10</v>
      </c>
      <c r="L15353">
        <f>COUNTIF(K:K,K15353)</f>
        <v>1733</v>
      </c>
    </row>
    <row r="15354" spans="1:12" x14ac:dyDescent="0.3">
      <c r="A15354">
        <v>1</v>
      </c>
      <c r="B15354" t="s">
        <v>1007</v>
      </c>
      <c r="C15354">
        <v>11</v>
      </c>
      <c r="D15354">
        <v>16</v>
      </c>
      <c r="E15354" t="s">
        <v>10</v>
      </c>
      <c r="F15354" t="s">
        <v>7056</v>
      </c>
      <c r="G15354" t="s">
        <v>7057</v>
      </c>
      <c r="H15354" t="s">
        <v>7025</v>
      </c>
      <c r="I15354" t="s">
        <v>7063</v>
      </c>
      <c r="K15354">
        <f>20-C15354+1</f>
        <v>10</v>
      </c>
      <c r="L15354">
        <f>COUNTIF(K:K,K15354)</f>
        <v>1733</v>
      </c>
    </row>
    <row r="15355" spans="1:12" x14ac:dyDescent="0.3">
      <c r="A15355">
        <v>1</v>
      </c>
      <c r="B15355" t="s">
        <v>2984</v>
      </c>
      <c r="C15355">
        <v>11</v>
      </c>
      <c r="D15355">
        <v>16</v>
      </c>
      <c r="E15355" t="s">
        <v>10</v>
      </c>
      <c r="F15355" t="s">
        <v>7056</v>
      </c>
      <c r="G15355" t="s">
        <v>7057</v>
      </c>
      <c r="H15355" t="s">
        <v>7025</v>
      </c>
      <c r="I15355" t="s">
        <v>7064</v>
      </c>
      <c r="K15355">
        <f>20-C15355+1</f>
        <v>10</v>
      </c>
      <c r="L15355">
        <f>COUNTIF(K:K,K15355)</f>
        <v>1733</v>
      </c>
    </row>
    <row r="15356" spans="1:12" x14ac:dyDescent="0.3">
      <c r="A15356">
        <v>1</v>
      </c>
      <c r="B15356" t="s">
        <v>5443</v>
      </c>
      <c r="C15356">
        <v>11</v>
      </c>
      <c r="D15356">
        <v>16</v>
      </c>
      <c r="E15356" t="s">
        <v>10</v>
      </c>
      <c r="F15356" t="s">
        <v>7056</v>
      </c>
      <c r="G15356" t="s">
        <v>7057</v>
      </c>
      <c r="H15356" t="s">
        <v>7025</v>
      </c>
      <c r="I15356" t="s">
        <v>7064</v>
      </c>
      <c r="K15356">
        <f>20-C15356+1</f>
        <v>10</v>
      </c>
      <c r="L15356">
        <f>COUNTIF(K:K,K15356)</f>
        <v>1733</v>
      </c>
    </row>
    <row r="15357" spans="1:12" x14ac:dyDescent="0.3">
      <c r="A15357">
        <v>1</v>
      </c>
      <c r="B15357" t="s">
        <v>1625</v>
      </c>
      <c r="C15357">
        <v>11</v>
      </c>
      <c r="D15357">
        <v>16</v>
      </c>
      <c r="E15357" t="s">
        <v>10</v>
      </c>
      <c r="F15357" t="s">
        <v>7056</v>
      </c>
      <c r="G15357" t="s">
        <v>7057</v>
      </c>
      <c r="H15357" t="s">
        <v>7025</v>
      </c>
      <c r="I15357" t="s">
        <v>7063</v>
      </c>
      <c r="K15357">
        <f>20-C15357+1</f>
        <v>10</v>
      </c>
      <c r="L15357">
        <f>COUNTIF(K:K,K15357)</f>
        <v>1733</v>
      </c>
    </row>
    <row r="15358" spans="1:12" x14ac:dyDescent="0.3">
      <c r="A15358">
        <v>1</v>
      </c>
      <c r="B15358" t="s">
        <v>7139</v>
      </c>
      <c r="C15358">
        <v>11</v>
      </c>
      <c r="D15358">
        <v>16</v>
      </c>
      <c r="E15358" t="s">
        <v>10</v>
      </c>
      <c r="F15358" t="s">
        <v>7056</v>
      </c>
      <c r="G15358" t="s">
        <v>7057</v>
      </c>
      <c r="H15358" t="s">
        <v>7025</v>
      </c>
      <c r="I15358" t="s">
        <v>7063</v>
      </c>
      <c r="K15358">
        <f>20-C15358+1</f>
        <v>10</v>
      </c>
      <c r="L15358">
        <f>COUNTIF(K:K,K15358)</f>
        <v>1733</v>
      </c>
    </row>
    <row r="15359" spans="1:12" x14ac:dyDescent="0.3">
      <c r="A15359">
        <v>1</v>
      </c>
      <c r="B15359" t="s">
        <v>1002</v>
      </c>
      <c r="C15359">
        <v>11</v>
      </c>
      <c r="D15359">
        <v>16</v>
      </c>
      <c r="E15359" t="s">
        <v>10</v>
      </c>
      <c r="F15359" t="s">
        <v>7056</v>
      </c>
      <c r="G15359" t="s">
        <v>7057</v>
      </c>
      <c r="H15359" t="s">
        <v>7025</v>
      </c>
      <c r="I15359" t="s">
        <v>7063</v>
      </c>
      <c r="K15359">
        <f>20-C15359+1</f>
        <v>10</v>
      </c>
      <c r="L15359">
        <f>COUNTIF(K:K,K15359)</f>
        <v>1733</v>
      </c>
    </row>
    <row r="15360" spans="1:12" x14ac:dyDescent="0.3">
      <c r="A15360">
        <v>1</v>
      </c>
      <c r="B15360" t="s">
        <v>1318</v>
      </c>
      <c r="C15360">
        <v>11</v>
      </c>
      <c r="D15360">
        <v>16</v>
      </c>
      <c r="E15360" t="s">
        <v>10</v>
      </c>
      <c r="F15360" t="s">
        <v>7056</v>
      </c>
      <c r="G15360" t="s">
        <v>7057</v>
      </c>
      <c r="H15360" t="s">
        <v>7025</v>
      </c>
      <c r="I15360" t="s">
        <v>7065</v>
      </c>
      <c r="K15360">
        <f>20-C15360+1</f>
        <v>10</v>
      </c>
      <c r="L15360">
        <f>COUNTIF(K:K,K15360)</f>
        <v>1733</v>
      </c>
    </row>
    <row r="15361" spans="1:12" x14ac:dyDescent="0.3">
      <c r="A15361">
        <v>1</v>
      </c>
      <c r="B15361" t="s">
        <v>273</v>
      </c>
      <c r="C15361">
        <v>11</v>
      </c>
      <c r="D15361">
        <v>16</v>
      </c>
      <c r="E15361" t="s">
        <v>10</v>
      </c>
      <c r="F15361" t="s">
        <v>7056</v>
      </c>
      <c r="G15361" t="s">
        <v>7057</v>
      </c>
      <c r="H15361" t="s">
        <v>7025</v>
      </c>
      <c r="I15361" t="s">
        <v>7072</v>
      </c>
      <c r="K15361">
        <f>20-C15361+1</f>
        <v>10</v>
      </c>
      <c r="L15361">
        <f>COUNTIF(K:K,K15361)</f>
        <v>1733</v>
      </c>
    </row>
    <row r="15362" spans="1:12" x14ac:dyDescent="0.3">
      <c r="A15362">
        <v>1</v>
      </c>
      <c r="B15362" t="s">
        <v>262</v>
      </c>
      <c r="C15362">
        <v>11</v>
      </c>
      <c r="D15362">
        <v>16</v>
      </c>
      <c r="E15362" t="s">
        <v>10</v>
      </c>
      <c r="F15362" t="s">
        <v>7056</v>
      </c>
      <c r="G15362" t="s">
        <v>7057</v>
      </c>
      <c r="H15362" t="s">
        <v>7025</v>
      </c>
      <c r="I15362" t="s">
        <v>7072</v>
      </c>
      <c r="K15362">
        <f>20-C15362+1</f>
        <v>10</v>
      </c>
      <c r="L15362">
        <f>COUNTIF(K:K,K15362)</f>
        <v>1733</v>
      </c>
    </row>
    <row r="15363" spans="1:12" x14ac:dyDescent="0.3">
      <c r="A15363">
        <v>1</v>
      </c>
      <c r="B15363" t="s">
        <v>4321</v>
      </c>
      <c r="C15363">
        <v>11</v>
      </c>
      <c r="D15363">
        <v>16</v>
      </c>
      <c r="E15363" t="s">
        <v>10</v>
      </c>
      <c r="F15363" t="s">
        <v>7056</v>
      </c>
      <c r="G15363" t="s">
        <v>7057</v>
      </c>
      <c r="H15363" t="s">
        <v>7025</v>
      </c>
      <c r="I15363" t="s">
        <v>7059</v>
      </c>
      <c r="K15363">
        <f>20-C15363+1</f>
        <v>10</v>
      </c>
      <c r="L15363">
        <f>COUNTIF(K:K,K15363)</f>
        <v>1733</v>
      </c>
    </row>
    <row r="15364" spans="1:12" x14ac:dyDescent="0.3">
      <c r="A15364">
        <v>1</v>
      </c>
      <c r="B15364" t="s">
        <v>6835</v>
      </c>
      <c r="C15364">
        <v>11</v>
      </c>
      <c r="D15364">
        <v>16</v>
      </c>
      <c r="E15364" t="s">
        <v>10</v>
      </c>
      <c r="F15364" t="s">
        <v>7056</v>
      </c>
      <c r="G15364" t="s">
        <v>7057</v>
      </c>
      <c r="H15364" t="s">
        <v>7025</v>
      </c>
      <c r="I15364" t="s">
        <v>7072</v>
      </c>
      <c r="K15364">
        <f>20-C15364+1</f>
        <v>10</v>
      </c>
      <c r="L15364">
        <f>COUNTIF(K:K,K15364)</f>
        <v>1733</v>
      </c>
    </row>
    <row r="15365" spans="1:12" x14ac:dyDescent="0.3">
      <c r="A15365">
        <v>1</v>
      </c>
      <c r="B15365" t="s">
        <v>7140</v>
      </c>
      <c r="C15365">
        <v>11</v>
      </c>
      <c r="D15365">
        <v>16</v>
      </c>
      <c r="E15365" t="s">
        <v>10</v>
      </c>
      <c r="F15365" t="s">
        <v>7056</v>
      </c>
      <c r="G15365" t="s">
        <v>7057</v>
      </c>
      <c r="H15365" t="s">
        <v>7025</v>
      </c>
      <c r="I15365" t="s">
        <v>7062</v>
      </c>
      <c r="K15365">
        <f>20-C15365+1</f>
        <v>10</v>
      </c>
      <c r="L15365">
        <f>COUNTIF(K:K,K15365)</f>
        <v>1733</v>
      </c>
    </row>
    <row r="15366" spans="1:12" x14ac:dyDescent="0.3">
      <c r="A15366">
        <v>1</v>
      </c>
      <c r="B15366" t="s">
        <v>4853</v>
      </c>
      <c r="C15366">
        <v>11</v>
      </c>
      <c r="D15366">
        <v>16</v>
      </c>
      <c r="E15366" t="s">
        <v>10</v>
      </c>
      <c r="F15366" t="s">
        <v>7056</v>
      </c>
      <c r="G15366" t="s">
        <v>7057</v>
      </c>
      <c r="H15366" t="s">
        <v>7025</v>
      </c>
      <c r="I15366" t="s">
        <v>7061</v>
      </c>
      <c r="K15366">
        <f>20-C15366+1</f>
        <v>10</v>
      </c>
      <c r="L15366">
        <f>COUNTIF(K:K,K15366)</f>
        <v>1733</v>
      </c>
    </row>
    <row r="15367" spans="1:12" x14ac:dyDescent="0.3">
      <c r="A15367">
        <v>1</v>
      </c>
      <c r="B15367" t="s">
        <v>3414</v>
      </c>
      <c r="C15367">
        <v>11</v>
      </c>
      <c r="D15367">
        <v>16</v>
      </c>
      <c r="E15367" t="s">
        <v>10</v>
      </c>
      <c r="F15367" t="s">
        <v>7056</v>
      </c>
      <c r="G15367" t="s">
        <v>7057</v>
      </c>
      <c r="H15367" t="s">
        <v>7025</v>
      </c>
      <c r="I15367" t="s">
        <v>7061</v>
      </c>
      <c r="K15367">
        <f>20-C15367+1</f>
        <v>10</v>
      </c>
      <c r="L15367">
        <f>COUNTIF(K:K,K15367)</f>
        <v>1733</v>
      </c>
    </row>
    <row r="15368" spans="1:12" x14ac:dyDescent="0.3">
      <c r="A15368">
        <v>1</v>
      </c>
      <c r="B15368" t="s">
        <v>3822</v>
      </c>
      <c r="C15368">
        <v>11</v>
      </c>
      <c r="D15368">
        <v>16</v>
      </c>
      <c r="E15368" t="s">
        <v>10</v>
      </c>
      <c r="F15368" t="s">
        <v>7056</v>
      </c>
      <c r="G15368" t="s">
        <v>7057</v>
      </c>
      <c r="H15368" t="s">
        <v>7025</v>
      </c>
      <c r="I15368" t="s">
        <v>7062</v>
      </c>
      <c r="K15368">
        <f>20-C15368+1</f>
        <v>10</v>
      </c>
      <c r="L15368">
        <f>COUNTIF(K:K,K15368)</f>
        <v>1733</v>
      </c>
    </row>
    <row r="15369" spans="1:12" x14ac:dyDescent="0.3">
      <c r="A15369">
        <v>1</v>
      </c>
      <c r="B15369" t="s">
        <v>3878</v>
      </c>
      <c r="C15369">
        <v>11</v>
      </c>
      <c r="D15369">
        <v>16</v>
      </c>
      <c r="E15369" t="s">
        <v>10</v>
      </c>
      <c r="F15369" t="s">
        <v>7056</v>
      </c>
      <c r="G15369" t="s">
        <v>7057</v>
      </c>
      <c r="H15369" t="s">
        <v>7025</v>
      </c>
      <c r="I15369" t="s">
        <v>7064</v>
      </c>
      <c r="K15369">
        <f>20-C15369+1</f>
        <v>10</v>
      </c>
      <c r="L15369">
        <f>COUNTIF(K:K,K15369)</f>
        <v>1733</v>
      </c>
    </row>
    <row r="15370" spans="1:12" x14ac:dyDescent="0.3">
      <c r="A15370">
        <v>1</v>
      </c>
      <c r="B15370" t="s">
        <v>2547</v>
      </c>
      <c r="C15370">
        <v>11</v>
      </c>
      <c r="D15370">
        <v>16</v>
      </c>
      <c r="E15370" t="s">
        <v>10</v>
      </c>
      <c r="F15370" t="s">
        <v>7056</v>
      </c>
      <c r="G15370" t="s">
        <v>7057</v>
      </c>
      <c r="H15370" t="s">
        <v>7025</v>
      </c>
      <c r="I15370" t="s">
        <v>7065</v>
      </c>
      <c r="K15370">
        <f>20-C15370+1</f>
        <v>10</v>
      </c>
      <c r="L15370">
        <f>COUNTIF(K:K,K15370)</f>
        <v>1733</v>
      </c>
    </row>
    <row r="15371" spans="1:12" x14ac:dyDescent="0.3">
      <c r="A15371">
        <v>1</v>
      </c>
      <c r="B15371" t="s">
        <v>5656</v>
      </c>
      <c r="C15371">
        <v>11</v>
      </c>
      <c r="D15371">
        <v>16</v>
      </c>
      <c r="E15371" t="s">
        <v>10</v>
      </c>
      <c r="F15371" t="s">
        <v>7056</v>
      </c>
      <c r="G15371" t="s">
        <v>7057</v>
      </c>
      <c r="H15371" t="s">
        <v>7025</v>
      </c>
      <c r="I15371" t="s">
        <v>7074</v>
      </c>
      <c r="K15371">
        <f>20-C15371+1</f>
        <v>10</v>
      </c>
      <c r="L15371">
        <f>COUNTIF(K:K,K15371)</f>
        <v>1733</v>
      </c>
    </row>
    <row r="15372" spans="1:12" x14ac:dyDescent="0.3">
      <c r="A15372">
        <v>1</v>
      </c>
      <c r="B15372" t="s">
        <v>6631</v>
      </c>
      <c r="C15372">
        <v>11</v>
      </c>
      <c r="D15372">
        <v>16</v>
      </c>
      <c r="E15372" t="s">
        <v>10</v>
      </c>
      <c r="F15372" t="s">
        <v>7056</v>
      </c>
      <c r="G15372" t="s">
        <v>7057</v>
      </c>
      <c r="H15372" t="s">
        <v>7025</v>
      </c>
      <c r="I15372" t="s">
        <v>7065</v>
      </c>
      <c r="K15372">
        <f>20-C15372+1</f>
        <v>10</v>
      </c>
      <c r="L15372">
        <f>COUNTIF(K:K,K15372)</f>
        <v>1733</v>
      </c>
    </row>
    <row r="15373" spans="1:12" x14ac:dyDescent="0.3">
      <c r="A15373">
        <v>1</v>
      </c>
      <c r="B15373" t="s">
        <v>3521</v>
      </c>
      <c r="C15373">
        <v>11</v>
      </c>
      <c r="D15373">
        <v>16</v>
      </c>
      <c r="E15373" t="s">
        <v>10</v>
      </c>
      <c r="F15373" t="s">
        <v>7056</v>
      </c>
      <c r="G15373" t="s">
        <v>7057</v>
      </c>
      <c r="H15373" t="s">
        <v>7025</v>
      </c>
      <c r="I15373" t="s">
        <v>7065</v>
      </c>
      <c r="K15373">
        <f>20-C15373+1</f>
        <v>10</v>
      </c>
      <c r="L15373">
        <f>COUNTIF(K:K,K15373)</f>
        <v>1733</v>
      </c>
    </row>
    <row r="15374" spans="1:12" x14ac:dyDescent="0.3">
      <c r="A15374">
        <v>1</v>
      </c>
      <c r="B15374" t="s">
        <v>3606</v>
      </c>
      <c r="C15374">
        <v>11</v>
      </c>
      <c r="D15374">
        <v>16</v>
      </c>
      <c r="E15374" t="s">
        <v>10</v>
      </c>
      <c r="F15374" t="s">
        <v>7056</v>
      </c>
      <c r="G15374" t="s">
        <v>7057</v>
      </c>
      <c r="H15374" t="s">
        <v>7025</v>
      </c>
      <c r="I15374" t="s">
        <v>7069</v>
      </c>
      <c r="K15374">
        <f>20-C15374+1</f>
        <v>10</v>
      </c>
      <c r="L15374">
        <f>COUNTIF(K:K,K15374)</f>
        <v>1733</v>
      </c>
    </row>
    <row r="15375" spans="1:12" x14ac:dyDescent="0.3">
      <c r="A15375">
        <v>1</v>
      </c>
      <c r="B15375" t="s">
        <v>2830</v>
      </c>
      <c r="C15375">
        <v>11</v>
      </c>
      <c r="D15375">
        <v>16</v>
      </c>
      <c r="E15375" t="s">
        <v>10</v>
      </c>
      <c r="F15375" t="s">
        <v>7056</v>
      </c>
      <c r="G15375" t="s">
        <v>7057</v>
      </c>
      <c r="H15375" t="s">
        <v>7025</v>
      </c>
      <c r="I15375" t="s">
        <v>7072</v>
      </c>
      <c r="K15375">
        <f>20-C15375+1</f>
        <v>10</v>
      </c>
      <c r="L15375">
        <f>COUNTIF(K:K,K15375)</f>
        <v>1733</v>
      </c>
    </row>
    <row r="15376" spans="1:12" x14ac:dyDescent="0.3">
      <c r="A15376">
        <v>1</v>
      </c>
      <c r="B15376" t="s">
        <v>1143</v>
      </c>
      <c r="C15376">
        <v>11</v>
      </c>
      <c r="D15376">
        <v>16</v>
      </c>
      <c r="E15376" t="s">
        <v>10</v>
      </c>
      <c r="F15376" t="s">
        <v>7056</v>
      </c>
      <c r="G15376" t="s">
        <v>7057</v>
      </c>
      <c r="H15376" t="s">
        <v>7025</v>
      </c>
      <c r="I15376" t="s">
        <v>7072</v>
      </c>
      <c r="K15376">
        <f>20-C15376+1</f>
        <v>10</v>
      </c>
      <c r="L15376">
        <f>COUNTIF(K:K,K15376)</f>
        <v>1733</v>
      </c>
    </row>
    <row r="15377" spans="1:12" x14ac:dyDescent="0.3">
      <c r="A15377">
        <v>1</v>
      </c>
      <c r="B15377" t="s">
        <v>4323</v>
      </c>
      <c r="C15377">
        <v>11</v>
      </c>
      <c r="D15377">
        <v>16</v>
      </c>
      <c r="E15377" t="s">
        <v>10</v>
      </c>
      <c r="F15377" t="s">
        <v>7056</v>
      </c>
      <c r="G15377" t="s">
        <v>7057</v>
      </c>
      <c r="H15377" t="s">
        <v>7025</v>
      </c>
      <c r="I15377" t="s">
        <v>7063</v>
      </c>
      <c r="K15377">
        <f>20-C15377+1</f>
        <v>10</v>
      </c>
      <c r="L15377">
        <f>COUNTIF(K:K,K15377)</f>
        <v>1733</v>
      </c>
    </row>
    <row r="15378" spans="1:12" x14ac:dyDescent="0.3">
      <c r="A15378">
        <v>1</v>
      </c>
      <c r="B15378" t="s">
        <v>280</v>
      </c>
      <c r="C15378">
        <v>11</v>
      </c>
      <c r="D15378">
        <v>16</v>
      </c>
      <c r="E15378" t="s">
        <v>10</v>
      </c>
      <c r="F15378" t="s">
        <v>7056</v>
      </c>
      <c r="G15378" t="s">
        <v>7057</v>
      </c>
      <c r="H15378" t="s">
        <v>7025</v>
      </c>
      <c r="I15378" t="s">
        <v>7072</v>
      </c>
      <c r="K15378">
        <f>20-C15378+1</f>
        <v>10</v>
      </c>
      <c r="L15378">
        <f>COUNTIF(K:K,K15378)</f>
        <v>1733</v>
      </c>
    </row>
    <row r="15379" spans="1:12" x14ac:dyDescent="0.3">
      <c r="A15379">
        <v>1</v>
      </c>
      <c r="B15379" t="s">
        <v>3416</v>
      </c>
      <c r="C15379">
        <v>11</v>
      </c>
      <c r="D15379">
        <v>16</v>
      </c>
      <c r="E15379" t="s">
        <v>10</v>
      </c>
      <c r="F15379" t="s">
        <v>7056</v>
      </c>
      <c r="G15379" t="s">
        <v>7057</v>
      </c>
      <c r="H15379" t="s">
        <v>7025</v>
      </c>
      <c r="I15379" t="s">
        <v>7069</v>
      </c>
      <c r="K15379">
        <f>20-C15379+1</f>
        <v>10</v>
      </c>
      <c r="L15379">
        <f>COUNTIF(K:K,K15379)</f>
        <v>1733</v>
      </c>
    </row>
    <row r="15380" spans="1:12" x14ac:dyDescent="0.3">
      <c r="A15380">
        <v>1</v>
      </c>
      <c r="B15380" t="s">
        <v>7004</v>
      </c>
      <c r="C15380">
        <v>11</v>
      </c>
      <c r="D15380">
        <v>16</v>
      </c>
      <c r="E15380" t="s">
        <v>10</v>
      </c>
      <c r="F15380" t="s">
        <v>7056</v>
      </c>
      <c r="G15380" t="s">
        <v>7057</v>
      </c>
      <c r="H15380" t="s">
        <v>7025</v>
      </c>
      <c r="I15380" t="s">
        <v>7058</v>
      </c>
      <c r="K15380">
        <f>20-C15380+1</f>
        <v>10</v>
      </c>
      <c r="L15380">
        <f>COUNTIF(K:K,K15380)</f>
        <v>1733</v>
      </c>
    </row>
    <row r="15381" spans="1:12" x14ac:dyDescent="0.3">
      <c r="A15381">
        <v>1</v>
      </c>
      <c r="B15381" t="s">
        <v>7141</v>
      </c>
      <c r="C15381">
        <v>11</v>
      </c>
      <c r="D15381">
        <v>16</v>
      </c>
      <c r="E15381" t="s">
        <v>10</v>
      </c>
      <c r="F15381" t="s">
        <v>7056</v>
      </c>
      <c r="G15381" t="s">
        <v>7057</v>
      </c>
      <c r="H15381" t="s">
        <v>7025</v>
      </c>
      <c r="I15381" t="s">
        <v>7067</v>
      </c>
      <c r="K15381">
        <f>20-C15381+1</f>
        <v>10</v>
      </c>
      <c r="L15381">
        <f>COUNTIF(K:K,K15381)</f>
        <v>1733</v>
      </c>
    </row>
    <row r="15382" spans="1:12" x14ac:dyDescent="0.3">
      <c r="A15382">
        <v>1</v>
      </c>
      <c r="B15382" t="s">
        <v>251</v>
      </c>
      <c r="C15382">
        <v>11</v>
      </c>
      <c r="D15382">
        <v>16</v>
      </c>
      <c r="E15382" t="s">
        <v>10</v>
      </c>
      <c r="F15382" t="s">
        <v>7056</v>
      </c>
      <c r="G15382" t="s">
        <v>7057</v>
      </c>
      <c r="H15382" t="s">
        <v>7025</v>
      </c>
      <c r="I15382" t="s">
        <v>7072</v>
      </c>
      <c r="K15382">
        <f>20-C15382+1</f>
        <v>10</v>
      </c>
      <c r="L15382">
        <f>COUNTIF(K:K,K15382)</f>
        <v>1733</v>
      </c>
    </row>
    <row r="15383" spans="1:12" x14ac:dyDescent="0.3">
      <c r="A15383">
        <v>1</v>
      </c>
      <c r="B15383" t="s">
        <v>3945</v>
      </c>
      <c r="C15383">
        <v>11</v>
      </c>
      <c r="D15383">
        <v>16</v>
      </c>
      <c r="E15383" t="s">
        <v>10</v>
      </c>
      <c r="F15383" t="s">
        <v>7056</v>
      </c>
      <c r="G15383" t="s">
        <v>7057</v>
      </c>
      <c r="H15383" t="s">
        <v>7025</v>
      </c>
      <c r="I15383" t="s">
        <v>7072</v>
      </c>
      <c r="K15383">
        <f>20-C15383+1</f>
        <v>10</v>
      </c>
      <c r="L15383">
        <f>COUNTIF(K:K,K15383)</f>
        <v>1733</v>
      </c>
    </row>
    <row r="15384" spans="1:12" x14ac:dyDescent="0.3">
      <c r="A15384">
        <v>1</v>
      </c>
      <c r="B15384" t="s">
        <v>1009</v>
      </c>
      <c r="C15384">
        <v>11</v>
      </c>
      <c r="D15384">
        <v>16</v>
      </c>
      <c r="E15384" t="s">
        <v>10</v>
      </c>
      <c r="F15384" t="s">
        <v>7056</v>
      </c>
      <c r="G15384" t="s">
        <v>7057</v>
      </c>
      <c r="H15384" t="s">
        <v>7025</v>
      </c>
      <c r="I15384" t="s">
        <v>7063</v>
      </c>
      <c r="K15384">
        <f>20-C15384+1</f>
        <v>10</v>
      </c>
      <c r="L15384">
        <f>COUNTIF(K:K,K15384)</f>
        <v>1733</v>
      </c>
    </row>
    <row r="15385" spans="1:12" x14ac:dyDescent="0.3">
      <c r="A15385">
        <v>1</v>
      </c>
      <c r="B15385" t="s">
        <v>6082</v>
      </c>
      <c r="C15385">
        <v>11</v>
      </c>
      <c r="D15385">
        <v>16</v>
      </c>
      <c r="E15385" t="s">
        <v>10</v>
      </c>
      <c r="F15385" t="s">
        <v>7056</v>
      </c>
      <c r="G15385" t="s">
        <v>7057</v>
      </c>
      <c r="H15385" t="s">
        <v>7025</v>
      </c>
      <c r="I15385" t="s">
        <v>7074</v>
      </c>
      <c r="K15385">
        <f>20-C15385+1</f>
        <v>10</v>
      </c>
      <c r="L15385">
        <f>COUNTIF(K:K,K15385)</f>
        <v>1733</v>
      </c>
    </row>
    <row r="15386" spans="1:12" x14ac:dyDescent="0.3">
      <c r="A15386">
        <v>1</v>
      </c>
      <c r="B15386" t="s">
        <v>2192</v>
      </c>
      <c r="C15386">
        <v>11</v>
      </c>
      <c r="D15386">
        <v>16</v>
      </c>
      <c r="E15386" t="s">
        <v>10</v>
      </c>
      <c r="F15386" t="s">
        <v>7056</v>
      </c>
      <c r="G15386" t="s">
        <v>7057</v>
      </c>
      <c r="H15386" t="s">
        <v>7025</v>
      </c>
      <c r="I15386" t="s">
        <v>7063</v>
      </c>
      <c r="K15386">
        <f>20-C15386+1</f>
        <v>10</v>
      </c>
      <c r="L15386">
        <f>COUNTIF(K:K,K15386)</f>
        <v>1733</v>
      </c>
    </row>
    <row r="15387" spans="1:12" x14ac:dyDescent="0.3">
      <c r="A15387">
        <v>1</v>
      </c>
      <c r="B15387" t="s">
        <v>3495</v>
      </c>
      <c r="C15387">
        <v>11</v>
      </c>
      <c r="D15387">
        <v>16</v>
      </c>
      <c r="E15387" t="s">
        <v>10</v>
      </c>
      <c r="F15387" t="s">
        <v>7056</v>
      </c>
      <c r="G15387" t="s">
        <v>7057</v>
      </c>
      <c r="H15387" t="s">
        <v>7025</v>
      </c>
      <c r="I15387" t="s">
        <v>7062</v>
      </c>
      <c r="K15387">
        <f>20-C15387+1</f>
        <v>10</v>
      </c>
      <c r="L15387">
        <f>COUNTIF(K:K,K15387)</f>
        <v>1733</v>
      </c>
    </row>
    <row r="15388" spans="1:12" x14ac:dyDescent="0.3">
      <c r="A15388">
        <v>1</v>
      </c>
      <c r="B15388" t="s">
        <v>3575</v>
      </c>
      <c r="C15388">
        <v>11</v>
      </c>
      <c r="D15388">
        <v>16</v>
      </c>
      <c r="E15388" t="s">
        <v>10</v>
      </c>
      <c r="F15388" t="s">
        <v>7056</v>
      </c>
      <c r="G15388" t="s">
        <v>7057</v>
      </c>
      <c r="H15388" t="s">
        <v>7025</v>
      </c>
      <c r="I15388" t="s">
        <v>7064</v>
      </c>
      <c r="K15388">
        <f>20-C15388+1</f>
        <v>10</v>
      </c>
      <c r="L15388">
        <f>COUNTIF(K:K,K15388)</f>
        <v>1733</v>
      </c>
    </row>
    <row r="15389" spans="1:12" x14ac:dyDescent="0.3">
      <c r="A15389">
        <v>1</v>
      </c>
      <c r="B15389" t="s">
        <v>3874</v>
      </c>
      <c r="C15389">
        <v>11</v>
      </c>
      <c r="D15389">
        <v>16</v>
      </c>
      <c r="E15389" t="s">
        <v>10</v>
      </c>
      <c r="F15389" t="s">
        <v>7056</v>
      </c>
      <c r="G15389" t="s">
        <v>7057</v>
      </c>
      <c r="H15389" t="s">
        <v>7025</v>
      </c>
      <c r="I15389" t="s">
        <v>7059</v>
      </c>
      <c r="K15389">
        <f>20-C15389+1</f>
        <v>10</v>
      </c>
      <c r="L15389">
        <f>COUNTIF(K:K,K15389)</f>
        <v>1733</v>
      </c>
    </row>
    <row r="15390" spans="1:12" x14ac:dyDescent="0.3">
      <c r="A15390">
        <v>1</v>
      </c>
      <c r="B15390" t="s">
        <v>4347</v>
      </c>
      <c r="C15390">
        <v>11</v>
      </c>
      <c r="D15390">
        <v>16</v>
      </c>
      <c r="E15390" t="s">
        <v>10</v>
      </c>
      <c r="F15390" t="s">
        <v>7056</v>
      </c>
      <c r="G15390" t="s">
        <v>7057</v>
      </c>
      <c r="H15390" t="s">
        <v>7025</v>
      </c>
      <c r="I15390" t="s">
        <v>7072</v>
      </c>
      <c r="K15390">
        <f>20-C15390+1</f>
        <v>10</v>
      </c>
      <c r="L15390">
        <f>COUNTIF(K:K,K15390)</f>
        <v>1733</v>
      </c>
    </row>
    <row r="15391" spans="1:12" x14ac:dyDescent="0.3">
      <c r="A15391">
        <v>1</v>
      </c>
      <c r="B15391" t="s">
        <v>4947</v>
      </c>
      <c r="C15391">
        <v>11</v>
      </c>
      <c r="D15391">
        <v>16</v>
      </c>
      <c r="E15391" t="s">
        <v>10</v>
      </c>
      <c r="F15391" t="s">
        <v>7056</v>
      </c>
      <c r="G15391" t="s">
        <v>7057</v>
      </c>
      <c r="H15391" t="s">
        <v>7025</v>
      </c>
      <c r="I15391" t="s">
        <v>7064</v>
      </c>
      <c r="K15391">
        <f>20-C15391+1</f>
        <v>10</v>
      </c>
      <c r="L15391">
        <f>COUNTIF(K:K,K15391)</f>
        <v>1733</v>
      </c>
    </row>
    <row r="15392" spans="1:12" x14ac:dyDescent="0.3">
      <c r="A15392">
        <v>1</v>
      </c>
      <c r="B15392" t="s">
        <v>3262</v>
      </c>
      <c r="C15392">
        <v>11</v>
      </c>
      <c r="D15392">
        <v>16</v>
      </c>
      <c r="E15392" t="s">
        <v>10</v>
      </c>
      <c r="F15392" t="s">
        <v>7056</v>
      </c>
      <c r="G15392" t="s">
        <v>7057</v>
      </c>
      <c r="H15392" t="s">
        <v>7025</v>
      </c>
      <c r="I15392" t="s">
        <v>7070</v>
      </c>
      <c r="K15392">
        <f>20-C15392+1</f>
        <v>10</v>
      </c>
      <c r="L15392">
        <f>COUNTIF(K:K,K15392)</f>
        <v>1733</v>
      </c>
    </row>
    <row r="15393" spans="1:12" x14ac:dyDescent="0.3">
      <c r="A15393">
        <v>1</v>
      </c>
      <c r="B15393" t="s">
        <v>3380</v>
      </c>
      <c r="C15393">
        <v>11</v>
      </c>
      <c r="D15393">
        <v>16</v>
      </c>
      <c r="E15393" t="s">
        <v>10</v>
      </c>
      <c r="F15393" t="s">
        <v>7056</v>
      </c>
      <c r="G15393" t="s">
        <v>7057</v>
      </c>
      <c r="H15393" t="s">
        <v>7025</v>
      </c>
      <c r="I15393" t="s">
        <v>7059</v>
      </c>
      <c r="K15393">
        <f>20-C15393+1</f>
        <v>10</v>
      </c>
      <c r="L15393">
        <f>COUNTIF(K:K,K15393)</f>
        <v>1733</v>
      </c>
    </row>
    <row r="15394" spans="1:12" x14ac:dyDescent="0.3">
      <c r="A15394">
        <v>1</v>
      </c>
      <c r="B15394" t="s">
        <v>3275</v>
      </c>
      <c r="C15394">
        <v>11</v>
      </c>
      <c r="D15394">
        <v>16</v>
      </c>
      <c r="E15394" t="s">
        <v>10</v>
      </c>
      <c r="F15394" t="s">
        <v>7056</v>
      </c>
      <c r="G15394" t="s">
        <v>7057</v>
      </c>
      <c r="H15394" t="s">
        <v>7025</v>
      </c>
      <c r="I15394" t="s">
        <v>7058</v>
      </c>
      <c r="K15394">
        <f>20-C15394+1</f>
        <v>10</v>
      </c>
      <c r="L15394">
        <f>COUNTIF(K:K,K15394)</f>
        <v>1733</v>
      </c>
    </row>
    <row r="15395" spans="1:12" x14ac:dyDescent="0.3">
      <c r="A15395">
        <v>1</v>
      </c>
      <c r="B15395" t="s">
        <v>3055</v>
      </c>
      <c r="C15395">
        <v>11</v>
      </c>
      <c r="D15395">
        <v>16</v>
      </c>
      <c r="E15395" t="s">
        <v>10</v>
      </c>
      <c r="F15395" t="s">
        <v>7056</v>
      </c>
      <c r="G15395" t="s">
        <v>7057</v>
      </c>
      <c r="H15395" t="s">
        <v>7025</v>
      </c>
      <c r="I15395" t="s">
        <v>7072</v>
      </c>
      <c r="K15395">
        <f>20-C15395+1</f>
        <v>10</v>
      </c>
      <c r="L15395">
        <f>COUNTIF(K:K,K15395)</f>
        <v>1733</v>
      </c>
    </row>
    <row r="15396" spans="1:12" x14ac:dyDescent="0.3">
      <c r="A15396">
        <v>1</v>
      </c>
      <c r="B15396" t="s">
        <v>756</v>
      </c>
      <c r="C15396">
        <v>11</v>
      </c>
      <c r="D15396">
        <v>16</v>
      </c>
      <c r="E15396" t="s">
        <v>10</v>
      </c>
      <c r="F15396" t="s">
        <v>7056</v>
      </c>
      <c r="G15396" t="s">
        <v>7057</v>
      </c>
      <c r="H15396" t="s">
        <v>7025</v>
      </c>
      <c r="I15396" t="s">
        <v>7072</v>
      </c>
      <c r="K15396">
        <f>20-C15396+1</f>
        <v>10</v>
      </c>
      <c r="L15396">
        <f>COUNTIF(K:K,K15396)</f>
        <v>1733</v>
      </c>
    </row>
    <row r="15397" spans="1:12" x14ac:dyDescent="0.3">
      <c r="A15397">
        <v>1</v>
      </c>
      <c r="B15397" t="s">
        <v>3818</v>
      </c>
      <c r="C15397">
        <v>11</v>
      </c>
      <c r="D15397">
        <v>16</v>
      </c>
      <c r="E15397" t="s">
        <v>10</v>
      </c>
      <c r="F15397" t="s">
        <v>7056</v>
      </c>
      <c r="G15397" t="s">
        <v>7057</v>
      </c>
      <c r="H15397" t="s">
        <v>7025</v>
      </c>
      <c r="I15397" t="s">
        <v>7074</v>
      </c>
      <c r="K15397">
        <f>20-C15397+1</f>
        <v>10</v>
      </c>
      <c r="L15397">
        <f>COUNTIF(K:K,K15397)</f>
        <v>1733</v>
      </c>
    </row>
    <row r="15398" spans="1:12" x14ac:dyDescent="0.3">
      <c r="A15398">
        <v>1</v>
      </c>
      <c r="B15398" t="s">
        <v>1835</v>
      </c>
      <c r="C15398">
        <v>11</v>
      </c>
      <c r="D15398">
        <v>16</v>
      </c>
      <c r="E15398" t="s">
        <v>10</v>
      </c>
      <c r="F15398" t="s">
        <v>7056</v>
      </c>
      <c r="G15398" t="s">
        <v>7057</v>
      </c>
      <c r="H15398" t="s">
        <v>7025</v>
      </c>
      <c r="I15398" t="s">
        <v>7059</v>
      </c>
      <c r="K15398">
        <f>20-C15398+1</f>
        <v>10</v>
      </c>
      <c r="L15398">
        <f>COUNTIF(K:K,K15398)</f>
        <v>1733</v>
      </c>
    </row>
    <row r="15399" spans="1:12" x14ac:dyDescent="0.3">
      <c r="A15399">
        <v>1</v>
      </c>
      <c r="B15399" t="s">
        <v>3461</v>
      </c>
      <c r="C15399">
        <v>11</v>
      </c>
      <c r="D15399">
        <v>16</v>
      </c>
      <c r="E15399" t="s">
        <v>10</v>
      </c>
      <c r="F15399" t="s">
        <v>7056</v>
      </c>
      <c r="G15399" t="s">
        <v>7057</v>
      </c>
      <c r="H15399" t="s">
        <v>7025</v>
      </c>
      <c r="I15399" t="s">
        <v>7061</v>
      </c>
      <c r="K15399">
        <f>20-C15399+1</f>
        <v>10</v>
      </c>
      <c r="L15399">
        <f>COUNTIF(K:K,K15399)</f>
        <v>1733</v>
      </c>
    </row>
    <row r="15400" spans="1:12" x14ac:dyDescent="0.3">
      <c r="A15400">
        <v>1</v>
      </c>
      <c r="B15400" t="s">
        <v>924</v>
      </c>
      <c r="C15400">
        <v>11</v>
      </c>
      <c r="D15400">
        <v>16</v>
      </c>
      <c r="E15400" t="s">
        <v>10</v>
      </c>
      <c r="F15400" t="s">
        <v>7056</v>
      </c>
      <c r="G15400" t="s">
        <v>7057</v>
      </c>
      <c r="H15400" t="s">
        <v>7025</v>
      </c>
      <c r="I15400" t="s">
        <v>7064</v>
      </c>
      <c r="K15400">
        <f>20-C15400+1</f>
        <v>10</v>
      </c>
      <c r="L15400">
        <f>COUNTIF(K:K,K15400)</f>
        <v>1733</v>
      </c>
    </row>
    <row r="15401" spans="1:12" x14ac:dyDescent="0.3">
      <c r="A15401">
        <v>1</v>
      </c>
      <c r="B15401" t="s">
        <v>2856</v>
      </c>
      <c r="C15401">
        <v>11</v>
      </c>
      <c r="D15401">
        <v>16</v>
      </c>
      <c r="E15401" t="s">
        <v>10</v>
      </c>
      <c r="F15401" t="s">
        <v>7056</v>
      </c>
      <c r="G15401" t="s">
        <v>7057</v>
      </c>
      <c r="H15401" t="s">
        <v>7025</v>
      </c>
      <c r="I15401" t="s">
        <v>7072</v>
      </c>
      <c r="K15401">
        <f>20-C15401+1</f>
        <v>10</v>
      </c>
      <c r="L15401">
        <f>COUNTIF(K:K,K15401)</f>
        <v>1733</v>
      </c>
    </row>
    <row r="15402" spans="1:12" x14ac:dyDescent="0.3">
      <c r="A15402">
        <v>1</v>
      </c>
      <c r="B15402" t="s">
        <v>3515</v>
      </c>
      <c r="C15402">
        <v>11</v>
      </c>
      <c r="D15402">
        <v>16</v>
      </c>
      <c r="E15402" t="s">
        <v>10</v>
      </c>
      <c r="F15402" t="s">
        <v>7056</v>
      </c>
      <c r="G15402" t="s">
        <v>7057</v>
      </c>
      <c r="H15402" t="s">
        <v>7025</v>
      </c>
      <c r="I15402" t="s">
        <v>7065</v>
      </c>
      <c r="K15402">
        <f>20-C15402+1</f>
        <v>10</v>
      </c>
      <c r="L15402">
        <f>COUNTIF(K:K,K15402)</f>
        <v>1733</v>
      </c>
    </row>
    <row r="15403" spans="1:12" x14ac:dyDescent="0.3">
      <c r="A15403">
        <v>1</v>
      </c>
      <c r="B15403" t="s">
        <v>990</v>
      </c>
      <c r="C15403">
        <v>11</v>
      </c>
      <c r="D15403">
        <v>16</v>
      </c>
      <c r="E15403" t="s">
        <v>10</v>
      </c>
      <c r="F15403" t="s">
        <v>7056</v>
      </c>
      <c r="G15403" t="s">
        <v>7057</v>
      </c>
      <c r="H15403" t="s">
        <v>7025</v>
      </c>
      <c r="I15403" t="s">
        <v>7066</v>
      </c>
      <c r="K15403">
        <f>20-C15403+1</f>
        <v>10</v>
      </c>
      <c r="L15403">
        <f>COUNTIF(K:K,K15403)</f>
        <v>1733</v>
      </c>
    </row>
    <row r="15404" spans="1:12" x14ac:dyDescent="0.3">
      <c r="A15404">
        <v>1</v>
      </c>
      <c r="B15404" t="s">
        <v>6508</v>
      </c>
      <c r="C15404">
        <v>11</v>
      </c>
      <c r="D15404">
        <v>16</v>
      </c>
      <c r="E15404" t="s">
        <v>10</v>
      </c>
      <c r="F15404" t="s">
        <v>7056</v>
      </c>
      <c r="G15404" t="s">
        <v>7057</v>
      </c>
      <c r="H15404" t="s">
        <v>7025</v>
      </c>
      <c r="I15404" t="s">
        <v>7074</v>
      </c>
      <c r="K15404">
        <f>20-C15404+1</f>
        <v>10</v>
      </c>
      <c r="L15404">
        <f>COUNTIF(K:K,K15404)</f>
        <v>1733</v>
      </c>
    </row>
    <row r="15405" spans="1:12" x14ac:dyDescent="0.3">
      <c r="A15405">
        <v>1</v>
      </c>
      <c r="B15405" t="s">
        <v>296</v>
      </c>
      <c r="C15405">
        <v>11</v>
      </c>
      <c r="D15405">
        <v>16</v>
      </c>
      <c r="E15405" t="s">
        <v>10</v>
      </c>
      <c r="F15405" t="s">
        <v>7056</v>
      </c>
      <c r="G15405" t="s">
        <v>7057</v>
      </c>
      <c r="H15405" t="s">
        <v>7025</v>
      </c>
      <c r="I15405" t="s">
        <v>7072</v>
      </c>
      <c r="K15405">
        <f>20-C15405+1</f>
        <v>10</v>
      </c>
      <c r="L15405">
        <f>COUNTIF(K:K,K15405)</f>
        <v>1733</v>
      </c>
    </row>
    <row r="15406" spans="1:12" x14ac:dyDescent="0.3">
      <c r="A15406">
        <v>1</v>
      </c>
      <c r="B15406" t="s">
        <v>2529</v>
      </c>
      <c r="C15406">
        <v>11</v>
      </c>
      <c r="D15406">
        <v>16</v>
      </c>
      <c r="E15406" t="s">
        <v>10</v>
      </c>
      <c r="F15406" t="s">
        <v>7056</v>
      </c>
      <c r="G15406" t="s">
        <v>7057</v>
      </c>
      <c r="H15406" t="s">
        <v>7025</v>
      </c>
      <c r="I15406" t="s">
        <v>7061</v>
      </c>
      <c r="K15406">
        <f>20-C15406+1</f>
        <v>10</v>
      </c>
      <c r="L15406">
        <f>COUNTIF(K:K,K15406)</f>
        <v>1733</v>
      </c>
    </row>
    <row r="15407" spans="1:12" x14ac:dyDescent="0.3">
      <c r="A15407">
        <v>1</v>
      </c>
      <c r="B15407" t="s">
        <v>781</v>
      </c>
      <c r="C15407">
        <v>11</v>
      </c>
      <c r="D15407">
        <v>16</v>
      </c>
      <c r="E15407" t="s">
        <v>10</v>
      </c>
      <c r="F15407" t="s">
        <v>7056</v>
      </c>
      <c r="G15407" t="s">
        <v>7057</v>
      </c>
      <c r="H15407" t="s">
        <v>7025</v>
      </c>
      <c r="I15407" t="s">
        <v>7072</v>
      </c>
      <c r="K15407">
        <f>20-C15407+1</f>
        <v>10</v>
      </c>
      <c r="L15407">
        <f>COUNTIF(K:K,K15407)</f>
        <v>1733</v>
      </c>
    </row>
    <row r="15408" spans="1:12" x14ac:dyDescent="0.3">
      <c r="A15408">
        <v>1</v>
      </c>
      <c r="B15408" t="s">
        <v>1005</v>
      </c>
      <c r="C15408">
        <v>11</v>
      </c>
      <c r="D15408">
        <v>16</v>
      </c>
      <c r="E15408" t="s">
        <v>10</v>
      </c>
      <c r="F15408" t="s">
        <v>7056</v>
      </c>
      <c r="G15408" t="s">
        <v>7057</v>
      </c>
      <c r="H15408" t="s">
        <v>7025</v>
      </c>
      <c r="I15408" t="s">
        <v>7063</v>
      </c>
      <c r="K15408">
        <f>20-C15408+1</f>
        <v>10</v>
      </c>
      <c r="L15408">
        <f>COUNTIF(K:K,K15408)</f>
        <v>1733</v>
      </c>
    </row>
    <row r="15409" spans="1:12" x14ac:dyDescent="0.3">
      <c r="A15409">
        <v>1</v>
      </c>
      <c r="B15409" t="s">
        <v>7142</v>
      </c>
      <c r="C15409">
        <v>11</v>
      </c>
      <c r="D15409">
        <v>16</v>
      </c>
      <c r="E15409" t="s">
        <v>10</v>
      </c>
      <c r="F15409" t="s">
        <v>7056</v>
      </c>
      <c r="G15409" t="s">
        <v>7057</v>
      </c>
      <c r="H15409" t="s">
        <v>7025</v>
      </c>
      <c r="I15409" t="s">
        <v>7074</v>
      </c>
      <c r="K15409">
        <f>20-C15409+1</f>
        <v>10</v>
      </c>
      <c r="L15409">
        <f>COUNTIF(K:K,K15409)</f>
        <v>1733</v>
      </c>
    </row>
    <row r="15410" spans="1:12" x14ac:dyDescent="0.3">
      <c r="A15410">
        <v>1</v>
      </c>
      <c r="B15410" t="s">
        <v>776</v>
      </c>
      <c r="C15410">
        <v>11</v>
      </c>
      <c r="D15410">
        <v>16</v>
      </c>
      <c r="E15410" t="s">
        <v>10</v>
      </c>
      <c r="F15410" t="s">
        <v>7056</v>
      </c>
      <c r="G15410" t="s">
        <v>7057</v>
      </c>
      <c r="H15410" t="s">
        <v>7025</v>
      </c>
      <c r="I15410" t="s">
        <v>7072</v>
      </c>
      <c r="K15410">
        <f>20-C15410+1</f>
        <v>10</v>
      </c>
      <c r="L15410">
        <f>COUNTIF(K:K,K15410)</f>
        <v>1733</v>
      </c>
    </row>
    <row r="15411" spans="1:12" x14ac:dyDescent="0.3">
      <c r="A15411">
        <v>1</v>
      </c>
      <c r="B15411" t="s">
        <v>3615</v>
      </c>
      <c r="C15411">
        <v>11</v>
      </c>
      <c r="D15411">
        <v>16</v>
      </c>
      <c r="E15411" t="s">
        <v>10</v>
      </c>
      <c r="F15411" t="s">
        <v>7056</v>
      </c>
      <c r="G15411" t="s">
        <v>7057</v>
      </c>
      <c r="H15411" t="s">
        <v>7025</v>
      </c>
      <c r="I15411" t="s">
        <v>7063</v>
      </c>
      <c r="K15411">
        <f>20-C15411+1</f>
        <v>10</v>
      </c>
      <c r="L15411">
        <f>COUNTIF(K:K,K15411)</f>
        <v>1733</v>
      </c>
    </row>
    <row r="15412" spans="1:12" x14ac:dyDescent="0.3">
      <c r="A15412">
        <v>1</v>
      </c>
      <c r="B15412" t="s">
        <v>552</v>
      </c>
      <c r="C15412">
        <v>11</v>
      </c>
      <c r="D15412">
        <v>16</v>
      </c>
      <c r="E15412" t="s">
        <v>10</v>
      </c>
      <c r="F15412" t="s">
        <v>7056</v>
      </c>
      <c r="G15412" t="s">
        <v>7057</v>
      </c>
      <c r="H15412" t="s">
        <v>7025</v>
      </c>
      <c r="I15412" t="s">
        <v>7062</v>
      </c>
      <c r="K15412">
        <f>20-C15412+1</f>
        <v>10</v>
      </c>
      <c r="L15412">
        <f>COUNTIF(K:K,K15412)</f>
        <v>1733</v>
      </c>
    </row>
    <row r="15413" spans="1:12" x14ac:dyDescent="0.3">
      <c r="A15413">
        <v>1</v>
      </c>
      <c r="B15413" t="s">
        <v>3382</v>
      </c>
      <c r="C15413">
        <v>11</v>
      </c>
      <c r="D15413">
        <v>16</v>
      </c>
      <c r="E15413" t="s">
        <v>10</v>
      </c>
      <c r="F15413" t="s">
        <v>7056</v>
      </c>
      <c r="G15413" t="s">
        <v>7057</v>
      </c>
      <c r="H15413" t="s">
        <v>7025</v>
      </c>
      <c r="I15413" t="s">
        <v>7060</v>
      </c>
      <c r="K15413">
        <f>20-C15413+1</f>
        <v>10</v>
      </c>
      <c r="L15413">
        <f>COUNTIF(K:K,K15413)</f>
        <v>1733</v>
      </c>
    </row>
    <row r="15414" spans="1:12" x14ac:dyDescent="0.3">
      <c r="A15414">
        <v>1</v>
      </c>
      <c r="B15414" t="s">
        <v>4466</v>
      </c>
      <c r="C15414">
        <v>11</v>
      </c>
      <c r="D15414">
        <v>16</v>
      </c>
      <c r="E15414" t="s">
        <v>10</v>
      </c>
      <c r="F15414" t="s">
        <v>7056</v>
      </c>
      <c r="G15414" t="s">
        <v>7057</v>
      </c>
      <c r="H15414" t="s">
        <v>7025</v>
      </c>
      <c r="I15414" t="s">
        <v>7065</v>
      </c>
      <c r="K15414">
        <f>20-C15414+1</f>
        <v>10</v>
      </c>
      <c r="L15414">
        <f>COUNTIF(K:K,K15414)</f>
        <v>1733</v>
      </c>
    </row>
    <row r="15415" spans="1:12" x14ac:dyDescent="0.3">
      <c r="A15415">
        <v>1</v>
      </c>
      <c r="B15415" t="s">
        <v>6105</v>
      </c>
      <c r="C15415">
        <v>11</v>
      </c>
      <c r="D15415">
        <v>16</v>
      </c>
      <c r="E15415" t="s">
        <v>10</v>
      </c>
      <c r="F15415" t="s">
        <v>7056</v>
      </c>
      <c r="G15415" t="s">
        <v>7057</v>
      </c>
      <c r="H15415" t="s">
        <v>7025</v>
      </c>
      <c r="I15415" t="s">
        <v>7070</v>
      </c>
      <c r="K15415">
        <f>20-C15415+1</f>
        <v>10</v>
      </c>
      <c r="L15415">
        <f>COUNTIF(K:K,K15415)</f>
        <v>1733</v>
      </c>
    </row>
    <row r="15416" spans="1:12" x14ac:dyDescent="0.3">
      <c r="A15416">
        <v>1</v>
      </c>
      <c r="B15416" t="s">
        <v>2537</v>
      </c>
      <c r="C15416">
        <v>11</v>
      </c>
      <c r="D15416">
        <v>16</v>
      </c>
      <c r="E15416" t="s">
        <v>10</v>
      </c>
      <c r="F15416" t="s">
        <v>7056</v>
      </c>
      <c r="G15416" t="s">
        <v>7057</v>
      </c>
      <c r="H15416" t="s">
        <v>7025</v>
      </c>
      <c r="I15416" t="s">
        <v>7065</v>
      </c>
      <c r="K15416">
        <f>20-C15416+1</f>
        <v>10</v>
      </c>
      <c r="L15416">
        <f>COUNTIF(K:K,K15416)</f>
        <v>1733</v>
      </c>
    </row>
    <row r="15417" spans="1:12" x14ac:dyDescent="0.3">
      <c r="A15417">
        <v>1</v>
      </c>
      <c r="B15417" t="s">
        <v>4701</v>
      </c>
      <c r="C15417">
        <v>12</v>
      </c>
      <c r="D15417">
        <v>17</v>
      </c>
      <c r="E15417" t="s">
        <v>10</v>
      </c>
      <c r="F15417" t="s">
        <v>7056</v>
      </c>
      <c r="G15417" t="s">
        <v>7057</v>
      </c>
      <c r="H15417" t="s">
        <v>7025</v>
      </c>
      <c r="I15417" t="s">
        <v>7063</v>
      </c>
      <c r="K15417">
        <f>20-C15417+1</f>
        <v>9</v>
      </c>
      <c r="L15417">
        <f>COUNTIF(K:K,K15417)</f>
        <v>1721</v>
      </c>
    </row>
    <row r="15418" spans="1:12" x14ac:dyDescent="0.3">
      <c r="A15418">
        <v>1</v>
      </c>
      <c r="B15418" t="s">
        <v>2567</v>
      </c>
      <c r="C15418">
        <v>12</v>
      </c>
      <c r="D15418">
        <v>17</v>
      </c>
      <c r="E15418" t="s">
        <v>10</v>
      </c>
      <c r="F15418" t="s">
        <v>7056</v>
      </c>
      <c r="G15418" t="s">
        <v>7057</v>
      </c>
      <c r="H15418" t="s">
        <v>7025</v>
      </c>
      <c r="I15418" t="s">
        <v>7065</v>
      </c>
      <c r="K15418">
        <f>20-C15418+1</f>
        <v>9</v>
      </c>
      <c r="L15418">
        <f>COUNTIF(K:K,K15418)</f>
        <v>1721</v>
      </c>
    </row>
    <row r="15419" spans="1:12" x14ac:dyDescent="0.3">
      <c r="A15419">
        <v>1</v>
      </c>
      <c r="B15419" t="s">
        <v>60</v>
      </c>
      <c r="C15419">
        <v>12</v>
      </c>
      <c r="D15419">
        <v>17</v>
      </c>
      <c r="E15419" t="s">
        <v>10</v>
      </c>
      <c r="F15419" t="s">
        <v>7056</v>
      </c>
      <c r="G15419" t="s">
        <v>7057</v>
      </c>
      <c r="H15419" t="s">
        <v>7025</v>
      </c>
      <c r="I15419" t="s">
        <v>7059</v>
      </c>
      <c r="K15419">
        <f>20-C15419+1</f>
        <v>9</v>
      </c>
      <c r="L15419">
        <f>COUNTIF(K:K,K15419)</f>
        <v>1721</v>
      </c>
    </row>
    <row r="15420" spans="1:12" x14ac:dyDescent="0.3">
      <c r="A15420">
        <v>1</v>
      </c>
      <c r="B15420" t="s">
        <v>1954</v>
      </c>
      <c r="C15420">
        <v>12</v>
      </c>
      <c r="D15420">
        <v>17</v>
      </c>
      <c r="E15420" t="s">
        <v>10</v>
      </c>
      <c r="F15420" t="s">
        <v>7056</v>
      </c>
      <c r="G15420" t="s">
        <v>7057</v>
      </c>
      <c r="H15420" t="s">
        <v>7025</v>
      </c>
      <c r="I15420" t="s">
        <v>7085</v>
      </c>
      <c r="K15420">
        <f>20-C15420+1</f>
        <v>9</v>
      </c>
      <c r="L15420">
        <f>COUNTIF(K:K,K15420)</f>
        <v>1721</v>
      </c>
    </row>
    <row r="15421" spans="1:12" x14ac:dyDescent="0.3">
      <c r="A15421">
        <v>1</v>
      </c>
      <c r="B15421" t="s">
        <v>5579</v>
      </c>
      <c r="C15421">
        <v>12</v>
      </c>
      <c r="D15421">
        <v>17</v>
      </c>
      <c r="E15421" t="s">
        <v>10</v>
      </c>
      <c r="F15421" t="s">
        <v>7056</v>
      </c>
      <c r="G15421" t="s">
        <v>7057</v>
      </c>
      <c r="H15421" t="s">
        <v>7025</v>
      </c>
      <c r="I15421" t="s">
        <v>7062</v>
      </c>
      <c r="K15421">
        <f>20-C15421+1</f>
        <v>9</v>
      </c>
      <c r="L15421">
        <f>COUNTIF(K:K,K15421)</f>
        <v>1721</v>
      </c>
    </row>
    <row r="15422" spans="1:12" x14ac:dyDescent="0.3">
      <c r="A15422">
        <v>1</v>
      </c>
      <c r="B15422" t="s">
        <v>3123</v>
      </c>
      <c r="C15422">
        <v>12</v>
      </c>
      <c r="D15422">
        <v>17</v>
      </c>
      <c r="E15422" t="s">
        <v>10</v>
      </c>
      <c r="F15422" t="s">
        <v>7056</v>
      </c>
      <c r="G15422" t="s">
        <v>7057</v>
      </c>
      <c r="H15422" t="s">
        <v>7025</v>
      </c>
      <c r="I15422" t="s">
        <v>7072</v>
      </c>
      <c r="K15422">
        <f>20-C15422+1</f>
        <v>9</v>
      </c>
      <c r="L15422">
        <f>COUNTIF(K:K,K15422)</f>
        <v>1721</v>
      </c>
    </row>
    <row r="15423" spans="1:12" x14ac:dyDescent="0.3">
      <c r="A15423">
        <v>1</v>
      </c>
      <c r="B15423" t="s">
        <v>414</v>
      </c>
      <c r="C15423">
        <v>12</v>
      </c>
      <c r="D15423">
        <v>17</v>
      </c>
      <c r="E15423" t="s">
        <v>10</v>
      </c>
      <c r="F15423" t="s">
        <v>7056</v>
      </c>
      <c r="G15423" t="s">
        <v>7057</v>
      </c>
      <c r="H15423" t="s">
        <v>7025</v>
      </c>
      <c r="I15423" t="s">
        <v>7072</v>
      </c>
      <c r="K15423">
        <f>20-C15423+1</f>
        <v>9</v>
      </c>
      <c r="L15423">
        <f>COUNTIF(K:K,K15423)</f>
        <v>1721</v>
      </c>
    </row>
    <row r="15424" spans="1:12" x14ac:dyDescent="0.3">
      <c r="A15424">
        <v>1</v>
      </c>
      <c r="B15424" t="s">
        <v>516</v>
      </c>
      <c r="C15424">
        <v>12</v>
      </c>
      <c r="D15424">
        <v>17</v>
      </c>
      <c r="E15424" t="s">
        <v>10</v>
      </c>
      <c r="F15424" t="s">
        <v>7056</v>
      </c>
      <c r="G15424" t="s">
        <v>7057</v>
      </c>
      <c r="H15424" t="s">
        <v>7025</v>
      </c>
      <c r="I15424" t="s">
        <v>7061</v>
      </c>
      <c r="K15424">
        <f>20-C15424+1</f>
        <v>9</v>
      </c>
      <c r="L15424">
        <f>COUNTIF(K:K,K15424)</f>
        <v>1721</v>
      </c>
    </row>
    <row r="15425" spans="1:12" x14ac:dyDescent="0.3">
      <c r="A15425">
        <v>1</v>
      </c>
      <c r="B15425" t="s">
        <v>3765</v>
      </c>
      <c r="C15425">
        <v>12</v>
      </c>
      <c r="D15425">
        <v>17</v>
      </c>
      <c r="E15425" t="s">
        <v>10</v>
      </c>
      <c r="F15425" t="s">
        <v>7056</v>
      </c>
      <c r="G15425" t="s">
        <v>7057</v>
      </c>
      <c r="H15425" t="s">
        <v>7025</v>
      </c>
      <c r="I15425" t="s">
        <v>7063</v>
      </c>
      <c r="K15425">
        <f>20-C15425+1</f>
        <v>9</v>
      </c>
      <c r="L15425">
        <f>COUNTIF(K:K,K15425)</f>
        <v>1721</v>
      </c>
    </row>
    <row r="15426" spans="1:12" x14ac:dyDescent="0.3">
      <c r="A15426">
        <v>1</v>
      </c>
      <c r="B15426" t="s">
        <v>395</v>
      </c>
      <c r="C15426">
        <v>12</v>
      </c>
      <c r="D15426">
        <v>17</v>
      </c>
      <c r="E15426" t="s">
        <v>10</v>
      </c>
      <c r="F15426" t="s">
        <v>7056</v>
      </c>
      <c r="G15426" t="s">
        <v>7057</v>
      </c>
      <c r="H15426" t="s">
        <v>7025</v>
      </c>
      <c r="I15426" t="s">
        <v>7072</v>
      </c>
      <c r="K15426">
        <f>20-C15426+1</f>
        <v>9</v>
      </c>
      <c r="L15426">
        <f>COUNTIF(K:K,K15426)</f>
        <v>1721</v>
      </c>
    </row>
    <row r="15427" spans="1:12" x14ac:dyDescent="0.3">
      <c r="A15427">
        <v>1</v>
      </c>
      <c r="B15427" t="s">
        <v>1577</v>
      </c>
      <c r="C15427">
        <v>12</v>
      </c>
      <c r="D15427">
        <v>17</v>
      </c>
      <c r="E15427" t="s">
        <v>10</v>
      </c>
      <c r="F15427" t="s">
        <v>7056</v>
      </c>
      <c r="G15427" t="s">
        <v>7057</v>
      </c>
      <c r="H15427" t="s">
        <v>7025</v>
      </c>
      <c r="I15427" t="s">
        <v>7063</v>
      </c>
      <c r="K15427">
        <f>20-C15427+1</f>
        <v>9</v>
      </c>
      <c r="L15427">
        <f>COUNTIF(K:K,K15427)</f>
        <v>1721</v>
      </c>
    </row>
    <row r="15428" spans="1:12" x14ac:dyDescent="0.3">
      <c r="A15428">
        <v>1</v>
      </c>
      <c r="B15428" t="s">
        <v>2184</v>
      </c>
      <c r="C15428">
        <v>12</v>
      </c>
      <c r="D15428">
        <v>17</v>
      </c>
      <c r="E15428" t="s">
        <v>10</v>
      </c>
      <c r="F15428" t="s">
        <v>7056</v>
      </c>
      <c r="G15428" t="s">
        <v>7057</v>
      </c>
      <c r="H15428" t="s">
        <v>7025</v>
      </c>
      <c r="I15428" t="s">
        <v>7063</v>
      </c>
      <c r="K15428">
        <f>20-C15428+1</f>
        <v>9</v>
      </c>
      <c r="L15428">
        <f>COUNTIF(K:K,K15428)</f>
        <v>1721</v>
      </c>
    </row>
    <row r="15429" spans="1:12" x14ac:dyDescent="0.3">
      <c r="A15429">
        <v>1</v>
      </c>
      <c r="B15429" t="s">
        <v>6281</v>
      </c>
      <c r="C15429">
        <v>12</v>
      </c>
      <c r="D15429">
        <v>17</v>
      </c>
      <c r="E15429" t="s">
        <v>10</v>
      </c>
      <c r="F15429" t="s">
        <v>7056</v>
      </c>
      <c r="G15429" t="s">
        <v>7057</v>
      </c>
      <c r="H15429" t="s">
        <v>7025</v>
      </c>
      <c r="I15429" t="s">
        <v>7085</v>
      </c>
      <c r="K15429">
        <f>20-C15429+1</f>
        <v>9</v>
      </c>
      <c r="L15429">
        <f>COUNTIF(K:K,K15429)</f>
        <v>1721</v>
      </c>
    </row>
    <row r="15430" spans="1:12" x14ac:dyDescent="0.3">
      <c r="A15430">
        <v>1</v>
      </c>
      <c r="B15430" t="s">
        <v>3116</v>
      </c>
      <c r="C15430">
        <v>12</v>
      </c>
      <c r="D15430">
        <v>17</v>
      </c>
      <c r="E15430" t="s">
        <v>10</v>
      </c>
      <c r="F15430" t="s">
        <v>7056</v>
      </c>
      <c r="G15430" t="s">
        <v>7057</v>
      </c>
      <c r="H15430" t="s">
        <v>7025</v>
      </c>
      <c r="I15430" t="s">
        <v>7072</v>
      </c>
      <c r="K15430">
        <f>20-C15430+1</f>
        <v>9</v>
      </c>
      <c r="L15430">
        <f>COUNTIF(K:K,K15430)</f>
        <v>1721</v>
      </c>
    </row>
    <row r="15431" spans="1:12" x14ac:dyDescent="0.3">
      <c r="A15431">
        <v>1</v>
      </c>
      <c r="B15431" t="s">
        <v>499</v>
      </c>
      <c r="C15431">
        <v>12</v>
      </c>
      <c r="D15431">
        <v>17</v>
      </c>
      <c r="E15431" t="s">
        <v>10</v>
      </c>
      <c r="F15431" t="s">
        <v>7056</v>
      </c>
      <c r="G15431" t="s">
        <v>7057</v>
      </c>
      <c r="H15431" t="s">
        <v>7025</v>
      </c>
      <c r="I15431" t="s">
        <v>7058</v>
      </c>
      <c r="K15431">
        <f>20-C15431+1</f>
        <v>9</v>
      </c>
      <c r="L15431">
        <f>COUNTIF(K:K,K15431)</f>
        <v>1721</v>
      </c>
    </row>
    <row r="15432" spans="1:12" x14ac:dyDescent="0.3">
      <c r="A15432">
        <v>1</v>
      </c>
      <c r="B15432" t="s">
        <v>4873</v>
      </c>
      <c r="C15432">
        <v>12</v>
      </c>
      <c r="D15432">
        <v>17</v>
      </c>
      <c r="E15432" t="s">
        <v>10</v>
      </c>
      <c r="F15432" t="s">
        <v>7056</v>
      </c>
      <c r="G15432" t="s">
        <v>7057</v>
      </c>
      <c r="H15432" t="s">
        <v>7025</v>
      </c>
      <c r="I15432" t="s">
        <v>7067</v>
      </c>
      <c r="K15432">
        <f>20-C15432+1</f>
        <v>9</v>
      </c>
      <c r="L15432">
        <f>COUNTIF(K:K,K15432)</f>
        <v>1721</v>
      </c>
    </row>
    <row r="15433" spans="1:12" x14ac:dyDescent="0.3">
      <c r="A15433">
        <v>1</v>
      </c>
      <c r="B15433" t="s">
        <v>2571</v>
      </c>
      <c r="C15433">
        <v>12</v>
      </c>
      <c r="D15433">
        <v>17</v>
      </c>
      <c r="E15433" t="s">
        <v>10</v>
      </c>
      <c r="F15433" t="s">
        <v>7056</v>
      </c>
      <c r="G15433" t="s">
        <v>7057</v>
      </c>
      <c r="H15433" t="s">
        <v>7025</v>
      </c>
      <c r="I15433" t="s">
        <v>7065</v>
      </c>
      <c r="K15433">
        <f>20-C15433+1</f>
        <v>9</v>
      </c>
      <c r="L15433">
        <f>COUNTIF(K:K,K15433)</f>
        <v>1721</v>
      </c>
    </row>
    <row r="15434" spans="1:12" x14ac:dyDescent="0.3">
      <c r="A15434">
        <v>1</v>
      </c>
      <c r="B15434" t="s">
        <v>4874</v>
      </c>
      <c r="C15434">
        <v>12</v>
      </c>
      <c r="D15434">
        <v>17</v>
      </c>
      <c r="E15434" t="s">
        <v>10</v>
      </c>
      <c r="F15434" t="s">
        <v>7056</v>
      </c>
      <c r="G15434" t="s">
        <v>7057</v>
      </c>
      <c r="H15434" t="s">
        <v>7025</v>
      </c>
      <c r="I15434" t="s">
        <v>7059</v>
      </c>
      <c r="K15434">
        <f>20-C15434+1</f>
        <v>9</v>
      </c>
      <c r="L15434">
        <f>COUNTIF(K:K,K15434)</f>
        <v>1721</v>
      </c>
    </row>
    <row r="15435" spans="1:12" x14ac:dyDescent="0.3">
      <c r="A15435">
        <v>1</v>
      </c>
      <c r="B15435" t="s">
        <v>1324</v>
      </c>
      <c r="C15435">
        <v>12</v>
      </c>
      <c r="D15435">
        <v>17</v>
      </c>
      <c r="E15435" t="s">
        <v>10</v>
      </c>
      <c r="F15435" t="s">
        <v>7056</v>
      </c>
      <c r="G15435" t="s">
        <v>7057</v>
      </c>
      <c r="H15435" t="s">
        <v>7025</v>
      </c>
      <c r="I15435" t="s">
        <v>7065</v>
      </c>
      <c r="K15435">
        <f>20-C15435+1</f>
        <v>9</v>
      </c>
      <c r="L15435">
        <f>COUNTIF(K:K,K15435)</f>
        <v>1721</v>
      </c>
    </row>
    <row r="15436" spans="1:12" x14ac:dyDescent="0.3">
      <c r="A15436">
        <v>1</v>
      </c>
      <c r="B15436" t="s">
        <v>1010</v>
      </c>
      <c r="C15436">
        <v>12</v>
      </c>
      <c r="D15436">
        <v>17</v>
      </c>
      <c r="E15436" t="s">
        <v>10</v>
      </c>
      <c r="F15436" t="s">
        <v>7056</v>
      </c>
      <c r="G15436" t="s">
        <v>7057</v>
      </c>
      <c r="H15436" t="s">
        <v>7025</v>
      </c>
      <c r="I15436" t="s">
        <v>7066</v>
      </c>
      <c r="K15436">
        <f>20-C15436+1</f>
        <v>9</v>
      </c>
      <c r="L15436">
        <f>COUNTIF(K:K,K15436)</f>
        <v>1721</v>
      </c>
    </row>
    <row r="15437" spans="1:12" x14ac:dyDescent="0.3">
      <c r="A15437">
        <v>1</v>
      </c>
      <c r="B15437" t="s">
        <v>5117</v>
      </c>
      <c r="C15437">
        <v>12</v>
      </c>
      <c r="D15437">
        <v>17</v>
      </c>
      <c r="E15437" t="s">
        <v>10</v>
      </c>
      <c r="F15437" t="s">
        <v>7056</v>
      </c>
      <c r="G15437" t="s">
        <v>7057</v>
      </c>
      <c r="H15437" t="s">
        <v>7025</v>
      </c>
      <c r="I15437" t="s">
        <v>7060</v>
      </c>
      <c r="K15437">
        <f>20-C15437+1</f>
        <v>9</v>
      </c>
      <c r="L15437">
        <f>COUNTIF(K:K,K15437)</f>
        <v>1721</v>
      </c>
    </row>
    <row r="15438" spans="1:12" x14ac:dyDescent="0.3">
      <c r="A15438">
        <v>1</v>
      </c>
      <c r="B15438" t="s">
        <v>418</v>
      </c>
      <c r="C15438">
        <v>12</v>
      </c>
      <c r="D15438">
        <v>17</v>
      </c>
      <c r="E15438" t="s">
        <v>10</v>
      </c>
      <c r="F15438" t="s">
        <v>7056</v>
      </c>
      <c r="G15438" t="s">
        <v>7057</v>
      </c>
      <c r="H15438" t="s">
        <v>7025</v>
      </c>
      <c r="I15438" t="s">
        <v>7072</v>
      </c>
      <c r="K15438">
        <f>20-C15438+1</f>
        <v>9</v>
      </c>
      <c r="L15438">
        <f>COUNTIF(K:K,K15438)</f>
        <v>1721</v>
      </c>
    </row>
    <row r="15439" spans="1:12" x14ac:dyDescent="0.3">
      <c r="A15439">
        <v>1</v>
      </c>
      <c r="B15439" t="s">
        <v>1344</v>
      </c>
      <c r="C15439">
        <v>12</v>
      </c>
      <c r="D15439">
        <v>17</v>
      </c>
      <c r="E15439" t="s">
        <v>10</v>
      </c>
      <c r="F15439" t="s">
        <v>7056</v>
      </c>
      <c r="G15439" t="s">
        <v>7057</v>
      </c>
      <c r="H15439" t="s">
        <v>7025</v>
      </c>
      <c r="I15439" t="s">
        <v>7061</v>
      </c>
      <c r="K15439">
        <f>20-C15439+1</f>
        <v>9</v>
      </c>
      <c r="L15439">
        <f>COUNTIF(K:K,K15439)</f>
        <v>1721</v>
      </c>
    </row>
    <row r="15440" spans="1:12" x14ac:dyDescent="0.3">
      <c r="A15440">
        <v>1</v>
      </c>
      <c r="B15440" t="s">
        <v>7014</v>
      </c>
      <c r="C15440">
        <v>12</v>
      </c>
      <c r="D15440">
        <v>17</v>
      </c>
      <c r="E15440" t="s">
        <v>10</v>
      </c>
      <c r="F15440" t="s">
        <v>7056</v>
      </c>
      <c r="G15440" t="s">
        <v>7057</v>
      </c>
      <c r="H15440" t="s">
        <v>7025</v>
      </c>
      <c r="I15440" t="s">
        <v>7059</v>
      </c>
      <c r="K15440">
        <f>20-C15440+1</f>
        <v>9</v>
      </c>
      <c r="L15440">
        <f>COUNTIF(K:K,K15440)</f>
        <v>1721</v>
      </c>
    </row>
    <row r="15441" spans="1:12" x14ac:dyDescent="0.3">
      <c r="A15441">
        <v>1</v>
      </c>
      <c r="B15441" t="s">
        <v>1504</v>
      </c>
      <c r="C15441">
        <v>12</v>
      </c>
      <c r="D15441">
        <v>17</v>
      </c>
      <c r="E15441" t="s">
        <v>10</v>
      </c>
      <c r="F15441" t="s">
        <v>7056</v>
      </c>
      <c r="G15441" t="s">
        <v>7057</v>
      </c>
      <c r="H15441" t="s">
        <v>7025</v>
      </c>
      <c r="I15441" t="s">
        <v>7063</v>
      </c>
      <c r="K15441">
        <f>20-C15441+1</f>
        <v>9</v>
      </c>
      <c r="L15441">
        <f>COUNTIF(K:K,K15441)</f>
        <v>1721</v>
      </c>
    </row>
    <row r="15442" spans="1:12" x14ac:dyDescent="0.3">
      <c r="A15442">
        <v>1</v>
      </c>
      <c r="B15442" t="s">
        <v>1014</v>
      </c>
      <c r="C15442">
        <v>12</v>
      </c>
      <c r="D15442">
        <v>17</v>
      </c>
      <c r="E15442" t="s">
        <v>10</v>
      </c>
      <c r="F15442" t="s">
        <v>7056</v>
      </c>
      <c r="G15442" t="s">
        <v>7057</v>
      </c>
      <c r="H15442" t="s">
        <v>7025</v>
      </c>
      <c r="I15442" t="s">
        <v>7066</v>
      </c>
      <c r="K15442">
        <f>20-C15442+1</f>
        <v>9</v>
      </c>
      <c r="L15442">
        <f>COUNTIF(K:K,K15442)</f>
        <v>1721</v>
      </c>
    </row>
    <row r="15443" spans="1:12" x14ac:dyDescent="0.3">
      <c r="A15443">
        <v>1</v>
      </c>
      <c r="B15443" t="s">
        <v>5693</v>
      </c>
      <c r="C15443">
        <v>12</v>
      </c>
      <c r="D15443">
        <v>17</v>
      </c>
      <c r="E15443" t="s">
        <v>10</v>
      </c>
      <c r="F15443" t="s">
        <v>7056</v>
      </c>
      <c r="G15443" t="s">
        <v>7057</v>
      </c>
      <c r="H15443" t="s">
        <v>7025</v>
      </c>
      <c r="I15443" t="s">
        <v>7059</v>
      </c>
      <c r="K15443">
        <f>20-C15443+1</f>
        <v>9</v>
      </c>
      <c r="L15443">
        <f>COUNTIF(K:K,K15443)</f>
        <v>1721</v>
      </c>
    </row>
    <row r="15444" spans="1:12" x14ac:dyDescent="0.3">
      <c r="A15444">
        <v>1</v>
      </c>
      <c r="B15444" t="s">
        <v>4140</v>
      </c>
      <c r="C15444">
        <v>12</v>
      </c>
      <c r="D15444">
        <v>17</v>
      </c>
      <c r="E15444" t="s">
        <v>10</v>
      </c>
      <c r="F15444" t="s">
        <v>7056</v>
      </c>
      <c r="G15444" t="s">
        <v>7057</v>
      </c>
      <c r="H15444" t="s">
        <v>7025</v>
      </c>
      <c r="I15444" t="s">
        <v>7069</v>
      </c>
      <c r="K15444">
        <f>20-C15444+1</f>
        <v>9</v>
      </c>
      <c r="L15444">
        <f>COUNTIF(K:K,K15444)</f>
        <v>1721</v>
      </c>
    </row>
    <row r="15445" spans="1:12" x14ac:dyDescent="0.3">
      <c r="A15445">
        <v>1</v>
      </c>
      <c r="B15445" t="s">
        <v>1039</v>
      </c>
      <c r="C15445">
        <v>12</v>
      </c>
      <c r="D15445">
        <v>17</v>
      </c>
      <c r="E15445" t="s">
        <v>10</v>
      </c>
      <c r="F15445" t="s">
        <v>7056</v>
      </c>
      <c r="G15445" t="s">
        <v>7057</v>
      </c>
      <c r="H15445" t="s">
        <v>7025</v>
      </c>
      <c r="I15445" t="s">
        <v>7063</v>
      </c>
      <c r="K15445">
        <f>20-C15445+1</f>
        <v>9</v>
      </c>
      <c r="L15445">
        <f>COUNTIF(K:K,K15445)</f>
        <v>1721</v>
      </c>
    </row>
    <row r="15446" spans="1:12" x14ac:dyDescent="0.3">
      <c r="A15446">
        <v>1</v>
      </c>
      <c r="B15446" t="s">
        <v>3471</v>
      </c>
      <c r="C15446">
        <v>12</v>
      </c>
      <c r="D15446">
        <v>17</v>
      </c>
      <c r="E15446" t="s">
        <v>10</v>
      </c>
      <c r="F15446" t="s">
        <v>7056</v>
      </c>
      <c r="G15446" t="s">
        <v>7057</v>
      </c>
      <c r="H15446" t="s">
        <v>7025</v>
      </c>
      <c r="I15446" t="s">
        <v>7064</v>
      </c>
      <c r="K15446">
        <f>20-C15446+1</f>
        <v>9</v>
      </c>
      <c r="L15446">
        <f>COUNTIF(K:K,K15446)</f>
        <v>1721</v>
      </c>
    </row>
    <row r="15447" spans="1:12" x14ac:dyDescent="0.3">
      <c r="A15447">
        <v>1</v>
      </c>
      <c r="B15447" t="s">
        <v>7126</v>
      </c>
      <c r="C15447">
        <v>12</v>
      </c>
      <c r="D15447">
        <v>17</v>
      </c>
      <c r="E15447" t="s">
        <v>10</v>
      </c>
      <c r="F15447" t="s">
        <v>7056</v>
      </c>
      <c r="G15447" t="s">
        <v>7057</v>
      </c>
      <c r="H15447" t="s">
        <v>7025</v>
      </c>
      <c r="I15447" t="s">
        <v>7070</v>
      </c>
      <c r="K15447">
        <f>20-C15447+1</f>
        <v>9</v>
      </c>
      <c r="L15447">
        <f>COUNTIF(K:K,K15447)</f>
        <v>1721</v>
      </c>
    </row>
    <row r="15448" spans="1:12" x14ac:dyDescent="0.3">
      <c r="A15448">
        <v>1</v>
      </c>
      <c r="B15448" t="s">
        <v>1335</v>
      </c>
      <c r="C15448">
        <v>12</v>
      </c>
      <c r="D15448">
        <v>17</v>
      </c>
      <c r="E15448" t="s">
        <v>10</v>
      </c>
      <c r="F15448" t="s">
        <v>7056</v>
      </c>
      <c r="G15448" t="s">
        <v>7057</v>
      </c>
      <c r="H15448" t="s">
        <v>7025</v>
      </c>
      <c r="I15448" t="s">
        <v>7071</v>
      </c>
      <c r="K15448">
        <f>20-C15448+1</f>
        <v>9</v>
      </c>
      <c r="L15448">
        <f>COUNTIF(K:K,K15448)</f>
        <v>1721</v>
      </c>
    </row>
    <row r="15449" spans="1:12" x14ac:dyDescent="0.3">
      <c r="A15449">
        <v>1</v>
      </c>
      <c r="B15449" t="s">
        <v>3989</v>
      </c>
      <c r="C15449">
        <v>12</v>
      </c>
      <c r="D15449">
        <v>17</v>
      </c>
      <c r="E15449" t="s">
        <v>10</v>
      </c>
      <c r="F15449" t="s">
        <v>7056</v>
      </c>
      <c r="G15449" t="s">
        <v>7057</v>
      </c>
      <c r="H15449" t="s">
        <v>7025</v>
      </c>
      <c r="I15449" t="s">
        <v>7072</v>
      </c>
      <c r="K15449">
        <f>20-C15449+1</f>
        <v>9</v>
      </c>
      <c r="L15449">
        <f>COUNTIF(K:K,K15449)</f>
        <v>1721</v>
      </c>
    </row>
    <row r="15450" spans="1:12" x14ac:dyDescent="0.3">
      <c r="A15450">
        <v>1</v>
      </c>
      <c r="B15450" t="s">
        <v>2583</v>
      </c>
      <c r="C15450">
        <v>12</v>
      </c>
      <c r="D15450">
        <v>17</v>
      </c>
      <c r="E15450" t="s">
        <v>10</v>
      </c>
      <c r="F15450" t="s">
        <v>7056</v>
      </c>
      <c r="G15450" t="s">
        <v>7057</v>
      </c>
      <c r="H15450" t="s">
        <v>7025</v>
      </c>
      <c r="I15450" t="s">
        <v>7065</v>
      </c>
      <c r="K15450">
        <f>20-C15450+1</f>
        <v>9</v>
      </c>
      <c r="L15450">
        <f>COUNTIF(K:K,K15450)</f>
        <v>1721</v>
      </c>
    </row>
    <row r="15451" spans="1:12" x14ac:dyDescent="0.3">
      <c r="A15451">
        <v>1</v>
      </c>
      <c r="B15451" t="s">
        <v>3441</v>
      </c>
      <c r="C15451">
        <v>12</v>
      </c>
      <c r="D15451">
        <v>17</v>
      </c>
      <c r="E15451" t="s">
        <v>10</v>
      </c>
      <c r="F15451" t="s">
        <v>7056</v>
      </c>
      <c r="G15451" t="s">
        <v>7057</v>
      </c>
      <c r="H15451" t="s">
        <v>7025</v>
      </c>
      <c r="I15451" t="s">
        <v>7071</v>
      </c>
      <c r="K15451">
        <f>20-C15451+1</f>
        <v>9</v>
      </c>
      <c r="L15451">
        <f>COUNTIF(K:K,K15451)</f>
        <v>1721</v>
      </c>
    </row>
    <row r="15452" spans="1:12" x14ac:dyDescent="0.3">
      <c r="A15452">
        <v>1</v>
      </c>
      <c r="B15452" t="s">
        <v>4664</v>
      </c>
      <c r="C15452">
        <v>12</v>
      </c>
      <c r="D15452">
        <v>17</v>
      </c>
      <c r="E15452" t="s">
        <v>10</v>
      </c>
      <c r="F15452" t="s">
        <v>7056</v>
      </c>
      <c r="G15452" t="s">
        <v>7057</v>
      </c>
      <c r="H15452" t="s">
        <v>7025</v>
      </c>
      <c r="I15452" t="s">
        <v>7085</v>
      </c>
      <c r="K15452">
        <f>20-C15452+1</f>
        <v>9</v>
      </c>
      <c r="L15452">
        <f>COUNTIF(K:K,K15452)</f>
        <v>1721</v>
      </c>
    </row>
    <row r="15453" spans="1:12" x14ac:dyDescent="0.3">
      <c r="A15453">
        <v>1</v>
      </c>
      <c r="B15453" t="s">
        <v>7017</v>
      </c>
      <c r="C15453">
        <v>12</v>
      </c>
      <c r="D15453">
        <v>17</v>
      </c>
      <c r="E15453" t="s">
        <v>10</v>
      </c>
      <c r="F15453" t="s">
        <v>7056</v>
      </c>
      <c r="G15453" t="s">
        <v>7057</v>
      </c>
      <c r="H15453" t="s">
        <v>7025</v>
      </c>
      <c r="I15453" t="s">
        <v>7059</v>
      </c>
      <c r="K15453">
        <f>20-C15453+1</f>
        <v>9</v>
      </c>
      <c r="L15453">
        <f>COUNTIF(K:K,K15453)</f>
        <v>1721</v>
      </c>
    </row>
    <row r="15454" spans="1:12" x14ac:dyDescent="0.3">
      <c r="A15454">
        <v>1</v>
      </c>
      <c r="B15454" t="s">
        <v>3771</v>
      </c>
      <c r="C15454">
        <v>12</v>
      </c>
      <c r="D15454">
        <v>17</v>
      </c>
      <c r="E15454" t="s">
        <v>10</v>
      </c>
      <c r="F15454" t="s">
        <v>7056</v>
      </c>
      <c r="G15454" t="s">
        <v>7057</v>
      </c>
      <c r="H15454" t="s">
        <v>7025</v>
      </c>
      <c r="I15454" t="s">
        <v>7063</v>
      </c>
      <c r="K15454">
        <f>20-C15454+1</f>
        <v>9</v>
      </c>
      <c r="L15454">
        <f>COUNTIF(K:K,K15454)</f>
        <v>1721</v>
      </c>
    </row>
    <row r="15455" spans="1:12" x14ac:dyDescent="0.3">
      <c r="A15455">
        <v>1</v>
      </c>
      <c r="B15455" t="s">
        <v>3579</v>
      </c>
      <c r="C15455">
        <v>12</v>
      </c>
      <c r="D15455">
        <v>17</v>
      </c>
      <c r="E15455" t="s">
        <v>10</v>
      </c>
      <c r="F15455" t="s">
        <v>7056</v>
      </c>
      <c r="G15455" t="s">
        <v>7057</v>
      </c>
      <c r="H15455" t="s">
        <v>7025</v>
      </c>
      <c r="I15455" t="s">
        <v>7064</v>
      </c>
      <c r="K15455">
        <f>20-C15455+1</f>
        <v>9</v>
      </c>
      <c r="L15455">
        <f>COUNTIF(K:K,K15455)</f>
        <v>1721</v>
      </c>
    </row>
    <row r="15456" spans="1:12" x14ac:dyDescent="0.3">
      <c r="A15456">
        <v>1</v>
      </c>
      <c r="B15456" t="s">
        <v>7015</v>
      </c>
      <c r="C15456">
        <v>12</v>
      </c>
      <c r="D15456">
        <v>17</v>
      </c>
      <c r="E15456" t="s">
        <v>10</v>
      </c>
      <c r="F15456" t="s">
        <v>7056</v>
      </c>
      <c r="G15456" t="s">
        <v>7057</v>
      </c>
      <c r="H15456" t="s">
        <v>7025</v>
      </c>
      <c r="I15456" t="s">
        <v>7059</v>
      </c>
      <c r="K15456">
        <f>20-C15456+1</f>
        <v>9</v>
      </c>
      <c r="L15456">
        <f>COUNTIF(K:K,K15456)</f>
        <v>1721</v>
      </c>
    </row>
    <row r="15457" spans="1:12" x14ac:dyDescent="0.3">
      <c r="A15457">
        <v>1</v>
      </c>
      <c r="B15457" t="s">
        <v>1509</v>
      </c>
      <c r="C15457">
        <v>12</v>
      </c>
      <c r="D15457">
        <v>17</v>
      </c>
      <c r="E15457" t="s">
        <v>10</v>
      </c>
      <c r="F15457" t="s">
        <v>7056</v>
      </c>
      <c r="G15457" t="s">
        <v>7057</v>
      </c>
      <c r="H15457" t="s">
        <v>7025</v>
      </c>
      <c r="I15457" t="s">
        <v>7060</v>
      </c>
      <c r="K15457">
        <f>20-C15457+1</f>
        <v>9</v>
      </c>
      <c r="L15457">
        <f>COUNTIF(K:K,K15457)</f>
        <v>1721</v>
      </c>
    </row>
    <row r="15458" spans="1:12" x14ac:dyDescent="0.3">
      <c r="A15458">
        <v>1</v>
      </c>
      <c r="B15458" t="s">
        <v>1361</v>
      </c>
      <c r="C15458">
        <v>12</v>
      </c>
      <c r="D15458">
        <v>17</v>
      </c>
      <c r="E15458" t="s">
        <v>10</v>
      </c>
      <c r="F15458" t="s">
        <v>7056</v>
      </c>
      <c r="G15458" t="s">
        <v>7057</v>
      </c>
      <c r="H15458" t="s">
        <v>7025</v>
      </c>
      <c r="I15458" t="s">
        <v>7062</v>
      </c>
      <c r="K15458">
        <f>20-C15458+1</f>
        <v>9</v>
      </c>
      <c r="L15458">
        <f>COUNTIF(K:K,K15458)</f>
        <v>1721</v>
      </c>
    </row>
    <row r="15459" spans="1:12" x14ac:dyDescent="0.3">
      <c r="A15459">
        <v>1</v>
      </c>
      <c r="B15459" t="s">
        <v>4673</v>
      </c>
      <c r="C15459">
        <v>12</v>
      </c>
      <c r="D15459">
        <v>17</v>
      </c>
      <c r="E15459" t="s">
        <v>10</v>
      </c>
      <c r="F15459" t="s">
        <v>7056</v>
      </c>
      <c r="G15459" t="s">
        <v>7057</v>
      </c>
      <c r="H15459" t="s">
        <v>7025</v>
      </c>
      <c r="I15459" t="s">
        <v>7059</v>
      </c>
      <c r="K15459">
        <f>20-C15459+1</f>
        <v>9</v>
      </c>
      <c r="L15459">
        <f>COUNTIF(K:K,K15459)</f>
        <v>1721</v>
      </c>
    </row>
    <row r="15460" spans="1:12" x14ac:dyDescent="0.3">
      <c r="A15460">
        <v>1</v>
      </c>
      <c r="B15460" t="s">
        <v>3519</v>
      </c>
      <c r="C15460">
        <v>12</v>
      </c>
      <c r="D15460">
        <v>17</v>
      </c>
      <c r="E15460" t="s">
        <v>10</v>
      </c>
      <c r="F15460" t="s">
        <v>7056</v>
      </c>
      <c r="G15460" t="s">
        <v>7057</v>
      </c>
      <c r="H15460" t="s">
        <v>7025</v>
      </c>
      <c r="I15460" t="s">
        <v>7064</v>
      </c>
      <c r="K15460">
        <f>20-C15460+1</f>
        <v>9</v>
      </c>
      <c r="L15460">
        <f>COUNTIF(K:K,K15460)</f>
        <v>1721</v>
      </c>
    </row>
    <row r="15461" spans="1:12" x14ac:dyDescent="0.3">
      <c r="A15461">
        <v>1</v>
      </c>
      <c r="B15461" t="s">
        <v>789</v>
      </c>
      <c r="C15461">
        <v>12</v>
      </c>
      <c r="D15461">
        <v>17</v>
      </c>
      <c r="E15461" t="s">
        <v>10</v>
      </c>
      <c r="F15461" t="s">
        <v>7056</v>
      </c>
      <c r="G15461" t="s">
        <v>7057</v>
      </c>
      <c r="H15461" t="s">
        <v>7025</v>
      </c>
      <c r="I15461" t="s">
        <v>7072</v>
      </c>
      <c r="K15461">
        <f>20-C15461+1</f>
        <v>9</v>
      </c>
      <c r="L15461">
        <f>COUNTIF(K:K,K15461)</f>
        <v>1721</v>
      </c>
    </row>
    <row r="15462" spans="1:12" x14ac:dyDescent="0.3">
      <c r="A15462">
        <v>1</v>
      </c>
      <c r="B15462" t="s">
        <v>5695</v>
      </c>
      <c r="C15462">
        <v>12</v>
      </c>
      <c r="D15462">
        <v>17</v>
      </c>
      <c r="E15462" t="s">
        <v>10</v>
      </c>
      <c r="F15462" t="s">
        <v>7056</v>
      </c>
      <c r="G15462" t="s">
        <v>7057</v>
      </c>
      <c r="H15462" t="s">
        <v>7025</v>
      </c>
      <c r="I15462" t="s">
        <v>7059</v>
      </c>
      <c r="K15462">
        <f>20-C15462+1</f>
        <v>9</v>
      </c>
      <c r="L15462">
        <f>COUNTIF(K:K,K15462)</f>
        <v>1721</v>
      </c>
    </row>
    <row r="15463" spans="1:12" x14ac:dyDescent="0.3">
      <c r="A15463">
        <v>1</v>
      </c>
      <c r="B15463" t="s">
        <v>2772</v>
      </c>
      <c r="C15463">
        <v>12</v>
      </c>
      <c r="D15463">
        <v>17</v>
      </c>
      <c r="E15463" t="s">
        <v>10</v>
      </c>
      <c r="F15463" t="s">
        <v>7056</v>
      </c>
      <c r="G15463" t="s">
        <v>7057</v>
      </c>
      <c r="H15463" t="s">
        <v>7025</v>
      </c>
      <c r="I15463" t="s">
        <v>7069</v>
      </c>
      <c r="K15463">
        <f>20-C15463+1</f>
        <v>9</v>
      </c>
      <c r="L15463">
        <f>COUNTIF(K:K,K15463)</f>
        <v>1721</v>
      </c>
    </row>
    <row r="15464" spans="1:12" x14ac:dyDescent="0.3">
      <c r="A15464">
        <v>1</v>
      </c>
      <c r="B15464" t="s">
        <v>2766</v>
      </c>
      <c r="C15464">
        <v>12</v>
      </c>
      <c r="D15464">
        <v>17</v>
      </c>
      <c r="E15464" t="s">
        <v>10</v>
      </c>
      <c r="F15464" t="s">
        <v>7056</v>
      </c>
      <c r="G15464" t="s">
        <v>7057</v>
      </c>
      <c r="H15464" t="s">
        <v>7025</v>
      </c>
      <c r="I15464" t="s">
        <v>7070</v>
      </c>
      <c r="K15464">
        <f>20-C15464+1</f>
        <v>9</v>
      </c>
      <c r="L15464">
        <f>COUNTIF(K:K,K15464)</f>
        <v>1721</v>
      </c>
    </row>
    <row r="15465" spans="1:12" x14ac:dyDescent="0.3">
      <c r="A15465">
        <v>1</v>
      </c>
      <c r="B15465" t="s">
        <v>4700</v>
      </c>
      <c r="C15465">
        <v>12</v>
      </c>
      <c r="D15465">
        <v>17</v>
      </c>
      <c r="E15465" t="s">
        <v>10</v>
      </c>
      <c r="F15465" t="s">
        <v>7056</v>
      </c>
      <c r="G15465" t="s">
        <v>7057</v>
      </c>
      <c r="H15465" t="s">
        <v>7025</v>
      </c>
      <c r="I15465" t="s">
        <v>7072</v>
      </c>
      <c r="K15465">
        <f>20-C15465+1</f>
        <v>9</v>
      </c>
      <c r="L15465">
        <f>COUNTIF(K:K,K15465)</f>
        <v>1721</v>
      </c>
    </row>
    <row r="15466" spans="1:12" x14ac:dyDescent="0.3">
      <c r="A15466">
        <v>1</v>
      </c>
      <c r="B15466" t="s">
        <v>1028</v>
      </c>
      <c r="C15466">
        <v>12</v>
      </c>
      <c r="D15466">
        <v>17</v>
      </c>
      <c r="E15466" t="s">
        <v>10</v>
      </c>
      <c r="F15466" t="s">
        <v>7056</v>
      </c>
      <c r="G15466" t="s">
        <v>7057</v>
      </c>
      <c r="H15466" t="s">
        <v>7025</v>
      </c>
      <c r="I15466" t="s">
        <v>7063</v>
      </c>
      <c r="K15466">
        <f>20-C15466+1</f>
        <v>9</v>
      </c>
      <c r="L15466">
        <f>COUNTIF(K:K,K15466)</f>
        <v>1721</v>
      </c>
    </row>
    <row r="15467" spans="1:12" x14ac:dyDescent="0.3">
      <c r="A15467">
        <v>1</v>
      </c>
      <c r="B15467" t="s">
        <v>7018</v>
      </c>
      <c r="C15467">
        <v>12</v>
      </c>
      <c r="D15467">
        <v>17</v>
      </c>
      <c r="E15467" t="s">
        <v>10</v>
      </c>
      <c r="F15467" t="s">
        <v>7056</v>
      </c>
      <c r="G15467" t="s">
        <v>7057</v>
      </c>
      <c r="H15467" t="s">
        <v>7025</v>
      </c>
      <c r="I15467" t="s">
        <v>7059</v>
      </c>
      <c r="K15467">
        <f>20-C15467+1</f>
        <v>9</v>
      </c>
      <c r="L15467">
        <f>COUNTIF(K:K,K15467)</f>
        <v>1721</v>
      </c>
    </row>
    <row r="15468" spans="1:12" x14ac:dyDescent="0.3">
      <c r="A15468">
        <v>1</v>
      </c>
      <c r="B15468" t="s">
        <v>2554</v>
      </c>
      <c r="C15468">
        <v>12</v>
      </c>
      <c r="D15468">
        <v>17</v>
      </c>
      <c r="E15468" t="s">
        <v>10</v>
      </c>
      <c r="F15468" t="s">
        <v>7056</v>
      </c>
      <c r="G15468" t="s">
        <v>7057</v>
      </c>
      <c r="H15468" t="s">
        <v>7025</v>
      </c>
      <c r="I15468" t="s">
        <v>7061</v>
      </c>
      <c r="K15468">
        <f>20-C15468+1</f>
        <v>9</v>
      </c>
      <c r="L15468">
        <f>COUNTIF(K:K,K15468)</f>
        <v>1721</v>
      </c>
    </row>
    <row r="15469" spans="1:12" x14ac:dyDescent="0.3">
      <c r="A15469">
        <v>1</v>
      </c>
      <c r="B15469" t="s">
        <v>3580</v>
      </c>
      <c r="C15469">
        <v>12</v>
      </c>
      <c r="D15469">
        <v>17</v>
      </c>
      <c r="E15469" t="s">
        <v>10</v>
      </c>
      <c r="F15469" t="s">
        <v>7056</v>
      </c>
      <c r="G15469" t="s">
        <v>7057</v>
      </c>
      <c r="H15469" t="s">
        <v>7025</v>
      </c>
      <c r="I15469" t="s">
        <v>7061</v>
      </c>
      <c r="K15469">
        <f>20-C15469+1</f>
        <v>9</v>
      </c>
      <c r="L15469">
        <f>COUNTIF(K:K,K15469)</f>
        <v>1721</v>
      </c>
    </row>
    <row r="15470" spans="1:12" x14ac:dyDescent="0.3">
      <c r="A15470">
        <v>1</v>
      </c>
      <c r="B15470" t="s">
        <v>7143</v>
      </c>
      <c r="C15470">
        <v>12</v>
      </c>
      <c r="D15470">
        <v>17</v>
      </c>
      <c r="E15470" t="s">
        <v>10</v>
      </c>
      <c r="F15470" t="s">
        <v>7056</v>
      </c>
      <c r="G15470" t="s">
        <v>7057</v>
      </c>
      <c r="H15470" t="s">
        <v>7025</v>
      </c>
      <c r="I15470" t="s">
        <v>7059</v>
      </c>
      <c r="K15470">
        <f>20-C15470+1</f>
        <v>9</v>
      </c>
      <c r="L15470">
        <f>COUNTIF(K:K,K15470)</f>
        <v>1721</v>
      </c>
    </row>
    <row r="15471" spans="1:12" x14ac:dyDescent="0.3">
      <c r="A15471">
        <v>1</v>
      </c>
      <c r="B15471" t="s">
        <v>2557</v>
      </c>
      <c r="C15471">
        <v>12</v>
      </c>
      <c r="D15471">
        <v>17</v>
      </c>
      <c r="E15471" t="s">
        <v>10</v>
      </c>
      <c r="F15471" t="s">
        <v>7056</v>
      </c>
      <c r="G15471" t="s">
        <v>7057</v>
      </c>
      <c r="H15471" t="s">
        <v>7025</v>
      </c>
      <c r="I15471" t="s">
        <v>7061</v>
      </c>
      <c r="K15471">
        <f>20-C15471+1</f>
        <v>9</v>
      </c>
      <c r="L15471">
        <f>COUNTIF(K:K,K15471)</f>
        <v>1721</v>
      </c>
    </row>
    <row r="15472" spans="1:12" x14ac:dyDescent="0.3">
      <c r="A15472">
        <v>1</v>
      </c>
      <c r="B15472" t="s">
        <v>869</v>
      </c>
      <c r="C15472">
        <v>12</v>
      </c>
      <c r="D15472">
        <v>17</v>
      </c>
      <c r="E15472" t="s">
        <v>10</v>
      </c>
      <c r="F15472" t="s">
        <v>7056</v>
      </c>
      <c r="G15472" t="s">
        <v>7057</v>
      </c>
      <c r="H15472" t="s">
        <v>7025</v>
      </c>
      <c r="I15472" t="s">
        <v>7072</v>
      </c>
      <c r="K15472">
        <f>20-C15472+1</f>
        <v>9</v>
      </c>
      <c r="L15472">
        <f>COUNTIF(K:K,K15472)</f>
        <v>1721</v>
      </c>
    </row>
    <row r="15473" spans="1:12" x14ac:dyDescent="0.3">
      <c r="A15473">
        <v>1</v>
      </c>
      <c r="B15473" t="s">
        <v>836</v>
      </c>
      <c r="C15473">
        <v>12</v>
      </c>
      <c r="D15473">
        <v>17</v>
      </c>
      <c r="E15473" t="s">
        <v>10</v>
      </c>
      <c r="F15473" t="s">
        <v>7056</v>
      </c>
      <c r="G15473" t="s">
        <v>7057</v>
      </c>
      <c r="H15473" t="s">
        <v>7025</v>
      </c>
      <c r="I15473" t="s">
        <v>7072</v>
      </c>
      <c r="K15473">
        <f>20-C15473+1</f>
        <v>9</v>
      </c>
      <c r="L15473">
        <f>COUNTIF(K:K,K15473)</f>
        <v>1721</v>
      </c>
    </row>
    <row r="15474" spans="1:12" x14ac:dyDescent="0.3">
      <c r="A15474">
        <v>1</v>
      </c>
      <c r="B15474" t="s">
        <v>570</v>
      </c>
      <c r="C15474">
        <v>12</v>
      </c>
      <c r="D15474">
        <v>17</v>
      </c>
      <c r="E15474" t="s">
        <v>10</v>
      </c>
      <c r="F15474" t="s">
        <v>7056</v>
      </c>
      <c r="G15474" t="s">
        <v>7057</v>
      </c>
      <c r="H15474" t="s">
        <v>7025</v>
      </c>
      <c r="I15474" t="s">
        <v>7072</v>
      </c>
      <c r="K15474">
        <f>20-C15474+1</f>
        <v>9</v>
      </c>
      <c r="L15474">
        <f>COUNTIF(K:K,K15474)</f>
        <v>1721</v>
      </c>
    </row>
    <row r="15475" spans="1:12" x14ac:dyDescent="0.3">
      <c r="A15475">
        <v>1</v>
      </c>
      <c r="B15475" t="s">
        <v>4871</v>
      </c>
      <c r="C15475">
        <v>12</v>
      </c>
      <c r="D15475">
        <v>17</v>
      </c>
      <c r="E15475" t="s">
        <v>10</v>
      </c>
      <c r="F15475" t="s">
        <v>7056</v>
      </c>
      <c r="G15475" t="s">
        <v>7057</v>
      </c>
      <c r="H15475" t="s">
        <v>7025</v>
      </c>
      <c r="I15475" t="s">
        <v>7072</v>
      </c>
      <c r="K15475">
        <f>20-C15475+1</f>
        <v>9</v>
      </c>
      <c r="L15475">
        <f>COUNTIF(K:K,K15475)</f>
        <v>1721</v>
      </c>
    </row>
    <row r="15476" spans="1:12" x14ac:dyDescent="0.3">
      <c r="A15476">
        <v>1</v>
      </c>
      <c r="B15476" t="s">
        <v>99</v>
      </c>
      <c r="C15476">
        <v>12</v>
      </c>
      <c r="D15476">
        <v>17</v>
      </c>
      <c r="E15476" t="s">
        <v>10</v>
      </c>
      <c r="F15476" t="s">
        <v>7056</v>
      </c>
      <c r="G15476" t="s">
        <v>7057</v>
      </c>
      <c r="H15476" t="s">
        <v>7025</v>
      </c>
      <c r="I15476" t="s">
        <v>7063</v>
      </c>
      <c r="K15476">
        <f>20-C15476+1</f>
        <v>9</v>
      </c>
      <c r="L15476">
        <f>COUNTIF(K:K,K15476)</f>
        <v>1721</v>
      </c>
    </row>
    <row r="15477" spans="1:12" x14ac:dyDescent="0.3">
      <c r="A15477">
        <v>1</v>
      </c>
      <c r="B15477" t="s">
        <v>2339</v>
      </c>
      <c r="C15477">
        <v>12</v>
      </c>
      <c r="D15477">
        <v>17</v>
      </c>
      <c r="E15477" t="s">
        <v>10</v>
      </c>
      <c r="F15477" t="s">
        <v>7056</v>
      </c>
      <c r="G15477" t="s">
        <v>7057</v>
      </c>
      <c r="H15477" t="s">
        <v>7025</v>
      </c>
      <c r="I15477" t="s">
        <v>7064</v>
      </c>
      <c r="K15477">
        <f>20-C15477+1</f>
        <v>9</v>
      </c>
      <c r="L15477">
        <f>COUNTIF(K:K,K15477)</f>
        <v>1721</v>
      </c>
    </row>
    <row r="15478" spans="1:12" x14ac:dyDescent="0.3">
      <c r="A15478">
        <v>1</v>
      </c>
      <c r="B15478" t="s">
        <v>5469</v>
      </c>
      <c r="C15478">
        <v>12</v>
      </c>
      <c r="D15478">
        <v>17</v>
      </c>
      <c r="E15478" t="s">
        <v>10</v>
      </c>
      <c r="F15478" t="s">
        <v>7056</v>
      </c>
      <c r="G15478" t="s">
        <v>7057</v>
      </c>
      <c r="H15478" t="s">
        <v>7025</v>
      </c>
      <c r="I15478" t="s">
        <v>7061</v>
      </c>
      <c r="K15478">
        <f>20-C15478+1</f>
        <v>9</v>
      </c>
      <c r="L15478">
        <f>COUNTIF(K:K,K15478)</f>
        <v>1721</v>
      </c>
    </row>
    <row r="15479" spans="1:12" x14ac:dyDescent="0.3">
      <c r="A15479">
        <v>1</v>
      </c>
      <c r="B15479" t="s">
        <v>5973</v>
      </c>
      <c r="C15479">
        <v>12</v>
      </c>
      <c r="D15479">
        <v>17</v>
      </c>
      <c r="E15479" t="s">
        <v>10</v>
      </c>
      <c r="F15479" t="s">
        <v>7056</v>
      </c>
      <c r="G15479" t="s">
        <v>7057</v>
      </c>
      <c r="H15479" t="s">
        <v>7025</v>
      </c>
      <c r="I15479" t="s">
        <v>7072</v>
      </c>
      <c r="K15479">
        <f>20-C15479+1</f>
        <v>9</v>
      </c>
      <c r="L15479">
        <f>COUNTIF(K:K,K15479)</f>
        <v>1721</v>
      </c>
    </row>
    <row r="15480" spans="1:12" x14ac:dyDescent="0.3">
      <c r="A15480">
        <v>1</v>
      </c>
      <c r="B15480" t="s">
        <v>5339</v>
      </c>
      <c r="C15480">
        <v>12</v>
      </c>
      <c r="D15480">
        <v>17</v>
      </c>
      <c r="E15480" t="s">
        <v>10</v>
      </c>
      <c r="F15480" t="s">
        <v>7056</v>
      </c>
      <c r="G15480" t="s">
        <v>7057</v>
      </c>
      <c r="H15480" t="s">
        <v>7025</v>
      </c>
      <c r="I15480" t="s">
        <v>7076</v>
      </c>
      <c r="K15480">
        <f>20-C15480+1</f>
        <v>9</v>
      </c>
      <c r="L15480">
        <f>COUNTIF(K:K,K15480)</f>
        <v>1721</v>
      </c>
    </row>
    <row r="15481" spans="1:12" x14ac:dyDescent="0.3">
      <c r="A15481">
        <v>1</v>
      </c>
      <c r="B15481" t="s">
        <v>4867</v>
      </c>
      <c r="C15481">
        <v>12</v>
      </c>
      <c r="D15481">
        <v>17</v>
      </c>
      <c r="E15481" t="s">
        <v>10</v>
      </c>
      <c r="F15481" t="s">
        <v>7056</v>
      </c>
      <c r="G15481" t="s">
        <v>7057</v>
      </c>
      <c r="H15481" t="s">
        <v>7025</v>
      </c>
      <c r="I15481" t="s">
        <v>7064</v>
      </c>
      <c r="K15481">
        <f>20-C15481+1</f>
        <v>9</v>
      </c>
      <c r="L15481">
        <f>COUNTIF(K:K,K15481)</f>
        <v>1721</v>
      </c>
    </row>
    <row r="15482" spans="1:12" x14ac:dyDescent="0.3">
      <c r="A15482">
        <v>1</v>
      </c>
      <c r="B15482" t="s">
        <v>2428</v>
      </c>
      <c r="C15482">
        <v>12</v>
      </c>
      <c r="D15482">
        <v>17</v>
      </c>
      <c r="E15482" t="s">
        <v>10</v>
      </c>
      <c r="F15482" t="s">
        <v>7056</v>
      </c>
      <c r="G15482" t="s">
        <v>7057</v>
      </c>
      <c r="H15482" t="s">
        <v>7025</v>
      </c>
      <c r="I15482" t="s">
        <v>7058</v>
      </c>
      <c r="K15482">
        <f>20-C15482+1</f>
        <v>9</v>
      </c>
      <c r="L15482">
        <f>COUNTIF(K:K,K15482)</f>
        <v>1721</v>
      </c>
    </row>
    <row r="15483" spans="1:12" x14ac:dyDescent="0.3">
      <c r="A15483">
        <v>1</v>
      </c>
      <c r="B15483" t="s">
        <v>6400</v>
      </c>
      <c r="C15483">
        <v>12</v>
      </c>
      <c r="D15483">
        <v>17</v>
      </c>
      <c r="E15483" t="s">
        <v>10</v>
      </c>
      <c r="F15483" t="s">
        <v>7056</v>
      </c>
      <c r="G15483" t="s">
        <v>7057</v>
      </c>
      <c r="H15483" t="s">
        <v>7025</v>
      </c>
      <c r="I15483" t="s">
        <v>7063</v>
      </c>
      <c r="K15483">
        <f>20-C15483+1</f>
        <v>9</v>
      </c>
      <c r="L15483">
        <f>COUNTIF(K:K,K15483)</f>
        <v>1721</v>
      </c>
    </row>
    <row r="15484" spans="1:12" x14ac:dyDescent="0.3">
      <c r="A15484">
        <v>1</v>
      </c>
      <c r="B15484" t="s">
        <v>4698</v>
      </c>
      <c r="C15484">
        <v>12</v>
      </c>
      <c r="D15484">
        <v>17</v>
      </c>
      <c r="E15484" t="s">
        <v>10</v>
      </c>
      <c r="F15484" t="s">
        <v>7056</v>
      </c>
      <c r="G15484" t="s">
        <v>7057</v>
      </c>
      <c r="H15484" t="s">
        <v>7025</v>
      </c>
      <c r="I15484" t="s">
        <v>7060</v>
      </c>
      <c r="K15484">
        <f>20-C15484+1</f>
        <v>9</v>
      </c>
      <c r="L15484">
        <f>COUNTIF(K:K,K15484)</f>
        <v>1721</v>
      </c>
    </row>
    <row r="15485" spans="1:12" x14ac:dyDescent="0.3">
      <c r="A15485">
        <v>1</v>
      </c>
      <c r="B15485" t="s">
        <v>3766</v>
      </c>
      <c r="C15485">
        <v>12</v>
      </c>
      <c r="D15485">
        <v>17</v>
      </c>
      <c r="E15485" t="s">
        <v>10</v>
      </c>
      <c r="F15485" t="s">
        <v>7056</v>
      </c>
      <c r="G15485" t="s">
        <v>7057</v>
      </c>
      <c r="H15485" t="s">
        <v>7025</v>
      </c>
      <c r="I15485" t="s">
        <v>7059</v>
      </c>
      <c r="K15485">
        <f>20-C15485+1</f>
        <v>9</v>
      </c>
      <c r="L15485">
        <f>COUNTIF(K:K,K15485)</f>
        <v>1721</v>
      </c>
    </row>
    <row r="15486" spans="1:12" x14ac:dyDescent="0.3">
      <c r="A15486">
        <v>1</v>
      </c>
      <c r="B15486" t="s">
        <v>133</v>
      </c>
      <c r="C15486">
        <v>12</v>
      </c>
      <c r="D15486">
        <v>17</v>
      </c>
      <c r="E15486" t="s">
        <v>10</v>
      </c>
      <c r="F15486" t="s">
        <v>7056</v>
      </c>
      <c r="G15486" t="s">
        <v>7057</v>
      </c>
      <c r="H15486" t="s">
        <v>7025</v>
      </c>
      <c r="I15486" t="s">
        <v>7064</v>
      </c>
      <c r="K15486">
        <f>20-C15486+1</f>
        <v>9</v>
      </c>
      <c r="L15486">
        <f>COUNTIF(K:K,K15486)</f>
        <v>1721</v>
      </c>
    </row>
    <row r="15487" spans="1:12" x14ac:dyDescent="0.3">
      <c r="A15487">
        <v>1</v>
      </c>
      <c r="B15487" t="s">
        <v>7144</v>
      </c>
      <c r="C15487">
        <v>12</v>
      </c>
      <c r="D15487">
        <v>17</v>
      </c>
      <c r="E15487" t="s">
        <v>10</v>
      </c>
      <c r="F15487" t="s">
        <v>7056</v>
      </c>
      <c r="G15487" t="s">
        <v>7057</v>
      </c>
      <c r="H15487" t="s">
        <v>7025</v>
      </c>
      <c r="I15487" t="s">
        <v>7062</v>
      </c>
      <c r="K15487">
        <f>20-C15487+1</f>
        <v>9</v>
      </c>
      <c r="L15487">
        <f>COUNTIF(K:K,K15487)</f>
        <v>1721</v>
      </c>
    </row>
    <row r="15488" spans="1:12" x14ac:dyDescent="0.3">
      <c r="A15488">
        <v>1</v>
      </c>
      <c r="B15488" t="s">
        <v>4956</v>
      </c>
      <c r="C15488">
        <v>12</v>
      </c>
      <c r="D15488">
        <v>17</v>
      </c>
      <c r="E15488" t="s">
        <v>10</v>
      </c>
      <c r="F15488" t="s">
        <v>7056</v>
      </c>
      <c r="G15488" t="s">
        <v>7057</v>
      </c>
      <c r="H15488" t="s">
        <v>7025</v>
      </c>
      <c r="I15488" t="s">
        <v>7064</v>
      </c>
      <c r="K15488">
        <f>20-C15488+1</f>
        <v>9</v>
      </c>
      <c r="L15488">
        <f>COUNTIF(K:K,K15488)</f>
        <v>1721</v>
      </c>
    </row>
    <row r="15489" spans="1:12" x14ac:dyDescent="0.3">
      <c r="A15489">
        <v>1</v>
      </c>
      <c r="B15489" t="s">
        <v>2562</v>
      </c>
      <c r="C15489">
        <v>12</v>
      </c>
      <c r="D15489">
        <v>17</v>
      </c>
      <c r="E15489" t="s">
        <v>10</v>
      </c>
      <c r="F15489" t="s">
        <v>7056</v>
      </c>
      <c r="G15489" t="s">
        <v>7057</v>
      </c>
      <c r="H15489" t="s">
        <v>7025</v>
      </c>
      <c r="I15489" t="s">
        <v>7074</v>
      </c>
      <c r="K15489">
        <f>20-C15489+1</f>
        <v>9</v>
      </c>
      <c r="L15489">
        <f>COUNTIF(K:K,K15489)</f>
        <v>1721</v>
      </c>
    </row>
    <row r="15490" spans="1:12" x14ac:dyDescent="0.3">
      <c r="A15490">
        <v>1</v>
      </c>
      <c r="B15490" t="s">
        <v>3512</v>
      </c>
      <c r="C15490">
        <v>12</v>
      </c>
      <c r="D15490">
        <v>17</v>
      </c>
      <c r="E15490" t="s">
        <v>10</v>
      </c>
      <c r="F15490" t="s">
        <v>7056</v>
      </c>
      <c r="G15490" t="s">
        <v>7057</v>
      </c>
      <c r="H15490" t="s">
        <v>7025</v>
      </c>
      <c r="I15490" t="s">
        <v>7074</v>
      </c>
      <c r="K15490">
        <f>20-C15490+1</f>
        <v>9</v>
      </c>
      <c r="L15490">
        <f>COUNTIF(K:K,K15490)</f>
        <v>1721</v>
      </c>
    </row>
    <row r="15491" spans="1:12" x14ac:dyDescent="0.3">
      <c r="A15491">
        <v>1</v>
      </c>
      <c r="B15491" t="s">
        <v>5068</v>
      </c>
      <c r="C15491">
        <v>12</v>
      </c>
      <c r="D15491">
        <v>17</v>
      </c>
      <c r="E15491" t="s">
        <v>10</v>
      </c>
      <c r="F15491" t="s">
        <v>7056</v>
      </c>
      <c r="G15491" t="s">
        <v>7057</v>
      </c>
      <c r="H15491" t="s">
        <v>7025</v>
      </c>
      <c r="I15491" t="s">
        <v>7062</v>
      </c>
      <c r="K15491">
        <f>20-C15491+1</f>
        <v>9</v>
      </c>
      <c r="L15491">
        <f>COUNTIF(K:K,K15491)</f>
        <v>1721</v>
      </c>
    </row>
    <row r="15492" spans="1:12" x14ac:dyDescent="0.3">
      <c r="A15492">
        <v>1</v>
      </c>
      <c r="B15492" t="s">
        <v>3118</v>
      </c>
      <c r="C15492">
        <v>12</v>
      </c>
      <c r="D15492">
        <v>17</v>
      </c>
      <c r="E15492" t="s">
        <v>10</v>
      </c>
      <c r="F15492" t="s">
        <v>7056</v>
      </c>
      <c r="G15492" t="s">
        <v>7057</v>
      </c>
      <c r="H15492" t="s">
        <v>7025</v>
      </c>
      <c r="I15492" t="s">
        <v>7072</v>
      </c>
      <c r="K15492">
        <f>20-C15492+1</f>
        <v>9</v>
      </c>
      <c r="L15492">
        <f>COUNTIF(K:K,K15492)</f>
        <v>1721</v>
      </c>
    </row>
    <row r="15493" spans="1:12" x14ac:dyDescent="0.3">
      <c r="A15493">
        <v>1</v>
      </c>
      <c r="B15493" t="s">
        <v>2915</v>
      </c>
      <c r="C15493">
        <v>12</v>
      </c>
      <c r="D15493">
        <v>17</v>
      </c>
      <c r="E15493" t="s">
        <v>10</v>
      </c>
      <c r="F15493" t="s">
        <v>7056</v>
      </c>
      <c r="G15493" t="s">
        <v>7057</v>
      </c>
      <c r="H15493" t="s">
        <v>7025</v>
      </c>
      <c r="I15493" t="s">
        <v>7070</v>
      </c>
      <c r="K15493">
        <f>20-C15493+1</f>
        <v>9</v>
      </c>
      <c r="L15493">
        <f>COUNTIF(K:K,K15493)</f>
        <v>1721</v>
      </c>
    </row>
    <row r="15494" spans="1:12" x14ac:dyDescent="0.3">
      <c r="A15494">
        <v>1</v>
      </c>
      <c r="B15494" t="s">
        <v>6972</v>
      </c>
      <c r="C15494">
        <v>12</v>
      </c>
      <c r="D15494">
        <v>17</v>
      </c>
      <c r="E15494" t="s">
        <v>10</v>
      </c>
      <c r="F15494" t="s">
        <v>7056</v>
      </c>
      <c r="G15494" t="s">
        <v>7057</v>
      </c>
      <c r="H15494" t="s">
        <v>7025</v>
      </c>
      <c r="I15494" t="s">
        <v>7063</v>
      </c>
      <c r="K15494">
        <f>20-C15494+1</f>
        <v>9</v>
      </c>
      <c r="L15494">
        <f>COUNTIF(K:K,K15494)</f>
        <v>1721</v>
      </c>
    </row>
    <row r="15495" spans="1:12" x14ac:dyDescent="0.3">
      <c r="A15495">
        <v>1</v>
      </c>
      <c r="B15495" t="s">
        <v>5065</v>
      </c>
      <c r="C15495">
        <v>12</v>
      </c>
      <c r="D15495">
        <v>17</v>
      </c>
      <c r="E15495" t="s">
        <v>10</v>
      </c>
      <c r="F15495" t="s">
        <v>7056</v>
      </c>
      <c r="G15495" t="s">
        <v>7057</v>
      </c>
      <c r="H15495" t="s">
        <v>7025</v>
      </c>
      <c r="I15495" t="s">
        <v>7065</v>
      </c>
      <c r="K15495">
        <f>20-C15495+1</f>
        <v>9</v>
      </c>
      <c r="L15495">
        <f>COUNTIF(K:K,K15495)</f>
        <v>1721</v>
      </c>
    </row>
    <row r="15496" spans="1:12" x14ac:dyDescent="0.3">
      <c r="A15496">
        <v>1</v>
      </c>
      <c r="B15496" t="s">
        <v>863</v>
      </c>
      <c r="C15496">
        <v>12</v>
      </c>
      <c r="D15496">
        <v>17</v>
      </c>
      <c r="E15496" t="s">
        <v>10</v>
      </c>
      <c r="F15496" t="s">
        <v>7056</v>
      </c>
      <c r="G15496" t="s">
        <v>7057</v>
      </c>
      <c r="H15496" t="s">
        <v>7025</v>
      </c>
      <c r="I15496" t="s">
        <v>7072</v>
      </c>
      <c r="K15496">
        <f>20-C15496+1</f>
        <v>9</v>
      </c>
      <c r="L15496">
        <f>COUNTIF(K:K,K15496)</f>
        <v>1721</v>
      </c>
    </row>
    <row r="15497" spans="1:12" x14ac:dyDescent="0.3">
      <c r="A15497">
        <v>1</v>
      </c>
      <c r="B15497" t="s">
        <v>3621</v>
      </c>
      <c r="C15497">
        <v>12</v>
      </c>
      <c r="D15497">
        <v>17</v>
      </c>
      <c r="E15497" t="s">
        <v>10</v>
      </c>
      <c r="F15497" t="s">
        <v>7056</v>
      </c>
      <c r="G15497" t="s">
        <v>7057</v>
      </c>
      <c r="H15497" t="s">
        <v>7025</v>
      </c>
      <c r="I15497" t="s">
        <v>7063</v>
      </c>
      <c r="K15497">
        <f>20-C15497+1</f>
        <v>9</v>
      </c>
      <c r="L15497">
        <f>COUNTIF(K:K,K15497)</f>
        <v>1721</v>
      </c>
    </row>
    <row r="15498" spans="1:12" x14ac:dyDescent="0.3">
      <c r="A15498">
        <v>1</v>
      </c>
      <c r="B15498" t="s">
        <v>1965</v>
      </c>
      <c r="C15498">
        <v>12</v>
      </c>
      <c r="D15498">
        <v>17</v>
      </c>
      <c r="E15498" t="s">
        <v>10</v>
      </c>
      <c r="F15498" t="s">
        <v>7056</v>
      </c>
      <c r="G15498" t="s">
        <v>7057</v>
      </c>
      <c r="H15498" t="s">
        <v>7025</v>
      </c>
      <c r="I15498" t="s">
        <v>7064</v>
      </c>
      <c r="K15498">
        <f>20-C15498+1</f>
        <v>9</v>
      </c>
      <c r="L15498">
        <f>COUNTIF(K:K,K15498)</f>
        <v>1721</v>
      </c>
    </row>
    <row r="15499" spans="1:12" x14ac:dyDescent="0.3">
      <c r="A15499">
        <v>1</v>
      </c>
      <c r="B15499" t="s">
        <v>7145</v>
      </c>
      <c r="C15499">
        <v>13</v>
      </c>
      <c r="D15499">
        <v>18</v>
      </c>
      <c r="E15499" t="s">
        <v>10</v>
      </c>
      <c r="F15499" t="s">
        <v>7056</v>
      </c>
      <c r="G15499" t="s">
        <v>7057</v>
      </c>
      <c r="H15499" t="s">
        <v>7025</v>
      </c>
      <c r="I15499" t="s">
        <v>7063</v>
      </c>
      <c r="K15499">
        <f>20-C15499+1</f>
        <v>8</v>
      </c>
      <c r="L15499">
        <f>COUNTIF(K:K,K15499)</f>
        <v>1778</v>
      </c>
    </row>
    <row r="15500" spans="1:12" x14ac:dyDescent="0.3">
      <c r="A15500">
        <v>1</v>
      </c>
      <c r="B15500" t="s">
        <v>7146</v>
      </c>
      <c r="C15500">
        <v>13</v>
      </c>
      <c r="D15500">
        <v>18</v>
      </c>
      <c r="E15500" t="s">
        <v>10</v>
      </c>
      <c r="F15500" t="s">
        <v>7056</v>
      </c>
      <c r="G15500" t="s">
        <v>7057</v>
      </c>
      <c r="H15500" t="s">
        <v>7025</v>
      </c>
      <c r="I15500" t="s">
        <v>7062</v>
      </c>
      <c r="K15500">
        <f>20-C15500+1</f>
        <v>8</v>
      </c>
      <c r="L15500">
        <f>COUNTIF(K:K,K15500)</f>
        <v>1778</v>
      </c>
    </row>
    <row r="15501" spans="1:12" x14ac:dyDescent="0.3">
      <c r="A15501">
        <v>1</v>
      </c>
      <c r="B15501" t="s">
        <v>2616</v>
      </c>
      <c r="C15501">
        <v>13</v>
      </c>
      <c r="D15501">
        <v>18</v>
      </c>
      <c r="E15501" t="s">
        <v>10</v>
      </c>
      <c r="F15501" t="s">
        <v>7056</v>
      </c>
      <c r="G15501" t="s">
        <v>7057</v>
      </c>
      <c r="H15501" t="s">
        <v>7025</v>
      </c>
      <c r="I15501" t="s">
        <v>7065</v>
      </c>
      <c r="K15501">
        <f>20-C15501+1</f>
        <v>8</v>
      </c>
      <c r="L15501">
        <f>COUNTIF(K:K,K15501)</f>
        <v>1778</v>
      </c>
    </row>
    <row r="15502" spans="1:12" x14ac:dyDescent="0.3">
      <c r="A15502">
        <v>1</v>
      </c>
      <c r="B15502" t="s">
        <v>6032</v>
      </c>
      <c r="C15502">
        <v>13</v>
      </c>
      <c r="D15502">
        <v>18</v>
      </c>
      <c r="E15502" t="s">
        <v>10</v>
      </c>
      <c r="F15502" t="s">
        <v>7056</v>
      </c>
      <c r="G15502" t="s">
        <v>7057</v>
      </c>
      <c r="H15502" t="s">
        <v>7025</v>
      </c>
      <c r="I15502" t="s">
        <v>7074</v>
      </c>
      <c r="K15502">
        <f>20-C15502+1</f>
        <v>8</v>
      </c>
      <c r="L15502">
        <f>COUNTIF(K:K,K15502)</f>
        <v>1778</v>
      </c>
    </row>
    <row r="15503" spans="1:12" x14ac:dyDescent="0.3">
      <c r="A15503">
        <v>1</v>
      </c>
      <c r="B15503" t="s">
        <v>4699</v>
      </c>
      <c r="C15503">
        <v>13</v>
      </c>
      <c r="D15503">
        <v>18</v>
      </c>
      <c r="E15503" t="s">
        <v>10</v>
      </c>
      <c r="F15503" t="s">
        <v>7056</v>
      </c>
      <c r="G15503" t="s">
        <v>7057</v>
      </c>
      <c r="H15503" t="s">
        <v>7025</v>
      </c>
      <c r="I15503" t="s">
        <v>7064</v>
      </c>
      <c r="K15503">
        <f>20-C15503+1</f>
        <v>8</v>
      </c>
      <c r="L15503">
        <f>COUNTIF(K:K,K15503)</f>
        <v>1778</v>
      </c>
    </row>
    <row r="15504" spans="1:12" x14ac:dyDescent="0.3">
      <c r="A15504">
        <v>1</v>
      </c>
      <c r="B15504" t="s">
        <v>640</v>
      </c>
      <c r="C15504">
        <v>13</v>
      </c>
      <c r="D15504">
        <v>18</v>
      </c>
      <c r="E15504" t="s">
        <v>10</v>
      </c>
      <c r="F15504" t="s">
        <v>7056</v>
      </c>
      <c r="G15504" t="s">
        <v>7057</v>
      </c>
      <c r="H15504" t="s">
        <v>7025</v>
      </c>
      <c r="I15504" t="s">
        <v>7065</v>
      </c>
      <c r="K15504">
        <f>20-C15504+1</f>
        <v>8</v>
      </c>
      <c r="L15504">
        <f>COUNTIF(K:K,K15504)</f>
        <v>1778</v>
      </c>
    </row>
    <row r="15505" spans="1:12" x14ac:dyDescent="0.3">
      <c r="A15505">
        <v>1</v>
      </c>
      <c r="B15505" t="s">
        <v>1033</v>
      </c>
      <c r="C15505">
        <v>13</v>
      </c>
      <c r="D15505">
        <v>18</v>
      </c>
      <c r="E15505" t="s">
        <v>10</v>
      </c>
      <c r="F15505" t="s">
        <v>7056</v>
      </c>
      <c r="G15505" t="s">
        <v>7057</v>
      </c>
      <c r="H15505" t="s">
        <v>7025</v>
      </c>
      <c r="I15505" t="s">
        <v>7066</v>
      </c>
      <c r="K15505">
        <f>20-C15505+1</f>
        <v>8</v>
      </c>
      <c r="L15505">
        <f>COUNTIF(K:K,K15505)</f>
        <v>1778</v>
      </c>
    </row>
    <row r="15506" spans="1:12" x14ac:dyDescent="0.3">
      <c r="A15506">
        <v>1</v>
      </c>
      <c r="B15506" t="s">
        <v>3491</v>
      </c>
      <c r="C15506">
        <v>13</v>
      </c>
      <c r="D15506">
        <v>18</v>
      </c>
      <c r="E15506" t="s">
        <v>10</v>
      </c>
      <c r="F15506" t="s">
        <v>7056</v>
      </c>
      <c r="G15506" t="s">
        <v>7057</v>
      </c>
      <c r="H15506" t="s">
        <v>7025</v>
      </c>
      <c r="I15506" t="s">
        <v>7064</v>
      </c>
      <c r="K15506">
        <f>20-C15506+1</f>
        <v>8</v>
      </c>
      <c r="L15506">
        <f>COUNTIF(K:K,K15506)</f>
        <v>1778</v>
      </c>
    </row>
    <row r="15507" spans="1:12" x14ac:dyDescent="0.3">
      <c r="A15507">
        <v>1</v>
      </c>
      <c r="B15507" t="s">
        <v>3554</v>
      </c>
      <c r="C15507">
        <v>13</v>
      </c>
      <c r="D15507">
        <v>18</v>
      </c>
      <c r="E15507" t="s">
        <v>10</v>
      </c>
      <c r="F15507" t="s">
        <v>7056</v>
      </c>
      <c r="G15507" t="s">
        <v>7057</v>
      </c>
      <c r="H15507" t="s">
        <v>7025</v>
      </c>
      <c r="I15507" t="s">
        <v>7064</v>
      </c>
      <c r="K15507">
        <f>20-C15507+1</f>
        <v>8</v>
      </c>
      <c r="L15507">
        <f>COUNTIF(K:K,K15507)</f>
        <v>1778</v>
      </c>
    </row>
    <row r="15508" spans="1:12" x14ac:dyDescent="0.3">
      <c r="A15508">
        <v>1</v>
      </c>
      <c r="B15508" t="s">
        <v>464</v>
      </c>
      <c r="C15508">
        <v>13</v>
      </c>
      <c r="D15508">
        <v>18</v>
      </c>
      <c r="E15508" t="s">
        <v>10</v>
      </c>
      <c r="F15508" t="s">
        <v>7056</v>
      </c>
      <c r="G15508" t="s">
        <v>7057</v>
      </c>
      <c r="H15508" t="s">
        <v>7025</v>
      </c>
      <c r="I15508" t="s">
        <v>7072</v>
      </c>
      <c r="K15508">
        <f>20-C15508+1</f>
        <v>8</v>
      </c>
      <c r="L15508">
        <f>COUNTIF(K:K,K15508)</f>
        <v>1778</v>
      </c>
    </row>
    <row r="15509" spans="1:12" x14ac:dyDescent="0.3">
      <c r="A15509">
        <v>1</v>
      </c>
      <c r="B15509" t="s">
        <v>885</v>
      </c>
      <c r="C15509">
        <v>13</v>
      </c>
      <c r="D15509">
        <v>18</v>
      </c>
      <c r="E15509" t="s">
        <v>10</v>
      </c>
      <c r="F15509" t="s">
        <v>7056</v>
      </c>
      <c r="G15509" t="s">
        <v>7057</v>
      </c>
      <c r="H15509" t="s">
        <v>7025</v>
      </c>
      <c r="I15509" t="s">
        <v>7072</v>
      </c>
      <c r="K15509">
        <f>20-C15509+1</f>
        <v>8</v>
      </c>
      <c r="L15509">
        <f>COUNTIF(K:K,K15509)</f>
        <v>1778</v>
      </c>
    </row>
    <row r="15510" spans="1:12" x14ac:dyDescent="0.3">
      <c r="A15510">
        <v>1</v>
      </c>
      <c r="B15510" t="s">
        <v>3438</v>
      </c>
      <c r="C15510">
        <v>13</v>
      </c>
      <c r="D15510">
        <v>18</v>
      </c>
      <c r="E15510" t="s">
        <v>10</v>
      </c>
      <c r="F15510" t="s">
        <v>7056</v>
      </c>
      <c r="G15510" t="s">
        <v>7057</v>
      </c>
      <c r="H15510" t="s">
        <v>7025</v>
      </c>
      <c r="I15510" t="s">
        <v>7071</v>
      </c>
      <c r="K15510">
        <f>20-C15510+1</f>
        <v>8</v>
      </c>
      <c r="L15510">
        <f>COUNTIF(K:K,K15510)</f>
        <v>1778</v>
      </c>
    </row>
    <row r="15511" spans="1:12" x14ac:dyDescent="0.3">
      <c r="A15511">
        <v>1</v>
      </c>
      <c r="B15511" t="s">
        <v>4020</v>
      </c>
      <c r="C15511">
        <v>13</v>
      </c>
      <c r="D15511">
        <v>18</v>
      </c>
      <c r="E15511" t="s">
        <v>10</v>
      </c>
      <c r="F15511" t="s">
        <v>7056</v>
      </c>
      <c r="G15511" t="s">
        <v>7057</v>
      </c>
      <c r="H15511" t="s">
        <v>7025</v>
      </c>
      <c r="I15511" t="s">
        <v>7072</v>
      </c>
      <c r="K15511">
        <f>20-C15511+1</f>
        <v>8</v>
      </c>
      <c r="L15511">
        <f>COUNTIF(K:K,K15511)</f>
        <v>1778</v>
      </c>
    </row>
    <row r="15512" spans="1:12" x14ac:dyDescent="0.3">
      <c r="A15512">
        <v>1</v>
      </c>
      <c r="B15512" t="s">
        <v>7147</v>
      </c>
      <c r="C15512">
        <v>13</v>
      </c>
      <c r="D15512">
        <v>18</v>
      </c>
      <c r="E15512" t="s">
        <v>10</v>
      </c>
      <c r="F15512" t="s">
        <v>7056</v>
      </c>
      <c r="G15512" t="s">
        <v>7057</v>
      </c>
      <c r="H15512" t="s">
        <v>7025</v>
      </c>
      <c r="I15512" t="s">
        <v>7062</v>
      </c>
      <c r="K15512">
        <f>20-C15512+1</f>
        <v>8</v>
      </c>
      <c r="L15512">
        <f>COUNTIF(K:K,K15512)</f>
        <v>1778</v>
      </c>
    </row>
    <row r="15513" spans="1:12" x14ac:dyDescent="0.3">
      <c r="A15513">
        <v>1</v>
      </c>
      <c r="B15513" t="s">
        <v>2816</v>
      </c>
      <c r="C15513">
        <v>13</v>
      </c>
      <c r="D15513">
        <v>18</v>
      </c>
      <c r="E15513" t="s">
        <v>10</v>
      </c>
      <c r="F15513" t="s">
        <v>7056</v>
      </c>
      <c r="G15513" t="s">
        <v>7057</v>
      </c>
      <c r="H15513" t="s">
        <v>7025</v>
      </c>
      <c r="I15513" t="s">
        <v>7066</v>
      </c>
      <c r="K15513">
        <f>20-C15513+1</f>
        <v>8</v>
      </c>
      <c r="L15513">
        <f>COUNTIF(K:K,K15513)</f>
        <v>1778</v>
      </c>
    </row>
    <row r="15514" spans="1:12" x14ac:dyDescent="0.3">
      <c r="A15514">
        <v>1</v>
      </c>
      <c r="B15514" t="s">
        <v>4012</v>
      </c>
      <c r="C15514">
        <v>13</v>
      </c>
      <c r="D15514">
        <v>18</v>
      </c>
      <c r="E15514" t="s">
        <v>10</v>
      </c>
      <c r="F15514" t="s">
        <v>7056</v>
      </c>
      <c r="G15514" t="s">
        <v>7057</v>
      </c>
      <c r="H15514" t="s">
        <v>7025</v>
      </c>
      <c r="I15514" t="s">
        <v>7072</v>
      </c>
      <c r="K15514">
        <f>20-C15514+1</f>
        <v>8</v>
      </c>
      <c r="L15514">
        <f>COUNTIF(K:K,K15514)</f>
        <v>1778</v>
      </c>
    </row>
    <row r="15515" spans="1:12" x14ac:dyDescent="0.3">
      <c r="A15515">
        <v>1</v>
      </c>
      <c r="B15515" t="s">
        <v>2423</v>
      </c>
      <c r="C15515">
        <v>13</v>
      </c>
      <c r="D15515">
        <v>18</v>
      </c>
      <c r="E15515" t="s">
        <v>10</v>
      </c>
      <c r="F15515" t="s">
        <v>7056</v>
      </c>
      <c r="G15515" t="s">
        <v>7057</v>
      </c>
      <c r="H15515" t="s">
        <v>7025</v>
      </c>
      <c r="I15515" t="s">
        <v>7062</v>
      </c>
      <c r="K15515">
        <f>20-C15515+1</f>
        <v>8</v>
      </c>
      <c r="L15515">
        <f>COUNTIF(K:K,K15515)</f>
        <v>1778</v>
      </c>
    </row>
    <row r="15516" spans="1:12" x14ac:dyDescent="0.3">
      <c r="A15516">
        <v>1</v>
      </c>
      <c r="B15516" t="s">
        <v>7148</v>
      </c>
      <c r="C15516">
        <v>13</v>
      </c>
      <c r="D15516">
        <v>18</v>
      </c>
      <c r="E15516" t="s">
        <v>10</v>
      </c>
      <c r="F15516" t="s">
        <v>7056</v>
      </c>
      <c r="G15516" t="s">
        <v>7057</v>
      </c>
      <c r="H15516" t="s">
        <v>7025</v>
      </c>
      <c r="I15516" t="s">
        <v>7058</v>
      </c>
      <c r="K15516">
        <f>20-C15516+1</f>
        <v>8</v>
      </c>
      <c r="L15516">
        <f>COUNTIF(K:K,K15516)</f>
        <v>1778</v>
      </c>
    </row>
    <row r="15517" spans="1:12" x14ac:dyDescent="0.3">
      <c r="A15517">
        <v>1</v>
      </c>
      <c r="B15517" t="s">
        <v>3127</v>
      </c>
      <c r="C15517">
        <v>13</v>
      </c>
      <c r="D15517">
        <v>18</v>
      </c>
      <c r="E15517" t="s">
        <v>10</v>
      </c>
      <c r="F15517" t="s">
        <v>7056</v>
      </c>
      <c r="G15517" t="s">
        <v>7057</v>
      </c>
      <c r="H15517" t="s">
        <v>7025</v>
      </c>
      <c r="I15517" t="s">
        <v>7072</v>
      </c>
      <c r="K15517">
        <f>20-C15517+1</f>
        <v>8</v>
      </c>
      <c r="L15517">
        <f>COUNTIF(K:K,K15517)</f>
        <v>1778</v>
      </c>
    </row>
    <row r="15518" spans="1:12" x14ac:dyDescent="0.3">
      <c r="A15518">
        <v>1</v>
      </c>
      <c r="B15518" t="s">
        <v>4019</v>
      </c>
      <c r="C15518">
        <v>13</v>
      </c>
      <c r="D15518">
        <v>18</v>
      </c>
      <c r="E15518" t="s">
        <v>10</v>
      </c>
      <c r="F15518" t="s">
        <v>7056</v>
      </c>
      <c r="G15518" t="s">
        <v>7057</v>
      </c>
      <c r="H15518" t="s">
        <v>7025</v>
      </c>
      <c r="I15518" t="s">
        <v>7072</v>
      </c>
      <c r="K15518">
        <f>20-C15518+1</f>
        <v>8</v>
      </c>
      <c r="L15518">
        <f>COUNTIF(K:K,K15518)</f>
        <v>1778</v>
      </c>
    </row>
    <row r="15519" spans="1:12" x14ac:dyDescent="0.3">
      <c r="A15519">
        <v>1</v>
      </c>
      <c r="B15519" t="s">
        <v>7012</v>
      </c>
      <c r="C15519">
        <v>13</v>
      </c>
      <c r="D15519">
        <v>18</v>
      </c>
      <c r="E15519" t="s">
        <v>10</v>
      </c>
      <c r="F15519" t="s">
        <v>7056</v>
      </c>
      <c r="G15519" t="s">
        <v>7057</v>
      </c>
      <c r="H15519" t="s">
        <v>7025</v>
      </c>
      <c r="I15519" t="s">
        <v>7064</v>
      </c>
      <c r="K15519">
        <f>20-C15519+1</f>
        <v>8</v>
      </c>
      <c r="L15519">
        <f>COUNTIF(K:K,K15519)</f>
        <v>1778</v>
      </c>
    </row>
    <row r="15520" spans="1:12" x14ac:dyDescent="0.3">
      <c r="A15520">
        <v>1</v>
      </c>
      <c r="B15520" t="s">
        <v>7149</v>
      </c>
      <c r="C15520">
        <v>13</v>
      </c>
      <c r="D15520">
        <v>18</v>
      </c>
      <c r="E15520" t="s">
        <v>10</v>
      </c>
      <c r="F15520" t="s">
        <v>7056</v>
      </c>
      <c r="G15520" t="s">
        <v>7057</v>
      </c>
      <c r="H15520" t="s">
        <v>7025</v>
      </c>
      <c r="I15520" t="s">
        <v>7061</v>
      </c>
      <c r="K15520">
        <f>20-C15520+1</f>
        <v>8</v>
      </c>
      <c r="L15520">
        <f>COUNTIF(K:K,K15520)</f>
        <v>1778</v>
      </c>
    </row>
    <row r="15521" spans="1:12" x14ac:dyDescent="0.3">
      <c r="A15521">
        <v>1</v>
      </c>
      <c r="B15521" t="s">
        <v>3542</v>
      </c>
      <c r="C15521">
        <v>13</v>
      </c>
      <c r="D15521">
        <v>18</v>
      </c>
      <c r="E15521" t="s">
        <v>10</v>
      </c>
      <c r="F15521" t="s">
        <v>7056</v>
      </c>
      <c r="G15521" t="s">
        <v>7057</v>
      </c>
      <c r="H15521" t="s">
        <v>7025</v>
      </c>
      <c r="I15521" t="s">
        <v>7074</v>
      </c>
      <c r="K15521">
        <f>20-C15521+1</f>
        <v>8</v>
      </c>
      <c r="L15521">
        <f>COUNTIF(K:K,K15521)</f>
        <v>1778</v>
      </c>
    </row>
    <row r="15522" spans="1:12" x14ac:dyDescent="0.3">
      <c r="A15522">
        <v>1</v>
      </c>
      <c r="B15522" t="s">
        <v>448</v>
      </c>
      <c r="C15522">
        <v>13</v>
      </c>
      <c r="D15522">
        <v>18</v>
      </c>
      <c r="E15522" t="s">
        <v>10</v>
      </c>
      <c r="F15522" t="s">
        <v>7056</v>
      </c>
      <c r="G15522" t="s">
        <v>7057</v>
      </c>
      <c r="H15522" t="s">
        <v>7025</v>
      </c>
      <c r="I15522" t="s">
        <v>7072</v>
      </c>
      <c r="K15522">
        <f>20-C15522+1</f>
        <v>8</v>
      </c>
      <c r="L15522">
        <f>COUNTIF(K:K,K15522)</f>
        <v>1778</v>
      </c>
    </row>
    <row r="15523" spans="1:12" x14ac:dyDescent="0.3">
      <c r="A15523">
        <v>1</v>
      </c>
      <c r="B15523" t="s">
        <v>2574</v>
      </c>
      <c r="C15523">
        <v>13</v>
      </c>
      <c r="D15523">
        <v>18</v>
      </c>
      <c r="E15523" t="s">
        <v>10</v>
      </c>
      <c r="F15523" t="s">
        <v>7056</v>
      </c>
      <c r="G15523" t="s">
        <v>7057</v>
      </c>
      <c r="H15523" t="s">
        <v>7025</v>
      </c>
      <c r="I15523" t="s">
        <v>7071</v>
      </c>
      <c r="K15523">
        <f>20-C15523+1</f>
        <v>8</v>
      </c>
      <c r="L15523">
        <f>COUNTIF(K:K,K15523)</f>
        <v>1778</v>
      </c>
    </row>
    <row r="15524" spans="1:12" x14ac:dyDescent="0.3">
      <c r="A15524">
        <v>1</v>
      </c>
      <c r="B15524" t="s">
        <v>5663</v>
      </c>
      <c r="C15524">
        <v>13</v>
      </c>
      <c r="D15524">
        <v>18</v>
      </c>
      <c r="E15524" t="s">
        <v>10</v>
      </c>
      <c r="F15524" t="s">
        <v>7056</v>
      </c>
      <c r="G15524" t="s">
        <v>7057</v>
      </c>
      <c r="H15524" t="s">
        <v>7025</v>
      </c>
      <c r="I15524" t="s">
        <v>7058</v>
      </c>
      <c r="K15524">
        <f>20-C15524+1</f>
        <v>8</v>
      </c>
      <c r="L15524">
        <f>COUNTIF(K:K,K15524)</f>
        <v>1778</v>
      </c>
    </row>
    <row r="15525" spans="1:12" x14ac:dyDescent="0.3">
      <c r="A15525">
        <v>1</v>
      </c>
      <c r="B15525" t="s">
        <v>4963</v>
      </c>
      <c r="C15525">
        <v>13</v>
      </c>
      <c r="D15525">
        <v>18</v>
      </c>
      <c r="E15525" t="s">
        <v>10</v>
      </c>
      <c r="F15525" t="s">
        <v>7056</v>
      </c>
      <c r="G15525" t="s">
        <v>7057</v>
      </c>
      <c r="H15525" t="s">
        <v>7025</v>
      </c>
      <c r="I15525" t="s">
        <v>7064</v>
      </c>
      <c r="K15525">
        <f>20-C15525+1</f>
        <v>8</v>
      </c>
      <c r="L15525">
        <f>COUNTIF(K:K,K15525)</f>
        <v>1778</v>
      </c>
    </row>
    <row r="15526" spans="1:12" x14ac:dyDescent="0.3">
      <c r="A15526">
        <v>1</v>
      </c>
      <c r="B15526" t="s">
        <v>5452</v>
      </c>
      <c r="C15526">
        <v>13</v>
      </c>
      <c r="D15526">
        <v>18</v>
      </c>
      <c r="E15526" t="s">
        <v>10</v>
      </c>
      <c r="F15526" t="s">
        <v>7056</v>
      </c>
      <c r="G15526" t="s">
        <v>7057</v>
      </c>
      <c r="H15526" t="s">
        <v>7025</v>
      </c>
      <c r="I15526" t="s">
        <v>7064</v>
      </c>
      <c r="K15526">
        <f>20-C15526+1</f>
        <v>8</v>
      </c>
      <c r="L15526">
        <f>COUNTIF(K:K,K15526)</f>
        <v>1778</v>
      </c>
    </row>
    <row r="15527" spans="1:12" x14ac:dyDescent="0.3">
      <c r="A15527">
        <v>1</v>
      </c>
      <c r="B15527" t="s">
        <v>7150</v>
      </c>
      <c r="C15527">
        <v>13</v>
      </c>
      <c r="D15527">
        <v>18</v>
      </c>
      <c r="E15527" t="s">
        <v>10</v>
      </c>
      <c r="F15527" t="s">
        <v>7056</v>
      </c>
      <c r="G15527" t="s">
        <v>7057</v>
      </c>
      <c r="H15527" t="s">
        <v>7025</v>
      </c>
      <c r="I15527" t="s">
        <v>7070</v>
      </c>
      <c r="K15527">
        <f>20-C15527+1</f>
        <v>8</v>
      </c>
      <c r="L15527">
        <f>COUNTIF(K:K,K15527)</f>
        <v>1778</v>
      </c>
    </row>
    <row r="15528" spans="1:12" x14ac:dyDescent="0.3">
      <c r="A15528">
        <v>1</v>
      </c>
      <c r="B15528" t="s">
        <v>1074</v>
      </c>
      <c r="C15528">
        <v>13</v>
      </c>
      <c r="D15528">
        <v>18</v>
      </c>
      <c r="E15528" t="s">
        <v>10</v>
      </c>
      <c r="F15528" t="s">
        <v>7056</v>
      </c>
      <c r="G15528" t="s">
        <v>7057</v>
      </c>
      <c r="H15528" t="s">
        <v>7025</v>
      </c>
      <c r="I15528" t="s">
        <v>7063</v>
      </c>
      <c r="K15528">
        <f>20-C15528+1</f>
        <v>8</v>
      </c>
      <c r="L15528">
        <f>COUNTIF(K:K,K15528)</f>
        <v>1778</v>
      </c>
    </row>
    <row r="15529" spans="1:12" x14ac:dyDescent="0.3">
      <c r="A15529">
        <v>1</v>
      </c>
      <c r="B15529" t="s">
        <v>3137</v>
      </c>
      <c r="C15529">
        <v>13</v>
      </c>
      <c r="D15529">
        <v>18</v>
      </c>
      <c r="E15529" t="s">
        <v>10</v>
      </c>
      <c r="F15529" t="s">
        <v>7056</v>
      </c>
      <c r="G15529" t="s">
        <v>7057</v>
      </c>
      <c r="H15529" t="s">
        <v>7025</v>
      </c>
      <c r="I15529" t="s">
        <v>7072</v>
      </c>
      <c r="K15529">
        <f>20-C15529+1</f>
        <v>8</v>
      </c>
      <c r="L15529">
        <f>COUNTIF(K:K,K15529)</f>
        <v>1778</v>
      </c>
    </row>
    <row r="15530" spans="1:12" x14ac:dyDescent="0.3">
      <c r="A15530">
        <v>1</v>
      </c>
      <c r="B15530" t="s">
        <v>6526</v>
      </c>
      <c r="C15530">
        <v>13</v>
      </c>
      <c r="D15530">
        <v>18</v>
      </c>
      <c r="E15530" t="s">
        <v>10</v>
      </c>
      <c r="F15530" t="s">
        <v>7056</v>
      </c>
      <c r="G15530" t="s">
        <v>7057</v>
      </c>
      <c r="H15530" t="s">
        <v>7025</v>
      </c>
      <c r="I15530" t="s">
        <v>7067</v>
      </c>
      <c r="K15530">
        <f>20-C15530+1</f>
        <v>8</v>
      </c>
      <c r="L15530">
        <f>COUNTIF(K:K,K15530)</f>
        <v>1778</v>
      </c>
    </row>
    <row r="15531" spans="1:12" x14ac:dyDescent="0.3">
      <c r="A15531">
        <v>1</v>
      </c>
      <c r="B15531" t="s">
        <v>3386</v>
      </c>
      <c r="C15531">
        <v>13</v>
      </c>
      <c r="D15531">
        <v>18</v>
      </c>
      <c r="E15531" t="s">
        <v>10</v>
      </c>
      <c r="F15531" t="s">
        <v>7056</v>
      </c>
      <c r="G15531" t="s">
        <v>7057</v>
      </c>
      <c r="H15531" t="s">
        <v>7025</v>
      </c>
      <c r="I15531" t="s">
        <v>7066</v>
      </c>
      <c r="K15531">
        <f>20-C15531+1</f>
        <v>8</v>
      </c>
      <c r="L15531">
        <f>COUNTIF(K:K,K15531)</f>
        <v>1778</v>
      </c>
    </row>
    <row r="15532" spans="1:12" x14ac:dyDescent="0.3">
      <c r="A15532">
        <v>1</v>
      </c>
      <c r="B15532" t="s">
        <v>1079</v>
      </c>
      <c r="C15532">
        <v>13</v>
      </c>
      <c r="D15532">
        <v>18</v>
      </c>
      <c r="E15532" t="s">
        <v>10</v>
      </c>
      <c r="F15532" t="s">
        <v>7056</v>
      </c>
      <c r="G15532" t="s">
        <v>7057</v>
      </c>
      <c r="H15532" t="s">
        <v>7025</v>
      </c>
      <c r="I15532" t="s">
        <v>7063</v>
      </c>
      <c r="K15532">
        <f>20-C15532+1</f>
        <v>8</v>
      </c>
      <c r="L15532">
        <f>COUNTIF(K:K,K15532)</f>
        <v>1778</v>
      </c>
    </row>
    <row r="15533" spans="1:12" x14ac:dyDescent="0.3">
      <c r="A15533">
        <v>1</v>
      </c>
      <c r="B15533" t="s">
        <v>6692</v>
      </c>
      <c r="C15533">
        <v>13</v>
      </c>
      <c r="D15533">
        <v>18</v>
      </c>
      <c r="E15533" t="s">
        <v>10</v>
      </c>
      <c r="F15533" t="s">
        <v>7056</v>
      </c>
      <c r="G15533" t="s">
        <v>7057</v>
      </c>
      <c r="H15533" t="s">
        <v>7025</v>
      </c>
      <c r="I15533" t="s">
        <v>7070</v>
      </c>
      <c r="K15533">
        <f>20-C15533+1</f>
        <v>8</v>
      </c>
      <c r="L15533">
        <f>COUNTIF(K:K,K15533)</f>
        <v>1778</v>
      </c>
    </row>
    <row r="15534" spans="1:12" x14ac:dyDescent="0.3">
      <c r="A15534">
        <v>1</v>
      </c>
      <c r="B15534" t="s">
        <v>1576</v>
      </c>
      <c r="C15534">
        <v>13</v>
      </c>
      <c r="D15534">
        <v>18</v>
      </c>
      <c r="E15534" t="s">
        <v>10</v>
      </c>
      <c r="F15534" t="s">
        <v>7056</v>
      </c>
      <c r="G15534" t="s">
        <v>7057</v>
      </c>
      <c r="H15534" t="s">
        <v>7025</v>
      </c>
      <c r="I15534" t="s">
        <v>7076</v>
      </c>
      <c r="K15534">
        <f>20-C15534+1</f>
        <v>8</v>
      </c>
      <c r="L15534">
        <f>COUNTIF(K:K,K15534)</f>
        <v>1778</v>
      </c>
    </row>
    <row r="15535" spans="1:12" x14ac:dyDescent="0.3">
      <c r="A15535">
        <v>1</v>
      </c>
      <c r="B15535" t="s">
        <v>6717</v>
      </c>
      <c r="C15535">
        <v>13</v>
      </c>
      <c r="D15535">
        <v>18</v>
      </c>
      <c r="E15535" t="s">
        <v>10</v>
      </c>
      <c r="F15535" t="s">
        <v>7056</v>
      </c>
      <c r="G15535" t="s">
        <v>7057</v>
      </c>
      <c r="H15535" t="s">
        <v>7025</v>
      </c>
      <c r="I15535" t="s">
        <v>7061</v>
      </c>
      <c r="K15535">
        <f>20-C15535+1</f>
        <v>8</v>
      </c>
      <c r="L15535">
        <f>COUNTIF(K:K,K15535)</f>
        <v>1778</v>
      </c>
    </row>
    <row r="15536" spans="1:12" x14ac:dyDescent="0.3">
      <c r="A15536">
        <v>1</v>
      </c>
      <c r="B15536" t="s">
        <v>7151</v>
      </c>
      <c r="C15536">
        <v>13</v>
      </c>
      <c r="D15536">
        <v>18</v>
      </c>
      <c r="E15536" t="s">
        <v>10</v>
      </c>
      <c r="F15536" t="s">
        <v>7056</v>
      </c>
      <c r="G15536" t="s">
        <v>7057</v>
      </c>
      <c r="H15536" t="s">
        <v>7025</v>
      </c>
      <c r="I15536" t="s">
        <v>7085</v>
      </c>
      <c r="K15536">
        <f>20-C15536+1</f>
        <v>8</v>
      </c>
      <c r="L15536">
        <f>COUNTIF(K:K,K15536)</f>
        <v>1778</v>
      </c>
    </row>
    <row r="15537" spans="1:12" x14ac:dyDescent="0.3">
      <c r="A15537">
        <v>1</v>
      </c>
      <c r="B15537" t="s">
        <v>4760</v>
      </c>
      <c r="C15537">
        <v>13</v>
      </c>
      <c r="D15537">
        <v>18</v>
      </c>
      <c r="E15537" t="s">
        <v>10</v>
      </c>
      <c r="F15537" t="s">
        <v>7056</v>
      </c>
      <c r="G15537" t="s">
        <v>7057</v>
      </c>
      <c r="H15537" t="s">
        <v>7025</v>
      </c>
      <c r="I15537" t="s">
        <v>7072</v>
      </c>
      <c r="K15537">
        <f>20-C15537+1</f>
        <v>8</v>
      </c>
      <c r="L15537">
        <f>COUNTIF(K:K,K15537)</f>
        <v>1778</v>
      </c>
    </row>
    <row r="15538" spans="1:12" x14ac:dyDescent="0.3">
      <c r="A15538">
        <v>1</v>
      </c>
      <c r="B15538" t="s">
        <v>4190</v>
      </c>
      <c r="C15538">
        <v>13</v>
      </c>
      <c r="D15538">
        <v>18</v>
      </c>
      <c r="E15538" t="s">
        <v>10</v>
      </c>
      <c r="F15538" t="s">
        <v>7056</v>
      </c>
      <c r="G15538" t="s">
        <v>7057</v>
      </c>
      <c r="H15538" t="s">
        <v>7025</v>
      </c>
      <c r="I15538" t="s">
        <v>7063</v>
      </c>
      <c r="K15538">
        <f>20-C15538+1</f>
        <v>8</v>
      </c>
      <c r="L15538">
        <f>COUNTIF(K:K,K15538)</f>
        <v>1778</v>
      </c>
    </row>
    <row r="15539" spans="1:12" x14ac:dyDescent="0.3">
      <c r="A15539">
        <v>1</v>
      </c>
      <c r="B15539" t="s">
        <v>2150</v>
      </c>
      <c r="C15539">
        <v>13</v>
      </c>
      <c r="D15539">
        <v>18</v>
      </c>
      <c r="E15539" t="s">
        <v>10</v>
      </c>
      <c r="F15539" t="s">
        <v>7056</v>
      </c>
      <c r="G15539" t="s">
        <v>7057</v>
      </c>
      <c r="H15539" t="s">
        <v>7025</v>
      </c>
      <c r="I15539" t="s">
        <v>7067</v>
      </c>
      <c r="K15539">
        <f>20-C15539+1</f>
        <v>8</v>
      </c>
      <c r="L15539">
        <f>COUNTIF(K:K,K15539)</f>
        <v>1778</v>
      </c>
    </row>
    <row r="15540" spans="1:12" x14ac:dyDescent="0.3">
      <c r="A15540">
        <v>1</v>
      </c>
      <c r="B15540" t="s">
        <v>2901</v>
      </c>
      <c r="C15540">
        <v>13</v>
      </c>
      <c r="D15540">
        <v>18</v>
      </c>
      <c r="E15540" t="s">
        <v>10</v>
      </c>
      <c r="F15540" t="s">
        <v>7056</v>
      </c>
      <c r="G15540" t="s">
        <v>7057</v>
      </c>
      <c r="H15540" t="s">
        <v>7025</v>
      </c>
      <c r="I15540" t="s">
        <v>7072</v>
      </c>
      <c r="K15540">
        <f>20-C15540+1</f>
        <v>8</v>
      </c>
      <c r="L15540">
        <f>COUNTIF(K:K,K15540)</f>
        <v>1778</v>
      </c>
    </row>
    <row r="15541" spans="1:12" x14ac:dyDescent="0.3">
      <c r="A15541">
        <v>1</v>
      </c>
      <c r="B15541" t="s">
        <v>6873</v>
      </c>
      <c r="C15541">
        <v>13</v>
      </c>
      <c r="D15541">
        <v>18</v>
      </c>
      <c r="E15541" t="s">
        <v>10</v>
      </c>
      <c r="F15541" t="s">
        <v>7056</v>
      </c>
      <c r="G15541" t="s">
        <v>7057</v>
      </c>
      <c r="H15541" t="s">
        <v>7025</v>
      </c>
      <c r="I15541" t="s">
        <v>7072</v>
      </c>
      <c r="K15541">
        <f>20-C15541+1</f>
        <v>8</v>
      </c>
      <c r="L15541">
        <f>COUNTIF(K:K,K15541)</f>
        <v>1778</v>
      </c>
    </row>
    <row r="15542" spans="1:12" x14ac:dyDescent="0.3">
      <c r="A15542">
        <v>1</v>
      </c>
      <c r="B15542" t="s">
        <v>30</v>
      </c>
      <c r="C15542">
        <v>13</v>
      </c>
      <c r="D15542">
        <v>18</v>
      </c>
      <c r="E15542" t="s">
        <v>10</v>
      </c>
      <c r="F15542" t="s">
        <v>7056</v>
      </c>
      <c r="G15542" t="s">
        <v>7057</v>
      </c>
      <c r="H15542" t="s">
        <v>7025</v>
      </c>
      <c r="I15542" t="s">
        <v>7067</v>
      </c>
      <c r="K15542">
        <f>20-C15542+1</f>
        <v>8</v>
      </c>
      <c r="L15542">
        <f>COUNTIF(K:K,K15542)</f>
        <v>1778</v>
      </c>
    </row>
    <row r="15543" spans="1:12" x14ac:dyDescent="0.3">
      <c r="A15543">
        <v>1</v>
      </c>
      <c r="B15543" t="s">
        <v>2538</v>
      </c>
      <c r="C15543">
        <v>13</v>
      </c>
      <c r="D15543">
        <v>18</v>
      </c>
      <c r="E15543" t="s">
        <v>10</v>
      </c>
      <c r="F15543" t="s">
        <v>7056</v>
      </c>
      <c r="G15543" t="s">
        <v>7057</v>
      </c>
      <c r="H15543" t="s">
        <v>7025</v>
      </c>
      <c r="I15543" t="s">
        <v>7064</v>
      </c>
      <c r="K15543">
        <f>20-C15543+1</f>
        <v>8</v>
      </c>
      <c r="L15543">
        <f>COUNTIF(K:K,K15543)</f>
        <v>1778</v>
      </c>
    </row>
    <row r="15544" spans="1:12" x14ac:dyDescent="0.3">
      <c r="A15544">
        <v>1</v>
      </c>
      <c r="B15544" t="s">
        <v>2484</v>
      </c>
      <c r="C15544">
        <v>13</v>
      </c>
      <c r="D15544">
        <v>18</v>
      </c>
      <c r="E15544" t="s">
        <v>10</v>
      </c>
      <c r="F15544" t="s">
        <v>7056</v>
      </c>
      <c r="G15544" t="s">
        <v>7057</v>
      </c>
      <c r="H15544" t="s">
        <v>7025</v>
      </c>
      <c r="I15544" t="s">
        <v>7060</v>
      </c>
      <c r="K15544">
        <f>20-C15544+1</f>
        <v>8</v>
      </c>
      <c r="L15544">
        <f>COUNTIF(K:K,K15544)</f>
        <v>1778</v>
      </c>
    </row>
    <row r="15545" spans="1:12" x14ac:dyDescent="0.3">
      <c r="A15545">
        <v>1</v>
      </c>
      <c r="B15545" t="s">
        <v>4878</v>
      </c>
      <c r="C15545">
        <v>13</v>
      </c>
      <c r="D15545">
        <v>18</v>
      </c>
      <c r="E15545" t="s">
        <v>10</v>
      </c>
      <c r="F15545" t="s">
        <v>7056</v>
      </c>
      <c r="G15545" t="s">
        <v>7057</v>
      </c>
      <c r="H15545" t="s">
        <v>7025</v>
      </c>
      <c r="I15545" t="s">
        <v>7066</v>
      </c>
      <c r="K15545">
        <f>20-C15545+1</f>
        <v>8</v>
      </c>
      <c r="L15545">
        <f>COUNTIF(K:K,K15545)</f>
        <v>1778</v>
      </c>
    </row>
    <row r="15546" spans="1:12" x14ac:dyDescent="0.3">
      <c r="A15546">
        <v>1</v>
      </c>
      <c r="B15546" t="s">
        <v>4167</v>
      </c>
      <c r="C15546">
        <v>13</v>
      </c>
      <c r="D15546">
        <v>18</v>
      </c>
      <c r="E15546" t="s">
        <v>10</v>
      </c>
      <c r="F15546" t="s">
        <v>7056</v>
      </c>
      <c r="G15546" t="s">
        <v>7057</v>
      </c>
      <c r="H15546" t="s">
        <v>7025</v>
      </c>
      <c r="I15546" t="s">
        <v>7069</v>
      </c>
      <c r="K15546">
        <f>20-C15546+1</f>
        <v>8</v>
      </c>
      <c r="L15546">
        <f>COUNTIF(K:K,K15546)</f>
        <v>1778</v>
      </c>
    </row>
    <row r="15547" spans="1:12" x14ac:dyDescent="0.3">
      <c r="A15547">
        <v>1</v>
      </c>
      <c r="B15547" t="s">
        <v>450</v>
      </c>
      <c r="C15547">
        <v>13</v>
      </c>
      <c r="D15547">
        <v>18</v>
      </c>
      <c r="E15547" t="s">
        <v>10</v>
      </c>
      <c r="F15547" t="s">
        <v>7056</v>
      </c>
      <c r="G15547" t="s">
        <v>7057</v>
      </c>
      <c r="H15547" t="s">
        <v>7025</v>
      </c>
      <c r="I15547" t="s">
        <v>7072</v>
      </c>
      <c r="K15547">
        <f>20-C15547+1</f>
        <v>8</v>
      </c>
      <c r="L15547">
        <f>COUNTIF(K:K,K15547)</f>
        <v>1778</v>
      </c>
    </row>
    <row r="15548" spans="1:12" x14ac:dyDescent="0.3">
      <c r="A15548">
        <v>1</v>
      </c>
      <c r="B15548" t="s">
        <v>1092</v>
      </c>
      <c r="C15548">
        <v>13</v>
      </c>
      <c r="D15548">
        <v>18</v>
      </c>
      <c r="E15548" t="s">
        <v>10</v>
      </c>
      <c r="F15548" t="s">
        <v>7056</v>
      </c>
      <c r="G15548" t="s">
        <v>7057</v>
      </c>
      <c r="H15548" t="s">
        <v>7025</v>
      </c>
      <c r="I15548" t="s">
        <v>7063</v>
      </c>
      <c r="K15548">
        <f>20-C15548+1</f>
        <v>8</v>
      </c>
      <c r="L15548">
        <f>COUNTIF(K:K,K15548)</f>
        <v>1778</v>
      </c>
    </row>
    <row r="15549" spans="1:12" x14ac:dyDescent="0.3">
      <c r="A15549">
        <v>1</v>
      </c>
      <c r="B15549" t="s">
        <v>3625</v>
      </c>
      <c r="C15549">
        <v>13</v>
      </c>
      <c r="D15549">
        <v>18</v>
      </c>
      <c r="E15549" t="s">
        <v>10</v>
      </c>
      <c r="F15549" t="s">
        <v>7056</v>
      </c>
      <c r="G15549" t="s">
        <v>7057</v>
      </c>
      <c r="H15549" t="s">
        <v>7025</v>
      </c>
      <c r="I15549" t="s">
        <v>7063</v>
      </c>
      <c r="K15549">
        <f>20-C15549+1</f>
        <v>8</v>
      </c>
      <c r="L15549">
        <f>COUNTIF(K:K,K15549)</f>
        <v>1778</v>
      </c>
    </row>
    <row r="15550" spans="1:12" x14ac:dyDescent="0.3">
      <c r="A15550">
        <v>1</v>
      </c>
      <c r="B15550" t="s">
        <v>4080</v>
      </c>
      <c r="C15550">
        <v>13</v>
      </c>
      <c r="D15550">
        <v>18</v>
      </c>
      <c r="E15550" t="s">
        <v>10</v>
      </c>
      <c r="F15550" t="s">
        <v>7056</v>
      </c>
      <c r="G15550" t="s">
        <v>7057</v>
      </c>
      <c r="H15550" t="s">
        <v>7025</v>
      </c>
      <c r="I15550" t="s">
        <v>7061</v>
      </c>
      <c r="K15550">
        <f>20-C15550+1</f>
        <v>8</v>
      </c>
      <c r="L15550">
        <f>COUNTIF(K:K,K15550)</f>
        <v>1778</v>
      </c>
    </row>
    <row r="15551" spans="1:12" x14ac:dyDescent="0.3">
      <c r="A15551">
        <v>1</v>
      </c>
      <c r="B15551" t="s">
        <v>4025</v>
      </c>
      <c r="C15551">
        <v>13</v>
      </c>
      <c r="D15551">
        <v>18</v>
      </c>
      <c r="E15551" t="s">
        <v>10</v>
      </c>
      <c r="F15551" t="s">
        <v>7056</v>
      </c>
      <c r="G15551" t="s">
        <v>7057</v>
      </c>
      <c r="H15551" t="s">
        <v>7025</v>
      </c>
      <c r="I15551" t="s">
        <v>7072</v>
      </c>
      <c r="K15551">
        <f>20-C15551+1</f>
        <v>8</v>
      </c>
      <c r="L15551">
        <f>COUNTIF(K:K,K15551)</f>
        <v>1778</v>
      </c>
    </row>
    <row r="15552" spans="1:12" x14ac:dyDescent="0.3">
      <c r="A15552">
        <v>1</v>
      </c>
      <c r="B15552" t="s">
        <v>2373</v>
      </c>
      <c r="C15552">
        <v>13</v>
      </c>
      <c r="D15552">
        <v>18</v>
      </c>
      <c r="E15552" t="s">
        <v>10</v>
      </c>
      <c r="F15552" t="s">
        <v>7056</v>
      </c>
      <c r="G15552" t="s">
        <v>7057</v>
      </c>
      <c r="H15552" t="s">
        <v>7025</v>
      </c>
      <c r="I15552" t="s">
        <v>7074</v>
      </c>
      <c r="K15552">
        <f>20-C15552+1</f>
        <v>8</v>
      </c>
      <c r="L15552">
        <f>COUNTIF(K:K,K15552)</f>
        <v>1778</v>
      </c>
    </row>
    <row r="15553" spans="1:12" x14ac:dyDescent="0.3">
      <c r="A15553">
        <v>1</v>
      </c>
      <c r="B15553" t="s">
        <v>1053</v>
      </c>
      <c r="C15553">
        <v>13</v>
      </c>
      <c r="D15553">
        <v>18</v>
      </c>
      <c r="E15553" t="s">
        <v>10</v>
      </c>
      <c r="F15553" t="s">
        <v>7056</v>
      </c>
      <c r="G15553" t="s">
        <v>7057</v>
      </c>
      <c r="H15553" t="s">
        <v>7025</v>
      </c>
      <c r="I15553" t="s">
        <v>7066</v>
      </c>
      <c r="K15553">
        <f>20-C15553+1</f>
        <v>8</v>
      </c>
      <c r="L15553">
        <f>COUNTIF(K:K,K15553)</f>
        <v>1778</v>
      </c>
    </row>
    <row r="15554" spans="1:12" x14ac:dyDescent="0.3">
      <c r="A15554">
        <v>1</v>
      </c>
      <c r="B15554" t="s">
        <v>5598</v>
      </c>
      <c r="C15554">
        <v>13</v>
      </c>
      <c r="D15554">
        <v>18</v>
      </c>
      <c r="E15554" t="s">
        <v>10</v>
      </c>
      <c r="F15554" t="s">
        <v>7056</v>
      </c>
      <c r="G15554" t="s">
        <v>7057</v>
      </c>
      <c r="H15554" t="s">
        <v>7025</v>
      </c>
      <c r="I15554" t="s">
        <v>7060</v>
      </c>
      <c r="K15554">
        <f>20-C15554+1</f>
        <v>8</v>
      </c>
      <c r="L15554">
        <f>COUNTIF(K:K,K15554)</f>
        <v>1778</v>
      </c>
    </row>
    <row r="15555" spans="1:12" x14ac:dyDescent="0.3">
      <c r="A15555">
        <v>1</v>
      </c>
      <c r="B15555" t="s">
        <v>57</v>
      </c>
      <c r="C15555">
        <v>13</v>
      </c>
      <c r="D15555">
        <v>18</v>
      </c>
      <c r="E15555" t="s">
        <v>10</v>
      </c>
      <c r="F15555" t="s">
        <v>7056</v>
      </c>
      <c r="G15555" t="s">
        <v>7057</v>
      </c>
      <c r="H15555" t="s">
        <v>7025</v>
      </c>
      <c r="I15555" t="s">
        <v>7059</v>
      </c>
      <c r="K15555">
        <f>20-C15555+1</f>
        <v>8</v>
      </c>
      <c r="L15555">
        <f>COUNTIF(K:K,K15555)</f>
        <v>1778</v>
      </c>
    </row>
    <row r="15556" spans="1:12" x14ac:dyDescent="0.3">
      <c r="A15556">
        <v>1</v>
      </c>
      <c r="B15556" t="s">
        <v>5072</v>
      </c>
      <c r="C15556">
        <v>13</v>
      </c>
      <c r="D15556">
        <v>18</v>
      </c>
      <c r="E15556" t="s">
        <v>10</v>
      </c>
      <c r="F15556" t="s">
        <v>7056</v>
      </c>
      <c r="G15556" t="s">
        <v>7057</v>
      </c>
      <c r="H15556" t="s">
        <v>7025</v>
      </c>
      <c r="I15556" t="s">
        <v>7059</v>
      </c>
      <c r="K15556">
        <f>20-C15556+1</f>
        <v>8</v>
      </c>
      <c r="L15556">
        <f>COUNTIF(K:K,K15556)</f>
        <v>1778</v>
      </c>
    </row>
    <row r="15557" spans="1:12" x14ac:dyDescent="0.3">
      <c r="A15557">
        <v>1</v>
      </c>
      <c r="B15557" t="s">
        <v>4959</v>
      </c>
      <c r="C15557">
        <v>13</v>
      </c>
      <c r="D15557">
        <v>18</v>
      </c>
      <c r="E15557" t="s">
        <v>10</v>
      </c>
      <c r="F15557" t="s">
        <v>7056</v>
      </c>
      <c r="G15557" t="s">
        <v>7057</v>
      </c>
      <c r="H15557" t="s">
        <v>7025</v>
      </c>
      <c r="I15557" t="s">
        <v>7064</v>
      </c>
      <c r="K15557">
        <f>20-C15557+1</f>
        <v>8</v>
      </c>
      <c r="L15557">
        <f>COUNTIF(K:K,K15557)</f>
        <v>1778</v>
      </c>
    </row>
    <row r="15558" spans="1:12" x14ac:dyDescent="0.3">
      <c r="A15558">
        <v>1</v>
      </c>
      <c r="B15558" t="s">
        <v>451</v>
      </c>
      <c r="C15558">
        <v>13</v>
      </c>
      <c r="D15558">
        <v>18</v>
      </c>
      <c r="E15558" t="s">
        <v>10</v>
      </c>
      <c r="F15558" t="s">
        <v>7056</v>
      </c>
      <c r="G15558" t="s">
        <v>7057</v>
      </c>
      <c r="H15558" t="s">
        <v>7025</v>
      </c>
      <c r="I15558" t="s">
        <v>7072</v>
      </c>
      <c r="K15558">
        <f>20-C15558+1</f>
        <v>8</v>
      </c>
      <c r="L15558">
        <f>COUNTIF(K:K,K15558)</f>
        <v>1778</v>
      </c>
    </row>
    <row r="15559" spans="1:12" x14ac:dyDescent="0.3">
      <c r="A15559">
        <v>1</v>
      </c>
      <c r="B15559" t="s">
        <v>7152</v>
      </c>
      <c r="C15559">
        <v>13</v>
      </c>
      <c r="D15559">
        <v>18</v>
      </c>
      <c r="E15559" t="s">
        <v>10</v>
      </c>
      <c r="F15559" t="s">
        <v>7056</v>
      </c>
      <c r="G15559" t="s">
        <v>7057</v>
      </c>
      <c r="H15559" t="s">
        <v>7025</v>
      </c>
      <c r="I15559" t="s">
        <v>7061</v>
      </c>
      <c r="K15559">
        <f>20-C15559+1</f>
        <v>8</v>
      </c>
      <c r="L15559">
        <f>COUNTIF(K:K,K15559)</f>
        <v>1778</v>
      </c>
    </row>
    <row r="15560" spans="1:12" x14ac:dyDescent="0.3">
      <c r="A15560">
        <v>1</v>
      </c>
      <c r="B15560" t="s">
        <v>4017</v>
      </c>
      <c r="C15560">
        <v>13</v>
      </c>
      <c r="D15560">
        <v>18</v>
      </c>
      <c r="E15560" t="s">
        <v>10</v>
      </c>
      <c r="F15560" t="s">
        <v>7056</v>
      </c>
      <c r="G15560" t="s">
        <v>7057</v>
      </c>
      <c r="H15560" t="s">
        <v>7025</v>
      </c>
      <c r="I15560" t="s">
        <v>7072</v>
      </c>
      <c r="K15560">
        <f>20-C15560+1</f>
        <v>8</v>
      </c>
      <c r="L15560">
        <f>COUNTIF(K:K,K15560)</f>
        <v>1778</v>
      </c>
    </row>
    <row r="15561" spans="1:12" x14ac:dyDescent="0.3">
      <c r="A15561">
        <v>1</v>
      </c>
      <c r="B15561" t="s">
        <v>6877</v>
      </c>
      <c r="C15561">
        <v>13</v>
      </c>
      <c r="D15561">
        <v>18</v>
      </c>
      <c r="E15561" t="s">
        <v>10</v>
      </c>
      <c r="F15561" t="s">
        <v>7056</v>
      </c>
      <c r="G15561" t="s">
        <v>7057</v>
      </c>
      <c r="H15561" t="s">
        <v>7025</v>
      </c>
      <c r="I15561" t="s">
        <v>7072</v>
      </c>
      <c r="K15561">
        <f>20-C15561+1</f>
        <v>8</v>
      </c>
      <c r="L15561">
        <f>COUNTIF(K:K,K15561)</f>
        <v>1778</v>
      </c>
    </row>
    <row r="15562" spans="1:12" x14ac:dyDescent="0.3">
      <c r="A15562">
        <v>1</v>
      </c>
      <c r="B15562" t="s">
        <v>4194</v>
      </c>
      <c r="C15562">
        <v>13</v>
      </c>
      <c r="D15562">
        <v>18</v>
      </c>
      <c r="E15562" t="s">
        <v>10</v>
      </c>
      <c r="F15562" t="s">
        <v>7056</v>
      </c>
      <c r="G15562" t="s">
        <v>7057</v>
      </c>
      <c r="H15562" t="s">
        <v>7025</v>
      </c>
      <c r="I15562" t="s">
        <v>7063</v>
      </c>
      <c r="K15562">
        <f>20-C15562+1</f>
        <v>8</v>
      </c>
      <c r="L15562">
        <f>COUNTIF(K:K,K15562)</f>
        <v>1778</v>
      </c>
    </row>
    <row r="15563" spans="1:12" x14ac:dyDescent="0.3">
      <c r="A15563">
        <v>1</v>
      </c>
      <c r="B15563" t="s">
        <v>1568</v>
      </c>
      <c r="C15563">
        <v>13</v>
      </c>
      <c r="D15563">
        <v>18</v>
      </c>
      <c r="E15563" t="s">
        <v>10</v>
      </c>
      <c r="F15563" t="s">
        <v>7056</v>
      </c>
      <c r="G15563" t="s">
        <v>7057</v>
      </c>
      <c r="H15563" t="s">
        <v>7025</v>
      </c>
      <c r="I15563" t="s">
        <v>7066</v>
      </c>
      <c r="K15563">
        <f>20-C15563+1</f>
        <v>8</v>
      </c>
      <c r="L15563">
        <f>COUNTIF(K:K,K15563)</f>
        <v>1778</v>
      </c>
    </row>
    <row r="15564" spans="1:12" x14ac:dyDescent="0.3">
      <c r="A15564">
        <v>1</v>
      </c>
      <c r="B15564" t="s">
        <v>3339</v>
      </c>
      <c r="C15564">
        <v>13</v>
      </c>
      <c r="D15564">
        <v>18</v>
      </c>
      <c r="E15564" t="s">
        <v>10</v>
      </c>
      <c r="F15564" t="s">
        <v>7056</v>
      </c>
      <c r="G15564" t="s">
        <v>7057</v>
      </c>
      <c r="H15564" t="s">
        <v>7025</v>
      </c>
      <c r="I15564" t="s">
        <v>7078</v>
      </c>
      <c r="K15564">
        <f>20-C15564+1</f>
        <v>8</v>
      </c>
      <c r="L15564">
        <f>COUNTIF(K:K,K15564)</f>
        <v>1778</v>
      </c>
    </row>
    <row r="15565" spans="1:12" x14ac:dyDescent="0.3">
      <c r="A15565">
        <v>1</v>
      </c>
      <c r="B15565" t="s">
        <v>2194</v>
      </c>
      <c r="C15565">
        <v>13</v>
      </c>
      <c r="D15565">
        <v>18</v>
      </c>
      <c r="E15565" t="s">
        <v>10</v>
      </c>
      <c r="F15565" t="s">
        <v>7056</v>
      </c>
      <c r="G15565" t="s">
        <v>7057</v>
      </c>
      <c r="H15565" t="s">
        <v>7025</v>
      </c>
      <c r="I15565" t="s">
        <v>7059</v>
      </c>
      <c r="K15565">
        <f>20-C15565+1</f>
        <v>8</v>
      </c>
      <c r="L15565">
        <f>COUNTIF(K:K,K15565)</f>
        <v>1778</v>
      </c>
    </row>
    <row r="15566" spans="1:12" x14ac:dyDescent="0.3">
      <c r="A15566">
        <v>1</v>
      </c>
      <c r="B15566" t="s">
        <v>3305</v>
      </c>
      <c r="C15566">
        <v>13</v>
      </c>
      <c r="D15566">
        <v>18</v>
      </c>
      <c r="E15566" t="s">
        <v>10</v>
      </c>
      <c r="F15566" t="s">
        <v>7056</v>
      </c>
      <c r="G15566" t="s">
        <v>7057</v>
      </c>
      <c r="H15566" t="s">
        <v>7025</v>
      </c>
      <c r="I15566" t="s">
        <v>7064</v>
      </c>
      <c r="K15566">
        <f>20-C15566+1</f>
        <v>8</v>
      </c>
      <c r="L15566">
        <f>COUNTIF(K:K,K15566)</f>
        <v>1778</v>
      </c>
    </row>
    <row r="15567" spans="1:12" x14ac:dyDescent="0.3">
      <c r="A15567">
        <v>1</v>
      </c>
      <c r="B15567" t="s">
        <v>2120</v>
      </c>
      <c r="C15567">
        <v>13</v>
      </c>
      <c r="D15567">
        <v>18</v>
      </c>
      <c r="E15567" t="s">
        <v>10</v>
      </c>
      <c r="F15567" t="s">
        <v>7056</v>
      </c>
      <c r="G15567" t="s">
        <v>7057</v>
      </c>
      <c r="H15567" t="s">
        <v>7025</v>
      </c>
      <c r="I15567" t="s">
        <v>7061</v>
      </c>
      <c r="K15567">
        <f>20-C15567+1</f>
        <v>8</v>
      </c>
      <c r="L15567">
        <f>COUNTIF(K:K,K15567)</f>
        <v>1778</v>
      </c>
    </row>
    <row r="15568" spans="1:12" x14ac:dyDescent="0.3">
      <c r="A15568">
        <v>1</v>
      </c>
      <c r="B15568" t="s">
        <v>5685</v>
      </c>
      <c r="C15568">
        <v>13</v>
      </c>
      <c r="D15568">
        <v>18</v>
      </c>
      <c r="E15568" t="s">
        <v>10</v>
      </c>
      <c r="F15568" t="s">
        <v>7056</v>
      </c>
      <c r="G15568" t="s">
        <v>7057</v>
      </c>
      <c r="H15568" t="s">
        <v>7025</v>
      </c>
      <c r="I15568" t="s">
        <v>7066</v>
      </c>
      <c r="K15568">
        <f>20-C15568+1</f>
        <v>8</v>
      </c>
      <c r="L15568">
        <f>COUNTIF(K:K,K15568)</f>
        <v>1778</v>
      </c>
    </row>
    <row r="15569" spans="1:12" x14ac:dyDescent="0.3">
      <c r="A15569">
        <v>1</v>
      </c>
      <c r="B15569" t="s">
        <v>1150</v>
      </c>
      <c r="C15569">
        <v>13</v>
      </c>
      <c r="D15569">
        <v>18</v>
      </c>
      <c r="E15569" t="s">
        <v>10</v>
      </c>
      <c r="F15569" t="s">
        <v>7056</v>
      </c>
      <c r="G15569" t="s">
        <v>7057</v>
      </c>
      <c r="H15569" t="s">
        <v>7025</v>
      </c>
      <c r="I15569" t="s">
        <v>7060</v>
      </c>
      <c r="K15569">
        <f>20-C15569+1</f>
        <v>8</v>
      </c>
      <c r="L15569">
        <f>COUNTIF(K:K,K15569)</f>
        <v>1778</v>
      </c>
    </row>
    <row r="15570" spans="1:12" x14ac:dyDescent="0.3">
      <c r="A15570">
        <v>1</v>
      </c>
      <c r="B15570" t="s">
        <v>2797</v>
      </c>
      <c r="C15570">
        <v>13</v>
      </c>
      <c r="D15570">
        <v>18</v>
      </c>
      <c r="E15570" t="s">
        <v>10</v>
      </c>
      <c r="F15570" t="s">
        <v>7056</v>
      </c>
      <c r="G15570" t="s">
        <v>7057</v>
      </c>
      <c r="H15570" t="s">
        <v>7025</v>
      </c>
      <c r="I15570" t="s">
        <v>7069</v>
      </c>
      <c r="K15570">
        <f>20-C15570+1</f>
        <v>8</v>
      </c>
      <c r="L15570">
        <f>COUNTIF(K:K,K15570)</f>
        <v>1778</v>
      </c>
    </row>
    <row r="15571" spans="1:12" x14ac:dyDescent="0.3">
      <c r="A15571">
        <v>1</v>
      </c>
      <c r="B15571" t="s">
        <v>6790</v>
      </c>
      <c r="C15571">
        <v>13</v>
      </c>
      <c r="D15571">
        <v>18</v>
      </c>
      <c r="E15571" t="s">
        <v>10</v>
      </c>
      <c r="F15571" t="s">
        <v>7056</v>
      </c>
      <c r="G15571" t="s">
        <v>7057</v>
      </c>
      <c r="H15571" t="s">
        <v>7025</v>
      </c>
      <c r="I15571" t="s">
        <v>7061</v>
      </c>
      <c r="K15571">
        <f>20-C15571+1</f>
        <v>8</v>
      </c>
      <c r="L15571">
        <f>COUNTIF(K:K,K15571)</f>
        <v>1778</v>
      </c>
    </row>
    <row r="15572" spans="1:12" x14ac:dyDescent="0.3">
      <c r="A15572">
        <v>1</v>
      </c>
      <c r="B15572" t="s">
        <v>3133</v>
      </c>
      <c r="C15572">
        <v>13</v>
      </c>
      <c r="D15572">
        <v>18</v>
      </c>
      <c r="E15572" t="s">
        <v>10</v>
      </c>
      <c r="F15572" t="s">
        <v>7056</v>
      </c>
      <c r="G15572" t="s">
        <v>7057</v>
      </c>
      <c r="H15572" t="s">
        <v>7025</v>
      </c>
      <c r="I15572" t="s">
        <v>7072</v>
      </c>
      <c r="K15572">
        <f>20-C15572+1</f>
        <v>8</v>
      </c>
      <c r="L15572">
        <f>COUNTIF(K:K,K15572)</f>
        <v>1778</v>
      </c>
    </row>
    <row r="15573" spans="1:12" x14ac:dyDescent="0.3">
      <c r="A15573">
        <v>1</v>
      </c>
      <c r="B15573" t="s">
        <v>1588</v>
      </c>
      <c r="C15573">
        <v>13</v>
      </c>
      <c r="D15573">
        <v>18</v>
      </c>
      <c r="E15573" t="s">
        <v>10</v>
      </c>
      <c r="F15573" t="s">
        <v>7056</v>
      </c>
      <c r="G15573" t="s">
        <v>7057</v>
      </c>
      <c r="H15573" t="s">
        <v>7025</v>
      </c>
      <c r="I15573" t="s">
        <v>7063</v>
      </c>
      <c r="K15573">
        <f>20-C15573+1</f>
        <v>8</v>
      </c>
      <c r="L15573">
        <f>COUNTIF(K:K,K15573)</f>
        <v>1778</v>
      </c>
    </row>
    <row r="15574" spans="1:12" x14ac:dyDescent="0.3">
      <c r="A15574">
        <v>1</v>
      </c>
      <c r="B15574" t="s">
        <v>5366</v>
      </c>
      <c r="C15574">
        <v>13</v>
      </c>
      <c r="D15574">
        <v>18</v>
      </c>
      <c r="E15574" t="s">
        <v>10</v>
      </c>
      <c r="F15574" t="s">
        <v>7056</v>
      </c>
      <c r="G15574" t="s">
        <v>7057</v>
      </c>
      <c r="H15574" t="s">
        <v>7025</v>
      </c>
      <c r="I15574" t="s">
        <v>7069</v>
      </c>
      <c r="K15574">
        <f>20-C15574+1</f>
        <v>8</v>
      </c>
      <c r="L15574">
        <f>COUNTIF(K:K,K15574)</f>
        <v>1778</v>
      </c>
    </row>
    <row r="15575" spans="1:12" x14ac:dyDescent="0.3">
      <c r="A15575">
        <v>1</v>
      </c>
      <c r="B15575" t="s">
        <v>6880</v>
      </c>
      <c r="C15575">
        <v>13</v>
      </c>
      <c r="D15575">
        <v>18</v>
      </c>
      <c r="E15575" t="s">
        <v>10</v>
      </c>
      <c r="F15575" t="s">
        <v>7056</v>
      </c>
      <c r="G15575" t="s">
        <v>7057</v>
      </c>
      <c r="H15575" t="s">
        <v>7025</v>
      </c>
      <c r="I15575" t="s">
        <v>7072</v>
      </c>
      <c r="K15575">
        <f>20-C15575+1</f>
        <v>8</v>
      </c>
      <c r="L15575">
        <f>COUNTIF(K:K,K15575)</f>
        <v>1778</v>
      </c>
    </row>
    <row r="15576" spans="1:12" x14ac:dyDescent="0.3">
      <c r="A15576">
        <v>1</v>
      </c>
      <c r="B15576" t="s">
        <v>2793</v>
      </c>
      <c r="C15576">
        <v>13</v>
      </c>
      <c r="D15576">
        <v>18</v>
      </c>
      <c r="E15576" t="s">
        <v>10</v>
      </c>
      <c r="F15576" t="s">
        <v>7056</v>
      </c>
      <c r="G15576" t="s">
        <v>7057</v>
      </c>
      <c r="H15576" t="s">
        <v>7025</v>
      </c>
      <c r="I15576" t="s">
        <v>7062</v>
      </c>
      <c r="K15576">
        <f>20-C15576+1</f>
        <v>8</v>
      </c>
      <c r="L15576">
        <f>COUNTIF(K:K,K15576)</f>
        <v>1778</v>
      </c>
    </row>
    <row r="15577" spans="1:12" x14ac:dyDescent="0.3">
      <c r="A15577">
        <v>1</v>
      </c>
      <c r="B15577" t="s">
        <v>7153</v>
      </c>
      <c r="C15577">
        <v>13</v>
      </c>
      <c r="D15577">
        <v>18</v>
      </c>
      <c r="E15577" t="s">
        <v>10</v>
      </c>
      <c r="F15577" t="s">
        <v>7056</v>
      </c>
      <c r="G15577" t="s">
        <v>7057</v>
      </c>
      <c r="H15577" t="s">
        <v>7025</v>
      </c>
      <c r="I15577" t="s">
        <v>7063</v>
      </c>
      <c r="K15577">
        <f>20-C15577+1</f>
        <v>8</v>
      </c>
      <c r="L15577">
        <f>COUNTIF(K:K,K15577)</f>
        <v>1778</v>
      </c>
    </row>
    <row r="15578" spans="1:12" x14ac:dyDescent="0.3">
      <c r="A15578">
        <v>1</v>
      </c>
      <c r="B15578" t="s">
        <v>7154</v>
      </c>
      <c r="C15578">
        <v>13</v>
      </c>
      <c r="D15578">
        <v>18</v>
      </c>
      <c r="E15578" t="s">
        <v>10</v>
      </c>
      <c r="F15578" t="s">
        <v>7056</v>
      </c>
      <c r="G15578" t="s">
        <v>7057</v>
      </c>
      <c r="H15578" t="s">
        <v>7025</v>
      </c>
      <c r="I15578" t="s">
        <v>7065</v>
      </c>
      <c r="K15578">
        <f>20-C15578+1</f>
        <v>8</v>
      </c>
      <c r="L15578">
        <f>COUNTIF(K:K,K15578)</f>
        <v>1778</v>
      </c>
    </row>
    <row r="15579" spans="1:12" x14ac:dyDescent="0.3">
      <c r="A15579">
        <v>1</v>
      </c>
      <c r="B15579" t="s">
        <v>1067</v>
      </c>
      <c r="C15579">
        <v>13</v>
      </c>
      <c r="D15579">
        <v>18</v>
      </c>
      <c r="E15579" t="s">
        <v>10</v>
      </c>
      <c r="F15579" t="s">
        <v>7056</v>
      </c>
      <c r="G15579" t="s">
        <v>7057</v>
      </c>
      <c r="H15579" t="s">
        <v>7025</v>
      </c>
      <c r="I15579" t="s">
        <v>7066</v>
      </c>
      <c r="K15579">
        <f>20-C15579+1</f>
        <v>8</v>
      </c>
      <c r="L15579">
        <f>COUNTIF(K:K,K15579)</f>
        <v>1778</v>
      </c>
    </row>
    <row r="15580" spans="1:12" x14ac:dyDescent="0.3">
      <c r="A15580">
        <v>1</v>
      </c>
      <c r="B15580" t="s">
        <v>7155</v>
      </c>
      <c r="C15580">
        <v>13</v>
      </c>
      <c r="D15580">
        <v>18</v>
      </c>
      <c r="E15580" t="s">
        <v>10</v>
      </c>
      <c r="F15580" t="s">
        <v>7056</v>
      </c>
      <c r="G15580" t="s">
        <v>7057</v>
      </c>
      <c r="H15580" t="s">
        <v>7025</v>
      </c>
      <c r="I15580" t="s">
        <v>7085</v>
      </c>
      <c r="K15580">
        <f>20-C15580+1</f>
        <v>8</v>
      </c>
      <c r="L15580">
        <f>COUNTIF(K:K,K15580)</f>
        <v>1778</v>
      </c>
    </row>
    <row r="15581" spans="1:12" x14ac:dyDescent="0.3">
      <c r="A15581">
        <v>1</v>
      </c>
      <c r="B15581" t="s">
        <v>7156</v>
      </c>
      <c r="C15581">
        <v>13</v>
      </c>
      <c r="D15581">
        <v>18</v>
      </c>
      <c r="E15581" t="s">
        <v>10</v>
      </c>
      <c r="F15581" t="s">
        <v>7056</v>
      </c>
      <c r="G15581" t="s">
        <v>7057</v>
      </c>
      <c r="H15581" t="s">
        <v>7025</v>
      </c>
      <c r="I15581" t="s">
        <v>7060</v>
      </c>
      <c r="K15581">
        <f>20-C15581+1</f>
        <v>8</v>
      </c>
      <c r="L15581">
        <f>COUNTIF(K:K,K15581)</f>
        <v>1778</v>
      </c>
    </row>
    <row r="15582" spans="1:12" x14ac:dyDescent="0.3">
      <c r="A15582">
        <v>1</v>
      </c>
      <c r="B15582" t="s">
        <v>4679</v>
      </c>
      <c r="C15582">
        <v>13</v>
      </c>
      <c r="D15582">
        <v>18</v>
      </c>
      <c r="E15582" t="s">
        <v>10</v>
      </c>
      <c r="F15582" t="s">
        <v>7056</v>
      </c>
      <c r="G15582" t="s">
        <v>7057</v>
      </c>
      <c r="H15582" t="s">
        <v>7025</v>
      </c>
      <c r="I15582" t="s">
        <v>7059</v>
      </c>
      <c r="K15582">
        <f>20-C15582+1</f>
        <v>8</v>
      </c>
      <c r="L15582">
        <f>COUNTIF(K:K,K15582)</f>
        <v>1778</v>
      </c>
    </row>
    <row r="15583" spans="1:12" x14ac:dyDescent="0.3">
      <c r="A15583">
        <v>1</v>
      </c>
      <c r="B15583" t="s">
        <v>694</v>
      </c>
      <c r="C15583">
        <v>13</v>
      </c>
      <c r="D15583">
        <v>18</v>
      </c>
      <c r="E15583" t="s">
        <v>10</v>
      </c>
      <c r="F15583" t="s">
        <v>7056</v>
      </c>
      <c r="G15583" t="s">
        <v>7057</v>
      </c>
      <c r="H15583" t="s">
        <v>7025</v>
      </c>
      <c r="I15583" t="s">
        <v>7060</v>
      </c>
      <c r="K15583">
        <f>20-C15583+1</f>
        <v>8</v>
      </c>
      <c r="L15583">
        <f>COUNTIF(K:K,K15583)</f>
        <v>1778</v>
      </c>
    </row>
    <row r="15584" spans="1:12" x14ac:dyDescent="0.3">
      <c r="A15584">
        <v>1</v>
      </c>
      <c r="B15584" t="s">
        <v>2000</v>
      </c>
      <c r="C15584">
        <v>13</v>
      </c>
      <c r="D15584">
        <v>18</v>
      </c>
      <c r="E15584" t="s">
        <v>10</v>
      </c>
      <c r="F15584" t="s">
        <v>7056</v>
      </c>
      <c r="G15584" t="s">
        <v>7057</v>
      </c>
      <c r="H15584" t="s">
        <v>7025</v>
      </c>
      <c r="I15584" t="s">
        <v>7062</v>
      </c>
      <c r="K15584">
        <f>20-C15584+1</f>
        <v>8</v>
      </c>
      <c r="L15584">
        <f>COUNTIF(K:K,K15584)</f>
        <v>1778</v>
      </c>
    </row>
    <row r="15585" spans="1:12" x14ac:dyDescent="0.3">
      <c r="A15585">
        <v>1</v>
      </c>
      <c r="B15585" t="s">
        <v>2609</v>
      </c>
      <c r="C15585">
        <v>13</v>
      </c>
      <c r="D15585">
        <v>18</v>
      </c>
      <c r="E15585" t="s">
        <v>10</v>
      </c>
      <c r="F15585" t="s">
        <v>7056</v>
      </c>
      <c r="G15585" t="s">
        <v>7057</v>
      </c>
      <c r="H15585" t="s">
        <v>7025</v>
      </c>
      <c r="I15585" t="s">
        <v>7062</v>
      </c>
      <c r="K15585">
        <f>20-C15585+1</f>
        <v>8</v>
      </c>
      <c r="L15585">
        <f>COUNTIF(K:K,K15585)</f>
        <v>1778</v>
      </c>
    </row>
    <row r="15586" spans="1:12" x14ac:dyDescent="0.3">
      <c r="A15586">
        <v>1</v>
      </c>
      <c r="B15586" t="s">
        <v>4606</v>
      </c>
      <c r="C15586">
        <v>13</v>
      </c>
      <c r="D15586">
        <v>18</v>
      </c>
      <c r="E15586" t="s">
        <v>10</v>
      </c>
      <c r="F15586" t="s">
        <v>7056</v>
      </c>
      <c r="G15586" t="s">
        <v>7057</v>
      </c>
      <c r="H15586" t="s">
        <v>7025</v>
      </c>
      <c r="I15586" t="s">
        <v>7066</v>
      </c>
      <c r="K15586">
        <f>20-C15586+1</f>
        <v>8</v>
      </c>
      <c r="L15586">
        <f>COUNTIF(K:K,K15586)</f>
        <v>1778</v>
      </c>
    </row>
    <row r="15587" spans="1:12" x14ac:dyDescent="0.3">
      <c r="A15587">
        <v>1</v>
      </c>
      <c r="B15587" t="s">
        <v>7157</v>
      </c>
      <c r="C15587">
        <v>13</v>
      </c>
      <c r="D15587">
        <v>18</v>
      </c>
      <c r="E15587" t="s">
        <v>10</v>
      </c>
      <c r="F15587" t="s">
        <v>7056</v>
      </c>
      <c r="G15587" t="s">
        <v>7057</v>
      </c>
      <c r="H15587" t="s">
        <v>7025</v>
      </c>
      <c r="I15587" t="s">
        <v>7065</v>
      </c>
      <c r="K15587">
        <f>20-C15587+1</f>
        <v>8</v>
      </c>
      <c r="L15587">
        <f>COUNTIF(K:K,K15587)</f>
        <v>1778</v>
      </c>
    </row>
    <row r="15588" spans="1:12" x14ac:dyDescent="0.3">
      <c r="A15588">
        <v>1</v>
      </c>
      <c r="B15588" t="s">
        <v>7158</v>
      </c>
      <c r="C15588">
        <v>13</v>
      </c>
      <c r="D15588">
        <v>18</v>
      </c>
      <c r="E15588" t="s">
        <v>10</v>
      </c>
      <c r="F15588" t="s">
        <v>7056</v>
      </c>
      <c r="G15588" t="s">
        <v>7057</v>
      </c>
      <c r="H15588" t="s">
        <v>7025</v>
      </c>
      <c r="I15588" t="s">
        <v>7060</v>
      </c>
      <c r="K15588">
        <f>20-C15588+1</f>
        <v>8</v>
      </c>
      <c r="L15588">
        <f>COUNTIF(K:K,K15588)</f>
        <v>1778</v>
      </c>
    </row>
    <row r="15589" spans="1:12" x14ac:dyDescent="0.3">
      <c r="A15589">
        <v>1</v>
      </c>
      <c r="B15589" t="s">
        <v>4198</v>
      </c>
      <c r="C15589">
        <v>13</v>
      </c>
      <c r="D15589">
        <v>18</v>
      </c>
      <c r="E15589" t="s">
        <v>10</v>
      </c>
      <c r="F15589" t="s">
        <v>7056</v>
      </c>
      <c r="G15589" t="s">
        <v>7057</v>
      </c>
      <c r="H15589" t="s">
        <v>7025</v>
      </c>
      <c r="I15589" t="s">
        <v>7063</v>
      </c>
      <c r="K15589">
        <f>20-C15589+1</f>
        <v>8</v>
      </c>
      <c r="L15589">
        <f>COUNTIF(K:K,K15589)</f>
        <v>1778</v>
      </c>
    </row>
    <row r="15590" spans="1:12" x14ac:dyDescent="0.3">
      <c r="A15590">
        <v>1</v>
      </c>
      <c r="B15590" t="s">
        <v>2610</v>
      </c>
      <c r="C15590">
        <v>13</v>
      </c>
      <c r="D15590">
        <v>18</v>
      </c>
      <c r="E15590" t="s">
        <v>10</v>
      </c>
      <c r="F15590" t="s">
        <v>7056</v>
      </c>
      <c r="G15590" t="s">
        <v>7057</v>
      </c>
      <c r="H15590" t="s">
        <v>7025</v>
      </c>
      <c r="I15590" t="s">
        <v>7064</v>
      </c>
      <c r="K15590">
        <f>20-C15590+1</f>
        <v>8</v>
      </c>
      <c r="L15590">
        <f>COUNTIF(K:K,K15590)</f>
        <v>1778</v>
      </c>
    </row>
    <row r="15591" spans="1:12" x14ac:dyDescent="0.3">
      <c r="A15591">
        <v>1</v>
      </c>
      <c r="B15591" t="s">
        <v>3531</v>
      </c>
      <c r="C15591">
        <v>13</v>
      </c>
      <c r="D15591">
        <v>18</v>
      </c>
      <c r="E15591" t="s">
        <v>10</v>
      </c>
      <c r="F15591" t="s">
        <v>7056</v>
      </c>
      <c r="G15591" t="s">
        <v>7057</v>
      </c>
      <c r="H15591" t="s">
        <v>7025</v>
      </c>
      <c r="I15591" t="s">
        <v>7064</v>
      </c>
      <c r="K15591">
        <f>20-C15591+1</f>
        <v>8</v>
      </c>
      <c r="L15591">
        <f>COUNTIF(K:K,K15591)</f>
        <v>1778</v>
      </c>
    </row>
    <row r="15592" spans="1:12" x14ac:dyDescent="0.3">
      <c r="A15592">
        <v>1</v>
      </c>
      <c r="B15592" t="s">
        <v>2348</v>
      </c>
      <c r="C15592">
        <v>13</v>
      </c>
      <c r="D15592">
        <v>18</v>
      </c>
      <c r="E15592" t="s">
        <v>10</v>
      </c>
      <c r="F15592" t="s">
        <v>7056</v>
      </c>
      <c r="G15592" t="s">
        <v>7057</v>
      </c>
      <c r="H15592" t="s">
        <v>7025</v>
      </c>
      <c r="I15592" t="s">
        <v>7062</v>
      </c>
      <c r="K15592">
        <f>20-C15592+1</f>
        <v>8</v>
      </c>
      <c r="L15592">
        <f>COUNTIF(K:K,K15592)</f>
        <v>1778</v>
      </c>
    </row>
    <row r="15593" spans="1:12" x14ac:dyDescent="0.3">
      <c r="A15593">
        <v>1</v>
      </c>
      <c r="B15593" t="s">
        <v>7159</v>
      </c>
      <c r="C15593">
        <v>13</v>
      </c>
      <c r="D15593">
        <v>18</v>
      </c>
      <c r="E15593" t="s">
        <v>10</v>
      </c>
      <c r="F15593" t="s">
        <v>7056</v>
      </c>
      <c r="G15593" t="s">
        <v>7057</v>
      </c>
      <c r="H15593" t="s">
        <v>7025</v>
      </c>
      <c r="I15593" t="s">
        <v>7062</v>
      </c>
      <c r="K15593">
        <f>20-C15593+1</f>
        <v>8</v>
      </c>
      <c r="L15593">
        <f>COUNTIF(K:K,K15593)</f>
        <v>1778</v>
      </c>
    </row>
    <row r="15594" spans="1:12" x14ac:dyDescent="0.3">
      <c r="A15594">
        <v>1</v>
      </c>
      <c r="B15594" t="s">
        <v>4997</v>
      </c>
      <c r="C15594">
        <v>13</v>
      </c>
      <c r="D15594">
        <v>18</v>
      </c>
      <c r="E15594" t="s">
        <v>10</v>
      </c>
      <c r="F15594" t="s">
        <v>7056</v>
      </c>
      <c r="G15594" t="s">
        <v>7057</v>
      </c>
      <c r="H15594" t="s">
        <v>7025</v>
      </c>
      <c r="I15594" t="s">
        <v>7058</v>
      </c>
      <c r="K15594">
        <f>20-C15594+1</f>
        <v>8</v>
      </c>
      <c r="L15594">
        <f>COUNTIF(K:K,K15594)</f>
        <v>1778</v>
      </c>
    </row>
    <row r="15595" spans="1:12" x14ac:dyDescent="0.3">
      <c r="A15595">
        <v>1</v>
      </c>
      <c r="B15595" t="s">
        <v>7160</v>
      </c>
      <c r="C15595">
        <v>14</v>
      </c>
      <c r="D15595">
        <v>19</v>
      </c>
      <c r="E15595" t="s">
        <v>10</v>
      </c>
      <c r="F15595" t="s">
        <v>7056</v>
      </c>
      <c r="G15595" t="s">
        <v>7057</v>
      </c>
      <c r="H15595" t="s">
        <v>7025</v>
      </c>
      <c r="I15595" t="s">
        <v>7070</v>
      </c>
      <c r="K15595">
        <f>20-C15595+1</f>
        <v>7</v>
      </c>
      <c r="L15595">
        <f>COUNTIF(K:K,K15595)</f>
        <v>1031</v>
      </c>
    </row>
    <row r="15596" spans="1:12" x14ac:dyDescent="0.3">
      <c r="A15596">
        <v>1</v>
      </c>
      <c r="B15596" t="s">
        <v>4726</v>
      </c>
      <c r="C15596">
        <v>14</v>
      </c>
      <c r="D15596">
        <v>19</v>
      </c>
      <c r="E15596" t="s">
        <v>10</v>
      </c>
      <c r="F15596" t="s">
        <v>7056</v>
      </c>
      <c r="G15596" t="s">
        <v>7057</v>
      </c>
      <c r="H15596" t="s">
        <v>7025</v>
      </c>
      <c r="I15596" t="s">
        <v>7061</v>
      </c>
      <c r="K15596">
        <f>20-C15596+1</f>
        <v>7</v>
      </c>
      <c r="L15596">
        <f>COUNTIF(K:K,K15596)</f>
        <v>1031</v>
      </c>
    </row>
    <row r="15597" spans="1:12" x14ac:dyDescent="0.3">
      <c r="A15597">
        <v>1</v>
      </c>
      <c r="B15597" t="s">
        <v>2931</v>
      </c>
      <c r="C15597">
        <v>14</v>
      </c>
      <c r="D15597">
        <v>19</v>
      </c>
      <c r="E15597" t="s">
        <v>10</v>
      </c>
      <c r="F15597" t="s">
        <v>7056</v>
      </c>
      <c r="G15597" t="s">
        <v>7057</v>
      </c>
      <c r="H15597" t="s">
        <v>7025</v>
      </c>
      <c r="I15597" t="s">
        <v>7072</v>
      </c>
      <c r="K15597">
        <f>20-C15597+1</f>
        <v>7</v>
      </c>
      <c r="L15597">
        <f>COUNTIF(K:K,K15597)</f>
        <v>1031</v>
      </c>
    </row>
    <row r="15598" spans="1:12" x14ac:dyDescent="0.3">
      <c r="A15598">
        <v>1</v>
      </c>
      <c r="B15598" t="s">
        <v>7161</v>
      </c>
      <c r="C15598">
        <v>14</v>
      </c>
      <c r="D15598">
        <v>19</v>
      </c>
      <c r="E15598" t="s">
        <v>10</v>
      </c>
      <c r="F15598" t="s">
        <v>7056</v>
      </c>
      <c r="G15598" t="s">
        <v>7057</v>
      </c>
      <c r="H15598" t="s">
        <v>7025</v>
      </c>
      <c r="I15598" t="s">
        <v>7061</v>
      </c>
      <c r="K15598">
        <f>20-C15598+1</f>
        <v>7</v>
      </c>
      <c r="L15598">
        <f>COUNTIF(K:K,K15598)</f>
        <v>1031</v>
      </c>
    </row>
    <row r="15599" spans="1:12" x14ac:dyDescent="0.3">
      <c r="A15599">
        <v>1</v>
      </c>
      <c r="B15599" t="s">
        <v>5912</v>
      </c>
      <c r="C15599">
        <v>14</v>
      </c>
      <c r="D15599">
        <v>19</v>
      </c>
      <c r="E15599" t="s">
        <v>10</v>
      </c>
      <c r="F15599" t="s">
        <v>7056</v>
      </c>
      <c r="G15599" t="s">
        <v>7057</v>
      </c>
      <c r="H15599" t="s">
        <v>7025</v>
      </c>
      <c r="I15599" t="s">
        <v>7065</v>
      </c>
      <c r="K15599">
        <f>20-C15599+1</f>
        <v>7</v>
      </c>
      <c r="L15599">
        <f>COUNTIF(K:K,K15599)</f>
        <v>1031</v>
      </c>
    </row>
    <row r="15600" spans="1:12" x14ac:dyDescent="0.3">
      <c r="A15600">
        <v>1</v>
      </c>
      <c r="B15600" t="s">
        <v>1006</v>
      </c>
      <c r="C15600">
        <v>14</v>
      </c>
      <c r="D15600">
        <v>19</v>
      </c>
      <c r="E15600" t="s">
        <v>10</v>
      </c>
      <c r="F15600" t="s">
        <v>7056</v>
      </c>
      <c r="G15600" t="s">
        <v>7057</v>
      </c>
      <c r="H15600" t="s">
        <v>7025</v>
      </c>
      <c r="I15600" t="s">
        <v>7062</v>
      </c>
      <c r="K15600">
        <f>20-C15600+1</f>
        <v>7</v>
      </c>
      <c r="L15600">
        <f>COUNTIF(K:K,K15600)</f>
        <v>1031</v>
      </c>
    </row>
    <row r="15601" spans="1:12" x14ac:dyDescent="0.3">
      <c r="A15601">
        <v>1</v>
      </c>
      <c r="B15601" t="s">
        <v>6094</v>
      </c>
      <c r="C15601">
        <v>14</v>
      </c>
      <c r="D15601">
        <v>19</v>
      </c>
      <c r="E15601" t="s">
        <v>10</v>
      </c>
      <c r="F15601" t="s">
        <v>7056</v>
      </c>
      <c r="G15601" t="s">
        <v>7057</v>
      </c>
      <c r="H15601" t="s">
        <v>7025</v>
      </c>
      <c r="I15601" t="s">
        <v>7074</v>
      </c>
      <c r="K15601">
        <f>20-C15601+1</f>
        <v>7</v>
      </c>
      <c r="L15601">
        <f>COUNTIF(K:K,K15601)</f>
        <v>1031</v>
      </c>
    </row>
    <row r="15602" spans="1:12" x14ac:dyDescent="0.3">
      <c r="A15602">
        <v>1</v>
      </c>
      <c r="B15602" t="s">
        <v>63</v>
      </c>
      <c r="C15602">
        <v>14</v>
      </c>
      <c r="D15602">
        <v>19</v>
      </c>
      <c r="E15602" t="s">
        <v>10</v>
      </c>
      <c r="F15602" t="s">
        <v>7056</v>
      </c>
      <c r="G15602" t="s">
        <v>7057</v>
      </c>
      <c r="H15602" t="s">
        <v>7025</v>
      </c>
      <c r="I15602" t="s">
        <v>7065</v>
      </c>
      <c r="K15602">
        <f>20-C15602+1</f>
        <v>7</v>
      </c>
      <c r="L15602">
        <f>COUNTIF(K:K,K15602)</f>
        <v>1031</v>
      </c>
    </row>
    <row r="15603" spans="1:12" x14ac:dyDescent="0.3">
      <c r="A15603">
        <v>1</v>
      </c>
      <c r="B15603" t="s">
        <v>2637</v>
      </c>
      <c r="C15603">
        <v>14</v>
      </c>
      <c r="D15603">
        <v>19</v>
      </c>
      <c r="E15603" t="s">
        <v>10</v>
      </c>
      <c r="F15603" t="s">
        <v>7056</v>
      </c>
      <c r="G15603" t="s">
        <v>7057</v>
      </c>
      <c r="H15603" t="s">
        <v>7025</v>
      </c>
      <c r="I15603" t="s">
        <v>7062</v>
      </c>
      <c r="K15603">
        <f>20-C15603+1</f>
        <v>7</v>
      </c>
      <c r="L15603">
        <f>COUNTIF(K:K,K15603)</f>
        <v>1031</v>
      </c>
    </row>
    <row r="15604" spans="1:12" x14ac:dyDescent="0.3">
      <c r="A15604">
        <v>1</v>
      </c>
      <c r="B15604" t="s">
        <v>4685</v>
      </c>
      <c r="C15604">
        <v>14</v>
      </c>
      <c r="D15604">
        <v>19</v>
      </c>
      <c r="E15604" t="s">
        <v>10</v>
      </c>
      <c r="F15604" t="s">
        <v>7056</v>
      </c>
      <c r="G15604" t="s">
        <v>7057</v>
      </c>
      <c r="H15604" t="s">
        <v>7025</v>
      </c>
      <c r="I15604" t="s">
        <v>7059</v>
      </c>
      <c r="K15604">
        <f>20-C15604+1</f>
        <v>7</v>
      </c>
      <c r="L15604">
        <f>COUNTIF(K:K,K15604)</f>
        <v>1031</v>
      </c>
    </row>
    <row r="15605" spans="1:12" x14ac:dyDescent="0.3">
      <c r="A15605">
        <v>1</v>
      </c>
      <c r="B15605" t="s">
        <v>5379</v>
      </c>
      <c r="C15605">
        <v>14</v>
      </c>
      <c r="D15605">
        <v>19</v>
      </c>
      <c r="E15605" t="s">
        <v>10</v>
      </c>
      <c r="F15605" t="s">
        <v>7056</v>
      </c>
      <c r="G15605" t="s">
        <v>7057</v>
      </c>
      <c r="H15605" t="s">
        <v>7025</v>
      </c>
      <c r="I15605" t="s">
        <v>7063</v>
      </c>
      <c r="K15605">
        <f>20-C15605+1</f>
        <v>7</v>
      </c>
      <c r="L15605">
        <f>COUNTIF(K:K,K15605)</f>
        <v>1031</v>
      </c>
    </row>
    <row r="15606" spans="1:12" x14ac:dyDescent="0.3">
      <c r="A15606">
        <v>1</v>
      </c>
      <c r="B15606" t="s">
        <v>3357</v>
      </c>
      <c r="C15606">
        <v>14</v>
      </c>
      <c r="D15606">
        <v>19</v>
      </c>
      <c r="E15606" t="s">
        <v>10</v>
      </c>
      <c r="F15606" t="s">
        <v>7056</v>
      </c>
      <c r="G15606" t="s">
        <v>7057</v>
      </c>
      <c r="H15606" t="s">
        <v>7025</v>
      </c>
      <c r="I15606" t="s">
        <v>7078</v>
      </c>
      <c r="K15606">
        <f>20-C15606+1</f>
        <v>7</v>
      </c>
      <c r="L15606">
        <f>COUNTIF(K:K,K15606)</f>
        <v>1031</v>
      </c>
    </row>
    <row r="15607" spans="1:12" x14ac:dyDescent="0.3">
      <c r="A15607">
        <v>1</v>
      </c>
      <c r="B15607" t="s">
        <v>3550</v>
      </c>
      <c r="C15607">
        <v>14</v>
      </c>
      <c r="D15607">
        <v>19</v>
      </c>
      <c r="E15607" t="s">
        <v>10</v>
      </c>
      <c r="F15607" t="s">
        <v>7056</v>
      </c>
      <c r="G15607" t="s">
        <v>7057</v>
      </c>
      <c r="H15607" t="s">
        <v>7025</v>
      </c>
      <c r="I15607" t="s">
        <v>7064</v>
      </c>
      <c r="K15607">
        <f>20-C15607+1</f>
        <v>7</v>
      </c>
      <c r="L15607">
        <f>COUNTIF(K:K,K15607)</f>
        <v>1031</v>
      </c>
    </row>
    <row r="15608" spans="1:12" x14ac:dyDescent="0.3">
      <c r="A15608">
        <v>1</v>
      </c>
      <c r="B15608" t="s">
        <v>6730</v>
      </c>
      <c r="C15608">
        <v>14</v>
      </c>
      <c r="D15608">
        <v>19</v>
      </c>
      <c r="E15608" t="s">
        <v>10</v>
      </c>
      <c r="F15608" t="s">
        <v>7056</v>
      </c>
      <c r="G15608" t="s">
        <v>7057</v>
      </c>
      <c r="H15608" t="s">
        <v>7025</v>
      </c>
      <c r="I15608" t="s">
        <v>7065</v>
      </c>
      <c r="K15608">
        <f>20-C15608+1</f>
        <v>7</v>
      </c>
      <c r="L15608">
        <f>COUNTIF(K:K,K15608)</f>
        <v>1031</v>
      </c>
    </row>
    <row r="15609" spans="1:12" x14ac:dyDescent="0.3">
      <c r="A15609">
        <v>1</v>
      </c>
      <c r="B15609" t="s">
        <v>4641</v>
      </c>
      <c r="C15609">
        <v>14</v>
      </c>
      <c r="D15609">
        <v>19</v>
      </c>
      <c r="E15609" t="s">
        <v>10</v>
      </c>
      <c r="F15609" t="s">
        <v>7056</v>
      </c>
      <c r="G15609" t="s">
        <v>7057</v>
      </c>
      <c r="H15609" t="s">
        <v>7025</v>
      </c>
      <c r="I15609" t="s">
        <v>7064</v>
      </c>
      <c r="K15609">
        <f>20-C15609+1</f>
        <v>7</v>
      </c>
      <c r="L15609">
        <f>COUNTIF(K:K,K15609)</f>
        <v>1031</v>
      </c>
    </row>
    <row r="15610" spans="1:12" x14ac:dyDescent="0.3">
      <c r="A15610">
        <v>1</v>
      </c>
      <c r="B15610" t="s">
        <v>3627</v>
      </c>
      <c r="C15610">
        <v>14</v>
      </c>
      <c r="D15610">
        <v>19</v>
      </c>
      <c r="E15610" t="s">
        <v>10</v>
      </c>
      <c r="F15610" t="s">
        <v>7056</v>
      </c>
      <c r="G15610" t="s">
        <v>7057</v>
      </c>
      <c r="H15610" t="s">
        <v>7025</v>
      </c>
      <c r="I15610" t="s">
        <v>7063</v>
      </c>
      <c r="K15610">
        <f>20-C15610+1</f>
        <v>7</v>
      </c>
      <c r="L15610">
        <f>COUNTIF(K:K,K15610)</f>
        <v>1031</v>
      </c>
    </row>
    <row r="15611" spans="1:12" x14ac:dyDescent="0.3">
      <c r="A15611">
        <v>1</v>
      </c>
      <c r="B15611" t="s">
        <v>6884</v>
      </c>
      <c r="C15611">
        <v>14</v>
      </c>
      <c r="D15611">
        <v>19</v>
      </c>
      <c r="E15611" t="s">
        <v>10</v>
      </c>
      <c r="F15611" t="s">
        <v>7056</v>
      </c>
      <c r="G15611" t="s">
        <v>7057</v>
      </c>
      <c r="H15611" t="s">
        <v>7025</v>
      </c>
      <c r="I15611" t="s">
        <v>7072</v>
      </c>
      <c r="K15611">
        <f>20-C15611+1</f>
        <v>7</v>
      </c>
      <c r="L15611">
        <f>COUNTIF(K:K,K15611)</f>
        <v>1031</v>
      </c>
    </row>
    <row r="15612" spans="1:12" x14ac:dyDescent="0.3">
      <c r="A15612">
        <v>1</v>
      </c>
      <c r="B15612" t="s">
        <v>1365</v>
      </c>
      <c r="C15612">
        <v>14</v>
      </c>
      <c r="D15612">
        <v>19</v>
      </c>
      <c r="E15612" t="s">
        <v>10</v>
      </c>
      <c r="F15612" t="s">
        <v>7056</v>
      </c>
      <c r="G15612" t="s">
        <v>7057</v>
      </c>
      <c r="H15612" t="s">
        <v>7025</v>
      </c>
      <c r="I15612" t="s">
        <v>7069</v>
      </c>
      <c r="K15612">
        <f>20-C15612+1</f>
        <v>7</v>
      </c>
      <c r="L15612">
        <f>COUNTIF(K:K,K15612)</f>
        <v>1031</v>
      </c>
    </row>
    <row r="15613" spans="1:12" x14ac:dyDescent="0.3">
      <c r="A15613">
        <v>1</v>
      </c>
      <c r="B15613" t="s">
        <v>7098</v>
      </c>
      <c r="C15613">
        <v>14</v>
      </c>
      <c r="D15613">
        <v>19</v>
      </c>
      <c r="E15613" t="s">
        <v>10</v>
      </c>
      <c r="F15613" t="s">
        <v>7056</v>
      </c>
      <c r="G15613" t="s">
        <v>7057</v>
      </c>
      <c r="H15613" t="s">
        <v>7025</v>
      </c>
      <c r="I15613" t="s">
        <v>7061</v>
      </c>
      <c r="K15613">
        <f>20-C15613+1</f>
        <v>7</v>
      </c>
      <c r="L15613">
        <f>COUNTIF(K:K,K15613)</f>
        <v>1031</v>
      </c>
    </row>
    <row r="15614" spans="1:12" x14ac:dyDescent="0.3">
      <c r="A15614">
        <v>1</v>
      </c>
      <c r="B15614" t="s">
        <v>1169</v>
      </c>
      <c r="C15614">
        <v>14</v>
      </c>
      <c r="D15614">
        <v>19</v>
      </c>
      <c r="E15614" t="s">
        <v>10</v>
      </c>
      <c r="F15614" t="s">
        <v>7056</v>
      </c>
      <c r="G15614" t="s">
        <v>7057</v>
      </c>
      <c r="H15614" t="s">
        <v>7025</v>
      </c>
      <c r="I15614" t="s">
        <v>7064</v>
      </c>
      <c r="K15614">
        <f>20-C15614+1</f>
        <v>7</v>
      </c>
      <c r="L15614">
        <f>COUNTIF(K:K,K15614)</f>
        <v>1031</v>
      </c>
    </row>
    <row r="15615" spans="1:12" x14ac:dyDescent="0.3">
      <c r="A15615">
        <v>1</v>
      </c>
      <c r="B15615" t="s">
        <v>944</v>
      </c>
      <c r="C15615">
        <v>14</v>
      </c>
      <c r="D15615">
        <v>19</v>
      </c>
      <c r="E15615" t="s">
        <v>10</v>
      </c>
      <c r="F15615" t="s">
        <v>7056</v>
      </c>
      <c r="G15615" t="s">
        <v>7057</v>
      </c>
      <c r="H15615" t="s">
        <v>7025</v>
      </c>
      <c r="I15615" t="s">
        <v>7067</v>
      </c>
      <c r="K15615">
        <f>20-C15615+1</f>
        <v>7</v>
      </c>
      <c r="L15615">
        <f>COUNTIF(K:K,K15615)</f>
        <v>1031</v>
      </c>
    </row>
    <row r="15616" spans="1:12" x14ac:dyDescent="0.3">
      <c r="A15616">
        <v>1</v>
      </c>
      <c r="B15616" t="s">
        <v>5582</v>
      </c>
      <c r="C15616">
        <v>14</v>
      </c>
      <c r="D15616">
        <v>19</v>
      </c>
      <c r="E15616" t="s">
        <v>10</v>
      </c>
      <c r="F15616" t="s">
        <v>7056</v>
      </c>
      <c r="G15616" t="s">
        <v>7057</v>
      </c>
      <c r="H15616" t="s">
        <v>7025</v>
      </c>
      <c r="I15616" t="s">
        <v>7065</v>
      </c>
      <c r="K15616">
        <f>20-C15616+1</f>
        <v>7</v>
      </c>
      <c r="L15616">
        <f>COUNTIF(K:K,K15616)</f>
        <v>1031</v>
      </c>
    </row>
    <row r="15617" spans="1:12" x14ac:dyDescent="0.3">
      <c r="A15617">
        <v>1</v>
      </c>
      <c r="B15617" t="s">
        <v>3958</v>
      </c>
      <c r="C15617">
        <v>14</v>
      </c>
      <c r="D15617">
        <v>19</v>
      </c>
      <c r="E15617" t="s">
        <v>10</v>
      </c>
      <c r="F15617" t="s">
        <v>7056</v>
      </c>
      <c r="G15617" t="s">
        <v>7057</v>
      </c>
      <c r="H15617" t="s">
        <v>7025</v>
      </c>
      <c r="I15617" t="s">
        <v>7074</v>
      </c>
      <c r="K15617">
        <f>20-C15617+1</f>
        <v>7</v>
      </c>
      <c r="L15617">
        <f>COUNTIF(K:K,K15617)</f>
        <v>1031</v>
      </c>
    </row>
    <row r="15618" spans="1:12" x14ac:dyDescent="0.3">
      <c r="A15618">
        <v>1</v>
      </c>
      <c r="B15618" t="s">
        <v>7126</v>
      </c>
      <c r="C15618">
        <v>14</v>
      </c>
      <c r="D15618">
        <v>19</v>
      </c>
      <c r="E15618" t="s">
        <v>10</v>
      </c>
      <c r="F15618" t="s">
        <v>7056</v>
      </c>
      <c r="G15618" t="s">
        <v>7057</v>
      </c>
      <c r="H15618" t="s">
        <v>7025</v>
      </c>
      <c r="I15618" t="s">
        <v>7078</v>
      </c>
      <c r="K15618">
        <f>20-C15618+1</f>
        <v>7</v>
      </c>
      <c r="L15618">
        <f>COUNTIF(K:K,K15618)</f>
        <v>1031</v>
      </c>
    </row>
    <row r="15619" spans="1:12" x14ac:dyDescent="0.3">
      <c r="A15619">
        <v>1</v>
      </c>
      <c r="B15619" t="s">
        <v>2658</v>
      </c>
      <c r="C15619">
        <v>14</v>
      </c>
      <c r="D15619">
        <v>19</v>
      </c>
      <c r="E15619" t="s">
        <v>10</v>
      </c>
      <c r="F15619" t="s">
        <v>7056</v>
      </c>
      <c r="G15619" t="s">
        <v>7057</v>
      </c>
      <c r="H15619" t="s">
        <v>7025</v>
      </c>
      <c r="I15619" t="s">
        <v>7065</v>
      </c>
      <c r="K15619">
        <f>20-C15619+1</f>
        <v>7</v>
      </c>
      <c r="L15619">
        <f>COUNTIF(K:K,K15619)</f>
        <v>1031</v>
      </c>
    </row>
    <row r="15620" spans="1:12" x14ac:dyDescent="0.3">
      <c r="A15620">
        <v>1</v>
      </c>
      <c r="B15620" t="s">
        <v>3628</v>
      </c>
      <c r="C15620">
        <v>14</v>
      </c>
      <c r="D15620">
        <v>19</v>
      </c>
      <c r="E15620" t="s">
        <v>10</v>
      </c>
      <c r="F15620" t="s">
        <v>7056</v>
      </c>
      <c r="G15620" t="s">
        <v>7057</v>
      </c>
      <c r="H15620" t="s">
        <v>7025</v>
      </c>
      <c r="I15620" t="s">
        <v>7063</v>
      </c>
      <c r="K15620">
        <f>20-C15620+1</f>
        <v>7</v>
      </c>
      <c r="L15620">
        <f>COUNTIF(K:K,K15620)</f>
        <v>1031</v>
      </c>
    </row>
    <row r="15621" spans="1:12" x14ac:dyDescent="0.3">
      <c r="A15621">
        <v>1</v>
      </c>
      <c r="B15621" t="s">
        <v>7162</v>
      </c>
      <c r="C15621">
        <v>14</v>
      </c>
      <c r="D15621">
        <v>19</v>
      </c>
      <c r="E15621" t="s">
        <v>10</v>
      </c>
      <c r="F15621" t="s">
        <v>7056</v>
      </c>
      <c r="G15621" t="s">
        <v>7057</v>
      </c>
      <c r="H15621" t="s">
        <v>7025</v>
      </c>
      <c r="I15621" t="s">
        <v>7062</v>
      </c>
      <c r="K15621">
        <f>20-C15621+1</f>
        <v>7</v>
      </c>
      <c r="L15621">
        <f>COUNTIF(K:K,K15621)</f>
        <v>1031</v>
      </c>
    </row>
    <row r="15622" spans="1:12" x14ac:dyDescent="0.3">
      <c r="A15622">
        <v>1</v>
      </c>
      <c r="B15622" t="s">
        <v>2123</v>
      </c>
      <c r="C15622">
        <v>14</v>
      </c>
      <c r="D15622">
        <v>19</v>
      </c>
      <c r="E15622" t="s">
        <v>10</v>
      </c>
      <c r="F15622" t="s">
        <v>7056</v>
      </c>
      <c r="G15622" t="s">
        <v>7057</v>
      </c>
      <c r="H15622" t="s">
        <v>7025</v>
      </c>
      <c r="I15622" t="s">
        <v>7061</v>
      </c>
      <c r="K15622">
        <f>20-C15622+1</f>
        <v>7</v>
      </c>
      <c r="L15622">
        <f>COUNTIF(K:K,K15622)</f>
        <v>1031</v>
      </c>
    </row>
    <row r="15623" spans="1:12" x14ac:dyDescent="0.3">
      <c r="A15623">
        <v>1</v>
      </c>
      <c r="B15623" t="s">
        <v>7163</v>
      </c>
      <c r="C15623">
        <v>14</v>
      </c>
      <c r="D15623">
        <v>19</v>
      </c>
      <c r="E15623" t="s">
        <v>10</v>
      </c>
      <c r="F15623" t="s">
        <v>7056</v>
      </c>
      <c r="G15623" t="s">
        <v>7057</v>
      </c>
      <c r="H15623" t="s">
        <v>7025</v>
      </c>
      <c r="I15623" t="s">
        <v>7070</v>
      </c>
      <c r="K15623">
        <f>20-C15623+1</f>
        <v>7</v>
      </c>
      <c r="L15623">
        <f>COUNTIF(K:K,K15623)</f>
        <v>1031</v>
      </c>
    </row>
    <row r="15624" spans="1:12" x14ac:dyDescent="0.3">
      <c r="A15624">
        <v>1</v>
      </c>
      <c r="B15624" t="s">
        <v>6837</v>
      </c>
      <c r="C15624">
        <v>14</v>
      </c>
      <c r="D15624">
        <v>19</v>
      </c>
      <c r="E15624" t="s">
        <v>10</v>
      </c>
      <c r="F15624" t="s">
        <v>7056</v>
      </c>
      <c r="G15624" t="s">
        <v>7057</v>
      </c>
      <c r="H15624" t="s">
        <v>7025</v>
      </c>
      <c r="I15624" t="s">
        <v>7061</v>
      </c>
      <c r="K15624">
        <f>20-C15624+1</f>
        <v>7</v>
      </c>
      <c r="L15624">
        <f>COUNTIF(K:K,K15624)</f>
        <v>1031</v>
      </c>
    </row>
    <row r="15625" spans="1:12" x14ac:dyDescent="0.3">
      <c r="A15625">
        <v>1</v>
      </c>
      <c r="B15625" t="s">
        <v>3706</v>
      </c>
      <c r="C15625">
        <v>14</v>
      </c>
      <c r="D15625">
        <v>19</v>
      </c>
      <c r="E15625" t="s">
        <v>10</v>
      </c>
      <c r="F15625" t="s">
        <v>7056</v>
      </c>
      <c r="G15625" t="s">
        <v>7057</v>
      </c>
      <c r="H15625" t="s">
        <v>7025</v>
      </c>
      <c r="I15625" t="s">
        <v>7065</v>
      </c>
      <c r="K15625">
        <f>20-C15625+1</f>
        <v>7</v>
      </c>
      <c r="L15625">
        <f>COUNTIF(K:K,K15625)</f>
        <v>1031</v>
      </c>
    </row>
    <row r="15626" spans="1:12" x14ac:dyDescent="0.3">
      <c r="A15626">
        <v>1</v>
      </c>
      <c r="B15626" t="s">
        <v>3566</v>
      </c>
      <c r="C15626">
        <v>14</v>
      </c>
      <c r="D15626">
        <v>19</v>
      </c>
      <c r="E15626" t="s">
        <v>10</v>
      </c>
      <c r="F15626" t="s">
        <v>7056</v>
      </c>
      <c r="G15626" t="s">
        <v>7057</v>
      </c>
      <c r="H15626" t="s">
        <v>7025</v>
      </c>
      <c r="I15626" t="s">
        <v>7062</v>
      </c>
      <c r="K15626">
        <f>20-C15626+1</f>
        <v>7</v>
      </c>
      <c r="L15626">
        <f>COUNTIF(K:K,K15626)</f>
        <v>1031</v>
      </c>
    </row>
    <row r="15627" spans="1:12" x14ac:dyDescent="0.3">
      <c r="A15627">
        <v>1</v>
      </c>
      <c r="B15627" t="s">
        <v>4500</v>
      </c>
      <c r="C15627">
        <v>14</v>
      </c>
      <c r="D15627">
        <v>19</v>
      </c>
      <c r="E15627" t="s">
        <v>10</v>
      </c>
      <c r="F15627" t="s">
        <v>7056</v>
      </c>
      <c r="G15627" t="s">
        <v>7057</v>
      </c>
      <c r="H15627" t="s">
        <v>7025</v>
      </c>
      <c r="I15627" t="s">
        <v>7060</v>
      </c>
      <c r="K15627">
        <f>20-C15627+1</f>
        <v>7</v>
      </c>
      <c r="L15627">
        <f>COUNTIF(K:K,K15627)</f>
        <v>1031</v>
      </c>
    </row>
    <row r="15628" spans="1:12" x14ac:dyDescent="0.3">
      <c r="A15628">
        <v>1</v>
      </c>
      <c r="B15628" t="s">
        <v>2617</v>
      </c>
      <c r="C15628">
        <v>14</v>
      </c>
      <c r="D15628">
        <v>19</v>
      </c>
      <c r="E15628" t="s">
        <v>10</v>
      </c>
      <c r="F15628" t="s">
        <v>7056</v>
      </c>
      <c r="G15628" t="s">
        <v>7057</v>
      </c>
      <c r="H15628" t="s">
        <v>7025</v>
      </c>
      <c r="I15628" t="s">
        <v>7061</v>
      </c>
      <c r="K15628">
        <f>20-C15628+1</f>
        <v>7</v>
      </c>
      <c r="L15628">
        <f>COUNTIF(K:K,K15628)</f>
        <v>1031</v>
      </c>
    </row>
    <row r="15629" spans="1:12" x14ac:dyDescent="0.3">
      <c r="A15629">
        <v>1</v>
      </c>
      <c r="B15629" t="s">
        <v>3897</v>
      </c>
      <c r="C15629">
        <v>14</v>
      </c>
      <c r="D15629">
        <v>19</v>
      </c>
      <c r="E15629" t="s">
        <v>10</v>
      </c>
      <c r="F15629" t="s">
        <v>7056</v>
      </c>
      <c r="G15629" t="s">
        <v>7057</v>
      </c>
      <c r="H15629" t="s">
        <v>7025</v>
      </c>
      <c r="I15629" t="s">
        <v>7061</v>
      </c>
      <c r="K15629">
        <f>20-C15629+1</f>
        <v>7</v>
      </c>
      <c r="L15629">
        <f>COUNTIF(K:K,K15629)</f>
        <v>1031</v>
      </c>
    </row>
    <row r="15630" spans="1:12" x14ac:dyDescent="0.3">
      <c r="A15630">
        <v>1</v>
      </c>
      <c r="B15630" t="s">
        <v>7164</v>
      </c>
      <c r="C15630">
        <v>14</v>
      </c>
      <c r="D15630">
        <v>19</v>
      </c>
      <c r="E15630" t="s">
        <v>10</v>
      </c>
      <c r="F15630" t="s">
        <v>7056</v>
      </c>
      <c r="G15630" t="s">
        <v>7057</v>
      </c>
      <c r="H15630" t="s">
        <v>7025</v>
      </c>
      <c r="I15630" t="s">
        <v>7062</v>
      </c>
      <c r="K15630">
        <f>20-C15630+1</f>
        <v>7</v>
      </c>
      <c r="L15630">
        <f>COUNTIF(K:K,K15630)</f>
        <v>1031</v>
      </c>
    </row>
    <row r="15631" spans="1:12" x14ac:dyDescent="0.3">
      <c r="A15631">
        <v>1</v>
      </c>
      <c r="B15631" t="s">
        <v>66</v>
      </c>
      <c r="C15631">
        <v>14</v>
      </c>
      <c r="D15631">
        <v>19</v>
      </c>
      <c r="E15631" t="s">
        <v>10</v>
      </c>
      <c r="F15631" t="s">
        <v>7056</v>
      </c>
      <c r="G15631" t="s">
        <v>7057</v>
      </c>
      <c r="H15631" t="s">
        <v>7025</v>
      </c>
      <c r="I15631" t="s">
        <v>7063</v>
      </c>
      <c r="K15631">
        <f>20-C15631+1</f>
        <v>7</v>
      </c>
      <c r="L15631">
        <f>COUNTIF(K:K,K15631)</f>
        <v>1031</v>
      </c>
    </row>
    <row r="15632" spans="1:12" x14ac:dyDescent="0.3">
      <c r="A15632">
        <v>1</v>
      </c>
      <c r="B15632" t="s">
        <v>7165</v>
      </c>
      <c r="C15632">
        <v>14</v>
      </c>
      <c r="D15632">
        <v>19</v>
      </c>
      <c r="E15632" t="s">
        <v>10</v>
      </c>
      <c r="F15632" t="s">
        <v>7056</v>
      </c>
      <c r="G15632" t="s">
        <v>7057</v>
      </c>
      <c r="H15632" t="s">
        <v>7025</v>
      </c>
      <c r="I15632" t="s">
        <v>7058</v>
      </c>
      <c r="K15632">
        <f>20-C15632+1</f>
        <v>7</v>
      </c>
      <c r="L15632">
        <f>COUNTIF(K:K,K15632)</f>
        <v>1031</v>
      </c>
    </row>
    <row r="15633" spans="1:12" x14ac:dyDescent="0.3">
      <c r="A15633">
        <v>1</v>
      </c>
      <c r="B15633" t="s">
        <v>2016</v>
      </c>
      <c r="C15633">
        <v>14</v>
      </c>
      <c r="D15633">
        <v>19</v>
      </c>
      <c r="E15633" t="s">
        <v>10</v>
      </c>
      <c r="F15633" t="s">
        <v>7056</v>
      </c>
      <c r="G15633" t="s">
        <v>7057</v>
      </c>
      <c r="H15633" t="s">
        <v>7025</v>
      </c>
      <c r="I15633" t="s">
        <v>7069</v>
      </c>
      <c r="K15633">
        <f>20-C15633+1</f>
        <v>7</v>
      </c>
      <c r="L15633">
        <f>COUNTIF(K:K,K15633)</f>
        <v>1031</v>
      </c>
    </row>
    <row r="15634" spans="1:12" x14ac:dyDescent="0.3">
      <c r="A15634">
        <v>1</v>
      </c>
      <c r="B15634" t="s">
        <v>7166</v>
      </c>
      <c r="C15634">
        <v>14</v>
      </c>
      <c r="D15634">
        <v>19</v>
      </c>
      <c r="E15634" t="s">
        <v>10</v>
      </c>
      <c r="F15634" t="s">
        <v>7056</v>
      </c>
      <c r="G15634" t="s">
        <v>7057</v>
      </c>
      <c r="H15634" t="s">
        <v>7025</v>
      </c>
      <c r="I15634" t="s">
        <v>7061</v>
      </c>
      <c r="K15634">
        <f>20-C15634+1</f>
        <v>7</v>
      </c>
      <c r="L15634">
        <f>COUNTIF(K:K,K15634)</f>
        <v>1031</v>
      </c>
    </row>
    <row r="15635" spans="1:12" x14ac:dyDescent="0.3">
      <c r="A15635">
        <v>1</v>
      </c>
      <c r="B15635" t="s">
        <v>778</v>
      </c>
      <c r="C15635">
        <v>14</v>
      </c>
      <c r="D15635">
        <v>19</v>
      </c>
      <c r="E15635" t="s">
        <v>10</v>
      </c>
      <c r="F15635" t="s">
        <v>7056</v>
      </c>
      <c r="G15635" t="s">
        <v>7057</v>
      </c>
      <c r="H15635" t="s">
        <v>7025</v>
      </c>
      <c r="I15635" t="s">
        <v>7069</v>
      </c>
      <c r="K15635">
        <f>20-C15635+1</f>
        <v>7</v>
      </c>
      <c r="L15635">
        <f>COUNTIF(K:K,K15635)</f>
        <v>1031</v>
      </c>
    </row>
    <row r="15636" spans="1:12" x14ac:dyDescent="0.3">
      <c r="A15636">
        <v>1</v>
      </c>
      <c r="B15636" t="s">
        <v>4971</v>
      </c>
      <c r="C15636">
        <v>14</v>
      </c>
      <c r="D15636">
        <v>19</v>
      </c>
      <c r="E15636" t="s">
        <v>10</v>
      </c>
      <c r="F15636" t="s">
        <v>7056</v>
      </c>
      <c r="G15636" t="s">
        <v>7057</v>
      </c>
      <c r="H15636" t="s">
        <v>7025</v>
      </c>
      <c r="I15636" t="s">
        <v>7064</v>
      </c>
      <c r="K15636">
        <f>20-C15636+1</f>
        <v>7</v>
      </c>
      <c r="L15636">
        <f>COUNTIF(K:K,K15636)</f>
        <v>1031</v>
      </c>
    </row>
    <row r="15637" spans="1:12" x14ac:dyDescent="0.3">
      <c r="A15637">
        <v>1</v>
      </c>
      <c r="B15637" t="s">
        <v>561</v>
      </c>
      <c r="C15637">
        <v>14</v>
      </c>
      <c r="D15637">
        <v>19</v>
      </c>
      <c r="E15637" t="s">
        <v>10</v>
      </c>
      <c r="F15637" t="s">
        <v>7056</v>
      </c>
      <c r="G15637" t="s">
        <v>7057</v>
      </c>
      <c r="H15637" t="s">
        <v>7025</v>
      </c>
      <c r="I15637" t="s">
        <v>7061</v>
      </c>
      <c r="K15637">
        <f>20-C15637+1</f>
        <v>7</v>
      </c>
      <c r="L15637">
        <f>COUNTIF(K:K,K15637)</f>
        <v>1031</v>
      </c>
    </row>
    <row r="15638" spans="1:12" x14ac:dyDescent="0.3">
      <c r="A15638">
        <v>1</v>
      </c>
      <c r="B15638" t="s">
        <v>1127</v>
      </c>
      <c r="C15638">
        <v>14</v>
      </c>
      <c r="D15638">
        <v>19</v>
      </c>
      <c r="E15638" t="s">
        <v>10</v>
      </c>
      <c r="F15638" t="s">
        <v>7056</v>
      </c>
      <c r="G15638" t="s">
        <v>7057</v>
      </c>
      <c r="H15638" t="s">
        <v>7025</v>
      </c>
      <c r="I15638" t="s">
        <v>7063</v>
      </c>
      <c r="K15638">
        <f>20-C15638+1</f>
        <v>7</v>
      </c>
      <c r="L15638">
        <f>COUNTIF(K:K,K15638)</f>
        <v>1031</v>
      </c>
    </row>
    <row r="15639" spans="1:12" x14ac:dyDescent="0.3">
      <c r="A15639">
        <v>1</v>
      </c>
      <c r="B15639" t="s">
        <v>1838</v>
      </c>
      <c r="C15639">
        <v>14</v>
      </c>
      <c r="D15639">
        <v>19</v>
      </c>
      <c r="E15639" t="s">
        <v>10</v>
      </c>
      <c r="F15639" t="s">
        <v>7056</v>
      </c>
      <c r="G15639" t="s">
        <v>7057</v>
      </c>
      <c r="H15639" t="s">
        <v>7025</v>
      </c>
      <c r="I15639" t="s">
        <v>7063</v>
      </c>
      <c r="K15639">
        <f>20-C15639+1</f>
        <v>7</v>
      </c>
      <c r="L15639">
        <f>COUNTIF(K:K,K15639)</f>
        <v>1031</v>
      </c>
    </row>
    <row r="15640" spans="1:12" x14ac:dyDescent="0.3">
      <c r="A15640">
        <v>1</v>
      </c>
      <c r="B15640" t="s">
        <v>3299</v>
      </c>
      <c r="C15640">
        <v>15</v>
      </c>
      <c r="D15640">
        <v>20</v>
      </c>
      <c r="E15640" t="s">
        <v>10</v>
      </c>
      <c r="F15640" t="s">
        <v>7056</v>
      </c>
      <c r="G15640" t="s">
        <v>7057</v>
      </c>
      <c r="H15640" t="s">
        <v>7025</v>
      </c>
      <c r="I15640" t="s">
        <v>7064</v>
      </c>
      <c r="K15640">
        <f>20-C15640+1</f>
        <v>6</v>
      </c>
      <c r="L15640">
        <f>COUNTIF(K:K,K15640)</f>
        <v>1209</v>
      </c>
    </row>
    <row r="15641" spans="1:12" x14ac:dyDescent="0.3">
      <c r="A15641">
        <v>1</v>
      </c>
      <c r="B15641" t="s">
        <v>323</v>
      </c>
      <c r="C15641">
        <v>15</v>
      </c>
      <c r="D15641">
        <v>20</v>
      </c>
      <c r="E15641" t="s">
        <v>10</v>
      </c>
      <c r="F15641" t="s">
        <v>7056</v>
      </c>
      <c r="G15641" t="s">
        <v>7057</v>
      </c>
      <c r="H15641" t="s">
        <v>7025</v>
      </c>
      <c r="I15641" t="s">
        <v>7069</v>
      </c>
      <c r="K15641">
        <f>20-C15641+1</f>
        <v>6</v>
      </c>
      <c r="L15641">
        <f>COUNTIF(K:K,K15641)</f>
        <v>1209</v>
      </c>
    </row>
    <row r="15642" spans="1:12" x14ac:dyDescent="0.3">
      <c r="A15642">
        <v>1</v>
      </c>
      <c r="B15642" t="s">
        <v>6728</v>
      </c>
      <c r="C15642">
        <v>15</v>
      </c>
      <c r="D15642">
        <v>20</v>
      </c>
      <c r="E15642" t="s">
        <v>10</v>
      </c>
      <c r="F15642" t="s">
        <v>7056</v>
      </c>
      <c r="G15642" t="s">
        <v>7057</v>
      </c>
      <c r="H15642" t="s">
        <v>7025</v>
      </c>
      <c r="I15642" t="s">
        <v>7062</v>
      </c>
      <c r="K15642">
        <f>20-C15642+1</f>
        <v>6</v>
      </c>
      <c r="L15642">
        <f>COUNTIF(K:K,K15642)</f>
        <v>1209</v>
      </c>
    </row>
    <row r="15643" spans="1:12" x14ac:dyDescent="0.3">
      <c r="A15643">
        <v>1</v>
      </c>
      <c r="B15643" t="s">
        <v>4210</v>
      </c>
      <c r="C15643">
        <v>15</v>
      </c>
      <c r="D15643">
        <v>20</v>
      </c>
      <c r="E15643" t="s">
        <v>10</v>
      </c>
      <c r="F15643" t="s">
        <v>7056</v>
      </c>
      <c r="G15643" t="s">
        <v>7057</v>
      </c>
      <c r="H15643" t="s">
        <v>7025</v>
      </c>
      <c r="I15643" t="s">
        <v>7063</v>
      </c>
      <c r="K15643">
        <f>20-C15643+1</f>
        <v>6</v>
      </c>
      <c r="L15643">
        <f>COUNTIF(K:K,K15643)</f>
        <v>1209</v>
      </c>
    </row>
    <row r="15644" spans="1:12" x14ac:dyDescent="0.3">
      <c r="A15644">
        <v>1</v>
      </c>
      <c r="B15644" t="s">
        <v>2975</v>
      </c>
      <c r="C15644">
        <v>15</v>
      </c>
      <c r="D15644">
        <v>20</v>
      </c>
      <c r="E15644" t="s">
        <v>10</v>
      </c>
      <c r="F15644" t="s">
        <v>7056</v>
      </c>
      <c r="G15644" t="s">
        <v>7057</v>
      </c>
      <c r="H15644" t="s">
        <v>7025</v>
      </c>
      <c r="I15644" t="s">
        <v>7072</v>
      </c>
      <c r="K15644">
        <f>20-C15644+1</f>
        <v>6</v>
      </c>
      <c r="L15644">
        <f>COUNTIF(K:K,K15644)</f>
        <v>1209</v>
      </c>
    </row>
    <row r="15645" spans="1:12" x14ac:dyDescent="0.3">
      <c r="A15645">
        <v>1</v>
      </c>
      <c r="B15645" t="s">
        <v>5163</v>
      </c>
      <c r="C15645">
        <v>15</v>
      </c>
      <c r="D15645">
        <v>20</v>
      </c>
      <c r="E15645" t="s">
        <v>10</v>
      </c>
      <c r="F15645" t="s">
        <v>7056</v>
      </c>
      <c r="G15645" t="s">
        <v>7057</v>
      </c>
      <c r="H15645" t="s">
        <v>7025</v>
      </c>
      <c r="I15645" t="s">
        <v>7061</v>
      </c>
      <c r="K15645">
        <f>20-C15645+1</f>
        <v>6</v>
      </c>
      <c r="L15645">
        <f>COUNTIF(K:K,K15645)</f>
        <v>1209</v>
      </c>
    </row>
    <row r="15646" spans="1:12" x14ac:dyDescent="0.3">
      <c r="A15646">
        <v>1</v>
      </c>
      <c r="B15646" t="s">
        <v>801</v>
      </c>
      <c r="C15646">
        <v>15</v>
      </c>
      <c r="D15646">
        <v>20</v>
      </c>
      <c r="E15646" t="s">
        <v>10</v>
      </c>
      <c r="F15646" t="s">
        <v>7056</v>
      </c>
      <c r="G15646" t="s">
        <v>7057</v>
      </c>
      <c r="H15646" t="s">
        <v>7025</v>
      </c>
      <c r="I15646" t="s">
        <v>7060</v>
      </c>
      <c r="K15646">
        <f>20-C15646+1</f>
        <v>6</v>
      </c>
      <c r="L15646">
        <f>COUNTIF(K:K,K15646)</f>
        <v>1209</v>
      </c>
    </row>
    <row r="15647" spans="1:12" x14ac:dyDescent="0.3">
      <c r="A15647">
        <v>1</v>
      </c>
      <c r="B15647" t="s">
        <v>7167</v>
      </c>
      <c r="C15647">
        <v>15</v>
      </c>
      <c r="D15647">
        <v>20</v>
      </c>
      <c r="E15647" t="s">
        <v>10</v>
      </c>
      <c r="F15647" t="s">
        <v>7056</v>
      </c>
      <c r="G15647" t="s">
        <v>7057</v>
      </c>
      <c r="H15647" t="s">
        <v>7025</v>
      </c>
      <c r="I15647" t="s">
        <v>7058</v>
      </c>
      <c r="K15647">
        <f>20-C15647+1</f>
        <v>6</v>
      </c>
      <c r="L15647">
        <f>COUNTIF(K:K,K15647)</f>
        <v>1209</v>
      </c>
    </row>
    <row r="15648" spans="1:12" x14ac:dyDescent="0.3">
      <c r="A15648">
        <v>1</v>
      </c>
      <c r="B15648" t="s">
        <v>5659</v>
      </c>
      <c r="C15648">
        <v>15</v>
      </c>
      <c r="D15648">
        <v>20</v>
      </c>
      <c r="E15648" t="s">
        <v>10</v>
      </c>
      <c r="F15648" t="s">
        <v>7056</v>
      </c>
      <c r="G15648" t="s">
        <v>7057</v>
      </c>
      <c r="H15648" t="s">
        <v>7025</v>
      </c>
      <c r="I15648" t="s">
        <v>7062</v>
      </c>
      <c r="K15648">
        <f>20-C15648+1</f>
        <v>6</v>
      </c>
      <c r="L15648">
        <f>COUNTIF(K:K,K15648)</f>
        <v>1209</v>
      </c>
    </row>
    <row r="15649" spans="1:12" x14ac:dyDescent="0.3">
      <c r="A15649">
        <v>1</v>
      </c>
      <c r="B15649" t="s">
        <v>1928</v>
      </c>
      <c r="C15649">
        <v>15</v>
      </c>
      <c r="D15649">
        <v>20</v>
      </c>
      <c r="E15649" t="s">
        <v>10</v>
      </c>
      <c r="F15649" t="s">
        <v>7056</v>
      </c>
      <c r="G15649" t="s">
        <v>7057</v>
      </c>
      <c r="H15649" t="s">
        <v>7025</v>
      </c>
      <c r="I15649" t="s">
        <v>7060</v>
      </c>
      <c r="K15649">
        <f>20-C15649+1</f>
        <v>6</v>
      </c>
      <c r="L15649">
        <f>COUNTIF(K:K,K15649)</f>
        <v>1209</v>
      </c>
    </row>
    <row r="15650" spans="1:12" x14ac:dyDescent="0.3">
      <c r="A15650">
        <v>1</v>
      </c>
      <c r="B15650" t="s">
        <v>1115</v>
      </c>
      <c r="C15650">
        <v>15</v>
      </c>
      <c r="D15650">
        <v>20</v>
      </c>
      <c r="E15650" t="s">
        <v>10</v>
      </c>
      <c r="F15650" t="s">
        <v>7056</v>
      </c>
      <c r="G15650" t="s">
        <v>7057</v>
      </c>
      <c r="H15650" t="s">
        <v>7025</v>
      </c>
      <c r="I15650" t="s">
        <v>7066</v>
      </c>
      <c r="K15650">
        <f>20-C15650+1</f>
        <v>6</v>
      </c>
      <c r="L15650">
        <f>COUNTIF(K:K,K15650)</f>
        <v>1209</v>
      </c>
    </row>
    <row r="15651" spans="1:12" x14ac:dyDescent="0.3">
      <c r="A15651">
        <v>1</v>
      </c>
      <c r="B15651" t="s">
        <v>7168</v>
      </c>
      <c r="C15651">
        <v>15</v>
      </c>
      <c r="D15651">
        <v>20</v>
      </c>
      <c r="E15651" t="s">
        <v>10</v>
      </c>
      <c r="F15651" t="s">
        <v>7056</v>
      </c>
      <c r="G15651" t="s">
        <v>7057</v>
      </c>
      <c r="H15651" t="s">
        <v>7025</v>
      </c>
      <c r="I15651" t="s">
        <v>7060</v>
      </c>
      <c r="K15651">
        <f>20-C15651+1</f>
        <v>6</v>
      </c>
      <c r="L15651">
        <f>COUNTIF(K:K,K15651)</f>
        <v>1209</v>
      </c>
    </row>
    <row r="15652" spans="1:12" x14ac:dyDescent="0.3">
      <c r="A15652">
        <v>1</v>
      </c>
      <c r="B15652" t="s">
        <v>2486</v>
      </c>
      <c r="C15652">
        <v>15</v>
      </c>
      <c r="D15652">
        <v>20</v>
      </c>
      <c r="E15652" t="s">
        <v>10</v>
      </c>
      <c r="F15652" t="s">
        <v>7056</v>
      </c>
      <c r="G15652" t="s">
        <v>7057</v>
      </c>
      <c r="H15652" t="s">
        <v>7025</v>
      </c>
      <c r="I15652" t="s">
        <v>7078</v>
      </c>
      <c r="K15652">
        <f>20-C15652+1</f>
        <v>6</v>
      </c>
      <c r="L15652">
        <f>COUNTIF(K:K,K15652)</f>
        <v>1209</v>
      </c>
    </row>
    <row r="15653" spans="1:12" x14ac:dyDescent="0.3">
      <c r="A15653">
        <v>1</v>
      </c>
      <c r="B15653" t="s">
        <v>6150</v>
      </c>
      <c r="C15653">
        <v>15</v>
      </c>
      <c r="D15653">
        <v>20</v>
      </c>
      <c r="E15653" t="s">
        <v>10</v>
      </c>
      <c r="F15653" t="s">
        <v>7056</v>
      </c>
      <c r="G15653" t="s">
        <v>7057</v>
      </c>
      <c r="H15653" t="s">
        <v>7025</v>
      </c>
      <c r="I15653" t="s">
        <v>7064</v>
      </c>
      <c r="K15653">
        <f>20-C15653+1</f>
        <v>6</v>
      </c>
      <c r="L15653">
        <f>COUNTIF(K:K,K15653)</f>
        <v>1209</v>
      </c>
    </row>
    <row r="15654" spans="1:12" x14ac:dyDescent="0.3">
      <c r="A15654">
        <v>1</v>
      </c>
      <c r="B15654" t="s">
        <v>3704</v>
      </c>
      <c r="C15654">
        <v>15</v>
      </c>
      <c r="D15654">
        <v>20</v>
      </c>
      <c r="E15654" t="s">
        <v>10</v>
      </c>
      <c r="F15654" t="s">
        <v>7056</v>
      </c>
      <c r="G15654" t="s">
        <v>7057</v>
      </c>
      <c r="H15654" t="s">
        <v>7025</v>
      </c>
      <c r="I15654" t="s">
        <v>7059</v>
      </c>
      <c r="K15654">
        <f>20-C15654+1</f>
        <v>6</v>
      </c>
      <c r="L15654">
        <f>COUNTIF(K:K,K15654)</f>
        <v>1209</v>
      </c>
    </row>
    <row r="15655" spans="1:12" x14ac:dyDescent="0.3">
      <c r="A15655">
        <v>1</v>
      </c>
      <c r="B15655" t="s">
        <v>2574</v>
      </c>
      <c r="C15655">
        <v>15</v>
      </c>
      <c r="D15655">
        <v>20</v>
      </c>
      <c r="E15655" t="s">
        <v>10</v>
      </c>
      <c r="F15655" t="s">
        <v>7056</v>
      </c>
      <c r="G15655" t="s">
        <v>7057</v>
      </c>
      <c r="H15655" t="s">
        <v>7025</v>
      </c>
      <c r="I15655" t="s">
        <v>7067</v>
      </c>
      <c r="K15655">
        <f>20-C15655+1</f>
        <v>6</v>
      </c>
      <c r="L15655">
        <f>COUNTIF(K:K,K15655)</f>
        <v>1209</v>
      </c>
    </row>
    <row r="15656" spans="1:12" x14ac:dyDescent="0.3">
      <c r="A15656">
        <v>1</v>
      </c>
      <c r="B15656" t="s">
        <v>7169</v>
      </c>
      <c r="C15656">
        <v>15</v>
      </c>
      <c r="D15656">
        <v>20</v>
      </c>
      <c r="E15656" t="s">
        <v>10</v>
      </c>
      <c r="F15656" t="s">
        <v>7056</v>
      </c>
      <c r="G15656" t="s">
        <v>7057</v>
      </c>
      <c r="H15656" t="s">
        <v>7025</v>
      </c>
      <c r="I15656" t="s">
        <v>7065</v>
      </c>
      <c r="K15656">
        <f>20-C15656+1</f>
        <v>6</v>
      </c>
      <c r="L15656">
        <f>COUNTIF(K:K,K15656)</f>
        <v>1209</v>
      </c>
    </row>
    <row r="15657" spans="1:12" x14ac:dyDescent="0.3">
      <c r="A15657">
        <v>1</v>
      </c>
      <c r="B15657" t="s">
        <v>6628</v>
      </c>
      <c r="C15657">
        <v>15</v>
      </c>
      <c r="D15657">
        <v>20</v>
      </c>
      <c r="E15657" t="s">
        <v>10</v>
      </c>
      <c r="F15657" t="s">
        <v>7056</v>
      </c>
      <c r="G15657" t="s">
        <v>7057</v>
      </c>
      <c r="H15657" t="s">
        <v>7025</v>
      </c>
      <c r="I15657" t="s">
        <v>7065</v>
      </c>
      <c r="K15657">
        <f>20-C15657+1</f>
        <v>6</v>
      </c>
      <c r="L15657">
        <f>COUNTIF(K:K,K15657)</f>
        <v>1209</v>
      </c>
    </row>
    <row r="15658" spans="1:12" x14ac:dyDescent="0.3">
      <c r="A15658">
        <v>1</v>
      </c>
      <c r="B15658" t="s">
        <v>2458</v>
      </c>
      <c r="C15658">
        <v>15</v>
      </c>
      <c r="D15658">
        <v>20</v>
      </c>
      <c r="E15658" t="s">
        <v>10</v>
      </c>
      <c r="F15658" t="s">
        <v>7056</v>
      </c>
      <c r="G15658" t="s">
        <v>7057</v>
      </c>
      <c r="H15658" t="s">
        <v>7025</v>
      </c>
      <c r="I15658" t="s">
        <v>7074</v>
      </c>
      <c r="K15658">
        <f>20-C15658+1</f>
        <v>6</v>
      </c>
      <c r="L15658">
        <f>COUNTIF(K:K,K15658)</f>
        <v>1209</v>
      </c>
    </row>
    <row r="15659" spans="1:12" x14ac:dyDescent="0.3">
      <c r="A15659">
        <v>1</v>
      </c>
      <c r="B15659" t="s">
        <v>4201</v>
      </c>
      <c r="C15659">
        <v>15</v>
      </c>
      <c r="D15659">
        <v>20</v>
      </c>
      <c r="E15659" t="s">
        <v>10</v>
      </c>
      <c r="F15659" t="s">
        <v>7056</v>
      </c>
      <c r="G15659" t="s">
        <v>7057</v>
      </c>
      <c r="H15659" t="s">
        <v>7025</v>
      </c>
      <c r="I15659" t="s">
        <v>7066</v>
      </c>
      <c r="K15659">
        <f>20-C15659+1</f>
        <v>6</v>
      </c>
      <c r="L15659">
        <f>COUNTIF(K:K,K15659)</f>
        <v>1209</v>
      </c>
    </row>
    <row r="15660" spans="1:12" x14ac:dyDescent="0.3">
      <c r="A15660">
        <v>1</v>
      </c>
      <c r="B15660" t="s">
        <v>2019</v>
      </c>
      <c r="C15660">
        <v>15</v>
      </c>
      <c r="D15660">
        <v>20</v>
      </c>
      <c r="E15660" t="s">
        <v>10</v>
      </c>
      <c r="F15660" t="s">
        <v>7056</v>
      </c>
      <c r="G15660" t="s">
        <v>7057</v>
      </c>
      <c r="H15660" t="s">
        <v>7025</v>
      </c>
      <c r="I15660" t="s">
        <v>7061</v>
      </c>
      <c r="K15660">
        <f>20-C15660+1</f>
        <v>6</v>
      </c>
      <c r="L15660">
        <f>COUNTIF(K:K,K15660)</f>
        <v>1209</v>
      </c>
    </row>
    <row r="15661" spans="1:12" x14ac:dyDescent="0.3">
      <c r="A15661">
        <v>1</v>
      </c>
      <c r="B15661" t="s">
        <v>6333</v>
      </c>
      <c r="C15661">
        <v>15</v>
      </c>
      <c r="D15661">
        <v>20</v>
      </c>
      <c r="E15661" t="s">
        <v>10</v>
      </c>
      <c r="F15661" t="s">
        <v>7056</v>
      </c>
      <c r="G15661" t="s">
        <v>7057</v>
      </c>
      <c r="H15661" t="s">
        <v>7025</v>
      </c>
      <c r="I15661" t="s">
        <v>7085</v>
      </c>
      <c r="K15661">
        <f>20-C15661+1</f>
        <v>6</v>
      </c>
      <c r="L15661">
        <f>COUNTIF(K:K,K15661)</f>
        <v>1209</v>
      </c>
    </row>
    <row r="15662" spans="1:12" x14ac:dyDescent="0.3">
      <c r="A15662">
        <v>1</v>
      </c>
      <c r="B15662" t="s">
        <v>3041</v>
      </c>
      <c r="C15662">
        <v>15</v>
      </c>
      <c r="D15662">
        <v>20</v>
      </c>
      <c r="E15662" t="s">
        <v>10</v>
      </c>
      <c r="F15662" t="s">
        <v>7056</v>
      </c>
      <c r="G15662" t="s">
        <v>7057</v>
      </c>
      <c r="H15662" t="s">
        <v>7025</v>
      </c>
      <c r="I15662" t="s">
        <v>7070</v>
      </c>
      <c r="K15662">
        <f>20-C15662+1</f>
        <v>6</v>
      </c>
      <c r="L15662">
        <f>COUNTIF(K:K,K15662)</f>
        <v>1209</v>
      </c>
    </row>
    <row r="15663" spans="1:12" x14ac:dyDescent="0.3">
      <c r="A15663">
        <v>1</v>
      </c>
      <c r="B15663" t="s">
        <v>5412</v>
      </c>
      <c r="C15663">
        <v>15</v>
      </c>
      <c r="D15663">
        <v>20</v>
      </c>
      <c r="E15663" t="s">
        <v>10</v>
      </c>
      <c r="F15663" t="s">
        <v>7056</v>
      </c>
      <c r="G15663" t="s">
        <v>7057</v>
      </c>
      <c r="H15663" t="s">
        <v>7025</v>
      </c>
      <c r="I15663" t="s">
        <v>7064</v>
      </c>
      <c r="K15663">
        <f>20-C15663+1</f>
        <v>6</v>
      </c>
      <c r="L15663">
        <f>COUNTIF(K:K,K15663)</f>
        <v>1209</v>
      </c>
    </row>
    <row r="15664" spans="1:12" x14ac:dyDescent="0.3">
      <c r="A15664">
        <v>1</v>
      </c>
      <c r="B15664" t="s">
        <v>3585</v>
      </c>
      <c r="C15664">
        <v>15</v>
      </c>
      <c r="D15664">
        <v>20</v>
      </c>
      <c r="E15664" t="s">
        <v>10</v>
      </c>
      <c r="F15664" t="s">
        <v>7056</v>
      </c>
      <c r="G15664" t="s">
        <v>7057</v>
      </c>
      <c r="H15664" t="s">
        <v>7025</v>
      </c>
      <c r="I15664" t="s">
        <v>7064</v>
      </c>
      <c r="K15664">
        <f>20-C15664+1</f>
        <v>6</v>
      </c>
      <c r="L15664">
        <f>COUNTIF(K:K,K15664)</f>
        <v>1209</v>
      </c>
    </row>
    <row r="15665" spans="1:12" x14ac:dyDescent="0.3">
      <c r="A15665">
        <v>1</v>
      </c>
      <c r="B15665" t="s">
        <v>6334</v>
      </c>
      <c r="C15665">
        <v>15</v>
      </c>
      <c r="D15665">
        <v>20</v>
      </c>
      <c r="E15665" t="s">
        <v>10</v>
      </c>
      <c r="F15665" t="s">
        <v>7056</v>
      </c>
      <c r="G15665" t="s">
        <v>7057</v>
      </c>
      <c r="H15665" t="s">
        <v>7025</v>
      </c>
      <c r="I15665" t="s">
        <v>7085</v>
      </c>
      <c r="K15665">
        <f>20-C15665+1</f>
        <v>6</v>
      </c>
      <c r="L15665">
        <f>COUNTIF(K:K,K15665)</f>
        <v>1209</v>
      </c>
    </row>
    <row r="15666" spans="1:12" x14ac:dyDescent="0.3">
      <c r="A15666">
        <v>1</v>
      </c>
      <c r="B15666" t="s">
        <v>3541</v>
      </c>
      <c r="C15666">
        <v>15</v>
      </c>
      <c r="D15666">
        <v>20</v>
      </c>
      <c r="E15666" t="s">
        <v>10</v>
      </c>
      <c r="F15666" t="s">
        <v>7056</v>
      </c>
      <c r="G15666" t="s">
        <v>7057</v>
      </c>
      <c r="H15666" t="s">
        <v>7025</v>
      </c>
      <c r="I15666" t="s">
        <v>7059</v>
      </c>
      <c r="K15666">
        <f>20-C15666+1</f>
        <v>6</v>
      </c>
      <c r="L15666">
        <f>COUNTIF(K:K,K15666)</f>
        <v>1209</v>
      </c>
    </row>
    <row r="15667" spans="1:12" x14ac:dyDescent="0.3">
      <c r="A15667">
        <v>1</v>
      </c>
      <c r="B15667" t="s">
        <v>7170</v>
      </c>
      <c r="C15667">
        <v>15</v>
      </c>
      <c r="D15667">
        <v>20</v>
      </c>
      <c r="E15667" t="s">
        <v>10</v>
      </c>
      <c r="F15667" t="s">
        <v>7056</v>
      </c>
      <c r="G15667" t="s">
        <v>7057</v>
      </c>
      <c r="H15667" t="s">
        <v>7025</v>
      </c>
      <c r="I15667" t="s">
        <v>7067</v>
      </c>
      <c r="K15667">
        <f>20-C15667+1</f>
        <v>6</v>
      </c>
      <c r="L15667">
        <f>COUNTIF(K:K,K15667)</f>
        <v>1209</v>
      </c>
    </row>
    <row r="15668" spans="1:12" x14ac:dyDescent="0.3">
      <c r="A15668">
        <v>1</v>
      </c>
      <c r="B15668" t="s">
        <v>6990</v>
      </c>
      <c r="C15668">
        <v>15</v>
      </c>
      <c r="D15668">
        <v>20</v>
      </c>
      <c r="E15668" t="s">
        <v>10</v>
      </c>
      <c r="F15668" t="s">
        <v>7056</v>
      </c>
      <c r="G15668" t="s">
        <v>7057</v>
      </c>
      <c r="H15668" t="s">
        <v>7025</v>
      </c>
      <c r="I15668" t="s">
        <v>7064</v>
      </c>
      <c r="K15668">
        <f>20-C15668+1</f>
        <v>6</v>
      </c>
      <c r="L15668">
        <f>COUNTIF(K:K,K15668)</f>
        <v>1209</v>
      </c>
    </row>
    <row r="15669" spans="1:12" x14ac:dyDescent="0.3">
      <c r="A15669">
        <v>1</v>
      </c>
      <c r="B15669" t="s">
        <v>1932</v>
      </c>
      <c r="C15669">
        <v>15</v>
      </c>
      <c r="D15669">
        <v>20</v>
      </c>
      <c r="E15669" t="s">
        <v>10</v>
      </c>
      <c r="F15669" t="s">
        <v>7056</v>
      </c>
      <c r="G15669" t="s">
        <v>7057</v>
      </c>
      <c r="H15669" t="s">
        <v>7025</v>
      </c>
      <c r="I15669" t="s">
        <v>7060</v>
      </c>
      <c r="K15669">
        <f>20-C15669+1</f>
        <v>6</v>
      </c>
      <c r="L15669">
        <f>COUNTIF(K:K,K15669)</f>
        <v>1209</v>
      </c>
    </row>
    <row r="15670" spans="1:12" x14ac:dyDescent="0.3">
      <c r="A15670">
        <v>1</v>
      </c>
      <c r="B15670" t="s">
        <v>490</v>
      </c>
      <c r="C15670">
        <v>15</v>
      </c>
      <c r="D15670">
        <v>20</v>
      </c>
      <c r="E15670" t="s">
        <v>10</v>
      </c>
      <c r="F15670" t="s">
        <v>7056</v>
      </c>
      <c r="G15670" t="s">
        <v>7057</v>
      </c>
      <c r="H15670" t="s">
        <v>7025</v>
      </c>
      <c r="I15670" t="s">
        <v>7072</v>
      </c>
      <c r="K15670">
        <f>20-C15670+1</f>
        <v>6</v>
      </c>
      <c r="L15670">
        <f>COUNTIF(K:K,K15670)</f>
        <v>1209</v>
      </c>
    </row>
    <row r="15671" spans="1:12" x14ac:dyDescent="0.3">
      <c r="A15671">
        <v>1</v>
      </c>
      <c r="B15671" t="s">
        <v>5396</v>
      </c>
      <c r="C15671">
        <v>15</v>
      </c>
      <c r="D15671">
        <v>20</v>
      </c>
      <c r="E15671" t="s">
        <v>10</v>
      </c>
      <c r="F15671" t="s">
        <v>7056</v>
      </c>
      <c r="G15671" t="s">
        <v>7057</v>
      </c>
      <c r="H15671" t="s">
        <v>7025</v>
      </c>
      <c r="I15671" t="s">
        <v>7061</v>
      </c>
      <c r="K15671">
        <f>20-C15671+1</f>
        <v>6</v>
      </c>
      <c r="L15671">
        <f>COUNTIF(K:K,K15671)</f>
        <v>1209</v>
      </c>
    </row>
    <row r="15672" spans="1:12" x14ac:dyDescent="0.3">
      <c r="A15672">
        <v>1</v>
      </c>
      <c r="B15672" t="s">
        <v>578</v>
      </c>
      <c r="C15672">
        <v>15</v>
      </c>
      <c r="D15672">
        <v>20</v>
      </c>
      <c r="E15672" t="s">
        <v>10</v>
      </c>
      <c r="F15672" t="s">
        <v>7056</v>
      </c>
      <c r="G15672" t="s">
        <v>7057</v>
      </c>
      <c r="H15672" t="s">
        <v>7025</v>
      </c>
      <c r="I15672" t="s">
        <v>7070</v>
      </c>
      <c r="K15672">
        <f>20-C15672+1</f>
        <v>6</v>
      </c>
      <c r="L15672">
        <f>COUNTIF(K:K,K15672)</f>
        <v>1209</v>
      </c>
    </row>
    <row r="15673" spans="1:12" x14ac:dyDescent="0.3">
      <c r="A15673">
        <v>1</v>
      </c>
      <c r="B15673" t="s">
        <v>1206</v>
      </c>
      <c r="C15673">
        <v>15</v>
      </c>
      <c r="D15673">
        <v>20</v>
      </c>
      <c r="E15673" t="s">
        <v>10</v>
      </c>
      <c r="F15673" t="s">
        <v>7056</v>
      </c>
      <c r="G15673" t="s">
        <v>7057</v>
      </c>
      <c r="H15673" t="s">
        <v>7025</v>
      </c>
      <c r="I15673" t="s">
        <v>7078</v>
      </c>
      <c r="K15673">
        <f>20-C15673+1</f>
        <v>6</v>
      </c>
      <c r="L15673">
        <f>COUNTIF(K:K,K15673)</f>
        <v>1209</v>
      </c>
    </row>
    <row r="15674" spans="1:12" x14ac:dyDescent="0.3">
      <c r="A15674">
        <v>1</v>
      </c>
      <c r="B15674" t="s">
        <v>980</v>
      </c>
      <c r="C15674">
        <v>15</v>
      </c>
      <c r="D15674">
        <v>20</v>
      </c>
      <c r="E15674" t="s">
        <v>10</v>
      </c>
      <c r="F15674" t="s">
        <v>7056</v>
      </c>
      <c r="G15674" t="s">
        <v>7057</v>
      </c>
      <c r="H15674" t="s">
        <v>7025</v>
      </c>
      <c r="I15674" t="s">
        <v>7058</v>
      </c>
      <c r="K15674">
        <f>20-C15674+1</f>
        <v>6</v>
      </c>
      <c r="L15674">
        <f>COUNTIF(K:K,K15674)</f>
        <v>1209</v>
      </c>
    </row>
    <row r="15675" spans="1:12" x14ac:dyDescent="0.3">
      <c r="A15675">
        <v>1</v>
      </c>
      <c r="B15675" t="s">
        <v>314</v>
      </c>
      <c r="C15675">
        <v>15</v>
      </c>
      <c r="D15675">
        <v>20</v>
      </c>
      <c r="E15675" t="s">
        <v>10</v>
      </c>
      <c r="F15675" t="s">
        <v>7056</v>
      </c>
      <c r="G15675" t="s">
        <v>7057</v>
      </c>
      <c r="H15675" t="s">
        <v>7025</v>
      </c>
      <c r="I15675" t="s">
        <v>7062</v>
      </c>
      <c r="K15675">
        <f>20-C15675+1</f>
        <v>6</v>
      </c>
      <c r="L15675">
        <f>COUNTIF(K:K,K15675)</f>
        <v>1209</v>
      </c>
    </row>
    <row r="15676" spans="1:12" x14ac:dyDescent="0.3">
      <c r="A15676">
        <v>1</v>
      </c>
      <c r="B15676" t="s">
        <v>2823</v>
      </c>
      <c r="C15676">
        <v>15</v>
      </c>
      <c r="D15676">
        <v>20</v>
      </c>
      <c r="E15676" t="s">
        <v>10</v>
      </c>
      <c r="F15676" t="s">
        <v>7056</v>
      </c>
      <c r="G15676" t="s">
        <v>7057</v>
      </c>
      <c r="H15676" t="s">
        <v>7025</v>
      </c>
      <c r="I15676" t="s">
        <v>7065</v>
      </c>
      <c r="K15676">
        <f>20-C15676+1</f>
        <v>6</v>
      </c>
      <c r="L15676">
        <f>COUNTIF(K:K,K15676)</f>
        <v>1209</v>
      </c>
    </row>
    <row r="15677" spans="1:12" x14ac:dyDescent="0.3">
      <c r="A15677">
        <v>1</v>
      </c>
      <c r="B15677" t="s">
        <v>7106</v>
      </c>
      <c r="C15677">
        <v>15</v>
      </c>
      <c r="D15677">
        <v>20</v>
      </c>
      <c r="E15677" t="s">
        <v>10</v>
      </c>
      <c r="F15677" t="s">
        <v>7056</v>
      </c>
      <c r="G15677" t="s">
        <v>7057</v>
      </c>
      <c r="H15677" t="s">
        <v>7025</v>
      </c>
      <c r="I15677" t="s">
        <v>7063</v>
      </c>
      <c r="K15677">
        <f>20-C15677+1</f>
        <v>6</v>
      </c>
      <c r="L15677">
        <f>COUNTIF(K:K,K15677)</f>
        <v>1209</v>
      </c>
    </row>
    <row r="15678" spans="1:12" x14ac:dyDescent="0.3">
      <c r="A15678">
        <v>1</v>
      </c>
      <c r="B15678" t="s">
        <v>7171</v>
      </c>
      <c r="C15678">
        <v>15</v>
      </c>
      <c r="D15678">
        <v>20</v>
      </c>
      <c r="E15678" t="s">
        <v>10</v>
      </c>
      <c r="F15678" t="s">
        <v>7056</v>
      </c>
      <c r="G15678" t="s">
        <v>7057</v>
      </c>
      <c r="H15678" t="s">
        <v>7025</v>
      </c>
      <c r="I15678" t="s">
        <v>7063</v>
      </c>
      <c r="K15678">
        <f>20-C15678+1</f>
        <v>6</v>
      </c>
      <c r="L15678">
        <f>COUNTIF(K:K,K15678)</f>
        <v>1209</v>
      </c>
    </row>
    <row r="15679" spans="1:12" x14ac:dyDescent="0.3">
      <c r="A15679">
        <v>1</v>
      </c>
      <c r="B15679" t="s">
        <v>7172</v>
      </c>
      <c r="C15679">
        <v>15</v>
      </c>
      <c r="D15679">
        <v>20</v>
      </c>
      <c r="E15679" t="s">
        <v>10</v>
      </c>
      <c r="F15679" t="s">
        <v>7056</v>
      </c>
      <c r="G15679" t="s">
        <v>7057</v>
      </c>
      <c r="H15679" t="s">
        <v>7025</v>
      </c>
      <c r="I15679" t="s">
        <v>7059</v>
      </c>
      <c r="K15679">
        <f>20-C15679+1</f>
        <v>6</v>
      </c>
      <c r="L15679">
        <f>COUNTIF(K:K,K15679)</f>
        <v>1209</v>
      </c>
    </row>
    <row r="15680" spans="1:12" x14ac:dyDescent="0.3">
      <c r="A15680">
        <v>1</v>
      </c>
      <c r="B15680" t="s">
        <v>4911</v>
      </c>
      <c r="C15680">
        <v>15</v>
      </c>
      <c r="D15680">
        <v>20</v>
      </c>
      <c r="E15680" t="s">
        <v>10</v>
      </c>
      <c r="F15680" t="s">
        <v>7056</v>
      </c>
      <c r="G15680" t="s">
        <v>7057</v>
      </c>
      <c r="H15680" t="s">
        <v>7025</v>
      </c>
      <c r="I15680" t="s">
        <v>7072</v>
      </c>
      <c r="K15680">
        <f>20-C15680+1</f>
        <v>6</v>
      </c>
      <c r="L15680">
        <f>COUNTIF(K:K,K15680)</f>
        <v>1209</v>
      </c>
    </row>
    <row r="15681" spans="1:12" x14ac:dyDescent="0.3">
      <c r="A15681">
        <v>1</v>
      </c>
      <c r="B15681" t="s">
        <v>5129</v>
      </c>
      <c r="C15681">
        <v>15</v>
      </c>
      <c r="D15681">
        <v>20</v>
      </c>
      <c r="E15681" t="s">
        <v>10</v>
      </c>
      <c r="F15681" t="s">
        <v>7056</v>
      </c>
      <c r="G15681" t="s">
        <v>7057</v>
      </c>
      <c r="H15681" t="s">
        <v>7025</v>
      </c>
      <c r="I15681" t="s">
        <v>7076</v>
      </c>
      <c r="K15681">
        <f>20-C15681+1</f>
        <v>6</v>
      </c>
      <c r="L15681">
        <f>COUNTIF(K:K,K15681)</f>
        <v>1209</v>
      </c>
    </row>
    <row r="15682" spans="1:12" x14ac:dyDescent="0.3">
      <c r="A15682">
        <v>1</v>
      </c>
      <c r="B15682" t="s">
        <v>1207</v>
      </c>
      <c r="C15682">
        <v>15</v>
      </c>
      <c r="D15682">
        <v>20</v>
      </c>
      <c r="E15682" t="s">
        <v>10</v>
      </c>
      <c r="F15682" t="s">
        <v>7056</v>
      </c>
      <c r="G15682" t="s">
        <v>7057</v>
      </c>
      <c r="H15682" t="s">
        <v>7025</v>
      </c>
      <c r="I15682" t="s">
        <v>7065</v>
      </c>
      <c r="K15682">
        <f>20-C15682+1</f>
        <v>6</v>
      </c>
      <c r="L15682">
        <f>COUNTIF(K:K,K15682)</f>
        <v>1209</v>
      </c>
    </row>
    <row r="15683" spans="1:12" x14ac:dyDescent="0.3">
      <c r="A15683">
        <v>1</v>
      </c>
      <c r="B15683" t="s">
        <v>7173</v>
      </c>
      <c r="C15683">
        <v>15</v>
      </c>
      <c r="D15683">
        <v>20</v>
      </c>
      <c r="E15683" t="s">
        <v>10</v>
      </c>
      <c r="F15683" t="s">
        <v>7056</v>
      </c>
      <c r="G15683" t="s">
        <v>7057</v>
      </c>
      <c r="H15683" t="s">
        <v>7025</v>
      </c>
      <c r="I15683" t="s">
        <v>7061</v>
      </c>
      <c r="K15683">
        <f>20-C15683+1</f>
        <v>6</v>
      </c>
      <c r="L15683">
        <f>COUNTIF(K:K,K15683)</f>
        <v>1209</v>
      </c>
    </row>
    <row r="15684" spans="1:12" x14ac:dyDescent="0.3">
      <c r="A15684">
        <v>1</v>
      </c>
      <c r="B15684" t="s">
        <v>2675</v>
      </c>
      <c r="C15684">
        <v>15</v>
      </c>
      <c r="D15684">
        <v>20</v>
      </c>
      <c r="E15684" t="s">
        <v>10</v>
      </c>
      <c r="F15684" t="s">
        <v>7056</v>
      </c>
      <c r="G15684" t="s">
        <v>7057</v>
      </c>
      <c r="H15684" t="s">
        <v>7025</v>
      </c>
      <c r="I15684" t="s">
        <v>7065</v>
      </c>
      <c r="K15684">
        <f>20-C15684+1</f>
        <v>6</v>
      </c>
      <c r="L15684">
        <f>COUNTIF(K:K,K15684)</f>
        <v>1209</v>
      </c>
    </row>
    <row r="15685" spans="1:12" x14ac:dyDescent="0.3">
      <c r="A15685">
        <v>1</v>
      </c>
      <c r="B15685" t="s">
        <v>6959</v>
      </c>
      <c r="C15685">
        <v>15</v>
      </c>
      <c r="D15685">
        <v>20</v>
      </c>
      <c r="E15685" t="s">
        <v>10</v>
      </c>
      <c r="F15685" t="s">
        <v>7056</v>
      </c>
      <c r="G15685" t="s">
        <v>7057</v>
      </c>
      <c r="H15685" t="s">
        <v>7025</v>
      </c>
      <c r="I15685" t="s">
        <v>7061</v>
      </c>
      <c r="K15685">
        <f>20-C15685+1</f>
        <v>6</v>
      </c>
      <c r="L15685">
        <f>COUNTIF(K:K,K15685)</f>
        <v>1209</v>
      </c>
    </row>
    <row r="15686" spans="1:12" x14ac:dyDescent="0.3">
      <c r="A15686">
        <v>1</v>
      </c>
      <c r="B15686" t="s">
        <v>6158</v>
      </c>
      <c r="C15686">
        <v>15</v>
      </c>
      <c r="D15686">
        <v>20</v>
      </c>
      <c r="E15686" t="s">
        <v>10</v>
      </c>
      <c r="F15686" t="s">
        <v>7056</v>
      </c>
      <c r="G15686" t="s">
        <v>7057</v>
      </c>
      <c r="H15686" t="s">
        <v>7025</v>
      </c>
      <c r="I15686" t="s">
        <v>7065</v>
      </c>
      <c r="K15686">
        <f>20-C15686+1</f>
        <v>6</v>
      </c>
      <c r="L15686">
        <f>COUNTIF(K:K,K15686)</f>
        <v>1209</v>
      </c>
    </row>
    <row r="15687" spans="1:12" x14ac:dyDescent="0.3">
      <c r="A15687">
        <v>1</v>
      </c>
      <c r="B15687" t="s">
        <v>4037</v>
      </c>
      <c r="C15687">
        <v>15</v>
      </c>
      <c r="D15687">
        <v>20</v>
      </c>
      <c r="E15687" t="s">
        <v>10</v>
      </c>
      <c r="F15687" t="s">
        <v>7056</v>
      </c>
      <c r="G15687" t="s">
        <v>7057</v>
      </c>
      <c r="H15687" t="s">
        <v>7025</v>
      </c>
      <c r="I15687" t="s">
        <v>7072</v>
      </c>
      <c r="K15687">
        <f>20-C15687+1</f>
        <v>6</v>
      </c>
      <c r="L15687">
        <f>COUNTIF(K:K,K15687)</f>
        <v>1209</v>
      </c>
    </row>
    <row r="15688" spans="1:12" x14ac:dyDescent="0.3">
      <c r="A15688">
        <v>1</v>
      </c>
      <c r="B15688" t="s">
        <v>2627</v>
      </c>
      <c r="C15688">
        <v>15</v>
      </c>
      <c r="D15688">
        <v>20</v>
      </c>
      <c r="E15688" t="s">
        <v>10</v>
      </c>
      <c r="F15688" t="s">
        <v>7056</v>
      </c>
      <c r="G15688" t="s">
        <v>7057</v>
      </c>
      <c r="H15688" t="s">
        <v>7025</v>
      </c>
      <c r="I15688" t="s">
        <v>7065</v>
      </c>
      <c r="K15688">
        <f>20-C15688+1</f>
        <v>6</v>
      </c>
      <c r="L15688">
        <f>COUNTIF(K:K,K15688)</f>
        <v>1209</v>
      </c>
    </row>
    <row r="15689" spans="1:12" x14ac:dyDescent="0.3">
      <c r="A15689">
        <v>1</v>
      </c>
      <c r="B15689" t="s">
        <v>2665</v>
      </c>
      <c r="C15689">
        <v>15</v>
      </c>
      <c r="D15689">
        <v>20</v>
      </c>
      <c r="E15689" t="s">
        <v>10</v>
      </c>
      <c r="F15689" t="s">
        <v>7056</v>
      </c>
      <c r="G15689" t="s">
        <v>7057</v>
      </c>
      <c r="H15689" t="s">
        <v>7025</v>
      </c>
      <c r="I15689" t="s">
        <v>7065</v>
      </c>
      <c r="K15689">
        <f>20-C15689+1</f>
        <v>6</v>
      </c>
      <c r="L15689">
        <f>COUNTIF(K:K,K15689)</f>
        <v>1209</v>
      </c>
    </row>
    <row r="15690" spans="1:12" x14ac:dyDescent="0.3">
      <c r="A15690">
        <v>1</v>
      </c>
      <c r="B15690" t="s">
        <v>4137</v>
      </c>
      <c r="C15690">
        <v>15</v>
      </c>
      <c r="D15690">
        <v>20</v>
      </c>
      <c r="E15690" t="s">
        <v>10</v>
      </c>
      <c r="F15690" t="s">
        <v>7056</v>
      </c>
      <c r="G15690" t="s">
        <v>7057</v>
      </c>
      <c r="H15690" t="s">
        <v>7025</v>
      </c>
      <c r="I15690" t="s">
        <v>7071</v>
      </c>
      <c r="K15690">
        <f>20-C15690+1</f>
        <v>6</v>
      </c>
      <c r="L15690">
        <f>COUNTIF(K:K,K15690)</f>
        <v>1209</v>
      </c>
    </row>
    <row r="15691" spans="1:12" x14ac:dyDescent="0.3">
      <c r="A15691">
        <v>1</v>
      </c>
      <c r="B15691" t="s">
        <v>4088</v>
      </c>
      <c r="C15691">
        <v>15</v>
      </c>
      <c r="D15691">
        <v>20</v>
      </c>
      <c r="E15691" t="s">
        <v>10</v>
      </c>
      <c r="F15691" t="s">
        <v>7056</v>
      </c>
      <c r="G15691" t="s">
        <v>7057</v>
      </c>
      <c r="H15691" t="s">
        <v>7025</v>
      </c>
      <c r="I15691" t="s">
        <v>7063</v>
      </c>
      <c r="K15691">
        <f>20-C15691+1</f>
        <v>6</v>
      </c>
      <c r="L15691">
        <f>COUNTIF(K:K,K15691)</f>
        <v>1209</v>
      </c>
    </row>
    <row r="15692" spans="1:12" x14ac:dyDescent="0.3">
      <c r="A15692">
        <v>1</v>
      </c>
      <c r="B15692" t="s">
        <v>5229</v>
      </c>
      <c r="C15692">
        <v>15</v>
      </c>
      <c r="D15692">
        <v>20</v>
      </c>
      <c r="E15692" t="s">
        <v>10</v>
      </c>
      <c r="F15692" t="s">
        <v>7056</v>
      </c>
      <c r="G15692" t="s">
        <v>7057</v>
      </c>
      <c r="H15692" t="s">
        <v>7025</v>
      </c>
      <c r="I15692" t="s">
        <v>7078</v>
      </c>
      <c r="K15692">
        <f>20-C15692+1</f>
        <v>6</v>
      </c>
      <c r="L15692">
        <f>COUNTIF(K:K,K15692)</f>
        <v>1209</v>
      </c>
    </row>
    <row r="15693" spans="1:12" x14ac:dyDescent="0.3">
      <c r="A15693">
        <v>1</v>
      </c>
      <c r="B15693" t="s">
        <v>6636</v>
      </c>
      <c r="C15693">
        <v>15</v>
      </c>
      <c r="D15693">
        <v>20</v>
      </c>
      <c r="E15693" t="s">
        <v>10</v>
      </c>
      <c r="F15693" t="s">
        <v>7056</v>
      </c>
      <c r="G15693" t="s">
        <v>7057</v>
      </c>
      <c r="H15693" t="s">
        <v>7025</v>
      </c>
      <c r="I15693" t="s">
        <v>7065</v>
      </c>
      <c r="K15693">
        <f>20-C15693+1</f>
        <v>6</v>
      </c>
      <c r="L15693">
        <f>COUNTIF(K:K,K15693)</f>
        <v>1209</v>
      </c>
    </row>
    <row r="15694" spans="1:12" x14ac:dyDescent="0.3">
      <c r="A15694">
        <v>1</v>
      </c>
      <c r="B15694" t="s">
        <v>2000</v>
      </c>
      <c r="C15694">
        <v>15</v>
      </c>
      <c r="D15694">
        <v>20</v>
      </c>
      <c r="E15694" t="s">
        <v>10</v>
      </c>
      <c r="F15694" t="s">
        <v>7056</v>
      </c>
      <c r="G15694" t="s">
        <v>7057</v>
      </c>
      <c r="H15694" t="s">
        <v>7025</v>
      </c>
      <c r="I15694" t="s">
        <v>7078</v>
      </c>
      <c r="K15694">
        <f>20-C15694+1</f>
        <v>6</v>
      </c>
      <c r="L15694">
        <f>COUNTIF(K:K,K15694)</f>
        <v>1209</v>
      </c>
    </row>
    <row r="15695" spans="1:12" x14ac:dyDescent="0.3">
      <c r="A15695">
        <v>1</v>
      </c>
      <c r="B15695" t="s">
        <v>7174</v>
      </c>
      <c r="C15695">
        <v>15</v>
      </c>
      <c r="D15695">
        <v>20</v>
      </c>
      <c r="E15695" t="s">
        <v>10</v>
      </c>
      <c r="F15695" t="s">
        <v>7056</v>
      </c>
      <c r="G15695" t="s">
        <v>7057</v>
      </c>
      <c r="H15695" t="s">
        <v>7025</v>
      </c>
      <c r="I15695" t="s">
        <v>7065</v>
      </c>
      <c r="K15695">
        <f>20-C15695+1</f>
        <v>6</v>
      </c>
      <c r="L15695">
        <f>COUNTIF(K:K,K15695)</f>
        <v>1209</v>
      </c>
    </row>
    <row r="15696" spans="1:12" x14ac:dyDescent="0.3">
      <c r="A15696">
        <v>1</v>
      </c>
      <c r="B15696" t="s">
        <v>7175</v>
      </c>
      <c r="C15696">
        <v>1</v>
      </c>
      <c r="D15696">
        <v>6</v>
      </c>
      <c r="E15696" t="s">
        <v>10</v>
      </c>
      <c r="F15696" t="s">
        <v>7176</v>
      </c>
      <c r="G15696" t="s">
        <v>7177</v>
      </c>
      <c r="H15696" t="s">
        <v>7025</v>
      </c>
      <c r="I15696" t="s">
        <v>7178</v>
      </c>
      <c r="K15696">
        <f>20-C15696+1</f>
        <v>20</v>
      </c>
      <c r="L15696">
        <f>COUNTIF(K:K,K15696)</f>
        <v>1142</v>
      </c>
    </row>
    <row r="15697" spans="1:12" x14ac:dyDescent="0.3">
      <c r="A15697">
        <v>1</v>
      </c>
      <c r="B15697" t="s">
        <v>3579</v>
      </c>
      <c r="C15697">
        <v>1</v>
      </c>
      <c r="D15697">
        <v>6</v>
      </c>
      <c r="E15697" t="s">
        <v>10</v>
      </c>
      <c r="F15697" t="s">
        <v>7176</v>
      </c>
      <c r="G15697" t="s">
        <v>7177</v>
      </c>
      <c r="H15697" t="s">
        <v>7025</v>
      </c>
      <c r="I15697" t="s">
        <v>7179</v>
      </c>
      <c r="K15697">
        <f>20-C15697+1</f>
        <v>20</v>
      </c>
      <c r="L15697">
        <f>COUNTIF(K:K,K15697)</f>
        <v>1142</v>
      </c>
    </row>
    <row r="15698" spans="1:12" x14ac:dyDescent="0.3">
      <c r="A15698">
        <v>1</v>
      </c>
      <c r="B15698" t="s">
        <v>2503</v>
      </c>
      <c r="C15698">
        <v>1</v>
      </c>
      <c r="D15698">
        <v>6</v>
      </c>
      <c r="E15698" t="s">
        <v>10</v>
      </c>
      <c r="F15698" t="s">
        <v>7176</v>
      </c>
      <c r="G15698" t="s">
        <v>7177</v>
      </c>
      <c r="H15698" t="s">
        <v>7025</v>
      </c>
      <c r="I15698" t="s">
        <v>7178</v>
      </c>
      <c r="K15698">
        <f>20-C15698+1</f>
        <v>20</v>
      </c>
      <c r="L15698">
        <f>COUNTIF(K:K,K15698)</f>
        <v>1142</v>
      </c>
    </row>
    <row r="15699" spans="1:12" x14ac:dyDescent="0.3">
      <c r="A15699">
        <v>1</v>
      </c>
      <c r="B15699" t="s">
        <v>7180</v>
      </c>
      <c r="C15699">
        <v>1</v>
      </c>
      <c r="D15699">
        <v>6</v>
      </c>
      <c r="E15699" t="s">
        <v>10</v>
      </c>
      <c r="F15699" t="s">
        <v>7176</v>
      </c>
      <c r="G15699" t="s">
        <v>7177</v>
      </c>
      <c r="H15699" t="s">
        <v>7025</v>
      </c>
      <c r="I15699" t="s">
        <v>7179</v>
      </c>
      <c r="K15699">
        <f>20-C15699+1</f>
        <v>20</v>
      </c>
      <c r="L15699">
        <f>COUNTIF(K:K,K15699)</f>
        <v>1142</v>
      </c>
    </row>
    <row r="15700" spans="1:12" x14ac:dyDescent="0.3">
      <c r="A15700">
        <v>1</v>
      </c>
      <c r="B15700" t="s">
        <v>5178</v>
      </c>
      <c r="C15700">
        <v>1</v>
      </c>
      <c r="D15700">
        <v>6</v>
      </c>
      <c r="E15700" t="s">
        <v>10</v>
      </c>
      <c r="F15700" t="s">
        <v>7176</v>
      </c>
      <c r="G15700" t="s">
        <v>7177</v>
      </c>
      <c r="H15700" t="s">
        <v>7025</v>
      </c>
      <c r="I15700" t="s">
        <v>7178</v>
      </c>
      <c r="K15700">
        <f>20-C15700+1</f>
        <v>20</v>
      </c>
      <c r="L15700">
        <f>COUNTIF(K:K,K15700)</f>
        <v>1142</v>
      </c>
    </row>
    <row r="15701" spans="1:12" x14ac:dyDescent="0.3">
      <c r="A15701">
        <v>1</v>
      </c>
      <c r="B15701" t="s">
        <v>5057</v>
      </c>
      <c r="C15701">
        <v>2</v>
      </c>
      <c r="D15701">
        <v>7</v>
      </c>
      <c r="E15701" t="s">
        <v>10</v>
      </c>
      <c r="F15701" t="s">
        <v>7176</v>
      </c>
      <c r="G15701" t="s">
        <v>7177</v>
      </c>
      <c r="H15701" t="s">
        <v>7025</v>
      </c>
      <c r="I15701" t="s">
        <v>7179</v>
      </c>
      <c r="K15701">
        <f>20-C15701+1</f>
        <v>19</v>
      </c>
      <c r="L15701">
        <f>COUNTIF(K:K,K15701)</f>
        <v>1133</v>
      </c>
    </row>
    <row r="15702" spans="1:12" x14ac:dyDescent="0.3">
      <c r="A15702">
        <v>1</v>
      </c>
      <c r="B15702" t="s">
        <v>1486</v>
      </c>
      <c r="C15702">
        <v>2</v>
      </c>
      <c r="D15702">
        <v>7</v>
      </c>
      <c r="E15702" t="s">
        <v>10</v>
      </c>
      <c r="F15702" t="s">
        <v>7176</v>
      </c>
      <c r="G15702" t="s">
        <v>7177</v>
      </c>
      <c r="H15702" t="s">
        <v>7025</v>
      </c>
      <c r="I15702" t="s">
        <v>7179</v>
      </c>
      <c r="K15702">
        <f>20-C15702+1</f>
        <v>19</v>
      </c>
      <c r="L15702">
        <f>COUNTIF(K:K,K15702)</f>
        <v>1133</v>
      </c>
    </row>
    <row r="15703" spans="1:12" x14ac:dyDescent="0.3">
      <c r="A15703">
        <v>1</v>
      </c>
      <c r="B15703" t="s">
        <v>7181</v>
      </c>
      <c r="C15703">
        <v>2</v>
      </c>
      <c r="D15703">
        <v>7</v>
      </c>
      <c r="E15703" t="s">
        <v>10</v>
      </c>
      <c r="F15703" t="s">
        <v>7176</v>
      </c>
      <c r="G15703" t="s">
        <v>7177</v>
      </c>
      <c r="H15703" t="s">
        <v>7025</v>
      </c>
      <c r="I15703" t="s">
        <v>7182</v>
      </c>
      <c r="K15703">
        <f>20-C15703+1</f>
        <v>19</v>
      </c>
      <c r="L15703">
        <f>COUNTIF(K:K,K15703)</f>
        <v>1133</v>
      </c>
    </row>
    <row r="15704" spans="1:12" x14ac:dyDescent="0.3">
      <c r="A15704">
        <v>1</v>
      </c>
      <c r="B15704" t="s">
        <v>6319</v>
      </c>
      <c r="C15704">
        <v>2</v>
      </c>
      <c r="D15704">
        <v>7</v>
      </c>
      <c r="E15704" t="s">
        <v>10</v>
      </c>
      <c r="F15704" t="s">
        <v>7176</v>
      </c>
      <c r="G15704" t="s">
        <v>7177</v>
      </c>
      <c r="H15704" t="s">
        <v>7025</v>
      </c>
      <c r="I15704" t="s">
        <v>7178</v>
      </c>
      <c r="K15704">
        <f>20-C15704+1</f>
        <v>19</v>
      </c>
      <c r="L15704">
        <f>COUNTIF(K:K,K15704)</f>
        <v>1133</v>
      </c>
    </row>
    <row r="15705" spans="1:12" x14ac:dyDescent="0.3">
      <c r="A15705">
        <v>1</v>
      </c>
      <c r="B15705" t="s">
        <v>7146</v>
      </c>
      <c r="C15705">
        <v>3</v>
      </c>
      <c r="D15705">
        <v>8</v>
      </c>
      <c r="E15705" t="s">
        <v>10</v>
      </c>
      <c r="F15705" t="s">
        <v>7176</v>
      </c>
      <c r="G15705" t="s">
        <v>7177</v>
      </c>
      <c r="H15705" t="s">
        <v>7025</v>
      </c>
      <c r="I15705" t="s">
        <v>7179</v>
      </c>
      <c r="K15705">
        <f>20-C15705+1</f>
        <v>18</v>
      </c>
      <c r="L15705">
        <f>COUNTIF(K:K,K15705)</f>
        <v>1130</v>
      </c>
    </row>
    <row r="15706" spans="1:12" x14ac:dyDescent="0.3">
      <c r="A15706">
        <v>1</v>
      </c>
      <c r="B15706" t="s">
        <v>1952</v>
      </c>
      <c r="C15706">
        <v>3</v>
      </c>
      <c r="D15706">
        <v>8</v>
      </c>
      <c r="E15706" t="s">
        <v>10</v>
      </c>
      <c r="F15706" t="s">
        <v>7176</v>
      </c>
      <c r="G15706" t="s">
        <v>7177</v>
      </c>
      <c r="H15706" t="s">
        <v>7025</v>
      </c>
      <c r="I15706" t="s">
        <v>7179</v>
      </c>
      <c r="K15706">
        <f>20-C15706+1</f>
        <v>18</v>
      </c>
      <c r="L15706">
        <f>COUNTIF(K:K,K15706)</f>
        <v>1130</v>
      </c>
    </row>
    <row r="15707" spans="1:12" x14ac:dyDescent="0.3">
      <c r="A15707">
        <v>1</v>
      </c>
      <c r="B15707" t="s">
        <v>4437</v>
      </c>
      <c r="C15707">
        <v>3</v>
      </c>
      <c r="D15707">
        <v>8</v>
      </c>
      <c r="E15707" t="s">
        <v>10</v>
      </c>
      <c r="F15707" t="s">
        <v>7176</v>
      </c>
      <c r="G15707" t="s">
        <v>7177</v>
      </c>
      <c r="H15707" t="s">
        <v>7025</v>
      </c>
      <c r="I15707" t="s">
        <v>7179</v>
      </c>
      <c r="K15707">
        <f>20-C15707+1</f>
        <v>18</v>
      </c>
      <c r="L15707">
        <f>COUNTIF(K:K,K15707)</f>
        <v>1130</v>
      </c>
    </row>
    <row r="15708" spans="1:12" x14ac:dyDescent="0.3">
      <c r="A15708">
        <v>1</v>
      </c>
      <c r="B15708" t="s">
        <v>4664</v>
      </c>
      <c r="C15708">
        <v>3</v>
      </c>
      <c r="D15708">
        <v>8</v>
      </c>
      <c r="E15708" t="s">
        <v>10</v>
      </c>
      <c r="F15708" t="s">
        <v>7176</v>
      </c>
      <c r="G15708" t="s">
        <v>7177</v>
      </c>
      <c r="H15708" t="s">
        <v>7025</v>
      </c>
      <c r="I15708" t="s">
        <v>7183</v>
      </c>
      <c r="K15708">
        <f>20-C15708+1</f>
        <v>18</v>
      </c>
      <c r="L15708">
        <f>COUNTIF(K:K,K15708)</f>
        <v>1130</v>
      </c>
    </row>
    <row r="15709" spans="1:12" x14ac:dyDescent="0.3">
      <c r="A15709">
        <v>1</v>
      </c>
      <c r="B15709" t="s">
        <v>2290</v>
      </c>
      <c r="C15709">
        <v>3</v>
      </c>
      <c r="D15709">
        <v>8</v>
      </c>
      <c r="E15709" t="s">
        <v>10</v>
      </c>
      <c r="F15709" t="s">
        <v>7176</v>
      </c>
      <c r="G15709" t="s">
        <v>7177</v>
      </c>
      <c r="H15709" t="s">
        <v>7025</v>
      </c>
      <c r="I15709" t="s">
        <v>7179</v>
      </c>
      <c r="K15709">
        <f>20-C15709+1</f>
        <v>18</v>
      </c>
      <c r="L15709">
        <f>COUNTIF(K:K,K15709)</f>
        <v>1130</v>
      </c>
    </row>
    <row r="15710" spans="1:12" x14ac:dyDescent="0.3">
      <c r="A15710">
        <v>1</v>
      </c>
      <c r="B15710" t="s">
        <v>7184</v>
      </c>
      <c r="C15710">
        <v>3</v>
      </c>
      <c r="D15710">
        <v>8</v>
      </c>
      <c r="E15710" t="s">
        <v>10</v>
      </c>
      <c r="F15710" t="s">
        <v>7176</v>
      </c>
      <c r="G15710" t="s">
        <v>7177</v>
      </c>
      <c r="H15710" t="s">
        <v>7025</v>
      </c>
      <c r="I15710" t="s">
        <v>7178</v>
      </c>
      <c r="K15710">
        <f>20-C15710+1</f>
        <v>18</v>
      </c>
      <c r="L15710">
        <f>COUNTIF(K:K,K15710)</f>
        <v>1130</v>
      </c>
    </row>
    <row r="15711" spans="1:12" x14ac:dyDescent="0.3">
      <c r="A15711">
        <v>1</v>
      </c>
      <c r="B15711" t="s">
        <v>7185</v>
      </c>
      <c r="C15711">
        <v>3</v>
      </c>
      <c r="D15711">
        <v>8</v>
      </c>
      <c r="E15711" t="s">
        <v>10</v>
      </c>
      <c r="F15711" t="s">
        <v>7176</v>
      </c>
      <c r="G15711" t="s">
        <v>7177</v>
      </c>
      <c r="H15711" t="s">
        <v>7025</v>
      </c>
      <c r="I15711" t="s">
        <v>7179</v>
      </c>
      <c r="K15711">
        <f>20-C15711+1</f>
        <v>18</v>
      </c>
      <c r="L15711">
        <f>COUNTIF(K:K,K15711)</f>
        <v>1130</v>
      </c>
    </row>
    <row r="15712" spans="1:12" x14ac:dyDescent="0.3">
      <c r="A15712">
        <v>1</v>
      </c>
      <c r="B15712" t="s">
        <v>7186</v>
      </c>
      <c r="C15712">
        <v>3</v>
      </c>
      <c r="D15712">
        <v>8</v>
      </c>
      <c r="E15712" t="s">
        <v>10</v>
      </c>
      <c r="F15712" t="s">
        <v>7176</v>
      </c>
      <c r="G15712" t="s">
        <v>7177</v>
      </c>
      <c r="H15712" t="s">
        <v>7025</v>
      </c>
      <c r="I15712" t="s">
        <v>7178</v>
      </c>
      <c r="K15712">
        <f>20-C15712+1</f>
        <v>18</v>
      </c>
      <c r="L15712">
        <f>COUNTIF(K:K,K15712)</f>
        <v>1130</v>
      </c>
    </row>
    <row r="15713" spans="1:12" x14ac:dyDescent="0.3">
      <c r="A15713">
        <v>1</v>
      </c>
      <c r="B15713" t="s">
        <v>5272</v>
      </c>
      <c r="C15713">
        <v>3</v>
      </c>
      <c r="D15713">
        <v>8</v>
      </c>
      <c r="E15713" t="s">
        <v>10</v>
      </c>
      <c r="F15713" t="s">
        <v>7176</v>
      </c>
      <c r="G15713" t="s">
        <v>7177</v>
      </c>
      <c r="H15713" t="s">
        <v>7025</v>
      </c>
      <c r="I15713" t="s">
        <v>7179</v>
      </c>
      <c r="K15713">
        <f>20-C15713+1</f>
        <v>18</v>
      </c>
      <c r="L15713">
        <f>COUNTIF(K:K,K15713)</f>
        <v>1130</v>
      </c>
    </row>
    <row r="15714" spans="1:12" x14ac:dyDescent="0.3">
      <c r="A15714">
        <v>1</v>
      </c>
      <c r="B15714" t="s">
        <v>7187</v>
      </c>
      <c r="C15714">
        <v>4</v>
      </c>
      <c r="D15714">
        <v>9</v>
      </c>
      <c r="E15714" t="s">
        <v>10</v>
      </c>
      <c r="F15714" t="s">
        <v>7176</v>
      </c>
      <c r="G15714" t="s">
        <v>7177</v>
      </c>
      <c r="H15714" t="s">
        <v>7025</v>
      </c>
      <c r="I15714" t="s">
        <v>7182</v>
      </c>
      <c r="K15714">
        <f>20-C15714+1</f>
        <v>17</v>
      </c>
      <c r="L15714">
        <f>COUNTIF(K:K,K15714)</f>
        <v>1494</v>
      </c>
    </row>
    <row r="15715" spans="1:12" x14ac:dyDescent="0.3">
      <c r="A15715">
        <v>1</v>
      </c>
      <c r="B15715" t="s">
        <v>6813</v>
      </c>
      <c r="C15715">
        <v>4</v>
      </c>
      <c r="D15715">
        <v>9</v>
      </c>
      <c r="E15715" t="s">
        <v>10</v>
      </c>
      <c r="F15715" t="s">
        <v>7176</v>
      </c>
      <c r="G15715" t="s">
        <v>7177</v>
      </c>
      <c r="H15715" t="s">
        <v>7025</v>
      </c>
      <c r="I15715" t="s">
        <v>7179</v>
      </c>
      <c r="K15715">
        <f>20-C15715+1</f>
        <v>17</v>
      </c>
      <c r="L15715">
        <f>COUNTIF(K:K,K15715)</f>
        <v>1494</v>
      </c>
    </row>
    <row r="15716" spans="1:12" x14ac:dyDescent="0.3">
      <c r="A15716">
        <v>1</v>
      </c>
      <c r="B15716" t="s">
        <v>7068</v>
      </c>
      <c r="C15716">
        <v>4</v>
      </c>
      <c r="D15716">
        <v>9</v>
      </c>
      <c r="E15716" t="s">
        <v>10</v>
      </c>
      <c r="F15716" t="s">
        <v>7176</v>
      </c>
      <c r="G15716" t="s">
        <v>7177</v>
      </c>
      <c r="H15716" t="s">
        <v>7025</v>
      </c>
      <c r="I15716" t="s">
        <v>7178</v>
      </c>
      <c r="K15716">
        <f>20-C15716+1</f>
        <v>17</v>
      </c>
      <c r="L15716">
        <f>COUNTIF(K:K,K15716)</f>
        <v>1494</v>
      </c>
    </row>
    <row r="15717" spans="1:12" x14ac:dyDescent="0.3">
      <c r="A15717">
        <v>1</v>
      </c>
      <c r="B15717" t="s">
        <v>3170</v>
      </c>
      <c r="C15717">
        <v>4</v>
      </c>
      <c r="D15717">
        <v>9</v>
      </c>
      <c r="E15717" t="s">
        <v>10</v>
      </c>
      <c r="F15717" t="s">
        <v>7176</v>
      </c>
      <c r="G15717" t="s">
        <v>7177</v>
      </c>
      <c r="H15717" t="s">
        <v>7025</v>
      </c>
      <c r="I15717" t="s">
        <v>7179</v>
      </c>
      <c r="K15717">
        <f>20-C15717+1</f>
        <v>17</v>
      </c>
      <c r="L15717">
        <f>COUNTIF(K:K,K15717)</f>
        <v>1494</v>
      </c>
    </row>
    <row r="15718" spans="1:12" x14ac:dyDescent="0.3">
      <c r="A15718">
        <v>1</v>
      </c>
      <c r="B15718" t="s">
        <v>7188</v>
      </c>
      <c r="C15718">
        <v>4</v>
      </c>
      <c r="D15718">
        <v>9</v>
      </c>
      <c r="E15718" t="s">
        <v>10</v>
      </c>
      <c r="F15718" t="s">
        <v>7176</v>
      </c>
      <c r="G15718" t="s">
        <v>7177</v>
      </c>
      <c r="H15718" t="s">
        <v>7025</v>
      </c>
      <c r="I15718" t="s">
        <v>7179</v>
      </c>
      <c r="K15718">
        <f>20-C15718+1</f>
        <v>17</v>
      </c>
      <c r="L15718">
        <f>COUNTIF(K:K,K15718)</f>
        <v>1494</v>
      </c>
    </row>
    <row r="15719" spans="1:12" x14ac:dyDescent="0.3">
      <c r="A15719">
        <v>1</v>
      </c>
      <c r="B15719" t="s">
        <v>7189</v>
      </c>
      <c r="C15719">
        <v>4</v>
      </c>
      <c r="D15719">
        <v>9</v>
      </c>
      <c r="E15719" t="s">
        <v>10</v>
      </c>
      <c r="F15719" t="s">
        <v>7176</v>
      </c>
      <c r="G15719" t="s">
        <v>7177</v>
      </c>
      <c r="H15719" t="s">
        <v>7025</v>
      </c>
      <c r="I15719" t="s">
        <v>7183</v>
      </c>
      <c r="K15719">
        <f>20-C15719+1</f>
        <v>17</v>
      </c>
      <c r="L15719">
        <f>COUNTIF(K:K,K15719)</f>
        <v>1494</v>
      </c>
    </row>
    <row r="15720" spans="1:12" x14ac:dyDescent="0.3">
      <c r="A15720">
        <v>1</v>
      </c>
      <c r="B15720" t="s">
        <v>6898</v>
      </c>
      <c r="C15720">
        <v>4</v>
      </c>
      <c r="D15720">
        <v>9</v>
      </c>
      <c r="E15720" t="s">
        <v>10</v>
      </c>
      <c r="F15720" t="s">
        <v>7176</v>
      </c>
      <c r="G15720" t="s">
        <v>7177</v>
      </c>
      <c r="H15720" t="s">
        <v>7025</v>
      </c>
      <c r="I15720" t="s">
        <v>7183</v>
      </c>
      <c r="K15720">
        <f>20-C15720+1</f>
        <v>17</v>
      </c>
      <c r="L15720">
        <f>COUNTIF(K:K,K15720)</f>
        <v>1494</v>
      </c>
    </row>
    <row r="15721" spans="1:12" x14ac:dyDescent="0.3">
      <c r="A15721">
        <v>1</v>
      </c>
      <c r="B15721" t="s">
        <v>2914</v>
      </c>
      <c r="C15721">
        <v>5</v>
      </c>
      <c r="D15721">
        <v>10</v>
      </c>
      <c r="E15721" t="s">
        <v>10</v>
      </c>
      <c r="F15721" t="s">
        <v>7176</v>
      </c>
      <c r="G15721" t="s">
        <v>7177</v>
      </c>
      <c r="H15721" t="s">
        <v>7025</v>
      </c>
      <c r="I15721" t="s">
        <v>7179</v>
      </c>
      <c r="K15721">
        <f>20-C15721+1</f>
        <v>16</v>
      </c>
      <c r="L15721">
        <f>COUNTIF(K:K,K15721)</f>
        <v>1534</v>
      </c>
    </row>
    <row r="15722" spans="1:12" x14ac:dyDescent="0.3">
      <c r="A15722">
        <v>1</v>
      </c>
      <c r="B15722" t="s">
        <v>7086</v>
      </c>
      <c r="C15722">
        <v>5</v>
      </c>
      <c r="D15722">
        <v>10</v>
      </c>
      <c r="E15722" t="s">
        <v>10</v>
      </c>
      <c r="F15722" t="s">
        <v>7176</v>
      </c>
      <c r="G15722" t="s">
        <v>7177</v>
      </c>
      <c r="H15722" t="s">
        <v>7025</v>
      </c>
      <c r="I15722" t="s">
        <v>7179</v>
      </c>
      <c r="K15722">
        <f>20-C15722+1</f>
        <v>16</v>
      </c>
      <c r="L15722">
        <f>COUNTIF(K:K,K15722)</f>
        <v>1534</v>
      </c>
    </row>
    <row r="15723" spans="1:12" x14ac:dyDescent="0.3">
      <c r="A15723">
        <v>1</v>
      </c>
      <c r="B15723" t="s">
        <v>6571</v>
      </c>
      <c r="C15723">
        <v>5</v>
      </c>
      <c r="D15723">
        <v>10</v>
      </c>
      <c r="E15723" t="s">
        <v>10</v>
      </c>
      <c r="F15723" t="s">
        <v>7176</v>
      </c>
      <c r="G15723" t="s">
        <v>7177</v>
      </c>
      <c r="H15723" t="s">
        <v>7025</v>
      </c>
      <c r="I15723" t="s">
        <v>7178</v>
      </c>
      <c r="K15723">
        <f>20-C15723+1</f>
        <v>16</v>
      </c>
      <c r="L15723">
        <f>COUNTIF(K:K,K15723)</f>
        <v>1534</v>
      </c>
    </row>
    <row r="15724" spans="1:12" x14ac:dyDescent="0.3">
      <c r="A15724">
        <v>1</v>
      </c>
      <c r="B15724" t="s">
        <v>3749</v>
      </c>
      <c r="C15724">
        <v>6</v>
      </c>
      <c r="D15724">
        <v>11</v>
      </c>
      <c r="E15724" t="s">
        <v>10</v>
      </c>
      <c r="F15724" t="s">
        <v>7176</v>
      </c>
      <c r="G15724" t="s">
        <v>7177</v>
      </c>
      <c r="H15724" t="s">
        <v>7025</v>
      </c>
      <c r="I15724" t="s">
        <v>7182</v>
      </c>
      <c r="K15724">
        <f>20-C15724+1</f>
        <v>15</v>
      </c>
      <c r="L15724">
        <f>COUNTIF(K:K,K15724)</f>
        <v>1524</v>
      </c>
    </row>
    <row r="15725" spans="1:12" x14ac:dyDescent="0.3">
      <c r="A15725">
        <v>1</v>
      </c>
      <c r="B15725" t="s">
        <v>7190</v>
      </c>
      <c r="C15725">
        <v>6</v>
      </c>
      <c r="D15725">
        <v>11</v>
      </c>
      <c r="E15725" t="s">
        <v>10</v>
      </c>
      <c r="F15725" t="s">
        <v>7176</v>
      </c>
      <c r="G15725" t="s">
        <v>7177</v>
      </c>
      <c r="H15725" t="s">
        <v>7025</v>
      </c>
      <c r="I15725" t="s">
        <v>7178</v>
      </c>
      <c r="K15725">
        <f>20-C15725+1</f>
        <v>15</v>
      </c>
      <c r="L15725">
        <f>COUNTIF(K:K,K15725)</f>
        <v>1524</v>
      </c>
    </row>
    <row r="15726" spans="1:12" x14ac:dyDescent="0.3">
      <c r="A15726">
        <v>1</v>
      </c>
      <c r="B15726" t="s">
        <v>7191</v>
      </c>
      <c r="C15726">
        <v>6</v>
      </c>
      <c r="D15726">
        <v>11</v>
      </c>
      <c r="E15726" t="s">
        <v>10</v>
      </c>
      <c r="F15726" t="s">
        <v>7176</v>
      </c>
      <c r="G15726" t="s">
        <v>7177</v>
      </c>
      <c r="H15726" t="s">
        <v>7025</v>
      </c>
      <c r="I15726" t="s">
        <v>7178</v>
      </c>
      <c r="K15726">
        <f>20-C15726+1</f>
        <v>15</v>
      </c>
      <c r="L15726">
        <f>COUNTIF(K:K,K15726)</f>
        <v>1524</v>
      </c>
    </row>
    <row r="15727" spans="1:12" x14ac:dyDescent="0.3">
      <c r="A15727">
        <v>1</v>
      </c>
      <c r="B15727" t="s">
        <v>7192</v>
      </c>
      <c r="C15727">
        <v>6</v>
      </c>
      <c r="D15727">
        <v>11</v>
      </c>
      <c r="E15727" t="s">
        <v>10</v>
      </c>
      <c r="F15727" t="s">
        <v>7176</v>
      </c>
      <c r="G15727" t="s">
        <v>7177</v>
      </c>
      <c r="H15727" t="s">
        <v>7025</v>
      </c>
      <c r="I15727" t="s">
        <v>7179</v>
      </c>
      <c r="K15727">
        <f>20-C15727+1</f>
        <v>15</v>
      </c>
      <c r="L15727">
        <f>COUNTIF(K:K,K15727)</f>
        <v>1524</v>
      </c>
    </row>
    <row r="15728" spans="1:12" x14ac:dyDescent="0.3">
      <c r="A15728">
        <v>1</v>
      </c>
      <c r="B15728" t="s">
        <v>4415</v>
      </c>
      <c r="C15728">
        <v>6</v>
      </c>
      <c r="D15728">
        <v>11</v>
      </c>
      <c r="E15728" t="s">
        <v>10</v>
      </c>
      <c r="F15728" t="s">
        <v>7176</v>
      </c>
      <c r="G15728" t="s">
        <v>7177</v>
      </c>
      <c r="H15728" t="s">
        <v>7025</v>
      </c>
      <c r="I15728" t="s">
        <v>7178</v>
      </c>
      <c r="K15728">
        <f>20-C15728+1</f>
        <v>15</v>
      </c>
      <c r="L15728">
        <f>COUNTIF(K:K,K15728)</f>
        <v>1524</v>
      </c>
    </row>
    <row r="15729" spans="1:12" x14ac:dyDescent="0.3">
      <c r="A15729">
        <v>1</v>
      </c>
      <c r="B15729" t="s">
        <v>7040</v>
      </c>
      <c r="C15729">
        <v>6</v>
      </c>
      <c r="D15729">
        <v>11</v>
      </c>
      <c r="E15729" t="s">
        <v>10</v>
      </c>
      <c r="F15729" t="s">
        <v>7176</v>
      </c>
      <c r="G15729" t="s">
        <v>7177</v>
      </c>
      <c r="H15729" t="s">
        <v>7025</v>
      </c>
      <c r="I15729" t="s">
        <v>7179</v>
      </c>
      <c r="K15729">
        <f>20-C15729+1</f>
        <v>15</v>
      </c>
      <c r="L15729">
        <f>COUNTIF(K:K,K15729)</f>
        <v>1524</v>
      </c>
    </row>
    <row r="15730" spans="1:12" x14ac:dyDescent="0.3">
      <c r="A15730">
        <v>1</v>
      </c>
      <c r="B15730" t="s">
        <v>7004</v>
      </c>
      <c r="C15730">
        <v>7</v>
      </c>
      <c r="D15730">
        <v>12</v>
      </c>
      <c r="E15730" t="s">
        <v>10</v>
      </c>
      <c r="F15730" t="s">
        <v>7176</v>
      </c>
      <c r="G15730" t="s">
        <v>7177</v>
      </c>
      <c r="H15730" t="s">
        <v>7025</v>
      </c>
      <c r="I15730" t="s">
        <v>7178</v>
      </c>
      <c r="K15730">
        <f>20-C15730+1</f>
        <v>14</v>
      </c>
      <c r="L15730">
        <f>COUNTIF(K:K,K15730)</f>
        <v>1983</v>
      </c>
    </row>
    <row r="15731" spans="1:12" x14ac:dyDescent="0.3">
      <c r="A15731">
        <v>1</v>
      </c>
      <c r="B15731" t="s">
        <v>5882</v>
      </c>
      <c r="C15731">
        <v>7</v>
      </c>
      <c r="D15731">
        <v>12</v>
      </c>
      <c r="E15731" t="s">
        <v>10</v>
      </c>
      <c r="F15731" t="s">
        <v>7176</v>
      </c>
      <c r="G15731" t="s">
        <v>7177</v>
      </c>
      <c r="H15731" t="s">
        <v>7025</v>
      </c>
      <c r="I15731" t="s">
        <v>7179</v>
      </c>
      <c r="K15731">
        <f>20-C15731+1</f>
        <v>14</v>
      </c>
      <c r="L15731">
        <f>COUNTIF(K:K,K15731)</f>
        <v>1983</v>
      </c>
    </row>
    <row r="15732" spans="1:12" x14ac:dyDescent="0.3">
      <c r="A15732">
        <v>1</v>
      </c>
      <c r="B15732" t="s">
        <v>7193</v>
      </c>
      <c r="C15732">
        <v>7</v>
      </c>
      <c r="D15732">
        <v>12</v>
      </c>
      <c r="E15732" t="s">
        <v>10</v>
      </c>
      <c r="F15732" t="s">
        <v>7176</v>
      </c>
      <c r="G15732" t="s">
        <v>7177</v>
      </c>
      <c r="H15732" t="s">
        <v>7025</v>
      </c>
      <c r="I15732" t="s">
        <v>7179</v>
      </c>
      <c r="K15732">
        <f>20-C15732+1</f>
        <v>14</v>
      </c>
      <c r="L15732">
        <f>COUNTIF(K:K,K15732)</f>
        <v>1983</v>
      </c>
    </row>
    <row r="15733" spans="1:12" x14ac:dyDescent="0.3">
      <c r="A15733">
        <v>1</v>
      </c>
      <c r="B15733" t="s">
        <v>7031</v>
      </c>
      <c r="C15733">
        <v>7</v>
      </c>
      <c r="D15733">
        <v>12</v>
      </c>
      <c r="E15733" t="s">
        <v>10</v>
      </c>
      <c r="F15733" t="s">
        <v>7176</v>
      </c>
      <c r="G15733" t="s">
        <v>7177</v>
      </c>
      <c r="H15733" t="s">
        <v>7025</v>
      </c>
      <c r="I15733" t="s">
        <v>7179</v>
      </c>
      <c r="K15733">
        <f>20-C15733+1</f>
        <v>14</v>
      </c>
      <c r="L15733">
        <f>COUNTIF(K:K,K15733)</f>
        <v>1983</v>
      </c>
    </row>
    <row r="15734" spans="1:12" x14ac:dyDescent="0.3">
      <c r="A15734">
        <v>1</v>
      </c>
      <c r="B15734" t="s">
        <v>7194</v>
      </c>
      <c r="C15734">
        <v>9</v>
      </c>
      <c r="D15734">
        <v>14</v>
      </c>
      <c r="E15734" t="s">
        <v>10</v>
      </c>
      <c r="F15734" t="s">
        <v>7176</v>
      </c>
      <c r="G15734" t="s">
        <v>7177</v>
      </c>
      <c r="H15734" t="s">
        <v>7025</v>
      </c>
      <c r="I15734" t="s">
        <v>7183</v>
      </c>
      <c r="K15734">
        <f>20-C15734+1</f>
        <v>12</v>
      </c>
      <c r="L15734">
        <f>COUNTIF(K:K,K15734)</f>
        <v>2184</v>
      </c>
    </row>
    <row r="15735" spans="1:12" x14ac:dyDescent="0.3">
      <c r="A15735">
        <v>1</v>
      </c>
      <c r="B15735" t="s">
        <v>7195</v>
      </c>
      <c r="C15735">
        <v>9</v>
      </c>
      <c r="D15735">
        <v>14</v>
      </c>
      <c r="E15735" t="s">
        <v>10</v>
      </c>
      <c r="F15735" t="s">
        <v>7176</v>
      </c>
      <c r="G15735" t="s">
        <v>7177</v>
      </c>
      <c r="H15735" t="s">
        <v>7025</v>
      </c>
      <c r="I15735" t="s">
        <v>7179</v>
      </c>
      <c r="K15735">
        <f>20-C15735+1</f>
        <v>12</v>
      </c>
      <c r="L15735">
        <f>COUNTIF(K:K,K15735)</f>
        <v>2184</v>
      </c>
    </row>
    <row r="15736" spans="1:12" x14ac:dyDescent="0.3">
      <c r="A15736">
        <v>1</v>
      </c>
      <c r="B15736" t="s">
        <v>7196</v>
      </c>
      <c r="C15736">
        <v>9</v>
      </c>
      <c r="D15736">
        <v>14</v>
      </c>
      <c r="E15736" t="s">
        <v>10</v>
      </c>
      <c r="F15736" t="s">
        <v>7176</v>
      </c>
      <c r="G15736" t="s">
        <v>7177</v>
      </c>
      <c r="H15736" t="s">
        <v>7025</v>
      </c>
      <c r="I15736" t="s">
        <v>7179</v>
      </c>
      <c r="K15736">
        <f>20-C15736+1</f>
        <v>12</v>
      </c>
      <c r="L15736">
        <f>COUNTIF(K:K,K15736)</f>
        <v>2184</v>
      </c>
    </row>
    <row r="15737" spans="1:12" x14ac:dyDescent="0.3">
      <c r="A15737">
        <v>1</v>
      </c>
      <c r="B15737" t="s">
        <v>7197</v>
      </c>
      <c r="C15737">
        <v>10</v>
      </c>
      <c r="D15737">
        <v>15</v>
      </c>
      <c r="E15737" t="s">
        <v>10</v>
      </c>
      <c r="F15737" t="s">
        <v>7176</v>
      </c>
      <c r="G15737" t="s">
        <v>7177</v>
      </c>
      <c r="H15737" t="s">
        <v>7025</v>
      </c>
      <c r="I15737" t="s">
        <v>7179</v>
      </c>
      <c r="K15737">
        <f>20-C15737+1</f>
        <v>11</v>
      </c>
      <c r="L15737">
        <f>COUNTIF(K:K,K15737)</f>
        <v>2463</v>
      </c>
    </row>
    <row r="15738" spans="1:12" x14ac:dyDescent="0.3">
      <c r="A15738">
        <v>1</v>
      </c>
      <c r="B15738" t="s">
        <v>7198</v>
      </c>
      <c r="C15738">
        <v>10</v>
      </c>
      <c r="D15738">
        <v>15</v>
      </c>
      <c r="E15738" t="s">
        <v>10</v>
      </c>
      <c r="F15738" t="s">
        <v>7176</v>
      </c>
      <c r="G15738" t="s">
        <v>7177</v>
      </c>
      <c r="H15738" t="s">
        <v>7025</v>
      </c>
      <c r="I15738" t="s">
        <v>7178</v>
      </c>
      <c r="K15738">
        <f>20-C15738+1</f>
        <v>11</v>
      </c>
      <c r="L15738">
        <f>COUNTIF(K:K,K15738)</f>
        <v>2463</v>
      </c>
    </row>
    <row r="15739" spans="1:12" x14ac:dyDescent="0.3">
      <c r="A15739">
        <v>1</v>
      </c>
      <c r="B15739" t="s">
        <v>5621</v>
      </c>
      <c r="C15739">
        <v>10</v>
      </c>
      <c r="D15739">
        <v>15</v>
      </c>
      <c r="E15739" t="s">
        <v>10</v>
      </c>
      <c r="F15739" t="s">
        <v>7176</v>
      </c>
      <c r="G15739" t="s">
        <v>7177</v>
      </c>
      <c r="H15739" t="s">
        <v>7025</v>
      </c>
      <c r="I15739" t="s">
        <v>7178</v>
      </c>
      <c r="K15739">
        <f>20-C15739+1</f>
        <v>11</v>
      </c>
      <c r="L15739">
        <f>COUNTIF(K:K,K15739)</f>
        <v>2463</v>
      </c>
    </row>
    <row r="15740" spans="1:12" x14ac:dyDescent="0.3">
      <c r="A15740">
        <v>1</v>
      </c>
      <c r="B15740" t="s">
        <v>7157</v>
      </c>
      <c r="C15740">
        <v>10</v>
      </c>
      <c r="D15740">
        <v>15</v>
      </c>
      <c r="E15740" t="s">
        <v>10</v>
      </c>
      <c r="F15740" t="s">
        <v>7176</v>
      </c>
      <c r="G15740" t="s">
        <v>7177</v>
      </c>
      <c r="H15740" t="s">
        <v>7025</v>
      </c>
      <c r="I15740" t="s">
        <v>7178</v>
      </c>
      <c r="K15740">
        <f>20-C15740+1</f>
        <v>11</v>
      </c>
      <c r="L15740">
        <f>COUNTIF(K:K,K15740)</f>
        <v>2463</v>
      </c>
    </row>
    <row r="15741" spans="1:12" x14ac:dyDescent="0.3">
      <c r="A15741">
        <v>1</v>
      </c>
      <c r="B15741" t="s">
        <v>7199</v>
      </c>
      <c r="C15741">
        <v>11</v>
      </c>
      <c r="D15741">
        <v>16</v>
      </c>
      <c r="E15741" t="s">
        <v>10</v>
      </c>
      <c r="F15741" t="s">
        <v>7176</v>
      </c>
      <c r="G15741" t="s">
        <v>7177</v>
      </c>
      <c r="H15741" t="s">
        <v>7025</v>
      </c>
      <c r="I15741" t="s">
        <v>7179</v>
      </c>
      <c r="K15741">
        <f>20-C15741+1</f>
        <v>10</v>
      </c>
      <c r="L15741">
        <f>COUNTIF(K:K,K15741)</f>
        <v>1733</v>
      </c>
    </row>
    <row r="15742" spans="1:12" x14ac:dyDescent="0.3">
      <c r="A15742">
        <v>1</v>
      </c>
      <c r="B15742" t="s">
        <v>7200</v>
      </c>
      <c r="C15742">
        <v>11</v>
      </c>
      <c r="D15742">
        <v>16</v>
      </c>
      <c r="E15742" t="s">
        <v>10</v>
      </c>
      <c r="F15742" t="s">
        <v>7176</v>
      </c>
      <c r="G15742" t="s">
        <v>7177</v>
      </c>
      <c r="H15742" t="s">
        <v>7025</v>
      </c>
      <c r="I15742" t="s">
        <v>7182</v>
      </c>
      <c r="K15742">
        <f>20-C15742+1</f>
        <v>10</v>
      </c>
      <c r="L15742">
        <f>COUNTIF(K:K,K15742)</f>
        <v>1733</v>
      </c>
    </row>
    <row r="15743" spans="1:12" x14ac:dyDescent="0.3">
      <c r="A15743">
        <v>1</v>
      </c>
      <c r="B15743" t="s">
        <v>7132</v>
      </c>
      <c r="C15743">
        <v>12</v>
      </c>
      <c r="D15743">
        <v>17</v>
      </c>
      <c r="E15743" t="s">
        <v>10</v>
      </c>
      <c r="F15743" t="s">
        <v>7176</v>
      </c>
      <c r="G15743" t="s">
        <v>7177</v>
      </c>
      <c r="H15743" t="s">
        <v>7025</v>
      </c>
      <c r="I15743" t="s">
        <v>7183</v>
      </c>
      <c r="K15743">
        <f>20-C15743+1</f>
        <v>9</v>
      </c>
      <c r="L15743">
        <f>COUNTIF(K:K,K15743)</f>
        <v>1721</v>
      </c>
    </row>
    <row r="15744" spans="1:12" x14ac:dyDescent="0.3">
      <c r="A15744">
        <v>1</v>
      </c>
      <c r="B15744" t="s">
        <v>7201</v>
      </c>
      <c r="C15744">
        <v>12</v>
      </c>
      <c r="D15744">
        <v>17</v>
      </c>
      <c r="E15744" t="s">
        <v>10</v>
      </c>
      <c r="F15744" t="s">
        <v>7176</v>
      </c>
      <c r="G15744" t="s">
        <v>7177</v>
      </c>
      <c r="H15744" t="s">
        <v>7025</v>
      </c>
      <c r="I15744" t="s">
        <v>7178</v>
      </c>
      <c r="K15744">
        <f>20-C15744+1</f>
        <v>9</v>
      </c>
      <c r="L15744">
        <f>COUNTIF(K:K,K15744)</f>
        <v>1721</v>
      </c>
    </row>
    <row r="15745" spans="1:12" x14ac:dyDescent="0.3">
      <c r="A15745">
        <v>1</v>
      </c>
      <c r="B15745" t="s">
        <v>7164</v>
      </c>
      <c r="C15745">
        <v>12</v>
      </c>
      <c r="D15745">
        <v>17</v>
      </c>
      <c r="E15745" t="s">
        <v>10</v>
      </c>
      <c r="F15745" t="s">
        <v>7176</v>
      </c>
      <c r="G15745" t="s">
        <v>7177</v>
      </c>
      <c r="H15745" t="s">
        <v>7025</v>
      </c>
      <c r="I15745" t="s">
        <v>7178</v>
      </c>
      <c r="K15745">
        <f>20-C15745+1</f>
        <v>9</v>
      </c>
      <c r="L15745">
        <f>COUNTIF(K:K,K15745)</f>
        <v>1721</v>
      </c>
    </row>
    <row r="15746" spans="1:12" x14ac:dyDescent="0.3">
      <c r="A15746">
        <v>1</v>
      </c>
      <c r="B15746" t="s">
        <v>7202</v>
      </c>
      <c r="C15746">
        <v>12</v>
      </c>
      <c r="D15746">
        <v>17</v>
      </c>
      <c r="E15746" t="s">
        <v>10</v>
      </c>
      <c r="F15746" t="s">
        <v>7176</v>
      </c>
      <c r="G15746" t="s">
        <v>7177</v>
      </c>
      <c r="H15746" t="s">
        <v>7025</v>
      </c>
      <c r="I15746" t="s">
        <v>7178</v>
      </c>
      <c r="K15746">
        <f>20-C15746+1</f>
        <v>9</v>
      </c>
      <c r="L15746">
        <f>COUNTIF(K:K,K15746)</f>
        <v>1721</v>
      </c>
    </row>
    <row r="15747" spans="1:12" x14ac:dyDescent="0.3">
      <c r="A15747">
        <v>1</v>
      </c>
      <c r="B15747" t="s">
        <v>6194</v>
      </c>
      <c r="C15747">
        <v>12</v>
      </c>
      <c r="D15747">
        <v>17</v>
      </c>
      <c r="E15747" t="s">
        <v>10</v>
      </c>
      <c r="F15747" t="s">
        <v>7176</v>
      </c>
      <c r="G15747" t="s">
        <v>7177</v>
      </c>
      <c r="H15747" t="s">
        <v>7025</v>
      </c>
      <c r="I15747" t="s">
        <v>7182</v>
      </c>
      <c r="K15747">
        <f>20-C15747+1</f>
        <v>9</v>
      </c>
      <c r="L15747">
        <f>COUNTIF(K:K,K15747)</f>
        <v>1721</v>
      </c>
    </row>
    <row r="15748" spans="1:12" x14ac:dyDescent="0.3">
      <c r="A15748">
        <v>1</v>
      </c>
      <c r="B15748" t="s">
        <v>5247</v>
      </c>
      <c r="C15748">
        <v>13</v>
      </c>
      <c r="D15748">
        <v>18</v>
      </c>
      <c r="E15748" t="s">
        <v>10</v>
      </c>
      <c r="F15748" t="s">
        <v>7176</v>
      </c>
      <c r="G15748" t="s">
        <v>7177</v>
      </c>
      <c r="H15748" t="s">
        <v>7025</v>
      </c>
      <c r="I15748" t="s">
        <v>7178</v>
      </c>
      <c r="K15748">
        <f>20-C15748+1</f>
        <v>8</v>
      </c>
      <c r="L15748">
        <f>COUNTIF(K:K,K15748)</f>
        <v>1778</v>
      </c>
    </row>
    <row r="15749" spans="1:12" x14ac:dyDescent="0.3">
      <c r="A15749">
        <v>1</v>
      </c>
      <c r="B15749" t="s">
        <v>7203</v>
      </c>
      <c r="C15749">
        <v>13</v>
      </c>
      <c r="D15749">
        <v>18</v>
      </c>
      <c r="E15749" t="s">
        <v>10</v>
      </c>
      <c r="F15749" t="s">
        <v>7176</v>
      </c>
      <c r="G15749" t="s">
        <v>7177</v>
      </c>
      <c r="H15749" t="s">
        <v>7025</v>
      </c>
      <c r="I15749" t="s">
        <v>7178</v>
      </c>
      <c r="K15749">
        <f>20-C15749+1</f>
        <v>8</v>
      </c>
      <c r="L15749">
        <f>COUNTIF(K:K,K15749)</f>
        <v>1778</v>
      </c>
    </row>
    <row r="15750" spans="1:12" x14ac:dyDescent="0.3">
      <c r="A15750">
        <v>1</v>
      </c>
      <c r="B15750" t="s">
        <v>7204</v>
      </c>
      <c r="C15750">
        <v>13</v>
      </c>
      <c r="D15750">
        <v>18</v>
      </c>
      <c r="E15750" t="s">
        <v>10</v>
      </c>
      <c r="F15750" t="s">
        <v>7176</v>
      </c>
      <c r="G15750" t="s">
        <v>7177</v>
      </c>
      <c r="H15750" t="s">
        <v>7025</v>
      </c>
      <c r="I15750" t="s">
        <v>7178</v>
      </c>
      <c r="K15750">
        <f>20-C15750+1</f>
        <v>8</v>
      </c>
      <c r="L15750">
        <f>COUNTIF(K:K,K15750)</f>
        <v>1778</v>
      </c>
    </row>
    <row r="15751" spans="1:12" x14ac:dyDescent="0.3">
      <c r="A15751">
        <v>1</v>
      </c>
      <c r="B15751" t="s">
        <v>629</v>
      </c>
      <c r="C15751">
        <v>13</v>
      </c>
      <c r="D15751">
        <v>18</v>
      </c>
      <c r="E15751" t="s">
        <v>10</v>
      </c>
      <c r="F15751" t="s">
        <v>7176</v>
      </c>
      <c r="G15751" t="s">
        <v>7177</v>
      </c>
      <c r="H15751" t="s">
        <v>7025</v>
      </c>
      <c r="I15751" t="s">
        <v>7182</v>
      </c>
      <c r="K15751">
        <f>20-C15751+1</f>
        <v>8</v>
      </c>
      <c r="L15751">
        <f>COUNTIF(K:K,K15751)</f>
        <v>1778</v>
      </c>
    </row>
    <row r="15752" spans="1:12" x14ac:dyDescent="0.3">
      <c r="A15752">
        <v>1</v>
      </c>
      <c r="B15752" t="s">
        <v>7136</v>
      </c>
      <c r="C15752">
        <v>13</v>
      </c>
      <c r="D15752">
        <v>18</v>
      </c>
      <c r="E15752" t="s">
        <v>10</v>
      </c>
      <c r="F15752" t="s">
        <v>7176</v>
      </c>
      <c r="G15752" t="s">
        <v>7177</v>
      </c>
      <c r="H15752" t="s">
        <v>7025</v>
      </c>
      <c r="I15752" t="s">
        <v>7178</v>
      </c>
      <c r="K15752">
        <f>20-C15752+1</f>
        <v>8</v>
      </c>
      <c r="L15752">
        <f>COUNTIF(K:K,K15752)</f>
        <v>1778</v>
      </c>
    </row>
    <row r="15753" spans="1:12" x14ac:dyDescent="0.3">
      <c r="A15753">
        <v>1</v>
      </c>
      <c r="B15753" t="s">
        <v>7205</v>
      </c>
      <c r="C15753">
        <v>13</v>
      </c>
      <c r="D15753">
        <v>18</v>
      </c>
      <c r="E15753" t="s">
        <v>10</v>
      </c>
      <c r="F15753" t="s">
        <v>7176</v>
      </c>
      <c r="G15753" t="s">
        <v>7177</v>
      </c>
      <c r="H15753" t="s">
        <v>7025</v>
      </c>
      <c r="I15753" t="s">
        <v>7179</v>
      </c>
      <c r="K15753">
        <f>20-C15753+1</f>
        <v>8</v>
      </c>
      <c r="L15753">
        <f>COUNTIF(K:K,K15753)</f>
        <v>1778</v>
      </c>
    </row>
    <row r="15754" spans="1:12" x14ac:dyDescent="0.3">
      <c r="A15754">
        <v>1</v>
      </c>
      <c r="B15754" t="s">
        <v>2971</v>
      </c>
      <c r="C15754">
        <v>13</v>
      </c>
      <c r="D15754">
        <v>18</v>
      </c>
      <c r="E15754" t="s">
        <v>10</v>
      </c>
      <c r="F15754" t="s">
        <v>7176</v>
      </c>
      <c r="G15754" t="s">
        <v>7177</v>
      </c>
      <c r="H15754" t="s">
        <v>7025</v>
      </c>
      <c r="I15754" t="s">
        <v>7178</v>
      </c>
      <c r="K15754">
        <f>20-C15754+1</f>
        <v>8</v>
      </c>
      <c r="L15754">
        <f>COUNTIF(K:K,K15754)</f>
        <v>1778</v>
      </c>
    </row>
    <row r="15755" spans="1:12" x14ac:dyDescent="0.3">
      <c r="A15755">
        <v>1</v>
      </c>
      <c r="B15755" t="s">
        <v>5813</v>
      </c>
      <c r="C15755">
        <v>13</v>
      </c>
      <c r="D15755">
        <v>18</v>
      </c>
      <c r="E15755" t="s">
        <v>10</v>
      </c>
      <c r="F15755" t="s">
        <v>7176</v>
      </c>
      <c r="G15755" t="s">
        <v>7177</v>
      </c>
      <c r="H15755" t="s">
        <v>7025</v>
      </c>
      <c r="I15755" t="s">
        <v>7179</v>
      </c>
      <c r="K15755">
        <f>20-C15755+1</f>
        <v>8</v>
      </c>
      <c r="L15755">
        <f>COUNTIF(K:K,K15755)</f>
        <v>1778</v>
      </c>
    </row>
    <row r="15756" spans="1:12" x14ac:dyDescent="0.3">
      <c r="A15756">
        <v>1</v>
      </c>
      <c r="B15756" t="s">
        <v>5043</v>
      </c>
      <c r="C15756">
        <v>13</v>
      </c>
      <c r="D15756">
        <v>18</v>
      </c>
      <c r="E15756" t="s">
        <v>10</v>
      </c>
      <c r="F15756" t="s">
        <v>7176</v>
      </c>
      <c r="G15756" t="s">
        <v>7177</v>
      </c>
      <c r="H15756" t="s">
        <v>7025</v>
      </c>
      <c r="I15756" t="s">
        <v>7182</v>
      </c>
      <c r="K15756">
        <f>20-C15756+1</f>
        <v>8</v>
      </c>
      <c r="L15756">
        <f>COUNTIF(K:K,K15756)</f>
        <v>1778</v>
      </c>
    </row>
    <row r="15757" spans="1:12" x14ac:dyDescent="0.3">
      <c r="A15757">
        <v>1</v>
      </c>
      <c r="B15757" t="s">
        <v>4787</v>
      </c>
      <c r="C15757">
        <v>13</v>
      </c>
      <c r="D15757">
        <v>18</v>
      </c>
      <c r="E15757" t="s">
        <v>10</v>
      </c>
      <c r="F15757" t="s">
        <v>7176</v>
      </c>
      <c r="G15757" t="s">
        <v>7177</v>
      </c>
      <c r="H15757" t="s">
        <v>7025</v>
      </c>
      <c r="I15757" t="s">
        <v>7179</v>
      </c>
      <c r="K15757">
        <f>20-C15757+1</f>
        <v>8</v>
      </c>
      <c r="L15757">
        <f>COUNTIF(K:K,K15757)</f>
        <v>1778</v>
      </c>
    </row>
    <row r="15758" spans="1:12" x14ac:dyDescent="0.3">
      <c r="A15758">
        <v>1</v>
      </c>
      <c r="B15758" t="s">
        <v>4730</v>
      </c>
      <c r="C15758">
        <v>14</v>
      </c>
      <c r="D15758">
        <v>19</v>
      </c>
      <c r="E15758" t="s">
        <v>10</v>
      </c>
      <c r="F15758" t="s">
        <v>7176</v>
      </c>
      <c r="G15758" t="s">
        <v>7177</v>
      </c>
      <c r="H15758" t="s">
        <v>7025</v>
      </c>
      <c r="I15758" t="s">
        <v>7178</v>
      </c>
      <c r="K15758">
        <f>20-C15758+1</f>
        <v>7</v>
      </c>
      <c r="L15758">
        <f>COUNTIF(K:K,K15758)</f>
        <v>1031</v>
      </c>
    </row>
    <row r="15759" spans="1:12" x14ac:dyDescent="0.3">
      <c r="A15759">
        <v>1</v>
      </c>
      <c r="B15759" t="s">
        <v>4104</v>
      </c>
      <c r="C15759">
        <v>14</v>
      </c>
      <c r="D15759">
        <v>19</v>
      </c>
      <c r="E15759" t="s">
        <v>10</v>
      </c>
      <c r="F15759" t="s">
        <v>7176</v>
      </c>
      <c r="G15759" t="s">
        <v>7177</v>
      </c>
      <c r="H15759" t="s">
        <v>7025</v>
      </c>
      <c r="I15759" t="s">
        <v>7183</v>
      </c>
      <c r="K15759">
        <f>20-C15759+1</f>
        <v>7</v>
      </c>
      <c r="L15759">
        <f>COUNTIF(K:K,K15759)</f>
        <v>1031</v>
      </c>
    </row>
    <row r="15760" spans="1:12" x14ac:dyDescent="0.3">
      <c r="A15760">
        <v>1</v>
      </c>
      <c r="B15760" t="s">
        <v>3404</v>
      </c>
      <c r="C15760">
        <v>14</v>
      </c>
      <c r="D15760">
        <v>19</v>
      </c>
      <c r="E15760" t="s">
        <v>10</v>
      </c>
      <c r="F15760" t="s">
        <v>7176</v>
      </c>
      <c r="G15760" t="s">
        <v>7177</v>
      </c>
      <c r="H15760" t="s">
        <v>7025</v>
      </c>
      <c r="I15760" t="s">
        <v>7182</v>
      </c>
      <c r="K15760">
        <f>20-C15760+1</f>
        <v>7</v>
      </c>
      <c r="L15760">
        <f>COUNTIF(K:K,K15760)</f>
        <v>1031</v>
      </c>
    </row>
    <row r="15761" spans="1:12" x14ac:dyDescent="0.3">
      <c r="A15761">
        <v>1</v>
      </c>
      <c r="B15761" t="s">
        <v>7082</v>
      </c>
      <c r="C15761">
        <v>14</v>
      </c>
      <c r="D15761">
        <v>19</v>
      </c>
      <c r="E15761" t="s">
        <v>10</v>
      </c>
      <c r="F15761" t="s">
        <v>7176</v>
      </c>
      <c r="G15761" t="s">
        <v>7177</v>
      </c>
      <c r="H15761" t="s">
        <v>7025</v>
      </c>
      <c r="I15761" t="s">
        <v>7179</v>
      </c>
      <c r="K15761">
        <f>20-C15761+1</f>
        <v>7</v>
      </c>
      <c r="L15761">
        <f>COUNTIF(K:K,K15761)</f>
        <v>1031</v>
      </c>
    </row>
    <row r="15762" spans="1:12" x14ac:dyDescent="0.3">
      <c r="A15762">
        <v>1</v>
      </c>
      <c r="B15762" t="s">
        <v>3495</v>
      </c>
      <c r="C15762">
        <v>14</v>
      </c>
      <c r="D15762">
        <v>19</v>
      </c>
      <c r="E15762" t="s">
        <v>10</v>
      </c>
      <c r="F15762" t="s">
        <v>7176</v>
      </c>
      <c r="G15762" t="s">
        <v>7177</v>
      </c>
      <c r="H15762" t="s">
        <v>7025</v>
      </c>
      <c r="I15762" t="s">
        <v>7178</v>
      </c>
      <c r="K15762">
        <f>20-C15762+1</f>
        <v>7</v>
      </c>
      <c r="L15762">
        <f>COUNTIF(K:K,K15762)</f>
        <v>1031</v>
      </c>
    </row>
    <row r="15763" spans="1:12" x14ac:dyDescent="0.3">
      <c r="A15763">
        <v>1</v>
      </c>
      <c r="B15763" t="s">
        <v>7206</v>
      </c>
      <c r="C15763">
        <v>14</v>
      </c>
      <c r="D15763">
        <v>19</v>
      </c>
      <c r="E15763" t="s">
        <v>10</v>
      </c>
      <c r="F15763" t="s">
        <v>7176</v>
      </c>
      <c r="G15763" t="s">
        <v>7177</v>
      </c>
      <c r="H15763" t="s">
        <v>7025</v>
      </c>
      <c r="I15763" t="s">
        <v>7178</v>
      </c>
      <c r="K15763">
        <f>20-C15763+1</f>
        <v>7</v>
      </c>
      <c r="L15763">
        <f>COUNTIF(K:K,K15763)</f>
        <v>1031</v>
      </c>
    </row>
    <row r="15764" spans="1:12" x14ac:dyDescent="0.3">
      <c r="A15764">
        <v>1</v>
      </c>
      <c r="B15764" t="s">
        <v>7207</v>
      </c>
      <c r="C15764">
        <v>15</v>
      </c>
      <c r="D15764">
        <v>20</v>
      </c>
      <c r="E15764" t="s">
        <v>10</v>
      </c>
      <c r="F15764" t="s">
        <v>7176</v>
      </c>
      <c r="G15764" t="s">
        <v>7177</v>
      </c>
      <c r="H15764" t="s">
        <v>7025</v>
      </c>
      <c r="I15764" t="s">
        <v>7179</v>
      </c>
      <c r="K15764">
        <f>20-C15764+1</f>
        <v>6</v>
      </c>
      <c r="L15764">
        <f>COUNTIF(K:K,K15764)</f>
        <v>1209</v>
      </c>
    </row>
    <row r="15765" spans="1:12" x14ac:dyDescent="0.3">
      <c r="A15765">
        <v>1</v>
      </c>
      <c r="B15765" t="s">
        <v>6664</v>
      </c>
      <c r="C15765">
        <v>15</v>
      </c>
      <c r="D15765">
        <v>20</v>
      </c>
      <c r="E15765" t="s">
        <v>10</v>
      </c>
      <c r="F15765" t="s">
        <v>7176</v>
      </c>
      <c r="G15765" t="s">
        <v>7177</v>
      </c>
      <c r="H15765" t="s">
        <v>7025</v>
      </c>
      <c r="I15765" t="s">
        <v>7179</v>
      </c>
      <c r="K15765">
        <f>20-C15765+1</f>
        <v>6</v>
      </c>
      <c r="L15765">
        <f>COUNTIF(K:K,K15765)</f>
        <v>1209</v>
      </c>
    </row>
    <row r="15766" spans="1:12" x14ac:dyDescent="0.3">
      <c r="A15766">
        <v>1</v>
      </c>
      <c r="B15766" t="s">
        <v>2349</v>
      </c>
      <c r="C15766">
        <v>15</v>
      </c>
      <c r="D15766">
        <v>20</v>
      </c>
      <c r="E15766" t="s">
        <v>10</v>
      </c>
      <c r="F15766" t="s">
        <v>7176</v>
      </c>
      <c r="G15766" t="s">
        <v>7177</v>
      </c>
      <c r="H15766" t="s">
        <v>7025</v>
      </c>
      <c r="I15766" t="s">
        <v>7179</v>
      </c>
      <c r="K15766">
        <f>20-C15766+1</f>
        <v>6</v>
      </c>
      <c r="L15766">
        <f>COUNTIF(K:K,K15766)</f>
        <v>1209</v>
      </c>
    </row>
    <row r="15767" spans="1:12" x14ac:dyDescent="0.3">
      <c r="A15767">
        <v>1</v>
      </c>
      <c r="B15767" t="s">
        <v>7208</v>
      </c>
      <c r="C15767">
        <v>15</v>
      </c>
      <c r="D15767">
        <v>20</v>
      </c>
      <c r="E15767" t="s">
        <v>10</v>
      </c>
      <c r="F15767" t="s">
        <v>7176</v>
      </c>
      <c r="G15767" t="s">
        <v>7177</v>
      </c>
      <c r="H15767" t="s">
        <v>7025</v>
      </c>
      <c r="I15767" t="s">
        <v>7183</v>
      </c>
      <c r="K15767">
        <f>20-C15767+1</f>
        <v>6</v>
      </c>
      <c r="L15767">
        <f>COUNTIF(K:K,K15767)</f>
        <v>1209</v>
      </c>
    </row>
    <row r="15768" spans="1:12" x14ac:dyDescent="0.3">
      <c r="A15768">
        <v>1</v>
      </c>
      <c r="B15768" t="s">
        <v>6408</v>
      </c>
      <c r="C15768">
        <v>15</v>
      </c>
      <c r="D15768">
        <v>20</v>
      </c>
      <c r="E15768" t="s">
        <v>10</v>
      </c>
      <c r="F15768" t="s">
        <v>7176</v>
      </c>
      <c r="G15768" t="s">
        <v>7177</v>
      </c>
      <c r="H15768" t="s">
        <v>7025</v>
      </c>
      <c r="I15768" t="s">
        <v>7179</v>
      </c>
      <c r="K15768">
        <f>20-C15768+1</f>
        <v>6</v>
      </c>
      <c r="L15768">
        <f>COUNTIF(K:K,K15768)</f>
        <v>1209</v>
      </c>
    </row>
    <row r="15769" spans="1:12" x14ac:dyDescent="0.3">
      <c r="A15769">
        <v>1</v>
      </c>
      <c r="B15769" t="s">
        <v>662</v>
      </c>
      <c r="C15769">
        <v>15</v>
      </c>
      <c r="D15769">
        <v>20</v>
      </c>
      <c r="E15769" t="s">
        <v>10</v>
      </c>
      <c r="F15769" t="s">
        <v>7176</v>
      </c>
      <c r="G15769" t="s">
        <v>7177</v>
      </c>
      <c r="H15769" t="s">
        <v>7025</v>
      </c>
      <c r="I15769" t="s">
        <v>7178</v>
      </c>
      <c r="K15769">
        <f>20-C15769+1</f>
        <v>6</v>
      </c>
      <c r="L15769">
        <f>COUNTIF(K:K,K15769)</f>
        <v>1209</v>
      </c>
    </row>
    <row r="15770" spans="1:12" x14ac:dyDescent="0.3">
      <c r="A15770">
        <v>1</v>
      </c>
      <c r="B15770" t="s">
        <v>723</v>
      </c>
      <c r="C15770">
        <v>15</v>
      </c>
      <c r="D15770">
        <v>20</v>
      </c>
      <c r="E15770" t="s">
        <v>10</v>
      </c>
      <c r="F15770" t="s">
        <v>7176</v>
      </c>
      <c r="G15770" t="s">
        <v>7177</v>
      </c>
      <c r="H15770" t="s">
        <v>7025</v>
      </c>
      <c r="I15770" t="s">
        <v>7179</v>
      </c>
      <c r="K15770">
        <f>20-C15770+1</f>
        <v>6</v>
      </c>
      <c r="L15770">
        <f>COUNTIF(K:K,K15770)</f>
        <v>1209</v>
      </c>
    </row>
    <row r="15771" spans="1:12" x14ac:dyDescent="0.3">
      <c r="A15771">
        <v>1</v>
      </c>
      <c r="B15771" t="s">
        <v>6452</v>
      </c>
      <c r="C15771">
        <v>15</v>
      </c>
      <c r="D15771">
        <v>20</v>
      </c>
      <c r="E15771" t="s">
        <v>10</v>
      </c>
      <c r="F15771" t="s">
        <v>7176</v>
      </c>
      <c r="G15771" t="s">
        <v>7177</v>
      </c>
      <c r="H15771" t="s">
        <v>7025</v>
      </c>
      <c r="I15771" t="s">
        <v>7178</v>
      </c>
      <c r="K15771">
        <f>20-C15771+1</f>
        <v>6</v>
      </c>
      <c r="L15771">
        <f>COUNTIF(K:K,K15771)</f>
        <v>1209</v>
      </c>
    </row>
    <row r="15772" spans="1:12" x14ac:dyDescent="0.3">
      <c r="A15772">
        <v>1</v>
      </c>
      <c r="B15772" t="s">
        <v>5812</v>
      </c>
      <c r="C15772">
        <v>15</v>
      </c>
      <c r="D15772">
        <v>20</v>
      </c>
      <c r="E15772" t="s">
        <v>10</v>
      </c>
      <c r="F15772" t="s">
        <v>7176</v>
      </c>
      <c r="G15772" t="s">
        <v>7177</v>
      </c>
      <c r="H15772" t="s">
        <v>7025</v>
      </c>
      <c r="I15772" t="s">
        <v>7179</v>
      </c>
      <c r="K15772">
        <f>20-C15772+1</f>
        <v>6</v>
      </c>
      <c r="L15772">
        <f>COUNTIF(K:K,K15772)</f>
        <v>1209</v>
      </c>
    </row>
    <row r="15773" spans="1:12" x14ac:dyDescent="0.3">
      <c r="A15773">
        <v>1</v>
      </c>
      <c r="B15773" t="s">
        <v>2413</v>
      </c>
      <c r="C15773">
        <v>15</v>
      </c>
      <c r="D15773">
        <v>20</v>
      </c>
      <c r="E15773" t="s">
        <v>10</v>
      </c>
      <c r="F15773" t="s">
        <v>7176</v>
      </c>
      <c r="G15773" t="s">
        <v>7177</v>
      </c>
      <c r="H15773" t="s">
        <v>7025</v>
      </c>
      <c r="I15773" t="s">
        <v>7182</v>
      </c>
      <c r="K15773">
        <f>20-C15773+1</f>
        <v>6</v>
      </c>
      <c r="L15773">
        <f>COUNTIF(K:K,K15773)</f>
        <v>1209</v>
      </c>
    </row>
    <row r="15774" spans="1:12" x14ac:dyDescent="0.3">
      <c r="A15774">
        <v>1</v>
      </c>
      <c r="B15774" t="s">
        <v>7144</v>
      </c>
      <c r="C15774">
        <v>15</v>
      </c>
      <c r="D15774">
        <v>20</v>
      </c>
      <c r="E15774" t="s">
        <v>10</v>
      </c>
      <c r="F15774" t="s">
        <v>7176</v>
      </c>
      <c r="G15774" t="s">
        <v>7177</v>
      </c>
      <c r="H15774" t="s">
        <v>7025</v>
      </c>
      <c r="I15774" t="s">
        <v>7178</v>
      </c>
      <c r="K15774">
        <f>20-C15774+1</f>
        <v>6</v>
      </c>
      <c r="L15774">
        <f>COUNTIF(K:K,K15774)</f>
        <v>1209</v>
      </c>
    </row>
    <row r="15775" spans="1:12" x14ac:dyDescent="0.3">
      <c r="A15775">
        <v>1</v>
      </c>
      <c r="B15775" t="s">
        <v>5568</v>
      </c>
      <c r="C15775">
        <v>1</v>
      </c>
      <c r="D15775">
        <v>6</v>
      </c>
      <c r="E15775" t="s">
        <v>10</v>
      </c>
      <c r="F15775" t="s">
        <v>7209</v>
      </c>
      <c r="G15775" t="s">
        <v>7210</v>
      </c>
      <c r="H15775" t="s">
        <v>7025</v>
      </c>
      <c r="I15775" t="s">
        <v>7211</v>
      </c>
      <c r="K15775">
        <f>20-C15775+1</f>
        <v>20</v>
      </c>
      <c r="L15775">
        <f>COUNTIF(K:K,K15775)</f>
        <v>1142</v>
      </c>
    </row>
    <row r="15776" spans="1:12" x14ac:dyDescent="0.3">
      <c r="A15776">
        <v>1</v>
      </c>
      <c r="B15776" t="s">
        <v>2893</v>
      </c>
      <c r="C15776">
        <v>1</v>
      </c>
      <c r="D15776">
        <v>6</v>
      </c>
      <c r="E15776" t="s">
        <v>10</v>
      </c>
      <c r="F15776" t="s">
        <v>7209</v>
      </c>
      <c r="G15776" t="s">
        <v>7210</v>
      </c>
      <c r="H15776" t="s">
        <v>7025</v>
      </c>
      <c r="I15776" t="s">
        <v>7212</v>
      </c>
      <c r="K15776">
        <f>20-C15776+1</f>
        <v>20</v>
      </c>
      <c r="L15776">
        <f>COUNTIF(K:K,K15776)</f>
        <v>1142</v>
      </c>
    </row>
    <row r="15777" spans="1:12" x14ac:dyDescent="0.3">
      <c r="A15777">
        <v>1</v>
      </c>
      <c r="B15777" t="s">
        <v>6890</v>
      </c>
      <c r="C15777">
        <v>1</v>
      </c>
      <c r="D15777">
        <v>6</v>
      </c>
      <c r="E15777" t="s">
        <v>10</v>
      </c>
      <c r="F15777" t="s">
        <v>7209</v>
      </c>
      <c r="G15777" t="s">
        <v>7210</v>
      </c>
      <c r="H15777" t="s">
        <v>7025</v>
      </c>
      <c r="I15777" t="s">
        <v>7211</v>
      </c>
      <c r="K15777">
        <f>20-C15777+1</f>
        <v>20</v>
      </c>
      <c r="L15777">
        <f>COUNTIF(K:K,K15777)</f>
        <v>1142</v>
      </c>
    </row>
    <row r="15778" spans="1:12" x14ac:dyDescent="0.3">
      <c r="A15778">
        <v>1</v>
      </c>
      <c r="B15778" t="s">
        <v>7213</v>
      </c>
      <c r="C15778">
        <v>1</v>
      </c>
      <c r="D15778">
        <v>6</v>
      </c>
      <c r="E15778" t="s">
        <v>10</v>
      </c>
      <c r="F15778" t="s">
        <v>7209</v>
      </c>
      <c r="G15778" t="s">
        <v>7210</v>
      </c>
      <c r="H15778" t="s">
        <v>7025</v>
      </c>
      <c r="I15778" t="s">
        <v>7214</v>
      </c>
      <c r="K15778">
        <f>20-C15778+1</f>
        <v>20</v>
      </c>
      <c r="L15778">
        <f>COUNTIF(K:K,K15778)</f>
        <v>1142</v>
      </c>
    </row>
    <row r="15779" spans="1:12" x14ac:dyDescent="0.3">
      <c r="A15779">
        <v>1</v>
      </c>
      <c r="B15779" t="s">
        <v>6678</v>
      </c>
      <c r="C15779">
        <v>1</v>
      </c>
      <c r="D15779">
        <v>6</v>
      </c>
      <c r="E15779" t="s">
        <v>10</v>
      </c>
      <c r="F15779" t="s">
        <v>7209</v>
      </c>
      <c r="G15779" t="s">
        <v>7210</v>
      </c>
      <c r="H15779" t="s">
        <v>7025</v>
      </c>
      <c r="I15779" t="s">
        <v>7215</v>
      </c>
      <c r="K15779">
        <f>20-C15779+1</f>
        <v>20</v>
      </c>
      <c r="L15779">
        <f>COUNTIF(K:K,K15779)</f>
        <v>1142</v>
      </c>
    </row>
    <row r="15780" spans="1:12" x14ac:dyDescent="0.3">
      <c r="A15780">
        <v>1</v>
      </c>
      <c r="B15780" t="s">
        <v>2936</v>
      </c>
      <c r="C15780">
        <v>1</v>
      </c>
      <c r="D15780">
        <v>6</v>
      </c>
      <c r="E15780" t="s">
        <v>10</v>
      </c>
      <c r="F15780" t="s">
        <v>7209</v>
      </c>
      <c r="G15780" t="s">
        <v>7210</v>
      </c>
      <c r="H15780" t="s">
        <v>7025</v>
      </c>
      <c r="I15780" t="s">
        <v>7211</v>
      </c>
      <c r="K15780">
        <f>20-C15780+1</f>
        <v>20</v>
      </c>
      <c r="L15780">
        <f>COUNTIF(K:K,K15780)</f>
        <v>1142</v>
      </c>
    </row>
    <row r="15781" spans="1:12" x14ac:dyDescent="0.3">
      <c r="A15781">
        <v>1</v>
      </c>
      <c r="B15781" t="s">
        <v>5663</v>
      </c>
      <c r="C15781">
        <v>1</v>
      </c>
      <c r="D15781">
        <v>6</v>
      </c>
      <c r="E15781" t="s">
        <v>10</v>
      </c>
      <c r="F15781" t="s">
        <v>7209</v>
      </c>
      <c r="G15781" t="s">
        <v>7210</v>
      </c>
      <c r="H15781" t="s">
        <v>7025</v>
      </c>
      <c r="I15781" t="s">
        <v>7216</v>
      </c>
      <c r="K15781">
        <f>20-C15781+1</f>
        <v>20</v>
      </c>
      <c r="L15781">
        <f>COUNTIF(K:K,K15781)</f>
        <v>1142</v>
      </c>
    </row>
    <row r="15782" spans="1:12" x14ac:dyDescent="0.3">
      <c r="A15782">
        <v>1</v>
      </c>
      <c r="B15782" t="s">
        <v>5490</v>
      </c>
      <c r="C15782">
        <v>1</v>
      </c>
      <c r="D15782">
        <v>6</v>
      </c>
      <c r="E15782" t="s">
        <v>10</v>
      </c>
      <c r="F15782" t="s">
        <v>7209</v>
      </c>
      <c r="G15782" t="s">
        <v>7210</v>
      </c>
      <c r="H15782" t="s">
        <v>7025</v>
      </c>
      <c r="I15782" t="s">
        <v>7215</v>
      </c>
      <c r="K15782">
        <f>20-C15782+1</f>
        <v>20</v>
      </c>
      <c r="L15782">
        <f>COUNTIF(K:K,K15782)</f>
        <v>1142</v>
      </c>
    </row>
    <row r="15783" spans="1:12" x14ac:dyDescent="0.3">
      <c r="A15783">
        <v>1</v>
      </c>
      <c r="B15783" t="s">
        <v>4014</v>
      </c>
      <c r="C15783">
        <v>1</v>
      </c>
      <c r="D15783">
        <v>6</v>
      </c>
      <c r="E15783" t="s">
        <v>10</v>
      </c>
      <c r="F15783" t="s">
        <v>7209</v>
      </c>
      <c r="G15783" t="s">
        <v>7210</v>
      </c>
      <c r="H15783" t="s">
        <v>7025</v>
      </c>
      <c r="I15783" t="s">
        <v>7212</v>
      </c>
      <c r="K15783">
        <f>20-C15783+1</f>
        <v>20</v>
      </c>
      <c r="L15783">
        <f>COUNTIF(K:K,K15783)</f>
        <v>1142</v>
      </c>
    </row>
    <row r="15784" spans="1:12" x14ac:dyDescent="0.3">
      <c r="A15784">
        <v>1</v>
      </c>
      <c r="B15784" t="s">
        <v>73</v>
      </c>
      <c r="C15784">
        <v>1</v>
      </c>
      <c r="D15784">
        <v>6</v>
      </c>
      <c r="E15784" t="s">
        <v>10</v>
      </c>
      <c r="F15784" t="s">
        <v>7209</v>
      </c>
      <c r="G15784" t="s">
        <v>7210</v>
      </c>
      <c r="H15784" t="s">
        <v>7025</v>
      </c>
      <c r="I15784" t="s">
        <v>7216</v>
      </c>
      <c r="K15784">
        <f>20-C15784+1</f>
        <v>20</v>
      </c>
      <c r="L15784">
        <f>COUNTIF(K:K,K15784)</f>
        <v>1142</v>
      </c>
    </row>
    <row r="15785" spans="1:12" x14ac:dyDescent="0.3">
      <c r="A15785">
        <v>1</v>
      </c>
      <c r="B15785" t="s">
        <v>5488</v>
      </c>
      <c r="C15785">
        <v>1</v>
      </c>
      <c r="D15785">
        <v>6</v>
      </c>
      <c r="E15785" t="s">
        <v>10</v>
      </c>
      <c r="F15785" t="s">
        <v>7209</v>
      </c>
      <c r="G15785" t="s">
        <v>7210</v>
      </c>
      <c r="H15785" t="s">
        <v>7025</v>
      </c>
      <c r="I15785" t="s">
        <v>7217</v>
      </c>
      <c r="K15785">
        <f>20-C15785+1</f>
        <v>20</v>
      </c>
      <c r="L15785">
        <f>COUNTIF(K:K,K15785)</f>
        <v>1142</v>
      </c>
    </row>
    <row r="15786" spans="1:12" x14ac:dyDescent="0.3">
      <c r="A15786">
        <v>1</v>
      </c>
      <c r="B15786" t="s">
        <v>3318</v>
      </c>
      <c r="C15786">
        <v>1</v>
      </c>
      <c r="D15786">
        <v>6</v>
      </c>
      <c r="E15786" t="s">
        <v>10</v>
      </c>
      <c r="F15786" t="s">
        <v>7209</v>
      </c>
      <c r="G15786" t="s">
        <v>7210</v>
      </c>
      <c r="H15786" t="s">
        <v>7025</v>
      </c>
      <c r="I15786" t="s">
        <v>7217</v>
      </c>
      <c r="K15786">
        <f>20-C15786+1</f>
        <v>20</v>
      </c>
      <c r="L15786">
        <f>COUNTIF(K:K,K15786)</f>
        <v>1142</v>
      </c>
    </row>
    <row r="15787" spans="1:12" x14ac:dyDescent="0.3">
      <c r="A15787">
        <v>1</v>
      </c>
      <c r="B15787" t="s">
        <v>4919</v>
      </c>
      <c r="C15787">
        <v>1</v>
      </c>
      <c r="D15787">
        <v>6</v>
      </c>
      <c r="E15787" t="s">
        <v>10</v>
      </c>
      <c r="F15787" t="s">
        <v>7209</v>
      </c>
      <c r="G15787" t="s">
        <v>7210</v>
      </c>
      <c r="H15787" t="s">
        <v>7025</v>
      </c>
      <c r="I15787" t="s">
        <v>7212</v>
      </c>
      <c r="K15787">
        <f>20-C15787+1</f>
        <v>20</v>
      </c>
      <c r="L15787">
        <f>COUNTIF(K:K,K15787)</f>
        <v>1142</v>
      </c>
    </row>
    <row r="15788" spans="1:12" x14ac:dyDescent="0.3">
      <c r="A15788">
        <v>1</v>
      </c>
      <c r="B15788" t="s">
        <v>2647</v>
      </c>
      <c r="C15788">
        <v>1</v>
      </c>
      <c r="D15788">
        <v>6</v>
      </c>
      <c r="E15788" t="s">
        <v>10</v>
      </c>
      <c r="F15788" t="s">
        <v>7209</v>
      </c>
      <c r="G15788" t="s">
        <v>7210</v>
      </c>
      <c r="H15788" t="s">
        <v>7025</v>
      </c>
      <c r="I15788" t="s">
        <v>7216</v>
      </c>
      <c r="K15788">
        <f>20-C15788+1</f>
        <v>20</v>
      </c>
      <c r="L15788">
        <f>COUNTIF(K:K,K15788)</f>
        <v>1142</v>
      </c>
    </row>
    <row r="15789" spans="1:12" x14ac:dyDescent="0.3">
      <c r="A15789">
        <v>1</v>
      </c>
      <c r="B15789" t="s">
        <v>4905</v>
      </c>
      <c r="C15789">
        <v>1</v>
      </c>
      <c r="D15789">
        <v>6</v>
      </c>
      <c r="E15789" t="s">
        <v>10</v>
      </c>
      <c r="F15789" t="s">
        <v>7209</v>
      </c>
      <c r="G15789" t="s">
        <v>7210</v>
      </c>
      <c r="H15789" t="s">
        <v>7025</v>
      </c>
      <c r="I15789" t="s">
        <v>7216</v>
      </c>
      <c r="K15789">
        <f>20-C15789+1</f>
        <v>20</v>
      </c>
      <c r="L15789">
        <f>COUNTIF(K:K,K15789)</f>
        <v>1142</v>
      </c>
    </row>
    <row r="15790" spans="1:12" x14ac:dyDescent="0.3">
      <c r="A15790">
        <v>1</v>
      </c>
      <c r="B15790" t="s">
        <v>2958</v>
      </c>
      <c r="C15790">
        <v>2</v>
      </c>
      <c r="D15790">
        <v>7</v>
      </c>
      <c r="E15790" t="s">
        <v>10</v>
      </c>
      <c r="F15790" t="s">
        <v>7209</v>
      </c>
      <c r="G15790" t="s">
        <v>7210</v>
      </c>
      <c r="H15790" t="s">
        <v>7025</v>
      </c>
      <c r="I15790" t="s">
        <v>7217</v>
      </c>
      <c r="K15790">
        <f>20-C15790+1</f>
        <v>19</v>
      </c>
      <c r="L15790">
        <f>COUNTIF(K:K,K15790)</f>
        <v>1133</v>
      </c>
    </row>
    <row r="15791" spans="1:12" x14ac:dyDescent="0.3">
      <c r="A15791">
        <v>1</v>
      </c>
      <c r="B15791" t="s">
        <v>5960</v>
      </c>
      <c r="C15791">
        <v>2</v>
      </c>
      <c r="D15791">
        <v>7</v>
      </c>
      <c r="E15791" t="s">
        <v>10</v>
      </c>
      <c r="F15791" t="s">
        <v>7209</v>
      </c>
      <c r="G15791" t="s">
        <v>7210</v>
      </c>
      <c r="H15791" t="s">
        <v>7025</v>
      </c>
      <c r="I15791" t="s">
        <v>7216</v>
      </c>
      <c r="K15791">
        <f>20-C15791+1</f>
        <v>19</v>
      </c>
      <c r="L15791">
        <f>COUNTIF(K:K,K15791)</f>
        <v>1133</v>
      </c>
    </row>
    <row r="15792" spans="1:12" x14ac:dyDescent="0.3">
      <c r="A15792">
        <v>1</v>
      </c>
      <c r="B15792" t="s">
        <v>5743</v>
      </c>
      <c r="C15792">
        <v>2</v>
      </c>
      <c r="D15792">
        <v>7</v>
      </c>
      <c r="E15792" t="s">
        <v>10</v>
      </c>
      <c r="F15792" t="s">
        <v>7209</v>
      </c>
      <c r="G15792" t="s">
        <v>7210</v>
      </c>
      <c r="H15792" t="s">
        <v>7025</v>
      </c>
      <c r="I15792" t="s">
        <v>7216</v>
      </c>
      <c r="K15792">
        <f>20-C15792+1</f>
        <v>19</v>
      </c>
      <c r="L15792">
        <f>COUNTIF(K:K,K15792)</f>
        <v>1133</v>
      </c>
    </row>
    <row r="15793" spans="1:12" x14ac:dyDescent="0.3">
      <c r="A15793">
        <v>1</v>
      </c>
      <c r="B15793" t="s">
        <v>4988</v>
      </c>
      <c r="C15793">
        <v>2</v>
      </c>
      <c r="D15793">
        <v>7</v>
      </c>
      <c r="E15793" t="s">
        <v>10</v>
      </c>
      <c r="F15793" t="s">
        <v>7209</v>
      </c>
      <c r="G15793" t="s">
        <v>7210</v>
      </c>
      <c r="H15793" t="s">
        <v>7025</v>
      </c>
      <c r="I15793" t="s">
        <v>7212</v>
      </c>
      <c r="K15793">
        <f>20-C15793+1</f>
        <v>19</v>
      </c>
      <c r="L15793">
        <f>COUNTIF(K:K,K15793)</f>
        <v>1133</v>
      </c>
    </row>
    <row r="15794" spans="1:12" x14ac:dyDescent="0.3">
      <c r="A15794">
        <v>1</v>
      </c>
      <c r="B15794" t="s">
        <v>4352</v>
      </c>
      <c r="C15794">
        <v>2</v>
      </c>
      <c r="D15794">
        <v>7</v>
      </c>
      <c r="E15794" t="s">
        <v>10</v>
      </c>
      <c r="F15794" t="s">
        <v>7209</v>
      </c>
      <c r="G15794" t="s">
        <v>7210</v>
      </c>
      <c r="H15794" t="s">
        <v>7025</v>
      </c>
      <c r="I15794" t="s">
        <v>7216</v>
      </c>
      <c r="K15794">
        <f>20-C15794+1</f>
        <v>19</v>
      </c>
      <c r="L15794">
        <f>COUNTIF(K:K,K15794)</f>
        <v>1133</v>
      </c>
    </row>
    <row r="15795" spans="1:12" x14ac:dyDescent="0.3">
      <c r="A15795">
        <v>1</v>
      </c>
      <c r="B15795" t="s">
        <v>4112</v>
      </c>
      <c r="C15795">
        <v>2</v>
      </c>
      <c r="D15795">
        <v>7</v>
      </c>
      <c r="E15795" t="s">
        <v>10</v>
      </c>
      <c r="F15795" t="s">
        <v>7209</v>
      </c>
      <c r="G15795" t="s">
        <v>7210</v>
      </c>
      <c r="H15795" t="s">
        <v>7025</v>
      </c>
      <c r="I15795" t="s">
        <v>7215</v>
      </c>
      <c r="K15795">
        <f>20-C15795+1</f>
        <v>19</v>
      </c>
      <c r="L15795">
        <f>COUNTIF(K:K,K15795)</f>
        <v>1133</v>
      </c>
    </row>
    <row r="15796" spans="1:12" x14ac:dyDescent="0.3">
      <c r="A15796">
        <v>1</v>
      </c>
      <c r="B15796" t="s">
        <v>6219</v>
      </c>
      <c r="C15796">
        <v>2</v>
      </c>
      <c r="D15796">
        <v>7</v>
      </c>
      <c r="E15796" t="s">
        <v>10</v>
      </c>
      <c r="F15796" t="s">
        <v>7209</v>
      </c>
      <c r="G15796" t="s">
        <v>7210</v>
      </c>
      <c r="H15796" t="s">
        <v>7025</v>
      </c>
      <c r="I15796" t="s">
        <v>7214</v>
      </c>
      <c r="K15796">
        <f>20-C15796+1</f>
        <v>19</v>
      </c>
      <c r="L15796">
        <f>COUNTIF(K:K,K15796)</f>
        <v>1133</v>
      </c>
    </row>
    <row r="15797" spans="1:12" x14ac:dyDescent="0.3">
      <c r="A15797">
        <v>1</v>
      </c>
      <c r="B15797" t="s">
        <v>6051</v>
      </c>
      <c r="C15797">
        <v>2</v>
      </c>
      <c r="D15797">
        <v>7</v>
      </c>
      <c r="E15797" t="s">
        <v>10</v>
      </c>
      <c r="F15797" t="s">
        <v>7209</v>
      </c>
      <c r="G15797" t="s">
        <v>7210</v>
      </c>
      <c r="H15797" t="s">
        <v>7025</v>
      </c>
      <c r="I15797" t="s">
        <v>7211</v>
      </c>
      <c r="K15797">
        <f>20-C15797+1</f>
        <v>19</v>
      </c>
      <c r="L15797">
        <f>COUNTIF(K:K,K15797)</f>
        <v>1133</v>
      </c>
    </row>
    <row r="15798" spans="1:12" x14ac:dyDescent="0.3">
      <c r="A15798">
        <v>1</v>
      </c>
      <c r="B15798" t="s">
        <v>358</v>
      </c>
      <c r="C15798">
        <v>2</v>
      </c>
      <c r="D15798">
        <v>7</v>
      </c>
      <c r="E15798" t="s">
        <v>10</v>
      </c>
      <c r="F15798" t="s">
        <v>7209</v>
      </c>
      <c r="G15798" t="s">
        <v>7210</v>
      </c>
      <c r="H15798" t="s">
        <v>7025</v>
      </c>
      <c r="I15798" t="s">
        <v>7211</v>
      </c>
      <c r="K15798">
        <f>20-C15798+1</f>
        <v>19</v>
      </c>
      <c r="L15798">
        <f>COUNTIF(K:K,K15798)</f>
        <v>1133</v>
      </c>
    </row>
    <row r="15799" spans="1:12" x14ac:dyDescent="0.3">
      <c r="A15799">
        <v>1</v>
      </c>
      <c r="B15799" t="s">
        <v>2948</v>
      </c>
      <c r="C15799">
        <v>2</v>
      </c>
      <c r="D15799">
        <v>7</v>
      </c>
      <c r="E15799" t="s">
        <v>10</v>
      </c>
      <c r="F15799" t="s">
        <v>7209</v>
      </c>
      <c r="G15799" t="s">
        <v>7210</v>
      </c>
      <c r="H15799" t="s">
        <v>7025</v>
      </c>
      <c r="I15799" t="s">
        <v>7216</v>
      </c>
      <c r="K15799">
        <f>20-C15799+1</f>
        <v>19</v>
      </c>
      <c r="L15799">
        <f>COUNTIF(K:K,K15799)</f>
        <v>1133</v>
      </c>
    </row>
    <row r="15800" spans="1:12" x14ac:dyDescent="0.3">
      <c r="A15800">
        <v>1</v>
      </c>
      <c r="B15800" t="s">
        <v>4937</v>
      </c>
      <c r="C15800">
        <v>2</v>
      </c>
      <c r="D15800">
        <v>7</v>
      </c>
      <c r="E15800" t="s">
        <v>10</v>
      </c>
      <c r="F15800" t="s">
        <v>7209</v>
      </c>
      <c r="G15800" t="s">
        <v>7210</v>
      </c>
      <c r="H15800" t="s">
        <v>7025</v>
      </c>
      <c r="I15800" t="s">
        <v>7215</v>
      </c>
      <c r="K15800">
        <f>20-C15800+1</f>
        <v>19</v>
      </c>
      <c r="L15800">
        <f>COUNTIF(K:K,K15800)</f>
        <v>1133</v>
      </c>
    </row>
    <row r="15801" spans="1:12" x14ac:dyDescent="0.3">
      <c r="A15801">
        <v>1</v>
      </c>
      <c r="B15801" t="s">
        <v>1221</v>
      </c>
      <c r="C15801">
        <v>2</v>
      </c>
      <c r="D15801">
        <v>7</v>
      </c>
      <c r="E15801" t="s">
        <v>10</v>
      </c>
      <c r="F15801" t="s">
        <v>7209</v>
      </c>
      <c r="G15801" t="s">
        <v>7210</v>
      </c>
      <c r="H15801" t="s">
        <v>7025</v>
      </c>
      <c r="I15801" t="s">
        <v>7215</v>
      </c>
      <c r="K15801">
        <f>20-C15801+1</f>
        <v>19</v>
      </c>
      <c r="L15801">
        <f>COUNTIF(K:K,K15801)</f>
        <v>1133</v>
      </c>
    </row>
    <row r="15802" spans="1:12" x14ac:dyDescent="0.3">
      <c r="A15802">
        <v>1</v>
      </c>
      <c r="B15802" t="s">
        <v>1031</v>
      </c>
      <c r="C15802">
        <v>2</v>
      </c>
      <c r="D15802">
        <v>7</v>
      </c>
      <c r="E15802" t="s">
        <v>10</v>
      </c>
      <c r="F15802" t="s">
        <v>7209</v>
      </c>
      <c r="G15802" t="s">
        <v>7210</v>
      </c>
      <c r="H15802" t="s">
        <v>7025</v>
      </c>
      <c r="I15802" t="s">
        <v>7211</v>
      </c>
      <c r="K15802">
        <f>20-C15802+1</f>
        <v>19</v>
      </c>
      <c r="L15802">
        <f>COUNTIF(K:K,K15802)</f>
        <v>1133</v>
      </c>
    </row>
    <row r="15803" spans="1:12" x14ac:dyDescent="0.3">
      <c r="A15803">
        <v>1</v>
      </c>
      <c r="B15803" t="s">
        <v>1902</v>
      </c>
      <c r="C15803">
        <v>2</v>
      </c>
      <c r="D15803">
        <v>7</v>
      </c>
      <c r="E15803" t="s">
        <v>10</v>
      </c>
      <c r="F15803" t="s">
        <v>7209</v>
      </c>
      <c r="G15803" t="s">
        <v>7210</v>
      </c>
      <c r="H15803" t="s">
        <v>7025</v>
      </c>
      <c r="I15803" t="s">
        <v>7215</v>
      </c>
      <c r="K15803">
        <f>20-C15803+1</f>
        <v>19</v>
      </c>
      <c r="L15803">
        <f>COUNTIF(K:K,K15803)</f>
        <v>1133</v>
      </c>
    </row>
    <row r="15804" spans="1:12" x14ac:dyDescent="0.3">
      <c r="A15804">
        <v>1</v>
      </c>
      <c r="B15804" t="s">
        <v>5574</v>
      </c>
      <c r="C15804">
        <v>2</v>
      </c>
      <c r="D15804">
        <v>7</v>
      </c>
      <c r="E15804" t="s">
        <v>10</v>
      </c>
      <c r="F15804" t="s">
        <v>7209</v>
      </c>
      <c r="G15804" t="s">
        <v>7210</v>
      </c>
      <c r="H15804" t="s">
        <v>7025</v>
      </c>
      <c r="I15804" t="s">
        <v>7216</v>
      </c>
      <c r="K15804">
        <f>20-C15804+1</f>
        <v>19</v>
      </c>
      <c r="L15804">
        <f>COUNTIF(K:K,K15804)</f>
        <v>1133</v>
      </c>
    </row>
    <row r="15805" spans="1:12" x14ac:dyDescent="0.3">
      <c r="A15805">
        <v>1</v>
      </c>
      <c r="B15805" t="s">
        <v>3498</v>
      </c>
      <c r="C15805">
        <v>2</v>
      </c>
      <c r="D15805">
        <v>7</v>
      </c>
      <c r="E15805" t="s">
        <v>10</v>
      </c>
      <c r="F15805" t="s">
        <v>7209</v>
      </c>
      <c r="G15805" t="s">
        <v>7210</v>
      </c>
      <c r="H15805" t="s">
        <v>7025</v>
      </c>
      <c r="I15805" t="s">
        <v>7215</v>
      </c>
      <c r="K15805">
        <f>20-C15805+1</f>
        <v>19</v>
      </c>
      <c r="L15805">
        <f>COUNTIF(K:K,K15805)</f>
        <v>1133</v>
      </c>
    </row>
    <row r="15806" spans="1:12" x14ac:dyDescent="0.3">
      <c r="A15806">
        <v>1</v>
      </c>
      <c r="B15806" t="s">
        <v>5861</v>
      </c>
      <c r="C15806">
        <v>2</v>
      </c>
      <c r="D15806">
        <v>7</v>
      </c>
      <c r="E15806" t="s">
        <v>10</v>
      </c>
      <c r="F15806" t="s">
        <v>7209</v>
      </c>
      <c r="G15806" t="s">
        <v>7210</v>
      </c>
      <c r="H15806" t="s">
        <v>7025</v>
      </c>
      <c r="I15806" t="s">
        <v>7215</v>
      </c>
      <c r="K15806">
        <f>20-C15806+1</f>
        <v>19</v>
      </c>
      <c r="L15806">
        <f>COUNTIF(K:K,K15806)</f>
        <v>1133</v>
      </c>
    </row>
    <row r="15807" spans="1:12" x14ac:dyDescent="0.3">
      <c r="A15807">
        <v>1</v>
      </c>
      <c r="B15807" t="s">
        <v>6262</v>
      </c>
      <c r="C15807">
        <v>2</v>
      </c>
      <c r="D15807">
        <v>7</v>
      </c>
      <c r="E15807" t="s">
        <v>10</v>
      </c>
      <c r="F15807" t="s">
        <v>7209</v>
      </c>
      <c r="G15807" t="s">
        <v>7210</v>
      </c>
      <c r="H15807" t="s">
        <v>7025</v>
      </c>
      <c r="I15807" t="s">
        <v>7211</v>
      </c>
      <c r="K15807">
        <f>20-C15807+1</f>
        <v>19</v>
      </c>
      <c r="L15807">
        <f>COUNTIF(K:K,K15807)</f>
        <v>1133</v>
      </c>
    </row>
    <row r="15808" spans="1:12" x14ac:dyDescent="0.3">
      <c r="A15808">
        <v>1</v>
      </c>
      <c r="B15808" t="s">
        <v>2662</v>
      </c>
      <c r="C15808">
        <v>2</v>
      </c>
      <c r="D15808">
        <v>7</v>
      </c>
      <c r="E15808" t="s">
        <v>10</v>
      </c>
      <c r="F15808" t="s">
        <v>7209</v>
      </c>
      <c r="G15808" t="s">
        <v>7210</v>
      </c>
      <c r="H15808" t="s">
        <v>7025</v>
      </c>
      <c r="I15808" t="s">
        <v>7215</v>
      </c>
      <c r="K15808">
        <f>20-C15808+1</f>
        <v>19</v>
      </c>
      <c r="L15808">
        <f>COUNTIF(K:K,K15808)</f>
        <v>1133</v>
      </c>
    </row>
    <row r="15809" spans="1:12" x14ac:dyDescent="0.3">
      <c r="A15809">
        <v>1</v>
      </c>
      <c r="B15809" t="s">
        <v>3037</v>
      </c>
      <c r="C15809">
        <v>2</v>
      </c>
      <c r="D15809">
        <v>7</v>
      </c>
      <c r="E15809" t="s">
        <v>10</v>
      </c>
      <c r="F15809" t="s">
        <v>7209</v>
      </c>
      <c r="G15809" t="s">
        <v>7210</v>
      </c>
      <c r="H15809" t="s">
        <v>7025</v>
      </c>
      <c r="I15809" t="s">
        <v>7211</v>
      </c>
      <c r="K15809">
        <f>20-C15809+1</f>
        <v>19</v>
      </c>
      <c r="L15809">
        <f>COUNTIF(K:K,K15809)</f>
        <v>1133</v>
      </c>
    </row>
    <row r="15810" spans="1:12" x14ac:dyDescent="0.3">
      <c r="A15810">
        <v>1</v>
      </c>
      <c r="B15810" t="s">
        <v>1396</v>
      </c>
      <c r="C15810">
        <v>2</v>
      </c>
      <c r="D15810">
        <v>7</v>
      </c>
      <c r="E15810" t="s">
        <v>10</v>
      </c>
      <c r="F15810" t="s">
        <v>7209</v>
      </c>
      <c r="G15810" t="s">
        <v>7210</v>
      </c>
      <c r="H15810" t="s">
        <v>7025</v>
      </c>
      <c r="I15810" t="s">
        <v>7216</v>
      </c>
      <c r="K15810">
        <f>20-C15810+1</f>
        <v>19</v>
      </c>
      <c r="L15810">
        <f>COUNTIF(K:K,K15810)</f>
        <v>1133</v>
      </c>
    </row>
    <row r="15811" spans="1:12" x14ac:dyDescent="0.3">
      <c r="A15811">
        <v>1</v>
      </c>
      <c r="B15811" t="s">
        <v>7218</v>
      </c>
      <c r="C15811">
        <v>2</v>
      </c>
      <c r="D15811">
        <v>7</v>
      </c>
      <c r="E15811" t="s">
        <v>10</v>
      </c>
      <c r="F15811" t="s">
        <v>7209</v>
      </c>
      <c r="G15811" t="s">
        <v>7210</v>
      </c>
      <c r="H15811" t="s">
        <v>7025</v>
      </c>
      <c r="I15811" t="s">
        <v>7215</v>
      </c>
      <c r="K15811">
        <f>20-C15811+1</f>
        <v>19</v>
      </c>
      <c r="L15811">
        <f>COUNTIF(K:K,K15811)</f>
        <v>1133</v>
      </c>
    </row>
    <row r="15812" spans="1:12" x14ac:dyDescent="0.3">
      <c r="A15812">
        <v>1</v>
      </c>
      <c r="B15812" t="s">
        <v>2406</v>
      </c>
      <c r="C15812">
        <v>3</v>
      </c>
      <c r="D15812">
        <v>8</v>
      </c>
      <c r="E15812" t="s">
        <v>10</v>
      </c>
      <c r="F15812" t="s">
        <v>7209</v>
      </c>
      <c r="G15812" t="s">
        <v>7210</v>
      </c>
      <c r="H15812" t="s">
        <v>7025</v>
      </c>
      <c r="I15812" t="s">
        <v>7217</v>
      </c>
      <c r="K15812">
        <f>20-C15812+1</f>
        <v>18</v>
      </c>
      <c r="L15812">
        <f>COUNTIF(K:K,K15812)</f>
        <v>1130</v>
      </c>
    </row>
    <row r="15813" spans="1:12" x14ac:dyDescent="0.3">
      <c r="A15813">
        <v>1</v>
      </c>
      <c r="B15813" t="s">
        <v>4387</v>
      </c>
      <c r="C15813">
        <v>3</v>
      </c>
      <c r="D15813">
        <v>8</v>
      </c>
      <c r="E15813" t="s">
        <v>10</v>
      </c>
      <c r="F15813" t="s">
        <v>7209</v>
      </c>
      <c r="G15813" t="s">
        <v>7210</v>
      </c>
      <c r="H15813" t="s">
        <v>7025</v>
      </c>
      <c r="I15813" t="s">
        <v>7215</v>
      </c>
      <c r="K15813">
        <f>20-C15813+1</f>
        <v>18</v>
      </c>
      <c r="L15813">
        <f>COUNTIF(K:K,K15813)</f>
        <v>1130</v>
      </c>
    </row>
    <row r="15814" spans="1:12" x14ac:dyDescent="0.3">
      <c r="A15814">
        <v>1</v>
      </c>
      <c r="B15814" t="s">
        <v>3358</v>
      </c>
      <c r="C15814">
        <v>3</v>
      </c>
      <c r="D15814">
        <v>8</v>
      </c>
      <c r="E15814" t="s">
        <v>10</v>
      </c>
      <c r="F15814" t="s">
        <v>7209</v>
      </c>
      <c r="G15814" t="s">
        <v>7210</v>
      </c>
      <c r="H15814" t="s">
        <v>7025</v>
      </c>
      <c r="I15814" t="s">
        <v>7216</v>
      </c>
      <c r="K15814">
        <f>20-C15814+1</f>
        <v>18</v>
      </c>
      <c r="L15814">
        <f>COUNTIF(K:K,K15814)</f>
        <v>1130</v>
      </c>
    </row>
    <row r="15815" spans="1:12" x14ac:dyDescent="0.3">
      <c r="A15815">
        <v>1</v>
      </c>
      <c r="B15815" t="s">
        <v>2407</v>
      </c>
      <c r="C15815">
        <v>3</v>
      </c>
      <c r="D15815">
        <v>8</v>
      </c>
      <c r="E15815" t="s">
        <v>10</v>
      </c>
      <c r="F15815" t="s">
        <v>7209</v>
      </c>
      <c r="G15815" t="s">
        <v>7210</v>
      </c>
      <c r="H15815" t="s">
        <v>7025</v>
      </c>
      <c r="I15815" t="s">
        <v>7217</v>
      </c>
      <c r="K15815">
        <f>20-C15815+1</f>
        <v>18</v>
      </c>
      <c r="L15815">
        <f>COUNTIF(K:K,K15815)</f>
        <v>1130</v>
      </c>
    </row>
    <row r="15816" spans="1:12" x14ac:dyDescent="0.3">
      <c r="A15816">
        <v>1</v>
      </c>
      <c r="B15816" t="s">
        <v>5493</v>
      </c>
      <c r="C15816">
        <v>3</v>
      </c>
      <c r="D15816">
        <v>8</v>
      </c>
      <c r="E15816" t="s">
        <v>10</v>
      </c>
      <c r="F15816" t="s">
        <v>7209</v>
      </c>
      <c r="G15816" t="s">
        <v>7210</v>
      </c>
      <c r="H15816" t="s">
        <v>7025</v>
      </c>
      <c r="I15816" t="s">
        <v>7211</v>
      </c>
      <c r="K15816">
        <f>20-C15816+1</f>
        <v>18</v>
      </c>
      <c r="L15816">
        <f>COUNTIF(K:K,K15816)</f>
        <v>1130</v>
      </c>
    </row>
    <row r="15817" spans="1:12" x14ac:dyDescent="0.3">
      <c r="A15817">
        <v>1</v>
      </c>
      <c r="B15817" t="s">
        <v>2505</v>
      </c>
      <c r="C15817">
        <v>3</v>
      </c>
      <c r="D15817">
        <v>8</v>
      </c>
      <c r="E15817" t="s">
        <v>10</v>
      </c>
      <c r="F15817" t="s">
        <v>7209</v>
      </c>
      <c r="G15817" t="s">
        <v>7210</v>
      </c>
      <c r="H15817" t="s">
        <v>7025</v>
      </c>
      <c r="I15817" t="s">
        <v>7215</v>
      </c>
      <c r="K15817">
        <f>20-C15817+1</f>
        <v>18</v>
      </c>
      <c r="L15817">
        <f>COUNTIF(K:K,K15817)</f>
        <v>1130</v>
      </c>
    </row>
    <row r="15818" spans="1:12" x14ac:dyDescent="0.3">
      <c r="A15818">
        <v>1</v>
      </c>
      <c r="B15818" t="s">
        <v>6058</v>
      </c>
      <c r="C15818">
        <v>3</v>
      </c>
      <c r="D15818">
        <v>8</v>
      </c>
      <c r="E15818" t="s">
        <v>10</v>
      </c>
      <c r="F15818" t="s">
        <v>7209</v>
      </c>
      <c r="G15818" t="s">
        <v>7210</v>
      </c>
      <c r="H15818" t="s">
        <v>7025</v>
      </c>
      <c r="I15818" t="s">
        <v>7211</v>
      </c>
      <c r="K15818">
        <f>20-C15818+1</f>
        <v>18</v>
      </c>
      <c r="L15818">
        <f>COUNTIF(K:K,K15818)</f>
        <v>1130</v>
      </c>
    </row>
    <row r="15819" spans="1:12" x14ac:dyDescent="0.3">
      <c r="A15819">
        <v>1</v>
      </c>
      <c r="B15819" t="s">
        <v>2966</v>
      </c>
      <c r="C15819">
        <v>3</v>
      </c>
      <c r="D15819">
        <v>8</v>
      </c>
      <c r="E15819" t="s">
        <v>10</v>
      </c>
      <c r="F15819" t="s">
        <v>7209</v>
      </c>
      <c r="G15819" t="s">
        <v>7210</v>
      </c>
      <c r="H15819" t="s">
        <v>7025</v>
      </c>
      <c r="I15819" t="s">
        <v>7216</v>
      </c>
      <c r="K15819">
        <f>20-C15819+1</f>
        <v>18</v>
      </c>
      <c r="L15819">
        <f>COUNTIF(K:K,K15819)</f>
        <v>1130</v>
      </c>
    </row>
    <row r="15820" spans="1:12" x14ac:dyDescent="0.3">
      <c r="A15820">
        <v>1</v>
      </c>
      <c r="B15820" t="s">
        <v>7219</v>
      </c>
      <c r="C15820">
        <v>3</v>
      </c>
      <c r="D15820">
        <v>8</v>
      </c>
      <c r="E15820" t="s">
        <v>10</v>
      </c>
      <c r="F15820" t="s">
        <v>7209</v>
      </c>
      <c r="G15820" t="s">
        <v>7210</v>
      </c>
      <c r="H15820" t="s">
        <v>7025</v>
      </c>
      <c r="I15820" t="s">
        <v>7215</v>
      </c>
      <c r="K15820">
        <f>20-C15820+1</f>
        <v>18</v>
      </c>
      <c r="L15820">
        <f>COUNTIF(K:K,K15820)</f>
        <v>1130</v>
      </c>
    </row>
    <row r="15821" spans="1:12" x14ac:dyDescent="0.3">
      <c r="A15821">
        <v>1</v>
      </c>
      <c r="B15821" t="s">
        <v>6932</v>
      </c>
      <c r="C15821">
        <v>3</v>
      </c>
      <c r="D15821">
        <v>8</v>
      </c>
      <c r="E15821" t="s">
        <v>10</v>
      </c>
      <c r="F15821" t="s">
        <v>7209</v>
      </c>
      <c r="G15821" t="s">
        <v>7210</v>
      </c>
      <c r="H15821" t="s">
        <v>7025</v>
      </c>
      <c r="I15821" t="s">
        <v>7211</v>
      </c>
      <c r="K15821">
        <f>20-C15821+1</f>
        <v>18</v>
      </c>
      <c r="L15821">
        <f>COUNTIF(K:K,K15821)</f>
        <v>1130</v>
      </c>
    </row>
    <row r="15822" spans="1:12" x14ac:dyDescent="0.3">
      <c r="A15822">
        <v>1</v>
      </c>
      <c r="B15822" t="s">
        <v>7220</v>
      </c>
      <c r="C15822">
        <v>3</v>
      </c>
      <c r="D15822">
        <v>8</v>
      </c>
      <c r="E15822" t="s">
        <v>10</v>
      </c>
      <c r="F15822" t="s">
        <v>7209</v>
      </c>
      <c r="G15822" t="s">
        <v>7210</v>
      </c>
      <c r="H15822" t="s">
        <v>7025</v>
      </c>
      <c r="I15822" t="s">
        <v>7216</v>
      </c>
      <c r="K15822">
        <f>20-C15822+1</f>
        <v>18</v>
      </c>
      <c r="L15822">
        <f>COUNTIF(K:K,K15822)</f>
        <v>1130</v>
      </c>
    </row>
    <row r="15823" spans="1:12" x14ac:dyDescent="0.3">
      <c r="A15823">
        <v>1</v>
      </c>
      <c r="B15823" t="s">
        <v>2409</v>
      </c>
      <c r="C15823">
        <v>3</v>
      </c>
      <c r="D15823">
        <v>8</v>
      </c>
      <c r="E15823" t="s">
        <v>10</v>
      </c>
      <c r="F15823" t="s">
        <v>7209</v>
      </c>
      <c r="G15823" t="s">
        <v>7210</v>
      </c>
      <c r="H15823" t="s">
        <v>7025</v>
      </c>
      <c r="I15823" t="s">
        <v>7217</v>
      </c>
      <c r="K15823">
        <f>20-C15823+1</f>
        <v>18</v>
      </c>
      <c r="L15823">
        <f>COUNTIF(K:K,K15823)</f>
        <v>1130</v>
      </c>
    </row>
    <row r="15824" spans="1:12" x14ac:dyDescent="0.3">
      <c r="A15824">
        <v>1</v>
      </c>
      <c r="B15824" t="s">
        <v>6162</v>
      </c>
      <c r="C15824">
        <v>3</v>
      </c>
      <c r="D15824">
        <v>8</v>
      </c>
      <c r="E15824" t="s">
        <v>10</v>
      </c>
      <c r="F15824" t="s">
        <v>7209</v>
      </c>
      <c r="G15824" t="s">
        <v>7210</v>
      </c>
      <c r="H15824" t="s">
        <v>7025</v>
      </c>
      <c r="I15824" t="s">
        <v>7216</v>
      </c>
      <c r="K15824">
        <f>20-C15824+1</f>
        <v>18</v>
      </c>
      <c r="L15824">
        <f>COUNTIF(K:K,K15824)</f>
        <v>1130</v>
      </c>
    </row>
    <row r="15825" spans="1:12" x14ac:dyDescent="0.3">
      <c r="A15825">
        <v>1</v>
      </c>
      <c r="B15825" t="s">
        <v>5443</v>
      </c>
      <c r="C15825">
        <v>3</v>
      </c>
      <c r="D15825">
        <v>8</v>
      </c>
      <c r="E15825" t="s">
        <v>10</v>
      </c>
      <c r="F15825" t="s">
        <v>7209</v>
      </c>
      <c r="G15825" t="s">
        <v>7210</v>
      </c>
      <c r="H15825" t="s">
        <v>7025</v>
      </c>
      <c r="I15825" t="s">
        <v>7215</v>
      </c>
      <c r="K15825">
        <f>20-C15825+1</f>
        <v>18</v>
      </c>
      <c r="L15825">
        <f>COUNTIF(K:K,K15825)</f>
        <v>1130</v>
      </c>
    </row>
    <row r="15826" spans="1:12" x14ac:dyDescent="0.3">
      <c r="A15826">
        <v>1</v>
      </c>
      <c r="B15826" t="s">
        <v>7221</v>
      </c>
      <c r="C15826">
        <v>3</v>
      </c>
      <c r="D15826">
        <v>8</v>
      </c>
      <c r="E15826" t="s">
        <v>10</v>
      </c>
      <c r="F15826" t="s">
        <v>7209</v>
      </c>
      <c r="G15826" t="s">
        <v>7210</v>
      </c>
      <c r="H15826" t="s">
        <v>7025</v>
      </c>
      <c r="I15826" t="s">
        <v>7215</v>
      </c>
      <c r="K15826">
        <f>20-C15826+1</f>
        <v>18</v>
      </c>
      <c r="L15826">
        <f>COUNTIF(K:K,K15826)</f>
        <v>1130</v>
      </c>
    </row>
    <row r="15827" spans="1:12" x14ac:dyDescent="0.3">
      <c r="A15827">
        <v>1</v>
      </c>
      <c r="B15827" t="s">
        <v>5497</v>
      </c>
      <c r="C15827">
        <v>3</v>
      </c>
      <c r="D15827">
        <v>8</v>
      </c>
      <c r="E15827" t="s">
        <v>10</v>
      </c>
      <c r="F15827" t="s">
        <v>7209</v>
      </c>
      <c r="G15827" t="s">
        <v>7210</v>
      </c>
      <c r="H15827" t="s">
        <v>7025</v>
      </c>
      <c r="I15827" t="s">
        <v>7216</v>
      </c>
      <c r="K15827">
        <f>20-C15827+1</f>
        <v>18</v>
      </c>
      <c r="L15827">
        <f>COUNTIF(K:K,K15827)</f>
        <v>1130</v>
      </c>
    </row>
    <row r="15828" spans="1:12" x14ac:dyDescent="0.3">
      <c r="A15828">
        <v>1</v>
      </c>
      <c r="B15828" t="s">
        <v>6797</v>
      </c>
      <c r="C15828">
        <v>3</v>
      </c>
      <c r="D15828">
        <v>8</v>
      </c>
      <c r="E15828" t="s">
        <v>10</v>
      </c>
      <c r="F15828" t="s">
        <v>7209</v>
      </c>
      <c r="G15828" t="s">
        <v>7210</v>
      </c>
      <c r="H15828" t="s">
        <v>7025</v>
      </c>
      <c r="I15828" t="s">
        <v>7215</v>
      </c>
      <c r="K15828">
        <f>20-C15828+1</f>
        <v>18</v>
      </c>
      <c r="L15828">
        <f>COUNTIF(K:K,K15828)</f>
        <v>1130</v>
      </c>
    </row>
    <row r="15829" spans="1:12" x14ac:dyDescent="0.3">
      <c r="A15829">
        <v>1</v>
      </c>
      <c r="B15829" t="s">
        <v>2965</v>
      </c>
      <c r="C15829">
        <v>3</v>
      </c>
      <c r="D15829">
        <v>8</v>
      </c>
      <c r="E15829" t="s">
        <v>10</v>
      </c>
      <c r="F15829" t="s">
        <v>7209</v>
      </c>
      <c r="G15829" t="s">
        <v>7210</v>
      </c>
      <c r="H15829" t="s">
        <v>7025</v>
      </c>
      <c r="I15829" t="s">
        <v>7211</v>
      </c>
      <c r="K15829">
        <f>20-C15829+1</f>
        <v>18</v>
      </c>
      <c r="L15829">
        <f>COUNTIF(K:K,K15829)</f>
        <v>1130</v>
      </c>
    </row>
    <row r="15830" spans="1:12" x14ac:dyDescent="0.3">
      <c r="A15830">
        <v>1</v>
      </c>
      <c r="B15830" t="s">
        <v>483</v>
      </c>
      <c r="C15830">
        <v>3</v>
      </c>
      <c r="D15830">
        <v>8</v>
      </c>
      <c r="E15830" t="s">
        <v>10</v>
      </c>
      <c r="F15830" t="s">
        <v>7209</v>
      </c>
      <c r="G15830" t="s">
        <v>7210</v>
      </c>
      <c r="H15830" t="s">
        <v>7025</v>
      </c>
      <c r="I15830" t="s">
        <v>7215</v>
      </c>
      <c r="K15830">
        <f>20-C15830+1</f>
        <v>18</v>
      </c>
      <c r="L15830">
        <f>COUNTIF(K:K,K15830)</f>
        <v>1130</v>
      </c>
    </row>
    <row r="15831" spans="1:12" x14ac:dyDescent="0.3">
      <c r="A15831">
        <v>1</v>
      </c>
      <c r="B15831" t="s">
        <v>2981</v>
      </c>
      <c r="C15831">
        <v>3</v>
      </c>
      <c r="D15831">
        <v>8</v>
      </c>
      <c r="E15831" t="s">
        <v>10</v>
      </c>
      <c r="F15831" t="s">
        <v>7209</v>
      </c>
      <c r="G15831" t="s">
        <v>7210</v>
      </c>
      <c r="H15831" t="s">
        <v>7025</v>
      </c>
      <c r="I15831" t="s">
        <v>7216</v>
      </c>
      <c r="K15831">
        <f>20-C15831+1</f>
        <v>18</v>
      </c>
      <c r="L15831">
        <f>COUNTIF(K:K,K15831)</f>
        <v>1130</v>
      </c>
    </row>
    <row r="15832" spans="1:12" x14ac:dyDescent="0.3">
      <c r="A15832">
        <v>1</v>
      </c>
      <c r="B15832" t="s">
        <v>3819</v>
      </c>
      <c r="C15832">
        <v>3</v>
      </c>
      <c r="D15832">
        <v>8</v>
      </c>
      <c r="E15832" t="s">
        <v>10</v>
      </c>
      <c r="F15832" t="s">
        <v>7209</v>
      </c>
      <c r="G15832" t="s">
        <v>7210</v>
      </c>
      <c r="H15832" t="s">
        <v>7025</v>
      </c>
      <c r="I15832" t="s">
        <v>7216</v>
      </c>
      <c r="K15832">
        <f>20-C15832+1</f>
        <v>18</v>
      </c>
      <c r="L15832">
        <f>COUNTIF(K:K,K15832)</f>
        <v>1130</v>
      </c>
    </row>
    <row r="15833" spans="1:12" x14ac:dyDescent="0.3">
      <c r="A15833">
        <v>1</v>
      </c>
      <c r="B15833" t="s">
        <v>7222</v>
      </c>
      <c r="C15833">
        <v>4</v>
      </c>
      <c r="D15833">
        <v>9</v>
      </c>
      <c r="E15833" t="s">
        <v>10</v>
      </c>
      <c r="F15833" t="s">
        <v>7209</v>
      </c>
      <c r="G15833" t="s">
        <v>7210</v>
      </c>
      <c r="H15833" t="s">
        <v>7025</v>
      </c>
      <c r="I15833" t="s">
        <v>7215</v>
      </c>
      <c r="K15833">
        <f>20-C15833+1</f>
        <v>17</v>
      </c>
      <c r="L15833">
        <f>COUNTIF(K:K,K15833)</f>
        <v>1494</v>
      </c>
    </row>
    <row r="15834" spans="1:12" x14ac:dyDescent="0.3">
      <c r="A15834">
        <v>1</v>
      </c>
      <c r="B15834" t="s">
        <v>1949</v>
      </c>
      <c r="C15834">
        <v>4</v>
      </c>
      <c r="D15834">
        <v>9</v>
      </c>
      <c r="E15834" t="s">
        <v>10</v>
      </c>
      <c r="F15834" t="s">
        <v>7209</v>
      </c>
      <c r="G15834" t="s">
        <v>7210</v>
      </c>
      <c r="H15834" t="s">
        <v>7025</v>
      </c>
      <c r="I15834" t="s">
        <v>7214</v>
      </c>
      <c r="K15834">
        <f>20-C15834+1</f>
        <v>17</v>
      </c>
      <c r="L15834">
        <f>COUNTIF(K:K,K15834)</f>
        <v>1494</v>
      </c>
    </row>
    <row r="15835" spans="1:12" x14ac:dyDescent="0.3">
      <c r="A15835">
        <v>1</v>
      </c>
      <c r="B15835" t="s">
        <v>2980</v>
      </c>
      <c r="C15835">
        <v>4</v>
      </c>
      <c r="D15835">
        <v>9</v>
      </c>
      <c r="E15835" t="s">
        <v>10</v>
      </c>
      <c r="F15835" t="s">
        <v>7209</v>
      </c>
      <c r="G15835" t="s">
        <v>7210</v>
      </c>
      <c r="H15835" t="s">
        <v>7025</v>
      </c>
      <c r="I15835" t="s">
        <v>7216</v>
      </c>
      <c r="K15835">
        <f>20-C15835+1</f>
        <v>17</v>
      </c>
      <c r="L15835">
        <f>COUNTIF(K:K,K15835)</f>
        <v>1494</v>
      </c>
    </row>
    <row r="15836" spans="1:12" x14ac:dyDescent="0.3">
      <c r="A15836">
        <v>1</v>
      </c>
      <c r="B15836" t="s">
        <v>2283</v>
      </c>
      <c r="C15836">
        <v>4</v>
      </c>
      <c r="D15836">
        <v>9</v>
      </c>
      <c r="E15836" t="s">
        <v>10</v>
      </c>
      <c r="F15836" t="s">
        <v>7209</v>
      </c>
      <c r="G15836" t="s">
        <v>7210</v>
      </c>
      <c r="H15836" t="s">
        <v>7025</v>
      </c>
      <c r="I15836" t="s">
        <v>7215</v>
      </c>
      <c r="K15836">
        <f>20-C15836+1</f>
        <v>17</v>
      </c>
      <c r="L15836">
        <f>COUNTIF(K:K,K15836)</f>
        <v>1494</v>
      </c>
    </row>
    <row r="15837" spans="1:12" x14ac:dyDescent="0.3">
      <c r="A15837">
        <v>1</v>
      </c>
      <c r="B15837" t="s">
        <v>250</v>
      </c>
      <c r="C15837">
        <v>4</v>
      </c>
      <c r="D15837">
        <v>9</v>
      </c>
      <c r="E15837" t="s">
        <v>10</v>
      </c>
      <c r="F15837" t="s">
        <v>7209</v>
      </c>
      <c r="G15837" t="s">
        <v>7210</v>
      </c>
      <c r="H15837" t="s">
        <v>7025</v>
      </c>
      <c r="I15837" t="s">
        <v>7215</v>
      </c>
      <c r="K15837">
        <f>20-C15837+1</f>
        <v>17</v>
      </c>
      <c r="L15837">
        <f>COUNTIF(K:K,K15837)</f>
        <v>1494</v>
      </c>
    </row>
    <row r="15838" spans="1:12" x14ac:dyDescent="0.3">
      <c r="A15838">
        <v>1</v>
      </c>
      <c r="B15838" t="s">
        <v>3039</v>
      </c>
      <c r="C15838">
        <v>4</v>
      </c>
      <c r="D15838">
        <v>9</v>
      </c>
      <c r="E15838" t="s">
        <v>10</v>
      </c>
      <c r="F15838" t="s">
        <v>7209</v>
      </c>
      <c r="G15838" t="s">
        <v>7210</v>
      </c>
      <c r="H15838" t="s">
        <v>7025</v>
      </c>
      <c r="I15838" t="s">
        <v>7211</v>
      </c>
      <c r="K15838">
        <f>20-C15838+1</f>
        <v>17</v>
      </c>
      <c r="L15838">
        <f>COUNTIF(K:K,K15838)</f>
        <v>1494</v>
      </c>
    </row>
    <row r="15839" spans="1:12" x14ac:dyDescent="0.3">
      <c r="A15839">
        <v>1</v>
      </c>
      <c r="B15839" t="s">
        <v>4369</v>
      </c>
      <c r="C15839">
        <v>4</v>
      </c>
      <c r="D15839">
        <v>9</v>
      </c>
      <c r="E15839" t="s">
        <v>10</v>
      </c>
      <c r="F15839" t="s">
        <v>7209</v>
      </c>
      <c r="G15839" t="s">
        <v>7210</v>
      </c>
      <c r="H15839" t="s">
        <v>7025</v>
      </c>
      <c r="I15839" t="s">
        <v>7215</v>
      </c>
      <c r="K15839">
        <f>20-C15839+1</f>
        <v>17</v>
      </c>
      <c r="L15839">
        <f>COUNTIF(K:K,K15839)</f>
        <v>1494</v>
      </c>
    </row>
    <row r="15840" spans="1:12" x14ac:dyDescent="0.3">
      <c r="A15840">
        <v>1</v>
      </c>
      <c r="B15840" t="s">
        <v>4114</v>
      </c>
      <c r="C15840">
        <v>4</v>
      </c>
      <c r="D15840">
        <v>9</v>
      </c>
      <c r="E15840" t="s">
        <v>10</v>
      </c>
      <c r="F15840" t="s">
        <v>7209</v>
      </c>
      <c r="G15840" t="s">
        <v>7210</v>
      </c>
      <c r="H15840" t="s">
        <v>7025</v>
      </c>
      <c r="I15840" t="s">
        <v>7214</v>
      </c>
      <c r="K15840">
        <f>20-C15840+1</f>
        <v>17</v>
      </c>
      <c r="L15840">
        <f>COUNTIF(K:K,K15840)</f>
        <v>1494</v>
      </c>
    </row>
    <row r="15841" spans="1:12" x14ac:dyDescent="0.3">
      <c r="A15841">
        <v>1</v>
      </c>
      <c r="B15841" t="s">
        <v>3712</v>
      </c>
      <c r="C15841">
        <v>4</v>
      </c>
      <c r="D15841">
        <v>9</v>
      </c>
      <c r="E15841" t="s">
        <v>10</v>
      </c>
      <c r="F15841" t="s">
        <v>7209</v>
      </c>
      <c r="G15841" t="s">
        <v>7210</v>
      </c>
      <c r="H15841" t="s">
        <v>7025</v>
      </c>
      <c r="I15841" t="s">
        <v>7215</v>
      </c>
      <c r="K15841">
        <f>20-C15841+1</f>
        <v>17</v>
      </c>
      <c r="L15841">
        <f>COUNTIF(K:K,K15841)</f>
        <v>1494</v>
      </c>
    </row>
    <row r="15842" spans="1:12" x14ac:dyDescent="0.3">
      <c r="A15842">
        <v>1</v>
      </c>
      <c r="B15842" t="s">
        <v>2418</v>
      </c>
      <c r="C15842">
        <v>4</v>
      </c>
      <c r="D15842">
        <v>9</v>
      </c>
      <c r="E15842" t="s">
        <v>10</v>
      </c>
      <c r="F15842" t="s">
        <v>7209</v>
      </c>
      <c r="G15842" t="s">
        <v>7210</v>
      </c>
      <c r="H15842" t="s">
        <v>7025</v>
      </c>
      <c r="I15842" t="s">
        <v>7217</v>
      </c>
      <c r="K15842">
        <f>20-C15842+1</f>
        <v>17</v>
      </c>
      <c r="L15842">
        <f>COUNTIF(K:K,K15842)</f>
        <v>1494</v>
      </c>
    </row>
    <row r="15843" spans="1:12" x14ac:dyDescent="0.3">
      <c r="A15843">
        <v>1</v>
      </c>
      <c r="B15843" t="s">
        <v>6686</v>
      </c>
      <c r="C15843">
        <v>4</v>
      </c>
      <c r="D15843">
        <v>9</v>
      </c>
      <c r="E15843" t="s">
        <v>10</v>
      </c>
      <c r="F15843" t="s">
        <v>7209</v>
      </c>
      <c r="G15843" t="s">
        <v>7210</v>
      </c>
      <c r="H15843" t="s">
        <v>7025</v>
      </c>
      <c r="I15843" t="s">
        <v>7211</v>
      </c>
      <c r="K15843">
        <f>20-C15843+1</f>
        <v>17</v>
      </c>
      <c r="L15843">
        <f>COUNTIF(K:K,K15843)</f>
        <v>1494</v>
      </c>
    </row>
    <row r="15844" spans="1:12" x14ac:dyDescent="0.3">
      <c r="A15844">
        <v>1</v>
      </c>
      <c r="B15844" t="s">
        <v>7223</v>
      </c>
      <c r="C15844">
        <v>4</v>
      </c>
      <c r="D15844">
        <v>9</v>
      </c>
      <c r="E15844" t="s">
        <v>10</v>
      </c>
      <c r="F15844" t="s">
        <v>7209</v>
      </c>
      <c r="G15844" t="s">
        <v>7210</v>
      </c>
      <c r="H15844" t="s">
        <v>7025</v>
      </c>
      <c r="I15844" t="s">
        <v>7215</v>
      </c>
      <c r="K15844">
        <f>20-C15844+1</f>
        <v>17</v>
      </c>
      <c r="L15844">
        <f>COUNTIF(K:K,K15844)</f>
        <v>1494</v>
      </c>
    </row>
    <row r="15845" spans="1:12" x14ac:dyDescent="0.3">
      <c r="A15845">
        <v>1</v>
      </c>
      <c r="B15845" t="s">
        <v>3649</v>
      </c>
      <c r="C15845">
        <v>4</v>
      </c>
      <c r="D15845">
        <v>9</v>
      </c>
      <c r="E15845" t="s">
        <v>10</v>
      </c>
      <c r="F15845" t="s">
        <v>7209</v>
      </c>
      <c r="G15845" t="s">
        <v>7210</v>
      </c>
      <c r="H15845" t="s">
        <v>7025</v>
      </c>
      <c r="I15845" t="s">
        <v>7212</v>
      </c>
      <c r="K15845">
        <f>20-C15845+1</f>
        <v>17</v>
      </c>
      <c r="L15845">
        <f>COUNTIF(K:K,K15845)</f>
        <v>1494</v>
      </c>
    </row>
    <row r="15846" spans="1:12" x14ac:dyDescent="0.3">
      <c r="A15846">
        <v>1</v>
      </c>
      <c r="B15846" t="s">
        <v>4106</v>
      </c>
      <c r="C15846">
        <v>4</v>
      </c>
      <c r="D15846">
        <v>9</v>
      </c>
      <c r="E15846" t="s">
        <v>10</v>
      </c>
      <c r="F15846" t="s">
        <v>7209</v>
      </c>
      <c r="G15846" t="s">
        <v>7210</v>
      </c>
      <c r="H15846" t="s">
        <v>7025</v>
      </c>
      <c r="I15846" t="s">
        <v>7215</v>
      </c>
      <c r="K15846">
        <f>20-C15846+1</f>
        <v>17</v>
      </c>
      <c r="L15846">
        <f>COUNTIF(K:K,K15846)</f>
        <v>1494</v>
      </c>
    </row>
    <row r="15847" spans="1:12" x14ac:dyDescent="0.3">
      <c r="A15847">
        <v>1</v>
      </c>
      <c r="B15847" t="s">
        <v>4925</v>
      </c>
      <c r="C15847">
        <v>4</v>
      </c>
      <c r="D15847">
        <v>9</v>
      </c>
      <c r="E15847" t="s">
        <v>10</v>
      </c>
      <c r="F15847" t="s">
        <v>7209</v>
      </c>
      <c r="G15847" t="s">
        <v>7210</v>
      </c>
      <c r="H15847" t="s">
        <v>7025</v>
      </c>
      <c r="I15847" t="s">
        <v>7217</v>
      </c>
      <c r="K15847">
        <f>20-C15847+1</f>
        <v>17</v>
      </c>
      <c r="L15847">
        <f>COUNTIF(K:K,K15847)</f>
        <v>1494</v>
      </c>
    </row>
    <row r="15848" spans="1:12" x14ac:dyDescent="0.3">
      <c r="A15848">
        <v>1</v>
      </c>
      <c r="B15848" t="s">
        <v>2413</v>
      </c>
      <c r="C15848">
        <v>4</v>
      </c>
      <c r="D15848">
        <v>9</v>
      </c>
      <c r="E15848" t="s">
        <v>10</v>
      </c>
      <c r="F15848" t="s">
        <v>7209</v>
      </c>
      <c r="G15848" t="s">
        <v>7210</v>
      </c>
      <c r="H15848" t="s">
        <v>7025</v>
      </c>
      <c r="I15848" t="s">
        <v>7217</v>
      </c>
      <c r="K15848">
        <f>20-C15848+1</f>
        <v>17</v>
      </c>
      <c r="L15848">
        <f>COUNTIF(K:K,K15848)</f>
        <v>1494</v>
      </c>
    </row>
    <row r="15849" spans="1:12" x14ac:dyDescent="0.3">
      <c r="A15849">
        <v>1</v>
      </c>
      <c r="B15849" t="s">
        <v>5507</v>
      </c>
      <c r="C15849">
        <v>4</v>
      </c>
      <c r="D15849">
        <v>9</v>
      </c>
      <c r="E15849" t="s">
        <v>10</v>
      </c>
      <c r="F15849" t="s">
        <v>7209</v>
      </c>
      <c r="G15849" t="s">
        <v>7210</v>
      </c>
      <c r="H15849" t="s">
        <v>7025</v>
      </c>
      <c r="I15849" t="s">
        <v>7216</v>
      </c>
      <c r="K15849">
        <f>20-C15849+1</f>
        <v>17</v>
      </c>
      <c r="L15849">
        <f>COUNTIF(K:K,K15849)</f>
        <v>1494</v>
      </c>
    </row>
    <row r="15850" spans="1:12" x14ac:dyDescent="0.3">
      <c r="A15850">
        <v>1</v>
      </c>
      <c r="B15850" t="s">
        <v>2987</v>
      </c>
      <c r="C15850">
        <v>4</v>
      </c>
      <c r="D15850">
        <v>9</v>
      </c>
      <c r="E15850" t="s">
        <v>10</v>
      </c>
      <c r="F15850" t="s">
        <v>7209</v>
      </c>
      <c r="G15850" t="s">
        <v>7210</v>
      </c>
      <c r="H15850" t="s">
        <v>7025</v>
      </c>
      <c r="I15850" t="s">
        <v>7216</v>
      </c>
      <c r="K15850">
        <f>20-C15850+1</f>
        <v>17</v>
      </c>
      <c r="L15850">
        <f>COUNTIF(K:K,K15850)</f>
        <v>1494</v>
      </c>
    </row>
    <row r="15851" spans="1:12" x14ac:dyDescent="0.3">
      <c r="A15851">
        <v>1</v>
      </c>
      <c r="B15851" t="s">
        <v>7224</v>
      </c>
      <c r="C15851">
        <v>4</v>
      </c>
      <c r="D15851">
        <v>9</v>
      </c>
      <c r="E15851" t="s">
        <v>10</v>
      </c>
      <c r="F15851" t="s">
        <v>7209</v>
      </c>
      <c r="G15851" t="s">
        <v>7210</v>
      </c>
      <c r="H15851" t="s">
        <v>7025</v>
      </c>
      <c r="I15851" t="s">
        <v>7215</v>
      </c>
      <c r="K15851">
        <f>20-C15851+1</f>
        <v>17</v>
      </c>
      <c r="L15851">
        <f>COUNTIF(K:K,K15851)</f>
        <v>1494</v>
      </c>
    </row>
    <row r="15852" spans="1:12" x14ac:dyDescent="0.3">
      <c r="A15852">
        <v>1</v>
      </c>
      <c r="B15852" t="s">
        <v>3402</v>
      </c>
      <c r="C15852">
        <v>4</v>
      </c>
      <c r="D15852">
        <v>9</v>
      </c>
      <c r="E15852" t="s">
        <v>10</v>
      </c>
      <c r="F15852" t="s">
        <v>7209</v>
      </c>
      <c r="G15852" t="s">
        <v>7210</v>
      </c>
      <c r="H15852" t="s">
        <v>7025</v>
      </c>
      <c r="I15852" t="s">
        <v>7217</v>
      </c>
      <c r="K15852">
        <f>20-C15852+1</f>
        <v>17</v>
      </c>
      <c r="L15852">
        <f>COUNTIF(K:K,K15852)</f>
        <v>1494</v>
      </c>
    </row>
    <row r="15853" spans="1:12" x14ac:dyDescent="0.3">
      <c r="A15853">
        <v>1</v>
      </c>
      <c r="B15853" t="s">
        <v>3530</v>
      </c>
      <c r="C15853">
        <v>4</v>
      </c>
      <c r="D15853">
        <v>9</v>
      </c>
      <c r="E15853" t="s">
        <v>10</v>
      </c>
      <c r="F15853" t="s">
        <v>7209</v>
      </c>
      <c r="G15853" t="s">
        <v>7210</v>
      </c>
      <c r="H15853" t="s">
        <v>7025</v>
      </c>
      <c r="I15853" t="s">
        <v>7214</v>
      </c>
      <c r="K15853">
        <f>20-C15853+1</f>
        <v>17</v>
      </c>
      <c r="L15853">
        <f>COUNTIF(K:K,K15853)</f>
        <v>1494</v>
      </c>
    </row>
    <row r="15854" spans="1:12" x14ac:dyDescent="0.3">
      <c r="A15854">
        <v>1</v>
      </c>
      <c r="B15854" t="s">
        <v>2417</v>
      </c>
      <c r="C15854">
        <v>4</v>
      </c>
      <c r="D15854">
        <v>9</v>
      </c>
      <c r="E15854" t="s">
        <v>10</v>
      </c>
      <c r="F15854" t="s">
        <v>7209</v>
      </c>
      <c r="G15854" t="s">
        <v>7210</v>
      </c>
      <c r="H15854" t="s">
        <v>7025</v>
      </c>
      <c r="I15854" t="s">
        <v>7217</v>
      </c>
      <c r="K15854">
        <f>20-C15854+1</f>
        <v>17</v>
      </c>
      <c r="L15854">
        <f>COUNTIF(K:K,K15854)</f>
        <v>1494</v>
      </c>
    </row>
    <row r="15855" spans="1:12" x14ac:dyDescent="0.3">
      <c r="A15855">
        <v>1</v>
      </c>
      <c r="B15855" t="s">
        <v>4103</v>
      </c>
      <c r="C15855">
        <v>5</v>
      </c>
      <c r="D15855">
        <v>10</v>
      </c>
      <c r="E15855" t="s">
        <v>10</v>
      </c>
      <c r="F15855" t="s">
        <v>7209</v>
      </c>
      <c r="G15855" t="s">
        <v>7210</v>
      </c>
      <c r="H15855" t="s">
        <v>7025</v>
      </c>
      <c r="I15855" t="s">
        <v>7217</v>
      </c>
      <c r="K15855">
        <f>20-C15855+1</f>
        <v>16</v>
      </c>
      <c r="L15855">
        <f>COUNTIF(K:K,K15855)</f>
        <v>1534</v>
      </c>
    </row>
    <row r="15856" spans="1:12" x14ac:dyDescent="0.3">
      <c r="A15856">
        <v>1</v>
      </c>
      <c r="B15856" t="s">
        <v>4928</v>
      </c>
      <c r="C15856">
        <v>5</v>
      </c>
      <c r="D15856">
        <v>10</v>
      </c>
      <c r="E15856" t="s">
        <v>10</v>
      </c>
      <c r="F15856" t="s">
        <v>7209</v>
      </c>
      <c r="G15856" t="s">
        <v>7210</v>
      </c>
      <c r="H15856" t="s">
        <v>7025</v>
      </c>
      <c r="I15856" t="s">
        <v>7215</v>
      </c>
      <c r="K15856">
        <f>20-C15856+1</f>
        <v>16</v>
      </c>
      <c r="L15856">
        <f>COUNTIF(K:K,K15856)</f>
        <v>1534</v>
      </c>
    </row>
    <row r="15857" spans="1:12" x14ac:dyDescent="0.3">
      <c r="A15857">
        <v>1</v>
      </c>
      <c r="B15857" t="s">
        <v>1069</v>
      </c>
      <c r="C15857">
        <v>5</v>
      </c>
      <c r="D15857">
        <v>10</v>
      </c>
      <c r="E15857" t="s">
        <v>10</v>
      </c>
      <c r="F15857" t="s">
        <v>7209</v>
      </c>
      <c r="G15857" t="s">
        <v>7210</v>
      </c>
      <c r="H15857" t="s">
        <v>7025</v>
      </c>
      <c r="I15857" t="s">
        <v>7215</v>
      </c>
      <c r="K15857">
        <f>20-C15857+1</f>
        <v>16</v>
      </c>
      <c r="L15857">
        <f>COUNTIF(K:K,K15857)</f>
        <v>1534</v>
      </c>
    </row>
    <row r="15858" spans="1:12" x14ac:dyDescent="0.3">
      <c r="A15858">
        <v>1</v>
      </c>
      <c r="B15858" t="s">
        <v>4681</v>
      </c>
      <c r="C15858">
        <v>5</v>
      </c>
      <c r="D15858">
        <v>10</v>
      </c>
      <c r="E15858" t="s">
        <v>10</v>
      </c>
      <c r="F15858" t="s">
        <v>7209</v>
      </c>
      <c r="G15858" t="s">
        <v>7210</v>
      </c>
      <c r="H15858" t="s">
        <v>7025</v>
      </c>
      <c r="I15858" t="s">
        <v>7214</v>
      </c>
      <c r="K15858">
        <f>20-C15858+1</f>
        <v>16</v>
      </c>
      <c r="L15858">
        <f>COUNTIF(K:K,K15858)</f>
        <v>1534</v>
      </c>
    </row>
    <row r="15859" spans="1:12" x14ac:dyDescent="0.3">
      <c r="A15859">
        <v>1</v>
      </c>
      <c r="B15859" t="s">
        <v>3412</v>
      </c>
      <c r="C15859">
        <v>5</v>
      </c>
      <c r="D15859">
        <v>10</v>
      </c>
      <c r="E15859" t="s">
        <v>10</v>
      </c>
      <c r="F15859" t="s">
        <v>7209</v>
      </c>
      <c r="G15859" t="s">
        <v>7210</v>
      </c>
      <c r="H15859" t="s">
        <v>7025</v>
      </c>
      <c r="I15859" t="s">
        <v>7217</v>
      </c>
      <c r="K15859">
        <f>20-C15859+1</f>
        <v>16</v>
      </c>
      <c r="L15859">
        <f>COUNTIF(K:K,K15859)</f>
        <v>1534</v>
      </c>
    </row>
    <row r="15860" spans="1:12" x14ac:dyDescent="0.3">
      <c r="A15860">
        <v>1</v>
      </c>
      <c r="B15860" t="s">
        <v>4178</v>
      </c>
      <c r="C15860">
        <v>5</v>
      </c>
      <c r="D15860">
        <v>10</v>
      </c>
      <c r="E15860" t="s">
        <v>10</v>
      </c>
      <c r="F15860" t="s">
        <v>7209</v>
      </c>
      <c r="G15860" t="s">
        <v>7210</v>
      </c>
      <c r="H15860" t="s">
        <v>7025</v>
      </c>
      <c r="I15860" t="s">
        <v>7216</v>
      </c>
      <c r="K15860">
        <f>20-C15860+1</f>
        <v>16</v>
      </c>
      <c r="L15860">
        <f>COUNTIF(K:K,K15860)</f>
        <v>1534</v>
      </c>
    </row>
    <row r="15861" spans="1:12" x14ac:dyDescent="0.3">
      <c r="A15861">
        <v>1</v>
      </c>
      <c r="B15861" t="s">
        <v>3192</v>
      </c>
      <c r="C15861">
        <v>5</v>
      </c>
      <c r="D15861">
        <v>10</v>
      </c>
      <c r="E15861" t="s">
        <v>10</v>
      </c>
      <c r="F15861" t="s">
        <v>7209</v>
      </c>
      <c r="G15861" t="s">
        <v>7210</v>
      </c>
      <c r="H15861" t="s">
        <v>7025</v>
      </c>
      <c r="I15861" t="s">
        <v>7217</v>
      </c>
      <c r="K15861">
        <f>20-C15861+1</f>
        <v>16</v>
      </c>
      <c r="L15861">
        <f>COUNTIF(K:K,K15861)</f>
        <v>1534</v>
      </c>
    </row>
    <row r="15862" spans="1:12" x14ac:dyDescent="0.3">
      <c r="A15862">
        <v>1</v>
      </c>
      <c r="B15862" t="s">
        <v>4378</v>
      </c>
      <c r="C15862">
        <v>5</v>
      </c>
      <c r="D15862">
        <v>10</v>
      </c>
      <c r="E15862" t="s">
        <v>10</v>
      </c>
      <c r="F15862" t="s">
        <v>7209</v>
      </c>
      <c r="G15862" t="s">
        <v>7210</v>
      </c>
      <c r="H15862" t="s">
        <v>7025</v>
      </c>
      <c r="I15862" t="s">
        <v>7211</v>
      </c>
      <c r="K15862">
        <f>20-C15862+1</f>
        <v>16</v>
      </c>
      <c r="L15862">
        <f>COUNTIF(K:K,K15862)</f>
        <v>1534</v>
      </c>
    </row>
    <row r="15863" spans="1:12" x14ac:dyDescent="0.3">
      <c r="A15863">
        <v>1</v>
      </c>
      <c r="B15863" t="s">
        <v>6074</v>
      </c>
      <c r="C15863">
        <v>5</v>
      </c>
      <c r="D15863">
        <v>10</v>
      </c>
      <c r="E15863" t="s">
        <v>10</v>
      </c>
      <c r="F15863" t="s">
        <v>7209</v>
      </c>
      <c r="G15863" t="s">
        <v>7210</v>
      </c>
      <c r="H15863" t="s">
        <v>7025</v>
      </c>
      <c r="I15863" t="s">
        <v>7211</v>
      </c>
      <c r="K15863">
        <f>20-C15863+1</f>
        <v>16</v>
      </c>
      <c r="L15863">
        <f>COUNTIF(K:K,K15863)</f>
        <v>1534</v>
      </c>
    </row>
    <row r="15864" spans="1:12" x14ac:dyDescent="0.3">
      <c r="A15864">
        <v>1</v>
      </c>
      <c r="B15864" t="s">
        <v>7068</v>
      </c>
      <c r="C15864">
        <v>5</v>
      </c>
      <c r="D15864">
        <v>10</v>
      </c>
      <c r="E15864" t="s">
        <v>10</v>
      </c>
      <c r="F15864" t="s">
        <v>7209</v>
      </c>
      <c r="G15864" t="s">
        <v>7210</v>
      </c>
      <c r="H15864" t="s">
        <v>7025</v>
      </c>
      <c r="I15864" t="s">
        <v>7212</v>
      </c>
      <c r="K15864">
        <f>20-C15864+1</f>
        <v>16</v>
      </c>
      <c r="L15864">
        <f>COUNTIF(K:K,K15864)</f>
        <v>1534</v>
      </c>
    </row>
    <row r="15865" spans="1:12" x14ac:dyDescent="0.3">
      <c r="A15865">
        <v>1</v>
      </c>
      <c r="B15865" t="s">
        <v>5511</v>
      </c>
      <c r="C15865">
        <v>5</v>
      </c>
      <c r="D15865">
        <v>10</v>
      </c>
      <c r="E15865" t="s">
        <v>10</v>
      </c>
      <c r="F15865" t="s">
        <v>7209</v>
      </c>
      <c r="G15865" t="s">
        <v>7210</v>
      </c>
      <c r="H15865" t="s">
        <v>7025</v>
      </c>
      <c r="I15865" t="s">
        <v>7215</v>
      </c>
      <c r="K15865">
        <f>20-C15865+1</f>
        <v>16</v>
      </c>
      <c r="L15865">
        <f>COUNTIF(K:K,K15865)</f>
        <v>1534</v>
      </c>
    </row>
    <row r="15866" spans="1:12" x14ac:dyDescent="0.3">
      <c r="A15866">
        <v>1</v>
      </c>
      <c r="B15866" t="s">
        <v>5513</v>
      </c>
      <c r="C15866">
        <v>5</v>
      </c>
      <c r="D15866">
        <v>10</v>
      </c>
      <c r="E15866" t="s">
        <v>10</v>
      </c>
      <c r="F15866" t="s">
        <v>7209</v>
      </c>
      <c r="G15866" t="s">
        <v>7210</v>
      </c>
      <c r="H15866" t="s">
        <v>7025</v>
      </c>
      <c r="I15866" t="s">
        <v>7216</v>
      </c>
      <c r="K15866">
        <f>20-C15866+1</f>
        <v>16</v>
      </c>
      <c r="L15866">
        <f>COUNTIF(K:K,K15866)</f>
        <v>1534</v>
      </c>
    </row>
    <row r="15867" spans="1:12" x14ac:dyDescent="0.3">
      <c r="A15867">
        <v>1</v>
      </c>
      <c r="B15867" t="s">
        <v>1738</v>
      </c>
      <c r="C15867">
        <v>5</v>
      </c>
      <c r="D15867">
        <v>10</v>
      </c>
      <c r="E15867" t="s">
        <v>10</v>
      </c>
      <c r="F15867" t="s">
        <v>7209</v>
      </c>
      <c r="G15867" t="s">
        <v>7210</v>
      </c>
      <c r="H15867" t="s">
        <v>7025</v>
      </c>
      <c r="I15867" t="s">
        <v>7211</v>
      </c>
      <c r="K15867">
        <f>20-C15867+1</f>
        <v>16</v>
      </c>
      <c r="L15867">
        <f>COUNTIF(K:K,K15867)</f>
        <v>1534</v>
      </c>
    </row>
    <row r="15868" spans="1:12" x14ac:dyDescent="0.3">
      <c r="A15868">
        <v>1</v>
      </c>
      <c r="B15868" t="s">
        <v>2430</v>
      </c>
      <c r="C15868">
        <v>5</v>
      </c>
      <c r="D15868">
        <v>10</v>
      </c>
      <c r="E15868" t="s">
        <v>10</v>
      </c>
      <c r="F15868" t="s">
        <v>7209</v>
      </c>
      <c r="G15868" t="s">
        <v>7210</v>
      </c>
      <c r="H15868" t="s">
        <v>7025</v>
      </c>
      <c r="I15868" t="s">
        <v>7217</v>
      </c>
      <c r="K15868">
        <f>20-C15868+1</f>
        <v>16</v>
      </c>
      <c r="L15868">
        <f>COUNTIF(K:K,K15868)</f>
        <v>1534</v>
      </c>
    </row>
    <row r="15869" spans="1:12" x14ac:dyDescent="0.3">
      <c r="A15869">
        <v>1</v>
      </c>
      <c r="B15869" t="s">
        <v>6481</v>
      </c>
      <c r="C15869">
        <v>5</v>
      </c>
      <c r="D15869">
        <v>10</v>
      </c>
      <c r="E15869" t="s">
        <v>10</v>
      </c>
      <c r="F15869" t="s">
        <v>7209</v>
      </c>
      <c r="G15869" t="s">
        <v>7210</v>
      </c>
      <c r="H15869" t="s">
        <v>7025</v>
      </c>
      <c r="I15869" t="s">
        <v>7215</v>
      </c>
      <c r="K15869">
        <f>20-C15869+1</f>
        <v>16</v>
      </c>
      <c r="L15869">
        <f>COUNTIF(K:K,K15869)</f>
        <v>1534</v>
      </c>
    </row>
    <row r="15870" spans="1:12" x14ac:dyDescent="0.3">
      <c r="A15870">
        <v>1</v>
      </c>
      <c r="B15870" t="s">
        <v>2998</v>
      </c>
      <c r="C15870">
        <v>5</v>
      </c>
      <c r="D15870">
        <v>10</v>
      </c>
      <c r="E15870" t="s">
        <v>10</v>
      </c>
      <c r="F15870" t="s">
        <v>7209</v>
      </c>
      <c r="G15870" t="s">
        <v>7210</v>
      </c>
      <c r="H15870" t="s">
        <v>7025</v>
      </c>
      <c r="I15870" t="s">
        <v>7216</v>
      </c>
      <c r="K15870">
        <f>20-C15870+1</f>
        <v>16</v>
      </c>
      <c r="L15870">
        <f>COUNTIF(K:K,K15870)</f>
        <v>1534</v>
      </c>
    </row>
    <row r="15871" spans="1:12" x14ac:dyDescent="0.3">
      <c r="A15871">
        <v>1</v>
      </c>
      <c r="B15871" t="s">
        <v>4943</v>
      </c>
      <c r="C15871">
        <v>5</v>
      </c>
      <c r="D15871">
        <v>10</v>
      </c>
      <c r="E15871" t="s">
        <v>10</v>
      </c>
      <c r="F15871" t="s">
        <v>7209</v>
      </c>
      <c r="G15871" t="s">
        <v>7210</v>
      </c>
      <c r="H15871" t="s">
        <v>7025</v>
      </c>
      <c r="I15871" t="s">
        <v>7215</v>
      </c>
      <c r="K15871">
        <f>20-C15871+1</f>
        <v>16</v>
      </c>
      <c r="L15871">
        <f>COUNTIF(K:K,K15871)</f>
        <v>1534</v>
      </c>
    </row>
    <row r="15872" spans="1:12" x14ac:dyDescent="0.3">
      <c r="A15872">
        <v>1</v>
      </c>
      <c r="B15872" t="s">
        <v>1415</v>
      </c>
      <c r="C15872">
        <v>5</v>
      </c>
      <c r="D15872">
        <v>10</v>
      </c>
      <c r="E15872" t="s">
        <v>10</v>
      </c>
      <c r="F15872" t="s">
        <v>7209</v>
      </c>
      <c r="G15872" t="s">
        <v>7210</v>
      </c>
      <c r="H15872" t="s">
        <v>7025</v>
      </c>
      <c r="I15872" t="s">
        <v>7216</v>
      </c>
      <c r="K15872">
        <f>20-C15872+1</f>
        <v>16</v>
      </c>
      <c r="L15872">
        <f>COUNTIF(K:K,K15872)</f>
        <v>1534</v>
      </c>
    </row>
    <row r="15873" spans="1:12" x14ac:dyDescent="0.3">
      <c r="A15873">
        <v>1</v>
      </c>
      <c r="B15873" t="s">
        <v>6613</v>
      </c>
      <c r="C15873">
        <v>5</v>
      </c>
      <c r="D15873">
        <v>10</v>
      </c>
      <c r="E15873" t="s">
        <v>10</v>
      </c>
      <c r="F15873" t="s">
        <v>7209</v>
      </c>
      <c r="G15873" t="s">
        <v>7210</v>
      </c>
      <c r="H15873" t="s">
        <v>7025</v>
      </c>
      <c r="I15873" t="s">
        <v>7217</v>
      </c>
      <c r="K15873">
        <f>20-C15873+1</f>
        <v>16</v>
      </c>
      <c r="L15873">
        <f>COUNTIF(K:K,K15873)</f>
        <v>1534</v>
      </c>
    </row>
    <row r="15874" spans="1:12" x14ac:dyDescent="0.3">
      <c r="A15874">
        <v>1</v>
      </c>
      <c r="B15874" t="s">
        <v>2094</v>
      </c>
      <c r="C15874">
        <v>5</v>
      </c>
      <c r="D15874">
        <v>10</v>
      </c>
      <c r="E15874" t="s">
        <v>10</v>
      </c>
      <c r="F15874" t="s">
        <v>7209</v>
      </c>
      <c r="G15874" t="s">
        <v>7210</v>
      </c>
      <c r="H15874" t="s">
        <v>7025</v>
      </c>
      <c r="I15874" t="s">
        <v>7217</v>
      </c>
      <c r="K15874">
        <f>20-C15874+1</f>
        <v>16</v>
      </c>
      <c r="L15874">
        <f>COUNTIF(K:K,K15874)</f>
        <v>1534</v>
      </c>
    </row>
    <row r="15875" spans="1:12" x14ac:dyDescent="0.3">
      <c r="A15875">
        <v>1</v>
      </c>
      <c r="B15875" t="s">
        <v>5524</v>
      </c>
      <c r="C15875">
        <v>5</v>
      </c>
      <c r="D15875">
        <v>10</v>
      </c>
      <c r="E15875" t="s">
        <v>10</v>
      </c>
      <c r="F15875" t="s">
        <v>7209</v>
      </c>
      <c r="G15875" t="s">
        <v>7210</v>
      </c>
      <c r="H15875" t="s">
        <v>7025</v>
      </c>
      <c r="I15875" t="s">
        <v>7216</v>
      </c>
      <c r="K15875">
        <f>20-C15875+1</f>
        <v>16</v>
      </c>
      <c r="L15875">
        <f>COUNTIF(K:K,K15875)</f>
        <v>1534</v>
      </c>
    </row>
    <row r="15876" spans="1:12" x14ac:dyDescent="0.3">
      <c r="A15876">
        <v>1</v>
      </c>
      <c r="B15876" t="s">
        <v>5602</v>
      </c>
      <c r="C15876">
        <v>5</v>
      </c>
      <c r="D15876">
        <v>10</v>
      </c>
      <c r="E15876" t="s">
        <v>10</v>
      </c>
      <c r="F15876" t="s">
        <v>7209</v>
      </c>
      <c r="G15876" t="s">
        <v>7210</v>
      </c>
      <c r="H15876" t="s">
        <v>7025</v>
      </c>
      <c r="I15876" t="s">
        <v>7215</v>
      </c>
      <c r="K15876">
        <f>20-C15876+1</f>
        <v>16</v>
      </c>
      <c r="L15876">
        <f>COUNTIF(K:K,K15876)</f>
        <v>1534</v>
      </c>
    </row>
    <row r="15877" spans="1:12" x14ac:dyDescent="0.3">
      <c r="A15877">
        <v>1</v>
      </c>
      <c r="B15877" t="s">
        <v>3014</v>
      </c>
      <c r="C15877">
        <v>5</v>
      </c>
      <c r="D15877">
        <v>10</v>
      </c>
      <c r="E15877" t="s">
        <v>10</v>
      </c>
      <c r="F15877" t="s">
        <v>7209</v>
      </c>
      <c r="G15877" t="s">
        <v>7210</v>
      </c>
      <c r="H15877" t="s">
        <v>7025</v>
      </c>
      <c r="I15877" t="s">
        <v>7216</v>
      </c>
      <c r="K15877">
        <f>20-C15877+1</f>
        <v>16</v>
      </c>
      <c r="L15877">
        <f>COUNTIF(K:K,K15877)</f>
        <v>1534</v>
      </c>
    </row>
    <row r="15878" spans="1:12" x14ac:dyDescent="0.3">
      <c r="A15878">
        <v>1</v>
      </c>
      <c r="B15878" t="s">
        <v>6700</v>
      </c>
      <c r="C15878">
        <v>5</v>
      </c>
      <c r="D15878">
        <v>10</v>
      </c>
      <c r="E15878" t="s">
        <v>10</v>
      </c>
      <c r="F15878" t="s">
        <v>7209</v>
      </c>
      <c r="G15878" t="s">
        <v>7210</v>
      </c>
      <c r="H15878" t="s">
        <v>7025</v>
      </c>
      <c r="I15878" t="s">
        <v>7216</v>
      </c>
      <c r="K15878">
        <f>20-C15878+1</f>
        <v>16</v>
      </c>
      <c r="L15878">
        <f>COUNTIF(K:K,K15878)</f>
        <v>1534</v>
      </c>
    </row>
    <row r="15879" spans="1:12" x14ac:dyDescent="0.3">
      <c r="A15879">
        <v>1</v>
      </c>
      <c r="B15879" t="s">
        <v>4809</v>
      </c>
      <c r="C15879">
        <v>5</v>
      </c>
      <c r="D15879">
        <v>10</v>
      </c>
      <c r="E15879" t="s">
        <v>10</v>
      </c>
      <c r="F15879" t="s">
        <v>7209</v>
      </c>
      <c r="G15879" t="s">
        <v>7210</v>
      </c>
      <c r="H15879" t="s">
        <v>7025</v>
      </c>
      <c r="I15879" t="s">
        <v>7215</v>
      </c>
      <c r="K15879">
        <f>20-C15879+1</f>
        <v>16</v>
      </c>
      <c r="L15879">
        <f>COUNTIF(K:K,K15879)</f>
        <v>1534</v>
      </c>
    </row>
    <row r="15880" spans="1:12" x14ac:dyDescent="0.3">
      <c r="A15880">
        <v>1</v>
      </c>
      <c r="B15880" t="s">
        <v>5092</v>
      </c>
      <c r="C15880">
        <v>5</v>
      </c>
      <c r="D15880">
        <v>10</v>
      </c>
      <c r="E15880" t="s">
        <v>10</v>
      </c>
      <c r="F15880" t="s">
        <v>7209</v>
      </c>
      <c r="G15880" t="s">
        <v>7210</v>
      </c>
      <c r="H15880" t="s">
        <v>7025</v>
      </c>
      <c r="I15880" t="s">
        <v>7215</v>
      </c>
      <c r="K15880">
        <f>20-C15880+1</f>
        <v>16</v>
      </c>
      <c r="L15880">
        <f>COUNTIF(K:K,K15880)</f>
        <v>1534</v>
      </c>
    </row>
    <row r="15881" spans="1:12" x14ac:dyDescent="0.3">
      <c r="A15881">
        <v>1</v>
      </c>
      <c r="B15881" t="s">
        <v>3017</v>
      </c>
      <c r="C15881">
        <v>5</v>
      </c>
      <c r="D15881">
        <v>10</v>
      </c>
      <c r="E15881" t="s">
        <v>10</v>
      </c>
      <c r="F15881" t="s">
        <v>7209</v>
      </c>
      <c r="G15881" t="s">
        <v>7210</v>
      </c>
      <c r="H15881" t="s">
        <v>7025</v>
      </c>
      <c r="I15881" t="s">
        <v>7214</v>
      </c>
      <c r="K15881">
        <f>20-C15881+1</f>
        <v>16</v>
      </c>
      <c r="L15881">
        <f>COUNTIF(K:K,K15881)</f>
        <v>1534</v>
      </c>
    </row>
    <row r="15882" spans="1:12" x14ac:dyDescent="0.3">
      <c r="A15882">
        <v>1</v>
      </c>
      <c r="B15882" t="s">
        <v>4934</v>
      </c>
      <c r="C15882">
        <v>5</v>
      </c>
      <c r="D15882">
        <v>10</v>
      </c>
      <c r="E15882" t="s">
        <v>10</v>
      </c>
      <c r="F15882" t="s">
        <v>7209</v>
      </c>
      <c r="G15882" t="s">
        <v>7210</v>
      </c>
      <c r="H15882" t="s">
        <v>7025</v>
      </c>
      <c r="I15882" t="s">
        <v>7216</v>
      </c>
      <c r="K15882">
        <f>20-C15882+1</f>
        <v>16</v>
      </c>
      <c r="L15882">
        <f>COUNTIF(K:K,K15882)</f>
        <v>1534</v>
      </c>
    </row>
    <row r="15883" spans="1:12" x14ac:dyDescent="0.3">
      <c r="A15883">
        <v>1</v>
      </c>
      <c r="B15883" t="s">
        <v>5293</v>
      </c>
      <c r="C15883">
        <v>5</v>
      </c>
      <c r="D15883">
        <v>10</v>
      </c>
      <c r="E15883" t="s">
        <v>10</v>
      </c>
      <c r="F15883" t="s">
        <v>7209</v>
      </c>
      <c r="G15883" t="s">
        <v>7210</v>
      </c>
      <c r="H15883" t="s">
        <v>7025</v>
      </c>
      <c r="I15883" t="s">
        <v>7211</v>
      </c>
      <c r="K15883">
        <f>20-C15883+1</f>
        <v>16</v>
      </c>
      <c r="L15883">
        <f>COUNTIF(K:K,K15883)</f>
        <v>1534</v>
      </c>
    </row>
    <row r="15884" spans="1:12" x14ac:dyDescent="0.3">
      <c r="A15884">
        <v>1</v>
      </c>
      <c r="B15884" t="s">
        <v>3408</v>
      </c>
      <c r="C15884">
        <v>5</v>
      </c>
      <c r="D15884">
        <v>10</v>
      </c>
      <c r="E15884" t="s">
        <v>10</v>
      </c>
      <c r="F15884" t="s">
        <v>7209</v>
      </c>
      <c r="G15884" t="s">
        <v>7210</v>
      </c>
      <c r="H15884" t="s">
        <v>7025</v>
      </c>
      <c r="I15884" t="s">
        <v>7217</v>
      </c>
      <c r="K15884">
        <f>20-C15884+1</f>
        <v>16</v>
      </c>
      <c r="L15884">
        <f>COUNTIF(K:K,K15884)</f>
        <v>1534</v>
      </c>
    </row>
    <row r="15885" spans="1:12" x14ac:dyDescent="0.3">
      <c r="A15885">
        <v>1</v>
      </c>
      <c r="B15885" t="s">
        <v>3015</v>
      </c>
      <c r="C15885">
        <v>6</v>
      </c>
      <c r="D15885">
        <v>11</v>
      </c>
      <c r="E15885" t="s">
        <v>10</v>
      </c>
      <c r="F15885" t="s">
        <v>7209</v>
      </c>
      <c r="G15885" t="s">
        <v>7210</v>
      </c>
      <c r="H15885" t="s">
        <v>7025</v>
      </c>
      <c r="I15885" t="s">
        <v>7217</v>
      </c>
      <c r="K15885">
        <f>20-C15885+1</f>
        <v>15</v>
      </c>
      <c r="L15885">
        <f>COUNTIF(K:K,K15885)</f>
        <v>1524</v>
      </c>
    </row>
    <row r="15886" spans="1:12" x14ac:dyDescent="0.3">
      <c r="A15886">
        <v>1</v>
      </c>
      <c r="B15886" t="s">
        <v>4883</v>
      </c>
      <c r="C15886">
        <v>6</v>
      </c>
      <c r="D15886">
        <v>11</v>
      </c>
      <c r="E15886" t="s">
        <v>10</v>
      </c>
      <c r="F15886" t="s">
        <v>7209</v>
      </c>
      <c r="G15886" t="s">
        <v>7210</v>
      </c>
      <c r="H15886" t="s">
        <v>7025</v>
      </c>
      <c r="I15886" t="s">
        <v>7212</v>
      </c>
      <c r="K15886">
        <f>20-C15886+1</f>
        <v>15</v>
      </c>
      <c r="L15886">
        <f>COUNTIF(K:K,K15886)</f>
        <v>1524</v>
      </c>
    </row>
    <row r="15887" spans="1:12" x14ac:dyDescent="0.3">
      <c r="A15887">
        <v>1</v>
      </c>
      <c r="B15887" t="s">
        <v>3029</v>
      </c>
      <c r="C15887">
        <v>6</v>
      </c>
      <c r="D15887">
        <v>11</v>
      </c>
      <c r="E15887" t="s">
        <v>10</v>
      </c>
      <c r="F15887" t="s">
        <v>7209</v>
      </c>
      <c r="G15887" t="s">
        <v>7210</v>
      </c>
      <c r="H15887" t="s">
        <v>7025</v>
      </c>
      <c r="I15887" t="s">
        <v>7217</v>
      </c>
      <c r="K15887">
        <f>20-C15887+1</f>
        <v>15</v>
      </c>
      <c r="L15887">
        <f>COUNTIF(K:K,K15887)</f>
        <v>1524</v>
      </c>
    </row>
    <row r="15888" spans="1:12" x14ac:dyDescent="0.3">
      <c r="A15888">
        <v>1</v>
      </c>
      <c r="B15888" t="s">
        <v>508</v>
      </c>
      <c r="C15888">
        <v>6</v>
      </c>
      <c r="D15888">
        <v>11</v>
      </c>
      <c r="E15888" t="s">
        <v>10</v>
      </c>
      <c r="F15888" t="s">
        <v>7209</v>
      </c>
      <c r="G15888" t="s">
        <v>7210</v>
      </c>
      <c r="H15888" t="s">
        <v>7025</v>
      </c>
      <c r="I15888" t="s">
        <v>7217</v>
      </c>
      <c r="K15888">
        <f>20-C15888+1</f>
        <v>15</v>
      </c>
      <c r="L15888">
        <f>COUNTIF(K:K,K15888)</f>
        <v>1524</v>
      </c>
    </row>
    <row r="15889" spans="1:12" x14ac:dyDescent="0.3">
      <c r="A15889">
        <v>1</v>
      </c>
      <c r="B15889" t="s">
        <v>6614</v>
      </c>
      <c r="C15889">
        <v>6</v>
      </c>
      <c r="D15889">
        <v>11</v>
      </c>
      <c r="E15889" t="s">
        <v>10</v>
      </c>
      <c r="F15889" t="s">
        <v>7209</v>
      </c>
      <c r="G15889" t="s">
        <v>7210</v>
      </c>
      <c r="H15889" t="s">
        <v>7025</v>
      </c>
      <c r="I15889" t="s">
        <v>7217</v>
      </c>
      <c r="K15889">
        <f>20-C15889+1</f>
        <v>15</v>
      </c>
      <c r="L15889">
        <f>COUNTIF(K:K,K15889)</f>
        <v>1524</v>
      </c>
    </row>
    <row r="15890" spans="1:12" x14ac:dyDescent="0.3">
      <c r="A15890">
        <v>1</v>
      </c>
      <c r="B15890" t="s">
        <v>469</v>
      </c>
      <c r="C15890">
        <v>6</v>
      </c>
      <c r="D15890">
        <v>11</v>
      </c>
      <c r="E15890" t="s">
        <v>10</v>
      </c>
      <c r="F15890" t="s">
        <v>7209</v>
      </c>
      <c r="G15890" t="s">
        <v>7210</v>
      </c>
      <c r="H15890" t="s">
        <v>7025</v>
      </c>
      <c r="I15890" t="s">
        <v>7216</v>
      </c>
      <c r="K15890">
        <f>20-C15890+1</f>
        <v>15</v>
      </c>
      <c r="L15890">
        <f>COUNTIF(K:K,K15890)</f>
        <v>1524</v>
      </c>
    </row>
    <row r="15891" spans="1:12" x14ac:dyDescent="0.3">
      <c r="A15891">
        <v>1</v>
      </c>
      <c r="B15891" t="s">
        <v>1157</v>
      </c>
      <c r="C15891">
        <v>6</v>
      </c>
      <c r="D15891">
        <v>11</v>
      </c>
      <c r="E15891" t="s">
        <v>10</v>
      </c>
      <c r="F15891" t="s">
        <v>7209</v>
      </c>
      <c r="G15891" t="s">
        <v>7210</v>
      </c>
      <c r="H15891" t="s">
        <v>7025</v>
      </c>
      <c r="I15891" t="s">
        <v>7216</v>
      </c>
      <c r="K15891">
        <f>20-C15891+1</f>
        <v>15</v>
      </c>
      <c r="L15891">
        <f>COUNTIF(K:K,K15891)</f>
        <v>1524</v>
      </c>
    </row>
    <row r="15892" spans="1:12" x14ac:dyDescent="0.3">
      <c r="A15892">
        <v>1</v>
      </c>
      <c r="B15892" t="s">
        <v>6085</v>
      </c>
      <c r="C15892">
        <v>6</v>
      </c>
      <c r="D15892">
        <v>11</v>
      </c>
      <c r="E15892" t="s">
        <v>10</v>
      </c>
      <c r="F15892" t="s">
        <v>7209</v>
      </c>
      <c r="G15892" t="s">
        <v>7210</v>
      </c>
      <c r="H15892" t="s">
        <v>7025</v>
      </c>
      <c r="I15892" t="s">
        <v>7217</v>
      </c>
      <c r="K15892">
        <f>20-C15892+1</f>
        <v>15</v>
      </c>
      <c r="L15892">
        <f>COUNTIF(K:K,K15892)</f>
        <v>1524</v>
      </c>
    </row>
    <row r="15893" spans="1:12" x14ac:dyDescent="0.3">
      <c r="A15893">
        <v>1</v>
      </c>
      <c r="B15893" t="s">
        <v>1901</v>
      </c>
      <c r="C15893">
        <v>6</v>
      </c>
      <c r="D15893">
        <v>11</v>
      </c>
      <c r="E15893" t="s">
        <v>10</v>
      </c>
      <c r="F15893" t="s">
        <v>7209</v>
      </c>
      <c r="G15893" t="s">
        <v>7210</v>
      </c>
      <c r="H15893" t="s">
        <v>7025</v>
      </c>
      <c r="I15893" t="s">
        <v>7216</v>
      </c>
      <c r="K15893">
        <f>20-C15893+1</f>
        <v>15</v>
      </c>
      <c r="L15893">
        <f>COUNTIF(K:K,K15893)</f>
        <v>1524</v>
      </c>
    </row>
    <row r="15894" spans="1:12" x14ac:dyDescent="0.3">
      <c r="A15894">
        <v>1</v>
      </c>
      <c r="B15894" t="s">
        <v>3414</v>
      </c>
      <c r="C15894">
        <v>6</v>
      </c>
      <c r="D15894">
        <v>11</v>
      </c>
      <c r="E15894" t="s">
        <v>10</v>
      </c>
      <c r="F15894" t="s">
        <v>7209</v>
      </c>
      <c r="G15894" t="s">
        <v>7210</v>
      </c>
      <c r="H15894" t="s">
        <v>7025</v>
      </c>
      <c r="I15894" t="s">
        <v>7217</v>
      </c>
      <c r="K15894">
        <f>20-C15894+1</f>
        <v>15</v>
      </c>
      <c r="L15894">
        <f>COUNTIF(K:K,K15894)</f>
        <v>1524</v>
      </c>
    </row>
    <row r="15895" spans="1:12" x14ac:dyDescent="0.3">
      <c r="A15895">
        <v>1</v>
      </c>
      <c r="B15895" t="s">
        <v>3419</v>
      </c>
      <c r="C15895">
        <v>6</v>
      </c>
      <c r="D15895">
        <v>11</v>
      </c>
      <c r="E15895" t="s">
        <v>10</v>
      </c>
      <c r="F15895" t="s">
        <v>7209</v>
      </c>
      <c r="G15895" t="s">
        <v>7210</v>
      </c>
      <c r="H15895" t="s">
        <v>7025</v>
      </c>
      <c r="I15895" t="s">
        <v>7217</v>
      </c>
      <c r="K15895">
        <f>20-C15895+1</f>
        <v>15</v>
      </c>
      <c r="L15895">
        <f>COUNTIF(K:K,K15895)</f>
        <v>1524</v>
      </c>
    </row>
    <row r="15896" spans="1:12" x14ac:dyDescent="0.3">
      <c r="A15896">
        <v>1</v>
      </c>
      <c r="B15896" t="s">
        <v>4120</v>
      </c>
      <c r="C15896">
        <v>6</v>
      </c>
      <c r="D15896">
        <v>11</v>
      </c>
      <c r="E15896" t="s">
        <v>10</v>
      </c>
      <c r="F15896" t="s">
        <v>7209</v>
      </c>
      <c r="G15896" t="s">
        <v>7210</v>
      </c>
      <c r="H15896" t="s">
        <v>7025</v>
      </c>
      <c r="I15896" t="s">
        <v>7211</v>
      </c>
      <c r="K15896">
        <f>20-C15896+1</f>
        <v>15</v>
      </c>
      <c r="L15896">
        <f>COUNTIF(K:K,K15896)</f>
        <v>1524</v>
      </c>
    </row>
    <row r="15897" spans="1:12" x14ac:dyDescent="0.3">
      <c r="A15897">
        <v>1</v>
      </c>
      <c r="B15897" t="s">
        <v>3044</v>
      </c>
      <c r="C15897">
        <v>6</v>
      </c>
      <c r="D15897">
        <v>11</v>
      </c>
      <c r="E15897" t="s">
        <v>10</v>
      </c>
      <c r="F15897" t="s">
        <v>7209</v>
      </c>
      <c r="G15897" t="s">
        <v>7210</v>
      </c>
      <c r="H15897" t="s">
        <v>7025</v>
      </c>
      <c r="I15897" t="s">
        <v>7211</v>
      </c>
      <c r="K15897">
        <f>20-C15897+1</f>
        <v>15</v>
      </c>
      <c r="L15897">
        <f>COUNTIF(K:K,K15897)</f>
        <v>1524</v>
      </c>
    </row>
    <row r="15898" spans="1:12" x14ac:dyDescent="0.3">
      <c r="A15898">
        <v>1</v>
      </c>
      <c r="B15898" t="s">
        <v>3415</v>
      </c>
      <c r="C15898">
        <v>6</v>
      </c>
      <c r="D15898">
        <v>11</v>
      </c>
      <c r="E15898" t="s">
        <v>10</v>
      </c>
      <c r="F15898" t="s">
        <v>7209</v>
      </c>
      <c r="G15898" t="s">
        <v>7210</v>
      </c>
      <c r="H15898" t="s">
        <v>7025</v>
      </c>
      <c r="I15898" t="s">
        <v>7217</v>
      </c>
      <c r="K15898">
        <f>20-C15898+1</f>
        <v>15</v>
      </c>
      <c r="L15898">
        <f>COUNTIF(K:K,K15898)</f>
        <v>1524</v>
      </c>
    </row>
    <row r="15899" spans="1:12" x14ac:dyDescent="0.3">
      <c r="A15899">
        <v>1</v>
      </c>
      <c r="B15899" t="s">
        <v>6036</v>
      </c>
      <c r="C15899">
        <v>6</v>
      </c>
      <c r="D15899">
        <v>11</v>
      </c>
      <c r="E15899" t="s">
        <v>10</v>
      </c>
      <c r="F15899" t="s">
        <v>7209</v>
      </c>
      <c r="G15899" t="s">
        <v>7210</v>
      </c>
      <c r="H15899" t="s">
        <v>7025</v>
      </c>
      <c r="I15899" t="s">
        <v>7216</v>
      </c>
      <c r="K15899">
        <f>20-C15899+1</f>
        <v>15</v>
      </c>
      <c r="L15899">
        <f>COUNTIF(K:K,K15899)</f>
        <v>1524</v>
      </c>
    </row>
    <row r="15900" spans="1:12" x14ac:dyDescent="0.3">
      <c r="A15900">
        <v>1</v>
      </c>
      <c r="B15900" t="s">
        <v>2444</v>
      </c>
      <c r="C15900">
        <v>6</v>
      </c>
      <c r="D15900">
        <v>11</v>
      </c>
      <c r="E15900" t="s">
        <v>10</v>
      </c>
      <c r="F15900" t="s">
        <v>7209</v>
      </c>
      <c r="G15900" t="s">
        <v>7210</v>
      </c>
      <c r="H15900" t="s">
        <v>7025</v>
      </c>
      <c r="I15900" t="s">
        <v>7217</v>
      </c>
      <c r="K15900">
        <f>20-C15900+1</f>
        <v>15</v>
      </c>
      <c r="L15900">
        <f>COUNTIF(K:K,K15900)</f>
        <v>1524</v>
      </c>
    </row>
    <row r="15901" spans="1:12" x14ac:dyDescent="0.3">
      <c r="A15901">
        <v>1</v>
      </c>
      <c r="B15901" t="s">
        <v>2442</v>
      </c>
      <c r="C15901">
        <v>6</v>
      </c>
      <c r="D15901">
        <v>11</v>
      </c>
      <c r="E15901" t="s">
        <v>10</v>
      </c>
      <c r="F15901" t="s">
        <v>7209</v>
      </c>
      <c r="G15901" t="s">
        <v>7210</v>
      </c>
      <c r="H15901" t="s">
        <v>7025</v>
      </c>
      <c r="I15901" t="s">
        <v>7217</v>
      </c>
      <c r="K15901">
        <f>20-C15901+1</f>
        <v>15</v>
      </c>
      <c r="L15901">
        <f>COUNTIF(K:K,K15901)</f>
        <v>1524</v>
      </c>
    </row>
    <row r="15902" spans="1:12" x14ac:dyDescent="0.3">
      <c r="A15902">
        <v>1</v>
      </c>
      <c r="B15902" t="s">
        <v>3036</v>
      </c>
      <c r="C15902">
        <v>6</v>
      </c>
      <c r="D15902">
        <v>11</v>
      </c>
      <c r="E15902" t="s">
        <v>10</v>
      </c>
      <c r="F15902" t="s">
        <v>7209</v>
      </c>
      <c r="G15902" t="s">
        <v>7210</v>
      </c>
      <c r="H15902" t="s">
        <v>7025</v>
      </c>
      <c r="I15902" t="s">
        <v>7211</v>
      </c>
      <c r="K15902">
        <f>20-C15902+1</f>
        <v>15</v>
      </c>
      <c r="L15902">
        <f>COUNTIF(K:K,K15902)</f>
        <v>1524</v>
      </c>
    </row>
    <row r="15903" spans="1:12" x14ac:dyDescent="0.3">
      <c r="A15903">
        <v>1</v>
      </c>
      <c r="B15903" t="s">
        <v>5294</v>
      </c>
      <c r="C15903">
        <v>6</v>
      </c>
      <c r="D15903">
        <v>11</v>
      </c>
      <c r="E15903" t="s">
        <v>10</v>
      </c>
      <c r="F15903" t="s">
        <v>7209</v>
      </c>
      <c r="G15903" t="s">
        <v>7210</v>
      </c>
      <c r="H15903" t="s">
        <v>7025</v>
      </c>
      <c r="I15903" t="s">
        <v>7215</v>
      </c>
      <c r="K15903">
        <f>20-C15903+1</f>
        <v>15</v>
      </c>
      <c r="L15903">
        <f>COUNTIF(K:K,K15903)</f>
        <v>1524</v>
      </c>
    </row>
    <row r="15904" spans="1:12" x14ac:dyDescent="0.3">
      <c r="A15904">
        <v>1</v>
      </c>
      <c r="B15904" t="s">
        <v>3018</v>
      </c>
      <c r="C15904">
        <v>6</v>
      </c>
      <c r="D15904">
        <v>11</v>
      </c>
      <c r="E15904" t="s">
        <v>10</v>
      </c>
      <c r="F15904" t="s">
        <v>7209</v>
      </c>
      <c r="G15904" t="s">
        <v>7210</v>
      </c>
      <c r="H15904" t="s">
        <v>7025</v>
      </c>
      <c r="I15904" t="s">
        <v>7217</v>
      </c>
      <c r="K15904">
        <f>20-C15904+1</f>
        <v>15</v>
      </c>
      <c r="L15904">
        <f>COUNTIF(K:K,K15904)</f>
        <v>1524</v>
      </c>
    </row>
    <row r="15905" spans="1:12" x14ac:dyDescent="0.3">
      <c r="A15905">
        <v>1</v>
      </c>
      <c r="B15905" t="s">
        <v>1100</v>
      </c>
      <c r="C15905">
        <v>6</v>
      </c>
      <c r="D15905">
        <v>11</v>
      </c>
      <c r="E15905" t="s">
        <v>10</v>
      </c>
      <c r="F15905" t="s">
        <v>7209</v>
      </c>
      <c r="G15905" t="s">
        <v>7210</v>
      </c>
      <c r="H15905" t="s">
        <v>7025</v>
      </c>
      <c r="I15905" t="s">
        <v>7216</v>
      </c>
      <c r="K15905">
        <f>20-C15905+1</f>
        <v>15</v>
      </c>
      <c r="L15905">
        <f>COUNTIF(K:K,K15905)</f>
        <v>1524</v>
      </c>
    </row>
    <row r="15906" spans="1:12" x14ac:dyDescent="0.3">
      <c r="A15906">
        <v>1</v>
      </c>
      <c r="B15906" t="s">
        <v>5594</v>
      </c>
      <c r="C15906">
        <v>6</v>
      </c>
      <c r="D15906">
        <v>11</v>
      </c>
      <c r="E15906" t="s">
        <v>10</v>
      </c>
      <c r="F15906" t="s">
        <v>7209</v>
      </c>
      <c r="G15906" t="s">
        <v>7210</v>
      </c>
      <c r="H15906" t="s">
        <v>7025</v>
      </c>
      <c r="I15906" t="s">
        <v>7216</v>
      </c>
      <c r="K15906">
        <f>20-C15906+1</f>
        <v>15</v>
      </c>
      <c r="L15906">
        <f>COUNTIF(K:K,K15906)</f>
        <v>1524</v>
      </c>
    </row>
    <row r="15907" spans="1:12" x14ac:dyDescent="0.3">
      <c r="A15907">
        <v>1</v>
      </c>
      <c r="B15907" t="s">
        <v>4383</v>
      </c>
      <c r="C15907">
        <v>6</v>
      </c>
      <c r="D15907">
        <v>11</v>
      </c>
      <c r="E15907" t="s">
        <v>10</v>
      </c>
      <c r="F15907" t="s">
        <v>7209</v>
      </c>
      <c r="G15907" t="s">
        <v>7210</v>
      </c>
      <c r="H15907" t="s">
        <v>7025</v>
      </c>
      <c r="I15907" t="s">
        <v>7217</v>
      </c>
      <c r="K15907">
        <f>20-C15907+1</f>
        <v>15</v>
      </c>
      <c r="L15907">
        <f>COUNTIF(K:K,K15907)</f>
        <v>1524</v>
      </c>
    </row>
    <row r="15908" spans="1:12" x14ac:dyDescent="0.3">
      <c r="A15908">
        <v>1</v>
      </c>
      <c r="B15908" t="s">
        <v>6571</v>
      </c>
      <c r="C15908">
        <v>6</v>
      </c>
      <c r="D15908">
        <v>11</v>
      </c>
      <c r="E15908" t="s">
        <v>10</v>
      </c>
      <c r="F15908" t="s">
        <v>7209</v>
      </c>
      <c r="G15908" t="s">
        <v>7210</v>
      </c>
      <c r="H15908" t="s">
        <v>7025</v>
      </c>
      <c r="I15908" t="s">
        <v>7212</v>
      </c>
      <c r="K15908">
        <f>20-C15908+1</f>
        <v>15</v>
      </c>
      <c r="L15908">
        <f>COUNTIF(K:K,K15908)</f>
        <v>1524</v>
      </c>
    </row>
    <row r="15909" spans="1:12" x14ac:dyDescent="0.3">
      <c r="A15909">
        <v>1</v>
      </c>
      <c r="B15909" t="s">
        <v>3661</v>
      </c>
      <c r="C15909">
        <v>7</v>
      </c>
      <c r="D15909">
        <v>12</v>
      </c>
      <c r="E15909" t="s">
        <v>10</v>
      </c>
      <c r="F15909" t="s">
        <v>7209</v>
      </c>
      <c r="G15909" t="s">
        <v>7210</v>
      </c>
      <c r="H15909" t="s">
        <v>7025</v>
      </c>
      <c r="I15909" t="s">
        <v>7212</v>
      </c>
      <c r="K15909">
        <f>20-C15909+1</f>
        <v>14</v>
      </c>
      <c r="L15909">
        <f>COUNTIF(K:K,K15909)</f>
        <v>1983</v>
      </c>
    </row>
    <row r="15910" spans="1:12" x14ac:dyDescent="0.3">
      <c r="A15910">
        <v>1</v>
      </c>
      <c r="B15910" t="s">
        <v>4151</v>
      </c>
      <c r="C15910">
        <v>7</v>
      </c>
      <c r="D15910">
        <v>12</v>
      </c>
      <c r="E15910" t="s">
        <v>10</v>
      </c>
      <c r="F15910" t="s">
        <v>7209</v>
      </c>
      <c r="G15910" t="s">
        <v>7210</v>
      </c>
      <c r="H15910" t="s">
        <v>7025</v>
      </c>
      <c r="I15910" t="s">
        <v>7211</v>
      </c>
      <c r="K15910">
        <f>20-C15910+1</f>
        <v>14</v>
      </c>
      <c r="L15910">
        <f>COUNTIF(K:K,K15910)</f>
        <v>1983</v>
      </c>
    </row>
    <row r="15911" spans="1:12" x14ac:dyDescent="0.3">
      <c r="A15911">
        <v>1</v>
      </c>
      <c r="B15911" t="s">
        <v>4154</v>
      </c>
      <c r="C15911">
        <v>7</v>
      </c>
      <c r="D15911">
        <v>12</v>
      </c>
      <c r="E15911" t="s">
        <v>10</v>
      </c>
      <c r="F15911" t="s">
        <v>7209</v>
      </c>
      <c r="G15911" t="s">
        <v>7210</v>
      </c>
      <c r="H15911" t="s">
        <v>7025</v>
      </c>
      <c r="I15911" t="s">
        <v>7214</v>
      </c>
      <c r="K15911">
        <f>20-C15911+1</f>
        <v>14</v>
      </c>
      <c r="L15911">
        <f>COUNTIF(K:K,K15911)</f>
        <v>1983</v>
      </c>
    </row>
    <row r="15912" spans="1:12" x14ac:dyDescent="0.3">
      <c r="A15912">
        <v>1</v>
      </c>
      <c r="B15912" t="s">
        <v>5516</v>
      </c>
      <c r="C15912">
        <v>7</v>
      </c>
      <c r="D15912">
        <v>12</v>
      </c>
      <c r="E15912" t="s">
        <v>10</v>
      </c>
      <c r="F15912" t="s">
        <v>7209</v>
      </c>
      <c r="G15912" t="s">
        <v>7210</v>
      </c>
      <c r="H15912" t="s">
        <v>7025</v>
      </c>
      <c r="I15912" t="s">
        <v>7217</v>
      </c>
      <c r="K15912">
        <f>20-C15912+1</f>
        <v>14</v>
      </c>
      <c r="L15912">
        <f>COUNTIF(K:K,K15912)</f>
        <v>1983</v>
      </c>
    </row>
    <row r="15913" spans="1:12" x14ac:dyDescent="0.3">
      <c r="A15913">
        <v>1</v>
      </c>
      <c r="B15913" t="s">
        <v>7225</v>
      </c>
      <c r="C15913">
        <v>7</v>
      </c>
      <c r="D15913">
        <v>12</v>
      </c>
      <c r="E15913" t="s">
        <v>10</v>
      </c>
      <c r="F15913" t="s">
        <v>7209</v>
      </c>
      <c r="G15913" t="s">
        <v>7210</v>
      </c>
      <c r="H15913" t="s">
        <v>7025</v>
      </c>
      <c r="I15913" t="s">
        <v>7214</v>
      </c>
      <c r="K15913">
        <f>20-C15913+1</f>
        <v>14</v>
      </c>
      <c r="L15913">
        <f>COUNTIF(K:K,K15913)</f>
        <v>1983</v>
      </c>
    </row>
    <row r="15914" spans="1:12" x14ac:dyDescent="0.3">
      <c r="A15914">
        <v>1</v>
      </c>
      <c r="B15914" t="s">
        <v>7226</v>
      </c>
      <c r="C15914">
        <v>7</v>
      </c>
      <c r="D15914">
        <v>12</v>
      </c>
      <c r="E15914" t="s">
        <v>10</v>
      </c>
      <c r="F15914" t="s">
        <v>7209</v>
      </c>
      <c r="G15914" t="s">
        <v>7210</v>
      </c>
      <c r="H15914" t="s">
        <v>7025</v>
      </c>
      <c r="I15914" t="s">
        <v>7214</v>
      </c>
      <c r="K15914">
        <f>20-C15914+1</f>
        <v>14</v>
      </c>
      <c r="L15914">
        <f>COUNTIF(K:K,K15914)</f>
        <v>1983</v>
      </c>
    </row>
    <row r="15915" spans="1:12" x14ac:dyDescent="0.3">
      <c r="A15915">
        <v>1</v>
      </c>
      <c r="B15915" t="s">
        <v>3426</v>
      </c>
      <c r="C15915">
        <v>7</v>
      </c>
      <c r="D15915">
        <v>12</v>
      </c>
      <c r="E15915" t="s">
        <v>10</v>
      </c>
      <c r="F15915" t="s">
        <v>7209</v>
      </c>
      <c r="G15915" t="s">
        <v>7210</v>
      </c>
      <c r="H15915" t="s">
        <v>7025</v>
      </c>
      <c r="I15915" t="s">
        <v>7217</v>
      </c>
      <c r="K15915">
        <f>20-C15915+1</f>
        <v>14</v>
      </c>
      <c r="L15915">
        <f>COUNTIF(K:K,K15915)</f>
        <v>1983</v>
      </c>
    </row>
    <row r="15916" spans="1:12" x14ac:dyDescent="0.3">
      <c r="A15916">
        <v>1</v>
      </c>
      <c r="B15916" t="s">
        <v>2333</v>
      </c>
      <c r="C15916">
        <v>7</v>
      </c>
      <c r="D15916">
        <v>12</v>
      </c>
      <c r="E15916" t="s">
        <v>10</v>
      </c>
      <c r="F15916" t="s">
        <v>7209</v>
      </c>
      <c r="G15916" t="s">
        <v>7210</v>
      </c>
      <c r="H15916" t="s">
        <v>7025</v>
      </c>
      <c r="I15916" t="s">
        <v>7216</v>
      </c>
      <c r="K15916">
        <f>20-C15916+1</f>
        <v>14</v>
      </c>
      <c r="L15916">
        <f>COUNTIF(K:K,K15916)</f>
        <v>1983</v>
      </c>
    </row>
    <row r="15917" spans="1:12" x14ac:dyDescent="0.3">
      <c r="A15917">
        <v>1</v>
      </c>
      <c r="B15917" t="s">
        <v>3429</v>
      </c>
      <c r="C15917">
        <v>7</v>
      </c>
      <c r="D15917">
        <v>12</v>
      </c>
      <c r="E15917" t="s">
        <v>10</v>
      </c>
      <c r="F15917" t="s">
        <v>7209</v>
      </c>
      <c r="G15917" t="s">
        <v>7210</v>
      </c>
      <c r="H15917" t="s">
        <v>7025</v>
      </c>
      <c r="I15917" t="s">
        <v>7217</v>
      </c>
      <c r="K15917">
        <f>20-C15917+1</f>
        <v>14</v>
      </c>
      <c r="L15917">
        <f>COUNTIF(K:K,K15917)</f>
        <v>1983</v>
      </c>
    </row>
    <row r="15918" spans="1:12" x14ac:dyDescent="0.3">
      <c r="A15918">
        <v>1</v>
      </c>
      <c r="B15918" t="s">
        <v>7190</v>
      </c>
      <c r="C15918">
        <v>7</v>
      </c>
      <c r="D15918">
        <v>12</v>
      </c>
      <c r="E15918" t="s">
        <v>10</v>
      </c>
      <c r="F15918" t="s">
        <v>7209</v>
      </c>
      <c r="G15918" t="s">
        <v>7210</v>
      </c>
      <c r="H15918" t="s">
        <v>7025</v>
      </c>
      <c r="I15918" t="s">
        <v>7212</v>
      </c>
      <c r="K15918">
        <f>20-C15918+1</f>
        <v>14</v>
      </c>
      <c r="L15918">
        <f>COUNTIF(K:K,K15918)</f>
        <v>1983</v>
      </c>
    </row>
    <row r="15919" spans="1:12" x14ac:dyDescent="0.3">
      <c r="A15919">
        <v>1</v>
      </c>
      <c r="B15919" t="s">
        <v>2190</v>
      </c>
      <c r="C15919">
        <v>7</v>
      </c>
      <c r="D15919">
        <v>12</v>
      </c>
      <c r="E15919" t="s">
        <v>10</v>
      </c>
      <c r="F15919" t="s">
        <v>7209</v>
      </c>
      <c r="G15919" t="s">
        <v>7210</v>
      </c>
      <c r="H15919" t="s">
        <v>7025</v>
      </c>
      <c r="I15919" t="s">
        <v>7214</v>
      </c>
      <c r="K15919">
        <f>20-C15919+1</f>
        <v>14</v>
      </c>
      <c r="L15919">
        <f>COUNTIF(K:K,K15919)</f>
        <v>1983</v>
      </c>
    </row>
    <row r="15920" spans="1:12" x14ac:dyDescent="0.3">
      <c r="A15920">
        <v>1</v>
      </c>
      <c r="B15920" t="s">
        <v>7014</v>
      </c>
      <c r="C15920">
        <v>7</v>
      </c>
      <c r="D15920">
        <v>12</v>
      </c>
      <c r="E15920" t="s">
        <v>10</v>
      </c>
      <c r="F15920" t="s">
        <v>7209</v>
      </c>
      <c r="G15920" t="s">
        <v>7210</v>
      </c>
      <c r="H15920" t="s">
        <v>7025</v>
      </c>
      <c r="I15920" t="s">
        <v>7216</v>
      </c>
      <c r="K15920">
        <f>20-C15920+1</f>
        <v>14</v>
      </c>
      <c r="L15920">
        <f>COUNTIF(K:K,K15920)</f>
        <v>1983</v>
      </c>
    </row>
    <row r="15921" spans="1:12" x14ac:dyDescent="0.3">
      <c r="A15921">
        <v>1</v>
      </c>
      <c r="B15921" t="s">
        <v>6717</v>
      </c>
      <c r="C15921">
        <v>7</v>
      </c>
      <c r="D15921">
        <v>12</v>
      </c>
      <c r="E15921" t="s">
        <v>10</v>
      </c>
      <c r="F15921" t="s">
        <v>7209</v>
      </c>
      <c r="G15921" t="s">
        <v>7210</v>
      </c>
      <c r="H15921" t="s">
        <v>7025</v>
      </c>
      <c r="I15921" t="s">
        <v>7215</v>
      </c>
      <c r="K15921">
        <f>20-C15921+1</f>
        <v>14</v>
      </c>
      <c r="L15921">
        <f>COUNTIF(K:K,K15921)</f>
        <v>1983</v>
      </c>
    </row>
    <row r="15922" spans="1:12" x14ac:dyDescent="0.3">
      <c r="A15922">
        <v>1</v>
      </c>
      <c r="B15922" t="s">
        <v>4628</v>
      </c>
      <c r="C15922">
        <v>7</v>
      </c>
      <c r="D15922">
        <v>12</v>
      </c>
      <c r="E15922" t="s">
        <v>10</v>
      </c>
      <c r="F15922" t="s">
        <v>7209</v>
      </c>
      <c r="G15922" t="s">
        <v>7210</v>
      </c>
      <c r="H15922" t="s">
        <v>7025</v>
      </c>
      <c r="I15922" t="s">
        <v>7214</v>
      </c>
      <c r="K15922">
        <f>20-C15922+1</f>
        <v>14</v>
      </c>
      <c r="L15922">
        <f>COUNTIF(K:K,K15922)</f>
        <v>1983</v>
      </c>
    </row>
    <row r="15923" spans="1:12" x14ac:dyDescent="0.3">
      <c r="A15923">
        <v>1</v>
      </c>
      <c r="B15923" t="s">
        <v>7191</v>
      </c>
      <c r="C15923">
        <v>7</v>
      </c>
      <c r="D15923">
        <v>12</v>
      </c>
      <c r="E15923" t="s">
        <v>10</v>
      </c>
      <c r="F15923" t="s">
        <v>7209</v>
      </c>
      <c r="G15923" t="s">
        <v>7210</v>
      </c>
      <c r="H15923" t="s">
        <v>7025</v>
      </c>
      <c r="I15923" t="s">
        <v>7212</v>
      </c>
      <c r="K15923">
        <f>20-C15923+1</f>
        <v>14</v>
      </c>
      <c r="L15923">
        <f>COUNTIF(K:K,K15923)</f>
        <v>1983</v>
      </c>
    </row>
    <row r="15924" spans="1:12" x14ac:dyDescent="0.3">
      <c r="A15924">
        <v>1</v>
      </c>
      <c r="B15924" t="s">
        <v>4687</v>
      </c>
      <c r="C15924">
        <v>7</v>
      </c>
      <c r="D15924">
        <v>12</v>
      </c>
      <c r="E15924" t="s">
        <v>10</v>
      </c>
      <c r="F15924" t="s">
        <v>7209</v>
      </c>
      <c r="G15924" t="s">
        <v>7210</v>
      </c>
      <c r="H15924" t="s">
        <v>7025</v>
      </c>
      <c r="I15924" t="s">
        <v>7211</v>
      </c>
      <c r="K15924">
        <f>20-C15924+1</f>
        <v>14</v>
      </c>
      <c r="L15924">
        <f>COUNTIF(K:K,K15924)</f>
        <v>1983</v>
      </c>
    </row>
    <row r="15925" spans="1:12" x14ac:dyDescent="0.3">
      <c r="A15925">
        <v>1</v>
      </c>
      <c r="B15925" t="s">
        <v>4161</v>
      </c>
      <c r="C15925">
        <v>7</v>
      </c>
      <c r="D15925">
        <v>12</v>
      </c>
      <c r="E15925" t="s">
        <v>10</v>
      </c>
      <c r="F15925" t="s">
        <v>7209</v>
      </c>
      <c r="G15925" t="s">
        <v>7210</v>
      </c>
      <c r="H15925" t="s">
        <v>7025</v>
      </c>
      <c r="I15925" t="s">
        <v>7215</v>
      </c>
      <c r="K15925">
        <f>20-C15925+1</f>
        <v>14</v>
      </c>
      <c r="L15925">
        <f>COUNTIF(K:K,K15925)</f>
        <v>1983</v>
      </c>
    </row>
    <row r="15926" spans="1:12" x14ac:dyDescent="0.3">
      <c r="A15926">
        <v>1</v>
      </c>
      <c r="B15926" t="s">
        <v>4415</v>
      </c>
      <c r="C15926">
        <v>7</v>
      </c>
      <c r="D15926">
        <v>12</v>
      </c>
      <c r="E15926" t="s">
        <v>10</v>
      </c>
      <c r="F15926" t="s">
        <v>7209</v>
      </c>
      <c r="G15926" t="s">
        <v>7210</v>
      </c>
      <c r="H15926" t="s">
        <v>7025</v>
      </c>
      <c r="I15926" t="s">
        <v>7212</v>
      </c>
      <c r="K15926">
        <f>20-C15926+1</f>
        <v>14</v>
      </c>
      <c r="L15926">
        <f>COUNTIF(K:K,K15926)</f>
        <v>1983</v>
      </c>
    </row>
    <row r="15927" spans="1:12" x14ac:dyDescent="0.3">
      <c r="A15927">
        <v>1</v>
      </c>
      <c r="B15927" t="s">
        <v>3062</v>
      </c>
      <c r="C15927">
        <v>7</v>
      </c>
      <c r="D15927">
        <v>12</v>
      </c>
      <c r="E15927" t="s">
        <v>10</v>
      </c>
      <c r="F15927" t="s">
        <v>7209</v>
      </c>
      <c r="G15927" t="s">
        <v>7210</v>
      </c>
      <c r="H15927" t="s">
        <v>7025</v>
      </c>
      <c r="I15927" t="s">
        <v>7216</v>
      </c>
      <c r="K15927">
        <f>20-C15927+1</f>
        <v>14</v>
      </c>
      <c r="L15927">
        <f>COUNTIF(K:K,K15927)</f>
        <v>1983</v>
      </c>
    </row>
    <row r="15928" spans="1:12" x14ac:dyDescent="0.3">
      <c r="A15928">
        <v>1</v>
      </c>
      <c r="B15928" t="s">
        <v>4176</v>
      </c>
      <c r="C15928">
        <v>7</v>
      </c>
      <c r="D15928">
        <v>12</v>
      </c>
      <c r="E15928" t="s">
        <v>10</v>
      </c>
      <c r="F15928" t="s">
        <v>7209</v>
      </c>
      <c r="G15928" t="s">
        <v>7210</v>
      </c>
      <c r="H15928" t="s">
        <v>7025</v>
      </c>
      <c r="I15928" t="s">
        <v>7216</v>
      </c>
      <c r="K15928">
        <f>20-C15928+1</f>
        <v>14</v>
      </c>
      <c r="L15928">
        <f>COUNTIF(K:K,K15928)</f>
        <v>1983</v>
      </c>
    </row>
    <row r="15929" spans="1:12" x14ac:dyDescent="0.3">
      <c r="A15929">
        <v>1</v>
      </c>
      <c r="B15929" t="s">
        <v>2456</v>
      </c>
      <c r="C15929">
        <v>7</v>
      </c>
      <c r="D15929">
        <v>12</v>
      </c>
      <c r="E15929" t="s">
        <v>10</v>
      </c>
      <c r="F15929" t="s">
        <v>7209</v>
      </c>
      <c r="G15929" t="s">
        <v>7210</v>
      </c>
      <c r="H15929" t="s">
        <v>7025</v>
      </c>
      <c r="I15929" t="s">
        <v>7217</v>
      </c>
      <c r="K15929">
        <f>20-C15929+1</f>
        <v>14</v>
      </c>
      <c r="L15929">
        <f>COUNTIF(K:K,K15929)</f>
        <v>1983</v>
      </c>
    </row>
    <row r="15930" spans="1:12" x14ac:dyDescent="0.3">
      <c r="A15930">
        <v>1</v>
      </c>
      <c r="B15930" t="s">
        <v>7227</v>
      </c>
      <c r="C15930">
        <v>7</v>
      </c>
      <c r="D15930">
        <v>12</v>
      </c>
      <c r="E15930" t="s">
        <v>10</v>
      </c>
      <c r="F15930" t="s">
        <v>7209</v>
      </c>
      <c r="G15930" t="s">
        <v>7210</v>
      </c>
      <c r="H15930" t="s">
        <v>7025</v>
      </c>
      <c r="I15930" t="s">
        <v>7215</v>
      </c>
      <c r="K15930">
        <f>20-C15930+1</f>
        <v>14</v>
      </c>
      <c r="L15930">
        <f>COUNTIF(K:K,K15930)</f>
        <v>1983</v>
      </c>
    </row>
    <row r="15931" spans="1:12" x14ac:dyDescent="0.3">
      <c r="A15931">
        <v>1</v>
      </c>
      <c r="B15931" t="s">
        <v>3663</v>
      </c>
      <c r="C15931">
        <v>7</v>
      </c>
      <c r="D15931">
        <v>12</v>
      </c>
      <c r="E15931" t="s">
        <v>10</v>
      </c>
      <c r="F15931" t="s">
        <v>7209</v>
      </c>
      <c r="G15931" t="s">
        <v>7210</v>
      </c>
      <c r="H15931" t="s">
        <v>7025</v>
      </c>
      <c r="I15931" t="s">
        <v>7212</v>
      </c>
      <c r="K15931">
        <f>20-C15931+1</f>
        <v>14</v>
      </c>
      <c r="L15931">
        <f>COUNTIF(K:K,K15931)</f>
        <v>1983</v>
      </c>
    </row>
    <row r="15932" spans="1:12" x14ac:dyDescent="0.3">
      <c r="A15932">
        <v>1</v>
      </c>
      <c r="B15932" t="s">
        <v>3055</v>
      </c>
      <c r="C15932">
        <v>7</v>
      </c>
      <c r="D15932">
        <v>12</v>
      </c>
      <c r="E15932" t="s">
        <v>10</v>
      </c>
      <c r="F15932" t="s">
        <v>7209</v>
      </c>
      <c r="G15932" t="s">
        <v>7210</v>
      </c>
      <c r="H15932" t="s">
        <v>7025</v>
      </c>
      <c r="I15932" t="s">
        <v>7211</v>
      </c>
      <c r="K15932">
        <f>20-C15932+1</f>
        <v>14</v>
      </c>
      <c r="L15932">
        <f>COUNTIF(K:K,K15932)</f>
        <v>1983</v>
      </c>
    </row>
    <row r="15933" spans="1:12" x14ac:dyDescent="0.3">
      <c r="A15933">
        <v>1</v>
      </c>
      <c r="B15933" t="s">
        <v>6714</v>
      </c>
      <c r="C15933">
        <v>7</v>
      </c>
      <c r="D15933">
        <v>12</v>
      </c>
      <c r="E15933" t="s">
        <v>10</v>
      </c>
      <c r="F15933" t="s">
        <v>7209</v>
      </c>
      <c r="G15933" t="s">
        <v>7210</v>
      </c>
      <c r="H15933" t="s">
        <v>7025</v>
      </c>
      <c r="I15933" t="s">
        <v>7215</v>
      </c>
      <c r="K15933">
        <f>20-C15933+1</f>
        <v>14</v>
      </c>
      <c r="L15933">
        <f>COUNTIF(K:K,K15933)</f>
        <v>1983</v>
      </c>
    </row>
    <row r="15934" spans="1:12" x14ac:dyDescent="0.3">
      <c r="A15934">
        <v>1</v>
      </c>
      <c r="B15934" t="s">
        <v>6615</v>
      </c>
      <c r="C15934">
        <v>7</v>
      </c>
      <c r="D15934">
        <v>12</v>
      </c>
      <c r="E15934" t="s">
        <v>10</v>
      </c>
      <c r="F15934" t="s">
        <v>7209</v>
      </c>
      <c r="G15934" t="s">
        <v>7210</v>
      </c>
      <c r="H15934" t="s">
        <v>7025</v>
      </c>
      <c r="I15934" t="s">
        <v>7217</v>
      </c>
      <c r="K15934">
        <f>20-C15934+1</f>
        <v>14</v>
      </c>
      <c r="L15934">
        <f>COUNTIF(K:K,K15934)</f>
        <v>1983</v>
      </c>
    </row>
    <row r="15935" spans="1:12" x14ac:dyDescent="0.3">
      <c r="A15935">
        <v>1</v>
      </c>
      <c r="B15935" t="s">
        <v>2648</v>
      </c>
      <c r="C15935">
        <v>7</v>
      </c>
      <c r="D15935">
        <v>12</v>
      </c>
      <c r="E15935" t="s">
        <v>10</v>
      </c>
      <c r="F15935" t="s">
        <v>7209</v>
      </c>
      <c r="G15935" t="s">
        <v>7210</v>
      </c>
      <c r="H15935" t="s">
        <v>7025</v>
      </c>
      <c r="I15935" t="s">
        <v>7216</v>
      </c>
      <c r="K15935">
        <f>20-C15935+1</f>
        <v>14</v>
      </c>
      <c r="L15935">
        <f>COUNTIF(K:K,K15935)</f>
        <v>1983</v>
      </c>
    </row>
    <row r="15936" spans="1:12" x14ac:dyDescent="0.3">
      <c r="A15936">
        <v>1</v>
      </c>
      <c r="B15936" t="s">
        <v>6618</v>
      </c>
      <c r="C15936">
        <v>7</v>
      </c>
      <c r="D15936">
        <v>12</v>
      </c>
      <c r="E15936" t="s">
        <v>10</v>
      </c>
      <c r="F15936" t="s">
        <v>7209</v>
      </c>
      <c r="G15936" t="s">
        <v>7210</v>
      </c>
      <c r="H15936" t="s">
        <v>7025</v>
      </c>
      <c r="I15936" t="s">
        <v>7217</v>
      </c>
      <c r="K15936">
        <f>20-C15936+1</f>
        <v>14</v>
      </c>
      <c r="L15936">
        <f>COUNTIF(K:K,K15936)</f>
        <v>1983</v>
      </c>
    </row>
    <row r="15937" spans="1:12" x14ac:dyDescent="0.3">
      <c r="A15937">
        <v>1</v>
      </c>
      <c r="B15937" t="s">
        <v>5526</v>
      </c>
      <c r="C15937">
        <v>7</v>
      </c>
      <c r="D15937">
        <v>12</v>
      </c>
      <c r="E15937" t="s">
        <v>10</v>
      </c>
      <c r="F15937" t="s">
        <v>7209</v>
      </c>
      <c r="G15937" t="s">
        <v>7210</v>
      </c>
      <c r="H15937" t="s">
        <v>7025</v>
      </c>
      <c r="I15937" t="s">
        <v>7216</v>
      </c>
      <c r="K15937">
        <f>20-C15937+1</f>
        <v>14</v>
      </c>
      <c r="L15937">
        <f>COUNTIF(K:K,K15937)</f>
        <v>1983</v>
      </c>
    </row>
    <row r="15938" spans="1:12" x14ac:dyDescent="0.3">
      <c r="A15938">
        <v>1</v>
      </c>
      <c r="B15938" t="s">
        <v>2183</v>
      </c>
      <c r="C15938">
        <v>7</v>
      </c>
      <c r="D15938">
        <v>12</v>
      </c>
      <c r="E15938" t="s">
        <v>10</v>
      </c>
      <c r="F15938" t="s">
        <v>7209</v>
      </c>
      <c r="G15938" t="s">
        <v>7210</v>
      </c>
      <c r="H15938" t="s">
        <v>7025</v>
      </c>
      <c r="I15938" t="s">
        <v>7211</v>
      </c>
      <c r="K15938">
        <f>20-C15938+1</f>
        <v>14</v>
      </c>
      <c r="L15938">
        <f>COUNTIF(K:K,K15938)</f>
        <v>1983</v>
      </c>
    </row>
    <row r="15939" spans="1:12" x14ac:dyDescent="0.3">
      <c r="A15939">
        <v>1</v>
      </c>
      <c r="B15939" t="s">
        <v>7228</v>
      </c>
      <c r="C15939">
        <v>7</v>
      </c>
      <c r="D15939">
        <v>12</v>
      </c>
      <c r="E15939" t="s">
        <v>10</v>
      </c>
      <c r="F15939" t="s">
        <v>7209</v>
      </c>
      <c r="G15939" t="s">
        <v>7210</v>
      </c>
      <c r="H15939" t="s">
        <v>7025</v>
      </c>
      <c r="I15939" t="s">
        <v>7215</v>
      </c>
      <c r="K15939">
        <f>20-C15939+1</f>
        <v>14</v>
      </c>
      <c r="L15939">
        <f>COUNTIF(K:K,K15939)</f>
        <v>1983</v>
      </c>
    </row>
    <row r="15940" spans="1:12" x14ac:dyDescent="0.3">
      <c r="A15940">
        <v>1</v>
      </c>
      <c r="B15940" t="s">
        <v>5520</v>
      </c>
      <c r="C15940">
        <v>7</v>
      </c>
      <c r="D15940">
        <v>12</v>
      </c>
      <c r="E15940" t="s">
        <v>10</v>
      </c>
      <c r="F15940" t="s">
        <v>7209</v>
      </c>
      <c r="G15940" t="s">
        <v>7210</v>
      </c>
      <c r="H15940" t="s">
        <v>7025</v>
      </c>
      <c r="I15940" t="s">
        <v>7216</v>
      </c>
      <c r="K15940">
        <f>20-C15940+1</f>
        <v>14</v>
      </c>
      <c r="L15940">
        <f>COUNTIF(K:K,K15940)</f>
        <v>1983</v>
      </c>
    </row>
    <row r="15941" spans="1:12" x14ac:dyDescent="0.3">
      <c r="A15941">
        <v>1</v>
      </c>
      <c r="B15941" t="s">
        <v>2453</v>
      </c>
      <c r="C15941">
        <v>7</v>
      </c>
      <c r="D15941">
        <v>12</v>
      </c>
      <c r="E15941" t="s">
        <v>10</v>
      </c>
      <c r="F15941" t="s">
        <v>7209</v>
      </c>
      <c r="G15941" t="s">
        <v>7210</v>
      </c>
      <c r="H15941" t="s">
        <v>7025</v>
      </c>
      <c r="I15941" t="s">
        <v>7217</v>
      </c>
      <c r="K15941">
        <f>20-C15941+1</f>
        <v>14</v>
      </c>
      <c r="L15941">
        <f>COUNTIF(K:K,K15941)</f>
        <v>1983</v>
      </c>
    </row>
    <row r="15942" spans="1:12" x14ac:dyDescent="0.3">
      <c r="A15942">
        <v>1</v>
      </c>
      <c r="B15942" t="s">
        <v>2688</v>
      </c>
      <c r="C15942">
        <v>7</v>
      </c>
      <c r="D15942">
        <v>12</v>
      </c>
      <c r="E15942" t="s">
        <v>10</v>
      </c>
      <c r="F15942" t="s">
        <v>7209</v>
      </c>
      <c r="G15942" t="s">
        <v>7210</v>
      </c>
      <c r="H15942" t="s">
        <v>7025</v>
      </c>
      <c r="I15942" t="s">
        <v>7211</v>
      </c>
      <c r="K15942">
        <f>20-C15942+1</f>
        <v>14</v>
      </c>
      <c r="L15942">
        <f>COUNTIF(K:K,K15942)</f>
        <v>1983</v>
      </c>
    </row>
    <row r="15943" spans="1:12" x14ac:dyDescent="0.3">
      <c r="A15943">
        <v>1</v>
      </c>
      <c r="B15943" t="s">
        <v>1165</v>
      </c>
      <c r="C15943">
        <v>8</v>
      </c>
      <c r="D15943">
        <v>13</v>
      </c>
      <c r="E15943" t="s">
        <v>10</v>
      </c>
      <c r="F15943" t="s">
        <v>7209</v>
      </c>
      <c r="G15943" t="s">
        <v>7210</v>
      </c>
      <c r="H15943" t="s">
        <v>7025</v>
      </c>
      <c r="I15943" t="s">
        <v>7215</v>
      </c>
      <c r="K15943">
        <f>20-C15943+1</f>
        <v>13</v>
      </c>
      <c r="L15943">
        <f>COUNTIF(K:K,K15943)</f>
        <v>2023</v>
      </c>
    </row>
    <row r="15944" spans="1:12" x14ac:dyDescent="0.3">
      <c r="A15944">
        <v>1</v>
      </c>
      <c r="B15944" t="s">
        <v>4144</v>
      </c>
      <c r="C15944">
        <v>8</v>
      </c>
      <c r="D15944">
        <v>13</v>
      </c>
      <c r="E15944" t="s">
        <v>10</v>
      </c>
      <c r="F15944" t="s">
        <v>7209</v>
      </c>
      <c r="G15944" t="s">
        <v>7210</v>
      </c>
      <c r="H15944" t="s">
        <v>7025</v>
      </c>
      <c r="I15944" t="s">
        <v>7211</v>
      </c>
      <c r="K15944">
        <f>20-C15944+1</f>
        <v>13</v>
      </c>
      <c r="L15944">
        <f>COUNTIF(K:K,K15944)</f>
        <v>2023</v>
      </c>
    </row>
    <row r="15945" spans="1:12" x14ac:dyDescent="0.3">
      <c r="A15945">
        <v>1</v>
      </c>
      <c r="B15945" t="s">
        <v>6619</v>
      </c>
      <c r="C15945">
        <v>8</v>
      </c>
      <c r="D15945">
        <v>13</v>
      </c>
      <c r="E15945" t="s">
        <v>10</v>
      </c>
      <c r="F15945" t="s">
        <v>7209</v>
      </c>
      <c r="G15945" t="s">
        <v>7210</v>
      </c>
      <c r="H15945" t="s">
        <v>7025</v>
      </c>
      <c r="I15945" t="s">
        <v>7217</v>
      </c>
      <c r="K15945">
        <f>20-C15945+1</f>
        <v>13</v>
      </c>
      <c r="L15945">
        <f>COUNTIF(K:K,K15945)</f>
        <v>2023</v>
      </c>
    </row>
    <row r="15946" spans="1:12" x14ac:dyDescent="0.3">
      <c r="A15946">
        <v>1</v>
      </c>
      <c r="B15946" t="s">
        <v>3438</v>
      </c>
      <c r="C15946">
        <v>8</v>
      </c>
      <c r="D15946">
        <v>13</v>
      </c>
      <c r="E15946" t="s">
        <v>10</v>
      </c>
      <c r="F15946" t="s">
        <v>7209</v>
      </c>
      <c r="G15946" t="s">
        <v>7210</v>
      </c>
      <c r="H15946" t="s">
        <v>7025</v>
      </c>
      <c r="I15946" t="s">
        <v>7217</v>
      </c>
      <c r="K15946">
        <f>20-C15946+1</f>
        <v>13</v>
      </c>
      <c r="L15946">
        <f>COUNTIF(K:K,K15946)</f>
        <v>2023</v>
      </c>
    </row>
    <row r="15947" spans="1:12" x14ac:dyDescent="0.3">
      <c r="A15947">
        <v>1</v>
      </c>
      <c r="B15947" t="s">
        <v>2483</v>
      </c>
      <c r="C15947">
        <v>8</v>
      </c>
      <c r="D15947">
        <v>13</v>
      </c>
      <c r="E15947" t="s">
        <v>10</v>
      </c>
      <c r="F15947" t="s">
        <v>7209</v>
      </c>
      <c r="G15947" t="s">
        <v>7210</v>
      </c>
      <c r="H15947" t="s">
        <v>7025</v>
      </c>
      <c r="I15947" t="s">
        <v>7217</v>
      </c>
      <c r="K15947">
        <f>20-C15947+1</f>
        <v>13</v>
      </c>
      <c r="L15947">
        <f>COUNTIF(K:K,K15947)</f>
        <v>2023</v>
      </c>
    </row>
    <row r="15948" spans="1:12" x14ac:dyDescent="0.3">
      <c r="A15948">
        <v>1</v>
      </c>
      <c r="B15948" t="s">
        <v>2473</v>
      </c>
      <c r="C15948">
        <v>8</v>
      </c>
      <c r="D15948">
        <v>13</v>
      </c>
      <c r="E15948" t="s">
        <v>10</v>
      </c>
      <c r="F15948" t="s">
        <v>7209</v>
      </c>
      <c r="G15948" t="s">
        <v>7210</v>
      </c>
      <c r="H15948" t="s">
        <v>7025</v>
      </c>
      <c r="I15948" t="s">
        <v>7217</v>
      </c>
      <c r="K15948">
        <f>20-C15948+1</f>
        <v>13</v>
      </c>
      <c r="L15948">
        <f>COUNTIF(K:K,K15948)</f>
        <v>2023</v>
      </c>
    </row>
    <row r="15949" spans="1:12" x14ac:dyDescent="0.3">
      <c r="A15949">
        <v>1</v>
      </c>
      <c r="B15949" t="s">
        <v>5780</v>
      </c>
      <c r="C15949">
        <v>8</v>
      </c>
      <c r="D15949">
        <v>13</v>
      </c>
      <c r="E15949" t="s">
        <v>10</v>
      </c>
      <c r="F15949" t="s">
        <v>7209</v>
      </c>
      <c r="G15949" t="s">
        <v>7210</v>
      </c>
      <c r="H15949" t="s">
        <v>7025</v>
      </c>
      <c r="I15949" t="s">
        <v>7216</v>
      </c>
      <c r="K15949">
        <f>20-C15949+1</f>
        <v>13</v>
      </c>
      <c r="L15949">
        <f>COUNTIF(K:K,K15949)</f>
        <v>2023</v>
      </c>
    </row>
    <row r="15950" spans="1:12" x14ac:dyDescent="0.3">
      <c r="A15950">
        <v>1</v>
      </c>
      <c r="B15950" t="s">
        <v>3096</v>
      </c>
      <c r="C15950">
        <v>8</v>
      </c>
      <c r="D15950">
        <v>13</v>
      </c>
      <c r="E15950" t="s">
        <v>10</v>
      </c>
      <c r="F15950" t="s">
        <v>7209</v>
      </c>
      <c r="G15950" t="s">
        <v>7210</v>
      </c>
      <c r="H15950" t="s">
        <v>7025</v>
      </c>
      <c r="I15950" t="s">
        <v>7217</v>
      </c>
      <c r="K15950">
        <f>20-C15950+1</f>
        <v>13</v>
      </c>
      <c r="L15950">
        <f>COUNTIF(K:K,K15950)</f>
        <v>2023</v>
      </c>
    </row>
    <row r="15951" spans="1:12" x14ac:dyDescent="0.3">
      <c r="A15951">
        <v>1</v>
      </c>
      <c r="B15951" t="s">
        <v>35</v>
      </c>
      <c r="C15951">
        <v>8</v>
      </c>
      <c r="D15951">
        <v>13</v>
      </c>
      <c r="E15951" t="s">
        <v>10</v>
      </c>
      <c r="F15951" t="s">
        <v>7209</v>
      </c>
      <c r="G15951" t="s">
        <v>7210</v>
      </c>
      <c r="H15951" t="s">
        <v>7025</v>
      </c>
      <c r="I15951" t="s">
        <v>7212</v>
      </c>
      <c r="K15951">
        <f>20-C15951+1</f>
        <v>13</v>
      </c>
      <c r="L15951">
        <f>COUNTIF(K:K,K15951)</f>
        <v>2023</v>
      </c>
    </row>
    <row r="15952" spans="1:12" x14ac:dyDescent="0.3">
      <c r="A15952">
        <v>1</v>
      </c>
      <c r="B15952" t="s">
        <v>3444</v>
      </c>
      <c r="C15952">
        <v>8</v>
      </c>
      <c r="D15952">
        <v>13</v>
      </c>
      <c r="E15952" t="s">
        <v>10</v>
      </c>
      <c r="F15952" t="s">
        <v>7209</v>
      </c>
      <c r="G15952" t="s">
        <v>7210</v>
      </c>
      <c r="H15952" t="s">
        <v>7025</v>
      </c>
      <c r="I15952" t="s">
        <v>7217</v>
      </c>
      <c r="K15952">
        <f>20-C15952+1</f>
        <v>13</v>
      </c>
      <c r="L15952">
        <f>COUNTIF(K:K,K15952)</f>
        <v>2023</v>
      </c>
    </row>
    <row r="15953" spans="1:12" x14ac:dyDescent="0.3">
      <c r="A15953">
        <v>1</v>
      </c>
      <c r="B15953" t="s">
        <v>3443</v>
      </c>
      <c r="C15953">
        <v>8</v>
      </c>
      <c r="D15953">
        <v>13</v>
      </c>
      <c r="E15953" t="s">
        <v>10</v>
      </c>
      <c r="F15953" t="s">
        <v>7209</v>
      </c>
      <c r="G15953" t="s">
        <v>7210</v>
      </c>
      <c r="H15953" t="s">
        <v>7025</v>
      </c>
      <c r="I15953" t="s">
        <v>7217</v>
      </c>
      <c r="K15953">
        <f>20-C15953+1</f>
        <v>13</v>
      </c>
      <c r="L15953">
        <f>COUNTIF(K:K,K15953)</f>
        <v>2023</v>
      </c>
    </row>
    <row r="15954" spans="1:12" x14ac:dyDescent="0.3">
      <c r="A15954">
        <v>1</v>
      </c>
      <c r="B15954" t="s">
        <v>4970</v>
      </c>
      <c r="C15954">
        <v>8</v>
      </c>
      <c r="D15954">
        <v>13</v>
      </c>
      <c r="E15954" t="s">
        <v>10</v>
      </c>
      <c r="F15954" t="s">
        <v>7209</v>
      </c>
      <c r="G15954" t="s">
        <v>7210</v>
      </c>
      <c r="H15954" t="s">
        <v>7025</v>
      </c>
      <c r="I15954" t="s">
        <v>7217</v>
      </c>
      <c r="K15954">
        <f>20-C15954+1</f>
        <v>13</v>
      </c>
      <c r="L15954">
        <f>COUNTIF(K:K,K15954)</f>
        <v>2023</v>
      </c>
    </row>
    <row r="15955" spans="1:12" x14ac:dyDescent="0.3">
      <c r="A15955">
        <v>1</v>
      </c>
      <c r="B15955" t="s">
        <v>5606</v>
      </c>
      <c r="C15955">
        <v>8</v>
      </c>
      <c r="D15955">
        <v>13</v>
      </c>
      <c r="E15955" t="s">
        <v>10</v>
      </c>
      <c r="F15955" t="s">
        <v>7209</v>
      </c>
      <c r="G15955" t="s">
        <v>7210</v>
      </c>
      <c r="H15955" t="s">
        <v>7025</v>
      </c>
      <c r="I15955" t="s">
        <v>7211</v>
      </c>
      <c r="K15955">
        <f>20-C15955+1</f>
        <v>13</v>
      </c>
      <c r="L15955">
        <f>COUNTIF(K:K,K15955)</f>
        <v>2023</v>
      </c>
    </row>
    <row r="15956" spans="1:12" x14ac:dyDescent="0.3">
      <c r="A15956">
        <v>1</v>
      </c>
      <c r="B15956" t="s">
        <v>3124</v>
      </c>
      <c r="C15956">
        <v>8</v>
      </c>
      <c r="D15956">
        <v>13</v>
      </c>
      <c r="E15956" t="s">
        <v>10</v>
      </c>
      <c r="F15956" t="s">
        <v>7209</v>
      </c>
      <c r="G15956" t="s">
        <v>7210</v>
      </c>
      <c r="H15956" t="s">
        <v>7025</v>
      </c>
      <c r="I15956" t="s">
        <v>7216</v>
      </c>
      <c r="K15956">
        <f>20-C15956+1</f>
        <v>13</v>
      </c>
      <c r="L15956">
        <f>COUNTIF(K:K,K15956)</f>
        <v>2023</v>
      </c>
    </row>
    <row r="15957" spans="1:12" x14ac:dyDescent="0.3">
      <c r="A15957">
        <v>1</v>
      </c>
      <c r="B15957" t="s">
        <v>1809</v>
      </c>
      <c r="C15957">
        <v>8</v>
      </c>
      <c r="D15957">
        <v>13</v>
      </c>
      <c r="E15957" t="s">
        <v>10</v>
      </c>
      <c r="F15957" t="s">
        <v>7209</v>
      </c>
      <c r="G15957" t="s">
        <v>7210</v>
      </c>
      <c r="H15957" t="s">
        <v>7025</v>
      </c>
      <c r="I15957" t="s">
        <v>7217</v>
      </c>
      <c r="K15957">
        <f>20-C15957+1</f>
        <v>13</v>
      </c>
      <c r="L15957">
        <f>COUNTIF(K:K,K15957)</f>
        <v>2023</v>
      </c>
    </row>
    <row r="15958" spans="1:12" x14ac:dyDescent="0.3">
      <c r="A15958">
        <v>1</v>
      </c>
      <c r="B15958" t="s">
        <v>5599</v>
      </c>
      <c r="C15958">
        <v>8</v>
      </c>
      <c r="D15958">
        <v>13</v>
      </c>
      <c r="E15958" t="s">
        <v>10</v>
      </c>
      <c r="F15958" t="s">
        <v>7209</v>
      </c>
      <c r="G15958" t="s">
        <v>7210</v>
      </c>
      <c r="H15958" t="s">
        <v>7025</v>
      </c>
      <c r="I15958" t="s">
        <v>7217</v>
      </c>
      <c r="K15958">
        <f>20-C15958+1</f>
        <v>13</v>
      </c>
      <c r="L15958">
        <f>COUNTIF(K:K,K15958)</f>
        <v>2023</v>
      </c>
    </row>
    <row r="15959" spans="1:12" x14ac:dyDescent="0.3">
      <c r="A15959">
        <v>1</v>
      </c>
      <c r="B15959" t="s">
        <v>1969</v>
      </c>
      <c r="C15959">
        <v>8</v>
      </c>
      <c r="D15959">
        <v>13</v>
      </c>
      <c r="E15959" t="s">
        <v>10</v>
      </c>
      <c r="F15959" t="s">
        <v>7209</v>
      </c>
      <c r="G15959" t="s">
        <v>7210</v>
      </c>
      <c r="H15959" t="s">
        <v>7025</v>
      </c>
      <c r="I15959" t="s">
        <v>7217</v>
      </c>
      <c r="K15959">
        <f>20-C15959+1</f>
        <v>13</v>
      </c>
      <c r="L15959">
        <f>COUNTIF(K:K,K15959)</f>
        <v>2023</v>
      </c>
    </row>
    <row r="15960" spans="1:12" x14ac:dyDescent="0.3">
      <c r="A15960">
        <v>1</v>
      </c>
      <c r="B15960" t="s">
        <v>3094</v>
      </c>
      <c r="C15960">
        <v>8</v>
      </c>
      <c r="D15960">
        <v>13</v>
      </c>
      <c r="E15960" t="s">
        <v>10</v>
      </c>
      <c r="F15960" t="s">
        <v>7209</v>
      </c>
      <c r="G15960" t="s">
        <v>7210</v>
      </c>
      <c r="H15960" t="s">
        <v>7025</v>
      </c>
      <c r="I15960" t="s">
        <v>7217</v>
      </c>
      <c r="K15960">
        <f>20-C15960+1</f>
        <v>13</v>
      </c>
      <c r="L15960">
        <f>COUNTIF(K:K,K15960)</f>
        <v>2023</v>
      </c>
    </row>
    <row r="15961" spans="1:12" x14ac:dyDescent="0.3">
      <c r="A15961">
        <v>1</v>
      </c>
      <c r="B15961" t="s">
        <v>4942</v>
      </c>
      <c r="C15961">
        <v>8</v>
      </c>
      <c r="D15961">
        <v>13</v>
      </c>
      <c r="E15961" t="s">
        <v>10</v>
      </c>
      <c r="F15961" t="s">
        <v>7209</v>
      </c>
      <c r="G15961" t="s">
        <v>7210</v>
      </c>
      <c r="H15961" t="s">
        <v>7025</v>
      </c>
      <c r="I15961" t="s">
        <v>7217</v>
      </c>
      <c r="K15961">
        <f>20-C15961+1</f>
        <v>13</v>
      </c>
      <c r="L15961">
        <f>COUNTIF(K:K,K15961)</f>
        <v>2023</v>
      </c>
    </row>
    <row r="15962" spans="1:12" x14ac:dyDescent="0.3">
      <c r="A15962">
        <v>1</v>
      </c>
      <c r="B15962" t="s">
        <v>3115</v>
      </c>
      <c r="C15962">
        <v>8</v>
      </c>
      <c r="D15962">
        <v>13</v>
      </c>
      <c r="E15962" t="s">
        <v>10</v>
      </c>
      <c r="F15962" t="s">
        <v>7209</v>
      </c>
      <c r="G15962" t="s">
        <v>7210</v>
      </c>
      <c r="H15962" t="s">
        <v>7025</v>
      </c>
      <c r="I15962" t="s">
        <v>7211</v>
      </c>
      <c r="K15962">
        <f>20-C15962+1</f>
        <v>13</v>
      </c>
      <c r="L15962">
        <f>COUNTIF(K:K,K15962)</f>
        <v>2023</v>
      </c>
    </row>
    <row r="15963" spans="1:12" x14ac:dyDescent="0.3">
      <c r="A15963">
        <v>1</v>
      </c>
      <c r="B15963" t="s">
        <v>2954</v>
      </c>
      <c r="C15963">
        <v>8</v>
      </c>
      <c r="D15963">
        <v>13</v>
      </c>
      <c r="E15963" t="s">
        <v>10</v>
      </c>
      <c r="F15963" t="s">
        <v>7209</v>
      </c>
      <c r="G15963" t="s">
        <v>7210</v>
      </c>
      <c r="H15963" t="s">
        <v>7025</v>
      </c>
      <c r="I15963" t="s">
        <v>7212</v>
      </c>
      <c r="K15963">
        <f>20-C15963+1</f>
        <v>13</v>
      </c>
      <c r="L15963">
        <f>COUNTIF(K:K,K15963)</f>
        <v>2023</v>
      </c>
    </row>
    <row r="15964" spans="1:12" x14ac:dyDescent="0.3">
      <c r="A15964">
        <v>1</v>
      </c>
      <c r="B15964" t="s">
        <v>2468</v>
      </c>
      <c r="C15964">
        <v>8</v>
      </c>
      <c r="D15964">
        <v>13</v>
      </c>
      <c r="E15964" t="s">
        <v>10</v>
      </c>
      <c r="F15964" t="s">
        <v>7209</v>
      </c>
      <c r="G15964" t="s">
        <v>7210</v>
      </c>
      <c r="H15964" t="s">
        <v>7025</v>
      </c>
      <c r="I15964" t="s">
        <v>7217</v>
      </c>
      <c r="K15964">
        <f>20-C15964+1</f>
        <v>13</v>
      </c>
      <c r="L15964">
        <f>COUNTIF(K:K,K15964)</f>
        <v>2023</v>
      </c>
    </row>
    <row r="15965" spans="1:12" x14ac:dyDescent="0.3">
      <c r="A15965">
        <v>1</v>
      </c>
      <c r="B15965" t="s">
        <v>2460</v>
      </c>
      <c r="C15965">
        <v>8</v>
      </c>
      <c r="D15965">
        <v>13</v>
      </c>
      <c r="E15965" t="s">
        <v>10</v>
      </c>
      <c r="F15965" t="s">
        <v>7209</v>
      </c>
      <c r="G15965" t="s">
        <v>7210</v>
      </c>
      <c r="H15965" t="s">
        <v>7025</v>
      </c>
      <c r="I15965" t="s">
        <v>7217</v>
      </c>
      <c r="K15965">
        <f>20-C15965+1</f>
        <v>13</v>
      </c>
      <c r="L15965">
        <f>COUNTIF(K:K,K15965)</f>
        <v>2023</v>
      </c>
    </row>
    <row r="15966" spans="1:12" x14ac:dyDescent="0.3">
      <c r="A15966">
        <v>1</v>
      </c>
      <c r="B15966" t="s">
        <v>3119</v>
      </c>
      <c r="C15966">
        <v>8</v>
      </c>
      <c r="D15966">
        <v>13</v>
      </c>
      <c r="E15966" t="s">
        <v>10</v>
      </c>
      <c r="F15966" t="s">
        <v>7209</v>
      </c>
      <c r="G15966" t="s">
        <v>7210</v>
      </c>
      <c r="H15966" t="s">
        <v>7025</v>
      </c>
      <c r="I15966" t="s">
        <v>7216</v>
      </c>
      <c r="K15966">
        <f>20-C15966+1</f>
        <v>13</v>
      </c>
      <c r="L15966">
        <f>COUNTIF(K:K,K15966)</f>
        <v>2023</v>
      </c>
    </row>
    <row r="15967" spans="1:12" x14ac:dyDescent="0.3">
      <c r="A15967">
        <v>1</v>
      </c>
      <c r="B15967" t="s">
        <v>4164</v>
      </c>
      <c r="C15967">
        <v>8</v>
      </c>
      <c r="D15967">
        <v>13</v>
      </c>
      <c r="E15967" t="s">
        <v>10</v>
      </c>
      <c r="F15967" t="s">
        <v>7209</v>
      </c>
      <c r="G15967" t="s">
        <v>7210</v>
      </c>
      <c r="H15967" t="s">
        <v>7025</v>
      </c>
      <c r="I15967" t="s">
        <v>7211</v>
      </c>
      <c r="K15967">
        <f>20-C15967+1</f>
        <v>13</v>
      </c>
      <c r="L15967">
        <f>COUNTIF(K:K,K15967)</f>
        <v>2023</v>
      </c>
    </row>
    <row r="15968" spans="1:12" x14ac:dyDescent="0.3">
      <c r="A15968">
        <v>1</v>
      </c>
      <c r="B15968" t="s">
        <v>2490</v>
      </c>
      <c r="C15968">
        <v>8</v>
      </c>
      <c r="D15968">
        <v>13</v>
      </c>
      <c r="E15968" t="s">
        <v>10</v>
      </c>
      <c r="F15968" t="s">
        <v>7209</v>
      </c>
      <c r="G15968" t="s">
        <v>7210</v>
      </c>
      <c r="H15968" t="s">
        <v>7025</v>
      </c>
      <c r="I15968" t="s">
        <v>7217</v>
      </c>
      <c r="K15968">
        <f>20-C15968+1</f>
        <v>13</v>
      </c>
      <c r="L15968">
        <f>COUNTIF(K:K,K15968)</f>
        <v>2023</v>
      </c>
    </row>
    <row r="15969" spans="1:12" x14ac:dyDescent="0.3">
      <c r="A15969">
        <v>1</v>
      </c>
      <c r="B15969" t="s">
        <v>2484</v>
      </c>
      <c r="C15969">
        <v>8</v>
      </c>
      <c r="D15969">
        <v>13</v>
      </c>
      <c r="E15969" t="s">
        <v>10</v>
      </c>
      <c r="F15969" t="s">
        <v>7209</v>
      </c>
      <c r="G15969" t="s">
        <v>7210</v>
      </c>
      <c r="H15969" t="s">
        <v>7025</v>
      </c>
      <c r="I15969" t="s">
        <v>7217</v>
      </c>
      <c r="K15969">
        <f>20-C15969+1</f>
        <v>13</v>
      </c>
      <c r="L15969">
        <f>COUNTIF(K:K,K15969)</f>
        <v>2023</v>
      </c>
    </row>
    <row r="15970" spans="1:12" x14ac:dyDescent="0.3">
      <c r="A15970">
        <v>1</v>
      </c>
      <c r="B15970" t="s">
        <v>2461</v>
      </c>
      <c r="C15970">
        <v>8</v>
      </c>
      <c r="D15970">
        <v>13</v>
      </c>
      <c r="E15970" t="s">
        <v>10</v>
      </c>
      <c r="F15970" t="s">
        <v>7209</v>
      </c>
      <c r="G15970" t="s">
        <v>7210</v>
      </c>
      <c r="H15970" t="s">
        <v>7025</v>
      </c>
      <c r="I15970" t="s">
        <v>7217</v>
      </c>
      <c r="K15970">
        <f>20-C15970+1</f>
        <v>13</v>
      </c>
      <c r="L15970">
        <f>COUNTIF(K:K,K15970)</f>
        <v>2023</v>
      </c>
    </row>
    <row r="15971" spans="1:12" x14ac:dyDescent="0.3">
      <c r="A15971">
        <v>1</v>
      </c>
      <c r="B15971" t="s">
        <v>2469</v>
      </c>
      <c r="C15971">
        <v>8</v>
      </c>
      <c r="D15971">
        <v>13</v>
      </c>
      <c r="E15971" t="s">
        <v>10</v>
      </c>
      <c r="F15971" t="s">
        <v>7209</v>
      </c>
      <c r="G15971" t="s">
        <v>7210</v>
      </c>
      <c r="H15971" t="s">
        <v>7025</v>
      </c>
      <c r="I15971" t="s">
        <v>7217</v>
      </c>
      <c r="K15971">
        <f>20-C15971+1</f>
        <v>13</v>
      </c>
      <c r="L15971">
        <f>COUNTIF(K:K,K15971)</f>
        <v>2023</v>
      </c>
    </row>
    <row r="15972" spans="1:12" x14ac:dyDescent="0.3">
      <c r="A15972">
        <v>1</v>
      </c>
      <c r="B15972" t="s">
        <v>3451</v>
      </c>
      <c r="C15972">
        <v>8</v>
      </c>
      <c r="D15972">
        <v>13</v>
      </c>
      <c r="E15972" t="s">
        <v>10</v>
      </c>
      <c r="F15972" t="s">
        <v>7209</v>
      </c>
      <c r="G15972" t="s">
        <v>7210</v>
      </c>
      <c r="H15972" t="s">
        <v>7025</v>
      </c>
      <c r="I15972" t="s">
        <v>7217</v>
      </c>
      <c r="K15972">
        <f>20-C15972+1</f>
        <v>13</v>
      </c>
      <c r="L15972">
        <f>COUNTIF(K:K,K15972)</f>
        <v>2023</v>
      </c>
    </row>
    <row r="15973" spans="1:12" x14ac:dyDescent="0.3">
      <c r="A15973">
        <v>1</v>
      </c>
      <c r="B15973" t="s">
        <v>2477</v>
      </c>
      <c r="C15973">
        <v>8</v>
      </c>
      <c r="D15973">
        <v>13</v>
      </c>
      <c r="E15973" t="s">
        <v>10</v>
      </c>
      <c r="F15973" t="s">
        <v>7209</v>
      </c>
      <c r="G15973" t="s">
        <v>7210</v>
      </c>
      <c r="H15973" t="s">
        <v>7025</v>
      </c>
      <c r="I15973" t="s">
        <v>7217</v>
      </c>
      <c r="K15973">
        <f>20-C15973+1</f>
        <v>13</v>
      </c>
      <c r="L15973">
        <f>COUNTIF(K:K,K15973)</f>
        <v>2023</v>
      </c>
    </row>
    <row r="15974" spans="1:12" x14ac:dyDescent="0.3">
      <c r="A15974">
        <v>1</v>
      </c>
      <c r="B15974" t="s">
        <v>4945</v>
      </c>
      <c r="C15974">
        <v>8</v>
      </c>
      <c r="D15974">
        <v>13</v>
      </c>
      <c r="E15974" t="s">
        <v>10</v>
      </c>
      <c r="F15974" t="s">
        <v>7209</v>
      </c>
      <c r="G15974" t="s">
        <v>7210</v>
      </c>
      <c r="H15974" t="s">
        <v>7025</v>
      </c>
      <c r="I15974" t="s">
        <v>7217</v>
      </c>
      <c r="K15974">
        <f>20-C15974+1</f>
        <v>13</v>
      </c>
      <c r="L15974">
        <f>COUNTIF(K:K,K15974)</f>
        <v>2023</v>
      </c>
    </row>
    <row r="15975" spans="1:12" x14ac:dyDescent="0.3">
      <c r="A15975">
        <v>1</v>
      </c>
      <c r="B15975" t="s">
        <v>2491</v>
      </c>
      <c r="C15975">
        <v>8</v>
      </c>
      <c r="D15975">
        <v>13</v>
      </c>
      <c r="E15975" t="s">
        <v>10</v>
      </c>
      <c r="F15975" t="s">
        <v>7209</v>
      </c>
      <c r="G15975" t="s">
        <v>7210</v>
      </c>
      <c r="H15975" t="s">
        <v>7025</v>
      </c>
      <c r="I15975" t="s">
        <v>7217</v>
      </c>
      <c r="K15975">
        <f>20-C15975+1</f>
        <v>13</v>
      </c>
      <c r="L15975">
        <f>COUNTIF(K:K,K15975)</f>
        <v>2023</v>
      </c>
    </row>
    <row r="15976" spans="1:12" x14ac:dyDescent="0.3">
      <c r="A15976">
        <v>1</v>
      </c>
      <c r="B15976" t="s">
        <v>2457</v>
      </c>
      <c r="C15976">
        <v>8</v>
      </c>
      <c r="D15976">
        <v>13</v>
      </c>
      <c r="E15976" t="s">
        <v>10</v>
      </c>
      <c r="F15976" t="s">
        <v>7209</v>
      </c>
      <c r="G15976" t="s">
        <v>7210</v>
      </c>
      <c r="H15976" t="s">
        <v>7025</v>
      </c>
      <c r="I15976" t="s">
        <v>7217</v>
      </c>
      <c r="K15976">
        <f>20-C15976+1</f>
        <v>13</v>
      </c>
      <c r="L15976">
        <f>COUNTIF(K:K,K15976)</f>
        <v>2023</v>
      </c>
    </row>
    <row r="15977" spans="1:12" x14ac:dyDescent="0.3">
      <c r="A15977">
        <v>1</v>
      </c>
      <c r="B15977" t="s">
        <v>4407</v>
      </c>
      <c r="C15977">
        <v>8</v>
      </c>
      <c r="D15977">
        <v>13</v>
      </c>
      <c r="E15977" t="s">
        <v>10</v>
      </c>
      <c r="F15977" t="s">
        <v>7209</v>
      </c>
      <c r="G15977" t="s">
        <v>7210</v>
      </c>
      <c r="H15977" t="s">
        <v>7025</v>
      </c>
      <c r="I15977" t="s">
        <v>7211</v>
      </c>
      <c r="K15977">
        <f>20-C15977+1</f>
        <v>13</v>
      </c>
      <c r="L15977">
        <f>COUNTIF(K:K,K15977)</f>
        <v>2023</v>
      </c>
    </row>
    <row r="15978" spans="1:12" x14ac:dyDescent="0.3">
      <c r="A15978">
        <v>1</v>
      </c>
      <c r="B15978" t="s">
        <v>2955</v>
      </c>
      <c r="C15978">
        <v>8</v>
      </c>
      <c r="D15978">
        <v>13</v>
      </c>
      <c r="E15978" t="s">
        <v>10</v>
      </c>
      <c r="F15978" t="s">
        <v>7209</v>
      </c>
      <c r="G15978" t="s">
        <v>7210</v>
      </c>
      <c r="H15978" t="s">
        <v>7025</v>
      </c>
      <c r="I15978" t="s">
        <v>7212</v>
      </c>
      <c r="K15978">
        <f>20-C15978+1</f>
        <v>13</v>
      </c>
      <c r="L15978">
        <f>COUNTIF(K:K,K15978)</f>
        <v>2023</v>
      </c>
    </row>
    <row r="15979" spans="1:12" x14ac:dyDescent="0.3">
      <c r="A15979">
        <v>1</v>
      </c>
      <c r="B15979" t="s">
        <v>1966</v>
      </c>
      <c r="C15979">
        <v>8</v>
      </c>
      <c r="D15979">
        <v>13</v>
      </c>
      <c r="E15979" t="s">
        <v>10</v>
      </c>
      <c r="F15979" t="s">
        <v>7209</v>
      </c>
      <c r="G15979" t="s">
        <v>7210</v>
      </c>
      <c r="H15979" t="s">
        <v>7025</v>
      </c>
      <c r="I15979" t="s">
        <v>7216</v>
      </c>
      <c r="K15979">
        <f>20-C15979+1</f>
        <v>13</v>
      </c>
      <c r="L15979">
        <f>COUNTIF(K:K,K15979)</f>
        <v>2023</v>
      </c>
    </row>
    <row r="15980" spans="1:12" x14ac:dyDescent="0.3">
      <c r="A15980">
        <v>1</v>
      </c>
      <c r="B15980" t="s">
        <v>5608</v>
      </c>
      <c r="C15980">
        <v>8</v>
      </c>
      <c r="D15980">
        <v>13</v>
      </c>
      <c r="E15980" t="s">
        <v>10</v>
      </c>
      <c r="F15980" t="s">
        <v>7209</v>
      </c>
      <c r="G15980" t="s">
        <v>7210</v>
      </c>
      <c r="H15980" t="s">
        <v>7025</v>
      </c>
      <c r="I15980" t="s">
        <v>7211</v>
      </c>
      <c r="K15980">
        <f>20-C15980+1</f>
        <v>13</v>
      </c>
      <c r="L15980">
        <f>COUNTIF(K:K,K15980)</f>
        <v>2023</v>
      </c>
    </row>
    <row r="15981" spans="1:12" x14ac:dyDescent="0.3">
      <c r="A15981">
        <v>1</v>
      </c>
      <c r="B15981" t="s">
        <v>4187</v>
      </c>
      <c r="C15981">
        <v>8</v>
      </c>
      <c r="D15981">
        <v>13</v>
      </c>
      <c r="E15981" t="s">
        <v>10</v>
      </c>
      <c r="F15981" t="s">
        <v>7209</v>
      </c>
      <c r="G15981" t="s">
        <v>7210</v>
      </c>
      <c r="H15981" t="s">
        <v>7025</v>
      </c>
      <c r="I15981" t="s">
        <v>7216</v>
      </c>
      <c r="K15981">
        <f>20-C15981+1</f>
        <v>13</v>
      </c>
      <c r="L15981">
        <f>COUNTIF(K:K,K15981)</f>
        <v>2023</v>
      </c>
    </row>
    <row r="15982" spans="1:12" x14ac:dyDescent="0.3">
      <c r="A15982">
        <v>1</v>
      </c>
      <c r="B15982" t="s">
        <v>2672</v>
      </c>
      <c r="C15982">
        <v>8</v>
      </c>
      <c r="D15982">
        <v>13</v>
      </c>
      <c r="E15982" t="s">
        <v>10</v>
      </c>
      <c r="F15982" t="s">
        <v>7209</v>
      </c>
      <c r="G15982" t="s">
        <v>7210</v>
      </c>
      <c r="H15982" t="s">
        <v>7025</v>
      </c>
      <c r="I15982" t="s">
        <v>7216</v>
      </c>
      <c r="K15982">
        <f>20-C15982+1</f>
        <v>13</v>
      </c>
      <c r="L15982">
        <f>COUNTIF(K:K,K15982)</f>
        <v>2023</v>
      </c>
    </row>
    <row r="15983" spans="1:12" x14ac:dyDescent="0.3">
      <c r="A15983">
        <v>1</v>
      </c>
      <c r="B15983" t="s">
        <v>2481</v>
      </c>
      <c r="C15983">
        <v>8</v>
      </c>
      <c r="D15983">
        <v>13</v>
      </c>
      <c r="E15983" t="s">
        <v>10</v>
      </c>
      <c r="F15983" t="s">
        <v>7209</v>
      </c>
      <c r="G15983" t="s">
        <v>7210</v>
      </c>
      <c r="H15983" t="s">
        <v>7025</v>
      </c>
      <c r="I15983" t="s">
        <v>7217</v>
      </c>
      <c r="K15983">
        <f>20-C15983+1</f>
        <v>13</v>
      </c>
      <c r="L15983">
        <f>COUNTIF(K:K,K15983)</f>
        <v>2023</v>
      </c>
    </row>
    <row r="15984" spans="1:12" x14ac:dyDescent="0.3">
      <c r="A15984">
        <v>1</v>
      </c>
      <c r="B15984" t="s">
        <v>1964</v>
      </c>
      <c r="C15984">
        <v>8</v>
      </c>
      <c r="D15984">
        <v>13</v>
      </c>
      <c r="E15984" t="s">
        <v>10</v>
      </c>
      <c r="F15984" t="s">
        <v>7209</v>
      </c>
      <c r="G15984" t="s">
        <v>7210</v>
      </c>
      <c r="H15984" t="s">
        <v>7025</v>
      </c>
      <c r="I15984" t="s">
        <v>7217</v>
      </c>
      <c r="K15984">
        <f>20-C15984+1</f>
        <v>13</v>
      </c>
      <c r="L15984">
        <f>COUNTIF(K:K,K15984)</f>
        <v>2023</v>
      </c>
    </row>
    <row r="15985" spans="1:12" x14ac:dyDescent="0.3">
      <c r="A15985">
        <v>1</v>
      </c>
      <c r="B15985" t="s">
        <v>3669</v>
      </c>
      <c r="C15985">
        <v>8</v>
      </c>
      <c r="D15985">
        <v>13</v>
      </c>
      <c r="E15985" t="s">
        <v>10</v>
      </c>
      <c r="F15985" t="s">
        <v>7209</v>
      </c>
      <c r="G15985" t="s">
        <v>7210</v>
      </c>
      <c r="H15985" t="s">
        <v>7025</v>
      </c>
      <c r="I15985" t="s">
        <v>7212</v>
      </c>
      <c r="K15985">
        <f>20-C15985+1</f>
        <v>13</v>
      </c>
      <c r="L15985">
        <f>COUNTIF(K:K,K15985)</f>
        <v>2023</v>
      </c>
    </row>
    <row r="15986" spans="1:12" x14ac:dyDescent="0.3">
      <c r="A15986">
        <v>1</v>
      </c>
      <c r="B15986" t="s">
        <v>2474</v>
      </c>
      <c r="C15986">
        <v>8</v>
      </c>
      <c r="D15986">
        <v>13</v>
      </c>
      <c r="E15986" t="s">
        <v>10</v>
      </c>
      <c r="F15986" t="s">
        <v>7209</v>
      </c>
      <c r="G15986" t="s">
        <v>7210</v>
      </c>
      <c r="H15986" t="s">
        <v>7025</v>
      </c>
      <c r="I15986" t="s">
        <v>7217</v>
      </c>
      <c r="K15986">
        <f>20-C15986+1</f>
        <v>13</v>
      </c>
      <c r="L15986">
        <f>COUNTIF(K:K,K15986)</f>
        <v>2023</v>
      </c>
    </row>
    <row r="15987" spans="1:12" x14ac:dyDescent="0.3">
      <c r="A15987">
        <v>1</v>
      </c>
      <c r="B15987" t="s">
        <v>2463</v>
      </c>
      <c r="C15987">
        <v>8</v>
      </c>
      <c r="D15987">
        <v>13</v>
      </c>
      <c r="E15987" t="s">
        <v>10</v>
      </c>
      <c r="F15987" t="s">
        <v>7209</v>
      </c>
      <c r="G15987" t="s">
        <v>7210</v>
      </c>
      <c r="H15987" t="s">
        <v>7025</v>
      </c>
      <c r="I15987" t="s">
        <v>7217</v>
      </c>
      <c r="K15987">
        <f>20-C15987+1</f>
        <v>13</v>
      </c>
      <c r="L15987">
        <f>COUNTIF(K:K,K15987)</f>
        <v>2023</v>
      </c>
    </row>
    <row r="15988" spans="1:12" x14ac:dyDescent="0.3">
      <c r="A15988">
        <v>1</v>
      </c>
      <c r="B15988" t="s">
        <v>3450</v>
      </c>
      <c r="C15988">
        <v>8</v>
      </c>
      <c r="D15988">
        <v>13</v>
      </c>
      <c r="E15988" t="s">
        <v>10</v>
      </c>
      <c r="F15988" t="s">
        <v>7209</v>
      </c>
      <c r="G15988" t="s">
        <v>7210</v>
      </c>
      <c r="H15988" t="s">
        <v>7025</v>
      </c>
      <c r="I15988" t="s">
        <v>7217</v>
      </c>
      <c r="K15988">
        <f>20-C15988+1</f>
        <v>13</v>
      </c>
      <c r="L15988">
        <f>COUNTIF(K:K,K15988)</f>
        <v>2023</v>
      </c>
    </row>
    <row r="15989" spans="1:12" x14ac:dyDescent="0.3">
      <c r="A15989">
        <v>1</v>
      </c>
      <c r="B15989" t="s">
        <v>2464</v>
      </c>
      <c r="C15989">
        <v>8</v>
      </c>
      <c r="D15989">
        <v>13</v>
      </c>
      <c r="E15989" t="s">
        <v>10</v>
      </c>
      <c r="F15989" t="s">
        <v>7209</v>
      </c>
      <c r="G15989" t="s">
        <v>7210</v>
      </c>
      <c r="H15989" t="s">
        <v>7025</v>
      </c>
      <c r="I15989" t="s">
        <v>7217</v>
      </c>
      <c r="K15989">
        <f>20-C15989+1</f>
        <v>13</v>
      </c>
      <c r="L15989">
        <f>COUNTIF(K:K,K15989)</f>
        <v>2023</v>
      </c>
    </row>
    <row r="15990" spans="1:12" x14ac:dyDescent="0.3">
      <c r="A15990">
        <v>1</v>
      </c>
      <c r="B15990" t="s">
        <v>5028</v>
      </c>
      <c r="C15990">
        <v>8</v>
      </c>
      <c r="D15990">
        <v>13</v>
      </c>
      <c r="E15990" t="s">
        <v>10</v>
      </c>
      <c r="F15990" t="s">
        <v>7209</v>
      </c>
      <c r="G15990" t="s">
        <v>7210</v>
      </c>
      <c r="H15990" t="s">
        <v>7025</v>
      </c>
      <c r="I15990" t="s">
        <v>7212</v>
      </c>
      <c r="K15990">
        <f>20-C15990+1</f>
        <v>13</v>
      </c>
      <c r="L15990">
        <f>COUNTIF(K:K,K15990)</f>
        <v>2023</v>
      </c>
    </row>
    <row r="15991" spans="1:12" x14ac:dyDescent="0.3">
      <c r="A15991">
        <v>1</v>
      </c>
      <c r="B15991" t="s">
        <v>3242</v>
      </c>
      <c r="C15991">
        <v>8</v>
      </c>
      <c r="D15991">
        <v>13</v>
      </c>
      <c r="E15991" t="s">
        <v>10</v>
      </c>
      <c r="F15991" t="s">
        <v>7209</v>
      </c>
      <c r="G15991" t="s">
        <v>7210</v>
      </c>
      <c r="H15991" t="s">
        <v>7025</v>
      </c>
      <c r="I15991" t="s">
        <v>7217</v>
      </c>
      <c r="K15991">
        <f>20-C15991+1</f>
        <v>13</v>
      </c>
      <c r="L15991">
        <f>COUNTIF(K:K,K15991)</f>
        <v>2023</v>
      </c>
    </row>
    <row r="15992" spans="1:12" x14ac:dyDescent="0.3">
      <c r="A15992">
        <v>1</v>
      </c>
      <c r="B15992" t="s">
        <v>55</v>
      </c>
      <c r="C15992">
        <v>9</v>
      </c>
      <c r="D15992">
        <v>14</v>
      </c>
      <c r="E15992" t="s">
        <v>10</v>
      </c>
      <c r="F15992" t="s">
        <v>7209</v>
      </c>
      <c r="G15992" t="s">
        <v>7210</v>
      </c>
      <c r="H15992" t="s">
        <v>7025</v>
      </c>
      <c r="I15992" t="s">
        <v>7217</v>
      </c>
      <c r="K15992">
        <f>20-C15992+1</f>
        <v>12</v>
      </c>
      <c r="L15992">
        <f>COUNTIF(K:K,K15992)</f>
        <v>2184</v>
      </c>
    </row>
    <row r="15993" spans="1:12" x14ac:dyDescent="0.3">
      <c r="A15993">
        <v>1</v>
      </c>
      <c r="B15993" t="s">
        <v>6084</v>
      </c>
      <c r="C15993">
        <v>9</v>
      </c>
      <c r="D15993">
        <v>14</v>
      </c>
      <c r="E15993" t="s">
        <v>10</v>
      </c>
      <c r="F15993" t="s">
        <v>7209</v>
      </c>
      <c r="G15993" t="s">
        <v>7210</v>
      </c>
      <c r="H15993" t="s">
        <v>7025</v>
      </c>
      <c r="I15993" t="s">
        <v>7217</v>
      </c>
      <c r="K15993">
        <f>20-C15993+1</f>
        <v>12</v>
      </c>
      <c r="L15993">
        <f>COUNTIF(K:K,K15993)</f>
        <v>2184</v>
      </c>
    </row>
    <row r="15994" spans="1:12" x14ac:dyDescent="0.3">
      <c r="A15994">
        <v>1</v>
      </c>
      <c r="B15994" t="s">
        <v>2520</v>
      </c>
      <c r="C15994">
        <v>9</v>
      </c>
      <c r="D15994">
        <v>14</v>
      </c>
      <c r="E15994" t="s">
        <v>10</v>
      </c>
      <c r="F15994" t="s">
        <v>7209</v>
      </c>
      <c r="G15994" t="s">
        <v>7210</v>
      </c>
      <c r="H15994" t="s">
        <v>7025</v>
      </c>
      <c r="I15994" t="s">
        <v>7217</v>
      </c>
      <c r="K15994">
        <f>20-C15994+1</f>
        <v>12</v>
      </c>
      <c r="L15994">
        <f>COUNTIF(K:K,K15994)</f>
        <v>2184</v>
      </c>
    </row>
    <row r="15995" spans="1:12" x14ac:dyDescent="0.3">
      <c r="A15995">
        <v>1</v>
      </c>
      <c r="B15995" t="s">
        <v>3491</v>
      </c>
      <c r="C15995">
        <v>9</v>
      </c>
      <c r="D15995">
        <v>14</v>
      </c>
      <c r="E15995" t="s">
        <v>10</v>
      </c>
      <c r="F15995" t="s">
        <v>7209</v>
      </c>
      <c r="G15995" t="s">
        <v>7210</v>
      </c>
      <c r="H15995" t="s">
        <v>7025</v>
      </c>
      <c r="I15995" t="s">
        <v>7217</v>
      </c>
      <c r="K15995">
        <f>20-C15995+1</f>
        <v>12</v>
      </c>
      <c r="L15995">
        <f>COUNTIF(K:K,K15995)</f>
        <v>2184</v>
      </c>
    </row>
    <row r="15996" spans="1:12" x14ac:dyDescent="0.3">
      <c r="A15996">
        <v>1</v>
      </c>
      <c r="B15996" t="s">
        <v>2512</v>
      </c>
      <c r="C15996">
        <v>9</v>
      </c>
      <c r="D15996">
        <v>14</v>
      </c>
      <c r="E15996" t="s">
        <v>10</v>
      </c>
      <c r="F15996" t="s">
        <v>7209</v>
      </c>
      <c r="G15996" t="s">
        <v>7210</v>
      </c>
      <c r="H15996" t="s">
        <v>7025</v>
      </c>
      <c r="I15996" t="s">
        <v>7217</v>
      </c>
      <c r="K15996">
        <f>20-C15996+1</f>
        <v>12</v>
      </c>
      <c r="L15996">
        <f>COUNTIF(K:K,K15996)</f>
        <v>2184</v>
      </c>
    </row>
    <row r="15997" spans="1:12" x14ac:dyDescent="0.3">
      <c r="A15997">
        <v>1</v>
      </c>
      <c r="B15997" t="s">
        <v>2521</v>
      </c>
      <c r="C15997">
        <v>9</v>
      </c>
      <c r="D15997">
        <v>14</v>
      </c>
      <c r="E15997" t="s">
        <v>10</v>
      </c>
      <c r="F15997" t="s">
        <v>7209</v>
      </c>
      <c r="G15997" t="s">
        <v>7210</v>
      </c>
      <c r="H15997" t="s">
        <v>7025</v>
      </c>
      <c r="I15997" t="s">
        <v>7217</v>
      </c>
      <c r="K15997">
        <f>20-C15997+1</f>
        <v>12</v>
      </c>
      <c r="L15997">
        <f>COUNTIF(K:K,K15997)</f>
        <v>2184</v>
      </c>
    </row>
    <row r="15998" spans="1:12" x14ac:dyDescent="0.3">
      <c r="A15998">
        <v>1</v>
      </c>
      <c r="B15998" t="s">
        <v>3143</v>
      </c>
      <c r="C15998">
        <v>9</v>
      </c>
      <c r="D15998">
        <v>14</v>
      </c>
      <c r="E15998" t="s">
        <v>10</v>
      </c>
      <c r="F15998" t="s">
        <v>7209</v>
      </c>
      <c r="G15998" t="s">
        <v>7210</v>
      </c>
      <c r="H15998" t="s">
        <v>7025</v>
      </c>
      <c r="I15998" t="s">
        <v>7216</v>
      </c>
      <c r="K15998">
        <f>20-C15998+1</f>
        <v>12</v>
      </c>
      <c r="L15998">
        <f>COUNTIF(K:K,K15998)</f>
        <v>2184</v>
      </c>
    </row>
    <row r="15999" spans="1:12" x14ac:dyDescent="0.3">
      <c r="A15999">
        <v>1</v>
      </c>
      <c r="B15999" t="s">
        <v>5038</v>
      </c>
      <c r="C15999">
        <v>9</v>
      </c>
      <c r="D15999">
        <v>14</v>
      </c>
      <c r="E15999" t="s">
        <v>10</v>
      </c>
      <c r="F15999" t="s">
        <v>7209</v>
      </c>
      <c r="G15999" t="s">
        <v>7210</v>
      </c>
      <c r="H15999" t="s">
        <v>7025</v>
      </c>
      <c r="I15999" t="s">
        <v>7212</v>
      </c>
      <c r="K15999">
        <f>20-C15999+1</f>
        <v>12</v>
      </c>
      <c r="L15999">
        <f>COUNTIF(K:K,K15999)</f>
        <v>2184</v>
      </c>
    </row>
    <row r="16000" spans="1:12" x14ac:dyDescent="0.3">
      <c r="A16000">
        <v>1</v>
      </c>
      <c r="B16000" t="s">
        <v>3494</v>
      </c>
      <c r="C16000">
        <v>9</v>
      </c>
      <c r="D16000">
        <v>14</v>
      </c>
      <c r="E16000" t="s">
        <v>10</v>
      </c>
      <c r="F16000" t="s">
        <v>7209</v>
      </c>
      <c r="G16000" t="s">
        <v>7210</v>
      </c>
      <c r="H16000" t="s">
        <v>7025</v>
      </c>
      <c r="I16000" t="s">
        <v>7217</v>
      </c>
      <c r="K16000">
        <f>20-C16000+1</f>
        <v>12</v>
      </c>
      <c r="L16000">
        <f>COUNTIF(K:K,K16000)</f>
        <v>2184</v>
      </c>
    </row>
    <row r="16001" spans="1:12" x14ac:dyDescent="0.3">
      <c r="A16001">
        <v>1</v>
      </c>
      <c r="B16001" t="s">
        <v>3127</v>
      </c>
      <c r="C16001">
        <v>9</v>
      </c>
      <c r="D16001">
        <v>14</v>
      </c>
      <c r="E16001" t="s">
        <v>10</v>
      </c>
      <c r="F16001" t="s">
        <v>7209</v>
      </c>
      <c r="G16001" t="s">
        <v>7210</v>
      </c>
      <c r="H16001" t="s">
        <v>7025</v>
      </c>
      <c r="I16001" t="s">
        <v>7217</v>
      </c>
      <c r="K16001">
        <f>20-C16001+1</f>
        <v>12</v>
      </c>
      <c r="L16001">
        <f>COUNTIF(K:K,K16001)</f>
        <v>2184</v>
      </c>
    </row>
    <row r="16002" spans="1:12" x14ac:dyDescent="0.3">
      <c r="A16002">
        <v>1</v>
      </c>
      <c r="B16002" t="s">
        <v>4951</v>
      </c>
      <c r="C16002">
        <v>9</v>
      </c>
      <c r="D16002">
        <v>14</v>
      </c>
      <c r="E16002" t="s">
        <v>10</v>
      </c>
      <c r="F16002" t="s">
        <v>7209</v>
      </c>
      <c r="G16002" t="s">
        <v>7210</v>
      </c>
      <c r="H16002" t="s">
        <v>7025</v>
      </c>
      <c r="I16002" t="s">
        <v>7216</v>
      </c>
      <c r="K16002">
        <f>20-C16002+1</f>
        <v>12</v>
      </c>
      <c r="L16002">
        <f>COUNTIF(K:K,K16002)</f>
        <v>2184</v>
      </c>
    </row>
    <row r="16003" spans="1:12" x14ac:dyDescent="0.3">
      <c r="A16003">
        <v>1</v>
      </c>
      <c r="B16003" t="s">
        <v>2505</v>
      </c>
      <c r="C16003">
        <v>9</v>
      </c>
      <c r="D16003">
        <v>14</v>
      </c>
      <c r="E16003" t="s">
        <v>10</v>
      </c>
      <c r="F16003" t="s">
        <v>7209</v>
      </c>
      <c r="G16003" t="s">
        <v>7210</v>
      </c>
      <c r="H16003" t="s">
        <v>7025</v>
      </c>
      <c r="I16003" t="s">
        <v>7217</v>
      </c>
      <c r="K16003">
        <f>20-C16003+1</f>
        <v>12</v>
      </c>
      <c r="L16003">
        <f>COUNTIF(K:K,K16003)</f>
        <v>2184</v>
      </c>
    </row>
    <row r="16004" spans="1:12" x14ac:dyDescent="0.3">
      <c r="A16004">
        <v>1</v>
      </c>
      <c r="B16004" t="s">
        <v>2533</v>
      </c>
      <c r="C16004">
        <v>9</v>
      </c>
      <c r="D16004">
        <v>14</v>
      </c>
      <c r="E16004" t="s">
        <v>10</v>
      </c>
      <c r="F16004" t="s">
        <v>7209</v>
      </c>
      <c r="G16004" t="s">
        <v>7210</v>
      </c>
      <c r="H16004" t="s">
        <v>7025</v>
      </c>
      <c r="I16004" t="s">
        <v>7217</v>
      </c>
      <c r="K16004">
        <f>20-C16004+1</f>
        <v>12</v>
      </c>
      <c r="L16004">
        <f>COUNTIF(K:K,K16004)</f>
        <v>2184</v>
      </c>
    </row>
    <row r="16005" spans="1:12" x14ac:dyDescent="0.3">
      <c r="A16005">
        <v>1</v>
      </c>
      <c r="B16005" t="s">
        <v>3248</v>
      </c>
      <c r="C16005">
        <v>9</v>
      </c>
      <c r="D16005">
        <v>14</v>
      </c>
      <c r="E16005" t="s">
        <v>10</v>
      </c>
      <c r="F16005" t="s">
        <v>7209</v>
      </c>
      <c r="G16005" t="s">
        <v>7210</v>
      </c>
      <c r="H16005" t="s">
        <v>7025</v>
      </c>
      <c r="I16005" t="s">
        <v>7212</v>
      </c>
      <c r="K16005">
        <f>20-C16005+1</f>
        <v>12</v>
      </c>
      <c r="L16005">
        <f>COUNTIF(K:K,K16005)</f>
        <v>2184</v>
      </c>
    </row>
    <row r="16006" spans="1:12" x14ac:dyDescent="0.3">
      <c r="A16006">
        <v>1</v>
      </c>
      <c r="B16006" t="s">
        <v>3460</v>
      </c>
      <c r="C16006">
        <v>9</v>
      </c>
      <c r="D16006">
        <v>14</v>
      </c>
      <c r="E16006" t="s">
        <v>10</v>
      </c>
      <c r="F16006" t="s">
        <v>7209</v>
      </c>
      <c r="G16006" t="s">
        <v>7210</v>
      </c>
      <c r="H16006" t="s">
        <v>7025</v>
      </c>
      <c r="I16006" t="s">
        <v>7217</v>
      </c>
      <c r="K16006">
        <f>20-C16006+1</f>
        <v>12</v>
      </c>
      <c r="L16006">
        <f>COUNTIF(K:K,K16006)</f>
        <v>2184</v>
      </c>
    </row>
    <row r="16007" spans="1:12" x14ac:dyDescent="0.3">
      <c r="A16007">
        <v>1</v>
      </c>
      <c r="B16007" t="s">
        <v>7229</v>
      </c>
      <c r="C16007">
        <v>9</v>
      </c>
      <c r="D16007">
        <v>14</v>
      </c>
      <c r="E16007" t="s">
        <v>10</v>
      </c>
      <c r="F16007" t="s">
        <v>7209</v>
      </c>
      <c r="G16007" t="s">
        <v>7210</v>
      </c>
      <c r="H16007" t="s">
        <v>7025</v>
      </c>
      <c r="I16007" t="s">
        <v>7215</v>
      </c>
      <c r="K16007">
        <f>20-C16007+1</f>
        <v>12</v>
      </c>
      <c r="L16007">
        <f>COUNTIF(K:K,K16007)</f>
        <v>2184</v>
      </c>
    </row>
    <row r="16008" spans="1:12" x14ac:dyDescent="0.3">
      <c r="A16008">
        <v>1</v>
      </c>
      <c r="B16008" t="s">
        <v>3142</v>
      </c>
      <c r="C16008">
        <v>9</v>
      </c>
      <c r="D16008">
        <v>14</v>
      </c>
      <c r="E16008" t="s">
        <v>10</v>
      </c>
      <c r="F16008" t="s">
        <v>7209</v>
      </c>
      <c r="G16008" t="s">
        <v>7210</v>
      </c>
      <c r="H16008" t="s">
        <v>7025</v>
      </c>
      <c r="I16008" t="s">
        <v>7217</v>
      </c>
      <c r="K16008">
        <f>20-C16008+1</f>
        <v>12</v>
      </c>
      <c r="L16008">
        <f>COUNTIF(K:K,K16008)</f>
        <v>2184</v>
      </c>
    </row>
    <row r="16009" spans="1:12" x14ac:dyDescent="0.3">
      <c r="A16009">
        <v>1</v>
      </c>
      <c r="B16009" t="s">
        <v>4953</v>
      </c>
      <c r="C16009">
        <v>9</v>
      </c>
      <c r="D16009">
        <v>14</v>
      </c>
      <c r="E16009" t="s">
        <v>10</v>
      </c>
      <c r="F16009" t="s">
        <v>7209</v>
      </c>
      <c r="G16009" t="s">
        <v>7210</v>
      </c>
      <c r="H16009" t="s">
        <v>7025</v>
      </c>
      <c r="I16009" t="s">
        <v>7217</v>
      </c>
      <c r="K16009">
        <f>20-C16009+1</f>
        <v>12</v>
      </c>
      <c r="L16009">
        <f>COUNTIF(K:K,K16009)</f>
        <v>2184</v>
      </c>
    </row>
    <row r="16010" spans="1:12" x14ac:dyDescent="0.3">
      <c r="A16010">
        <v>1</v>
      </c>
      <c r="B16010" t="s">
        <v>3470</v>
      </c>
      <c r="C16010">
        <v>9</v>
      </c>
      <c r="D16010">
        <v>14</v>
      </c>
      <c r="E16010" t="s">
        <v>10</v>
      </c>
      <c r="F16010" t="s">
        <v>7209</v>
      </c>
      <c r="G16010" t="s">
        <v>7210</v>
      </c>
      <c r="H16010" t="s">
        <v>7025</v>
      </c>
      <c r="I16010" t="s">
        <v>7217</v>
      </c>
      <c r="K16010">
        <f>20-C16010+1</f>
        <v>12</v>
      </c>
      <c r="L16010">
        <f>COUNTIF(K:K,K16010)</f>
        <v>2184</v>
      </c>
    </row>
    <row r="16011" spans="1:12" x14ac:dyDescent="0.3">
      <c r="A16011">
        <v>1</v>
      </c>
      <c r="B16011" t="s">
        <v>7230</v>
      </c>
      <c r="C16011">
        <v>9</v>
      </c>
      <c r="D16011">
        <v>14</v>
      </c>
      <c r="E16011" t="s">
        <v>10</v>
      </c>
      <c r="F16011" t="s">
        <v>7209</v>
      </c>
      <c r="G16011" t="s">
        <v>7210</v>
      </c>
      <c r="H16011" t="s">
        <v>7025</v>
      </c>
      <c r="I16011" t="s">
        <v>7214</v>
      </c>
      <c r="K16011">
        <f>20-C16011+1</f>
        <v>12</v>
      </c>
      <c r="L16011">
        <f>COUNTIF(K:K,K16011)</f>
        <v>2184</v>
      </c>
    </row>
    <row r="16012" spans="1:12" x14ac:dyDescent="0.3">
      <c r="A16012">
        <v>1</v>
      </c>
      <c r="B16012" t="s">
        <v>546</v>
      </c>
      <c r="C16012">
        <v>9</v>
      </c>
      <c r="D16012">
        <v>14</v>
      </c>
      <c r="E16012" t="s">
        <v>10</v>
      </c>
      <c r="F16012" t="s">
        <v>7209</v>
      </c>
      <c r="G16012" t="s">
        <v>7210</v>
      </c>
      <c r="H16012" t="s">
        <v>7025</v>
      </c>
      <c r="I16012" t="s">
        <v>7217</v>
      </c>
      <c r="K16012">
        <f>20-C16012+1</f>
        <v>12</v>
      </c>
      <c r="L16012">
        <f>COUNTIF(K:K,K16012)</f>
        <v>2184</v>
      </c>
    </row>
    <row r="16013" spans="1:12" x14ac:dyDescent="0.3">
      <c r="A16013">
        <v>1</v>
      </c>
      <c r="B16013" t="s">
        <v>3471</v>
      </c>
      <c r="C16013">
        <v>9</v>
      </c>
      <c r="D16013">
        <v>14</v>
      </c>
      <c r="E16013" t="s">
        <v>10</v>
      </c>
      <c r="F16013" t="s">
        <v>7209</v>
      </c>
      <c r="G16013" t="s">
        <v>7210</v>
      </c>
      <c r="H16013" t="s">
        <v>7025</v>
      </c>
      <c r="I16013" t="s">
        <v>7217</v>
      </c>
      <c r="K16013">
        <f>20-C16013+1</f>
        <v>12</v>
      </c>
      <c r="L16013">
        <f>COUNTIF(K:K,K16013)</f>
        <v>2184</v>
      </c>
    </row>
    <row r="16014" spans="1:12" x14ac:dyDescent="0.3">
      <c r="A16014">
        <v>1</v>
      </c>
      <c r="B16014" t="s">
        <v>2531</v>
      </c>
      <c r="C16014">
        <v>9</v>
      </c>
      <c r="D16014">
        <v>14</v>
      </c>
      <c r="E16014" t="s">
        <v>10</v>
      </c>
      <c r="F16014" t="s">
        <v>7209</v>
      </c>
      <c r="G16014" t="s">
        <v>7210</v>
      </c>
      <c r="H16014" t="s">
        <v>7025</v>
      </c>
      <c r="I16014" t="s">
        <v>7217</v>
      </c>
      <c r="K16014">
        <f>20-C16014+1</f>
        <v>12</v>
      </c>
      <c r="L16014">
        <f>COUNTIF(K:K,K16014)</f>
        <v>2184</v>
      </c>
    </row>
    <row r="16015" spans="1:12" x14ac:dyDescent="0.3">
      <c r="A16015">
        <v>1</v>
      </c>
      <c r="B16015" t="s">
        <v>4405</v>
      </c>
      <c r="C16015">
        <v>9</v>
      </c>
      <c r="D16015">
        <v>14</v>
      </c>
      <c r="E16015" t="s">
        <v>10</v>
      </c>
      <c r="F16015" t="s">
        <v>7209</v>
      </c>
      <c r="G16015" t="s">
        <v>7210</v>
      </c>
      <c r="H16015" t="s">
        <v>7025</v>
      </c>
      <c r="I16015" t="s">
        <v>7217</v>
      </c>
      <c r="K16015">
        <f>20-C16015+1</f>
        <v>12</v>
      </c>
      <c r="L16015">
        <f>COUNTIF(K:K,K16015)</f>
        <v>2184</v>
      </c>
    </row>
    <row r="16016" spans="1:12" x14ac:dyDescent="0.3">
      <c r="A16016">
        <v>1</v>
      </c>
      <c r="B16016" t="s">
        <v>3484</v>
      </c>
      <c r="C16016">
        <v>9</v>
      </c>
      <c r="D16016">
        <v>14</v>
      </c>
      <c r="E16016" t="s">
        <v>10</v>
      </c>
      <c r="F16016" t="s">
        <v>7209</v>
      </c>
      <c r="G16016" t="s">
        <v>7210</v>
      </c>
      <c r="H16016" t="s">
        <v>7025</v>
      </c>
      <c r="I16016" t="s">
        <v>7217</v>
      </c>
      <c r="K16016">
        <f>20-C16016+1</f>
        <v>12</v>
      </c>
      <c r="L16016">
        <f>COUNTIF(K:K,K16016)</f>
        <v>2184</v>
      </c>
    </row>
    <row r="16017" spans="1:12" x14ac:dyDescent="0.3">
      <c r="A16017">
        <v>1</v>
      </c>
      <c r="B16017" t="s">
        <v>3482</v>
      </c>
      <c r="C16017">
        <v>9</v>
      </c>
      <c r="D16017">
        <v>14</v>
      </c>
      <c r="E16017" t="s">
        <v>10</v>
      </c>
      <c r="F16017" t="s">
        <v>7209</v>
      </c>
      <c r="G16017" t="s">
        <v>7210</v>
      </c>
      <c r="H16017" t="s">
        <v>7025</v>
      </c>
      <c r="I16017" t="s">
        <v>7217</v>
      </c>
      <c r="K16017">
        <f>20-C16017+1</f>
        <v>12</v>
      </c>
      <c r="L16017">
        <f>COUNTIF(K:K,K16017)</f>
        <v>2184</v>
      </c>
    </row>
    <row r="16018" spans="1:12" x14ac:dyDescent="0.3">
      <c r="A16018">
        <v>1</v>
      </c>
      <c r="B16018" t="s">
        <v>1623</v>
      </c>
      <c r="C16018">
        <v>9</v>
      </c>
      <c r="D16018">
        <v>14</v>
      </c>
      <c r="E16018" t="s">
        <v>10</v>
      </c>
      <c r="F16018" t="s">
        <v>7209</v>
      </c>
      <c r="G16018" t="s">
        <v>7210</v>
      </c>
      <c r="H16018" t="s">
        <v>7025</v>
      </c>
      <c r="I16018" t="s">
        <v>7215</v>
      </c>
      <c r="K16018">
        <f>20-C16018+1</f>
        <v>12</v>
      </c>
      <c r="L16018">
        <f>COUNTIF(K:K,K16018)</f>
        <v>2184</v>
      </c>
    </row>
    <row r="16019" spans="1:12" x14ac:dyDescent="0.3">
      <c r="A16019">
        <v>1</v>
      </c>
      <c r="B16019" t="s">
        <v>3207</v>
      </c>
      <c r="C16019">
        <v>9</v>
      </c>
      <c r="D16019">
        <v>14</v>
      </c>
      <c r="E16019" t="s">
        <v>10</v>
      </c>
      <c r="F16019" t="s">
        <v>7209</v>
      </c>
      <c r="G16019" t="s">
        <v>7210</v>
      </c>
      <c r="H16019" t="s">
        <v>7025</v>
      </c>
      <c r="I16019" t="s">
        <v>7217</v>
      </c>
      <c r="K16019">
        <f>20-C16019+1</f>
        <v>12</v>
      </c>
      <c r="L16019">
        <f>COUNTIF(K:K,K16019)</f>
        <v>2184</v>
      </c>
    </row>
    <row r="16020" spans="1:12" x14ac:dyDescent="0.3">
      <c r="A16020">
        <v>1</v>
      </c>
      <c r="B16020" t="s">
        <v>5496</v>
      </c>
      <c r="C16020">
        <v>9</v>
      </c>
      <c r="D16020">
        <v>14</v>
      </c>
      <c r="E16020" t="s">
        <v>10</v>
      </c>
      <c r="F16020" t="s">
        <v>7209</v>
      </c>
      <c r="G16020" t="s">
        <v>7210</v>
      </c>
      <c r="H16020" t="s">
        <v>7025</v>
      </c>
      <c r="I16020" t="s">
        <v>7216</v>
      </c>
      <c r="K16020">
        <f>20-C16020+1</f>
        <v>12</v>
      </c>
      <c r="L16020">
        <f>COUNTIF(K:K,K16020)</f>
        <v>2184</v>
      </c>
    </row>
    <row r="16021" spans="1:12" x14ac:dyDescent="0.3">
      <c r="A16021">
        <v>1</v>
      </c>
      <c r="B16021" t="s">
        <v>3130</v>
      </c>
      <c r="C16021">
        <v>9</v>
      </c>
      <c r="D16021">
        <v>14</v>
      </c>
      <c r="E16021" t="s">
        <v>10</v>
      </c>
      <c r="F16021" t="s">
        <v>7209</v>
      </c>
      <c r="G16021" t="s">
        <v>7210</v>
      </c>
      <c r="H16021" t="s">
        <v>7025</v>
      </c>
      <c r="I16021" t="s">
        <v>7217</v>
      </c>
      <c r="K16021">
        <f>20-C16021+1</f>
        <v>12</v>
      </c>
      <c r="L16021">
        <f>COUNTIF(K:K,K16021)</f>
        <v>2184</v>
      </c>
    </row>
    <row r="16022" spans="1:12" x14ac:dyDescent="0.3">
      <c r="A16022">
        <v>1</v>
      </c>
      <c r="B16022" t="s">
        <v>4570</v>
      </c>
      <c r="C16022">
        <v>9</v>
      </c>
      <c r="D16022">
        <v>14</v>
      </c>
      <c r="E16022" t="s">
        <v>10</v>
      </c>
      <c r="F16022" t="s">
        <v>7209</v>
      </c>
      <c r="G16022" t="s">
        <v>7210</v>
      </c>
      <c r="H16022" t="s">
        <v>7025</v>
      </c>
      <c r="I16022" t="s">
        <v>7212</v>
      </c>
      <c r="K16022">
        <f>20-C16022+1</f>
        <v>12</v>
      </c>
      <c r="L16022">
        <f>COUNTIF(K:K,K16022)</f>
        <v>2184</v>
      </c>
    </row>
    <row r="16023" spans="1:12" x14ac:dyDescent="0.3">
      <c r="A16023">
        <v>1</v>
      </c>
      <c r="B16023" t="s">
        <v>2503</v>
      </c>
      <c r="C16023">
        <v>9</v>
      </c>
      <c r="D16023">
        <v>14</v>
      </c>
      <c r="E16023" t="s">
        <v>10</v>
      </c>
      <c r="F16023" t="s">
        <v>7209</v>
      </c>
      <c r="G16023" t="s">
        <v>7210</v>
      </c>
      <c r="H16023" t="s">
        <v>7025</v>
      </c>
      <c r="I16023" t="s">
        <v>7217</v>
      </c>
      <c r="K16023">
        <f>20-C16023+1</f>
        <v>12</v>
      </c>
      <c r="L16023">
        <f>COUNTIF(K:K,K16023)</f>
        <v>2184</v>
      </c>
    </row>
    <row r="16024" spans="1:12" x14ac:dyDescent="0.3">
      <c r="A16024">
        <v>1</v>
      </c>
      <c r="B16024" t="s">
        <v>4960</v>
      </c>
      <c r="C16024">
        <v>9</v>
      </c>
      <c r="D16024">
        <v>14</v>
      </c>
      <c r="E16024" t="s">
        <v>10</v>
      </c>
      <c r="F16024" t="s">
        <v>7209</v>
      </c>
      <c r="G16024" t="s">
        <v>7210</v>
      </c>
      <c r="H16024" t="s">
        <v>7025</v>
      </c>
      <c r="I16024" t="s">
        <v>7215</v>
      </c>
      <c r="K16024">
        <f>20-C16024+1</f>
        <v>12</v>
      </c>
      <c r="L16024">
        <f>COUNTIF(K:K,K16024)</f>
        <v>2184</v>
      </c>
    </row>
    <row r="16025" spans="1:12" x14ac:dyDescent="0.3">
      <c r="A16025">
        <v>1</v>
      </c>
      <c r="B16025" t="s">
        <v>3641</v>
      </c>
      <c r="C16025">
        <v>9</v>
      </c>
      <c r="D16025">
        <v>14</v>
      </c>
      <c r="E16025" t="s">
        <v>10</v>
      </c>
      <c r="F16025" t="s">
        <v>7209</v>
      </c>
      <c r="G16025" t="s">
        <v>7210</v>
      </c>
      <c r="H16025" t="s">
        <v>7025</v>
      </c>
      <c r="I16025" t="s">
        <v>7215</v>
      </c>
      <c r="K16025">
        <f>20-C16025+1</f>
        <v>12</v>
      </c>
      <c r="L16025">
        <f>COUNTIF(K:K,K16025)</f>
        <v>2184</v>
      </c>
    </row>
    <row r="16026" spans="1:12" x14ac:dyDescent="0.3">
      <c r="A16026">
        <v>1</v>
      </c>
      <c r="B16026" t="s">
        <v>2517</v>
      </c>
      <c r="C16026">
        <v>9</v>
      </c>
      <c r="D16026">
        <v>14</v>
      </c>
      <c r="E16026" t="s">
        <v>10</v>
      </c>
      <c r="F16026" t="s">
        <v>7209</v>
      </c>
      <c r="G16026" t="s">
        <v>7210</v>
      </c>
      <c r="H16026" t="s">
        <v>7025</v>
      </c>
      <c r="I16026" t="s">
        <v>7217</v>
      </c>
      <c r="K16026">
        <f>20-C16026+1</f>
        <v>12</v>
      </c>
      <c r="L16026">
        <f>COUNTIF(K:K,K16026)</f>
        <v>2184</v>
      </c>
    </row>
    <row r="16027" spans="1:12" x14ac:dyDescent="0.3">
      <c r="A16027">
        <v>1</v>
      </c>
      <c r="B16027" t="s">
        <v>3481</v>
      </c>
      <c r="C16027">
        <v>9</v>
      </c>
      <c r="D16027">
        <v>14</v>
      </c>
      <c r="E16027" t="s">
        <v>10</v>
      </c>
      <c r="F16027" t="s">
        <v>7209</v>
      </c>
      <c r="G16027" t="s">
        <v>7210</v>
      </c>
      <c r="H16027" t="s">
        <v>7025</v>
      </c>
      <c r="I16027" t="s">
        <v>7217</v>
      </c>
      <c r="K16027">
        <f>20-C16027+1</f>
        <v>12</v>
      </c>
      <c r="L16027">
        <f>COUNTIF(K:K,K16027)</f>
        <v>2184</v>
      </c>
    </row>
    <row r="16028" spans="1:12" x14ac:dyDescent="0.3">
      <c r="A16028">
        <v>1</v>
      </c>
      <c r="B16028" t="s">
        <v>7231</v>
      </c>
      <c r="C16028">
        <v>9</v>
      </c>
      <c r="D16028">
        <v>14</v>
      </c>
      <c r="E16028" t="s">
        <v>10</v>
      </c>
      <c r="F16028" t="s">
        <v>7209</v>
      </c>
      <c r="G16028" t="s">
        <v>7210</v>
      </c>
      <c r="H16028" t="s">
        <v>7025</v>
      </c>
      <c r="I16028" t="s">
        <v>7215</v>
      </c>
      <c r="K16028">
        <f>20-C16028+1</f>
        <v>12</v>
      </c>
      <c r="L16028">
        <f>COUNTIF(K:K,K16028)</f>
        <v>2184</v>
      </c>
    </row>
    <row r="16029" spans="1:12" x14ac:dyDescent="0.3">
      <c r="A16029">
        <v>1</v>
      </c>
      <c r="B16029" t="s">
        <v>6726</v>
      </c>
      <c r="C16029">
        <v>9</v>
      </c>
      <c r="D16029">
        <v>14</v>
      </c>
      <c r="E16029" t="s">
        <v>10</v>
      </c>
      <c r="F16029" t="s">
        <v>7209</v>
      </c>
      <c r="G16029" t="s">
        <v>7210</v>
      </c>
      <c r="H16029" t="s">
        <v>7025</v>
      </c>
      <c r="I16029" t="s">
        <v>7216</v>
      </c>
      <c r="K16029">
        <f>20-C16029+1</f>
        <v>12</v>
      </c>
      <c r="L16029">
        <f>COUNTIF(K:K,K16029)</f>
        <v>2184</v>
      </c>
    </row>
    <row r="16030" spans="1:12" x14ac:dyDescent="0.3">
      <c r="A16030">
        <v>1</v>
      </c>
      <c r="B16030" t="s">
        <v>6623</v>
      </c>
      <c r="C16030">
        <v>9</v>
      </c>
      <c r="D16030">
        <v>14</v>
      </c>
      <c r="E16030" t="s">
        <v>10</v>
      </c>
      <c r="F16030" t="s">
        <v>7209</v>
      </c>
      <c r="G16030" t="s">
        <v>7210</v>
      </c>
      <c r="H16030" t="s">
        <v>7025</v>
      </c>
      <c r="I16030" t="s">
        <v>7217</v>
      </c>
      <c r="K16030">
        <f>20-C16030+1</f>
        <v>12</v>
      </c>
      <c r="L16030">
        <f>COUNTIF(K:K,K16030)</f>
        <v>2184</v>
      </c>
    </row>
    <row r="16031" spans="1:12" x14ac:dyDescent="0.3">
      <c r="A16031">
        <v>1</v>
      </c>
      <c r="B16031" t="s">
        <v>2516</v>
      </c>
      <c r="C16031">
        <v>9</v>
      </c>
      <c r="D16031">
        <v>14</v>
      </c>
      <c r="E16031" t="s">
        <v>10</v>
      </c>
      <c r="F16031" t="s">
        <v>7209</v>
      </c>
      <c r="G16031" t="s">
        <v>7210</v>
      </c>
      <c r="H16031" t="s">
        <v>7025</v>
      </c>
      <c r="I16031" t="s">
        <v>7217</v>
      </c>
      <c r="K16031">
        <f>20-C16031+1</f>
        <v>12</v>
      </c>
      <c r="L16031">
        <f>COUNTIF(K:K,K16031)</f>
        <v>2184</v>
      </c>
    </row>
    <row r="16032" spans="1:12" x14ac:dyDescent="0.3">
      <c r="A16032">
        <v>1</v>
      </c>
      <c r="B16032" t="s">
        <v>3131</v>
      </c>
      <c r="C16032">
        <v>9</v>
      </c>
      <c r="D16032">
        <v>14</v>
      </c>
      <c r="E16032" t="s">
        <v>10</v>
      </c>
      <c r="F16032" t="s">
        <v>7209</v>
      </c>
      <c r="G16032" t="s">
        <v>7210</v>
      </c>
      <c r="H16032" t="s">
        <v>7025</v>
      </c>
      <c r="I16032" t="s">
        <v>7217</v>
      </c>
      <c r="K16032">
        <f>20-C16032+1</f>
        <v>12</v>
      </c>
      <c r="L16032">
        <f>COUNTIF(K:K,K16032)</f>
        <v>2184</v>
      </c>
    </row>
    <row r="16033" spans="1:12" x14ac:dyDescent="0.3">
      <c r="A16033">
        <v>1</v>
      </c>
      <c r="B16033" t="s">
        <v>2916</v>
      </c>
      <c r="C16033">
        <v>9</v>
      </c>
      <c r="D16033">
        <v>14</v>
      </c>
      <c r="E16033" t="s">
        <v>10</v>
      </c>
      <c r="F16033" t="s">
        <v>7209</v>
      </c>
      <c r="G16033" t="s">
        <v>7210</v>
      </c>
      <c r="H16033" t="s">
        <v>7025</v>
      </c>
      <c r="I16033" t="s">
        <v>7217</v>
      </c>
      <c r="K16033">
        <f>20-C16033+1</f>
        <v>12</v>
      </c>
      <c r="L16033">
        <f>COUNTIF(K:K,K16033)</f>
        <v>2184</v>
      </c>
    </row>
    <row r="16034" spans="1:12" x14ac:dyDescent="0.3">
      <c r="A16034">
        <v>1</v>
      </c>
      <c r="B16034" t="s">
        <v>2507</v>
      </c>
      <c r="C16034">
        <v>9</v>
      </c>
      <c r="D16034">
        <v>14</v>
      </c>
      <c r="E16034" t="s">
        <v>10</v>
      </c>
      <c r="F16034" t="s">
        <v>7209</v>
      </c>
      <c r="G16034" t="s">
        <v>7210</v>
      </c>
      <c r="H16034" t="s">
        <v>7025</v>
      </c>
      <c r="I16034" t="s">
        <v>7217</v>
      </c>
      <c r="K16034">
        <f>20-C16034+1</f>
        <v>12</v>
      </c>
      <c r="L16034">
        <f>COUNTIF(K:K,K16034)</f>
        <v>2184</v>
      </c>
    </row>
    <row r="16035" spans="1:12" x14ac:dyDescent="0.3">
      <c r="A16035">
        <v>1</v>
      </c>
      <c r="B16035" t="s">
        <v>3476</v>
      </c>
      <c r="C16035">
        <v>9</v>
      </c>
      <c r="D16035">
        <v>14</v>
      </c>
      <c r="E16035" t="s">
        <v>10</v>
      </c>
      <c r="F16035" t="s">
        <v>7209</v>
      </c>
      <c r="G16035" t="s">
        <v>7210</v>
      </c>
      <c r="H16035" t="s">
        <v>7025</v>
      </c>
      <c r="I16035" t="s">
        <v>7217</v>
      </c>
      <c r="K16035">
        <f>20-C16035+1</f>
        <v>12</v>
      </c>
      <c r="L16035">
        <f>COUNTIF(K:K,K16035)</f>
        <v>2184</v>
      </c>
    </row>
    <row r="16036" spans="1:12" x14ac:dyDescent="0.3">
      <c r="A16036">
        <v>1</v>
      </c>
      <c r="B16036" t="s">
        <v>7232</v>
      </c>
      <c r="C16036">
        <v>9</v>
      </c>
      <c r="D16036">
        <v>14</v>
      </c>
      <c r="E16036" t="s">
        <v>10</v>
      </c>
      <c r="F16036" t="s">
        <v>7209</v>
      </c>
      <c r="G16036" t="s">
        <v>7210</v>
      </c>
      <c r="H16036" t="s">
        <v>7025</v>
      </c>
      <c r="I16036" t="s">
        <v>7215</v>
      </c>
      <c r="K16036">
        <f>20-C16036+1</f>
        <v>12</v>
      </c>
      <c r="L16036">
        <f>COUNTIF(K:K,K16036)</f>
        <v>2184</v>
      </c>
    </row>
    <row r="16037" spans="1:12" x14ac:dyDescent="0.3">
      <c r="A16037">
        <v>1</v>
      </c>
      <c r="B16037" t="s">
        <v>4964</v>
      </c>
      <c r="C16037">
        <v>9</v>
      </c>
      <c r="D16037">
        <v>14</v>
      </c>
      <c r="E16037" t="s">
        <v>10</v>
      </c>
      <c r="F16037" t="s">
        <v>7209</v>
      </c>
      <c r="G16037" t="s">
        <v>7210</v>
      </c>
      <c r="H16037" t="s">
        <v>7025</v>
      </c>
      <c r="I16037" t="s">
        <v>7217</v>
      </c>
      <c r="K16037">
        <f>20-C16037+1</f>
        <v>12</v>
      </c>
      <c r="L16037">
        <f>COUNTIF(K:K,K16037)</f>
        <v>2184</v>
      </c>
    </row>
    <row r="16038" spans="1:12" x14ac:dyDescent="0.3">
      <c r="A16038">
        <v>1</v>
      </c>
      <c r="B16038" t="s">
        <v>3132</v>
      </c>
      <c r="C16038">
        <v>9</v>
      </c>
      <c r="D16038">
        <v>14</v>
      </c>
      <c r="E16038" t="s">
        <v>10</v>
      </c>
      <c r="F16038" t="s">
        <v>7209</v>
      </c>
      <c r="G16038" t="s">
        <v>7210</v>
      </c>
      <c r="H16038" t="s">
        <v>7025</v>
      </c>
      <c r="I16038" t="s">
        <v>7217</v>
      </c>
      <c r="K16038">
        <f>20-C16038+1</f>
        <v>12</v>
      </c>
      <c r="L16038">
        <f>COUNTIF(K:K,K16038)</f>
        <v>2184</v>
      </c>
    </row>
    <row r="16039" spans="1:12" x14ac:dyDescent="0.3">
      <c r="A16039">
        <v>1</v>
      </c>
      <c r="B16039" t="s">
        <v>3674</v>
      </c>
      <c r="C16039">
        <v>9</v>
      </c>
      <c r="D16039">
        <v>14</v>
      </c>
      <c r="E16039" t="s">
        <v>10</v>
      </c>
      <c r="F16039" t="s">
        <v>7209</v>
      </c>
      <c r="G16039" t="s">
        <v>7210</v>
      </c>
      <c r="H16039" t="s">
        <v>7025</v>
      </c>
      <c r="I16039" t="s">
        <v>7212</v>
      </c>
      <c r="K16039">
        <f>20-C16039+1</f>
        <v>12</v>
      </c>
      <c r="L16039">
        <f>COUNTIF(K:K,K16039)</f>
        <v>2184</v>
      </c>
    </row>
    <row r="16040" spans="1:12" x14ac:dyDescent="0.3">
      <c r="A16040">
        <v>1</v>
      </c>
      <c r="B16040" t="s">
        <v>3469</v>
      </c>
      <c r="C16040">
        <v>9</v>
      </c>
      <c r="D16040">
        <v>14</v>
      </c>
      <c r="E16040" t="s">
        <v>10</v>
      </c>
      <c r="F16040" t="s">
        <v>7209</v>
      </c>
      <c r="G16040" t="s">
        <v>7210</v>
      </c>
      <c r="H16040" t="s">
        <v>7025</v>
      </c>
      <c r="I16040" t="s">
        <v>7217</v>
      </c>
      <c r="K16040">
        <f>20-C16040+1</f>
        <v>12</v>
      </c>
      <c r="L16040">
        <f>COUNTIF(K:K,K16040)</f>
        <v>2184</v>
      </c>
    </row>
    <row r="16041" spans="1:12" x14ac:dyDescent="0.3">
      <c r="A16041">
        <v>1</v>
      </c>
      <c r="B16041" t="s">
        <v>1965</v>
      </c>
      <c r="C16041">
        <v>9</v>
      </c>
      <c r="D16041">
        <v>14</v>
      </c>
      <c r="E16041" t="s">
        <v>10</v>
      </c>
      <c r="F16041" t="s">
        <v>7209</v>
      </c>
      <c r="G16041" t="s">
        <v>7210</v>
      </c>
      <c r="H16041" t="s">
        <v>7025</v>
      </c>
      <c r="I16041" t="s">
        <v>7217</v>
      </c>
      <c r="K16041">
        <f>20-C16041+1</f>
        <v>12</v>
      </c>
      <c r="L16041">
        <f>COUNTIF(K:K,K16041)</f>
        <v>2184</v>
      </c>
    </row>
    <row r="16042" spans="1:12" x14ac:dyDescent="0.3">
      <c r="A16042">
        <v>1</v>
      </c>
      <c r="B16042" t="s">
        <v>3493</v>
      </c>
      <c r="C16042">
        <v>9</v>
      </c>
      <c r="D16042">
        <v>14</v>
      </c>
      <c r="E16042" t="s">
        <v>10</v>
      </c>
      <c r="F16042" t="s">
        <v>7209</v>
      </c>
      <c r="G16042" t="s">
        <v>7210</v>
      </c>
      <c r="H16042" t="s">
        <v>7025</v>
      </c>
      <c r="I16042" t="s">
        <v>7217</v>
      </c>
      <c r="K16042">
        <f>20-C16042+1</f>
        <v>12</v>
      </c>
      <c r="L16042">
        <f>COUNTIF(K:K,K16042)</f>
        <v>2184</v>
      </c>
    </row>
    <row r="16043" spans="1:12" x14ac:dyDescent="0.3">
      <c r="A16043">
        <v>1</v>
      </c>
      <c r="B16043" t="s">
        <v>2510</v>
      </c>
      <c r="C16043">
        <v>9</v>
      </c>
      <c r="D16043">
        <v>14</v>
      </c>
      <c r="E16043" t="s">
        <v>10</v>
      </c>
      <c r="F16043" t="s">
        <v>7209</v>
      </c>
      <c r="G16043" t="s">
        <v>7210</v>
      </c>
      <c r="H16043" t="s">
        <v>7025</v>
      </c>
      <c r="I16043" t="s">
        <v>7217</v>
      </c>
      <c r="K16043">
        <f>20-C16043+1</f>
        <v>12</v>
      </c>
      <c r="L16043">
        <f>COUNTIF(K:K,K16043)</f>
        <v>2184</v>
      </c>
    </row>
    <row r="16044" spans="1:12" x14ac:dyDescent="0.3">
      <c r="A16044">
        <v>1</v>
      </c>
      <c r="B16044" t="s">
        <v>3147</v>
      </c>
      <c r="C16044">
        <v>10</v>
      </c>
      <c r="D16044">
        <v>15</v>
      </c>
      <c r="E16044" t="s">
        <v>10</v>
      </c>
      <c r="F16044" t="s">
        <v>7209</v>
      </c>
      <c r="G16044" t="s">
        <v>7210</v>
      </c>
      <c r="H16044" t="s">
        <v>7025</v>
      </c>
      <c r="I16044" t="s">
        <v>7217</v>
      </c>
      <c r="K16044">
        <f>20-C16044+1</f>
        <v>11</v>
      </c>
      <c r="L16044">
        <f>COUNTIF(K:K,K16044)</f>
        <v>2463</v>
      </c>
    </row>
    <row r="16045" spans="1:12" x14ac:dyDescent="0.3">
      <c r="A16045">
        <v>1</v>
      </c>
      <c r="B16045" t="s">
        <v>3166</v>
      </c>
      <c r="C16045">
        <v>10</v>
      </c>
      <c r="D16045">
        <v>15</v>
      </c>
      <c r="E16045" t="s">
        <v>10</v>
      </c>
      <c r="F16045" t="s">
        <v>7209</v>
      </c>
      <c r="G16045" t="s">
        <v>7210</v>
      </c>
      <c r="H16045" t="s">
        <v>7025</v>
      </c>
      <c r="I16045" t="s">
        <v>7216</v>
      </c>
      <c r="K16045">
        <f>20-C16045+1</f>
        <v>11</v>
      </c>
      <c r="L16045">
        <f>COUNTIF(K:K,K16045)</f>
        <v>2463</v>
      </c>
    </row>
    <row r="16046" spans="1:12" x14ac:dyDescent="0.3">
      <c r="A16046">
        <v>1</v>
      </c>
      <c r="B16046" t="s">
        <v>6626</v>
      </c>
      <c r="C16046">
        <v>10</v>
      </c>
      <c r="D16046">
        <v>15</v>
      </c>
      <c r="E16046" t="s">
        <v>10</v>
      </c>
      <c r="F16046" t="s">
        <v>7209</v>
      </c>
      <c r="G16046" t="s">
        <v>7210</v>
      </c>
      <c r="H16046" t="s">
        <v>7025</v>
      </c>
      <c r="I16046" t="s">
        <v>7217</v>
      </c>
      <c r="K16046">
        <f>20-C16046+1</f>
        <v>11</v>
      </c>
      <c r="L16046">
        <f>COUNTIF(K:K,K16046)</f>
        <v>2463</v>
      </c>
    </row>
    <row r="16047" spans="1:12" x14ac:dyDescent="0.3">
      <c r="A16047">
        <v>1</v>
      </c>
      <c r="B16047" t="s">
        <v>4968</v>
      </c>
      <c r="C16047">
        <v>10</v>
      </c>
      <c r="D16047">
        <v>15</v>
      </c>
      <c r="E16047" t="s">
        <v>10</v>
      </c>
      <c r="F16047" t="s">
        <v>7209</v>
      </c>
      <c r="G16047" t="s">
        <v>7210</v>
      </c>
      <c r="H16047" t="s">
        <v>7025</v>
      </c>
      <c r="I16047" t="s">
        <v>7216</v>
      </c>
      <c r="K16047">
        <f>20-C16047+1</f>
        <v>11</v>
      </c>
      <c r="L16047">
        <f>COUNTIF(K:K,K16047)</f>
        <v>2463</v>
      </c>
    </row>
    <row r="16048" spans="1:12" x14ac:dyDescent="0.3">
      <c r="A16048">
        <v>1</v>
      </c>
      <c r="B16048" t="s">
        <v>3683</v>
      </c>
      <c r="C16048">
        <v>10</v>
      </c>
      <c r="D16048">
        <v>15</v>
      </c>
      <c r="E16048" t="s">
        <v>10</v>
      </c>
      <c r="F16048" t="s">
        <v>7209</v>
      </c>
      <c r="G16048" t="s">
        <v>7210</v>
      </c>
      <c r="H16048" t="s">
        <v>7025</v>
      </c>
      <c r="I16048" t="s">
        <v>7212</v>
      </c>
      <c r="K16048">
        <f>20-C16048+1</f>
        <v>11</v>
      </c>
      <c r="L16048">
        <f>COUNTIF(K:K,K16048)</f>
        <v>2463</v>
      </c>
    </row>
    <row r="16049" spans="1:12" x14ac:dyDescent="0.3">
      <c r="A16049">
        <v>1</v>
      </c>
      <c r="B16049" t="s">
        <v>2707</v>
      </c>
      <c r="C16049">
        <v>10</v>
      </c>
      <c r="D16049">
        <v>15</v>
      </c>
      <c r="E16049" t="s">
        <v>10</v>
      </c>
      <c r="F16049" t="s">
        <v>7209</v>
      </c>
      <c r="G16049" t="s">
        <v>7210</v>
      </c>
      <c r="H16049" t="s">
        <v>7025</v>
      </c>
      <c r="I16049" t="s">
        <v>7217</v>
      </c>
      <c r="K16049">
        <f>20-C16049+1</f>
        <v>11</v>
      </c>
      <c r="L16049">
        <f>COUNTIF(K:K,K16049)</f>
        <v>2463</v>
      </c>
    </row>
    <row r="16050" spans="1:12" x14ac:dyDescent="0.3">
      <c r="A16050">
        <v>1</v>
      </c>
      <c r="B16050" t="s">
        <v>2353</v>
      </c>
      <c r="C16050">
        <v>10</v>
      </c>
      <c r="D16050">
        <v>15</v>
      </c>
      <c r="E16050" t="s">
        <v>10</v>
      </c>
      <c r="F16050" t="s">
        <v>7209</v>
      </c>
      <c r="G16050" t="s">
        <v>7210</v>
      </c>
      <c r="H16050" t="s">
        <v>7025</v>
      </c>
      <c r="I16050" t="s">
        <v>7217</v>
      </c>
      <c r="K16050">
        <f>20-C16050+1</f>
        <v>11</v>
      </c>
      <c r="L16050">
        <f>COUNTIF(K:K,K16050)</f>
        <v>2463</v>
      </c>
    </row>
    <row r="16051" spans="1:12" x14ac:dyDescent="0.3">
      <c r="A16051">
        <v>1</v>
      </c>
      <c r="B16051" t="s">
        <v>3686</v>
      </c>
      <c r="C16051">
        <v>10</v>
      </c>
      <c r="D16051">
        <v>15</v>
      </c>
      <c r="E16051" t="s">
        <v>10</v>
      </c>
      <c r="F16051" t="s">
        <v>7209</v>
      </c>
      <c r="G16051" t="s">
        <v>7210</v>
      </c>
      <c r="H16051" t="s">
        <v>7025</v>
      </c>
      <c r="I16051" t="s">
        <v>7212</v>
      </c>
      <c r="K16051">
        <f>20-C16051+1</f>
        <v>11</v>
      </c>
      <c r="L16051">
        <f>COUNTIF(K:K,K16051)</f>
        <v>2463</v>
      </c>
    </row>
    <row r="16052" spans="1:12" x14ac:dyDescent="0.3">
      <c r="A16052">
        <v>1</v>
      </c>
      <c r="B16052" t="s">
        <v>3150</v>
      </c>
      <c r="C16052">
        <v>10</v>
      </c>
      <c r="D16052">
        <v>15</v>
      </c>
      <c r="E16052" t="s">
        <v>10</v>
      </c>
      <c r="F16052" t="s">
        <v>7209</v>
      </c>
      <c r="G16052" t="s">
        <v>7210</v>
      </c>
      <c r="H16052" t="s">
        <v>7025</v>
      </c>
      <c r="I16052" t="s">
        <v>7211</v>
      </c>
      <c r="K16052">
        <f>20-C16052+1</f>
        <v>11</v>
      </c>
      <c r="L16052">
        <f>COUNTIF(K:K,K16052)</f>
        <v>2463</v>
      </c>
    </row>
    <row r="16053" spans="1:12" x14ac:dyDescent="0.3">
      <c r="A16053">
        <v>1</v>
      </c>
      <c r="B16053" t="s">
        <v>2546</v>
      </c>
      <c r="C16053">
        <v>10</v>
      </c>
      <c r="D16053">
        <v>15</v>
      </c>
      <c r="E16053" t="s">
        <v>10</v>
      </c>
      <c r="F16053" t="s">
        <v>7209</v>
      </c>
      <c r="G16053" t="s">
        <v>7210</v>
      </c>
      <c r="H16053" t="s">
        <v>7025</v>
      </c>
      <c r="I16053" t="s">
        <v>7217</v>
      </c>
      <c r="K16053">
        <f>20-C16053+1</f>
        <v>11</v>
      </c>
      <c r="L16053">
        <f>COUNTIF(K:K,K16053)</f>
        <v>2463</v>
      </c>
    </row>
    <row r="16054" spans="1:12" x14ac:dyDescent="0.3">
      <c r="A16054">
        <v>1</v>
      </c>
      <c r="B16054" t="s">
        <v>6332</v>
      </c>
      <c r="C16054">
        <v>10</v>
      </c>
      <c r="D16054">
        <v>15</v>
      </c>
      <c r="E16054" t="s">
        <v>10</v>
      </c>
      <c r="F16054" t="s">
        <v>7209</v>
      </c>
      <c r="G16054" t="s">
        <v>7210</v>
      </c>
      <c r="H16054" t="s">
        <v>7025</v>
      </c>
      <c r="I16054" t="s">
        <v>7217</v>
      </c>
      <c r="K16054">
        <f>20-C16054+1</f>
        <v>11</v>
      </c>
      <c r="L16054">
        <f>COUNTIF(K:K,K16054)</f>
        <v>2463</v>
      </c>
    </row>
    <row r="16055" spans="1:12" x14ac:dyDescent="0.3">
      <c r="A16055">
        <v>1</v>
      </c>
      <c r="B16055" t="s">
        <v>4771</v>
      </c>
      <c r="C16055">
        <v>10</v>
      </c>
      <c r="D16055">
        <v>15</v>
      </c>
      <c r="E16055" t="s">
        <v>10</v>
      </c>
      <c r="F16055" t="s">
        <v>7209</v>
      </c>
      <c r="G16055" t="s">
        <v>7210</v>
      </c>
      <c r="H16055" t="s">
        <v>7025</v>
      </c>
      <c r="I16055" t="s">
        <v>7215</v>
      </c>
      <c r="K16055">
        <f>20-C16055+1</f>
        <v>11</v>
      </c>
      <c r="L16055">
        <f>COUNTIF(K:K,K16055)</f>
        <v>2463</v>
      </c>
    </row>
    <row r="16056" spans="1:12" x14ac:dyDescent="0.3">
      <c r="A16056">
        <v>1</v>
      </c>
      <c r="B16056" t="s">
        <v>2543</v>
      </c>
      <c r="C16056">
        <v>10</v>
      </c>
      <c r="D16056">
        <v>15</v>
      </c>
      <c r="E16056" t="s">
        <v>10</v>
      </c>
      <c r="F16056" t="s">
        <v>7209</v>
      </c>
      <c r="G16056" t="s">
        <v>7210</v>
      </c>
      <c r="H16056" t="s">
        <v>7025</v>
      </c>
      <c r="I16056" t="s">
        <v>7217</v>
      </c>
      <c r="K16056">
        <f>20-C16056+1</f>
        <v>11</v>
      </c>
      <c r="L16056">
        <f>COUNTIF(K:K,K16056)</f>
        <v>2463</v>
      </c>
    </row>
    <row r="16057" spans="1:12" x14ac:dyDescent="0.3">
      <c r="A16057">
        <v>1</v>
      </c>
      <c r="B16057" t="s">
        <v>6628</v>
      </c>
      <c r="C16057">
        <v>10</v>
      </c>
      <c r="D16057">
        <v>15</v>
      </c>
      <c r="E16057" t="s">
        <v>10</v>
      </c>
      <c r="F16057" t="s">
        <v>7209</v>
      </c>
      <c r="G16057" t="s">
        <v>7210</v>
      </c>
      <c r="H16057" t="s">
        <v>7025</v>
      </c>
      <c r="I16057" t="s">
        <v>7217</v>
      </c>
      <c r="K16057">
        <f>20-C16057+1</f>
        <v>11</v>
      </c>
      <c r="L16057">
        <f>COUNTIF(K:K,K16057)</f>
        <v>2463</v>
      </c>
    </row>
    <row r="16058" spans="1:12" x14ac:dyDescent="0.3">
      <c r="A16058">
        <v>1</v>
      </c>
      <c r="B16058" t="s">
        <v>7233</v>
      </c>
      <c r="C16058">
        <v>10</v>
      </c>
      <c r="D16058">
        <v>15</v>
      </c>
      <c r="E16058" t="s">
        <v>10</v>
      </c>
      <c r="F16058" t="s">
        <v>7209</v>
      </c>
      <c r="G16058" t="s">
        <v>7210</v>
      </c>
      <c r="H16058" t="s">
        <v>7025</v>
      </c>
      <c r="I16058" t="s">
        <v>7215</v>
      </c>
      <c r="K16058">
        <f>20-C16058+1</f>
        <v>11</v>
      </c>
      <c r="L16058">
        <f>COUNTIF(K:K,K16058)</f>
        <v>2463</v>
      </c>
    </row>
    <row r="16059" spans="1:12" x14ac:dyDescent="0.3">
      <c r="A16059">
        <v>1</v>
      </c>
      <c r="B16059" t="s">
        <v>3506</v>
      </c>
      <c r="C16059">
        <v>10</v>
      </c>
      <c r="D16059">
        <v>15</v>
      </c>
      <c r="E16059" t="s">
        <v>10</v>
      </c>
      <c r="F16059" t="s">
        <v>7209</v>
      </c>
      <c r="G16059" t="s">
        <v>7210</v>
      </c>
      <c r="H16059" t="s">
        <v>7025</v>
      </c>
      <c r="I16059" t="s">
        <v>7217</v>
      </c>
      <c r="K16059">
        <f>20-C16059+1</f>
        <v>11</v>
      </c>
      <c r="L16059">
        <f>COUNTIF(K:K,K16059)</f>
        <v>2463</v>
      </c>
    </row>
    <row r="16060" spans="1:12" x14ac:dyDescent="0.3">
      <c r="A16060">
        <v>1</v>
      </c>
      <c r="B16060" t="s">
        <v>2538</v>
      </c>
      <c r="C16060">
        <v>10</v>
      </c>
      <c r="D16060">
        <v>15</v>
      </c>
      <c r="E16060" t="s">
        <v>10</v>
      </c>
      <c r="F16060" t="s">
        <v>7209</v>
      </c>
      <c r="G16060" t="s">
        <v>7210</v>
      </c>
      <c r="H16060" t="s">
        <v>7025</v>
      </c>
      <c r="I16060" t="s">
        <v>7217</v>
      </c>
      <c r="K16060">
        <f>20-C16060+1</f>
        <v>11</v>
      </c>
      <c r="L16060">
        <f>COUNTIF(K:K,K16060)</f>
        <v>2463</v>
      </c>
    </row>
    <row r="16061" spans="1:12" x14ac:dyDescent="0.3">
      <c r="A16061">
        <v>1</v>
      </c>
      <c r="B16061" t="s">
        <v>6089</v>
      </c>
      <c r="C16061">
        <v>10</v>
      </c>
      <c r="D16061">
        <v>15</v>
      </c>
      <c r="E16061" t="s">
        <v>10</v>
      </c>
      <c r="F16061" t="s">
        <v>7209</v>
      </c>
      <c r="G16061" t="s">
        <v>7210</v>
      </c>
      <c r="H16061" t="s">
        <v>7025</v>
      </c>
      <c r="I16061" t="s">
        <v>7217</v>
      </c>
      <c r="K16061">
        <f>20-C16061+1</f>
        <v>11</v>
      </c>
      <c r="L16061">
        <f>COUNTIF(K:K,K16061)</f>
        <v>2463</v>
      </c>
    </row>
    <row r="16062" spans="1:12" x14ac:dyDescent="0.3">
      <c r="A16062">
        <v>1</v>
      </c>
      <c r="B16062" t="s">
        <v>3795</v>
      </c>
      <c r="C16062">
        <v>10</v>
      </c>
      <c r="D16062">
        <v>15</v>
      </c>
      <c r="E16062" t="s">
        <v>10</v>
      </c>
      <c r="F16062" t="s">
        <v>7209</v>
      </c>
      <c r="G16062" t="s">
        <v>7210</v>
      </c>
      <c r="H16062" t="s">
        <v>7025</v>
      </c>
      <c r="I16062" t="s">
        <v>7216</v>
      </c>
      <c r="K16062">
        <f>20-C16062+1</f>
        <v>11</v>
      </c>
      <c r="L16062">
        <f>COUNTIF(K:K,K16062)</f>
        <v>2463</v>
      </c>
    </row>
    <row r="16063" spans="1:12" x14ac:dyDescent="0.3">
      <c r="A16063">
        <v>1</v>
      </c>
      <c r="B16063" t="s">
        <v>3500</v>
      </c>
      <c r="C16063">
        <v>10</v>
      </c>
      <c r="D16063">
        <v>15</v>
      </c>
      <c r="E16063" t="s">
        <v>10</v>
      </c>
      <c r="F16063" t="s">
        <v>7209</v>
      </c>
      <c r="G16063" t="s">
        <v>7210</v>
      </c>
      <c r="H16063" t="s">
        <v>7025</v>
      </c>
      <c r="I16063" t="s">
        <v>7217</v>
      </c>
      <c r="K16063">
        <f>20-C16063+1</f>
        <v>11</v>
      </c>
      <c r="L16063">
        <f>COUNTIF(K:K,K16063)</f>
        <v>2463</v>
      </c>
    </row>
    <row r="16064" spans="1:12" x14ac:dyDescent="0.3">
      <c r="A16064">
        <v>1</v>
      </c>
      <c r="B16064" t="s">
        <v>5057</v>
      </c>
      <c r="C16064">
        <v>10</v>
      </c>
      <c r="D16064">
        <v>15</v>
      </c>
      <c r="E16064" t="s">
        <v>10</v>
      </c>
      <c r="F16064" t="s">
        <v>7209</v>
      </c>
      <c r="G16064" t="s">
        <v>7210</v>
      </c>
      <c r="H16064" t="s">
        <v>7025</v>
      </c>
      <c r="I16064" t="s">
        <v>7212</v>
      </c>
      <c r="K16064">
        <f>20-C16064+1</f>
        <v>11</v>
      </c>
      <c r="L16064">
        <f>COUNTIF(K:K,K16064)</f>
        <v>2463</v>
      </c>
    </row>
    <row r="16065" spans="1:12" x14ac:dyDescent="0.3">
      <c r="A16065">
        <v>1</v>
      </c>
      <c r="B16065" t="s">
        <v>3236</v>
      </c>
      <c r="C16065">
        <v>10</v>
      </c>
      <c r="D16065">
        <v>15</v>
      </c>
      <c r="E16065" t="s">
        <v>10</v>
      </c>
      <c r="F16065" t="s">
        <v>7209</v>
      </c>
      <c r="G16065" t="s">
        <v>7210</v>
      </c>
      <c r="H16065" t="s">
        <v>7025</v>
      </c>
      <c r="I16065" t="s">
        <v>7211</v>
      </c>
      <c r="K16065">
        <f>20-C16065+1</f>
        <v>11</v>
      </c>
      <c r="L16065">
        <f>COUNTIF(K:K,K16065)</f>
        <v>2463</v>
      </c>
    </row>
    <row r="16066" spans="1:12" x14ac:dyDescent="0.3">
      <c r="A16066">
        <v>1</v>
      </c>
      <c r="B16066" t="s">
        <v>4971</v>
      </c>
      <c r="C16066">
        <v>10</v>
      </c>
      <c r="D16066">
        <v>15</v>
      </c>
      <c r="E16066" t="s">
        <v>10</v>
      </c>
      <c r="F16066" t="s">
        <v>7209</v>
      </c>
      <c r="G16066" t="s">
        <v>7210</v>
      </c>
      <c r="H16066" t="s">
        <v>7025</v>
      </c>
      <c r="I16066" t="s">
        <v>7211</v>
      </c>
      <c r="K16066">
        <f>20-C16066+1</f>
        <v>11</v>
      </c>
      <c r="L16066">
        <f>COUNTIF(K:K,K16066)</f>
        <v>2463</v>
      </c>
    </row>
    <row r="16067" spans="1:12" x14ac:dyDescent="0.3">
      <c r="A16067">
        <v>1</v>
      </c>
      <c r="B16067" t="s">
        <v>4769</v>
      </c>
      <c r="C16067">
        <v>10</v>
      </c>
      <c r="D16067">
        <v>15</v>
      </c>
      <c r="E16067" t="s">
        <v>10</v>
      </c>
      <c r="F16067" t="s">
        <v>7209</v>
      </c>
      <c r="G16067" t="s">
        <v>7210</v>
      </c>
      <c r="H16067" t="s">
        <v>7025</v>
      </c>
      <c r="I16067" t="s">
        <v>7216</v>
      </c>
      <c r="K16067">
        <f>20-C16067+1</f>
        <v>11</v>
      </c>
      <c r="L16067">
        <f>COUNTIF(K:K,K16067)</f>
        <v>2463</v>
      </c>
    </row>
    <row r="16068" spans="1:12" x14ac:dyDescent="0.3">
      <c r="A16068">
        <v>1</v>
      </c>
      <c r="B16068" t="s">
        <v>3687</v>
      </c>
      <c r="C16068">
        <v>10</v>
      </c>
      <c r="D16068">
        <v>15</v>
      </c>
      <c r="E16068" t="s">
        <v>10</v>
      </c>
      <c r="F16068" t="s">
        <v>7209</v>
      </c>
      <c r="G16068" t="s">
        <v>7210</v>
      </c>
      <c r="H16068" t="s">
        <v>7025</v>
      </c>
      <c r="I16068" t="s">
        <v>7212</v>
      </c>
      <c r="K16068">
        <f>20-C16068+1</f>
        <v>11</v>
      </c>
      <c r="L16068">
        <f>COUNTIF(K:K,K16068)</f>
        <v>2463</v>
      </c>
    </row>
    <row r="16069" spans="1:12" x14ac:dyDescent="0.3">
      <c r="A16069">
        <v>1</v>
      </c>
      <c r="B16069" t="s">
        <v>6341</v>
      </c>
      <c r="C16069">
        <v>10</v>
      </c>
      <c r="D16069">
        <v>15</v>
      </c>
      <c r="E16069" t="s">
        <v>10</v>
      </c>
      <c r="F16069" t="s">
        <v>7209</v>
      </c>
      <c r="G16069" t="s">
        <v>7210</v>
      </c>
      <c r="H16069" t="s">
        <v>7025</v>
      </c>
      <c r="I16069" t="s">
        <v>7217</v>
      </c>
      <c r="K16069">
        <f>20-C16069+1</f>
        <v>11</v>
      </c>
      <c r="L16069">
        <f>COUNTIF(K:K,K16069)</f>
        <v>2463</v>
      </c>
    </row>
    <row r="16070" spans="1:12" x14ac:dyDescent="0.3">
      <c r="A16070">
        <v>1</v>
      </c>
      <c r="B16070" t="s">
        <v>5065</v>
      </c>
      <c r="C16070">
        <v>10</v>
      </c>
      <c r="D16070">
        <v>15</v>
      </c>
      <c r="E16070" t="s">
        <v>10</v>
      </c>
      <c r="F16070" t="s">
        <v>7209</v>
      </c>
      <c r="G16070" t="s">
        <v>7210</v>
      </c>
      <c r="H16070" t="s">
        <v>7025</v>
      </c>
      <c r="I16070" t="s">
        <v>7212</v>
      </c>
      <c r="K16070">
        <f>20-C16070+1</f>
        <v>11</v>
      </c>
      <c r="L16070">
        <f>COUNTIF(K:K,K16070)</f>
        <v>2463</v>
      </c>
    </row>
    <row r="16071" spans="1:12" x14ac:dyDescent="0.3">
      <c r="A16071">
        <v>1</v>
      </c>
      <c r="B16071" t="s">
        <v>4986</v>
      </c>
      <c r="C16071">
        <v>10</v>
      </c>
      <c r="D16071">
        <v>15</v>
      </c>
      <c r="E16071" t="s">
        <v>10</v>
      </c>
      <c r="F16071" t="s">
        <v>7209</v>
      </c>
      <c r="G16071" t="s">
        <v>7210</v>
      </c>
      <c r="H16071" t="s">
        <v>7025</v>
      </c>
      <c r="I16071" t="s">
        <v>7214</v>
      </c>
      <c r="K16071">
        <f>20-C16071+1</f>
        <v>11</v>
      </c>
      <c r="L16071">
        <f>COUNTIF(K:K,K16071)</f>
        <v>2463</v>
      </c>
    </row>
    <row r="16072" spans="1:12" x14ac:dyDescent="0.3">
      <c r="A16072">
        <v>1</v>
      </c>
      <c r="B16072" t="s">
        <v>2565</v>
      </c>
      <c r="C16072">
        <v>11</v>
      </c>
      <c r="D16072">
        <v>16</v>
      </c>
      <c r="E16072" t="s">
        <v>10</v>
      </c>
      <c r="F16072" t="s">
        <v>7209</v>
      </c>
      <c r="G16072" t="s">
        <v>7210</v>
      </c>
      <c r="H16072" t="s">
        <v>7025</v>
      </c>
      <c r="I16072" t="s">
        <v>7217</v>
      </c>
      <c r="K16072">
        <f>20-C16072+1</f>
        <v>10</v>
      </c>
      <c r="L16072">
        <f>COUNTIF(K:K,K16072)</f>
        <v>1733</v>
      </c>
    </row>
    <row r="16073" spans="1:12" x14ac:dyDescent="0.3">
      <c r="A16073">
        <v>1</v>
      </c>
      <c r="B16073" t="s">
        <v>2579</v>
      </c>
      <c r="C16073">
        <v>11</v>
      </c>
      <c r="D16073">
        <v>16</v>
      </c>
      <c r="E16073" t="s">
        <v>10</v>
      </c>
      <c r="F16073" t="s">
        <v>7209</v>
      </c>
      <c r="G16073" t="s">
        <v>7210</v>
      </c>
      <c r="H16073" t="s">
        <v>7025</v>
      </c>
      <c r="I16073" t="s">
        <v>7217</v>
      </c>
      <c r="K16073">
        <f>20-C16073+1</f>
        <v>10</v>
      </c>
      <c r="L16073">
        <f>COUNTIF(K:K,K16073)</f>
        <v>1733</v>
      </c>
    </row>
    <row r="16074" spans="1:12" x14ac:dyDescent="0.3">
      <c r="A16074">
        <v>1</v>
      </c>
      <c r="B16074" t="s">
        <v>3550</v>
      </c>
      <c r="C16074">
        <v>11</v>
      </c>
      <c r="D16074">
        <v>16</v>
      </c>
      <c r="E16074" t="s">
        <v>10</v>
      </c>
      <c r="F16074" t="s">
        <v>7209</v>
      </c>
      <c r="G16074" t="s">
        <v>7210</v>
      </c>
      <c r="H16074" t="s">
        <v>7025</v>
      </c>
      <c r="I16074" t="s">
        <v>7217</v>
      </c>
      <c r="K16074">
        <f>20-C16074+1</f>
        <v>10</v>
      </c>
      <c r="L16074">
        <f>COUNTIF(K:K,K16074)</f>
        <v>1733</v>
      </c>
    </row>
    <row r="16075" spans="1:12" x14ac:dyDescent="0.3">
      <c r="A16075">
        <v>1</v>
      </c>
      <c r="B16075" t="s">
        <v>2600</v>
      </c>
      <c r="C16075">
        <v>11</v>
      </c>
      <c r="D16075">
        <v>16</v>
      </c>
      <c r="E16075" t="s">
        <v>10</v>
      </c>
      <c r="F16075" t="s">
        <v>7209</v>
      </c>
      <c r="G16075" t="s">
        <v>7210</v>
      </c>
      <c r="H16075" t="s">
        <v>7025</v>
      </c>
      <c r="I16075" t="s">
        <v>7217</v>
      </c>
      <c r="K16075">
        <f>20-C16075+1</f>
        <v>10</v>
      </c>
      <c r="L16075">
        <f>COUNTIF(K:K,K16075)</f>
        <v>1733</v>
      </c>
    </row>
    <row r="16076" spans="1:12" x14ac:dyDescent="0.3">
      <c r="A16076">
        <v>1</v>
      </c>
      <c r="B16076" t="s">
        <v>2599</v>
      </c>
      <c r="C16076">
        <v>11</v>
      </c>
      <c r="D16076">
        <v>16</v>
      </c>
      <c r="E16076" t="s">
        <v>10</v>
      </c>
      <c r="F16076" t="s">
        <v>7209</v>
      </c>
      <c r="G16076" t="s">
        <v>7210</v>
      </c>
      <c r="H16076" t="s">
        <v>7025</v>
      </c>
      <c r="I16076" t="s">
        <v>7217</v>
      </c>
      <c r="K16076">
        <f>20-C16076+1</f>
        <v>10</v>
      </c>
      <c r="L16076">
        <f>COUNTIF(K:K,K16076)</f>
        <v>1733</v>
      </c>
    </row>
    <row r="16077" spans="1:12" x14ac:dyDescent="0.3">
      <c r="A16077">
        <v>1</v>
      </c>
      <c r="B16077" t="s">
        <v>4428</v>
      </c>
      <c r="C16077">
        <v>11</v>
      </c>
      <c r="D16077">
        <v>16</v>
      </c>
      <c r="E16077" t="s">
        <v>10</v>
      </c>
      <c r="F16077" t="s">
        <v>7209</v>
      </c>
      <c r="G16077" t="s">
        <v>7210</v>
      </c>
      <c r="H16077" t="s">
        <v>7025</v>
      </c>
      <c r="I16077" t="s">
        <v>7217</v>
      </c>
      <c r="K16077">
        <f>20-C16077+1</f>
        <v>10</v>
      </c>
      <c r="L16077">
        <f>COUNTIF(K:K,K16077)</f>
        <v>1733</v>
      </c>
    </row>
    <row r="16078" spans="1:12" x14ac:dyDescent="0.3">
      <c r="A16078">
        <v>1</v>
      </c>
      <c r="B16078" t="s">
        <v>2598</v>
      </c>
      <c r="C16078">
        <v>11</v>
      </c>
      <c r="D16078">
        <v>16</v>
      </c>
      <c r="E16078" t="s">
        <v>10</v>
      </c>
      <c r="F16078" t="s">
        <v>7209</v>
      </c>
      <c r="G16078" t="s">
        <v>7210</v>
      </c>
      <c r="H16078" t="s">
        <v>7025</v>
      </c>
      <c r="I16078" t="s">
        <v>7217</v>
      </c>
      <c r="K16078">
        <f>20-C16078+1</f>
        <v>10</v>
      </c>
      <c r="L16078">
        <f>COUNTIF(K:K,K16078)</f>
        <v>1733</v>
      </c>
    </row>
    <row r="16079" spans="1:12" x14ac:dyDescent="0.3">
      <c r="A16079">
        <v>1</v>
      </c>
      <c r="B16079" t="s">
        <v>3002</v>
      </c>
      <c r="C16079">
        <v>11</v>
      </c>
      <c r="D16079">
        <v>16</v>
      </c>
      <c r="E16079" t="s">
        <v>10</v>
      </c>
      <c r="F16079" t="s">
        <v>7209</v>
      </c>
      <c r="G16079" t="s">
        <v>7210</v>
      </c>
      <c r="H16079" t="s">
        <v>7025</v>
      </c>
      <c r="I16079" t="s">
        <v>7212</v>
      </c>
      <c r="K16079">
        <f>20-C16079+1</f>
        <v>10</v>
      </c>
      <c r="L16079">
        <f>COUNTIF(K:K,K16079)</f>
        <v>1733</v>
      </c>
    </row>
    <row r="16080" spans="1:12" x14ac:dyDescent="0.3">
      <c r="A16080">
        <v>1</v>
      </c>
      <c r="B16080" t="s">
        <v>3190</v>
      </c>
      <c r="C16080">
        <v>11</v>
      </c>
      <c r="D16080">
        <v>16</v>
      </c>
      <c r="E16080" t="s">
        <v>10</v>
      </c>
      <c r="F16080" t="s">
        <v>7209</v>
      </c>
      <c r="G16080" t="s">
        <v>7210</v>
      </c>
      <c r="H16080" t="s">
        <v>7025</v>
      </c>
      <c r="I16080" t="s">
        <v>7212</v>
      </c>
      <c r="K16080">
        <f>20-C16080+1</f>
        <v>10</v>
      </c>
      <c r="L16080">
        <f>COUNTIF(K:K,K16080)</f>
        <v>1733</v>
      </c>
    </row>
    <row r="16081" spans="1:12" x14ac:dyDescent="0.3">
      <c r="A16081">
        <v>1</v>
      </c>
      <c r="B16081" t="s">
        <v>2578</v>
      </c>
      <c r="C16081">
        <v>11</v>
      </c>
      <c r="D16081">
        <v>16</v>
      </c>
      <c r="E16081" t="s">
        <v>10</v>
      </c>
      <c r="F16081" t="s">
        <v>7209</v>
      </c>
      <c r="G16081" t="s">
        <v>7210</v>
      </c>
      <c r="H16081" t="s">
        <v>7025</v>
      </c>
      <c r="I16081" t="s">
        <v>7217</v>
      </c>
      <c r="K16081">
        <f>20-C16081+1</f>
        <v>10</v>
      </c>
      <c r="L16081">
        <f>COUNTIF(K:K,K16081)</f>
        <v>1733</v>
      </c>
    </row>
    <row r="16082" spans="1:12" x14ac:dyDescent="0.3">
      <c r="A16082">
        <v>1</v>
      </c>
      <c r="B16082" t="s">
        <v>7234</v>
      </c>
      <c r="C16082">
        <v>11</v>
      </c>
      <c r="D16082">
        <v>16</v>
      </c>
      <c r="E16082" t="s">
        <v>10</v>
      </c>
      <c r="F16082" t="s">
        <v>7209</v>
      </c>
      <c r="G16082" t="s">
        <v>7210</v>
      </c>
      <c r="H16082" t="s">
        <v>7025</v>
      </c>
      <c r="I16082" t="s">
        <v>7215</v>
      </c>
      <c r="K16082">
        <f>20-C16082+1</f>
        <v>10</v>
      </c>
      <c r="L16082">
        <f>COUNTIF(K:K,K16082)</f>
        <v>1733</v>
      </c>
    </row>
    <row r="16083" spans="1:12" x14ac:dyDescent="0.3">
      <c r="A16083">
        <v>1</v>
      </c>
      <c r="B16083" t="s">
        <v>3547</v>
      </c>
      <c r="C16083">
        <v>11</v>
      </c>
      <c r="D16083">
        <v>16</v>
      </c>
      <c r="E16083" t="s">
        <v>10</v>
      </c>
      <c r="F16083" t="s">
        <v>7209</v>
      </c>
      <c r="G16083" t="s">
        <v>7210</v>
      </c>
      <c r="H16083" t="s">
        <v>7025</v>
      </c>
      <c r="I16083" t="s">
        <v>7217</v>
      </c>
      <c r="K16083">
        <f>20-C16083+1</f>
        <v>10</v>
      </c>
      <c r="L16083">
        <f>COUNTIF(K:K,K16083)</f>
        <v>1733</v>
      </c>
    </row>
    <row r="16084" spans="1:12" x14ac:dyDescent="0.3">
      <c r="A16084">
        <v>1</v>
      </c>
      <c r="B16084" t="s">
        <v>4368</v>
      </c>
      <c r="C16084">
        <v>11</v>
      </c>
      <c r="D16084">
        <v>16</v>
      </c>
      <c r="E16084" t="s">
        <v>10</v>
      </c>
      <c r="F16084" t="s">
        <v>7209</v>
      </c>
      <c r="G16084" t="s">
        <v>7210</v>
      </c>
      <c r="H16084" t="s">
        <v>7025</v>
      </c>
      <c r="I16084" t="s">
        <v>7215</v>
      </c>
      <c r="K16084">
        <f>20-C16084+1</f>
        <v>10</v>
      </c>
      <c r="L16084">
        <f>COUNTIF(K:K,K16084)</f>
        <v>1733</v>
      </c>
    </row>
    <row r="16085" spans="1:12" x14ac:dyDescent="0.3">
      <c r="A16085">
        <v>1</v>
      </c>
      <c r="B16085" t="s">
        <v>3691</v>
      </c>
      <c r="C16085">
        <v>11</v>
      </c>
      <c r="D16085">
        <v>16</v>
      </c>
      <c r="E16085" t="s">
        <v>10</v>
      </c>
      <c r="F16085" t="s">
        <v>7209</v>
      </c>
      <c r="G16085" t="s">
        <v>7210</v>
      </c>
      <c r="H16085" t="s">
        <v>7025</v>
      </c>
      <c r="I16085" t="s">
        <v>7212</v>
      </c>
      <c r="K16085">
        <f>20-C16085+1</f>
        <v>10</v>
      </c>
      <c r="L16085">
        <f>COUNTIF(K:K,K16085)</f>
        <v>1733</v>
      </c>
    </row>
    <row r="16086" spans="1:12" x14ac:dyDescent="0.3">
      <c r="A16086">
        <v>1</v>
      </c>
      <c r="B16086" t="s">
        <v>134</v>
      </c>
      <c r="C16086">
        <v>11</v>
      </c>
      <c r="D16086">
        <v>16</v>
      </c>
      <c r="E16086" t="s">
        <v>10</v>
      </c>
      <c r="F16086" t="s">
        <v>7209</v>
      </c>
      <c r="G16086" t="s">
        <v>7210</v>
      </c>
      <c r="H16086" t="s">
        <v>7025</v>
      </c>
      <c r="I16086" t="s">
        <v>7217</v>
      </c>
      <c r="K16086">
        <f>20-C16086+1</f>
        <v>10</v>
      </c>
      <c r="L16086">
        <f>COUNTIF(K:K,K16086)</f>
        <v>1733</v>
      </c>
    </row>
    <row r="16087" spans="1:12" x14ac:dyDescent="0.3">
      <c r="A16087">
        <v>1</v>
      </c>
      <c r="B16087" t="s">
        <v>3535</v>
      </c>
      <c r="C16087">
        <v>11</v>
      </c>
      <c r="D16087">
        <v>16</v>
      </c>
      <c r="E16087" t="s">
        <v>10</v>
      </c>
      <c r="F16087" t="s">
        <v>7209</v>
      </c>
      <c r="G16087" t="s">
        <v>7210</v>
      </c>
      <c r="H16087" t="s">
        <v>7025</v>
      </c>
      <c r="I16087" t="s">
        <v>7217</v>
      </c>
      <c r="K16087">
        <f>20-C16087+1</f>
        <v>10</v>
      </c>
      <c r="L16087">
        <f>COUNTIF(K:K,K16087)</f>
        <v>1733</v>
      </c>
    </row>
    <row r="16088" spans="1:12" x14ac:dyDescent="0.3">
      <c r="A16088">
        <v>1</v>
      </c>
      <c r="B16088" t="s">
        <v>4976</v>
      </c>
      <c r="C16088">
        <v>11</v>
      </c>
      <c r="D16088">
        <v>16</v>
      </c>
      <c r="E16088" t="s">
        <v>10</v>
      </c>
      <c r="F16088" t="s">
        <v>7209</v>
      </c>
      <c r="G16088" t="s">
        <v>7210</v>
      </c>
      <c r="H16088" t="s">
        <v>7025</v>
      </c>
      <c r="I16088" t="s">
        <v>7217</v>
      </c>
      <c r="K16088">
        <f>20-C16088+1</f>
        <v>10</v>
      </c>
      <c r="L16088">
        <f>COUNTIF(K:K,K16088)</f>
        <v>1733</v>
      </c>
    </row>
    <row r="16089" spans="1:12" x14ac:dyDescent="0.3">
      <c r="A16089">
        <v>1</v>
      </c>
      <c r="B16089" t="s">
        <v>2570</v>
      </c>
      <c r="C16089">
        <v>11</v>
      </c>
      <c r="D16089">
        <v>16</v>
      </c>
      <c r="E16089" t="s">
        <v>10</v>
      </c>
      <c r="F16089" t="s">
        <v>7209</v>
      </c>
      <c r="G16089" t="s">
        <v>7210</v>
      </c>
      <c r="H16089" t="s">
        <v>7025</v>
      </c>
      <c r="I16089" t="s">
        <v>7217</v>
      </c>
      <c r="K16089">
        <f>20-C16089+1</f>
        <v>10</v>
      </c>
      <c r="L16089">
        <f>COUNTIF(K:K,K16089)</f>
        <v>1733</v>
      </c>
    </row>
    <row r="16090" spans="1:12" x14ac:dyDescent="0.3">
      <c r="A16090">
        <v>1</v>
      </c>
      <c r="B16090" t="s">
        <v>3543</v>
      </c>
      <c r="C16090">
        <v>11</v>
      </c>
      <c r="D16090">
        <v>16</v>
      </c>
      <c r="E16090" t="s">
        <v>10</v>
      </c>
      <c r="F16090" t="s">
        <v>7209</v>
      </c>
      <c r="G16090" t="s">
        <v>7210</v>
      </c>
      <c r="H16090" t="s">
        <v>7025</v>
      </c>
      <c r="I16090" t="s">
        <v>7217</v>
      </c>
      <c r="K16090">
        <f>20-C16090+1</f>
        <v>10</v>
      </c>
      <c r="L16090">
        <f>COUNTIF(K:K,K16090)</f>
        <v>1733</v>
      </c>
    </row>
    <row r="16091" spans="1:12" x14ac:dyDescent="0.3">
      <c r="A16091">
        <v>1</v>
      </c>
      <c r="B16091" t="s">
        <v>2585</v>
      </c>
      <c r="C16091">
        <v>11</v>
      </c>
      <c r="D16091">
        <v>16</v>
      </c>
      <c r="E16091" t="s">
        <v>10</v>
      </c>
      <c r="F16091" t="s">
        <v>7209</v>
      </c>
      <c r="G16091" t="s">
        <v>7210</v>
      </c>
      <c r="H16091" t="s">
        <v>7025</v>
      </c>
      <c r="I16091" t="s">
        <v>7217</v>
      </c>
      <c r="K16091">
        <f>20-C16091+1</f>
        <v>10</v>
      </c>
      <c r="L16091">
        <f>COUNTIF(K:K,K16091)</f>
        <v>1733</v>
      </c>
    </row>
    <row r="16092" spans="1:12" x14ac:dyDescent="0.3">
      <c r="A16092">
        <v>1</v>
      </c>
      <c r="B16092" t="s">
        <v>2993</v>
      </c>
      <c r="C16092">
        <v>11</v>
      </c>
      <c r="D16092">
        <v>16</v>
      </c>
      <c r="E16092" t="s">
        <v>10</v>
      </c>
      <c r="F16092" t="s">
        <v>7209</v>
      </c>
      <c r="G16092" t="s">
        <v>7210</v>
      </c>
      <c r="H16092" t="s">
        <v>7025</v>
      </c>
      <c r="I16092" t="s">
        <v>7212</v>
      </c>
      <c r="K16092">
        <f>20-C16092+1</f>
        <v>10</v>
      </c>
      <c r="L16092">
        <f>COUNTIF(K:K,K16092)</f>
        <v>1733</v>
      </c>
    </row>
    <row r="16093" spans="1:12" x14ac:dyDescent="0.3">
      <c r="A16093">
        <v>1</v>
      </c>
      <c r="B16093" t="s">
        <v>4974</v>
      </c>
      <c r="C16093">
        <v>11</v>
      </c>
      <c r="D16093">
        <v>16</v>
      </c>
      <c r="E16093" t="s">
        <v>10</v>
      </c>
      <c r="F16093" t="s">
        <v>7209</v>
      </c>
      <c r="G16093" t="s">
        <v>7210</v>
      </c>
      <c r="H16093" t="s">
        <v>7025</v>
      </c>
      <c r="I16093" t="s">
        <v>7217</v>
      </c>
      <c r="K16093">
        <f>20-C16093+1</f>
        <v>10</v>
      </c>
      <c r="L16093">
        <f>COUNTIF(K:K,K16093)</f>
        <v>1733</v>
      </c>
    </row>
    <row r="16094" spans="1:12" x14ac:dyDescent="0.3">
      <c r="A16094">
        <v>1</v>
      </c>
      <c r="B16094" t="s">
        <v>2589</v>
      </c>
      <c r="C16094">
        <v>11</v>
      </c>
      <c r="D16094">
        <v>16</v>
      </c>
      <c r="E16094" t="s">
        <v>10</v>
      </c>
      <c r="F16094" t="s">
        <v>7209</v>
      </c>
      <c r="G16094" t="s">
        <v>7210</v>
      </c>
      <c r="H16094" t="s">
        <v>7025</v>
      </c>
      <c r="I16094" t="s">
        <v>7217</v>
      </c>
      <c r="K16094">
        <f>20-C16094+1</f>
        <v>10</v>
      </c>
      <c r="L16094">
        <f>COUNTIF(K:K,K16094)</f>
        <v>1733</v>
      </c>
    </row>
    <row r="16095" spans="1:12" x14ac:dyDescent="0.3">
      <c r="A16095">
        <v>1</v>
      </c>
      <c r="B16095" t="s">
        <v>6635</v>
      </c>
      <c r="C16095">
        <v>11</v>
      </c>
      <c r="D16095">
        <v>16</v>
      </c>
      <c r="E16095" t="s">
        <v>10</v>
      </c>
      <c r="F16095" t="s">
        <v>7209</v>
      </c>
      <c r="G16095" t="s">
        <v>7210</v>
      </c>
      <c r="H16095" t="s">
        <v>7025</v>
      </c>
      <c r="I16095" t="s">
        <v>7217</v>
      </c>
      <c r="K16095">
        <f>20-C16095+1</f>
        <v>10</v>
      </c>
      <c r="L16095">
        <f>COUNTIF(K:K,K16095)</f>
        <v>1733</v>
      </c>
    </row>
    <row r="16096" spans="1:12" x14ac:dyDescent="0.3">
      <c r="A16096">
        <v>1</v>
      </c>
      <c r="B16096" t="s">
        <v>5984</v>
      </c>
      <c r="C16096">
        <v>11</v>
      </c>
      <c r="D16096">
        <v>16</v>
      </c>
      <c r="E16096" t="s">
        <v>10</v>
      </c>
      <c r="F16096" t="s">
        <v>7209</v>
      </c>
      <c r="G16096" t="s">
        <v>7210</v>
      </c>
      <c r="H16096" t="s">
        <v>7025</v>
      </c>
      <c r="I16096" t="s">
        <v>7217</v>
      </c>
      <c r="K16096">
        <f>20-C16096+1</f>
        <v>10</v>
      </c>
      <c r="L16096">
        <f>COUNTIF(K:K,K16096)</f>
        <v>1733</v>
      </c>
    </row>
    <row r="16097" spans="1:12" x14ac:dyDescent="0.3">
      <c r="A16097">
        <v>1</v>
      </c>
      <c r="B16097" t="s">
        <v>5140</v>
      </c>
      <c r="C16097">
        <v>11</v>
      </c>
      <c r="D16097">
        <v>16</v>
      </c>
      <c r="E16097" t="s">
        <v>10</v>
      </c>
      <c r="F16097" t="s">
        <v>7209</v>
      </c>
      <c r="G16097" t="s">
        <v>7210</v>
      </c>
      <c r="H16097" t="s">
        <v>7025</v>
      </c>
      <c r="I16097" t="s">
        <v>7211</v>
      </c>
      <c r="K16097">
        <f>20-C16097+1</f>
        <v>10</v>
      </c>
      <c r="L16097">
        <f>COUNTIF(K:K,K16097)</f>
        <v>1733</v>
      </c>
    </row>
    <row r="16098" spans="1:12" x14ac:dyDescent="0.3">
      <c r="A16098">
        <v>1</v>
      </c>
      <c r="B16098" t="s">
        <v>2591</v>
      </c>
      <c r="C16098">
        <v>11</v>
      </c>
      <c r="D16098">
        <v>16</v>
      </c>
      <c r="E16098" t="s">
        <v>10</v>
      </c>
      <c r="F16098" t="s">
        <v>7209</v>
      </c>
      <c r="G16098" t="s">
        <v>7210</v>
      </c>
      <c r="H16098" t="s">
        <v>7025</v>
      </c>
      <c r="I16098" t="s">
        <v>7217</v>
      </c>
      <c r="K16098">
        <f>20-C16098+1</f>
        <v>10</v>
      </c>
      <c r="L16098">
        <f>COUNTIF(K:K,K16098)</f>
        <v>1733</v>
      </c>
    </row>
    <row r="16099" spans="1:12" x14ac:dyDescent="0.3">
      <c r="A16099">
        <v>1</v>
      </c>
      <c r="B16099" t="s">
        <v>2580</v>
      </c>
      <c r="C16099">
        <v>11</v>
      </c>
      <c r="D16099">
        <v>16</v>
      </c>
      <c r="E16099" t="s">
        <v>10</v>
      </c>
      <c r="F16099" t="s">
        <v>7209</v>
      </c>
      <c r="G16099" t="s">
        <v>7210</v>
      </c>
      <c r="H16099" t="s">
        <v>7025</v>
      </c>
      <c r="I16099" t="s">
        <v>7217</v>
      </c>
      <c r="K16099">
        <f>20-C16099+1</f>
        <v>10</v>
      </c>
      <c r="L16099">
        <f>COUNTIF(K:K,K16099)</f>
        <v>1733</v>
      </c>
    </row>
    <row r="16100" spans="1:12" x14ac:dyDescent="0.3">
      <c r="A16100">
        <v>1</v>
      </c>
      <c r="B16100" t="s">
        <v>3538</v>
      </c>
      <c r="C16100">
        <v>11</v>
      </c>
      <c r="D16100">
        <v>16</v>
      </c>
      <c r="E16100" t="s">
        <v>10</v>
      </c>
      <c r="F16100" t="s">
        <v>7209</v>
      </c>
      <c r="G16100" t="s">
        <v>7210</v>
      </c>
      <c r="H16100" t="s">
        <v>7025</v>
      </c>
      <c r="I16100" t="s">
        <v>7217</v>
      </c>
      <c r="K16100">
        <f>20-C16100+1</f>
        <v>10</v>
      </c>
      <c r="L16100">
        <f>COUNTIF(K:K,K16100)</f>
        <v>1733</v>
      </c>
    </row>
    <row r="16101" spans="1:12" x14ac:dyDescent="0.3">
      <c r="A16101">
        <v>1</v>
      </c>
      <c r="B16101" t="s">
        <v>2588</v>
      </c>
      <c r="C16101">
        <v>11</v>
      </c>
      <c r="D16101">
        <v>16</v>
      </c>
      <c r="E16101" t="s">
        <v>10</v>
      </c>
      <c r="F16101" t="s">
        <v>7209</v>
      </c>
      <c r="G16101" t="s">
        <v>7210</v>
      </c>
      <c r="H16101" t="s">
        <v>7025</v>
      </c>
      <c r="I16101" t="s">
        <v>7217</v>
      </c>
      <c r="K16101">
        <f>20-C16101+1</f>
        <v>10</v>
      </c>
      <c r="L16101">
        <f>COUNTIF(K:K,K16101)</f>
        <v>1733</v>
      </c>
    </row>
    <row r="16102" spans="1:12" x14ac:dyDescent="0.3">
      <c r="A16102">
        <v>1</v>
      </c>
      <c r="B16102" t="s">
        <v>2605</v>
      </c>
      <c r="C16102">
        <v>11</v>
      </c>
      <c r="D16102">
        <v>16</v>
      </c>
      <c r="E16102" t="s">
        <v>10</v>
      </c>
      <c r="F16102" t="s">
        <v>7209</v>
      </c>
      <c r="G16102" t="s">
        <v>7210</v>
      </c>
      <c r="H16102" t="s">
        <v>7025</v>
      </c>
      <c r="I16102" t="s">
        <v>7217</v>
      </c>
      <c r="K16102">
        <f>20-C16102+1</f>
        <v>10</v>
      </c>
      <c r="L16102">
        <f>COUNTIF(K:K,K16102)</f>
        <v>1733</v>
      </c>
    </row>
    <row r="16103" spans="1:12" x14ac:dyDescent="0.3">
      <c r="A16103">
        <v>1</v>
      </c>
      <c r="B16103" t="s">
        <v>2611</v>
      </c>
      <c r="C16103">
        <v>11</v>
      </c>
      <c r="D16103">
        <v>16</v>
      </c>
      <c r="E16103" t="s">
        <v>10</v>
      </c>
      <c r="F16103" t="s">
        <v>7209</v>
      </c>
      <c r="G16103" t="s">
        <v>7210</v>
      </c>
      <c r="H16103" t="s">
        <v>7025</v>
      </c>
      <c r="I16103" t="s">
        <v>7217</v>
      </c>
      <c r="K16103">
        <f>20-C16103+1</f>
        <v>10</v>
      </c>
      <c r="L16103">
        <f>COUNTIF(K:K,K16103)</f>
        <v>1733</v>
      </c>
    </row>
    <row r="16104" spans="1:12" x14ac:dyDescent="0.3">
      <c r="A16104">
        <v>1</v>
      </c>
      <c r="B16104" t="s">
        <v>5621</v>
      </c>
      <c r="C16104">
        <v>11</v>
      </c>
      <c r="D16104">
        <v>16</v>
      </c>
      <c r="E16104" t="s">
        <v>10</v>
      </c>
      <c r="F16104" t="s">
        <v>7209</v>
      </c>
      <c r="G16104" t="s">
        <v>7210</v>
      </c>
      <c r="H16104" t="s">
        <v>7025</v>
      </c>
      <c r="I16104" t="s">
        <v>7212</v>
      </c>
      <c r="K16104">
        <f>20-C16104+1</f>
        <v>10</v>
      </c>
      <c r="L16104">
        <f>COUNTIF(K:K,K16104)</f>
        <v>1733</v>
      </c>
    </row>
    <row r="16105" spans="1:12" x14ac:dyDescent="0.3">
      <c r="A16105">
        <v>1</v>
      </c>
      <c r="B16105" t="s">
        <v>3171</v>
      </c>
      <c r="C16105">
        <v>11</v>
      </c>
      <c r="D16105">
        <v>16</v>
      </c>
      <c r="E16105" t="s">
        <v>10</v>
      </c>
      <c r="F16105" t="s">
        <v>7209</v>
      </c>
      <c r="G16105" t="s">
        <v>7210</v>
      </c>
      <c r="H16105" t="s">
        <v>7025</v>
      </c>
      <c r="I16105" t="s">
        <v>7215</v>
      </c>
      <c r="K16105">
        <f>20-C16105+1</f>
        <v>10</v>
      </c>
      <c r="L16105">
        <f>COUNTIF(K:K,K16105)</f>
        <v>1733</v>
      </c>
    </row>
    <row r="16106" spans="1:12" x14ac:dyDescent="0.3">
      <c r="A16106">
        <v>1</v>
      </c>
      <c r="B16106" t="s">
        <v>2568</v>
      </c>
      <c r="C16106">
        <v>11</v>
      </c>
      <c r="D16106">
        <v>16</v>
      </c>
      <c r="E16106" t="s">
        <v>10</v>
      </c>
      <c r="F16106" t="s">
        <v>7209</v>
      </c>
      <c r="G16106" t="s">
        <v>7210</v>
      </c>
      <c r="H16106" t="s">
        <v>7025</v>
      </c>
      <c r="I16106" t="s">
        <v>7217</v>
      </c>
      <c r="K16106">
        <f>20-C16106+1</f>
        <v>10</v>
      </c>
      <c r="L16106">
        <f>COUNTIF(K:K,K16106)</f>
        <v>1733</v>
      </c>
    </row>
    <row r="16107" spans="1:12" x14ac:dyDescent="0.3">
      <c r="A16107">
        <v>1</v>
      </c>
      <c r="B16107" t="s">
        <v>4925</v>
      </c>
      <c r="C16107">
        <v>11</v>
      </c>
      <c r="D16107">
        <v>16</v>
      </c>
      <c r="E16107" t="s">
        <v>10</v>
      </c>
      <c r="F16107" t="s">
        <v>7209</v>
      </c>
      <c r="G16107" t="s">
        <v>7210</v>
      </c>
      <c r="H16107" t="s">
        <v>7025</v>
      </c>
      <c r="I16107" t="s">
        <v>7216</v>
      </c>
      <c r="K16107">
        <f>20-C16107+1</f>
        <v>10</v>
      </c>
      <c r="L16107">
        <f>COUNTIF(K:K,K16107)</f>
        <v>1733</v>
      </c>
    </row>
    <row r="16108" spans="1:12" x14ac:dyDescent="0.3">
      <c r="A16108">
        <v>1</v>
      </c>
      <c r="B16108" t="s">
        <v>6922</v>
      </c>
      <c r="C16108">
        <v>11</v>
      </c>
      <c r="D16108">
        <v>16</v>
      </c>
      <c r="E16108" t="s">
        <v>10</v>
      </c>
      <c r="F16108" t="s">
        <v>7209</v>
      </c>
      <c r="G16108" t="s">
        <v>7210</v>
      </c>
      <c r="H16108" t="s">
        <v>7025</v>
      </c>
      <c r="I16108" t="s">
        <v>7214</v>
      </c>
      <c r="K16108">
        <f>20-C16108+1</f>
        <v>10</v>
      </c>
      <c r="L16108">
        <f>COUNTIF(K:K,K16108)</f>
        <v>1733</v>
      </c>
    </row>
    <row r="16109" spans="1:12" x14ac:dyDescent="0.3">
      <c r="A16109">
        <v>1</v>
      </c>
      <c r="B16109" t="s">
        <v>615</v>
      </c>
      <c r="C16109">
        <v>11</v>
      </c>
      <c r="D16109">
        <v>16</v>
      </c>
      <c r="E16109" t="s">
        <v>10</v>
      </c>
      <c r="F16109" t="s">
        <v>7209</v>
      </c>
      <c r="G16109" t="s">
        <v>7210</v>
      </c>
      <c r="H16109" t="s">
        <v>7025</v>
      </c>
      <c r="I16109" t="s">
        <v>7212</v>
      </c>
      <c r="K16109">
        <f>20-C16109+1</f>
        <v>10</v>
      </c>
      <c r="L16109">
        <f>COUNTIF(K:K,K16109)</f>
        <v>1733</v>
      </c>
    </row>
    <row r="16110" spans="1:12" x14ac:dyDescent="0.3">
      <c r="A16110">
        <v>1</v>
      </c>
      <c r="B16110" t="s">
        <v>3532</v>
      </c>
      <c r="C16110">
        <v>11</v>
      </c>
      <c r="D16110">
        <v>16</v>
      </c>
      <c r="E16110" t="s">
        <v>10</v>
      </c>
      <c r="F16110" t="s">
        <v>7209</v>
      </c>
      <c r="G16110" t="s">
        <v>7210</v>
      </c>
      <c r="H16110" t="s">
        <v>7025</v>
      </c>
      <c r="I16110" t="s">
        <v>7217</v>
      </c>
      <c r="K16110">
        <f>20-C16110+1</f>
        <v>10</v>
      </c>
      <c r="L16110">
        <f>COUNTIF(K:K,K16110)</f>
        <v>1733</v>
      </c>
    </row>
    <row r="16111" spans="1:12" x14ac:dyDescent="0.3">
      <c r="A16111">
        <v>1</v>
      </c>
      <c r="B16111" t="s">
        <v>6637</v>
      </c>
      <c r="C16111">
        <v>11</v>
      </c>
      <c r="D16111">
        <v>16</v>
      </c>
      <c r="E16111" t="s">
        <v>10</v>
      </c>
      <c r="F16111" t="s">
        <v>7209</v>
      </c>
      <c r="G16111" t="s">
        <v>7210</v>
      </c>
      <c r="H16111" t="s">
        <v>7025</v>
      </c>
      <c r="I16111" t="s">
        <v>7217</v>
      </c>
      <c r="K16111">
        <f>20-C16111+1</f>
        <v>10</v>
      </c>
      <c r="L16111">
        <f>COUNTIF(K:K,K16111)</f>
        <v>1733</v>
      </c>
    </row>
    <row r="16112" spans="1:12" x14ac:dyDescent="0.3">
      <c r="A16112">
        <v>1</v>
      </c>
      <c r="B16112" t="s">
        <v>5552</v>
      </c>
      <c r="C16112">
        <v>11</v>
      </c>
      <c r="D16112">
        <v>16</v>
      </c>
      <c r="E16112" t="s">
        <v>10</v>
      </c>
      <c r="F16112" t="s">
        <v>7209</v>
      </c>
      <c r="G16112" t="s">
        <v>7210</v>
      </c>
      <c r="H16112" t="s">
        <v>7025</v>
      </c>
      <c r="I16112" t="s">
        <v>7211</v>
      </c>
      <c r="K16112">
        <f>20-C16112+1</f>
        <v>10</v>
      </c>
      <c r="L16112">
        <f>COUNTIF(K:K,K16112)</f>
        <v>1733</v>
      </c>
    </row>
    <row r="16113" spans="1:12" x14ac:dyDescent="0.3">
      <c r="A16113">
        <v>1</v>
      </c>
      <c r="B16113" t="s">
        <v>4979</v>
      </c>
      <c r="C16113">
        <v>11</v>
      </c>
      <c r="D16113">
        <v>16</v>
      </c>
      <c r="E16113" t="s">
        <v>10</v>
      </c>
      <c r="F16113" t="s">
        <v>7209</v>
      </c>
      <c r="G16113" t="s">
        <v>7210</v>
      </c>
      <c r="H16113" t="s">
        <v>7025</v>
      </c>
      <c r="I16113" t="s">
        <v>7216</v>
      </c>
      <c r="K16113">
        <f>20-C16113+1</f>
        <v>10</v>
      </c>
      <c r="L16113">
        <f>COUNTIF(K:K,K16113)</f>
        <v>1733</v>
      </c>
    </row>
    <row r="16114" spans="1:12" x14ac:dyDescent="0.3">
      <c r="A16114">
        <v>1</v>
      </c>
      <c r="B16114" t="s">
        <v>7157</v>
      </c>
      <c r="C16114">
        <v>11</v>
      </c>
      <c r="D16114">
        <v>16</v>
      </c>
      <c r="E16114" t="s">
        <v>10</v>
      </c>
      <c r="F16114" t="s">
        <v>7209</v>
      </c>
      <c r="G16114" t="s">
        <v>7210</v>
      </c>
      <c r="H16114" t="s">
        <v>7025</v>
      </c>
      <c r="I16114" t="s">
        <v>7212</v>
      </c>
      <c r="K16114">
        <f>20-C16114+1</f>
        <v>10</v>
      </c>
      <c r="L16114">
        <f>COUNTIF(K:K,K16114)</f>
        <v>1733</v>
      </c>
    </row>
    <row r="16115" spans="1:12" x14ac:dyDescent="0.3">
      <c r="A16115">
        <v>1</v>
      </c>
      <c r="B16115" t="s">
        <v>3299</v>
      </c>
      <c r="C16115">
        <v>12</v>
      </c>
      <c r="D16115">
        <v>17</v>
      </c>
      <c r="E16115" t="s">
        <v>10</v>
      </c>
      <c r="F16115" t="s">
        <v>7209</v>
      </c>
      <c r="G16115" t="s">
        <v>7210</v>
      </c>
      <c r="H16115" t="s">
        <v>7025</v>
      </c>
      <c r="I16115" t="s">
        <v>7217</v>
      </c>
      <c r="K16115">
        <f>20-C16115+1</f>
        <v>9</v>
      </c>
      <c r="L16115">
        <f>COUNTIF(K:K,K16115)</f>
        <v>1721</v>
      </c>
    </row>
    <row r="16116" spans="1:12" x14ac:dyDescent="0.3">
      <c r="A16116">
        <v>1</v>
      </c>
      <c r="B16116" t="s">
        <v>63</v>
      </c>
      <c r="C16116">
        <v>12</v>
      </c>
      <c r="D16116">
        <v>17</v>
      </c>
      <c r="E16116" t="s">
        <v>10</v>
      </c>
      <c r="F16116" t="s">
        <v>7209</v>
      </c>
      <c r="G16116" t="s">
        <v>7210</v>
      </c>
      <c r="H16116" t="s">
        <v>7025</v>
      </c>
      <c r="I16116" t="s">
        <v>7212</v>
      </c>
      <c r="K16116">
        <f>20-C16116+1</f>
        <v>9</v>
      </c>
      <c r="L16116">
        <f>COUNTIF(K:K,K16116)</f>
        <v>1721</v>
      </c>
    </row>
    <row r="16117" spans="1:12" x14ac:dyDescent="0.3">
      <c r="A16117">
        <v>1</v>
      </c>
      <c r="B16117" t="s">
        <v>3561</v>
      </c>
      <c r="C16117">
        <v>12</v>
      </c>
      <c r="D16117">
        <v>17</v>
      </c>
      <c r="E16117" t="s">
        <v>10</v>
      </c>
      <c r="F16117" t="s">
        <v>7209</v>
      </c>
      <c r="G16117" t="s">
        <v>7210</v>
      </c>
      <c r="H16117" t="s">
        <v>7025</v>
      </c>
      <c r="I16117" t="s">
        <v>7217</v>
      </c>
      <c r="K16117">
        <f>20-C16117+1</f>
        <v>9</v>
      </c>
      <c r="L16117">
        <f>COUNTIF(K:K,K16117)</f>
        <v>1721</v>
      </c>
    </row>
    <row r="16118" spans="1:12" x14ac:dyDescent="0.3">
      <c r="A16118">
        <v>1</v>
      </c>
      <c r="B16118" t="s">
        <v>5091</v>
      </c>
      <c r="C16118">
        <v>12</v>
      </c>
      <c r="D16118">
        <v>17</v>
      </c>
      <c r="E16118" t="s">
        <v>10</v>
      </c>
      <c r="F16118" t="s">
        <v>7209</v>
      </c>
      <c r="G16118" t="s">
        <v>7210</v>
      </c>
      <c r="H16118" t="s">
        <v>7025</v>
      </c>
      <c r="I16118" t="s">
        <v>7212</v>
      </c>
      <c r="K16118">
        <f>20-C16118+1</f>
        <v>9</v>
      </c>
      <c r="L16118">
        <f>COUNTIF(K:K,K16118)</f>
        <v>1721</v>
      </c>
    </row>
    <row r="16119" spans="1:12" x14ac:dyDescent="0.3">
      <c r="A16119">
        <v>1</v>
      </c>
      <c r="B16119" t="s">
        <v>4377</v>
      </c>
      <c r="C16119">
        <v>12</v>
      </c>
      <c r="D16119">
        <v>17</v>
      </c>
      <c r="E16119" t="s">
        <v>10</v>
      </c>
      <c r="F16119" t="s">
        <v>7209</v>
      </c>
      <c r="G16119" t="s">
        <v>7210</v>
      </c>
      <c r="H16119" t="s">
        <v>7025</v>
      </c>
      <c r="I16119" t="s">
        <v>7215</v>
      </c>
      <c r="K16119">
        <f>20-C16119+1</f>
        <v>9</v>
      </c>
      <c r="L16119">
        <f>COUNTIF(K:K,K16119)</f>
        <v>1721</v>
      </c>
    </row>
    <row r="16120" spans="1:12" x14ac:dyDescent="0.3">
      <c r="A16120">
        <v>1</v>
      </c>
      <c r="B16120" t="s">
        <v>4378</v>
      </c>
      <c r="C16120">
        <v>12</v>
      </c>
      <c r="D16120">
        <v>17</v>
      </c>
      <c r="E16120" t="s">
        <v>10</v>
      </c>
      <c r="F16120" t="s">
        <v>7209</v>
      </c>
      <c r="G16120" t="s">
        <v>7210</v>
      </c>
      <c r="H16120" t="s">
        <v>7025</v>
      </c>
      <c r="I16120" t="s">
        <v>7215</v>
      </c>
      <c r="K16120">
        <f>20-C16120+1</f>
        <v>9</v>
      </c>
      <c r="L16120">
        <f>COUNTIF(K:K,K16120)</f>
        <v>1721</v>
      </c>
    </row>
    <row r="16121" spans="1:12" x14ac:dyDescent="0.3">
      <c r="A16121">
        <v>1</v>
      </c>
      <c r="B16121" t="s">
        <v>5083</v>
      </c>
      <c r="C16121">
        <v>12</v>
      </c>
      <c r="D16121">
        <v>17</v>
      </c>
      <c r="E16121" t="s">
        <v>10</v>
      </c>
      <c r="F16121" t="s">
        <v>7209</v>
      </c>
      <c r="G16121" t="s">
        <v>7210</v>
      </c>
      <c r="H16121" t="s">
        <v>7025</v>
      </c>
      <c r="I16121" t="s">
        <v>7212</v>
      </c>
      <c r="K16121">
        <f>20-C16121+1</f>
        <v>9</v>
      </c>
      <c r="L16121">
        <f>COUNTIF(K:K,K16121)</f>
        <v>1721</v>
      </c>
    </row>
    <row r="16122" spans="1:12" x14ac:dyDescent="0.3">
      <c r="A16122">
        <v>1</v>
      </c>
      <c r="B16122" t="s">
        <v>5085</v>
      </c>
      <c r="C16122">
        <v>12</v>
      </c>
      <c r="D16122">
        <v>17</v>
      </c>
      <c r="E16122" t="s">
        <v>10</v>
      </c>
      <c r="F16122" t="s">
        <v>7209</v>
      </c>
      <c r="G16122" t="s">
        <v>7210</v>
      </c>
      <c r="H16122" t="s">
        <v>7025</v>
      </c>
      <c r="I16122" t="s">
        <v>7212</v>
      </c>
      <c r="K16122">
        <f>20-C16122+1</f>
        <v>9</v>
      </c>
      <c r="L16122">
        <f>COUNTIF(K:K,K16122)</f>
        <v>1721</v>
      </c>
    </row>
    <row r="16123" spans="1:12" x14ac:dyDescent="0.3">
      <c r="A16123">
        <v>1</v>
      </c>
      <c r="B16123" t="s">
        <v>4437</v>
      </c>
      <c r="C16123">
        <v>12</v>
      </c>
      <c r="D16123">
        <v>17</v>
      </c>
      <c r="E16123" t="s">
        <v>10</v>
      </c>
      <c r="F16123" t="s">
        <v>7209</v>
      </c>
      <c r="G16123" t="s">
        <v>7210</v>
      </c>
      <c r="H16123" t="s">
        <v>7025</v>
      </c>
      <c r="I16123" t="s">
        <v>7211</v>
      </c>
      <c r="K16123">
        <f>20-C16123+1</f>
        <v>9</v>
      </c>
      <c r="L16123">
        <f>COUNTIF(K:K,K16123)</f>
        <v>1721</v>
      </c>
    </row>
    <row r="16124" spans="1:12" x14ac:dyDescent="0.3">
      <c r="A16124">
        <v>1</v>
      </c>
      <c r="B16124" t="s">
        <v>3041</v>
      </c>
      <c r="C16124">
        <v>12</v>
      </c>
      <c r="D16124">
        <v>17</v>
      </c>
      <c r="E16124" t="s">
        <v>10</v>
      </c>
      <c r="F16124" t="s">
        <v>7209</v>
      </c>
      <c r="G16124" t="s">
        <v>7210</v>
      </c>
      <c r="H16124" t="s">
        <v>7025</v>
      </c>
      <c r="I16124" t="s">
        <v>7212</v>
      </c>
      <c r="K16124">
        <f>20-C16124+1</f>
        <v>9</v>
      </c>
      <c r="L16124">
        <f>COUNTIF(K:K,K16124)</f>
        <v>1721</v>
      </c>
    </row>
    <row r="16125" spans="1:12" x14ac:dyDescent="0.3">
      <c r="A16125">
        <v>1</v>
      </c>
      <c r="B16125" t="s">
        <v>4451</v>
      </c>
      <c r="C16125">
        <v>12</v>
      </c>
      <c r="D16125">
        <v>17</v>
      </c>
      <c r="E16125" t="s">
        <v>10</v>
      </c>
      <c r="F16125" t="s">
        <v>7209</v>
      </c>
      <c r="G16125" t="s">
        <v>7210</v>
      </c>
      <c r="H16125" t="s">
        <v>7025</v>
      </c>
      <c r="I16125" t="s">
        <v>7214</v>
      </c>
      <c r="K16125">
        <f>20-C16125+1</f>
        <v>9</v>
      </c>
      <c r="L16125">
        <f>COUNTIF(K:K,K16125)</f>
        <v>1721</v>
      </c>
    </row>
    <row r="16126" spans="1:12" x14ac:dyDescent="0.3">
      <c r="A16126">
        <v>1</v>
      </c>
      <c r="B16126" t="s">
        <v>4926</v>
      </c>
      <c r="C16126">
        <v>12</v>
      </c>
      <c r="D16126">
        <v>17</v>
      </c>
      <c r="E16126" t="s">
        <v>10</v>
      </c>
      <c r="F16126" t="s">
        <v>7209</v>
      </c>
      <c r="G16126" t="s">
        <v>7210</v>
      </c>
      <c r="H16126" t="s">
        <v>7025</v>
      </c>
      <c r="I16126" t="s">
        <v>7215</v>
      </c>
      <c r="K16126">
        <f>20-C16126+1</f>
        <v>9</v>
      </c>
      <c r="L16126">
        <f>COUNTIF(K:K,K16126)</f>
        <v>1721</v>
      </c>
    </row>
    <row r="16127" spans="1:12" x14ac:dyDescent="0.3">
      <c r="A16127">
        <v>1</v>
      </c>
      <c r="B16127" t="s">
        <v>173</v>
      </c>
      <c r="C16127">
        <v>12</v>
      </c>
      <c r="D16127">
        <v>17</v>
      </c>
      <c r="E16127" t="s">
        <v>10</v>
      </c>
      <c r="F16127" t="s">
        <v>7209</v>
      </c>
      <c r="G16127" t="s">
        <v>7210</v>
      </c>
      <c r="H16127" t="s">
        <v>7025</v>
      </c>
      <c r="I16127" t="s">
        <v>7212</v>
      </c>
      <c r="K16127">
        <f>20-C16127+1</f>
        <v>9</v>
      </c>
      <c r="L16127">
        <f>COUNTIF(K:K,K16127)</f>
        <v>1721</v>
      </c>
    </row>
    <row r="16128" spans="1:12" x14ac:dyDescent="0.3">
      <c r="A16128">
        <v>1</v>
      </c>
      <c r="B16128" t="s">
        <v>5582</v>
      </c>
      <c r="C16128">
        <v>12</v>
      </c>
      <c r="D16128">
        <v>17</v>
      </c>
      <c r="E16128" t="s">
        <v>10</v>
      </c>
      <c r="F16128" t="s">
        <v>7209</v>
      </c>
      <c r="G16128" t="s">
        <v>7210</v>
      </c>
      <c r="H16128" t="s">
        <v>7025</v>
      </c>
      <c r="I16128" t="s">
        <v>7214</v>
      </c>
      <c r="K16128">
        <f>20-C16128+1</f>
        <v>9</v>
      </c>
      <c r="L16128">
        <f>COUNTIF(K:K,K16128)</f>
        <v>1721</v>
      </c>
    </row>
    <row r="16129" spans="1:12" x14ac:dyDescent="0.3">
      <c r="A16129">
        <v>1</v>
      </c>
      <c r="B16129" t="s">
        <v>5673</v>
      </c>
      <c r="C16129">
        <v>12</v>
      </c>
      <c r="D16129">
        <v>17</v>
      </c>
      <c r="E16129" t="s">
        <v>10</v>
      </c>
      <c r="F16129" t="s">
        <v>7209</v>
      </c>
      <c r="G16129" t="s">
        <v>7210</v>
      </c>
      <c r="H16129" t="s">
        <v>7025</v>
      </c>
      <c r="I16129" t="s">
        <v>7214</v>
      </c>
      <c r="K16129">
        <f>20-C16129+1</f>
        <v>9</v>
      </c>
      <c r="L16129">
        <f>COUNTIF(K:K,K16129)</f>
        <v>1721</v>
      </c>
    </row>
    <row r="16130" spans="1:12" x14ac:dyDescent="0.3">
      <c r="A16130">
        <v>1</v>
      </c>
      <c r="B16130" t="s">
        <v>3032</v>
      </c>
      <c r="C16130">
        <v>12</v>
      </c>
      <c r="D16130">
        <v>17</v>
      </c>
      <c r="E16130" t="s">
        <v>10</v>
      </c>
      <c r="F16130" t="s">
        <v>7209</v>
      </c>
      <c r="G16130" t="s">
        <v>7210</v>
      </c>
      <c r="H16130" t="s">
        <v>7025</v>
      </c>
      <c r="I16130" t="s">
        <v>7212</v>
      </c>
      <c r="K16130">
        <f>20-C16130+1</f>
        <v>9</v>
      </c>
      <c r="L16130">
        <f>COUNTIF(K:K,K16130)</f>
        <v>1721</v>
      </c>
    </row>
    <row r="16131" spans="1:12" x14ac:dyDescent="0.3">
      <c r="A16131">
        <v>1</v>
      </c>
      <c r="B16131" t="s">
        <v>3564</v>
      </c>
      <c r="C16131">
        <v>12</v>
      </c>
      <c r="D16131">
        <v>17</v>
      </c>
      <c r="E16131" t="s">
        <v>10</v>
      </c>
      <c r="F16131" t="s">
        <v>7209</v>
      </c>
      <c r="G16131" t="s">
        <v>7210</v>
      </c>
      <c r="H16131" t="s">
        <v>7025</v>
      </c>
      <c r="I16131" t="s">
        <v>7217</v>
      </c>
      <c r="K16131">
        <f>20-C16131+1</f>
        <v>9</v>
      </c>
      <c r="L16131">
        <f>COUNTIF(K:K,K16131)</f>
        <v>1721</v>
      </c>
    </row>
    <row r="16132" spans="1:12" x14ac:dyDescent="0.3">
      <c r="A16132">
        <v>1</v>
      </c>
      <c r="B16132" t="s">
        <v>4789</v>
      </c>
      <c r="C16132">
        <v>12</v>
      </c>
      <c r="D16132">
        <v>17</v>
      </c>
      <c r="E16132" t="s">
        <v>10</v>
      </c>
      <c r="F16132" t="s">
        <v>7209</v>
      </c>
      <c r="G16132" t="s">
        <v>7210</v>
      </c>
      <c r="H16132" t="s">
        <v>7025</v>
      </c>
      <c r="I16132" t="s">
        <v>7216</v>
      </c>
      <c r="K16132">
        <f>20-C16132+1</f>
        <v>9</v>
      </c>
      <c r="L16132">
        <f>COUNTIF(K:K,K16132)</f>
        <v>1721</v>
      </c>
    </row>
    <row r="16133" spans="1:12" x14ac:dyDescent="0.3">
      <c r="A16133">
        <v>1</v>
      </c>
      <c r="B16133" t="s">
        <v>3706</v>
      </c>
      <c r="C16133">
        <v>12</v>
      </c>
      <c r="D16133">
        <v>17</v>
      </c>
      <c r="E16133" t="s">
        <v>10</v>
      </c>
      <c r="F16133" t="s">
        <v>7209</v>
      </c>
      <c r="G16133" t="s">
        <v>7210</v>
      </c>
      <c r="H16133" t="s">
        <v>7025</v>
      </c>
      <c r="I16133" t="s">
        <v>7212</v>
      </c>
      <c r="K16133">
        <f>20-C16133+1</f>
        <v>9</v>
      </c>
      <c r="L16133">
        <f>COUNTIF(K:K,K16133)</f>
        <v>1721</v>
      </c>
    </row>
    <row r="16134" spans="1:12" x14ac:dyDescent="0.3">
      <c r="A16134">
        <v>1</v>
      </c>
      <c r="B16134" t="s">
        <v>2200</v>
      </c>
      <c r="C16134">
        <v>12</v>
      </c>
      <c r="D16134">
        <v>17</v>
      </c>
      <c r="E16134" t="s">
        <v>10</v>
      </c>
      <c r="F16134" t="s">
        <v>7209</v>
      </c>
      <c r="G16134" t="s">
        <v>7210</v>
      </c>
      <c r="H16134" t="s">
        <v>7025</v>
      </c>
      <c r="I16134" t="s">
        <v>7211</v>
      </c>
      <c r="K16134">
        <f>20-C16134+1</f>
        <v>9</v>
      </c>
      <c r="L16134">
        <f>COUNTIF(K:K,K16134)</f>
        <v>1721</v>
      </c>
    </row>
    <row r="16135" spans="1:12" x14ac:dyDescent="0.3">
      <c r="A16135">
        <v>1</v>
      </c>
      <c r="B16135" t="s">
        <v>3705</v>
      </c>
      <c r="C16135">
        <v>12</v>
      </c>
      <c r="D16135">
        <v>17</v>
      </c>
      <c r="E16135" t="s">
        <v>10</v>
      </c>
      <c r="F16135" t="s">
        <v>7209</v>
      </c>
      <c r="G16135" t="s">
        <v>7210</v>
      </c>
      <c r="H16135" t="s">
        <v>7025</v>
      </c>
      <c r="I16135" t="s">
        <v>7212</v>
      </c>
      <c r="K16135">
        <f>20-C16135+1</f>
        <v>9</v>
      </c>
      <c r="L16135">
        <f>COUNTIF(K:K,K16135)</f>
        <v>1721</v>
      </c>
    </row>
    <row r="16136" spans="1:12" x14ac:dyDescent="0.3">
      <c r="A16136">
        <v>1</v>
      </c>
      <c r="B16136" t="s">
        <v>2632</v>
      </c>
      <c r="C16136">
        <v>12</v>
      </c>
      <c r="D16136">
        <v>17</v>
      </c>
      <c r="E16136" t="s">
        <v>10</v>
      </c>
      <c r="F16136" t="s">
        <v>7209</v>
      </c>
      <c r="G16136" t="s">
        <v>7210</v>
      </c>
      <c r="H16136" t="s">
        <v>7025</v>
      </c>
      <c r="I16136" t="s">
        <v>7217</v>
      </c>
      <c r="K16136">
        <f>20-C16136+1</f>
        <v>9</v>
      </c>
      <c r="L16136">
        <f>COUNTIF(K:K,K16136)</f>
        <v>1721</v>
      </c>
    </row>
    <row r="16137" spans="1:12" x14ac:dyDescent="0.3">
      <c r="A16137">
        <v>1</v>
      </c>
      <c r="B16137" t="s">
        <v>1183</v>
      </c>
      <c r="C16137">
        <v>12</v>
      </c>
      <c r="D16137">
        <v>17</v>
      </c>
      <c r="E16137" t="s">
        <v>10</v>
      </c>
      <c r="F16137" t="s">
        <v>7209</v>
      </c>
      <c r="G16137" t="s">
        <v>7210</v>
      </c>
      <c r="H16137" t="s">
        <v>7025</v>
      </c>
      <c r="I16137" t="s">
        <v>7215</v>
      </c>
      <c r="K16137">
        <f>20-C16137+1</f>
        <v>9</v>
      </c>
      <c r="L16137">
        <f>COUNTIF(K:K,K16137)</f>
        <v>1721</v>
      </c>
    </row>
    <row r="16138" spans="1:12" x14ac:dyDescent="0.3">
      <c r="A16138">
        <v>1</v>
      </c>
      <c r="B16138" t="s">
        <v>6670</v>
      </c>
      <c r="C16138">
        <v>12</v>
      </c>
      <c r="D16138">
        <v>17</v>
      </c>
      <c r="E16138" t="s">
        <v>10</v>
      </c>
      <c r="F16138" t="s">
        <v>7209</v>
      </c>
      <c r="G16138" t="s">
        <v>7210</v>
      </c>
      <c r="H16138" t="s">
        <v>7025</v>
      </c>
      <c r="I16138" t="s">
        <v>7215</v>
      </c>
      <c r="K16138">
        <f>20-C16138+1</f>
        <v>9</v>
      </c>
      <c r="L16138">
        <f>COUNTIF(K:K,K16138)</f>
        <v>1721</v>
      </c>
    </row>
    <row r="16139" spans="1:12" x14ac:dyDescent="0.3">
      <c r="A16139">
        <v>1</v>
      </c>
      <c r="B16139" t="s">
        <v>4765</v>
      </c>
      <c r="C16139">
        <v>12</v>
      </c>
      <c r="D16139">
        <v>17</v>
      </c>
      <c r="E16139" t="s">
        <v>10</v>
      </c>
      <c r="F16139" t="s">
        <v>7209</v>
      </c>
      <c r="G16139" t="s">
        <v>7210</v>
      </c>
      <c r="H16139" t="s">
        <v>7025</v>
      </c>
      <c r="I16139" t="s">
        <v>7211</v>
      </c>
      <c r="K16139">
        <f>20-C16139+1</f>
        <v>9</v>
      </c>
      <c r="L16139">
        <f>COUNTIF(K:K,K16139)</f>
        <v>1721</v>
      </c>
    </row>
    <row r="16140" spans="1:12" x14ac:dyDescent="0.3">
      <c r="A16140">
        <v>1</v>
      </c>
      <c r="B16140" t="s">
        <v>3724</v>
      </c>
      <c r="C16140">
        <v>13</v>
      </c>
      <c r="D16140">
        <v>18</v>
      </c>
      <c r="E16140" t="s">
        <v>10</v>
      </c>
      <c r="F16140" t="s">
        <v>7209</v>
      </c>
      <c r="G16140" t="s">
        <v>7210</v>
      </c>
      <c r="H16140" t="s">
        <v>7025</v>
      </c>
      <c r="I16140" t="s">
        <v>7212</v>
      </c>
      <c r="K16140">
        <f>20-C16140+1</f>
        <v>8</v>
      </c>
      <c r="L16140">
        <f>COUNTIF(K:K,K16140)</f>
        <v>1778</v>
      </c>
    </row>
    <row r="16141" spans="1:12" x14ac:dyDescent="0.3">
      <c r="A16141">
        <v>1</v>
      </c>
      <c r="B16141" t="s">
        <v>5681</v>
      </c>
      <c r="C16141">
        <v>13</v>
      </c>
      <c r="D16141">
        <v>18</v>
      </c>
      <c r="E16141" t="s">
        <v>10</v>
      </c>
      <c r="F16141" t="s">
        <v>7209</v>
      </c>
      <c r="G16141" t="s">
        <v>7210</v>
      </c>
      <c r="H16141" t="s">
        <v>7025</v>
      </c>
      <c r="I16141" t="s">
        <v>7211</v>
      </c>
      <c r="K16141">
        <f>20-C16141+1</f>
        <v>8</v>
      </c>
      <c r="L16141">
        <f>COUNTIF(K:K,K16141)</f>
        <v>1778</v>
      </c>
    </row>
    <row r="16142" spans="1:12" x14ac:dyDescent="0.3">
      <c r="A16142">
        <v>1</v>
      </c>
      <c r="B16142" t="s">
        <v>4356</v>
      </c>
      <c r="C16142">
        <v>13</v>
      </c>
      <c r="D16142">
        <v>18</v>
      </c>
      <c r="E16142" t="s">
        <v>10</v>
      </c>
      <c r="F16142" t="s">
        <v>7209</v>
      </c>
      <c r="G16142" t="s">
        <v>7210</v>
      </c>
      <c r="H16142" t="s">
        <v>7025</v>
      </c>
      <c r="I16142" t="s">
        <v>7211</v>
      </c>
      <c r="K16142">
        <f>20-C16142+1</f>
        <v>8</v>
      </c>
      <c r="L16142">
        <f>COUNTIF(K:K,K16142)</f>
        <v>1778</v>
      </c>
    </row>
    <row r="16143" spans="1:12" x14ac:dyDescent="0.3">
      <c r="A16143">
        <v>1</v>
      </c>
      <c r="B16143" t="s">
        <v>2465</v>
      </c>
      <c r="C16143">
        <v>13</v>
      </c>
      <c r="D16143">
        <v>18</v>
      </c>
      <c r="E16143" t="s">
        <v>10</v>
      </c>
      <c r="F16143" t="s">
        <v>7209</v>
      </c>
      <c r="G16143" t="s">
        <v>7210</v>
      </c>
      <c r="H16143" t="s">
        <v>7025</v>
      </c>
      <c r="I16143" t="s">
        <v>7215</v>
      </c>
      <c r="K16143">
        <f>20-C16143+1</f>
        <v>8</v>
      </c>
      <c r="L16143">
        <f>COUNTIF(K:K,K16143)</f>
        <v>1778</v>
      </c>
    </row>
    <row r="16144" spans="1:12" x14ac:dyDescent="0.3">
      <c r="A16144">
        <v>1</v>
      </c>
      <c r="B16144" t="s">
        <v>5821</v>
      </c>
      <c r="C16144">
        <v>13</v>
      </c>
      <c r="D16144">
        <v>18</v>
      </c>
      <c r="E16144" t="s">
        <v>10</v>
      </c>
      <c r="F16144" t="s">
        <v>7209</v>
      </c>
      <c r="G16144" t="s">
        <v>7210</v>
      </c>
      <c r="H16144" t="s">
        <v>7025</v>
      </c>
      <c r="I16144" t="s">
        <v>7214</v>
      </c>
      <c r="K16144">
        <f>20-C16144+1</f>
        <v>8</v>
      </c>
      <c r="L16144">
        <f>COUNTIF(K:K,K16144)</f>
        <v>1778</v>
      </c>
    </row>
    <row r="16145" spans="1:12" x14ac:dyDescent="0.3">
      <c r="A16145">
        <v>1</v>
      </c>
      <c r="B16145" t="s">
        <v>5517</v>
      </c>
      <c r="C16145">
        <v>13</v>
      </c>
      <c r="D16145">
        <v>18</v>
      </c>
      <c r="E16145" t="s">
        <v>10</v>
      </c>
      <c r="F16145" t="s">
        <v>7209</v>
      </c>
      <c r="G16145" t="s">
        <v>7210</v>
      </c>
      <c r="H16145" t="s">
        <v>7025</v>
      </c>
      <c r="I16145" t="s">
        <v>7215</v>
      </c>
      <c r="K16145">
        <f>20-C16145+1</f>
        <v>8</v>
      </c>
      <c r="L16145">
        <f>COUNTIF(K:K,K16145)</f>
        <v>1778</v>
      </c>
    </row>
    <row r="16146" spans="1:12" x14ac:dyDescent="0.3">
      <c r="A16146">
        <v>1</v>
      </c>
      <c r="B16146" t="s">
        <v>244</v>
      </c>
      <c r="C16146">
        <v>13</v>
      </c>
      <c r="D16146">
        <v>18</v>
      </c>
      <c r="E16146" t="s">
        <v>10</v>
      </c>
      <c r="F16146" t="s">
        <v>7209</v>
      </c>
      <c r="G16146" t="s">
        <v>7210</v>
      </c>
      <c r="H16146" t="s">
        <v>7025</v>
      </c>
      <c r="I16146" t="s">
        <v>7212</v>
      </c>
      <c r="K16146">
        <f>20-C16146+1</f>
        <v>8</v>
      </c>
      <c r="L16146">
        <f>COUNTIF(K:K,K16146)</f>
        <v>1778</v>
      </c>
    </row>
    <row r="16147" spans="1:12" x14ac:dyDescent="0.3">
      <c r="A16147">
        <v>1</v>
      </c>
      <c r="B16147" t="s">
        <v>7235</v>
      </c>
      <c r="C16147">
        <v>13</v>
      </c>
      <c r="D16147">
        <v>18</v>
      </c>
      <c r="E16147" t="s">
        <v>10</v>
      </c>
      <c r="F16147" t="s">
        <v>7209</v>
      </c>
      <c r="G16147" t="s">
        <v>7210</v>
      </c>
      <c r="H16147" t="s">
        <v>7025</v>
      </c>
      <c r="I16147" t="s">
        <v>7211</v>
      </c>
      <c r="K16147">
        <f>20-C16147+1</f>
        <v>8</v>
      </c>
      <c r="L16147">
        <f>COUNTIF(K:K,K16147)</f>
        <v>1778</v>
      </c>
    </row>
    <row r="16148" spans="1:12" x14ac:dyDescent="0.3">
      <c r="A16148">
        <v>1</v>
      </c>
      <c r="B16148" t="s">
        <v>4441</v>
      </c>
      <c r="C16148">
        <v>13</v>
      </c>
      <c r="D16148">
        <v>18</v>
      </c>
      <c r="E16148" t="s">
        <v>10</v>
      </c>
      <c r="F16148" t="s">
        <v>7209</v>
      </c>
      <c r="G16148" t="s">
        <v>7210</v>
      </c>
      <c r="H16148" t="s">
        <v>7025</v>
      </c>
      <c r="I16148" t="s">
        <v>7216</v>
      </c>
      <c r="K16148">
        <f>20-C16148+1</f>
        <v>8</v>
      </c>
      <c r="L16148">
        <f>COUNTIF(K:K,K16148)</f>
        <v>1778</v>
      </c>
    </row>
    <row r="16149" spans="1:12" x14ac:dyDescent="0.3">
      <c r="A16149">
        <v>1</v>
      </c>
      <c r="B16149" t="s">
        <v>3726</v>
      </c>
      <c r="C16149">
        <v>13</v>
      </c>
      <c r="D16149">
        <v>18</v>
      </c>
      <c r="E16149" t="s">
        <v>10</v>
      </c>
      <c r="F16149" t="s">
        <v>7209</v>
      </c>
      <c r="G16149" t="s">
        <v>7210</v>
      </c>
      <c r="H16149" t="s">
        <v>7025</v>
      </c>
      <c r="I16149" t="s">
        <v>7212</v>
      </c>
      <c r="K16149">
        <f>20-C16149+1</f>
        <v>8</v>
      </c>
      <c r="L16149">
        <f>COUNTIF(K:K,K16149)</f>
        <v>1778</v>
      </c>
    </row>
    <row r="16150" spans="1:12" x14ac:dyDescent="0.3">
      <c r="A16150">
        <v>1</v>
      </c>
      <c r="B16150" t="s">
        <v>2470</v>
      </c>
      <c r="C16150">
        <v>13</v>
      </c>
      <c r="D16150">
        <v>18</v>
      </c>
      <c r="E16150" t="s">
        <v>10</v>
      </c>
      <c r="F16150" t="s">
        <v>7209</v>
      </c>
      <c r="G16150" t="s">
        <v>7210</v>
      </c>
      <c r="H16150" t="s">
        <v>7025</v>
      </c>
      <c r="I16150" t="s">
        <v>7212</v>
      </c>
      <c r="K16150">
        <f>20-C16150+1</f>
        <v>8</v>
      </c>
      <c r="L16150">
        <f>COUNTIF(K:K,K16150)</f>
        <v>1778</v>
      </c>
    </row>
    <row r="16151" spans="1:12" x14ac:dyDescent="0.3">
      <c r="A16151">
        <v>1</v>
      </c>
      <c r="B16151" t="s">
        <v>5169</v>
      </c>
      <c r="C16151">
        <v>13</v>
      </c>
      <c r="D16151">
        <v>18</v>
      </c>
      <c r="E16151" t="s">
        <v>10</v>
      </c>
      <c r="F16151" t="s">
        <v>7209</v>
      </c>
      <c r="G16151" t="s">
        <v>7210</v>
      </c>
      <c r="H16151" t="s">
        <v>7025</v>
      </c>
      <c r="I16151" t="s">
        <v>7214</v>
      </c>
      <c r="K16151">
        <f>20-C16151+1</f>
        <v>8</v>
      </c>
      <c r="L16151">
        <f>COUNTIF(K:K,K16151)</f>
        <v>1778</v>
      </c>
    </row>
    <row r="16152" spans="1:12" x14ac:dyDescent="0.3">
      <c r="A16152">
        <v>1</v>
      </c>
      <c r="B16152" t="s">
        <v>2476</v>
      </c>
      <c r="C16152">
        <v>13</v>
      </c>
      <c r="D16152">
        <v>18</v>
      </c>
      <c r="E16152" t="s">
        <v>10</v>
      </c>
      <c r="F16152" t="s">
        <v>7209</v>
      </c>
      <c r="G16152" t="s">
        <v>7210</v>
      </c>
      <c r="H16152" t="s">
        <v>7025</v>
      </c>
      <c r="I16152" t="s">
        <v>7212</v>
      </c>
      <c r="K16152">
        <f>20-C16152+1</f>
        <v>8</v>
      </c>
      <c r="L16152">
        <f>COUNTIF(K:K,K16152)</f>
        <v>1778</v>
      </c>
    </row>
    <row r="16153" spans="1:12" x14ac:dyDescent="0.3">
      <c r="A16153">
        <v>1</v>
      </c>
      <c r="B16153" t="s">
        <v>3727</v>
      </c>
      <c r="C16153">
        <v>13</v>
      </c>
      <c r="D16153">
        <v>18</v>
      </c>
      <c r="E16153" t="s">
        <v>10</v>
      </c>
      <c r="F16153" t="s">
        <v>7209</v>
      </c>
      <c r="G16153" t="s">
        <v>7210</v>
      </c>
      <c r="H16153" t="s">
        <v>7025</v>
      </c>
      <c r="I16153" t="s">
        <v>7212</v>
      </c>
      <c r="K16153">
        <f>20-C16153+1</f>
        <v>8</v>
      </c>
      <c r="L16153">
        <f>COUNTIF(K:K,K16153)</f>
        <v>1778</v>
      </c>
    </row>
    <row r="16154" spans="1:12" x14ac:dyDescent="0.3">
      <c r="A16154">
        <v>1</v>
      </c>
      <c r="B16154" t="s">
        <v>7236</v>
      </c>
      <c r="C16154">
        <v>13</v>
      </c>
      <c r="D16154">
        <v>18</v>
      </c>
      <c r="E16154" t="s">
        <v>10</v>
      </c>
      <c r="F16154" t="s">
        <v>7209</v>
      </c>
      <c r="G16154" t="s">
        <v>7210</v>
      </c>
      <c r="H16154" t="s">
        <v>7025</v>
      </c>
      <c r="I16154" t="s">
        <v>7214</v>
      </c>
      <c r="K16154">
        <f>20-C16154+1</f>
        <v>8</v>
      </c>
      <c r="L16154">
        <f>COUNTIF(K:K,K16154)</f>
        <v>1778</v>
      </c>
    </row>
    <row r="16155" spans="1:12" x14ac:dyDescent="0.3">
      <c r="A16155">
        <v>1</v>
      </c>
      <c r="B16155" t="s">
        <v>5502</v>
      </c>
      <c r="C16155">
        <v>13</v>
      </c>
      <c r="D16155">
        <v>18</v>
      </c>
      <c r="E16155" t="s">
        <v>10</v>
      </c>
      <c r="F16155" t="s">
        <v>7209</v>
      </c>
      <c r="G16155" t="s">
        <v>7210</v>
      </c>
      <c r="H16155" t="s">
        <v>7025</v>
      </c>
      <c r="I16155" t="s">
        <v>7214</v>
      </c>
      <c r="K16155">
        <f>20-C16155+1</f>
        <v>8</v>
      </c>
      <c r="L16155">
        <f>COUNTIF(K:K,K16155)</f>
        <v>1778</v>
      </c>
    </row>
    <row r="16156" spans="1:12" x14ac:dyDescent="0.3">
      <c r="A16156">
        <v>1</v>
      </c>
      <c r="B16156" t="s">
        <v>3801</v>
      </c>
      <c r="C16156">
        <v>13</v>
      </c>
      <c r="D16156">
        <v>18</v>
      </c>
      <c r="E16156" t="s">
        <v>10</v>
      </c>
      <c r="F16156" t="s">
        <v>7209</v>
      </c>
      <c r="G16156" t="s">
        <v>7210</v>
      </c>
      <c r="H16156" t="s">
        <v>7025</v>
      </c>
      <c r="I16156" t="s">
        <v>7215</v>
      </c>
      <c r="K16156">
        <f>20-C16156+1</f>
        <v>8</v>
      </c>
      <c r="L16156">
        <f>COUNTIF(K:K,K16156)</f>
        <v>1778</v>
      </c>
    </row>
    <row r="16157" spans="1:12" x14ac:dyDescent="0.3">
      <c r="A16157">
        <v>1</v>
      </c>
      <c r="B16157" t="s">
        <v>2418</v>
      </c>
      <c r="C16157">
        <v>13</v>
      </c>
      <c r="D16157">
        <v>18</v>
      </c>
      <c r="E16157" t="s">
        <v>10</v>
      </c>
      <c r="F16157" t="s">
        <v>7209</v>
      </c>
      <c r="G16157" t="s">
        <v>7210</v>
      </c>
      <c r="H16157" t="s">
        <v>7025</v>
      </c>
      <c r="I16157" t="s">
        <v>7214</v>
      </c>
      <c r="K16157">
        <f>20-C16157+1</f>
        <v>8</v>
      </c>
      <c r="L16157">
        <f>COUNTIF(K:K,K16157)</f>
        <v>1778</v>
      </c>
    </row>
    <row r="16158" spans="1:12" x14ac:dyDescent="0.3">
      <c r="A16158">
        <v>1</v>
      </c>
      <c r="B16158" t="s">
        <v>3725</v>
      </c>
      <c r="C16158">
        <v>13</v>
      </c>
      <c r="D16158">
        <v>18</v>
      </c>
      <c r="E16158" t="s">
        <v>10</v>
      </c>
      <c r="F16158" t="s">
        <v>7209</v>
      </c>
      <c r="G16158" t="s">
        <v>7210</v>
      </c>
      <c r="H16158" t="s">
        <v>7025</v>
      </c>
      <c r="I16158" t="s">
        <v>7212</v>
      </c>
      <c r="K16158">
        <f>20-C16158+1</f>
        <v>8</v>
      </c>
      <c r="L16158">
        <f>COUNTIF(K:K,K16158)</f>
        <v>1778</v>
      </c>
    </row>
    <row r="16159" spans="1:12" x14ac:dyDescent="0.3">
      <c r="A16159">
        <v>1</v>
      </c>
      <c r="B16159" t="s">
        <v>3743</v>
      </c>
      <c r="C16159">
        <v>13</v>
      </c>
      <c r="D16159">
        <v>18</v>
      </c>
      <c r="E16159" t="s">
        <v>10</v>
      </c>
      <c r="F16159" t="s">
        <v>7209</v>
      </c>
      <c r="G16159" t="s">
        <v>7210</v>
      </c>
      <c r="H16159" t="s">
        <v>7025</v>
      </c>
      <c r="I16159" t="s">
        <v>7212</v>
      </c>
      <c r="K16159">
        <f>20-C16159+1</f>
        <v>8</v>
      </c>
      <c r="L16159">
        <f>COUNTIF(K:K,K16159)</f>
        <v>1778</v>
      </c>
    </row>
    <row r="16160" spans="1:12" x14ac:dyDescent="0.3">
      <c r="A16160">
        <v>1</v>
      </c>
      <c r="B16160" t="s">
        <v>7237</v>
      </c>
      <c r="C16160">
        <v>13</v>
      </c>
      <c r="D16160">
        <v>18</v>
      </c>
      <c r="E16160" t="s">
        <v>10</v>
      </c>
      <c r="F16160" t="s">
        <v>7209</v>
      </c>
      <c r="G16160" t="s">
        <v>7210</v>
      </c>
      <c r="H16160" t="s">
        <v>7025</v>
      </c>
      <c r="I16160" t="s">
        <v>7211</v>
      </c>
      <c r="K16160">
        <f>20-C16160+1</f>
        <v>8</v>
      </c>
      <c r="L16160">
        <f>COUNTIF(K:K,K16160)</f>
        <v>1778</v>
      </c>
    </row>
    <row r="16161" spans="1:12" x14ac:dyDescent="0.3">
      <c r="A16161">
        <v>1</v>
      </c>
      <c r="B16161" t="s">
        <v>7238</v>
      </c>
      <c r="C16161">
        <v>13</v>
      </c>
      <c r="D16161">
        <v>18</v>
      </c>
      <c r="E16161" t="s">
        <v>10</v>
      </c>
      <c r="F16161" t="s">
        <v>7209</v>
      </c>
      <c r="G16161" t="s">
        <v>7210</v>
      </c>
      <c r="H16161" t="s">
        <v>7025</v>
      </c>
      <c r="I16161" t="s">
        <v>7214</v>
      </c>
      <c r="K16161">
        <f>20-C16161+1</f>
        <v>8</v>
      </c>
      <c r="L16161">
        <f>COUNTIF(K:K,K16161)</f>
        <v>1778</v>
      </c>
    </row>
    <row r="16162" spans="1:12" x14ac:dyDescent="0.3">
      <c r="A16162">
        <v>1</v>
      </c>
      <c r="B16162" t="s">
        <v>116</v>
      </c>
      <c r="C16162">
        <v>13</v>
      </c>
      <c r="D16162">
        <v>18</v>
      </c>
      <c r="E16162" t="s">
        <v>10</v>
      </c>
      <c r="F16162" t="s">
        <v>7209</v>
      </c>
      <c r="G16162" t="s">
        <v>7210</v>
      </c>
      <c r="H16162" t="s">
        <v>7025</v>
      </c>
      <c r="I16162" t="s">
        <v>7214</v>
      </c>
      <c r="K16162">
        <f>20-C16162+1</f>
        <v>8</v>
      </c>
      <c r="L16162">
        <f>COUNTIF(K:K,K16162)</f>
        <v>1778</v>
      </c>
    </row>
    <row r="16163" spans="1:12" x14ac:dyDescent="0.3">
      <c r="A16163">
        <v>1</v>
      </c>
      <c r="B16163" t="s">
        <v>3742</v>
      </c>
      <c r="C16163">
        <v>13</v>
      </c>
      <c r="D16163">
        <v>18</v>
      </c>
      <c r="E16163" t="s">
        <v>10</v>
      </c>
      <c r="F16163" t="s">
        <v>7209</v>
      </c>
      <c r="G16163" t="s">
        <v>7210</v>
      </c>
      <c r="H16163" t="s">
        <v>7025</v>
      </c>
      <c r="I16163" t="s">
        <v>7212</v>
      </c>
      <c r="K16163">
        <f>20-C16163+1</f>
        <v>8</v>
      </c>
      <c r="L16163">
        <f>COUNTIF(K:K,K16163)</f>
        <v>1778</v>
      </c>
    </row>
    <row r="16164" spans="1:12" x14ac:dyDescent="0.3">
      <c r="A16164">
        <v>1</v>
      </c>
      <c r="B16164" t="s">
        <v>4612</v>
      </c>
      <c r="C16164">
        <v>13</v>
      </c>
      <c r="D16164">
        <v>18</v>
      </c>
      <c r="E16164" t="s">
        <v>10</v>
      </c>
      <c r="F16164" t="s">
        <v>7209</v>
      </c>
      <c r="G16164" t="s">
        <v>7210</v>
      </c>
      <c r="H16164" t="s">
        <v>7025</v>
      </c>
      <c r="I16164" t="s">
        <v>7214</v>
      </c>
      <c r="K16164">
        <f>20-C16164+1</f>
        <v>8</v>
      </c>
      <c r="L16164">
        <f>COUNTIF(K:K,K16164)</f>
        <v>1778</v>
      </c>
    </row>
    <row r="16165" spans="1:12" x14ac:dyDescent="0.3">
      <c r="A16165">
        <v>1</v>
      </c>
      <c r="B16165" t="s">
        <v>87</v>
      </c>
      <c r="C16165">
        <v>13</v>
      </c>
      <c r="D16165">
        <v>18</v>
      </c>
      <c r="E16165" t="s">
        <v>10</v>
      </c>
      <c r="F16165" t="s">
        <v>7209</v>
      </c>
      <c r="G16165" t="s">
        <v>7210</v>
      </c>
      <c r="H16165" t="s">
        <v>7025</v>
      </c>
      <c r="I16165" t="s">
        <v>7215</v>
      </c>
      <c r="K16165">
        <f>20-C16165+1</f>
        <v>8</v>
      </c>
      <c r="L16165">
        <f>COUNTIF(K:K,K16165)</f>
        <v>1778</v>
      </c>
    </row>
    <row r="16166" spans="1:12" x14ac:dyDescent="0.3">
      <c r="A16166">
        <v>1</v>
      </c>
      <c r="B16166" t="s">
        <v>5629</v>
      </c>
      <c r="C16166">
        <v>13</v>
      </c>
      <c r="D16166">
        <v>18</v>
      </c>
      <c r="E16166" t="s">
        <v>10</v>
      </c>
      <c r="F16166" t="s">
        <v>7209</v>
      </c>
      <c r="G16166" t="s">
        <v>7210</v>
      </c>
      <c r="H16166" t="s">
        <v>7025</v>
      </c>
      <c r="I16166" t="s">
        <v>7211</v>
      </c>
      <c r="K16166">
        <f>20-C16166+1</f>
        <v>8</v>
      </c>
      <c r="L16166">
        <f>COUNTIF(K:K,K16166)</f>
        <v>1778</v>
      </c>
    </row>
    <row r="16167" spans="1:12" x14ac:dyDescent="0.3">
      <c r="A16167">
        <v>1</v>
      </c>
      <c r="B16167" t="s">
        <v>6992</v>
      </c>
      <c r="C16167">
        <v>13</v>
      </c>
      <c r="D16167">
        <v>18</v>
      </c>
      <c r="E16167" t="s">
        <v>10</v>
      </c>
      <c r="F16167" t="s">
        <v>7209</v>
      </c>
      <c r="G16167" t="s">
        <v>7210</v>
      </c>
      <c r="H16167" t="s">
        <v>7025</v>
      </c>
      <c r="I16167" t="s">
        <v>7211</v>
      </c>
      <c r="K16167">
        <f>20-C16167+1</f>
        <v>8</v>
      </c>
      <c r="L16167">
        <f>COUNTIF(K:K,K16167)</f>
        <v>1778</v>
      </c>
    </row>
    <row r="16168" spans="1:12" x14ac:dyDescent="0.3">
      <c r="A16168">
        <v>1</v>
      </c>
      <c r="B16168" t="s">
        <v>5175</v>
      </c>
      <c r="C16168">
        <v>13</v>
      </c>
      <c r="D16168">
        <v>18</v>
      </c>
      <c r="E16168" t="s">
        <v>10</v>
      </c>
      <c r="F16168" t="s">
        <v>7209</v>
      </c>
      <c r="G16168" t="s">
        <v>7210</v>
      </c>
      <c r="H16168" t="s">
        <v>7025</v>
      </c>
      <c r="I16168" t="s">
        <v>7211</v>
      </c>
      <c r="K16168">
        <f>20-C16168+1</f>
        <v>8</v>
      </c>
      <c r="L16168">
        <f>COUNTIF(K:K,K16168)</f>
        <v>1778</v>
      </c>
    </row>
    <row r="16169" spans="1:12" x14ac:dyDescent="0.3">
      <c r="A16169">
        <v>1</v>
      </c>
      <c r="B16169" t="s">
        <v>2823</v>
      </c>
      <c r="C16169">
        <v>13</v>
      </c>
      <c r="D16169">
        <v>18</v>
      </c>
      <c r="E16169" t="s">
        <v>10</v>
      </c>
      <c r="F16169" t="s">
        <v>7209</v>
      </c>
      <c r="G16169" t="s">
        <v>7210</v>
      </c>
      <c r="H16169" t="s">
        <v>7025</v>
      </c>
      <c r="I16169" t="s">
        <v>7212</v>
      </c>
      <c r="K16169">
        <f>20-C16169+1</f>
        <v>8</v>
      </c>
      <c r="L16169">
        <f>COUNTIF(K:K,K16169)</f>
        <v>1778</v>
      </c>
    </row>
    <row r="16170" spans="1:12" x14ac:dyDescent="0.3">
      <c r="A16170">
        <v>1</v>
      </c>
      <c r="B16170" t="s">
        <v>7239</v>
      </c>
      <c r="C16170">
        <v>13</v>
      </c>
      <c r="D16170">
        <v>18</v>
      </c>
      <c r="E16170" t="s">
        <v>10</v>
      </c>
      <c r="F16170" t="s">
        <v>7209</v>
      </c>
      <c r="G16170" t="s">
        <v>7210</v>
      </c>
      <c r="H16170" t="s">
        <v>7025</v>
      </c>
      <c r="I16170" t="s">
        <v>7214</v>
      </c>
      <c r="K16170">
        <f>20-C16170+1</f>
        <v>8</v>
      </c>
      <c r="L16170">
        <f>COUNTIF(K:K,K16170)</f>
        <v>1778</v>
      </c>
    </row>
    <row r="16171" spans="1:12" x14ac:dyDescent="0.3">
      <c r="A16171">
        <v>1</v>
      </c>
      <c r="B16171" t="s">
        <v>1207</v>
      </c>
      <c r="C16171">
        <v>13</v>
      </c>
      <c r="D16171">
        <v>18</v>
      </c>
      <c r="E16171" t="s">
        <v>10</v>
      </c>
      <c r="F16171" t="s">
        <v>7209</v>
      </c>
      <c r="G16171" t="s">
        <v>7210</v>
      </c>
      <c r="H16171" t="s">
        <v>7025</v>
      </c>
      <c r="I16171" t="s">
        <v>7215</v>
      </c>
      <c r="K16171">
        <f>20-C16171+1</f>
        <v>8</v>
      </c>
      <c r="L16171">
        <f>COUNTIF(K:K,K16171)</f>
        <v>1778</v>
      </c>
    </row>
    <row r="16172" spans="1:12" x14ac:dyDescent="0.3">
      <c r="A16172">
        <v>1</v>
      </c>
      <c r="B16172" t="s">
        <v>6612</v>
      </c>
      <c r="C16172">
        <v>13</v>
      </c>
      <c r="D16172">
        <v>18</v>
      </c>
      <c r="E16172" t="s">
        <v>10</v>
      </c>
      <c r="F16172" t="s">
        <v>7209</v>
      </c>
      <c r="G16172" t="s">
        <v>7210</v>
      </c>
      <c r="H16172" t="s">
        <v>7025</v>
      </c>
      <c r="I16172" t="s">
        <v>7211</v>
      </c>
      <c r="K16172">
        <f>20-C16172+1</f>
        <v>8</v>
      </c>
      <c r="L16172">
        <f>COUNTIF(K:K,K16172)</f>
        <v>1778</v>
      </c>
    </row>
    <row r="16173" spans="1:12" x14ac:dyDescent="0.3">
      <c r="A16173">
        <v>1</v>
      </c>
      <c r="B16173" t="s">
        <v>972</v>
      </c>
      <c r="C16173">
        <v>13</v>
      </c>
      <c r="D16173">
        <v>18</v>
      </c>
      <c r="E16173" t="s">
        <v>10</v>
      </c>
      <c r="F16173" t="s">
        <v>7209</v>
      </c>
      <c r="G16173" t="s">
        <v>7210</v>
      </c>
      <c r="H16173" t="s">
        <v>7025</v>
      </c>
      <c r="I16173" t="s">
        <v>7214</v>
      </c>
      <c r="K16173">
        <f>20-C16173+1</f>
        <v>8</v>
      </c>
      <c r="L16173">
        <f>COUNTIF(K:K,K16173)</f>
        <v>1778</v>
      </c>
    </row>
    <row r="16174" spans="1:12" x14ac:dyDescent="0.3">
      <c r="A16174">
        <v>1</v>
      </c>
      <c r="B16174" t="s">
        <v>4246</v>
      </c>
      <c r="C16174">
        <v>13</v>
      </c>
      <c r="D16174">
        <v>18</v>
      </c>
      <c r="E16174" t="s">
        <v>10</v>
      </c>
      <c r="F16174" t="s">
        <v>7209</v>
      </c>
      <c r="G16174" t="s">
        <v>7210</v>
      </c>
      <c r="H16174" t="s">
        <v>7025</v>
      </c>
      <c r="I16174" t="s">
        <v>7211</v>
      </c>
      <c r="K16174">
        <f>20-C16174+1</f>
        <v>8</v>
      </c>
      <c r="L16174">
        <f>COUNTIF(K:K,K16174)</f>
        <v>1778</v>
      </c>
    </row>
    <row r="16175" spans="1:12" x14ac:dyDescent="0.3">
      <c r="A16175">
        <v>1</v>
      </c>
      <c r="B16175" t="s">
        <v>6362</v>
      </c>
      <c r="C16175">
        <v>13</v>
      </c>
      <c r="D16175">
        <v>18</v>
      </c>
      <c r="E16175" t="s">
        <v>10</v>
      </c>
      <c r="F16175" t="s">
        <v>7209</v>
      </c>
      <c r="G16175" t="s">
        <v>7210</v>
      </c>
      <c r="H16175" t="s">
        <v>7025</v>
      </c>
      <c r="I16175" t="s">
        <v>7214</v>
      </c>
      <c r="K16175">
        <f>20-C16175+1</f>
        <v>8</v>
      </c>
      <c r="L16175">
        <f>COUNTIF(K:K,K16175)</f>
        <v>1778</v>
      </c>
    </row>
    <row r="16176" spans="1:12" x14ac:dyDescent="0.3">
      <c r="A16176">
        <v>1</v>
      </c>
      <c r="B16176" t="s">
        <v>6158</v>
      </c>
      <c r="C16176">
        <v>13</v>
      </c>
      <c r="D16176">
        <v>18</v>
      </c>
      <c r="E16176" t="s">
        <v>10</v>
      </c>
      <c r="F16176" t="s">
        <v>7209</v>
      </c>
      <c r="G16176" t="s">
        <v>7210</v>
      </c>
      <c r="H16176" t="s">
        <v>7025</v>
      </c>
      <c r="I16176" t="s">
        <v>7214</v>
      </c>
      <c r="K16176">
        <f>20-C16176+1</f>
        <v>8</v>
      </c>
      <c r="L16176">
        <f>COUNTIF(K:K,K16176)</f>
        <v>1778</v>
      </c>
    </row>
    <row r="16177" spans="1:12" x14ac:dyDescent="0.3">
      <c r="A16177">
        <v>1</v>
      </c>
      <c r="B16177" t="s">
        <v>4442</v>
      </c>
      <c r="C16177">
        <v>13</v>
      </c>
      <c r="D16177">
        <v>18</v>
      </c>
      <c r="E16177" t="s">
        <v>10</v>
      </c>
      <c r="F16177" t="s">
        <v>7209</v>
      </c>
      <c r="G16177" t="s">
        <v>7210</v>
      </c>
      <c r="H16177" t="s">
        <v>7025</v>
      </c>
      <c r="I16177" t="s">
        <v>7211</v>
      </c>
      <c r="K16177">
        <f>20-C16177+1</f>
        <v>8</v>
      </c>
      <c r="L16177">
        <f>COUNTIF(K:K,K16177)</f>
        <v>1778</v>
      </c>
    </row>
    <row r="16178" spans="1:12" x14ac:dyDescent="0.3">
      <c r="A16178">
        <v>1</v>
      </c>
      <c r="B16178" t="s">
        <v>7184</v>
      </c>
      <c r="C16178">
        <v>13</v>
      </c>
      <c r="D16178">
        <v>18</v>
      </c>
      <c r="E16178" t="s">
        <v>10</v>
      </c>
      <c r="F16178" t="s">
        <v>7209</v>
      </c>
      <c r="G16178" t="s">
        <v>7210</v>
      </c>
      <c r="H16178" t="s">
        <v>7025</v>
      </c>
      <c r="I16178" t="s">
        <v>7214</v>
      </c>
      <c r="K16178">
        <f>20-C16178+1</f>
        <v>8</v>
      </c>
      <c r="L16178">
        <f>COUNTIF(K:K,K16178)</f>
        <v>1778</v>
      </c>
    </row>
    <row r="16179" spans="1:12" x14ac:dyDescent="0.3">
      <c r="A16179">
        <v>1</v>
      </c>
      <c r="B16179" t="s">
        <v>4492</v>
      </c>
      <c r="C16179">
        <v>13</v>
      </c>
      <c r="D16179">
        <v>18</v>
      </c>
      <c r="E16179" t="s">
        <v>10</v>
      </c>
      <c r="F16179" t="s">
        <v>7209</v>
      </c>
      <c r="G16179" t="s">
        <v>7210</v>
      </c>
      <c r="H16179" t="s">
        <v>7025</v>
      </c>
      <c r="I16179" t="s">
        <v>7211</v>
      </c>
      <c r="K16179">
        <f>20-C16179+1</f>
        <v>8</v>
      </c>
      <c r="L16179">
        <f>COUNTIF(K:K,K16179)</f>
        <v>1778</v>
      </c>
    </row>
    <row r="16180" spans="1:12" x14ac:dyDescent="0.3">
      <c r="A16180">
        <v>1</v>
      </c>
      <c r="B16180" t="s">
        <v>3405</v>
      </c>
      <c r="C16180">
        <v>13</v>
      </c>
      <c r="D16180">
        <v>18</v>
      </c>
      <c r="E16180" t="s">
        <v>10</v>
      </c>
      <c r="F16180" t="s">
        <v>7209</v>
      </c>
      <c r="G16180" t="s">
        <v>7210</v>
      </c>
      <c r="H16180" t="s">
        <v>7025</v>
      </c>
      <c r="I16180" t="s">
        <v>7211</v>
      </c>
      <c r="K16180">
        <f>20-C16180+1</f>
        <v>8</v>
      </c>
      <c r="L16180">
        <f>COUNTIF(K:K,K16180)</f>
        <v>1778</v>
      </c>
    </row>
    <row r="16181" spans="1:12" x14ac:dyDescent="0.3">
      <c r="A16181">
        <v>1</v>
      </c>
      <c r="B16181" t="s">
        <v>5830</v>
      </c>
      <c r="C16181">
        <v>13</v>
      </c>
      <c r="D16181">
        <v>18</v>
      </c>
      <c r="E16181" t="s">
        <v>10</v>
      </c>
      <c r="F16181" t="s">
        <v>7209</v>
      </c>
      <c r="G16181" t="s">
        <v>7210</v>
      </c>
      <c r="H16181" t="s">
        <v>7025</v>
      </c>
      <c r="I16181" t="s">
        <v>7211</v>
      </c>
      <c r="K16181">
        <f>20-C16181+1</f>
        <v>8</v>
      </c>
      <c r="L16181">
        <f>COUNTIF(K:K,K16181)</f>
        <v>1778</v>
      </c>
    </row>
    <row r="16182" spans="1:12" x14ac:dyDescent="0.3">
      <c r="A16182">
        <v>1</v>
      </c>
      <c r="B16182" t="s">
        <v>6159</v>
      </c>
      <c r="C16182">
        <v>13</v>
      </c>
      <c r="D16182">
        <v>18</v>
      </c>
      <c r="E16182" t="s">
        <v>10</v>
      </c>
      <c r="F16182" t="s">
        <v>7209</v>
      </c>
      <c r="G16182" t="s">
        <v>7210</v>
      </c>
      <c r="H16182" t="s">
        <v>7025</v>
      </c>
      <c r="I16182" t="s">
        <v>7215</v>
      </c>
      <c r="K16182">
        <f>20-C16182+1</f>
        <v>8</v>
      </c>
      <c r="L16182">
        <f>COUNTIF(K:K,K16182)</f>
        <v>1778</v>
      </c>
    </row>
    <row r="16183" spans="1:12" x14ac:dyDescent="0.3">
      <c r="A16183">
        <v>1</v>
      </c>
      <c r="B16183" t="s">
        <v>5686</v>
      </c>
      <c r="C16183">
        <v>13</v>
      </c>
      <c r="D16183">
        <v>18</v>
      </c>
      <c r="E16183" t="s">
        <v>10</v>
      </c>
      <c r="F16183" t="s">
        <v>7209</v>
      </c>
      <c r="G16183" t="s">
        <v>7210</v>
      </c>
      <c r="H16183" t="s">
        <v>7025</v>
      </c>
      <c r="I16183" t="s">
        <v>7214</v>
      </c>
      <c r="K16183">
        <f>20-C16183+1</f>
        <v>8</v>
      </c>
      <c r="L16183">
        <f>COUNTIF(K:K,K16183)</f>
        <v>1778</v>
      </c>
    </row>
    <row r="16184" spans="1:12" x14ac:dyDescent="0.3">
      <c r="A16184">
        <v>1</v>
      </c>
      <c r="B16184" t="s">
        <v>5107</v>
      </c>
      <c r="C16184">
        <v>13</v>
      </c>
      <c r="D16184">
        <v>18</v>
      </c>
      <c r="E16184" t="s">
        <v>10</v>
      </c>
      <c r="F16184" t="s">
        <v>7209</v>
      </c>
      <c r="G16184" t="s">
        <v>7210</v>
      </c>
      <c r="H16184" t="s">
        <v>7025</v>
      </c>
      <c r="I16184" t="s">
        <v>7212</v>
      </c>
      <c r="K16184">
        <f>20-C16184+1</f>
        <v>8</v>
      </c>
      <c r="L16184">
        <f>COUNTIF(K:K,K16184)</f>
        <v>1778</v>
      </c>
    </row>
    <row r="16185" spans="1:12" x14ac:dyDescent="0.3">
      <c r="A16185">
        <v>1</v>
      </c>
      <c r="B16185" t="s">
        <v>1697</v>
      </c>
      <c r="C16185">
        <v>13</v>
      </c>
      <c r="D16185">
        <v>18</v>
      </c>
      <c r="E16185" t="s">
        <v>10</v>
      </c>
      <c r="F16185" t="s">
        <v>7209</v>
      </c>
      <c r="G16185" t="s">
        <v>7210</v>
      </c>
      <c r="H16185" t="s">
        <v>7025</v>
      </c>
      <c r="I16185" t="s">
        <v>7214</v>
      </c>
      <c r="K16185">
        <f>20-C16185+1</f>
        <v>8</v>
      </c>
      <c r="L16185">
        <f>COUNTIF(K:K,K16185)</f>
        <v>1778</v>
      </c>
    </row>
    <row r="16186" spans="1:12" x14ac:dyDescent="0.3">
      <c r="A16186">
        <v>1</v>
      </c>
      <c r="B16186" t="s">
        <v>5714</v>
      </c>
      <c r="C16186">
        <v>13</v>
      </c>
      <c r="D16186">
        <v>18</v>
      </c>
      <c r="E16186" t="s">
        <v>10</v>
      </c>
      <c r="F16186" t="s">
        <v>7209</v>
      </c>
      <c r="G16186" t="s">
        <v>7210</v>
      </c>
      <c r="H16186" t="s">
        <v>7025</v>
      </c>
      <c r="I16186" t="s">
        <v>7214</v>
      </c>
      <c r="K16186">
        <f>20-C16186+1</f>
        <v>8</v>
      </c>
      <c r="L16186">
        <f>COUNTIF(K:K,K16186)</f>
        <v>1778</v>
      </c>
    </row>
    <row r="16187" spans="1:12" x14ac:dyDescent="0.3">
      <c r="A16187">
        <v>1</v>
      </c>
      <c r="B16187" t="s">
        <v>1243</v>
      </c>
      <c r="C16187">
        <v>14</v>
      </c>
      <c r="D16187">
        <v>19</v>
      </c>
      <c r="E16187" t="s">
        <v>10</v>
      </c>
      <c r="F16187" t="s">
        <v>7209</v>
      </c>
      <c r="G16187" t="s">
        <v>7210</v>
      </c>
      <c r="H16187" t="s">
        <v>7025</v>
      </c>
      <c r="I16187" t="s">
        <v>7216</v>
      </c>
      <c r="K16187">
        <f>20-C16187+1</f>
        <v>7</v>
      </c>
      <c r="L16187">
        <f>COUNTIF(K:K,K16187)</f>
        <v>1031</v>
      </c>
    </row>
    <row r="16188" spans="1:12" x14ac:dyDescent="0.3">
      <c r="A16188">
        <v>1</v>
      </c>
      <c r="B16188" t="s">
        <v>5884</v>
      </c>
      <c r="C16188">
        <v>14</v>
      </c>
      <c r="D16188">
        <v>19</v>
      </c>
      <c r="E16188" t="s">
        <v>10</v>
      </c>
      <c r="F16188" t="s">
        <v>7209</v>
      </c>
      <c r="G16188" t="s">
        <v>7210</v>
      </c>
      <c r="H16188" t="s">
        <v>7025</v>
      </c>
      <c r="I16188" t="s">
        <v>7214</v>
      </c>
      <c r="K16188">
        <f>20-C16188+1</f>
        <v>7</v>
      </c>
      <c r="L16188">
        <f>COUNTIF(K:K,K16188)</f>
        <v>1031</v>
      </c>
    </row>
    <row r="16189" spans="1:12" x14ac:dyDescent="0.3">
      <c r="A16189">
        <v>1</v>
      </c>
      <c r="B16189" t="s">
        <v>383</v>
      </c>
      <c r="C16189">
        <v>14</v>
      </c>
      <c r="D16189">
        <v>19</v>
      </c>
      <c r="E16189" t="s">
        <v>10</v>
      </c>
      <c r="F16189" t="s">
        <v>7209</v>
      </c>
      <c r="G16189" t="s">
        <v>7210</v>
      </c>
      <c r="H16189" t="s">
        <v>7025</v>
      </c>
      <c r="I16189" t="s">
        <v>7212</v>
      </c>
      <c r="K16189">
        <f>20-C16189+1</f>
        <v>7</v>
      </c>
      <c r="L16189">
        <f>COUNTIF(K:K,K16189)</f>
        <v>1031</v>
      </c>
    </row>
    <row r="16190" spans="1:12" x14ac:dyDescent="0.3">
      <c r="A16190">
        <v>1</v>
      </c>
      <c r="B16190" t="s">
        <v>7203</v>
      </c>
      <c r="C16190">
        <v>14</v>
      </c>
      <c r="D16190">
        <v>19</v>
      </c>
      <c r="E16190" t="s">
        <v>10</v>
      </c>
      <c r="F16190" t="s">
        <v>7209</v>
      </c>
      <c r="G16190" t="s">
        <v>7210</v>
      </c>
      <c r="H16190" t="s">
        <v>7025</v>
      </c>
      <c r="I16190" t="s">
        <v>7212</v>
      </c>
      <c r="K16190">
        <f>20-C16190+1</f>
        <v>7</v>
      </c>
      <c r="L16190">
        <f>COUNTIF(K:K,K16190)</f>
        <v>1031</v>
      </c>
    </row>
    <row r="16191" spans="1:12" x14ac:dyDescent="0.3">
      <c r="A16191">
        <v>1</v>
      </c>
      <c r="B16191" t="s">
        <v>6049</v>
      </c>
      <c r="C16191">
        <v>14</v>
      </c>
      <c r="D16191">
        <v>19</v>
      </c>
      <c r="E16191" t="s">
        <v>10</v>
      </c>
      <c r="F16191" t="s">
        <v>7209</v>
      </c>
      <c r="G16191" t="s">
        <v>7210</v>
      </c>
      <c r="H16191" t="s">
        <v>7025</v>
      </c>
      <c r="I16191" t="s">
        <v>7215</v>
      </c>
      <c r="K16191">
        <f>20-C16191+1</f>
        <v>7</v>
      </c>
      <c r="L16191">
        <f>COUNTIF(K:K,K16191)</f>
        <v>1031</v>
      </c>
    </row>
    <row r="16192" spans="1:12" x14ac:dyDescent="0.3">
      <c r="A16192">
        <v>1</v>
      </c>
      <c r="B16192" t="s">
        <v>3757</v>
      </c>
      <c r="C16192">
        <v>14</v>
      </c>
      <c r="D16192">
        <v>19</v>
      </c>
      <c r="E16192" t="s">
        <v>10</v>
      </c>
      <c r="F16192" t="s">
        <v>7209</v>
      </c>
      <c r="G16192" t="s">
        <v>7210</v>
      </c>
      <c r="H16192" t="s">
        <v>7025</v>
      </c>
      <c r="I16192" t="s">
        <v>7212</v>
      </c>
      <c r="K16192">
        <f>20-C16192+1</f>
        <v>7</v>
      </c>
      <c r="L16192">
        <f>COUNTIF(K:K,K16192)</f>
        <v>1031</v>
      </c>
    </row>
    <row r="16193" spans="1:12" x14ac:dyDescent="0.3">
      <c r="A16193">
        <v>1</v>
      </c>
      <c r="B16193" t="s">
        <v>6506</v>
      </c>
      <c r="C16193">
        <v>14</v>
      </c>
      <c r="D16193">
        <v>19</v>
      </c>
      <c r="E16193" t="s">
        <v>10</v>
      </c>
      <c r="F16193" t="s">
        <v>7209</v>
      </c>
      <c r="G16193" t="s">
        <v>7210</v>
      </c>
      <c r="H16193" t="s">
        <v>7025</v>
      </c>
      <c r="I16193" t="s">
        <v>7215</v>
      </c>
      <c r="K16193">
        <f>20-C16193+1</f>
        <v>7</v>
      </c>
      <c r="L16193">
        <f>COUNTIF(K:K,K16193)</f>
        <v>1031</v>
      </c>
    </row>
    <row r="16194" spans="1:12" x14ac:dyDescent="0.3">
      <c r="A16194">
        <v>1</v>
      </c>
      <c r="B16194" t="s">
        <v>7136</v>
      </c>
      <c r="C16194">
        <v>14</v>
      </c>
      <c r="D16194">
        <v>19</v>
      </c>
      <c r="E16194" t="s">
        <v>10</v>
      </c>
      <c r="F16194" t="s">
        <v>7209</v>
      </c>
      <c r="G16194" t="s">
        <v>7210</v>
      </c>
      <c r="H16194" t="s">
        <v>7025</v>
      </c>
      <c r="I16194" t="s">
        <v>7212</v>
      </c>
      <c r="K16194">
        <f>20-C16194+1</f>
        <v>7</v>
      </c>
      <c r="L16194">
        <f>COUNTIF(K:K,K16194)</f>
        <v>1031</v>
      </c>
    </row>
    <row r="16195" spans="1:12" x14ac:dyDescent="0.3">
      <c r="A16195">
        <v>1</v>
      </c>
      <c r="B16195" t="s">
        <v>6266</v>
      </c>
      <c r="C16195">
        <v>14</v>
      </c>
      <c r="D16195">
        <v>19</v>
      </c>
      <c r="E16195" t="s">
        <v>10</v>
      </c>
      <c r="F16195" t="s">
        <v>7209</v>
      </c>
      <c r="G16195" t="s">
        <v>7210</v>
      </c>
      <c r="H16195" t="s">
        <v>7025</v>
      </c>
      <c r="I16195" t="s">
        <v>7216</v>
      </c>
      <c r="K16195">
        <f>20-C16195+1</f>
        <v>7</v>
      </c>
      <c r="L16195">
        <f>COUNTIF(K:K,K16195)</f>
        <v>1031</v>
      </c>
    </row>
    <row r="16196" spans="1:12" x14ac:dyDescent="0.3">
      <c r="A16196">
        <v>1</v>
      </c>
      <c r="B16196" t="s">
        <v>1242</v>
      </c>
      <c r="C16196">
        <v>14</v>
      </c>
      <c r="D16196">
        <v>19</v>
      </c>
      <c r="E16196" t="s">
        <v>10</v>
      </c>
      <c r="F16196" t="s">
        <v>7209</v>
      </c>
      <c r="G16196" t="s">
        <v>7210</v>
      </c>
      <c r="H16196" t="s">
        <v>7025</v>
      </c>
      <c r="I16196" t="s">
        <v>7215</v>
      </c>
      <c r="K16196">
        <f>20-C16196+1</f>
        <v>7</v>
      </c>
      <c r="L16196">
        <f>COUNTIF(K:K,K16196)</f>
        <v>1031</v>
      </c>
    </row>
    <row r="16197" spans="1:12" x14ac:dyDescent="0.3">
      <c r="A16197">
        <v>1</v>
      </c>
      <c r="B16197" t="s">
        <v>7240</v>
      </c>
      <c r="C16197">
        <v>14</v>
      </c>
      <c r="D16197">
        <v>19</v>
      </c>
      <c r="E16197" t="s">
        <v>10</v>
      </c>
      <c r="F16197" t="s">
        <v>7209</v>
      </c>
      <c r="G16197" t="s">
        <v>7210</v>
      </c>
      <c r="H16197" t="s">
        <v>7025</v>
      </c>
      <c r="I16197" t="s">
        <v>7215</v>
      </c>
      <c r="K16197">
        <f>20-C16197+1</f>
        <v>7</v>
      </c>
      <c r="L16197">
        <f>COUNTIF(K:K,K16197)</f>
        <v>1031</v>
      </c>
    </row>
    <row r="16198" spans="1:12" x14ac:dyDescent="0.3">
      <c r="A16198">
        <v>1</v>
      </c>
      <c r="B16198" t="s">
        <v>1146</v>
      </c>
      <c r="C16198">
        <v>14</v>
      </c>
      <c r="D16198">
        <v>19</v>
      </c>
      <c r="E16198" t="s">
        <v>10</v>
      </c>
      <c r="F16198" t="s">
        <v>7209</v>
      </c>
      <c r="G16198" t="s">
        <v>7210</v>
      </c>
      <c r="H16198" t="s">
        <v>7025</v>
      </c>
      <c r="I16198" t="s">
        <v>7217</v>
      </c>
      <c r="K16198">
        <f>20-C16198+1</f>
        <v>7</v>
      </c>
      <c r="L16198">
        <f>COUNTIF(K:K,K16198)</f>
        <v>1031</v>
      </c>
    </row>
    <row r="16199" spans="1:12" x14ac:dyDescent="0.3">
      <c r="A16199">
        <v>1</v>
      </c>
      <c r="B16199" t="s">
        <v>5400</v>
      </c>
      <c r="C16199">
        <v>14</v>
      </c>
      <c r="D16199">
        <v>19</v>
      </c>
      <c r="E16199" t="s">
        <v>10</v>
      </c>
      <c r="F16199" t="s">
        <v>7209</v>
      </c>
      <c r="G16199" t="s">
        <v>7210</v>
      </c>
      <c r="H16199" t="s">
        <v>7025</v>
      </c>
      <c r="I16199" t="s">
        <v>7211</v>
      </c>
      <c r="K16199">
        <f>20-C16199+1</f>
        <v>7</v>
      </c>
      <c r="L16199">
        <f>COUNTIF(K:K,K16199)</f>
        <v>1031</v>
      </c>
    </row>
    <row r="16200" spans="1:12" x14ac:dyDescent="0.3">
      <c r="A16200">
        <v>1</v>
      </c>
      <c r="B16200" t="s">
        <v>2687</v>
      </c>
      <c r="C16200">
        <v>14</v>
      </c>
      <c r="D16200">
        <v>19</v>
      </c>
      <c r="E16200" t="s">
        <v>10</v>
      </c>
      <c r="F16200" t="s">
        <v>7209</v>
      </c>
      <c r="G16200" t="s">
        <v>7210</v>
      </c>
      <c r="H16200" t="s">
        <v>7025</v>
      </c>
      <c r="I16200" t="s">
        <v>7217</v>
      </c>
      <c r="K16200">
        <f>20-C16200+1</f>
        <v>7</v>
      </c>
      <c r="L16200">
        <f>COUNTIF(K:K,K16200)</f>
        <v>1031</v>
      </c>
    </row>
    <row r="16201" spans="1:12" x14ac:dyDescent="0.3">
      <c r="A16201">
        <v>1</v>
      </c>
      <c r="B16201" t="s">
        <v>6079</v>
      </c>
      <c r="C16201">
        <v>14</v>
      </c>
      <c r="D16201">
        <v>19</v>
      </c>
      <c r="E16201" t="s">
        <v>10</v>
      </c>
      <c r="F16201" t="s">
        <v>7209</v>
      </c>
      <c r="G16201" t="s">
        <v>7210</v>
      </c>
      <c r="H16201" t="s">
        <v>7025</v>
      </c>
      <c r="I16201" t="s">
        <v>7211</v>
      </c>
      <c r="K16201">
        <f>20-C16201+1</f>
        <v>7</v>
      </c>
      <c r="L16201">
        <f>COUNTIF(K:K,K16201)</f>
        <v>1031</v>
      </c>
    </row>
    <row r="16202" spans="1:12" x14ac:dyDescent="0.3">
      <c r="A16202">
        <v>1</v>
      </c>
      <c r="B16202" t="s">
        <v>3745</v>
      </c>
      <c r="C16202">
        <v>14</v>
      </c>
      <c r="D16202">
        <v>19</v>
      </c>
      <c r="E16202" t="s">
        <v>10</v>
      </c>
      <c r="F16202" t="s">
        <v>7209</v>
      </c>
      <c r="G16202" t="s">
        <v>7210</v>
      </c>
      <c r="H16202" t="s">
        <v>7025</v>
      </c>
      <c r="I16202" t="s">
        <v>7212</v>
      </c>
      <c r="K16202">
        <f>20-C16202+1</f>
        <v>7</v>
      </c>
      <c r="L16202">
        <f>COUNTIF(K:K,K16202)</f>
        <v>1031</v>
      </c>
    </row>
    <row r="16203" spans="1:12" x14ac:dyDescent="0.3">
      <c r="A16203">
        <v>1</v>
      </c>
      <c r="B16203" t="s">
        <v>7241</v>
      </c>
      <c r="C16203">
        <v>14</v>
      </c>
      <c r="D16203">
        <v>19</v>
      </c>
      <c r="E16203" t="s">
        <v>10</v>
      </c>
      <c r="F16203" t="s">
        <v>7209</v>
      </c>
      <c r="G16203" t="s">
        <v>7210</v>
      </c>
      <c r="H16203" t="s">
        <v>7025</v>
      </c>
      <c r="I16203" t="s">
        <v>7215</v>
      </c>
      <c r="K16203">
        <f>20-C16203+1</f>
        <v>7</v>
      </c>
      <c r="L16203">
        <f>COUNTIF(K:K,K16203)</f>
        <v>1031</v>
      </c>
    </row>
    <row r="16204" spans="1:12" x14ac:dyDescent="0.3">
      <c r="A16204">
        <v>1</v>
      </c>
      <c r="B16204" t="s">
        <v>3574</v>
      </c>
      <c r="C16204">
        <v>14</v>
      </c>
      <c r="D16204">
        <v>19</v>
      </c>
      <c r="E16204" t="s">
        <v>10</v>
      </c>
      <c r="F16204" t="s">
        <v>7209</v>
      </c>
      <c r="G16204" t="s">
        <v>7210</v>
      </c>
      <c r="H16204" t="s">
        <v>7025</v>
      </c>
      <c r="I16204" t="s">
        <v>7217</v>
      </c>
      <c r="K16204">
        <f>20-C16204+1</f>
        <v>7</v>
      </c>
      <c r="L16204">
        <f>COUNTIF(K:K,K16204)</f>
        <v>1031</v>
      </c>
    </row>
    <row r="16205" spans="1:12" x14ac:dyDescent="0.3">
      <c r="A16205">
        <v>1</v>
      </c>
      <c r="B16205" t="s">
        <v>3573</v>
      </c>
      <c r="C16205">
        <v>14</v>
      </c>
      <c r="D16205">
        <v>19</v>
      </c>
      <c r="E16205" t="s">
        <v>10</v>
      </c>
      <c r="F16205" t="s">
        <v>7209</v>
      </c>
      <c r="G16205" t="s">
        <v>7210</v>
      </c>
      <c r="H16205" t="s">
        <v>7025</v>
      </c>
      <c r="I16205" t="s">
        <v>7217</v>
      </c>
      <c r="K16205">
        <f>20-C16205+1</f>
        <v>7</v>
      </c>
      <c r="L16205">
        <f>COUNTIF(K:K,K16205)</f>
        <v>1031</v>
      </c>
    </row>
    <row r="16206" spans="1:12" x14ac:dyDescent="0.3">
      <c r="A16206">
        <v>1</v>
      </c>
      <c r="B16206" t="s">
        <v>2029</v>
      </c>
      <c r="C16206">
        <v>14</v>
      </c>
      <c r="D16206">
        <v>19</v>
      </c>
      <c r="E16206" t="s">
        <v>10</v>
      </c>
      <c r="F16206" t="s">
        <v>7209</v>
      </c>
      <c r="G16206" t="s">
        <v>7210</v>
      </c>
      <c r="H16206" t="s">
        <v>7025</v>
      </c>
      <c r="I16206" t="s">
        <v>7211</v>
      </c>
      <c r="K16206">
        <f>20-C16206+1</f>
        <v>7</v>
      </c>
      <c r="L16206">
        <f>COUNTIF(K:K,K16206)</f>
        <v>1031</v>
      </c>
    </row>
    <row r="16207" spans="1:12" x14ac:dyDescent="0.3">
      <c r="A16207">
        <v>1</v>
      </c>
      <c r="B16207" t="s">
        <v>400</v>
      </c>
      <c r="C16207">
        <v>14</v>
      </c>
      <c r="D16207">
        <v>19</v>
      </c>
      <c r="E16207" t="s">
        <v>10</v>
      </c>
      <c r="F16207" t="s">
        <v>7209</v>
      </c>
      <c r="G16207" t="s">
        <v>7210</v>
      </c>
      <c r="H16207" t="s">
        <v>7025</v>
      </c>
      <c r="I16207" t="s">
        <v>7217</v>
      </c>
      <c r="K16207">
        <f>20-C16207+1</f>
        <v>7</v>
      </c>
      <c r="L16207">
        <f>COUNTIF(K:K,K16207)</f>
        <v>1031</v>
      </c>
    </row>
    <row r="16208" spans="1:12" x14ac:dyDescent="0.3">
      <c r="A16208">
        <v>1</v>
      </c>
      <c r="B16208" t="s">
        <v>2494</v>
      </c>
      <c r="C16208">
        <v>14</v>
      </c>
      <c r="D16208">
        <v>19</v>
      </c>
      <c r="E16208" t="s">
        <v>10</v>
      </c>
      <c r="F16208" t="s">
        <v>7209</v>
      </c>
      <c r="G16208" t="s">
        <v>7210</v>
      </c>
      <c r="H16208" t="s">
        <v>7025</v>
      </c>
      <c r="I16208" t="s">
        <v>7215</v>
      </c>
      <c r="K16208">
        <f>20-C16208+1</f>
        <v>7</v>
      </c>
      <c r="L16208">
        <f>COUNTIF(K:K,K16208)</f>
        <v>1031</v>
      </c>
    </row>
    <row r="16209" spans="1:12" x14ac:dyDescent="0.3">
      <c r="A16209">
        <v>1</v>
      </c>
      <c r="B16209" t="s">
        <v>7242</v>
      </c>
      <c r="C16209">
        <v>14</v>
      </c>
      <c r="D16209">
        <v>19</v>
      </c>
      <c r="E16209" t="s">
        <v>10</v>
      </c>
      <c r="F16209" t="s">
        <v>7209</v>
      </c>
      <c r="G16209" t="s">
        <v>7210</v>
      </c>
      <c r="H16209" t="s">
        <v>7025</v>
      </c>
      <c r="I16209" t="s">
        <v>7214</v>
      </c>
      <c r="K16209">
        <f>20-C16209+1</f>
        <v>7</v>
      </c>
      <c r="L16209">
        <f>COUNTIF(K:K,K16209)</f>
        <v>1031</v>
      </c>
    </row>
    <row r="16210" spans="1:12" x14ac:dyDescent="0.3">
      <c r="A16210">
        <v>1</v>
      </c>
      <c r="B16210" t="s">
        <v>4730</v>
      </c>
      <c r="C16210">
        <v>15</v>
      </c>
      <c r="D16210">
        <v>20</v>
      </c>
      <c r="E16210" t="s">
        <v>10</v>
      </c>
      <c r="F16210" t="s">
        <v>7209</v>
      </c>
      <c r="G16210" t="s">
        <v>7210</v>
      </c>
      <c r="H16210" t="s">
        <v>7025</v>
      </c>
      <c r="I16210" t="s">
        <v>7212</v>
      </c>
      <c r="K16210">
        <f>20-C16210+1</f>
        <v>6</v>
      </c>
      <c r="L16210">
        <f>COUNTIF(K:K,K16210)</f>
        <v>1209</v>
      </c>
    </row>
    <row r="16211" spans="1:12" x14ac:dyDescent="0.3">
      <c r="A16211">
        <v>1</v>
      </c>
      <c r="B16211" t="s">
        <v>4104</v>
      </c>
      <c r="C16211">
        <v>15</v>
      </c>
      <c r="D16211">
        <v>20</v>
      </c>
      <c r="E16211" t="s">
        <v>10</v>
      </c>
      <c r="F16211" t="s">
        <v>7209</v>
      </c>
      <c r="G16211" t="s">
        <v>7210</v>
      </c>
      <c r="H16211" t="s">
        <v>7025</v>
      </c>
      <c r="I16211" t="s">
        <v>7212</v>
      </c>
      <c r="K16211">
        <f>20-C16211+1</f>
        <v>6</v>
      </c>
      <c r="L16211">
        <f>COUNTIF(K:K,K16211)</f>
        <v>1209</v>
      </c>
    </row>
    <row r="16212" spans="1:12" x14ac:dyDescent="0.3">
      <c r="A16212">
        <v>1</v>
      </c>
      <c r="B16212" t="s">
        <v>916</v>
      </c>
      <c r="C16212">
        <v>15</v>
      </c>
      <c r="D16212">
        <v>20</v>
      </c>
      <c r="E16212" t="s">
        <v>10</v>
      </c>
      <c r="F16212" t="s">
        <v>7209</v>
      </c>
      <c r="G16212" t="s">
        <v>7210</v>
      </c>
      <c r="H16212" t="s">
        <v>7025</v>
      </c>
      <c r="I16212" t="s">
        <v>7215</v>
      </c>
      <c r="K16212">
        <f>20-C16212+1</f>
        <v>6</v>
      </c>
      <c r="L16212">
        <f>COUNTIF(K:K,K16212)</f>
        <v>1209</v>
      </c>
    </row>
    <row r="16213" spans="1:12" x14ac:dyDescent="0.3">
      <c r="A16213">
        <v>1</v>
      </c>
      <c r="B16213" t="s">
        <v>2936</v>
      </c>
      <c r="C16213">
        <v>15</v>
      </c>
      <c r="D16213">
        <v>20</v>
      </c>
      <c r="E16213" t="s">
        <v>10</v>
      </c>
      <c r="F16213" t="s">
        <v>7209</v>
      </c>
      <c r="G16213" t="s">
        <v>7210</v>
      </c>
      <c r="H16213" t="s">
        <v>7025</v>
      </c>
      <c r="I16213" t="s">
        <v>7215</v>
      </c>
      <c r="K16213">
        <f>20-C16213+1</f>
        <v>6</v>
      </c>
      <c r="L16213">
        <f>COUNTIF(K:K,K16213)</f>
        <v>1209</v>
      </c>
    </row>
    <row r="16214" spans="1:12" x14ac:dyDescent="0.3">
      <c r="A16214">
        <v>1</v>
      </c>
      <c r="B16214" t="s">
        <v>2533</v>
      </c>
      <c r="C16214">
        <v>15</v>
      </c>
      <c r="D16214">
        <v>20</v>
      </c>
      <c r="E16214" t="s">
        <v>10</v>
      </c>
      <c r="F16214" t="s">
        <v>7209</v>
      </c>
      <c r="G16214" t="s">
        <v>7210</v>
      </c>
      <c r="H16214" t="s">
        <v>7025</v>
      </c>
      <c r="I16214" t="s">
        <v>7212</v>
      </c>
      <c r="K16214">
        <f>20-C16214+1</f>
        <v>6</v>
      </c>
      <c r="L16214">
        <f>COUNTIF(K:K,K16214)</f>
        <v>1209</v>
      </c>
    </row>
    <row r="16215" spans="1:12" x14ac:dyDescent="0.3">
      <c r="A16215">
        <v>1</v>
      </c>
      <c r="B16215" t="s">
        <v>7243</v>
      </c>
      <c r="C16215">
        <v>15</v>
      </c>
      <c r="D16215">
        <v>20</v>
      </c>
      <c r="E16215" t="s">
        <v>10</v>
      </c>
      <c r="F16215" t="s">
        <v>7209</v>
      </c>
      <c r="G16215" t="s">
        <v>7210</v>
      </c>
      <c r="H16215" t="s">
        <v>7025</v>
      </c>
      <c r="I16215" t="s">
        <v>7215</v>
      </c>
      <c r="K16215">
        <f>20-C16215+1</f>
        <v>6</v>
      </c>
      <c r="L16215">
        <f>COUNTIF(K:K,K16215)</f>
        <v>1209</v>
      </c>
    </row>
    <row r="16216" spans="1:12" x14ac:dyDescent="0.3">
      <c r="A16216">
        <v>1</v>
      </c>
      <c r="B16216" t="s">
        <v>455</v>
      </c>
      <c r="C16216">
        <v>15</v>
      </c>
      <c r="D16216">
        <v>20</v>
      </c>
      <c r="E16216" t="s">
        <v>10</v>
      </c>
      <c r="F16216" t="s">
        <v>7209</v>
      </c>
      <c r="G16216" t="s">
        <v>7210</v>
      </c>
      <c r="H16216" t="s">
        <v>7025</v>
      </c>
      <c r="I16216" t="s">
        <v>7212</v>
      </c>
      <c r="K16216">
        <f>20-C16216+1</f>
        <v>6</v>
      </c>
      <c r="L16216">
        <f>COUNTIF(K:K,K16216)</f>
        <v>1209</v>
      </c>
    </row>
    <row r="16217" spans="1:12" x14ac:dyDescent="0.3">
      <c r="A16217">
        <v>1</v>
      </c>
      <c r="B16217" t="s">
        <v>3495</v>
      </c>
      <c r="C16217">
        <v>15</v>
      </c>
      <c r="D16217">
        <v>20</v>
      </c>
      <c r="E16217" t="s">
        <v>10</v>
      </c>
      <c r="F16217" t="s">
        <v>7209</v>
      </c>
      <c r="G16217" t="s">
        <v>7210</v>
      </c>
      <c r="H16217" t="s">
        <v>7025</v>
      </c>
      <c r="I16217" t="s">
        <v>7212</v>
      </c>
      <c r="K16217">
        <f>20-C16217+1</f>
        <v>6</v>
      </c>
      <c r="L16217">
        <f>COUNTIF(K:K,K16217)</f>
        <v>1209</v>
      </c>
    </row>
    <row r="16218" spans="1:12" x14ac:dyDescent="0.3">
      <c r="A16218">
        <v>1</v>
      </c>
      <c r="B16218" t="s">
        <v>4751</v>
      </c>
      <c r="C16218">
        <v>15</v>
      </c>
      <c r="D16218">
        <v>20</v>
      </c>
      <c r="E16218" t="s">
        <v>10</v>
      </c>
      <c r="F16218" t="s">
        <v>7209</v>
      </c>
      <c r="G16218" t="s">
        <v>7210</v>
      </c>
      <c r="H16218" t="s">
        <v>7025</v>
      </c>
      <c r="I16218" t="s">
        <v>7215</v>
      </c>
      <c r="K16218">
        <f>20-C16218+1</f>
        <v>6</v>
      </c>
      <c r="L16218">
        <f>COUNTIF(K:K,K16218)</f>
        <v>1209</v>
      </c>
    </row>
    <row r="16219" spans="1:12" x14ac:dyDescent="0.3">
      <c r="A16219">
        <v>1</v>
      </c>
      <c r="B16219" t="s">
        <v>7244</v>
      </c>
      <c r="C16219">
        <v>15</v>
      </c>
      <c r="D16219">
        <v>20</v>
      </c>
      <c r="E16219" t="s">
        <v>10</v>
      </c>
      <c r="F16219" t="s">
        <v>7209</v>
      </c>
      <c r="G16219" t="s">
        <v>7210</v>
      </c>
      <c r="H16219" t="s">
        <v>7025</v>
      </c>
      <c r="I16219" t="s">
        <v>7215</v>
      </c>
      <c r="K16219">
        <f>20-C16219+1</f>
        <v>6</v>
      </c>
      <c r="L16219">
        <f>COUNTIF(K:K,K16219)</f>
        <v>1209</v>
      </c>
    </row>
    <row r="16220" spans="1:12" x14ac:dyDescent="0.3">
      <c r="A16220">
        <v>1</v>
      </c>
      <c r="B16220" t="s">
        <v>3760</v>
      </c>
      <c r="C16220">
        <v>15</v>
      </c>
      <c r="D16220">
        <v>20</v>
      </c>
      <c r="E16220" t="s">
        <v>10</v>
      </c>
      <c r="F16220" t="s">
        <v>7209</v>
      </c>
      <c r="G16220" t="s">
        <v>7210</v>
      </c>
      <c r="H16220" t="s">
        <v>7025</v>
      </c>
      <c r="I16220" t="s">
        <v>7212</v>
      </c>
      <c r="K16220">
        <f>20-C16220+1</f>
        <v>6</v>
      </c>
      <c r="L16220">
        <f>COUNTIF(K:K,K16220)</f>
        <v>1209</v>
      </c>
    </row>
    <row r="16221" spans="1:12" x14ac:dyDescent="0.3">
      <c r="A16221">
        <v>1</v>
      </c>
      <c r="B16221" t="s">
        <v>5763</v>
      </c>
      <c r="C16221">
        <v>15</v>
      </c>
      <c r="D16221">
        <v>20</v>
      </c>
      <c r="E16221" t="s">
        <v>10</v>
      </c>
      <c r="F16221" t="s">
        <v>7209</v>
      </c>
      <c r="G16221" t="s">
        <v>7210</v>
      </c>
      <c r="H16221" t="s">
        <v>7025</v>
      </c>
      <c r="I16221" t="s">
        <v>7215</v>
      </c>
      <c r="K16221">
        <f>20-C16221+1</f>
        <v>6</v>
      </c>
      <c r="L16221">
        <f>COUNTIF(K:K,K16221)</f>
        <v>1209</v>
      </c>
    </row>
    <row r="16222" spans="1:12" x14ac:dyDescent="0.3">
      <c r="A16222">
        <v>1</v>
      </c>
      <c r="B16222" t="s">
        <v>3135</v>
      </c>
      <c r="C16222">
        <v>15</v>
      </c>
      <c r="D16222">
        <v>20</v>
      </c>
      <c r="E16222" t="s">
        <v>10</v>
      </c>
      <c r="F16222" t="s">
        <v>7209</v>
      </c>
      <c r="G16222" t="s">
        <v>7210</v>
      </c>
      <c r="H16222" t="s">
        <v>7025</v>
      </c>
      <c r="I16222" t="s">
        <v>7212</v>
      </c>
      <c r="K16222">
        <f>20-C16222+1</f>
        <v>6</v>
      </c>
      <c r="L16222">
        <f>COUNTIF(K:K,K16222)</f>
        <v>1209</v>
      </c>
    </row>
    <row r="16223" spans="1:12" x14ac:dyDescent="0.3">
      <c r="A16223">
        <v>1</v>
      </c>
      <c r="B16223" t="s">
        <v>7130</v>
      </c>
      <c r="C16223">
        <v>15</v>
      </c>
      <c r="D16223">
        <v>20</v>
      </c>
      <c r="E16223" t="s">
        <v>10</v>
      </c>
      <c r="F16223" t="s">
        <v>7209</v>
      </c>
      <c r="G16223" t="s">
        <v>7210</v>
      </c>
      <c r="H16223" t="s">
        <v>7025</v>
      </c>
      <c r="I16223" t="s">
        <v>7215</v>
      </c>
      <c r="K16223">
        <f>20-C16223+1</f>
        <v>6</v>
      </c>
      <c r="L16223">
        <f>COUNTIF(K:K,K16223)</f>
        <v>1209</v>
      </c>
    </row>
    <row r="16224" spans="1:12" x14ac:dyDescent="0.3">
      <c r="A16224">
        <v>1</v>
      </c>
      <c r="B16224" t="s">
        <v>3406</v>
      </c>
      <c r="C16224">
        <v>1</v>
      </c>
      <c r="D16224">
        <v>6</v>
      </c>
      <c r="E16224" t="s">
        <v>10</v>
      </c>
      <c r="F16224" t="s">
        <v>7245</v>
      </c>
      <c r="G16224" t="s">
        <v>7246</v>
      </c>
      <c r="H16224" t="s">
        <v>7025</v>
      </c>
      <c r="I16224" t="s">
        <v>7247</v>
      </c>
      <c r="K16224">
        <f>20-C16224+1</f>
        <v>20</v>
      </c>
      <c r="L16224">
        <f>COUNTIF(K:K,K16224)</f>
        <v>1142</v>
      </c>
    </row>
    <row r="16225" spans="1:12" x14ac:dyDescent="0.3">
      <c r="A16225">
        <v>1</v>
      </c>
      <c r="B16225" t="s">
        <v>6830</v>
      </c>
      <c r="C16225">
        <v>1</v>
      </c>
      <c r="D16225">
        <v>6</v>
      </c>
      <c r="E16225" t="s">
        <v>10</v>
      </c>
      <c r="F16225" t="s">
        <v>7245</v>
      </c>
      <c r="G16225" t="s">
        <v>7246</v>
      </c>
      <c r="H16225" t="s">
        <v>7025</v>
      </c>
      <c r="I16225" t="s">
        <v>7248</v>
      </c>
      <c r="K16225">
        <f>20-C16225+1</f>
        <v>20</v>
      </c>
      <c r="L16225">
        <f>COUNTIF(K:K,K16225)</f>
        <v>1142</v>
      </c>
    </row>
    <row r="16226" spans="1:12" x14ac:dyDescent="0.3">
      <c r="A16226">
        <v>1</v>
      </c>
      <c r="B16226" t="s">
        <v>523</v>
      </c>
      <c r="C16226">
        <v>1</v>
      </c>
      <c r="D16226">
        <v>6</v>
      </c>
      <c r="E16226" t="s">
        <v>10</v>
      </c>
      <c r="F16226" t="s">
        <v>7245</v>
      </c>
      <c r="G16226" t="s">
        <v>7246</v>
      </c>
      <c r="H16226" t="s">
        <v>7025</v>
      </c>
      <c r="I16226" t="s">
        <v>7247</v>
      </c>
      <c r="K16226">
        <f>20-C16226+1</f>
        <v>20</v>
      </c>
      <c r="L16226">
        <f>COUNTIF(K:K,K16226)</f>
        <v>1142</v>
      </c>
    </row>
    <row r="16227" spans="1:12" x14ac:dyDescent="0.3">
      <c r="A16227">
        <v>1</v>
      </c>
      <c r="B16227" t="s">
        <v>4441</v>
      </c>
      <c r="C16227">
        <v>1</v>
      </c>
      <c r="D16227">
        <v>6</v>
      </c>
      <c r="E16227" t="s">
        <v>10</v>
      </c>
      <c r="F16227" t="s">
        <v>7245</v>
      </c>
      <c r="G16227" t="s">
        <v>7246</v>
      </c>
      <c r="H16227" t="s">
        <v>7025</v>
      </c>
      <c r="I16227" t="s">
        <v>7249</v>
      </c>
      <c r="K16227">
        <f>20-C16227+1</f>
        <v>20</v>
      </c>
      <c r="L16227">
        <f>COUNTIF(K:K,K16227)</f>
        <v>1142</v>
      </c>
    </row>
    <row r="16228" spans="1:12" x14ac:dyDescent="0.3">
      <c r="A16228">
        <v>1</v>
      </c>
      <c r="B16228" t="s">
        <v>2383</v>
      </c>
      <c r="C16228">
        <v>1</v>
      </c>
      <c r="D16228">
        <v>6</v>
      </c>
      <c r="E16228" t="s">
        <v>10</v>
      </c>
      <c r="F16228" t="s">
        <v>7245</v>
      </c>
      <c r="G16228" t="s">
        <v>7246</v>
      </c>
      <c r="H16228" t="s">
        <v>7025</v>
      </c>
      <c r="I16228" t="s">
        <v>7250</v>
      </c>
      <c r="K16228">
        <f>20-C16228+1</f>
        <v>20</v>
      </c>
      <c r="L16228">
        <f>COUNTIF(K:K,K16228)</f>
        <v>1142</v>
      </c>
    </row>
    <row r="16229" spans="1:12" x14ac:dyDescent="0.3">
      <c r="A16229">
        <v>1</v>
      </c>
      <c r="B16229" t="s">
        <v>6813</v>
      </c>
      <c r="C16229">
        <v>1</v>
      </c>
      <c r="D16229">
        <v>6</v>
      </c>
      <c r="E16229" t="s">
        <v>10</v>
      </c>
      <c r="F16229" t="s">
        <v>7245</v>
      </c>
      <c r="G16229" t="s">
        <v>7246</v>
      </c>
      <c r="H16229" t="s">
        <v>7025</v>
      </c>
      <c r="I16229" t="s">
        <v>7251</v>
      </c>
      <c r="K16229">
        <f>20-C16229+1</f>
        <v>20</v>
      </c>
      <c r="L16229">
        <f>COUNTIF(K:K,K16229)</f>
        <v>1142</v>
      </c>
    </row>
    <row r="16230" spans="1:12" x14ac:dyDescent="0.3">
      <c r="A16230">
        <v>1</v>
      </c>
      <c r="B16230" t="s">
        <v>5664</v>
      </c>
      <c r="C16230">
        <v>1</v>
      </c>
      <c r="D16230">
        <v>6</v>
      </c>
      <c r="E16230" t="s">
        <v>10</v>
      </c>
      <c r="F16230" t="s">
        <v>7245</v>
      </c>
      <c r="G16230" t="s">
        <v>7246</v>
      </c>
      <c r="H16230" t="s">
        <v>7025</v>
      </c>
      <c r="I16230" t="s">
        <v>7251</v>
      </c>
      <c r="K16230">
        <f>20-C16230+1</f>
        <v>20</v>
      </c>
      <c r="L16230">
        <f>COUNTIF(K:K,K16230)</f>
        <v>1142</v>
      </c>
    </row>
    <row r="16231" spans="1:12" x14ac:dyDescent="0.3">
      <c r="A16231">
        <v>1</v>
      </c>
      <c r="B16231" t="s">
        <v>3853</v>
      </c>
      <c r="C16231">
        <v>1</v>
      </c>
      <c r="D16231">
        <v>6</v>
      </c>
      <c r="E16231" t="s">
        <v>10</v>
      </c>
      <c r="F16231" t="s">
        <v>7245</v>
      </c>
      <c r="G16231" t="s">
        <v>7246</v>
      </c>
      <c r="H16231" t="s">
        <v>7025</v>
      </c>
      <c r="I16231" t="s">
        <v>7249</v>
      </c>
      <c r="K16231">
        <f>20-C16231+1</f>
        <v>20</v>
      </c>
      <c r="L16231">
        <f>COUNTIF(K:K,K16231)</f>
        <v>1142</v>
      </c>
    </row>
    <row r="16232" spans="1:12" x14ac:dyDescent="0.3">
      <c r="A16232">
        <v>1</v>
      </c>
      <c r="B16232" t="s">
        <v>4098</v>
      </c>
      <c r="C16232">
        <v>1</v>
      </c>
      <c r="D16232">
        <v>6</v>
      </c>
      <c r="E16232" t="s">
        <v>10</v>
      </c>
      <c r="F16232" t="s">
        <v>7245</v>
      </c>
      <c r="G16232" t="s">
        <v>7246</v>
      </c>
      <c r="H16232" t="s">
        <v>7025</v>
      </c>
      <c r="I16232" t="s">
        <v>7249</v>
      </c>
      <c r="K16232">
        <f>20-C16232+1</f>
        <v>20</v>
      </c>
      <c r="L16232">
        <f>COUNTIF(K:K,K16232)</f>
        <v>1142</v>
      </c>
    </row>
    <row r="16233" spans="1:12" x14ac:dyDescent="0.3">
      <c r="A16233">
        <v>1</v>
      </c>
      <c r="B16233" t="s">
        <v>3411</v>
      </c>
      <c r="C16233">
        <v>1</v>
      </c>
      <c r="D16233">
        <v>6</v>
      </c>
      <c r="E16233" t="s">
        <v>10</v>
      </c>
      <c r="F16233" t="s">
        <v>7245</v>
      </c>
      <c r="G16233" t="s">
        <v>7246</v>
      </c>
      <c r="H16233" t="s">
        <v>7025</v>
      </c>
      <c r="I16233" t="s">
        <v>7247</v>
      </c>
      <c r="K16233">
        <f>20-C16233+1</f>
        <v>20</v>
      </c>
      <c r="L16233">
        <f>COUNTIF(K:K,K16233)</f>
        <v>1142</v>
      </c>
    </row>
    <row r="16234" spans="1:12" x14ac:dyDescent="0.3">
      <c r="A16234">
        <v>1</v>
      </c>
      <c r="B16234" t="s">
        <v>1135</v>
      </c>
      <c r="C16234">
        <v>1</v>
      </c>
      <c r="D16234">
        <v>6</v>
      </c>
      <c r="E16234" t="s">
        <v>10</v>
      </c>
      <c r="F16234" t="s">
        <v>7245</v>
      </c>
      <c r="G16234" t="s">
        <v>7246</v>
      </c>
      <c r="H16234" t="s">
        <v>7025</v>
      </c>
      <c r="I16234" t="s">
        <v>7248</v>
      </c>
      <c r="K16234">
        <f>20-C16234+1</f>
        <v>20</v>
      </c>
      <c r="L16234">
        <f>COUNTIF(K:K,K16234)</f>
        <v>1142</v>
      </c>
    </row>
    <row r="16235" spans="1:12" x14ac:dyDescent="0.3">
      <c r="A16235">
        <v>1</v>
      </c>
      <c r="B16235" t="s">
        <v>1865</v>
      </c>
      <c r="C16235">
        <v>1</v>
      </c>
      <c r="D16235">
        <v>6</v>
      </c>
      <c r="E16235" t="s">
        <v>10</v>
      </c>
      <c r="F16235" t="s">
        <v>7245</v>
      </c>
      <c r="G16235" t="s">
        <v>7246</v>
      </c>
      <c r="H16235" t="s">
        <v>7025</v>
      </c>
      <c r="I16235" t="s">
        <v>7251</v>
      </c>
      <c r="K16235">
        <f>20-C16235+1</f>
        <v>20</v>
      </c>
      <c r="L16235">
        <f>COUNTIF(K:K,K16235)</f>
        <v>1142</v>
      </c>
    </row>
    <row r="16236" spans="1:12" x14ac:dyDescent="0.3">
      <c r="A16236">
        <v>1</v>
      </c>
      <c r="B16236" t="s">
        <v>3788</v>
      </c>
      <c r="C16236">
        <v>1</v>
      </c>
      <c r="D16236">
        <v>6</v>
      </c>
      <c r="E16236" t="s">
        <v>10</v>
      </c>
      <c r="F16236" t="s">
        <v>7245</v>
      </c>
      <c r="G16236" t="s">
        <v>7246</v>
      </c>
      <c r="H16236" t="s">
        <v>7025</v>
      </c>
      <c r="I16236" t="s">
        <v>7250</v>
      </c>
      <c r="K16236">
        <f>20-C16236+1</f>
        <v>20</v>
      </c>
      <c r="L16236">
        <f>COUNTIF(K:K,K16236)</f>
        <v>1142</v>
      </c>
    </row>
    <row r="16237" spans="1:12" x14ac:dyDescent="0.3">
      <c r="A16237">
        <v>1</v>
      </c>
      <c r="B16237" t="s">
        <v>1678</v>
      </c>
      <c r="C16237">
        <v>1</v>
      </c>
      <c r="D16237">
        <v>6</v>
      </c>
      <c r="E16237" t="s">
        <v>10</v>
      </c>
      <c r="F16237" t="s">
        <v>7245</v>
      </c>
      <c r="G16237" t="s">
        <v>7246</v>
      </c>
      <c r="H16237" t="s">
        <v>7025</v>
      </c>
      <c r="I16237" t="s">
        <v>7251</v>
      </c>
      <c r="K16237">
        <f>20-C16237+1</f>
        <v>20</v>
      </c>
      <c r="L16237">
        <f>COUNTIF(K:K,K16237)</f>
        <v>1142</v>
      </c>
    </row>
    <row r="16238" spans="1:12" x14ac:dyDescent="0.3">
      <c r="A16238">
        <v>1</v>
      </c>
      <c r="B16238" t="s">
        <v>2123</v>
      </c>
      <c r="C16238">
        <v>1</v>
      </c>
      <c r="D16238">
        <v>6</v>
      </c>
      <c r="E16238" t="s">
        <v>10</v>
      </c>
      <c r="F16238" t="s">
        <v>7245</v>
      </c>
      <c r="G16238" t="s">
        <v>7246</v>
      </c>
      <c r="H16238" t="s">
        <v>7025</v>
      </c>
      <c r="I16238" t="s">
        <v>7251</v>
      </c>
      <c r="K16238">
        <f>20-C16238+1</f>
        <v>20</v>
      </c>
      <c r="L16238">
        <f>COUNTIF(K:K,K16238)</f>
        <v>1142</v>
      </c>
    </row>
    <row r="16239" spans="1:12" x14ac:dyDescent="0.3">
      <c r="A16239">
        <v>1</v>
      </c>
      <c r="B16239" t="s">
        <v>1223</v>
      </c>
      <c r="C16239">
        <v>1</v>
      </c>
      <c r="D16239">
        <v>6</v>
      </c>
      <c r="E16239" t="s">
        <v>10</v>
      </c>
      <c r="F16239" t="s">
        <v>7245</v>
      </c>
      <c r="G16239" t="s">
        <v>7246</v>
      </c>
      <c r="H16239" t="s">
        <v>7025</v>
      </c>
      <c r="I16239" t="s">
        <v>7249</v>
      </c>
      <c r="K16239">
        <f>20-C16239+1</f>
        <v>20</v>
      </c>
      <c r="L16239">
        <f>COUNTIF(K:K,K16239)</f>
        <v>1142</v>
      </c>
    </row>
    <row r="16240" spans="1:12" x14ac:dyDescent="0.3">
      <c r="A16240">
        <v>1</v>
      </c>
      <c r="B16240" t="s">
        <v>4819</v>
      </c>
      <c r="C16240">
        <v>1</v>
      </c>
      <c r="D16240">
        <v>6</v>
      </c>
      <c r="E16240" t="s">
        <v>10</v>
      </c>
      <c r="F16240" t="s">
        <v>7245</v>
      </c>
      <c r="G16240" t="s">
        <v>7246</v>
      </c>
      <c r="H16240" t="s">
        <v>7025</v>
      </c>
      <c r="I16240" t="s">
        <v>7248</v>
      </c>
      <c r="K16240">
        <f>20-C16240+1</f>
        <v>20</v>
      </c>
      <c r="L16240">
        <f>COUNTIF(K:K,K16240)</f>
        <v>1142</v>
      </c>
    </row>
    <row r="16241" spans="1:12" x14ac:dyDescent="0.3">
      <c r="A16241">
        <v>1</v>
      </c>
      <c r="B16241" t="s">
        <v>518</v>
      </c>
      <c r="C16241">
        <v>1</v>
      </c>
      <c r="D16241">
        <v>6</v>
      </c>
      <c r="E16241" t="s">
        <v>10</v>
      </c>
      <c r="F16241" t="s">
        <v>7245</v>
      </c>
      <c r="G16241" t="s">
        <v>7246</v>
      </c>
      <c r="H16241" t="s">
        <v>7025</v>
      </c>
      <c r="I16241" t="s">
        <v>7252</v>
      </c>
      <c r="K16241">
        <f>20-C16241+1</f>
        <v>20</v>
      </c>
      <c r="L16241">
        <f>COUNTIF(K:K,K16241)</f>
        <v>1142</v>
      </c>
    </row>
    <row r="16242" spans="1:12" x14ac:dyDescent="0.3">
      <c r="A16242">
        <v>1</v>
      </c>
      <c r="B16242" t="s">
        <v>7253</v>
      </c>
      <c r="C16242">
        <v>1</v>
      </c>
      <c r="D16242">
        <v>6</v>
      </c>
      <c r="E16242" t="s">
        <v>10</v>
      </c>
      <c r="F16242" t="s">
        <v>7245</v>
      </c>
      <c r="G16242" t="s">
        <v>7246</v>
      </c>
      <c r="H16242" t="s">
        <v>7025</v>
      </c>
      <c r="I16242" t="s">
        <v>7248</v>
      </c>
      <c r="K16242">
        <f>20-C16242+1</f>
        <v>20</v>
      </c>
      <c r="L16242">
        <f>COUNTIF(K:K,K16242)</f>
        <v>1142</v>
      </c>
    </row>
    <row r="16243" spans="1:12" x14ac:dyDescent="0.3">
      <c r="A16243">
        <v>1</v>
      </c>
      <c r="B16243" t="s">
        <v>2361</v>
      </c>
      <c r="C16243">
        <v>1</v>
      </c>
      <c r="D16243">
        <v>6</v>
      </c>
      <c r="E16243" t="s">
        <v>10</v>
      </c>
      <c r="F16243" t="s">
        <v>7245</v>
      </c>
      <c r="G16243" t="s">
        <v>7246</v>
      </c>
      <c r="H16243" t="s">
        <v>7025</v>
      </c>
      <c r="I16243" t="s">
        <v>7248</v>
      </c>
      <c r="K16243">
        <f>20-C16243+1</f>
        <v>20</v>
      </c>
      <c r="L16243">
        <f>COUNTIF(K:K,K16243)</f>
        <v>1142</v>
      </c>
    </row>
    <row r="16244" spans="1:12" x14ac:dyDescent="0.3">
      <c r="A16244">
        <v>1</v>
      </c>
      <c r="B16244" t="s">
        <v>4479</v>
      </c>
      <c r="C16244">
        <v>1</v>
      </c>
      <c r="D16244">
        <v>6</v>
      </c>
      <c r="E16244" t="s">
        <v>10</v>
      </c>
      <c r="F16244" t="s">
        <v>7245</v>
      </c>
      <c r="G16244" t="s">
        <v>7246</v>
      </c>
      <c r="H16244" t="s">
        <v>7025</v>
      </c>
      <c r="I16244" t="s">
        <v>7247</v>
      </c>
      <c r="K16244">
        <f>20-C16244+1</f>
        <v>20</v>
      </c>
      <c r="L16244">
        <f>COUNTIF(K:K,K16244)</f>
        <v>1142</v>
      </c>
    </row>
    <row r="16245" spans="1:12" x14ac:dyDescent="0.3">
      <c r="A16245">
        <v>1</v>
      </c>
      <c r="B16245" t="s">
        <v>960</v>
      </c>
      <c r="C16245">
        <v>1</v>
      </c>
      <c r="D16245">
        <v>6</v>
      </c>
      <c r="E16245" t="s">
        <v>10</v>
      </c>
      <c r="F16245" t="s">
        <v>7245</v>
      </c>
      <c r="G16245" t="s">
        <v>7246</v>
      </c>
      <c r="H16245" t="s">
        <v>7025</v>
      </c>
      <c r="I16245" t="s">
        <v>7250</v>
      </c>
      <c r="K16245">
        <f>20-C16245+1</f>
        <v>20</v>
      </c>
      <c r="L16245">
        <f>COUNTIF(K:K,K16245)</f>
        <v>1142</v>
      </c>
    </row>
    <row r="16246" spans="1:12" x14ac:dyDescent="0.3">
      <c r="A16246">
        <v>1</v>
      </c>
      <c r="B16246" t="s">
        <v>3848</v>
      </c>
      <c r="C16246">
        <v>1</v>
      </c>
      <c r="D16246">
        <v>6</v>
      </c>
      <c r="E16246" t="s">
        <v>10</v>
      </c>
      <c r="F16246" t="s">
        <v>7245</v>
      </c>
      <c r="G16246" t="s">
        <v>7246</v>
      </c>
      <c r="H16246" t="s">
        <v>7025</v>
      </c>
      <c r="I16246" t="s">
        <v>7251</v>
      </c>
      <c r="K16246">
        <f>20-C16246+1</f>
        <v>20</v>
      </c>
      <c r="L16246">
        <f>COUNTIF(K:K,K16246)</f>
        <v>1142</v>
      </c>
    </row>
    <row r="16247" spans="1:12" x14ac:dyDescent="0.3">
      <c r="A16247">
        <v>1</v>
      </c>
      <c r="B16247" t="s">
        <v>3029</v>
      </c>
      <c r="C16247">
        <v>2</v>
      </c>
      <c r="D16247">
        <v>7</v>
      </c>
      <c r="E16247" t="s">
        <v>10</v>
      </c>
      <c r="F16247" t="s">
        <v>7245</v>
      </c>
      <c r="G16247" t="s">
        <v>7246</v>
      </c>
      <c r="H16247" t="s">
        <v>7025</v>
      </c>
      <c r="I16247" t="s">
        <v>7250</v>
      </c>
      <c r="K16247">
        <f>20-C16247+1</f>
        <v>19</v>
      </c>
      <c r="L16247">
        <f>COUNTIF(K:K,K16247)</f>
        <v>1133</v>
      </c>
    </row>
    <row r="16248" spans="1:12" x14ac:dyDescent="0.3">
      <c r="A16248">
        <v>1</v>
      </c>
      <c r="B16248" t="s">
        <v>3496</v>
      </c>
      <c r="C16248">
        <v>2</v>
      </c>
      <c r="D16248">
        <v>7</v>
      </c>
      <c r="E16248" t="s">
        <v>10</v>
      </c>
      <c r="F16248" t="s">
        <v>7245</v>
      </c>
      <c r="G16248" t="s">
        <v>7246</v>
      </c>
      <c r="H16248" t="s">
        <v>7025</v>
      </c>
      <c r="I16248" t="s">
        <v>7250</v>
      </c>
      <c r="K16248">
        <f>20-C16248+1</f>
        <v>19</v>
      </c>
      <c r="L16248">
        <f>COUNTIF(K:K,K16248)</f>
        <v>1133</v>
      </c>
    </row>
    <row r="16249" spans="1:12" x14ac:dyDescent="0.3">
      <c r="A16249">
        <v>1</v>
      </c>
      <c r="B16249" t="s">
        <v>3497</v>
      </c>
      <c r="C16249">
        <v>2</v>
      </c>
      <c r="D16249">
        <v>7</v>
      </c>
      <c r="E16249" t="s">
        <v>10</v>
      </c>
      <c r="F16249" t="s">
        <v>7245</v>
      </c>
      <c r="G16249" t="s">
        <v>7246</v>
      </c>
      <c r="H16249" t="s">
        <v>7025</v>
      </c>
      <c r="I16249" t="s">
        <v>7251</v>
      </c>
      <c r="K16249">
        <f>20-C16249+1</f>
        <v>19</v>
      </c>
      <c r="L16249">
        <f>COUNTIF(K:K,K16249)</f>
        <v>1133</v>
      </c>
    </row>
    <row r="16250" spans="1:12" x14ac:dyDescent="0.3">
      <c r="A16250">
        <v>1</v>
      </c>
      <c r="B16250" t="s">
        <v>1426</v>
      </c>
      <c r="C16250">
        <v>2</v>
      </c>
      <c r="D16250">
        <v>7</v>
      </c>
      <c r="E16250" t="s">
        <v>10</v>
      </c>
      <c r="F16250" t="s">
        <v>7245</v>
      </c>
      <c r="G16250" t="s">
        <v>7246</v>
      </c>
      <c r="H16250" t="s">
        <v>7025</v>
      </c>
      <c r="I16250" t="s">
        <v>7254</v>
      </c>
      <c r="K16250">
        <f>20-C16250+1</f>
        <v>19</v>
      </c>
      <c r="L16250">
        <f>COUNTIF(K:K,K16250)</f>
        <v>1133</v>
      </c>
    </row>
    <row r="16251" spans="1:12" x14ac:dyDescent="0.3">
      <c r="A16251">
        <v>1</v>
      </c>
      <c r="B16251" t="s">
        <v>5780</v>
      </c>
      <c r="C16251">
        <v>2</v>
      </c>
      <c r="D16251">
        <v>7</v>
      </c>
      <c r="E16251" t="s">
        <v>10</v>
      </c>
      <c r="F16251" t="s">
        <v>7245</v>
      </c>
      <c r="G16251" t="s">
        <v>7246</v>
      </c>
      <c r="H16251" t="s">
        <v>7025</v>
      </c>
      <c r="I16251" t="s">
        <v>7249</v>
      </c>
      <c r="K16251">
        <f>20-C16251+1</f>
        <v>19</v>
      </c>
      <c r="L16251">
        <f>COUNTIF(K:K,K16251)</f>
        <v>1133</v>
      </c>
    </row>
    <row r="16252" spans="1:12" x14ac:dyDescent="0.3">
      <c r="A16252">
        <v>1</v>
      </c>
      <c r="B16252" t="s">
        <v>1272</v>
      </c>
      <c r="C16252">
        <v>2</v>
      </c>
      <c r="D16252">
        <v>7</v>
      </c>
      <c r="E16252" t="s">
        <v>10</v>
      </c>
      <c r="F16252" t="s">
        <v>7245</v>
      </c>
      <c r="G16252" t="s">
        <v>7246</v>
      </c>
      <c r="H16252" t="s">
        <v>7025</v>
      </c>
      <c r="I16252" t="s">
        <v>7247</v>
      </c>
      <c r="K16252">
        <f>20-C16252+1</f>
        <v>19</v>
      </c>
      <c r="L16252">
        <f>COUNTIF(K:K,K16252)</f>
        <v>1133</v>
      </c>
    </row>
    <row r="16253" spans="1:12" x14ac:dyDescent="0.3">
      <c r="A16253">
        <v>1</v>
      </c>
      <c r="B16253" t="s">
        <v>7255</v>
      </c>
      <c r="C16253">
        <v>2</v>
      </c>
      <c r="D16253">
        <v>7</v>
      </c>
      <c r="E16253" t="s">
        <v>10</v>
      </c>
      <c r="F16253" t="s">
        <v>7245</v>
      </c>
      <c r="G16253" t="s">
        <v>7246</v>
      </c>
      <c r="H16253" t="s">
        <v>7025</v>
      </c>
      <c r="I16253" t="s">
        <v>7251</v>
      </c>
      <c r="K16253">
        <f>20-C16253+1</f>
        <v>19</v>
      </c>
      <c r="L16253">
        <f>COUNTIF(K:K,K16253)</f>
        <v>1133</v>
      </c>
    </row>
    <row r="16254" spans="1:12" x14ac:dyDescent="0.3">
      <c r="A16254">
        <v>1</v>
      </c>
      <c r="B16254" t="s">
        <v>1449</v>
      </c>
      <c r="C16254">
        <v>2</v>
      </c>
      <c r="D16254">
        <v>7</v>
      </c>
      <c r="E16254" t="s">
        <v>10</v>
      </c>
      <c r="F16254" t="s">
        <v>7245</v>
      </c>
      <c r="G16254" t="s">
        <v>7246</v>
      </c>
      <c r="H16254" t="s">
        <v>7025</v>
      </c>
      <c r="I16254" t="s">
        <v>7251</v>
      </c>
      <c r="K16254">
        <f>20-C16254+1</f>
        <v>19</v>
      </c>
      <c r="L16254">
        <f>COUNTIF(K:K,K16254)</f>
        <v>1133</v>
      </c>
    </row>
    <row r="16255" spans="1:12" x14ac:dyDescent="0.3">
      <c r="A16255">
        <v>1</v>
      </c>
      <c r="B16255" t="s">
        <v>6614</v>
      </c>
      <c r="C16255">
        <v>2</v>
      </c>
      <c r="D16255">
        <v>7</v>
      </c>
      <c r="E16255" t="s">
        <v>10</v>
      </c>
      <c r="F16255" t="s">
        <v>7245</v>
      </c>
      <c r="G16255" t="s">
        <v>7246</v>
      </c>
      <c r="H16255" t="s">
        <v>7025</v>
      </c>
      <c r="I16255" t="s">
        <v>7251</v>
      </c>
      <c r="K16255">
        <f>20-C16255+1</f>
        <v>19</v>
      </c>
      <c r="L16255">
        <f>COUNTIF(K:K,K16255)</f>
        <v>1133</v>
      </c>
    </row>
    <row r="16256" spans="1:12" x14ac:dyDescent="0.3">
      <c r="A16256">
        <v>1</v>
      </c>
      <c r="B16256" t="s">
        <v>2612</v>
      </c>
      <c r="C16256">
        <v>2</v>
      </c>
      <c r="D16256">
        <v>7</v>
      </c>
      <c r="E16256" t="s">
        <v>10</v>
      </c>
      <c r="F16256" t="s">
        <v>7245</v>
      </c>
      <c r="G16256" t="s">
        <v>7246</v>
      </c>
      <c r="H16256" t="s">
        <v>7025</v>
      </c>
      <c r="I16256" t="s">
        <v>7247</v>
      </c>
      <c r="K16256">
        <f>20-C16256+1</f>
        <v>19</v>
      </c>
      <c r="L16256">
        <f>COUNTIF(K:K,K16256)</f>
        <v>1133</v>
      </c>
    </row>
    <row r="16257" spans="1:12" x14ac:dyDescent="0.3">
      <c r="A16257">
        <v>1</v>
      </c>
      <c r="B16257" t="s">
        <v>7256</v>
      </c>
      <c r="C16257">
        <v>2</v>
      </c>
      <c r="D16257">
        <v>7</v>
      </c>
      <c r="E16257" t="s">
        <v>10</v>
      </c>
      <c r="F16257" t="s">
        <v>7245</v>
      </c>
      <c r="G16257" t="s">
        <v>7246</v>
      </c>
      <c r="H16257" t="s">
        <v>7025</v>
      </c>
      <c r="I16257" t="s">
        <v>7251</v>
      </c>
      <c r="K16257">
        <f>20-C16257+1</f>
        <v>19</v>
      </c>
      <c r="L16257">
        <f>COUNTIF(K:K,K16257)</f>
        <v>1133</v>
      </c>
    </row>
    <row r="16258" spans="1:12" x14ac:dyDescent="0.3">
      <c r="A16258">
        <v>1</v>
      </c>
      <c r="B16258" t="s">
        <v>1982</v>
      </c>
      <c r="C16258">
        <v>2</v>
      </c>
      <c r="D16258">
        <v>7</v>
      </c>
      <c r="E16258" t="s">
        <v>10</v>
      </c>
      <c r="F16258" t="s">
        <v>7245</v>
      </c>
      <c r="G16258" t="s">
        <v>7246</v>
      </c>
      <c r="H16258" t="s">
        <v>7025</v>
      </c>
      <c r="I16258" t="s">
        <v>7247</v>
      </c>
      <c r="K16258">
        <f>20-C16258+1</f>
        <v>19</v>
      </c>
      <c r="L16258">
        <f>COUNTIF(K:K,K16258)</f>
        <v>1133</v>
      </c>
    </row>
    <row r="16259" spans="1:12" x14ac:dyDescent="0.3">
      <c r="A16259">
        <v>1</v>
      </c>
      <c r="B16259" t="s">
        <v>3464</v>
      </c>
      <c r="C16259">
        <v>2</v>
      </c>
      <c r="D16259">
        <v>7</v>
      </c>
      <c r="E16259" t="s">
        <v>10</v>
      </c>
      <c r="F16259" t="s">
        <v>7245</v>
      </c>
      <c r="G16259" t="s">
        <v>7246</v>
      </c>
      <c r="H16259" t="s">
        <v>7025</v>
      </c>
      <c r="I16259" t="s">
        <v>7251</v>
      </c>
      <c r="K16259">
        <f>20-C16259+1</f>
        <v>19</v>
      </c>
      <c r="L16259">
        <f>COUNTIF(K:K,K16259)</f>
        <v>1133</v>
      </c>
    </row>
    <row r="16260" spans="1:12" x14ac:dyDescent="0.3">
      <c r="A16260">
        <v>1</v>
      </c>
      <c r="B16260" t="s">
        <v>7257</v>
      </c>
      <c r="C16260">
        <v>2</v>
      </c>
      <c r="D16260">
        <v>7</v>
      </c>
      <c r="E16260" t="s">
        <v>10</v>
      </c>
      <c r="F16260" t="s">
        <v>7245</v>
      </c>
      <c r="G16260" t="s">
        <v>7246</v>
      </c>
      <c r="H16260" t="s">
        <v>7025</v>
      </c>
      <c r="I16260" t="s">
        <v>7250</v>
      </c>
      <c r="K16260">
        <f>20-C16260+1</f>
        <v>19</v>
      </c>
      <c r="L16260">
        <f>COUNTIF(K:K,K16260)</f>
        <v>1133</v>
      </c>
    </row>
    <row r="16261" spans="1:12" x14ac:dyDescent="0.3">
      <c r="A16261">
        <v>1</v>
      </c>
      <c r="B16261" t="s">
        <v>2731</v>
      </c>
      <c r="C16261">
        <v>2</v>
      </c>
      <c r="D16261">
        <v>7</v>
      </c>
      <c r="E16261" t="s">
        <v>10</v>
      </c>
      <c r="F16261" t="s">
        <v>7245</v>
      </c>
      <c r="G16261" t="s">
        <v>7246</v>
      </c>
      <c r="H16261" t="s">
        <v>7025</v>
      </c>
      <c r="I16261" t="s">
        <v>7250</v>
      </c>
      <c r="K16261">
        <f>20-C16261+1</f>
        <v>19</v>
      </c>
      <c r="L16261">
        <f>COUNTIF(K:K,K16261)</f>
        <v>1133</v>
      </c>
    </row>
    <row r="16262" spans="1:12" x14ac:dyDescent="0.3">
      <c r="A16262">
        <v>1</v>
      </c>
      <c r="B16262" t="s">
        <v>5553</v>
      </c>
      <c r="C16262">
        <v>2</v>
      </c>
      <c r="D16262">
        <v>7</v>
      </c>
      <c r="E16262" t="s">
        <v>10</v>
      </c>
      <c r="F16262" t="s">
        <v>7245</v>
      </c>
      <c r="G16262" t="s">
        <v>7246</v>
      </c>
      <c r="H16262" t="s">
        <v>7025</v>
      </c>
      <c r="I16262" t="s">
        <v>7252</v>
      </c>
      <c r="K16262">
        <f>20-C16262+1</f>
        <v>19</v>
      </c>
      <c r="L16262">
        <f>COUNTIF(K:K,K16262)</f>
        <v>1133</v>
      </c>
    </row>
    <row r="16263" spans="1:12" x14ac:dyDescent="0.3">
      <c r="A16263">
        <v>1</v>
      </c>
      <c r="B16263" t="s">
        <v>6838</v>
      </c>
      <c r="C16263">
        <v>2</v>
      </c>
      <c r="D16263">
        <v>7</v>
      </c>
      <c r="E16263" t="s">
        <v>10</v>
      </c>
      <c r="F16263" t="s">
        <v>7245</v>
      </c>
      <c r="G16263" t="s">
        <v>7246</v>
      </c>
      <c r="H16263" t="s">
        <v>7025</v>
      </c>
      <c r="I16263" t="s">
        <v>7248</v>
      </c>
      <c r="K16263">
        <f>20-C16263+1</f>
        <v>19</v>
      </c>
      <c r="L16263">
        <f>COUNTIF(K:K,K16263)</f>
        <v>1133</v>
      </c>
    </row>
    <row r="16264" spans="1:12" x14ac:dyDescent="0.3">
      <c r="A16264">
        <v>1</v>
      </c>
      <c r="B16264" t="s">
        <v>6851</v>
      </c>
      <c r="C16264">
        <v>2</v>
      </c>
      <c r="D16264">
        <v>7</v>
      </c>
      <c r="E16264" t="s">
        <v>10</v>
      </c>
      <c r="F16264" t="s">
        <v>7245</v>
      </c>
      <c r="G16264" t="s">
        <v>7246</v>
      </c>
      <c r="H16264" t="s">
        <v>7025</v>
      </c>
      <c r="I16264" t="s">
        <v>7251</v>
      </c>
      <c r="K16264">
        <f>20-C16264+1</f>
        <v>19</v>
      </c>
      <c r="L16264">
        <f>COUNTIF(K:K,K16264)</f>
        <v>1133</v>
      </c>
    </row>
    <row r="16265" spans="1:12" x14ac:dyDescent="0.3">
      <c r="A16265">
        <v>1</v>
      </c>
      <c r="B16265" t="s">
        <v>173</v>
      </c>
      <c r="C16265">
        <v>2</v>
      </c>
      <c r="D16265">
        <v>7</v>
      </c>
      <c r="E16265" t="s">
        <v>10</v>
      </c>
      <c r="F16265" t="s">
        <v>7245</v>
      </c>
      <c r="G16265" t="s">
        <v>7246</v>
      </c>
      <c r="H16265" t="s">
        <v>7025</v>
      </c>
      <c r="I16265" t="s">
        <v>7248</v>
      </c>
      <c r="K16265">
        <f>20-C16265+1</f>
        <v>19</v>
      </c>
      <c r="L16265">
        <f>COUNTIF(K:K,K16265)</f>
        <v>1133</v>
      </c>
    </row>
    <row r="16266" spans="1:12" x14ac:dyDescent="0.3">
      <c r="A16266">
        <v>1</v>
      </c>
      <c r="B16266" t="s">
        <v>949</v>
      </c>
      <c r="C16266">
        <v>2</v>
      </c>
      <c r="D16266">
        <v>7</v>
      </c>
      <c r="E16266" t="s">
        <v>10</v>
      </c>
      <c r="F16266" t="s">
        <v>7245</v>
      </c>
      <c r="G16266" t="s">
        <v>7246</v>
      </c>
      <c r="H16266" t="s">
        <v>7025</v>
      </c>
      <c r="I16266" t="s">
        <v>7248</v>
      </c>
      <c r="K16266">
        <f>20-C16266+1</f>
        <v>19</v>
      </c>
      <c r="L16266">
        <f>COUNTIF(K:K,K16266)</f>
        <v>1133</v>
      </c>
    </row>
    <row r="16267" spans="1:12" x14ac:dyDescent="0.3">
      <c r="A16267">
        <v>1</v>
      </c>
      <c r="B16267" t="s">
        <v>4131</v>
      </c>
      <c r="C16267">
        <v>2</v>
      </c>
      <c r="D16267">
        <v>7</v>
      </c>
      <c r="E16267" t="s">
        <v>10</v>
      </c>
      <c r="F16267" t="s">
        <v>7245</v>
      </c>
      <c r="G16267" t="s">
        <v>7246</v>
      </c>
      <c r="H16267" t="s">
        <v>7025</v>
      </c>
      <c r="I16267" t="s">
        <v>7248</v>
      </c>
      <c r="K16267">
        <f>20-C16267+1</f>
        <v>19</v>
      </c>
      <c r="L16267">
        <f>COUNTIF(K:K,K16267)</f>
        <v>1133</v>
      </c>
    </row>
    <row r="16268" spans="1:12" x14ac:dyDescent="0.3">
      <c r="A16268">
        <v>1</v>
      </c>
      <c r="B16268" t="s">
        <v>3732</v>
      </c>
      <c r="C16268">
        <v>2</v>
      </c>
      <c r="D16268">
        <v>7</v>
      </c>
      <c r="E16268" t="s">
        <v>10</v>
      </c>
      <c r="F16268" t="s">
        <v>7245</v>
      </c>
      <c r="G16268" t="s">
        <v>7246</v>
      </c>
      <c r="H16268" t="s">
        <v>7025</v>
      </c>
      <c r="I16268" t="s">
        <v>7258</v>
      </c>
      <c r="K16268">
        <f>20-C16268+1</f>
        <v>19</v>
      </c>
      <c r="L16268">
        <f>COUNTIF(K:K,K16268)</f>
        <v>1133</v>
      </c>
    </row>
    <row r="16269" spans="1:12" x14ac:dyDescent="0.3">
      <c r="A16269">
        <v>1</v>
      </c>
      <c r="B16269" t="s">
        <v>2586</v>
      </c>
      <c r="C16269">
        <v>2</v>
      </c>
      <c r="D16269">
        <v>7</v>
      </c>
      <c r="E16269" t="s">
        <v>10</v>
      </c>
      <c r="F16269" t="s">
        <v>7245</v>
      </c>
      <c r="G16269" t="s">
        <v>7246</v>
      </c>
      <c r="H16269" t="s">
        <v>7025</v>
      </c>
      <c r="I16269" t="s">
        <v>7251</v>
      </c>
      <c r="K16269">
        <f>20-C16269+1</f>
        <v>19</v>
      </c>
      <c r="L16269">
        <f>COUNTIF(K:K,K16269)</f>
        <v>1133</v>
      </c>
    </row>
    <row r="16270" spans="1:12" x14ac:dyDescent="0.3">
      <c r="A16270">
        <v>1</v>
      </c>
      <c r="B16270" t="s">
        <v>2737</v>
      </c>
      <c r="C16270">
        <v>2</v>
      </c>
      <c r="D16270">
        <v>7</v>
      </c>
      <c r="E16270" t="s">
        <v>10</v>
      </c>
      <c r="F16270" t="s">
        <v>7245</v>
      </c>
      <c r="G16270" t="s">
        <v>7246</v>
      </c>
      <c r="H16270" t="s">
        <v>7025</v>
      </c>
      <c r="I16270" t="s">
        <v>7248</v>
      </c>
      <c r="K16270">
        <f>20-C16270+1</f>
        <v>19</v>
      </c>
      <c r="L16270">
        <f>COUNTIF(K:K,K16270)</f>
        <v>1133</v>
      </c>
    </row>
    <row r="16271" spans="1:12" x14ac:dyDescent="0.3">
      <c r="A16271">
        <v>1</v>
      </c>
      <c r="B16271" t="s">
        <v>2279</v>
      </c>
      <c r="C16271">
        <v>2</v>
      </c>
      <c r="D16271">
        <v>7</v>
      </c>
      <c r="E16271" t="s">
        <v>10</v>
      </c>
      <c r="F16271" t="s">
        <v>7245</v>
      </c>
      <c r="G16271" t="s">
        <v>7246</v>
      </c>
      <c r="H16271" t="s">
        <v>7025</v>
      </c>
      <c r="I16271" t="s">
        <v>7259</v>
      </c>
      <c r="K16271">
        <f>20-C16271+1</f>
        <v>19</v>
      </c>
      <c r="L16271">
        <f>COUNTIF(K:K,K16271)</f>
        <v>1133</v>
      </c>
    </row>
    <row r="16272" spans="1:12" x14ac:dyDescent="0.3">
      <c r="A16272">
        <v>1</v>
      </c>
      <c r="B16272" t="s">
        <v>3994</v>
      </c>
      <c r="C16272">
        <v>2</v>
      </c>
      <c r="D16272">
        <v>7</v>
      </c>
      <c r="E16272" t="s">
        <v>10</v>
      </c>
      <c r="F16272" t="s">
        <v>7245</v>
      </c>
      <c r="G16272" t="s">
        <v>7246</v>
      </c>
      <c r="H16272" t="s">
        <v>7025</v>
      </c>
      <c r="I16272" t="s">
        <v>7249</v>
      </c>
      <c r="K16272">
        <f>20-C16272+1</f>
        <v>19</v>
      </c>
      <c r="L16272">
        <f>COUNTIF(K:K,K16272)</f>
        <v>1133</v>
      </c>
    </row>
    <row r="16273" spans="1:12" x14ac:dyDescent="0.3">
      <c r="A16273">
        <v>1</v>
      </c>
      <c r="B16273" t="s">
        <v>5803</v>
      </c>
      <c r="C16273">
        <v>2</v>
      </c>
      <c r="D16273">
        <v>7</v>
      </c>
      <c r="E16273" t="s">
        <v>10</v>
      </c>
      <c r="F16273" t="s">
        <v>7245</v>
      </c>
      <c r="G16273" t="s">
        <v>7246</v>
      </c>
      <c r="H16273" t="s">
        <v>7025</v>
      </c>
      <c r="I16273" t="s">
        <v>7247</v>
      </c>
      <c r="K16273">
        <f>20-C16273+1</f>
        <v>19</v>
      </c>
      <c r="L16273">
        <f>COUNTIF(K:K,K16273)</f>
        <v>1133</v>
      </c>
    </row>
    <row r="16274" spans="1:12" x14ac:dyDescent="0.3">
      <c r="A16274">
        <v>1</v>
      </c>
      <c r="B16274" t="s">
        <v>1267</v>
      </c>
      <c r="C16274">
        <v>2</v>
      </c>
      <c r="D16274">
        <v>7</v>
      </c>
      <c r="E16274" t="s">
        <v>10</v>
      </c>
      <c r="F16274" t="s">
        <v>7245</v>
      </c>
      <c r="G16274" t="s">
        <v>7246</v>
      </c>
      <c r="H16274" t="s">
        <v>7025</v>
      </c>
      <c r="I16274" t="s">
        <v>7250</v>
      </c>
      <c r="K16274">
        <f>20-C16274+1</f>
        <v>19</v>
      </c>
      <c r="L16274">
        <f>COUNTIF(K:K,K16274)</f>
        <v>1133</v>
      </c>
    </row>
    <row r="16275" spans="1:12" x14ac:dyDescent="0.3">
      <c r="A16275">
        <v>1</v>
      </c>
      <c r="B16275" t="s">
        <v>2626</v>
      </c>
      <c r="C16275">
        <v>2</v>
      </c>
      <c r="D16275">
        <v>7</v>
      </c>
      <c r="E16275" t="s">
        <v>10</v>
      </c>
      <c r="F16275" t="s">
        <v>7245</v>
      </c>
      <c r="G16275" t="s">
        <v>7246</v>
      </c>
      <c r="H16275" t="s">
        <v>7025</v>
      </c>
      <c r="I16275" t="s">
        <v>7249</v>
      </c>
      <c r="K16275">
        <f>20-C16275+1</f>
        <v>19</v>
      </c>
      <c r="L16275">
        <f>COUNTIF(K:K,K16275)</f>
        <v>1133</v>
      </c>
    </row>
    <row r="16276" spans="1:12" x14ac:dyDescent="0.3">
      <c r="A16276">
        <v>1</v>
      </c>
      <c r="B16276" t="s">
        <v>1709</v>
      </c>
      <c r="C16276">
        <v>2</v>
      </c>
      <c r="D16276">
        <v>7</v>
      </c>
      <c r="E16276" t="s">
        <v>10</v>
      </c>
      <c r="F16276" t="s">
        <v>7245</v>
      </c>
      <c r="G16276" t="s">
        <v>7246</v>
      </c>
      <c r="H16276" t="s">
        <v>7025</v>
      </c>
      <c r="I16276" t="s">
        <v>7250</v>
      </c>
      <c r="K16276">
        <f>20-C16276+1</f>
        <v>19</v>
      </c>
      <c r="L16276">
        <f>COUNTIF(K:K,K16276)</f>
        <v>1133</v>
      </c>
    </row>
    <row r="16277" spans="1:12" x14ac:dyDescent="0.3">
      <c r="A16277">
        <v>1</v>
      </c>
      <c r="B16277" t="s">
        <v>4486</v>
      </c>
      <c r="C16277">
        <v>2</v>
      </c>
      <c r="D16277">
        <v>7</v>
      </c>
      <c r="E16277" t="s">
        <v>10</v>
      </c>
      <c r="F16277" t="s">
        <v>7245</v>
      </c>
      <c r="G16277" t="s">
        <v>7246</v>
      </c>
      <c r="H16277" t="s">
        <v>7025</v>
      </c>
      <c r="I16277" t="s">
        <v>7247</v>
      </c>
      <c r="K16277">
        <f>20-C16277+1</f>
        <v>19</v>
      </c>
      <c r="L16277">
        <f>COUNTIF(K:K,K16277)</f>
        <v>1133</v>
      </c>
    </row>
    <row r="16278" spans="1:12" x14ac:dyDescent="0.3">
      <c r="A16278">
        <v>1</v>
      </c>
      <c r="B16278" t="s">
        <v>2122</v>
      </c>
      <c r="C16278">
        <v>2</v>
      </c>
      <c r="D16278">
        <v>7</v>
      </c>
      <c r="E16278" t="s">
        <v>10</v>
      </c>
      <c r="F16278" t="s">
        <v>7245</v>
      </c>
      <c r="G16278" t="s">
        <v>7246</v>
      </c>
      <c r="H16278" t="s">
        <v>7025</v>
      </c>
      <c r="I16278" t="s">
        <v>7249</v>
      </c>
      <c r="K16278">
        <f>20-C16278+1</f>
        <v>19</v>
      </c>
      <c r="L16278">
        <f>COUNTIF(K:K,K16278)</f>
        <v>1133</v>
      </c>
    </row>
    <row r="16279" spans="1:12" x14ac:dyDescent="0.3">
      <c r="A16279">
        <v>1</v>
      </c>
      <c r="B16279" t="s">
        <v>2146</v>
      </c>
      <c r="C16279">
        <v>2</v>
      </c>
      <c r="D16279">
        <v>7</v>
      </c>
      <c r="E16279" t="s">
        <v>10</v>
      </c>
      <c r="F16279" t="s">
        <v>7245</v>
      </c>
      <c r="G16279" t="s">
        <v>7246</v>
      </c>
      <c r="H16279" t="s">
        <v>7025</v>
      </c>
      <c r="I16279" t="s">
        <v>7248</v>
      </c>
      <c r="K16279">
        <f>20-C16279+1</f>
        <v>19</v>
      </c>
      <c r="L16279">
        <f>COUNTIF(K:K,K16279)</f>
        <v>1133</v>
      </c>
    </row>
    <row r="16280" spans="1:12" x14ac:dyDescent="0.3">
      <c r="A16280">
        <v>1</v>
      </c>
      <c r="B16280" t="s">
        <v>4400</v>
      </c>
      <c r="C16280">
        <v>2</v>
      </c>
      <c r="D16280">
        <v>7</v>
      </c>
      <c r="E16280" t="s">
        <v>10</v>
      </c>
      <c r="F16280" t="s">
        <v>7245</v>
      </c>
      <c r="G16280" t="s">
        <v>7246</v>
      </c>
      <c r="H16280" t="s">
        <v>7025</v>
      </c>
      <c r="I16280" t="s">
        <v>7247</v>
      </c>
      <c r="K16280">
        <f>20-C16280+1</f>
        <v>19</v>
      </c>
      <c r="L16280">
        <f>COUNTIF(K:K,K16280)</f>
        <v>1133</v>
      </c>
    </row>
    <row r="16281" spans="1:12" x14ac:dyDescent="0.3">
      <c r="A16281">
        <v>1</v>
      </c>
      <c r="B16281" t="s">
        <v>6881</v>
      </c>
      <c r="C16281">
        <v>2</v>
      </c>
      <c r="D16281">
        <v>7</v>
      </c>
      <c r="E16281" t="s">
        <v>10</v>
      </c>
      <c r="F16281" t="s">
        <v>7245</v>
      </c>
      <c r="G16281" t="s">
        <v>7246</v>
      </c>
      <c r="H16281" t="s">
        <v>7025</v>
      </c>
      <c r="I16281" t="s">
        <v>7258</v>
      </c>
      <c r="K16281">
        <f>20-C16281+1</f>
        <v>19</v>
      </c>
      <c r="L16281">
        <f>COUNTIF(K:K,K16281)</f>
        <v>1133</v>
      </c>
    </row>
    <row r="16282" spans="1:12" x14ac:dyDescent="0.3">
      <c r="A16282">
        <v>1</v>
      </c>
      <c r="B16282" t="s">
        <v>666</v>
      </c>
      <c r="C16282">
        <v>2</v>
      </c>
      <c r="D16282">
        <v>7</v>
      </c>
      <c r="E16282" t="s">
        <v>10</v>
      </c>
      <c r="F16282" t="s">
        <v>7245</v>
      </c>
      <c r="G16282" t="s">
        <v>7246</v>
      </c>
      <c r="H16282" t="s">
        <v>7025</v>
      </c>
      <c r="I16282" t="s">
        <v>7251</v>
      </c>
      <c r="K16282">
        <f>20-C16282+1</f>
        <v>19</v>
      </c>
      <c r="L16282">
        <f>COUNTIF(K:K,K16282)</f>
        <v>1133</v>
      </c>
    </row>
    <row r="16283" spans="1:12" x14ac:dyDescent="0.3">
      <c r="A16283">
        <v>1</v>
      </c>
      <c r="B16283" t="s">
        <v>1558</v>
      </c>
      <c r="C16283">
        <v>2</v>
      </c>
      <c r="D16283">
        <v>7</v>
      </c>
      <c r="E16283" t="s">
        <v>10</v>
      </c>
      <c r="F16283" t="s">
        <v>7245</v>
      </c>
      <c r="G16283" t="s">
        <v>7246</v>
      </c>
      <c r="H16283" t="s">
        <v>7025</v>
      </c>
      <c r="I16283" t="s">
        <v>7249</v>
      </c>
      <c r="K16283">
        <f>20-C16283+1</f>
        <v>19</v>
      </c>
      <c r="L16283">
        <f>COUNTIF(K:K,K16283)</f>
        <v>1133</v>
      </c>
    </row>
    <row r="16284" spans="1:12" x14ac:dyDescent="0.3">
      <c r="A16284">
        <v>1</v>
      </c>
      <c r="B16284" t="s">
        <v>2729</v>
      </c>
      <c r="C16284">
        <v>2</v>
      </c>
      <c r="D16284">
        <v>7</v>
      </c>
      <c r="E16284" t="s">
        <v>10</v>
      </c>
      <c r="F16284" t="s">
        <v>7245</v>
      </c>
      <c r="G16284" t="s">
        <v>7246</v>
      </c>
      <c r="H16284" t="s">
        <v>7025</v>
      </c>
      <c r="I16284" t="s">
        <v>7251</v>
      </c>
      <c r="K16284">
        <f>20-C16284+1</f>
        <v>19</v>
      </c>
      <c r="L16284">
        <f>COUNTIF(K:K,K16284)</f>
        <v>1133</v>
      </c>
    </row>
    <row r="16285" spans="1:12" x14ac:dyDescent="0.3">
      <c r="A16285">
        <v>1</v>
      </c>
      <c r="B16285" t="s">
        <v>1106</v>
      </c>
      <c r="C16285">
        <v>2</v>
      </c>
      <c r="D16285">
        <v>7</v>
      </c>
      <c r="E16285" t="s">
        <v>10</v>
      </c>
      <c r="F16285" t="s">
        <v>7245</v>
      </c>
      <c r="G16285" t="s">
        <v>7246</v>
      </c>
      <c r="H16285" t="s">
        <v>7025</v>
      </c>
      <c r="I16285" t="s">
        <v>7251</v>
      </c>
      <c r="K16285">
        <f>20-C16285+1</f>
        <v>19</v>
      </c>
      <c r="L16285">
        <f>COUNTIF(K:K,K16285)</f>
        <v>1133</v>
      </c>
    </row>
    <row r="16286" spans="1:12" x14ac:dyDescent="0.3">
      <c r="A16286">
        <v>1</v>
      </c>
      <c r="B16286" t="s">
        <v>558</v>
      </c>
      <c r="C16286">
        <v>3</v>
      </c>
      <c r="D16286">
        <v>8</v>
      </c>
      <c r="E16286" t="s">
        <v>10</v>
      </c>
      <c r="F16286" t="s">
        <v>7245</v>
      </c>
      <c r="G16286" t="s">
        <v>7246</v>
      </c>
      <c r="H16286" t="s">
        <v>7025</v>
      </c>
      <c r="I16286" t="s">
        <v>7249</v>
      </c>
      <c r="K16286">
        <f>20-C16286+1</f>
        <v>18</v>
      </c>
      <c r="L16286">
        <f>COUNTIF(K:K,K16286)</f>
        <v>1130</v>
      </c>
    </row>
    <row r="16287" spans="1:12" x14ac:dyDescent="0.3">
      <c r="A16287">
        <v>1</v>
      </c>
      <c r="B16287" t="s">
        <v>2754</v>
      </c>
      <c r="C16287">
        <v>3</v>
      </c>
      <c r="D16287">
        <v>8</v>
      </c>
      <c r="E16287" t="s">
        <v>10</v>
      </c>
      <c r="F16287" t="s">
        <v>7245</v>
      </c>
      <c r="G16287" t="s">
        <v>7246</v>
      </c>
      <c r="H16287" t="s">
        <v>7025</v>
      </c>
      <c r="I16287" t="s">
        <v>7248</v>
      </c>
      <c r="K16287">
        <f>20-C16287+1</f>
        <v>18</v>
      </c>
      <c r="L16287">
        <f>COUNTIF(K:K,K16287)</f>
        <v>1130</v>
      </c>
    </row>
    <row r="16288" spans="1:12" x14ac:dyDescent="0.3">
      <c r="A16288">
        <v>1</v>
      </c>
      <c r="B16288" t="s">
        <v>2134</v>
      </c>
      <c r="C16288">
        <v>3</v>
      </c>
      <c r="D16288">
        <v>8</v>
      </c>
      <c r="E16288" t="s">
        <v>10</v>
      </c>
      <c r="F16288" t="s">
        <v>7245</v>
      </c>
      <c r="G16288" t="s">
        <v>7246</v>
      </c>
      <c r="H16288" t="s">
        <v>7025</v>
      </c>
      <c r="I16288" t="s">
        <v>7248</v>
      </c>
      <c r="K16288">
        <f>20-C16288+1</f>
        <v>18</v>
      </c>
      <c r="L16288">
        <f>COUNTIF(K:K,K16288)</f>
        <v>1130</v>
      </c>
    </row>
    <row r="16289" spans="1:12" x14ac:dyDescent="0.3">
      <c r="A16289">
        <v>1</v>
      </c>
      <c r="B16289" t="s">
        <v>3882</v>
      </c>
      <c r="C16289">
        <v>3</v>
      </c>
      <c r="D16289">
        <v>8</v>
      </c>
      <c r="E16289" t="s">
        <v>10</v>
      </c>
      <c r="F16289" t="s">
        <v>7245</v>
      </c>
      <c r="G16289" t="s">
        <v>7246</v>
      </c>
      <c r="H16289" t="s">
        <v>7025</v>
      </c>
      <c r="I16289" t="s">
        <v>7248</v>
      </c>
      <c r="K16289">
        <f>20-C16289+1</f>
        <v>18</v>
      </c>
      <c r="L16289">
        <f>COUNTIF(K:K,K16289)</f>
        <v>1130</v>
      </c>
    </row>
    <row r="16290" spans="1:12" x14ac:dyDescent="0.3">
      <c r="A16290">
        <v>1</v>
      </c>
      <c r="B16290" t="s">
        <v>574</v>
      </c>
      <c r="C16290">
        <v>3</v>
      </c>
      <c r="D16290">
        <v>8</v>
      </c>
      <c r="E16290" t="s">
        <v>10</v>
      </c>
      <c r="F16290" t="s">
        <v>7245</v>
      </c>
      <c r="G16290" t="s">
        <v>7246</v>
      </c>
      <c r="H16290" t="s">
        <v>7025</v>
      </c>
      <c r="I16290" t="s">
        <v>7249</v>
      </c>
      <c r="K16290">
        <f>20-C16290+1</f>
        <v>18</v>
      </c>
      <c r="L16290">
        <f>COUNTIF(K:K,K16290)</f>
        <v>1130</v>
      </c>
    </row>
    <row r="16291" spans="1:12" x14ac:dyDescent="0.3">
      <c r="A16291">
        <v>1</v>
      </c>
      <c r="B16291" t="s">
        <v>4710</v>
      </c>
      <c r="C16291">
        <v>3</v>
      </c>
      <c r="D16291">
        <v>8</v>
      </c>
      <c r="E16291" t="s">
        <v>10</v>
      </c>
      <c r="F16291" t="s">
        <v>7245</v>
      </c>
      <c r="G16291" t="s">
        <v>7246</v>
      </c>
      <c r="H16291" t="s">
        <v>7025</v>
      </c>
      <c r="I16291" t="s">
        <v>7248</v>
      </c>
      <c r="K16291">
        <f>20-C16291+1</f>
        <v>18</v>
      </c>
      <c r="L16291">
        <f>COUNTIF(K:K,K16291)</f>
        <v>1130</v>
      </c>
    </row>
    <row r="16292" spans="1:12" x14ac:dyDescent="0.3">
      <c r="A16292">
        <v>1</v>
      </c>
      <c r="B16292" t="s">
        <v>5690</v>
      </c>
      <c r="C16292">
        <v>3</v>
      </c>
      <c r="D16292">
        <v>8</v>
      </c>
      <c r="E16292" t="s">
        <v>10</v>
      </c>
      <c r="F16292" t="s">
        <v>7245</v>
      </c>
      <c r="G16292" t="s">
        <v>7246</v>
      </c>
      <c r="H16292" t="s">
        <v>7025</v>
      </c>
      <c r="I16292" t="s">
        <v>7248</v>
      </c>
      <c r="K16292">
        <f>20-C16292+1</f>
        <v>18</v>
      </c>
      <c r="L16292">
        <f>COUNTIF(K:K,K16292)</f>
        <v>1130</v>
      </c>
    </row>
    <row r="16293" spans="1:12" x14ac:dyDescent="0.3">
      <c r="A16293">
        <v>1</v>
      </c>
      <c r="B16293" t="s">
        <v>4128</v>
      </c>
      <c r="C16293">
        <v>3</v>
      </c>
      <c r="D16293">
        <v>8</v>
      </c>
      <c r="E16293" t="s">
        <v>10</v>
      </c>
      <c r="F16293" t="s">
        <v>7245</v>
      </c>
      <c r="G16293" t="s">
        <v>7246</v>
      </c>
      <c r="H16293" t="s">
        <v>7025</v>
      </c>
      <c r="I16293" t="s">
        <v>7248</v>
      </c>
      <c r="K16293">
        <f>20-C16293+1</f>
        <v>18</v>
      </c>
      <c r="L16293">
        <f>COUNTIF(K:K,K16293)</f>
        <v>1130</v>
      </c>
    </row>
    <row r="16294" spans="1:12" x14ac:dyDescent="0.3">
      <c r="A16294">
        <v>1</v>
      </c>
      <c r="B16294" t="s">
        <v>429</v>
      </c>
      <c r="C16294">
        <v>3</v>
      </c>
      <c r="D16294">
        <v>8</v>
      </c>
      <c r="E16294" t="s">
        <v>10</v>
      </c>
      <c r="F16294" t="s">
        <v>7245</v>
      </c>
      <c r="G16294" t="s">
        <v>7246</v>
      </c>
      <c r="H16294" t="s">
        <v>7025</v>
      </c>
      <c r="I16294" t="s">
        <v>7259</v>
      </c>
      <c r="K16294">
        <f>20-C16294+1</f>
        <v>18</v>
      </c>
      <c r="L16294">
        <f>COUNTIF(K:K,K16294)</f>
        <v>1130</v>
      </c>
    </row>
    <row r="16295" spans="1:12" x14ac:dyDescent="0.3">
      <c r="A16295">
        <v>1</v>
      </c>
      <c r="B16295" t="s">
        <v>6615</v>
      </c>
      <c r="C16295">
        <v>3</v>
      </c>
      <c r="D16295">
        <v>8</v>
      </c>
      <c r="E16295" t="s">
        <v>10</v>
      </c>
      <c r="F16295" t="s">
        <v>7245</v>
      </c>
      <c r="G16295" t="s">
        <v>7246</v>
      </c>
      <c r="H16295" t="s">
        <v>7025</v>
      </c>
      <c r="I16295" t="s">
        <v>7258</v>
      </c>
      <c r="K16295">
        <f>20-C16295+1</f>
        <v>18</v>
      </c>
      <c r="L16295">
        <f>COUNTIF(K:K,K16295)</f>
        <v>1130</v>
      </c>
    </row>
    <row r="16296" spans="1:12" x14ac:dyDescent="0.3">
      <c r="A16296">
        <v>1</v>
      </c>
      <c r="B16296" t="s">
        <v>4134</v>
      </c>
      <c r="C16296">
        <v>3</v>
      </c>
      <c r="D16296">
        <v>8</v>
      </c>
      <c r="E16296" t="s">
        <v>10</v>
      </c>
      <c r="F16296" t="s">
        <v>7245</v>
      </c>
      <c r="G16296" t="s">
        <v>7246</v>
      </c>
      <c r="H16296" t="s">
        <v>7025</v>
      </c>
      <c r="I16296" t="s">
        <v>7250</v>
      </c>
      <c r="K16296">
        <f>20-C16296+1</f>
        <v>18</v>
      </c>
      <c r="L16296">
        <f>COUNTIF(K:K,K16296)</f>
        <v>1130</v>
      </c>
    </row>
    <row r="16297" spans="1:12" x14ac:dyDescent="0.3">
      <c r="A16297">
        <v>1</v>
      </c>
      <c r="B16297" t="s">
        <v>3888</v>
      </c>
      <c r="C16297">
        <v>3</v>
      </c>
      <c r="D16297">
        <v>8</v>
      </c>
      <c r="E16297" t="s">
        <v>10</v>
      </c>
      <c r="F16297" t="s">
        <v>7245</v>
      </c>
      <c r="G16297" t="s">
        <v>7246</v>
      </c>
      <c r="H16297" t="s">
        <v>7025</v>
      </c>
      <c r="I16297" t="s">
        <v>7259</v>
      </c>
      <c r="K16297">
        <f>20-C16297+1</f>
        <v>18</v>
      </c>
      <c r="L16297">
        <f>COUNTIF(K:K,K16297)</f>
        <v>1130</v>
      </c>
    </row>
    <row r="16298" spans="1:12" x14ac:dyDescent="0.3">
      <c r="A16298">
        <v>1</v>
      </c>
      <c r="B16298" t="s">
        <v>4575</v>
      </c>
      <c r="C16298">
        <v>3</v>
      </c>
      <c r="D16298">
        <v>8</v>
      </c>
      <c r="E16298" t="s">
        <v>10</v>
      </c>
      <c r="F16298" t="s">
        <v>7245</v>
      </c>
      <c r="G16298" t="s">
        <v>7246</v>
      </c>
      <c r="H16298" t="s">
        <v>7025</v>
      </c>
      <c r="I16298" t="s">
        <v>7251</v>
      </c>
      <c r="K16298">
        <f>20-C16298+1</f>
        <v>18</v>
      </c>
      <c r="L16298">
        <f>COUNTIF(K:K,K16298)</f>
        <v>1130</v>
      </c>
    </row>
    <row r="16299" spans="1:12" x14ac:dyDescent="0.3">
      <c r="A16299">
        <v>1</v>
      </c>
      <c r="B16299" t="s">
        <v>7043</v>
      </c>
      <c r="C16299">
        <v>3</v>
      </c>
      <c r="D16299">
        <v>8</v>
      </c>
      <c r="E16299" t="s">
        <v>10</v>
      </c>
      <c r="F16299" t="s">
        <v>7245</v>
      </c>
      <c r="G16299" t="s">
        <v>7246</v>
      </c>
      <c r="H16299" t="s">
        <v>7025</v>
      </c>
      <c r="I16299" t="s">
        <v>7251</v>
      </c>
      <c r="K16299">
        <f>20-C16299+1</f>
        <v>18</v>
      </c>
      <c r="L16299">
        <f>COUNTIF(K:K,K16299)</f>
        <v>1130</v>
      </c>
    </row>
    <row r="16300" spans="1:12" x14ac:dyDescent="0.3">
      <c r="A16300">
        <v>1</v>
      </c>
      <c r="B16300" t="s">
        <v>5132</v>
      </c>
      <c r="C16300">
        <v>3</v>
      </c>
      <c r="D16300">
        <v>8</v>
      </c>
      <c r="E16300" t="s">
        <v>10</v>
      </c>
      <c r="F16300" t="s">
        <v>7245</v>
      </c>
      <c r="G16300" t="s">
        <v>7246</v>
      </c>
      <c r="H16300" t="s">
        <v>7025</v>
      </c>
      <c r="I16300" t="s">
        <v>7258</v>
      </c>
      <c r="K16300">
        <f>20-C16300+1</f>
        <v>18</v>
      </c>
      <c r="L16300">
        <f>COUNTIF(K:K,K16300)</f>
        <v>1130</v>
      </c>
    </row>
    <row r="16301" spans="1:12" x14ac:dyDescent="0.3">
      <c r="A16301">
        <v>1</v>
      </c>
      <c r="B16301" t="s">
        <v>2749</v>
      </c>
      <c r="C16301">
        <v>3</v>
      </c>
      <c r="D16301">
        <v>8</v>
      </c>
      <c r="E16301" t="s">
        <v>10</v>
      </c>
      <c r="F16301" t="s">
        <v>7245</v>
      </c>
      <c r="G16301" t="s">
        <v>7246</v>
      </c>
      <c r="H16301" t="s">
        <v>7025</v>
      </c>
      <c r="I16301" t="s">
        <v>7250</v>
      </c>
      <c r="K16301">
        <f>20-C16301+1</f>
        <v>18</v>
      </c>
      <c r="L16301">
        <f>COUNTIF(K:K,K16301)</f>
        <v>1130</v>
      </c>
    </row>
    <row r="16302" spans="1:12" x14ac:dyDescent="0.3">
      <c r="A16302">
        <v>1</v>
      </c>
      <c r="B16302" t="s">
        <v>2293</v>
      </c>
      <c r="C16302">
        <v>3</v>
      </c>
      <c r="D16302">
        <v>8</v>
      </c>
      <c r="E16302" t="s">
        <v>10</v>
      </c>
      <c r="F16302" t="s">
        <v>7245</v>
      </c>
      <c r="G16302" t="s">
        <v>7246</v>
      </c>
      <c r="H16302" t="s">
        <v>7025</v>
      </c>
      <c r="I16302" t="s">
        <v>7254</v>
      </c>
      <c r="K16302">
        <f>20-C16302+1</f>
        <v>18</v>
      </c>
      <c r="L16302">
        <f>COUNTIF(K:K,K16302)</f>
        <v>1130</v>
      </c>
    </row>
    <row r="16303" spans="1:12" x14ac:dyDescent="0.3">
      <c r="A16303">
        <v>1</v>
      </c>
      <c r="B16303" t="s">
        <v>2561</v>
      </c>
      <c r="C16303">
        <v>3</v>
      </c>
      <c r="D16303">
        <v>8</v>
      </c>
      <c r="E16303" t="s">
        <v>10</v>
      </c>
      <c r="F16303" t="s">
        <v>7245</v>
      </c>
      <c r="G16303" t="s">
        <v>7246</v>
      </c>
      <c r="H16303" t="s">
        <v>7025</v>
      </c>
      <c r="I16303" t="s">
        <v>7250</v>
      </c>
      <c r="K16303">
        <f>20-C16303+1</f>
        <v>18</v>
      </c>
      <c r="L16303">
        <f>COUNTIF(K:K,K16303)</f>
        <v>1130</v>
      </c>
    </row>
    <row r="16304" spans="1:12" x14ac:dyDescent="0.3">
      <c r="A16304">
        <v>1</v>
      </c>
      <c r="B16304" t="s">
        <v>556</v>
      </c>
      <c r="C16304">
        <v>3</v>
      </c>
      <c r="D16304">
        <v>8</v>
      </c>
      <c r="E16304" t="s">
        <v>10</v>
      </c>
      <c r="F16304" t="s">
        <v>7245</v>
      </c>
      <c r="G16304" t="s">
        <v>7246</v>
      </c>
      <c r="H16304" t="s">
        <v>7025</v>
      </c>
      <c r="I16304" t="s">
        <v>7247</v>
      </c>
      <c r="K16304">
        <f>20-C16304+1</f>
        <v>18</v>
      </c>
      <c r="L16304">
        <f>COUNTIF(K:K,K16304)</f>
        <v>1130</v>
      </c>
    </row>
    <row r="16305" spans="1:12" x14ac:dyDescent="0.3">
      <c r="A16305">
        <v>1</v>
      </c>
      <c r="B16305" t="s">
        <v>2211</v>
      </c>
      <c r="C16305">
        <v>3</v>
      </c>
      <c r="D16305">
        <v>8</v>
      </c>
      <c r="E16305" t="s">
        <v>10</v>
      </c>
      <c r="F16305" t="s">
        <v>7245</v>
      </c>
      <c r="G16305" t="s">
        <v>7246</v>
      </c>
      <c r="H16305" t="s">
        <v>7025</v>
      </c>
      <c r="I16305" t="s">
        <v>7249</v>
      </c>
      <c r="K16305">
        <f>20-C16305+1</f>
        <v>18</v>
      </c>
      <c r="L16305">
        <f>COUNTIF(K:K,K16305)</f>
        <v>1130</v>
      </c>
    </row>
    <row r="16306" spans="1:12" x14ac:dyDescent="0.3">
      <c r="A16306">
        <v>1</v>
      </c>
      <c r="B16306" t="s">
        <v>2065</v>
      </c>
      <c r="C16306">
        <v>3</v>
      </c>
      <c r="D16306">
        <v>8</v>
      </c>
      <c r="E16306" t="s">
        <v>10</v>
      </c>
      <c r="F16306" t="s">
        <v>7245</v>
      </c>
      <c r="G16306" t="s">
        <v>7246</v>
      </c>
      <c r="H16306" t="s">
        <v>7025</v>
      </c>
      <c r="I16306" t="s">
        <v>7250</v>
      </c>
      <c r="K16306">
        <f>20-C16306+1</f>
        <v>18</v>
      </c>
      <c r="L16306">
        <f>COUNTIF(K:K,K16306)</f>
        <v>1130</v>
      </c>
    </row>
    <row r="16307" spans="1:12" x14ac:dyDescent="0.3">
      <c r="A16307">
        <v>1</v>
      </c>
      <c r="B16307" t="s">
        <v>3027</v>
      </c>
      <c r="C16307">
        <v>3</v>
      </c>
      <c r="D16307">
        <v>8</v>
      </c>
      <c r="E16307" t="s">
        <v>10</v>
      </c>
      <c r="F16307" t="s">
        <v>7245</v>
      </c>
      <c r="G16307" t="s">
        <v>7246</v>
      </c>
      <c r="H16307" t="s">
        <v>7025</v>
      </c>
      <c r="I16307" t="s">
        <v>7251</v>
      </c>
      <c r="K16307">
        <f>20-C16307+1</f>
        <v>18</v>
      </c>
      <c r="L16307">
        <f>COUNTIF(K:K,K16307)</f>
        <v>1130</v>
      </c>
    </row>
    <row r="16308" spans="1:12" x14ac:dyDescent="0.3">
      <c r="A16308">
        <v>1</v>
      </c>
      <c r="B16308" t="s">
        <v>6214</v>
      </c>
      <c r="C16308">
        <v>4</v>
      </c>
      <c r="D16308">
        <v>9</v>
      </c>
      <c r="E16308" t="s">
        <v>10</v>
      </c>
      <c r="F16308" t="s">
        <v>7245</v>
      </c>
      <c r="G16308" t="s">
        <v>7246</v>
      </c>
      <c r="H16308" t="s">
        <v>7025</v>
      </c>
      <c r="I16308" t="s">
        <v>7250</v>
      </c>
      <c r="K16308">
        <f>20-C16308+1</f>
        <v>17</v>
      </c>
      <c r="L16308">
        <f>COUNTIF(K:K,K16308)</f>
        <v>1494</v>
      </c>
    </row>
    <row r="16309" spans="1:12" x14ac:dyDescent="0.3">
      <c r="A16309">
        <v>1</v>
      </c>
      <c r="B16309" t="s">
        <v>2756</v>
      </c>
      <c r="C16309">
        <v>4</v>
      </c>
      <c r="D16309">
        <v>9</v>
      </c>
      <c r="E16309" t="s">
        <v>10</v>
      </c>
      <c r="F16309" t="s">
        <v>7245</v>
      </c>
      <c r="G16309" t="s">
        <v>7246</v>
      </c>
      <c r="H16309" t="s">
        <v>7025</v>
      </c>
      <c r="I16309" t="s">
        <v>7250</v>
      </c>
      <c r="K16309">
        <f>20-C16309+1</f>
        <v>17</v>
      </c>
      <c r="L16309">
        <f>COUNTIF(K:K,K16309)</f>
        <v>1494</v>
      </c>
    </row>
    <row r="16310" spans="1:12" x14ac:dyDescent="0.3">
      <c r="A16310">
        <v>1</v>
      </c>
      <c r="B16310" t="s">
        <v>5415</v>
      </c>
      <c r="C16310">
        <v>4</v>
      </c>
      <c r="D16310">
        <v>9</v>
      </c>
      <c r="E16310" t="s">
        <v>10</v>
      </c>
      <c r="F16310" t="s">
        <v>7245</v>
      </c>
      <c r="G16310" t="s">
        <v>7246</v>
      </c>
      <c r="H16310" t="s">
        <v>7025</v>
      </c>
      <c r="I16310" t="s">
        <v>7249</v>
      </c>
      <c r="K16310">
        <f>20-C16310+1</f>
        <v>17</v>
      </c>
      <c r="L16310">
        <f>COUNTIF(K:K,K16310)</f>
        <v>1494</v>
      </c>
    </row>
    <row r="16311" spans="1:12" x14ac:dyDescent="0.3">
      <c r="A16311">
        <v>1</v>
      </c>
      <c r="B16311" t="s">
        <v>1431</v>
      </c>
      <c r="C16311">
        <v>4</v>
      </c>
      <c r="D16311">
        <v>9</v>
      </c>
      <c r="E16311" t="s">
        <v>10</v>
      </c>
      <c r="F16311" t="s">
        <v>7245</v>
      </c>
      <c r="G16311" t="s">
        <v>7246</v>
      </c>
      <c r="H16311" t="s">
        <v>7025</v>
      </c>
      <c r="I16311" t="s">
        <v>7251</v>
      </c>
      <c r="K16311">
        <f>20-C16311+1</f>
        <v>17</v>
      </c>
      <c r="L16311">
        <f>COUNTIF(K:K,K16311)</f>
        <v>1494</v>
      </c>
    </row>
    <row r="16312" spans="1:12" x14ac:dyDescent="0.3">
      <c r="A16312">
        <v>1</v>
      </c>
      <c r="B16312" t="s">
        <v>353</v>
      </c>
      <c r="C16312">
        <v>4</v>
      </c>
      <c r="D16312">
        <v>9</v>
      </c>
      <c r="E16312" t="s">
        <v>10</v>
      </c>
      <c r="F16312" t="s">
        <v>7245</v>
      </c>
      <c r="G16312" t="s">
        <v>7246</v>
      </c>
      <c r="H16312" t="s">
        <v>7025</v>
      </c>
      <c r="I16312" t="s">
        <v>7250</v>
      </c>
      <c r="K16312">
        <f>20-C16312+1</f>
        <v>17</v>
      </c>
      <c r="L16312">
        <f>COUNTIF(K:K,K16312)</f>
        <v>1494</v>
      </c>
    </row>
    <row r="16313" spans="1:12" x14ac:dyDescent="0.3">
      <c r="A16313">
        <v>1</v>
      </c>
      <c r="B16313" t="s">
        <v>627</v>
      </c>
      <c r="C16313">
        <v>4</v>
      </c>
      <c r="D16313">
        <v>9</v>
      </c>
      <c r="E16313" t="s">
        <v>10</v>
      </c>
      <c r="F16313" t="s">
        <v>7245</v>
      </c>
      <c r="G16313" t="s">
        <v>7246</v>
      </c>
      <c r="H16313" t="s">
        <v>7025</v>
      </c>
      <c r="I16313" t="s">
        <v>7247</v>
      </c>
      <c r="K16313">
        <f>20-C16313+1</f>
        <v>17</v>
      </c>
      <c r="L16313">
        <f>COUNTIF(K:K,K16313)</f>
        <v>1494</v>
      </c>
    </row>
    <row r="16314" spans="1:12" x14ac:dyDescent="0.3">
      <c r="A16314">
        <v>1</v>
      </c>
      <c r="B16314" t="s">
        <v>3096</v>
      </c>
      <c r="C16314">
        <v>4</v>
      </c>
      <c r="D16314">
        <v>9</v>
      </c>
      <c r="E16314" t="s">
        <v>10</v>
      </c>
      <c r="F16314" t="s">
        <v>7245</v>
      </c>
      <c r="G16314" t="s">
        <v>7246</v>
      </c>
      <c r="H16314" t="s">
        <v>7025</v>
      </c>
      <c r="I16314" t="s">
        <v>7251</v>
      </c>
      <c r="K16314">
        <f>20-C16314+1</f>
        <v>17</v>
      </c>
      <c r="L16314">
        <f>COUNTIF(K:K,K16314)</f>
        <v>1494</v>
      </c>
    </row>
    <row r="16315" spans="1:12" x14ac:dyDescent="0.3">
      <c r="A16315">
        <v>1</v>
      </c>
      <c r="B16315" t="s">
        <v>3444</v>
      </c>
      <c r="C16315">
        <v>4</v>
      </c>
      <c r="D16315">
        <v>9</v>
      </c>
      <c r="E16315" t="s">
        <v>10</v>
      </c>
      <c r="F16315" t="s">
        <v>7245</v>
      </c>
      <c r="G16315" t="s">
        <v>7246</v>
      </c>
      <c r="H16315" t="s">
        <v>7025</v>
      </c>
      <c r="I16315" t="s">
        <v>7249</v>
      </c>
      <c r="K16315">
        <f>20-C16315+1</f>
        <v>17</v>
      </c>
      <c r="L16315">
        <f>COUNTIF(K:K,K16315)</f>
        <v>1494</v>
      </c>
    </row>
    <row r="16316" spans="1:12" x14ac:dyDescent="0.3">
      <c r="A16316">
        <v>1</v>
      </c>
      <c r="B16316" t="s">
        <v>4225</v>
      </c>
      <c r="C16316">
        <v>4</v>
      </c>
      <c r="D16316">
        <v>9</v>
      </c>
      <c r="E16316" t="s">
        <v>10</v>
      </c>
      <c r="F16316" t="s">
        <v>7245</v>
      </c>
      <c r="G16316" t="s">
        <v>7246</v>
      </c>
      <c r="H16316" t="s">
        <v>7025</v>
      </c>
      <c r="I16316" t="s">
        <v>7258</v>
      </c>
      <c r="K16316">
        <f>20-C16316+1</f>
        <v>17</v>
      </c>
      <c r="L16316">
        <f>COUNTIF(K:K,K16316)</f>
        <v>1494</v>
      </c>
    </row>
    <row r="16317" spans="1:12" x14ac:dyDescent="0.3">
      <c r="A16317">
        <v>1</v>
      </c>
      <c r="B16317" t="s">
        <v>1870</v>
      </c>
      <c r="C16317">
        <v>4</v>
      </c>
      <c r="D16317">
        <v>9</v>
      </c>
      <c r="E16317" t="s">
        <v>10</v>
      </c>
      <c r="F16317" t="s">
        <v>7245</v>
      </c>
      <c r="G16317" t="s">
        <v>7246</v>
      </c>
      <c r="H16317" t="s">
        <v>7025</v>
      </c>
      <c r="I16317" t="s">
        <v>7248</v>
      </c>
      <c r="K16317">
        <f>20-C16317+1</f>
        <v>17</v>
      </c>
      <c r="L16317">
        <f>COUNTIF(K:K,K16317)</f>
        <v>1494</v>
      </c>
    </row>
    <row r="16318" spans="1:12" x14ac:dyDescent="0.3">
      <c r="A16318">
        <v>1</v>
      </c>
      <c r="B16318" t="s">
        <v>607</v>
      </c>
      <c r="C16318">
        <v>4</v>
      </c>
      <c r="D16318">
        <v>9</v>
      </c>
      <c r="E16318" t="s">
        <v>10</v>
      </c>
      <c r="F16318" t="s">
        <v>7245</v>
      </c>
      <c r="G16318" t="s">
        <v>7246</v>
      </c>
      <c r="H16318" t="s">
        <v>7025</v>
      </c>
      <c r="I16318" t="s">
        <v>7249</v>
      </c>
      <c r="K16318">
        <f>20-C16318+1</f>
        <v>17</v>
      </c>
      <c r="L16318">
        <f>COUNTIF(K:K,K16318)</f>
        <v>1494</v>
      </c>
    </row>
    <row r="16319" spans="1:12" x14ac:dyDescent="0.3">
      <c r="A16319">
        <v>1</v>
      </c>
      <c r="B16319" t="s">
        <v>4289</v>
      </c>
      <c r="C16319">
        <v>4</v>
      </c>
      <c r="D16319">
        <v>9</v>
      </c>
      <c r="E16319" t="s">
        <v>10</v>
      </c>
      <c r="F16319" t="s">
        <v>7245</v>
      </c>
      <c r="G16319" t="s">
        <v>7246</v>
      </c>
      <c r="H16319" t="s">
        <v>7025</v>
      </c>
      <c r="I16319" t="s">
        <v>7247</v>
      </c>
      <c r="K16319">
        <f>20-C16319+1</f>
        <v>17</v>
      </c>
      <c r="L16319">
        <f>COUNTIF(K:K,K16319)</f>
        <v>1494</v>
      </c>
    </row>
    <row r="16320" spans="1:12" x14ac:dyDescent="0.3">
      <c r="A16320">
        <v>1</v>
      </c>
      <c r="B16320" t="s">
        <v>6413</v>
      </c>
      <c r="C16320">
        <v>4</v>
      </c>
      <c r="D16320">
        <v>9</v>
      </c>
      <c r="E16320" t="s">
        <v>10</v>
      </c>
      <c r="F16320" t="s">
        <v>7245</v>
      </c>
      <c r="G16320" t="s">
        <v>7246</v>
      </c>
      <c r="H16320" t="s">
        <v>7025</v>
      </c>
      <c r="I16320" t="s">
        <v>7247</v>
      </c>
      <c r="K16320">
        <f>20-C16320+1</f>
        <v>17</v>
      </c>
      <c r="L16320">
        <f>COUNTIF(K:K,K16320)</f>
        <v>1494</v>
      </c>
    </row>
    <row r="16321" spans="1:12" x14ac:dyDescent="0.3">
      <c r="A16321">
        <v>1</v>
      </c>
      <c r="B16321" t="s">
        <v>2316</v>
      </c>
      <c r="C16321">
        <v>4</v>
      </c>
      <c r="D16321">
        <v>9</v>
      </c>
      <c r="E16321" t="s">
        <v>10</v>
      </c>
      <c r="F16321" t="s">
        <v>7245</v>
      </c>
      <c r="G16321" t="s">
        <v>7246</v>
      </c>
      <c r="H16321" t="s">
        <v>7025</v>
      </c>
      <c r="I16321" t="s">
        <v>7248</v>
      </c>
      <c r="K16321">
        <f>20-C16321+1</f>
        <v>17</v>
      </c>
      <c r="L16321">
        <f>COUNTIF(K:K,K16321)</f>
        <v>1494</v>
      </c>
    </row>
    <row r="16322" spans="1:12" x14ac:dyDescent="0.3">
      <c r="A16322">
        <v>1</v>
      </c>
      <c r="B16322" t="s">
        <v>2010</v>
      </c>
      <c r="C16322">
        <v>4</v>
      </c>
      <c r="D16322">
        <v>9</v>
      </c>
      <c r="E16322" t="s">
        <v>10</v>
      </c>
      <c r="F16322" t="s">
        <v>7245</v>
      </c>
      <c r="G16322" t="s">
        <v>7246</v>
      </c>
      <c r="H16322" t="s">
        <v>7025</v>
      </c>
      <c r="I16322" t="s">
        <v>7247</v>
      </c>
      <c r="K16322">
        <f>20-C16322+1</f>
        <v>17</v>
      </c>
      <c r="L16322">
        <f>COUNTIF(K:K,K16322)</f>
        <v>1494</v>
      </c>
    </row>
    <row r="16323" spans="1:12" x14ac:dyDescent="0.3">
      <c r="A16323">
        <v>1</v>
      </c>
      <c r="B16323" t="s">
        <v>3920</v>
      </c>
      <c r="C16323">
        <v>4</v>
      </c>
      <c r="D16323">
        <v>9</v>
      </c>
      <c r="E16323" t="s">
        <v>10</v>
      </c>
      <c r="F16323" t="s">
        <v>7245</v>
      </c>
      <c r="G16323" t="s">
        <v>7246</v>
      </c>
      <c r="H16323" t="s">
        <v>7025</v>
      </c>
      <c r="I16323" t="s">
        <v>7258</v>
      </c>
      <c r="K16323">
        <f>20-C16323+1</f>
        <v>17</v>
      </c>
      <c r="L16323">
        <f>COUNTIF(K:K,K16323)</f>
        <v>1494</v>
      </c>
    </row>
    <row r="16324" spans="1:12" x14ac:dyDescent="0.3">
      <c r="A16324">
        <v>1</v>
      </c>
      <c r="B16324" t="s">
        <v>1655</v>
      </c>
      <c r="C16324">
        <v>4</v>
      </c>
      <c r="D16324">
        <v>9</v>
      </c>
      <c r="E16324" t="s">
        <v>10</v>
      </c>
      <c r="F16324" t="s">
        <v>7245</v>
      </c>
      <c r="G16324" t="s">
        <v>7246</v>
      </c>
      <c r="H16324" t="s">
        <v>7025</v>
      </c>
      <c r="I16324" t="s">
        <v>7249</v>
      </c>
      <c r="K16324">
        <f>20-C16324+1</f>
        <v>17</v>
      </c>
      <c r="L16324">
        <f>COUNTIF(K:K,K16324)</f>
        <v>1494</v>
      </c>
    </row>
    <row r="16325" spans="1:12" x14ac:dyDescent="0.3">
      <c r="A16325">
        <v>1</v>
      </c>
      <c r="B16325" t="s">
        <v>2771</v>
      </c>
      <c r="C16325">
        <v>4</v>
      </c>
      <c r="D16325">
        <v>9</v>
      </c>
      <c r="E16325" t="s">
        <v>10</v>
      </c>
      <c r="F16325" t="s">
        <v>7245</v>
      </c>
      <c r="G16325" t="s">
        <v>7246</v>
      </c>
      <c r="H16325" t="s">
        <v>7025</v>
      </c>
      <c r="I16325" t="s">
        <v>7248</v>
      </c>
      <c r="K16325">
        <f>20-C16325+1</f>
        <v>17</v>
      </c>
      <c r="L16325">
        <f>COUNTIF(K:K,K16325)</f>
        <v>1494</v>
      </c>
    </row>
    <row r="16326" spans="1:12" x14ac:dyDescent="0.3">
      <c r="A16326">
        <v>1</v>
      </c>
      <c r="B16326" t="s">
        <v>1657</v>
      </c>
      <c r="C16326">
        <v>4</v>
      </c>
      <c r="D16326">
        <v>9</v>
      </c>
      <c r="E16326" t="s">
        <v>10</v>
      </c>
      <c r="F16326" t="s">
        <v>7245</v>
      </c>
      <c r="G16326" t="s">
        <v>7246</v>
      </c>
      <c r="H16326" t="s">
        <v>7025</v>
      </c>
      <c r="I16326" t="s">
        <v>7249</v>
      </c>
      <c r="K16326">
        <f>20-C16326+1</f>
        <v>17</v>
      </c>
      <c r="L16326">
        <f>COUNTIF(K:K,K16326)</f>
        <v>1494</v>
      </c>
    </row>
    <row r="16327" spans="1:12" x14ac:dyDescent="0.3">
      <c r="A16327">
        <v>1</v>
      </c>
      <c r="B16327" t="s">
        <v>3901</v>
      </c>
      <c r="C16327">
        <v>4</v>
      </c>
      <c r="D16327">
        <v>9</v>
      </c>
      <c r="E16327" t="s">
        <v>10</v>
      </c>
      <c r="F16327" t="s">
        <v>7245</v>
      </c>
      <c r="G16327" t="s">
        <v>7246</v>
      </c>
      <c r="H16327" t="s">
        <v>7025</v>
      </c>
      <c r="I16327" t="s">
        <v>7249</v>
      </c>
      <c r="K16327">
        <f>20-C16327+1</f>
        <v>17</v>
      </c>
      <c r="L16327">
        <f>COUNTIF(K:K,K16327)</f>
        <v>1494</v>
      </c>
    </row>
    <row r="16328" spans="1:12" x14ac:dyDescent="0.3">
      <c r="A16328">
        <v>1</v>
      </c>
      <c r="B16328" t="s">
        <v>1964</v>
      </c>
      <c r="C16328">
        <v>4</v>
      </c>
      <c r="D16328">
        <v>9</v>
      </c>
      <c r="E16328" t="s">
        <v>10</v>
      </c>
      <c r="F16328" t="s">
        <v>7245</v>
      </c>
      <c r="G16328" t="s">
        <v>7246</v>
      </c>
      <c r="H16328" t="s">
        <v>7025</v>
      </c>
      <c r="I16328" t="s">
        <v>7248</v>
      </c>
      <c r="K16328">
        <f>20-C16328+1</f>
        <v>17</v>
      </c>
      <c r="L16328">
        <f>COUNTIF(K:K,K16328)</f>
        <v>1494</v>
      </c>
    </row>
    <row r="16329" spans="1:12" x14ac:dyDescent="0.3">
      <c r="A16329">
        <v>1</v>
      </c>
      <c r="B16329" t="s">
        <v>2757</v>
      </c>
      <c r="C16329">
        <v>4</v>
      </c>
      <c r="D16329">
        <v>9</v>
      </c>
      <c r="E16329" t="s">
        <v>10</v>
      </c>
      <c r="F16329" t="s">
        <v>7245</v>
      </c>
      <c r="G16329" t="s">
        <v>7246</v>
      </c>
      <c r="H16329" t="s">
        <v>7025</v>
      </c>
      <c r="I16329" t="s">
        <v>7251</v>
      </c>
      <c r="K16329">
        <f>20-C16329+1</f>
        <v>17</v>
      </c>
      <c r="L16329">
        <f>COUNTIF(K:K,K16329)</f>
        <v>1494</v>
      </c>
    </row>
    <row r="16330" spans="1:12" x14ac:dyDescent="0.3">
      <c r="A16330">
        <v>1</v>
      </c>
      <c r="B16330" t="s">
        <v>591</v>
      </c>
      <c r="C16330">
        <v>4</v>
      </c>
      <c r="D16330">
        <v>9</v>
      </c>
      <c r="E16330" t="s">
        <v>10</v>
      </c>
      <c r="F16330" t="s">
        <v>7245</v>
      </c>
      <c r="G16330" t="s">
        <v>7246</v>
      </c>
      <c r="H16330" t="s">
        <v>7025</v>
      </c>
      <c r="I16330" t="s">
        <v>7247</v>
      </c>
      <c r="K16330">
        <f>20-C16330+1</f>
        <v>17</v>
      </c>
      <c r="L16330">
        <f>COUNTIF(K:K,K16330)</f>
        <v>1494</v>
      </c>
    </row>
    <row r="16331" spans="1:12" x14ac:dyDescent="0.3">
      <c r="A16331">
        <v>1</v>
      </c>
      <c r="B16331" t="s">
        <v>1654</v>
      </c>
      <c r="C16331">
        <v>4</v>
      </c>
      <c r="D16331">
        <v>9</v>
      </c>
      <c r="E16331" t="s">
        <v>10</v>
      </c>
      <c r="F16331" t="s">
        <v>7245</v>
      </c>
      <c r="G16331" t="s">
        <v>7246</v>
      </c>
      <c r="H16331" t="s">
        <v>7025</v>
      </c>
      <c r="I16331" t="s">
        <v>7249</v>
      </c>
      <c r="K16331">
        <f>20-C16331+1</f>
        <v>17</v>
      </c>
      <c r="L16331">
        <f>COUNTIF(K:K,K16331)</f>
        <v>1494</v>
      </c>
    </row>
    <row r="16332" spans="1:12" x14ac:dyDescent="0.3">
      <c r="A16332">
        <v>1</v>
      </c>
      <c r="B16332" t="s">
        <v>2770</v>
      </c>
      <c r="C16332">
        <v>4</v>
      </c>
      <c r="D16332">
        <v>9</v>
      </c>
      <c r="E16332" t="s">
        <v>10</v>
      </c>
      <c r="F16332" t="s">
        <v>7245</v>
      </c>
      <c r="G16332" t="s">
        <v>7246</v>
      </c>
      <c r="H16332" t="s">
        <v>7025</v>
      </c>
      <c r="I16332" t="s">
        <v>7251</v>
      </c>
      <c r="K16332">
        <f>20-C16332+1</f>
        <v>17</v>
      </c>
      <c r="L16332">
        <f>COUNTIF(K:K,K16332)</f>
        <v>1494</v>
      </c>
    </row>
    <row r="16333" spans="1:12" x14ac:dyDescent="0.3">
      <c r="A16333">
        <v>1</v>
      </c>
      <c r="B16333" t="s">
        <v>3080</v>
      </c>
      <c r="C16333">
        <v>4</v>
      </c>
      <c r="D16333">
        <v>9</v>
      </c>
      <c r="E16333" t="s">
        <v>10</v>
      </c>
      <c r="F16333" t="s">
        <v>7245</v>
      </c>
      <c r="G16333" t="s">
        <v>7246</v>
      </c>
      <c r="H16333" t="s">
        <v>7025</v>
      </c>
      <c r="I16333" t="s">
        <v>7249</v>
      </c>
      <c r="K16333">
        <f>20-C16333+1</f>
        <v>17</v>
      </c>
      <c r="L16333">
        <f>COUNTIF(K:K,K16333)</f>
        <v>1494</v>
      </c>
    </row>
    <row r="16334" spans="1:12" x14ac:dyDescent="0.3">
      <c r="A16334">
        <v>1</v>
      </c>
      <c r="B16334" t="s">
        <v>5028</v>
      </c>
      <c r="C16334">
        <v>4</v>
      </c>
      <c r="D16334">
        <v>9</v>
      </c>
      <c r="E16334" t="s">
        <v>10</v>
      </c>
      <c r="F16334" t="s">
        <v>7245</v>
      </c>
      <c r="G16334" t="s">
        <v>7246</v>
      </c>
      <c r="H16334" t="s">
        <v>7025</v>
      </c>
      <c r="I16334" t="s">
        <v>7247</v>
      </c>
      <c r="K16334">
        <f>20-C16334+1</f>
        <v>17</v>
      </c>
      <c r="L16334">
        <f>COUNTIF(K:K,K16334)</f>
        <v>1494</v>
      </c>
    </row>
    <row r="16335" spans="1:12" x14ac:dyDescent="0.3">
      <c r="A16335">
        <v>1</v>
      </c>
      <c r="B16335" t="s">
        <v>7260</v>
      </c>
      <c r="C16335">
        <v>5</v>
      </c>
      <c r="D16335">
        <v>10</v>
      </c>
      <c r="E16335" t="s">
        <v>10</v>
      </c>
      <c r="F16335" t="s">
        <v>7245</v>
      </c>
      <c r="G16335" t="s">
        <v>7246</v>
      </c>
      <c r="H16335" t="s">
        <v>7025</v>
      </c>
      <c r="I16335" t="s">
        <v>7247</v>
      </c>
      <c r="K16335">
        <f>20-C16335+1</f>
        <v>16</v>
      </c>
      <c r="L16335">
        <f>COUNTIF(K:K,K16335)</f>
        <v>1534</v>
      </c>
    </row>
    <row r="16336" spans="1:12" x14ac:dyDescent="0.3">
      <c r="A16336">
        <v>1</v>
      </c>
      <c r="B16336" t="s">
        <v>4893</v>
      </c>
      <c r="C16336">
        <v>5</v>
      </c>
      <c r="D16336">
        <v>10</v>
      </c>
      <c r="E16336" t="s">
        <v>10</v>
      </c>
      <c r="F16336" t="s">
        <v>7245</v>
      </c>
      <c r="G16336" t="s">
        <v>7246</v>
      </c>
      <c r="H16336" t="s">
        <v>7025</v>
      </c>
      <c r="I16336" t="s">
        <v>7259</v>
      </c>
      <c r="K16336">
        <f>20-C16336+1</f>
        <v>16</v>
      </c>
      <c r="L16336">
        <f>COUNTIF(K:K,K16336)</f>
        <v>1534</v>
      </c>
    </row>
    <row r="16337" spans="1:12" x14ac:dyDescent="0.3">
      <c r="A16337">
        <v>1</v>
      </c>
      <c r="B16337" t="s">
        <v>4011</v>
      </c>
      <c r="C16337">
        <v>5</v>
      </c>
      <c r="D16337">
        <v>10</v>
      </c>
      <c r="E16337" t="s">
        <v>10</v>
      </c>
      <c r="F16337" t="s">
        <v>7245</v>
      </c>
      <c r="G16337" t="s">
        <v>7246</v>
      </c>
      <c r="H16337" t="s">
        <v>7025</v>
      </c>
      <c r="I16337" t="s">
        <v>7251</v>
      </c>
      <c r="K16337">
        <f>20-C16337+1</f>
        <v>16</v>
      </c>
      <c r="L16337">
        <f>COUNTIF(K:K,K16337)</f>
        <v>1534</v>
      </c>
    </row>
    <row r="16338" spans="1:12" x14ac:dyDescent="0.3">
      <c r="A16338">
        <v>1</v>
      </c>
      <c r="B16338" t="s">
        <v>641</v>
      </c>
      <c r="C16338">
        <v>5</v>
      </c>
      <c r="D16338">
        <v>10</v>
      </c>
      <c r="E16338" t="s">
        <v>10</v>
      </c>
      <c r="F16338" t="s">
        <v>7245</v>
      </c>
      <c r="G16338" t="s">
        <v>7246</v>
      </c>
      <c r="H16338" t="s">
        <v>7025</v>
      </c>
      <c r="I16338" t="s">
        <v>7249</v>
      </c>
      <c r="K16338">
        <f>20-C16338+1</f>
        <v>16</v>
      </c>
      <c r="L16338">
        <f>COUNTIF(K:K,K16338)</f>
        <v>1534</v>
      </c>
    </row>
    <row r="16339" spans="1:12" x14ac:dyDescent="0.3">
      <c r="A16339">
        <v>1</v>
      </c>
      <c r="B16339" t="s">
        <v>2705</v>
      </c>
      <c r="C16339">
        <v>5</v>
      </c>
      <c r="D16339">
        <v>10</v>
      </c>
      <c r="E16339" t="s">
        <v>10</v>
      </c>
      <c r="F16339" t="s">
        <v>7245</v>
      </c>
      <c r="G16339" t="s">
        <v>7246</v>
      </c>
      <c r="H16339" t="s">
        <v>7025</v>
      </c>
      <c r="I16339" t="s">
        <v>7251</v>
      </c>
      <c r="K16339">
        <f>20-C16339+1</f>
        <v>16</v>
      </c>
      <c r="L16339">
        <f>COUNTIF(K:K,K16339)</f>
        <v>1534</v>
      </c>
    </row>
    <row r="16340" spans="1:12" x14ac:dyDescent="0.3">
      <c r="A16340">
        <v>1</v>
      </c>
      <c r="B16340" t="s">
        <v>2821</v>
      </c>
      <c r="C16340">
        <v>5</v>
      </c>
      <c r="D16340">
        <v>10</v>
      </c>
      <c r="E16340" t="s">
        <v>10</v>
      </c>
      <c r="F16340" t="s">
        <v>7245</v>
      </c>
      <c r="G16340" t="s">
        <v>7246</v>
      </c>
      <c r="H16340" t="s">
        <v>7025</v>
      </c>
      <c r="I16340" t="s">
        <v>7248</v>
      </c>
      <c r="K16340">
        <f>20-C16340+1</f>
        <v>16</v>
      </c>
      <c r="L16340">
        <f>COUNTIF(K:K,K16340)</f>
        <v>1534</v>
      </c>
    </row>
    <row r="16341" spans="1:12" x14ac:dyDescent="0.3">
      <c r="A16341">
        <v>1</v>
      </c>
      <c r="B16341" t="s">
        <v>2816</v>
      </c>
      <c r="C16341">
        <v>5</v>
      </c>
      <c r="D16341">
        <v>10</v>
      </c>
      <c r="E16341" t="s">
        <v>10</v>
      </c>
      <c r="F16341" t="s">
        <v>7245</v>
      </c>
      <c r="G16341" t="s">
        <v>7246</v>
      </c>
      <c r="H16341" t="s">
        <v>7025</v>
      </c>
      <c r="I16341" t="s">
        <v>7248</v>
      </c>
      <c r="K16341">
        <f>20-C16341+1</f>
        <v>16</v>
      </c>
      <c r="L16341">
        <f>COUNTIF(K:K,K16341)</f>
        <v>1534</v>
      </c>
    </row>
    <row r="16342" spans="1:12" x14ac:dyDescent="0.3">
      <c r="A16342">
        <v>1</v>
      </c>
      <c r="B16342" t="s">
        <v>2783</v>
      </c>
      <c r="C16342">
        <v>5</v>
      </c>
      <c r="D16342">
        <v>10</v>
      </c>
      <c r="E16342" t="s">
        <v>10</v>
      </c>
      <c r="F16342" t="s">
        <v>7245</v>
      </c>
      <c r="G16342" t="s">
        <v>7246</v>
      </c>
      <c r="H16342" t="s">
        <v>7025</v>
      </c>
      <c r="I16342" t="s">
        <v>7258</v>
      </c>
      <c r="K16342">
        <f>20-C16342+1</f>
        <v>16</v>
      </c>
      <c r="L16342">
        <f>COUNTIF(K:K,K16342)</f>
        <v>1534</v>
      </c>
    </row>
    <row r="16343" spans="1:12" x14ac:dyDescent="0.3">
      <c r="A16343">
        <v>1</v>
      </c>
      <c r="B16343" t="s">
        <v>2265</v>
      </c>
      <c r="C16343">
        <v>5</v>
      </c>
      <c r="D16343">
        <v>10</v>
      </c>
      <c r="E16343" t="s">
        <v>10</v>
      </c>
      <c r="F16343" t="s">
        <v>7245</v>
      </c>
      <c r="G16343" t="s">
        <v>7246</v>
      </c>
      <c r="H16343" t="s">
        <v>7025</v>
      </c>
      <c r="I16343" t="s">
        <v>7247</v>
      </c>
      <c r="K16343">
        <f>20-C16343+1</f>
        <v>16</v>
      </c>
      <c r="L16343">
        <f>COUNTIF(K:K,K16343)</f>
        <v>1534</v>
      </c>
    </row>
    <row r="16344" spans="1:12" x14ac:dyDescent="0.3">
      <c r="A16344">
        <v>1</v>
      </c>
      <c r="B16344" t="s">
        <v>7261</v>
      </c>
      <c r="C16344">
        <v>5</v>
      </c>
      <c r="D16344">
        <v>10</v>
      </c>
      <c r="E16344" t="s">
        <v>10</v>
      </c>
      <c r="F16344" t="s">
        <v>7245</v>
      </c>
      <c r="G16344" t="s">
        <v>7246</v>
      </c>
      <c r="H16344" t="s">
        <v>7025</v>
      </c>
      <c r="I16344" t="s">
        <v>7259</v>
      </c>
      <c r="K16344">
        <f>20-C16344+1</f>
        <v>16</v>
      </c>
      <c r="L16344">
        <f>COUNTIF(K:K,K16344)</f>
        <v>1534</v>
      </c>
    </row>
    <row r="16345" spans="1:12" x14ac:dyDescent="0.3">
      <c r="A16345">
        <v>1</v>
      </c>
      <c r="B16345" t="s">
        <v>4953</v>
      </c>
      <c r="C16345">
        <v>5</v>
      </c>
      <c r="D16345">
        <v>10</v>
      </c>
      <c r="E16345" t="s">
        <v>10</v>
      </c>
      <c r="F16345" t="s">
        <v>7245</v>
      </c>
      <c r="G16345" t="s">
        <v>7246</v>
      </c>
      <c r="H16345" t="s">
        <v>7025</v>
      </c>
      <c r="I16345" t="s">
        <v>7258</v>
      </c>
      <c r="K16345">
        <f>20-C16345+1</f>
        <v>16</v>
      </c>
      <c r="L16345">
        <f>COUNTIF(K:K,K16345)</f>
        <v>1534</v>
      </c>
    </row>
    <row r="16346" spans="1:12" x14ac:dyDescent="0.3">
      <c r="A16346">
        <v>1</v>
      </c>
      <c r="B16346" t="s">
        <v>1447</v>
      </c>
      <c r="C16346">
        <v>5</v>
      </c>
      <c r="D16346">
        <v>10</v>
      </c>
      <c r="E16346" t="s">
        <v>10</v>
      </c>
      <c r="F16346" t="s">
        <v>7245</v>
      </c>
      <c r="G16346" t="s">
        <v>7246</v>
      </c>
      <c r="H16346" t="s">
        <v>7025</v>
      </c>
      <c r="I16346" t="s">
        <v>7248</v>
      </c>
      <c r="K16346">
        <f>20-C16346+1</f>
        <v>16</v>
      </c>
      <c r="L16346">
        <f>COUNTIF(K:K,K16346)</f>
        <v>1534</v>
      </c>
    </row>
    <row r="16347" spans="1:12" x14ac:dyDescent="0.3">
      <c r="A16347">
        <v>1</v>
      </c>
      <c r="B16347" t="s">
        <v>7262</v>
      </c>
      <c r="C16347">
        <v>5</v>
      </c>
      <c r="D16347">
        <v>10</v>
      </c>
      <c r="E16347" t="s">
        <v>10</v>
      </c>
      <c r="F16347" t="s">
        <v>7245</v>
      </c>
      <c r="G16347" t="s">
        <v>7246</v>
      </c>
      <c r="H16347" t="s">
        <v>7025</v>
      </c>
      <c r="I16347" t="s">
        <v>7258</v>
      </c>
      <c r="K16347">
        <f>20-C16347+1</f>
        <v>16</v>
      </c>
      <c r="L16347">
        <f>COUNTIF(K:K,K16347)</f>
        <v>1534</v>
      </c>
    </row>
    <row r="16348" spans="1:12" x14ac:dyDescent="0.3">
      <c r="A16348">
        <v>1</v>
      </c>
      <c r="B16348" t="s">
        <v>2148</v>
      </c>
      <c r="C16348">
        <v>5</v>
      </c>
      <c r="D16348">
        <v>10</v>
      </c>
      <c r="E16348" t="s">
        <v>10</v>
      </c>
      <c r="F16348" t="s">
        <v>7245</v>
      </c>
      <c r="G16348" t="s">
        <v>7246</v>
      </c>
      <c r="H16348" t="s">
        <v>7025</v>
      </c>
      <c r="I16348" t="s">
        <v>7250</v>
      </c>
      <c r="K16348">
        <f>20-C16348+1</f>
        <v>16</v>
      </c>
      <c r="L16348">
        <f>COUNTIF(K:K,K16348)</f>
        <v>1534</v>
      </c>
    </row>
    <row r="16349" spans="1:12" x14ac:dyDescent="0.3">
      <c r="A16349">
        <v>1</v>
      </c>
      <c r="B16349" t="s">
        <v>2018</v>
      </c>
      <c r="C16349">
        <v>5</v>
      </c>
      <c r="D16349">
        <v>10</v>
      </c>
      <c r="E16349" t="s">
        <v>10</v>
      </c>
      <c r="F16349" t="s">
        <v>7245</v>
      </c>
      <c r="G16349" t="s">
        <v>7246</v>
      </c>
      <c r="H16349" t="s">
        <v>7025</v>
      </c>
      <c r="I16349" t="s">
        <v>7247</v>
      </c>
      <c r="K16349">
        <f>20-C16349+1</f>
        <v>16</v>
      </c>
      <c r="L16349">
        <f>COUNTIF(K:K,K16349)</f>
        <v>1534</v>
      </c>
    </row>
    <row r="16350" spans="1:12" x14ac:dyDescent="0.3">
      <c r="A16350">
        <v>1</v>
      </c>
      <c r="B16350" t="s">
        <v>7263</v>
      </c>
      <c r="C16350">
        <v>5</v>
      </c>
      <c r="D16350">
        <v>10</v>
      </c>
      <c r="E16350" t="s">
        <v>10</v>
      </c>
      <c r="F16350" t="s">
        <v>7245</v>
      </c>
      <c r="G16350" t="s">
        <v>7246</v>
      </c>
      <c r="H16350" t="s">
        <v>7025</v>
      </c>
      <c r="I16350" t="s">
        <v>7254</v>
      </c>
      <c r="K16350">
        <f>20-C16350+1</f>
        <v>16</v>
      </c>
      <c r="L16350">
        <f>COUNTIF(K:K,K16350)</f>
        <v>1534</v>
      </c>
    </row>
    <row r="16351" spans="1:12" x14ac:dyDescent="0.3">
      <c r="A16351">
        <v>1</v>
      </c>
      <c r="B16351" t="s">
        <v>1669</v>
      </c>
      <c r="C16351">
        <v>5</v>
      </c>
      <c r="D16351">
        <v>10</v>
      </c>
      <c r="E16351" t="s">
        <v>10</v>
      </c>
      <c r="F16351" t="s">
        <v>7245</v>
      </c>
      <c r="G16351" t="s">
        <v>7246</v>
      </c>
      <c r="H16351" t="s">
        <v>7025</v>
      </c>
      <c r="I16351" t="s">
        <v>7249</v>
      </c>
      <c r="K16351">
        <f>20-C16351+1</f>
        <v>16</v>
      </c>
      <c r="L16351">
        <f>COUNTIF(K:K,K16351)</f>
        <v>1534</v>
      </c>
    </row>
    <row r="16352" spans="1:12" x14ac:dyDescent="0.3">
      <c r="A16352">
        <v>1</v>
      </c>
      <c r="B16352" t="s">
        <v>5738</v>
      </c>
      <c r="C16352">
        <v>5</v>
      </c>
      <c r="D16352">
        <v>10</v>
      </c>
      <c r="E16352" t="s">
        <v>10</v>
      </c>
      <c r="F16352" t="s">
        <v>7245</v>
      </c>
      <c r="G16352" t="s">
        <v>7246</v>
      </c>
      <c r="H16352" t="s">
        <v>7025</v>
      </c>
      <c r="I16352" t="s">
        <v>7248</v>
      </c>
      <c r="K16352">
        <f>20-C16352+1</f>
        <v>16</v>
      </c>
      <c r="L16352">
        <f>COUNTIF(K:K,K16352)</f>
        <v>1534</v>
      </c>
    </row>
    <row r="16353" spans="1:12" x14ac:dyDescent="0.3">
      <c r="A16353">
        <v>1</v>
      </c>
      <c r="B16353" t="s">
        <v>5474</v>
      </c>
      <c r="C16353">
        <v>5</v>
      </c>
      <c r="D16353">
        <v>10</v>
      </c>
      <c r="E16353" t="s">
        <v>10</v>
      </c>
      <c r="F16353" t="s">
        <v>7245</v>
      </c>
      <c r="G16353" t="s">
        <v>7246</v>
      </c>
      <c r="H16353" t="s">
        <v>7025</v>
      </c>
      <c r="I16353" t="s">
        <v>7258</v>
      </c>
      <c r="K16353">
        <f>20-C16353+1</f>
        <v>16</v>
      </c>
      <c r="L16353">
        <f>COUNTIF(K:K,K16353)</f>
        <v>1534</v>
      </c>
    </row>
    <row r="16354" spans="1:12" x14ac:dyDescent="0.3">
      <c r="A16354">
        <v>1</v>
      </c>
      <c r="B16354" t="s">
        <v>2817</v>
      </c>
      <c r="C16354">
        <v>5</v>
      </c>
      <c r="D16354">
        <v>10</v>
      </c>
      <c r="E16354" t="s">
        <v>10</v>
      </c>
      <c r="F16354" t="s">
        <v>7245</v>
      </c>
      <c r="G16354" t="s">
        <v>7246</v>
      </c>
      <c r="H16354" t="s">
        <v>7025</v>
      </c>
      <c r="I16354" t="s">
        <v>7258</v>
      </c>
      <c r="K16354">
        <f>20-C16354+1</f>
        <v>16</v>
      </c>
      <c r="L16354">
        <f>COUNTIF(K:K,K16354)</f>
        <v>1534</v>
      </c>
    </row>
    <row r="16355" spans="1:12" x14ac:dyDescent="0.3">
      <c r="A16355">
        <v>1</v>
      </c>
      <c r="B16355" t="s">
        <v>5660</v>
      </c>
      <c r="C16355">
        <v>5</v>
      </c>
      <c r="D16355">
        <v>10</v>
      </c>
      <c r="E16355" t="s">
        <v>10</v>
      </c>
      <c r="F16355" t="s">
        <v>7245</v>
      </c>
      <c r="G16355" t="s">
        <v>7246</v>
      </c>
      <c r="H16355" t="s">
        <v>7025</v>
      </c>
      <c r="I16355" t="s">
        <v>7249</v>
      </c>
      <c r="K16355">
        <f>20-C16355+1</f>
        <v>16</v>
      </c>
      <c r="L16355">
        <f>COUNTIF(K:K,K16355)</f>
        <v>1534</v>
      </c>
    </row>
    <row r="16356" spans="1:12" x14ac:dyDescent="0.3">
      <c r="A16356">
        <v>1</v>
      </c>
      <c r="B16356" t="s">
        <v>1154</v>
      </c>
      <c r="C16356">
        <v>5</v>
      </c>
      <c r="D16356">
        <v>10</v>
      </c>
      <c r="E16356" t="s">
        <v>10</v>
      </c>
      <c r="F16356" t="s">
        <v>7245</v>
      </c>
      <c r="G16356" t="s">
        <v>7246</v>
      </c>
      <c r="H16356" t="s">
        <v>7025</v>
      </c>
      <c r="I16356" t="s">
        <v>7258</v>
      </c>
      <c r="K16356">
        <f>20-C16356+1</f>
        <v>16</v>
      </c>
      <c r="L16356">
        <f>COUNTIF(K:K,K16356)</f>
        <v>1534</v>
      </c>
    </row>
    <row r="16357" spans="1:12" x14ac:dyDescent="0.3">
      <c r="A16357">
        <v>1</v>
      </c>
      <c r="B16357" t="s">
        <v>1536</v>
      </c>
      <c r="C16357">
        <v>5</v>
      </c>
      <c r="D16357">
        <v>10</v>
      </c>
      <c r="E16357" t="s">
        <v>10</v>
      </c>
      <c r="F16357" t="s">
        <v>7245</v>
      </c>
      <c r="G16357" t="s">
        <v>7246</v>
      </c>
      <c r="H16357" t="s">
        <v>7025</v>
      </c>
      <c r="I16357" t="s">
        <v>7249</v>
      </c>
      <c r="K16357">
        <f>20-C16357+1</f>
        <v>16</v>
      </c>
      <c r="L16357">
        <f>COUNTIF(K:K,K16357)</f>
        <v>1534</v>
      </c>
    </row>
    <row r="16358" spans="1:12" x14ac:dyDescent="0.3">
      <c r="A16358">
        <v>1</v>
      </c>
      <c r="B16358" t="s">
        <v>2368</v>
      </c>
      <c r="C16358">
        <v>5</v>
      </c>
      <c r="D16358">
        <v>10</v>
      </c>
      <c r="E16358" t="s">
        <v>10</v>
      </c>
      <c r="F16358" t="s">
        <v>7245</v>
      </c>
      <c r="G16358" t="s">
        <v>7246</v>
      </c>
      <c r="H16358" t="s">
        <v>7025</v>
      </c>
      <c r="I16358" t="s">
        <v>7251</v>
      </c>
      <c r="K16358">
        <f>20-C16358+1</f>
        <v>16</v>
      </c>
      <c r="L16358">
        <f>COUNTIF(K:K,K16358)</f>
        <v>1534</v>
      </c>
    </row>
    <row r="16359" spans="1:12" x14ac:dyDescent="0.3">
      <c r="A16359">
        <v>1</v>
      </c>
      <c r="B16359" t="s">
        <v>5769</v>
      </c>
      <c r="C16359">
        <v>5</v>
      </c>
      <c r="D16359">
        <v>10</v>
      </c>
      <c r="E16359" t="s">
        <v>10</v>
      </c>
      <c r="F16359" t="s">
        <v>7245</v>
      </c>
      <c r="G16359" t="s">
        <v>7246</v>
      </c>
      <c r="H16359" t="s">
        <v>7025</v>
      </c>
      <c r="I16359" t="s">
        <v>7250</v>
      </c>
      <c r="K16359">
        <f>20-C16359+1</f>
        <v>16</v>
      </c>
      <c r="L16359">
        <f>COUNTIF(K:K,K16359)</f>
        <v>1534</v>
      </c>
    </row>
    <row r="16360" spans="1:12" x14ac:dyDescent="0.3">
      <c r="A16360">
        <v>1</v>
      </c>
      <c r="B16360" t="s">
        <v>7264</v>
      </c>
      <c r="C16360">
        <v>5</v>
      </c>
      <c r="D16360">
        <v>10</v>
      </c>
      <c r="E16360" t="s">
        <v>10</v>
      </c>
      <c r="F16360" t="s">
        <v>7245</v>
      </c>
      <c r="G16360" t="s">
        <v>7246</v>
      </c>
      <c r="H16360" t="s">
        <v>7025</v>
      </c>
      <c r="I16360" t="s">
        <v>7258</v>
      </c>
      <c r="K16360">
        <f>20-C16360+1</f>
        <v>16</v>
      </c>
      <c r="L16360">
        <f>COUNTIF(K:K,K16360)</f>
        <v>1534</v>
      </c>
    </row>
    <row r="16361" spans="1:12" x14ac:dyDescent="0.3">
      <c r="A16361">
        <v>1</v>
      </c>
      <c r="B16361" t="s">
        <v>5772</v>
      </c>
      <c r="C16361">
        <v>5</v>
      </c>
      <c r="D16361">
        <v>10</v>
      </c>
      <c r="E16361" t="s">
        <v>10</v>
      </c>
      <c r="F16361" t="s">
        <v>7245</v>
      </c>
      <c r="G16361" t="s">
        <v>7246</v>
      </c>
      <c r="H16361" t="s">
        <v>7025</v>
      </c>
      <c r="I16361" t="s">
        <v>7258</v>
      </c>
      <c r="K16361">
        <f>20-C16361+1</f>
        <v>16</v>
      </c>
      <c r="L16361">
        <f>COUNTIF(K:K,K16361)</f>
        <v>1534</v>
      </c>
    </row>
    <row r="16362" spans="1:12" x14ac:dyDescent="0.3">
      <c r="A16362">
        <v>1</v>
      </c>
      <c r="B16362" t="s">
        <v>3951</v>
      </c>
      <c r="C16362">
        <v>5</v>
      </c>
      <c r="D16362">
        <v>10</v>
      </c>
      <c r="E16362" t="s">
        <v>10</v>
      </c>
      <c r="F16362" t="s">
        <v>7245</v>
      </c>
      <c r="G16362" t="s">
        <v>7246</v>
      </c>
      <c r="H16362" t="s">
        <v>7025</v>
      </c>
      <c r="I16362" t="s">
        <v>7247</v>
      </c>
      <c r="K16362">
        <f>20-C16362+1</f>
        <v>16</v>
      </c>
      <c r="L16362">
        <f>COUNTIF(K:K,K16362)</f>
        <v>1534</v>
      </c>
    </row>
    <row r="16363" spans="1:12" x14ac:dyDescent="0.3">
      <c r="A16363">
        <v>1</v>
      </c>
      <c r="B16363" t="s">
        <v>3737</v>
      </c>
      <c r="C16363">
        <v>5</v>
      </c>
      <c r="D16363">
        <v>10</v>
      </c>
      <c r="E16363" t="s">
        <v>10</v>
      </c>
      <c r="F16363" t="s">
        <v>7245</v>
      </c>
      <c r="G16363" t="s">
        <v>7246</v>
      </c>
      <c r="H16363" t="s">
        <v>7025</v>
      </c>
      <c r="I16363" t="s">
        <v>7247</v>
      </c>
      <c r="K16363">
        <f>20-C16363+1</f>
        <v>16</v>
      </c>
      <c r="L16363">
        <f>COUNTIF(K:K,K16363)</f>
        <v>1534</v>
      </c>
    </row>
    <row r="16364" spans="1:12" x14ac:dyDescent="0.3">
      <c r="A16364">
        <v>1</v>
      </c>
      <c r="B16364" t="s">
        <v>3965</v>
      </c>
      <c r="C16364">
        <v>5</v>
      </c>
      <c r="D16364">
        <v>10</v>
      </c>
      <c r="E16364" t="s">
        <v>10</v>
      </c>
      <c r="F16364" t="s">
        <v>7245</v>
      </c>
      <c r="G16364" t="s">
        <v>7246</v>
      </c>
      <c r="H16364" t="s">
        <v>7025</v>
      </c>
      <c r="I16364" t="s">
        <v>7251</v>
      </c>
      <c r="K16364">
        <f>20-C16364+1</f>
        <v>16</v>
      </c>
      <c r="L16364">
        <f>COUNTIF(K:K,K16364)</f>
        <v>1534</v>
      </c>
    </row>
    <row r="16365" spans="1:12" x14ac:dyDescent="0.3">
      <c r="A16365">
        <v>1</v>
      </c>
      <c r="B16365" t="s">
        <v>1029</v>
      </c>
      <c r="C16365">
        <v>5</v>
      </c>
      <c r="D16365">
        <v>10</v>
      </c>
      <c r="E16365" t="s">
        <v>10</v>
      </c>
      <c r="F16365" t="s">
        <v>7245</v>
      </c>
      <c r="G16365" t="s">
        <v>7246</v>
      </c>
      <c r="H16365" t="s">
        <v>7025</v>
      </c>
      <c r="I16365" t="s">
        <v>7249</v>
      </c>
      <c r="K16365">
        <f>20-C16365+1</f>
        <v>16</v>
      </c>
      <c r="L16365">
        <f>COUNTIF(K:K,K16365)</f>
        <v>1534</v>
      </c>
    </row>
    <row r="16366" spans="1:12" x14ac:dyDescent="0.3">
      <c r="A16366">
        <v>1</v>
      </c>
      <c r="B16366" t="s">
        <v>7265</v>
      </c>
      <c r="C16366">
        <v>5</v>
      </c>
      <c r="D16366">
        <v>10</v>
      </c>
      <c r="E16366" t="s">
        <v>10</v>
      </c>
      <c r="F16366" t="s">
        <v>7245</v>
      </c>
      <c r="G16366" t="s">
        <v>7246</v>
      </c>
      <c r="H16366" t="s">
        <v>7025</v>
      </c>
      <c r="I16366" t="s">
        <v>7258</v>
      </c>
      <c r="K16366">
        <f>20-C16366+1</f>
        <v>16</v>
      </c>
      <c r="L16366">
        <f>COUNTIF(K:K,K16366)</f>
        <v>1534</v>
      </c>
    </row>
    <row r="16367" spans="1:12" x14ac:dyDescent="0.3">
      <c r="A16367">
        <v>1</v>
      </c>
      <c r="B16367" t="s">
        <v>4502</v>
      </c>
      <c r="C16367">
        <v>5</v>
      </c>
      <c r="D16367">
        <v>10</v>
      </c>
      <c r="E16367" t="s">
        <v>10</v>
      </c>
      <c r="F16367" t="s">
        <v>7245</v>
      </c>
      <c r="G16367" t="s">
        <v>7246</v>
      </c>
      <c r="H16367" t="s">
        <v>7025</v>
      </c>
      <c r="I16367" t="s">
        <v>7249</v>
      </c>
      <c r="K16367">
        <f>20-C16367+1</f>
        <v>16</v>
      </c>
      <c r="L16367">
        <f>COUNTIF(K:K,K16367)</f>
        <v>1534</v>
      </c>
    </row>
    <row r="16368" spans="1:12" x14ac:dyDescent="0.3">
      <c r="A16368">
        <v>1</v>
      </c>
      <c r="B16368" t="s">
        <v>1260</v>
      </c>
      <c r="C16368">
        <v>5</v>
      </c>
      <c r="D16368">
        <v>10</v>
      </c>
      <c r="E16368" t="s">
        <v>10</v>
      </c>
      <c r="F16368" t="s">
        <v>7245</v>
      </c>
      <c r="G16368" t="s">
        <v>7246</v>
      </c>
      <c r="H16368" t="s">
        <v>7025</v>
      </c>
      <c r="I16368" t="s">
        <v>7251</v>
      </c>
      <c r="K16368">
        <f>20-C16368+1</f>
        <v>16</v>
      </c>
      <c r="L16368">
        <f>COUNTIF(K:K,K16368)</f>
        <v>1534</v>
      </c>
    </row>
    <row r="16369" spans="1:12" x14ac:dyDescent="0.3">
      <c r="A16369">
        <v>1</v>
      </c>
      <c r="B16369" t="s">
        <v>2341</v>
      </c>
      <c r="C16369">
        <v>5</v>
      </c>
      <c r="D16369">
        <v>10</v>
      </c>
      <c r="E16369" t="s">
        <v>10</v>
      </c>
      <c r="F16369" t="s">
        <v>7245</v>
      </c>
      <c r="G16369" t="s">
        <v>7246</v>
      </c>
      <c r="H16369" t="s">
        <v>7025</v>
      </c>
      <c r="I16369" t="s">
        <v>7247</v>
      </c>
      <c r="K16369">
        <f>20-C16369+1</f>
        <v>16</v>
      </c>
      <c r="L16369">
        <f>COUNTIF(K:K,K16369)</f>
        <v>1534</v>
      </c>
    </row>
    <row r="16370" spans="1:12" x14ac:dyDescent="0.3">
      <c r="A16370">
        <v>1</v>
      </c>
      <c r="B16370" t="s">
        <v>6159</v>
      </c>
      <c r="C16370">
        <v>5</v>
      </c>
      <c r="D16370">
        <v>10</v>
      </c>
      <c r="E16370" t="s">
        <v>10</v>
      </c>
      <c r="F16370" t="s">
        <v>7245</v>
      </c>
      <c r="G16370" t="s">
        <v>7246</v>
      </c>
      <c r="H16370" t="s">
        <v>7025</v>
      </c>
      <c r="I16370" t="s">
        <v>7247</v>
      </c>
      <c r="K16370">
        <f>20-C16370+1</f>
        <v>16</v>
      </c>
      <c r="L16370">
        <f>COUNTIF(K:K,K16370)</f>
        <v>1534</v>
      </c>
    </row>
    <row r="16371" spans="1:12" x14ac:dyDescent="0.3">
      <c r="A16371">
        <v>1</v>
      </c>
      <c r="B16371" t="s">
        <v>6554</v>
      </c>
      <c r="C16371">
        <v>5</v>
      </c>
      <c r="D16371">
        <v>10</v>
      </c>
      <c r="E16371" t="s">
        <v>10</v>
      </c>
      <c r="F16371" t="s">
        <v>7245</v>
      </c>
      <c r="G16371" t="s">
        <v>7246</v>
      </c>
      <c r="H16371" t="s">
        <v>7025</v>
      </c>
      <c r="I16371" t="s">
        <v>7258</v>
      </c>
      <c r="K16371">
        <f>20-C16371+1</f>
        <v>16</v>
      </c>
      <c r="L16371">
        <f>COUNTIF(K:K,K16371)</f>
        <v>1534</v>
      </c>
    </row>
    <row r="16372" spans="1:12" x14ac:dyDescent="0.3">
      <c r="A16372">
        <v>1</v>
      </c>
      <c r="B16372" t="s">
        <v>636</v>
      </c>
      <c r="C16372">
        <v>5</v>
      </c>
      <c r="D16372">
        <v>10</v>
      </c>
      <c r="E16372" t="s">
        <v>10</v>
      </c>
      <c r="F16372" t="s">
        <v>7245</v>
      </c>
      <c r="G16372" t="s">
        <v>7246</v>
      </c>
      <c r="H16372" t="s">
        <v>7025</v>
      </c>
      <c r="I16372" t="s">
        <v>7249</v>
      </c>
      <c r="K16372">
        <f>20-C16372+1</f>
        <v>16</v>
      </c>
      <c r="L16372">
        <f>COUNTIF(K:K,K16372)</f>
        <v>1534</v>
      </c>
    </row>
    <row r="16373" spans="1:12" x14ac:dyDescent="0.3">
      <c r="A16373">
        <v>1</v>
      </c>
      <c r="B16373" t="s">
        <v>4567</v>
      </c>
      <c r="C16373">
        <v>5</v>
      </c>
      <c r="D16373">
        <v>10</v>
      </c>
      <c r="E16373" t="s">
        <v>10</v>
      </c>
      <c r="F16373" t="s">
        <v>7245</v>
      </c>
      <c r="G16373" t="s">
        <v>7246</v>
      </c>
      <c r="H16373" t="s">
        <v>7025</v>
      </c>
      <c r="I16373" t="s">
        <v>7259</v>
      </c>
      <c r="K16373">
        <f>20-C16373+1</f>
        <v>16</v>
      </c>
      <c r="L16373">
        <f>COUNTIF(K:K,K16373)</f>
        <v>1534</v>
      </c>
    </row>
    <row r="16374" spans="1:12" x14ac:dyDescent="0.3">
      <c r="A16374">
        <v>1</v>
      </c>
      <c r="B16374" t="s">
        <v>7266</v>
      </c>
      <c r="C16374">
        <v>5</v>
      </c>
      <c r="D16374">
        <v>10</v>
      </c>
      <c r="E16374" t="s">
        <v>10</v>
      </c>
      <c r="F16374" t="s">
        <v>7245</v>
      </c>
      <c r="G16374" t="s">
        <v>7246</v>
      </c>
      <c r="H16374" t="s">
        <v>7025</v>
      </c>
      <c r="I16374" t="s">
        <v>7254</v>
      </c>
      <c r="K16374">
        <f>20-C16374+1</f>
        <v>16</v>
      </c>
      <c r="L16374">
        <f>COUNTIF(K:K,K16374)</f>
        <v>1534</v>
      </c>
    </row>
    <row r="16375" spans="1:12" x14ac:dyDescent="0.3">
      <c r="A16375">
        <v>1</v>
      </c>
      <c r="B16375" t="s">
        <v>3948</v>
      </c>
      <c r="C16375">
        <v>5</v>
      </c>
      <c r="D16375">
        <v>10</v>
      </c>
      <c r="E16375" t="s">
        <v>10</v>
      </c>
      <c r="F16375" t="s">
        <v>7245</v>
      </c>
      <c r="G16375" t="s">
        <v>7246</v>
      </c>
      <c r="H16375" t="s">
        <v>7025</v>
      </c>
      <c r="I16375" t="s">
        <v>7248</v>
      </c>
      <c r="K16375">
        <f>20-C16375+1</f>
        <v>16</v>
      </c>
      <c r="L16375">
        <f>COUNTIF(K:K,K16375)</f>
        <v>1534</v>
      </c>
    </row>
    <row r="16376" spans="1:12" x14ac:dyDescent="0.3">
      <c r="A16376">
        <v>1</v>
      </c>
      <c r="B16376" t="s">
        <v>6424</v>
      </c>
      <c r="C16376">
        <v>6</v>
      </c>
      <c r="D16376">
        <v>11</v>
      </c>
      <c r="E16376" t="s">
        <v>10</v>
      </c>
      <c r="F16376" t="s">
        <v>7245</v>
      </c>
      <c r="G16376" t="s">
        <v>7246</v>
      </c>
      <c r="H16376" t="s">
        <v>7025</v>
      </c>
      <c r="I16376" t="s">
        <v>7252</v>
      </c>
      <c r="K16376">
        <f>20-C16376+1</f>
        <v>15</v>
      </c>
      <c r="L16376">
        <f>COUNTIF(K:K,K16376)</f>
        <v>1524</v>
      </c>
    </row>
    <row r="16377" spans="1:12" x14ac:dyDescent="0.3">
      <c r="A16377">
        <v>1</v>
      </c>
      <c r="B16377" t="s">
        <v>6630</v>
      </c>
      <c r="C16377">
        <v>6</v>
      </c>
      <c r="D16377">
        <v>11</v>
      </c>
      <c r="E16377" t="s">
        <v>10</v>
      </c>
      <c r="F16377" t="s">
        <v>7245</v>
      </c>
      <c r="G16377" t="s">
        <v>7246</v>
      </c>
      <c r="H16377" t="s">
        <v>7025</v>
      </c>
      <c r="I16377" t="s">
        <v>7251</v>
      </c>
      <c r="K16377">
        <f>20-C16377+1</f>
        <v>15</v>
      </c>
      <c r="L16377">
        <f>COUNTIF(K:K,K16377)</f>
        <v>1524</v>
      </c>
    </row>
    <row r="16378" spans="1:12" x14ac:dyDescent="0.3">
      <c r="A16378">
        <v>1</v>
      </c>
      <c r="B16378" t="s">
        <v>5232</v>
      </c>
      <c r="C16378">
        <v>6</v>
      </c>
      <c r="D16378">
        <v>11</v>
      </c>
      <c r="E16378" t="s">
        <v>10</v>
      </c>
      <c r="F16378" t="s">
        <v>7245</v>
      </c>
      <c r="G16378" t="s">
        <v>7246</v>
      </c>
      <c r="H16378" t="s">
        <v>7025</v>
      </c>
      <c r="I16378" t="s">
        <v>7249</v>
      </c>
      <c r="K16378">
        <f>20-C16378+1</f>
        <v>15</v>
      </c>
      <c r="L16378">
        <f>COUNTIF(K:K,K16378)</f>
        <v>1524</v>
      </c>
    </row>
    <row r="16379" spans="1:12" x14ac:dyDescent="0.3">
      <c r="A16379">
        <v>1</v>
      </c>
      <c r="B16379" t="s">
        <v>3978</v>
      </c>
      <c r="C16379">
        <v>6</v>
      </c>
      <c r="D16379">
        <v>11</v>
      </c>
      <c r="E16379" t="s">
        <v>10</v>
      </c>
      <c r="F16379" t="s">
        <v>7245</v>
      </c>
      <c r="G16379" t="s">
        <v>7246</v>
      </c>
      <c r="H16379" t="s">
        <v>7025</v>
      </c>
      <c r="I16379" t="s">
        <v>7249</v>
      </c>
      <c r="K16379">
        <f>20-C16379+1</f>
        <v>15</v>
      </c>
      <c r="L16379">
        <f>COUNTIF(K:K,K16379)</f>
        <v>1524</v>
      </c>
    </row>
    <row r="16380" spans="1:12" x14ac:dyDescent="0.3">
      <c r="A16380">
        <v>1</v>
      </c>
      <c r="B16380" t="s">
        <v>4294</v>
      </c>
      <c r="C16380">
        <v>6</v>
      </c>
      <c r="D16380">
        <v>11</v>
      </c>
      <c r="E16380" t="s">
        <v>10</v>
      </c>
      <c r="F16380" t="s">
        <v>7245</v>
      </c>
      <c r="G16380" t="s">
        <v>7246</v>
      </c>
      <c r="H16380" t="s">
        <v>7025</v>
      </c>
      <c r="I16380" t="s">
        <v>7259</v>
      </c>
      <c r="K16380">
        <f>20-C16380+1</f>
        <v>15</v>
      </c>
      <c r="L16380">
        <f>COUNTIF(K:K,K16380)</f>
        <v>1524</v>
      </c>
    </row>
    <row r="16381" spans="1:12" x14ac:dyDescent="0.3">
      <c r="A16381">
        <v>1</v>
      </c>
      <c r="B16381" t="s">
        <v>1287</v>
      </c>
      <c r="C16381">
        <v>6</v>
      </c>
      <c r="D16381">
        <v>11</v>
      </c>
      <c r="E16381" t="s">
        <v>10</v>
      </c>
      <c r="F16381" t="s">
        <v>7245</v>
      </c>
      <c r="G16381" t="s">
        <v>7246</v>
      </c>
      <c r="H16381" t="s">
        <v>7025</v>
      </c>
      <c r="I16381" t="s">
        <v>7248</v>
      </c>
      <c r="K16381">
        <f>20-C16381+1</f>
        <v>15</v>
      </c>
      <c r="L16381">
        <f>COUNTIF(K:K,K16381)</f>
        <v>1524</v>
      </c>
    </row>
    <row r="16382" spans="1:12" x14ac:dyDescent="0.3">
      <c r="A16382">
        <v>1</v>
      </c>
      <c r="B16382" t="s">
        <v>7267</v>
      </c>
      <c r="C16382">
        <v>6</v>
      </c>
      <c r="D16382">
        <v>11</v>
      </c>
      <c r="E16382" t="s">
        <v>10</v>
      </c>
      <c r="F16382" t="s">
        <v>7245</v>
      </c>
      <c r="G16382" t="s">
        <v>7246</v>
      </c>
      <c r="H16382" t="s">
        <v>7025</v>
      </c>
      <c r="I16382" t="s">
        <v>7259</v>
      </c>
      <c r="K16382">
        <f>20-C16382+1</f>
        <v>15</v>
      </c>
      <c r="L16382">
        <f>COUNTIF(K:K,K16382)</f>
        <v>1524</v>
      </c>
    </row>
    <row r="16383" spans="1:12" x14ac:dyDescent="0.3">
      <c r="A16383">
        <v>1</v>
      </c>
      <c r="B16383" t="s">
        <v>3129</v>
      </c>
      <c r="C16383">
        <v>6</v>
      </c>
      <c r="D16383">
        <v>11</v>
      </c>
      <c r="E16383" t="s">
        <v>10</v>
      </c>
      <c r="F16383" t="s">
        <v>7245</v>
      </c>
      <c r="G16383" t="s">
        <v>7246</v>
      </c>
      <c r="H16383" t="s">
        <v>7025</v>
      </c>
      <c r="I16383" t="s">
        <v>7251</v>
      </c>
      <c r="K16383">
        <f>20-C16383+1</f>
        <v>15</v>
      </c>
      <c r="L16383">
        <f>COUNTIF(K:K,K16383)</f>
        <v>1524</v>
      </c>
    </row>
    <row r="16384" spans="1:12" x14ac:dyDescent="0.3">
      <c r="A16384">
        <v>1</v>
      </c>
      <c r="B16384" t="s">
        <v>5824</v>
      </c>
      <c r="C16384">
        <v>6</v>
      </c>
      <c r="D16384">
        <v>11</v>
      </c>
      <c r="E16384" t="s">
        <v>10</v>
      </c>
      <c r="F16384" t="s">
        <v>7245</v>
      </c>
      <c r="G16384" t="s">
        <v>7246</v>
      </c>
      <c r="H16384" t="s">
        <v>7025</v>
      </c>
      <c r="I16384" t="s">
        <v>7247</v>
      </c>
      <c r="K16384">
        <f>20-C16384+1</f>
        <v>15</v>
      </c>
      <c r="L16384">
        <f>COUNTIF(K:K,K16384)</f>
        <v>1524</v>
      </c>
    </row>
    <row r="16385" spans="1:12" x14ac:dyDescent="0.3">
      <c r="A16385">
        <v>1</v>
      </c>
      <c r="B16385" t="s">
        <v>6631</v>
      </c>
      <c r="C16385">
        <v>6</v>
      </c>
      <c r="D16385">
        <v>11</v>
      </c>
      <c r="E16385" t="s">
        <v>10</v>
      </c>
      <c r="F16385" t="s">
        <v>7245</v>
      </c>
      <c r="G16385" t="s">
        <v>7246</v>
      </c>
      <c r="H16385" t="s">
        <v>7025</v>
      </c>
      <c r="I16385" t="s">
        <v>7258</v>
      </c>
      <c r="K16385">
        <f>20-C16385+1</f>
        <v>15</v>
      </c>
      <c r="L16385">
        <f>COUNTIF(K:K,K16385)</f>
        <v>1524</v>
      </c>
    </row>
    <row r="16386" spans="1:12" x14ac:dyDescent="0.3">
      <c r="A16386">
        <v>1</v>
      </c>
      <c r="B16386" t="s">
        <v>3576</v>
      </c>
      <c r="C16386">
        <v>6</v>
      </c>
      <c r="D16386">
        <v>11</v>
      </c>
      <c r="E16386" t="s">
        <v>10</v>
      </c>
      <c r="F16386" t="s">
        <v>7245</v>
      </c>
      <c r="G16386" t="s">
        <v>7246</v>
      </c>
      <c r="H16386" t="s">
        <v>7025</v>
      </c>
      <c r="I16386" t="s">
        <v>7258</v>
      </c>
      <c r="K16386">
        <f>20-C16386+1</f>
        <v>15</v>
      </c>
      <c r="L16386">
        <f>COUNTIF(K:K,K16386)</f>
        <v>1524</v>
      </c>
    </row>
    <row r="16387" spans="1:12" x14ac:dyDescent="0.3">
      <c r="A16387">
        <v>1</v>
      </c>
      <c r="B16387" t="s">
        <v>2836</v>
      </c>
      <c r="C16387">
        <v>6</v>
      </c>
      <c r="D16387">
        <v>11</v>
      </c>
      <c r="E16387" t="s">
        <v>10</v>
      </c>
      <c r="F16387" t="s">
        <v>7245</v>
      </c>
      <c r="G16387" t="s">
        <v>7246</v>
      </c>
      <c r="H16387" t="s">
        <v>7025</v>
      </c>
      <c r="I16387" t="s">
        <v>7250</v>
      </c>
      <c r="K16387">
        <f>20-C16387+1</f>
        <v>15</v>
      </c>
      <c r="L16387">
        <f>COUNTIF(K:K,K16387)</f>
        <v>1524</v>
      </c>
    </row>
    <row r="16388" spans="1:12" x14ac:dyDescent="0.3">
      <c r="A16388">
        <v>1</v>
      </c>
      <c r="B16388" t="s">
        <v>4509</v>
      </c>
      <c r="C16388">
        <v>6</v>
      </c>
      <c r="D16388">
        <v>11</v>
      </c>
      <c r="E16388" t="s">
        <v>10</v>
      </c>
      <c r="F16388" t="s">
        <v>7245</v>
      </c>
      <c r="G16388" t="s">
        <v>7246</v>
      </c>
      <c r="H16388" t="s">
        <v>7025</v>
      </c>
      <c r="I16388" t="s">
        <v>7249</v>
      </c>
      <c r="K16388">
        <f>20-C16388+1</f>
        <v>15</v>
      </c>
      <c r="L16388">
        <f>COUNTIF(K:K,K16388)</f>
        <v>1524</v>
      </c>
    </row>
    <row r="16389" spans="1:12" x14ac:dyDescent="0.3">
      <c r="A16389">
        <v>1</v>
      </c>
      <c r="B16389" t="s">
        <v>1551</v>
      </c>
      <c r="C16389">
        <v>6</v>
      </c>
      <c r="D16389">
        <v>11</v>
      </c>
      <c r="E16389" t="s">
        <v>10</v>
      </c>
      <c r="F16389" t="s">
        <v>7245</v>
      </c>
      <c r="G16389" t="s">
        <v>7246</v>
      </c>
      <c r="H16389" t="s">
        <v>7025</v>
      </c>
      <c r="I16389" t="s">
        <v>7247</v>
      </c>
      <c r="K16389">
        <f>20-C16389+1</f>
        <v>15</v>
      </c>
      <c r="L16389">
        <f>COUNTIF(K:K,K16389)</f>
        <v>1524</v>
      </c>
    </row>
    <row r="16390" spans="1:12" x14ac:dyDescent="0.3">
      <c r="A16390">
        <v>1</v>
      </c>
      <c r="B16390" t="s">
        <v>2848</v>
      </c>
      <c r="C16390">
        <v>6</v>
      </c>
      <c r="D16390">
        <v>11</v>
      </c>
      <c r="E16390" t="s">
        <v>10</v>
      </c>
      <c r="F16390" t="s">
        <v>7245</v>
      </c>
      <c r="G16390" t="s">
        <v>7246</v>
      </c>
      <c r="H16390" t="s">
        <v>7025</v>
      </c>
      <c r="I16390" t="s">
        <v>7248</v>
      </c>
      <c r="K16390">
        <f>20-C16390+1</f>
        <v>15</v>
      </c>
      <c r="L16390">
        <f>COUNTIF(K:K,K16390)</f>
        <v>1524</v>
      </c>
    </row>
    <row r="16391" spans="1:12" x14ac:dyDescent="0.3">
      <c r="A16391">
        <v>1</v>
      </c>
      <c r="B16391" t="s">
        <v>3396</v>
      </c>
      <c r="C16391">
        <v>6</v>
      </c>
      <c r="D16391">
        <v>11</v>
      </c>
      <c r="E16391" t="s">
        <v>10</v>
      </c>
      <c r="F16391" t="s">
        <v>7245</v>
      </c>
      <c r="G16391" t="s">
        <v>7246</v>
      </c>
      <c r="H16391" t="s">
        <v>7025</v>
      </c>
      <c r="I16391" t="s">
        <v>7251</v>
      </c>
      <c r="K16391">
        <f>20-C16391+1</f>
        <v>15</v>
      </c>
      <c r="L16391">
        <f>COUNTIF(K:K,K16391)</f>
        <v>1524</v>
      </c>
    </row>
    <row r="16392" spans="1:12" x14ac:dyDescent="0.3">
      <c r="A16392">
        <v>1</v>
      </c>
      <c r="B16392" t="s">
        <v>2853</v>
      </c>
      <c r="C16392">
        <v>6</v>
      </c>
      <c r="D16392">
        <v>11</v>
      </c>
      <c r="E16392" t="s">
        <v>10</v>
      </c>
      <c r="F16392" t="s">
        <v>7245</v>
      </c>
      <c r="G16392" t="s">
        <v>7246</v>
      </c>
      <c r="H16392" t="s">
        <v>7025</v>
      </c>
      <c r="I16392" t="s">
        <v>7250</v>
      </c>
      <c r="K16392">
        <f>20-C16392+1</f>
        <v>15</v>
      </c>
      <c r="L16392">
        <f>COUNTIF(K:K,K16392)</f>
        <v>1524</v>
      </c>
    </row>
    <row r="16393" spans="1:12" x14ac:dyDescent="0.3">
      <c r="A16393">
        <v>1</v>
      </c>
      <c r="B16393" t="s">
        <v>736</v>
      </c>
      <c r="C16393">
        <v>6</v>
      </c>
      <c r="D16393">
        <v>11</v>
      </c>
      <c r="E16393" t="s">
        <v>10</v>
      </c>
      <c r="F16393" t="s">
        <v>7245</v>
      </c>
      <c r="G16393" t="s">
        <v>7246</v>
      </c>
      <c r="H16393" t="s">
        <v>7025</v>
      </c>
      <c r="I16393" t="s">
        <v>7252</v>
      </c>
      <c r="K16393">
        <f>20-C16393+1</f>
        <v>15</v>
      </c>
      <c r="L16393">
        <f>COUNTIF(K:K,K16393)</f>
        <v>1524</v>
      </c>
    </row>
    <row r="16394" spans="1:12" x14ac:dyDescent="0.3">
      <c r="A16394">
        <v>1</v>
      </c>
      <c r="B16394" t="s">
        <v>7268</v>
      </c>
      <c r="C16394">
        <v>6</v>
      </c>
      <c r="D16394">
        <v>11</v>
      </c>
      <c r="E16394" t="s">
        <v>10</v>
      </c>
      <c r="F16394" t="s">
        <v>7245</v>
      </c>
      <c r="G16394" t="s">
        <v>7246</v>
      </c>
      <c r="H16394" t="s">
        <v>7025</v>
      </c>
      <c r="I16394" t="s">
        <v>7259</v>
      </c>
      <c r="K16394">
        <f>20-C16394+1</f>
        <v>15</v>
      </c>
      <c r="L16394">
        <f>COUNTIF(K:K,K16394)</f>
        <v>1524</v>
      </c>
    </row>
    <row r="16395" spans="1:12" x14ac:dyDescent="0.3">
      <c r="A16395">
        <v>1</v>
      </c>
      <c r="B16395" t="s">
        <v>2153</v>
      </c>
      <c r="C16395">
        <v>6</v>
      </c>
      <c r="D16395">
        <v>11</v>
      </c>
      <c r="E16395" t="s">
        <v>10</v>
      </c>
      <c r="F16395" t="s">
        <v>7245</v>
      </c>
      <c r="G16395" t="s">
        <v>7246</v>
      </c>
      <c r="H16395" t="s">
        <v>7025</v>
      </c>
      <c r="I16395" t="s">
        <v>7249</v>
      </c>
      <c r="K16395">
        <f>20-C16395+1</f>
        <v>15</v>
      </c>
      <c r="L16395">
        <f>COUNTIF(K:K,K16395)</f>
        <v>1524</v>
      </c>
    </row>
    <row r="16396" spans="1:12" x14ac:dyDescent="0.3">
      <c r="A16396">
        <v>1</v>
      </c>
      <c r="B16396" t="s">
        <v>4734</v>
      </c>
      <c r="C16396">
        <v>6</v>
      </c>
      <c r="D16396">
        <v>11</v>
      </c>
      <c r="E16396" t="s">
        <v>10</v>
      </c>
      <c r="F16396" t="s">
        <v>7245</v>
      </c>
      <c r="G16396" t="s">
        <v>7246</v>
      </c>
      <c r="H16396" t="s">
        <v>7025</v>
      </c>
      <c r="I16396" t="s">
        <v>7258</v>
      </c>
      <c r="K16396">
        <f>20-C16396+1</f>
        <v>15</v>
      </c>
      <c r="L16396">
        <f>COUNTIF(K:K,K16396)</f>
        <v>1524</v>
      </c>
    </row>
    <row r="16397" spans="1:12" x14ac:dyDescent="0.3">
      <c r="A16397">
        <v>1</v>
      </c>
      <c r="B16397" t="s">
        <v>2832</v>
      </c>
      <c r="C16397">
        <v>6</v>
      </c>
      <c r="D16397">
        <v>11</v>
      </c>
      <c r="E16397" t="s">
        <v>10</v>
      </c>
      <c r="F16397" t="s">
        <v>7245</v>
      </c>
      <c r="G16397" t="s">
        <v>7246</v>
      </c>
      <c r="H16397" t="s">
        <v>7025</v>
      </c>
      <c r="I16397" t="s">
        <v>7248</v>
      </c>
      <c r="K16397">
        <f>20-C16397+1</f>
        <v>15</v>
      </c>
      <c r="L16397">
        <f>COUNTIF(K:K,K16397)</f>
        <v>1524</v>
      </c>
    </row>
    <row r="16398" spans="1:12" x14ac:dyDescent="0.3">
      <c r="A16398">
        <v>1</v>
      </c>
      <c r="B16398" t="s">
        <v>4582</v>
      </c>
      <c r="C16398">
        <v>6</v>
      </c>
      <c r="D16398">
        <v>11</v>
      </c>
      <c r="E16398" t="s">
        <v>10</v>
      </c>
      <c r="F16398" t="s">
        <v>7245</v>
      </c>
      <c r="G16398" t="s">
        <v>7246</v>
      </c>
      <c r="H16398" t="s">
        <v>7025</v>
      </c>
      <c r="I16398" t="s">
        <v>7248</v>
      </c>
      <c r="K16398">
        <f>20-C16398+1</f>
        <v>15</v>
      </c>
      <c r="L16398">
        <f>COUNTIF(K:K,K16398)</f>
        <v>1524</v>
      </c>
    </row>
    <row r="16399" spans="1:12" x14ac:dyDescent="0.3">
      <c r="A16399">
        <v>1</v>
      </c>
      <c r="B16399" t="s">
        <v>2842</v>
      </c>
      <c r="C16399">
        <v>6</v>
      </c>
      <c r="D16399">
        <v>11</v>
      </c>
      <c r="E16399" t="s">
        <v>10</v>
      </c>
      <c r="F16399" t="s">
        <v>7245</v>
      </c>
      <c r="G16399" t="s">
        <v>7246</v>
      </c>
      <c r="H16399" t="s">
        <v>7025</v>
      </c>
      <c r="I16399" t="s">
        <v>7251</v>
      </c>
      <c r="K16399">
        <f>20-C16399+1</f>
        <v>15</v>
      </c>
      <c r="L16399">
        <f>COUNTIF(K:K,K16399)</f>
        <v>1524</v>
      </c>
    </row>
    <row r="16400" spans="1:12" x14ac:dyDescent="0.3">
      <c r="A16400">
        <v>1</v>
      </c>
      <c r="B16400" t="s">
        <v>3706</v>
      </c>
      <c r="C16400">
        <v>6</v>
      </c>
      <c r="D16400">
        <v>11</v>
      </c>
      <c r="E16400" t="s">
        <v>10</v>
      </c>
      <c r="F16400" t="s">
        <v>7245</v>
      </c>
      <c r="G16400" t="s">
        <v>7246</v>
      </c>
      <c r="H16400" t="s">
        <v>7025</v>
      </c>
      <c r="I16400" t="s">
        <v>7249</v>
      </c>
      <c r="K16400">
        <f>20-C16400+1</f>
        <v>15</v>
      </c>
      <c r="L16400">
        <f>COUNTIF(K:K,K16400)</f>
        <v>1524</v>
      </c>
    </row>
    <row r="16401" spans="1:12" x14ac:dyDescent="0.3">
      <c r="A16401">
        <v>1</v>
      </c>
      <c r="B16401" t="s">
        <v>6362</v>
      </c>
      <c r="C16401">
        <v>6</v>
      </c>
      <c r="D16401">
        <v>11</v>
      </c>
      <c r="E16401" t="s">
        <v>10</v>
      </c>
      <c r="F16401" t="s">
        <v>7245</v>
      </c>
      <c r="G16401" t="s">
        <v>7246</v>
      </c>
      <c r="H16401" t="s">
        <v>7025</v>
      </c>
      <c r="I16401" t="s">
        <v>7247</v>
      </c>
      <c r="K16401">
        <f>20-C16401+1</f>
        <v>15</v>
      </c>
      <c r="L16401">
        <f>COUNTIF(K:K,K16401)</f>
        <v>1524</v>
      </c>
    </row>
    <row r="16402" spans="1:12" x14ac:dyDescent="0.3">
      <c r="A16402">
        <v>1</v>
      </c>
      <c r="B16402" t="s">
        <v>1547</v>
      </c>
      <c r="C16402">
        <v>6</v>
      </c>
      <c r="D16402">
        <v>11</v>
      </c>
      <c r="E16402" t="s">
        <v>10</v>
      </c>
      <c r="F16402" t="s">
        <v>7245</v>
      </c>
      <c r="G16402" t="s">
        <v>7246</v>
      </c>
      <c r="H16402" t="s">
        <v>7025</v>
      </c>
      <c r="I16402" t="s">
        <v>7249</v>
      </c>
      <c r="K16402">
        <f>20-C16402+1</f>
        <v>15</v>
      </c>
      <c r="L16402">
        <f>COUNTIF(K:K,K16402)</f>
        <v>1524</v>
      </c>
    </row>
    <row r="16403" spans="1:12" x14ac:dyDescent="0.3">
      <c r="A16403">
        <v>1</v>
      </c>
      <c r="B16403" t="s">
        <v>7195</v>
      </c>
      <c r="C16403">
        <v>6</v>
      </c>
      <c r="D16403">
        <v>11</v>
      </c>
      <c r="E16403" t="s">
        <v>10</v>
      </c>
      <c r="F16403" t="s">
        <v>7245</v>
      </c>
      <c r="G16403" t="s">
        <v>7246</v>
      </c>
      <c r="H16403" t="s">
        <v>7025</v>
      </c>
      <c r="I16403" t="s">
        <v>7248</v>
      </c>
      <c r="K16403">
        <f>20-C16403+1</f>
        <v>15</v>
      </c>
      <c r="L16403">
        <f>COUNTIF(K:K,K16403)</f>
        <v>1524</v>
      </c>
    </row>
    <row r="16404" spans="1:12" x14ac:dyDescent="0.3">
      <c r="A16404">
        <v>1</v>
      </c>
      <c r="B16404" t="s">
        <v>1443</v>
      </c>
      <c r="C16404">
        <v>6</v>
      </c>
      <c r="D16404">
        <v>11</v>
      </c>
      <c r="E16404" t="s">
        <v>10</v>
      </c>
      <c r="F16404" t="s">
        <v>7245</v>
      </c>
      <c r="G16404" t="s">
        <v>7246</v>
      </c>
      <c r="H16404" t="s">
        <v>7025</v>
      </c>
      <c r="I16404" t="s">
        <v>7248</v>
      </c>
      <c r="K16404">
        <f>20-C16404+1</f>
        <v>15</v>
      </c>
      <c r="L16404">
        <f>COUNTIF(K:K,K16404)</f>
        <v>1524</v>
      </c>
    </row>
    <row r="16405" spans="1:12" x14ac:dyDescent="0.3">
      <c r="A16405">
        <v>1</v>
      </c>
      <c r="B16405" t="s">
        <v>3510</v>
      </c>
      <c r="C16405">
        <v>6</v>
      </c>
      <c r="D16405">
        <v>11</v>
      </c>
      <c r="E16405" t="s">
        <v>10</v>
      </c>
      <c r="F16405" t="s">
        <v>7245</v>
      </c>
      <c r="G16405" t="s">
        <v>7246</v>
      </c>
      <c r="H16405" t="s">
        <v>7025</v>
      </c>
      <c r="I16405" t="s">
        <v>7252</v>
      </c>
      <c r="K16405">
        <f>20-C16405+1</f>
        <v>15</v>
      </c>
      <c r="L16405">
        <f>COUNTIF(K:K,K16405)</f>
        <v>1524</v>
      </c>
    </row>
    <row r="16406" spans="1:12" x14ac:dyDescent="0.3">
      <c r="A16406">
        <v>1</v>
      </c>
      <c r="B16406" t="s">
        <v>781</v>
      </c>
      <c r="C16406">
        <v>6</v>
      </c>
      <c r="D16406">
        <v>11</v>
      </c>
      <c r="E16406" t="s">
        <v>10</v>
      </c>
      <c r="F16406" t="s">
        <v>7245</v>
      </c>
      <c r="G16406" t="s">
        <v>7246</v>
      </c>
      <c r="H16406" t="s">
        <v>7025</v>
      </c>
      <c r="I16406" t="s">
        <v>7249</v>
      </c>
      <c r="K16406">
        <f>20-C16406+1</f>
        <v>15</v>
      </c>
      <c r="L16406">
        <f>COUNTIF(K:K,K16406)</f>
        <v>1524</v>
      </c>
    </row>
    <row r="16407" spans="1:12" x14ac:dyDescent="0.3">
      <c r="A16407">
        <v>1</v>
      </c>
      <c r="B16407" t="s">
        <v>5229</v>
      </c>
      <c r="C16407">
        <v>6</v>
      </c>
      <c r="D16407">
        <v>11</v>
      </c>
      <c r="E16407" t="s">
        <v>10</v>
      </c>
      <c r="F16407" t="s">
        <v>7245</v>
      </c>
      <c r="G16407" t="s">
        <v>7246</v>
      </c>
      <c r="H16407" t="s">
        <v>7025</v>
      </c>
      <c r="I16407" t="s">
        <v>7248</v>
      </c>
      <c r="K16407">
        <f>20-C16407+1</f>
        <v>15</v>
      </c>
      <c r="L16407">
        <f>COUNTIF(K:K,K16407)</f>
        <v>1524</v>
      </c>
    </row>
    <row r="16408" spans="1:12" x14ac:dyDescent="0.3">
      <c r="A16408">
        <v>1</v>
      </c>
      <c r="B16408" t="s">
        <v>3135</v>
      </c>
      <c r="C16408">
        <v>6</v>
      </c>
      <c r="D16408">
        <v>11</v>
      </c>
      <c r="E16408" t="s">
        <v>10</v>
      </c>
      <c r="F16408" t="s">
        <v>7245</v>
      </c>
      <c r="G16408" t="s">
        <v>7246</v>
      </c>
      <c r="H16408" t="s">
        <v>7025</v>
      </c>
      <c r="I16408" t="s">
        <v>7248</v>
      </c>
      <c r="K16408">
        <f>20-C16408+1</f>
        <v>15</v>
      </c>
      <c r="L16408">
        <f>COUNTIF(K:K,K16408)</f>
        <v>1524</v>
      </c>
    </row>
    <row r="16409" spans="1:12" x14ac:dyDescent="0.3">
      <c r="A16409">
        <v>1</v>
      </c>
      <c r="B16409" t="s">
        <v>4340</v>
      </c>
      <c r="C16409">
        <v>6</v>
      </c>
      <c r="D16409">
        <v>11</v>
      </c>
      <c r="E16409" t="s">
        <v>10</v>
      </c>
      <c r="F16409" t="s">
        <v>7245</v>
      </c>
      <c r="G16409" t="s">
        <v>7246</v>
      </c>
      <c r="H16409" t="s">
        <v>7025</v>
      </c>
      <c r="I16409" t="s">
        <v>7251</v>
      </c>
      <c r="K16409">
        <f>20-C16409+1</f>
        <v>15</v>
      </c>
      <c r="L16409">
        <f>COUNTIF(K:K,K16409)</f>
        <v>1524</v>
      </c>
    </row>
    <row r="16410" spans="1:12" x14ac:dyDescent="0.3">
      <c r="A16410">
        <v>1</v>
      </c>
      <c r="B16410" t="s">
        <v>5359</v>
      </c>
      <c r="C16410">
        <v>6</v>
      </c>
      <c r="D16410">
        <v>11</v>
      </c>
      <c r="E16410" t="s">
        <v>10</v>
      </c>
      <c r="F16410" t="s">
        <v>7245</v>
      </c>
      <c r="G16410" t="s">
        <v>7246</v>
      </c>
      <c r="H16410" t="s">
        <v>7025</v>
      </c>
      <c r="I16410" t="s">
        <v>7254</v>
      </c>
      <c r="K16410">
        <f>20-C16410+1</f>
        <v>15</v>
      </c>
      <c r="L16410">
        <f>COUNTIF(K:K,K16410)</f>
        <v>1524</v>
      </c>
    </row>
    <row r="16411" spans="1:12" x14ac:dyDescent="0.3">
      <c r="A16411">
        <v>1</v>
      </c>
      <c r="B16411" t="s">
        <v>7196</v>
      </c>
      <c r="C16411">
        <v>6</v>
      </c>
      <c r="D16411">
        <v>11</v>
      </c>
      <c r="E16411" t="s">
        <v>10</v>
      </c>
      <c r="F16411" t="s">
        <v>7245</v>
      </c>
      <c r="G16411" t="s">
        <v>7246</v>
      </c>
      <c r="H16411" t="s">
        <v>7025</v>
      </c>
      <c r="I16411" t="s">
        <v>7251</v>
      </c>
      <c r="K16411">
        <f>20-C16411+1</f>
        <v>15</v>
      </c>
      <c r="L16411">
        <f>COUNTIF(K:K,K16411)</f>
        <v>1524</v>
      </c>
    </row>
    <row r="16412" spans="1:12" x14ac:dyDescent="0.3">
      <c r="A16412">
        <v>1</v>
      </c>
      <c r="B16412" t="s">
        <v>7269</v>
      </c>
      <c r="C16412">
        <v>6</v>
      </c>
      <c r="D16412">
        <v>11</v>
      </c>
      <c r="E16412" t="s">
        <v>10</v>
      </c>
      <c r="F16412" t="s">
        <v>7245</v>
      </c>
      <c r="G16412" t="s">
        <v>7246</v>
      </c>
      <c r="H16412" t="s">
        <v>7025</v>
      </c>
      <c r="I16412" t="s">
        <v>7251</v>
      </c>
      <c r="K16412">
        <f>20-C16412+1</f>
        <v>15</v>
      </c>
      <c r="L16412">
        <f>COUNTIF(K:K,K16412)</f>
        <v>1524</v>
      </c>
    </row>
    <row r="16413" spans="1:12" x14ac:dyDescent="0.3">
      <c r="A16413">
        <v>1</v>
      </c>
      <c r="B16413" t="s">
        <v>829</v>
      </c>
      <c r="C16413">
        <v>7</v>
      </c>
      <c r="D16413">
        <v>12</v>
      </c>
      <c r="E16413" t="s">
        <v>10</v>
      </c>
      <c r="F16413" t="s">
        <v>7245</v>
      </c>
      <c r="G16413" t="s">
        <v>7246</v>
      </c>
      <c r="H16413" t="s">
        <v>7025</v>
      </c>
      <c r="I16413" t="s">
        <v>7247</v>
      </c>
      <c r="K16413">
        <f>20-C16413+1</f>
        <v>14</v>
      </c>
      <c r="L16413">
        <f>COUNTIF(K:K,K16413)</f>
        <v>1983</v>
      </c>
    </row>
    <row r="16414" spans="1:12" x14ac:dyDescent="0.3">
      <c r="A16414">
        <v>1</v>
      </c>
      <c r="B16414" t="s">
        <v>2073</v>
      </c>
      <c r="C16414">
        <v>7</v>
      </c>
      <c r="D16414">
        <v>12</v>
      </c>
      <c r="E16414" t="s">
        <v>10</v>
      </c>
      <c r="F16414" t="s">
        <v>7245</v>
      </c>
      <c r="G16414" t="s">
        <v>7246</v>
      </c>
      <c r="H16414" t="s">
        <v>7025</v>
      </c>
      <c r="I16414" t="s">
        <v>7249</v>
      </c>
      <c r="K16414">
        <f>20-C16414+1</f>
        <v>14</v>
      </c>
      <c r="L16414">
        <f>COUNTIF(K:K,K16414)</f>
        <v>1983</v>
      </c>
    </row>
    <row r="16415" spans="1:12" x14ac:dyDescent="0.3">
      <c r="A16415">
        <v>1</v>
      </c>
      <c r="B16415" t="s">
        <v>6525</v>
      </c>
      <c r="C16415">
        <v>7</v>
      </c>
      <c r="D16415">
        <v>12</v>
      </c>
      <c r="E16415" t="s">
        <v>10</v>
      </c>
      <c r="F16415" t="s">
        <v>7245</v>
      </c>
      <c r="G16415" t="s">
        <v>7246</v>
      </c>
      <c r="H16415" t="s">
        <v>7025</v>
      </c>
      <c r="I16415" t="s">
        <v>7252</v>
      </c>
      <c r="K16415">
        <f>20-C16415+1</f>
        <v>14</v>
      </c>
      <c r="L16415">
        <f>COUNTIF(K:K,K16415)</f>
        <v>1983</v>
      </c>
    </row>
    <row r="16416" spans="1:12" x14ac:dyDescent="0.3">
      <c r="A16416">
        <v>1</v>
      </c>
      <c r="B16416" t="s">
        <v>3619</v>
      </c>
      <c r="C16416">
        <v>7</v>
      </c>
      <c r="D16416">
        <v>12</v>
      </c>
      <c r="E16416" t="s">
        <v>10</v>
      </c>
      <c r="F16416" t="s">
        <v>7245</v>
      </c>
      <c r="G16416" t="s">
        <v>7246</v>
      </c>
      <c r="H16416" t="s">
        <v>7025</v>
      </c>
      <c r="I16416" t="s">
        <v>7248</v>
      </c>
      <c r="K16416">
        <f>20-C16416+1</f>
        <v>14</v>
      </c>
      <c r="L16416">
        <f>COUNTIF(K:K,K16416)</f>
        <v>1983</v>
      </c>
    </row>
    <row r="16417" spans="1:12" x14ac:dyDescent="0.3">
      <c r="A16417">
        <v>1</v>
      </c>
      <c r="B16417" t="s">
        <v>2866</v>
      </c>
      <c r="C16417">
        <v>7</v>
      </c>
      <c r="D16417">
        <v>12</v>
      </c>
      <c r="E16417" t="s">
        <v>10</v>
      </c>
      <c r="F16417" t="s">
        <v>7245</v>
      </c>
      <c r="G16417" t="s">
        <v>7246</v>
      </c>
      <c r="H16417" t="s">
        <v>7025</v>
      </c>
      <c r="I16417" t="s">
        <v>7251</v>
      </c>
      <c r="K16417">
        <f>20-C16417+1</f>
        <v>14</v>
      </c>
      <c r="L16417">
        <f>COUNTIF(K:K,K16417)</f>
        <v>1983</v>
      </c>
    </row>
    <row r="16418" spans="1:12" x14ac:dyDescent="0.3">
      <c r="A16418">
        <v>1</v>
      </c>
      <c r="B16418" t="s">
        <v>866</v>
      </c>
      <c r="C16418">
        <v>7</v>
      </c>
      <c r="D16418">
        <v>12</v>
      </c>
      <c r="E16418" t="s">
        <v>10</v>
      </c>
      <c r="F16418" t="s">
        <v>7245</v>
      </c>
      <c r="G16418" t="s">
        <v>7246</v>
      </c>
      <c r="H16418" t="s">
        <v>7025</v>
      </c>
      <c r="I16418" t="s">
        <v>7247</v>
      </c>
      <c r="K16418">
        <f>20-C16418+1</f>
        <v>14</v>
      </c>
      <c r="L16418">
        <f>COUNTIF(K:K,K16418)</f>
        <v>1983</v>
      </c>
    </row>
    <row r="16419" spans="1:12" x14ac:dyDescent="0.3">
      <c r="A16419">
        <v>1</v>
      </c>
      <c r="B16419" t="s">
        <v>2284</v>
      </c>
      <c r="C16419">
        <v>7</v>
      </c>
      <c r="D16419">
        <v>12</v>
      </c>
      <c r="E16419" t="s">
        <v>10</v>
      </c>
      <c r="F16419" t="s">
        <v>7245</v>
      </c>
      <c r="G16419" t="s">
        <v>7246</v>
      </c>
      <c r="H16419" t="s">
        <v>7025</v>
      </c>
      <c r="I16419" t="s">
        <v>7252</v>
      </c>
      <c r="K16419">
        <f>20-C16419+1</f>
        <v>14</v>
      </c>
      <c r="L16419">
        <f>COUNTIF(K:K,K16419)</f>
        <v>1983</v>
      </c>
    </row>
    <row r="16420" spans="1:12" x14ac:dyDescent="0.3">
      <c r="A16420">
        <v>1</v>
      </c>
      <c r="B16420" t="s">
        <v>7270</v>
      </c>
      <c r="C16420">
        <v>7</v>
      </c>
      <c r="D16420">
        <v>12</v>
      </c>
      <c r="E16420" t="s">
        <v>10</v>
      </c>
      <c r="F16420" t="s">
        <v>7245</v>
      </c>
      <c r="G16420" t="s">
        <v>7246</v>
      </c>
      <c r="H16420" t="s">
        <v>7025</v>
      </c>
      <c r="I16420" t="s">
        <v>7254</v>
      </c>
      <c r="K16420">
        <f>20-C16420+1</f>
        <v>14</v>
      </c>
      <c r="L16420">
        <f>COUNTIF(K:K,K16420)</f>
        <v>1983</v>
      </c>
    </row>
    <row r="16421" spans="1:12" x14ac:dyDescent="0.3">
      <c r="A16421">
        <v>1</v>
      </c>
      <c r="B16421" t="s">
        <v>3536</v>
      </c>
      <c r="C16421">
        <v>7</v>
      </c>
      <c r="D16421">
        <v>12</v>
      </c>
      <c r="E16421" t="s">
        <v>10</v>
      </c>
      <c r="F16421" t="s">
        <v>7245</v>
      </c>
      <c r="G16421" t="s">
        <v>7246</v>
      </c>
      <c r="H16421" t="s">
        <v>7025</v>
      </c>
      <c r="I16421" t="s">
        <v>7249</v>
      </c>
      <c r="K16421">
        <f>20-C16421+1</f>
        <v>14</v>
      </c>
      <c r="L16421">
        <f>COUNTIF(K:K,K16421)</f>
        <v>1983</v>
      </c>
    </row>
    <row r="16422" spans="1:12" x14ac:dyDescent="0.3">
      <c r="A16422">
        <v>1</v>
      </c>
      <c r="B16422" t="s">
        <v>3537</v>
      </c>
      <c r="C16422">
        <v>7</v>
      </c>
      <c r="D16422">
        <v>12</v>
      </c>
      <c r="E16422" t="s">
        <v>10</v>
      </c>
      <c r="F16422" t="s">
        <v>7245</v>
      </c>
      <c r="G16422" t="s">
        <v>7246</v>
      </c>
      <c r="H16422" t="s">
        <v>7025</v>
      </c>
      <c r="I16422" t="s">
        <v>7247</v>
      </c>
      <c r="K16422">
        <f>20-C16422+1</f>
        <v>14</v>
      </c>
      <c r="L16422">
        <f>COUNTIF(K:K,K16422)</f>
        <v>1983</v>
      </c>
    </row>
    <row r="16423" spans="1:12" x14ac:dyDescent="0.3">
      <c r="A16423">
        <v>1</v>
      </c>
      <c r="B16423" t="s">
        <v>1300</v>
      </c>
      <c r="C16423">
        <v>7</v>
      </c>
      <c r="D16423">
        <v>12</v>
      </c>
      <c r="E16423" t="s">
        <v>10</v>
      </c>
      <c r="F16423" t="s">
        <v>7245</v>
      </c>
      <c r="G16423" t="s">
        <v>7246</v>
      </c>
      <c r="H16423" t="s">
        <v>7025</v>
      </c>
      <c r="I16423" t="s">
        <v>7250</v>
      </c>
      <c r="K16423">
        <f>20-C16423+1</f>
        <v>14</v>
      </c>
      <c r="L16423">
        <f>COUNTIF(K:K,K16423)</f>
        <v>1983</v>
      </c>
    </row>
    <row r="16424" spans="1:12" x14ac:dyDescent="0.3">
      <c r="A16424">
        <v>1</v>
      </c>
      <c r="B16424" t="s">
        <v>3617</v>
      </c>
      <c r="C16424">
        <v>7</v>
      </c>
      <c r="D16424">
        <v>12</v>
      </c>
      <c r="E16424" t="s">
        <v>10</v>
      </c>
      <c r="F16424" t="s">
        <v>7245</v>
      </c>
      <c r="G16424" t="s">
        <v>7246</v>
      </c>
      <c r="H16424" t="s">
        <v>7025</v>
      </c>
      <c r="I16424" t="s">
        <v>7259</v>
      </c>
      <c r="K16424">
        <f>20-C16424+1</f>
        <v>14</v>
      </c>
      <c r="L16424">
        <f>COUNTIF(K:K,K16424)</f>
        <v>1983</v>
      </c>
    </row>
    <row r="16425" spans="1:12" x14ac:dyDescent="0.3">
      <c r="A16425">
        <v>1</v>
      </c>
      <c r="B16425" t="s">
        <v>5675</v>
      </c>
      <c r="C16425">
        <v>7</v>
      </c>
      <c r="D16425">
        <v>12</v>
      </c>
      <c r="E16425" t="s">
        <v>10</v>
      </c>
      <c r="F16425" t="s">
        <v>7245</v>
      </c>
      <c r="G16425" t="s">
        <v>7246</v>
      </c>
      <c r="H16425" t="s">
        <v>7025</v>
      </c>
      <c r="I16425" t="s">
        <v>7249</v>
      </c>
      <c r="K16425">
        <f>20-C16425+1</f>
        <v>14</v>
      </c>
      <c r="L16425">
        <f>COUNTIF(K:K,K16425)</f>
        <v>1983</v>
      </c>
    </row>
    <row r="16426" spans="1:12" x14ac:dyDescent="0.3">
      <c r="A16426">
        <v>1</v>
      </c>
      <c r="B16426" t="s">
        <v>1311</v>
      </c>
      <c r="C16426">
        <v>7</v>
      </c>
      <c r="D16426">
        <v>12</v>
      </c>
      <c r="E16426" t="s">
        <v>10</v>
      </c>
      <c r="F16426" t="s">
        <v>7245</v>
      </c>
      <c r="G16426" t="s">
        <v>7246</v>
      </c>
      <c r="H16426" t="s">
        <v>7025</v>
      </c>
      <c r="I16426" t="s">
        <v>7258</v>
      </c>
      <c r="K16426">
        <f>20-C16426+1</f>
        <v>14</v>
      </c>
      <c r="L16426">
        <f>COUNTIF(K:K,K16426)</f>
        <v>1983</v>
      </c>
    </row>
    <row r="16427" spans="1:12" x14ac:dyDescent="0.3">
      <c r="A16427">
        <v>1</v>
      </c>
      <c r="B16427" t="s">
        <v>1305</v>
      </c>
      <c r="C16427">
        <v>7</v>
      </c>
      <c r="D16427">
        <v>12</v>
      </c>
      <c r="E16427" t="s">
        <v>10</v>
      </c>
      <c r="F16427" t="s">
        <v>7245</v>
      </c>
      <c r="G16427" t="s">
        <v>7246</v>
      </c>
      <c r="H16427" t="s">
        <v>7025</v>
      </c>
      <c r="I16427" t="s">
        <v>7248</v>
      </c>
      <c r="K16427">
        <f>20-C16427+1</f>
        <v>14</v>
      </c>
      <c r="L16427">
        <f>COUNTIF(K:K,K16427)</f>
        <v>1983</v>
      </c>
    </row>
    <row r="16428" spans="1:12" x14ac:dyDescent="0.3">
      <c r="A16428">
        <v>1</v>
      </c>
      <c r="B16428" t="s">
        <v>783</v>
      </c>
      <c r="C16428">
        <v>7</v>
      </c>
      <c r="D16428">
        <v>12</v>
      </c>
      <c r="E16428" t="s">
        <v>10</v>
      </c>
      <c r="F16428" t="s">
        <v>7245</v>
      </c>
      <c r="G16428" t="s">
        <v>7246</v>
      </c>
      <c r="H16428" t="s">
        <v>7025</v>
      </c>
      <c r="I16428" t="s">
        <v>7249</v>
      </c>
      <c r="K16428">
        <f>20-C16428+1</f>
        <v>14</v>
      </c>
      <c r="L16428">
        <f>COUNTIF(K:K,K16428)</f>
        <v>1983</v>
      </c>
    </row>
    <row r="16429" spans="1:12" x14ac:dyDescent="0.3">
      <c r="A16429">
        <v>1</v>
      </c>
      <c r="B16429" t="s">
        <v>2066</v>
      </c>
      <c r="C16429">
        <v>7</v>
      </c>
      <c r="D16429">
        <v>12</v>
      </c>
      <c r="E16429" t="s">
        <v>10</v>
      </c>
      <c r="F16429" t="s">
        <v>7245</v>
      </c>
      <c r="G16429" t="s">
        <v>7246</v>
      </c>
      <c r="H16429" t="s">
        <v>7025</v>
      </c>
      <c r="I16429" t="s">
        <v>7249</v>
      </c>
      <c r="K16429">
        <f>20-C16429+1</f>
        <v>14</v>
      </c>
      <c r="L16429">
        <f>COUNTIF(K:K,K16429)</f>
        <v>1983</v>
      </c>
    </row>
    <row r="16430" spans="1:12" x14ac:dyDescent="0.3">
      <c r="A16430">
        <v>1</v>
      </c>
      <c r="B16430" t="s">
        <v>4911</v>
      </c>
      <c r="C16430">
        <v>7</v>
      </c>
      <c r="D16430">
        <v>12</v>
      </c>
      <c r="E16430" t="s">
        <v>10</v>
      </c>
      <c r="F16430" t="s">
        <v>7245</v>
      </c>
      <c r="G16430" t="s">
        <v>7246</v>
      </c>
      <c r="H16430" t="s">
        <v>7025</v>
      </c>
      <c r="I16430" t="s">
        <v>7248</v>
      </c>
      <c r="K16430">
        <f>20-C16430+1</f>
        <v>14</v>
      </c>
      <c r="L16430">
        <f>COUNTIF(K:K,K16430)</f>
        <v>1983</v>
      </c>
    </row>
    <row r="16431" spans="1:12" x14ac:dyDescent="0.3">
      <c r="A16431">
        <v>1</v>
      </c>
      <c r="B16431" t="s">
        <v>5237</v>
      </c>
      <c r="C16431">
        <v>7</v>
      </c>
      <c r="D16431">
        <v>12</v>
      </c>
      <c r="E16431" t="s">
        <v>10</v>
      </c>
      <c r="F16431" t="s">
        <v>7245</v>
      </c>
      <c r="G16431" t="s">
        <v>7246</v>
      </c>
      <c r="H16431" t="s">
        <v>7025</v>
      </c>
      <c r="I16431" t="s">
        <v>7248</v>
      </c>
      <c r="K16431">
        <f>20-C16431+1</f>
        <v>14</v>
      </c>
      <c r="L16431">
        <f>COUNTIF(K:K,K16431)</f>
        <v>1983</v>
      </c>
    </row>
    <row r="16432" spans="1:12" x14ac:dyDescent="0.3">
      <c r="A16432">
        <v>1</v>
      </c>
      <c r="B16432" t="s">
        <v>1121</v>
      </c>
      <c r="C16432">
        <v>7</v>
      </c>
      <c r="D16432">
        <v>12</v>
      </c>
      <c r="E16432" t="s">
        <v>10</v>
      </c>
      <c r="F16432" t="s">
        <v>7245</v>
      </c>
      <c r="G16432" t="s">
        <v>7246</v>
      </c>
      <c r="H16432" t="s">
        <v>7025</v>
      </c>
      <c r="I16432" t="s">
        <v>7247</v>
      </c>
      <c r="K16432">
        <f>20-C16432+1</f>
        <v>14</v>
      </c>
      <c r="L16432">
        <f>COUNTIF(K:K,K16432)</f>
        <v>1983</v>
      </c>
    </row>
    <row r="16433" spans="1:12" x14ac:dyDescent="0.3">
      <c r="A16433">
        <v>1</v>
      </c>
      <c r="B16433" t="s">
        <v>3538</v>
      </c>
      <c r="C16433">
        <v>7</v>
      </c>
      <c r="D16433">
        <v>12</v>
      </c>
      <c r="E16433" t="s">
        <v>10</v>
      </c>
      <c r="F16433" t="s">
        <v>7245</v>
      </c>
      <c r="G16433" t="s">
        <v>7246</v>
      </c>
      <c r="H16433" t="s">
        <v>7025</v>
      </c>
      <c r="I16433" t="s">
        <v>7247</v>
      </c>
      <c r="K16433">
        <f>20-C16433+1</f>
        <v>14</v>
      </c>
      <c r="L16433">
        <f>COUNTIF(K:K,K16433)</f>
        <v>1983</v>
      </c>
    </row>
    <row r="16434" spans="1:12" x14ac:dyDescent="0.3">
      <c r="A16434">
        <v>1</v>
      </c>
      <c r="B16434" t="s">
        <v>3548</v>
      </c>
      <c r="C16434">
        <v>7</v>
      </c>
      <c r="D16434">
        <v>12</v>
      </c>
      <c r="E16434" t="s">
        <v>10</v>
      </c>
      <c r="F16434" t="s">
        <v>7245</v>
      </c>
      <c r="G16434" t="s">
        <v>7246</v>
      </c>
      <c r="H16434" t="s">
        <v>7025</v>
      </c>
      <c r="I16434" t="s">
        <v>7247</v>
      </c>
      <c r="K16434">
        <f>20-C16434+1</f>
        <v>14</v>
      </c>
      <c r="L16434">
        <f>COUNTIF(K:K,K16434)</f>
        <v>1983</v>
      </c>
    </row>
    <row r="16435" spans="1:12" x14ac:dyDescent="0.3">
      <c r="A16435">
        <v>1</v>
      </c>
      <c r="B16435" t="s">
        <v>7198</v>
      </c>
      <c r="C16435">
        <v>7</v>
      </c>
      <c r="D16435">
        <v>12</v>
      </c>
      <c r="E16435" t="s">
        <v>10</v>
      </c>
      <c r="F16435" t="s">
        <v>7245</v>
      </c>
      <c r="G16435" t="s">
        <v>7246</v>
      </c>
      <c r="H16435" t="s">
        <v>7025</v>
      </c>
      <c r="I16435" t="s">
        <v>7251</v>
      </c>
      <c r="K16435">
        <f>20-C16435+1</f>
        <v>14</v>
      </c>
      <c r="L16435">
        <f>COUNTIF(K:K,K16435)</f>
        <v>1983</v>
      </c>
    </row>
    <row r="16436" spans="1:12" x14ac:dyDescent="0.3">
      <c r="A16436">
        <v>1</v>
      </c>
      <c r="B16436" t="s">
        <v>858</v>
      </c>
      <c r="C16436">
        <v>7</v>
      </c>
      <c r="D16436">
        <v>12</v>
      </c>
      <c r="E16436" t="s">
        <v>10</v>
      </c>
      <c r="F16436" t="s">
        <v>7245</v>
      </c>
      <c r="G16436" t="s">
        <v>7246</v>
      </c>
      <c r="H16436" t="s">
        <v>7025</v>
      </c>
      <c r="I16436" t="s">
        <v>7247</v>
      </c>
      <c r="K16436">
        <f>20-C16436+1</f>
        <v>14</v>
      </c>
      <c r="L16436">
        <f>COUNTIF(K:K,K16436)</f>
        <v>1983</v>
      </c>
    </row>
    <row r="16437" spans="1:12" x14ac:dyDescent="0.3">
      <c r="A16437">
        <v>1</v>
      </c>
      <c r="B16437" t="s">
        <v>1974</v>
      </c>
      <c r="C16437">
        <v>7</v>
      </c>
      <c r="D16437">
        <v>12</v>
      </c>
      <c r="E16437" t="s">
        <v>10</v>
      </c>
      <c r="F16437" t="s">
        <v>7245</v>
      </c>
      <c r="G16437" t="s">
        <v>7246</v>
      </c>
      <c r="H16437" t="s">
        <v>7025</v>
      </c>
      <c r="I16437" t="s">
        <v>7248</v>
      </c>
      <c r="K16437">
        <f>20-C16437+1</f>
        <v>14</v>
      </c>
      <c r="L16437">
        <f>COUNTIF(K:K,K16437)</f>
        <v>1983</v>
      </c>
    </row>
    <row r="16438" spans="1:12" x14ac:dyDescent="0.3">
      <c r="A16438">
        <v>1</v>
      </c>
      <c r="B16438" t="s">
        <v>5621</v>
      </c>
      <c r="C16438">
        <v>7</v>
      </c>
      <c r="D16438">
        <v>12</v>
      </c>
      <c r="E16438" t="s">
        <v>10</v>
      </c>
      <c r="F16438" t="s">
        <v>7245</v>
      </c>
      <c r="G16438" t="s">
        <v>7246</v>
      </c>
      <c r="H16438" t="s">
        <v>7025</v>
      </c>
      <c r="I16438" t="s">
        <v>7248</v>
      </c>
      <c r="K16438">
        <f>20-C16438+1</f>
        <v>14</v>
      </c>
      <c r="L16438">
        <f>COUNTIF(K:K,K16438)</f>
        <v>1983</v>
      </c>
    </row>
    <row r="16439" spans="1:12" x14ac:dyDescent="0.3">
      <c r="A16439">
        <v>1</v>
      </c>
      <c r="B16439" t="s">
        <v>2891</v>
      </c>
      <c r="C16439">
        <v>7</v>
      </c>
      <c r="D16439">
        <v>12</v>
      </c>
      <c r="E16439" t="s">
        <v>10</v>
      </c>
      <c r="F16439" t="s">
        <v>7245</v>
      </c>
      <c r="G16439" t="s">
        <v>7246</v>
      </c>
      <c r="H16439" t="s">
        <v>7025</v>
      </c>
      <c r="I16439" t="s">
        <v>7258</v>
      </c>
      <c r="K16439">
        <f>20-C16439+1</f>
        <v>14</v>
      </c>
      <c r="L16439">
        <f>COUNTIF(K:K,K16439)</f>
        <v>1983</v>
      </c>
    </row>
    <row r="16440" spans="1:12" x14ac:dyDescent="0.3">
      <c r="A16440">
        <v>1</v>
      </c>
      <c r="B16440" t="s">
        <v>3807</v>
      </c>
      <c r="C16440">
        <v>7</v>
      </c>
      <c r="D16440">
        <v>12</v>
      </c>
      <c r="E16440" t="s">
        <v>10</v>
      </c>
      <c r="F16440" t="s">
        <v>7245</v>
      </c>
      <c r="G16440" t="s">
        <v>7246</v>
      </c>
      <c r="H16440" t="s">
        <v>7025</v>
      </c>
      <c r="I16440" t="s">
        <v>7248</v>
      </c>
      <c r="K16440">
        <f>20-C16440+1</f>
        <v>14</v>
      </c>
      <c r="L16440">
        <f>COUNTIF(K:K,K16440)</f>
        <v>1983</v>
      </c>
    </row>
    <row r="16441" spans="1:12" x14ac:dyDescent="0.3">
      <c r="A16441">
        <v>1</v>
      </c>
      <c r="B16441" t="s">
        <v>1117</v>
      </c>
      <c r="C16441">
        <v>7</v>
      </c>
      <c r="D16441">
        <v>12</v>
      </c>
      <c r="E16441" t="s">
        <v>10</v>
      </c>
      <c r="F16441" t="s">
        <v>7245</v>
      </c>
      <c r="G16441" t="s">
        <v>7246</v>
      </c>
      <c r="H16441" t="s">
        <v>7025</v>
      </c>
      <c r="I16441" t="s">
        <v>7247</v>
      </c>
      <c r="K16441">
        <f>20-C16441+1</f>
        <v>14</v>
      </c>
      <c r="L16441">
        <f>COUNTIF(K:K,K16441)</f>
        <v>1983</v>
      </c>
    </row>
    <row r="16442" spans="1:12" x14ac:dyDescent="0.3">
      <c r="A16442">
        <v>1</v>
      </c>
      <c r="B16442" t="s">
        <v>1119</v>
      </c>
      <c r="C16442">
        <v>7</v>
      </c>
      <c r="D16442">
        <v>12</v>
      </c>
      <c r="E16442" t="s">
        <v>10</v>
      </c>
      <c r="F16442" t="s">
        <v>7245</v>
      </c>
      <c r="G16442" t="s">
        <v>7246</v>
      </c>
      <c r="H16442" t="s">
        <v>7025</v>
      </c>
      <c r="I16442" t="s">
        <v>7251</v>
      </c>
      <c r="K16442">
        <f>20-C16442+1</f>
        <v>14</v>
      </c>
      <c r="L16442">
        <f>COUNTIF(K:K,K16442)</f>
        <v>1983</v>
      </c>
    </row>
    <row r="16443" spans="1:12" x14ac:dyDescent="0.3">
      <c r="A16443">
        <v>1</v>
      </c>
      <c r="B16443" t="s">
        <v>1972</v>
      </c>
      <c r="C16443">
        <v>7</v>
      </c>
      <c r="D16443">
        <v>12</v>
      </c>
      <c r="E16443" t="s">
        <v>10</v>
      </c>
      <c r="F16443" t="s">
        <v>7245</v>
      </c>
      <c r="G16443" t="s">
        <v>7246</v>
      </c>
      <c r="H16443" t="s">
        <v>7025</v>
      </c>
      <c r="I16443" t="s">
        <v>7249</v>
      </c>
      <c r="K16443">
        <f>20-C16443+1</f>
        <v>14</v>
      </c>
      <c r="L16443">
        <f>COUNTIF(K:K,K16443)</f>
        <v>1983</v>
      </c>
    </row>
    <row r="16444" spans="1:12" x14ac:dyDescent="0.3">
      <c r="A16444">
        <v>1</v>
      </c>
      <c r="B16444" t="s">
        <v>507</v>
      </c>
      <c r="C16444">
        <v>7</v>
      </c>
      <c r="D16444">
        <v>12</v>
      </c>
      <c r="E16444" t="s">
        <v>10</v>
      </c>
      <c r="F16444" t="s">
        <v>7245</v>
      </c>
      <c r="G16444" t="s">
        <v>7246</v>
      </c>
      <c r="H16444" t="s">
        <v>7025</v>
      </c>
      <c r="I16444" t="s">
        <v>7248</v>
      </c>
      <c r="K16444">
        <f>20-C16444+1</f>
        <v>14</v>
      </c>
      <c r="L16444">
        <f>COUNTIF(K:K,K16444)</f>
        <v>1983</v>
      </c>
    </row>
    <row r="16445" spans="1:12" x14ac:dyDescent="0.3">
      <c r="A16445">
        <v>1</v>
      </c>
      <c r="B16445" t="s">
        <v>819</v>
      </c>
      <c r="C16445">
        <v>7</v>
      </c>
      <c r="D16445">
        <v>12</v>
      </c>
      <c r="E16445" t="s">
        <v>10</v>
      </c>
      <c r="F16445" t="s">
        <v>7245</v>
      </c>
      <c r="G16445" t="s">
        <v>7246</v>
      </c>
      <c r="H16445" t="s">
        <v>7025</v>
      </c>
      <c r="I16445" t="s">
        <v>7249</v>
      </c>
      <c r="K16445">
        <f>20-C16445+1</f>
        <v>14</v>
      </c>
      <c r="L16445">
        <f>COUNTIF(K:K,K16445)</f>
        <v>1983</v>
      </c>
    </row>
    <row r="16446" spans="1:12" x14ac:dyDescent="0.3">
      <c r="A16446">
        <v>1</v>
      </c>
      <c r="B16446" t="s">
        <v>7157</v>
      </c>
      <c r="C16446">
        <v>7</v>
      </c>
      <c r="D16446">
        <v>12</v>
      </c>
      <c r="E16446" t="s">
        <v>10</v>
      </c>
      <c r="F16446" t="s">
        <v>7245</v>
      </c>
      <c r="G16446" t="s">
        <v>7246</v>
      </c>
      <c r="H16446" t="s">
        <v>7025</v>
      </c>
      <c r="I16446" t="s">
        <v>7251</v>
      </c>
      <c r="K16446">
        <f>20-C16446+1</f>
        <v>14</v>
      </c>
      <c r="L16446">
        <f>COUNTIF(K:K,K16446)</f>
        <v>1983</v>
      </c>
    </row>
    <row r="16447" spans="1:12" x14ac:dyDescent="0.3">
      <c r="A16447">
        <v>1</v>
      </c>
      <c r="B16447" t="s">
        <v>2873</v>
      </c>
      <c r="C16447">
        <v>7</v>
      </c>
      <c r="D16447">
        <v>12</v>
      </c>
      <c r="E16447" t="s">
        <v>10</v>
      </c>
      <c r="F16447" t="s">
        <v>7245</v>
      </c>
      <c r="G16447" t="s">
        <v>7246</v>
      </c>
      <c r="H16447" t="s">
        <v>7025</v>
      </c>
      <c r="I16447" t="s">
        <v>7248</v>
      </c>
      <c r="K16447">
        <f>20-C16447+1</f>
        <v>14</v>
      </c>
      <c r="L16447">
        <f>COUNTIF(K:K,K16447)</f>
        <v>1983</v>
      </c>
    </row>
    <row r="16448" spans="1:12" x14ac:dyDescent="0.3">
      <c r="A16448">
        <v>1</v>
      </c>
      <c r="B16448" t="s">
        <v>4997</v>
      </c>
      <c r="C16448">
        <v>7</v>
      </c>
      <c r="D16448">
        <v>12</v>
      </c>
      <c r="E16448" t="s">
        <v>10</v>
      </c>
      <c r="F16448" t="s">
        <v>7245</v>
      </c>
      <c r="G16448" t="s">
        <v>7246</v>
      </c>
      <c r="H16448" t="s">
        <v>7025</v>
      </c>
      <c r="I16448" t="s">
        <v>7247</v>
      </c>
      <c r="K16448">
        <f>20-C16448+1</f>
        <v>14</v>
      </c>
      <c r="L16448">
        <f>COUNTIF(K:K,K16448)</f>
        <v>1983</v>
      </c>
    </row>
    <row r="16449" spans="1:12" x14ac:dyDescent="0.3">
      <c r="A16449">
        <v>1</v>
      </c>
      <c r="B16449" t="s">
        <v>3825</v>
      </c>
      <c r="C16449">
        <v>8</v>
      </c>
      <c r="D16449">
        <v>13</v>
      </c>
      <c r="E16449" t="s">
        <v>10</v>
      </c>
      <c r="F16449" t="s">
        <v>7245</v>
      </c>
      <c r="G16449" t="s">
        <v>7246</v>
      </c>
      <c r="H16449" t="s">
        <v>7025</v>
      </c>
      <c r="I16449" t="s">
        <v>7247</v>
      </c>
      <c r="K16449">
        <f>20-C16449+1</f>
        <v>13</v>
      </c>
      <c r="L16449">
        <f>COUNTIF(K:K,K16449)</f>
        <v>2023</v>
      </c>
    </row>
    <row r="16450" spans="1:12" x14ac:dyDescent="0.3">
      <c r="A16450">
        <v>1</v>
      </c>
      <c r="B16450" t="s">
        <v>4338</v>
      </c>
      <c r="C16450">
        <v>8</v>
      </c>
      <c r="D16450">
        <v>13</v>
      </c>
      <c r="E16450" t="s">
        <v>10</v>
      </c>
      <c r="F16450" t="s">
        <v>7245</v>
      </c>
      <c r="G16450" t="s">
        <v>7246</v>
      </c>
      <c r="H16450" t="s">
        <v>7025</v>
      </c>
      <c r="I16450" t="s">
        <v>7251</v>
      </c>
      <c r="K16450">
        <f>20-C16450+1</f>
        <v>13</v>
      </c>
      <c r="L16450">
        <f>COUNTIF(K:K,K16450)</f>
        <v>2023</v>
      </c>
    </row>
    <row r="16451" spans="1:12" x14ac:dyDescent="0.3">
      <c r="A16451">
        <v>1</v>
      </c>
      <c r="B16451" t="s">
        <v>5952</v>
      </c>
      <c r="C16451">
        <v>8</v>
      </c>
      <c r="D16451">
        <v>13</v>
      </c>
      <c r="E16451" t="s">
        <v>10</v>
      </c>
      <c r="F16451" t="s">
        <v>7245</v>
      </c>
      <c r="G16451" t="s">
        <v>7246</v>
      </c>
      <c r="H16451" t="s">
        <v>7025</v>
      </c>
      <c r="I16451" t="s">
        <v>7250</v>
      </c>
      <c r="K16451">
        <f>20-C16451+1</f>
        <v>13</v>
      </c>
      <c r="L16451">
        <f>COUNTIF(K:K,K16451)</f>
        <v>2023</v>
      </c>
    </row>
    <row r="16452" spans="1:12" x14ac:dyDescent="0.3">
      <c r="A16452">
        <v>1</v>
      </c>
      <c r="B16452" t="s">
        <v>4312</v>
      </c>
      <c r="C16452">
        <v>8</v>
      </c>
      <c r="D16452">
        <v>13</v>
      </c>
      <c r="E16452" t="s">
        <v>10</v>
      </c>
      <c r="F16452" t="s">
        <v>7245</v>
      </c>
      <c r="G16452" t="s">
        <v>7246</v>
      </c>
      <c r="H16452" t="s">
        <v>7025</v>
      </c>
      <c r="I16452" t="s">
        <v>7249</v>
      </c>
      <c r="K16452">
        <f>20-C16452+1</f>
        <v>13</v>
      </c>
      <c r="L16452">
        <f>COUNTIF(K:K,K16452)</f>
        <v>2023</v>
      </c>
    </row>
    <row r="16453" spans="1:12" x14ac:dyDescent="0.3">
      <c r="A16453">
        <v>1</v>
      </c>
      <c r="B16453" t="s">
        <v>2091</v>
      </c>
      <c r="C16453">
        <v>8</v>
      </c>
      <c r="D16453">
        <v>13</v>
      </c>
      <c r="E16453" t="s">
        <v>10</v>
      </c>
      <c r="F16453" t="s">
        <v>7245</v>
      </c>
      <c r="G16453" t="s">
        <v>7246</v>
      </c>
      <c r="H16453" t="s">
        <v>7025</v>
      </c>
      <c r="I16453" t="s">
        <v>7249</v>
      </c>
      <c r="K16453">
        <f>20-C16453+1</f>
        <v>13</v>
      </c>
      <c r="L16453">
        <f>COUNTIF(K:K,K16453)</f>
        <v>2023</v>
      </c>
    </row>
    <row r="16454" spans="1:12" x14ac:dyDescent="0.3">
      <c r="A16454">
        <v>1</v>
      </c>
      <c r="B16454" t="s">
        <v>5999</v>
      </c>
      <c r="C16454">
        <v>8</v>
      </c>
      <c r="D16454">
        <v>13</v>
      </c>
      <c r="E16454" t="s">
        <v>10</v>
      </c>
      <c r="F16454" t="s">
        <v>7245</v>
      </c>
      <c r="G16454" t="s">
        <v>7246</v>
      </c>
      <c r="H16454" t="s">
        <v>7025</v>
      </c>
      <c r="I16454" t="s">
        <v>7251</v>
      </c>
      <c r="K16454">
        <f>20-C16454+1</f>
        <v>13</v>
      </c>
      <c r="L16454">
        <f>COUNTIF(K:K,K16454)</f>
        <v>2023</v>
      </c>
    </row>
    <row r="16455" spans="1:12" x14ac:dyDescent="0.3">
      <c r="A16455">
        <v>1</v>
      </c>
      <c r="B16455" t="s">
        <v>892</v>
      </c>
      <c r="C16455">
        <v>8</v>
      </c>
      <c r="D16455">
        <v>13</v>
      </c>
      <c r="E16455" t="s">
        <v>10</v>
      </c>
      <c r="F16455" t="s">
        <v>7245</v>
      </c>
      <c r="G16455" t="s">
        <v>7246</v>
      </c>
      <c r="H16455" t="s">
        <v>7025</v>
      </c>
      <c r="I16455" t="s">
        <v>7247</v>
      </c>
      <c r="K16455">
        <f>20-C16455+1</f>
        <v>13</v>
      </c>
      <c r="L16455">
        <f>COUNTIF(K:K,K16455)</f>
        <v>2023</v>
      </c>
    </row>
    <row r="16456" spans="1:12" x14ac:dyDescent="0.3">
      <c r="A16456">
        <v>1</v>
      </c>
      <c r="B16456" t="s">
        <v>2080</v>
      </c>
      <c r="C16456">
        <v>8</v>
      </c>
      <c r="D16456">
        <v>13</v>
      </c>
      <c r="E16456" t="s">
        <v>10</v>
      </c>
      <c r="F16456" t="s">
        <v>7245</v>
      </c>
      <c r="G16456" t="s">
        <v>7246</v>
      </c>
      <c r="H16456" t="s">
        <v>7025</v>
      </c>
      <c r="I16456" t="s">
        <v>7249</v>
      </c>
      <c r="K16456">
        <f>20-C16456+1</f>
        <v>13</v>
      </c>
      <c r="L16456">
        <f>COUNTIF(K:K,K16456)</f>
        <v>2023</v>
      </c>
    </row>
    <row r="16457" spans="1:12" x14ac:dyDescent="0.3">
      <c r="A16457">
        <v>1</v>
      </c>
      <c r="B16457" t="s">
        <v>5788</v>
      </c>
      <c r="C16457">
        <v>8</v>
      </c>
      <c r="D16457">
        <v>13</v>
      </c>
      <c r="E16457" t="s">
        <v>10</v>
      </c>
      <c r="F16457" t="s">
        <v>7245</v>
      </c>
      <c r="G16457" t="s">
        <v>7246</v>
      </c>
      <c r="H16457" t="s">
        <v>7025</v>
      </c>
      <c r="I16457" t="s">
        <v>7250</v>
      </c>
      <c r="K16457">
        <f>20-C16457+1</f>
        <v>13</v>
      </c>
      <c r="L16457">
        <f>COUNTIF(K:K,K16457)</f>
        <v>2023</v>
      </c>
    </row>
    <row r="16458" spans="1:12" x14ac:dyDescent="0.3">
      <c r="A16458">
        <v>1</v>
      </c>
      <c r="B16458" t="s">
        <v>1628</v>
      </c>
      <c r="C16458">
        <v>8</v>
      </c>
      <c r="D16458">
        <v>13</v>
      </c>
      <c r="E16458" t="s">
        <v>10</v>
      </c>
      <c r="F16458" t="s">
        <v>7245</v>
      </c>
      <c r="G16458" t="s">
        <v>7246</v>
      </c>
      <c r="H16458" t="s">
        <v>7025</v>
      </c>
      <c r="I16458" t="s">
        <v>7254</v>
      </c>
      <c r="K16458">
        <f>20-C16458+1</f>
        <v>13</v>
      </c>
      <c r="L16458">
        <f>COUNTIF(K:K,K16458)</f>
        <v>2023</v>
      </c>
    </row>
    <row r="16459" spans="1:12" x14ac:dyDescent="0.3">
      <c r="A16459">
        <v>1</v>
      </c>
      <c r="B16459" t="s">
        <v>30</v>
      </c>
      <c r="C16459">
        <v>8</v>
      </c>
      <c r="D16459">
        <v>13</v>
      </c>
      <c r="E16459" t="s">
        <v>10</v>
      </c>
      <c r="F16459" t="s">
        <v>7245</v>
      </c>
      <c r="G16459" t="s">
        <v>7246</v>
      </c>
      <c r="H16459" t="s">
        <v>7025</v>
      </c>
      <c r="I16459" t="s">
        <v>7250</v>
      </c>
      <c r="K16459">
        <f>20-C16459+1</f>
        <v>13</v>
      </c>
      <c r="L16459">
        <f>COUNTIF(K:K,K16459)</f>
        <v>2023</v>
      </c>
    </row>
    <row r="16460" spans="1:12" x14ac:dyDescent="0.3">
      <c r="A16460">
        <v>1</v>
      </c>
      <c r="B16460" t="s">
        <v>5086</v>
      </c>
      <c r="C16460">
        <v>8</v>
      </c>
      <c r="D16460">
        <v>13</v>
      </c>
      <c r="E16460" t="s">
        <v>10</v>
      </c>
      <c r="F16460" t="s">
        <v>7245</v>
      </c>
      <c r="G16460" t="s">
        <v>7246</v>
      </c>
      <c r="H16460" t="s">
        <v>7025</v>
      </c>
      <c r="I16460" t="s">
        <v>7249</v>
      </c>
      <c r="K16460">
        <f>20-C16460+1</f>
        <v>13</v>
      </c>
      <c r="L16460">
        <f>COUNTIF(K:K,K16460)</f>
        <v>2023</v>
      </c>
    </row>
    <row r="16461" spans="1:12" x14ac:dyDescent="0.3">
      <c r="A16461">
        <v>1</v>
      </c>
      <c r="B16461" t="s">
        <v>1167</v>
      </c>
      <c r="C16461">
        <v>8</v>
      </c>
      <c r="D16461">
        <v>13</v>
      </c>
      <c r="E16461" t="s">
        <v>10</v>
      </c>
      <c r="F16461" t="s">
        <v>7245</v>
      </c>
      <c r="G16461" t="s">
        <v>7246</v>
      </c>
      <c r="H16461" t="s">
        <v>7025</v>
      </c>
      <c r="I16461" t="s">
        <v>7251</v>
      </c>
      <c r="K16461">
        <f>20-C16461+1</f>
        <v>13</v>
      </c>
      <c r="L16461">
        <f>COUNTIF(K:K,K16461)</f>
        <v>2023</v>
      </c>
    </row>
    <row r="16462" spans="1:12" x14ac:dyDescent="0.3">
      <c r="A16462">
        <v>1</v>
      </c>
      <c r="B16462" t="s">
        <v>515</v>
      </c>
      <c r="C16462">
        <v>8</v>
      </c>
      <c r="D16462">
        <v>13</v>
      </c>
      <c r="E16462" t="s">
        <v>10</v>
      </c>
      <c r="F16462" t="s">
        <v>7245</v>
      </c>
      <c r="G16462" t="s">
        <v>7246</v>
      </c>
      <c r="H16462" t="s">
        <v>7025</v>
      </c>
      <c r="I16462" t="s">
        <v>7249</v>
      </c>
      <c r="K16462">
        <f>20-C16462+1</f>
        <v>13</v>
      </c>
      <c r="L16462">
        <f>COUNTIF(K:K,K16462)</f>
        <v>2023</v>
      </c>
    </row>
    <row r="16463" spans="1:12" x14ac:dyDescent="0.3">
      <c r="A16463">
        <v>1</v>
      </c>
      <c r="B16463" t="s">
        <v>3763</v>
      </c>
      <c r="C16463">
        <v>8</v>
      </c>
      <c r="D16463">
        <v>13</v>
      </c>
      <c r="E16463" t="s">
        <v>10</v>
      </c>
      <c r="F16463" t="s">
        <v>7245</v>
      </c>
      <c r="G16463" t="s">
        <v>7246</v>
      </c>
      <c r="H16463" t="s">
        <v>7025</v>
      </c>
      <c r="I16463" t="s">
        <v>7249</v>
      </c>
      <c r="K16463">
        <f>20-C16463+1</f>
        <v>13</v>
      </c>
      <c r="L16463">
        <f>COUNTIF(K:K,K16463)</f>
        <v>2023</v>
      </c>
    </row>
    <row r="16464" spans="1:12" x14ac:dyDescent="0.3">
      <c r="A16464">
        <v>1</v>
      </c>
      <c r="B16464" t="s">
        <v>2193</v>
      </c>
      <c r="C16464">
        <v>8</v>
      </c>
      <c r="D16464">
        <v>13</v>
      </c>
      <c r="E16464" t="s">
        <v>10</v>
      </c>
      <c r="F16464" t="s">
        <v>7245</v>
      </c>
      <c r="G16464" t="s">
        <v>7246</v>
      </c>
      <c r="H16464" t="s">
        <v>7025</v>
      </c>
      <c r="I16464" t="s">
        <v>7254</v>
      </c>
      <c r="K16464">
        <f>20-C16464+1</f>
        <v>13</v>
      </c>
      <c r="L16464">
        <f>COUNTIF(K:K,K16464)</f>
        <v>2023</v>
      </c>
    </row>
    <row r="16465" spans="1:12" x14ac:dyDescent="0.3">
      <c r="A16465">
        <v>1</v>
      </c>
      <c r="B16465" t="s">
        <v>3564</v>
      </c>
      <c r="C16465">
        <v>8</v>
      </c>
      <c r="D16465">
        <v>13</v>
      </c>
      <c r="E16465" t="s">
        <v>10</v>
      </c>
      <c r="F16465" t="s">
        <v>7245</v>
      </c>
      <c r="G16465" t="s">
        <v>7246</v>
      </c>
      <c r="H16465" t="s">
        <v>7025</v>
      </c>
      <c r="I16465" t="s">
        <v>7252</v>
      </c>
      <c r="K16465">
        <f>20-C16465+1</f>
        <v>13</v>
      </c>
      <c r="L16465">
        <f>COUNTIF(K:K,K16465)</f>
        <v>2023</v>
      </c>
    </row>
    <row r="16466" spans="1:12" x14ac:dyDescent="0.3">
      <c r="A16466">
        <v>1</v>
      </c>
      <c r="B16466" t="s">
        <v>878</v>
      </c>
      <c r="C16466">
        <v>8</v>
      </c>
      <c r="D16466">
        <v>13</v>
      </c>
      <c r="E16466" t="s">
        <v>10</v>
      </c>
      <c r="F16466" t="s">
        <v>7245</v>
      </c>
      <c r="G16466" t="s">
        <v>7246</v>
      </c>
      <c r="H16466" t="s">
        <v>7025</v>
      </c>
      <c r="I16466" t="s">
        <v>7247</v>
      </c>
      <c r="K16466">
        <f>20-C16466+1</f>
        <v>13</v>
      </c>
      <c r="L16466">
        <f>COUNTIF(K:K,K16466)</f>
        <v>2023</v>
      </c>
    </row>
    <row r="16467" spans="1:12" x14ac:dyDescent="0.3">
      <c r="A16467">
        <v>1</v>
      </c>
      <c r="B16467" t="s">
        <v>1767</v>
      </c>
      <c r="C16467">
        <v>8</v>
      </c>
      <c r="D16467">
        <v>13</v>
      </c>
      <c r="E16467" t="s">
        <v>10</v>
      </c>
      <c r="F16467" t="s">
        <v>7245</v>
      </c>
      <c r="G16467" t="s">
        <v>7246</v>
      </c>
      <c r="H16467" t="s">
        <v>7025</v>
      </c>
      <c r="I16467" t="s">
        <v>7249</v>
      </c>
      <c r="K16467">
        <f>20-C16467+1</f>
        <v>13</v>
      </c>
      <c r="L16467">
        <f>COUNTIF(K:K,K16467)</f>
        <v>2023</v>
      </c>
    </row>
    <row r="16468" spans="1:12" x14ac:dyDescent="0.3">
      <c r="A16468">
        <v>1</v>
      </c>
      <c r="B16468" t="s">
        <v>2900</v>
      </c>
      <c r="C16468">
        <v>8</v>
      </c>
      <c r="D16468">
        <v>13</v>
      </c>
      <c r="E16468" t="s">
        <v>10</v>
      </c>
      <c r="F16468" t="s">
        <v>7245</v>
      </c>
      <c r="G16468" t="s">
        <v>7246</v>
      </c>
      <c r="H16468" t="s">
        <v>7025</v>
      </c>
      <c r="I16468" t="s">
        <v>7248</v>
      </c>
      <c r="K16468">
        <f>20-C16468+1</f>
        <v>13</v>
      </c>
      <c r="L16468">
        <f>COUNTIF(K:K,K16468)</f>
        <v>2023</v>
      </c>
    </row>
    <row r="16469" spans="1:12" x14ac:dyDescent="0.3">
      <c r="A16469">
        <v>1</v>
      </c>
      <c r="B16469" t="s">
        <v>7271</v>
      </c>
      <c r="C16469">
        <v>8</v>
      </c>
      <c r="D16469">
        <v>13</v>
      </c>
      <c r="E16469" t="s">
        <v>10</v>
      </c>
      <c r="F16469" t="s">
        <v>7245</v>
      </c>
      <c r="G16469" t="s">
        <v>7246</v>
      </c>
      <c r="H16469" t="s">
        <v>7025</v>
      </c>
      <c r="I16469" t="s">
        <v>7248</v>
      </c>
      <c r="K16469">
        <f>20-C16469+1</f>
        <v>13</v>
      </c>
      <c r="L16469">
        <f>COUNTIF(K:K,K16469)</f>
        <v>2023</v>
      </c>
    </row>
    <row r="16470" spans="1:12" x14ac:dyDescent="0.3">
      <c r="A16470">
        <v>1</v>
      </c>
      <c r="B16470" t="s">
        <v>7272</v>
      </c>
      <c r="C16470">
        <v>8</v>
      </c>
      <c r="D16470">
        <v>13</v>
      </c>
      <c r="E16470" t="s">
        <v>10</v>
      </c>
      <c r="F16470" t="s">
        <v>7245</v>
      </c>
      <c r="G16470" t="s">
        <v>7246</v>
      </c>
      <c r="H16470" t="s">
        <v>7025</v>
      </c>
      <c r="I16470" t="s">
        <v>7248</v>
      </c>
      <c r="K16470">
        <f>20-C16470+1</f>
        <v>13</v>
      </c>
      <c r="L16470">
        <f>COUNTIF(K:K,K16470)</f>
        <v>2023</v>
      </c>
    </row>
    <row r="16471" spans="1:12" x14ac:dyDescent="0.3">
      <c r="A16471">
        <v>1</v>
      </c>
      <c r="B16471" t="s">
        <v>4985</v>
      </c>
      <c r="C16471">
        <v>8</v>
      </c>
      <c r="D16471">
        <v>13</v>
      </c>
      <c r="E16471" t="s">
        <v>10</v>
      </c>
      <c r="F16471" t="s">
        <v>7245</v>
      </c>
      <c r="G16471" t="s">
        <v>7246</v>
      </c>
      <c r="H16471" t="s">
        <v>7025</v>
      </c>
      <c r="I16471" t="s">
        <v>7248</v>
      </c>
      <c r="K16471">
        <f>20-C16471+1</f>
        <v>13</v>
      </c>
      <c r="L16471">
        <f>COUNTIF(K:K,K16471)</f>
        <v>2023</v>
      </c>
    </row>
    <row r="16472" spans="1:12" x14ac:dyDescent="0.3">
      <c r="A16472">
        <v>1</v>
      </c>
      <c r="B16472" t="s">
        <v>7200</v>
      </c>
      <c r="C16472">
        <v>8</v>
      </c>
      <c r="D16472">
        <v>13</v>
      </c>
      <c r="E16472" t="s">
        <v>10</v>
      </c>
      <c r="F16472" t="s">
        <v>7245</v>
      </c>
      <c r="G16472" t="s">
        <v>7246</v>
      </c>
      <c r="H16472" t="s">
        <v>7025</v>
      </c>
      <c r="I16472" t="s">
        <v>7259</v>
      </c>
      <c r="K16472">
        <f>20-C16472+1</f>
        <v>13</v>
      </c>
      <c r="L16472">
        <f>COUNTIF(K:K,K16472)</f>
        <v>2023</v>
      </c>
    </row>
    <row r="16473" spans="1:12" x14ac:dyDescent="0.3">
      <c r="A16473">
        <v>1</v>
      </c>
      <c r="B16473" t="s">
        <v>2098</v>
      </c>
      <c r="C16473">
        <v>8</v>
      </c>
      <c r="D16473">
        <v>13</v>
      </c>
      <c r="E16473" t="s">
        <v>10</v>
      </c>
      <c r="F16473" t="s">
        <v>7245</v>
      </c>
      <c r="G16473" t="s">
        <v>7246</v>
      </c>
      <c r="H16473" t="s">
        <v>7025</v>
      </c>
      <c r="I16473" t="s">
        <v>7249</v>
      </c>
      <c r="K16473">
        <f>20-C16473+1</f>
        <v>13</v>
      </c>
      <c r="L16473">
        <f>COUNTIF(K:K,K16473)</f>
        <v>2023</v>
      </c>
    </row>
    <row r="16474" spans="1:12" x14ac:dyDescent="0.3">
      <c r="A16474">
        <v>1</v>
      </c>
      <c r="B16474" t="s">
        <v>525</v>
      </c>
      <c r="C16474">
        <v>9</v>
      </c>
      <c r="D16474">
        <v>14</v>
      </c>
      <c r="E16474" t="s">
        <v>10</v>
      </c>
      <c r="F16474" t="s">
        <v>7245</v>
      </c>
      <c r="G16474" t="s">
        <v>7246</v>
      </c>
      <c r="H16474" t="s">
        <v>7025</v>
      </c>
      <c r="I16474" t="s">
        <v>7248</v>
      </c>
      <c r="K16474">
        <f>20-C16474+1</f>
        <v>12</v>
      </c>
      <c r="L16474">
        <f>COUNTIF(K:K,K16474)</f>
        <v>2184</v>
      </c>
    </row>
    <row r="16475" spans="1:12" x14ac:dyDescent="0.3">
      <c r="A16475">
        <v>1</v>
      </c>
      <c r="B16475" t="s">
        <v>5499</v>
      </c>
      <c r="C16475">
        <v>9</v>
      </c>
      <c r="D16475">
        <v>14</v>
      </c>
      <c r="E16475" t="s">
        <v>10</v>
      </c>
      <c r="F16475" t="s">
        <v>7245</v>
      </c>
      <c r="G16475" t="s">
        <v>7246</v>
      </c>
      <c r="H16475" t="s">
        <v>7025</v>
      </c>
      <c r="I16475" t="s">
        <v>7252</v>
      </c>
      <c r="K16475">
        <f>20-C16475+1</f>
        <v>12</v>
      </c>
      <c r="L16475">
        <f>COUNTIF(K:K,K16475)</f>
        <v>2184</v>
      </c>
    </row>
    <row r="16476" spans="1:12" x14ac:dyDescent="0.3">
      <c r="A16476">
        <v>1</v>
      </c>
      <c r="B16476" t="s">
        <v>3209</v>
      </c>
      <c r="C16476">
        <v>9</v>
      </c>
      <c r="D16476">
        <v>14</v>
      </c>
      <c r="E16476" t="s">
        <v>10</v>
      </c>
      <c r="F16476" t="s">
        <v>7245</v>
      </c>
      <c r="G16476" t="s">
        <v>7246</v>
      </c>
      <c r="H16476" t="s">
        <v>7025</v>
      </c>
      <c r="I16476" t="s">
        <v>7250</v>
      </c>
      <c r="K16476">
        <f>20-C16476+1</f>
        <v>12</v>
      </c>
      <c r="L16476">
        <f>COUNTIF(K:K,K16476)</f>
        <v>2184</v>
      </c>
    </row>
    <row r="16477" spans="1:12" x14ac:dyDescent="0.3">
      <c r="A16477">
        <v>1</v>
      </c>
      <c r="B16477" t="s">
        <v>1172</v>
      </c>
      <c r="C16477">
        <v>9</v>
      </c>
      <c r="D16477">
        <v>14</v>
      </c>
      <c r="E16477" t="s">
        <v>10</v>
      </c>
      <c r="F16477" t="s">
        <v>7245</v>
      </c>
      <c r="G16477" t="s">
        <v>7246</v>
      </c>
      <c r="H16477" t="s">
        <v>7025</v>
      </c>
      <c r="I16477" t="s">
        <v>7251</v>
      </c>
      <c r="K16477">
        <f>20-C16477+1</f>
        <v>12</v>
      </c>
      <c r="L16477">
        <f>COUNTIF(K:K,K16477)</f>
        <v>2184</v>
      </c>
    </row>
    <row r="16478" spans="1:12" x14ac:dyDescent="0.3">
      <c r="A16478">
        <v>1</v>
      </c>
      <c r="B16478" t="s">
        <v>1803</v>
      </c>
      <c r="C16478">
        <v>9</v>
      </c>
      <c r="D16478">
        <v>14</v>
      </c>
      <c r="E16478" t="s">
        <v>10</v>
      </c>
      <c r="F16478" t="s">
        <v>7245</v>
      </c>
      <c r="G16478" t="s">
        <v>7246</v>
      </c>
      <c r="H16478" t="s">
        <v>7025</v>
      </c>
      <c r="I16478" t="s">
        <v>7252</v>
      </c>
      <c r="K16478">
        <f>20-C16478+1</f>
        <v>12</v>
      </c>
      <c r="L16478">
        <f>COUNTIF(K:K,K16478)</f>
        <v>2184</v>
      </c>
    </row>
    <row r="16479" spans="1:12" x14ac:dyDescent="0.3">
      <c r="A16479">
        <v>1</v>
      </c>
      <c r="B16479" t="s">
        <v>7273</v>
      </c>
      <c r="C16479">
        <v>9</v>
      </c>
      <c r="D16479">
        <v>14</v>
      </c>
      <c r="E16479" t="s">
        <v>10</v>
      </c>
      <c r="F16479" t="s">
        <v>7245</v>
      </c>
      <c r="G16479" t="s">
        <v>7246</v>
      </c>
      <c r="H16479" t="s">
        <v>7025</v>
      </c>
      <c r="I16479" t="s">
        <v>7247</v>
      </c>
      <c r="K16479">
        <f>20-C16479+1</f>
        <v>12</v>
      </c>
      <c r="L16479">
        <f>COUNTIF(K:K,K16479)</f>
        <v>2184</v>
      </c>
    </row>
    <row r="16480" spans="1:12" x14ac:dyDescent="0.3">
      <c r="A16480">
        <v>1</v>
      </c>
      <c r="B16480" t="s">
        <v>1997</v>
      </c>
      <c r="C16480">
        <v>9</v>
      </c>
      <c r="D16480">
        <v>14</v>
      </c>
      <c r="E16480" t="s">
        <v>10</v>
      </c>
      <c r="F16480" t="s">
        <v>7245</v>
      </c>
      <c r="G16480" t="s">
        <v>7246</v>
      </c>
      <c r="H16480" t="s">
        <v>7025</v>
      </c>
      <c r="I16480" t="s">
        <v>7259</v>
      </c>
      <c r="K16480">
        <f>20-C16480+1</f>
        <v>12</v>
      </c>
      <c r="L16480">
        <f>COUNTIF(K:K,K16480)</f>
        <v>2184</v>
      </c>
    </row>
    <row r="16481" spans="1:12" x14ac:dyDescent="0.3">
      <c r="A16481">
        <v>1</v>
      </c>
      <c r="B16481" t="s">
        <v>6223</v>
      </c>
      <c r="C16481">
        <v>9</v>
      </c>
      <c r="D16481">
        <v>14</v>
      </c>
      <c r="E16481" t="s">
        <v>10</v>
      </c>
      <c r="F16481" t="s">
        <v>7245</v>
      </c>
      <c r="G16481" t="s">
        <v>7246</v>
      </c>
      <c r="H16481" t="s">
        <v>7025</v>
      </c>
      <c r="I16481" t="s">
        <v>7250</v>
      </c>
      <c r="K16481">
        <f>20-C16481+1</f>
        <v>12</v>
      </c>
      <c r="L16481">
        <f>COUNTIF(K:K,K16481)</f>
        <v>2184</v>
      </c>
    </row>
    <row r="16482" spans="1:12" x14ac:dyDescent="0.3">
      <c r="A16482">
        <v>1</v>
      </c>
      <c r="B16482" t="s">
        <v>5252</v>
      </c>
      <c r="C16482">
        <v>9</v>
      </c>
      <c r="D16482">
        <v>14</v>
      </c>
      <c r="E16482" t="s">
        <v>10</v>
      </c>
      <c r="F16482" t="s">
        <v>7245</v>
      </c>
      <c r="G16482" t="s">
        <v>7246</v>
      </c>
      <c r="H16482" t="s">
        <v>7025</v>
      </c>
      <c r="I16482" t="s">
        <v>7248</v>
      </c>
      <c r="K16482">
        <f>20-C16482+1</f>
        <v>12</v>
      </c>
      <c r="L16482">
        <f>COUNTIF(K:K,K16482)</f>
        <v>2184</v>
      </c>
    </row>
    <row r="16483" spans="1:12" x14ac:dyDescent="0.3">
      <c r="A16483">
        <v>1</v>
      </c>
      <c r="B16483" t="s">
        <v>4592</v>
      </c>
      <c r="C16483">
        <v>9</v>
      </c>
      <c r="D16483">
        <v>14</v>
      </c>
      <c r="E16483" t="s">
        <v>10</v>
      </c>
      <c r="F16483" t="s">
        <v>7245</v>
      </c>
      <c r="G16483" t="s">
        <v>7246</v>
      </c>
      <c r="H16483" t="s">
        <v>7025</v>
      </c>
      <c r="I16483" t="s">
        <v>7248</v>
      </c>
      <c r="K16483">
        <f>20-C16483+1</f>
        <v>12</v>
      </c>
      <c r="L16483">
        <f>COUNTIF(K:K,K16483)</f>
        <v>2184</v>
      </c>
    </row>
    <row r="16484" spans="1:12" x14ac:dyDescent="0.3">
      <c r="A16484">
        <v>1</v>
      </c>
      <c r="B16484" t="s">
        <v>5504</v>
      </c>
      <c r="C16484">
        <v>9</v>
      </c>
      <c r="D16484">
        <v>14</v>
      </c>
      <c r="E16484" t="s">
        <v>10</v>
      </c>
      <c r="F16484" t="s">
        <v>7245</v>
      </c>
      <c r="G16484" t="s">
        <v>7246</v>
      </c>
      <c r="H16484" t="s">
        <v>7025</v>
      </c>
      <c r="I16484" t="s">
        <v>7250</v>
      </c>
      <c r="K16484">
        <f>20-C16484+1</f>
        <v>12</v>
      </c>
      <c r="L16484">
        <f>COUNTIF(K:K,K16484)</f>
        <v>2184</v>
      </c>
    </row>
    <row r="16485" spans="1:12" x14ac:dyDescent="0.3">
      <c r="A16485">
        <v>1</v>
      </c>
      <c r="B16485" t="s">
        <v>1633</v>
      </c>
      <c r="C16485">
        <v>9</v>
      </c>
      <c r="D16485">
        <v>14</v>
      </c>
      <c r="E16485" t="s">
        <v>10</v>
      </c>
      <c r="F16485" t="s">
        <v>7245</v>
      </c>
      <c r="G16485" t="s">
        <v>7246</v>
      </c>
      <c r="H16485" t="s">
        <v>7025</v>
      </c>
      <c r="I16485" t="s">
        <v>7247</v>
      </c>
      <c r="K16485">
        <f>20-C16485+1</f>
        <v>12</v>
      </c>
      <c r="L16485">
        <f>COUNTIF(K:K,K16485)</f>
        <v>2184</v>
      </c>
    </row>
    <row r="16486" spans="1:12" x14ac:dyDescent="0.3">
      <c r="A16486">
        <v>1</v>
      </c>
      <c r="B16486" t="s">
        <v>7274</v>
      </c>
      <c r="C16486">
        <v>10</v>
      </c>
      <c r="D16486">
        <v>15</v>
      </c>
      <c r="E16486" t="s">
        <v>10</v>
      </c>
      <c r="F16486" t="s">
        <v>7245</v>
      </c>
      <c r="G16486" t="s">
        <v>7246</v>
      </c>
      <c r="H16486" t="s">
        <v>7025</v>
      </c>
      <c r="I16486" t="s">
        <v>7248</v>
      </c>
      <c r="K16486">
        <f>20-C16486+1</f>
        <v>11</v>
      </c>
      <c r="L16486">
        <f>COUNTIF(K:K,K16486)</f>
        <v>2463</v>
      </c>
    </row>
    <row r="16487" spans="1:12" x14ac:dyDescent="0.3">
      <c r="A16487">
        <v>1</v>
      </c>
      <c r="B16487" t="s">
        <v>6585</v>
      </c>
      <c r="C16487">
        <v>10</v>
      </c>
      <c r="D16487">
        <v>15</v>
      </c>
      <c r="E16487" t="s">
        <v>10</v>
      </c>
      <c r="F16487" t="s">
        <v>7245</v>
      </c>
      <c r="G16487" t="s">
        <v>7246</v>
      </c>
      <c r="H16487" t="s">
        <v>7025</v>
      </c>
      <c r="I16487" t="s">
        <v>7254</v>
      </c>
      <c r="K16487">
        <f>20-C16487+1</f>
        <v>11</v>
      </c>
      <c r="L16487">
        <f>COUNTIF(K:K,K16487)</f>
        <v>2463</v>
      </c>
    </row>
    <row r="16488" spans="1:12" x14ac:dyDescent="0.3">
      <c r="A16488">
        <v>1</v>
      </c>
      <c r="B16488" t="s">
        <v>934</v>
      </c>
      <c r="C16488">
        <v>10</v>
      </c>
      <c r="D16488">
        <v>15</v>
      </c>
      <c r="E16488" t="s">
        <v>10</v>
      </c>
      <c r="F16488" t="s">
        <v>7245</v>
      </c>
      <c r="G16488" t="s">
        <v>7246</v>
      </c>
      <c r="H16488" t="s">
        <v>7025</v>
      </c>
      <c r="I16488" t="s">
        <v>7250</v>
      </c>
      <c r="K16488">
        <f>20-C16488+1</f>
        <v>11</v>
      </c>
      <c r="L16488">
        <f>COUNTIF(K:K,K16488)</f>
        <v>2463</v>
      </c>
    </row>
    <row r="16489" spans="1:12" x14ac:dyDescent="0.3">
      <c r="A16489">
        <v>1</v>
      </c>
      <c r="B16489" t="s">
        <v>2938</v>
      </c>
      <c r="C16489">
        <v>10</v>
      </c>
      <c r="D16489">
        <v>15</v>
      </c>
      <c r="E16489" t="s">
        <v>10</v>
      </c>
      <c r="F16489" t="s">
        <v>7245</v>
      </c>
      <c r="G16489" t="s">
        <v>7246</v>
      </c>
      <c r="H16489" t="s">
        <v>7025</v>
      </c>
      <c r="I16489" t="s">
        <v>7259</v>
      </c>
      <c r="K16489">
        <f>20-C16489+1</f>
        <v>11</v>
      </c>
      <c r="L16489">
        <f>COUNTIF(K:K,K16489)</f>
        <v>2463</v>
      </c>
    </row>
    <row r="16490" spans="1:12" x14ac:dyDescent="0.3">
      <c r="A16490">
        <v>1</v>
      </c>
      <c r="B16490" t="s">
        <v>2907</v>
      </c>
      <c r="C16490">
        <v>10</v>
      </c>
      <c r="D16490">
        <v>15</v>
      </c>
      <c r="E16490" t="s">
        <v>10</v>
      </c>
      <c r="F16490" t="s">
        <v>7245</v>
      </c>
      <c r="G16490" t="s">
        <v>7246</v>
      </c>
      <c r="H16490" t="s">
        <v>7025</v>
      </c>
      <c r="I16490" t="s">
        <v>7258</v>
      </c>
      <c r="K16490">
        <f>20-C16490+1</f>
        <v>11</v>
      </c>
      <c r="L16490">
        <f>COUNTIF(K:K,K16490)</f>
        <v>2463</v>
      </c>
    </row>
    <row r="16491" spans="1:12" x14ac:dyDescent="0.3">
      <c r="A16491">
        <v>1</v>
      </c>
      <c r="B16491" t="s">
        <v>7275</v>
      </c>
      <c r="C16491">
        <v>10</v>
      </c>
      <c r="D16491">
        <v>15</v>
      </c>
      <c r="E16491" t="s">
        <v>10</v>
      </c>
      <c r="F16491" t="s">
        <v>7245</v>
      </c>
      <c r="G16491" t="s">
        <v>7246</v>
      </c>
      <c r="H16491" t="s">
        <v>7025</v>
      </c>
      <c r="I16491" t="s">
        <v>7254</v>
      </c>
      <c r="K16491">
        <f>20-C16491+1</f>
        <v>11</v>
      </c>
      <c r="L16491">
        <f>COUNTIF(K:K,K16491)</f>
        <v>2463</v>
      </c>
    </row>
    <row r="16492" spans="1:12" x14ac:dyDescent="0.3">
      <c r="A16492">
        <v>1</v>
      </c>
      <c r="B16492" t="s">
        <v>7051</v>
      </c>
      <c r="C16492">
        <v>10</v>
      </c>
      <c r="D16492">
        <v>15</v>
      </c>
      <c r="E16492" t="s">
        <v>10</v>
      </c>
      <c r="F16492" t="s">
        <v>7245</v>
      </c>
      <c r="G16492" t="s">
        <v>7246</v>
      </c>
      <c r="H16492" t="s">
        <v>7025</v>
      </c>
      <c r="I16492" t="s">
        <v>7258</v>
      </c>
      <c r="K16492">
        <f>20-C16492+1</f>
        <v>11</v>
      </c>
      <c r="L16492">
        <f>COUNTIF(K:K,K16492)</f>
        <v>2463</v>
      </c>
    </row>
    <row r="16493" spans="1:12" x14ac:dyDescent="0.3">
      <c r="A16493">
        <v>1</v>
      </c>
      <c r="B16493" t="s">
        <v>4787</v>
      </c>
      <c r="C16493">
        <v>10</v>
      </c>
      <c r="D16493">
        <v>15</v>
      </c>
      <c r="E16493" t="s">
        <v>10</v>
      </c>
      <c r="F16493" t="s">
        <v>7245</v>
      </c>
      <c r="G16493" t="s">
        <v>7246</v>
      </c>
      <c r="H16493" t="s">
        <v>7025</v>
      </c>
      <c r="I16493" t="s">
        <v>7248</v>
      </c>
      <c r="K16493">
        <f>20-C16493+1</f>
        <v>11</v>
      </c>
      <c r="L16493">
        <f>COUNTIF(K:K,K16493)</f>
        <v>2463</v>
      </c>
    </row>
    <row r="16494" spans="1:12" x14ac:dyDescent="0.3">
      <c r="A16494">
        <v>1</v>
      </c>
      <c r="B16494" t="s">
        <v>1642</v>
      </c>
      <c r="C16494">
        <v>10</v>
      </c>
      <c r="D16494">
        <v>15</v>
      </c>
      <c r="E16494" t="s">
        <v>10</v>
      </c>
      <c r="F16494" t="s">
        <v>7245</v>
      </c>
      <c r="G16494" t="s">
        <v>7246</v>
      </c>
      <c r="H16494" t="s">
        <v>7025</v>
      </c>
      <c r="I16494" t="s">
        <v>7247</v>
      </c>
      <c r="K16494">
        <f>20-C16494+1</f>
        <v>11</v>
      </c>
      <c r="L16494">
        <f>COUNTIF(K:K,K16494)</f>
        <v>2463</v>
      </c>
    </row>
    <row r="16495" spans="1:12" x14ac:dyDescent="0.3">
      <c r="A16495">
        <v>1</v>
      </c>
      <c r="B16495" t="s">
        <v>3388</v>
      </c>
      <c r="C16495">
        <v>10</v>
      </c>
      <c r="D16495">
        <v>15</v>
      </c>
      <c r="E16495" t="s">
        <v>10</v>
      </c>
      <c r="F16495" t="s">
        <v>7245</v>
      </c>
      <c r="G16495" t="s">
        <v>7246</v>
      </c>
      <c r="H16495" t="s">
        <v>7025</v>
      </c>
      <c r="I16495" t="s">
        <v>7251</v>
      </c>
      <c r="K16495">
        <f>20-C16495+1</f>
        <v>11</v>
      </c>
      <c r="L16495">
        <f>COUNTIF(K:K,K16495)</f>
        <v>2463</v>
      </c>
    </row>
    <row r="16496" spans="1:12" x14ac:dyDescent="0.3">
      <c r="A16496">
        <v>1</v>
      </c>
      <c r="B16496" t="s">
        <v>2747</v>
      </c>
      <c r="C16496">
        <v>11</v>
      </c>
      <c r="D16496">
        <v>16</v>
      </c>
      <c r="E16496" t="s">
        <v>10</v>
      </c>
      <c r="F16496" t="s">
        <v>7245</v>
      </c>
      <c r="G16496" t="s">
        <v>7246</v>
      </c>
      <c r="H16496" t="s">
        <v>7025</v>
      </c>
      <c r="I16496" t="s">
        <v>7251</v>
      </c>
      <c r="K16496">
        <f>20-C16496+1</f>
        <v>10</v>
      </c>
      <c r="L16496">
        <f>COUNTIF(K:K,K16496)</f>
        <v>1733</v>
      </c>
    </row>
    <row r="16497" spans="1:12" x14ac:dyDescent="0.3">
      <c r="A16497">
        <v>1</v>
      </c>
      <c r="B16497" t="s">
        <v>2911</v>
      </c>
      <c r="C16497">
        <v>11</v>
      </c>
      <c r="D16497">
        <v>16</v>
      </c>
      <c r="E16497" t="s">
        <v>10</v>
      </c>
      <c r="F16497" t="s">
        <v>7245</v>
      </c>
      <c r="G16497" t="s">
        <v>7246</v>
      </c>
      <c r="H16497" t="s">
        <v>7025</v>
      </c>
      <c r="I16497" t="s">
        <v>7248</v>
      </c>
      <c r="K16497">
        <f>20-C16497+1</f>
        <v>10</v>
      </c>
      <c r="L16497">
        <f>COUNTIF(K:K,K16497)</f>
        <v>1733</v>
      </c>
    </row>
    <row r="16498" spans="1:12" x14ac:dyDescent="0.3">
      <c r="A16498">
        <v>1</v>
      </c>
      <c r="B16498" t="s">
        <v>4066</v>
      </c>
      <c r="C16498">
        <v>11</v>
      </c>
      <c r="D16498">
        <v>16</v>
      </c>
      <c r="E16498" t="s">
        <v>10</v>
      </c>
      <c r="F16498" t="s">
        <v>7245</v>
      </c>
      <c r="G16498" t="s">
        <v>7246</v>
      </c>
      <c r="H16498" t="s">
        <v>7025</v>
      </c>
      <c r="I16498" t="s">
        <v>7250</v>
      </c>
      <c r="K16498">
        <f>20-C16498+1</f>
        <v>10</v>
      </c>
      <c r="L16498">
        <f>COUNTIF(K:K,K16498)</f>
        <v>1733</v>
      </c>
    </row>
    <row r="16499" spans="1:12" x14ac:dyDescent="0.3">
      <c r="A16499">
        <v>1</v>
      </c>
      <c r="B16499" t="s">
        <v>3823</v>
      </c>
      <c r="C16499">
        <v>11</v>
      </c>
      <c r="D16499">
        <v>16</v>
      </c>
      <c r="E16499" t="s">
        <v>10</v>
      </c>
      <c r="F16499" t="s">
        <v>7245</v>
      </c>
      <c r="G16499" t="s">
        <v>7246</v>
      </c>
      <c r="H16499" t="s">
        <v>7025</v>
      </c>
      <c r="I16499" t="s">
        <v>7251</v>
      </c>
      <c r="K16499">
        <f>20-C16499+1</f>
        <v>10</v>
      </c>
      <c r="L16499">
        <f>COUNTIF(K:K,K16499)</f>
        <v>1733</v>
      </c>
    </row>
    <row r="16500" spans="1:12" x14ac:dyDescent="0.3">
      <c r="A16500">
        <v>1</v>
      </c>
      <c r="B16500" t="s">
        <v>3404</v>
      </c>
      <c r="C16500">
        <v>11</v>
      </c>
      <c r="D16500">
        <v>16</v>
      </c>
      <c r="E16500" t="s">
        <v>10</v>
      </c>
      <c r="F16500" t="s">
        <v>7245</v>
      </c>
      <c r="G16500" t="s">
        <v>7246</v>
      </c>
      <c r="H16500" t="s">
        <v>7025</v>
      </c>
      <c r="I16500" t="s">
        <v>7259</v>
      </c>
      <c r="K16500">
        <f>20-C16500+1</f>
        <v>10</v>
      </c>
      <c r="L16500">
        <f>COUNTIF(K:K,K16500)</f>
        <v>1733</v>
      </c>
    </row>
    <row r="16501" spans="1:12" x14ac:dyDescent="0.3">
      <c r="A16501">
        <v>1</v>
      </c>
      <c r="B16501" t="s">
        <v>4337</v>
      </c>
      <c r="C16501">
        <v>11</v>
      </c>
      <c r="D16501">
        <v>16</v>
      </c>
      <c r="E16501" t="s">
        <v>10</v>
      </c>
      <c r="F16501" t="s">
        <v>7245</v>
      </c>
      <c r="G16501" t="s">
        <v>7246</v>
      </c>
      <c r="H16501" t="s">
        <v>7025</v>
      </c>
      <c r="I16501" t="s">
        <v>7258</v>
      </c>
      <c r="K16501">
        <f>20-C16501+1</f>
        <v>10</v>
      </c>
      <c r="L16501">
        <f>COUNTIF(K:K,K16501)</f>
        <v>1733</v>
      </c>
    </row>
    <row r="16502" spans="1:12" x14ac:dyDescent="0.3">
      <c r="A16502">
        <v>1</v>
      </c>
      <c r="B16502" t="s">
        <v>4796</v>
      </c>
      <c r="C16502">
        <v>11</v>
      </c>
      <c r="D16502">
        <v>16</v>
      </c>
      <c r="E16502" t="s">
        <v>10</v>
      </c>
      <c r="F16502" t="s">
        <v>7245</v>
      </c>
      <c r="G16502" t="s">
        <v>7246</v>
      </c>
      <c r="H16502" t="s">
        <v>7025</v>
      </c>
      <c r="I16502" t="s">
        <v>7248</v>
      </c>
      <c r="K16502">
        <f>20-C16502+1</f>
        <v>10</v>
      </c>
      <c r="L16502">
        <f>COUNTIF(K:K,K16502)</f>
        <v>1733</v>
      </c>
    </row>
    <row r="16503" spans="1:12" x14ac:dyDescent="0.3">
      <c r="A16503">
        <v>1</v>
      </c>
      <c r="B16503" t="s">
        <v>7276</v>
      </c>
      <c r="C16503">
        <v>11</v>
      </c>
      <c r="D16503">
        <v>16</v>
      </c>
      <c r="E16503" t="s">
        <v>10</v>
      </c>
      <c r="F16503" t="s">
        <v>7245</v>
      </c>
      <c r="G16503" t="s">
        <v>7246</v>
      </c>
      <c r="H16503" t="s">
        <v>7025</v>
      </c>
      <c r="I16503" t="s">
        <v>7251</v>
      </c>
      <c r="K16503">
        <f>20-C16503+1</f>
        <v>10</v>
      </c>
      <c r="L16503">
        <f>COUNTIF(K:K,K16503)</f>
        <v>1733</v>
      </c>
    </row>
    <row r="16504" spans="1:12" x14ac:dyDescent="0.3">
      <c r="A16504">
        <v>1</v>
      </c>
      <c r="B16504" t="s">
        <v>1380</v>
      </c>
      <c r="C16504">
        <v>11</v>
      </c>
      <c r="D16504">
        <v>16</v>
      </c>
      <c r="E16504" t="s">
        <v>10</v>
      </c>
      <c r="F16504" t="s">
        <v>7245</v>
      </c>
      <c r="G16504" t="s">
        <v>7246</v>
      </c>
      <c r="H16504" t="s">
        <v>7025</v>
      </c>
      <c r="I16504" t="s">
        <v>7259</v>
      </c>
      <c r="K16504">
        <f>20-C16504+1</f>
        <v>10</v>
      </c>
      <c r="L16504">
        <f>COUNTIF(K:K,K16504)</f>
        <v>1733</v>
      </c>
    </row>
    <row r="16505" spans="1:12" x14ac:dyDescent="0.3">
      <c r="A16505">
        <v>1</v>
      </c>
      <c r="B16505" t="s">
        <v>2014</v>
      </c>
      <c r="C16505">
        <v>11</v>
      </c>
      <c r="D16505">
        <v>16</v>
      </c>
      <c r="E16505" t="s">
        <v>10</v>
      </c>
      <c r="F16505" t="s">
        <v>7245</v>
      </c>
      <c r="G16505" t="s">
        <v>7246</v>
      </c>
      <c r="H16505" t="s">
        <v>7025</v>
      </c>
      <c r="I16505" t="s">
        <v>7248</v>
      </c>
      <c r="K16505">
        <f>20-C16505+1</f>
        <v>10</v>
      </c>
      <c r="L16505">
        <f>COUNTIF(K:K,K16505)</f>
        <v>1733</v>
      </c>
    </row>
    <row r="16506" spans="1:12" x14ac:dyDescent="0.3">
      <c r="A16506">
        <v>1</v>
      </c>
      <c r="B16506" t="s">
        <v>908</v>
      </c>
      <c r="C16506">
        <v>11</v>
      </c>
      <c r="D16506">
        <v>16</v>
      </c>
      <c r="E16506" t="s">
        <v>10</v>
      </c>
      <c r="F16506" t="s">
        <v>7245</v>
      </c>
      <c r="G16506" t="s">
        <v>7246</v>
      </c>
      <c r="H16506" t="s">
        <v>7025</v>
      </c>
      <c r="I16506" t="s">
        <v>7249</v>
      </c>
      <c r="K16506">
        <f>20-C16506+1</f>
        <v>10</v>
      </c>
      <c r="L16506">
        <f>COUNTIF(K:K,K16506)</f>
        <v>1733</v>
      </c>
    </row>
    <row r="16507" spans="1:12" x14ac:dyDescent="0.3">
      <c r="A16507">
        <v>1</v>
      </c>
      <c r="B16507" t="s">
        <v>6606</v>
      </c>
      <c r="C16507">
        <v>11</v>
      </c>
      <c r="D16507">
        <v>16</v>
      </c>
      <c r="E16507" t="s">
        <v>10</v>
      </c>
      <c r="F16507" t="s">
        <v>7245</v>
      </c>
      <c r="G16507" t="s">
        <v>7246</v>
      </c>
      <c r="H16507" t="s">
        <v>7025</v>
      </c>
      <c r="I16507" t="s">
        <v>7258</v>
      </c>
      <c r="K16507">
        <f>20-C16507+1</f>
        <v>10</v>
      </c>
      <c r="L16507">
        <f>COUNTIF(K:K,K16507)</f>
        <v>1733</v>
      </c>
    </row>
    <row r="16508" spans="1:12" x14ac:dyDescent="0.3">
      <c r="A16508">
        <v>1</v>
      </c>
      <c r="B16508" t="s">
        <v>54</v>
      </c>
      <c r="C16508">
        <v>11</v>
      </c>
      <c r="D16508">
        <v>16</v>
      </c>
      <c r="E16508" t="s">
        <v>10</v>
      </c>
      <c r="F16508" t="s">
        <v>7245</v>
      </c>
      <c r="G16508" t="s">
        <v>7246</v>
      </c>
      <c r="H16508" t="s">
        <v>7025</v>
      </c>
      <c r="I16508" t="s">
        <v>7259</v>
      </c>
      <c r="K16508">
        <f>20-C16508+1</f>
        <v>10</v>
      </c>
      <c r="L16508">
        <f>COUNTIF(K:K,K16508)</f>
        <v>1733</v>
      </c>
    </row>
    <row r="16509" spans="1:12" x14ac:dyDescent="0.3">
      <c r="A16509">
        <v>1</v>
      </c>
      <c r="B16509" t="s">
        <v>4567</v>
      </c>
      <c r="C16509">
        <v>11</v>
      </c>
      <c r="D16509">
        <v>16</v>
      </c>
      <c r="E16509" t="s">
        <v>10</v>
      </c>
      <c r="F16509" t="s">
        <v>7245</v>
      </c>
      <c r="G16509" t="s">
        <v>7246</v>
      </c>
      <c r="H16509" t="s">
        <v>7025</v>
      </c>
      <c r="I16509" t="s">
        <v>7249</v>
      </c>
      <c r="K16509">
        <f>20-C16509+1</f>
        <v>10</v>
      </c>
      <c r="L16509">
        <f>COUNTIF(K:K,K16509)</f>
        <v>1733</v>
      </c>
    </row>
    <row r="16510" spans="1:12" x14ac:dyDescent="0.3">
      <c r="A16510">
        <v>1</v>
      </c>
      <c r="B16510" t="s">
        <v>5205</v>
      </c>
      <c r="C16510">
        <v>12</v>
      </c>
      <c r="D16510">
        <v>17</v>
      </c>
      <c r="E16510" t="s">
        <v>10</v>
      </c>
      <c r="F16510" t="s">
        <v>7245</v>
      </c>
      <c r="G16510" t="s">
        <v>7246</v>
      </c>
      <c r="H16510" t="s">
        <v>7025</v>
      </c>
      <c r="I16510" t="s">
        <v>7248</v>
      </c>
      <c r="K16510">
        <f>20-C16510+1</f>
        <v>9</v>
      </c>
      <c r="L16510">
        <f>COUNTIF(K:K,K16510)</f>
        <v>1721</v>
      </c>
    </row>
    <row r="16511" spans="1:12" x14ac:dyDescent="0.3">
      <c r="A16511">
        <v>1</v>
      </c>
      <c r="B16511" t="s">
        <v>59</v>
      </c>
      <c r="C16511">
        <v>12</v>
      </c>
      <c r="D16511">
        <v>17</v>
      </c>
      <c r="E16511" t="s">
        <v>10</v>
      </c>
      <c r="F16511" t="s">
        <v>7245</v>
      </c>
      <c r="G16511" t="s">
        <v>7246</v>
      </c>
      <c r="H16511" t="s">
        <v>7025</v>
      </c>
      <c r="I16511" t="s">
        <v>7247</v>
      </c>
      <c r="K16511">
        <f>20-C16511+1</f>
        <v>9</v>
      </c>
      <c r="L16511">
        <f>COUNTIF(K:K,K16511)</f>
        <v>1721</v>
      </c>
    </row>
    <row r="16512" spans="1:12" x14ac:dyDescent="0.3">
      <c r="A16512">
        <v>1</v>
      </c>
      <c r="B16512" t="s">
        <v>2349</v>
      </c>
      <c r="C16512">
        <v>12</v>
      </c>
      <c r="D16512">
        <v>17</v>
      </c>
      <c r="E16512" t="s">
        <v>10</v>
      </c>
      <c r="F16512" t="s">
        <v>7245</v>
      </c>
      <c r="G16512" t="s">
        <v>7246</v>
      </c>
      <c r="H16512" t="s">
        <v>7025</v>
      </c>
      <c r="I16512" t="s">
        <v>7248</v>
      </c>
      <c r="K16512">
        <f>20-C16512+1</f>
        <v>9</v>
      </c>
      <c r="L16512">
        <f>COUNTIF(K:K,K16512)</f>
        <v>1721</v>
      </c>
    </row>
    <row r="16513" spans="1:12" x14ac:dyDescent="0.3">
      <c r="A16513">
        <v>1</v>
      </c>
      <c r="B16513" t="s">
        <v>1407</v>
      </c>
      <c r="C16513">
        <v>12</v>
      </c>
      <c r="D16513">
        <v>17</v>
      </c>
      <c r="E16513" t="s">
        <v>10</v>
      </c>
      <c r="F16513" t="s">
        <v>7245</v>
      </c>
      <c r="G16513" t="s">
        <v>7246</v>
      </c>
      <c r="H16513" t="s">
        <v>7025</v>
      </c>
      <c r="I16513" t="s">
        <v>7248</v>
      </c>
      <c r="K16513">
        <f>20-C16513+1</f>
        <v>9</v>
      </c>
      <c r="L16513">
        <f>COUNTIF(K:K,K16513)</f>
        <v>1721</v>
      </c>
    </row>
    <row r="16514" spans="1:12" x14ac:dyDescent="0.3">
      <c r="A16514">
        <v>1</v>
      </c>
      <c r="B16514" t="s">
        <v>7277</v>
      </c>
      <c r="C16514">
        <v>12</v>
      </c>
      <c r="D16514">
        <v>17</v>
      </c>
      <c r="E16514" t="s">
        <v>10</v>
      </c>
      <c r="F16514" t="s">
        <v>7245</v>
      </c>
      <c r="G16514" t="s">
        <v>7246</v>
      </c>
      <c r="H16514" t="s">
        <v>7025</v>
      </c>
      <c r="I16514" t="s">
        <v>7249</v>
      </c>
      <c r="K16514">
        <f>20-C16514+1</f>
        <v>9</v>
      </c>
      <c r="L16514">
        <f>COUNTIF(K:K,K16514)</f>
        <v>1721</v>
      </c>
    </row>
    <row r="16515" spans="1:12" x14ac:dyDescent="0.3">
      <c r="A16515">
        <v>1</v>
      </c>
      <c r="B16515" t="s">
        <v>1205</v>
      </c>
      <c r="C16515">
        <v>12</v>
      </c>
      <c r="D16515">
        <v>17</v>
      </c>
      <c r="E16515" t="s">
        <v>10</v>
      </c>
      <c r="F16515" t="s">
        <v>7245</v>
      </c>
      <c r="G16515" t="s">
        <v>7246</v>
      </c>
      <c r="H16515" t="s">
        <v>7025</v>
      </c>
      <c r="I16515" t="s">
        <v>7251</v>
      </c>
      <c r="K16515">
        <f>20-C16515+1</f>
        <v>9</v>
      </c>
      <c r="L16515">
        <f>COUNTIF(K:K,K16515)</f>
        <v>1721</v>
      </c>
    </row>
    <row r="16516" spans="1:12" x14ac:dyDescent="0.3">
      <c r="A16516">
        <v>1</v>
      </c>
      <c r="B16516" t="s">
        <v>6410</v>
      </c>
      <c r="C16516">
        <v>12</v>
      </c>
      <c r="D16516">
        <v>17</v>
      </c>
      <c r="E16516" t="s">
        <v>10</v>
      </c>
      <c r="F16516" t="s">
        <v>7245</v>
      </c>
      <c r="G16516" t="s">
        <v>7246</v>
      </c>
      <c r="H16516" t="s">
        <v>7025</v>
      </c>
      <c r="I16516" t="s">
        <v>7249</v>
      </c>
      <c r="K16516">
        <f>20-C16516+1</f>
        <v>9</v>
      </c>
      <c r="L16516">
        <f>COUNTIF(K:K,K16516)</f>
        <v>1721</v>
      </c>
    </row>
    <row r="16517" spans="1:12" x14ac:dyDescent="0.3">
      <c r="A16517">
        <v>1</v>
      </c>
      <c r="B16517" t="s">
        <v>2480</v>
      </c>
      <c r="C16517">
        <v>12</v>
      </c>
      <c r="D16517">
        <v>17</v>
      </c>
      <c r="E16517" t="s">
        <v>10</v>
      </c>
      <c r="F16517" t="s">
        <v>7245</v>
      </c>
      <c r="G16517" t="s">
        <v>7246</v>
      </c>
      <c r="H16517" t="s">
        <v>7025</v>
      </c>
      <c r="I16517" t="s">
        <v>7247</v>
      </c>
      <c r="K16517">
        <f>20-C16517+1</f>
        <v>9</v>
      </c>
      <c r="L16517">
        <f>COUNTIF(K:K,K16517)</f>
        <v>1721</v>
      </c>
    </row>
    <row r="16518" spans="1:12" x14ac:dyDescent="0.3">
      <c r="A16518">
        <v>1</v>
      </c>
      <c r="B16518" t="s">
        <v>4798</v>
      </c>
      <c r="C16518">
        <v>12</v>
      </c>
      <c r="D16518">
        <v>17</v>
      </c>
      <c r="E16518" t="s">
        <v>10</v>
      </c>
      <c r="F16518" t="s">
        <v>7245</v>
      </c>
      <c r="G16518" t="s">
        <v>7246</v>
      </c>
      <c r="H16518" t="s">
        <v>7025</v>
      </c>
      <c r="I16518" t="s">
        <v>7247</v>
      </c>
      <c r="K16518">
        <f>20-C16518+1</f>
        <v>9</v>
      </c>
      <c r="L16518">
        <f>COUNTIF(K:K,K16518)</f>
        <v>1721</v>
      </c>
    </row>
    <row r="16519" spans="1:12" x14ac:dyDescent="0.3">
      <c r="A16519">
        <v>1</v>
      </c>
      <c r="B16519" t="s">
        <v>6921</v>
      </c>
      <c r="C16519">
        <v>12</v>
      </c>
      <c r="D16519">
        <v>17</v>
      </c>
      <c r="E16519" t="s">
        <v>10</v>
      </c>
      <c r="F16519" t="s">
        <v>7245</v>
      </c>
      <c r="G16519" t="s">
        <v>7246</v>
      </c>
      <c r="H16519" t="s">
        <v>7025</v>
      </c>
      <c r="I16519" t="s">
        <v>7248</v>
      </c>
      <c r="K16519">
        <f>20-C16519+1</f>
        <v>9</v>
      </c>
      <c r="L16519">
        <f>COUNTIF(K:K,K16519)</f>
        <v>1721</v>
      </c>
    </row>
    <row r="16520" spans="1:12" x14ac:dyDescent="0.3">
      <c r="A16520">
        <v>1</v>
      </c>
      <c r="B16520" t="s">
        <v>6796</v>
      </c>
      <c r="C16520">
        <v>12</v>
      </c>
      <c r="D16520">
        <v>17</v>
      </c>
      <c r="E16520" t="s">
        <v>10</v>
      </c>
      <c r="F16520" t="s">
        <v>7245</v>
      </c>
      <c r="G16520" t="s">
        <v>7246</v>
      </c>
      <c r="H16520" t="s">
        <v>7025</v>
      </c>
      <c r="I16520" t="s">
        <v>7251</v>
      </c>
      <c r="K16520">
        <f>20-C16520+1</f>
        <v>9</v>
      </c>
      <c r="L16520">
        <f>COUNTIF(K:K,K16520)</f>
        <v>1721</v>
      </c>
    </row>
    <row r="16521" spans="1:12" x14ac:dyDescent="0.3">
      <c r="A16521">
        <v>1</v>
      </c>
      <c r="B16521" t="s">
        <v>4582</v>
      </c>
      <c r="C16521">
        <v>12</v>
      </c>
      <c r="D16521">
        <v>17</v>
      </c>
      <c r="E16521" t="s">
        <v>10</v>
      </c>
      <c r="F16521" t="s">
        <v>7245</v>
      </c>
      <c r="G16521" t="s">
        <v>7246</v>
      </c>
      <c r="H16521" t="s">
        <v>7025</v>
      </c>
      <c r="I16521" t="s">
        <v>7248</v>
      </c>
      <c r="K16521">
        <f>20-C16521+1</f>
        <v>9</v>
      </c>
      <c r="L16521">
        <f>COUNTIF(K:K,K16521)</f>
        <v>1721</v>
      </c>
    </row>
    <row r="16522" spans="1:12" x14ac:dyDescent="0.3">
      <c r="A16522">
        <v>1</v>
      </c>
      <c r="B16522" t="s">
        <v>1974</v>
      </c>
      <c r="C16522">
        <v>12</v>
      </c>
      <c r="D16522">
        <v>17</v>
      </c>
      <c r="E16522" t="s">
        <v>10</v>
      </c>
      <c r="F16522" t="s">
        <v>7245</v>
      </c>
      <c r="G16522" t="s">
        <v>7246</v>
      </c>
      <c r="H16522" t="s">
        <v>7025</v>
      </c>
      <c r="I16522" t="s">
        <v>7248</v>
      </c>
      <c r="K16522">
        <f>20-C16522+1</f>
        <v>9</v>
      </c>
      <c r="L16522">
        <f>COUNTIF(K:K,K16522)</f>
        <v>1721</v>
      </c>
    </row>
    <row r="16523" spans="1:12" x14ac:dyDescent="0.3">
      <c r="A16523">
        <v>1</v>
      </c>
      <c r="B16523" t="s">
        <v>3805</v>
      </c>
      <c r="C16523">
        <v>12</v>
      </c>
      <c r="D16523">
        <v>17</v>
      </c>
      <c r="E16523" t="s">
        <v>10</v>
      </c>
      <c r="F16523" t="s">
        <v>7245</v>
      </c>
      <c r="G16523" t="s">
        <v>7246</v>
      </c>
      <c r="H16523" t="s">
        <v>7025</v>
      </c>
      <c r="I16523" t="s">
        <v>7251</v>
      </c>
      <c r="K16523">
        <f>20-C16523+1</f>
        <v>9</v>
      </c>
      <c r="L16523">
        <f>COUNTIF(K:K,K16523)</f>
        <v>1721</v>
      </c>
    </row>
    <row r="16524" spans="1:12" x14ac:dyDescent="0.3">
      <c r="A16524">
        <v>1</v>
      </c>
      <c r="B16524" t="s">
        <v>5995</v>
      </c>
      <c r="C16524">
        <v>12</v>
      </c>
      <c r="D16524">
        <v>17</v>
      </c>
      <c r="E16524" t="s">
        <v>10</v>
      </c>
      <c r="F16524" t="s">
        <v>7245</v>
      </c>
      <c r="G16524" t="s">
        <v>7246</v>
      </c>
      <c r="H16524" t="s">
        <v>7025</v>
      </c>
      <c r="I16524" t="s">
        <v>7249</v>
      </c>
      <c r="K16524">
        <f>20-C16524+1</f>
        <v>9</v>
      </c>
      <c r="L16524">
        <f>COUNTIF(K:K,K16524)</f>
        <v>1721</v>
      </c>
    </row>
    <row r="16525" spans="1:12" x14ac:dyDescent="0.3">
      <c r="A16525">
        <v>1</v>
      </c>
      <c r="B16525" t="s">
        <v>1393</v>
      </c>
      <c r="C16525">
        <v>12</v>
      </c>
      <c r="D16525">
        <v>17</v>
      </c>
      <c r="E16525" t="s">
        <v>10</v>
      </c>
      <c r="F16525" t="s">
        <v>7245</v>
      </c>
      <c r="G16525" t="s">
        <v>7246</v>
      </c>
      <c r="H16525" t="s">
        <v>7025</v>
      </c>
      <c r="I16525" t="s">
        <v>7249</v>
      </c>
      <c r="K16525">
        <f>20-C16525+1</f>
        <v>9</v>
      </c>
      <c r="L16525">
        <f>COUNTIF(K:K,K16525)</f>
        <v>1721</v>
      </c>
    </row>
    <row r="16526" spans="1:12" x14ac:dyDescent="0.3">
      <c r="A16526">
        <v>1</v>
      </c>
      <c r="B16526" t="s">
        <v>5207</v>
      </c>
      <c r="C16526">
        <v>12</v>
      </c>
      <c r="D16526">
        <v>17</v>
      </c>
      <c r="E16526" t="s">
        <v>10</v>
      </c>
      <c r="F16526" t="s">
        <v>7245</v>
      </c>
      <c r="G16526" t="s">
        <v>7246</v>
      </c>
      <c r="H16526" t="s">
        <v>7025</v>
      </c>
      <c r="I16526" t="s">
        <v>7250</v>
      </c>
      <c r="K16526">
        <f>20-C16526+1</f>
        <v>9</v>
      </c>
      <c r="L16526">
        <f>COUNTIF(K:K,K16526)</f>
        <v>1721</v>
      </c>
    </row>
    <row r="16527" spans="1:12" x14ac:dyDescent="0.3">
      <c r="A16527">
        <v>1</v>
      </c>
      <c r="B16527" t="s">
        <v>969</v>
      </c>
      <c r="C16527">
        <v>12</v>
      </c>
      <c r="D16527">
        <v>17</v>
      </c>
      <c r="E16527" t="s">
        <v>10</v>
      </c>
      <c r="F16527" t="s">
        <v>7245</v>
      </c>
      <c r="G16527" t="s">
        <v>7246</v>
      </c>
      <c r="H16527" t="s">
        <v>7025</v>
      </c>
      <c r="I16527" t="s">
        <v>7248</v>
      </c>
      <c r="K16527">
        <f>20-C16527+1</f>
        <v>9</v>
      </c>
      <c r="L16527">
        <f>COUNTIF(K:K,K16527)</f>
        <v>1721</v>
      </c>
    </row>
    <row r="16528" spans="1:12" x14ac:dyDescent="0.3">
      <c r="A16528">
        <v>1</v>
      </c>
      <c r="B16528" t="s">
        <v>7278</v>
      </c>
      <c r="C16528">
        <v>13</v>
      </c>
      <c r="D16528">
        <v>18</v>
      </c>
      <c r="E16528" t="s">
        <v>10</v>
      </c>
      <c r="F16528" t="s">
        <v>7245</v>
      </c>
      <c r="G16528" t="s">
        <v>7246</v>
      </c>
      <c r="H16528" t="s">
        <v>7025</v>
      </c>
      <c r="I16528" t="s">
        <v>7251</v>
      </c>
      <c r="K16528">
        <f>20-C16528+1</f>
        <v>8</v>
      </c>
      <c r="L16528">
        <f>COUNTIF(K:K,K16528)</f>
        <v>1778</v>
      </c>
    </row>
    <row r="16529" spans="1:12" x14ac:dyDescent="0.3">
      <c r="A16529">
        <v>1</v>
      </c>
      <c r="B16529" t="s">
        <v>5410</v>
      </c>
      <c r="C16529">
        <v>13</v>
      </c>
      <c r="D16529">
        <v>18</v>
      </c>
      <c r="E16529" t="s">
        <v>10</v>
      </c>
      <c r="F16529" t="s">
        <v>7245</v>
      </c>
      <c r="G16529" t="s">
        <v>7246</v>
      </c>
      <c r="H16529" t="s">
        <v>7025</v>
      </c>
      <c r="I16529" t="s">
        <v>7249</v>
      </c>
      <c r="K16529">
        <f>20-C16529+1</f>
        <v>8</v>
      </c>
      <c r="L16529">
        <f>COUNTIF(K:K,K16529)</f>
        <v>1778</v>
      </c>
    </row>
    <row r="16530" spans="1:12" x14ac:dyDescent="0.3">
      <c r="A16530">
        <v>1</v>
      </c>
      <c r="B16530" t="s">
        <v>2498</v>
      </c>
      <c r="C16530">
        <v>13</v>
      </c>
      <c r="D16530">
        <v>18</v>
      </c>
      <c r="E16530" t="s">
        <v>10</v>
      </c>
      <c r="F16530" t="s">
        <v>7245</v>
      </c>
      <c r="G16530" t="s">
        <v>7246</v>
      </c>
      <c r="H16530" t="s">
        <v>7025</v>
      </c>
      <c r="I16530" t="s">
        <v>7250</v>
      </c>
      <c r="K16530">
        <f>20-C16530+1</f>
        <v>8</v>
      </c>
      <c r="L16530">
        <f>COUNTIF(K:K,K16530)</f>
        <v>1778</v>
      </c>
    </row>
    <row r="16531" spans="1:12" x14ac:dyDescent="0.3">
      <c r="A16531">
        <v>1</v>
      </c>
      <c r="B16531" t="s">
        <v>2062</v>
      </c>
      <c r="C16531">
        <v>13</v>
      </c>
      <c r="D16531">
        <v>18</v>
      </c>
      <c r="E16531" t="s">
        <v>10</v>
      </c>
      <c r="F16531" t="s">
        <v>7245</v>
      </c>
      <c r="G16531" t="s">
        <v>7246</v>
      </c>
      <c r="H16531" t="s">
        <v>7025</v>
      </c>
      <c r="I16531" t="s">
        <v>7248</v>
      </c>
      <c r="K16531">
        <f>20-C16531+1</f>
        <v>8</v>
      </c>
      <c r="L16531">
        <f>COUNTIF(K:K,K16531)</f>
        <v>1778</v>
      </c>
    </row>
    <row r="16532" spans="1:12" x14ac:dyDescent="0.3">
      <c r="A16532">
        <v>1</v>
      </c>
      <c r="B16532" t="s">
        <v>1425</v>
      </c>
      <c r="C16532">
        <v>13</v>
      </c>
      <c r="D16532">
        <v>18</v>
      </c>
      <c r="E16532" t="s">
        <v>10</v>
      </c>
      <c r="F16532" t="s">
        <v>7245</v>
      </c>
      <c r="G16532" t="s">
        <v>7246</v>
      </c>
      <c r="H16532" t="s">
        <v>7025</v>
      </c>
      <c r="I16532" t="s">
        <v>7248</v>
      </c>
      <c r="K16532">
        <f>20-C16532+1</f>
        <v>8</v>
      </c>
      <c r="L16532">
        <f>COUNTIF(K:K,K16532)</f>
        <v>1778</v>
      </c>
    </row>
    <row r="16533" spans="1:12" x14ac:dyDescent="0.3">
      <c r="A16533">
        <v>1</v>
      </c>
      <c r="B16533" t="s">
        <v>1229</v>
      </c>
      <c r="C16533">
        <v>13</v>
      </c>
      <c r="D16533">
        <v>18</v>
      </c>
      <c r="E16533" t="s">
        <v>10</v>
      </c>
      <c r="F16533" t="s">
        <v>7245</v>
      </c>
      <c r="G16533" t="s">
        <v>7246</v>
      </c>
      <c r="H16533" t="s">
        <v>7025</v>
      </c>
      <c r="I16533" t="s">
        <v>7247</v>
      </c>
      <c r="K16533">
        <f>20-C16533+1</f>
        <v>8</v>
      </c>
      <c r="L16533">
        <f>COUNTIF(K:K,K16533)</f>
        <v>1778</v>
      </c>
    </row>
    <row r="16534" spans="1:12" x14ac:dyDescent="0.3">
      <c r="A16534">
        <v>1</v>
      </c>
      <c r="B16534" t="s">
        <v>2783</v>
      </c>
      <c r="C16534">
        <v>13</v>
      </c>
      <c r="D16534">
        <v>18</v>
      </c>
      <c r="E16534" t="s">
        <v>10</v>
      </c>
      <c r="F16534" t="s">
        <v>7245</v>
      </c>
      <c r="G16534" t="s">
        <v>7246</v>
      </c>
      <c r="H16534" t="s">
        <v>7025</v>
      </c>
      <c r="I16534" t="s">
        <v>7248</v>
      </c>
      <c r="K16534">
        <f>20-C16534+1</f>
        <v>8</v>
      </c>
      <c r="L16534">
        <f>COUNTIF(K:K,K16534)</f>
        <v>1778</v>
      </c>
    </row>
    <row r="16535" spans="1:12" x14ac:dyDescent="0.3">
      <c r="A16535">
        <v>1</v>
      </c>
      <c r="B16535" t="s">
        <v>1745</v>
      </c>
      <c r="C16535">
        <v>13</v>
      </c>
      <c r="D16535">
        <v>18</v>
      </c>
      <c r="E16535" t="s">
        <v>10</v>
      </c>
      <c r="F16535" t="s">
        <v>7245</v>
      </c>
      <c r="G16535" t="s">
        <v>7246</v>
      </c>
      <c r="H16535" t="s">
        <v>7025</v>
      </c>
      <c r="I16535" t="s">
        <v>7251</v>
      </c>
      <c r="K16535">
        <f>20-C16535+1</f>
        <v>8</v>
      </c>
      <c r="L16535">
        <f>COUNTIF(K:K,K16535)</f>
        <v>1778</v>
      </c>
    </row>
    <row r="16536" spans="1:12" x14ac:dyDescent="0.3">
      <c r="A16536">
        <v>1</v>
      </c>
      <c r="B16536" t="s">
        <v>1356</v>
      </c>
      <c r="C16536">
        <v>13</v>
      </c>
      <c r="D16536">
        <v>18</v>
      </c>
      <c r="E16536" t="s">
        <v>10</v>
      </c>
      <c r="F16536" t="s">
        <v>7245</v>
      </c>
      <c r="G16536" t="s">
        <v>7246</v>
      </c>
      <c r="H16536" t="s">
        <v>7025</v>
      </c>
      <c r="I16536" t="s">
        <v>7249</v>
      </c>
      <c r="K16536">
        <f>20-C16536+1</f>
        <v>8</v>
      </c>
      <c r="L16536">
        <f>COUNTIF(K:K,K16536)</f>
        <v>1778</v>
      </c>
    </row>
    <row r="16537" spans="1:12" x14ac:dyDescent="0.3">
      <c r="A16537">
        <v>1</v>
      </c>
      <c r="B16537" t="s">
        <v>180</v>
      </c>
      <c r="C16537">
        <v>13</v>
      </c>
      <c r="D16537">
        <v>18</v>
      </c>
      <c r="E16537" t="s">
        <v>10</v>
      </c>
      <c r="F16537" t="s">
        <v>7245</v>
      </c>
      <c r="G16537" t="s">
        <v>7246</v>
      </c>
      <c r="H16537" t="s">
        <v>7025</v>
      </c>
      <c r="I16537" t="s">
        <v>7251</v>
      </c>
      <c r="K16537">
        <f>20-C16537+1</f>
        <v>8</v>
      </c>
      <c r="L16537">
        <f>COUNTIF(K:K,K16537)</f>
        <v>1778</v>
      </c>
    </row>
    <row r="16538" spans="1:12" x14ac:dyDescent="0.3">
      <c r="A16538">
        <v>1</v>
      </c>
      <c r="B16538" t="s">
        <v>2461</v>
      </c>
      <c r="C16538">
        <v>13</v>
      </c>
      <c r="D16538">
        <v>18</v>
      </c>
      <c r="E16538" t="s">
        <v>10</v>
      </c>
      <c r="F16538" t="s">
        <v>7245</v>
      </c>
      <c r="G16538" t="s">
        <v>7246</v>
      </c>
      <c r="H16538" t="s">
        <v>7025</v>
      </c>
      <c r="I16538" t="s">
        <v>7251</v>
      </c>
      <c r="K16538">
        <f>20-C16538+1</f>
        <v>8</v>
      </c>
      <c r="L16538">
        <f>COUNTIF(K:K,K16538)</f>
        <v>1778</v>
      </c>
    </row>
    <row r="16539" spans="1:12" x14ac:dyDescent="0.3">
      <c r="A16539">
        <v>1</v>
      </c>
      <c r="B16539" t="s">
        <v>1152</v>
      </c>
      <c r="C16539">
        <v>13</v>
      </c>
      <c r="D16539">
        <v>18</v>
      </c>
      <c r="E16539" t="s">
        <v>10</v>
      </c>
      <c r="F16539" t="s">
        <v>7245</v>
      </c>
      <c r="G16539" t="s">
        <v>7246</v>
      </c>
      <c r="H16539" t="s">
        <v>7025</v>
      </c>
      <c r="I16539" t="s">
        <v>7247</v>
      </c>
      <c r="K16539">
        <f>20-C16539+1</f>
        <v>8</v>
      </c>
      <c r="L16539">
        <f>COUNTIF(K:K,K16539)</f>
        <v>1778</v>
      </c>
    </row>
    <row r="16540" spans="1:12" x14ac:dyDescent="0.3">
      <c r="A16540">
        <v>1</v>
      </c>
      <c r="B16540" t="s">
        <v>2397</v>
      </c>
      <c r="C16540">
        <v>13</v>
      </c>
      <c r="D16540">
        <v>18</v>
      </c>
      <c r="E16540" t="s">
        <v>10</v>
      </c>
      <c r="F16540" t="s">
        <v>7245</v>
      </c>
      <c r="G16540" t="s">
        <v>7246</v>
      </c>
      <c r="H16540" t="s">
        <v>7025</v>
      </c>
      <c r="I16540" t="s">
        <v>7250</v>
      </c>
      <c r="K16540">
        <f>20-C16540+1</f>
        <v>8</v>
      </c>
      <c r="L16540">
        <f>COUNTIF(K:K,K16540)</f>
        <v>1778</v>
      </c>
    </row>
    <row r="16541" spans="1:12" x14ac:dyDescent="0.3">
      <c r="A16541">
        <v>1</v>
      </c>
      <c r="B16541" t="s">
        <v>166</v>
      </c>
      <c r="C16541">
        <v>13</v>
      </c>
      <c r="D16541">
        <v>18</v>
      </c>
      <c r="E16541" t="s">
        <v>10</v>
      </c>
      <c r="F16541" t="s">
        <v>7245</v>
      </c>
      <c r="G16541" t="s">
        <v>7246</v>
      </c>
      <c r="H16541" t="s">
        <v>7025</v>
      </c>
      <c r="I16541" t="s">
        <v>7251</v>
      </c>
      <c r="K16541">
        <f>20-C16541+1</f>
        <v>8</v>
      </c>
      <c r="L16541">
        <f>COUNTIF(K:K,K16541)</f>
        <v>1778</v>
      </c>
    </row>
    <row r="16542" spans="1:12" x14ac:dyDescent="0.3">
      <c r="A16542">
        <v>1</v>
      </c>
      <c r="B16542" t="s">
        <v>5225</v>
      </c>
      <c r="C16542">
        <v>13</v>
      </c>
      <c r="D16542">
        <v>18</v>
      </c>
      <c r="E16542" t="s">
        <v>10</v>
      </c>
      <c r="F16542" t="s">
        <v>7245</v>
      </c>
      <c r="G16542" t="s">
        <v>7246</v>
      </c>
      <c r="H16542" t="s">
        <v>7025</v>
      </c>
      <c r="I16542" t="s">
        <v>7248</v>
      </c>
      <c r="K16542">
        <f>20-C16542+1</f>
        <v>8</v>
      </c>
      <c r="L16542">
        <f>COUNTIF(K:K,K16542)</f>
        <v>1778</v>
      </c>
    </row>
    <row r="16543" spans="1:12" x14ac:dyDescent="0.3">
      <c r="A16543">
        <v>1</v>
      </c>
      <c r="B16543" t="s">
        <v>7279</v>
      </c>
      <c r="C16543">
        <v>13</v>
      </c>
      <c r="D16543">
        <v>18</v>
      </c>
      <c r="E16543" t="s">
        <v>10</v>
      </c>
      <c r="F16543" t="s">
        <v>7245</v>
      </c>
      <c r="G16543" t="s">
        <v>7246</v>
      </c>
      <c r="H16543" t="s">
        <v>7025</v>
      </c>
      <c r="I16543" t="s">
        <v>7250</v>
      </c>
      <c r="K16543">
        <f>20-C16543+1</f>
        <v>8</v>
      </c>
      <c r="L16543">
        <f>COUNTIF(K:K,K16543)</f>
        <v>1778</v>
      </c>
    </row>
    <row r="16544" spans="1:12" x14ac:dyDescent="0.3">
      <c r="A16544">
        <v>1</v>
      </c>
      <c r="B16544" t="s">
        <v>7280</v>
      </c>
      <c r="C16544">
        <v>13</v>
      </c>
      <c r="D16544">
        <v>18</v>
      </c>
      <c r="E16544" t="s">
        <v>10</v>
      </c>
      <c r="F16544" t="s">
        <v>7245</v>
      </c>
      <c r="G16544" t="s">
        <v>7246</v>
      </c>
      <c r="H16544" t="s">
        <v>7025</v>
      </c>
      <c r="I16544" t="s">
        <v>7251</v>
      </c>
      <c r="K16544">
        <f>20-C16544+1</f>
        <v>8</v>
      </c>
      <c r="L16544">
        <f>COUNTIF(K:K,K16544)</f>
        <v>1778</v>
      </c>
    </row>
    <row r="16545" spans="1:12" x14ac:dyDescent="0.3">
      <c r="A16545">
        <v>1</v>
      </c>
      <c r="B16545" t="s">
        <v>668</v>
      </c>
      <c r="C16545">
        <v>13</v>
      </c>
      <c r="D16545">
        <v>18</v>
      </c>
      <c r="E16545" t="s">
        <v>10</v>
      </c>
      <c r="F16545" t="s">
        <v>7245</v>
      </c>
      <c r="G16545" t="s">
        <v>7246</v>
      </c>
      <c r="H16545" t="s">
        <v>7025</v>
      </c>
      <c r="I16545" t="s">
        <v>7249</v>
      </c>
      <c r="K16545">
        <f>20-C16545+1</f>
        <v>8</v>
      </c>
      <c r="L16545">
        <f>COUNTIF(K:K,K16545)</f>
        <v>1778</v>
      </c>
    </row>
    <row r="16546" spans="1:12" x14ac:dyDescent="0.3">
      <c r="A16546">
        <v>1</v>
      </c>
      <c r="B16546" t="s">
        <v>2803</v>
      </c>
      <c r="C16546">
        <v>13</v>
      </c>
      <c r="D16546">
        <v>18</v>
      </c>
      <c r="E16546" t="s">
        <v>10</v>
      </c>
      <c r="F16546" t="s">
        <v>7245</v>
      </c>
      <c r="G16546" t="s">
        <v>7246</v>
      </c>
      <c r="H16546" t="s">
        <v>7025</v>
      </c>
      <c r="I16546" t="s">
        <v>7251</v>
      </c>
      <c r="K16546">
        <f>20-C16546+1</f>
        <v>8</v>
      </c>
      <c r="L16546">
        <f>COUNTIF(K:K,K16546)</f>
        <v>1778</v>
      </c>
    </row>
    <row r="16547" spans="1:12" x14ac:dyDescent="0.3">
      <c r="A16547">
        <v>1</v>
      </c>
      <c r="B16547" t="s">
        <v>1416</v>
      </c>
      <c r="C16547">
        <v>13</v>
      </c>
      <c r="D16547">
        <v>18</v>
      </c>
      <c r="E16547" t="s">
        <v>10</v>
      </c>
      <c r="F16547" t="s">
        <v>7245</v>
      </c>
      <c r="G16547" t="s">
        <v>7246</v>
      </c>
      <c r="H16547" t="s">
        <v>7025</v>
      </c>
      <c r="I16547" t="s">
        <v>7249</v>
      </c>
      <c r="K16547">
        <f>20-C16547+1</f>
        <v>8</v>
      </c>
      <c r="L16547">
        <f>COUNTIF(K:K,K16547)</f>
        <v>1778</v>
      </c>
    </row>
    <row r="16548" spans="1:12" x14ac:dyDescent="0.3">
      <c r="A16548">
        <v>1</v>
      </c>
      <c r="B16548" t="s">
        <v>992</v>
      </c>
      <c r="C16548">
        <v>13</v>
      </c>
      <c r="D16548">
        <v>18</v>
      </c>
      <c r="E16548" t="s">
        <v>10</v>
      </c>
      <c r="F16548" t="s">
        <v>7245</v>
      </c>
      <c r="G16548" t="s">
        <v>7246</v>
      </c>
      <c r="H16548" t="s">
        <v>7025</v>
      </c>
      <c r="I16548" t="s">
        <v>7250</v>
      </c>
      <c r="K16548">
        <f>20-C16548+1</f>
        <v>8</v>
      </c>
      <c r="L16548">
        <f>COUNTIF(K:K,K16548)</f>
        <v>1778</v>
      </c>
    </row>
    <row r="16549" spans="1:12" x14ac:dyDescent="0.3">
      <c r="A16549">
        <v>1</v>
      </c>
      <c r="B16549" t="s">
        <v>1779</v>
      </c>
      <c r="C16549">
        <v>14</v>
      </c>
      <c r="D16549">
        <v>19</v>
      </c>
      <c r="E16549" t="s">
        <v>10</v>
      </c>
      <c r="F16549" t="s">
        <v>7245</v>
      </c>
      <c r="G16549" t="s">
        <v>7246</v>
      </c>
      <c r="H16549" t="s">
        <v>7025</v>
      </c>
      <c r="I16549" t="s">
        <v>7250</v>
      </c>
      <c r="K16549">
        <f>20-C16549+1</f>
        <v>7</v>
      </c>
      <c r="L16549">
        <f>COUNTIF(K:K,K16549)</f>
        <v>1031</v>
      </c>
    </row>
    <row r="16550" spans="1:12" x14ac:dyDescent="0.3">
      <c r="A16550">
        <v>1</v>
      </c>
      <c r="B16550" t="s">
        <v>4812</v>
      </c>
      <c r="C16550">
        <v>14</v>
      </c>
      <c r="D16550">
        <v>19</v>
      </c>
      <c r="E16550" t="s">
        <v>10</v>
      </c>
      <c r="F16550" t="s">
        <v>7245</v>
      </c>
      <c r="G16550" t="s">
        <v>7246</v>
      </c>
      <c r="H16550" t="s">
        <v>7025</v>
      </c>
      <c r="I16550" t="s">
        <v>7251</v>
      </c>
      <c r="K16550">
        <f>20-C16550+1</f>
        <v>7</v>
      </c>
      <c r="L16550">
        <f>COUNTIF(K:K,K16550)</f>
        <v>1031</v>
      </c>
    </row>
    <row r="16551" spans="1:12" x14ac:dyDescent="0.3">
      <c r="A16551">
        <v>1</v>
      </c>
      <c r="B16551" t="s">
        <v>1452</v>
      </c>
      <c r="C16551">
        <v>14</v>
      </c>
      <c r="D16551">
        <v>19</v>
      </c>
      <c r="E16551" t="s">
        <v>10</v>
      </c>
      <c r="F16551" t="s">
        <v>7245</v>
      </c>
      <c r="G16551" t="s">
        <v>7246</v>
      </c>
      <c r="H16551" t="s">
        <v>7025</v>
      </c>
      <c r="I16551" t="s">
        <v>7249</v>
      </c>
      <c r="K16551">
        <f>20-C16551+1</f>
        <v>7</v>
      </c>
      <c r="L16551">
        <f>COUNTIF(K:K,K16551)</f>
        <v>1031</v>
      </c>
    </row>
    <row r="16552" spans="1:12" x14ac:dyDescent="0.3">
      <c r="A16552">
        <v>1</v>
      </c>
      <c r="B16552" t="s">
        <v>6662</v>
      </c>
      <c r="C16552">
        <v>14</v>
      </c>
      <c r="D16552">
        <v>19</v>
      </c>
      <c r="E16552" t="s">
        <v>10</v>
      </c>
      <c r="F16552" t="s">
        <v>7245</v>
      </c>
      <c r="G16552" t="s">
        <v>7246</v>
      </c>
      <c r="H16552" t="s">
        <v>7025</v>
      </c>
      <c r="I16552" t="s">
        <v>7248</v>
      </c>
      <c r="K16552">
        <f>20-C16552+1</f>
        <v>7</v>
      </c>
      <c r="L16552">
        <f>COUNTIF(K:K,K16552)</f>
        <v>1031</v>
      </c>
    </row>
    <row r="16553" spans="1:12" x14ac:dyDescent="0.3">
      <c r="A16553">
        <v>1</v>
      </c>
      <c r="B16553" t="s">
        <v>21</v>
      </c>
      <c r="C16553">
        <v>14</v>
      </c>
      <c r="D16553">
        <v>19</v>
      </c>
      <c r="E16553" t="s">
        <v>10</v>
      </c>
      <c r="F16553" t="s">
        <v>7245</v>
      </c>
      <c r="G16553" t="s">
        <v>7246</v>
      </c>
      <c r="H16553" t="s">
        <v>7025</v>
      </c>
      <c r="I16553" t="s">
        <v>7250</v>
      </c>
      <c r="K16553">
        <f>20-C16553+1</f>
        <v>7</v>
      </c>
      <c r="L16553">
        <f>COUNTIF(K:K,K16553)</f>
        <v>1031</v>
      </c>
    </row>
    <row r="16554" spans="1:12" x14ac:dyDescent="0.3">
      <c r="A16554">
        <v>1</v>
      </c>
      <c r="B16554" t="s">
        <v>4952</v>
      </c>
      <c r="C16554">
        <v>14</v>
      </c>
      <c r="D16554">
        <v>19</v>
      </c>
      <c r="E16554" t="s">
        <v>10</v>
      </c>
      <c r="F16554" t="s">
        <v>7245</v>
      </c>
      <c r="G16554" t="s">
        <v>7246</v>
      </c>
      <c r="H16554" t="s">
        <v>7025</v>
      </c>
      <c r="I16554" t="s">
        <v>7259</v>
      </c>
      <c r="K16554">
        <f>20-C16554+1</f>
        <v>7</v>
      </c>
      <c r="L16554">
        <f>COUNTIF(K:K,K16554)</f>
        <v>1031</v>
      </c>
    </row>
    <row r="16555" spans="1:12" x14ac:dyDescent="0.3">
      <c r="A16555">
        <v>1</v>
      </c>
      <c r="B16555" t="s">
        <v>3781</v>
      </c>
      <c r="C16555">
        <v>14</v>
      </c>
      <c r="D16555">
        <v>19</v>
      </c>
      <c r="E16555" t="s">
        <v>10</v>
      </c>
      <c r="F16555" t="s">
        <v>7245</v>
      </c>
      <c r="G16555" t="s">
        <v>7246</v>
      </c>
      <c r="H16555" t="s">
        <v>7025</v>
      </c>
      <c r="I16555" t="s">
        <v>7249</v>
      </c>
      <c r="K16555">
        <f>20-C16555+1</f>
        <v>7</v>
      </c>
      <c r="L16555">
        <f>COUNTIF(K:K,K16555)</f>
        <v>1031</v>
      </c>
    </row>
    <row r="16556" spans="1:12" x14ac:dyDescent="0.3">
      <c r="A16556">
        <v>1</v>
      </c>
      <c r="B16556" t="s">
        <v>3211</v>
      </c>
      <c r="C16556">
        <v>14</v>
      </c>
      <c r="D16556">
        <v>19</v>
      </c>
      <c r="E16556" t="s">
        <v>10</v>
      </c>
      <c r="F16556" t="s">
        <v>7245</v>
      </c>
      <c r="G16556" t="s">
        <v>7246</v>
      </c>
      <c r="H16556" t="s">
        <v>7025</v>
      </c>
      <c r="I16556" t="s">
        <v>7249</v>
      </c>
      <c r="K16556">
        <f>20-C16556+1</f>
        <v>7</v>
      </c>
      <c r="L16556">
        <f>COUNTIF(K:K,K16556)</f>
        <v>1031</v>
      </c>
    </row>
    <row r="16557" spans="1:12" x14ac:dyDescent="0.3">
      <c r="A16557">
        <v>1</v>
      </c>
      <c r="B16557" t="s">
        <v>4405</v>
      </c>
      <c r="C16557">
        <v>14</v>
      </c>
      <c r="D16557">
        <v>19</v>
      </c>
      <c r="E16557" t="s">
        <v>10</v>
      </c>
      <c r="F16557" t="s">
        <v>7245</v>
      </c>
      <c r="G16557" t="s">
        <v>7246</v>
      </c>
      <c r="H16557" t="s">
        <v>7025</v>
      </c>
      <c r="I16557" t="s">
        <v>7251</v>
      </c>
      <c r="K16557">
        <f>20-C16557+1</f>
        <v>7</v>
      </c>
      <c r="L16557">
        <f>COUNTIF(K:K,K16557)</f>
        <v>1031</v>
      </c>
    </row>
    <row r="16558" spans="1:12" x14ac:dyDescent="0.3">
      <c r="A16558">
        <v>1</v>
      </c>
      <c r="B16558" t="s">
        <v>1263</v>
      </c>
      <c r="C16558">
        <v>14</v>
      </c>
      <c r="D16558">
        <v>19</v>
      </c>
      <c r="E16558" t="s">
        <v>10</v>
      </c>
      <c r="F16558" t="s">
        <v>7245</v>
      </c>
      <c r="G16558" t="s">
        <v>7246</v>
      </c>
      <c r="H16558" t="s">
        <v>7025</v>
      </c>
      <c r="I16558" t="s">
        <v>7251</v>
      </c>
      <c r="K16558">
        <f>20-C16558+1</f>
        <v>7</v>
      </c>
      <c r="L16558">
        <f>COUNTIF(K:K,K16558)</f>
        <v>1031</v>
      </c>
    </row>
    <row r="16559" spans="1:12" x14ac:dyDescent="0.3">
      <c r="A16559">
        <v>1</v>
      </c>
      <c r="B16559" t="s">
        <v>285</v>
      </c>
      <c r="C16559">
        <v>14</v>
      </c>
      <c r="D16559">
        <v>19</v>
      </c>
      <c r="E16559" t="s">
        <v>10</v>
      </c>
      <c r="F16559" t="s">
        <v>7245</v>
      </c>
      <c r="G16559" t="s">
        <v>7246</v>
      </c>
      <c r="H16559" t="s">
        <v>7025</v>
      </c>
      <c r="I16559" t="s">
        <v>7250</v>
      </c>
      <c r="K16559">
        <f>20-C16559+1</f>
        <v>7</v>
      </c>
      <c r="L16559">
        <f>COUNTIF(K:K,K16559)</f>
        <v>1031</v>
      </c>
    </row>
    <row r="16560" spans="1:12" x14ac:dyDescent="0.3">
      <c r="A16560">
        <v>1</v>
      </c>
      <c r="B16560" t="s">
        <v>5531</v>
      </c>
      <c r="C16560">
        <v>14</v>
      </c>
      <c r="D16560">
        <v>19</v>
      </c>
      <c r="E16560" t="s">
        <v>10</v>
      </c>
      <c r="F16560" t="s">
        <v>7245</v>
      </c>
      <c r="G16560" t="s">
        <v>7246</v>
      </c>
      <c r="H16560" t="s">
        <v>7025</v>
      </c>
      <c r="I16560" t="s">
        <v>7250</v>
      </c>
      <c r="K16560">
        <f>20-C16560+1</f>
        <v>7</v>
      </c>
      <c r="L16560">
        <f>COUNTIF(K:K,K16560)</f>
        <v>1031</v>
      </c>
    </row>
    <row r="16561" spans="1:12" x14ac:dyDescent="0.3">
      <c r="A16561">
        <v>1</v>
      </c>
      <c r="B16561" t="s">
        <v>1613</v>
      </c>
      <c r="C16561">
        <v>14</v>
      </c>
      <c r="D16561">
        <v>19</v>
      </c>
      <c r="E16561" t="s">
        <v>10</v>
      </c>
      <c r="F16561" t="s">
        <v>7245</v>
      </c>
      <c r="G16561" t="s">
        <v>7246</v>
      </c>
      <c r="H16561" t="s">
        <v>7025</v>
      </c>
      <c r="I16561" t="s">
        <v>7247</v>
      </c>
      <c r="K16561">
        <f>20-C16561+1</f>
        <v>7</v>
      </c>
      <c r="L16561">
        <f>COUNTIF(K:K,K16561)</f>
        <v>1031</v>
      </c>
    </row>
    <row r="16562" spans="1:12" x14ac:dyDescent="0.3">
      <c r="A16562">
        <v>1</v>
      </c>
      <c r="B16562" t="s">
        <v>2079</v>
      </c>
      <c r="C16562">
        <v>14</v>
      </c>
      <c r="D16562">
        <v>19</v>
      </c>
      <c r="E16562" t="s">
        <v>10</v>
      </c>
      <c r="F16562" t="s">
        <v>7245</v>
      </c>
      <c r="G16562" t="s">
        <v>7246</v>
      </c>
      <c r="H16562" t="s">
        <v>7025</v>
      </c>
      <c r="I16562" t="s">
        <v>7249</v>
      </c>
      <c r="K16562">
        <f>20-C16562+1</f>
        <v>7</v>
      </c>
      <c r="L16562">
        <f>COUNTIF(K:K,K16562)</f>
        <v>1031</v>
      </c>
    </row>
    <row r="16563" spans="1:12" x14ac:dyDescent="0.3">
      <c r="A16563">
        <v>1</v>
      </c>
      <c r="B16563" t="s">
        <v>4905</v>
      </c>
      <c r="C16563">
        <v>14</v>
      </c>
      <c r="D16563">
        <v>19</v>
      </c>
      <c r="E16563" t="s">
        <v>10</v>
      </c>
      <c r="F16563" t="s">
        <v>7245</v>
      </c>
      <c r="G16563" t="s">
        <v>7246</v>
      </c>
      <c r="H16563" t="s">
        <v>7025</v>
      </c>
      <c r="I16563" t="s">
        <v>7249</v>
      </c>
      <c r="K16563">
        <f>20-C16563+1</f>
        <v>7</v>
      </c>
      <c r="L16563">
        <f>COUNTIF(K:K,K16563)</f>
        <v>1031</v>
      </c>
    </row>
    <row r="16564" spans="1:12" x14ac:dyDescent="0.3">
      <c r="A16564">
        <v>1</v>
      </c>
      <c r="B16564" t="s">
        <v>7281</v>
      </c>
      <c r="C16564">
        <v>14</v>
      </c>
      <c r="D16564">
        <v>19</v>
      </c>
      <c r="E16564" t="s">
        <v>10</v>
      </c>
      <c r="F16564" t="s">
        <v>7245</v>
      </c>
      <c r="G16564" t="s">
        <v>7246</v>
      </c>
      <c r="H16564" t="s">
        <v>7025</v>
      </c>
      <c r="I16564" t="s">
        <v>7248</v>
      </c>
      <c r="K16564">
        <f>20-C16564+1</f>
        <v>7</v>
      </c>
      <c r="L16564">
        <f>COUNTIF(K:K,K16564)</f>
        <v>1031</v>
      </c>
    </row>
    <row r="16565" spans="1:12" x14ac:dyDescent="0.3">
      <c r="A16565">
        <v>1</v>
      </c>
      <c r="B16565" t="s">
        <v>4519</v>
      </c>
      <c r="C16565">
        <v>14</v>
      </c>
      <c r="D16565">
        <v>19</v>
      </c>
      <c r="E16565" t="s">
        <v>10</v>
      </c>
      <c r="F16565" t="s">
        <v>7245</v>
      </c>
      <c r="G16565" t="s">
        <v>7246</v>
      </c>
      <c r="H16565" t="s">
        <v>7025</v>
      </c>
      <c r="I16565" t="s">
        <v>7251</v>
      </c>
      <c r="K16565">
        <f>20-C16565+1</f>
        <v>7</v>
      </c>
      <c r="L16565">
        <f>COUNTIF(K:K,K16565)</f>
        <v>1031</v>
      </c>
    </row>
    <row r="16566" spans="1:12" x14ac:dyDescent="0.3">
      <c r="A16566">
        <v>1</v>
      </c>
      <c r="B16566" t="s">
        <v>4736</v>
      </c>
      <c r="C16566">
        <v>14</v>
      </c>
      <c r="D16566">
        <v>19</v>
      </c>
      <c r="E16566" t="s">
        <v>10</v>
      </c>
      <c r="F16566" t="s">
        <v>7245</v>
      </c>
      <c r="G16566" t="s">
        <v>7246</v>
      </c>
      <c r="H16566" t="s">
        <v>7025</v>
      </c>
      <c r="I16566" t="s">
        <v>7251</v>
      </c>
      <c r="K16566">
        <f>20-C16566+1</f>
        <v>7</v>
      </c>
      <c r="L16566">
        <f>COUNTIF(K:K,K16566)</f>
        <v>1031</v>
      </c>
    </row>
    <row r="16567" spans="1:12" x14ac:dyDescent="0.3">
      <c r="A16567">
        <v>1</v>
      </c>
      <c r="B16567" t="s">
        <v>3428</v>
      </c>
      <c r="C16567">
        <v>14</v>
      </c>
      <c r="D16567">
        <v>19</v>
      </c>
      <c r="E16567" t="s">
        <v>10</v>
      </c>
      <c r="F16567" t="s">
        <v>7245</v>
      </c>
      <c r="G16567" t="s">
        <v>7246</v>
      </c>
      <c r="H16567" t="s">
        <v>7025</v>
      </c>
      <c r="I16567" t="s">
        <v>7249</v>
      </c>
      <c r="K16567">
        <f>20-C16567+1</f>
        <v>7</v>
      </c>
      <c r="L16567">
        <f>COUNTIF(K:K,K16567)</f>
        <v>1031</v>
      </c>
    </row>
    <row r="16568" spans="1:12" x14ac:dyDescent="0.3">
      <c r="A16568">
        <v>1</v>
      </c>
      <c r="B16568" t="s">
        <v>4274</v>
      </c>
      <c r="C16568">
        <v>14</v>
      </c>
      <c r="D16568">
        <v>19</v>
      </c>
      <c r="E16568" t="s">
        <v>10</v>
      </c>
      <c r="F16568" t="s">
        <v>7245</v>
      </c>
      <c r="G16568" t="s">
        <v>7246</v>
      </c>
      <c r="H16568" t="s">
        <v>7025</v>
      </c>
      <c r="I16568" t="s">
        <v>7248</v>
      </c>
      <c r="K16568">
        <f>20-C16568+1</f>
        <v>7</v>
      </c>
      <c r="L16568">
        <f>COUNTIF(K:K,K16568)</f>
        <v>1031</v>
      </c>
    </row>
    <row r="16569" spans="1:12" x14ac:dyDescent="0.3">
      <c r="A16569">
        <v>1</v>
      </c>
      <c r="B16569" t="s">
        <v>3544</v>
      </c>
      <c r="C16569">
        <v>15</v>
      </c>
      <c r="D16569">
        <v>20</v>
      </c>
      <c r="E16569" t="s">
        <v>10</v>
      </c>
      <c r="F16569" t="s">
        <v>7245</v>
      </c>
      <c r="G16569" t="s">
        <v>7246</v>
      </c>
      <c r="H16569" t="s">
        <v>7025</v>
      </c>
      <c r="I16569" t="s">
        <v>7249</v>
      </c>
      <c r="K16569">
        <f>20-C16569+1</f>
        <v>6</v>
      </c>
      <c r="L16569">
        <f>COUNTIF(K:K,K16569)</f>
        <v>1209</v>
      </c>
    </row>
    <row r="16570" spans="1:12" x14ac:dyDescent="0.3">
      <c r="A16570">
        <v>1</v>
      </c>
      <c r="B16570" t="s">
        <v>6394</v>
      </c>
      <c r="C16570">
        <v>15</v>
      </c>
      <c r="D16570">
        <v>20</v>
      </c>
      <c r="E16570" t="s">
        <v>10</v>
      </c>
      <c r="F16570" t="s">
        <v>7245</v>
      </c>
      <c r="G16570" t="s">
        <v>7246</v>
      </c>
      <c r="H16570" t="s">
        <v>7025</v>
      </c>
      <c r="I16570" t="s">
        <v>7250</v>
      </c>
      <c r="K16570">
        <f>20-C16570+1</f>
        <v>6</v>
      </c>
      <c r="L16570">
        <f>COUNTIF(K:K,K16570)</f>
        <v>1209</v>
      </c>
    </row>
    <row r="16571" spans="1:12" x14ac:dyDescent="0.3">
      <c r="A16571">
        <v>1</v>
      </c>
      <c r="B16571" t="s">
        <v>3009</v>
      </c>
      <c r="C16571">
        <v>15</v>
      </c>
      <c r="D16571">
        <v>20</v>
      </c>
      <c r="E16571" t="s">
        <v>10</v>
      </c>
      <c r="F16571" t="s">
        <v>7245</v>
      </c>
      <c r="G16571" t="s">
        <v>7246</v>
      </c>
      <c r="H16571" t="s">
        <v>7025</v>
      </c>
      <c r="I16571" t="s">
        <v>7251</v>
      </c>
      <c r="K16571">
        <f>20-C16571+1</f>
        <v>6</v>
      </c>
      <c r="L16571">
        <f>COUNTIF(K:K,K16571)</f>
        <v>1209</v>
      </c>
    </row>
    <row r="16572" spans="1:12" x14ac:dyDescent="0.3">
      <c r="A16572">
        <v>1</v>
      </c>
      <c r="B16572" t="s">
        <v>4420</v>
      </c>
      <c r="C16572">
        <v>15</v>
      </c>
      <c r="D16572">
        <v>20</v>
      </c>
      <c r="E16572" t="s">
        <v>10</v>
      </c>
      <c r="F16572" t="s">
        <v>7245</v>
      </c>
      <c r="G16572" t="s">
        <v>7246</v>
      </c>
      <c r="H16572" t="s">
        <v>7025</v>
      </c>
      <c r="I16572" t="s">
        <v>7247</v>
      </c>
      <c r="K16572">
        <f>20-C16572+1</f>
        <v>6</v>
      </c>
      <c r="L16572">
        <f>COUNTIF(K:K,K16572)</f>
        <v>1209</v>
      </c>
    </row>
    <row r="16573" spans="1:12" x14ac:dyDescent="0.3">
      <c r="A16573">
        <v>1</v>
      </c>
      <c r="B16573" t="s">
        <v>2210</v>
      </c>
      <c r="C16573">
        <v>15</v>
      </c>
      <c r="D16573">
        <v>20</v>
      </c>
      <c r="E16573" t="s">
        <v>10</v>
      </c>
      <c r="F16573" t="s">
        <v>7245</v>
      </c>
      <c r="G16573" t="s">
        <v>7246</v>
      </c>
      <c r="H16573" t="s">
        <v>7025</v>
      </c>
      <c r="I16573" t="s">
        <v>7258</v>
      </c>
      <c r="K16573">
        <f>20-C16573+1</f>
        <v>6</v>
      </c>
      <c r="L16573">
        <f>COUNTIF(K:K,K16573)</f>
        <v>1209</v>
      </c>
    </row>
    <row r="16574" spans="1:12" x14ac:dyDescent="0.3">
      <c r="A16574">
        <v>1</v>
      </c>
      <c r="B16574" t="s">
        <v>1797</v>
      </c>
      <c r="C16574">
        <v>15</v>
      </c>
      <c r="D16574">
        <v>20</v>
      </c>
      <c r="E16574" t="s">
        <v>10</v>
      </c>
      <c r="F16574" t="s">
        <v>7245</v>
      </c>
      <c r="G16574" t="s">
        <v>7246</v>
      </c>
      <c r="H16574" t="s">
        <v>7025</v>
      </c>
      <c r="I16574" t="s">
        <v>7251</v>
      </c>
      <c r="K16574">
        <f>20-C16574+1</f>
        <v>6</v>
      </c>
      <c r="L16574">
        <f>COUNTIF(K:K,K16574)</f>
        <v>1209</v>
      </c>
    </row>
    <row r="16575" spans="1:12" x14ac:dyDescent="0.3">
      <c r="A16575">
        <v>1</v>
      </c>
      <c r="B16575" t="s">
        <v>3192</v>
      </c>
      <c r="C16575">
        <v>15</v>
      </c>
      <c r="D16575">
        <v>20</v>
      </c>
      <c r="E16575" t="s">
        <v>10</v>
      </c>
      <c r="F16575" t="s">
        <v>7245</v>
      </c>
      <c r="G16575" t="s">
        <v>7246</v>
      </c>
      <c r="H16575" t="s">
        <v>7025</v>
      </c>
      <c r="I16575" t="s">
        <v>7250</v>
      </c>
      <c r="K16575">
        <f>20-C16575+1</f>
        <v>6</v>
      </c>
      <c r="L16575">
        <f>COUNTIF(K:K,K16575)</f>
        <v>1209</v>
      </c>
    </row>
    <row r="16576" spans="1:12" x14ac:dyDescent="0.3">
      <c r="A16576">
        <v>1</v>
      </c>
      <c r="B16576" t="s">
        <v>4707</v>
      </c>
      <c r="C16576">
        <v>15</v>
      </c>
      <c r="D16576">
        <v>20</v>
      </c>
      <c r="E16576" t="s">
        <v>10</v>
      </c>
      <c r="F16576" t="s">
        <v>7245</v>
      </c>
      <c r="G16576" t="s">
        <v>7246</v>
      </c>
      <c r="H16576" t="s">
        <v>7025</v>
      </c>
      <c r="I16576" t="s">
        <v>7250</v>
      </c>
      <c r="K16576">
        <f>20-C16576+1</f>
        <v>6</v>
      </c>
      <c r="L16576">
        <f>COUNTIF(K:K,K16576)</f>
        <v>1209</v>
      </c>
    </row>
    <row r="16577" spans="1:12" x14ac:dyDescent="0.3">
      <c r="A16577">
        <v>1</v>
      </c>
      <c r="B16577" t="s">
        <v>3094</v>
      </c>
      <c r="C16577">
        <v>15</v>
      </c>
      <c r="D16577">
        <v>20</v>
      </c>
      <c r="E16577" t="s">
        <v>10</v>
      </c>
      <c r="F16577" t="s">
        <v>7245</v>
      </c>
      <c r="G16577" t="s">
        <v>7246</v>
      </c>
      <c r="H16577" t="s">
        <v>7025</v>
      </c>
      <c r="I16577" t="s">
        <v>7258</v>
      </c>
      <c r="K16577">
        <f>20-C16577+1</f>
        <v>6</v>
      </c>
      <c r="L16577">
        <f>COUNTIF(K:K,K16577)</f>
        <v>1209</v>
      </c>
    </row>
    <row r="16578" spans="1:12" x14ac:dyDescent="0.3">
      <c r="A16578">
        <v>1</v>
      </c>
      <c r="B16578" t="s">
        <v>6781</v>
      </c>
      <c r="C16578">
        <v>15</v>
      </c>
      <c r="D16578">
        <v>20</v>
      </c>
      <c r="E16578" t="s">
        <v>10</v>
      </c>
      <c r="F16578" t="s">
        <v>7245</v>
      </c>
      <c r="G16578" t="s">
        <v>7246</v>
      </c>
      <c r="H16578" t="s">
        <v>7025</v>
      </c>
      <c r="I16578" t="s">
        <v>7251</v>
      </c>
      <c r="K16578">
        <f>20-C16578+1</f>
        <v>6</v>
      </c>
      <c r="L16578">
        <f>COUNTIF(K:K,K16578)</f>
        <v>1209</v>
      </c>
    </row>
    <row r="16579" spans="1:12" x14ac:dyDescent="0.3">
      <c r="A16579">
        <v>1</v>
      </c>
      <c r="B16579" t="s">
        <v>5024</v>
      </c>
      <c r="C16579">
        <v>15</v>
      </c>
      <c r="D16579">
        <v>20</v>
      </c>
      <c r="E16579" t="s">
        <v>10</v>
      </c>
      <c r="F16579" t="s">
        <v>7245</v>
      </c>
      <c r="G16579" t="s">
        <v>7246</v>
      </c>
      <c r="H16579" t="s">
        <v>7025</v>
      </c>
      <c r="I16579" t="s">
        <v>7250</v>
      </c>
      <c r="K16579">
        <f>20-C16579+1</f>
        <v>6</v>
      </c>
      <c r="L16579">
        <f>COUNTIF(K:K,K16579)</f>
        <v>1209</v>
      </c>
    </row>
    <row r="16580" spans="1:12" x14ac:dyDescent="0.3">
      <c r="A16580">
        <v>1</v>
      </c>
      <c r="B16580" t="s">
        <v>2360</v>
      </c>
      <c r="C16580">
        <v>15</v>
      </c>
      <c r="D16580">
        <v>20</v>
      </c>
      <c r="E16580" t="s">
        <v>10</v>
      </c>
      <c r="F16580" t="s">
        <v>7245</v>
      </c>
      <c r="G16580" t="s">
        <v>7246</v>
      </c>
      <c r="H16580" t="s">
        <v>7025</v>
      </c>
      <c r="I16580" t="s">
        <v>7249</v>
      </c>
      <c r="K16580">
        <f>20-C16580+1</f>
        <v>6</v>
      </c>
      <c r="L16580">
        <f>COUNTIF(K:K,K16580)</f>
        <v>1209</v>
      </c>
    </row>
    <row r="16581" spans="1:12" x14ac:dyDescent="0.3">
      <c r="A16581">
        <v>1</v>
      </c>
      <c r="B16581" t="s">
        <v>805</v>
      </c>
      <c r="C16581">
        <v>15</v>
      </c>
      <c r="D16581">
        <v>20</v>
      </c>
      <c r="E16581" t="s">
        <v>10</v>
      </c>
      <c r="F16581" t="s">
        <v>7245</v>
      </c>
      <c r="G16581" t="s">
        <v>7246</v>
      </c>
      <c r="H16581" t="s">
        <v>7025</v>
      </c>
      <c r="I16581" t="s">
        <v>7249</v>
      </c>
      <c r="K16581">
        <f>20-C16581+1</f>
        <v>6</v>
      </c>
      <c r="L16581">
        <f>COUNTIF(K:K,K16581)</f>
        <v>1209</v>
      </c>
    </row>
    <row r="16582" spans="1:12" x14ac:dyDescent="0.3">
      <c r="A16582">
        <v>1</v>
      </c>
      <c r="B16582" t="s">
        <v>7282</v>
      </c>
      <c r="C16582">
        <v>15</v>
      </c>
      <c r="D16582">
        <v>20</v>
      </c>
      <c r="E16582" t="s">
        <v>10</v>
      </c>
      <c r="F16582" t="s">
        <v>7245</v>
      </c>
      <c r="G16582" t="s">
        <v>7246</v>
      </c>
      <c r="H16582" t="s">
        <v>7025</v>
      </c>
      <c r="I16582" t="s">
        <v>7250</v>
      </c>
      <c r="K16582">
        <f>20-C16582+1</f>
        <v>6</v>
      </c>
      <c r="L16582">
        <f>COUNTIF(K:K,K16582)</f>
        <v>1209</v>
      </c>
    </row>
    <row r="16583" spans="1:12" x14ac:dyDescent="0.3">
      <c r="A16583">
        <v>1</v>
      </c>
      <c r="B16583" t="s">
        <v>7283</v>
      </c>
      <c r="C16583">
        <v>15</v>
      </c>
      <c r="D16583">
        <v>20</v>
      </c>
      <c r="E16583" t="s">
        <v>10</v>
      </c>
      <c r="F16583" t="s">
        <v>7245</v>
      </c>
      <c r="G16583" t="s">
        <v>7246</v>
      </c>
      <c r="H16583" t="s">
        <v>7025</v>
      </c>
      <c r="I16583" t="s">
        <v>7247</v>
      </c>
      <c r="K16583">
        <f>20-C16583+1</f>
        <v>6</v>
      </c>
      <c r="L16583">
        <f>COUNTIF(K:K,K16583)</f>
        <v>1209</v>
      </c>
    </row>
    <row r="16584" spans="1:12" x14ac:dyDescent="0.3">
      <c r="A16584">
        <v>1</v>
      </c>
      <c r="B16584" t="s">
        <v>1791</v>
      </c>
      <c r="C16584">
        <v>15</v>
      </c>
      <c r="D16584">
        <v>20</v>
      </c>
      <c r="E16584" t="s">
        <v>10</v>
      </c>
      <c r="F16584" t="s">
        <v>7245</v>
      </c>
      <c r="G16584" t="s">
        <v>7246</v>
      </c>
      <c r="H16584" t="s">
        <v>7025</v>
      </c>
      <c r="I16584" t="s">
        <v>7250</v>
      </c>
      <c r="K16584">
        <f>20-C16584+1</f>
        <v>6</v>
      </c>
      <c r="L16584">
        <f>COUNTIF(K:K,K16584)</f>
        <v>1209</v>
      </c>
    </row>
    <row r="16585" spans="1:12" x14ac:dyDescent="0.3">
      <c r="A16585">
        <v>1</v>
      </c>
      <c r="B16585" t="s">
        <v>6379</v>
      </c>
      <c r="C16585">
        <v>15</v>
      </c>
      <c r="D16585">
        <v>20</v>
      </c>
      <c r="E16585" t="s">
        <v>10</v>
      </c>
      <c r="F16585" t="s">
        <v>7245</v>
      </c>
      <c r="G16585" t="s">
        <v>7246</v>
      </c>
      <c r="H16585" t="s">
        <v>7025</v>
      </c>
      <c r="I16585" t="s">
        <v>7248</v>
      </c>
      <c r="K16585">
        <f>20-C16585+1</f>
        <v>6</v>
      </c>
      <c r="L16585">
        <f>COUNTIF(K:K,K16585)</f>
        <v>1209</v>
      </c>
    </row>
    <row r="16586" spans="1:12" x14ac:dyDescent="0.3">
      <c r="A16586">
        <v>1</v>
      </c>
      <c r="B16586" t="s">
        <v>2924</v>
      </c>
      <c r="C16586">
        <v>15</v>
      </c>
      <c r="D16586">
        <v>20</v>
      </c>
      <c r="E16586" t="s">
        <v>10</v>
      </c>
      <c r="F16586" t="s">
        <v>7245</v>
      </c>
      <c r="G16586" t="s">
        <v>7246</v>
      </c>
      <c r="H16586" t="s">
        <v>7025</v>
      </c>
      <c r="I16586" t="s">
        <v>7250</v>
      </c>
      <c r="K16586">
        <f>20-C16586+1</f>
        <v>6</v>
      </c>
      <c r="L16586">
        <f>COUNTIF(K:K,K16586)</f>
        <v>1209</v>
      </c>
    </row>
    <row r="16587" spans="1:12" x14ac:dyDescent="0.3">
      <c r="A16587">
        <v>1</v>
      </c>
      <c r="B16587" t="s">
        <v>3845</v>
      </c>
      <c r="C16587">
        <v>15</v>
      </c>
      <c r="D16587">
        <v>20</v>
      </c>
      <c r="E16587" t="s">
        <v>10</v>
      </c>
      <c r="F16587" t="s">
        <v>7245</v>
      </c>
      <c r="G16587" t="s">
        <v>7246</v>
      </c>
      <c r="H16587" t="s">
        <v>7025</v>
      </c>
      <c r="I16587" t="s">
        <v>7258</v>
      </c>
      <c r="K16587">
        <f>20-C16587+1</f>
        <v>6</v>
      </c>
      <c r="L16587">
        <f>COUNTIF(K:K,K16587)</f>
        <v>1209</v>
      </c>
    </row>
    <row r="16588" spans="1:12" x14ac:dyDescent="0.3">
      <c r="A16588">
        <v>1</v>
      </c>
      <c r="B16588" t="s">
        <v>7195</v>
      </c>
      <c r="C16588">
        <v>15</v>
      </c>
      <c r="D16588">
        <v>20</v>
      </c>
      <c r="E16588" t="s">
        <v>10</v>
      </c>
      <c r="F16588" t="s">
        <v>7245</v>
      </c>
      <c r="G16588" t="s">
        <v>7246</v>
      </c>
      <c r="H16588" t="s">
        <v>7025</v>
      </c>
      <c r="I16588" t="s">
        <v>7251</v>
      </c>
      <c r="K16588">
        <f>20-C16588+1</f>
        <v>6</v>
      </c>
      <c r="L16588">
        <f>COUNTIF(K:K,K16588)</f>
        <v>1209</v>
      </c>
    </row>
    <row r="16589" spans="1:12" x14ac:dyDescent="0.3">
      <c r="A16589">
        <v>1</v>
      </c>
      <c r="B16589" t="s">
        <v>1473</v>
      </c>
      <c r="C16589">
        <v>15</v>
      </c>
      <c r="D16589">
        <v>20</v>
      </c>
      <c r="E16589" t="s">
        <v>10</v>
      </c>
      <c r="F16589" t="s">
        <v>7245</v>
      </c>
      <c r="G16589" t="s">
        <v>7246</v>
      </c>
      <c r="H16589" t="s">
        <v>7025</v>
      </c>
      <c r="I16589" t="s">
        <v>7259</v>
      </c>
      <c r="K16589">
        <f>20-C16589+1</f>
        <v>6</v>
      </c>
      <c r="L16589">
        <f>COUNTIF(K:K,K16589)</f>
        <v>1209</v>
      </c>
    </row>
    <row r="16590" spans="1:12" x14ac:dyDescent="0.3">
      <c r="A16590">
        <v>1</v>
      </c>
      <c r="B16590" t="s">
        <v>4844</v>
      </c>
      <c r="C16590">
        <v>15</v>
      </c>
      <c r="D16590">
        <v>20</v>
      </c>
      <c r="E16590" t="s">
        <v>10</v>
      </c>
      <c r="F16590" t="s">
        <v>7245</v>
      </c>
      <c r="G16590" t="s">
        <v>7246</v>
      </c>
      <c r="H16590" t="s">
        <v>7025</v>
      </c>
      <c r="I16590" t="s">
        <v>7247</v>
      </c>
      <c r="K16590">
        <f>20-C16590+1</f>
        <v>6</v>
      </c>
      <c r="L16590">
        <f>COUNTIF(K:K,K16590)</f>
        <v>1209</v>
      </c>
    </row>
    <row r="16591" spans="1:12" x14ac:dyDescent="0.3">
      <c r="A16591">
        <v>1</v>
      </c>
      <c r="B16591" t="s">
        <v>821</v>
      </c>
      <c r="C16591">
        <v>15</v>
      </c>
      <c r="D16591">
        <v>20</v>
      </c>
      <c r="E16591" t="s">
        <v>10</v>
      </c>
      <c r="F16591" t="s">
        <v>7245</v>
      </c>
      <c r="G16591" t="s">
        <v>7246</v>
      </c>
      <c r="H16591" t="s">
        <v>7025</v>
      </c>
      <c r="I16591" t="s">
        <v>7258</v>
      </c>
      <c r="K16591">
        <f>20-C16591+1</f>
        <v>6</v>
      </c>
      <c r="L16591">
        <f>COUNTIF(K:K,K16591)</f>
        <v>1209</v>
      </c>
    </row>
    <row r="16592" spans="1:12" x14ac:dyDescent="0.3">
      <c r="A16592">
        <v>1</v>
      </c>
      <c r="B16592" t="s">
        <v>3103</v>
      </c>
      <c r="C16592">
        <v>15</v>
      </c>
      <c r="D16592">
        <v>20</v>
      </c>
      <c r="E16592" t="s">
        <v>10</v>
      </c>
      <c r="F16592" t="s">
        <v>7245</v>
      </c>
      <c r="G16592" t="s">
        <v>7246</v>
      </c>
      <c r="H16592" t="s">
        <v>7025</v>
      </c>
      <c r="I16592" t="s">
        <v>7248</v>
      </c>
      <c r="K16592">
        <f>20-C16592+1</f>
        <v>6</v>
      </c>
      <c r="L16592">
        <f>COUNTIF(K:K,K16592)</f>
        <v>1209</v>
      </c>
    </row>
    <row r="16593" spans="1:12" x14ac:dyDescent="0.3">
      <c r="A16593">
        <v>1</v>
      </c>
      <c r="B16593" t="s">
        <v>5854</v>
      </c>
      <c r="C16593">
        <v>1</v>
      </c>
      <c r="D16593">
        <v>6</v>
      </c>
      <c r="E16593" t="s">
        <v>10</v>
      </c>
      <c r="F16593" t="s">
        <v>7284</v>
      </c>
      <c r="G16593" t="s">
        <v>7285</v>
      </c>
      <c r="H16593" t="s">
        <v>7025</v>
      </c>
      <c r="I16593" t="s">
        <v>7286</v>
      </c>
      <c r="K16593">
        <f>20-C16593+1</f>
        <v>20</v>
      </c>
      <c r="L16593">
        <f>COUNTIF(K:K,K16593)</f>
        <v>1142</v>
      </c>
    </row>
    <row r="16594" spans="1:12" x14ac:dyDescent="0.3">
      <c r="A16594">
        <v>1</v>
      </c>
      <c r="B16594" t="s">
        <v>6961</v>
      </c>
      <c r="C16594">
        <v>1</v>
      </c>
      <c r="D16594">
        <v>6</v>
      </c>
      <c r="E16594" t="s">
        <v>10</v>
      </c>
      <c r="F16594" t="s">
        <v>7284</v>
      </c>
      <c r="G16594" t="s">
        <v>7285</v>
      </c>
      <c r="H16594" t="s">
        <v>7025</v>
      </c>
      <c r="I16594" t="s">
        <v>7287</v>
      </c>
      <c r="K16594">
        <f>20-C16594+1</f>
        <v>20</v>
      </c>
      <c r="L16594">
        <f>COUNTIF(K:K,K16594)</f>
        <v>1142</v>
      </c>
    </row>
    <row r="16595" spans="1:12" x14ac:dyDescent="0.3">
      <c r="A16595">
        <v>1</v>
      </c>
      <c r="B16595" t="s">
        <v>5862</v>
      </c>
      <c r="C16595">
        <v>1</v>
      </c>
      <c r="D16595">
        <v>6</v>
      </c>
      <c r="E16595" t="s">
        <v>10</v>
      </c>
      <c r="F16595" t="s">
        <v>7284</v>
      </c>
      <c r="G16595" t="s">
        <v>7285</v>
      </c>
      <c r="H16595" t="s">
        <v>7025</v>
      </c>
      <c r="I16595" t="s">
        <v>7287</v>
      </c>
      <c r="K16595">
        <f>20-C16595+1</f>
        <v>20</v>
      </c>
      <c r="L16595">
        <f>COUNTIF(K:K,K16595)</f>
        <v>1142</v>
      </c>
    </row>
    <row r="16596" spans="1:12" x14ac:dyDescent="0.3">
      <c r="A16596">
        <v>1</v>
      </c>
      <c r="B16596" t="s">
        <v>4685</v>
      </c>
      <c r="C16596">
        <v>1</v>
      </c>
      <c r="D16596">
        <v>6</v>
      </c>
      <c r="E16596" t="s">
        <v>10</v>
      </c>
      <c r="F16596" t="s">
        <v>7284</v>
      </c>
      <c r="G16596" t="s">
        <v>7285</v>
      </c>
      <c r="H16596" t="s">
        <v>7025</v>
      </c>
      <c r="I16596" t="s">
        <v>7288</v>
      </c>
      <c r="K16596">
        <f>20-C16596+1</f>
        <v>20</v>
      </c>
      <c r="L16596">
        <f>COUNTIF(K:K,K16596)</f>
        <v>1142</v>
      </c>
    </row>
    <row r="16597" spans="1:12" x14ac:dyDescent="0.3">
      <c r="A16597">
        <v>1</v>
      </c>
      <c r="B16597" t="s">
        <v>4532</v>
      </c>
      <c r="C16597">
        <v>1</v>
      </c>
      <c r="D16597">
        <v>6</v>
      </c>
      <c r="E16597" t="s">
        <v>10</v>
      </c>
      <c r="F16597" t="s">
        <v>7284</v>
      </c>
      <c r="G16597" t="s">
        <v>7285</v>
      </c>
      <c r="H16597" t="s">
        <v>7025</v>
      </c>
      <c r="I16597" t="s">
        <v>7289</v>
      </c>
      <c r="K16597">
        <f>20-C16597+1</f>
        <v>20</v>
      </c>
      <c r="L16597">
        <f>COUNTIF(K:K,K16597)</f>
        <v>1142</v>
      </c>
    </row>
    <row r="16598" spans="1:12" x14ac:dyDescent="0.3">
      <c r="A16598">
        <v>1</v>
      </c>
      <c r="B16598" t="s">
        <v>4096</v>
      </c>
      <c r="C16598">
        <v>1</v>
      </c>
      <c r="D16598">
        <v>6</v>
      </c>
      <c r="E16598" t="s">
        <v>10</v>
      </c>
      <c r="F16598" t="s">
        <v>7284</v>
      </c>
      <c r="G16598" t="s">
        <v>7285</v>
      </c>
      <c r="H16598" t="s">
        <v>7025</v>
      </c>
      <c r="I16598" t="s">
        <v>7290</v>
      </c>
      <c r="K16598">
        <f>20-C16598+1</f>
        <v>20</v>
      </c>
      <c r="L16598">
        <f>COUNTIF(K:K,K16598)</f>
        <v>1142</v>
      </c>
    </row>
    <row r="16599" spans="1:12" x14ac:dyDescent="0.3">
      <c r="A16599">
        <v>1</v>
      </c>
      <c r="B16599" t="s">
        <v>6685</v>
      </c>
      <c r="C16599">
        <v>1</v>
      </c>
      <c r="D16599">
        <v>6</v>
      </c>
      <c r="E16599" t="s">
        <v>10</v>
      </c>
      <c r="F16599" t="s">
        <v>7284</v>
      </c>
      <c r="G16599" t="s">
        <v>7285</v>
      </c>
      <c r="H16599" t="s">
        <v>7025</v>
      </c>
      <c r="I16599" t="s">
        <v>7291</v>
      </c>
      <c r="K16599">
        <f>20-C16599+1</f>
        <v>20</v>
      </c>
      <c r="L16599">
        <f>COUNTIF(K:K,K16599)</f>
        <v>1142</v>
      </c>
    </row>
    <row r="16600" spans="1:12" x14ac:dyDescent="0.3">
      <c r="A16600">
        <v>1</v>
      </c>
      <c r="B16600" t="s">
        <v>7292</v>
      </c>
      <c r="C16600">
        <v>1</v>
      </c>
      <c r="D16600">
        <v>6</v>
      </c>
      <c r="E16600" t="s">
        <v>10</v>
      </c>
      <c r="F16600" t="s">
        <v>7284</v>
      </c>
      <c r="G16600" t="s">
        <v>7285</v>
      </c>
      <c r="H16600" t="s">
        <v>7025</v>
      </c>
      <c r="I16600" t="s">
        <v>7287</v>
      </c>
      <c r="K16600">
        <f>20-C16600+1</f>
        <v>20</v>
      </c>
      <c r="L16600">
        <f>COUNTIF(K:K,K16600)</f>
        <v>1142</v>
      </c>
    </row>
    <row r="16601" spans="1:12" x14ac:dyDescent="0.3">
      <c r="A16601">
        <v>1</v>
      </c>
      <c r="B16601" t="s">
        <v>1007</v>
      </c>
      <c r="C16601">
        <v>1</v>
      </c>
      <c r="D16601">
        <v>6</v>
      </c>
      <c r="E16601" t="s">
        <v>10</v>
      </c>
      <c r="F16601" t="s">
        <v>7284</v>
      </c>
      <c r="G16601" t="s">
        <v>7285</v>
      </c>
      <c r="H16601" t="s">
        <v>7025</v>
      </c>
      <c r="I16601" t="s">
        <v>7290</v>
      </c>
      <c r="K16601">
        <f>20-C16601+1</f>
        <v>20</v>
      </c>
      <c r="L16601">
        <f>COUNTIF(K:K,K16601)</f>
        <v>1142</v>
      </c>
    </row>
    <row r="16602" spans="1:12" x14ac:dyDescent="0.3">
      <c r="A16602">
        <v>1</v>
      </c>
      <c r="B16602" t="s">
        <v>1360</v>
      </c>
      <c r="C16602">
        <v>1</v>
      </c>
      <c r="D16602">
        <v>6</v>
      </c>
      <c r="E16602" t="s">
        <v>10</v>
      </c>
      <c r="F16602" t="s">
        <v>7284</v>
      </c>
      <c r="G16602" t="s">
        <v>7285</v>
      </c>
      <c r="H16602" t="s">
        <v>7025</v>
      </c>
      <c r="I16602" t="s">
        <v>7289</v>
      </c>
      <c r="K16602">
        <f>20-C16602+1</f>
        <v>20</v>
      </c>
      <c r="L16602">
        <f>COUNTIF(K:K,K16602)</f>
        <v>1142</v>
      </c>
    </row>
    <row r="16603" spans="1:12" x14ac:dyDescent="0.3">
      <c r="A16603">
        <v>1</v>
      </c>
      <c r="B16603" t="s">
        <v>161</v>
      </c>
      <c r="C16603">
        <v>1</v>
      </c>
      <c r="D16603">
        <v>6</v>
      </c>
      <c r="E16603" t="s">
        <v>10</v>
      </c>
      <c r="F16603" t="s">
        <v>7284</v>
      </c>
      <c r="G16603" t="s">
        <v>7285</v>
      </c>
      <c r="H16603" t="s">
        <v>7025</v>
      </c>
      <c r="I16603" t="s">
        <v>7287</v>
      </c>
      <c r="K16603">
        <f>20-C16603+1</f>
        <v>20</v>
      </c>
      <c r="L16603">
        <f>COUNTIF(K:K,K16603)</f>
        <v>1142</v>
      </c>
    </row>
    <row r="16604" spans="1:12" x14ac:dyDescent="0.3">
      <c r="A16604">
        <v>1</v>
      </c>
      <c r="B16604" t="s">
        <v>6707</v>
      </c>
      <c r="C16604">
        <v>1</v>
      </c>
      <c r="D16604">
        <v>6</v>
      </c>
      <c r="E16604" t="s">
        <v>10</v>
      </c>
      <c r="F16604" t="s">
        <v>7284</v>
      </c>
      <c r="G16604" t="s">
        <v>7285</v>
      </c>
      <c r="H16604" t="s">
        <v>7025</v>
      </c>
      <c r="I16604" t="s">
        <v>7290</v>
      </c>
      <c r="K16604">
        <f>20-C16604+1</f>
        <v>20</v>
      </c>
      <c r="L16604">
        <f>COUNTIF(K:K,K16604)</f>
        <v>1142</v>
      </c>
    </row>
    <row r="16605" spans="1:12" x14ac:dyDescent="0.3">
      <c r="A16605">
        <v>1</v>
      </c>
      <c r="B16605" t="s">
        <v>3261</v>
      </c>
      <c r="C16605">
        <v>1</v>
      </c>
      <c r="D16605">
        <v>6</v>
      </c>
      <c r="E16605" t="s">
        <v>10</v>
      </c>
      <c r="F16605" t="s">
        <v>7284</v>
      </c>
      <c r="G16605" t="s">
        <v>7285</v>
      </c>
      <c r="H16605" t="s">
        <v>7025</v>
      </c>
      <c r="I16605" t="s">
        <v>7289</v>
      </c>
      <c r="K16605">
        <f>20-C16605+1</f>
        <v>20</v>
      </c>
      <c r="L16605">
        <f>COUNTIF(K:K,K16605)</f>
        <v>1142</v>
      </c>
    </row>
    <row r="16606" spans="1:12" x14ac:dyDescent="0.3">
      <c r="A16606">
        <v>1</v>
      </c>
      <c r="B16606" t="s">
        <v>6901</v>
      </c>
      <c r="C16606">
        <v>1</v>
      </c>
      <c r="D16606">
        <v>6</v>
      </c>
      <c r="E16606" t="s">
        <v>10</v>
      </c>
      <c r="F16606" t="s">
        <v>7284</v>
      </c>
      <c r="G16606" t="s">
        <v>7285</v>
      </c>
      <c r="H16606" t="s">
        <v>7025</v>
      </c>
      <c r="I16606" t="s">
        <v>7288</v>
      </c>
      <c r="K16606">
        <f>20-C16606+1</f>
        <v>20</v>
      </c>
      <c r="L16606">
        <f>COUNTIF(K:K,K16606)</f>
        <v>1142</v>
      </c>
    </row>
    <row r="16607" spans="1:12" x14ac:dyDescent="0.3">
      <c r="A16607">
        <v>1</v>
      </c>
      <c r="B16607" t="s">
        <v>1549</v>
      </c>
      <c r="C16607">
        <v>1</v>
      </c>
      <c r="D16607">
        <v>6</v>
      </c>
      <c r="E16607" t="s">
        <v>10</v>
      </c>
      <c r="F16607" t="s">
        <v>7284</v>
      </c>
      <c r="G16607" t="s">
        <v>7285</v>
      </c>
      <c r="H16607" t="s">
        <v>7025</v>
      </c>
      <c r="I16607" t="s">
        <v>7289</v>
      </c>
      <c r="K16607">
        <f>20-C16607+1</f>
        <v>20</v>
      </c>
      <c r="L16607">
        <f>COUNTIF(K:K,K16607)</f>
        <v>1142</v>
      </c>
    </row>
    <row r="16608" spans="1:12" x14ac:dyDescent="0.3">
      <c r="A16608">
        <v>1</v>
      </c>
      <c r="B16608" t="s">
        <v>6071</v>
      </c>
      <c r="C16608">
        <v>1</v>
      </c>
      <c r="D16608">
        <v>6</v>
      </c>
      <c r="E16608" t="s">
        <v>10</v>
      </c>
      <c r="F16608" t="s">
        <v>7284</v>
      </c>
      <c r="G16608" t="s">
        <v>7285</v>
      </c>
      <c r="H16608" t="s">
        <v>7025</v>
      </c>
      <c r="I16608" t="s">
        <v>7289</v>
      </c>
      <c r="K16608">
        <f>20-C16608+1</f>
        <v>20</v>
      </c>
      <c r="L16608">
        <f>COUNTIF(K:K,K16608)</f>
        <v>1142</v>
      </c>
    </row>
    <row r="16609" spans="1:12" x14ac:dyDescent="0.3">
      <c r="A16609">
        <v>1</v>
      </c>
      <c r="B16609" t="s">
        <v>2101</v>
      </c>
      <c r="C16609">
        <v>1</v>
      </c>
      <c r="D16609">
        <v>6</v>
      </c>
      <c r="E16609" t="s">
        <v>10</v>
      </c>
      <c r="F16609" t="s">
        <v>7284</v>
      </c>
      <c r="G16609" t="s">
        <v>7285</v>
      </c>
      <c r="H16609" t="s">
        <v>7025</v>
      </c>
      <c r="I16609" t="s">
        <v>7290</v>
      </c>
      <c r="K16609">
        <f>20-C16609+1</f>
        <v>20</v>
      </c>
      <c r="L16609">
        <f>COUNTIF(K:K,K16609)</f>
        <v>1142</v>
      </c>
    </row>
    <row r="16610" spans="1:12" x14ac:dyDescent="0.3">
      <c r="A16610">
        <v>1</v>
      </c>
      <c r="B16610" t="s">
        <v>7293</v>
      </c>
      <c r="C16610">
        <v>1</v>
      </c>
      <c r="D16610">
        <v>6</v>
      </c>
      <c r="E16610" t="s">
        <v>10</v>
      </c>
      <c r="F16610" t="s">
        <v>7284</v>
      </c>
      <c r="G16610" t="s">
        <v>7285</v>
      </c>
      <c r="H16610" t="s">
        <v>7025</v>
      </c>
      <c r="I16610" t="s">
        <v>7286</v>
      </c>
      <c r="K16610">
        <f>20-C16610+1</f>
        <v>20</v>
      </c>
      <c r="L16610">
        <f>COUNTIF(K:K,K16610)</f>
        <v>1142</v>
      </c>
    </row>
    <row r="16611" spans="1:12" x14ac:dyDescent="0.3">
      <c r="A16611">
        <v>1</v>
      </c>
      <c r="B16611" t="s">
        <v>1578</v>
      </c>
      <c r="C16611">
        <v>1</v>
      </c>
      <c r="D16611">
        <v>6</v>
      </c>
      <c r="E16611" t="s">
        <v>10</v>
      </c>
      <c r="F16611" t="s">
        <v>7284</v>
      </c>
      <c r="G16611" t="s">
        <v>7285</v>
      </c>
      <c r="H16611" t="s">
        <v>7025</v>
      </c>
      <c r="I16611" t="s">
        <v>7288</v>
      </c>
      <c r="K16611">
        <f>20-C16611+1</f>
        <v>20</v>
      </c>
      <c r="L16611">
        <f>COUNTIF(K:K,K16611)</f>
        <v>1142</v>
      </c>
    </row>
    <row r="16612" spans="1:12" x14ac:dyDescent="0.3">
      <c r="A16612">
        <v>1</v>
      </c>
      <c r="B16612" t="s">
        <v>7294</v>
      </c>
      <c r="C16612">
        <v>1</v>
      </c>
      <c r="D16612">
        <v>6</v>
      </c>
      <c r="E16612" t="s">
        <v>10</v>
      </c>
      <c r="F16612" t="s">
        <v>7284</v>
      </c>
      <c r="G16612" t="s">
        <v>7285</v>
      </c>
      <c r="H16612" t="s">
        <v>7025</v>
      </c>
      <c r="I16612" t="s">
        <v>7287</v>
      </c>
      <c r="K16612">
        <f>20-C16612+1</f>
        <v>20</v>
      </c>
      <c r="L16612">
        <f>COUNTIF(K:K,K16612)</f>
        <v>1142</v>
      </c>
    </row>
    <row r="16613" spans="1:12" x14ac:dyDescent="0.3">
      <c r="A16613">
        <v>1</v>
      </c>
      <c r="B16613" t="s">
        <v>4102</v>
      </c>
      <c r="C16613">
        <v>1</v>
      </c>
      <c r="D16613">
        <v>6</v>
      </c>
      <c r="E16613" t="s">
        <v>10</v>
      </c>
      <c r="F16613" t="s">
        <v>7284</v>
      </c>
      <c r="G16613" t="s">
        <v>7285</v>
      </c>
      <c r="H16613" t="s">
        <v>7025</v>
      </c>
      <c r="I16613" t="s">
        <v>7288</v>
      </c>
      <c r="K16613">
        <f>20-C16613+1</f>
        <v>20</v>
      </c>
      <c r="L16613">
        <f>COUNTIF(K:K,K16613)</f>
        <v>1142</v>
      </c>
    </row>
    <row r="16614" spans="1:12" x14ac:dyDescent="0.3">
      <c r="A16614">
        <v>1</v>
      </c>
      <c r="B16614" t="s">
        <v>5969</v>
      </c>
      <c r="C16614">
        <v>1</v>
      </c>
      <c r="D16614">
        <v>6</v>
      </c>
      <c r="E16614" t="s">
        <v>10</v>
      </c>
      <c r="F16614" t="s">
        <v>7284</v>
      </c>
      <c r="G16614" t="s">
        <v>7285</v>
      </c>
      <c r="H16614" t="s">
        <v>7025</v>
      </c>
      <c r="I16614" t="s">
        <v>7288</v>
      </c>
      <c r="K16614">
        <f>20-C16614+1</f>
        <v>20</v>
      </c>
      <c r="L16614">
        <f>COUNTIF(K:K,K16614)</f>
        <v>1142</v>
      </c>
    </row>
    <row r="16615" spans="1:12" x14ac:dyDescent="0.3">
      <c r="A16615">
        <v>1</v>
      </c>
      <c r="B16615" t="s">
        <v>3356</v>
      </c>
      <c r="C16615">
        <v>1</v>
      </c>
      <c r="D16615">
        <v>6</v>
      </c>
      <c r="E16615" t="s">
        <v>10</v>
      </c>
      <c r="F16615" t="s">
        <v>7284</v>
      </c>
      <c r="G16615" t="s">
        <v>7285</v>
      </c>
      <c r="H16615" t="s">
        <v>7025</v>
      </c>
      <c r="I16615" t="s">
        <v>7287</v>
      </c>
      <c r="K16615">
        <f>20-C16615+1</f>
        <v>20</v>
      </c>
      <c r="L16615">
        <f>COUNTIF(K:K,K16615)</f>
        <v>1142</v>
      </c>
    </row>
    <row r="16616" spans="1:12" x14ac:dyDescent="0.3">
      <c r="A16616">
        <v>1</v>
      </c>
      <c r="B16616" t="s">
        <v>6687</v>
      </c>
      <c r="C16616">
        <v>1</v>
      </c>
      <c r="D16616">
        <v>6</v>
      </c>
      <c r="E16616" t="s">
        <v>10</v>
      </c>
      <c r="F16616" t="s">
        <v>7284</v>
      </c>
      <c r="G16616" t="s">
        <v>7285</v>
      </c>
      <c r="H16616" t="s">
        <v>7025</v>
      </c>
      <c r="I16616" t="s">
        <v>7286</v>
      </c>
      <c r="K16616">
        <f>20-C16616+1</f>
        <v>20</v>
      </c>
      <c r="L16616">
        <f>COUNTIF(K:K,K16616)</f>
        <v>1142</v>
      </c>
    </row>
    <row r="16617" spans="1:12" x14ac:dyDescent="0.3">
      <c r="A16617">
        <v>1</v>
      </c>
      <c r="B16617" t="s">
        <v>7268</v>
      </c>
      <c r="C16617">
        <v>1</v>
      </c>
      <c r="D16617">
        <v>6</v>
      </c>
      <c r="E16617" t="s">
        <v>10</v>
      </c>
      <c r="F16617" t="s">
        <v>7284</v>
      </c>
      <c r="G16617" t="s">
        <v>7285</v>
      </c>
      <c r="H16617" t="s">
        <v>7025</v>
      </c>
      <c r="I16617" t="s">
        <v>7286</v>
      </c>
      <c r="K16617">
        <f>20-C16617+1</f>
        <v>20</v>
      </c>
      <c r="L16617">
        <f>COUNTIF(K:K,K16617)</f>
        <v>1142</v>
      </c>
    </row>
    <row r="16618" spans="1:12" x14ac:dyDescent="0.3">
      <c r="A16618">
        <v>1</v>
      </c>
      <c r="B16618" t="s">
        <v>1660</v>
      </c>
      <c r="C16618">
        <v>1</v>
      </c>
      <c r="D16618">
        <v>6</v>
      </c>
      <c r="E16618" t="s">
        <v>10</v>
      </c>
      <c r="F16618" t="s">
        <v>7284</v>
      </c>
      <c r="G16618" t="s">
        <v>7285</v>
      </c>
      <c r="H16618" t="s">
        <v>7025</v>
      </c>
      <c r="I16618" t="s">
        <v>7290</v>
      </c>
      <c r="K16618">
        <f>20-C16618+1</f>
        <v>20</v>
      </c>
      <c r="L16618">
        <f>COUNTIF(K:K,K16618)</f>
        <v>1142</v>
      </c>
    </row>
    <row r="16619" spans="1:12" x14ac:dyDescent="0.3">
      <c r="A16619">
        <v>1</v>
      </c>
      <c r="B16619" t="s">
        <v>5852</v>
      </c>
      <c r="C16619">
        <v>1</v>
      </c>
      <c r="D16619">
        <v>6</v>
      </c>
      <c r="E16619" t="s">
        <v>10</v>
      </c>
      <c r="F16619" t="s">
        <v>7284</v>
      </c>
      <c r="G16619" t="s">
        <v>7285</v>
      </c>
      <c r="H16619" t="s">
        <v>7025</v>
      </c>
      <c r="I16619" t="s">
        <v>7286</v>
      </c>
      <c r="K16619">
        <f>20-C16619+1</f>
        <v>20</v>
      </c>
      <c r="L16619">
        <f>COUNTIF(K:K,K16619)</f>
        <v>1142</v>
      </c>
    </row>
    <row r="16620" spans="1:12" x14ac:dyDescent="0.3">
      <c r="A16620">
        <v>1</v>
      </c>
      <c r="B16620" t="s">
        <v>2489</v>
      </c>
      <c r="C16620">
        <v>1</v>
      </c>
      <c r="D16620">
        <v>6</v>
      </c>
      <c r="E16620" t="s">
        <v>10</v>
      </c>
      <c r="F16620" t="s">
        <v>7284</v>
      </c>
      <c r="G16620" t="s">
        <v>7285</v>
      </c>
      <c r="H16620" t="s">
        <v>7025</v>
      </c>
      <c r="I16620" t="s">
        <v>7286</v>
      </c>
      <c r="K16620">
        <f>20-C16620+1</f>
        <v>20</v>
      </c>
      <c r="L16620">
        <f>COUNTIF(K:K,K16620)</f>
        <v>1142</v>
      </c>
    </row>
    <row r="16621" spans="1:12" x14ac:dyDescent="0.3">
      <c r="A16621">
        <v>1</v>
      </c>
      <c r="B16621" t="s">
        <v>7295</v>
      </c>
      <c r="C16621">
        <v>1</v>
      </c>
      <c r="D16621">
        <v>6</v>
      </c>
      <c r="E16621" t="s">
        <v>10</v>
      </c>
      <c r="F16621" t="s">
        <v>7284</v>
      </c>
      <c r="G16621" t="s">
        <v>7285</v>
      </c>
      <c r="H16621" t="s">
        <v>7025</v>
      </c>
      <c r="I16621" t="s">
        <v>7290</v>
      </c>
      <c r="K16621">
        <f>20-C16621+1</f>
        <v>20</v>
      </c>
      <c r="L16621">
        <f>COUNTIF(K:K,K16621)</f>
        <v>1142</v>
      </c>
    </row>
    <row r="16622" spans="1:12" x14ac:dyDescent="0.3">
      <c r="A16622">
        <v>1</v>
      </c>
      <c r="B16622" t="s">
        <v>6096</v>
      </c>
      <c r="C16622">
        <v>1</v>
      </c>
      <c r="D16622">
        <v>6</v>
      </c>
      <c r="E16622" t="s">
        <v>10</v>
      </c>
      <c r="F16622" t="s">
        <v>7284</v>
      </c>
      <c r="G16622" t="s">
        <v>7285</v>
      </c>
      <c r="H16622" t="s">
        <v>7025</v>
      </c>
      <c r="I16622" t="s">
        <v>7288</v>
      </c>
      <c r="K16622">
        <f>20-C16622+1</f>
        <v>20</v>
      </c>
      <c r="L16622">
        <f>COUNTIF(K:K,K16622)</f>
        <v>1142</v>
      </c>
    </row>
    <row r="16623" spans="1:12" x14ac:dyDescent="0.3">
      <c r="A16623">
        <v>1</v>
      </c>
      <c r="B16623" t="s">
        <v>4085</v>
      </c>
      <c r="C16623">
        <v>1</v>
      </c>
      <c r="D16623">
        <v>6</v>
      </c>
      <c r="E16623" t="s">
        <v>10</v>
      </c>
      <c r="F16623" t="s">
        <v>7284</v>
      </c>
      <c r="G16623" t="s">
        <v>7285</v>
      </c>
      <c r="H16623" t="s">
        <v>7025</v>
      </c>
      <c r="I16623" t="s">
        <v>7287</v>
      </c>
      <c r="K16623">
        <f>20-C16623+1</f>
        <v>20</v>
      </c>
      <c r="L16623">
        <f>COUNTIF(K:K,K16623)</f>
        <v>1142</v>
      </c>
    </row>
    <row r="16624" spans="1:12" x14ac:dyDescent="0.3">
      <c r="A16624">
        <v>1</v>
      </c>
      <c r="B16624" t="s">
        <v>5817</v>
      </c>
      <c r="C16624">
        <v>1</v>
      </c>
      <c r="D16624">
        <v>6</v>
      </c>
      <c r="E16624" t="s">
        <v>10</v>
      </c>
      <c r="F16624" t="s">
        <v>7284</v>
      </c>
      <c r="G16624" t="s">
        <v>7285</v>
      </c>
      <c r="H16624" t="s">
        <v>7025</v>
      </c>
      <c r="I16624" t="s">
        <v>7287</v>
      </c>
      <c r="K16624">
        <f>20-C16624+1</f>
        <v>20</v>
      </c>
      <c r="L16624">
        <f>COUNTIF(K:K,K16624)</f>
        <v>1142</v>
      </c>
    </row>
    <row r="16625" spans="1:12" x14ac:dyDescent="0.3">
      <c r="A16625">
        <v>1</v>
      </c>
      <c r="B16625" t="s">
        <v>3132</v>
      </c>
      <c r="C16625">
        <v>1</v>
      </c>
      <c r="D16625">
        <v>6</v>
      </c>
      <c r="E16625" t="s">
        <v>10</v>
      </c>
      <c r="F16625" t="s">
        <v>7284</v>
      </c>
      <c r="G16625" t="s">
        <v>7285</v>
      </c>
      <c r="H16625" t="s">
        <v>7025</v>
      </c>
      <c r="I16625" t="s">
        <v>7290</v>
      </c>
      <c r="K16625">
        <f>20-C16625+1</f>
        <v>20</v>
      </c>
      <c r="L16625">
        <f>COUNTIF(K:K,K16625)</f>
        <v>1142</v>
      </c>
    </row>
    <row r="16626" spans="1:12" x14ac:dyDescent="0.3">
      <c r="A16626">
        <v>1</v>
      </c>
      <c r="B16626" t="s">
        <v>5603</v>
      </c>
      <c r="C16626">
        <v>1</v>
      </c>
      <c r="D16626">
        <v>6</v>
      </c>
      <c r="E16626" t="s">
        <v>10</v>
      </c>
      <c r="F16626" t="s">
        <v>7284</v>
      </c>
      <c r="G16626" t="s">
        <v>7285</v>
      </c>
      <c r="H16626" t="s">
        <v>7025</v>
      </c>
      <c r="I16626" t="s">
        <v>7290</v>
      </c>
      <c r="K16626">
        <f>20-C16626+1</f>
        <v>20</v>
      </c>
      <c r="L16626">
        <f>COUNTIF(K:K,K16626)</f>
        <v>1142</v>
      </c>
    </row>
    <row r="16627" spans="1:12" x14ac:dyDescent="0.3">
      <c r="A16627">
        <v>1</v>
      </c>
      <c r="B16627" t="s">
        <v>7125</v>
      </c>
      <c r="C16627">
        <v>1</v>
      </c>
      <c r="D16627">
        <v>6</v>
      </c>
      <c r="E16627" t="s">
        <v>10</v>
      </c>
      <c r="F16627" t="s">
        <v>7284</v>
      </c>
      <c r="G16627" t="s">
        <v>7285</v>
      </c>
      <c r="H16627" t="s">
        <v>7025</v>
      </c>
      <c r="I16627" t="s">
        <v>7286</v>
      </c>
      <c r="K16627">
        <f>20-C16627+1</f>
        <v>20</v>
      </c>
      <c r="L16627">
        <f>COUNTIF(K:K,K16627)</f>
        <v>1142</v>
      </c>
    </row>
    <row r="16628" spans="1:12" x14ac:dyDescent="0.3">
      <c r="A16628">
        <v>1</v>
      </c>
      <c r="B16628" t="s">
        <v>6461</v>
      </c>
      <c r="C16628">
        <v>1</v>
      </c>
      <c r="D16628">
        <v>6</v>
      </c>
      <c r="E16628" t="s">
        <v>10</v>
      </c>
      <c r="F16628" t="s">
        <v>7284</v>
      </c>
      <c r="G16628" t="s">
        <v>7285</v>
      </c>
      <c r="H16628" t="s">
        <v>7025</v>
      </c>
      <c r="I16628" t="s">
        <v>7288</v>
      </c>
      <c r="K16628">
        <f>20-C16628+1</f>
        <v>20</v>
      </c>
      <c r="L16628">
        <f>COUNTIF(K:K,K16628)</f>
        <v>1142</v>
      </c>
    </row>
    <row r="16629" spans="1:12" x14ac:dyDescent="0.3">
      <c r="A16629">
        <v>1</v>
      </c>
      <c r="B16629" t="s">
        <v>4179</v>
      </c>
      <c r="C16629">
        <v>2</v>
      </c>
      <c r="D16629">
        <v>7</v>
      </c>
      <c r="E16629" t="s">
        <v>10</v>
      </c>
      <c r="F16629" t="s">
        <v>7284</v>
      </c>
      <c r="G16629" t="s">
        <v>7285</v>
      </c>
      <c r="H16629" t="s">
        <v>7025</v>
      </c>
      <c r="I16629" t="s">
        <v>7288</v>
      </c>
      <c r="K16629">
        <f>20-C16629+1</f>
        <v>19</v>
      </c>
      <c r="L16629">
        <f>COUNTIF(K:K,K16629)</f>
        <v>1133</v>
      </c>
    </row>
    <row r="16630" spans="1:12" x14ac:dyDescent="0.3">
      <c r="A16630">
        <v>1</v>
      </c>
      <c r="B16630" t="s">
        <v>2661</v>
      </c>
      <c r="C16630">
        <v>2</v>
      </c>
      <c r="D16630">
        <v>7</v>
      </c>
      <c r="E16630" t="s">
        <v>10</v>
      </c>
      <c r="F16630" t="s">
        <v>7284</v>
      </c>
      <c r="G16630" t="s">
        <v>7285</v>
      </c>
      <c r="H16630" t="s">
        <v>7025</v>
      </c>
      <c r="I16630" t="s">
        <v>7289</v>
      </c>
      <c r="K16630">
        <f>20-C16630+1</f>
        <v>19</v>
      </c>
      <c r="L16630">
        <f>COUNTIF(K:K,K16630)</f>
        <v>1133</v>
      </c>
    </row>
    <row r="16631" spans="1:12" x14ac:dyDescent="0.3">
      <c r="A16631">
        <v>1</v>
      </c>
      <c r="B16631" t="s">
        <v>2970</v>
      </c>
      <c r="C16631">
        <v>2</v>
      </c>
      <c r="D16631">
        <v>7</v>
      </c>
      <c r="E16631" t="s">
        <v>10</v>
      </c>
      <c r="F16631" t="s">
        <v>7284</v>
      </c>
      <c r="G16631" t="s">
        <v>7285</v>
      </c>
      <c r="H16631" t="s">
        <v>7025</v>
      </c>
      <c r="I16631" t="s">
        <v>7287</v>
      </c>
      <c r="K16631">
        <f>20-C16631+1</f>
        <v>19</v>
      </c>
      <c r="L16631">
        <f>COUNTIF(K:K,K16631)</f>
        <v>1133</v>
      </c>
    </row>
    <row r="16632" spans="1:12" x14ac:dyDescent="0.3">
      <c r="A16632">
        <v>1</v>
      </c>
      <c r="B16632" t="s">
        <v>707</v>
      </c>
      <c r="C16632">
        <v>2</v>
      </c>
      <c r="D16632">
        <v>7</v>
      </c>
      <c r="E16632" t="s">
        <v>10</v>
      </c>
      <c r="F16632" t="s">
        <v>7284</v>
      </c>
      <c r="G16632" t="s">
        <v>7285</v>
      </c>
      <c r="H16632" t="s">
        <v>7025</v>
      </c>
      <c r="I16632" t="s">
        <v>7287</v>
      </c>
      <c r="K16632">
        <f>20-C16632+1</f>
        <v>19</v>
      </c>
      <c r="L16632">
        <f>COUNTIF(K:K,K16632)</f>
        <v>1133</v>
      </c>
    </row>
    <row r="16633" spans="1:12" x14ac:dyDescent="0.3">
      <c r="A16633">
        <v>1</v>
      </c>
      <c r="B16633" t="s">
        <v>5452</v>
      </c>
      <c r="C16633">
        <v>2</v>
      </c>
      <c r="D16633">
        <v>7</v>
      </c>
      <c r="E16633" t="s">
        <v>10</v>
      </c>
      <c r="F16633" t="s">
        <v>7284</v>
      </c>
      <c r="G16633" t="s">
        <v>7285</v>
      </c>
      <c r="H16633" t="s">
        <v>7025</v>
      </c>
      <c r="I16633" t="s">
        <v>7291</v>
      </c>
      <c r="K16633">
        <f>20-C16633+1</f>
        <v>19</v>
      </c>
      <c r="L16633">
        <f>COUNTIF(K:K,K16633)</f>
        <v>1133</v>
      </c>
    </row>
    <row r="16634" spans="1:12" x14ac:dyDescent="0.3">
      <c r="A16634">
        <v>1</v>
      </c>
      <c r="B16634" t="s">
        <v>7296</v>
      </c>
      <c r="C16634">
        <v>2</v>
      </c>
      <c r="D16634">
        <v>7</v>
      </c>
      <c r="E16634" t="s">
        <v>10</v>
      </c>
      <c r="F16634" t="s">
        <v>7284</v>
      </c>
      <c r="G16634" t="s">
        <v>7285</v>
      </c>
      <c r="H16634" t="s">
        <v>7025</v>
      </c>
      <c r="I16634" t="s">
        <v>7287</v>
      </c>
      <c r="K16634">
        <f>20-C16634+1</f>
        <v>19</v>
      </c>
      <c r="L16634">
        <f>COUNTIF(K:K,K16634)</f>
        <v>1133</v>
      </c>
    </row>
    <row r="16635" spans="1:12" x14ac:dyDescent="0.3">
      <c r="A16635">
        <v>1</v>
      </c>
      <c r="B16635" t="s">
        <v>3074</v>
      </c>
      <c r="C16635">
        <v>2</v>
      </c>
      <c r="D16635">
        <v>7</v>
      </c>
      <c r="E16635" t="s">
        <v>10</v>
      </c>
      <c r="F16635" t="s">
        <v>7284</v>
      </c>
      <c r="G16635" t="s">
        <v>7285</v>
      </c>
      <c r="H16635" t="s">
        <v>7025</v>
      </c>
      <c r="I16635" t="s">
        <v>7290</v>
      </c>
      <c r="K16635">
        <f>20-C16635+1</f>
        <v>19</v>
      </c>
      <c r="L16635">
        <f>COUNTIF(K:K,K16635)</f>
        <v>1133</v>
      </c>
    </row>
    <row r="16636" spans="1:12" x14ac:dyDescent="0.3">
      <c r="A16636">
        <v>1</v>
      </c>
      <c r="B16636" t="s">
        <v>1925</v>
      </c>
      <c r="C16636">
        <v>2</v>
      </c>
      <c r="D16636">
        <v>7</v>
      </c>
      <c r="E16636" t="s">
        <v>10</v>
      </c>
      <c r="F16636" t="s">
        <v>7284</v>
      </c>
      <c r="G16636" t="s">
        <v>7285</v>
      </c>
      <c r="H16636" t="s">
        <v>7025</v>
      </c>
      <c r="I16636" t="s">
        <v>7286</v>
      </c>
      <c r="K16636">
        <f>20-C16636+1</f>
        <v>19</v>
      </c>
      <c r="L16636">
        <f>COUNTIF(K:K,K16636)</f>
        <v>1133</v>
      </c>
    </row>
    <row r="16637" spans="1:12" x14ac:dyDescent="0.3">
      <c r="A16637">
        <v>1</v>
      </c>
      <c r="B16637" t="s">
        <v>3286</v>
      </c>
      <c r="C16637">
        <v>2</v>
      </c>
      <c r="D16637">
        <v>7</v>
      </c>
      <c r="E16637" t="s">
        <v>10</v>
      </c>
      <c r="F16637" t="s">
        <v>7284</v>
      </c>
      <c r="G16637" t="s">
        <v>7285</v>
      </c>
      <c r="H16637" t="s">
        <v>7025</v>
      </c>
      <c r="I16637" t="s">
        <v>7287</v>
      </c>
      <c r="K16637">
        <f>20-C16637+1</f>
        <v>19</v>
      </c>
      <c r="L16637">
        <f>COUNTIF(K:K,K16637)</f>
        <v>1133</v>
      </c>
    </row>
    <row r="16638" spans="1:12" x14ac:dyDescent="0.3">
      <c r="A16638">
        <v>1</v>
      </c>
      <c r="B16638" t="s">
        <v>7297</v>
      </c>
      <c r="C16638">
        <v>2</v>
      </c>
      <c r="D16638">
        <v>7</v>
      </c>
      <c r="E16638" t="s">
        <v>10</v>
      </c>
      <c r="F16638" t="s">
        <v>7284</v>
      </c>
      <c r="G16638" t="s">
        <v>7285</v>
      </c>
      <c r="H16638" t="s">
        <v>7025</v>
      </c>
      <c r="I16638" t="s">
        <v>7287</v>
      </c>
      <c r="K16638">
        <f>20-C16638+1</f>
        <v>19</v>
      </c>
      <c r="L16638">
        <f>COUNTIF(K:K,K16638)</f>
        <v>1133</v>
      </c>
    </row>
    <row r="16639" spans="1:12" x14ac:dyDescent="0.3">
      <c r="A16639">
        <v>1</v>
      </c>
      <c r="B16639" t="s">
        <v>7298</v>
      </c>
      <c r="C16639">
        <v>2</v>
      </c>
      <c r="D16639">
        <v>7</v>
      </c>
      <c r="E16639" t="s">
        <v>10</v>
      </c>
      <c r="F16639" t="s">
        <v>7284</v>
      </c>
      <c r="G16639" t="s">
        <v>7285</v>
      </c>
      <c r="H16639" t="s">
        <v>7025</v>
      </c>
      <c r="I16639" t="s">
        <v>7291</v>
      </c>
      <c r="K16639">
        <f>20-C16639+1</f>
        <v>19</v>
      </c>
      <c r="L16639">
        <f>COUNTIF(K:K,K16639)</f>
        <v>1133</v>
      </c>
    </row>
    <row r="16640" spans="1:12" x14ac:dyDescent="0.3">
      <c r="A16640">
        <v>1</v>
      </c>
      <c r="B16640" t="s">
        <v>7299</v>
      </c>
      <c r="C16640">
        <v>2</v>
      </c>
      <c r="D16640">
        <v>7</v>
      </c>
      <c r="E16640" t="s">
        <v>10</v>
      </c>
      <c r="F16640" t="s">
        <v>7284</v>
      </c>
      <c r="G16640" t="s">
        <v>7285</v>
      </c>
      <c r="H16640" t="s">
        <v>7025</v>
      </c>
      <c r="I16640" t="s">
        <v>7290</v>
      </c>
      <c r="K16640">
        <f>20-C16640+1</f>
        <v>19</v>
      </c>
      <c r="L16640">
        <f>COUNTIF(K:K,K16640)</f>
        <v>1133</v>
      </c>
    </row>
    <row r="16641" spans="1:12" x14ac:dyDescent="0.3">
      <c r="A16641">
        <v>1</v>
      </c>
      <c r="B16641" t="s">
        <v>7300</v>
      </c>
      <c r="C16641">
        <v>2</v>
      </c>
      <c r="D16641">
        <v>7</v>
      </c>
      <c r="E16641" t="s">
        <v>10</v>
      </c>
      <c r="F16641" t="s">
        <v>7284</v>
      </c>
      <c r="G16641" t="s">
        <v>7285</v>
      </c>
      <c r="H16641" t="s">
        <v>7025</v>
      </c>
      <c r="I16641" t="s">
        <v>7287</v>
      </c>
      <c r="K16641">
        <f>20-C16641+1</f>
        <v>19</v>
      </c>
      <c r="L16641">
        <f>COUNTIF(K:K,K16641)</f>
        <v>1133</v>
      </c>
    </row>
    <row r="16642" spans="1:12" x14ac:dyDescent="0.3">
      <c r="A16642">
        <v>1</v>
      </c>
      <c r="B16642" t="s">
        <v>7301</v>
      </c>
      <c r="C16642">
        <v>2</v>
      </c>
      <c r="D16642">
        <v>7</v>
      </c>
      <c r="E16642" t="s">
        <v>10</v>
      </c>
      <c r="F16642" t="s">
        <v>7284</v>
      </c>
      <c r="G16642" t="s">
        <v>7285</v>
      </c>
      <c r="H16642" t="s">
        <v>7025</v>
      </c>
      <c r="I16642" t="s">
        <v>7286</v>
      </c>
      <c r="K16642">
        <f>20-C16642+1</f>
        <v>19</v>
      </c>
      <c r="L16642">
        <f>COUNTIF(K:K,K16642)</f>
        <v>1133</v>
      </c>
    </row>
    <row r="16643" spans="1:12" x14ac:dyDescent="0.3">
      <c r="A16643">
        <v>1</v>
      </c>
      <c r="B16643" t="s">
        <v>3119</v>
      </c>
      <c r="C16643">
        <v>2</v>
      </c>
      <c r="D16643">
        <v>7</v>
      </c>
      <c r="E16643" t="s">
        <v>10</v>
      </c>
      <c r="F16643" t="s">
        <v>7284</v>
      </c>
      <c r="G16643" t="s">
        <v>7285</v>
      </c>
      <c r="H16643" t="s">
        <v>7025</v>
      </c>
      <c r="I16643" t="s">
        <v>7290</v>
      </c>
      <c r="K16643">
        <f>20-C16643+1</f>
        <v>19</v>
      </c>
      <c r="L16643">
        <f>COUNTIF(K:K,K16643)</f>
        <v>1133</v>
      </c>
    </row>
    <row r="16644" spans="1:12" x14ac:dyDescent="0.3">
      <c r="A16644">
        <v>1</v>
      </c>
      <c r="B16644" t="s">
        <v>7302</v>
      </c>
      <c r="C16644">
        <v>2</v>
      </c>
      <c r="D16644">
        <v>7</v>
      </c>
      <c r="E16644" t="s">
        <v>10</v>
      </c>
      <c r="F16644" t="s">
        <v>7284</v>
      </c>
      <c r="G16644" t="s">
        <v>7285</v>
      </c>
      <c r="H16644" t="s">
        <v>7025</v>
      </c>
      <c r="I16644" t="s">
        <v>7287</v>
      </c>
      <c r="K16644">
        <f>20-C16644+1</f>
        <v>19</v>
      </c>
      <c r="L16644">
        <f>COUNTIF(K:K,K16644)</f>
        <v>1133</v>
      </c>
    </row>
    <row r="16645" spans="1:12" x14ac:dyDescent="0.3">
      <c r="A16645">
        <v>1</v>
      </c>
      <c r="B16645" t="s">
        <v>1258</v>
      </c>
      <c r="C16645">
        <v>2</v>
      </c>
      <c r="D16645">
        <v>7</v>
      </c>
      <c r="E16645" t="s">
        <v>10</v>
      </c>
      <c r="F16645" t="s">
        <v>7284</v>
      </c>
      <c r="G16645" t="s">
        <v>7285</v>
      </c>
      <c r="H16645" t="s">
        <v>7025</v>
      </c>
      <c r="I16645" t="s">
        <v>7288</v>
      </c>
      <c r="K16645">
        <f>20-C16645+1</f>
        <v>19</v>
      </c>
      <c r="L16645">
        <f>COUNTIF(K:K,K16645)</f>
        <v>1133</v>
      </c>
    </row>
    <row r="16646" spans="1:12" x14ac:dyDescent="0.3">
      <c r="A16646">
        <v>1</v>
      </c>
      <c r="B16646" t="s">
        <v>7303</v>
      </c>
      <c r="C16646">
        <v>2</v>
      </c>
      <c r="D16646">
        <v>7</v>
      </c>
      <c r="E16646" t="s">
        <v>10</v>
      </c>
      <c r="F16646" t="s">
        <v>7284</v>
      </c>
      <c r="G16646" t="s">
        <v>7285</v>
      </c>
      <c r="H16646" t="s">
        <v>7025</v>
      </c>
      <c r="I16646" t="s">
        <v>7286</v>
      </c>
      <c r="K16646">
        <f>20-C16646+1</f>
        <v>19</v>
      </c>
      <c r="L16646">
        <f>COUNTIF(K:K,K16646)</f>
        <v>1133</v>
      </c>
    </row>
    <row r="16647" spans="1:12" x14ac:dyDescent="0.3">
      <c r="A16647">
        <v>1</v>
      </c>
      <c r="B16647" t="s">
        <v>7304</v>
      </c>
      <c r="C16647">
        <v>2</v>
      </c>
      <c r="D16647">
        <v>7</v>
      </c>
      <c r="E16647" t="s">
        <v>10</v>
      </c>
      <c r="F16647" t="s">
        <v>7284</v>
      </c>
      <c r="G16647" t="s">
        <v>7285</v>
      </c>
      <c r="H16647" t="s">
        <v>7025</v>
      </c>
      <c r="I16647" t="s">
        <v>7289</v>
      </c>
      <c r="K16647">
        <f>20-C16647+1</f>
        <v>19</v>
      </c>
      <c r="L16647">
        <f>COUNTIF(K:K,K16647)</f>
        <v>1133</v>
      </c>
    </row>
    <row r="16648" spans="1:12" x14ac:dyDescent="0.3">
      <c r="A16648">
        <v>1</v>
      </c>
      <c r="B16648" t="s">
        <v>4917</v>
      </c>
      <c r="C16648">
        <v>2</v>
      </c>
      <c r="D16648">
        <v>7</v>
      </c>
      <c r="E16648" t="s">
        <v>10</v>
      </c>
      <c r="F16648" t="s">
        <v>7284</v>
      </c>
      <c r="G16648" t="s">
        <v>7285</v>
      </c>
      <c r="H16648" t="s">
        <v>7025</v>
      </c>
      <c r="I16648" t="s">
        <v>7286</v>
      </c>
      <c r="K16648">
        <f>20-C16648+1</f>
        <v>19</v>
      </c>
      <c r="L16648">
        <f>COUNTIF(K:K,K16648)</f>
        <v>1133</v>
      </c>
    </row>
    <row r="16649" spans="1:12" x14ac:dyDescent="0.3">
      <c r="A16649">
        <v>1</v>
      </c>
      <c r="B16649" t="s">
        <v>3140</v>
      </c>
      <c r="C16649">
        <v>2</v>
      </c>
      <c r="D16649">
        <v>7</v>
      </c>
      <c r="E16649" t="s">
        <v>10</v>
      </c>
      <c r="F16649" t="s">
        <v>7284</v>
      </c>
      <c r="G16649" t="s">
        <v>7285</v>
      </c>
      <c r="H16649" t="s">
        <v>7025</v>
      </c>
      <c r="I16649" t="s">
        <v>7287</v>
      </c>
      <c r="K16649">
        <f>20-C16649+1</f>
        <v>19</v>
      </c>
      <c r="L16649">
        <f>COUNTIF(K:K,K16649)</f>
        <v>1133</v>
      </c>
    </row>
    <row r="16650" spans="1:12" x14ac:dyDescent="0.3">
      <c r="A16650">
        <v>1</v>
      </c>
      <c r="B16650" t="s">
        <v>2969</v>
      </c>
      <c r="C16650">
        <v>2</v>
      </c>
      <c r="D16650">
        <v>7</v>
      </c>
      <c r="E16650" t="s">
        <v>10</v>
      </c>
      <c r="F16650" t="s">
        <v>7284</v>
      </c>
      <c r="G16650" t="s">
        <v>7285</v>
      </c>
      <c r="H16650" t="s">
        <v>7025</v>
      </c>
      <c r="I16650" t="s">
        <v>7291</v>
      </c>
      <c r="K16650">
        <f>20-C16650+1</f>
        <v>19</v>
      </c>
      <c r="L16650">
        <f>COUNTIF(K:K,K16650)</f>
        <v>1133</v>
      </c>
    </row>
    <row r="16651" spans="1:12" x14ac:dyDescent="0.3">
      <c r="A16651">
        <v>1</v>
      </c>
      <c r="B16651" t="s">
        <v>5173</v>
      </c>
      <c r="C16651">
        <v>2</v>
      </c>
      <c r="D16651">
        <v>7</v>
      </c>
      <c r="E16651" t="s">
        <v>10</v>
      </c>
      <c r="F16651" t="s">
        <v>7284</v>
      </c>
      <c r="G16651" t="s">
        <v>7285</v>
      </c>
      <c r="H16651" t="s">
        <v>7025</v>
      </c>
      <c r="I16651" t="s">
        <v>7287</v>
      </c>
      <c r="K16651">
        <f>20-C16651+1</f>
        <v>19</v>
      </c>
      <c r="L16651">
        <f>COUNTIF(K:K,K16651)</f>
        <v>1133</v>
      </c>
    </row>
    <row r="16652" spans="1:12" x14ac:dyDescent="0.3">
      <c r="A16652">
        <v>1</v>
      </c>
      <c r="B16652" t="s">
        <v>4802</v>
      </c>
      <c r="C16652">
        <v>2</v>
      </c>
      <c r="D16652">
        <v>7</v>
      </c>
      <c r="E16652" t="s">
        <v>10</v>
      </c>
      <c r="F16652" t="s">
        <v>7284</v>
      </c>
      <c r="G16652" t="s">
        <v>7285</v>
      </c>
      <c r="H16652" t="s">
        <v>7025</v>
      </c>
      <c r="I16652" t="s">
        <v>7287</v>
      </c>
      <c r="K16652">
        <f>20-C16652+1</f>
        <v>19</v>
      </c>
      <c r="L16652">
        <f>COUNTIF(K:K,K16652)</f>
        <v>1133</v>
      </c>
    </row>
    <row r="16653" spans="1:12" x14ac:dyDescent="0.3">
      <c r="A16653">
        <v>1</v>
      </c>
      <c r="B16653" t="s">
        <v>4001</v>
      </c>
      <c r="C16653">
        <v>2</v>
      </c>
      <c r="D16653">
        <v>7</v>
      </c>
      <c r="E16653" t="s">
        <v>10</v>
      </c>
      <c r="F16653" t="s">
        <v>7284</v>
      </c>
      <c r="G16653" t="s">
        <v>7285</v>
      </c>
      <c r="H16653" t="s">
        <v>7025</v>
      </c>
      <c r="I16653" t="s">
        <v>7286</v>
      </c>
      <c r="K16653">
        <f>20-C16653+1</f>
        <v>19</v>
      </c>
      <c r="L16653">
        <f>COUNTIF(K:K,K16653)</f>
        <v>1133</v>
      </c>
    </row>
    <row r="16654" spans="1:12" x14ac:dyDescent="0.3">
      <c r="A16654">
        <v>1</v>
      </c>
      <c r="B16654" t="s">
        <v>456</v>
      </c>
      <c r="C16654">
        <v>2</v>
      </c>
      <c r="D16654">
        <v>7</v>
      </c>
      <c r="E16654" t="s">
        <v>10</v>
      </c>
      <c r="F16654" t="s">
        <v>7284</v>
      </c>
      <c r="G16654" t="s">
        <v>7285</v>
      </c>
      <c r="H16654" t="s">
        <v>7025</v>
      </c>
      <c r="I16654" t="s">
        <v>7287</v>
      </c>
      <c r="K16654">
        <f>20-C16654+1</f>
        <v>19</v>
      </c>
      <c r="L16654">
        <f>COUNTIF(K:K,K16654)</f>
        <v>1133</v>
      </c>
    </row>
    <row r="16655" spans="1:12" x14ac:dyDescent="0.3">
      <c r="A16655">
        <v>1</v>
      </c>
      <c r="B16655" t="s">
        <v>7305</v>
      </c>
      <c r="C16655">
        <v>2</v>
      </c>
      <c r="D16655">
        <v>7</v>
      </c>
      <c r="E16655" t="s">
        <v>10</v>
      </c>
      <c r="F16655" t="s">
        <v>7284</v>
      </c>
      <c r="G16655" t="s">
        <v>7285</v>
      </c>
      <c r="H16655" t="s">
        <v>7025</v>
      </c>
      <c r="I16655" t="s">
        <v>7287</v>
      </c>
      <c r="K16655">
        <f>20-C16655+1</f>
        <v>19</v>
      </c>
      <c r="L16655">
        <f>COUNTIF(K:K,K16655)</f>
        <v>1133</v>
      </c>
    </row>
    <row r="16656" spans="1:12" x14ac:dyDescent="0.3">
      <c r="A16656">
        <v>1</v>
      </c>
      <c r="B16656" t="s">
        <v>5499</v>
      </c>
      <c r="C16656">
        <v>3</v>
      </c>
      <c r="D16656">
        <v>8</v>
      </c>
      <c r="E16656" t="s">
        <v>10</v>
      </c>
      <c r="F16656" t="s">
        <v>7284</v>
      </c>
      <c r="G16656" t="s">
        <v>7285</v>
      </c>
      <c r="H16656" t="s">
        <v>7025</v>
      </c>
      <c r="I16656" t="s">
        <v>7287</v>
      </c>
      <c r="K16656">
        <f>20-C16656+1</f>
        <v>18</v>
      </c>
      <c r="L16656">
        <f>COUNTIF(K:K,K16656)</f>
        <v>1130</v>
      </c>
    </row>
    <row r="16657" spans="1:12" x14ac:dyDescent="0.3">
      <c r="A16657">
        <v>1</v>
      </c>
      <c r="B16657" t="s">
        <v>1682</v>
      </c>
      <c r="C16657">
        <v>3</v>
      </c>
      <c r="D16657">
        <v>8</v>
      </c>
      <c r="E16657" t="s">
        <v>10</v>
      </c>
      <c r="F16657" t="s">
        <v>7284</v>
      </c>
      <c r="G16657" t="s">
        <v>7285</v>
      </c>
      <c r="H16657" t="s">
        <v>7025</v>
      </c>
      <c r="I16657" t="s">
        <v>7290</v>
      </c>
      <c r="K16657">
        <f>20-C16657+1</f>
        <v>18</v>
      </c>
      <c r="L16657">
        <f>COUNTIF(K:K,K16657)</f>
        <v>1130</v>
      </c>
    </row>
    <row r="16658" spans="1:12" x14ac:dyDescent="0.3">
      <c r="A16658">
        <v>1</v>
      </c>
      <c r="B16658" t="s">
        <v>1672</v>
      </c>
      <c r="C16658">
        <v>3</v>
      </c>
      <c r="D16658">
        <v>8</v>
      </c>
      <c r="E16658" t="s">
        <v>10</v>
      </c>
      <c r="F16658" t="s">
        <v>7284</v>
      </c>
      <c r="G16658" t="s">
        <v>7285</v>
      </c>
      <c r="H16658" t="s">
        <v>7025</v>
      </c>
      <c r="I16658" t="s">
        <v>7287</v>
      </c>
      <c r="K16658">
        <f>20-C16658+1</f>
        <v>18</v>
      </c>
      <c r="L16658">
        <f>COUNTIF(K:K,K16658)</f>
        <v>1130</v>
      </c>
    </row>
    <row r="16659" spans="1:12" x14ac:dyDescent="0.3">
      <c r="A16659">
        <v>1</v>
      </c>
      <c r="B16659" t="s">
        <v>1691</v>
      </c>
      <c r="C16659">
        <v>3</v>
      </c>
      <c r="D16659">
        <v>8</v>
      </c>
      <c r="E16659" t="s">
        <v>10</v>
      </c>
      <c r="F16659" t="s">
        <v>7284</v>
      </c>
      <c r="G16659" t="s">
        <v>7285</v>
      </c>
      <c r="H16659" t="s">
        <v>7025</v>
      </c>
      <c r="I16659" t="s">
        <v>7289</v>
      </c>
      <c r="K16659">
        <f>20-C16659+1</f>
        <v>18</v>
      </c>
      <c r="L16659">
        <f>COUNTIF(K:K,K16659)</f>
        <v>1130</v>
      </c>
    </row>
    <row r="16660" spans="1:12" x14ac:dyDescent="0.3">
      <c r="A16660">
        <v>1</v>
      </c>
      <c r="B16660" t="s">
        <v>7306</v>
      </c>
      <c r="C16660">
        <v>3</v>
      </c>
      <c r="D16660">
        <v>8</v>
      </c>
      <c r="E16660" t="s">
        <v>10</v>
      </c>
      <c r="F16660" t="s">
        <v>7284</v>
      </c>
      <c r="G16660" t="s">
        <v>7285</v>
      </c>
      <c r="H16660" t="s">
        <v>7025</v>
      </c>
      <c r="I16660" t="s">
        <v>7291</v>
      </c>
      <c r="K16660">
        <f>20-C16660+1</f>
        <v>18</v>
      </c>
      <c r="L16660">
        <f>COUNTIF(K:K,K16660)</f>
        <v>1130</v>
      </c>
    </row>
    <row r="16661" spans="1:12" x14ac:dyDescent="0.3">
      <c r="A16661">
        <v>1</v>
      </c>
      <c r="B16661" t="s">
        <v>4097</v>
      </c>
      <c r="C16661">
        <v>3</v>
      </c>
      <c r="D16661">
        <v>8</v>
      </c>
      <c r="E16661" t="s">
        <v>10</v>
      </c>
      <c r="F16661" t="s">
        <v>7284</v>
      </c>
      <c r="G16661" t="s">
        <v>7285</v>
      </c>
      <c r="H16661" t="s">
        <v>7025</v>
      </c>
      <c r="I16661" t="s">
        <v>7286</v>
      </c>
      <c r="K16661">
        <f>20-C16661+1</f>
        <v>18</v>
      </c>
      <c r="L16661">
        <f>COUNTIF(K:K,K16661)</f>
        <v>1130</v>
      </c>
    </row>
    <row r="16662" spans="1:12" x14ac:dyDescent="0.3">
      <c r="A16662">
        <v>1</v>
      </c>
      <c r="B16662" t="s">
        <v>4358</v>
      </c>
      <c r="C16662">
        <v>3</v>
      </c>
      <c r="D16662">
        <v>8</v>
      </c>
      <c r="E16662" t="s">
        <v>10</v>
      </c>
      <c r="F16662" t="s">
        <v>7284</v>
      </c>
      <c r="G16662" t="s">
        <v>7285</v>
      </c>
      <c r="H16662" t="s">
        <v>7025</v>
      </c>
      <c r="I16662" t="s">
        <v>7290</v>
      </c>
      <c r="K16662">
        <f>20-C16662+1</f>
        <v>18</v>
      </c>
      <c r="L16662">
        <f>COUNTIF(K:K,K16662)</f>
        <v>1130</v>
      </c>
    </row>
    <row r="16663" spans="1:12" x14ac:dyDescent="0.3">
      <c r="A16663">
        <v>1</v>
      </c>
      <c r="B16663" t="s">
        <v>4101</v>
      </c>
      <c r="C16663">
        <v>3</v>
      </c>
      <c r="D16663">
        <v>8</v>
      </c>
      <c r="E16663" t="s">
        <v>10</v>
      </c>
      <c r="F16663" t="s">
        <v>7284</v>
      </c>
      <c r="G16663" t="s">
        <v>7285</v>
      </c>
      <c r="H16663" t="s">
        <v>7025</v>
      </c>
      <c r="I16663" t="s">
        <v>7288</v>
      </c>
      <c r="K16663">
        <f>20-C16663+1</f>
        <v>18</v>
      </c>
      <c r="L16663">
        <f>COUNTIF(K:K,K16663)</f>
        <v>1130</v>
      </c>
    </row>
    <row r="16664" spans="1:12" x14ac:dyDescent="0.3">
      <c r="A16664">
        <v>1</v>
      </c>
      <c r="B16664" t="s">
        <v>4030</v>
      </c>
      <c r="C16664">
        <v>3</v>
      </c>
      <c r="D16664">
        <v>8</v>
      </c>
      <c r="E16664" t="s">
        <v>10</v>
      </c>
      <c r="F16664" t="s">
        <v>7284</v>
      </c>
      <c r="G16664" t="s">
        <v>7285</v>
      </c>
      <c r="H16664" t="s">
        <v>7025</v>
      </c>
      <c r="I16664" t="s">
        <v>7290</v>
      </c>
      <c r="K16664">
        <f>20-C16664+1</f>
        <v>18</v>
      </c>
      <c r="L16664">
        <f>COUNTIF(K:K,K16664)</f>
        <v>1130</v>
      </c>
    </row>
    <row r="16665" spans="1:12" x14ac:dyDescent="0.3">
      <c r="A16665">
        <v>1</v>
      </c>
      <c r="B16665" t="s">
        <v>7307</v>
      </c>
      <c r="C16665">
        <v>3</v>
      </c>
      <c r="D16665">
        <v>8</v>
      </c>
      <c r="E16665" t="s">
        <v>10</v>
      </c>
      <c r="F16665" t="s">
        <v>7284</v>
      </c>
      <c r="G16665" t="s">
        <v>7285</v>
      </c>
      <c r="H16665" t="s">
        <v>7025</v>
      </c>
      <c r="I16665" t="s">
        <v>7289</v>
      </c>
      <c r="K16665">
        <f>20-C16665+1</f>
        <v>18</v>
      </c>
      <c r="L16665">
        <f>COUNTIF(K:K,K16665)</f>
        <v>1130</v>
      </c>
    </row>
    <row r="16666" spans="1:12" x14ac:dyDescent="0.3">
      <c r="A16666">
        <v>1</v>
      </c>
      <c r="B16666" t="s">
        <v>1326</v>
      </c>
      <c r="C16666">
        <v>3</v>
      </c>
      <c r="D16666">
        <v>8</v>
      </c>
      <c r="E16666" t="s">
        <v>10</v>
      </c>
      <c r="F16666" t="s">
        <v>7284</v>
      </c>
      <c r="G16666" t="s">
        <v>7285</v>
      </c>
      <c r="H16666" t="s">
        <v>7025</v>
      </c>
      <c r="I16666" t="s">
        <v>7287</v>
      </c>
      <c r="K16666">
        <f>20-C16666+1</f>
        <v>18</v>
      </c>
      <c r="L16666">
        <f>COUNTIF(K:K,K16666)</f>
        <v>1130</v>
      </c>
    </row>
    <row r="16667" spans="1:12" x14ac:dyDescent="0.3">
      <c r="A16667">
        <v>1</v>
      </c>
      <c r="B16667" t="s">
        <v>7308</v>
      </c>
      <c r="C16667">
        <v>3</v>
      </c>
      <c r="D16667">
        <v>8</v>
      </c>
      <c r="E16667" t="s">
        <v>10</v>
      </c>
      <c r="F16667" t="s">
        <v>7284</v>
      </c>
      <c r="G16667" t="s">
        <v>7285</v>
      </c>
      <c r="H16667" t="s">
        <v>7025</v>
      </c>
      <c r="I16667" t="s">
        <v>7290</v>
      </c>
      <c r="K16667">
        <f>20-C16667+1</f>
        <v>18</v>
      </c>
      <c r="L16667">
        <f>COUNTIF(K:K,K16667)</f>
        <v>1130</v>
      </c>
    </row>
    <row r="16668" spans="1:12" x14ac:dyDescent="0.3">
      <c r="A16668">
        <v>1</v>
      </c>
      <c r="B16668" t="s">
        <v>3338</v>
      </c>
      <c r="C16668">
        <v>3</v>
      </c>
      <c r="D16668">
        <v>8</v>
      </c>
      <c r="E16668" t="s">
        <v>10</v>
      </c>
      <c r="F16668" t="s">
        <v>7284</v>
      </c>
      <c r="G16668" t="s">
        <v>7285</v>
      </c>
      <c r="H16668" t="s">
        <v>7025</v>
      </c>
      <c r="I16668" t="s">
        <v>7290</v>
      </c>
      <c r="K16668">
        <f>20-C16668+1</f>
        <v>18</v>
      </c>
      <c r="L16668">
        <f>COUNTIF(K:K,K16668)</f>
        <v>1130</v>
      </c>
    </row>
    <row r="16669" spans="1:12" x14ac:dyDescent="0.3">
      <c r="A16669">
        <v>1</v>
      </c>
      <c r="B16669" t="s">
        <v>7309</v>
      </c>
      <c r="C16669">
        <v>3</v>
      </c>
      <c r="D16669">
        <v>8</v>
      </c>
      <c r="E16669" t="s">
        <v>10</v>
      </c>
      <c r="F16669" t="s">
        <v>7284</v>
      </c>
      <c r="G16669" t="s">
        <v>7285</v>
      </c>
      <c r="H16669" t="s">
        <v>7025</v>
      </c>
      <c r="I16669" t="s">
        <v>7288</v>
      </c>
      <c r="K16669">
        <f>20-C16669+1</f>
        <v>18</v>
      </c>
      <c r="L16669">
        <f>COUNTIF(K:K,K16669)</f>
        <v>1130</v>
      </c>
    </row>
    <row r="16670" spans="1:12" x14ac:dyDescent="0.3">
      <c r="A16670">
        <v>1</v>
      </c>
      <c r="B16670" t="s">
        <v>3303</v>
      </c>
      <c r="C16670">
        <v>3</v>
      </c>
      <c r="D16670">
        <v>8</v>
      </c>
      <c r="E16670" t="s">
        <v>10</v>
      </c>
      <c r="F16670" t="s">
        <v>7284</v>
      </c>
      <c r="G16670" t="s">
        <v>7285</v>
      </c>
      <c r="H16670" t="s">
        <v>7025</v>
      </c>
      <c r="I16670" t="s">
        <v>7290</v>
      </c>
      <c r="K16670">
        <f>20-C16670+1</f>
        <v>18</v>
      </c>
      <c r="L16670">
        <f>COUNTIF(K:K,K16670)</f>
        <v>1130</v>
      </c>
    </row>
    <row r="16671" spans="1:12" x14ac:dyDescent="0.3">
      <c r="A16671">
        <v>1</v>
      </c>
      <c r="B16671" t="s">
        <v>6689</v>
      </c>
      <c r="C16671">
        <v>3</v>
      </c>
      <c r="D16671">
        <v>8</v>
      </c>
      <c r="E16671" t="s">
        <v>10</v>
      </c>
      <c r="F16671" t="s">
        <v>7284</v>
      </c>
      <c r="G16671" t="s">
        <v>7285</v>
      </c>
      <c r="H16671" t="s">
        <v>7025</v>
      </c>
      <c r="I16671" t="s">
        <v>7289</v>
      </c>
      <c r="K16671">
        <f>20-C16671+1</f>
        <v>18</v>
      </c>
      <c r="L16671">
        <f>COUNTIF(K:K,K16671)</f>
        <v>1130</v>
      </c>
    </row>
    <row r="16672" spans="1:12" x14ac:dyDescent="0.3">
      <c r="A16672">
        <v>1</v>
      </c>
      <c r="B16672" t="s">
        <v>5836</v>
      </c>
      <c r="C16672">
        <v>3</v>
      </c>
      <c r="D16672">
        <v>8</v>
      </c>
      <c r="E16672" t="s">
        <v>10</v>
      </c>
      <c r="F16672" t="s">
        <v>7284</v>
      </c>
      <c r="G16672" t="s">
        <v>7285</v>
      </c>
      <c r="H16672" t="s">
        <v>7025</v>
      </c>
      <c r="I16672" t="s">
        <v>7287</v>
      </c>
      <c r="K16672">
        <f>20-C16672+1</f>
        <v>18</v>
      </c>
      <c r="L16672">
        <f>COUNTIF(K:K,K16672)</f>
        <v>1130</v>
      </c>
    </row>
    <row r="16673" spans="1:12" x14ac:dyDescent="0.3">
      <c r="A16673">
        <v>1</v>
      </c>
      <c r="B16673" t="s">
        <v>4921</v>
      </c>
      <c r="C16673">
        <v>3</v>
      </c>
      <c r="D16673">
        <v>8</v>
      </c>
      <c r="E16673" t="s">
        <v>10</v>
      </c>
      <c r="F16673" t="s">
        <v>7284</v>
      </c>
      <c r="G16673" t="s">
        <v>7285</v>
      </c>
      <c r="H16673" t="s">
        <v>7025</v>
      </c>
      <c r="I16673" t="s">
        <v>7286</v>
      </c>
      <c r="K16673">
        <f>20-C16673+1</f>
        <v>18</v>
      </c>
      <c r="L16673">
        <f>COUNTIF(K:K,K16673)</f>
        <v>1130</v>
      </c>
    </row>
    <row r="16674" spans="1:12" x14ac:dyDescent="0.3">
      <c r="A16674">
        <v>1</v>
      </c>
      <c r="B16674" t="s">
        <v>4701</v>
      </c>
      <c r="C16674">
        <v>4</v>
      </c>
      <c r="D16674">
        <v>9</v>
      </c>
      <c r="E16674" t="s">
        <v>10</v>
      </c>
      <c r="F16674" t="s">
        <v>7284</v>
      </c>
      <c r="G16674" t="s">
        <v>7285</v>
      </c>
      <c r="H16674" t="s">
        <v>7025</v>
      </c>
      <c r="I16674" t="s">
        <v>7289</v>
      </c>
      <c r="K16674">
        <f>20-C16674+1</f>
        <v>17</v>
      </c>
      <c r="L16674">
        <f>COUNTIF(K:K,K16674)</f>
        <v>1494</v>
      </c>
    </row>
    <row r="16675" spans="1:12" x14ac:dyDescent="0.3">
      <c r="A16675">
        <v>1</v>
      </c>
      <c r="B16675" t="s">
        <v>5821</v>
      </c>
      <c r="C16675">
        <v>4</v>
      </c>
      <c r="D16675">
        <v>9</v>
      </c>
      <c r="E16675" t="s">
        <v>10</v>
      </c>
      <c r="F16675" t="s">
        <v>7284</v>
      </c>
      <c r="G16675" t="s">
        <v>7285</v>
      </c>
      <c r="H16675" t="s">
        <v>7025</v>
      </c>
      <c r="I16675" t="s">
        <v>7290</v>
      </c>
      <c r="K16675">
        <f>20-C16675+1</f>
        <v>17</v>
      </c>
      <c r="L16675">
        <f>COUNTIF(K:K,K16675)</f>
        <v>1494</v>
      </c>
    </row>
    <row r="16676" spans="1:12" x14ac:dyDescent="0.3">
      <c r="A16676">
        <v>1</v>
      </c>
      <c r="B16676" t="s">
        <v>2607</v>
      </c>
      <c r="C16676">
        <v>4</v>
      </c>
      <c r="D16676">
        <v>9</v>
      </c>
      <c r="E16676" t="s">
        <v>10</v>
      </c>
      <c r="F16676" t="s">
        <v>7284</v>
      </c>
      <c r="G16676" t="s">
        <v>7285</v>
      </c>
      <c r="H16676" t="s">
        <v>7025</v>
      </c>
      <c r="I16676" t="s">
        <v>7290</v>
      </c>
      <c r="K16676">
        <f>20-C16676+1</f>
        <v>17</v>
      </c>
      <c r="L16676">
        <f>COUNTIF(K:K,K16676)</f>
        <v>1494</v>
      </c>
    </row>
    <row r="16677" spans="1:12" x14ac:dyDescent="0.3">
      <c r="A16677">
        <v>1</v>
      </c>
      <c r="B16677" t="s">
        <v>4411</v>
      </c>
      <c r="C16677">
        <v>4</v>
      </c>
      <c r="D16677">
        <v>9</v>
      </c>
      <c r="E16677" t="s">
        <v>10</v>
      </c>
      <c r="F16677" t="s">
        <v>7284</v>
      </c>
      <c r="G16677" t="s">
        <v>7285</v>
      </c>
      <c r="H16677" t="s">
        <v>7025</v>
      </c>
      <c r="I16677" t="s">
        <v>7287</v>
      </c>
      <c r="K16677">
        <f>20-C16677+1</f>
        <v>17</v>
      </c>
      <c r="L16677">
        <f>COUNTIF(K:K,K16677)</f>
        <v>1494</v>
      </c>
    </row>
    <row r="16678" spans="1:12" x14ac:dyDescent="0.3">
      <c r="A16678">
        <v>1</v>
      </c>
      <c r="B16678" t="s">
        <v>7310</v>
      </c>
      <c r="C16678">
        <v>4</v>
      </c>
      <c r="D16678">
        <v>9</v>
      </c>
      <c r="E16678" t="s">
        <v>10</v>
      </c>
      <c r="F16678" t="s">
        <v>7284</v>
      </c>
      <c r="G16678" t="s">
        <v>7285</v>
      </c>
      <c r="H16678" t="s">
        <v>7025</v>
      </c>
      <c r="I16678" t="s">
        <v>7286</v>
      </c>
      <c r="K16678">
        <f>20-C16678+1</f>
        <v>17</v>
      </c>
      <c r="L16678">
        <f>COUNTIF(K:K,K16678)</f>
        <v>1494</v>
      </c>
    </row>
    <row r="16679" spans="1:12" x14ac:dyDescent="0.3">
      <c r="A16679">
        <v>1</v>
      </c>
      <c r="B16679" t="s">
        <v>7150</v>
      </c>
      <c r="C16679">
        <v>4</v>
      </c>
      <c r="D16679">
        <v>9</v>
      </c>
      <c r="E16679" t="s">
        <v>10</v>
      </c>
      <c r="F16679" t="s">
        <v>7284</v>
      </c>
      <c r="G16679" t="s">
        <v>7285</v>
      </c>
      <c r="H16679" t="s">
        <v>7025</v>
      </c>
      <c r="I16679" t="s">
        <v>7288</v>
      </c>
      <c r="K16679">
        <f>20-C16679+1</f>
        <v>17</v>
      </c>
      <c r="L16679">
        <f>COUNTIF(K:K,K16679)</f>
        <v>1494</v>
      </c>
    </row>
    <row r="16680" spans="1:12" x14ac:dyDescent="0.3">
      <c r="A16680">
        <v>1</v>
      </c>
      <c r="B16680" t="s">
        <v>6856</v>
      </c>
      <c r="C16680">
        <v>4</v>
      </c>
      <c r="D16680">
        <v>9</v>
      </c>
      <c r="E16680" t="s">
        <v>10</v>
      </c>
      <c r="F16680" t="s">
        <v>7284</v>
      </c>
      <c r="G16680" t="s">
        <v>7285</v>
      </c>
      <c r="H16680" t="s">
        <v>7025</v>
      </c>
      <c r="I16680" t="s">
        <v>7290</v>
      </c>
      <c r="K16680">
        <f>20-C16680+1</f>
        <v>17</v>
      </c>
      <c r="L16680">
        <f>COUNTIF(K:K,K16680)</f>
        <v>1494</v>
      </c>
    </row>
    <row r="16681" spans="1:12" x14ac:dyDescent="0.3">
      <c r="A16681">
        <v>1</v>
      </c>
      <c r="B16681" t="s">
        <v>7169</v>
      </c>
      <c r="C16681">
        <v>4</v>
      </c>
      <c r="D16681">
        <v>9</v>
      </c>
      <c r="E16681" t="s">
        <v>10</v>
      </c>
      <c r="F16681" t="s">
        <v>7284</v>
      </c>
      <c r="G16681" t="s">
        <v>7285</v>
      </c>
      <c r="H16681" t="s">
        <v>7025</v>
      </c>
      <c r="I16681" t="s">
        <v>7287</v>
      </c>
      <c r="K16681">
        <f>20-C16681+1</f>
        <v>17</v>
      </c>
      <c r="L16681">
        <f>COUNTIF(K:K,K16681)</f>
        <v>1494</v>
      </c>
    </row>
    <row r="16682" spans="1:12" x14ac:dyDescent="0.3">
      <c r="A16682">
        <v>1</v>
      </c>
      <c r="B16682" t="s">
        <v>6692</v>
      </c>
      <c r="C16682">
        <v>4</v>
      </c>
      <c r="D16682">
        <v>9</v>
      </c>
      <c r="E16682" t="s">
        <v>10</v>
      </c>
      <c r="F16682" t="s">
        <v>7284</v>
      </c>
      <c r="G16682" t="s">
        <v>7285</v>
      </c>
      <c r="H16682" t="s">
        <v>7025</v>
      </c>
      <c r="I16682" t="s">
        <v>7291</v>
      </c>
      <c r="K16682">
        <f>20-C16682+1</f>
        <v>17</v>
      </c>
      <c r="L16682">
        <f>COUNTIF(K:K,K16682)</f>
        <v>1494</v>
      </c>
    </row>
    <row r="16683" spans="1:12" x14ac:dyDescent="0.3">
      <c r="A16683">
        <v>1</v>
      </c>
      <c r="B16683" t="s">
        <v>4982</v>
      </c>
      <c r="C16683">
        <v>4</v>
      </c>
      <c r="D16683">
        <v>9</v>
      </c>
      <c r="E16683" t="s">
        <v>10</v>
      </c>
      <c r="F16683" t="s">
        <v>7284</v>
      </c>
      <c r="G16683" t="s">
        <v>7285</v>
      </c>
      <c r="H16683" t="s">
        <v>7025</v>
      </c>
      <c r="I16683" t="s">
        <v>7286</v>
      </c>
      <c r="K16683">
        <f>20-C16683+1</f>
        <v>17</v>
      </c>
      <c r="L16683">
        <f>COUNTIF(K:K,K16683)</f>
        <v>1494</v>
      </c>
    </row>
    <row r="16684" spans="1:12" x14ac:dyDescent="0.3">
      <c r="A16684">
        <v>1</v>
      </c>
      <c r="B16684" t="s">
        <v>2670</v>
      </c>
      <c r="C16684">
        <v>4</v>
      </c>
      <c r="D16684">
        <v>9</v>
      </c>
      <c r="E16684" t="s">
        <v>10</v>
      </c>
      <c r="F16684" t="s">
        <v>7284</v>
      </c>
      <c r="G16684" t="s">
        <v>7285</v>
      </c>
      <c r="H16684" t="s">
        <v>7025</v>
      </c>
      <c r="I16684" t="s">
        <v>7288</v>
      </c>
      <c r="K16684">
        <f>20-C16684+1</f>
        <v>17</v>
      </c>
      <c r="L16684">
        <f>COUNTIF(K:K,K16684)</f>
        <v>1494</v>
      </c>
    </row>
    <row r="16685" spans="1:12" x14ac:dyDescent="0.3">
      <c r="A16685">
        <v>1</v>
      </c>
      <c r="B16685" t="s">
        <v>2092</v>
      </c>
      <c r="C16685">
        <v>4</v>
      </c>
      <c r="D16685">
        <v>9</v>
      </c>
      <c r="E16685" t="s">
        <v>10</v>
      </c>
      <c r="F16685" t="s">
        <v>7284</v>
      </c>
      <c r="G16685" t="s">
        <v>7285</v>
      </c>
      <c r="H16685" t="s">
        <v>7025</v>
      </c>
      <c r="I16685" t="s">
        <v>7291</v>
      </c>
      <c r="K16685">
        <f>20-C16685+1</f>
        <v>17</v>
      </c>
      <c r="L16685">
        <f>COUNTIF(K:K,K16685)</f>
        <v>1494</v>
      </c>
    </row>
    <row r="16686" spans="1:12" x14ac:dyDescent="0.3">
      <c r="A16686">
        <v>1</v>
      </c>
      <c r="B16686" t="s">
        <v>5826</v>
      </c>
      <c r="C16686">
        <v>4</v>
      </c>
      <c r="D16686">
        <v>9</v>
      </c>
      <c r="E16686" t="s">
        <v>10</v>
      </c>
      <c r="F16686" t="s">
        <v>7284</v>
      </c>
      <c r="G16686" t="s">
        <v>7285</v>
      </c>
      <c r="H16686" t="s">
        <v>7025</v>
      </c>
      <c r="I16686" t="s">
        <v>7286</v>
      </c>
      <c r="K16686">
        <f>20-C16686+1</f>
        <v>17</v>
      </c>
      <c r="L16686">
        <f>COUNTIF(K:K,K16686)</f>
        <v>1494</v>
      </c>
    </row>
    <row r="16687" spans="1:12" x14ac:dyDescent="0.3">
      <c r="A16687">
        <v>1</v>
      </c>
      <c r="B16687" t="s">
        <v>7118</v>
      </c>
      <c r="C16687">
        <v>4</v>
      </c>
      <c r="D16687">
        <v>9</v>
      </c>
      <c r="E16687" t="s">
        <v>10</v>
      </c>
      <c r="F16687" t="s">
        <v>7284</v>
      </c>
      <c r="G16687" t="s">
        <v>7285</v>
      </c>
      <c r="H16687" t="s">
        <v>7025</v>
      </c>
      <c r="I16687" t="s">
        <v>7286</v>
      </c>
      <c r="K16687">
        <f>20-C16687+1</f>
        <v>17</v>
      </c>
      <c r="L16687">
        <f>COUNTIF(K:K,K16687)</f>
        <v>1494</v>
      </c>
    </row>
    <row r="16688" spans="1:12" x14ac:dyDescent="0.3">
      <c r="A16688">
        <v>1</v>
      </c>
      <c r="B16688" t="s">
        <v>4113</v>
      </c>
      <c r="C16688">
        <v>4</v>
      </c>
      <c r="D16688">
        <v>9</v>
      </c>
      <c r="E16688" t="s">
        <v>10</v>
      </c>
      <c r="F16688" t="s">
        <v>7284</v>
      </c>
      <c r="G16688" t="s">
        <v>7285</v>
      </c>
      <c r="H16688" t="s">
        <v>7025</v>
      </c>
      <c r="I16688" t="s">
        <v>7290</v>
      </c>
      <c r="K16688">
        <f>20-C16688+1</f>
        <v>17</v>
      </c>
      <c r="L16688">
        <f>COUNTIF(K:K,K16688)</f>
        <v>1494</v>
      </c>
    </row>
    <row r="16689" spans="1:12" x14ac:dyDescent="0.3">
      <c r="A16689">
        <v>1</v>
      </c>
      <c r="B16689" t="s">
        <v>4793</v>
      </c>
      <c r="C16689">
        <v>4</v>
      </c>
      <c r="D16689">
        <v>9</v>
      </c>
      <c r="E16689" t="s">
        <v>10</v>
      </c>
      <c r="F16689" t="s">
        <v>7284</v>
      </c>
      <c r="G16689" t="s">
        <v>7285</v>
      </c>
      <c r="H16689" t="s">
        <v>7025</v>
      </c>
      <c r="I16689" t="s">
        <v>7288</v>
      </c>
      <c r="K16689">
        <f>20-C16689+1</f>
        <v>17</v>
      </c>
      <c r="L16689">
        <f>COUNTIF(K:K,K16689)</f>
        <v>1494</v>
      </c>
    </row>
    <row r="16690" spans="1:12" x14ac:dyDescent="0.3">
      <c r="A16690">
        <v>1</v>
      </c>
      <c r="B16690" t="s">
        <v>998</v>
      </c>
      <c r="C16690">
        <v>4</v>
      </c>
      <c r="D16690">
        <v>9</v>
      </c>
      <c r="E16690" t="s">
        <v>10</v>
      </c>
      <c r="F16690" t="s">
        <v>7284</v>
      </c>
      <c r="G16690" t="s">
        <v>7285</v>
      </c>
      <c r="H16690" t="s">
        <v>7025</v>
      </c>
      <c r="I16690" t="s">
        <v>7288</v>
      </c>
      <c r="K16690">
        <f>20-C16690+1</f>
        <v>17</v>
      </c>
      <c r="L16690">
        <f>COUNTIF(K:K,K16690)</f>
        <v>1494</v>
      </c>
    </row>
    <row r="16691" spans="1:12" x14ac:dyDescent="0.3">
      <c r="A16691">
        <v>1</v>
      </c>
      <c r="B16691" t="s">
        <v>7000</v>
      </c>
      <c r="C16691">
        <v>4</v>
      </c>
      <c r="D16691">
        <v>9</v>
      </c>
      <c r="E16691" t="s">
        <v>10</v>
      </c>
      <c r="F16691" t="s">
        <v>7284</v>
      </c>
      <c r="G16691" t="s">
        <v>7285</v>
      </c>
      <c r="H16691" t="s">
        <v>7025</v>
      </c>
      <c r="I16691" t="s">
        <v>7288</v>
      </c>
      <c r="K16691">
        <f>20-C16691+1</f>
        <v>17</v>
      </c>
      <c r="L16691">
        <f>COUNTIF(K:K,K16691)</f>
        <v>1494</v>
      </c>
    </row>
    <row r="16692" spans="1:12" x14ac:dyDescent="0.3">
      <c r="A16692">
        <v>1</v>
      </c>
      <c r="B16692" t="s">
        <v>7311</v>
      </c>
      <c r="C16692">
        <v>4</v>
      </c>
      <c r="D16692">
        <v>9</v>
      </c>
      <c r="E16692" t="s">
        <v>10</v>
      </c>
      <c r="F16692" t="s">
        <v>7284</v>
      </c>
      <c r="G16692" t="s">
        <v>7285</v>
      </c>
      <c r="H16692" t="s">
        <v>7025</v>
      </c>
      <c r="I16692" t="s">
        <v>7289</v>
      </c>
      <c r="K16692">
        <f>20-C16692+1</f>
        <v>17</v>
      </c>
      <c r="L16692">
        <f>COUNTIF(K:K,K16692)</f>
        <v>1494</v>
      </c>
    </row>
    <row r="16693" spans="1:12" x14ac:dyDescent="0.3">
      <c r="A16693">
        <v>1</v>
      </c>
      <c r="B16693" t="s">
        <v>5345</v>
      </c>
      <c r="C16693">
        <v>4</v>
      </c>
      <c r="D16693">
        <v>9</v>
      </c>
      <c r="E16693" t="s">
        <v>10</v>
      </c>
      <c r="F16693" t="s">
        <v>7284</v>
      </c>
      <c r="G16693" t="s">
        <v>7285</v>
      </c>
      <c r="H16693" t="s">
        <v>7025</v>
      </c>
      <c r="I16693" t="s">
        <v>7290</v>
      </c>
      <c r="K16693">
        <f>20-C16693+1</f>
        <v>17</v>
      </c>
      <c r="L16693">
        <f>COUNTIF(K:K,K16693)</f>
        <v>1494</v>
      </c>
    </row>
    <row r="16694" spans="1:12" x14ac:dyDescent="0.3">
      <c r="A16694">
        <v>1</v>
      </c>
      <c r="B16694" t="s">
        <v>6477</v>
      </c>
      <c r="C16694">
        <v>4</v>
      </c>
      <c r="D16694">
        <v>9</v>
      </c>
      <c r="E16694" t="s">
        <v>10</v>
      </c>
      <c r="F16694" t="s">
        <v>7284</v>
      </c>
      <c r="G16694" t="s">
        <v>7285</v>
      </c>
      <c r="H16694" t="s">
        <v>7025</v>
      </c>
      <c r="I16694" t="s">
        <v>7287</v>
      </c>
      <c r="K16694">
        <f>20-C16694+1</f>
        <v>17</v>
      </c>
      <c r="L16694">
        <f>COUNTIF(K:K,K16694)</f>
        <v>1494</v>
      </c>
    </row>
    <row r="16695" spans="1:12" x14ac:dyDescent="0.3">
      <c r="A16695">
        <v>1</v>
      </c>
      <c r="B16695" t="s">
        <v>7155</v>
      </c>
      <c r="C16695">
        <v>4</v>
      </c>
      <c r="D16695">
        <v>9</v>
      </c>
      <c r="E16695" t="s">
        <v>10</v>
      </c>
      <c r="F16695" t="s">
        <v>7284</v>
      </c>
      <c r="G16695" t="s">
        <v>7285</v>
      </c>
      <c r="H16695" t="s">
        <v>7025</v>
      </c>
      <c r="I16695" t="s">
        <v>7290</v>
      </c>
      <c r="K16695">
        <f>20-C16695+1</f>
        <v>17</v>
      </c>
      <c r="L16695">
        <f>COUNTIF(K:K,K16695)</f>
        <v>1494</v>
      </c>
    </row>
    <row r="16696" spans="1:12" x14ac:dyDescent="0.3">
      <c r="A16696">
        <v>1</v>
      </c>
      <c r="B16696" t="s">
        <v>4148</v>
      </c>
      <c r="C16696">
        <v>4</v>
      </c>
      <c r="D16696">
        <v>9</v>
      </c>
      <c r="E16696" t="s">
        <v>10</v>
      </c>
      <c r="F16696" t="s">
        <v>7284</v>
      </c>
      <c r="G16696" t="s">
        <v>7285</v>
      </c>
      <c r="H16696" t="s">
        <v>7025</v>
      </c>
      <c r="I16696" t="s">
        <v>7287</v>
      </c>
      <c r="K16696">
        <f>20-C16696+1</f>
        <v>17</v>
      </c>
      <c r="L16696">
        <f>COUNTIF(K:K,K16696)</f>
        <v>1494</v>
      </c>
    </row>
    <row r="16697" spans="1:12" x14ac:dyDescent="0.3">
      <c r="A16697">
        <v>1</v>
      </c>
      <c r="B16697" t="s">
        <v>374</v>
      </c>
      <c r="C16697">
        <v>5</v>
      </c>
      <c r="D16697">
        <v>10</v>
      </c>
      <c r="E16697" t="s">
        <v>10</v>
      </c>
      <c r="F16697" t="s">
        <v>7284</v>
      </c>
      <c r="G16697" t="s">
        <v>7285</v>
      </c>
      <c r="H16697" t="s">
        <v>7025</v>
      </c>
      <c r="I16697" t="s">
        <v>7287</v>
      </c>
      <c r="K16697">
        <f>20-C16697+1</f>
        <v>16</v>
      </c>
      <c r="L16697">
        <f>COUNTIF(K:K,K16697)</f>
        <v>1534</v>
      </c>
    </row>
    <row r="16698" spans="1:12" x14ac:dyDescent="0.3">
      <c r="A16698">
        <v>1</v>
      </c>
      <c r="B16698" t="s">
        <v>1090</v>
      </c>
      <c r="C16698">
        <v>5</v>
      </c>
      <c r="D16698">
        <v>10</v>
      </c>
      <c r="E16698" t="s">
        <v>10</v>
      </c>
      <c r="F16698" t="s">
        <v>7284</v>
      </c>
      <c r="G16698" t="s">
        <v>7285</v>
      </c>
      <c r="H16698" t="s">
        <v>7025</v>
      </c>
      <c r="I16698" t="s">
        <v>7289</v>
      </c>
      <c r="K16698">
        <f>20-C16698+1</f>
        <v>16</v>
      </c>
      <c r="L16698">
        <f>COUNTIF(K:K,K16698)</f>
        <v>1534</v>
      </c>
    </row>
    <row r="16699" spans="1:12" x14ac:dyDescent="0.3">
      <c r="A16699">
        <v>1</v>
      </c>
      <c r="B16699" t="s">
        <v>1423</v>
      </c>
      <c r="C16699">
        <v>5</v>
      </c>
      <c r="D16699">
        <v>10</v>
      </c>
      <c r="E16699" t="s">
        <v>10</v>
      </c>
      <c r="F16699" t="s">
        <v>7284</v>
      </c>
      <c r="G16699" t="s">
        <v>7285</v>
      </c>
      <c r="H16699" t="s">
        <v>7025</v>
      </c>
      <c r="I16699" t="s">
        <v>7287</v>
      </c>
      <c r="K16699">
        <f>20-C16699+1</f>
        <v>16</v>
      </c>
      <c r="L16699">
        <f>COUNTIF(K:K,K16699)</f>
        <v>1534</v>
      </c>
    </row>
    <row r="16700" spans="1:12" x14ac:dyDescent="0.3">
      <c r="A16700">
        <v>1</v>
      </c>
      <c r="B16700" t="s">
        <v>3561</v>
      </c>
      <c r="C16700">
        <v>5</v>
      </c>
      <c r="D16700">
        <v>10</v>
      </c>
      <c r="E16700" t="s">
        <v>10</v>
      </c>
      <c r="F16700" t="s">
        <v>7284</v>
      </c>
      <c r="G16700" t="s">
        <v>7285</v>
      </c>
      <c r="H16700" t="s">
        <v>7025</v>
      </c>
      <c r="I16700" t="s">
        <v>7287</v>
      </c>
      <c r="K16700">
        <f>20-C16700+1</f>
        <v>16</v>
      </c>
      <c r="L16700">
        <f>COUNTIF(K:K,K16700)</f>
        <v>1534</v>
      </c>
    </row>
    <row r="16701" spans="1:12" x14ac:dyDescent="0.3">
      <c r="A16701">
        <v>1</v>
      </c>
      <c r="B16701" t="s">
        <v>406</v>
      </c>
      <c r="C16701">
        <v>5</v>
      </c>
      <c r="D16701">
        <v>10</v>
      </c>
      <c r="E16701" t="s">
        <v>10</v>
      </c>
      <c r="F16701" t="s">
        <v>7284</v>
      </c>
      <c r="G16701" t="s">
        <v>7285</v>
      </c>
      <c r="H16701" t="s">
        <v>7025</v>
      </c>
      <c r="I16701" t="s">
        <v>7288</v>
      </c>
      <c r="K16701">
        <f>20-C16701+1</f>
        <v>16</v>
      </c>
      <c r="L16701">
        <f>COUNTIF(K:K,K16701)</f>
        <v>1534</v>
      </c>
    </row>
    <row r="16702" spans="1:12" x14ac:dyDescent="0.3">
      <c r="A16702">
        <v>1</v>
      </c>
      <c r="B16702" t="s">
        <v>7312</v>
      </c>
      <c r="C16702">
        <v>5</v>
      </c>
      <c r="D16702">
        <v>10</v>
      </c>
      <c r="E16702" t="s">
        <v>10</v>
      </c>
      <c r="F16702" t="s">
        <v>7284</v>
      </c>
      <c r="G16702" t="s">
        <v>7285</v>
      </c>
      <c r="H16702" t="s">
        <v>7025</v>
      </c>
      <c r="I16702" t="s">
        <v>7290</v>
      </c>
      <c r="K16702">
        <f>20-C16702+1</f>
        <v>16</v>
      </c>
      <c r="L16702">
        <f>COUNTIF(K:K,K16702)</f>
        <v>1534</v>
      </c>
    </row>
    <row r="16703" spans="1:12" x14ac:dyDescent="0.3">
      <c r="A16703">
        <v>1</v>
      </c>
      <c r="B16703" t="s">
        <v>5590</v>
      </c>
      <c r="C16703">
        <v>5</v>
      </c>
      <c r="D16703">
        <v>10</v>
      </c>
      <c r="E16703" t="s">
        <v>10</v>
      </c>
      <c r="F16703" t="s">
        <v>7284</v>
      </c>
      <c r="G16703" t="s">
        <v>7285</v>
      </c>
      <c r="H16703" t="s">
        <v>7025</v>
      </c>
      <c r="I16703" t="s">
        <v>7290</v>
      </c>
      <c r="K16703">
        <f>20-C16703+1</f>
        <v>16</v>
      </c>
      <c r="L16703">
        <f>COUNTIF(K:K,K16703)</f>
        <v>1534</v>
      </c>
    </row>
    <row r="16704" spans="1:12" x14ac:dyDescent="0.3">
      <c r="A16704">
        <v>1</v>
      </c>
      <c r="B16704" t="s">
        <v>359</v>
      </c>
      <c r="C16704">
        <v>5</v>
      </c>
      <c r="D16704">
        <v>10</v>
      </c>
      <c r="E16704" t="s">
        <v>10</v>
      </c>
      <c r="F16704" t="s">
        <v>7284</v>
      </c>
      <c r="G16704" t="s">
        <v>7285</v>
      </c>
      <c r="H16704" t="s">
        <v>7025</v>
      </c>
      <c r="I16704" t="s">
        <v>7290</v>
      </c>
      <c r="K16704">
        <f>20-C16704+1</f>
        <v>16</v>
      </c>
      <c r="L16704">
        <f>COUNTIF(K:K,K16704)</f>
        <v>1534</v>
      </c>
    </row>
    <row r="16705" spans="1:12" x14ac:dyDescent="0.3">
      <c r="A16705">
        <v>1</v>
      </c>
      <c r="B16705" t="s">
        <v>6703</v>
      </c>
      <c r="C16705">
        <v>5</v>
      </c>
      <c r="D16705">
        <v>10</v>
      </c>
      <c r="E16705" t="s">
        <v>10</v>
      </c>
      <c r="F16705" t="s">
        <v>7284</v>
      </c>
      <c r="G16705" t="s">
        <v>7285</v>
      </c>
      <c r="H16705" t="s">
        <v>7025</v>
      </c>
      <c r="I16705" t="s">
        <v>7289</v>
      </c>
      <c r="K16705">
        <f>20-C16705+1</f>
        <v>16</v>
      </c>
      <c r="L16705">
        <f>COUNTIF(K:K,K16705)</f>
        <v>1534</v>
      </c>
    </row>
    <row r="16706" spans="1:12" x14ac:dyDescent="0.3">
      <c r="A16706">
        <v>1</v>
      </c>
      <c r="B16706" t="s">
        <v>7313</v>
      </c>
      <c r="C16706">
        <v>5</v>
      </c>
      <c r="D16706">
        <v>10</v>
      </c>
      <c r="E16706" t="s">
        <v>10</v>
      </c>
      <c r="F16706" t="s">
        <v>7284</v>
      </c>
      <c r="G16706" t="s">
        <v>7285</v>
      </c>
      <c r="H16706" t="s">
        <v>7025</v>
      </c>
      <c r="I16706" t="s">
        <v>7286</v>
      </c>
      <c r="K16706">
        <f>20-C16706+1</f>
        <v>16</v>
      </c>
      <c r="L16706">
        <f>COUNTIF(K:K,K16706)</f>
        <v>1534</v>
      </c>
    </row>
    <row r="16707" spans="1:12" x14ac:dyDescent="0.3">
      <c r="A16707">
        <v>1</v>
      </c>
      <c r="B16707" t="s">
        <v>3759</v>
      </c>
      <c r="C16707">
        <v>5</v>
      </c>
      <c r="D16707">
        <v>10</v>
      </c>
      <c r="E16707" t="s">
        <v>10</v>
      </c>
      <c r="F16707" t="s">
        <v>7284</v>
      </c>
      <c r="G16707" t="s">
        <v>7285</v>
      </c>
      <c r="H16707" t="s">
        <v>7025</v>
      </c>
      <c r="I16707" t="s">
        <v>7288</v>
      </c>
      <c r="K16707">
        <f>20-C16707+1</f>
        <v>16</v>
      </c>
      <c r="L16707">
        <f>COUNTIF(K:K,K16707)</f>
        <v>1534</v>
      </c>
    </row>
    <row r="16708" spans="1:12" x14ac:dyDescent="0.3">
      <c r="A16708">
        <v>1</v>
      </c>
      <c r="B16708" t="s">
        <v>2308</v>
      </c>
      <c r="C16708">
        <v>5</v>
      </c>
      <c r="D16708">
        <v>10</v>
      </c>
      <c r="E16708" t="s">
        <v>10</v>
      </c>
      <c r="F16708" t="s">
        <v>7284</v>
      </c>
      <c r="G16708" t="s">
        <v>7285</v>
      </c>
      <c r="H16708" t="s">
        <v>7025</v>
      </c>
      <c r="I16708" t="s">
        <v>7289</v>
      </c>
      <c r="K16708">
        <f>20-C16708+1</f>
        <v>16</v>
      </c>
      <c r="L16708">
        <f>COUNTIF(K:K,K16708)</f>
        <v>1534</v>
      </c>
    </row>
    <row r="16709" spans="1:12" x14ac:dyDescent="0.3">
      <c r="A16709">
        <v>1</v>
      </c>
      <c r="B16709" t="s">
        <v>2580</v>
      </c>
      <c r="C16709">
        <v>5</v>
      </c>
      <c r="D16709">
        <v>10</v>
      </c>
      <c r="E16709" t="s">
        <v>10</v>
      </c>
      <c r="F16709" t="s">
        <v>7284</v>
      </c>
      <c r="G16709" t="s">
        <v>7285</v>
      </c>
      <c r="H16709" t="s">
        <v>7025</v>
      </c>
      <c r="I16709" t="s">
        <v>7287</v>
      </c>
      <c r="K16709">
        <f>20-C16709+1</f>
        <v>16</v>
      </c>
      <c r="L16709">
        <f>COUNTIF(K:K,K16709)</f>
        <v>1534</v>
      </c>
    </row>
    <row r="16710" spans="1:12" x14ac:dyDescent="0.3">
      <c r="A16710">
        <v>1</v>
      </c>
      <c r="B16710" t="s">
        <v>1458</v>
      </c>
      <c r="C16710">
        <v>5</v>
      </c>
      <c r="D16710">
        <v>10</v>
      </c>
      <c r="E16710" t="s">
        <v>10</v>
      </c>
      <c r="F16710" t="s">
        <v>7284</v>
      </c>
      <c r="G16710" t="s">
        <v>7285</v>
      </c>
      <c r="H16710" t="s">
        <v>7025</v>
      </c>
      <c r="I16710" t="s">
        <v>7286</v>
      </c>
      <c r="K16710">
        <f>20-C16710+1</f>
        <v>16</v>
      </c>
      <c r="L16710">
        <f>COUNTIF(K:K,K16710)</f>
        <v>1534</v>
      </c>
    </row>
    <row r="16711" spans="1:12" x14ac:dyDescent="0.3">
      <c r="A16711">
        <v>1</v>
      </c>
      <c r="B16711" t="s">
        <v>4181</v>
      </c>
      <c r="C16711">
        <v>5</v>
      </c>
      <c r="D16711">
        <v>10</v>
      </c>
      <c r="E16711" t="s">
        <v>10</v>
      </c>
      <c r="F16711" t="s">
        <v>7284</v>
      </c>
      <c r="G16711" t="s">
        <v>7285</v>
      </c>
      <c r="H16711" t="s">
        <v>7025</v>
      </c>
      <c r="I16711" t="s">
        <v>7287</v>
      </c>
      <c r="K16711">
        <f>20-C16711+1</f>
        <v>16</v>
      </c>
      <c r="L16711">
        <f>COUNTIF(K:K,K16711)</f>
        <v>1534</v>
      </c>
    </row>
    <row r="16712" spans="1:12" x14ac:dyDescent="0.3">
      <c r="A16712">
        <v>1</v>
      </c>
      <c r="B16712" t="s">
        <v>3118</v>
      </c>
      <c r="C16712">
        <v>5</v>
      </c>
      <c r="D16712">
        <v>10</v>
      </c>
      <c r="E16712" t="s">
        <v>10</v>
      </c>
      <c r="F16712" t="s">
        <v>7284</v>
      </c>
      <c r="G16712" t="s">
        <v>7285</v>
      </c>
      <c r="H16712" t="s">
        <v>7025</v>
      </c>
      <c r="I16712" t="s">
        <v>7288</v>
      </c>
      <c r="K16712">
        <f>20-C16712+1</f>
        <v>16</v>
      </c>
      <c r="L16712">
        <f>COUNTIF(K:K,K16712)</f>
        <v>1534</v>
      </c>
    </row>
    <row r="16713" spans="1:12" x14ac:dyDescent="0.3">
      <c r="A16713">
        <v>1</v>
      </c>
      <c r="B16713" t="s">
        <v>6224</v>
      </c>
      <c r="C16713">
        <v>5</v>
      </c>
      <c r="D16713">
        <v>10</v>
      </c>
      <c r="E16713" t="s">
        <v>10</v>
      </c>
      <c r="F16713" t="s">
        <v>7284</v>
      </c>
      <c r="G16713" t="s">
        <v>7285</v>
      </c>
      <c r="H16713" t="s">
        <v>7025</v>
      </c>
      <c r="I16713" t="s">
        <v>7288</v>
      </c>
      <c r="K16713">
        <f>20-C16713+1</f>
        <v>16</v>
      </c>
      <c r="L16713">
        <f>COUNTIF(K:K,K16713)</f>
        <v>1534</v>
      </c>
    </row>
    <row r="16714" spans="1:12" x14ac:dyDescent="0.3">
      <c r="A16714">
        <v>1</v>
      </c>
      <c r="B16714" t="s">
        <v>2911</v>
      </c>
      <c r="C16714">
        <v>6</v>
      </c>
      <c r="D16714">
        <v>11</v>
      </c>
      <c r="E16714" t="s">
        <v>10</v>
      </c>
      <c r="F16714" t="s">
        <v>7284</v>
      </c>
      <c r="G16714" t="s">
        <v>7285</v>
      </c>
      <c r="H16714" t="s">
        <v>7025</v>
      </c>
      <c r="I16714" t="s">
        <v>7290</v>
      </c>
      <c r="K16714">
        <f>20-C16714+1</f>
        <v>15</v>
      </c>
      <c r="L16714">
        <f>COUNTIF(K:K,K16714)</f>
        <v>1524</v>
      </c>
    </row>
    <row r="16715" spans="1:12" x14ac:dyDescent="0.3">
      <c r="A16715">
        <v>1</v>
      </c>
      <c r="B16715" t="s">
        <v>7314</v>
      </c>
      <c r="C16715">
        <v>6</v>
      </c>
      <c r="D16715">
        <v>11</v>
      </c>
      <c r="E16715" t="s">
        <v>10</v>
      </c>
      <c r="F16715" t="s">
        <v>7284</v>
      </c>
      <c r="G16715" t="s">
        <v>7285</v>
      </c>
      <c r="H16715" t="s">
        <v>7025</v>
      </c>
      <c r="I16715" t="s">
        <v>7289</v>
      </c>
      <c r="K16715">
        <f>20-C16715+1</f>
        <v>15</v>
      </c>
      <c r="L16715">
        <f>COUNTIF(K:K,K16715)</f>
        <v>1524</v>
      </c>
    </row>
    <row r="16716" spans="1:12" x14ac:dyDescent="0.3">
      <c r="A16716">
        <v>1</v>
      </c>
      <c r="B16716" t="s">
        <v>7315</v>
      </c>
      <c r="C16716">
        <v>6</v>
      </c>
      <c r="D16716">
        <v>11</v>
      </c>
      <c r="E16716" t="s">
        <v>10</v>
      </c>
      <c r="F16716" t="s">
        <v>7284</v>
      </c>
      <c r="G16716" t="s">
        <v>7285</v>
      </c>
      <c r="H16716" t="s">
        <v>7025</v>
      </c>
      <c r="I16716" t="s">
        <v>7290</v>
      </c>
      <c r="K16716">
        <f>20-C16716+1</f>
        <v>15</v>
      </c>
      <c r="L16716">
        <f>COUNTIF(K:K,K16716)</f>
        <v>1524</v>
      </c>
    </row>
    <row r="16717" spans="1:12" x14ac:dyDescent="0.3">
      <c r="A16717">
        <v>1</v>
      </c>
      <c r="B16717" t="s">
        <v>4199</v>
      </c>
      <c r="C16717">
        <v>6</v>
      </c>
      <c r="D16717">
        <v>11</v>
      </c>
      <c r="E16717" t="s">
        <v>10</v>
      </c>
      <c r="F16717" t="s">
        <v>7284</v>
      </c>
      <c r="G16717" t="s">
        <v>7285</v>
      </c>
      <c r="H16717" t="s">
        <v>7025</v>
      </c>
      <c r="I16717" t="s">
        <v>7289</v>
      </c>
      <c r="K16717">
        <f>20-C16717+1</f>
        <v>15</v>
      </c>
      <c r="L16717">
        <f>COUNTIF(K:K,K16717)</f>
        <v>1524</v>
      </c>
    </row>
    <row r="16718" spans="1:12" x14ac:dyDescent="0.3">
      <c r="A16718">
        <v>1</v>
      </c>
      <c r="B16718" t="s">
        <v>7132</v>
      </c>
      <c r="C16718">
        <v>6</v>
      </c>
      <c r="D16718">
        <v>11</v>
      </c>
      <c r="E16718" t="s">
        <v>10</v>
      </c>
      <c r="F16718" t="s">
        <v>7284</v>
      </c>
      <c r="G16718" t="s">
        <v>7285</v>
      </c>
      <c r="H16718" t="s">
        <v>7025</v>
      </c>
      <c r="I16718" t="s">
        <v>7289</v>
      </c>
      <c r="K16718">
        <f>20-C16718+1</f>
        <v>15</v>
      </c>
      <c r="L16718">
        <f>COUNTIF(K:K,K16718)</f>
        <v>1524</v>
      </c>
    </row>
    <row r="16719" spans="1:12" x14ac:dyDescent="0.3">
      <c r="A16719">
        <v>1</v>
      </c>
      <c r="B16719" t="s">
        <v>4829</v>
      </c>
      <c r="C16719">
        <v>6</v>
      </c>
      <c r="D16719">
        <v>11</v>
      </c>
      <c r="E16719" t="s">
        <v>10</v>
      </c>
      <c r="F16719" t="s">
        <v>7284</v>
      </c>
      <c r="G16719" t="s">
        <v>7285</v>
      </c>
      <c r="H16719" t="s">
        <v>7025</v>
      </c>
      <c r="I16719" t="s">
        <v>7290</v>
      </c>
      <c r="K16719">
        <f>20-C16719+1</f>
        <v>15</v>
      </c>
      <c r="L16719">
        <f>COUNTIF(K:K,K16719)</f>
        <v>1524</v>
      </c>
    </row>
    <row r="16720" spans="1:12" x14ac:dyDescent="0.3">
      <c r="A16720">
        <v>1</v>
      </c>
      <c r="B16720" t="s">
        <v>4969</v>
      </c>
      <c r="C16720">
        <v>6</v>
      </c>
      <c r="D16720">
        <v>11</v>
      </c>
      <c r="E16720" t="s">
        <v>10</v>
      </c>
      <c r="F16720" t="s">
        <v>7284</v>
      </c>
      <c r="G16720" t="s">
        <v>7285</v>
      </c>
      <c r="H16720" t="s">
        <v>7025</v>
      </c>
      <c r="I16720" t="s">
        <v>7290</v>
      </c>
      <c r="K16720">
        <f>20-C16720+1</f>
        <v>15</v>
      </c>
      <c r="L16720">
        <f>COUNTIF(K:K,K16720)</f>
        <v>1524</v>
      </c>
    </row>
    <row r="16721" spans="1:12" x14ac:dyDescent="0.3">
      <c r="A16721">
        <v>1</v>
      </c>
      <c r="B16721" t="s">
        <v>4138</v>
      </c>
      <c r="C16721">
        <v>6</v>
      </c>
      <c r="D16721">
        <v>11</v>
      </c>
      <c r="E16721" t="s">
        <v>10</v>
      </c>
      <c r="F16721" t="s">
        <v>7284</v>
      </c>
      <c r="G16721" t="s">
        <v>7285</v>
      </c>
      <c r="H16721" t="s">
        <v>7025</v>
      </c>
      <c r="I16721" t="s">
        <v>7286</v>
      </c>
      <c r="K16721">
        <f>20-C16721+1</f>
        <v>15</v>
      </c>
      <c r="L16721">
        <f>COUNTIF(K:K,K16721)</f>
        <v>1524</v>
      </c>
    </row>
    <row r="16722" spans="1:12" x14ac:dyDescent="0.3">
      <c r="A16722">
        <v>1</v>
      </c>
      <c r="B16722" t="s">
        <v>4617</v>
      </c>
      <c r="C16722">
        <v>6</v>
      </c>
      <c r="D16722">
        <v>11</v>
      </c>
      <c r="E16722" t="s">
        <v>10</v>
      </c>
      <c r="F16722" t="s">
        <v>7284</v>
      </c>
      <c r="G16722" t="s">
        <v>7285</v>
      </c>
      <c r="H16722" t="s">
        <v>7025</v>
      </c>
      <c r="I16722" t="s">
        <v>7288</v>
      </c>
      <c r="K16722">
        <f>20-C16722+1</f>
        <v>15</v>
      </c>
      <c r="L16722">
        <f>COUNTIF(K:K,K16722)</f>
        <v>1524</v>
      </c>
    </row>
    <row r="16723" spans="1:12" x14ac:dyDescent="0.3">
      <c r="A16723">
        <v>1</v>
      </c>
      <c r="B16723" t="s">
        <v>4855</v>
      </c>
      <c r="C16723">
        <v>6</v>
      </c>
      <c r="D16723">
        <v>11</v>
      </c>
      <c r="E16723" t="s">
        <v>10</v>
      </c>
      <c r="F16723" t="s">
        <v>7284</v>
      </c>
      <c r="G16723" t="s">
        <v>7285</v>
      </c>
      <c r="H16723" t="s">
        <v>7025</v>
      </c>
      <c r="I16723" t="s">
        <v>7290</v>
      </c>
      <c r="K16723">
        <f>20-C16723+1</f>
        <v>15</v>
      </c>
      <c r="L16723">
        <f>COUNTIF(K:K,K16723)</f>
        <v>1524</v>
      </c>
    </row>
    <row r="16724" spans="1:12" x14ac:dyDescent="0.3">
      <c r="A16724">
        <v>1</v>
      </c>
      <c r="B16724" t="s">
        <v>1939</v>
      </c>
      <c r="C16724">
        <v>6</v>
      </c>
      <c r="D16724">
        <v>11</v>
      </c>
      <c r="E16724" t="s">
        <v>10</v>
      </c>
      <c r="F16724" t="s">
        <v>7284</v>
      </c>
      <c r="G16724" t="s">
        <v>7285</v>
      </c>
      <c r="H16724" t="s">
        <v>7025</v>
      </c>
      <c r="I16724" t="s">
        <v>7287</v>
      </c>
      <c r="K16724">
        <f>20-C16724+1</f>
        <v>15</v>
      </c>
      <c r="L16724">
        <f>COUNTIF(K:K,K16724)</f>
        <v>1524</v>
      </c>
    </row>
    <row r="16725" spans="1:12" x14ac:dyDescent="0.3">
      <c r="A16725">
        <v>1</v>
      </c>
      <c r="B16725" t="s">
        <v>7316</v>
      </c>
      <c r="C16725">
        <v>6</v>
      </c>
      <c r="D16725">
        <v>11</v>
      </c>
      <c r="E16725" t="s">
        <v>10</v>
      </c>
      <c r="F16725" t="s">
        <v>7284</v>
      </c>
      <c r="G16725" t="s">
        <v>7285</v>
      </c>
      <c r="H16725" t="s">
        <v>7025</v>
      </c>
      <c r="I16725" t="s">
        <v>7289</v>
      </c>
      <c r="K16725">
        <f>20-C16725+1</f>
        <v>15</v>
      </c>
      <c r="L16725">
        <f>COUNTIF(K:K,K16725)</f>
        <v>1524</v>
      </c>
    </row>
    <row r="16726" spans="1:12" x14ac:dyDescent="0.3">
      <c r="A16726">
        <v>1</v>
      </c>
      <c r="B16726" t="s">
        <v>7317</v>
      </c>
      <c r="C16726">
        <v>7</v>
      </c>
      <c r="D16726">
        <v>12</v>
      </c>
      <c r="E16726" t="s">
        <v>10</v>
      </c>
      <c r="F16726" t="s">
        <v>7284</v>
      </c>
      <c r="G16726" t="s">
        <v>7285</v>
      </c>
      <c r="H16726" t="s">
        <v>7025</v>
      </c>
      <c r="I16726" t="s">
        <v>7288</v>
      </c>
      <c r="K16726">
        <f>20-C16726+1</f>
        <v>14</v>
      </c>
      <c r="L16726">
        <f>COUNTIF(K:K,K16726)</f>
        <v>1983</v>
      </c>
    </row>
    <row r="16727" spans="1:12" x14ac:dyDescent="0.3">
      <c r="A16727">
        <v>1</v>
      </c>
      <c r="B16727" t="s">
        <v>7318</v>
      </c>
      <c r="C16727">
        <v>7</v>
      </c>
      <c r="D16727">
        <v>12</v>
      </c>
      <c r="E16727" t="s">
        <v>10</v>
      </c>
      <c r="F16727" t="s">
        <v>7284</v>
      </c>
      <c r="G16727" t="s">
        <v>7285</v>
      </c>
      <c r="H16727" t="s">
        <v>7025</v>
      </c>
      <c r="I16727" t="s">
        <v>7287</v>
      </c>
      <c r="K16727">
        <f>20-C16727+1</f>
        <v>14</v>
      </c>
      <c r="L16727">
        <f>COUNTIF(K:K,K16727)</f>
        <v>1983</v>
      </c>
    </row>
    <row r="16728" spans="1:12" x14ac:dyDescent="0.3">
      <c r="A16728">
        <v>1</v>
      </c>
      <c r="B16728" t="s">
        <v>3110</v>
      </c>
      <c r="C16728">
        <v>7</v>
      </c>
      <c r="D16728">
        <v>12</v>
      </c>
      <c r="E16728" t="s">
        <v>10</v>
      </c>
      <c r="F16728" t="s">
        <v>7284</v>
      </c>
      <c r="G16728" t="s">
        <v>7285</v>
      </c>
      <c r="H16728" t="s">
        <v>7025</v>
      </c>
      <c r="I16728" t="s">
        <v>7290</v>
      </c>
      <c r="K16728">
        <f>20-C16728+1</f>
        <v>14</v>
      </c>
      <c r="L16728">
        <f>COUNTIF(K:K,K16728)</f>
        <v>1983</v>
      </c>
    </row>
    <row r="16729" spans="1:12" x14ac:dyDescent="0.3">
      <c r="A16729">
        <v>1</v>
      </c>
      <c r="B16729" t="s">
        <v>3088</v>
      </c>
      <c r="C16729">
        <v>7</v>
      </c>
      <c r="D16729">
        <v>12</v>
      </c>
      <c r="E16729" t="s">
        <v>10</v>
      </c>
      <c r="F16729" t="s">
        <v>7284</v>
      </c>
      <c r="G16729" t="s">
        <v>7285</v>
      </c>
      <c r="H16729" t="s">
        <v>7025</v>
      </c>
      <c r="I16729" t="s">
        <v>7288</v>
      </c>
      <c r="K16729">
        <f>20-C16729+1</f>
        <v>14</v>
      </c>
      <c r="L16729">
        <f>COUNTIF(K:K,K16729)</f>
        <v>1983</v>
      </c>
    </row>
    <row r="16730" spans="1:12" x14ac:dyDescent="0.3">
      <c r="A16730">
        <v>1</v>
      </c>
      <c r="B16730" t="s">
        <v>7319</v>
      </c>
      <c r="C16730">
        <v>7</v>
      </c>
      <c r="D16730">
        <v>12</v>
      </c>
      <c r="E16730" t="s">
        <v>10</v>
      </c>
      <c r="F16730" t="s">
        <v>7284</v>
      </c>
      <c r="G16730" t="s">
        <v>7285</v>
      </c>
      <c r="H16730" t="s">
        <v>7025</v>
      </c>
      <c r="I16730" t="s">
        <v>7287</v>
      </c>
      <c r="K16730">
        <f>20-C16730+1</f>
        <v>14</v>
      </c>
      <c r="L16730">
        <f>COUNTIF(K:K,K16730)</f>
        <v>1983</v>
      </c>
    </row>
    <row r="16731" spans="1:12" x14ac:dyDescent="0.3">
      <c r="A16731">
        <v>1</v>
      </c>
      <c r="B16731" t="s">
        <v>7320</v>
      </c>
      <c r="C16731">
        <v>7</v>
      </c>
      <c r="D16731">
        <v>12</v>
      </c>
      <c r="E16731" t="s">
        <v>10</v>
      </c>
      <c r="F16731" t="s">
        <v>7284</v>
      </c>
      <c r="G16731" t="s">
        <v>7285</v>
      </c>
      <c r="H16731" t="s">
        <v>7025</v>
      </c>
      <c r="I16731" t="s">
        <v>7288</v>
      </c>
      <c r="K16731">
        <f>20-C16731+1</f>
        <v>14</v>
      </c>
      <c r="L16731">
        <f>COUNTIF(K:K,K16731)</f>
        <v>1983</v>
      </c>
    </row>
    <row r="16732" spans="1:12" x14ac:dyDescent="0.3">
      <c r="A16732">
        <v>1</v>
      </c>
      <c r="B16732" t="s">
        <v>5653</v>
      </c>
      <c r="C16732">
        <v>7</v>
      </c>
      <c r="D16732">
        <v>12</v>
      </c>
      <c r="E16732" t="s">
        <v>10</v>
      </c>
      <c r="F16732" t="s">
        <v>7284</v>
      </c>
      <c r="G16732" t="s">
        <v>7285</v>
      </c>
      <c r="H16732" t="s">
        <v>7025</v>
      </c>
      <c r="I16732" t="s">
        <v>7288</v>
      </c>
      <c r="K16732">
        <f>20-C16732+1</f>
        <v>14</v>
      </c>
      <c r="L16732">
        <f>COUNTIF(K:K,K16732)</f>
        <v>1983</v>
      </c>
    </row>
    <row r="16733" spans="1:12" x14ac:dyDescent="0.3">
      <c r="A16733">
        <v>1</v>
      </c>
      <c r="B16733" t="s">
        <v>7321</v>
      </c>
      <c r="C16733">
        <v>7</v>
      </c>
      <c r="D16733">
        <v>12</v>
      </c>
      <c r="E16733" t="s">
        <v>10</v>
      </c>
      <c r="F16733" t="s">
        <v>7284</v>
      </c>
      <c r="G16733" t="s">
        <v>7285</v>
      </c>
      <c r="H16733" t="s">
        <v>7025</v>
      </c>
      <c r="I16733" t="s">
        <v>7287</v>
      </c>
      <c r="K16733">
        <f>20-C16733+1</f>
        <v>14</v>
      </c>
      <c r="L16733">
        <f>COUNTIF(K:K,K16733)</f>
        <v>1983</v>
      </c>
    </row>
    <row r="16734" spans="1:12" x14ac:dyDescent="0.3">
      <c r="A16734">
        <v>1</v>
      </c>
      <c r="B16734" t="s">
        <v>4175</v>
      </c>
      <c r="C16734">
        <v>7</v>
      </c>
      <c r="D16734">
        <v>12</v>
      </c>
      <c r="E16734" t="s">
        <v>10</v>
      </c>
      <c r="F16734" t="s">
        <v>7284</v>
      </c>
      <c r="G16734" t="s">
        <v>7285</v>
      </c>
      <c r="H16734" t="s">
        <v>7025</v>
      </c>
      <c r="I16734" t="s">
        <v>7288</v>
      </c>
      <c r="K16734">
        <f>20-C16734+1</f>
        <v>14</v>
      </c>
      <c r="L16734">
        <f>COUNTIF(K:K,K16734)</f>
        <v>1983</v>
      </c>
    </row>
    <row r="16735" spans="1:12" x14ac:dyDescent="0.3">
      <c r="A16735">
        <v>1</v>
      </c>
      <c r="B16735" t="s">
        <v>4177</v>
      </c>
      <c r="C16735">
        <v>7</v>
      </c>
      <c r="D16735">
        <v>12</v>
      </c>
      <c r="E16735" t="s">
        <v>10</v>
      </c>
      <c r="F16735" t="s">
        <v>7284</v>
      </c>
      <c r="G16735" t="s">
        <v>7285</v>
      </c>
      <c r="H16735" t="s">
        <v>7025</v>
      </c>
      <c r="I16735" t="s">
        <v>7288</v>
      </c>
      <c r="K16735">
        <f>20-C16735+1</f>
        <v>14</v>
      </c>
      <c r="L16735">
        <f>COUNTIF(K:K,K16735)</f>
        <v>1983</v>
      </c>
    </row>
    <row r="16736" spans="1:12" x14ac:dyDescent="0.3">
      <c r="A16736">
        <v>1</v>
      </c>
      <c r="B16736" t="s">
        <v>7322</v>
      </c>
      <c r="C16736">
        <v>7</v>
      </c>
      <c r="D16736">
        <v>12</v>
      </c>
      <c r="E16736" t="s">
        <v>10</v>
      </c>
      <c r="F16736" t="s">
        <v>7284</v>
      </c>
      <c r="G16736" t="s">
        <v>7285</v>
      </c>
      <c r="H16736" t="s">
        <v>7025</v>
      </c>
      <c r="I16736" t="s">
        <v>7287</v>
      </c>
      <c r="K16736">
        <f>20-C16736+1</f>
        <v>14</v>
      </c>
      <c r="L16736">
        <f>COUNTIF(K:K,K16736)</f>
        <v>1983</v>
      </c>
    </row>
    <row r="16737" spans="1:12" x14ac:dyDescent="0.3">
      <c r="A16737">
        <v>1</v>
      </c>
      <c r="B16737" t="s">
        <v>7323</v>
      </c>
      <c r="C16737">
        <v>7</v>
      </c>
      <c r="D16737">
        <v>12</v>
      </c>
      <c r="E16737" t="s">
        <v>10</v>
      </c>
      <c r="F16737" t="s">
        <v>7284</v>
      </c>
      <c r="G16737" t="s">
        <v>7285</v>
      </c>
      <c r="H16737" t="s">
        <v>7025</v>
      </c>
      <c r="I16737" t="s">
        <v>7290</v>
      </c>
      <c r="K16737">
        <f>20-C16737+1</f>
        <v>14</v>
      </c>
      <c r="L16737">
        <f>COUNTIF(K:K,K16737)</f>
        <v>1983</v>
      </c>
    </row>
    <row r="16738" spans="1:12" x14ac:dyDescent="0.3">
      <c r="A16738">
        <v>1</v>
      </c>
      <c r="B16738" t="s">
        <v>4156</v>
      </c>
      <c r="C16738">
        <v>7</v>
      </c>
      <c r="D16738">
        <v>12</v>
      </c>
      <c r="E16738" t="s">
        <v>10</v>
      </c>
      <c r="F16738" t="s">
        <v>7284</v>
      </c>
      <c r="G16738" t="s">
        <v>7285</v>
      </c>
      <c r="H16738" t="s">
        <v>7025</v>
      </c>
      <c r="I16738" t="s">
        <v>7289</v>
      </c>
      <c r="K16738">
        <f>20-C16738+1</f>
        <v>14</v>
      </c>
      <c r="L16738">
        <f>COUNTIF(K:K,K16738)</f>
        <v>1983</v>
      </c>
    </row>
    <row r="16739" spans="1:12" x14ac:dyDescent="0.3">
      <c r="A16739">
        <v>1</v>
      </c>
      <c r="B16739" t="s">
        <v>7324</v>
      </c>
      <c r="C16739">
        <v>7</v>
      </c>
      <c r="D16739">
        <v>12</v>
      </c>
      <c r="E16739" t="s">
        <v>10</v>
      </c>
      <c r="F16739" t="s">
        <v>7284</v>
      </c>
      <c r="G16739" t="s">
        <v>7285</v>
      </c>
      <c r="H16739" t="s">
        <v>7025</v>
      </c>
      <c r="I16739" t="s">
        <v>7287</v>
      </c>
      <c r="K16739">
        <f>20-C16739+1</f>
        <v>14</v>
      </c>
      <c r="L16739">
        <f>COUNTIF(K:K,K16739)</f>
        <v>1983</v>
      </c>
    </row>
    <row r="16740" spans="1:12" x14ac:dyDescent="0.3">
      <c r="A16740">
        <v>1</v>
      </c>
      <c r="B16740" t="s">
        <v>7325</v>
      </c>
      <c r="C16740">
        <v>7</v>
      </c>
      <c r="D16740">
        <v>12</v>
      </c>
      <c r="E16740" t="s">
        <v>10</v>
      </c>
      <c r="F16740" t="s">
        <v>7284</v>
      </c>
      <c r="G16740" t="s">
        <v>7285</v>
      </c>
      <c r="H16740" t="s">
        <v>7025</v>
      </c>
      <c r="I16740" t="s">
        <v>7286</v>
      </c>
      <c r="K16740">
        <f>20-C16740+1</f>
        <v>14</v>
      </c>
      <c r="L16740">
        <f>COUNTIF(K:K,K16740)</f>
        <v>1983</v>
      </c>
    </row>
    <row r="16741" spans="1:12" x14ac:dyDescent="0.3">
      <c r="A16741">
        <v>1</v>
      </c>
      <c r="B16741" t="s">
        <v>5596</v>
      </c>
      <c r="C16741">
        <v>7</v>
      </c>
      <c r="D16741">
        <v>12</v>
      </c>
      <c r="E16741" t="s">
        <v>10</v>
      </c>
      <c r="F16741" t="s">
        <v>7284</v>
      </c>
      <c r="G16741" t="s">
        <v>7285</v>
      </c>
      <c r="H16741" t="s">
        <v>7025</v>
      </c>
      <c r="I16741" t="s">
        <v>7287</v>
      </c>
      <c r="K16741">
        <f>20-C16741+1</f>
        <v>14</v>
      </c>
      <c r="L16741">
        <f>COUNTIF(K:K,K16741)</f>
        <v>1983</v>
      </c>
    </row>
    <row r="16742" spans="1:12" x14ac:dyDescent="0.3">
      <c r="A16742">
        <v>1</v>
      </c>
      <c r="B16742" t="s">
        <v>7015</v>
      </c>
      <c r="C16742">
        <v>7</v>
      </c>
      <c r="D16742">
        <v>12</v>
      </c>
      <c r="E16742" t="s">
        <v>10</v>
      </c>
      <c r="F16742" t="s">
        <v>7284</v>
      </c>
      <c r="G16742" t="s">
        <v>7285</v>
      </c>
      <c r="H16742" t="s">
        <v>7025</v>
      </c>
      <c r="I16742" t="s">
        <v>7290</v>
      </c>
      <c r="K16742">
        <f>20-C16742+1</f>
        <v>14</v>
      </c>
      <c r="L16742">
        <f>COUNTIF(K:K,K16742)</f>
        <v>1983</v>
      </c>
    </row>
    <row r="16743" spans="1:12" x14ac:dyDescent="0.3">
      <c r="A16743">
        <v>1</v>
      </c>
      <c r="B16743" t="s">
        <v>3356</v>
      </c>
      <c r="C16743">
        <v>7</v>
      </c>
      <c r="D16743">
        <v>12</v>
      </c>
      <c r="E16743" t="s">
        <v>10</v>
      </c>
      <c r="F16743" t="s">
        <v>7284</v>
      </c>
      <c r="G16743" t="s">
        <v>7285</v>
      </c>
      <c r="H16743" t="s">
        <v>7025</v>
      </c>
      <c r="I16743" t="s">
        <v>7286</v>
      </c>
      <c r="K16743">
        <f>20-C16743+1</f>
        <v>14</v>
      </c>
      <c r="L16743">
        <f>COUNTIF(K:K,K16743)</f>
        <v>1983</v>
      </c>
    </row>
    <row r="16744" spans="1:12" x14ac:dyDescent="0.3">
      <c r="A16744">
        <v>1</v>
      </c>
      <c r="B16744" t="s">
        <v>6470</v>
      </c>
      <c r="C16744">
        <v>7</v>
      </c>
      <c r="D16744">
        <v>12</v>
      </c>
      <c r="E16744" t="s">
        <v>10</v>
      </c>
      <c r="F16744" t="s">
        <v>7284</v>
      </c>
      <c r="G16744" t="s">
        <v>7285</v>
      </c>
      <c r="H16744" t="s">
        <v>7025</v>
      </c>
      <c r="I16744" t="s">
        <v>7289</v>
      </c>
      <c r="K16744">
        <f>20-C16744+1</f>
        <v>14</v>
      </c>
      <c r="L16744">
        <f>COUNTIF(K:K,K16744)</f>
        <v>1983</v>
      </c>
    </row>
    <row r="16745" spans="1:12" x14ac:dyDescent="0.3">
      <c r="A16745">
        <v>1</v>
      </c>
      <c r="B16745" t="s">
        <v>3345</v>
      </c>
      <c r="C16745">
        <v>7</v>
      </c>
      <c r="D16745">
        <v>12</v>
      </c>
      <c r="E16745" t="s">
        <v>10</v>
      </c>
      <c r="F16745" t="s">
        <v>7284</v>
      </c>
      <c r="G16745" t="s">
        <v>7285</v>
      </c>
      <c r="H16745" t="s">
        <v>7025</v>
      </c>
      <c r="I16745" t="s">
        <v>7290</v>
      </c>
      <c r="K16745">
        <f>20-C16745+1</f>
        <v>14</v>
      </c>
      <c r="L16745">
        <f>COUNTIF(K:K,K16745)</f>
        <v>1983</v>
      </c>
    </row>
    <row r="16746" spans="1:12" x14ac:dyDescent="0.3">
      <c r="A16746">
        <v>1</v>
      </c>
      <c r="B16746" t="s">
        <v>7326</v>
      </c>
      <c r="C16746">
        <v>7</v>
      </c>
      <c r="D16746">
        <v>12</v>
      </c>
      <c r="E16746" t="s">
        <v>10</v>
      </c>
      <c r="F16746" t="s">
        <v>7284</v>
      </c>
      <c r="G16746" t="s">
        <v>7285</v>
      </c>
      <c r="H16746" t="s">
        <v>7025</v>
      </c>
      <c r="I16746" t="s">
        <v>7287</v>
      </c>
      <c r="K16746">
        <f>20-C16746+1</f>
        <v>14</v>
      </c>
      <c r="L16746">
        <f>COUNTIF(K:K,K16746)</f>
        <v>1983</v>
      </c>
    </row>
    <row r="16747" spans="1:12" x14ac:dyDescent="0.3">
      <c r="A16747">
        <v>1</v>
      </c>
      <c r="B16747" t="s">
        <v>5601</v>
      </c>
      <c r="C16747">
        <v>7</v>
      </c>
      <c r="D16747">
        <v>12</v>
      </c>
      <c r="E16747" t="s">
        <v>10</v>
      </c>
      <c r="F16747" t="s">
        <v>7284</v>
      </c>
      <c r="G16747" t="s">
        <v>7285</v>
      </c>
      <c r="H16747" t="s">
        <v>7025</v>
      </c>
      <c r="I16747" t="s">
        <v>7288</v>
      </c>
      <c r="K16747">
        <f>20-C16747+1</f>
        <v>14</v>
      </c>
      <c r="L16747">
        <f>COUNTIF(K:K,K16747)</f>
        <v>1983</v>
      </c>
    </row>
    <row r="16748" spans="1:12" x14ac:dyDescent="0.3">
      <c r="A16748">
        <v>1</v>
      </c>
      <c r="B16748" t="s">
        <v>7173</v>
      </c>
      <c r="C16748">
        <v>7</v>
      </c>
      <c r="D16748">
        <v>12</v>
      </c>
      <c r="E16748" t="s">
        <v>10</v>
      </c>
      <c r="F16748" t="s">
        <v>7284</v>
      </c>
      <c r="G16748" t="s">
        <v>7285</v>
      </c>
      <c r="H16748" t="s">
        <v>7025</v>
      </c>
      <c r="I16748" t="s">
        <v>7290</v>
      </c>
      <c r="K16748">
        <f>20-C16748+1</f>
        <v>14</v>
      </c>
      <c r="L16748">
        <f>COUNTIF(K:K,K16748)</f>
        <v>1983</v>
      </c>
    </row>
    <row r="16749" spans="1:12" x14ac:dyDescent="0.3">
      <c r="A16749">
        <v>1</v>
      </c>
      <c r="B16749" t="s">
        <v>4167</v>
      </c>
      <c r="C16749">
        <v>7</v>
      </c>
      <c r="D16749">
        <v>12</v>
      </c>
      <c r="E16749" t="s">
        <v>10</v>
      </c>
      <c r="F16749" t="s">
        <v>7284</v>
      </c>
      <c r="G16749" t="s">
        <v>7285</v>
      </c>
      <c r="H16749" t="s">
        <v>7025</v>
      </c>
      <c r="I16749" t="s">
        <v>7287</v>
      </c>
      <c r="K16749">
        <f>20-C16749+1</f>
        <v>14</v>
      </c>
      <c r="L16749">
        <f>COUNTIF(K:K,K16749)</f>
        <v>1983</v>
      </c>
    </row>
    <row r="16750" spans="1:12" x14ac:dyDescent="0.3">
      <c r="A16750">
        <v>1</v>
      </c>
      <c r="B16750" t="s">
        <v>3761</v>
      </c>
      <c r="C16750">
        <v>7</v>
      </c>
      <c r="D16750">
        <v>12</v>
      </c>
      <c r="E16750" t="s">
        <v>10</v>
      </c>
      <c r="F16750" t="s">
        <v>7284</v>
      </c>
      <c r="G16750" t="s">
        <v>7285</v>
      </c>
      <c r="H16750" t="s">
        <v>7025</v>
      </c>
      <c r="I16750" t="s">
        <v>7290</v>
      </c>
      <c r="K16750">
        <f>20-C16750+1</f>
        <v>14</v>
      </c>
      <c r="L16750">
        <f>COUNTIF(K:K,K16750)</f>
        <v>1983</v>
      </c>
    </row>
    <row r="16751" spans="1:12" x14ac:dyDescent="0.3">
      <c r="A16751">
        <v>1</v>
      </c>
      <c r="B16751" t="s">
        <v>1319</v>
      </c>
      <c r="C16751">
        <v>7</v>
      </c>
      <c r="D16751">
        <v>12</v>
      </c>
      <c r="E16751" t="s">
        <v>10</v>
      </c>
      <c r="F16751" t="s">
        <v>7284</v>
      </c>
      <c r="G16751" t="s">
        <v>7285</v>
      </c>
      <c r="H16751" t="s">
        <v>7025</v>
      </c>
      <c r="I16751" t="s">
        <v>7288</v>
      </c>
      <c r="K16751">
        <f>20-C16751+1</f>
        <v>14</v>
      </c>
      <c r="L16751">
        <f>COUNTIF(K:K,K16751)</f>
        <v>1983</v>
      </c>
    </row>
    <row r="16752" spans="1:12" x14ac:dyDescent="0.3">
      <c r="A16752">
        <v>1</v>
      </c>
      <c r="B16752" t="s">
        <v>4168</v>
      </c>
      <c r="C16752">
        <v>7</v>
      </c>
      <c r="D16752">
        <v>12</v>
      </c>
      <c r="E16752" t="s">
        <v>10</v>
      </c>
      <c r="F16752" t="s">
        <v>7284</v>
      </c>
      <c r="G16752" t="s">
        <v>7285</v>
      </c>
      <c r="H16752" t="s">
        <v>7025</v>
      </c>
      <c r="I16752" t="s">
        <v>7288</v>
      </c>
      <c r="K16752">
        <f>20-C16752+1</f>
        <v>14</v>
      </c>
      <c r="L16752">
        <f>COUNTIF(K:K,K16752)</f>
        <v>1983</v>
      </c>
    </row>
    <row r="16753" spans="1:12" x14ac:dyDescent="0.3">
      <c r="A16753">
        <v>1</v>
      </c>
      <c r="B16753" t="s">
        <v>6366</v>
      </c>
      <c r="C16753">
        <v>7</v>
      </c>
      <c r="D16753">
        <v>12</v>
      </c>
      <c r="E16753" t="s">
        <v>10</v>
      </c>
      <c r="F16753" t="s">
        <v>7284</v>
      </c>
      <c r="G16753" t="s">
        <v>7285</v>
      </c>
      <c r="H16753" t="s">
        <v>7025</v>
      </c>
      <c r="I16753" t="s">
        <v>7286</v>
      </c>
      <c r="K16753">
        <f>20-C16753+1</f>
        <v>14</v>
      </c>
      <c r="L16753">
        <f>COUNTIF(K:K,K16753)</f>
        <v>1983</v>
      </c>
    </row>
    <row r="16754" spans="1:12" x14ac:dyDescent="0.3">
      <c r="A16754">
        <v>1</v>
      </c>
      <c r="B16754" t="s">
        <v>7131</v>
      </c>
      <c r="C16754">
        <v>7</v>
      </c>
      <c r="D16754">
        <v>12</v>
      </c>
      <c r="E16754" t="s">
        <v>10</v>
      </c>
      <c r="F16754" t="s">
        <v>7284</v>
      </c>
      <c r="G16754" t="s">
        <v>7285</v>
      </c>
      <c r="H16754" t="s">
        <v>7025</v>
      </c>
      <c r="I16754" t="s">
        <v>7290</v>
      </c>
      <c r="K16754">
        <f>20-C16754+1</f>
        <v>14</v>
      </c>
      <c r="L16754">
        <f>COUNTIF(K:K,K16754)</f>
        <v>1983</v>
      </c>
    </row>
    <row r="16755" spans="1:12" x14ac:dyDescent="0.3">
      <c r="A16755">
        <v>1</v>
      </c>
      <c r="B16755" t="s">
        <v>7327</v>
      </c>
      <c r="C16755">
        <v>7</v>
      </c>
      <c r="D16755">
        <v>12</v>
      </c>
      <c r="E16755" t="s">
        <v>10</v>
      </c>
      <c r="F16755" t="s">
        <v>7284</v>
      </c>
      <c r="G16755" t="s">
        <v>7285</v>
      </c>
      <c r="H16755" t="s">
        <v>7025</v>
      </c>
      <c r="I16755" t="s">
        <v>7287</v>
      </c>
      <c r="K16755">
        <f>20-C16755+1</f>
        <v>14</v>
      </c>
      <c r="L16755">
        <f>COUNTIF(K:K,K16755)</f>
        <v>1983</v>
      </c>
    </row>
    <row r="16756" spans="1:12" x14ac:dyDescent="0.3">
      <c r="A16756">
        <v>1</v>
      </c>
      <c r="B16756" t="s">
        <v>7328</v>
      </c>
      <c r="C16756">
        <v>7</v>
      </c>
      <c r="D16756">
        <v>12</v>
      </c>
      <c r="E16756" t="s">
        <v>10</v>
      </c>
      <c r="F16756" t="s">
        <v>7284</v>
      </c>
      <c r="G16756" t="s">
        <v>7285</v>
      </c>
      <c r="H16756" t="s">
        <v>7025</v>
      </c>
      <c r="I16756" t="s">
        <v>7291</v>
      </c>
      <c r="K16756">
        <f>20-C16756+1</f>
        <v>14</v>
      </c>
      <c r="L16756">
        <f>COUNTIF(K:K,K16756)</f>
        <v>1983</v>
      </c>
    </row>
    <row r="16757" spans="1:12" x14ac:dyDescent="0.3">
      <c r="A16757">
        <v>1</v>
      </c>
      <c r="B16757" t="s">
        <v>7329</v>
      </c>
      <c r="C16757">
        <v>8</v>
      </c>
      <c r="D16757">
        <v>13</v>
      </c>
      <c r="E16757" t="s">
        <v>10</v>
      </c>
      <c r="F16757" t="s">
        <v>7284</v>
      </c>
      <c r="G16757" t="s">
        <v>7285</v>
      </c>
      <c r="H16757" t="s">
        <v>7025</v>
      </c>
      <c r="I16757" t="s">
        <v>7287</v>
      </c>
      <c r="K16757">
        <f>20-C16757+1</f>
        <v>13</v>
      </c>
      <c r="L16757">
        <f>COUNTIF(K:K,K16757)</f>
        <v>2023</v>
      </c>
    </row>
    <row r="16758" spans="1:12" x14ac:dyDescent="0.3">
      <c r="A16758">
        <v>1</v>
      </c>
      <c r="B16758" t="s">
        <v>6677</v>
      </c>
      <c r="C16758">
        <v>8</v>
      </c>
      <c r="D16758">
        <v>13</v>
      </c>
      <c r="E16758" t="s">
        <v>10</v>
      </c>
      <c r="F16758" t="s">
        <v>7284</v>
      </c>
      <c r="G16758" t="s">
        <v>7285</v>
      </c>
      <c r="H16758" t="s">
        <v>7025</v>
      </c>
      <c r="I16758" t="s">
        <v>7290</v>
      </c>
      <c r="K16758">
        <f>20-C16758+1</f>
        <v>13</v>
      </c>
      <c r="L16758">
        <f>COUNTIF(K:K,K16758)</f>
        <v>2023</v>
      </c>
    </row>
    <row r="16759" spans="1:12" x14ac:dyDescent="0.3">
      <c r="A16759">
        <v>1</v>
      </c>
      <c r="B16759" t="s">
        <v>5604</v>
      </c>
      <c r="C16759">
        <v>8</v>
      </c>
      <c r="D16759">
        <v>13</v>
      </c>
      <c r="E16759" t="s">
        <v>10</v>
      </c>
      <c r="F16759" t="s">
        <v>7284</v>
      </c>
      <c r="G16759" t="s">
        <v>7285</v>
      </c>
      <c r="H16759" t="s">
        <v>7025</v>
      </c>
      <c r="I16759" t="s">
        <v>7288</v>
      </c>
      <c r="K16759">
        <f>20-C16759+1</f>
        <v>13</v>
      </c>
      <c r="L16759">
        <f>COUNTIF(K:K,K16759)</f>
        <v>2023</v>
      </c>
    </row>
    <row r="16760" spans="1:12" x14ac:dyDescent="0.3">
      <c r="A16760">
        <v>1</v>
      </c>
      <c r="B16760" t="s">
        <v>4341</v>
      </c>
      <c r="C16760">
        <v>8</v>
      </c>
      <c r="D16760">
        <v>13</v>
      </c>
      <c r="E16760" t="s">
        <v>10</v>
      </c>
      <c r="F16760" t="s">
        <v>7284</v>
      </c>
      <c r="G16760" t="s">
        <v>7285</v>
      </c>
      <c r="H16760" t="s">
        <v>7025</v>
      </c>
      <c r="I16760" t="s">
        <v>7290</v>
      </c>
      <c r="K16760">
        <f>20-C16760+1</f>
        <v>13</v>
      </c>
      <c r="L16760">
        <f>COUNTIF(K:K,K16760)</f>
        <v>2023</v>
      </c>
    </row>
    <row r="16761" spans="1:12" x14ac:dyDescent="0.3">
      <c r="A16761">
        <v>1</v>
      </c>
      <c r="B16761" t="s">
        <v>4186</v>
      </c>
      <c r="C16761">
        <v>8</v>
      </c>
      <c r="D16761">
        <v>13</v>
      </c>
      <c r="E16761" t="s">
        <v>10</v>
      </c>
      <c r="F16761" t="s">
        <v>7284</v>
      </c>
      <c r="G16761" t="s">
        <v>7285</v>
      </c>
      <c r="H16761" t="s">
        <v>7025</v>
      </c>
      <c r="I16761" t="s">
        <v>7286</v>
      </c>
      <c r="K16761">
        <f>20-C16761+1</f>
        <v>13</v>
      </c>
      <c r="L16761">
        <f>COUNTIF(K:K,K16761)</f>
        <v>2023</v>
      </c>
    </row>
    <row r="16762" spans="1:12" x14ac:dyDescent="0.3">
      <c r="A16762">
        <v>1</v>
      </c>
      <c r="B16762" t="s">
        <v>3656</v>
      </c>
      <c r="C16762">
        <v>8</v>
      </c>
      <c r="D16762">
        <v>13</v>
      </c>
      <c r="E16762" t="s">
        <v>10</v>
      </c>
      <c r="F16762" t="s">
        <v>7284</v>
      </c>
      <c r="G16762" t="s">
        <v>7285</v>
      </c>
      <c r="H16762" t="s">
        <v>7025</v>
      </c>
      <c r="I16762" t="s">
        <v>7287</v>
      </c>
      <c r="K16762">
        <f>20-C16762+1</f>
        <v>13</v>
      </c>
      <c r="L16762">
        <f>COUNTIF(K:K,K16762)</f>
        <v>2023</v>
      </c>
    </row>
    <row r="16763" spans="1:12" x14ac:dyDescent="0.3">
      <c r="A16763">
        <v>1</v>
      </c>
      <c r="B16763" t="s">
        <v>6338</v>
      </c>
      <c r="C16763">
        <v>8</v>
      </c>
      <c r="D16763">
        <v>13</v>
      </c>
      <c r="E16763" t="s">
        <v>10</v>
      </c>
      <c r="F16763" t="s">
        <v>7284</v>
      </c>
      <c r="G16763" t="s">
        <v>7285</v>
      </c>
      <c r="H16763" t="s">
        <v>7025</v>
      </c>
      <c r="I16763" t="s">
        <v>7289</v>
      </c>
      <c r="K16763">
        <f>20-C16763+1</f>
        <v>13</v>
      </c>
      <c r="L16763">
        <f>COUNTIF(K:K,K16763)</f>
        <v>2023</v>
      </c>
    </row>
    <row r="16764" spans="1:12" x14ac:dyDescent="0.3">
      <c r="A16764">
        <v>1</v>
      </c>
      <c r="B16764" t="s">
        <v>1941</v>
      </c>
      <c r="C16764">
        <v>8</v>
      </c>
      <c r="D16764">
        <v>13</v>
      </c>
      <c r="E16764" t="s">
        <v>10</v>
      </c>
      <c r="F16764" t="s">
        <v>7284</v>
      </c>
      <c r="G16764" t="s">
        <v>7285</v>
      </c>
      <c r="H16764" t="s">
        <v>7025</v>
      </c>
      <c r="I16764" t="s">
        <v>7290</v>
      </c>
      <c r="K16764">
        <f>20-C16764+1</f>
        <v>13</v>
      </c>
      <c r="L16764">
        <f>COUNTIF(K:K,K16764)</f>
        <v>2023</v>
      </c>
    </row>
    <row r="16765" spans="1:12" x14ac:dyDescent="0.3">
      <c r="A16765">
        <v>1</v>
      </c>
      <c r="B16765" t="s">
        <v>4192</v>
      </c>
      <c r="C16765">
        <v>8</v>
      </c>
      <c r="D16765">
        <v>13</v>
      </c>
      <c r="E16765" t="s">
        <v>10</v>
      </c>
      <c r="F16765" t="s">
        <v>7284</v>
      </c>
      <c r="G16765" t="s">
        <v>7285</v>
      </c>
      <c r="H16765" t="s">
        <v>7025</v>
      </c>
      <c r="I16765" t="s">
        <v>7286</v>
      </c>
      <c r="K16765">
        <f>20-C16765+1</f>
        <v>13</v>
      </c>
      <c r="L16765">
        <f>COUNTIF(K:K,K16765)</f>
        <v>2023</v>
      </c>
    </row>
    <row r="16766" spans="1:12" x14ac:dyDescent="0.3">
      <c r="A16766">
        <v>1</v>
      </c>
      <c r="B16766" t="s">
        <v>7330</v>
      </c>
      <c r="C16766">
        <v>8</v>
      </c>
      <c r="D16766">
        <v>13</v>
      </c>
      <c r="E16766" t="s">
        <v>10</v>
      </c>
      <c r="F16766" t="s">
        <v>7284</v>
      </c>
      <c r="G16766" t="s">
        <v>7285</v>
      </c>
      <c r="H16766" t="s">
        <v>7025</v>
      </c>
      <c r="I16766" t="s">
        <v>7287</v>
      </c>
      <c r="K16766">
        <f>20-C16766+1</f>
        <v>13</v>
      </c>
      <c r="L16766">
        <f>COUNTIF(K:K,K16766)</f>
        <v>2023</v>
      </c>
    </row>
    <row r="16767" spans="1:12" x14ac:dyDescent="0.3">
      <c r="A16767">
        <v>1</v>
      </c>
      <c r="B16767" t="s">
        <v>6999</v>
      </c>
      <c r="C16767">
        <v>8</v>
      </c>
      <c r="D16767">
        <v>13</v>
      </c>
      <c r="E16767" t="s">
        <v>10</v>
      </c>
      <c r="F16767" t="s">
        <v>7284</v>
      </c>
      <c r="G16767" t="s">
        <v>7285</v>
      </c>
      <c r="H16767" t="s">
        <v>7025</v>
      </c>
      <c r="I16767" t="s">
        <v>7290</v>
      </c>
      <c r="K16767">
        <f>20-C16767+1</f>
        <v>13</v>
      </c>
      <c r="L16767">
        <f>COUNTIF(K:K,K16767)</f>
        <v>2023</v>
      </c>
    </row>
    <row r="16768" spans="1:12" x14ac:dyDescent="0.3">
      <c r="A16768">
        <v>1</v>
      </c>
      <c r="B16768" t="s">
        <v>7172</v>
      </c>
      <c r="C16768">
        <v>8</v>
      </c>
      <c r="D16768">
        <v>13</v>
      </c>
      <c r="E16768" t="s">
        <v>10</v>
      </c>
      <c r="F16768" t="s">
        <v>7284</v>
      </c>
      <c r="G16768" t="s">
        <v>7285</v>
      </c>
      <c r="H16768" t="s">
        <v>7025</v>
      </c>
      <c r="I16768" t="s">
        <v>7290</v>
      </c>
      <c r="K16768">
        <f>20-C16768+1</f>
        <v>13</v>
      </c>
      <c r="L16768">
        <f>COUNTIF(K:K,K16768)</f>
        <v>2023</v>
      </c>
    </row>
    <row r="16769" spans="1:12" x14ac:dyDescent="0.3">
      <c r="A16769">
        <v>1</v>
      </c>
      <c r="B16769" t="s">
        <v>2431</v>
      </c>
      <c r="C16769">
        <v>8</v>
      </c>
      <c r="D16769">
        <v>13</v>
      </c>
      <c r="E16769" t="s">
        <v>10</v>
      </c>
      <c r="F16769" t="s">
        <v>7284</v>
      </c>
      <c r="G16769" t="s">
        <v>7285</v>
      </c>
      <c r="H16769" t="s">
        <v>7025</v>
      </c>
      <c r="I16769" t="s">
        <v>7290</v>
      </c>
      <c r="K16769">
        <f>20-C16769+1</f>
        <v>13</v>
      </c>
      <c r="L16769">
        <f>COUNTIF(K:K,K16769)</f>
        <v>2023</v>
      </c>
    </row>
    <row r="16770" spans="1:12" x14ac:dyDescent="0.3">
      <c r="A16770">
        <v>1</v>
      </c>
      <c r="B16770" t="s">
        <v>6086</v>
      </c>
      <c r="C16770">
        <v>8</v>
      </c>
      <c r="D16770">
        <v>13</v>
      </c>
      <c r="E16770" t="s">
        <v>10</v>
      </c>
      <c r="F16770" t="s">
        <v>7284</v>
      </c>
      <c r="G16770" t="s">
        <v>7285</v>
      </c>
      <c r="H16770" t="s">
        <v>7025</v>
      </c>
      <c r="I16770" t="s">
        <v>7290</v>
      </c>
      <c r="K16770">
        <f>20-C16770+1</f>
        <v>13</v>
      </c>
      <c r="L16770">
        <f>COUNTIF(K:K,K16770)</f>
        <v>2023</v>
      </c>
    </row>
    <row r="16771" spans="1:12" x14ac:dyDescent="0.3">
      <c r="A16771">
        <v>1</v>
      </c>
      <c r="B16771" t="s">
        <v>7000</v>
      </c>
      <c r="C16771">
        <v>8</v>
      </c>
      <c r="D16771">
        <v>13</v>
      </c>
      <c r="E16771" t="s">
        <v>10</v>
      </c>
      <c r="F16771" t="s">
        <v>7284</v>
      </c>
      <c r="G16771" t="s">
        <v>7285</v>
      </c>
      <c r="H16771" t="s">
        <v>7025</v>
      </c>
      <c r="I16771" t="s">
        <v>7286</v>
      </c>
      <c r="K16771">
        <f>20-C16771+1</f>
        <v>13</v>
      </c>
      <c r="L16771">
        <f>COUNTIF(K:K,K16771)</f>
        <v>2023</v>
      </c>
    </row>
    <row r="16772" spans="1:12" x14ac:dyDescent="0.3">
      <c r="A16772">
        <v>1</v>
      </c>
      <c r="B16772" t="s">
        <v>5008</v>
      </c>
      <c r="C16772">
        <v>8</v>
      </c>
      <c r="D16772">
        <v>13</v>
      </c>
      <c r="E16772" t="s">
        <v>10</v>
      </c>
      <c r="F16772" t="s">
        <v>7284</v>
      </c>
      <c r="G16772" t="s">
        <v>7285</v>
      </c>
      <c r="H16772" t="s">
        <v>7025</v>
      </c>
      <c r="I16772" t="s">
        <v>7287</v>
      </c>
      <c r="K16772">
        <f>20-C16772+1</f>
        <v>13</v>
      </c>
      <c r="L16772">
        <f>COUNTIF(K:K,K16772)</f>
        <v>2023</v>
      </c>
    </row>
    <row r="16773" spans="1:12" x14ac:dyDescent="0.3">
      <c r="A16773">
        <v>1</v>
      </c>
      <c r="B16773" t="s">
        <v>4184</v>
      </c>
      <c r="C16773">
        <v>8</v>
      </c>
      <c r="D16773">
        <v>13</v>
      </c>
      <c r="E16773" t="s">
        <v>10</v>
      </c>
      <c r="F16773" t="s">
        <v>7284</v>
      </c>
      <c r="G16773" t="s">
        <v>7285</v>
      </c>
      <c r="H16773" t="s">
        <v>7025</v>
      </c>
      <c r="I16773" t="s">
        <v>7290</v>
      </c>
      <c r="K16773">
        <f>20-C16773+1</f>
        <v>13</v>
      </c>
      <c r="L16773">
        <f>COUNTIF(K:K,K16773)</f>
        <v>2023</v>
      </c>
    </row>
    <row r="16774" spans="1:12" x14ac:dyDescent="0.3">
      <c r="A16774">
        <v>1</v>
      </c>
      <c r="B16774" t="s">
        <v>5534</v>
      </c>
      <c r="C16774">
        <v>8</v>
      </c>
      <c r="D16774">
        <v>13</v>
      </c>
      <c r="E16774" t="s">
        <v>10</v>
      </c>
      <c r="F16774" t="s">
        <v>7284</v>
      </c>
      <c r="G16774" t="s">
        <v>7285</v>
      </c>
      <c r="H16774" t="s">
        <v>7025</v>
      </c>
      <c r="I16774" t="s">
        <v>7287</v>
      </c>
      <c r="K16774">
        <f>20-C16774+1</f>
        <v>13</v>
      </c>
      <c r="L16774">
        <f>COUNTIF(K:K,K16774)</f>
        <v>2023</v>
      </c>
    </row>
    <row r="16775" spans="1:12" x14ac:dyDescent="0.3">
      <c r="A16775">
        <v>1</v>
      </c>
      <c r="B16775" t="s">
        <v>7331</v>
      </c>
      <c r="C16775">
        <v>8</v>
      </c>
      <c r="D16775">
        <v>13</v>
      </c>
      <c r="E16775" t="s">
        <v>10</v>
      </c>
      <c r="F16775" t="s">
        <v>7284</v>
      </c>
      <c r="G16775" t="s">
        <v>7285</v>
      </c>
      <c r="H16775" t="s">
        <v>7025</v>
      </c>
      <c r="I16775" t="s">
        <v>7287</v>
      </c>
      <c r="K16775">
        <f>20-C16775+1</f>
        <v>13</v>
      </c>
      <c r="L16775">
        <f>COUNTIF(K:K,K16775)</f>
        <v>2023</v>
      </c>
    </row>
    <row r="16776" spans="1:12" x14ac:dyDescent="0.3">
      <c r="A16776">
        <v>1</v>
      </c>
      <c r="B16776" t="s">
        <v>4196</v>
      </c>
      <c r="C16776">
        <v>8</v>
      </c>
      <c r="D16776">
        <v>13</v>
      </c>
      <c r="E16776" t="s">
        <v>10</v>
      </c>
      <c r="F16776" t="s">
        <v>7284</v>
      </c>
      <c r="G16776" t="s">
        <v>7285</v>
      </c>
      <c r="H16776" t="s">
        <v>7025</v>
      </c>
      <c r="I16776" t="s">
        <v>7287</v>
      </c>
      <c r="K16776">
        <f>20-C16776+1</f>
        <v>13</v>
      </c>
      <c r="L16776">
        <f>COUNTIF(K:K,K16776)</f>
        <v>2023</v>
      </c>
    </row>
    <row r="16777" spans="1:12" x14ac:dyDescent="0.3">
      <c r="A16777">
        <v>1</v>
      </c>
      <c r="B16777" t="s">
        <v>4197</v>
      </c>
      <c r="C16777">
        <v>8</v>
      </c>
      <c r="D16777">
        <v>13</v>
      </c>
      <c r="E16777" t="s">
        <v>10</v>
      </c>
      <c r="F16777" t="s">
        <v>7284</v>
      </c>
      <c r="G16777" t="s">
        <v>7285</v>
      </c>
      <c r="H16777" t="s">
        <v>7025</v>
      </c>
      <c r="I16777" t="s">
        <v>7287</v>
      </c>
      <c r="K16777">
        <f>20-C16777+1</f>
        <v>13</v>
      </c>
      <c r="L16777">
        <f>COUNTIF(K:K,K16777)</f>
        <v>2023</v>
      </c>
    </row>
    <row r="16778" spans="1:12" x14ac:dyDescent="0.3">
      <c r="A16778">
        <v>1</v>
      </c>
      <c r="B16778" t="s">
        <v>1837</v>
      </c>
      <c r="C16778">
        <v>8</v>
      </c>
      <c r="D16778">
        <v>13</v>
      </c>
      <c r="E16778" t="s">
        <v>10</v>
      </c>
      <c r="F16778" t="s">
        <v>7284</v>
      </c>
      <c r="G16778" t="s">
        <v>7285</v>
      </c>
      <c r="H16778" t="s">
        <v>7025</v>
      </c>
      <c r="I16778" t="s">
        <v>7289</v>
      </c>
      <c r="K16778">
        <f>20-C16778+1</f>
        <v>13</v>
      </c>
      <c r="L16778">
        <f>COUNTIF(K:K,K16778)</f>
        <v>2023</v>
      </c>
    </row>
    <row r="16779" spans="1:12" x14ac:dyDescent="0.3">
      <c r="A16779">
        <v>1</v>
      </c>
      <c r="B16779" t="s">
        <v>1334</v>
      </c>
      <c r="C16779">
        <v>8</v>
      </c>
      <c r="D16779">
        <v>13</v>
      </c>
      <c r="E16779" t="s">
        <v>10</v>
      </c>
      <c r="F16779" t="s">
        <v>7284</v>
      </c>
      <c r="G16779" t="s">
        <v>7285</v>
      </c>
      <c r="H16779" t="s">
        <v>7025</v>
      </c>
      <c r="I16779" t="s">
        <v>7288</v>
      </c>
      <c r="K16779">
        <f>20-C16779+1</f>
        <v>13</v>
      </c>
      <c r="L16779">
        <f>COUNTIF(K:K,K16779)</f>
        <v>2023</v>
      </c>
    </row>
    <row r="16780" spans="1:12" x14ac:dyDescent="0.3">
      <c r="A16780">
        <v>1</v>
      </c>
      <c r="B16780" t="s">
        <v>4899</v>
      </c>
      <c r="C16780">
        <v>8</v>
      </c>
      <c r="D16780">
        <v>13</v>
      </c>
      <c r="E16780" t="s">
        <v>10</v>
      </c>
      <c r="F16780" t="s">
        <v>7284</v>
      </c>
      <c r="G16780" t="s">
        <v>7285</v>
      </c>
      <c r="H16780" t="s">
        <v>7025</v>
      </c>
      <c r="I16780" t="s">
        <v>7288</v>
      </c>
      <c r="K16780">
        <f>20-C16780+1</f>
        <v>13</v>
      </c>
      <c r="L16780">
        <f>COUNTIF(K:K,K16780)</f>
        <v>2023</v>
      </c>
    </row>
    <row r="16781" spans="1:12" x14ac:dyDescent="0.3">
      <c r="A16781">
        <v>1</v>
      </c>
      <c r="B16781" t="s">
        <v>4198</v>
      </c>
      <c r="C16781">
        <v>8</v>
      </c>
      <c r="D16781">
        <v>13</v>
      </c>
      <c r="E16781" t="s">
        <v>10</v>
      </c>
      <c r="F16781" t="s">
        <v>7284</v>
      </c>
      <c r="G16781" t="s">
        <v>7285</v>
      </c>
      <c r="H16781" t="s">
        <v>7025</v>
      </c>
      <c r="I16781" t="s">
        <v>7290</v>
      </c>
      <c r="K16781">
        <f>20-C16781+1</f>
        <v>13</v>
      </c>
      <c r="L16781">
        <f>COUNTIF(K:K,K16781)</f>
        <v>2023</v>
      </c>
    </row>
    <row r="16782" spans="1:12" x14ac:dyDescent="0.3">
      <c r="A16782">
        <v>1</v>
      </c>
      <c r="B16782" t="s">
        <v>6961</v>
      </c>
      <c r="C16782">
        <v>9</v>
      </c>
      <c r="D16782">
        <v>14</v>
      </c>
      <c r="E16782" t="s">
        <v>10</v>
      </c>
      <c r="F16782" t="s">
        <v>7284</v>
      </c>
      <c r="G16782" t="s">
        <v>7285</v>
      </c>
      <c r="H16782" t="s">
        <v>7025</v>
      </c>
      <c r="I16782" t="s">
        <v>7290</v>
      </c>
      <c r="K16782">
        <f>20-C16782+1</f>
        <v>12</v>
      </c>
      <c r="L16782">
        <f>COUNTIF(K:K,K16782)</f>
        <v>2184</v>
      </c>
    </row>
    <row r="16783" spans="1:12" x14ac:dyDescent="0.3">
      <c r="A16783">
        <v>1</v>
      </c>
      <c r="B16783" t="s">
        <v>4208</v>
      </c>
      <c r="C16783">
        <v>9</v>
      </c>
      <c r="D16783">
        <v>14</v>
      </c>
      <c r="E16783" t="s">
        <v>10</v>
      </c>
      <c r="F16783" t="s">
        <v>7284</v>
      </c>
      <c r="G16783" t="s">
        <v>7285</v>
      </c>
      <c r="H16783" t="s">
        <v>7025</v>
      </c>
      <c r="I16783" t="s">
        <v>7287</v>
      </c>
      <c r="K16783">
        <f>20-C16783+1</f>
        <v>12</v>
      </c>
      <c r="L16783">
        <f>COUNTIF(K:K,K16783)</f>
        <v>2184</v>
      </c>
    </row>
    <row r="16784" spans="1:12" x14ac:dyDescent="0.3">
      <c r="A16784">
        <v>1</v>
      </c>
      <c r="B16784" t="s">
        <v>7332</v>
      </c>
      <c r="C16784">
        <v>9</v>
      </c>
      <c r="D16784">
        <v>14</v>
      </c>
      <c r="E16784" t="s">
        <v>10</v>
      </c>
      <c r="F16784" t="s">
        <v>7284</v>
      </c>
      <c r="G16784" t="s">
        <v>7285</v>
      </c>
      <c r="H16784" t="s">
        <v>7025</v>
      </c>
      <c r="I16784" t="s">
        <v>7288</v>
      </c>
      <c r="K16784">
        <f>20-C16784+1</f>
        <v>12</v>
      </c>
      <c r="L16784">
        <f>COUNTIF(K:K,K16784)</f>
        <v>2184</v>
      </c>
    </row>
    <row r="16785" spans="1:12" x14ac:dyDescent="0.3">
      <c r="A16785">
        <v>1</v>
      </c>
      <c r="B16785" t="s">
        <v>7139</v>
      </c>
      <c r="C16785">
        <v>9</v>
      </c>
      <c r="D16785">
        <v>14</v>
      </c>
      <c r="E16785" t="s">
        <v>10</v>
      </c>
      <c r="F16785" t="s">
        <v>7284</v>
      </c>
      <c r="G16785" t="s">
        <v>7285</v>
      </c>
      <c r="H16785" t="s">
        <v>7025</v>
      </c>
      <c r="I16785" t="s">
        <v>7287</v>
      </c>
      <c r="K16785">
        <f>20-C16785+1</f>
        <v>12</v>
      </c>
      <c r="L16785">
        <f>COUNTIF(K:K,K16785)</f>
        <v>2184</v>
      </c>
    </row>
    <row r="16786" spans="1:12" x14ac:dyDescent="0.3">
      <c r="A16786">
        <v>1</v>
      </c>
      <c r="B16786" t="s">
        <v>5612</v>
      </c>
      <c r="C16786">
        <v>9</v>
      </c>
      <c r="D16786">
        <v>14</v>
      </c>
      <c r="E16786" t="s">
        <v>10</v>
      </c>
      <c r="F16786" t="s">
        <v>7284</v>
      </c>
      <c r="G16786" t="s">
        <v>7285</v>
      </c>
      <c r="H16786" t="s">
        <v>7025</v>
      </c>
      <c r="I16786" t="s">
        <v>7288</v>
      </c>
      <c r="K16786">
        <f>20-C16786+1</f>
        <v>12</v>
      </c>
      <c r="L16786">
        <f>COUNTIF(K:K,K16786)</f>
        <v>2184</v>
      </c>
    </row>
    <row r="16787" spans="1:12" x14ac:dyDescent="0.3">
      <c r="A16787">
        <v>1</v>
      </c>
      <c r="B16787" t="s">
        <v>7333</v>
      </c>
      <c r="C16787">
        <v>9</v>
      </c>
      <c r="D16787">
        <v>14</v>
      </c>
      <c r="E16787" t="s">
        <v>10</v>
      </c>
      <c r="F16787" t="s">
        <v>7284</v>
      </c>
      <c r="G16787" t="s">
        <v>7285</v>
      </c>
      <c r="H16787" t="s">
        <v>7025</v>
      </c>
      <c r="I16787" t="s">
        <v>7289</v>
      </c>
      <c r="K16787">
        <f>20-C16787+1</f>
        <v>12</v>
      </c>
      <c r="L16787">
        <f>COUNTIF(K:K,K16787)</f>
        <v>2184</v>
      </c>
    </row>
    <row r="16788" spans="1:12" x14ac:dyDescent="0.3">
      <c r="A16788">
        <v>1</v>
      </c>
      <c r="B16788" t="s">
        <v>4904</v>
      </c>
      <c r="C16788">
        <v>9</v>
      </c>
      <c r="D16788">
        <v>14</v>
      </c>
      <c r="E16788" t="s">
        <v>10</v>
      </c>
      <c r="F16788" t="s">
        <v>7284</v>
      </c>
      <c r="G16788" t="s">
        <v>7285</v>
      </c>
      <c r="H16788" t="s">
        <v>7025</v>
      </c>
      <c r="I16788" t="s">
        <v>7287</v>
      </c>
      <c r="K16788">
        <f>20-C16788+1</f>
        <v>12</v>
      </c>
      <c r="L16788">
        <f>COUNTIF(K:K,K16788)</f>
        <v>2184</v>
      </c>
    </row>
    <row r="16789" spans="1:12" x14ac:dyDescent="0.3">
      <c r="A16789">
        <v>1</v>
      </c>
      <c r="B16789" t="s">
        <v>2192</v>
      </c>
      <c r="C16789">
        <v>9</v>
      </c>
      <c r="D16789">
        <v>14</v>
      </c>
      <c r="E16789" t="s">
        <v>10</v>
      </c>
      <c r="F16789" t="s">
        <v>7284</v>
      </c>
      <c r="G16789" t="s">
        <v>7285</v>
      </c>
      <c r="H16789" t="s">
        <v>7025</v>
      </c>
      <c r="I16789" t="s">
        <v>7291</v>
      </c>
      <c r="K16789">
        <f>20-C16789+1</f>
        <v>12</v>
      </c>
      <c r="L16789">
        <f>COUNTIF(K:K,K16789)</f>
        <v>2184</v>
      </c>
    </row>
    <row r="16790" spans="1:12" x14ac:dyDescent="0.3">
      <c r="A16790">
        <v>1</v>
      </c>
      <c r="B16790" t="s">
        <v>7334</v>
      </c>
      <c r="C16790">
        <v>9</v>
      </c>
      <c r="D16790">
        <v>14</v>
      </c>
      <c r="E16790" t="s">
        <v>10</v>
      </c>
      <c r="F16790" t="s">
        <v>7284</v>
      </c>
      <c r="G16790" t="s">
        <v>7285</v>
      </c>
      <c r="H16790" t="s">
        <v>7025</v>
      </c>
      <c r="I16790" t="s">
        <v>7287</v>
      </c>
      <c r="K16790">
        <f>20-C16790+1</f>
        <v>12</v>
      </c>
      <c r="L16790">
        <f>COUNTIF(K:K,K16790)</f>
        <v>2184</v>
      </c>
    </row>
    <row r="16791" spans="1:12" x14ac:dyDescent="0.3">
      <c r="A16791">
        <v>1</v>
      </c>
      <c r="B16791" t="s">
        <v>2105</v>
      </c>
      <c r="C16791">
        <v>9</v>
      </c>
      <c r="D16791">
        <v>14</v>
      </c>
      <c r="E16791" t="s">
        <v>10</v>
      </c>
      <c r="F16791" t="s">
        <v>7284</v>
      </c>
      <c r="G16791" t="s">
        <v>7285</v>
      </c>
      <c r="H16791" t="s">
        <v>7025</v>
      </c>
      <c r="I16791" t="s">
        <v>7289</v>
      </c>
      <c r="K16791">
        <f>20-C16791+1</f>
        <v>12</v>
      </c>
      <c r="L16791">
        <f>COUNTIF(K:K,K16791)</f>
        <v>2184</v>
      </c>
    </row>
    <row r="16792" spans="1:12" x14ac:dyDescent="0.3">
      <c r="A16792">
        <v>1</v>
      </c>
      <c r="B16792" t="s">
        <v>7335</v>
      </c>
      <c r="C16792">
        <v>9</v>
      </c>
      <c r="D16792">
        <v>14</v>
      </c>
      <c r="E16792" t="s">
        <v>10</v>
      </c>
      <c r="F16792" t="s">
        <v>7284</v>
      </c>
      <c r="G16792" t="s">
        <v>7285</v>
      </c>
      <c r="H16792" t="s">
        <v>7025</v>
      </c>
      <c r="I16792" t="s">
        <v>7288</v>
      </c>
      <c r="K16792">
        <f>20-C16792+1</f>
        <v>12</v>
      </c>
      <c r="L16792">
        <f>COUNTIF(K:K,K16792)</f>
        <v>2184</v>
      </c>
    </row>
    <row r="16793" spans="1:12" x14ac:dyDescent="0.3">
      <c r="A16793">
        <v>1</v>
      </c>
      <c r="B16793" t="s">
        <v>7336</v>
      </c>
      <c r="C16793">
        <v>9</v>
      </c>
      <c r="D16793">
        <v>14</v>
      </c>
      <c r="E16793" t="s">
        <v>10</v>
      </c>
      <c r="F16793" t="s">
        <v>7284</v>
      </c>
      <c r="G16793" t="s">
        <v>7285</v>
      </c>
      <c r="H16793" t="s">
        <v>7025</v>
      </c>
      <c r="I16793" t="s">
        <v>7286</v>
      </c>
      <c r="K16793">
        <f>20-C16793+1</f>
        <v>12</v>
      </c>
      <c r="L16793">
        <f>COUNTIF(K:K,K16793)</f>
        <v>2184</v>
      </c>
    </row>
    <row r="16794" spans="1:12" x14ac:dyDescent="0.3">
      <c r="A16794">
        <v>1</v>
      </c>
      <c r="B16794" t="s">
        <v>4220</v>
      </c>
      <c r="C16794">
        <v>10</v>
      </c>
      <c r="D16794">
        <v>15</v>
      </c>
      <c r="E16794" t="s">
        <v>10</v>
      </c>
      <c r="F16794" t="s">
        <v>7284</v>
      </c>
      <c r="G16794" t="s">
        <v>7285</v>
      </c>
      <c r="H16794" t="s">
        <v>7025</v>
      </c>
      <c r="I16794" t="s">
        <v>7290</v>
      </c>
      <c r="K16794">
        <f>20-C16794+1</f>
        <v>11</v>
      </c>
      <c r="L16794">
        <f>COUNTIF(K:K,K16794)</f>
        <v>2463</v>
      </c>
    </row>
    <row r="16795" spans="1:12" x14ac:dyDescent="0.3">
      <c r="A16795">
        <v>1</v>
      </c>
      <c r="B16795" t="s">
        <v>7011</v>
      </c>
      <c r="C16795">
        <v>10</v>
      </c>
      <c r="D16795">
        <v>15</v>
      </c>
      <c r="E16795" t="s">
        <v>10</v>
      </c>
      <c r="F16795" t="s">
        <v>7284</v>
      </c>
      <c r="G16795" t="s">
        <v>7285</v>
      </c>
      <c r="H16795" t="s">
        <v>7025</v>
      </c>
      <c r="I16795" t="s">
        <v>7287</v>
      </c>
      <c r="K16795">
        <f>20-C16795+1</f>
        <v>11</v>
      </c>
      <c r="L16795">
        <f>COUNTIF(K:K,K16795)</f>
        <v>2463</v>
      </c>
    </row>
    <row r="16796" spans="1:12" x14ac:dyDescent="0.3">
      <c r="A16796">
        <v>1</v>
      </c>
      <c r="B16796" t="s">
        <v>4425</v>
      </c>
      <c r="C16796">
        <v>10</v>
      </c>
      <c r="D16796">
        <v>15</v>
      </c>
      <c r="E16796" t="s">
        <v>10</v>
      </c>
      <c r="F16796" t="s">
        <v>7284</v>
      </c>
      <c r="G16796" t="s">
        <v>7285</v>
      </c>
      <c r="H16796" t="s">
        <v>7025</v>
      </c>
      <c r="I16796" t="s">
        <v>7288</v>
      </c>
      <c r="K16796">
        <f>20-C16796+1</f>
        <v>11</v>
      </c>
      <c r="L16796">
        <f>COUNTIF(K:K,K16796)</f>
        <v>2463</v>
      </c>
    </row>
    <row r="16797" spans="1:12" x14ac:dyDescent="0.3">
      <c r="A16797">
        <v>1</v>
      </c>
      <c r="B16797" t="s">
        <v>7337</v>
      </c>
      <c r="C16797">
        <v>10</v>
      </c>
      <c r="D16797">
        <v>15</v>
      </c>
      <c r="E16797" t="s">
        <v>10</v>
      </c>
      <c r="F16797" t="s">
        <v>7284</v>
      </c>
      <c r="G16797" t="s">
        <v>7285</v>
      </c>
      <c r="H16797" t="s">
        <v>7025</v>
      </c>
      <c r="I16797" t="s">
        <v>7289</v>
      </c>
      <c r="K16797">
        <f>20-C16797+1</f>
        <v>11</v>
      </c>
      <c r="L16797">
        <f>COUNTIF(K:K,K16797)</f>
        <v>2463</v>
      </c>
    </row>
    <row r="16798" spans="1:12" x14ac:dyDescent="0.3">
      <c r="A16798">
        <v>1</v>
      </c>
      <c r="B16798" t="s">
        <v>6776</v>
      </c>
      <c r="C16798">
        <v>10</v>
      </c>
      <c r="D16798">
        <v>15</v>
      </c>
      <c r="E16798" t="s">
        <v>10</v>
      </c>
      <c r="F16798" t="s">
        <v>7284</v>
      </c>
      <c r="G16798" t="s">
        <v>7285</v>
      </c>
      <c r="H16798" t="s">
        <v>7025</v>
      </c>
      <c r="I16798" t="s">
        <v>7289</v>
      </c>
      <c r="K16798">
        <f>20-C16798+1</f>
        <v>11</v>
      </c>
      <c r="L16798">
        <f>COUNTIF(K:K,K16798)</f>
        <v>2463</v>
      </c>
    </row>
    <row r="16799" spans="1:12" x14ac:dyDescent="0.3">
      <c r="A16799">
        <v>1</v>
      </c>
      <c r="B16799" t="s">
        <v>7338</v>
      </c>
      <c r="C16799">
        <v>10</v>
      </c>
      <c r="D16799">
        <v>15</v>
      </c>
      <c r="E16799" t="s">
        <v>10</v>
      </c>
      <c r="F16799" t="s">
        <v>7284</v>
      </c>
      <c r="G16799" t="s">
        <v>7285</v>
      </c>
      <c r="H16799" t="s">
        <v>7025</v>
      </c>
      <c r="I16799" t="s">
        <v>7290</v>
      </c>
      <c r="K16799">
        <f>20-C16799+1</f>
        <v>11</v>
      </c>
      <c r="L16799">
        <f>COUNTIF(K:K,K16799)</f>
        <v>2463</v>
      </c>
    </row>
    <row r="16800" spans="1:12" x14ac:dyDescent="0.3">
      <c r="A16800">
        <v>1</v>
      </c>
      <c r="B16800" t="s">
        <v>3158</v>
      </c>
      <c r="C16800">
        <v>10</v>
      </c>
      <c r="D16800">
        <v>15</v>
      </c>
      <c r="E16800" t="s">
        <v>10</v>
      </c>
      <c r="F16800" t="s">
        <v>7284</v>
      </c>
      <c r="G16800" t="s">
        <v>7285</v>
      </c>
      <c r="H16800" t="s">
        <v>7025</v>
      </c>
      <c r="I16800" t="s">
        <v>7290</v>
      </c>
      <c r="K16800">
        <f>20-C16800+1</f>
        <v>11</v>
      </c>
      <c r="L16800">
        <f>COUNTIF(K:K,K16800)</f>
        <v>2463</v>
      </c>
    </row>
    <row r="16801" spans="1:12" x14ac:dyDescent="0.3">
      <c r="A16801">
        <v>1</v>
      </c>
      <c r="B16801" t="s">
        <v>7339</v>
      </c>
      <c r="C16801">
        <v>10</v>
      </c>
      <c r="D16801">
        <v>15</v>
      </c>
      <c r="E16801" t="s">
        <v>10</v>
      </c>
      <c r="F16801" t="s">
        <v>7284</v>
      </c>
      <c r="G16801" t="s">
        <v>7285</v>
      </c>
      <c r="H16801" t="s">
        <v>7025</v>
      </c>
      <c r="I16801" t="s">
        <v>7286</v>
      </c>
      <c r="K16801">
        <f>20-C16801+1</f>
        <v>11</v>
      </c>
      <c r="L16801">
        <f>COUNTIF(K:K,K16801)</f>
        <v>2463</v>
      </c>
    </row>
    <row r="16802" spans="1:12" x14ac:dyDescent="0.3">
      <c r="A16802">
        <v>1</v>
      </c>
      <c r="B16802" t="s">
        <v>6115</v>
      </c>
      <c r="C16802">
        <v>10</v>
      </c>
      <c r="D16802">
        <v>15</v>
      </c>
      <c r="E16802" t="s">
        <v>10</v>
      </c>
      <c r="F16802" t="s">
        <v>7284</v>
      </c>
      <c r="G16802" t="s">
        <v>7285</v>
      </c>
      <c r="H16802" t="s">
        <v>7025</v>
      </c>
      <c r="I16802" t="s">
        <v>7291</v>
      </c>
      <c r="K16802">
        <f>20-C16802+1</f>
        <v>11</v>
      </c>
      <c r="L16802">
        <f>COUNTIF(K:K,K16802)</f>
        <v>2463</v>
      </c>
    </row>
    <row r="16803" spans="1:12" x14ac:dyDescent="0.3">
      <c r="A16803">
        <v>1</v>
      </c>
      <c r="B16803" t="s">
        <v>6779</v>
      </c>
      <c r="C16803">
        <v>10</v>
      </c>
      <c r="D16803">
        <v>15</v>
      </c>
      <c r="E16803" t="s">
        <v>10</v>
      </c>
      <c r="F16803" t="s">
        <v>7284</v>
      </c>
      <c r="G16803" t="s">
        <v>7285</v>
      </c>
      <c r="H16803" t="s">
        <v>7025</v>
      </c>
      <c r="I16803" t="s">
        <v>7290</v>
      </c>
      <c r="K16803">
        <f>20-C16803+1</f>
        <v>11</v>
      </c>
      <c r="L16803">
        <f>COUNTIF(K:K,K16803)</f>
        <v>2463</v>
      </c>
    </row>
    <row r="16804" spans="1:12" x14ac:dyDescent="0.3">
      <c r="A16804">
        <v>1</v>
      </c>
      <c r="B16804" t="s">
        <v>5484</v>
      </c>
      <c r="C16804">
        <v>10</v>
      </c>
      <c r="D16804">
        <v>15</v>
      </c>
      <c r="E16804" t="s">
        <v>10</v>
      </c>
      <c r="F16804" t="s">
        <v>7284</v>
      </c>
      <c r="G16804" t="s">
        <v>7285</v>
      </c>
      <c r="H16804" t="s">
        <v>7025</v>
      </c>
      <c r="I16804" t="s">
        <v>7291</v>
      </c>
      <c r="K16804">
        <f>20-C16804+1</f>
        <v>11</v>
      </c>
      <c r="L16804">
        <f>COUNTIF(K:K,K16804)</f>
        <v>2463</v>
      </c>
    </row>
    <row r="16805" spans="1:12" x14ac:dyDescent="0.3">
      <c r="A16805">
        <v>1</v>
      </c>
      <c r="B16805" t="s">
        <v>4426</v>
      </c>
      <c r="C16805">
        <v>10</v>
      </c>
      <c r="D16805">
        <v>15</v>
      </c>
      <c r="E16805" t="s">
        <v>10</v>
      </c>
      <c r="F16805" t="s">
        <v>7284</v>
      </c>
      <c r="G16805" t="s">
        <v>7285</v>
      </c>
      <c r="H16805" t="s">
        <v>7025</v>
      </c>
      <c r="I16805" t="s">
        <v>7290</v>
      </c>
      <c r="K16805">
        <f>20-C16805+1</f>
        <v>11</v>
      </c>
      <c r="L16805">
        <f>COUNTIF(K:K,K16805)</f>
        <v>2463</v>
      </c>
    </row>
    <row r="16806" spans="1:12" x14ac:dyDescent="0.3">
      <c r="A16806">
        <v>1</v>
      </c>
      <c r="B16806" t="s">
        <v>6739</v>
      </c>
      <c r="C16806">
        <v>10</v>
      </c>
      <c r="D16806">
        <v>15</v>
      </c>
      <c r="E16806" t="s">
        <v>10</v>
      </c>
      <c r="F16806" t="s">
        <v>7284</v>
      </c>
      <c r="G16806" t="s">
        <v>7285</v>
      </c>
      <c r="H16806" t="s">
        <v>7025</v>
      </c>
      <c r="I16806" t="s">
        <v>7287</v>
      </c>
      <c r="K16806">
        <f>20-C16806+1</f>
        <v>11</v>
      </c>
      <c r="L16806">
        <f>COUNTIF(K:K,K16806)</f>
        <v>2463</v>
      </c>
    </row>
    <row r="16807" spans="1:12" x14ac:dyDescent="0.3">
      <c r="A16807">
        <v>1</v>
      </c>
      <c r="B16807" t="s">
        <v>3386</v>
      </c>
      <c r="C16807">
        <v>10</v>
      </c>
      <c r="D16807">
        <v>15</v>
      </c>
      <c r="E16807" t="s">
        <v>10</v>
      </c>
      <c r="F16807" t="s">
        <v>7284</v>
      </c>
      <c r="G16807" t="s">
        <v>7285</v>
      </c>
      <c r="H16807" t="s">
        <v>7025</v>
      </c>
      <c r="I16807" t="s">
        <v>7290</v>
      </c>
      <c r="K16807">
        <f>20-C16807+1</f>
        <v>11</v>
      </c>
      <c r="L16807">
        <f>COUNTIF(K:K,K16807)</f>
        <v>2463</v>
      </c>
    </row>
    <row r="16808" spans="1:12" x14ac:dyDescent="0.3">
      <c r="A16808">
        <v>1</v>
      </c>
      <c r="B16808" t="s">
        <v>6738</v>
      </c>
      <c r="C16808">
        <v>10</v>
      </c>
      <c r="D16808">
        <v>15</v>
      </c>
      <c r="E16808" t="s">
        <v>10</v>
      </c>
      <c r="F16808" t="s">
        <v>7284</v>
      </c>
      <c r="G16808" t="s">
        <v>7285</v>
      </c>
      <c r="H16808" t="s">
        <v>7025</v>
      </c>
      <c r="I16808" t="s">
        <v>7290</v>
      </c>
      <c r="K16808">
        <f>20-C16808+1</f>
        <v>11</v>
      </c>
      <c r="L16808">
        <f>COUNTIF(K:K,K16808)</f>
        <v>2463</v>
      </c>
    </row>
    <row r="16809" spans="1:12" x14ac:dyDescent="0.3">
      <c r="A16809">
        <v>1</v>
      </c>
      <c r="B16809" t="s">
        <v>7340</v>
      </c>
      <c r="C16809">
        <v>10</v>
      </c>
      <c r="D16809">
        <v>15</v>
      </c>
      <c r="E16809" t="s">
        <v>10</v>
      </c>
      <c r="F16809" t="s">
        <v>7284</v>
      </c>
      <c r="G16809" t="s">
        <v>7285</v>
      </c>
      <c r="H16809" t="s">
        <v>7025</v>
      </c>
      <c r="I16809" t="s">
        <v>7287</v>
      </c>
      <c r="K16809">
        <f>20-C16809+1</f>
        <v>11</v>
      </c>
      <c r="L16809">
        <f>COUNTIF(K:K,K16809)</f>
        <v>2463</v>
      </c>
    </row>
    <row r="16810" spans="1:12" x14ac:dyDescent="0.3">
      <c r="A16810">
        <v>1</v>
      </c>
      <c r="B16810" t="s">
        <v>6753</v>
      </c>
      <c r="C16810">
        <v>10</v>
      </c>
      <c r="D16810">
        <v>15</v>
      </c>
      <c r="E16810" t="s">
        <v>10</v>
      </c>
      <c r="F16810" t="s">
        <v>7284</v>
      </c>
      <c r="G16810" t="s">
        <v>7285</v>
      </c>
      <c r="H16810" t="s">
        <v>7025</v>
      </c>
      <c r="I16810" t="s">
        <v>7287</v>
      </c>
      <c r="K16810">
        <f>20-C16810+1</f>
        <v>11</v>
      </c>
      <c r="L16810">
        <f>COUNTIF(K:K,K16810)</f>
        <v>2463</v>
      </c>
    </row>
    <row r="16811" spans="1:12" x14ac:dyDescent="0.3">
      <c r="A16811">
        <v>1</v>
      </c>
      <c r="B16811" t="s">
        <v>7341</v>
      </c>
      <c r="C16811">
        <v>10</v>
      </c>
      <c r="D16811">
        <v>15</v>
      </c>
      <c r="E16811" t="s">
        <v>10</v>
      </c>
      <c r="F16811" t="s">
        <v>7284</v>
      </c>
      <c r="G16811" t="s">
        <v>7285</v>
      </c>
      <c r="H16811" t="s">
        <v>7025</v>
      </c>
      <c r="I16811" t="s">
        <v>7287</v>
      </c>
      <c r="K16811">
        <f>20-C16811+1</f>
        <v>11</v>
      </c>
      <c r="L16811">
        <f>COUNTIF(K:K,K16811)</f>
        <v>2463</v>
      </c>
    </row>
    <row r="16812" spans="1:12" x14ac:dyDescent="0.3">
      <c r="A16812">
        <v>1</v>
      </c>
      <c r="B16812" t="s">
        <v>7342</v>
      </c>
      <c r="C16812">
        <v>10</v>
      </c>
      <c r="D16812">
        <v>15</v>
      </c>
      <c r="E16812" t="s">
        <v>10</v>
      </c>
      <c r="F16812" t="s">
        <v>7284</v>
      </c>
      <c r="G16812" t="s">
        <v>7285</v>
      </c>
      <c r="H16812" t="s">
        <v>7025</v>
      </c>
      <c r="I16812" t="s">
        <v>7290</v>
      </c>
      <c r="K16812">
        <f>20-C16812+1</f>
        <v>11</v>
      </c>
      <c r="L16812">
        <f>COUNTIF(K:K,K16812)</f>
        <v>2463</v>
      </c>
    </row>
    <row r="16813" spans="1:12" x14ac:dyDescent="0.3">
      <c r="A16813">
        <v>1</v>
      </c>
      <c r="B16813" t="s">
        <v>6942</v>
      </c>
      <c r="C16813">
        <v>10</v>
      </c>
      <c r="D16813">
        <v>15</v>
      </c>
      <c r="E16813" t="s">
        <v>10</v>
      </c>
      <c r="F16813" t="s">
        <v>7284</v>
      </c>
      <c r="G16813" t="s">
        <v>7285</v>
      </c>
      <c r="H16813" t="s">
        <v>7025</v>
      </c>
      <c r="I16813" t="s">
        <v>7287</v>
      </c>
      <c r="K16813">
        <f>20-C16813+1</f>
        <v>11</v>
      </c>
      <c r="L16813">
        <f>COUNTIF(K:K,K16813)</f>
        <v>2463</v>
      </c>
    </row>
    <row r="16814" spans="1:12" x14ac:dyDescent="0.3">
      <c r="A16814">
        <v>1</v>
      </c>
      <c r="B16814" t="s">
        <v>5545</v>
      </c>
      <c r="C16814">
        <v>10</v>
      </c>
      <c r="D16814">
        <v>15</v>
      </c>
      <c r="E16814" t="s">
        <v>10</v>
      </c>
      <c r="F16814" t="s">
        <v>7284</v>
      </c>
      <c r="G16814" t="s">
        <v>7285</v>
      </c>
      <c r="H16814" t="s">
        <v>7025</v>
      </c>
      <c r="I16814" t="s">
        <v>7286</v>
      </c>
      <c r="K16814">
        <f>20-C16814+1</f>
        <v>11</v>
      </c>
      <c r="L16814">
        <f>COUNTIF(K:K,K16814)</f>
        <v>2463</v>
      </c>
    </row>
    <row r="16815" spans="1:12" x14ac:dyDescent="0.3">
      <c r="A16815">
        <v>1</v>
      </c>
      <c r="B16815" t="s">
        <v>1629</v>
      </c>
      <c r="C16815">
        <v>10</v>
      </c>
      <c r="D16815">
        <v>15</v>
      </c>
      <c r="E16815" t="s">
        <v>10</v>
      </c>
      <c r="F16815" t="s">
        <v>7284</v>
      </c>
      <c r="G16815" t="s">
        <v>7285</v>
      </c>
      <c r="H16815" t="s">
        <v>7025</v>
      </c>
      <c r="I16815" t="s">
        <v>7287</v>
      </c>
      <c r="K16815">
        <f>20-C16815+1</f>
        <v>11</v>
      </c>
      <c r="L16815">
        <f>COUNTIF(K:K,K16815)</f>
        <v>2463</v>
      </c>
    </row>
    <row r="16816" spans="1:12" x14ac:dyDescent="0.3">
      <c r="A16816">
        <v>1</v>
      </c>
      <c r="B16816" t="s">
        <v>6400</v>
      </c>
      <c r="C16816">
        <v>10</v>
      </c>
      <c r="D16816">
        <v>15</v>
      </c>
      <c r="E16816" t="s">
        <v>10</v>
      </c>
      <c r="F16816" t="s">
        <v>7284</v>
      </c>
      <c r="G16816" t="s">
        <v>7285</v>
      </c>
      <c r="H16816" t="s">
        <v>7025</v>
      </c>
      <c r="I16816" t="s">
        <v>7290</v>
      </c>
      <c r="K16816">
        <f>20-C16816+1</f>
        <v>11</v>
      </c>
      <c r="L16816">
        <f>COUNTIF(K:K,K16816)</f>
        <v>2463</v>
      </c>
    </row>
    <row r="16817" spans="1:12" x14ac:dyDescent="0.3">
      <c r="A16817">
        <v>1</v>
      </c>
      <c r="B16817" t="s">
        <v>4332</v>
      </c>
      <c r="C16817">
        <v>10</v>
      </c>
      <c r="D16817">
        <v>15</v>
      </c>
      <c r="E16817" t="s">
        <v>10</v>
      </c>
      <c r="F16817" t="s">
        <v>7284</v>
      </c>
      <c r="G16817" t="s">
        <v>7285</v>
      </c>
      <c r="H16817" t="s">
        <v>7025</v>
      </c>
      <c r="I16817" t="s">
        <v>7290</v>
      </c>
      <c r="K16817">
        <f>20-C16817+1</f>
        <v>11</v>
      </c>
      <c r="L16817">
        <f>COUNTIF(K:K,K16817)</f>
        <v>2463</v>
      </c>
    </row>
    <row r="16818" spans="1:12" x14ac:dyDescent="0.3">
      <c r="A16818">
        <v>1</v>
      </c>
      <c r="B16818" t="s">
        <v>4212</v>
      </c>
      <c r="C16818">
        <v>10</v>
      </c>
      <c r="D16818">
        <v>15</v>
      </c>
      <c r="E16818" t="s">
        <v>10</v>
      </c>
      <c r="F16818" t="s">
        <v>7284</v>
      </c>
      <c r="G16818" t="s">
        <v>7285</v>
      </c>
      <c r="H16818" t="s">
        <v>7025</v>
      </c>
      <c r="I16818" t="s">
        <v>7290</v>
      </c>
      <c r="K16818">
        <f>20-C16818+1</f>
        <v>11</v>
      </c>
      <c r="L16818">
        <f>COUNTIF(K:K,K16818)</f>
        <v>2463</v>
      </c>
    </row>
    <row r="16819" spans="1:12" x14ac:dyDescent="0.3">
      <c r="A16819">
        <v>1</v>
      </c>
      <c r="B16819" t="s">
        <v>7343</v>
      </c>
      <c r="C16819">
        <v>10</v>
      </c>
      <c r="D16819">
        <v>15</v>
      </c>
      <c r="E16819" t="s">
        <v>10</v>
      </c>
      <c r="F16819" t="s">
        <v>7284</v>
      </c>
      <c r="G16819" t="s">
        <v>7285</v>
      </c>
      <c r="H16819" t="s">
        <v>7025</v>
      </c>
      <c r="I16819" t="s">
        <v>7289</v>
      </c>
      <c r="K16819">
        <f>20-C16819+1</f>
        <v>11</v>
      </c>
      <c r="L16819">
        <f>COUNTIF(K:K,K16819)</f>
        <v>2463</v>
      </c>
    </row>
    <row r="16820" spans="1:12" x14ac:dyDescent="0.3">
      <c r="A16820">
        <v>1</v>
      </c>
      <c r="B16820" t="s">
        <v>6972</v>
      </c>
      <c r="C16820">
        <v>10</v>
      </c>
      <c r="D16820">
        <v>15</v>
      </c>
      <c r="E16820" t="s">
        <v>10</v>
      </c>
      <c r="F16820" t="s">
        <v>7284</v>
      </c>
      <c r="G16820" t="s">
        <v>7285</v>
      </c>
      <c r="H16820" t="s">
        <v>7025</v>
      </c>
      <c r="I16820" t="s">
        <v>7290</v>
      </c>
      <c r="K16820">
        <f>20-C16820+1</f>
        <v>11</v>
      </c>
      <c r="L16820">
        <f>COUNTIF(K:K,K16820)</f>
        <v>2463</v>
      </c>
    </row>
    <row r="16821" spans="1:12" x14ac:dyDescent="0.3">
      <c r="A16821">
        <v>1</v>
      </c>
      <c r="B16821" t="s">
        <v>4750</v>
      </c>
      <c r="C16821">
        <v>10</v>
      </c>
      <c r="D16821">
        <v>15</v>
      </c>
      <c r="E16821" t="s">
        <v>10</v>
      </c>
      <c r="F16821" t="s">
        <v>7284</v>
      </c>
      <c r="G16821" t="s">
        <v>7285</v>
      </c>
      <c r="H16821" t="s">
        <v>7025</v>
      </c>
      <c r="I16821" t="s">
        <v>7290</v>
      </c>
      <c r="K16821">
        <f>20-C16821+1</f>
        <v>11</v>
      </c>
      <c r="L16821">
        <f>COUNTIF(K:K,K16821)</f>
        <v>2463</v>
      </c>
    </row>
    <row r="16822" spans="1:12" x14ac:dyDescent="0.3">
      <c r="A16822">
        <v>1</v>
      </c>
      <c r="B16822" t="s">
        <v>7145</v>
      </c>
      <c r="C16822">
        <v>11</v>
      </c>
      <c r="D16822">
        <v>16</v>
      </c>
      <c r="E16822" t="s">
        <v>10</v>
      </c>
      <c r="F16822" t="s">
        <v>7284</v>
      </c>
      <c r="G16822" t="s">
        <v>7285</v>
      </c>
      <c r="H16822" t="s">
        <v>7025</v>
      </c>
      <c r="I16822" t="s">
        <v>7286</v>
      </c>
      <c r="K16822">
        <f>20-C16822+1</f>
        <v>10</v>
      </c>
      <c r="L16822">
        <f>COUNTIF(K:K,K16822)</f>
        <v>1733</v>
      </c>
    </row>
    <row r="16823" spans="1:12" x14ac:dyDescent="0.3">
      <c r="A16823">
        <v>1</v>
      </c>
      <c r="B16823" t="s">
        <v>7344</v>
      </c>
      <c r="C16823">
        <v>11</v>
      </c>
      <c r="D16823">
        <v>16</v>
      </c>
      <c r="E16823" t="s">
        <v>10</v>
      </c>
      <c r="F16823" t="s">
        <v>7284</v>
      </c>
      <c r="G16823" t="s">
        <v>7285</v>
      </c>
      <c r="H16823" t="s">
        <v>7025</v>
      </c>
      <c r="I16823" t="s">
        <v>7288</v>
      </c>
      <c r="K16823">
        <f>20-C16823+1</f>
        <v>10</v>
      </c>
      <c r="L16823">
        <f>COUNTIF(K:K,K16823)</f>
        <v>1733</v>
      </c>
    </row>
    <row r="16824" spans="1:12" x14ac:dyDescent="0.3">
      <c r="A16824">
        <v>1</v>
      </c>
      <c r="B16824" t="s">
        <v>7345</v>
      </c>
      <c r="C16824">
        <v>11</v>
      </c>
      <c r="D16824">
        <v>16</v>
      </c>
      <c r="E16824" t="s">
        <v>10</v>
      </c>
      <c r="F16824" t="s">
        <v>7284</v>
      </c>
      <c r="G16824" t="s">
        <v>7285</v>
      </c>
      <c r="H16824" t="s">
        <v>7025</v>
      </c>
      <c r="I16824" t="s">
        <v>7287</v>
      </c>
      <c r="K16824">
        <f>20-C16824+1</f>
        <v>10</v>
      </c>
      <c r="L16824">
        <f>COUNTIF(K:K,K16824)</f>
        <v>1733</v>
      </c>
    </row>
    <row r="16825" spans="1:12" x14ac:dyDescent="0.3">
      <c r="A16825">
        <v>1</v>
      </c>
      <c r="B16825" t="s">
        <v>4758</v>
      </c>
      <c r="C16825">
        <v>11</v>
      </c>
      <c r="D16825">
        <v>16</v>
      </c>
      <c r="E16825" t="s">
        <v>10</v>
      </c>
      <c r="F16825" t="s">
        <v>7284</v>
      </c>
      <c r="G16825" t="s">
        <v>7285</v>
      </c>
      <c r="H16825" t="s">
        <v>7025</v>
      </c>
      <c r="I16825" t="s">
        <v>7287</v>
      </c>
      <c r="K16825">
        <f>20-C16825+1</f>
        <v>10</v>
      </c>
      <c r="L16825">
        <f>COUNTIF(K:K,K16825)</f>
        <v>1733</v>
      </c>
    </row>
    <row r="16826" spans="1:12" x14ac:dyDescent="0.3">
      <c r="A16826">
        <v>1</v>
      </c>
      <c r="B16826" t="s">
        <v>7346</v>
      </c>
      <c r="C16826">
        <v>11</v>
      </c>
      <c r="D16826">
        <v>16</v>
      </c>
      <c r="E16826" t="s">
        <v>10</v>
      </c>
      <c r="F16826" t="s">
        <v>7284</v>
      </c>
      <c r="G16826" t="s">
        <v>7285</v>
      </c>
      <c r="H16826" t="s">
        <v>7025</v>
      </c>
      <c r="I16826" t="s">
        <v>7286</v>
      </c>
      <c r="K16826">
        <f>20-C16826+1</f>
        <v>10</v>
      </c>
      <c r="L16826">
        <f>COUNTIF(K:K,K16826)</f>
        <v>1733</v>
      </c>
    </row>
    <row r="16827" spans="1:12" x14ac:dyDescent="0.3">
      <c r="A16827">
        <v>1</v>
      </c>
      <c r="B16827" t="s">
        <v>7153</v>
      </c>
      <c r="C16827">
        <v>11</v>
      </c>
      <c r="D16827">
        <v>16</v>
      </c>
      <c r="E16827" t="s">
        <v>10</v>
      </c>
      <c r="F16827" t="s">
        <v>7284</v>
      </c>
      <c r="G16827" t="s">
        <v>7285</v>
      </c>
      <c r="H16827" t="s">
        <v>7025</v>
      </c>
      <c r="I16827" t="s">
        <v>7290</v>
      </c>
      <c r="K16827">
        <f>20-C16827+1</f>
        <v>10</v>
      </c>
      <c r="L16827">
        <f>COUNTIF(K:K,K16827)</f>
        <v>1733</v>
      </c>
    </row>
    <row r="16828" spans="1:12" x14ac:dyDescent="0.3">
      <c r="A16828">
        <v>1</v>
      </c>
      <c r="B16828" t="s">
        <v>7191</v>
      </c>
      <c r="C16828">
        <v>11</v>
      </c>
      <c r="D16828">
        <v>16</v>
      </c>
      <c r="E16828" t="s">
        <v>10</v>
      </c>
      <c r="F16828" t="s">
        <v>7284</v>
      </c>
      <c r="G16828" t="s">
        <v>7285</v>
      </c>
      <c r="H16828" t="s">
        <v>7025</v>
      </c>
      <c r="I16828" t="s">
        <v>7290</v>
      </c>
      <c r="K16828">
        <f>20-C16828+1</f>
        <v>10</v>
      </c>
      <c r="L16828">
        <f>COUNTIF(K:K,K16828)</f>
        <v>1733</v>
      </c>
    </row>
    <row r="16829" spans="1:12" x14ac:dyDescent="0.3">
      <c r="A16829">
        <v>1</v>
      </c>
      <c r="B16829" t="s">
        <v>7326</v>
      </c>
      <c r="C16829">
        <v>11</v>
      </c>
      <c r="D16829">
        <v>16</v>
      </c>
      <c r="E16829" t="s">
        <v>10</v>
      </c>
      <c r="F16829" t="s">
        <v>7284</v>
      </c>
      <c r="G16829" t="s">
        <v>7285</v>
      </c>
      <c r="H16829" t="s">
        <v>7025</v>
      </c>
      <c r="I16829" t="s">
        <v>7286</v>
      </c>
      <c r="K16829">
        <f>20-C16829+1</f>
        <v>10</v>
      </c>
      <c r="L16829">
        <f>COUNTIF(K:K,K16829)</f>
        <v>1733</v>
      </c>
    </row>
    <row r="16830" spans="1:12" x14ac:dyDescent="0.3">
      <c r="A16830">
        <v>1</v>
      </c>
      <c r="B16830" t="s">
        <v>6656</v>
      </c>
      <c r="C16830">
        <v>11</v>
      </c>
      <c r="D16830">
        <v>16</v>
      </c>
      <c r="E16830" t="s">
        <v>10</v>
      </c>
      <c r="F16830" t="s">
        <v>7284</v>
      </c>
      <c r="G16830" t="s">
        <v>7285</v>
      </c>
      <c r="H16830" t="s">
        <v>7025</v>
      </c>
      <c r="I16830" t="s">
        <v>7286</v>
      </c>
      <c r="K16830">
        <f>20-C16830+1</f>
        <v>10</v>
      </c>
      <c r="L16830">
        <f>COUNTIF(K:K,K16830)</f>
        <v>1733</v>
      </c>
    </row>
    <row r="16831" spans="1:12" x14ac:dyDescent="0.3">
      <c r="A16831">
        <v>1</v>
      </c>
      <c r="B16831" t="s">
        <v>6345</v>
      </c>
      <c r="C16831">
        <v>11</v>
      </c>
      <c r="D16831">
        <v>16</v>
      </c>
      <c r="E16831" t="s">
        <v>10</v>
      </c>
      <c r="F16831" t="s">
        <v>7284</v>
      </c>
      <c r="G16831" t="s">
        <v>7285</v>
      </c>
      <c r="H16831" t="s">
        <v>7025</v>
      </c>
      <c r="I16831" t="s">
        <v>7287</v>
      </c>
      <c r="K16831">
        <f>20-C16831+1</f>
        <v>10</v>
      </c>
      <c r="L16831">
        <f>COUNTIF(K:K,K16831)</f>
        <v>1733</v>
      </c>
    </row>
    <row r="16832" spans="1:12" x14ac:dyDescent="0.3">
      <c r="A16832">
        <v>1</v>
      </c>
      <c r="B16832" t="s">
        <v>4086</v>
      </c>
      <c r="C16832">
        <v>11</v>
      </c>
      <c r="D16832">
        <v>16</v>
      </c>
      <c r="E16832" t="s">
        <v>10</v>
      </c>
      <c r="F16832" t="s">
        <v>7284</v>
      </c>
      <c r="G16832" t="s">
        <v>7285</v>
      </c>
      <c r="H16832" t="s">
        <v>7025</v>
      </c>
      <c r="I16832" t="s">
        <v>7290</v>
      </c>
      <c r="K16832">
        <f>20-C16832+1</f>
        <v>10</v>
      </c>
      <c r="L16832">
        <f>COUNTIF(K:K,K16832)</f>
        <v>1733</v>
      </c>
    </row>
    <row r="16833" spans="1:12" x14ac:dyDescent="0.3">
      <c r="A16833">
        <v>1</v>
      </c>
      <c r="B16833" t="s">
        <v>960</v>
      </c>
      <c r="C16833">
        <v>11</v>
      </c>
      <c r="D16833">
        <v>16</v>
      </c>
      <c r="E16833" t="s">
        <v>10</v>
      </c>
      <c r="F16833" t="s">
        <v>7284</v>
      </c>
      <c r="G16833" t="s">
        <v>7285</v>
      </c>
      <c r="H16833" t="s">
        <v>7025</v>
      </c>
      <c r="I16833" t="s">
        <v>7286</v>
      </c>
      <c r="K16833">
        <f>20-C16833+1</f>
        <v>10</v>
      </c>
      <c r="L16833">
        <f>COUNTIF(K:K,K16833)</f>
        <v>1733</v>
      </c>
    </row>
    <row r="16834" spans="1:12" x14ac:dyDescent="0.3">
      <c r="A16834">
        <v>1</v>
      </c>
      <c r="B16834" t="s">
        <v>7347</v>
      </c>
      <c r="C16834">
        <v>11</v>
      </c>
      <c r="D16834">
        <v>16</v>
      </c>
      <c r="E16834" t="s">
        <v>10</v>
      </c>
      <c r="F16834" t="s">
        <v>7284</v>
      </c>
      <c r="G16834" t="s">
        <v>7285</v>
      </c>
      <c r="H16834" t="s">
        <v>7025</v>
      </c>
      <c r="I16834" t="s">
        <v>7287</v>
      </c>
      <c r="K16834">
        <f>20-C16834+1</f>
        <v>10</v>
      </c>
      <c r="L16834">
        <f>COUNTIF(K:K,K16834)</f>
        <v>1733</v>
      </c>
    </row>
    <row r="16835" spans="1:12" x14ac:dyDescent="0.3">
      <c r="A16835">
        <v>1</v>
      </c>
      <c r="B16835" t="s">
        <v>1661</v>
      </c>
      <c r="C16835">
        <v>12</v>
      </c>
      <c r="D16835">
        <v>17</v>
      </c>
      <c r="E16835" t="s">
        <v>10</v>
      </c>
      <c r="F16835" t="s">
        <v>7284</v>
      </c>
      <c r="G16835" t="s">
        <v>7285</v>
      </c>
      <c r="H16835" t="s">
        <v>7025</v>
      </c>
      <c r="I16835" t="s">
        <v>7286</v>
      </c>
      <c r="K16835">
        <f>20-C16835+1</f>
        <v>9</v>
      </c>
      <c r="L16835">
        <f>COUNTIF(K:K,K16835)</f>
        <v>1721</v>
      </c>
    </row>
    <row r="16836" spans="1:12" x14ac:dyDescent="0.3">
      <c r="A16836">
        <v>1</v>
      </c>
      <c r="B16836" t="s">
        <v>7348</v>
      </c>
      <c r="C16836">
        <v>12</v>
      </c>
      <c r="D16836">
        <v>17</v>
      </c>
      <c r="E16836" t="s">
        <v>10</v>
      </c>
      <c r="F16836" t="s">
        <v>7284</v>
      </c>
      <c r="G16836" t="s">
        <v>7285</v>
      </c>
      <c r="H16836" t="s">
        <v>7025</v>
      </c>
      <c r="I16836" t="s">
        <v>7288</v>
      </c>
      <c r="K16836">
        <f>20-C16836+1</f>
        <v>9</v>
      </c>
      <c r="L16836">
        <f>COUNTIF(K:K,K16836)</f>
        <v>1721</v>
      </c>
    </row>
    <row r="16837" spans="1:12" x14ac:dyDescent="0.3">
      <c r="A16837">
        <v>1</v>
      </c>
      <c r="B16837" t="s">
        <v>4450</v>
      </c>
      <c r="C16837">
        <v>12</v>
      </c>
      <c r="D16837">
        <v>17</v>
      </c>
      <c r="E16837" t="s">
        <v>10</v>
      </c>
      <c r="F16837" t="s">
        <v>7284</v>
      </c>
      <c r="G16837" t="s">
        <v>7285</v>
      </c>
      <c r="H16837" t="s">
        <v>7025</v>
      </c>
      <c r="I16837" t="s">
        <v>7291</v>
      </c>
      <c r="K16837">
        <f>20-C16837+1</f>
        <v>9</v>
      </c>
      <c r="L16837">
        <f>COUNTIF(K:K,K16837)</f>
        <v>1721</v>
      </c>
    </row>
    <row r="16838" spans="1:12" x14ac:dyDescent="0.3">
      <c r="A16838">
        <v>1</v>
      </c>
      <c r="B16838" t="s">
        <v>7219</v>
      </c>
      <c r="C16838">
        <v>12</v>
      </c>
      <c r="D16838">
        <v>17</v>
      </c>
      <c r="E16838" t="s">
        <v>10</v>
      </c>
      <c r="F16838" t="s">
        <v>7284</v>
      </c>
      <c r="G16838" t="s">
        <v>7285</v>
      </c>
      <c r="H16838" t="s">
        <v>7025</v>
      </c>
      <c r="I16838" t="s">
        <v>7291</v>
      </c>
      <c r="K16838">
        <f>20-C16838+1</f>
        <v>9</v>
      </c>
      <c r="L16838">
        <f>COUNTIF(K:K,K16838)</f>
        <v>1721</v>
      </c>
    </row>
    <row r="16839" spans="1:12" x14ac:dyDescent="0.3">
      <c r="A16839">
        <v>1</v>
      </c>
      <c r="B16839" t="s">
        <v>7349</v>
      </c>
      <c r="C16839">
        <v>12</v>
      </c>
      <c r="D16839">
        <v>17</v>
      </c>
      <c r="E16839" t="s">
        <v>10</v>
      </c>
      <c r="F16839" t="s">
        <v>7284</v>
      </c>
      <c r="G16839" t="s">
        <v>7285</v>
      </c>
      <c r="H16839" t="s">
        <v>7025</v>
      </c>
      <c r="I16839" t="s">
        <v>7288</v>
      </c>
      <c r="K16839">
        <f>20-C16839+1</f>
        <v>9</v>
      </c>
      <c r="L16839">
        <f>COUNTIF(K:K,K16839)</f>
        <v>1721</v>
      </c>
    </row>
    <row r="16840" spans="1:12" x14ac:dyDescent="0.3">
      <c r="A16840">
        <v>1</v>
      </c>
      <c r="B16840" t="s">
        <v>6415</v>
      </c>
      <c r="C16840">
        <v>13</v>
      </c>
      <c r="D16840">
        <v>18</v>
      </c>
      <c r="E16840" t="s">
        <v>10</v>
      </c>
      <c r="F16840" t="s">
        <v>7284</v>
      </c>
      <c r="G16840" t="s">
        <v>7285</v>
      </c>
      <c r="H16840" t="s">
        <v>7025</v>
      </c>
      <c r="I16840" t="s">
        <v>7289</v>
      </c>
      <c r="K16840">
        <f>20-C16840+1</f>
        <v>8</v>
      </c>
      <c r="L16840">
        <f>COUNTIF(K:K,K16840)</f>
        <v>1778</v>
      </c>
    </row>
    <row r="16841" spans="1:12" x14ac:dyDescent="0.3">
      <c r="A16841">
        <v>1</v>
      </c>
      <c r="B16841" t="s">
        <v>7350</v>
      </c>
      <c r="C16841">
        <v>13</v>
      </c>
      <c r="D16841">
        <v>18</v>
      </c>
      <c r="E16841" t="s">
        <v>10</v>
      </c>
      <c r="F16841" t="s">
        <v>7284</v>
      </c>
      <c r="G16841" t="s">
        <v>7285</v>
      </c>
      <c r="H16841" t="s">
        <v>7025</v>
      </c>
      <c r="I16841" t="s">
        <v>7288</v>
      </c>
      <c r="K16841">
        <f>20-C16841+1</f>
        <v>8</v>
      </c>
      <c r="L16841">
        <f>COUNTIF(K:K,K16841)</f>
        <v>1778</v>
      </c>
    </row>
    <row r="16842" spans="1:12" x14ac:dyDescent="0.3">
      <c r="A16842">
        <v>1</v>
      </c>
      <c r="B16842" t="s">
        <v>6980</v>
      </c>
      <c r="C16842">
        <v>13</v>
      </c>
      <c r="D16842">
        <v>18</v>
      </c>
      <c r="E16842" t="s">
        <v>10</v>
      </c>
      <c r="F16842" t="s">
        <v>7284</v>
      </c>
      <c r="G16842" t="s">
        <v>7285</v>
      </c>
      <c r="H16842" t="s">
        <v>7025</v>
      </c>
      <c r="I16842" t="s">
        <v>7286</v>
      </c>
      <c r="K16842">
        <f>20-C16842+1</f>
        <v>8</v>
      </c>
      <c r="L16842">
        <f>COUNTIF(K:K,K16842)</f>
        <v>1778</v>
      </c>
    </row>
    <row r="16843" spans="1:12" x14ac:dyDescent="0.3">
      <c r="A16843">
        <v>1</v>
      </c>
      <c r="B16843" t="s">
        <v>3409</v>
      </c>
      <c r="C16843">
        <v>13</v>
      </c>
      <c r="D16843">
        <v>18</v>
      </c>
      <c r="E16843" t="s">
        <v>10</v>
      </c>
      <c r="F16843" t="s">
        <v>7284</v>
      </c>
      <c r="G16843" t="s">
        <v>7285</v>
      </c>
      <c r="H16843" t="s">
        <v>7025</v>
      </c>
      <c r="I16843" t="s">
        <v>7287</v>
      </c>
      <c r="K16843">
        <f>20-C16843+1</f>
        <v>8</v>
      </c>
      <c r="L16843">
        <f>COUNTIF(K:K,K16843)</f>
        <v>1778</v>
      </c>
    </row>
    <row r="16844" spans="1:12" x14ac:dyDescent="0.3">
      <c r="A16844">
        <v>1</v>
      </c>
      <c r="B16844" t="s">
        <v>1157</v>
      </c>
      <c r="C16844">
        <v>13</v>
      </c>
      <c r="D16844">
        <v>18</v>
      </c>
      <c r="E16844" t="s">
        <v>10</v>
      </c>
      <c r="F16844" t="s">
        <v>7284</v>
      </c>
      <c r="G16844" t="s">
        <v>7285</v>
      </c>
      <c r="H16844" t="s">
        <v>7025</v>
      </c>
      <c r="I16844" t="s">
        <v>7290</v>
      </c>
      <c r="K16844">
        <f>20-C16844+1</f>
        <v>8</v>
      </c>
      <c r="L16844">
        <f>COUNTIF(K:K,K16844)</f>
        <v>1778</v>
      </c>
    </row>
    <row r="16845" spans="1:12" x14ac:dyDescent="0.3">
      <c r="A16845">
        <v>1</v>
      </c>
      <c r="B16845" t="s">
        <v>5874</v>
      </c>
      <c r="C16845">
        <v>13</v>
      </c>
      <c r="D16845">
        <v>18</v>
      </c>
      <c r="E16845" t="s">
        <v>10</v>
      </c>
      <c r="F16845" t="s">
        <v>7284</v>
      </c>
      <c r="G16845" t="s">
        <v>7285</v>
      </c>
      <c r="H16845" t="s">
        <v>7025</v>
      </c>
      <c r="I16845" t="s">
        <v>7288</v>
      </c>
      <c r="K16845">
        <f>20-C16845+1</f>
        <v>8</v>
      </c>
      <c r="L16845">
        <f>COUNTIF(K:K,K16845)</f>
        <v>1778</v>
      </c>
    </row>
    <row r="16846" spans="1:12" x14ac:dyDescent="0.3">
      <c r="A16846">
        <v>1</v>
      </c>
      <c r="B16846" t="s">
        <v>6430</v>
      </c>
      <c r="C16846">
        <v>13</v>
      </c>
      <c r="D16846">
        <v>18</v>
      </c>
      <c r="E16846" t="s">
        <v>10</v>
      </c>
      <c r="F16846" t="s">
        <v>7284</v>
      </c>
      <c r="G16846" t="s">
        <v>7285</v>
      </c>
      <c r="H16846" t="s">
        <v>7025</v>
      </c>
      <c r="I16846" t="s">
        <v>7289</v>
      </c>
      <c r="K16846">
        <f>20-C16846+1</f>
        <v>8</v>
      </c>
      <c r="L16846">
        <f>COUNTIF(K:K,K16846)</f>
        <v>1778</v>
      </c>
    </row>
    <row r="16847" spans="1:12" x14ac:dyDescent="0.3">
      <c r="A16847">
        <v>1</v>
      </c>
      <c r="B16847" t="s">
        <v>7351</v>
      </c>
      <c r="C16847">
        <v>13</v>
      </c>
      <c r="D16847">
        <v>18</v>
      </c>
      <c r="E16847" t="s">
        <v>10</v>
      </c>
      <c r="F16847" t="s">
        <v>7284</v>
      </c>
      <c r="G16847" t="s">
        <v>7285</v>
      </c>
      <c r="H16847" t="s">
        <v>7025</v>
      </c>
      <c r="I16847" t="s">
        <v>7288</v>
      </c>
      <c r="K16847">
        <f>20-C16847+1</f>
        <v>8</v>
      </c>
      <c r="L16847">
        <f>COUNTIF(K:K,K16847)</f>
        <v>1778</v>
      </c>
    </row>
    <row r="16848" spans="1:12" x14ac:dyDescent="0.3">
      <c r="A16848">
        <v>1</v>
      </c>
      <c r="B16848" t="s">
        <v>7352</v>
      </c>
      <c r="C16848">
        <v>13</v>
      </c>
      <c r="D16848">
        <v>18</v>
      </c>
      <c r="E16848" t="s">
        <v>10</v>
      </c>
      <c r="F16848" t="s">
        <v>7284</v>
      </c>
      <c r="G16848" t="s">
        <v>7285</v>
      </c>
      <c r="H16848" t="s">
        <v>7025</v>
      </c>
      <c r="I16848" t="s">
        <v>7289</v>
      </c>
      <c r="K16848">
        <f>20-C16848+1</f>
        <v>8</v>
      </c>
      <c r="L16848">
        <f>COUNTIF(K:K,K16848)</f>
        <v>1778</v>
      </c>
    </row>
    <row r="16849" spans="1:12" x14ac:dyDescent="0.3">
      <c r="A16849">
        <v>1</v>
      </c>
      <c r="B16849" t="s">
        <v>7353</v>
      </c>
      <c r="C16849">
        <v>13</v>
      </c>
      <c r="D16849">
        <v>18</v>
      </c>
      <c r="E16849" t="s">
        <v>10</v>
      </c>
      <c r="F16849" t="s">
        <v>7284</v>
      </c>
      <c r="G16849" t="s">
        <v>7285</v>
      </c>
      <c r="H16849" t="s">
        <v>7025</v>
      </c>
      <c r="I16849" t="s">
        <v>7289</v>
      </c>
      <c r="K16849">
        <f>20-C16849+1</f>
        <v>8</v>
      </c>
      <c r="L16849">
        <f>COUNTIF(K:K,K16849)</f>
        <v>1778</v>
      </c>
    </row>
    <row r="16850" spans="1:12" x14ac:dyDescent="0.3">
      <c r="A16850">
        <v>1</v>
      </c>
      <c r="B16850" t="s">
        <v>7268</v>
      </c>
      <c r="C16850">
        <v>13</v>
      </c>
      <c r="D16850">
        <v>18</v>
      </c>
      <c r="E16850" t="s">
        <v>10</v>
      </c>
      <c r="F16850" t="s">
        <v>7284</v>
      </c>
      <c r="G16850" t="s">
        <v>7285</v>
      </c>
      <c r="H16850" t="s">
        <v>7025</v>
      </c>
      <c r="I16850" t="s">
        <v>7288</v>
      </c>
      <c r="K16850">
        <f>20-C16850+1</f>
        <v>8</v>
      </c>
      <c r="L16850">
        <f>COUNTIF(K:K,K16850)</f>
        <v>1778</v>
      </c>
    </row>
    <row r="16851" spans="1:12" x14ac:dyDescent="0.3">
      <c r="A16851">
        <v>1</v>
      </c>
      <c r="B16851" t="s">
        <v>7354</v>
      </c>
      <c r="C16851">
        <v>13</v>
      </c>
      <c r="D16851">
        <v>18</v>
      </c>
      <c r="E16851" t="s">
        <v>10</v>
      </c>
      <c r="F16851" t="s">
        <v>7284</v>
      </c>
      <c r="G16851" t="s">
        <v>7285</v>
      </c>
      <c r="H16851" t="s">
        <v>7025</v>
      </c>
      <c r="I16851" t="s">
        <v>7287</v>
      </c>
      <c r="K16851">
        <f>20-C16851+1</f>
        <v>8</v>
      </c>
      <c r="L16851">
        <f>COUNTIF(K:K,K16851)</f>
        <v>1778</v>
      </c>
    </row>
    <row r="16852" spans="1:12" x14ac:dyDescent="0.3">
      <c r="A16852">
        <v>1</v>
      </c>
      <c r="B16852" t="s">
        <v>7355</v>
      </c>
      <c r="C16852">
        <v>13</v>
      </c>
      <c r="D16852">
        <v>18</v>
      </c>
      <c r="E16852" t="s">
        <v>10</v>
      </c>
      <c r="F16852" t="s">
        <v>7284</v>
      </c>
      <c r="G16852" t="s">
        <v>7285</v>
      </c>
      <c r="H16852" t="s">
        <v>7025</v>
      </c>
      <c r="I16852" t="s">
        <v>7291</v>
      </c>
      <c r="K16852">
        <f>20-C16852+1</f>
        <v>8</v>
      </c>
      <c r="L16852">
        <f>COUNTIF(K:K,K16852)</f>
        <v>1778</v>
      </c>
    </row>
    <row r="16853" spans="1:12" x14ac:dyDescent="0.3">
      <c r="A16853">
        <v>1</v>
      </c>
      <c r="B16853" t="s">
        <v>147</v>
      </c>
      <c r="C16853">
        <v>13</v>
      </c>
      <c r="D16853">
        <v>18</v>
      </c>
      <c r="E16853" t="s">
        <v>10</v>
      </c>
      <c r="F16853" t="s">
        <v>7284</v>
      </c>
      <c r="G16853" t="s">
        <v>7285</v>
      </c>
      <c r="H16853" t="s">
        <v>7025</v>
      </c>
      <c r="I16853" t="s">
        <v>7290</v>
      </c>
      <c r="K16853">
        <f>20-C16853+1</f>
        <v>8</v>
      </c>
      <c r="L16853">
        <f>COUNTIF(K:K,K16853)</f>
        <v>1778</v>
      </c>
    </row>
    <row r="16854" spans="1:12" x14ac:dyDescent="0.3">
      <c r="A16854">
        <v>1</v>
      </c>
      <c r="B16854" t="s">
        <v>7106</v>
      </c>
      <c r="C16854">
        <v>13</v>
      </c>
      <c r="D16854">
        <v>18</v>
      </c>
      <c r="E16854" t="s">
        <v>10</v>
      </c>
      <c r="F16854" t="s">
        <v>7284</v>
      </c>
      <c r="G16854" t="s">
        <v>7285</v>
      </c>
      <c r="H16854" t="s">
        <v>7025</v>
      </c>
      <c r="I16854" t="s">
        <v>7289</v>
      </c>
      <c r="K16854">
        <f>20-C16854+1</f>
        <v>8</v>
      </c>
      <c r="L16854">
        <f>COUNTIF(K:K,K16854)</f>
        <v>1778</v>
      </c>
    </row>
    <row r="16855" spans="1:12" x14ac:dyDescent="0.3">
      <c r="A16855">
        <v>1</v>
      </c>
      <c r="B16855" t="s">
        <v>2272</v>
      </c>
      <c r="C16855">
        <v>13</v>
      </c>
      <c r="D16855">
        <v>18</v>
      </c>
      <c r="E16855" t="s">
        <v>10</v>
      </c>
      <c r="F16855" t="s">
        <v>7284</v>
      </c>
      <c r="G16855" t="s">
        <v>7285</v>
      </c>
      <c r="H16855" t="s">
        <v>7025</v>
      </c>
      <c r="I16855" t="s">
        <v>7289</v>
      </c>
      <c r="K16855">
        <f>20-C16855+1</f>
        <v>8</v>
      </c>
      <c r="L16855">
        <f>COUNTIF(K:K,K16855)</f>
        <v>1778</v>
      </c>
    </row>
    <row r="16856" spans="1:12" x14ac:dyDescent="0.3">
      <c r="A16856">
        <v>1</v>
      </c>
      <c r="B16856" t="s">
        <v>7171</v>
      </c>
      <c r="C16856">
        <v>13</v>
      </c>
      <c r="D16856">
        <v>18</v>
      </c>
      <c r="E16856" t="s">
        <v>10</v>
      </c>
      <c r="F16856" t="s">
        <v>7284</v>
      </c>
      <c r="G16856" t="s">
        <v>7285</v>
      </c>
      <c r="H16856" t="s">
        <v>7025</v>
      </c>
      <c r="I16856" t="s">
        <v>7288</v>
      </c>
      <c r="K16856">
        <f>20-C16856+1</f>
        <v>8</v>
      </c>
      <c r="L16856">
        <f>COUNTIF(K:K,K16856)</f>
        <v>1778</v>
      </c>
    </row>
    <row r="16857" spans="1:12" x14ac:dyDescent="0.3">
      <c r="A16857">
        <v>1</v>
      </c>
      <c r="B16857" t="s">
        <v>7356</v>
      </c>
      <c r="C16857">
        <v>13</v>
      </c>
      <c r="D16857">
        <v>18</v>
      </c>
      <c r="E16857" t="s">
        <v>10</v>
      </c>
      <c r="F16857" t="s">
        <v>7284</v>
      </c>
      <c r="G16857" t="s">
        <v>7285</v>
      </c>
      <c r="H16857" t="s">
        <v>7025</v>
      </c>
      <c r="I16857" t="s">
        <v>7288</v>
      </c>
      <c r="K16857">
        <f>20-C16857+1</f>
        <v>8</v>
      </c>
      <c r="L16857">
        <f>COUNTIF(K:K,K16857)</f>
        <v>1778</v>
      </c>
    </row>
    <row r="16858" spans="1:12" x14ac:dyDescent="0.3">
      <c r="A16858">
        <v>1</v>
      </c>
      <c r="B16858" t="s">
        <v>7357</v>
      </c>
      <c r="C16858">
        <v>13</v>
      </c>
      <c r="D16858">
        <v>18</v>
      </c>
      <c r="E16858" t="s">
        <v>10</v>
      </c>
      <c r="F16858" t="s">
        <v>7284</v>
      </c>
      <c r="G16858" t="s">
        <v>7285</v>
      </c>
      <c r="H16858" t="s">
        <v>7025</v>
      </c>
      <c r="I16858" t="s">
        <v>7291</v>
      </c>
      <c r="K16858">
        <f>20-C16858+1</f>
        <v>8</v>
      </c>
      <c r="L16858">
        <f>COUNTIF(K:K,K16858)</f>
        <v>1778</v>
      </c>
    </row>
    <row r="16859" spans="1:12" x14ac:dyDescent="0.3">
      <c r="A16859">
        <v>1</v>
      </c>
      <c r="B16859" t="s">
        <v>7358</v>
      </c>
      <c r="C16859">
        <v>13</v>
      </c>
      <c r="D16859">
        <v>18</v>
      </c>
      <c r="E16859" t="s">
        <v>10</v>
      </c>
      <c r="F16859" t="s">
        <v>7284</v>
      </c>
      <c r="G16859" t="s">
        <v>7285</v>
      </c>
      <c r="H16859" t="s">
        <v>7025</v>
      </c>
      <c r="I16859" t="s">
        <v>7288</v>
      </c>
      <c r="K16859">
        <f>20-C16859+1</f>
        <v>8</v>
      </c>
      <c r="L16859">
        <f>COUNTIF(K:K,K16859)</f>
        <v>1778</v>
      </c>
    </row>
    <row r="16860" spans="1:12" x14ac:dyDescent="0.3">
      <c r="A16860">
        <v>1</v>
      </c>
      <c r="B16860" t="s">
        <v>5034</v>
      </c>
      <c r="C16860">
        <v>13</v>
      </c>
      <c r="D16860">
        <v>18</v>
      </c>
      <c r="E16860" t="s">
        <v>10</v>
      </c>
      <c r="F16860" t="s">
        <v>7284</v>
      </c>
      <c r="G16860" t="s">
        <v>7285</v>
      </c>
      <c r="H16860" t="s">
        <v>7025</v>
      </c>
      <c r="I16860" t="s">
        <v>7288</v>
      </c>
      <c r="K16860">
        <f>20-C16860+1</f>
        <v>8</v>
      </c>
      <c r="L16860">
        <f>COUNTIF(K:K,K16860)</f>
        <v>1778</v>
      </c>
    </row>
    <row r="16861" spans="1:12" x14ac:dyDescent="0.3">
      <c r="A16861">
        <v>1</v>
      </c>
      <c r="B16861" t="s">
        <v>7359</v>
      </c>
      <c r="C16861">
        <v>13</v>
      </c>
      <c r="D16861">
        <v>18</v>
      </c>
      <c r="E16861" t="s">
        <v>10</v>
      </c>
      <c r="F16861" t="s">
        <v>7284</v>
      </c>
      <c r="G16861" t="s">
        <v>7285</v>
      </c>
      <c r="H16861" t="s">
        <v>7025</v>
      </c>
      <c r="I16861" t="s">
        <v>7288</v>
      </c>
      <c r="K16861">
        <f>20-C16861+1</f>
        <v>8</v>
      </c>
      <c r="L16861">
        <f>COUNTIF(K:K,K16861)</f>
        <v>1778</v>
      </c>
    </row>
    <row r="16862" spans="1:12" x14ac:dyDescent="0.3">
      <c r="A16862">
        <v>1</v>
      </c>
      <c r="B16862" t="s">
        <v>7360</v>
      </c>
      <c r="C16862">
        <v>13</v>
      </c>
      <c r="D16862">
        <v>18</v>
      </c>
      <c r="E16862" t="s">
        <v>10</v>
      </c>
      <c r="F16862" t="s">
        <v>7284</v>
      </c>
      <c r="G16862" t="s">
        <v>7285</v>
      </c>
      <c r="H16862" t="s">
        <v>7025</v>
      </c>
      <c r="I16862" t="s">
        <v>7289</v>
      </c>
      <c r="K16862">
        <f>20-C16862+1</f>
        <v>8</v>
      </c>
      <c r="L16862">
        <f>COUNTIF(K:K,K16862)</f>
        <v>1778</v>
      </c>
    </row>
    <row r="16863" spans="1:12" x14ac:dyDescent="0.3">
      <c r="A16863">
        <v>1</v>
      </c>
      <c r="B16863" t="s">
        <v>4742</v>
      </c>
      <c r="C16863">
        <v>13</v>
      </c>
      <c r="D16863">
        <v>18</v>
      </c>
      <c r="E16863" t="s">
        <v>10</v>
      </c>
      <c r="F16863" t="s">
        <v>7284</v>
      </c>
      <c r="G16863" t="s">
        <v>7285</v>
      </c>
      <c r="H16863" t="s">
        <v>7025</v>
      </c>
      <c r="I16863" t="s">
        <v>7289</v>
      </c>
      <c r="K16863">
        <f>20-C16863+1</f>
        <v>8</v>
      </c>
      <c r="L16863">
        <f>COUNTIF(K:K,K16863)</f>
        <v>1778</v>
      </c>
    </row>
    <row r="16864" spans="1:12" x14ac:dyDescent="0.3">
      <c r="A16864">
        <v>1</v>
      </c>
      <c r="B16864" t="s">
        <v>7361</v>
      </c>
      <c r="C16864">
        <v>13</v>
      </c>
      <c r="D16864">
        <v>18</v>
      </c>
      <c r="E16864" t="s">
        <v>10</v>
      </c>
      <c r="F16864" t="s">
        <v>7284</v>
      </c>
      <c r="G16864" t="s">
        <v>7285</v>
      </c>
      <c r="H16864" t="s">
        <v>7025</v>
      </c>
      <c r="I16864" t="s">
        <v>7288</v>
      </c>
      <c r="K16864">
        <f>20-C16864+1</f>
        <v>8</v>
      </c>
      <c r="L16864">
        <f>COUNTIF(K:K,K16864)</f>
        <v>1778</v>
      </c>
    </row>
    <row r="16865" spans="1:12" x14ac:dyDescent="0.3">
      <c r="A16865">
        <v>1</v>
      </c>
      <c r="B16865" t="s">
        <v>4088</v>
      </c>
      <c r="C16865">
        <v>13</v>
      </c>
      <c r="D16865">
        <v>18</v>
      </c>
      <c r="E16865" t="s">
        <v>10</v>
      </c>
      <c r="F16865" t="s">
        <v>7284</v>
      </c>
      <c r="G16865" t="s">
        <v>7285</v>
      </c>
      <c r="H16865" t="s">
        <v>7025</v>
      </c>
      <c r="I16865" t="s">
        <v>7288</v>
      </c>
      <c r="K16865">
        <f>20-C16865+1</f>
        <v>8</v>
      </c>
      <c r="L16865">
        <f>COUNTIF(K:K,K16865)</f>
        <v>1778</v>
      </c>
    </row>
    <row r="16866" spans="1:12" x14ac:dyDescent="0.3">
      <c r="A16866">
        <v>1</v>
      </c>
      <c r="B16866" t="s">
        <v>7362</v>
      </c>
      <c r="C16866">
        <v>13</v>
      </c>
      <c r="D16866">
        <v>18</v>
      </c>
      <c r="E16866" t="s">
        <v>10</v>
      </c>
      <c r="F16866" t="s">
        <v>7284</v>
      </c>
      <c r="G16866" t="s">
        <v>7285</v>
      </c>
      <c r="H16866" t="s">
        <v>7025</v>
      </c>
      <c r="I16866" t="s">
        <v>7289</v>
      </c>
      <c r="K16866">
        <f>20-C16866+1</f>
        <v>8</v>
      </c>
      <c r="L16866">
        <f>COUNTIF(K:K,K16866)</f>
        <v>1778</v>
      </c>
    </row>
    <row r="16867" spans="1:12" x14ac:dyDescent="0.3">
      <c r="A16867">
        <v>1</v>
      </c>
      <c r="B16867" t="s">
        <v>7196</v>
      </c>
      <c r="C16867">
        <v>13</v>
      </c>
      <c r="D16867">
        <v>18</v>
      </c>
      <c r="E16867" t="s">
        <v>10</v>
      </c>
      <c r="F16867" t="s">
        <v>7284</v>
      </c>
      <c r="G16867" t="s">
        <v>7285</v>
      </c>
      <c r="H16867" t="s">
        <v>7025</v>
      </c>
      <c r="I16867" t="s">
        <v>7287</v>
      </c>
      <c r="K16867">
        <f>20-C16867+1</f>
        <v>8</v>
      </c>
      <c r="L16867">
        <f>COUNTIF(K:K,K16867)</f>
        <v>1778</v>
      </c>
    </row>
    <row r="16868" spans="1:12" x14ac:dyDescent="0.3">
      <c r="A16868">
        <v>1</v>
      </c>
      <c r="B16868" t="s">
        <v>6771</v>
      </c>
      <c r="C16868">
        <v>14</v>
      </c>
      <c r="D16868">
        <v>19</v>
      </c>
      <c r="E16868" t="s">
        <v>10</v>
      </c>
      <c r="F16868" t="s">
        <v>7284</v>
      </c>
      <c r="G16868" t="s">
        <v>7285</v>
      </c>
      <c r="H16868" t="s">
        <v>7025</v>
      </c>
      <c r="I16868" t="s">
        <v>7287</v>
      </c>
      <c r="K16868">
        <f>20-C16868+1</f>
        <v>7</v>
      </c>
      <c r="L16868">
        <f>COUNTIF(K:K,K16868)</f>
        <v>1031</v>
      </c>
    </row>
    <row r="16869" spans="1:12" x14ac:dyDescent="0.3">
      <c r="A16869">
        <v>1</v>
      </c>
      <c r="B16869" t="s">
        <v>7363</v>
      </c>
      <c r="C16869">
        <v>14</v>
      </c>
      <c r="D16869">
        <v>19</v>
      </c>
      <c r="E16869" t="s">
        <v>10</v>
      </c>
      <c r="F16869" t="s">
        <v>7284</v>
      </c>
      <c r="G16869" t="s">
        <v>7285</v>
      </c>
      <c r="H16869" t="s">
        <v>7025</v>
      </c>
      <c r="I16869" t="s">
        <v>7290</v>
      </c>
      <c r="K16869">
        <f>20-C16869+1</f>
        <v>7</v>
      </c>
      <c r="L16869">
        <f>COUNTIF(K:K,K16869)</f>
        <v>1031</v>
      </c>
    </row>
    <row r="16870" spans="1:12" x14ac:dyDescent="0.3">
      <c r="A16870">
        <v>1</v>
      </c>
      <c r="B16870" t="s">
        <v>7364</v>
      </c>
      <c r="C16870">
        <v>14</v>
      </c>
      <c r="D16870">
        <v>19</v>
      </c>
      <c r="E16870" t="s">
        <v>10</v>
      </c>
      <c r="F16870" t="s">
        <v>7284</v>
      </c>
      <c r="G16870" t="s">
        <v>7285</v>
      </c>
      <c r="H16870" t="s">
        <v>7025</v>
      </c>
      <c r="I16870" t="s">
        <v>7289</v>
      </c>
      <c r="K16870">
        <f>20-C16870+1</f>
        <v>7</v>
      </c>
      <c r="L16870">
        <f>COUNTIF(K:K,K16870)</f>
        <v>1031</v>
      </c>
    </row>
    <row r="16871" spans="1:12" x14ac:dyDescent="0.3">
      <c r="A16871">
        <v>1</v>
      </c>
      <c r="B16871" t="s">
        <v>7087</v>
      </c>
      <c r="C16871">
        <v>14</v>
      </c>
      <c r="D16871">
        <v>19</v>
      </c>
      <c r="E16871" t="s">
        <v>10</v>
      </c>
      <c r="F16871" t="s">
        <v>7284</v>
      </c>
      <c r="G16871" t="s">
        <v>7285</v>
      </c>
      <c r="H16871" t="s">
        <v>7025</v>
      </c>
      <c r="I16871" t="s">
        <v>7290</v>
      </c>
      <c r="K16871">
        <f>20-C16871+1</f>
        <v>7</v>
      </c>
      <c r="L16871">
        <f>COUNTIF(K:K,K16871)</f>
        <v>1031</v>
      </c>
    </row>
    <row r="16872" spans="1:12" x14ac:dyDescent="0.3">
      <c r="A16872">
        <v>1</v>
      </c>
      <c r="B16872" t="s">
        <v>7365</v>
      </c>
      <c r="C16872">
        <v>14</v>
      </c>
      <c r="D16872">
        <v>19</v>
      </c>
      <c r="E16872" t="s">
        <v>10</v>
      </c>
      <c r="F16872" t="s">
        <v>7284</v>
      </c>
      <c r="G16872" t="s">
        <v>7285</v>
      </c>
      <c r="H16872" t="s">
        <v>7025</v>
      </c>
      <c r="I16872" t="s">
        <v>7289</v>
      </c>
      <c r="K16872">
        <f>20-C16872+1</f>
        <v>7</v>
      </c>
      <c r="L16872">
        <f>COUNTIF(K:K,K16872)</f>
        <v>1031</v>
      </c>
    </row>
    <row r="16873" spans="1:12" x14ac:dyDescent="0.3">
      <c r="A16873">
        <v>1</v>
      </c>
      <c r="B16873" t="s">
        <v>5512</v>
      </c>
      <c r="C16873">
        <v>14</v>
      </c>
      <c r="D16873">
        <v>19</v>
      </c>
      <c r="E16873" t="s">
        <v>10</v>
      </c>
      <c r="F16873" t="s">
        <v>7284</v>
      </c>
      <c r="G16873" t="s">
        <v>7285</v>
      </c>
      <c r="H16873" t="s">
        <v>7025</v>
      </c>
      <c r="I16873" t="s">
        <v>7291</v>
      </c>
      <c r="K16873">
        <f>20-C16873+1</f>
        <v>7</v>
      </c>
      <c r="L16873">
        <f>COUNTIF(K:K,K16873)</f>
        <v>1031</v>
      </c>
    </row>
    <row r="16874" spans="1:12" x14ac:dyDescent="0.3">
      <c r="A16874">
        <v>1</v>
      </c>
      <c r="B16874" t="s">
        <v>3265</v>
      </c>
      <c r="C16874">
        <v>14</v>
      </c>
      <c r="D16874">
        <v>19</v>
      </c>
      <c r="E16874" t="s">
        <v>10</v>
      </c>
      <c r="F16874" t="s">
        <v>7284</v>
      </c>
      <c r="G16874" t="s">
        <v>7285</v>
      </c>
      <c r="H16874" t="s">
        <v>7025</v>
      </c>
      <c r="I16874" t="s">
        <v>7289</v>
      </c>
      <c r="K16874">
        <f>20-C16874+1</f>
        <v>7</v>
      </c>
      <c r="L16874">
        <f>COUNTIF(K:K,K16874)</f>
        <v>1031</v>
      </c>
    </row>
    <row r="16875" spans="1:12" x14ac:dyDescent="0.3">
      <c r="A16875">
        <v>1</v>
      </c>
      <c r="B16875" t="s">
        <v>7366</v>
      </c>
      <c r="C16875">
        <v>14</v>
      </c>
      <c r="D16875">
        <v>19</v>
      </c>
      <c r="E16875" t="s">
        <v>10</v>
      </c>
      <c r="F16875" t="s">
        <v>7284</v>
      </c>
      <c r="G16875" t="s">
        <v>7285</v>
      </c>
      <c r="H16875" t="s">
        <v>7025</v>
      </c>
      <c r="I16875" t="s">
        <v>7290</v>
      </c>
      <c r="K16875">
        <f>20-C16875+1</f>
        <v>7</v>
      </c>
      <c r="L16875">
        <f>COUNTIF(K:K,K16875)</f>
        <v>1031</v>
      </c>
    </row>
    <row r="16876" spans="1:12" x14ac:dyDescent="0.3">
      <c r="A16876">
        <v>1</v>
      </c>
      <c r="B16876" t="s">
        <v>5491</v>
      </c>
      <c r="C16876">
        <v>14</v>
      </c>
      <c r="D16876">
        <v>19</v>
      </c>
      <c r="E16876" t="s">
        <v>10</v>
      </c>
      <c r="F16876" t="s">
        <v>7284</v>
      </c>
      <c r="G16876" t="s">
        <v>7285</v>
      </c>
      <c r="H16876" t="s">
        <v>7025</v>
      </c>
      <c r="I16876" t="s">
        <v>7289</v>
      </c>
      <c r="K16876">
        <f>20-C16876+1</f>
        <v>7</v>
      </c>
      <c r="L16876">
        <f>COUNTIF(K:K,K16876)</f>
        <v>1031</v>
      </c>
    </row>
    <row r="16877" spans="1:12" x14ac:dyDescent="0.3">
      <c r="A16877">
        <v>1</v>
      </c>
      <c r="B16877" t="s">
        <v>5563</v>
      </c>
      <c r="C16877">
        <v>14</v>
      </c>
      <c r="D16877">
        <v>19</v>
      </c>
      <c r="E16877" t="s">
        <v>10</v>
      </c>
      <c r="F16877" t="s">
        <v>7284</v>
      </c>
      <c r="G16877" t="s">
        <v>7285</v>
      </c>
      <c r="H16877" t="s">
        <v>7025</v>
      </c>
      <c r="I16877" t="s">
        <v>7286</v>
      </c>
      <c r="K16877">
        <f>20-C16877+1</f>
        <v>7</v>
      </c>
      <c r="L16877">
        <f>COUNTIF(K:K,K16877)</f>
        <v>1031</v>
      </c>
    </row>
    <row r="16878" spans="1:12" x14ac:dyDescent="0.3">
      <c r="A16878">
        <v>1</v>
      </c>
      <c r="B16878" t="s">
        <v>7367</v>
      </c>
      <c r="C16878">
        <v>15</v>
      </c>
      <c r="D16878">
        <v>20</v>
      </c>
      <c r="E16878" t="s">
        <v>10</v>
      </c>
      <c r="F16878" t="s">
        <v>7284</v>
      </c>
      <c r="G16878" t="s">
        <v>7285</v>
      </c>
      <c r="H16878" t="s">
        <v>7025</v>
      </c>
      <c r="I16878" t="s">
        <v>7288</v>
      </c>
      <c r="K16878">
        <f>20-C16878+1</f>
        <v>6</v>
      </c>
      <c r="L16878">
        <f>COUNTIF(K:K,K16878)</f>
        <v>1209</v>
      </c>
    </row>
    <row r="16879" spans="1:12" x14ac:dyDescent="0.3">
      <c r="A16879">
        <v>1</v>
      </c>
      <c r="B16879" t="s">
        <v>5503</v>
      </c>
      <c r="C16879">
        <v>15</v>
      </c>
      <c r="D16879">
        <v>20</v>
      </c>
      <c r="E16879" t="s">
        <v>10</v>
      </c>
      <c r="F16879" t="s">
        <v>7284</v>
      </c>
      <c r="G16879" t="s">
        <v>7285</v>
      </c>
      <c r="H16879" t="s">
        <v>7025</v>
      </c>
      <c r="I16879" t="s">
        <v>7291</v>
      </c>
      <c r="K16879">
        <f>20-C16879+1</f>
        <v>6</v>
      </c>
      <c r="L16879">
        <f>COUNTIF(K:K,K16879)</f>
        <v>1209</v>
      </c>
    </row>
    <row r="16880" spans="1:12" x14ac:dyDescent="0.3">
      <c r="A16880">
        <v>1</v>
      </c>
      <c r="B16880" t="s">
        <v>3718</v>
      </c>
      <c r="C16880">
        <v>15</v>
      </c>
      <c r="D16880">
        <v>20</v>
      </c>
      <c r="E16880" t="s">
        <v>10</v>
      </c>
      <c r="F16880" t="s">
        <v>7284</v>
      </c>
      <c r="G16880" t="s">
        <v>7285</v>
      </c>
      <c r="H16880" t="s">
        <v>7025</v>
      </c>
      <c r="I16880" t="s">
        <v>7287</v>
      </c>
      <c r="K16880">
        <f>20-C16880+1</f>
        <v>6</v>
      </c>
      <c r="L16880">
        <f>COUNTIF(K:K,K16880)</f>
        <v>1209</v>
      </c>
    </row>
    <row r="16881" spans="1:12" x14ac:dyDescent="0.3">
      <c r="A16881">
        <v>1</v>
      </c>
      <c r="B16881" t="s">
        <v>4092</v>
      </c>
      <c r="C16881">
        <v>15</v>
      </c>
      <c r="D16881">
        <v>20</v>
      </c>
      <c r="E16881" t="s">
        <v>10</v>
      </c>
      <c r="F16881" t="s">
        <v>7284</v>
      </c>
      <c r="G16881" t="s">
        <v>7285</v>
      </c>
      <c r="H16881" t="s">
        <v>7025</v>
      </c>
      <c r="I16881" t="s">
        <v>7290</v>
      </c>
      <c r="K16881">
        <f>20-C16881+1</f>
        <v>6</v>
      </c>
      <c r="L16881">
        <f>COUNTIF(K:K,K16881)</f>
        <v>1209</v>
      </c>
    </row>
    <row r="16882" spans="1:12" x14ac:dyDescent="0.3">
      <c r="A16882">
        <v>1</v>
      </c>
      <c r="B16882" t="s">
        <v>6998</v>
      </c>
      <c r="C16882">
        <v>15</v>
      </c>
      <c r="D16882">
        <v>20</v>
      </c>
      <c r="E16882" t="s">
        <v>10</v>
      </c>
      <c r="F16882" t="s">
        <v>7284</v>
      </c>
      <c r="G16882" t="s">
        <v>7285</v>
      </c>
      <c r="H16882" t="s">
        <v>7025</v>
      </c>
      <c r="I16882" t="s">
        <v>7290</v>
      </c>
      <c r="K16882">
        <f>20-C16882+1</f>
        <v>6</v>
      </c>
      <c r="L16882">
        <f>COUNTIF(K:K,K16882)</f>
        <v>1209</v>
      </c>
    </row>
    <row r="16883" spans="1:12" x14ac:dyDescent="0.3">
      <c r="A16883">
        <v>1</v>
      </c>
      <c r="B16883" t="s">
        <v>7368</v>
      </c>
      <c r="C16883">
        <v>15</v>
      </c>
      <c r="D16883">
        <v>20</v>
      </c>
      <c r="E16883" t="s">
        <v>10</v>
      </c>
      <c r="F16883" t="s">
        <v>7284</v>
      </c>
      <c r="G16883" t="s">
        <v>7285</v>
      </c>
      <c r="H16883" t="s">
        <v>7025</v>
      </c>
      <c r="I16883" t="s">
        <v>7288</v>
      </c>
      <c r="K16883">
        <f>20-C16883+1</f>
        <v>6</v>
      </c>
      <c r="L16883">
        <f>COUNTIF(K:K,K16883)</f>
        <v>1209</v>
      </c>
    </row>
    <row r="16884" spans="1:12" x14ac:dyDescent="0.3">
      <c r="A16884">
        <v>1</v>
      </c>
      <c r="B16884" t="s">
        <v>1709</v>
      </c>
      <c r="C16884">
        <v>15</v>
      </c>
      <c r="D16884">
        <v>20</v>
      </c>
      <c r="E16884" t="s">
        <v>10</v>
      </c>
      <c r="F16884" t="s">
        <v>7284</v>
      </c>
      <c r="G16884" t="s">
        <v>7285</v>
      </c>
      <c r="H16884" t="s">
        <v>7025</v>
      </c>
      <c r="I16884" t="s">
        <v>7287</v>
      </c>
      <c r="K16884">
        <f>20-C16884+1</f>
        <v>6</v>
      </c>
      <c r="L16884">
        <f>COUNTIF(K:K,K16884)</f>
        <v>1209</v>
      </c>
    </row>
    <row r="16885" spans="1:12" x14ac:dyDescent="0.3">
      <c r="A16885">
        <v>1</v>
      </c>
      <c r="B16885" t="s">
        <v>4355</v>
      </c>
      <c r="C16885">
        <v>15</v>
      </c>
      <c r="D16885">
        <v>20</v>
      </c>
      <c r="E16885" t="s">
        <v>10</v>
      </c>
      <c r="F16885" t="s">
        <v>7284</v>
      </c>
      <c r="G16885" t="s">
        <v>7285</v>
      </c>
      <c r="H16885" t="s">
        <v>7025</v>
      </c>
      <c r="I16885" t="s">
        <v>7289</v>
      </c>
      <c r="K16885">
        <f>20-C16885+1</f>
        <v>6</v>
      </c>
      <c r="L16885">
        <f>COUNTIF(K:K,K16885)</f>
        <v>1209</v>
      </c>
    </row>
    <row r="16886" spans="1:12" x14ac:dyDescent="0.3">
      <c r="A16886">
        <v>1</v>
      </c>
      <c r="B16886" t="s">
        <v>7369</v>
      </c>
      <c r="C16886">
        <v>1</v>
      </c>
      <c r="D16886">
        <v>6</v>
      </c>
      <c r="E16886" t="s">
        <v>10</v>
      </c>
      <c r="F16886" t="s">
        <v>7370</v>
      </c>
      <c r="G16886" t="s">
        <v>7371</v>
      </c>
      <c r="H16886" t="s">
        <v>7025</v>
      </c>
      <c r="I16886" t="s">
        <v>7372</v>
      </c>
      <c r="K16886">
        <f>20-C16886+1</f>
        <v>20</v>
      </c>
      <c r="L16886">
        <f>COUNTIF(K:K,K16886)</f>
        <v>1142</v>
      </c>
    </row>
    <row r="16887" spans="1:12" x14ac:dyDescent="0.3">
      <c r="A16887">
        <v>1</v>
      </c>
      <c r="B16887" t="s">
        <v>5350</v>
      </c>
      <c r="C16887">
        <v>1</v>
      </c>
      <c r="D16887">
        <v>6</v>
      </c>
      <c r="E16887" t="s">
        <v>10</v>
      </c>
      <c r="F16887" t="s">
        <v>7370</v>
      </c>
      <c r="G16887" t="s">
        <v>7371</v>
      </c>
      <c r="H16887" t="s">
        <v>7025</v>
      </c>
      <c r="I16887" t="s">
        <v>7373</v>
      </c>
      <c r="K16887">
        <f>20-C16887+1</f>
        <v>20</v>
      </c>
      <c r="L16887">
        <f>COUNTIF(K:K,K16887)</f>
        <v>1142</v>
      </c>
    </row>
    <row r="16888" spans="1:12" x14ac:dyDescent="0.3">
      <c r="A16888">
        <v>1</v>
      </c>
      <c r="B16888" t="s">
        <v>150</v>
      </c>
      <c r="C16888">
        <v>1</v>
      </c>
      <c r="D16888">
        <v>6</v>
      </c>
      <c r="E16888" t="s">
        <v>10</v>
      </c>
      <c r="F16888" t="s">
        <v>7370</v>
      </c>
      <c r="G16888" t="s">
        <v>7371</v>
      </c>
      <c r="H16888" t="s">
        <v>7025</v>
      </c>
      <c r="I16888" t="s">
        <v>7374</v>
      </c>
      <c r="K16888">
        <f>20-C16888+1</f>
        <v>20</v>
      </c>
      <c r="L16888">
        <f>COUNTIF(K:K,K16888)</f>
        <v>1142</v>
      </c>
    </row>
    <row r="16889" spans="1:12" x14ac:dyDescent="0.3">
      <c r="A16889">
        <v>1</v>
      </c>
      <c r="B16889" t="s">
        <v>4655</v>
      </c>
      <c r="C16889">
        <v>1</v>
      </c>
      <c r="D16889">
        <v>6</v>
      </c>
      <c r="E16889" t="s">
        <v>10</v>
      </c>
      <c r="F16889" t="s">
        <v>7370</v>
      </c>
      <c r="G16889" t="s">
        <v>7371</v>
      </c>
      <c r="H16889" t="s">
        <v>7025</v>
      </c>
      <c r="I16889" t="s">
        <v>7375</v>
      </c>
      <c r="K16889">
        <f>20-C16889+1</f>
        <v>20</v>
      </c>
      <c r="L16889">
        <f>COUNTIF(K:K,K16889)</f>
        <v>1142</v>
      </c>
    </row>
    <row r="16890" spans="1:12" x14ac:dyDescent="0.3">
      <c r="A16890">
        <v>1</v>
      </c>
      <c r="B16890" t="s">
        <v>6443</v>
      </c>
      <c r="C16890">
        <v>1</v>
      </c>
      <c r="D16890">
        <v>6</v>
      </c>
      <c r="E16890" t="s">
        <v>10</v>
      </c>
      <c r="F16890" t="s">
        <v>7370</v>
      </c>
      <c r="G16890" t="s">
        <v>7371</v>
      </c>
      <c r="H16890" t="s">
        <v>7025</v>
      </c>
      <c r="I16890" t="s">
        <v>7374</v>
      </c>
      <c r="K16890">
        <f>20-C16890+1</f>
        <v>20</v>
      </c>
      <c r="L16890">
        <f>COUNTIF(K:K,K16890)</f>
        <v>1142</v>
      </c>
    </row>
    <row r="16891" spans="1:12" x14ac:dyDescent="0.3">
      <c r="A16891">
        <v>1</v>
      </c>
      <c r="B16891" t="s">
        <v>7229</v>
      </c>
      <c r="C16891">
        <v>1</v>
      </c>
      <c r="D16891">
        <v>6</v>
      </c>
      <c r="E16891" t="s">
        <v>10</v>
      </c>
      <c r="F16891" t="s">
        <v>7370</v>
      </c>
      <c r="G16891" t="s">
        <v>7371</v>
      </c>
      <c r="H16891" t="s">
        <v>7025</v>
      </c>
      <c r="I16891" t="s">
        <v>7372</v>
      </c>
      <c r="K16891">
        <f>20-C16891+1</f>
        <v>20</v>
      </c>
      <c r="L16891">
        <f>COUNTIF(K:K,K16891)</f>
        <v>1142</v>
      </c>
    </row>
    <row r="16892" spans="1:12" x14ac:dyDescent="0.3">
      <c r="A16892">
        <v>1</v>
      </c>
      <c r="B16892" t="s">
        <v>7376</v>
      </c>
      <c r="C16892">
        <v>1</v>
      </c>
      <c r="D16892">
        <v>6</v>
      </c>
      <c r="E16892" t="s">
        <v>10</v>
      </c>
      <c r="F16892" t="s">
        <v>7370</v>
      </c>
      <c r="G16892" t="s">
        <v>7371</v>
      </c>
      <c r="H16892" t="s">
        <v>7025</v>
      </c>
      <c r="I16892" t="s">
        <v>7375</v>
      </c>
      <c r="K16892">
        <f>20-C16892+1</f>
        <v>20</v>
      </c>
      <c r="L16892">
        <f>COUNTIF(K:K,K16892)</f>
        <v>1142</v>
      </c>
    </row>
    <row r="16893" spans="1:12" x14ac:dyDescent="0.3">
      <c r="A16893">
        <v>1</v>
      </c>
      <c r="B16893" t="s">
        <v>2286</v>
      </c>
      <c r="C16893">
        <v>1</v>
      </c>
      <c r="D16893">
        <v>6</v>
      </c>
      <c r="E16893" t="s">
        <v>10</v>
      </c>
      <c r="F16893" t="s">
        <v>7370</v>
      </c>
      <c r="G16893" t="s">
        <v>7371</v>
      </c>
      <c r="H16893" t="s">
        <v>7025</v>
      </c>
      <c r="I16893" t="s">
        <v>7374</v>
      </c>
      <c r="K16893">
        <f>20-C16893+1</f>
        <v>20</v>
      </c>
      <c r="L16893">
        <f>COUNTIF(K:K,K16893)</f>
        <v>1142</v>
      </c>
    </row>
    <row r="16894" spans="1:12" x14ac:dyDescent="0.3">
      <c r="A16894">
        <v>1</v>
      </c>
      <c r="B16894" t="s">
        <v>3773</v>
      </c>
      <c r="C16894">
        <v>1</v>
      </c>
      <c r="D16894">
        <v>6</v>
      </c>
      <c r="E16894" t="s">
        <v>10</v>
      </c>
      <c r="F16894" t="s">
        <v>7370</v>
      </c>
      <c r="G16894" t="s">
        <v>7371</v>
      </c>
      <c r="H16894" t="s">
        <v>7025</v>
      </c>
      <c r="I16894" t="s">
        <v>7373</v>
      </c>
      <c r="K16894">
        <f>20-C16894+1</f>
        <v>20</v>
      </c>
      <c r="L16894">
        <f>COUNTIF(K:K,K16894)</f>
        <v>1142</v>
      </c>
    </row>
    <row r="16895" spans="1:12" x14ac:dyDescent="0.3">
      <c r="A16895">
        <v>1</v>
      </c>
      <c r="B16895" t="s">
        <v>7377</v>
      </c>
      <c r="C16895">
        <v>1</v>
      </c>
      <c r="D16895">
        <v>6</v>
      </c>
      <c r="E16895" t="s">
        <v>10</v>
      </c>
      <c r="F16895" t="s">
        <v>7370</v>
      </c>
      <c r="G16895" t="s">
        <v>7371</v>
      </c>
      <c r="H16895" t="s">
        <v>7025</v>
      </c>
      <c r="I16895" t="s">
        <v>7375</v>
      </c>
      <c r="K16895">
        <f>20-C16895+1</f>
        <v>20</v>
      </c>
      <c r="L16895">
        <f>COUNTIF(K:K,K16895)</f>
        <v>1142</v>
      </c>
    </row>
    <row r="16896" spans="1:12" x14ac:dyDescent="0.3">
      <c r="A16896">
        <v>1</v>
      </c>
      <c r="B16896" t="s">
        <v>4798</v>
      </c>
      <c r="C16896">
        <v>1</v>
      </c>
      <c r="D16896">
        <v>6</v>
      </c>
      <c r="E16896" t="s">
        <v>10</v>
      </c>
      <c r="F16896" t="s">
        <v>7370</v>
      </c>
      <c r="G16896" t="s">
        <v>7371</v>
      </c>
      <c r="H16896" t="s">
        <v>7025</v>
      </c>
      <c r="I16896" t="s">
        <v>7378</v>
      </c>
      <c r="K16896">
        <f>20-C16896+1</f>
        <v>20</v>
      </c>
      <c r="L16896">
        <f>COUNTIF(K:K,K16896)</f>
        <v>1142</v>
      </c>
    </row>
    <row r="16897" spans="1:12" x14ac:dyDescent="0.3">
      <c r="A16897">
        <v>1</v>
      </c>
      <c r="B16897" t="s">
        <v>3024</v>
      </c>
      <c r="C16897">
        <v>1</v>
      </c>
      <c r="D16897">
        <v>6</v>
      </c>
      <c r="E16897" t="s">
        <v>10</v>
      </c>
      <c r="F16897" t="s">
        <v>7370</v>
      </c>
      <c r="G16897" t="s">
        <v>7371</v>
      </c>
      <c r="H16897" t="s">
        <v>7025</v>
      </c>
      <c r="I16897" t="s">
        <v>7373</v>
      </c>
      <c r="K16897">
        <f>20-C16897+1</f>
        <v>20</v>
      </c>
      <c r="L16897">
        <f>COUNTIF(K:K,K16897)</f>
        <v>1142</v>
      </c>
    </row>
    <row r="16898" spans="1:12" x14ac:dyDescent="0.3">
      <c r="A16898">
        <v>1</v>
      </c>
      <c r="B16898" t="s">
        <v>7379</v>
      </c>
      <c r="C16898">
        <v>1</v>
      </c>
      <c r="D16898">
        <v>6</v>
      </c>
      <c r="E16898" t="s">
        <v>10</v>
      </c>
      <c r="F16898" t="s">
        <v>7370</v>
      </c>
      <c r="G16898" t="s">
        <v>7371</v>
      </c>
      <c r="H16898" t="s">
        <v>7025</v>
      </c>
      <c r="I16898" t="s">
        <v>7372</v>
      </c>
      <c r="K16898">
        <f>20-C16898+1</f>
        <v>20</v>
      </c>
      <c r="L16898">
        <f>COUNTIF(K:K,K16898)</f>
        <v>1142</v>
      </c>
    </row>
    <row r="16899" spans="1:12" x14ac:dyDescent="0.3">
      <c r="A16899">
        <v>1</v>
      </c>
      <c r="B16899" t="s">
        <v>7357</v>
      </c>
      <c r="C16899">
        <v>1</v>
      </c>
      <c r="D16899">
        <v>6</v>
      </c>
      <c r="E16899" t="s">
        <v>10</v>
      </c>
      <c r="F16899" t="s">
        <v>7370</v>
      </c>
      <c r="G16899" t="s">
        <v>7371</v>
      </c>
      <c r="H16899" t="s">
        <v>7025</v>
      </c>
      <c r="I16899" t="s">
        <v>7375</v>
      </c>
      <c r="K16899">
        <f>20-C16899+1</f>
        <v>20</v>
      </c>
      <c r="L16899">
        <f>COUNTIF(K:K,K16899)</f>
        <v>1142</v>
      </c>
    </row>
    <row r="16900" spans="1:12" x14ac:dyDescent="0.3">
      <c r="A16900">
        <v>1</v>
      </c>
      <c r="B16900" t="s">
        <v>7380</v>
      </c>
      <c r="C16900">
        <v>1</v>
      </c>
      <c r="D16900">
        <v>6</v>
      </c>
      <c r="E16900" t="s">
        <v>10</v>
      </c>
      <c r="F16900" t="s">
        <v>7370</v>
      </c>
      <c r="G16900" t="s">
        <v>7371</v>
      </c>
      <c r="H16900" t="s">
        <v>7025</v>
      </c>
      <c r="I16900" t="s">
        <v>7374</v>
      </c>
      <c r="K16900">
        <f>20-C16900+1</f>
        <v>20</v>
      </c>
      <c r="L16900">
        <f>COUNTIF(K:K,K16900)</f>
        <v>1142</v>
      </c>
    </row>
    <row r="16901" spans="1:12" x14ac:dyDescent="0.3">
      <c r="A16901">
        <v>1</v>
      </c>
      <c r="B16901" t="s">
        <v>3897</v>
      </c>
      <c r="C16901">
        <v>1</v>
      </c>
      <c r="D16901">
        <v>6</v>
      </c>
      <c r="E16901" t="s">
        <v>10</v>
      </c>
      <c r="F16901" t="s">
        <v>7370</v>
      </c>
      <c r="G16901" t="s">
        <v>7371</v>
      </c>
      <c r="H16901" t="s">
        <v>7025</v>
      </c>
      <c r="I16901" t="s">
        <v>7372</v>
      </c>
      <c r="K16901">
        <f>20-C16901+1</f>
        <v>20</v>
      </c>
      <c r="L16901">
        <f>COUNTIF(K:K,K16901)</f>
        <v>1142</v>
      </c>
    </row>
    <row r="16902" spans="1:12" x14ac:dyDescent="0.3">
      <c r="A16902">
        <v>1</v>
      </c>
      <c r="B16902" t="s">
        <v>3754</v>
      </c>
      <c r="C16902">
        <v>1</v>
      </c>
      <c r="D16902">
        <v>6</v>
      </c>
      <c r="E16902" t="s">
        <v>10</v>
      </c>
      <c r="F16902" t="s">
        <v>7370</v>
      </c>
      <c r="G16902" t="s">
        <v>7371</v>
      </c>
      <c r="H16902" t="s">
        <v>7025</v>
      </c>
      <c r="I16902" t="s">
        <v>7374</v>
      </c>
      <c r="K16902">
        <f>20-C16902+1</f>
        <v>20</v>
      </c>
      <c r="L16902">
        <f>COUNTIF(K:K,K16902)</f>
        <v>1142</v>
      </c>
    </row>
    <row r="16903" spans="1:12" x14ac:dyDescent="0.3">
      <c r="A16903">
        <v>1</v>
      </c>
      <c r="B16903" t="s">
        <v>999</v>
      </c>
      <c r="C16903">
        <v>1</v>
      </c>
      <c r="D16903">
        <v>6</v>
      </c>
      <c r="E16903" t="s">
        <v>10</v>
      </c>
      <c r="F16903" t="s">
        <v>7370</v>
      </c>
      <c r="G16903" t="s">
        <v>7371</v>
      </c>
      <c r="H16903" t="s">
        <v>7025</v>
      </c>
      <c r="I16903" t="s">
        <v>7375</v>
      </c>
      <c r="K16903">
        <f>20-C16903+1</f>
        <v>20</v>
      </c>
      <c r="L16903">
        <f>COUNTIF(K:K,K16903)</f>
        <v>1142</v>
      </c>
    </row>
    <row r="16904" spans="1:12" x14ac:dyDescent="0.3">
      <c r="A16904">
        <v>1</v>
      </c>
      <c r="B16904" t="s">
        <v>7362</v>
      </c>
      <c r="C16904">
        <v>1</v>
      </c>
      <c r="D16904">
        <v>6</v>
      </c>
      <c r="E16904" t="s">
        <v>10</v>
      </c>
      <c r="F16904" t="s">
        <v>7370</v>
      </c>
      <c r="G16904" t="s">
        <v>7371</v>
      </c>
      <c r="H16904" t="s">
        <v>7025</v>
      </c>
      <c r="I16904" t="s">
        <v>7378</v>
      </c>
      <c r="K16904">
        <f>20-C16904+1</f>
        <v>20</v>
      </c>
      <c r="L16904">
        <f>COUNTIF(K:K,K16904)</f>
        <v>1142</v>
      </c>
    </row>
    <row r="16905" spans="1:12" x14ac:dyDescent="0.3">
      <c r="A16905">
        <v>1</v>
      </c>
      <c r="B16905" t="s">
        <v>2281</v>
      </c>
      <c r="C16905">
        <v>1</v>
      </c>
      <c r="D16905">
        <v>6</v>
      </c>
      <c r="E16905" t="s">
        <v>10</v>
      </c>
      <c r="F16905" t="s">
        <v>7370</v>
      </c>
      <c r="G16905" t="s">
        <v>7371</v>
      </c>
      <c r="H16905" t="s">
        <v>7025</v>
      </c>
      <c r="I16905" t="s">
        <v>7375</v>
      </c>
      <c r="K16905">
        <f>20-C16905+1</f>
        <v>20</v>
      </c>
      <c r="L16905">
        <f>COUNTIF(K:K,K16905)</f>
        <v>1142</v>
      </c>
    </row>
    <row r="16906" spans="1:12" x14ac:dyDescent="0.3">
      <c r="A16906">
        <v>1</v>
      </c>
      <c r="B16906" t="s">
        <v>1439</v>
      </c>
      <c r="C16906">
        <v>1</v>
      </c>
      <c r="D16906">
        <v>6</v>
      </c>
      <c r="E16906" t="s">
        <v>10</v>
      </c>
      <c r="F16906" t="s">
        <v>7370</v>
      </c>
      <c r="G16906" t="s">
        <v>7371</v>
      </c>
      <c r="H16906" t="s">
        <v>7025</v>
      </c>
      <c r="I16906" t="s">
        <v>7381</v>
      </c>
      <c r="K16906">
        <f>20-C16906+1</f>
        <v>20</v>
      </c>
      <c r="L16906">
        <f>COUNTIF(K:K,K16906)</f>
        <v>1142</v>
      </c>
    </row>
    <row r="16907" spans="1:12" x14ac:dyDescent="0.3">
      <c r="A16907">
        <v>1</v>
      </c>
      <c r="B16907" t="s">
        <v>6670</v>
      </c>
      <c r="C16907">
        <v>1</v>
      </c>
      <c r="D16907">
        <v>6</v>
      </c>
      <c r="E16907" t="s">
        <v>10</v>
      </c>
      <c r="F16907" t="s">
        <v>7370</v>
      </c>
      <c r="G16907" t="s">
        <v>7371</v>
      </c>
      <c r="H16907" t="s">
        <v>7025</v>
      </c>
      <c r="I16907" t="s">
        <v>7381</v>
      </c>
      <c r="K16907">
        <f>20-C16907+1</f>
        <v>20</v>
      </c>
      <c r="L16907">
        <f>COUNTIF(K:K,K16907)</f>
        <v>1142</v>
      </c>
    </row>
    <row r="16908" spans="1:12" x14ac:dyDescent="0.3">
      <c r="A16908">
        <v>1</v>
      </c>
      <c r="B16908" t="s">
        <v>5579</v>
      </c>
      <c r="C16908">
        <v>2</v>
      </c>
      <c r="D16908">
        <v>7</v>
      </c>
      <c r="E16908" t="s">
        <v>10</v>
      </c>
      <c r="F16908" t="s">
        <v>7370</v>
      </c>
      <c r="G16908" t="s">
        <v>7371</v>
      </c>
      <c r="H16908" t="s">
        <v>7025</v>
      </c>
      <c r="I16908" t="s">
        <v>7381</v>
      </c>
      <c r="K16908">
        <f>20-C16908+1</f>
        <v>19</v>
      </c>
      <c r="L16908">
        <f>COUNTIF(K:K,K16908)</f>
        <v>1133</v>
      </c>
    </row>
    <row r="16909" spans="1:12" x14ac:dyDescent="0.3">
      <c r="A16909">
        <v>1</v>
      </c>
      <c r="B16909" t="s">
        <v>2512</v>
      </c>
      <c r="C16909">
        <v>2</v>
      </c>
      <c r="D16909">
        <v>7</v>
      </c>
      <c r="E16909" t="s">
        <v>10</v>
      </c>
      <c r="F16909" t="s">
        <v>7370</v>
      </c>
      <c r="G16909" t="s">
        <v>7371</v>
      </c>
      <c r="H16909" t="s">
        <v>7025</v>
      </c>
      <c r="I16909" t="s">
        <v>7375</v>
      </c>
      <c r="K16909">
        <f>20-C16909+1</f>
        <v>19</v>
      </c>
      <c r="L16909">
        <f>COUNTIF(K:K,K16909)</f>
        <v>1133</v>
      </c>
    </row>
    <row r="16910" spans="1:12" x14ac:dyDescent="0.3">
      <c r="A16910">
        <v>1</v>
      </c>
      <c r="B16910" t="s">
        <v>4663</v>
      </c>
      <c r="C16910">
        <v>2</v>
      </c>
      <c r="D16910">
        <v>7</v>
      </c>
      <c r="E16910" t="s">
        <v>10</v>
      </c>
      <c r="F16910" t="s">
        <v>7370</v>
      </c>
      <c r="G16910" t="s">
        <v>7371</v>
      </c>
      <c r="H16910" t="s">
        <v>7025</v>
      </c>
      <c r="I16910" t="s">
        <v>7372</v>
      </c>
      <c r="K16910">
        <f>20-C16910+1</f>
        <v>19</v>
      </c>
      <c r="L16910">
        <f>COUNTIF(K:K,K16910)</f>
        <v>1133</v>
      </c>
    </row>
    <row r="16911" spans="1:12" x14ac:dyDescent="0.3">
      <c r="A16911">
        <v>1</v>
      </c>
      <c r="B16911" t="s">
        <v>6442</v>
      </c>
      <c r="C16911">
        <v>2</v>
      </c>
      <c r="D16911">
        <v>7</v>
      </c>
      <c r="E16911" t="s">
        <v>10</v>
      </c>
      <c r="F16911" t="s">
        <v>7370</v>
      </c>
      <c r="G16911" t="s">
        <v>7371</v>
      </c>
      <c r="H16911" t="s">
        <v>7025</v>
      </c>
      <c r="I16911" t="s">
        <v>7375</v>
      </c>
      <c r="K16911">
        <f>20-C16911+1</f>
        <v>19</v>
      </c>
      <c r="L16911">
        <f>COUNTIF(K:K,K16911)</f>
        <v>1133</v>
      </c>
    </row>
    <row r="16912" spans="1:12" x14ac:dyDescent="0.3">
      <c r="A16912">
        <v>1</v>
      </c>
      <c r="B16912" t="s">
        <v>7382</v>
      </c>
      <c r="C16912">
        <v>2</v>
      </c>
      <c r="D16912">
        <v>7</v>
      </c>
      <c r="E16912" t="s">
        <v>10</v>
      </c>
      <c r="F16912" t="s">
        <v>7370</v>
      </c>
      <c r="G16912" t="s">
        <v>7371</v>
      </c>
      <c r="H16912" t="s">
        <v>7025</v>
      </c>
      <c r="I16912" t="s">
        <v>7375</v>
      </c>
      <c r="K16912">
        <f>20-C16912+1</f>
        <v>19</v>
      </c>
      <c r="L16912">
        <f>COUNTIF(K:K,K16912)</f>
        <v>1133</v>
      </c>
    </row>
    <row r="16913" spans="1:12" x14ac:dyDescent="0.3">
      <c r="A16913">
        <v>1</v>
      </c>
      <c r="B16913" t="s">
        <v>1730</v>
      </c>
      <c r="C16913">
        <v>2</v>
      </c>
      <c r="D16913">
        <v>7</v>
      </c>
      <c r="E16913" t="s">
        <v>10</v>
      </c>
      <c r="F16913" t="s">
        <v>7370</v>
      </c>
      <c r="G16913" t="s">
        <v>7371</v>
      </c>
      <c r="H16913" t="s">
        <v>7025</v>
      </c>
      <c r="I16913" t="s">
        <v>7374</v>
      </c>
      <c r="K16913">
        <f>20-C16913+1</f>
        <v>19</v>
      </c>
      <c r="L16913">
        <f>COUNTIF(K:K,K16913)</f>
        <v>1133</v>
      </c>
    </row>
    <row r="16914" spans="1:12" x14ac:dyDescent="0.3">
      <c r="A16914">
        <v>1</v>
      </c>
      <c r="B16914" t="s">
        <v>7383</v>
      </c>
      <c r="C16914">
        <v>2</v>
      </c>
      <c r="D16914">
        <v>7</v>
      </c>
      <c r="E16914" t="s">
        <v>10</v>
      </c>
      <c r="F16914" t="s">
        <v>7370</v>
      </c>
      <c r="G16914" t="s">
        <v>7371</v>
      </c>
      <c r="H16914" t="s">
        <v>7025</v>
      </c>
      <c r="I16914" t="s">
        <v>7372</v>
      </c>
      <c r="K16914">
        <f>20-C16914+1</f>
        <v>19</v>
      </c>
      <c r="L16914">
        <f>COUNTIF(K:K,K16914)</f>
        <v>1133</v>
      </c>
    </row>
    <row r="16915" spans="1:12" x14ac:dyDescent="0.3">
      <c r="A16915">
        <v>1</v>
      </c>
      <c r="B16915" t="s">
        <v>4650</v>
      </c>
      <c r="C16915">
        <v>2</v>
      </c>
      <c r="D16915">
        <v>7</v>
      </c>
      <c r="E16915" t="s">
        <v>10</v>
      </c>
      <c r="F16915" t="s">
        <v>7370</v>
      </c>
      <c r="G16915" t="s">
        <v>7371</v>
      </c>
      <c r="H16915" t="s">
        <v>7025</v>
      </c>
      <c r="I16915" t="s">
        <v>7372</v>
      </c>
      <c r="K16915">
        <f>20-C16915+1</f>
        <v>19</v>
      </c>
      <c r="L16915">
        <f>COUNTIF(K:K,K16915)</f>
        <v>1133</v>
      </c>
    </row>
    <row r="16916" spans="1:12" x14ac:dyDescent="0.3">
      <c r="A16916">
        <v>1</v>
      </c>
      <c r="B16916" t="s">
        <v>7384</v>
      </c>
      <c r="C16916">
        <v>2</v>
      </c>
      <c r="D16916">
        <v>7</v>
      </c>
      <c r="E16916" t="s">
        <v>10</v>
      </c>
      <c r="F16916" t="s">
        <v>7370</v>
      </c>
      <c r="G16916" t="s">
        <v>7371</v>
      </c>
      <c r="H16916" t="s">
        <v>7025</v>
      </c>
      <c r="I16916" t="s">
        <v>7373</v>
      </c>
      <c r="K16916">
        <f>20-C16916+1</f>
        <v>19</v>
      </c>
      <c r="L16916">
        <f>COUNTIF(K:K,K16916)</f>
        <v>1133</v>
      </c>
    </row>
    <row r="16917" spans="1:12" x14ac:dyDescent="0.3">
      <c r="A16917">
        <v>1</v>
      </c>
      <c r="B16917" t="s">
        <v>6506</v>
      </c>
      <c r="C16917">
        <v>2</v>
      </c>
      <c r="D16917">
        <v>7</v>
      </c>
      <c r="E16917" t="s">
        <v>10</v>
      </c>
      <c r="F16917" t="s">
        <v>7370</v>
      </c>
      <c r="G16917" t="s">
        <v>7371</v>
      </c>
      <c r="H16917" t="s">
        <v>7025</v>
      </c>
      <c r="I16917" t="s">
        <v>7381</v>
      </c>
      <c r="K16917">
        <f>20-C16917+1</f>
        <v>19</v>
      </c>
      <c r="L16917">
        <f>COUNTIF(K:K,K16917)</f>
        <v>1133</v>
      </c>
    </row>
    <row r="16918" spans="1:12" x14ac:dyDescent="0.3">
      <c r="A16918">
        <v>1</v>
      </c>
      <c r="B16918" t="s">
        <v>3318</v>
      </c>
      <c r="C16918">
        <v>2</v>
      </c>
      <c r="D16918">
        <v>7</v>
      </c>
      <c r="E16918" t="s">
        <v>10</v>
      </c>
      <c r="F16918" t="s">
        <v>7370</v>
      </c>
      <c r="G16918" t="s">
        <v>7371</v>
      </c>
      <c r="H16918" t="s">
        <v>7025</v>
      </c>
      <c r="I16918" t="s">
        <v>7381</v>
      </c>
      <c r="K16918">
        <f>20-C16918+1</f>
        <v>19</v>
      </c>
      <c r="L16918">
        <f>COUNTIF(K:K,K16918)</f>
        <v>1133</v>
      </c>
    </row>
    <row r="16919" spans="1:12" x14ac:dyDescent="0.3">
      <c r="A16919">
        <v>1</v>
      </c>
      <c r="B16919" t="s">
        <v>7385</v>
      </c>
      <c r="C16919">
        <v>2</v>
      </c>
      <c r="D16919">
        <v>7</v>
      </c>
      <c r="E16919" t="s">
        <v>10</v>
      </c>
      <c r="F16919" t="s">
        <v>7370</v>
      </c>
      <c r="G16919" t="s">
        <v>7371</v>
      </c>
      <c r="H16919" t="s">
        <v>7025</v>
      </c>
      <c r="I16919" t="s">
        <v>7374</v>
      </c>
      <c r="K16919">
        <f>20-C16919+1</f>
        <v>19</v>
      </c>
      <c r="L16919">
        <f>COUNTIF(K:K,K16919)</f>
        <v>1133</v>
      </c>
    </row>
    <row r="16920" spans="1:12" x14ac:dyDescent="0.3">
      <c r="A16920">
        <v>1</v>
      </c>
      <c r="B16920" t="s">
        <v>7386</v>
      </c>
      <c r="C16920">
        <v>2</v>
      </c>
      <c r="D16920">
        <v>7</v>
      </c>
      <c r="E16920" t="s">
        <v>10</v>
      </c>
      <c r="F16920" t="s">
        <v>7370</v>
      </c>
      <c r="G16920" t="s">
        <v>7371</v>
      </c>
      <c r="H16920" t="s">
        <v>7025</v>
      </c>
      <c r="I16920" t="s">
        <v>7374</v>
      </c>
      <c r="K16920">
        <f>20-C16920+1</f>
        <v>19</v>
      </c>
      <c r="L16920">
        <f>COUNTIF(K:K,K16920)</f>
        <v>1133</v>
      </c>
    </row>
    <row r="16921" spans="1:12" x14ac:dyDescent="0.3">
      <c r="A16921">
        <v>1</v>
      </c>
      <c r="B16921" t="s">
        <v>7387</v>
      </c>
      <c r="C16921">
        <v>2</v>
      </c>
      <c r="D16921">
        <v>7</v>
      </c>
      <c r="E16921" t="s">
        <v>10</v>
      </c>
      <c r="F16921" t="s">
        <v>7370</v>
      </c>
      <c r="G16921" t="s">
        <v>7371</v>
      </c>
      <c r="H16921" t="s">
        <v>7025</v>
      </c>
      <c r="I16921" t="s">
        <v>7372</v>
      </c>
      <c r="K16921">
        <f>20-C16921+1</f>
        <v>19</v>
      </c>
      <c r="L16921">
        <f>COUNTIF(K:K,K16921)</f>
        <v>1133</v>
      </c>
    </row>
    <row r="16922" spans="1:12" x14ac:dyDescent="0.3">
      <c r="A16922">
        <v>1</v>
      </c>
      <c r="B16922" t="s">
        <v>6086</v>
      </c>
      <c r="C16922">
        <v>2</v>
      </c>
      <c r="D16922">
        <v>7</v>
      </c>
      <c r="E16922" t="s">
        <v>10</v>
      </c>
      <c r="F16922" t="s">
        <v>7370</v>
      </c>
      <c r="G16922" t="s">
        <v>7371</v>
      </c>
      <c r="H16922" t="s">
        <v>7025</v>
      </c>
      <c r="I16922" t="s">
        <v>7372</v>
      </c>
      <c r="K16922">
        <f>20-C16922+1</f>
        <v>19</v>
      </c>
      <c r="L16922">
        <f>COUNTIF(K:K,K16922)</f>
        <v>1133</v>
      </c>
    </row>
    <row r="16923" spans="1:12" x14ac:dyDescent="0.3">
      <c r="A16923">
        <v>1</v>
      </c>
      <c r="B16923" t="s">
        <v>7280</v>
      </c>
      <c r="C16923">
        <v>2</v>
      </c>
      <c r="D16923">
        <v>7</v>
      </c>
      <c r="E16923" t="s">
        <v>10</v>
      </c>
      <c r="F16923" t="s">
        <v>7370</v>
      </c>
      <c r="G16923" t="s">
        <v>7371</v>
      </c>
      <c r="H16923" t="s">
        <v>7025</v>
      </c>
      <c r="I16923" t="s">
        <v>7375</v>
      </c>
      <c r="K16923">
        <f>20-C16923+1</f>
        <v>19</v>
      </c>
      <c r="L16923">
        <f>COUNTIF(K:K,K16923)</f>
        <v>1133</v>
      </c>
    </row>
    <row r="16924" spans="1:12" x14ac:dyDescent="0.3">
      <c r="A16924">
        <v>1</v>
      </c>
      <c r="B16924" t="s">
        <v>3824</v>
      </c>
      <c r="C16924">
        <v>2</v>
      </c>
      <c r="D16924">
        <v>7</v>
      </c>
      <c r="E16924" t="s">
        <v>10</v>
      </c>
      <c r="F16924" t="s">
        <v>7370</v>
      </c>
      <c r="G16924" t="s">
        <v>7371</v>
      </c>
      <c r="H16924" t="s">
        <v>7025</v>
      </c>
      <c r="I16924" t="s">
        <v>7372</v>
      </c>
      <c r="K16924">
        <f>20-C16924+1</f>
        <v>19</v>
      </c>
      <c r="L16924">
        <f>COUNTIF(K:K,K16924)</f>
        <v>1133</v>
      </c>
    </row>
    <row r="16925" spans="1:12" x14ac:dyDescent="0.3">
      <c r="A16925">
        <v>1</v>
      </c>
      <c r="B16925" t="s">
        <v>7388</v>
      </c>
      <c r="C16925">
        <v>2</v>
      </c>
      <c r="D16925">
        <v>7</v>
      </c>
      <c r="E16925" t="s">
        <v>10</v>
      </c>
      <c r="F16925" t="s">
        <v>7370</v>
      </c>
      <c r="G16925" t="s">
        <v>7371</v>
      </c>
      <c r="H16925" t="s">
        <v>7025</v>
      </c>
      <c r="I16925" t="s">
        <v>7381</v>
      </c>
      <c r="K16925">
        <f>20-C16925+1</f>
        <v>19</v>
      </c>
      <c r="L16925">
        <f>COUNTIF(K:K,K16925)</f>
        <v>1133</v>
      </c>
    </row>
    <row r="16926" spans="1:12" x14ac:dyDescent="0.3">
      <c r="A16926">
        <v>1</v>
      </c>
      <c r="B16926" t="s">
        <v>1032</v>
      </c>
      <c r="C16926">
        <v>2</v>
      </c>
      <c r="D16926">
        <v>7</v>
      </c>
      <c r="E16926" t="s">
        <v>10</v>
      </c>
      <c r="F16926" t="s">
        <v>7370</v>
      </c>
      <c r="G16926" t="s">
        <v>7371</v>
      </c>
      <c r="H16926" t="s">
        <v>7025</v>
      </c>
      <c r="I16926" t="s">
        <v>7374</v>
      </c>
      <c r="K16926">
        <f>20-C16926+1</f>
        <v>19</v>
      </c>
      <c r="L16926">
        <f>COUNTIF(K:K,K16926)</f>
        <v>1133</v>
      </c>
    </row>
    <row r="16927" spans="1:12" x14ac:dyDescent="0.3">
      <c r="A16927">
        <v>1</v>
      </c>
      <c r="B16927" t="s">
        <v>4980</v>
      </c>
      <c r="C16927">
        <v>2</v>
      </c>
      <c r="D16927">
        <v>7</v>
      </c>
      <c r="E16927" t="s">
        <v>10</v>
      </c>
      <c r="F16927" t="s">
        <v>7370</v>
      </c>
      <c r="G16927" t="s">
        <v>7371</v>
      </c>
      <c r="H16927" t="s">
        <v>7025</v>
      </c>
      <c r="I16927" t="s">
        <v>7375</v>
      </c>
      <c r="K16927">
        <f>20-C16927+1</f>
        <v>19</v>
      </c>
      <c r="L16927">
        <f>COUNTIF(K:K,K16927)</f>
        <v>1133</v>
      </c>
    </row>
    <row r="16928" spans="1:12" x14ac:dyDescent="0.3">
      <c r="A16928">
        <v>1</v>
      </c>
      <c r="B16928" t="s">
        <v>645</v>
      </c>
      <c r="C16928">
        <v>2</v>
      </c>
      <c r="D16928">
        <v>7</v>
      </c>
      <c r="E16928" t="s">
        <v>10</v>
      </c>
      <c r="F16928" t="s">
        <v>7370</v>
      </c>
      <c r="G16928" t="s">
        <v>7371</v>
      </c>
      <c r="H16928" t="s">
        <v>7025</v>
      </c>
      <c r="I16928" t="s">
        <v>7373</v>
      </c>
      <c r="K16928">
        <f>20-C16928+1</f>
        <v>19</v>
      </c>
      <c r="L16928">
        <f>COUNTIF(K:K,K16928)</f>
        <v>1133</v>
      </c>
    </row>
    <row r="16929" spans="1:12" x14ac:dyDescent="0.3">
      <c r="A16929">
        <v>1</v>
      </c>
      <c r="B16929" t="s">
        <v>5342</v>
      </c>
      <c r="C16929">
        <v>2</v>
      </c>
      <c r="D16929">
        <v>7</v>
      </c>
      <c r="E16929" t="s">
        <v>10</v>
      </c>
      <c r="F16929" t="s">
        <v>7370</v>
      </c>
      <c r="G16929" t="s">
        <v>7371</v>
      </c>
      <c r="H16929" t="s">
        <v>7025</v>
      </c>
      <c r="I16929" t="s">
        <v>7375</v>
      </c>
      <c r="K16929">
        <f>20-C16929+1</f>
        <v>19</v>
      </c>
      <c r="L16929">
        <f>COUNTIF(K:K,K16929)</f>
        <v>1133</v>
      </c>
    </row>
    <row r="16930" spans="1:12" x14ac:dyDescent="0.3">
      <c r="A16930">
        <v>1</v>
      </c>
      <c r="B16930" t="s">
        <v>6890</v>
      </c>
      <c r="C16930">
        <v>3</v>
      </c>
      <c r="D16930">
        <v>8</v>
      </c>
      <c r="E16930" t="s">
        <v>10</v>
      </c>
      <c r="F16930" t="s">
        <v>7370</v>
      </c>
      <c r="G16930" t="s">
        <v>7371</v>
      </c>
      <c r="H16930" t="s">
        <v>7025</v>
      </c>
      <c r="I16930" t="s">
        <v>7378</v>
      </c>
      <c r="K16930">
        <f>20-C16930+1</f>
        <v>18</v>
      </c>
      <c r="L16930">
        <f>COUNTIF(K:K,K16930)</f>
        <v>1130</v>
      </c>
    </row>
    <row r="16931" spans="1:12" x14ac:dyDescent="0.3">
      <c r="A16931">
        <v>1</v>
      </c>
      <c r="B16931" t="s">
        <v>6507</v>
      </c>
      <c r="C16931">
        <v>3</v>
      </c>
      <c r="D16931">
        <v>8</v>
      </c>
      <c r="E16931" t="s">
        <v>10</v>
      </c>
      <c r="F16931" t="s">
        <v>7370</v>
      </c>
      <c r="G16931" t="s">
        <v>7371</v>
      </c>
      <c r="H16931" t="s">
        <v>7025</v>
      </c>
      <c r="I16931" t="s">
        <v>7372</v>
      </c>
      <c r="K16931">
        <f>20-C16931+1</f>
        <v>18</v>
      </c>
      <c r="L16931">
        <f>COUNTIF(K:K,K16931)</f>
        <v>1130</v>
      </c>
    </row>
    <row r="16932" spans="1:12" x14ac:dyDescent="0.3">
      <c r="A16932">
        <v>1</v>
      </c>
      <c r="B16932" t="s">
        <v>7389</v>
      </c>
      <c r="C16932">
        <v>3</v>
      </c>
      <c r="D16932">
        <v>8</v>
      </c>
      <c r="E16932" t="s">
        <v>10</v>
      </c>
      <c r="F16932" t="s">
        <v>7370</v>
      </c>
      <c r="G16932" t="s">
        <v>7371</v>
      </c>
      <c r="H16932" t="s">
        <v>7025</v>
      </c>
      <c r="I16932" t="s">
        <v>7375</v>
      </c>
      <c r="K16932">
        <f>20-C16932+1</f>
        <v>18</v>
      </c>
      <c r="L16932">
        <f>COUNTIF(K:K,K16932)</f>
        <v>1130</v>
      </c>
    </row>
    <row r="16933" spans="1:12" x14ac:dyDescent="0.3">
      <c r="A16933">
        <v>1</v>
      </c>
      <c r="B16933" t="s">
        <v>7390</v>
      </c>
      <c r="C16933">
        <v>3</v>
      </c>
      <c r="D16933">
        <v>8</v>
      </c>
      <c r="E16933" t="s">
        <v>10</v>
      </c>
      <c r="F16933" t="s">
        <v>7370</v>
      </c>
      <c r="G16933" t="s">
        <v>7371</v>
      </c>
      <c r="H16933" t="s">
        <v>7025</v>
      </c>
      <c r="I16933" t="s">
        <v>7372</v>
      </c>
      <c r="K16933">
        <f>20-C16933+1</f>
        <v>18</v>
      </c>
      <c r="L16933">
        <f>COUNTIF(K:K,K16933)</f>
        <v>1130</v>
      </c>
    </row>
    <row r="16934" spans="1:12" x14ac:dyDescent="0.3">
      <c r="A16934">
        <v>1</v>
      </c>
      <c r="B16934" t="s">
        <v>6987</v>
      </c>
      <c r="C16934">
        <v>3</v>
      </c>
      <c r="D16934">
        <v>8</v>
      </c>
      <c r="E16934" t="s">
        <v>10</v>
      </c>
      <c r="F16934" t="s">
        <v>7370</v>
      </c>
      <c r="G16934" t="s">
        <v>7371</v>
      </c>
      <c r="H16934" t="s">
        <v>7025</v>
      </c>
      <c r="I16934" t="s">
        <v>7373</v>
      </c>
      <c r="K16934">
        <f>20-C16934+1</f>
        <v>18</v>
      </c>
      <c r="L16934">
        <f>COUNTIF(K:K,K16934)</f>
        <v>1130</v>
      </c>
    </row>
    <row r="16935" spans="1:12" x14ac:dyDescent="0.3">
      <c r="A16935">
        <v>1</v>
      </c>
      <c r="B16935" t="s">
        <v>4972</v>
      </c>
      <c r="C16935">
        <v>3</v>
      </c>
      <c r="D16935">
        <v>8</v>
      </c>
      <c r="E16935" t="s">
        <v>10</v>
      </c>
      <c r="F16935" t="s">
        <v>7370</v>
      </c>
      <c r="G16935" t="s">
        <v>7371</v>
      </c>
      <c r="H16935" t="s">
        <v>7025</v>
      </c>
      <c r="I16935" t="s">
        <v>7375</v>
      </c>
      <c r="K16935">
        <f>20-C16935+1</f>
        <v>18</v>
      </c>
      <c r="L16935">
        <f>COUNTIF(K:K,K16935)</f>
        <v>1130</v>
      </c>
    </row>
    <row r="16936" spans="1:12" x14ac:dyDescent="0.3">
      <c r="A16936">
        <v>1</v>
      </c>
      <c r="B16936" t="s">
        <v>5713</v>
      </c>
      <c r="C16936">
        <v>3</v>
      </c>
      <c r="D16936">
        <v>8</v>
      </c>
      <c r="E16936" t="s">
        <v>10</v>
      </c>
      <c r="F16936" t="s">
        <v>7370</v>
      </c>
      <c r="G16936" t="s">
        <v>7371</v>
      </c>
      <c r="H16936" t="s">
        <v>7025</v>
      </c>
      <c r="I16936" t="s">
        <v>7373</v>
      </c>
      <c r="K16936">
        <f>20-C16936+1</f>
        <v>18</v>
      </c>
      <c r="L16936">
        <f>COUNTIF(K:K,K16936)</f>
        <v>1130</v>
      </c>
    </row>
    <row r="16937" spans="1:12" x14ac:dyDescent="0.3">
      <c r="A16937">
        <v>1</v>
      </c>
      <c r="B16937" t="s">
        <v>7391</v>
      </c>
      <c r="C16937">
        <v>3</v>
      </c>
      <c r="D16937">
        <v>8</v>
      </c>
      <c r="E16937" t="s">
        <v>10</v>
      </c>
      <c r="F16937" t="s">
        <v>7370</v>
      </c>
      <c r="G16937" t="s">
        <v>7371</v>
      </c>
      <c r="H16937" t="s">
        <v>7025</v>
      </c>
      <c r="I16937" t="s">
        <v>7372</v>
      </c>
      <c r="K16937">
        <f>20-C16937+1</f>
        <v>18</v>
      </c>
      <c r="L16937">
        <f>COUNTIF(K:K,K16937)</f>
        <v>1130</v>
      </c>
    </row>
    <row r="16938" spans="1:12" x14ac:dyDescent="0.3">
      <c r="A16938">
        <v>1</v>
      </c>
      <c r="B16938" t="s">
        <v>7392</v>
      </c>
      <c r="C16938">
        <v>3</v>
      </c>
      <c r="D16938">
        <v>8</v>
      </c>
      <c r="E16938" t="s">
        <v>10</v>
      </c>
      <c r="F16938" t="s">
        <v>7370</v>
      </c>
      <c r="G16938" t="s">
        <v>7371</v>
      </c>
      <c r="H16938" t="s">
        <v>7025</v>
      </c>
      <c r="I16938" t="s">
        <v>7372</v>
      </c>
      <c r="K16938">
        <f>20-C16938+1</f>
        <v>18</v>
      </c>
      <c r="L16938">
        <f>COUNTIF(K:K,K16938)</f>
        <v>1130</v>
      </c>
    </row>
    <row r="16939" spans="1:12" x14ac:dyDescent="0.3">
      <c r="A16939">
        <v>1</v>
      </c>
      <c r="B16939" t="s">
        <v>5840</v>
      </c>
      <c r="C16939">
        <v>3</v>
      </c>
      <c r="D16939">
        <v>8</v>
      </c>
      <c r="E16939" t="s">
        <v>10</v>
      </c>
      <c r="F16939" t="s">
        <v>7370</v>
      </c>
      <c r="G16939" t="s">
        <v>7371</v>
      </c>
      <c r="H16939" t="s">
        <v>7025</v>
      </c>
      <c r="I16939" t="s">
        <v>7374</v>
      </c>
      <c r="K16939">
        <f>20-C16939+1</f>
        <v>18</v>
      </c>
      <c r="L16939">
        <f>COUNTIF(K:K,K16939)</f>
        <v>1130</v>
      </c>
    </row>
    <row r="16940" spans="1:12" x14ac:dyDescent="0.3">
      <c r="A16940">
        <v>1</v>
      </c>
      <c r="B16940" t="s">
        <v>4865</v>
      </c>
      <c r="C16940">
        <v>3</v>
      </c>
      <c r="D16940">
        <v>8</v>
      </c>
      <c r="E16940" t="s">
        <v>10</v>
      </c>
      <c r="F16940" t="s">
        <v>7370</v>
      </c>
      <c r="G16940" t="s">
        <v>7371</v>
      </c>
      <c r="H16940" t="s">
        <v>7025</v>
      </c>
      <c r="I16940" t="s">
        <v>7373</v>
      </c>
      <c r="K16940">
        <f>20-C16940+1</f>
        <v>18</v>
      </c>
      <c r="L16940">
        <f>COUNTIF(K:K,K16940)</f>
        <v>1130</v>
      </c>
    </row>
    <row r="16941" spans="1:12" x14ac:dyDescent="0.3">
      <c r="A16941">
        <v>1</v>
      </c>
      <c r="B16941" t="s">
        <v>7393</v>
      </c>
      <c r="C16941">
        <v>3</v>
      </c>
      <c r="D16941">
        <v>8</v>
      </c>
      <c r="E16941" t="s">
        <v>10</v>
      </c>
      <c r="F16941" t="s">
        <v>7370</v>
      </c>
      <c r="G16941" t="s">
        <v>7371</v>
      </c>
      <c r="H16941" t="s">
        <v>7025</v>
      </c>
      <c r="I16941" t="s">
        <v>7372</v>
      </c>
      <c r="K16941">
        <f>20-C16941+1</f>
        <v>18</v>
      </c>
      <c r="L16941">
        <f>COUNTIF(K:K,K16941)</f>
        <v>1130</v>
      </c>
    </row>
    <row r="16942" spans="1:12" x14ac:dyDescent="0.3">
      <c r="A16942">
        <v>1</v>
      </c>
      <c r="B16942" t="s">
        <v>5369</v>
      </c>
      <c r="C16942">
        <v>3</v>
      </c>
      <c r="D16942">
        <v>8</v>
      </c>
      <c r="E16942" t="s">
        <v>10</v>
      </c>
      <c r="F16942" t="s">
        <v>7370</v>
      </c>
      <c r="G16942" t="s">
        <v>7371</v>
      </c>
      <c r="H16942" t="s">
        <v>7025</v>
      </c>
      <c r="I16942" t="s">
        <v>7372</v>
      </c>
      <c r="K16942">
        <f>20-C16942+1</f>
        <v>18</v>
      </c>
      <c r="L16942">
        <f>COUNTIF(K:K,K16942)</f>
        <v>1130</v>
      </c>
    </row>
    <row r="16943" spans="1:12" x14ac:dyDescent="0.3">
      <c r="A16943">
        <v>1</v>
      </c>
      <c r="B16943" t="s">
        <v>7388</v>
      </c>
      <c r="C16943">
        <v>3</v>
      </c>
      <c r="D16943">
        <v>8</v>
      </c>
      <c r="E16943" t="s">
        <v>10</v>
      </c>
      <c r="F16943" t="s">
        <v>7370</v>
      </c>
      <c r="G16943" t="s">
        <v>7371</v>
      </c>
      <c r="H16943" t="s">
        <v>7025</v>
      </c>
      <c r="I16943" t="s">
        <v>7378</v>
      </c>
      <c r="K16943">
        <f>20-C16943+1</f>
        <v>18</v>
      </c>
      <c r="L16943">
        <f>COUNTIF(K:K,K16943)</f>
        <v>1130</v>
      </c>
    </row>
    <row r="16944" spans="1:12" x14ac:dyDescent="0.3">
      <c r="A16944">
        <v>1</v>
      </c>
      <c r="B16944" t="s">
        <v>6508</v>
      </c>
      <c r="C16944">
        <v>3</v>
      </c>
      <c r="D16944">
        <v>8</v>
      </c>
      <c r="E16944" t="s">
        <v>10</v>
      </c>
      <c r="F16944" t="s">
        <v>7370</v>
      </c>
      <c r="G16944" t="s">
        <v>7371</v>
      </c>
      <c r="H16944" t="s">
        <v>7025</v>
      </c>
      <c r="I16944" t="s">
        <v>7372</v>
      </c>
      <c r="K16944">
        <f>20-C16944+1</f>
        <v>18</v>
      </c>
      <c r="L16944">
        <f>COUNTIF(K:K,K16944)</f>
        <v>1130</v>
      </c>
    </row>
    <row r="16945" spans="1:12" x14ac:dyDescent="0.3">
      <c r="A16945">
        <v>1</v>
      </c>
      <c r="B16945" t="s">
        <v>7327</v>
      </c>
      <c r="C16945">
        <v>3</v>
      </c>
      <c r="D16945">
        <v>8</v>
      </c>
      <c r="E16945" t="s">
        <v>10</v>
      </c>
      <c r="F16945" t="s">
        <v>7370</v>
      </c>
      <c r="G16945" t="s">
        <v>7371</v>
      </c>
      <c r="H16945" t="s">
        <v>7025</v>
      </c>
      <c r="I16945" t="s">
        <v>7375</v>
      </c>
      <c r="K16945">
        <f>20-C16945+1</f>
        <v>18</v>
      </c>
      <c r="L16945">
        <f>COUNTIF(K:K,K16945)</f>
        <v>1130</v>
      </c>
    </row>
    <row r="16946" spans="1:12" x14ac:dyDescent="0.3">
      <c r="A16946">
        <v>1</v>
      </c>
      <c r="B16946" t="s">
        <v>3099</v>
      </c>
      <c r="C16946">
        <v>3</v>
      </c>
      <c r="D16946">
        <v>8</v>
      </c>
      <c r="E16946" t="s">
        <v>10</v>
      </c>
      <c r="F16946" t="s">
        <v>7370</v>
      </c>
      <c r="G16946" t="s">
        <v>7371</v>
      </c>
      <c r="H16946" t="s">
        <v>7025</v>
      </c>
      <c r="I16946" t="s">
        <v>7372</v>
      </c>
      <c r="K16946">
        <f>20-C16946+1</f>
        <v>18</v>
      </c>
      <c r="L16946">
        <f>COUNTIF(K:K,K16946)</f>
        <v>1130</v>
      </c>
    </row>
    <row r="16947" spans="1:12" x14ac:dyDescent="0.3">
      <c r="A16947">
        <v>1</v>
      </c>
      <c r="B16947" t="s">
        <v>7394</v>
      </c>
      <c r="C16947">
        <v>3</v>
      </c>
      <c r="D16947">
        <v>8</v>
      </c>
      <c r="E16947" t="s">
        <v>10</v>
      </c>
      <c r="F16947" t="s">
        <v>7370</v>
      </c>
      <c r="G16947" t="s">
        <v>7371</v>
      </c>
      <c r="H16947" t="s">
        <v>7025</v>
      </c>
      <c r="I16947" t="s">
        <v>7372</v>
      </c>
      <c r="K16947">
        <f>20-C16947+1</f>
        <v>18</v>
      </c>
      <c r="L16947">
        <f>COUNTIF(K:K,K16947)</f>
        <v>1130</v>
      </c>
    </row>
    <row r="16948" spans="1:12" x14ac:dyDescent="0.3">
      <c r="A16948">
        <v>1</v>
      </c>
      <c r="B16948" t="s">
        <v>5589</v>
      </c>
      <c r="C16948">
        <v>3</v>
      </c>
      <c r="D16948">
        <v>8</v>
      </c>
      <c r="E16948" t="s">
        <v>10</v>
      </c>
      <c r="F16948" t="s">
        <v>7370</v>
      </c>
      <c r="G16948" t="s">
        <v>7371</v>
      </c>
      <c r="H16948" t="s">
        <v>7025</v>
      </c>
      <c r="I16948" t="s">
        <v>7381</v>
      </c>
      <c r="K16948">
        <f>20-C16948+1</f>
        <v>18</v>
      </c>
      <c r="L16948">
        <f>COUNTIF(K:K,K16948)</f>
        <v>1130</v>
      </c>
    </row>
    <row r="16949" spans="1:12" x14ac:dyDescent="0.3">
      <c r="A16949">
        <v>1</v>
      </c>
      <c r="B16949" t="s">
        <v>5195</v>
      </c>
      <c r="C16949">
        <v>4</v>
      </c>
      <c r="D16949">
        <v>9</v>
      </c>
      <c r="E16949" t="s">
        <v>10</v>
      </c>
      <c r="F16949" t="s">
        <v>7370</v>
      </c>
      <c r="G16949" t="s">
        <v>7371</v>
      </c>
      <c r="H16949" t="s">
        <v>7025</v>
      </c>
      <c r="I16949" t="s">
        <v>7381</v>
      </c>
      <c r="K16949">
        <f>20-C16949+1</f>
        <v>17</v>
      </c>
      <c r="L16949">
        <f>COUNTIF(K:K,K16949)</f>
        <v>1494</v>
      </c>
    </row>
    <row r="16950" spans="1:12" x14ac:dyDescent="0.3">
      <c r="A16950">
        <v>1</v>
      </c>
      <c r="B16950" t="s">
        <v>6988</v>
      </c>
      <c r="C16950">
        <v>4</v>
      </c>
      <c r="D16950">
        <v>9</v>
      </c>
      <c r="E16950" t="s">
        <v>10</v>
      </c>
      <c r="F16950" t="s">
        <v>7370</v>
      </c>
      <c r="G16950" t="s">
        <v>7371</v>
      </c>
      <c r="H16950" t="s">
        <v>7025</v>
      </c>
      <c r="I16950" t="s">
        <v>7374</v>
      </c>
      <c r="K16950">
        <f>20-C16950+1</f>
        <v>17</v>
      </c>
      <c r="L16950">
        <f>COUNTIF(K:K,K16950)</f>
        <v>1494</v>
      </c>
    </row>
    <row r="16951" spans="1:12" x14ac:dyDescent="0.3">
      <c r="A16951">
        <v>1</v>
      </c>
      <c r="B16951" t="s">
        <v>5833</v>
      </c>
      <c r="C16951">
        <v>4</v>
      </c>
      <c r="D16951">
        <v>9</v>
      </c>
      <c r="E16951" t="s">
        <v>10</v>
      </c>
      <c r="F16951" t="s">
        <v>7370</v>
      </c>
      <c r="G16951" t="s">
        <v>7371</v>
      </c>
      <c r="H16951" t="s">
        <v>7025</v>
      </c>
      <c r="I16951" t="s">
        <v>7374</v>
      </c>
      <c r="K16951">
        <f>20-C16951+1</f>
        <v>17</v>
      </c>
      <c r="L16951">
        <f>COUNTIF(K:K,K16951)</f>
        <v>1494</v>
      </c>
    </row>
    <row r="16952" spans="1:12" x14ac:dyDescent="0.3">
      <c r="A16952">
        <v>1</v>
      </c>
      <c r="B16952" t="s">
        <v>457</v>
      </c>
      <c r="C16952">
        <v>4</v>
      </c>
      <c r="D16952">
        <v>9</v>
      </c>
      <c r="E16952" t="s">
        <v>10</v>
      </c>
      <c r="F16952" t="s">
        <v>7370</v>
      </c>
      <c r="G16952" t="s">
        <v>7371</v>
      </c>
      <c r="H16952" t="s">
        <v>7025</v>
      </c>
      <c r="I16952" t="s">
        <v>7381</v>
      </c>
      <c r="K16952">
        <f>20-C16952+1</f>
        <v>17</v>
      </c>
      <c r="L16952">
        <f>COUNTIF(K:K,K16952)</f>
        <v>1494</v>
      </c>
    </row>
    <row r="16953" spans="1:12" x14ac:dyDescent="0.3">
      <c r="A16953">
        <v>1</v>
      </c>
      <c r="B16953" t="s">
        <v>6995</v>
      </c>
      <c r="C16953">
        <v>4</v>
      </c>
      <c r="D16953">
        <v>9</v>
      </c>
      <c r="E16953" t="s">
        <v>10</v>
      </c>
      <c r="F16953" t="s">
        <v>7370</v>
      </c>
      <c r="G16953" t="s">
        <v>7371</v>
      </c>
      <c r="H16953" t="s">
        <v>7025</v>
      </c>
      <c r="I16953" t="s">
        <v>7378</v>
      </c>
      <c r="K16953">
        <f>20-C16953+1</f>
        <v>17</v>
      </c>
      <c r="L16953">
        <f>COUNTIF(K:K,K16953)</f>
        <v>1494</v>
      </c>
    </row>
    <row r="16954" spans="1:12" x14ac:dyDescent="0.3">
      <c r="A16954">
        <v>1</v>
      </c>
      <c r="B16954" t="s">
        <v>4685</v>
      </c>
      <c r="C16954">
        <v>4</v>
      </c>
      <c r="D16954">
        <v>9</v>
      </c>
      <c r="E16954" t="s">
        <v>10</v>
      </c>
      <c r="F16954" t="s">
        <v>7370</v>
      </c>
      <c r="G16954" t="s">
        <v>7371</v>
      </c>
      <c r="H16954" t="s">
        <v>7025</v>
      </c>
      <c r="I16954" t="s">
        <v>7375</v>
      </c>
      <c r="K16954">
        <f>20-C16954+1</f>
        <v>17</v>
      </c>
      <c r="L16954">
        <f>COUNTIF(K:K,K16954)</f>
        <v>1494</v>
      </c>
    </row>
    <row r="16955" spans="1:12" x14ac:dyDescent="0.3">
      <c r="A16955">
        <v>1</v>
      </c>
      <c r="B16955" t="s">
        <v>2600</v>
      </c>
      <c r="C16955">
        <v>4</v>
      </c>
      <c r="D16955">
        <v>9</v>
      </c>
      <c r="E16955" t="s">
        <v>10</v>
      </c>
      <c r="F16955" t="s">
        <v>7370</v>
      </c>
      <c r="G16955" t="s">
        <v>7371</v>
      </c>
      <c r="H16955" t="s">
        <v>7025</v>
      </c>
      <c r="I16955" t="s">
        <v>7374</v>
      </c>
      <c r="K16955">
        <f>20-C16955+1</f>
        <v>17</v>
      </c>
      <c r="L16955">
        <f>COUNTIF(K:K,K16955)</f>
        <v>1494</v>
      </c>
    </row>
    <row r="16956" spans="1:12" x14ac:dyDescent="0.3">
      <c r="A16956">
        <v>1</v>
      </c>
      <c r="B16956" t="s">
        <v>5636</v>
      </c>
      <c r="C16956">
        <v>4</v>
      </c>
      <c r="D16956">
        <v>9</v>
      </c>
      <c r="E16956" t="s">
        <v>10</v>
      </c>
      <c r="F16956" t="s">
        <v>7370</v>
      </c>
      <c r="G16956" t="s">
        <v>7371</v>
      </c>
      <c r="H16956" t="s">
        <v>7025</v>
      </c>
      <c r="I16956" t="s">
        <v>7373</v>
      </c>
      <c r="K16956">
        <f>20-C16956+1</f>
        <v>17</v>
      </c>
      <c r="L16956">
        <f>COUNTIF(K:K,K16956)</f>
        <v>1494</v>
      </c>
    </row>
    <row r="16957" spans="1:12" x14ac:dyDescent="0.3">
      <c r="A16957">
        <v>1</v>
      </c>
      <c r="B16957" t="s">
        <v>4150</v>
      </c>
      <c r="C16957">
        <v>4</v>
      </c>
      <c r="D16957">
        <v>9</v>
      </c>
      <c r="E16957" t="s">
        <v>10</v>
      </c>
      <c r="F16957" t="s">
        <v>7370</v>
      </c>
      <c r="G16957" t="s">
        <v>7371</v>
      </c>
      <c r="H16957" t="s">
        <v>7025</v>
      </c>
      <c r="I16957" t="s">
        <v>7372</v>
      </c>
      <c r="K16957">
        <f>20-C16957+1</f>
        <v>17</v>
      </c>
      <c r="L16957">
        <f>COUNTIF(K:K,K16957)</f>
        <v>1494</v>
      </c>
    </row>
    <row r="16958" spans="1:12" x14ac:dyDescent="0.3">
      <c r="A16958">
        <v>1</v>
      </c>
      <c r="B16958" t="s">
        <v>7395</v>
      </c>
      <c r="C16958">
        <v>4</v>
      </c>
      <c r="D16958">
        <v>9</v>
      </c>
      <c r="E16958" t="s">
        <v>10</v>
      </c>
      <c r="F16958" t="s">
        <v>7370</v>
      </c>
      <c r="G16958" t="s">
        <v>7371</v>
      </c>
      <c r="H16958" t="s">
        <v>7025</v>
      </c>
      <c r="I16958" t="s">
        <v>7373</v>
      </c>
      <c r="K16958">
        <f>20-C16958+1</f>
        <v>17</v>
      </c>
      <c r="L16958">
        <f>COUNTIF(K:K,K16958)</f>
        <v>1494</v>
      </c>
    </row>
    <row r="16959" spans="1:12" x14ac:dyDescent="0.3">
      <c r="A16959">
        <v>1</v>
      </c>
      <c r="B16959" t="s">
        <v>7396</v>
      </c>
      <c r="C16959">
        <v>4</v>
      </c>
      <c r="D16959">
        <v>9</v>
      </c>
      <c r="E16959" t="s">
        <v>10</v>
      </c>
      <c r="F16959" t="s">
        <v>7370</v>
      </c>
      <c r="G16959" t="s">
        <v>7371</v>
      </c>
      <c r="H16959" t="s">
        <v>7025</v>
      </c>
      <c r="I16959" t="s">
        <v>7381</v>
      </c>
      <c r="K16959">
        <f>20-C16959+1</f>
        <v>17</v>
      </c>
      <c r="L16959">
        <f>COUNTIF(K:K,K16959)</f>
        <v>1494</v>
      </c>
    </row>
    <row r="16960" spans="1:12" x14ac:dyDescent="0.3">
      <c r="A16960">
        <v>1</v>
      </c>
      <c r="B16960" t="s">
        <v>4941</v>
      </c>
      <c r="C16960">
        <v>4</v>
      </c>
      <c r="D16960">
        <v>9</v>
      </c>
      <c r="E16960" t="s">
        <v>10</v>
      </c>
      <c r="F16960" t="s">
        <v>7370</v>
      </c>
      <c r="G16960" t="s">
        <v>7371</v>
      </c>
      <c r="H16960" t="s">
        <v>7025</v>
      </c>
      <c r="I16960" t="s">
        <v>7374</v>
      </c>
      <c r="K16960">
        <f>20-C16960+1</f>
        <v>17</v>
      </c>
      <c r="L16960">
        <f>COUNTIF(K:K,K16960)</f>
        <v>1494</v>
      </c>
    </row>
    <row r="16961" spans="1:12" x14ac:dyDescent="0.3">
      <c r="A16961">
        <v>1</v>
      </c>
      <c r="B16961" t="s">
        <v>786</v>
      </c>
      <c r="C16961">
        <v>4</v>
      </c>
      <c r="D16961">
        <v>9</v>
      </c>
      <c r="E16961" t="s">
        <v>10</v>
      </c>
      <c r="F16961" t="s">
        <v>7370</v>
      </c>
      <c r="G16961" t="s">
        <v>7371</v>
      </c>
      <c r="H16961" t="s">
        <v>7025</v>
      </c>
      <c r="I16961" t="s">
        <v>7374</v>
      </c>
      <c r="K16961">
        <f>20-C16961+1</f>
        <v>17</v>
      </c>
      <c r="L16961">
        <f>COUNTIF(K:K,K16961)</f>
        <v>1494</v>
      </c>
    </row>
    <row r="16962" spans="1:12" x14ac:dyDescent="0.3">
      <c r="A16962">
        <v>1</v>
      </c>
      <c r="B16962" t="s">
        <v>7123</v>
      </c>
      <c r="C16962">
        <v>4</v>
      </c>
      <c r="D16962">
        <v>9</v>
      </c>
      <c r="E16962" t="s">
        <v>10</v>
      </c>
      <c r="F16962" t="s">
        <v>7370</v>
      </c>
      <c r="G16962" t="s">
        <v>7371</v>
      </c>
      <c r="H16962" t="s">
        <v>7025</v>
      </c>
      <c r="I16962" t="s">
        <v>7372</v>
      </c>
      <c r="K16962">
        <f>20-C16962+1</f>
        <v>17</v>
      </c>
      <c r="L16962">
        <f>COUNTIF(K:K,K16962)</f>
        <v>1494</v>
      </c>
    </row>
    <row r="16963" spans="1:12" x14ac:dyDescent="0.3">
      <c r="A16963">
        <v>1</v>
      </c>
      <c r="B16963" t="s">
        <v>7120</v>
      </c>
      <c r="C16963">
        <v>4</v>
      </c>
      <c r="D16963">
        <v>9</v>
      </c>
      <c r="E16963" t="s">
        <v>10</v>
      </c>
      <c r="F16963" t="s">
        <v>7370</v>
      </c>
      <c r="G16963" t="s">
        <v>7371</v>
      </c>
      <c r="H16963" t="s">
        <v>7025</v>
      </c>
      <c r="I16963" t="s">
        <v>7372</v>
      </c>
      <c r="K16963">
        <f>20-C16963+1</f>
        <v>17</v>
      </c>
      <c r="L16963">
        <f>COUNTIF(K:K,K16963)</f>
        <v>1494</v>
      </c>
    </row>
    <row r="16964" spans="1:12" x14ac:dyDescent="0.3">
      <c r="A16964">
        <v>1</v>
      </c>
      <c r="B16964" t="s">
        <v>5534</v>
      </c>
      <c r="C16964">
        <v>4</v>
      </c>
      <c r="D16964">
        <v>9</v>
      </c>
      <c r="E16964" t="s">
        <v>10</v>
      </c>
      <c r="F16964" t="s">
        <v>7370</v>
      </c>
      <c r="G16964" t="s">
        <v>7371</v>
      </c>
      <c r="H16964" t="s">
        <v>7025</v>
      </c>
      <c r="I16964" t="s">
        <v>7375</v>
      </c>
      <c r="K16964">
        <f>20-C16964+1</f>
        <v>17</v>
      </c>
      <c r="L16964">
        <f>COUNTIF(K:K,K16964)</f>
        <v>1494</v>
      </c>
    </row>
    <row r="16965" spans="1:12" x14ac:dyDescent="0.3">
      <c r="A16965">
        <v>1</v>
      </c>
      <c r="B16965" t="s">
        <v>5067</v>
      </c>
      <c r="C16965">
        <v>4</v>
      </c>
      <c r="D16965">
        <v>9</v>
      </c>
      <c r="E16965" t="s">
        <v>10</v>
      </c>
      <c r="F16965" t="s">
        <v>7370</v>
      </c>
      <c r="G16965" t="s">
        <v>7371</v>
      </c>
      <c r="H16965" t="s">
        <v>7025</v>
      </c>
      <c r="I16965" t="s">
        <v>7374</v>
      </c>
      <c r="K16965">
        <f>20-C16965+1</f>
        <v>17</v>
      </c>
      <c r="L16965">
        <f>COUNTIF(K:K,K16965)</f>
        <v>1494</v>
      </c>
    </row>
    <row r="16966" spans="1:12" x14ac:dyDescent="0.3">
      <c r="A16966">
        <v>1</v>
      </c>
      <c r="B16966" t="s">
        <v>5382</v>
      </c>
      <c r="C16966">
        <v>4</v>
      </c>
      <c r="D16966">
        <v>9</v>
      </c>
      <c r="E16966" t="s">
        <v>10</v>
      </c>
      <c r="F16966" t="s">
        <v>7370</v>
      </c>
      <c r="G16966" t="s">
        <v>7371</v>
      </c>
      <c r="H16966" t="s">
        <v>7025</v>
      </c>
      <c r="I16966" t="s">
        <v>7372</v>
      </c>
      <c r="K16966">
        <f>20-C16966+1</f>
        <v>17</v>
      </c>
      <c r="L16966">
        <f>COUNTIF(K:K,K16966)</f>
        <v>1494</v>
      </c>
    </row>
    <row r="16967" spans="1:12" x14ac:dyDescent="0.3">
      <c r="A16967">
        <v>1</v>
      </c>
      <c r="B16967" t="s">
        <v>5630</v>
      </c>
      <c r="C16967">
        <v>4</v>
      </c>
      <c r="D16967">
        <v>9</v>
      </c>
      <c r="E16967" t="s">
        <v>10</v>
      </c>
      <c r="F16967" t="s">
        <v>7370</v>
      </c>
      <c r="G16967" t="s">
        <v>7371</v>
      </c>
      <c r="H16967" t="s">
        <v>7025</v>
      </c>
      <c r="I16967" t="s">
        <v>7372</v>
      </c>
      <c r="K16967">
        <f>20-C16967+1</f>
        <v>17</v>
      </c>
      <c r="L16967">
        <f>COUNTIF(K:K,K16967)</f>
        <v>1494</v>
      </c>
    </row>
    <row r="16968" spans="1:12" x14ac:dyDescent="0.3">
      <c r="A16968">
        <v>1</v>
      </c>
      <c r="B16968" t="s">
        <v>6759</v>
      </c>
      <c r="C16968">
        <v>4</v>
      </c>
      <c r="D16968">
        <v>9</v>
      </c>
      <c r="E16968" t="s">
        <v>10</v>
      </c>
      <c r="F16968" t="s">
        <v>7370</v>
      </c>
      <c r="G16968" t="s">
        <v>7371</v>
      </c>
      <c r="H16968" t="s">
        <v>7025</v>
      </c>
      <c r="I16968" t="s">
        <v>7372</v>
      </c>
      <c r="K16968">
        <f>20-C16968+1</f>
        <v>17</v>
      </c>
      <c r="L16968">
        <f>COUNTIF(K:K,K16968)</f>
        <v>1494</v>
      </c>
    </row>
    <row r="16969" spans="1:12" x14ac:dyDescent="0.3">
      <c r="A16969">
        <v>1</v>
      </c>
      <c r="B16969" t="s">
        <v>5195</v>
      </c>
      <c r="C16969">
        <v>5</v>
      </c>
      <c r="D16969">
        <v>10</v>
      </c>
      <c r="E16969" t="s">
        <v>10</v>
      </c>
      <c r="F16969" t="s">
        <v>7370</v>
      </c>
      <c r="G16969" t="s">
        <v>7371</v>
      </c>
      <c r="H16969" t="s">
        <v>7025</v>
      </c>
      <c r="I16969" t="s">
        <v>7378</v>
      </c>
      <c r="K16969">
        <f>20-C16969+1</f>
        <v>16</v>
      </c>
      <c r="L16969">
        <f>COUNTIF(K:K,K16969)</f>
        <v>1534</v>
      </c>
    </row>
    <row r="16970" spans="1:12" x14ac:dyDescent="0.3">
      <c r="A16970">
        <v>1</v>
      </c>
      <c r="B16970" t="s">
        <v>5951</v>
      </c>
      <c r="C16970">
        <v>5</v>
      </c>
      <c r="D16970">
        <v>10</v>
      </c>
      <c r="E16970" t="s">
        <v>10</v>
      </c>
      <c r="F16970" t="s">
        <v>7370</v>
      </c>
      <c r="G16970" t="s">
        <v>7371</v>
      </c>
      <c r="H16970" t="s">
        <v>7025</v>
      </c>
      <c r="I16970" t="s">
        <v>7372</v>
      </c>
      <c r="K16970">
        <f>20-C16970+1</f>
        <v>16</v>
      </c>
      <c r="L16970">
        <f>COUNTIF(K:K,K16970)</f>
        <v>1534</v>
      </c>
    </row>
    <row r="16971" spans="1:12" x14ac:dyDescent="0.3">
      <c r="A16971">
        <v>1</v>
      </c>
      <c r="B16971" t="s">
        <v>3590</v>
      </c>
      <c r="C16971">
        <v>5</v>
      </c>
      <c r="D16971">
        <v>10</v>
      </c>
      <c r="E16971" t="s">
        <v>10</v>
      </c>
      <c r="F16971" t="s">
        <v>7370</v>
      </c>
      <c r="G16971" t="s">
        <v>7371</v>
      </c>
      <c r="H16971" t="s">
        <v>7025</v>
      </c>
      <c r="I16971" t="s">
        <v>7373</v>
      </c>
      <c r="K16971">
        <f>20-C16971+1</f>
        <v>16</v>
      </c>
      <c r="L16971">
        <f>COUNTIF(K:K,K16971)</f>
        <v>1534</v>
      </c>
    </row>
    <row r="16972" spans="1:12" x14ac:dyDescent="0.3">
      <c r="A16972">
        <v>1</v>
      </c>
      <c r="B16972" t="s">
        <v>7397</v>
      </c>
      <c r="C16972">
        <v>5</v>
      </c>
      <c r="D16972">
        <v>10</v>
      </c>
      <c r="E16972" t="s">
        <v>10</v>
      </c>
      <c r="F16972" t="s">
        <v>7370</v>
      </c>
      <c r="G16972" t="s">
        <v>7371</v>
      </c>
      <c r="H16972" t="s">
        <v>7025</v>
      </c>
      <c r="I16972" t="s">
        <v>7372</v>
      </c>
      <c r="K16972">
        <f>20-C16972+1</f>
        <v>16</v>
      </c>
      <c r="L16972">
        <f>COUNTIF(K:K,K16972)</f>
        <v>1534</v>
      </c>
    </row>
    <row r="16973" spans="1:12" x14ac:dyDescent="0.3">
      <c r="A16973">
        <v>1</v>
      </c>
      <c r="B16973" t="s">
        <v>7205</v>
      </c>
      <c r="C16973">
        <v>5</v>
      </c>
      <c r="D16973">
        <v>10</v>
      </c>
      <c r="E16973" t="s">
        <v>10</v>
      </c>
      <c r="F16973" t="s">
        <v>7370</v>
      </c>
      <c r="G16973" t="s">
        <v>7371</v>
      </c>
      <c r="H16973" t="s">
        <v>7025</v>
      </c>
      <c r="I16973" t="s">
        <v>7372</v>
      </c>
      <c r="K16973">
        <f>20-C16973+1</f>
        <v>16</v>
      </c>
      <c r="L16973">
        <f>COUNTIF(K:K,K16973)</f>
        <v>1534</v>
      </c>
    </row>
    <row r="16974" spans="1:12" x14ac:dyDescent="0.3">
      <c r="A16974">
        <v>1</v>
      </c>
      <c r="B16974" t="s">
        <v>7398</v>
      </c>
      <c r="C16974">
        <v>5</v>
      </c>
      <c r="D16974">
        <v>10</v>
      </c>
      <c r="E16974" t="s">
        <v>10</v>
      </c>
      <c r="F16974" t="s">
        <v>7370</v>
      </c>
      <c r="G16974" t="s">
        <v>7371</v>
      </c>
      <c r="H16974" t="s">
        <v>7025</v>
      </c>
      <c r="I16974" t="s">
        <v>7374</v>
      </c>
      <c r="K16974">
        <f>20-C16974+1</f>
        <v>16</v>
      </c>
      <c r="L16974">
        <f>COUNTIF(K:K,K16974)</f>
        <v>1534</v>
      </c>
    </row>
    <row r="16975" spans="1:12" x14ac:dyDescent="0.3">
      <c r="A16975">
        <v>1</v>
      </c>
      <c r="B16975" t="s">
        <v>5592</v>
      </c>
      <c r="C16975">
        <v>5</v>
      </c>
      <c r="D16975">
        <v>10</v>
      </c>
      <c r="E16975" t="s">
        <v>10</v>
      </c>
      <c r="F16975" t="s">
        <v>7370</v>
      </c>
      <c r="G16975" t="s">
        <v>7371</v>
      </c>
      <c r="H16975" t="s">
        <v>7025</v>
      </c>
      <c r="I16975" t="s">
        <v>7381</v>
      </c>
      <c r="K16975">
        <f>20-C16975+1</f>
        <v>16</v>
      </c>
      <c r="L16975">
        <f>COUNTIF(K:K,K16975)</f>
        <v>1534</v>
      </c>
    </row>
    <row r="16976" spans="1:12" x14ac:dyDescent="0.3">
      <c r="A16976">
        <v>1</v>
      </c>
      <c r="B16976" t="s">
        <v>6942</v>
      </c>
      <c r="C16976">
        <v>5</v>
      </c>
      <c r="D16976">
        <v>10</v>
      </c>
      <c r="E16976" t="s">
        <v>10</v>
      </c>
      <c r="F16976" t="s">
        <v>7370</v>
      </c>
      <c r="G16976" t="s">
        <v>7371</v>
      </c>
      <c r="H16976" t="s">
        <v>7025</v>
      </c>
      <c r="I16976" t="s">
        <v>7372</v>
      </c>
      <c r="K16976">
        <f>20-C16976+1</f>
        <v>16</v>
      </c>
      <c r="L16976">
        <f>COUNTIF(K:K,K16976)</f>
        <v>1534</v>
      </c>
    </row>
    <row r="16977" spans="1:12" x14ac:dyDescent="0.3">
      <c r="A16977">
        <v>1</v>
      </c>
      <c r="B16977" t="s">
        <v>922</v>
      </c>
      <c r="C16977">
        <v>5</v>
      </c>
      <c r="D16977">
        <v>10</v>
      </c>
      <c r="E16977" t="s">
        <v>10</v>
      </c>
      <c r="F16977" t="s">
        <v>7370</v>
      </c>
      <c r="G16977" t="s">
        <v>7371</v>
      </c>
      <c r="H16977" t="s">
        <v>7025</v>
      </c>
      <c r="I16977" t="s">
        <v>7375</v>
      </c>
      <c r="K16977">
        <f>20-C16977+1</f>
        <v>16</v>
      </c>
      <c r="L16977">
        <f>COUNTIF(K:K,K16977)</f>
        <v>1534</v>
      </c>
    </row>
    <row r="16978" spans="1:12" x14ac:dyDescent="0.3">
      <c r="A16978">
        <v>1</v>
      </c>
      <c r="B16978" t="s">
        <v>5533</v>
      </c>
      <c r="C16978">
        <v>5</v>
      </c>
      <c r="D16978">
        <v>10</v>
      </c>
      <c r="E16978" t="s">
        <v>10</v>
      </c>
      <c r="F16978" t="s">
        <v>7370</v>
      </c>
      <c r="G16978" t="s">
        <v>7371</v>
      </c>
      <c r="H16978" t="s">
        <v>7025</v>
      </c>
      <c r="I16978" t="s">
        <v>7374</v>
      </c>
      <c r="K16978">
        <f>20-C16978+1</f>
        <v>16</v>
      </c>
      <c r="L16978">
        <f>COUNTIF(K:K,K16978)</f>
        <v>1534</v>
      </c>
    </row>
    <row r="16979" spans="1:12" x14ac:dyDescent="0.3">
      <c r="A16979">
        <v>1</v>
      </c>
      <c r="B16979" t="s">
        <v>7399</v>
      </c>
      <c r="C16979">
        <v>5</v>
      </c>
      <c r="D16979">
        <v>10</v>
      </c>
      <c r="E16979" t="s">
        <v>10</v>
      </c>
      <c r="F16979" t="s">
        <v>7370</v>
      </c>
      <c r="G16979" t="s">
        <v>7371</v>
      </c>
      <c r="H16979" t="s">
        <v>7025</v>
      </c>
      <c r="I16979" t="s">
        <v>7372</v>
      </c>
      <c r="K16979">
        <f>20-C16979+1</f>
        <v>16</v>
      </c>
      <c r="L16979">
        <f>COUNTIF(K:K,K16979)</f>
        <v>1534</v>
      </c>
    </row>
    <row r="16980" spans="1:12" x14ac:dyDescent="0.3">
      <c r="A16980">
        <v>1</v>
      </c>
      <c r="B16980" t="s">
        <v>7400</v>
      </c>
      <c r="C16980">
        <v>5</v>
      </c>
      <c r="D16980">
        <v>10</v>
      </c>
      <c r="E16980" t="s">
        <v>10</v>
      </c>
      <c r="F16980" t="s">
        <v>7370</v>
      </c>
      <c r="G16980" t="s">
        <v>7371</v>
      </c>
      <c r="H16980" t="s">
        <v>7025</v>
      </c>
      <c r="I16980" t="s">
        <v>7375</v>
      </c>
      <c r="K16980">
        <f>20-C16980+1</f>
        <v>16</v>
      </c>
      <c r="L16980">
        <f>COUNTIF(K:K,K16980)</f>
        <v>1534</v>
      </c>
    </row>
    <row r="16981" spans="1:12" x14ac:dyDescent="0.3">
      <c r="A16981">
        <v>1</v>
      </c>
      <c r="B16981" t="s">
        <v>6607</v>
      </c>
      <c r="C16981">
        <v>6</v>
      </c>
      <c r="D16981">
        <v>11</v>
      </c>
      <c r="E16981" t="s">
        <v>10</v>
      </c>
      <c r="F16981" t="s">
        <v>7370</v>
      </c>
      <c r="G16981" t="s">
        <v>7371</v>
      </c>
      <c r="H16981" t="s">
        <v>7025</v>
      </c>
      <c r="I16981" t="s">
        <v>7372</v>
      </c>
      <c r="K16981">
        <f>20-C16981+1</f>
        <v>15</v>
      </c>
      <c r="L16981">
        <f>COUNTIF(K:K,K16981)</f>
        <v>1524</v>
      </c>
    </row>
    <row r="16982" spans="1:12" x14ac:dyDescent="0.3">
      <c r="A16982">
        <v>1</v>
      </c>
      <c r="B16982" t="s">
        <v>7401</v>
      </c>
      <c r="C16982">
        <v>6</v>
      </c>
      <c r="D16982">
        <v>11</v>
      </c>
      <c r="E16982" t="s">
        <v>10</v>
      </c>
      <c r="F16982" t="s">
        <v>7370</v>
      </c>
      <c r="G16982" t="s">
        <v>7371</v>
      </c>
      <c r="H16982" t="s">
        <v>7025</v>
      </c>
      <c r="I16982" t="s">
        <v>7378</v>
      </c>
      <c r="K16982">
        <f>20-C16982+1</f>
        <v>15</v>
      </c>
      <c r="L16982">
        <f>COUNTIF(K:K,K16982)</f>
        <v>1524</v>
      </c>
    </row>
    <row r="16983" spans="1:12" x14ac:dyDescent="0.3">
      <c r="A16983">
        <v>1</v>
      </c>
      <c r="B16983" t="s">
        <v>3412</v>
      </c>
      <c r="C16983">
        <v>6</v>
      </c>
      <c r="D16983">
        <v>11</v>
      </c>
      <c r="E16983" t="s">
        <v>10</v>
      </c>
      <c r="F16983" t="s">
        <v>7370</v>
      </c>
      <c r="G16983" t="s">
        <v>7371</v>
      </c>
      <c r="H16983" t="s">
        <v>7025</v>
      </c>
      <c r="I16983" t="s">
        <v>7381</v>
      </c>
      <c r="K16983">
        <f>20-C16983+1</f>
        <v>15</v>
      </c>
      <c r="L16983">
        <f>COUNTIF(K:K,K16983)</f>
        <v>1524</v>
      </c>
    </row>
    <row r="16984" spans="1:12" x14ac:dyDescent="0.3">
      <c r="A16984">
        <v>1</v>
      </c>
      <c r="B16984" t="s">
        <v>7345</v>
      </c>
      <c r="C16984">
        <v>6</v>
      </c>
      <c r="D16984">
        <v>11</v>
      </c>
      <c r="E16984" t="s">
        <v>10</v>
      </c>
      <c r="F16984" t="s">
        <v>7370</v>
      </c>
      <c r="G16984" t="s">
        <v>7371</v>
      </c>
      <c r="H16984" t="s">
        <v>7025</v>
      </c>
      <c r="I16984" t="s">
        <v>7373</v>
      </c>
      <c r="K16984">
        <f>20-C16984+1</f>
        <v>15</v>
      </c>
      <c r="L16984">
        <f>COUNTIF(K:K,K16984)</f>
        <v>1524</v>
      </c>
    </row>
    <row r="16985" spans="1:12" x14ac:dyDescent="0.3">
      <c r="A16985">
        <v>1</v>
      </c>
      <c r="B16985" t="s">
        <v>7243</v>
      </c>
      <c r="C16985">
        <v>6</v>
      </c>
      <c r="D16985">
        <v>11</v>
      </c>
      <c r="E16985" t="s">
        <v>10</v>
      </c>
      <c r="F16985" t="s">
        <v>7370</v>
      </c>
      <c r="G16985" t="s">
        <v>7371</v>
      </c>
      <c r="H16985" t="s">
        <v>7025</v>
      </c>
      <c r="I16985" t="s">
        <v>7374</v>
      </c>
      <c r="K16985">
        <f>20-C16985+1</f>
        <v>15</v>
      </c>
      <c r="L16985">
        <f>COUNTIF(K:K,K16985)</f>
        <v>1524</v>
      </c>
    </row>
    <row r="16986" spans="1:12" x14ac:dyDescent="0.3">
      <c r="A16986">
        <v>1</v>
      </c>
      <c r="B16986" t="s">
        <v>7219</v>
      </c>
      <c r="C16986">
        <v>6</v>
      </c>
      <c r="D16986">
        <v>11</v>
      </c>
      <c r="E16986" t="s">
        <v>10</v>
      </c>
      <c r="F16986" t="s">
        <v>7370</v>
      </c>
      <c r="G16986" t="s">
        <v>7371</v>
      </c>
      <c r="H16986" t="s">
        <v>7025</v>
      </c>
      <c r="I16986" t="s">
        <v>7374</v>
      </c>
      <c r="K16986">
        <f>20-C16986+1</f>
        <v>15</v>
      </c>
      <c r="L16986">
        <f>COUNTIF(K:K,K16986)</f>
        <v>1524</v>
      </c>
    </row>
    <row r="16987" spans="1:12" x14ac:dyDescent="0.3">
      <c r="A16987">
        <v>1</v>
      </c>
      <c r="B16987" t="s">
        <v>5718</v>
      </c>
      <c r="C16987">
        <v>6</v>
      </c>
      <c r="D16987">
        <v>11</v>
      </c>
      <c r="E16987" t="s">
        <v>10</v>
      </c>
      <c r="F16987" t="s">
        <v>7370</v>
      </c>
      <c r="G16987" t="s">
        <v>7371</v>
      </c>
      <c r="H16987" t="s">
        <v>7025</v>
      </c>
      <c r="I16987" t="s">
        <v>7381</v>
      </c>
      <c r="K16987">
        <f>20-C16987+1</f>
        <v>15</v>
      </c>
      <c r="L16987">
        <f>COUNTIF(K:K,K16987)</f>
        <v>1524</v>
      </c>
    </row>
    <row r="16988" spans="1:12" x14ac:dyDescent="0.3">
      <c r="A16988">
        <v>1</v>
      </c>
      <c r="B16988" t="s">
        <v>6613</v>
      </c>
      <c r="C16988">
        <v>6</v>
      </c>
      <c r="D16988">
        <v>11</v>
      </c>
      <c r="E16988" t="s">
        <v>10</v>
      </c>
      <c r="F16988" t="s">
        <v>7370</v>
      </c>
      <c r="G16988" t="s">
        <v>7371</v>
      </c>
      <c r="H16988" t="s">
        <v>7025</v>
      </c>
      <c r="I16988" t="s">
        <v>7381</v>
      </c>
      <c r="K16988">
        <f>20-C16988+1</f>
        <v>15</v>
      </c>
      <c r="L16988">
        <f>COUNTIF(K:K,K16988)</f>
        <v>1524</v>
      </c>
    </row>
    <row r="16989" spans="1:12" x14ac:dyDescent="0.3">
      <c r="A16989">
        <v>1</v>
      </c>
      <c r="B16989" t="s">
        <v>6604</v>
      </c>
      <c r="C16989">
        <v>6</v>
      </c>
      <c r="D16989">
        <v>11</v>
      </c>
      <c r="E16989" t="s">
        <v>10</v>
      </c>
      <c r="F16989" t="s">
        <v>7370</v>
      </c>
      <c r="G16989" t="s">
        <v>7371</v>
      </c>
      <c r="H16989" t="s">
        <v>7025</v>
      </c>
      <c r="I16989" t="s">
        <v>7374</v>
      </c>
      <c r="K16989">
        <f>20-C16989+1</f>
        <v>15</v>
      </c>
      <c r="L16989">
        <f>COUNTIF(K:K,K16989)</f>
        <v>1524</v>
      </c>
    </row>
    <row r="16990" spans="1:12" x14ac:dyDescent="0.3">
      <c r="A16990">
        <v>1</v>
      </c>
      <c r="B16990" t="s">
        <v>4621</v>
      </c>
      <c r="C16990">
        <v>6</v>
      </c>
      <c r="D16990">
        <v>11</v>
      </c>
      <c r="E16990" t="s">
        <v>10</v>
      </c>
      <c r="F16990" t="s">
        <v>7370</v>
      </c>
      <c r="G16990" t="s">
        <v>7371</v>
      </c>
      <c r="H16990" t="s">
        <v>7025</v>
      </c>
      <c r="I16990" t="s">
        <v>7373</v>
      </c>
      <c r="K16990">
        <f>20-C16990+1</f>
        <v>15</v>
      </c>
      <c r="L16990">
        <f>COUNTIF(K:K,K16990)</f>
        <v>1524</v>
      </c>
    </row>
    <row r="16991" spans="1:12" x14ac:dyDescent="0.3">
      <c r="A16991">
        <v>1</v>
      </c>
      <c r="B16991" t="s">
        <v>7402</v>
      </c>
      <c r="C16991">
        <v>6</v>
      </c>
      <c r="D16991">
        <v>11</v>
      </c>
      <c r="E16991" t="s">
        <v>10</v>
      </c>
      <c r="F16991" t="s">
        <v>7370</v>
      </c>
      <c r="G16991" t="s">
        <v>7371</v>
      </c>
      <c r="H16991" t="s">
        <v>7025</v>
      </c>
      <c r="I16991" t="s">
        <v>7375</v>
      </c>
      <c r="K16991">
        <f>20-C16991+1</f>
        <v>15</v>
      </c>
      <c r="L16991">
        <f>COUNTIF(K:K,K16991)</f>
        <v>1524</v>
      </c>
    </row>
    <row r="16992" spans="1:12" x14ac:dyDescent="0.3">
      <c r="A16992">
        <v>1</v>
      </c>
      <c r="B16992" t="s">
        <v>3419</v>
      </c>
      <c r="C16992">
        <v>7</v>
      </c>
      <c r="D16992">
        <v>12</v>
      </c>
      <c r="E16992" t="s">
        <v>10</v>
      </c>
      <c r="F16992" t="s">
        <v>7370</v>
      </c>
      <c r="G16992" t="s">
        <v>7371</v>
      </c>
      <c r="H16992" t="s">
        <v>7025</v>
      </c>
      <c r="I16992" t="s">
        <v>7381</v>
      </c>
      <c r="K16992">
        <f>20-C16992+1</f>
        <v>14</v>
      </c>
      <c r="L16992">
        <f>COUNTIF(K:K,K16992)</f>
        <v>1983</v>
      </c>
    </row>
    <row r="16993" spans="1:12" x14ac:dyDescent="0.3">
      <c r="A16993">
        <v>1</v>
      </c>
      <c r="B16993" t="s">
        <v>6735</v>
      </c>
      <c r="C16993">
        <v>7</v>
      </c>
      <c r="D16993">
        <v>12</v>
      </c>
      <c r="E16993" t="s">
        <v>10</v>
      </c>
      <c r="F16993" t="s">
        <v>7370</v>
      </c>
      <c r="G16993" t="s">
        <v>7371</v>
      </c>
      <c r="H16993" t="s">
        <v>7025</v>
      </c>
      <c r="I16993" t="s">
        <v>7378</v>
      </c>
      <c r="K16993">
        <f>20-C16993+1</f>
        <v>14</v>
      </c>
      <c r="L16993">
        <f>COUNTIF(K:K,K16993)</f>
        <v>1983</v>
      </c>
    </row>
    <row r="16994" spans="1:12" x14ac:dyDescent="0.3">
      <c r="A16994">
        <v>1</v>
      </c>
      <c r="B16994" t="s">
        <v>6085</v>
      </c>
      <c r="C16994">
        <v>7</v>
      </c>
      <c r="D16994">
        <v>12</v>
      </c>
      <c r="E16994" t="s">
        <v>10</v>
      </c>
      <c r="F16994" t="s">
        <v>7370</v>
      </c>
      <c r="G16994" t="s">
        <v>7371</v>
      </c>
      <c r="H16994" t="s">
        <v>7025</v>
      </c>
      <c r="I16994" t="s">
        <v>7381</v>
      </c>
      <c r="K16994">
        <f>20-C16994+1</f>
        <v>14</v>
      </c>
      <c r="L16994">
        <f>COUNTIF(K:K,K16994)</f>
        <v>1983</v>
      </c>
    </row>
    <row r="16995" spans="1:12" x14ac:dyDescent="0.3">
      <c r="A16995">
        <v>1</v>
      </c>
      <c r="B16995" t="s">
        <v>3414</v>
      </c>
      <c r="C16995">
        <v>7</v>
      </c>
      <c r="D16995">
        <v>12</v>
      </c>
      <c r="E16995" t="s">
        <v>10</v>
      </c>
      <c r="F16995" t="s">
        <v>7370</v>
      </c>
      <c r="G16995" t="s">
        <v>7371</v>
      </c>
      <c r="H16995" t="s">
        <v>7025</v>
      </c>
      <c r="I16995" t="s">
        <v>7381</v>
      </c>
      <c r="K16995">
        <f>20-C16995+1</f>
        <v>14</v>
      </c>
      <c r="L16995">
        <f>COUNTIF(K:K,K16995)</f>
        <v>1983</v>
      </c>
    </row>
    <row r="16996" spans="1:12" x14ac:dyDescent="0.3">
      <c r="A16996">
        <v>1</v>
      </c>
      <c r="B16996" t="s">
        <v>3415</v>
      </c>
      <c r="C16996">
        <v>7</v>
      </c>
      <c r="D16996">
        <v>12</v>
      </c>
      <c r="E16996" t="s">
        <v>10</v>
      </c>
      <c r="F16996" t="s">
        <v>7370</v>
      </c>
      <c r="G16996" t="s">
        <v>7371</v>
      </c>
      <c r="H16996" t="s">
        <v>7025</v>
      </c>
      <c r="I16996" t="s">
        <v>7381</v>
      </c>
      <c r="K16996">
        <f>20-C16996+1</f>
        <v>14</v>
      </c>
      <c r="L16996">
        <f>COUNTIF(K:K,K16996)</f>
        <v>1983</v>
      </c>
    </row>
    <row r="16997" spans="1:12" x14ac:dyDescent="0.3">
      <c r="A16997">
        <v>1</v>
      </c>
      <c r="B16997" t="s">
        <v>4082</v>
      </c>
      <c r="C16997">
        <v>7</v>
      </c>
      <c r="D16997">
        <v>12</v>
      </c>
      <c r="E16997" t="s">
        <v>10</v>
      </c>
      <c r="F16997" t="s">
        <v>7370</v>
      </c>
      <c r="G16997" t="s">
        <v>7371</v>
      </c>
      <c r="H16997" t="s">
        <v>7025</v>
      </c>
      <c r="I16997" t="s">
        <v>7375</v>
      </c>
      <c r="K16997">
        <f>20-C16997+1</f>
        <v>14</v>
      </c>
      <c r="L16997">
        <f>COUNTIF(K:K,K16997)</f>
        <v>1983</v>
      </c>
    </row>
    <row r="16998" spans="1:12" x14ac:dyDescent="0.3">
      <c r="A16998">
        <v>1</v>
      </c>
      <c r="B16998" t="s">
        <v>3649</v>
      </c>
      <c r="C16998">
        <v>7</v>
      </c>
      <c r="D16998">
        <v>12</v>
      </c>
      <c r="E16998" t="s">
        <v>10</v>
      </c>
      <c r="F16998" t="s">
        <v>7370</v>
      </c>
      <c r="G16998" t="s">
        <v>7371</v>
      </c>
      <c r="H16998" t="s">
        <v>7025</v>
      </c>
      <c r="I16998" t="s">
        <v>7374</v>
      </c>
      <c r="K16998">
        <f>20-C16998+1</f>
        <v>14</v>
      </c>
      <c r="L16998">
        <f>COUNTIF(K:K,K16998)</f>
        <v>1983</v>
      </c>
    </row>
    <row r="16999" spans="1:12" x14ac:dyDescent="0.3">
      <c r="A16999">
        <v>1</v>
      </c>
      <c r="B16999" t="s">
        <v>6345</v>
      </c>
      <c r="C16999">
        <v>7</v>
      </c>
      <c r="D16999">
        <v>12</v>
      </c>
      <c r="E16999" t="s">
        <v>10</v>
      </c>
      <c r="F16999" t="s">
        <v>7370</v>
      </c>
      <c r="G16999" t="s">
        <v>7371</v>
      </c>
      <c r="H16999" t="s">
        <v>7025</v>
      </c>
      <c r="I16999" t="s">
        <v>7374</v>
      </c>
      <c r="K16999">
        <f>20-C16999+1</f>
        <v>14</v>
      </c>
      <c r="L16999">
        <f>COUNTIF(K:K,K16999)</f>
        <v>1983</v>
      </c>
    </row>
    <row r="17000" spans="1:12" x14ac:dyDescent="0.3">
      <c r="A17000">
        <v>1</v>
      </c>
      <c r="B17000" t="s">
        <v>2442</v>
      </c>
      <c r="C17000">
        <v>7</v>
      </c>
      <c r="D17000">
        <v>12</v>
      </c>
      <c r="E17000" t="s">
        <v>10</v>
      </c>
      <c r="F17000" t="s">
        <v>7370</v>
      </c>
      <c r="G17000" t="s">
        <v>7371</v>
      </c>
      <c r="H17000" t="s">
        <v>7025</v>
      </c>
      <c r="I17000" t="s">
        <v>7381</v>
      </c>
      <c r="K17000">
        <f>20-C17000+1</f>
        <v>14</v>
      </c>
      <c r="L17000">
        <f>COUNTIF(K:K,K17000)</f>
        <v>1983</v>
      </c>
    </row>
    <row r="17001" spans="1:12" x14ac:dyDescent="0.3">
      <c r="A17001">
        <v>1</v>
      </c>
      <c r="B17001" t="s">
        <v>6681</v>
      </c>
      <c r="C17001">
        <v>7</v>
      </c>
      <c r="D17001">
        <v>12</v>
      </c>
      <c r="E17001" t="s">
        <v>10</v>
      </c>
      <c r="F17001" t="s">
        <v>7370</v>
      </c>
      <c r="G17001" t="s">
        <v>7371</v>
      </c>
      <c r="H17001" t="s">
        <v>7025</v>
      </c>
      <c r="I17001" t="s">
        <v>7374</v>
      </c>
      <c r="K17001">
        <f>20-C17001+1</f>
        <v>14</v>
      </c>
      <c r="L17001">
        <f>COUNTIF(K:K,K17001)</f>
        <v>1983</v>
      </c>
    </row>
    <row r="17002" spans="1:12" x14ac:dyDescent="0.3">
      <c r="A17002">
        <v>1</v>
      </c>
      <c r="B17002" t="s">
        <v>3408</v>
      </c>
      <c r="C17002">
        <v>7</v>
      </c>
      <c r="D17002">
        <v>12</v>
      </c>
      <c r="E17002" t="s">
        <v>10</v>
      </c>
      <c r="F17002" t="s">
        <v>7370</v>
      </c>
      <c r="G17002" t="s">
        <v>7371</v>
      </c>
      <c r="H17002" t="s">
        <v>7025</v>
      </c>
      <c r="I17002" t="s">
        <v>7381</v>
      </c>
      <c r="K17002">
        <f>20-C17002+1</f>
        <v>14</v>
      </c>
      <c r="L17002">
        <f>COUNTIF(K:K,K17002)</f>
        <v>1983</v>
      </c>
    </row>
    <row r="17003" spans="1:12" x14ac:dyDescent="0.3">
      <c r="A17003">
        <v>1</v>
      </c>
      <c r="B17003" t="s">
        <v>3214</v>
      </c>
      <c r="C17003">
        <v>7</v>
      </c>
      <c r="D17003">
        <v>12</v>
      </c>
      <c r="E17003" t="s">
        <v>10</v>
      </c>
      <c r="F17003" t="s">
        <v>7370</v>
      </c>
      <c r="G17003" t="s">
        <v>7371</v>
      </c>
      <c r="H17003" t="s">
        <v>7025</v>
      </c>
      <c r="I17003" t="s">
        <v>7378</v>
      </c>
      <c r="K17003">
        <f>20-C17003+1</f>
        <v>14</v>
      </c>
      <c r="L17003">
        <f>COUNTIF(K:K,K17003)</f>
        <v>1983</v>
      </c>
    </row>
    <row r="17004" spans="1:12" x14ac:dyDescent="0.3">
      <c r="A17004">
        <v>1</v>
      </c>
      <c r="B17004" t="s">
        <v>929</v>
      </c>
      <c r="C17004">
        <v>7</v>
      </c>
      <c r="D17004">
        <v>12</v>
      </c>
      <c r="E17004" t="s">
        <v>10</v>
      </c>
      <c r="F17004" t="s">
        <v>7370</v>
      </c>
      <c r="G17004" t="s">
        <v>7371</v>
      </c>
      <c r="H17004" t="s">
        <v>7025</v>
      </c>
      <c r="I17004" t="s">
        <v>7375</v>
      </c>
      <c r="K17004">
        <f>20-C17004+1</f>
        <v>14</v>
      </c>
      <c r="L17004">
        <f>COUNTIF(K:K,K17004)</f>
        <v>1983</v>
      </c>
    </row>
    <row r="17005" spans="1:12" x14ac:dyDescent="0.3">
      <c r="A17005">
        <v>1</v>
      </c>
      <c r="B17005" t="s">
        <v>6659</v>
      </c>
      <c r="C17005">
        <v>7</v>
      </c>
      <c r="D17005">
        <v>12</v>
      </c>
      <c r="E17005" t="s">
        <v>10</v>
      </c>
      <c r="F17005" t="s">
        <v>7370</v>
      </c>
      <c r="G17005" t="s">
        <v>7371</v>
      </c>
      <c r="H17005" t="s">
        <v>7025</v>
      </c>
      <c r="I17005" t="s">
        <v>7372</v>
      </c>
      <c r="K17005">
        <f>20-C17005+1</f>
        <v>14</v>
      </c>
      <c r="L17005">
        <f>COUNTIF(K:K,K17005)</f>
        <v>1983</v>
      </c>
    </row>
    <row r="17006" spans="1:12" x14ac:dyDescent="0.3">
      <c r="A17006">
        <v>1</v>
      </c>
      <c r="B17006" t="s">
        <v>4085</v>
      </c>
      <c r="C17006">
        <v>7</v>
      </c>
      <c r="D17006">
        <v>12</v>
      </c>
      <c r="E17006" t="s">
        <v>10</v>
      </c>
      <c r="F17006" t="s">
        <v>7370</v>
      </c>
      <c r="G17006" t="s">
        <v>7371</v>
      </c>
      <c r="H17006" t="s">
        <v>7025</v>
      </c>
      <c r="I17006" t="s">
        <v>7373</v>
      </c>
      <c r="K17006">
        <f>20-C17006+1</f>
        <v>14</v>
      </c>
      <c r="L17006">
        <f>COUNTIF(K:K,K17006)</f>
        <v>1983</v>
      </c>
    </row>
    <row r="17007" spans="1:12" x14ac:dyDescent="0.3">
      <c r="A17007">
        <v>1</v>
      </c>
      <c r="B17007" t="s">
        <v>5293</v>
      </c>
      <c r="C17007">
        <v>7</v>
      </c>
      <c r="D17007">
        <v>12</v>
      </c>
      <c r="E17007" t="s">
        <v>10</v>
      </c>
      <c r="F17007" t="s">
        <v>7370</v>
      </c>
      <c r="G17007" t="s">
        <v>7371</v>
      </c>
      <c r="H17007" t="s">
        <v>7025</v>
      </c>
      <c r="I17007" t="s">
        <v>7381</v>
      </c>
      <c r="K17007">
        <f>20-C17007+1</f>
        <v>14</v>
      </c>
      <c r="L17007">
        <f>COUNTIF(K:K,K17007)</f>
        <v>1983</v>
      </c>
    </row>
    <row r="17008" spans="1:12" x14ac:dyDescent="0.3">
      <c r="A17008">
        <v>1</v>
      </c>
      <c r="B17008" t="s">
        <v>2336</v>
      </c>
      <c r="C17008">
        <v>8</v>
      </c>
      <c r="D17008">
        <v>13</v>
      </c>
      <c r="E17008" t="s">
        <v>10</v>
      </c>
      <c r="F17008" t="s">
        <v>7370</v>
      </c>
      <c r="G17008" t="s">
        <v>7371</v>
      </c>
      <c r="H17008" t="s">
        <v>7025</v>
      </c>
      <c r="I17008" t="s">
        <v>7381</v>
      </c>
      <c r="K17008">
        <f>20-C17008+1</f>
        <v>13</v>
      </c>
      <c r="L17008">
        <f>COUNTIF(K:K,K17008)</f>
        <v>2023</v>
      </c>
    </row>
    <row r="17009" spans="1:12" x14ac:dyDescent="0.3">
      <c r="A17009">
        <v>1</v>
      </c>
      <c r="B17009" t="s">
        <v>6699</v>
      </c>
      <c r="C17009">
        <v>8</v>
      </c>
      <c r="D17009">
        <v>13</v>
      </c>
      <c r="E17009" t="s">
        <v>10</v>
      </c>
      <c r="F17009" t="s">
        <v>7370</v>
      </c>
      <c r="G17009" t="s">
        <v>7371</v>
      </c>
      <c r="H17009" t="s">
        <v>7025</v>
      </c>
      <c r="I17009" t="s">
        <v>7381</v>
      </c>
      <c r="K17009">
        <f>20-C17009+1</f>
        <v>13</v>
      </c>
      <c r="L17009">
        <f>COUNTIF(K:K,K17009)</f>
        <v>2023</v>
      </c>
    </row>
    <row r="17010" spans="1:12" x14ac:dyDescent="0.3">
      <c r="A17010">
        <v>1</v>
      </c>
      <c r="B17010" t="s">
        <v>7403</v>
      </c>
      <c r="C17010">
        <v>8</v>
      </c>
      <c r="D17010">
        <v>13</v>
      </c>
      <c r="E17010" t="s">
        <v>10</v>
      </c>
      <c r="F17010" t="s">
        <v>7370</v>
      </c>
      <c r="G17010" t="s">
        <v>7371</v>
      </c>
      <c r="H17010" t="s">
        <v>7025</v>
      </c>
      <c r="I17010" t="s">
        <v>7372</v>
      </c>
      <c r="K17010">
        <f>20-C17010+1</f>
        <v>13</v>
      </c>
      <c r="L17010">
        <f>COUNTIF(K:K,K17010)</f>
        <v>2023</v>
      </c>
    </row>
    <row r="17011" spans="1:12" x14ac:dyDescent="0.3">
      <c r="A17011">
        <v>1</v>
      </c>
      <c r="B17011" t="s">
        <v>6614</v>
      </c>
      <c r="C17011">
        <v>8</v>
      </c>
      <c r="D17011">
        <v>13</v>
      </c>
      <c r="E17011" t="s">
        <v>10</v>
      </c>
      <c r="F17011" t="s">
        <v>7370</v>
      </c>
      <c r="G17011" t="s">
        <v>7371</v>
      </c>
      <c r="H17011" t="s">
        <v>7025</v>
      </c>
      <c r="I17011" t="s">
        <v>7381</v>
      </c>
      <c r="K17011">
        <f>20-C17011+1</f>
        <v>13</v>
      </c>
      <c r="L17011">
        <f>COUNTIF(K:K,K17011)</f>
        <v>2023</v>
      </c>
    </row>
    <row r="17012" spans="1:12" x14ac:dyDescent="0.3">
      <c r="A17012">
        <v>1</v>
      </c>
      <c r="B17012" t="s">
        <v>7404</v>
      </c>
      <c r="C17012">
        <v>8</v>
      </c>
      <c r="D17012">
        <v>13</v>
      </c>
      <c r="E17012" t="s">
        <v>10</v>
      </c>
      <c r="F17012" t="s">
        <v>7370</v>
      </c>
      <c r="G17012" t="s">
        <v>7371</v>
      </c>
      <c r="H17012" t="s">
        <v>7025</v>
      </c>
      <c r="I17012" t="s">
        <v>7372</v>
      </c>
      <c r="K17012">
        <f>20-C17012+1</f>
        <v>13</v>
      </c>
      <c r="L17012">
        <f>COUNTIF(K:K,K17012)</f>
        <v>2023</v>
      </c>
    </row>
    <row r="17013" spans="1:12" x14ac:dyDescent="0.3">
      <c r="A17013">
        <v>1</v>
      </c>
      <c r="B17013" t="s">
        <v>4090</v>
      </c>
      <c r="C17013">
        <v>8</v>
      </c>
      <c r="D17013">
        <v>13</v>
      </c>
      <c r="E17013" t="s">
        <v>10</v>
      </c>
      <c r="F17013" t="s">
        <v>7370</v>
      </c>
      <c r="G17013" t="s">
        <v>7371</v>
      </c>
      <c r="H17013" t="s">
        <v>7025</v>
      </c>
      <c r="I17013" t="s">
        <v>7373</v>
      </c>
      <c r="K17013">
        <f>20-C17013+1</f>
        <v>13</v>
      </c>
      <c r="L17013">
        <f>COUNTIF(K:K,K17013)</f>
        <v>2023</v>
      </c>
    </row>
    <row r="17014" spans="1:12" x14ac:dyDescent="0.3">
      <c r="A17014">
        <v>1</v>
      </c>
      <c r="B17014" t="s">
        <v>3429</v>
      </c>
      <c r="C17014">
        <v>8</v>
      </c>
      <c r="D17014">
        <v>13</v>
      </c>
      <c r="E17014" t="s">
        <v>10</v>
      </c>
      <c r="F17014" t="s">
        <v>7370</v>
      </c>
      <c r="G17014" t="s">
        <v>7371</v>
      </c>
      <c r="H17014" t="s">
        <v>7025</v>
      </c>
      <c r="I17014" t="s">
        <v>7381</v>
      </c>
      <c r="K17014">
        <f>20-C17014+1</f>
        <v>13</v>
      </c>
      <c r="L17014">
        <f>COUNTIF(K:K,K17014)</f>
        <v>2023</v>
      </c>
    </row>
    <row r="17015" spans="1:12" x14ac:dyDescent="0.3">
      <c r="A17015">
        <v>1</v>
      </c>
      <c r="B17015" t="s">
        <v>7405</v>
      </c>
      <c r="C17015">
        <v>8</v>
      </c>
      <c r="D17015">
        <v>13</v>
      </c>
      <c r="E17015" t="s">
        <v>10</v>
      </c>
      <c r="F17015" t="s">
        <v>7370</v>
      </c>
      <c r="G17015" t="s">
        <v>7371</v>
      </c>
      <c r="H17015" t="s">
        <v>7025</v>
      </c>
      <c r="I17015" t="s">
        <v>7378</v>
      </c>
      <c r="K17015">
        <f>20-C17015+1</f>
        <v>13</v>
      </c>
      <c r="L17015">
        <f>COUNTIF(K:K,K17015)</f>
        <v>2023</v>
      </c>
    </row>
    <row r="17016" spans="1:12" x14ac:dyDescent="0.3">
      <c r="A17016">
        <v>1</v>
      </c>
      <c r="B17016" t="s">
        <v>6693</v>
      </c>
      <c r="C17016">
        <v>8</v>
      </c>
      <c r="D17016">
        <v>13</v>
      </c>
      <c r="E17016" t="s">
        <v>10</v>
      </c>
      <c r="F17016" t="s">
        <v>7370</v>
      </c>
      <c r="G17016" t="s">
        <v>7371</v>
      </c>
      <c r="H17016" t="s">
        <v>7025</v>
      </c>
      <c r="I17016" t="s">
        <v>7381</v>
      </c>
      <c r="K17016">
        <f>20-C17016+1</f>
        <v>13</v>
      </c>
      <c r="L17016">
        <f>COUNTIF(K:K,K17016)</f>
        <v>2023</v>
      </c>
    </row>
    <row r="17017" spans="1:12" x14ac:dyDescent="0.3">
      <c r="A17017">
        <v>1</v>
      </c>
      <c r="B17017" t="s">
        <v>6615</v>
      </c>
      <c r="C17017">
        <v>8</v>
      </c>
      <c r="D17017">
        <v>13</v>
      </c>
      <c r="E17017" t="s">
        <v>10</v>
      </c>
      <c r="F17017" t="s">
        <v>7370</v>
      </c>
      <c r="G17017" t="s">
        <v>7371</v>
      </c>
      <c r="H17017" t="s">
        <v>7025</v>
      </c>
      <c r="I17017" t="s">
        <v>7381</v>
      </c>
      <c r="K17017">
        <f>20-C17017+1</f>
        <v>13</v>
      </c>
      <c r="L17017">
        <f>COUNTIF(K:K,K17017)</f>
        <v>2023</v>
      </c>
    </row>
    <row r="17018" spans="1:12" x14ac:dyDescent="0.3">
      <c r="A17018">
        <v>1</v>
      </c>
      <c r="B17018" t="s">
        <v>3419</v>
      </c>
      <c r="C17018">
        <v>8</v>
      </c>
      <c r="D17018">
        <v>13</v>
      </c>
      <c r="E17018" t="s">
        <v>10</v>
      </c>
      <c r="F17018" t="s">
        <v>7370</v>
      </c>
      <c r="G17018" t="s">
        <v>7371</v>
      </c>
      <c r="H17018" t="s">
        <v>7025</v>
      </c>
      <c r="I17018" t="s">
        <v>7378</v>
      </c>
      <c r="K17018">
        <f>20-C17018+1</f>
        <v>13</v>
      </c>
      <c r="L17018">
        <f>COUNTIF(K:K,K17018)</f>
        <v>2023</v>
      </c>
    </row>
    <row r="17019" spans="1:12" x14ac:dyDescent="0.3">
      <c r="A17019">
        <v>1</v>
      </c>
      <c r="B17019" t="s">
        <v>26</v>
      </c>
      <c r="C17019">
        <v>8</v>
      </c>
      <c r="D17019">
        <v>13</v>
      </c>
      <c r="E17019" t="s">
        <v>10</v>
      </c>
      <c r="F17019" t="s">
        <v>7370</v>
      </c>
      <c r="G17019" t="s">
        <v>7371</v>
      </c>
      <c r="H17019" t="s">
        <v>7025</v>
      </c>
      <c r="I17019" t="s">
        <v>7372</v>
      </c>
      <c r="K17019">
        <f>20-C17019+1</f>
        <v>13</v>
      </c>
      <c r="L17019">
        <f>COUNTIF(K:K,K17019)</f>
        <v>2023</v>
      </c>
    </row>
    <row r="17020" spans="1:12" x14ac:dyDescent="0.3">
      <c r="A17020">
        <v>1</v>
      </c>
      <c r="B17020" t="s">
        <v>3415</v>
      </c>
      <c r="C17020">
        <v>8</v>
      </c>
      <c r="D17020">
        <v>13</v>
      </c>
      <c r="E17020" t="s">
        <v>10</v>
      </c>
      <c r="F17020" t="s">
        <v>7370</v>
      </c>
      <c r="G17020" t="s">
        <v>7371</v>
      </c>
      <c r="H17020" t="s">
        <v>7025</v>
      </c>
      <c r="I17020" t="s">
        <v>7378</v>
      </c>
      <c r="K17020">
        <f>20-C17020+1</f>
        <v>13</v>
      </c>
      <c r="L17020">
        <f>COUNTIF(K:K,K17020)</f>
        <v>2023</v>
      </c>
    </row>
    <row r="17021" spans="1:12" x14ac:dyDescent="0.3">
      <c r="A17021">
        <v>1</v>
      </c>
      <c r="B17021" t="s">
        <v>1963</v>
      </c>
      <c r="C17021">
        <v>8</v>
      </c>
      <c r="D17021">
        <v>13</v>
      </c>
      <c r="E17021" t="s">
        <v>10</v>
      </c>
      <c r="F17021" t="s">
        <v>7370</v>
      </c>
      <c r="G17021" t="s">
        <v>7371</v>
      </c>
      <c r="H17021" t="s">
        <v>7025</v>
      </c>
      <c r="I17021" t="s">
        <v>7378</v>
      </c>
      <c r="K17021">
        <f>20-C17021+1</f>
        <v>13</v>
      </c>
      <c r="L17021">
        <f>COUNTIF(K:K,K17021)</f>
        <v>2023</v>
      </c>
    </row>
    <row r="17022" spans="1:12" x14ac:dyDescent="0.3">
      <c r="A17022">
        <v>1</v>
      </c>
      <c r="B17022" t="s">
        <v>3408</v>
      </c>
      <c r="C17022">
        <v>8</v>
      </c>
      <c r="D17022">
        <v>13</v>
      </c>
      <c r="E17022" t="s">
        <v>10</v>
      </c>
      <c r="F17022" t="s">
        <v>7370</v>
      </c>
      <c r="G17022" t="s">
        <v>7371</v>
      </c>
      <c r="H17022" t="s">
        <v>7025</v>
      </c>
      <c r="I17022" t="s">
        <v>7378</v>
      </c>
      <c r="K17022">
        <f>20-C17022+1</f>
        <v>13</v>
      </c>
      <c r="L17022">
        <f>COUNTIF(K:K,K17022)</f>
        <v>2023</v>
      </c>
    </row>
    <row r="17023" spans="1:12" x14ac:dyDescent="0.3">
      <c r="A17023">
        <v>1</v>
      </c>
      <c r="B17023" t="s">
        <v>1953</v>
      </c>
      <c r="C17023">
        <v>8</v>
      </c>
      <c r="D17023">
        <v>13</v>
      </c>
      <c r="E17023" t="s">
        <v>10</v>
      </c>
      <c r="F17023" t="s">
        <v>7370</v>
      </c>
      <c r="G17023" t="s">
        <v>7371</v>
      </c>
      <c r="H17023" t="s">
        <v>7025</v>
      </c>
      <c r="I17023" t="s">
        <v>7378</v>
      </c>
      <c r="K17023">
        <f>20-C17023+1</f>
        <v>13</v>
      </c>
      <c r="L17023">
        <f>COUNTIF(K:K,K17023)</f>
        <v>2023</v>
      </c>
    </row>
    <row r="17024" spans="1:12" x14ac:dyDescent="0.3">
      <c r="A17024">
        <v>1</v>
      </c>
      <c r="B17024" t="s">
        <v>6618</v>
      </c>
      <c r="C17024">
        <v>8</v>
      </c>
      <c r="D17024">
        <v>13</v>
      </c>
      <c r="E17024" t="s">
        <v>10</v>
      </c>
      <c r="F17024" t="s">
        <v>7370</v>
      </c>
      <c r="G17024" t="s">
        <v>7371</v>
      </c>
      <c r="H17024" t="s">
        <v>7025</v>
      </c>
      <c r="I17024" t="s">
        <v>7381</v>
      </c>
      <c r="K17024">
        <f>20-C17024+1</f>
        <v>13</v>
      </c>
      <c r="L17024">
        <f>COUNTIF(K:K,K17024)</f>
        <v>2023</v>
      </c>
    </row>
    <row r="17025" spans="1:12" x14ac:dyDescent="0.3">
      <c r="A17025">
        <v>1</v>
      </c>
      <c r="B17025" t="s">
        <v>6701</v>
      </c>
      <c r="C17025">
        <v>8</v>
      </c>
      <c r="D17025">
        <v>13</v>
      </c>
      <c r="E17025" t="s">
        <v>10</v>
      </c>
      <c r="F17025" t="s">
        <v>7370</v>
      </c>
      <c r="G17025" t="s">
        <v>7371</v>
      </c>
      <c r="H17025" t="s">
        <v>7025</v>
      </c>
      <c r="I17025" t="s">
        <v>7381</v>
      </c>
      <c r="K17025">
        <f>20-C17025+1</f>
        <v>13</v>
      </c>
      <c r="L17025">
        <f>COUNTIF(K:K,K17025)</f>
        <v>2023</v>
      </c>
    </row>
    <row r="17026" spans="1:12" x14ac:dyDescent="0.3">
      <c r="A17026">
        <v>1</v>
      </c>
      <c r="B17026" t="s">
        <v>6619</v>
      </c>
      <c r="C17026">
        <v>9</v>
      </c>
      <c r="D17026">
        <v>14</v>
      </c>
      <c r="E17026" t="s">
        <v>10</v>
      </c>
      <c r="F17026" t="s">
        <v>7370</v>
      </c>
      <c r="G17026" t="s">
        <v>7371</v>
      </c>
      <c r="H17026" t="s">
        <v>7025</v>
      </c>
      <c r="I17026" t="s">
        <v>7381</v>
      </c>
      <c r="K17026">
        <f>20-C17026+1</f>
        <v>12</v>
      </c>
      <c r="L17026">
        <f>COUNTIF(K:K,K17026)</f>
        <v>2184</v>
      </c>
    </row>
    <row r="17027" spans="1:12" x14ac:dyDescent="0.3">
      <c r="A17027">
        <v>1</v>
      </c>
      <c r="B17027" t="s">
        <v>7222</v>
      </c>
      <c r="C17027">
        <v>9</v>
      </c>
      <c r="D17027">
        <v>14</v>
      </c>
      <c r="E17027" t="s">
        <v>10</v>
      </c>
      <c r="F17027" t="s">
        <v>7370</v>
      </c>
      <c r="G17027" t="s">
        <v>7371</v>
      </c>
      <c r="H17027" t="s">
        <v>7025</v>
      </c>
      <c r="I17027" t="s">
        <v>7374</v>
      </c>
      <c r="K17027">
        <f>20-C17027+1</f>
        <v>12</v>
      </c>
      <c r="L17027">
        <f>COUNTIF(K:K,K17027)</f>
        <v>2184</v>
      </c>
    </row>
    <row r="17028" spans="1:12" x14ac:dyDescent="0.3">
      <c r="A17028">
        <v>1</v>
      </c>
      <c r="B17028" t="s">
        <v>3438</v>
      </c>
      <c r="C17028">
        <v>9</v>
      </c>
      <c r="D17028">
        <v>14</v>
      </c>
      <c r="E17028" t="s">
        <v>10</v>
      </c>
      <c r="F17028" t="s">
        <v>7370</v>
      </c>
      <c r="G17028" t="s">
        <v>7371</v>
      </c>
      <c r="H17028" t="s">
        <v>7025</v>
      </c>
      <c r="I17028" t="s">
        <v>7381</v>
      </c>
      <c r="K17028">
        <f>20-C17028+1</f>
        <v>12</v>
      </c>
      <c r="L17028">
        <f>COUNTIF(K:K,K17028)</f>
        <v>2184</v>
      </c>
    </row>
    <row r="17029" spans="1:12" x14ac:dyDescent="0.3">
      <c r="A17029">
        <v>1</v>
      </c>
      <c r="B17029" t="s">
        <v>4970</v>
      </c>
      <c r="C17029">
        <v>9</v>
      </c>
      <c r="D17029">
        <v>14</v>
      </c>
      <c r="E17029" t="s">
        <v>10</v>
      </c>
      <c r="F17029" t="s">
        <v>7370</v>
      </c>
      <c r="G17029" t="s">
        <v>7371</v>
      </c>
      <c r="H17029" t="s">
        <v>7025</v>
      </c>
      <c r="I17029" t="s">
        <v>7381</v>
      </c>
      <c r="K17029">
        <f>20-C17029+1</f>
        <v>12</v>
      </c>
      <c r="L17029">
        <f>COUNTIF(K:K,K17029)</f>
        <v>2184</v>
      </c>
    </row>
    <row r="17030" spans="1:12" x14ac:dyDescent="0.3">
      <c r="A17030">
        <v>1</v>
      </c>
      <c r="B17030" t="s">
        <v>7406</v>
      </c>
      <c r="C17030">
        <v>9</v>
      </c>
      <c r="D17030">
        <v>14</v>
      </c>
      <c r="E17030" t="s">
        <v>10</v>
      </c>
      <c r="F17030" t="s">
        <v>7370</v>
      </c>
      <c r="G17030" t="s">
        <v>7371</v>
      </c>
      <c r="H17030" t="s">
        <v>7025</v>
      </c>
      <c r="I17030" t="s">
        <v>7373</v>
      </c>
      <c r="K17030">
        <f>20-C17030+1</f>
        <v>12</v>
      </c>
      <c r="L17030">
        <f>COUNTIF(K:K,K17030)</f>
        <v>2184</v>
      </c>
    </row>
    <row r="17031" spans="1:12" x14ac:dyDescent="0.3">
      <c r="A17031">
        <v>1</v>
      </c>
      <c r="B17031" t="s">
        <v>1969</v>
      </c>
      <c r="C17031">
        <v>9</v>
      </c>
      <c r="D17031">
        <v>14</v>
      </c>
      <c r="E17031" t="s">
        <v>10</v>
      </c>
      <c r="F17031" t="s">
        <v>7370</v>
      </c>
      <c r="G17031" t="s">
        <v>7371</v>
      </c>
      <c r="H17031" t="s">
        <v>7025</v>
      </c>
      <c r="I17031" t="s">
        <v>7381</v>
      </c>
      <c r="K17031">
        <f>20-C17031+1</f>
        <v>12</v>
      </c>
      <c r="L17031">
        <f>COUNTIF(K:K,K17031)</f>
        <v>2184</v>
      </c>
    </row>
    <row r="17032" spans="1:12" x14ac:dyDescent="0.3">
      <c r="A17032">
        <v>1</v>
      </c>
      <c r="B17032" t="s">
        <v>6754</v>
      </c>
      <c r="C17032">
        <v>9</v>
      </c>
      <c r="D17032">
        <v>14</v>
      </c>
      <c r="E17032" t="s">
        <v>10</v>
      </c>
      <c r="F17032" t="s">
        <v>7370</v>
      </c>
      <c r="G17032" t="s">
        <v>7371</v>
      </c>
      <c r="H17032" t="s">
        <v>7025</v>
      </c>
      <c r="I17032" t="s">
        <v>7374</v>
      </c>
      <c r="K17032">
        <f>20-C17032+1</f>
        <v>12</v>
      </c>
      <c r="L17032">
        <f>COUNTIF(K:K,K17032)</f>
        <v>2184</v>
      </c>
    </row>
    <row r="17033" spans="1:12" x14ac:dyDescent="0.3">
      <c r="A17033">
        <v>1</v>
      </c>
      <c r="B17033" t="s">
        <v>6692</v>
      </c>
      <c r="C17033">
        <v>9</v>
      </c>
      <c r="D17033">
        <v>14</v>
      </c>
      <c r="E17033" t="s">
        <v>10</v>
      </c>
      <c r="F17033" t="s">
        <v>7370</v>
      </c>
      <c r="G17033" t="s">
        <v>7371</v>
      </c>
      <c r="H17033" t="s">
        <v>7025</v>
      </c>
      <c r="I17033" t="s">
        <v>7381</v>
      </c>
      <c r="K17033">
        <f>20-C17033+1</f>
        <v>12</v>
      </c>
      <c r="L17033">
        <f>COUNTIF(K:K,K17033)</f>
        <v>2184</v>
      </c>
    </row>
    <row r="17034" spans="1:12" x14ac:dyDescent="0.3">
      <c r="A17034">
        <v>1</v>
      </c>
      <c r="B17034" t="s">
        <v>6964</v>
      </c>
      <c r="C17034">
        <v>9</v>
      </c>
      <c r="D17034">
        <v>14</v>
      </c>
      <c r="E17034" t="s">
        <v>10</v>
      </c>
      <c r="F17034" t="s">
        <v>7370</v>
      </c>
      <c r="G17034" t="s">
        <v>7371</v>
      </c>
      <c r="H17034" t="s">
        <v>7025</v>
      </c>
      <c r="I17034" t="s">
        <v>7372</v>
      </c>
      <c r="K17034">
        <f>20-C17034+1</f>
        <v>12</v>
      </c>
      <c r="L17034">
        <f>COUNTIF(K:K,K17034)</f>
        <v>2184</v>
      </c>
    </row>
    <row r="17035" spans="1:12" x14ac:dyDescent="0.3">
      <c r="A17035">
        <v>1</v>
      </c>
      <c r="B17035" t="s">
        <v>910</v>
      </c>
      <c r="C17035">
        <v>9</v>
      </c>
      <c r="D17035">
        <v>14</v>
      </c>
      <c r="E17035" t="s">
        <v>10</v>
      </c>
      <c r="F17035" t="s">
        <v>7370</v>
      </c>
      <c r="G17035" t="s">
        <v>7371</v>
      </c>
      <c r="H17035" t="s">
        <v>7025</v>
      </c>
      <c r="I17035" t="s">
        <v>7373</v>
      </c>
      <c r="K17035">
        <f>20-C17035+1</f>
        <v>12</v>
      </c>
      <c r="L17035">
        <f>COUNTIF(K:K,K17035)</f>
        <v>2184</v>
      </c>
    </row>
    <row r="17036" spans="1:12" x14ac:dyDescent="0.3">
      <c r="A17036">
        <v>1</v>
      </c>
      <c r="B17036" t="s">
        <v>6694</v>
      </c>
      <c r="C17036">
        <v>9</v>
      </c>
      <c r="D17036">
        <v>14</v>
      </c>
      <c r="E17036" t="s">
        <v>10</v>
      </c>
      <c r="F17036" t="s">
        <v>7370</v>
      </c>
      <c r="G17036" t="s">
        <v>7371</v>
      </c>
      <c r="H17036" t="s">
        <v>7025</v>
      </c>
      <c r="I17036" t="s">
        <v>7381</v>
      </c>
      <c r="K17036">
        <f>20-C17036+1</f>
        <v>12</v>
      </c>
      <c r="L17036">
        <f>COUNTIF(K:K,K17036)</f>
        <v>2184</v>
      </c>
    </row>
    <row r="17037" spans="1:12" x14ac:dyDescent="0.3">
      <c r="A17037">
        <v>1</v>
      </c>
      <c r="B17037" t="s">
        <v>3822</v>
      </c>
      <c r="C17037">
        <v>9</v>
      </c>
      <c r="D17037">
        <v>14</v>
      </c>
      <c r="E17037" t="s">
        <v>10</v>
      </c>
      <c r="F17037" t="s">
        <v>7370</v>
      </c>
      <c r="G17037" t="s">
        <v>7371</v>
      </c>
      <c r="H17037" t="s">
        <v>7025</v>
      </c>
      <c r="I17037" t="s">
        <v>7381</v>
      </c>
      <c r="K17037">
        <f>20-C17037+1</f>
        <v>12</v>
      </c>
      <c r="L17037">
        <f>COUNTIF(K:K,K17037)</f>
        <v>2184</v>
      </c>
    </row>
    <row r="17038" spans="1:12" x14ac:dyDescent="0.3">
      <c r="A17038">
        <v>1</v>
      </c>
      <c r="B17038" t="s">
        <v>7407</v>
      </c>
      <c r="C17038">
        <v>9</v>
      </c>
      <c r="D17038">
        <v>14</v>
      </c>
      <c r="E17038" t="s">
        <v>10</v>
      </c>
      <c r="F17038" t="s">
        <v>7370</v>
      </c>
      <c r="G17038" t="s">
        <v>7371</v>
      </c>
      <c r="H17038" t="s">
        <v>7025</v>
      </c>
      <c r="I17038" t="s">
        <v>7374</v>
      </c>
      <c r="K17038">
        <f>20-C17038+1</f>
        <v>12</v>
      </c>
      <c r="L17038">
        <f>COUNTIF(K:K,K17038)</f>
        <v>2184</v>
      </c>
    </row>
    <row r="17039" spans="1:12" x14ac:dyDescent="0.3">
      <c r="A17039">
        <v>1</v>
      </c>
      <c r="B17039" t="s">
        <v>7408</v>
      </c>
      <c r="C17039">
        <v>9</v>
      </c>
      <c r="D17039">
        <v>14</v>
      </c>
      <c r="E17039" t="s">
        <v>10</v>
      </c>
      <c r="F17039" t="s">
        <v>7370</v>
      </c>
      <c r="G17039" t="s">
        <v>7371</v>
      </c>
      <c r="H17039" t="s">
        <v>7025</v>
      </c>
      <c r="I17039" t="s">
        <v>7381</v>
      </c>
      <c r="K17039">
        <f>20-C17039+1</f>
        <v>12</v>
      </c>
      <c r="L17039">
        <f>COUNTIF(K:K,K17039)</f>
        <v>2184</v>
      </c>
    </row>
    <row r="17040" spans="1:12" x14ac:dyDescent="0.3">
      <c r="A17040">
        <v>1</v>
      </c>
      <c r="B17040" t="s">
        <v>6741</v>
      </c>
      <c r="C17040">
        <v>9</v>
      </c>
      <c r="D17040">
        <v>14</v>
      </c>
      <c r="E17040" t="s">
        <v>10</v>
      </c>
      <c r="F17040" t="s">
        <v>7370</v>
      </c>
      <c r="G17040" t="s">
        <v>7371</v>
      </c>
      <c r="H17040" t="s">
        <v>7025</v>
      </c>
      <c r="I17040" t="s">
        <v>7372</v>
      </c>
      <c r="K17040">
        <f>20-C17040+1</f>
        <v>12</v>
      </c>
      <c r="L17040">
        <f>COUNTIF(K:K,K17040)</f>
        <v>2184</v>
      </c>
    </row>
    <row r="17041" spans="1:12" x14ac:dyDescent="0.3">
      <c r="A17041">
        <v>1</v>
      </c>
      <c r="B17041" t="s">
        <v>2925</v>
      </c>
      <c r="C17041">
        <v>9</v>
      </c>
      <c r="D17041">
        <v>14</v>
      </c>
      <c r="E17041" t="s">
        <v>10</v>
      </c>
      <c r="F17041" t="s">
        <v>7370</v>
      </c>
      <c r="G17041" t="s">
        <v>7371</v>
      </c>
      <c r="H17041" t="s">
        <v>7025</v>
      </c>
      <c r="I17041" t="s">
        <v>7381</v>
      </c>
      <c r="K17041">
        <f>20-C17041+1</f>
        <v>12</v>
      </c>
      <c r="L17041">
        <f>COUNTIF(K:K,K17041)</f>
        <v>2184</v>
      </c>
    </row>
    <row r="17042" spans="1:12" x14ac:dyDescent="0.3">
      <c r="A17042">
        <v>1</v>
      </c>
      <c r="B17042" t="s">
        <v>4080</v>
      </c>
      <c r="C17042">
        <v>9</v>
      </c>
      <c r="D17042">
        <v>14</v>
      </c>
      <c r="E17042" t="s">
        <v>10</v>
      </c>
      <c r="F17042" t="s">
        <v>7370</v>
      </c>
      <c r="G17042" t="s">
        <v>7371</v>
      </c>
      <c r="H17042" t="s">
        <v>7025</v>
      </c>
      <c r="I17042" t="s">
        <v>7372</v>
      </c>
      <c r="K17042">
        <f>20-C17042+1</f>
        <v>12</v>
      </c>
      <c r="L17042">
        <f>COUNTIF(K:K,K17042)</f>
        <v>2184</v>
      </c>
    </row>
    <row r="17043" spans="1:12" x14ac:dyDescent="0.3">
      <c r="A17043">
        <v>1</v>
      </c>
      <c r="B17043" t="s">
        <v>2491</v>
      </c>
      <c r="C17043">
        <v>9</v>
      </c>
      <c r="D17043">
        <v>14</v>
      </c>
      <c r="E17043" t="s">
        <v>10</v>
      </c>
      <c r="F17043" t="s">
        <v>7370</v>
      </c>
      <c r="G17043" t="s">
        <v>7371</v>
      </c>
      <c r="H17043" t="s">
        <v>7025</v>
      </c>
      <c r="I17043" t="s">
        <v>7381</v>
      </c>
      <c r="K17043">
        <f>20-C17043+1</f>
        <v>12</v>
      </c>
      <c r="L17043">
        <f>COUNTIF(K:K,K17043)</f>
        <v>2184</v>
      </c>
    </row>
    <row r="17044" spans="1:12" x14ac:dyDescent="0.3">
      <c r="A17044">
        <v>1</v>
      </c>
      <c r="B17044" t="s">
        <v>6960</v>
      </c>
      <c r="C17044">
        <v>9</v>
      </c>
      <c r="D17044">
        <v>14</v>
      </c>
      <c r="E17044" t="s">
        <v>10</v>
      </c>
      <c r="F17044" t="s">
        <v>7370</v>
      </c>
      <c r="G17044" t="s">
        <v>7371</v>
      </c>
      <c r="H17044" t="s">
        <v>7025</v>
      </c>
      <c r="I17044" t="s">
        <v>7372</v>
      </c>
      <c r="K17044">
        <f>20-C17044+1</f>
        <v>12</v>
      </c>
      <c r="L17044">
        <f>COUNTIF(K:K,K17044)</f>
        <v>2184</v>
      </c>
    </row>
    <row r="17045" spans="1:12" x14ac:dyDescent="0.3">
      <c r="A17045">
        <v>1</v>
      </c>
      <c r="B17045" t="s">
        <v>7409</v>
      </c>
      <c r="C17045">
        <v>9</v>
      </c>
      <c r="D17045">
        <v>14</v>
      </c>
      <c r="E17045" t="s">
        <v>10</v>
      </c>
      <c r="F17045" t="s">
        <v>7370</v>
      </c>
      <c r="G17045" t="s">
        <v>7371</v>
      </c>
      <c r="H17045" t="s">
        <v>7025</v>
      </c>
      <c r="I17045" t="s">
        <v>7373</v>
      </c>
      <c r="K17045">
        <f>20-C17045+1</f>
        <v>12</v>
      </c>
      <c r="L17045">
        <f>COUNTIF(K:K,K17045)</f>
        <v>2184</v>
      </c>
    </row>
    <row r="17046" spans="1:12" x14ac:dyDescent="0.3">
      <c r="A17046">
        <v>1</v>
      </c>
      <c r="B17046" t="s">
        <v>1523</v>
      </c>
      <c r="C17046">
        <v>9</v>
      </c>
      <c r="D17046">
        <v>14</v>
      </c>
      <c r="E17046" t="s">
        <v>10</v>
      </c>
      <c r="F17046" t="s">
        <v>7370</v>
      </c>
      <c r="G17046" t="s">
        <v>7371</v>
      </c>
      <c r="H17046" t="s">
        <v>7025</v>
      </c>
      <c r="I17046" t="s">
        <v>7373</v>
      </c>
      <c r="K17046">
        <f>20-C17046+1</f>
        <v>12</v>
      </c>
      <c r="L17046">
        <f>COUNTIF(K:K,K17046)</f>
        <v>2184</v>
      </c>
    </row>
    <row r="17047" spans="1:12" x14ac:dyDescent="0.3">
      <c r="A17047">
        <v>1</v>
      </c>
      <c r="B17047" t="s">
        <v>44</v>
      </c>
      <c r="C17047">
        <v>9</v>
      </c>
      <c r="D17047">
        <v>14</v>
      </c>
      <c r="E17047" t="s">
        <v>10</v>
      </c>
      <c r="F17047" t="s">
        <v>7370</v>
      </c>
      <c r="G17047" t="s">
        <v>7371</v>
      </c>
      <c r="H17047" t="s">
        <v>7025</v>
      </c>
      <c r="I17047" t="s">
        <v>7372</v>
      </c>
      <c r="K17047">
        <f>20-C17047+1</f>
        <v>12</v>
      </c>
      <c r="L17047">
        <f>COUNTIF(K:K,K17047)</f>
        <v>2184</v>
      </c>
    </row>
    <row r="17048" spans="1:12" x14ac:dyDescent="0.3">
      <c r="A17048">
        <v>1</v>
      </c>
      <c r="B17048" t="s">
        <v>6698</v>
      </c>
      <c r="C17048">
        <v>9</v>
      </c>
      <c r="D17048">
        <v>14</v>
      </c>
      <c r="E17048" t="s">
        <v>10</v>
      </c>
      <c r="F17048" t="s">
        <v>7370</v>
      </c>
      <c r="G17048" t="s">
        <v>7371</v>
      </c>
      <c r="H17048" t="s">
        <v>7025</v>
      </c>
      <c r="I17048" t="s">
        <v>7381</v>
      </c>
      <c r="K17048">
        <f>20-C17048+1</f>
        <v>12</v>
      </c>
      <c r="L17048">
        <f>COUNTIF(K:K,K17048)</f>
        <v>2184</v>
      </c>
    </row>
    <row r="17049" spans="1:12" x14ac:dyDescent="0.3">
      <c r="A17049">
        <v>1</v>
      </c>
      <c r="B17049" t="s">
        <v>7410</v>
      </c>
      <c r="C17049">
        <v>9</v>
      </c>
      <c r="D17049">
        <v>14</v>
      </c>
      <c r="E17049" t="s">
        <v>10</v>
      </c>
      <c r="F17049" t="s">
        <v>7370</v>
      </c>
      <c r="G17049" t="s">
        <v>7371</v>
      </c>
      <c r="H17049" t="s">
        <v>7025</v>
      </c>
      <c r="I17049" t="s">
        <v>7372</v>
      </c>
      <c r="K17049">
        <f>20-C17049+1</f>
        <v>12</v>
      </c>
      <c r="L17049">
        <f>COUNTIF(K:K,K17049)</f>
        <v>2184</v>
      </c>
    </row>
    <row r="17050" spans="1:12" x14ac:dyDescent="0.3">
      <c r="A17050">
        <v>1</v>
      </c>
      <c r="B17050" t="s">
        <v>6617</v>
      </c>
      <c r="C17050">
        <v>9</v>
      </c>
      <c r="D17050">
        <v>14</v>
      </c>
      <c r="E17050" t="s">
        <v>10</v>
      </c>
      <c r="F17050" t="s">
        <v>7370</v>
      </c>
      <c r="G17050" t="s">
        <v>7371</v>
      </c>
      <c r="H17050" t="s">
        <v>7025</v>
      </c>
      <c r="I17050" t="s">
        <v>7372</v>
      </c>
      <c r="K17050">
        <f>20-C17050+1</f>
        <v>12</v>
      </c>
      <c r="L17050">
        <f>COUNTIF(K:K,K17050)</f>
        <v>2184</v>
      </c>
    </row>
    <row r="17051" spans="1:12" x14ac:dyDescent="0.3">
      <c r="A17051">
        <v>1</v>
      </c>
      <c r="B17051" t="s">
        <v>2403</v>
      </c>
      <c r="C17051">
        <v>9</v>
      </c>
      <c r="D17051">
        <v>14</v>
      </c>
      <c r="E17051" t="s">
        <v>10</v>
      </c>
      <c r="F17051" t="s">
        <v>7370</v>
      </c>
      <c r="G17051" t="s">
        <v>7371</v>
      </c>
      <c r="H17051" t="s">
        <v>7025</v>
      </c>
      <c r="I17051" t="s">
        <v>7374</v>
      </c>
      <c r="K17051">
        <f>20-C17051+1</f>
        <v>12</v>
      </c>
      <c r="L17051">
        <f>COUNTIF(K:K,K17051)</f>
        <v>2184</v>
      </c>
    </row>
    <row r="17052" spans="1:12" x14ac:dyDescent="0.3">
      <c r="A17052">
        <v>1</v>
      </c>
      <c r="B17052" t="s">
        <v>4724</v>
      </c>
      <c r="C17052">
        <v>9</v>
      </c>
      <c r="D17052">
        <v>14</v>
      </c>
      <c r="E17052" t="s">
        <v>10</v>
      </c>
      <c r="F17052" t="s">
        <v>7370</v>
      </c>
      <c r="G17052" t="s">
        <v>7371</v>
      </c>
      <c r="H17052" t="s">
        <v>7025</v>
      </c>
      <c r="I17052" t="s">
        <v>7381</v>
      </c>
      <c r="K17052">
        <f>20-C17052+1</f>
        <v>12</v>
      </c>
      <c r="L17052">
        <f>COUNTIF(K:K,K17052)</f>
        <v>2184</v>
      </c>
    </row>
    <row r="17053" spans="1:12" x14ac:dyDescent="0.3">
      <c r="A17053">
        <v>1</v>
      </c>
      <c r="B17053" t="s">
        <v>6689</v>
      </c>
      <c r="C17053">
        <v>9</v>
      </c>
      <c r="D17053">
        <v>14</v>
      </c>
      <c r="E17053" t="s">
        <v>10</v>
      </c>
      <c r="F17053" t="s">
        <v>7370</v>
      </c>
      <c r="G17053" t="s">
        <v>7371</v>
      </c>
      <c r="H17053" t="s">
        <v>7025</v>
      </c>
      <c r="I17053" t="s">
        <v>7381</v>
      </c>
      <c r="K17053">
        <f>20-C17053+1</f>
        <v>12</v>
      </c>
      <c r="L17053">
        <f>COUNTIF(K:K,K17053)</f>
        <v>2184</v>
      </c>
    </row>
    <row r="17054" spans="1:12" x14ac:dyDescent="0.3">
      <c r="A17054">
        <v>1</v>
      </c>
      <c r="B17054" t="s">
        <v>2449</v>
      </c>
      <c r="C17054">
        <v>9</v>
      </c>
      <c r="D17054">
        <v>14</v>
      </c>
      <c r="E17054" t="s">
        <v>10</v>
      </c>
      <c r="F17054" t="s">
        <v>7370</v>
      </c>
      <c r="G17054" t="s">
        <v>7371</v>
      </c>
      <c r="H17054" t="s">
        <v>7025</v>
      </c>
      <c r="I17054" t="s">
        <v>7374</v>
      </c>
      <c r="K17054">
        <f>20-C17054+1</f>
        <v>12</v>
      </c>
      <c r="L17054">
        <f>COUNTIF(K:K,K17054)</f>
        <v>2184</v>
      </c>
    </row>
    <row r="17055" spans="1:12" x14ac:dyDescent="0.3">
      <c r="A17055">
        <v>1</v>
      </c>
      <c r="B17055" t="s">
        <v>7317</v>
      </c>
      <c r="C17055">
        <v>10</v>
      </c>
      <c r="D17055">
        <v>15</v>
      </c>
      <c r="E17055" t="s">
        <v>10</v>
      </c>
      <c r="F17055" t="s">
        <v>7370</v>
      </c>
      <c r="G17055" t="s">
        <v>7371</v>
      </c>
      <c r="H17055" t="s">
        <v>7025</v>
      </c>
      <c r="I17055" t="s">
        <v>7373</v>
      </c>
      <c r="K17055">
        <f>20-C17055+1</f>
        <v>11</v>
      </c>
      <c r="L17055">
        <f>COUNTIF(K:K,K17055)</f>
        <v>2463</v>
      </c>
    </row>
    <row r="17056" spans="1:12" x14ac:dyDescent="0.3">
      <c r="A17056">
        <v>1</v>
      </c>
      <c r="B17056" t="s">
        <v>4103</v>
      </c>
      <c r="C17056">
        <v>10</v>
      </c>
      <c r="D17056">
        <v>15</v>
      </c>
      <c r="E17056" t="s">
        <v>10</v>
      </c>
      <c r="F17056" t="s">
        <v>7370</v>
      </c>
      <c r="G17056" t="s">
        <v>7371</v>
      </c>
      <c r="H17056" t="s">
        <v>7025</v>
      </c>
      <c r="I17056" t="s">
        <v>7373</v>
      </c>
      <c r="K17056">
        <f>20-C17056+1</f>
        <v>11</v>
      </c>
      <c r="L17056">
        <f>COUNTIF(K:K,K17056)</f>
        <v>2463</v>
      </c>
    </row>
    <row r="17057" spans="1:12" x14ac:dyDescent="0.3">
      <c r="A17057">
        <v>1</v>
      </c>
      <c r="B17057" t="s">
        <v>4076</v>
      </c>
      <c r="C17057">
        <v>10</v>
      </c>
      <c r="D17057">
        <v>15</v>
      </c>
      <c r="E17057" t="s">
        <v>10</v>
      </c>
      <c r="F17057" t="s">
        <v>7370</v>
      </c>
      <c r="G17057" t="s">
        <v>7371</v>
      </c>
      <c r="H17057" t="s">
        <v>7025</v>
      </c>
      <c r="I17057" t="s">
        <v>7375</v>
      </c>
      <c r="K17057">
        <f>20-C17057+1</f>
        <v>11</v>
      </c>
      <c r="L17057">
        <f>COUNTIF(K:K,K17057)</f>
        <v>2463</v>
      </c>
    </row>
    <row r="17058" spans="1:12" x14ac:dyDescent="0.3">
      <c r="A17058">
        <v>1</v>
      </c>
      <c r="B17058" t="s">
        <v>4630</v>
      </c>
      <c r="C17058">
        <v>10</v>
      </c>
      <c r="D17058">
        <v>15</v>
      </c>
      <c r="E17058" t="s">
        <v>10</v>
      </c>
      <c r="F17058" t="s">
        <v>7370</v>
      </c>
      <c r="G17058" t="s">
        <v>7371</v>
      </c>
      <c r="H17058" t="s">
        <v>7025</v>
      </c>
      <c r="I17058" t="s">
        <v>7381</v>
      </c>
      <c r="K17058">
        <f>20-C17058+1</f>
        <v>11</v>
      </c>
      <c r="L17058">
        <f>COUNTIF(K:K,K17058)</f>
        <v>2463</v>
      </c>
    </row>
    <row r="17059" spans="1:12" x14ac:dyDescent="0.3">
      <c r="A17059">
        <v>1</v>
      </c>
      <c r="B17059" t="s">
        <v>2434</v>
      </c>
      <c r="C17059">
        <v>10</v>
      </c>
      <c r="D17059">
        <v>15</v>
      </c>
      <c r="E17059" t="s">
        <v>10</v>
      </c>
      <c r="F17059" t="s">
        <v>7370</v>
      </c>
      <c r="G17059" t="s">
        <v>7371</v>
      </c>
      <c r="H17059" t="s">
        <v>7025</v>
      </c>
      <c r="I17059" t="s">
        <v>7373</v>
      </c>
      <c r="K17059">
        <f>20-C17059+1</f>
        <v>11</v>
      </c>
      <c r="L17059">
        <f>COUNTIF(K:K,K17059)</f>
        <v>2463</v>
      </c>
    </row>
    <row r="17060" spans="1:12" x14ac:dyDescent="0.3">
      <c r="A17060">
        <v>1</v>
      </c>
      <c r="B17060" t="s">
        <v>7148</v>
      </c>
      <c r="C17060">
        <v>10</v>
      </c>
      <c r="D17060">
        <v>15</v>
      </c>
      <c r="E17060" t="s">
        <v>10</v>
      </c>
      <c r="F17060" t="s">
        <v>7370</v>
      </c>
      <c r="G17060" t="s">
        <v>7371</v>
      </c>
      <c r="H17060" t="s">
        <v>7025</v>
      </c>
      <c r="I17060" t="s">
        <v>7378</v>
      </c>
      <c r="K17060">
        <f>20-C17060+1</f>
        <v>11</v>
      </c>
      <c r="L17060">
        <f>COUNTIF(K:K,K17060)</f>
        <v>2463</v>
      </c>
    </row>
    <row r="17061" spans="1:12" x14ac:dyDescent="0.3">
      <c r="A17061">
        <v>1</v>
      </c>
      <c r="B17061" t="s">
        <v>7411</v>
      </c>
      <c r="C17061">
        <v>10</v>
      </c>
      <c r="D17061">
        <v>15</v>
      </c>
      <c r="E17061" t="s">
        <v>10</v>
      </c>
      <c r="F17061" t="s">
        <v>7370</v>
      </c>
      <c r="G17061" t="s">
        <v>7371</v>
      </c>
      <c r="H17061" t="s">
        <v>7025</v>
      </c>
      <c r="I17061" t="s">
        <v>7375</v>
      </c>
      <c r="K17061">
        <f>20-C17061+1</f>
        <v>11</v>
      </c>
      <c r="L17061">
        <f>COUNTIF(K:K,K17061)</f>
        <v>2463</v>
      </c>
    </row>
    <row r="17062" spans="1:12" x14ac:dyDescent="0.3">
      <c r="A17062">
        <v>1</v>
      </c>
      <c r="B17062" t="s">
        <v>2505</v>
      </c>
      <c r="C17062">
        <v>10</v>
      </c>
      <c r="D17062">
        <v>15</v>
      </c>
      <c r="E17062" t="s">
        <v>10</v>
      </c>
      <c r="F17062" t="s">
        <v>7370</v>
      </c>
      <c r="G17062" t="s">
        <v>7371</v>
      </c>
      <c r="H17062" t="s">
        <v>7025</v>
      </c>
      <c r="I17062" t="s">
        <v>7381</v>
      </c>
      <c r="K17062">
        <f>20-C17062+1</f>
        <v>11</v>
      </c>
      <c r="L17062">
        <f>COUNTIF(K:K,K17062)</f>
        <v>2463</v>
      </c>
    </row>
    <row r="17063" spans="1:12" x14ac:dyDescent="0.3">
      <c r="A17063">
        <v>1</v>
      </c>
      <c r="B17063" t="s">
        <v>2522</v>
      </c>
      <c r="C17063">
        <v>10</v>
      </c>
      <c r="D17063">
        <v>15</v>
      </c>
      <c r="E17063" t="s">
        <v>10</v>
      </c>
      <c r="F17063" t="s">
        <v>7370</v>
      </c>
      <c r="G17063" t="s">
        <v>7371</v>
      </c>
      <c r="H17063" t="s">
        <v>7025</v>
      </c>
      <c r="I17063" t="s">
        <v>7378</v>
      </c>
      <c r="K17063">
        <f>20-C17063+1</f>
        <v>11</v>
      </c>
      <c r="L17063">
        <f>COUNTIF(K:K,K17063)</f>
        <v>2463</v>
      </c>
    </row>
    <row r="17064" spans="1:12" x14ac:dyDescent="0.3">
      <c r="A17064">
        <v>1</v>
      </c>
      <c r="B17064" t="s">
        <v>546</v>
      </c>
      <c r="C17064">
        <v>10</v>
      </c>
      <c r="D17064">
        <v>15</v>
      </c>
      <c r="E17064" t="s">
        <v>10</v>
      </c>
      <c r="F17064" t="s">
        <v>7370</v>
      </c>
      <c r="G17064" t="s">
        <v>7371</v>
      </c>
      <c r="H17064" t="s">
        <v>7025</v>
      </c>
      <c r="I17064" t="s">
        <v>7381</v>
      </c>
      <c r="K17064">
        <f>20-C17064+1</f>
        <v>11</v>
      </c>
      <c r="L17064">
        <f>COUNTIF(K:K,K17064)</f>
        <v>2463</v>
      </c>
    </row>
    <row r="17065" spans="1:12" x14ac:dyDescent="0.3">
      <c r="A17065">
        <v>1</v>
      </c>
      <c r="B17065" t="s">
        <v>2531</v>
      </c>
      <c r="C17065">
        <v>10</v>
      </c>
      <c r="D17065">
        <v>15</v>
      </c>
      <c r="E17065" t="s">
        <v>10</v>
      </c>
      <c r="F17065" t="s">
        <v>7370</v>
      </c>
      <c r="G17065" t="s">
        <v>7371</v>
      </c>
      <c r="H17065" t="s">
        <v>7025</v>
      </c>
      <c r="I17065" t="s">
        <v>7381</v>
      </c>
      <c r="K17065">
        <f>20-C17065+1</f>
        <v>11</v>
      </c>
      <c r="L17065">
        <f>COUNTIF(K:K,K17065)</f>
        <v>2463</v>
      </c>
    </row>
    <row r="17066" spans="1:12" x14ac:dyDescent="0.3">
      <c r="A17066">
        <v>1</v>
      </c>
      <c r="B17066" t="s">
        <v>7412</v>
      </c>
      <c r="C17066">
        <v>10</v>
      </c>
      <c r="D17066">
        <v>15</v>
      </c>
      <c r="E17066" t="s">
        <v>10</v>
      </c>
      <c r="F17066" t="s">
        <v>7370</v>
      </c>
      <c r="G17066" t="s">
        <v>7371</v>
      </c>
      <c r="H17066" t="s">
        <v>7025</v>
      </c>
      <c r="I17066" t="s">
        <v>7374</v>
      </c>
      <c r="K17066">
        <f>20-C17066+1</f>
        <v>11</v>
      </c>
      <c r="L17066">
        <f>COUNTIF(K:K,K17066)</f>
        <v>2463</v>
      </c>
    </row>
    <row r="17067" spans="1:12" x14ac:dyDescent="0.3">
      <c r="A17067">
        <v>1</v>
      </c>
      <c r="B17067" t="s">
        <v>6622</v>
      </c>
      <c r="C17067">
        <v>10</v>
      </c>
      <c r="D17067">
        <v>15</v>
      </c>
      <c r="E17067" t="s">
        <v>10</v>
      </c>
      <c r="F17067" t="s">
        <v>7370</v>
      </c>
      <c r="G17067" t="s">
        <v>7371</v>
      </c>
      <c r="H17067" t="s">
        <v>7025</v>
      </c>
      <c r="I17067" t="s">
        <v>7378</v>
      </c>
      <c r="K17067">
        <f>20-C17067+1</f>
        <v>11</v>
      </c>
      <c r="L17067">
        <f>COUNTIF(K:K,K17067)</f>
        <v>2463</v>
      </c>
    </row>
    <row r="17068" spans="1:12" x14ac:dyDescent="0.3">
      <c r="A17068">
        <v>1</v>
      </c>
      <c r="B17068" t="s">
        <v>7321</v>
      </c>
      <c r="C17068">
        <v>10</v>
      </c>
      <c r="D17068">
        <v>15</v>
      </c>
      <c r="E17068" t="s">
        <v>10</v>
      </c>
      <c r="F17068" t="s">
        <v>7370</v>
      </c>
      <c r="G17068" t="s">
        <v>7371</v>
      </c>
      <c r="H17068" t="s">
        <v>7025</v>
      </c>
      <c r="I17068" t="s">
        <v>7375</v>
      </c>
      <c r="K17068">
        <f>20-C17068+1</f>
        <v>11</v>
      </c>
      <c r="L17068">
        <f>COUNTIF(K:K,K17068)</f>
        <v>2463</v>
      </c>
    </row>
    <row r="17069" spans="1:12" x14ac:dyDescent="0.3">
      <c r="A17069">
        <v>1</v>
      </c>
      <c r="B17069" t="s">
        <v>2521</v>
      </c>
      <c r="C17069">
        <v>10</v>
      </c>
      <c r="D17069">
        <v>15</v>
      </c>
      <c r="E17069" t="s">
        <v>10</v>
      </c>
      <c r="F17069" t="s">
        <v>7370</v>
      </c>
      <c r="G17069" t="s">
        <v>7371</v>
      </c>
      <c r="H17069" t="s">
        <v>7025</v>
      </c>
      <c r="I17069" t="s">
        <v>7381</v>
      </c>
      <c r="K17069">
        <f>20-C17069+1</f>
        <v>11</v>
      </c>
      <c r="L17069">
        <f>COUNTIF(K:K,K17069)</f>
        <v>2463</v>
      </c>
    </row>
    <row r="17070" spans="1:12" x14ac:dyDescent="0.3">
      <c r="A17070">
        <v>1</v>
      </c>
      <c r="B17070" t="s">
        <v>6705</v>
      </c>
      <c r="C17070">
        <v>10</v>
      </c>
      <c r="D17070">
        <v>15</v>
      </c>
      <c r="E17070" t="s">
        <v>10</v>
      </c>
      <c r="F17070" t="s">
        <v>7370</v>
      </c>
      <c r="G17070" t="s">
        <v>7371</v>
      </c>
      <c r="H17070" t="s">
        <v>7025</v>
      </c>
      <c r="I17070" t="s">
        <v>7381</v>
      </c>
      <c r="K17070">
        <f>20-C17070+1</f>
        <v>11</v>
      </c>
      <c r="L17070">
        <f>COUNTIF(K:K,K17070)</f>
        <v>2463</v>
      </c>
    </row>
    <row r="17071" spans="1:12" x14ac:dyDescent="0.3">
      <c r="A17071">
        <v>1</v>
      </c>
      <c r="B17071" t="s">
        <v>3482</v>
      </c>
      <c r="C17071">
        <v>10</v>
      </c>
      <c r="D17071">
        <v>15</v>
      </c>
      <c r="E17071" t="s">
        <v>10</v>
      </c>
      <c r="F17071" t="s">
        <v>7370</v>
      </c>
      <c r="G17071" t="s">
        <v>7371</v>
      </c>
      <c r="H17071" t="s">
        <v>7025</v>
      </c>
      <c r="I17071" t="s">
        <v>7381</v>
      </c>
      <c r="K17071">
        <f>20-C17071+1</f>
        <v>11</v>
      </c>
      <c r="L17071">
        <f>COUNTIF(K:K,K17071)</f>
        <v>2463</v>
      </c>
    </row>
    <row r="17072" spans="1:12" x14ac:dyDescent="0.3">
      <c r="A17072">
        <v>1</v>
      </c>
      <c r="B17072" t="s">
        <v>2471</v>
      </c>
      <c r="C17072">
        <v>10</v>
      </c>
      <c r="D17072">
        <v>15</v>
      </c>
      <c r="E17072" t="s">
        <v>10</v>
      </c>
      <c r="F17072" t="s">
        <v>7370</v>
      </c>
      <c r="G17072" t="s">
        <v>7371</v>
      </c>
      <c r="H17072" t="s">
        <v>7025</v>
      </c>
      <c r="I17072" t="s">
        <v>7374</v>
      </c>
      <c r="K17072">
        <f>20-C17072+1</f>
        <v>11</v>
      </c>
      <c r="L17072">
        <f>COUNTIF(K:K,K17072)</f>
        <v>2463</v>
      </c>
    </row>
    <row r="17073" spans="1:12" x14ac:dyDescent="0.3">
      <c r="A17073">
        <v>1</v>
      </c>
      <c r="B17073" t="s">
        <v>6704</v>
      </c>
      <c r="C17073">
        <v>10</v>
      </c>
      <c r="D17073">
        <v>15</v>
      </c>
      <c r="E17073" t="s">
        <v>10</v>
      </c>
      <c r="F17073" t="s">
        <v>7370</v>
      </c>
      <c r="G17073" t="s">
        <v>7371</v>
      </c>
      <c r="H17073" t="s">
        <v>7025</v>
      </c>
      <c r="I17073" t="s">
        <v>7381</v>
      </c>
      <c r="K17073">
        <f>20-C17073+1</f>
        <v>11</v>
      </c>
      <c r="L17073">
        <f>COUNTIF(K:K,K17073)</f>
        <v>2463</v>
      </c>
    </row>
    <row r="17074" spans="1:12" x14ac:dyDescent="0.3">
      <c r="A17074">
        <v>1</v>
      </c>
      <c r="B17074" t="s">
        <v>3207</v>
      </c>
      <c r="C17074">
        <v>10</v>
      </c>
      <c r="D17074">
        <v>15</v>
      </c>
      <c r="E17074" t="s">
        <v>10</v>
      </c>
      <c r="F17074" t="s">
        <v>7370</v>
      </c>
      <c r="G17074" t="s">
        <v>7371</v>
      </c>
      <c r="H17074" t="s">
        <v>7025</v>
      </c>
      <c r="I17074" t="s">
        <v>7381</v>
      </c>
      <c r="K17074">
        <f>20-C17074+1</f>
        <v>11</v>
      </c>
      <c r="L17074">
        <f>COUNTIF(K:K,K17074)</f>
        <v>2463</v>
      </c>
    </row>
    <row r="17075" spans="1:12" x14ac:dyDescent="0.3">
      <c r="A17075">
        <v>1</v>
      </c>
      <c r="B17075" t="s">
        <v>5007</v>
      </c>
      <c r="C17075">
        <v>10</v>
      </c>
      <c r="D17075">
        <v>15</v>
      </c>
      <c r="E17075" t="s">
        <v>10</v>
      </c>
      <c r="F17075" t="s">
        <v>7370</v>
      </c>
      <c r="G17075" t="s">
        <v>7371</v>
      </c>
      <c r="H17075" t="s">
        <v>7025</v>
      </c>
      <c r="I17075" t="s">
        <v>7374</v>
      </c>
      <c r="K17075">
        <f>20-C17075+1</f>
        <v>11</v>
      </c>
      <c r="L17075">
        <f>COUNTIF(K:K,K17075)</f>
        <v>2463</v>
      </c>
    </row>
    <row r="17076" spans="1:12" x14ac:dyDescent="0.3">
      <c r="A17076">
        <v>1</v>
      </c>
      <c r="B17076" t="s">
        <v>7413</v>
      </c>
      <c r="C17076">
        <v>10</v>
      </c>
      <c r="D17076">
        <v>15</v>
      </c>
      <c r="E17076" t="s">
        <v>10</v>
      </c>
      <c r="F17076" t="s">
        <v>7370</v>
      </c>
      <c r="G17076" t="s">
        <v>7371</v>
      </c>
      <c r="H17076" t="s">
        <v>7025</v>
      </c>
      <c r="I17076" t="s">
        <v>7374</v>
      </c>
      <c r="K17076">
        <f>20-C17076+1</f>
        <v>11</v>
      </c>
      <c r="L17076">
        <f>COUNTIF(K:K,K17076)</f>
        <v>2463</v>
      </c>
    </row>
    <row r="17077" spans="1:12" x14ac:dyDescent="0.3">
      <c r="A17077">
        <v>1</v>
      </c>
      <c r="B17077" t="s">
        <v>7414</v>
      </c>
      <c r="C17077">
        <v>10</v>
      </c>
      <c r="D17077">
        <v>15</v>
      </c>
      <c r="E17077" t="s">
        <v>10</v>
      </c>
      <c r="F17077" t="s">
        <v>7370</v>
      </c>
      <c r="G17077" t="s">
        <v>7371</v>
      </c>
      <c r="H17077" t="s">
        <v>7025</v>
      </c>
      <c r="I17077" t="s">
        <v>7381</v>
      </c>
      <c r="K17077">
        <f>20-C17077+1</f>
        <v>11</v>
      </c>
      <c r="L17077">
        <f>COUNTIF(K:K,K17077)</f>
        <v>2463</v>
      </c>
    </row>
    <row r="17078" spans="1:12" x14ac:dyDescent="0.3">
      <c r="A17078">
        <v>1</v>
      </c>
      <c r="B17078" t="s">
        <v>4109</v>
      </c>
      <c r="C17078">
        <v>10</v>
      </c>
      <c r="D17078">
        <v>15</v>
      </c>
      <c r="E17078" t="s">
        <v>10</v>
      </c>
      <c r="F17078" t="s">
        <v>7370</v>
      </c>
      <c r="G17078" t="s">
        <v>7371</v>
      </c>
      <c r="H17078" t="s">
        <v>7025</v>
      </c>
      <c r="I17078" t="s">
        <v>7375</v>
      </c>
      <c r="K17078">
        <f>20-C17078+1</f>
        <v>11</v>
      </c>
      <c r="L17078">
        <f>COUNTIF(K:K,K17078)</f>
        <v>2463</v>
      </c>
    </row>
    <row r="17079" spans="1:12" x14ac:dyDescent="0.3">
      <c r="A17079">
        <v>1</v>
      </c>
      <c r="B17079" t="s">
        <v>2457</v>
      </c>
      <c r="C17079">
        <v>10</v>
      </c>
      <c r="D17079">
        <v>15</v>
      </c>
      <c r="E17079" t="s">
        <v>10</v>
      </c>
      <c r="F17079" t="s">
        <v>7370</v>
      </c>
      <c r="G17079" t="s">
        <v>7371</v>
      </c>
      <c r="H17079" t="s">
        <v>7025</v>
      </c>
      <c r="I17079" t="s">
        <v>7381</v>
      </c>
      <c r="K17079">
        <f>20-C17079+1</f>
        <v>11</v>
      </c>
      <c r="L17079">
        <f>COUNTIF(K:K,K17079)</f>
        <v>2463</v>
      </c>
    </row>
    <row r="17080" spans="1:12" x14ac:dyDescent="0.3">
      <c r="A17080">
        <v>1</v>
      </c>
      <c r="B17080" t="s">
        <v>5642</v>
      </c>
      <c r="C17080">
        <v>10</v>
      </c>
      <c r="D17080">
        <v>15</v>
      </c>
      <c r="E17080" t="s">
        <v>10</v>
      </c>
      <c r="F17080" t="s">
        <v>7370</v>
      </c>
      <c r="G17080" t="s">
        <v>7371</v>
      </c>
      <c r="H17080" t="s">
        <v>7025</v>
      </c>
      <c r="I17080" t="s">
        <v>7381</v>
      </c>
      <c r="K17080">
        <f>20-C17080+1</f>
        <v>11</v>
      </c>
      <c r="L17080">
        <f>COUNTIF(K:K,K17080)</f>
        <v>2463</v>
      </c>
    </row>
    <row r="17081" spans="1:12" x14ac:dyDescent="0.3">
      <c r="A17081">
        <v>1</v>
      </c>
      <c r="B17081" t="s">
        <v>2737</v>
      </c>
      <c r="C17081">
        <v>10</v>
      </c>
      <c r="D17081">
        <v>15</v>
      </c>
      <c r="E17081" t="s">
        <v>10</v>
      </c>
      <c r="F17081" t="s">
        <v>7370</v>
      </c>
      <c r="G17081" t="s">
        <v>7371</v>
      </c>
      <c r="H17081" t="s">
        <v>7025</v>
      </c>
      <c r="I17081" t="s">
        <v>7372</v>
      </c>
      <c r="K17081">
        <f>20-C17081+1</f>
        <v>11</v>
      </c>
      <c r="L17081">
        <f>COUNTIF(K:K,K17081)</f>
        <v>2463</v>
      </c>
    </row>
    <row r="17082" spans="1:12" x14ac:dyDescent="0.3">
      <c r="A17082">
        <v>1</v>
      </c>
      <c r="B17082" t="s">
        <v>6698</v>
      </c>
      <c r="C17082">
        <v>10</v>
      </c>
      <c r="D17082">
        <v>15</v>
      </c>
      <c r="E17082" t="s">
        <v>10</v>
      </c>
      <c r="F17082" t="s">
        <v>7370</v>
      </c>
      <c r="G17082" t="s">
        <v>7371</v>
      </c>
      <c r="H17082" t="s">
        <v>7025</v>
      </c>
      <c r="I17082" t="s">
        <v>7378</v>
      </c>
      <c r="K17082">
        <f>20-C17082+1</f>
        <v>11</v>
      </c>
      <c r="L17082">
        <f>COUNTIF(K:K,K17082)</f>
        <v>2463</v>
      </c>
    </row>
    <row r="17083" spans="1:12" x14ac:dyDescent="0.3">
      <c r="A17083">
        <v>1</v>
      </c>
      <c r="B17083" t="s">
        <v>3472</v>
      </c>
      <c r="C17083">
        <v>10</v>
      </c>
      <c r="D17083">
        <v>15</v>
      </c>
      <c r="E17083" t="s">
        <v>10</v>
      </c>
      <c r="F17083" t="s">
        <v>7370</v>
      </c>
      <c r="G17083" t="s">
        <v>7371</v>
      </c>
      <c r="H17083" t="s">
        <v>7025</v>
      </c>
      <c r="I17083" t="s">
        <v>7378</v>
      </c>
      <c r="K17083">
        <f>20-C17083+1</f>
        <v>11</v>
      </c>
      <c r="L17083">
        <f>COUNTIF(K:K,K17083)</f>
        <v>2463</v>
      </c>
    </row>
    <row r="17084" spans="1:12" x14ac:dyDescent="0.3">
      <c r="A17084">
        <v>1</v>
      </c>
      <c r="B17084" t="s">
        <v>2515</v>
      </c>
      <c r="C17084">
        <v>10</v>
      </c>
      <c r="D17084">
        <v>15</v>
      </c>
      <c r="E17084" t="s">
        <v>10</v>
      </c>
      <c r="F17084" t="s">
        <v>7370</v>
      </c>
      <c r="G17084" t="s">
        <v>7371</v>
      </c>
      <c r="H17084" t="s">
        <v>7025</v>
      </c>
      <c r="I17084" t="s">
        <v>7378</v>
      </c>
      <c r="K17084">
        <f>20-C17084+1</f>
        <v>11</v>
      </c>
      <c r="L17084">
        <f>COUNTIF(K:K,K17084)</f>
        <v>2463</v>
      </c>
    </row>
    <row r="17085" spans="1:12" x14ac:dyDescent="0.3">
      <c r="A17085">
        <v>1</v>
      </c>
      <c r="B17085" t="s">
        <v>7415</v>
      </c>
      <c r="C17085">
        <v>10</v>
      </c>
      <c r="D17085">
        <v>15</v>
      </c>
      <c r="E17085" t="s">
        <v>10</v>
      </c>
      <c r="F17085" t="s">
        <v>7370</v>
      </c>
      <c r="G17085" t="s">
        <v>7371</v>
      </c>
      <c r="H17085" t="s">
        <v>7025</v>
      </c>
      <c r="I17085" t="s">
        <v>7374</v>
      </c>
      <c r="K17085">
        <f>20-C17085+1</f>
        <v>11</v>
      </c>
      <c r="L17085">
        <f>COUNTIF(K:K,K17085)</f>
        <v>2463</v>
      </c>
    </row>
    <row r="17086" spans="1:12" x14ac:dyDescent="0.3">
      <c r="A17086">
        <v>1</v>
      </c>
      <c r="B17086" t="s">
        <v>3481</v>
      </c>
      <c r="C17086">
        <v>10</v>
      </c>
      <c r="D17086">
        <v>15</v>
      </c>
      <c r="E17086" t="s">
        <v>10</v>
      </c>
      <c r="F17086" t="s">
        <v>7370</v>
      </c>
      <c r="G17086" t="s">
        <v>7371</v>
      </c>
      <c r="H17086" t="s">
        <v>7025</v>
      </c>
      <c r="I17086" t="s">
        <v>7381</v>
      </c>
      <c r="K17086">
        <f>20-C17086+1</f>
        <v>11</v>
      </c>
      <c r="L17086">
        <f>COUNTIF(K:K,K17086)</f>
        <v>2463</v>
      </c>
    </row>
    <row r="17087" spans="1:12" x14ac:dyDescent="0.3">
      <c r="A17087">
        <v>1</v>
      </c>
      <c r="B17087" t="s">
        <v>1957</v>
      </c>
      <c r="C17087">
        <v>10</v>
      </c>
      <c r="D17087">
        <v>15</v>
      </c>
      <c r="E17087" t="s">
        <v>10</v>
      </c>
      <c r="F17087" t="s">
        <v>7370</v>
      </c>
      <c r="G17087" t="s">
        <v>7371</v>
      </c>
      <c r="H17087" t="s">
        <v>7025</v>
      </c>
      <c r="I17087" t="s">
        <v>7374</v>
      </c>
      <c r="K17087">
        <f>20-C17087+1</f>
        <v>11</v>
      </c>
      <c r="L17087">
        <f>COUNTIF(K:K,K17087)</f>
        <v>2463</v>
      </c>
    </row>
    <row r="17088" spans="1:12" x14ac:dyDescent="0.3">
      <c r="A17088">
        <v>1</v>
      </c>
      <c r="B17088" t="s">
        <v>6621</v>
      </c>
      <c r="C17088">
        <v>10</v>
      </c>
      <c r="D17088">
        <v>15</v>
      </c>
      <c r="E17088" t="s">
        <v>10</v>
      </c>
      <c r="F17088" t="s">
        <v>7370</v>
      </c>
      <c r="G17088" t="s">
        <v>7371</v>
      </c>
      <c r="H17088" t="s">
        <v>7025</v>
      </c>
      <c r="I17088" t="s">
        <v>7372</v>
      </c>
      <c r="K17088">
        <f>20-C17088+1</f>
        <v>11</v>
      </c>
      <c r="L17088">
        <f>COUNTIF(K:K,K17088)</f>
        <v>2463</v>
      </c>
    </row>
    <row r="17089" spans="1:12" x14ac:dyDescent="0.3">
      <c r="A17089">
        <v>1</v>
      </c>
      <c r="B17089" t="s">
        <v>2732</v>
      </c>
      <c r="C17089">
        <v>10</v>
      </c>
      <c r="D17089">
        <v>15</v>
      </c>
      <c r="E17089" t="s">
        <v>10</v>
      </c>
      <c r="F17089" t="s">
        <v>7370</v>
      </c>
      <c r="G17089" t="s">
        <v>7371</v>
      </c>
      <c r="H17089" t="s">
        <v>7025</v>
      </c>
      <c r="I17089" t="s">
        <v>7374</v>
      </c>
      <c r="K17089">
        <f>20-C17089+1</f>
        <v>11</v>
      </c>
      <c r="L17089">
        <f>COUNTIF(K:K,K17089)</f>
        <v>2463</v>
      </c>
    </row>
    <row r="17090" spans="1:12" x14ac:dyDescent="0.3">
      <c r="A17090">
        <v>1</v>
      </c>
      <c r="B17090" t="s">
        <v>6623</v>
      </c>
      <c r="C17090">
        <v>10</v>
      </c>
      <c r="D17090">
        <v>15</v>
      </c>
      <c r="E17090" t="s">
        <v>10</v>
      </c>
      <c r="F17090" t="s">
        <v>7370</v>
      </c>
      <c r="G17090" t="s">
        <v>7371</v>
      </c>
      <c r="H17090" t="s">
        <v>7025</v>
      </c>
      <c r="I17090" t="s">
        <v>7381</v>
      </c>
      <c r="K17090">
        <f>20-C17090+1</f>
        <v>11</v>
      </c>
      <c r="L17090">
        <f>COUNTIF(K:K,K17090)</f>
        <v>2463</v>
      </c>
    </row>
    <row r="17091" spans="1:12" x14ac:dyDescent="0.3">
      <c r="A17091">
        <v>1</v>
      </c>
      <c r="B17091" t="s">
        <v>1346</v>
      </c>
      <c r="C17091">
        <v>10</v>
      </c>
      <c r="D17091">
        <v>15</v>
      </c>
      <c r="E17091" t="s">
        <v>10</v>
      </c>
      <c r="F17091" t="s">
        <v>7370</v>
      </c>
      <c r="G17091" t="s">
        <v>7371</v>
      </c>
      <c r="H17091" t="s">
        <v>7025</v>
      </c>
      <c r="I17091" t="s">
        <v>7378</v>
      </c>
      <c r="K17091">
        <f>20-C17091+1</f>
        <v>11</v>
      </c>
      <c r="L17091">
        <f>COUNTIF(K:K,K17091)</f>
        <v>2463</v>
      </c>
    </row>
    <row r="17092" spans="1:12" x14ac:dyDescent="0.3">
      <c r="A17092">
        <v>1</v>
      </c>
      <c r="B17092" t="s">
        <v>1609</v>
      </c>
      <c r="C17092">
        <v>10</v>
      </c>
      <c r="D17092">
        <v>15</v>
      </c>
      <c r="E17092" t="s">
        <v>10</v>
      </c>
      <c r="F17092" t="s">
        <v>7370</v>
      </c>
      <c r="G17092" t="s">
        <v>7371</v>
      </c>
      <c r="H17092" t="s">
        <v>7025</v>
      </c>
      <c r="I17092" t="s">
        <v>7378</v>
      </c>
      <c r="K17092">
        <f>20-C17092+1</f>
        <v>11</v>
      </c>
      <c r="L17092">
        <f>COUNTIF(K:K,K17092)</f>
        <v>2463</v>
      </c>
    </row>
    <row r="17093" spans="1:12" x14ac:dyDescent="0.3">
      <c r="A17093">
        <v>1</v>
      </c>
      <c r="B17093" t="s">
        <v>7416</v>
      </c>
      <c r="C17093">
        <v>10</v>
      </c>
      <c r="D17093">
        <v>15</v>
      </c>
      <c r="E17093" t="s">
        <v>10</v>
      </c>
      <c r="F17093" t="s">
        <v>7370</v>
      </c>
      <c r="G17093" t="s">
        <v>7371</v>
      </c>
      <c r="H17093" t="s">
        <v>7025</v>
      </c>
      <c r="I17093" t="s">
        <v>7372</v>
      </c>
      <c r="K17093">
        <f>20-C17093+1</f>
        <v>11</v>
      </c>
      <c r="L17093">
        <f>COUNTIF(K:K,K17093)</f>
        <v>2463</v>
      </c>
    </row>
    <row r="17094" spans="1:12" x14ac:dyDescent="0.3">
      <c r="A17094">
        <v>1</v>
      </c>
      <c r="B17094" t="s">
        <v>7144</v>
      </c>
      <c r="C17094">
        <v>10</v>
      </c>
      <c r="D17094">
        <v>15</v>
      </c>
      <c r="E17094" t="s">
        <v>10</v>
      </c>
      <c r="F17094" t="s">
        <v>7370</v>
      </c>
      <c r="G17094" t="s">
        <v>7371</v>
      </c>
      <c r="H17094" t="s">
        <v>7025</v>
      </c>
      <c r="I17094" t="s">
        <v>7381</v>
      </c>
      <c r="K17094">
        <f>20-C17094+1</f>
        <v>11</v>
      </c>
      <c r="L17094">
        <f>COUNTIF(K:K,K17094)</f>
        <v>2463</v>
      </c>
    </row>
    <row r="17095" spans="1:12" x14ac:dyDescent="0.3">
      <c r="A17095">
        <v>1</v>
      </c>
      <c r="B17095" t="s">
        <v>2507</v>
      </c>
      <c r="C17095">
        <v>10</v>
      </c>
      <c r="D17095">
        <v>15</v>
      </c>
      <c r="E17095" t="s">
        <v>10</v>
      </c>
      <c r="F17095" t="s">
        <v>7370</v>
      </c>
      <c r="G17095" t="s">
        <v>7371</v>
      </c>
      <c r="H17095" t="s">
        <v>7025</v>
      </c>
      <c r="I17095" t="s">
        <v>7381</v>
      </c>
      <c r="K17095">
        <f>20-C17095+1</f>
        <v>11</v>
      </c>
      <c r="L17095">
        <f>COUNTIF(K:K,K17095)</f>
        <v>2463</v>
      </c>
    </row>
    <row r="17096" spans="1:12" x14ac:dyDescent="0.3">
      <c r="A17096">
        <v>1</v>
      </c>
      <c r="B17096" t="s">
        <v>6624</v>
      </c>
      <c r="C17096">
        <v>10</v>
      </c>
      <c r="D17096">
        <v>15</v>
      </c>
      <c r="E17096" t="s">
        <v>10</v>
      </c>
      <c r="F17096" t="s">
        <v>7370</v>
      </c>
      <c r="G17096" t="s">
        <v>7371</v>
      </c>
      <c r="H17096" t="s">
        <v>7025</v>
      </c>
      <c r="I17096" t="s">
        <v>7378</v>
      </c>
      <c r="K17096">
        <f>20-C17096+1</f>
        <v>11</v>
      </c>
      <c r="L17096">
        <f>COUNTIF(K:K,K17096)</f>
        <v>2463</v>
      </c>
    </row>
    <row r="17097" spans="1:12" x14ac:dyDescent="0.3">
      <c r="A17097">
        <v>1</v>
      </c>
      <c r="B17097" t="s">
        <v>3493</v>
      </c>
      <c r="C17097">
        <v>10</v>
      </c>
      <c r="D17097">
        <v>15</v>
      </c>
      <c r="E17097" t="s">
        <v>10</v>
      </c>
      <c r="F17097" t="s">
        <v>7370</v>
      </c>
      <c r="G17097" t="s">
        <v>7371</v>
      </c>
      <c r="H17097" t="s">
        <v>7025</v>
      </c>
      <c r="I17097" t="s">
        <v>7381</v>
      </c>
      <c r="K17097">
        <f>20-C17097+1</f>
        <v>11</v>
      </c>
      <c r="L17097">
        <f>COUNTIF(K:K,K17097)</f>
        <v>2463</v>
      </c>
    </row>
    <row r="17098" spans="1:12" x14ac:dyDescent="0.3">
      <c r="A17098">
        <v>1</v>
      </c>
      <c r="B17098" t="s">
        <v>7417</v>
      </c>
      <c r="C17098">
        <v>11</v>
      </c>
      <c r="D17098">
        <v>16</v>
      </c>
      <c r="E17098" t="s">
        <v>10</v>
      </c>
      <c r="F17098" t="s">
        <v>7370</v>
      </c>
      <c r="G17098" t="s">
        <v>7371</v>
      </c>
      <c r="H17098" t="s">
        <v>7025</v>
      </c>
      <c r="I17098" t="s">
        <v>7374</v>
      </c>
      <c r="K17098">
        <f>20-C17098+1</f>
        <v>10</v>
      </c>
      <c r="L17098">
        <f>COUNTIF(K:K,K17098)</f>
        <v>1733</v>
      </c>
    </row>
    <row r="17099" spans="1:12" x14ac:dyDescent="0.3">
      <c r="A17099">
        <v>1</v>
      </c>
      <c r="B17099" t="s">
        <v>6626</v>
      </c>
      <c r="C17099">
        <v>11</v>
      </c>
      <c r="D17099">
        <v>16</v>
      </c>
      <c r="E17099" t="s">
        <v>10</v>
      </c>
      <c r="F17099" t="s">
        <v>7370</v>
      </c>
      <c r="G17099" t="s">
        <v>7371</v>
      </c>
      <c r="H17099" t="s">
        <v>7025</v>
      </c>
      <c r="I17099" t="s">
        <v>7381</v>
      </c>
      <c r="K17099">
        <f>20-C17099+1</f>
        <v>10</v>
      </c>
      <c r="L17099">
        <f>COUNTIF(K:K,K17099)</f>
        <v>1733</v>
      </c>
    </row>
    <row r="17100" spans="1:12" x14ac:dyDescent="0.3">
      <c r="A17100">
        <v>1</v>
      </c>
      <c r="B17100" t="s">
        <v>2509</v>
      </c>
      <c r="C17100">
        <v>11</v>
      </c>
      <c r="D17100">
        <v>16</v>
      </c>
      <c r="E17100" t="s">
        <v>10</v>
      </c>
      <c r="F17100" t="s">
        <v>7370</v>
      </c>
      <c r="G17100" t="s">
        <v>7371</v>
      </c>
      <c r="H17100" t="s">
        <v>7025</v>
      </c>
      <c r="I17100" t="s">
        <v>7374</v>
      </c>
      <c r="K17100">
        <f>20-C17100+1</f>
        <v>10</v>
      </c>
      <c r="L17100">
        <f>COUNTIF(K:K,K17100)</f>
        <v>1733</v>
      </c>
    </row>
    <row r="17101" spans="1:12" x14ac:dyDescent="0.3">
      <c r="A17101">
        <v>1</v>
      </c>
      <c r="B17101" t="s">
        <v>2423</v>
      </c>
      <c r="C17101">
        <v>11</v>
      </c>
      <c r="D17101">
        <v>16</v>
      </c>
      <c r="E17101" t="s">
        <v>10</v>
      </c>
      <c r="F17101" t="s">
        <v>7370</v>
      </c>
      <c r="G17101" t="s">
        <v>7371</v>
      </c>
      <c r="H17101" t="s">
        <v>7025</v>
      </c>
      <c r="I17101" t="s">
        <v>7373</v>
      </c>
      <c r="K17101">
        <f>20-C17101+1</f>
        <v>10</v>
      </c>
      <c r="L17101">
        <f>COUNTIF(K:K,K17101)</f>
        <v>1733</v>
      </c>
    </row>
    <row r="17102" spans="1:12" x14ac:dyDescent="0.3">
      <c r="A17102">
        <v>1</v>
      </c>
      <c r="B17102" t="s">
        <v>2352</v>
      </c>
      <c r="C17102">
        <v>11</v>
      </c>
      <c r="D17102">
        <v>16</v>
      </c>
      <c r="E17102" t="s">
        <v>10</v>
      </c>
      <c r="F17102" t="s">
        <v>7370</v>
      </c>
      <c r="G17102" t="s">
        <v>7371</v>
      </c>
      <c r="H17102" t="s">
        <v>7025</v>
      </c>
      <c r="I17102" t="s">
        <v>7381</v>
      </c>
      <c r="K17102">
        <f>20-C17102+1</f>
        <v>10</v>
      </c>
      <c r="L17102">
        <f>COUNTIF(K:K,K17102)</f>
        <v>1733</v>
      </c>
    </row>
    <row r="17103" spans="1:12" x14ac:dyDescent="0.3">
      <c r="A17103">
        <v>1</v>
      </c>
      <c r="B17103" t="s">
        <v>1831</v>
      </c>
      <c r="C17103">
        <v>11</v>
      </c>
      <c r="D17103">
        <v>16</v>
      </c>
      <c r="E17103" t="s">
        <v>10</v>
      </c>
      <c r="F17103" t="s">
        <v>7370</v>
      </c>
      <c r="G17103" t="s">
        <v>7371</v>
      </c>
      <c r="H17103" t="s">
        <v>7025</v>
      </c>
      <c r="I17103" t="s">
        <v>7372</v>
      </c>
      <c r="K17103">
        <f>20-C17103+1</f>
        <v>10</v>
      </c>
      <c r="L17103">
        <f>COUNTIF(K:K,K17103)</f>
        <v>1733</v>
      </c>
    </row>
    <row r="17104" spans="1:12" x14ac:dyDescent="0.3">
      <c r="A17104">
        <v>1</v>
      </c>
      <c r="B17104" t="s">
        <v>2546</v>
      </c>
      <c r="C17104">
        <v>11</v>
      </c>
      <c r="D17104">
        <v>16</v>
      </c>
      <c r="E17104" t="s">
        <v>10</v>
      </c>
      <c r="F17104" t="s">
        <v>7370</v>
      </c>
      <c r="G17104" t="s">
        <v>7371</v>
      </c>
      <c r="H17104" t="s">
        <v>7025</v>
      </c>
      <c r="I17104" t="s">
        <v>7381</v>
      </c>
      <c r="K17104">
        <f>20-C17104+1</f>
        <v>10</v>
      </c>
      <c r="L17104">
        <f>COUNTIF(K:K,K17104)</f>
        <v>1733</v>
      </c>
    </row>
    <row r="17105" spans="1:12" x14ac:dyDescent="0.3">
      <c r="A17105">
        <v>1</v>
      </c>
      <c r="B17105" t="s">
        <v>3609</v>
      </c>
      <c r="C17105">
        <v>11</v>
      </c>
      <c r="D17105">
        <v>16</v>
      </c>
      <c r="E17105" t="s">
        <v>10</v>
      </c>
      <c r="F17105" t="s">
        <v>7370</v>
      </c>
      <c r="G17105" t="s">
        <v>7371</v>
      </c>
      <c r="H17105" t="s">
        <v>7025</v>
      </c>
      <c r="I17105" t="s">
        <v>7375</v>
      </c>
      <c r="K17105">
        <f>20-C17105+1</f>
        <v>10</v>
      </c>
      <c r="L17105">
        <f>COUNTIF(K:K,K17105)</f>
        <v>1733</v>
      </c>
    </row>
    <row r="17106" spans="1:12" x14ac:dyDescent="0.3">
      <c r="A17106">
        <v>1</v>
      </c>
      <c r="B17106" t="s">
        <v>4128</v>
      </c>
      <c r="C17106">
        <v>11</v>
      </c>
      <c r="D17106">
        <v>16</v>
      </c>
      <c r="E17106" t="s">
        <v>10</v>
      </c>
      <c r="F17106" t="s">
        <v>7370</v>
      </c>
      <c r="G17106" t="s">
        <v>7371</v>
      </c>
      <c r="H17106" t="s">
        <v>7025</v>
      </c>
      <c r="I17106" t="s">
        <v>7375</v>
      </c>
      <c r="K17106">
        <f>20-C17106+1</f>
        <v>10</v>
      </c>
      <c r="L17106">
        <f>COUNTIF(K:K,K17106)</f>
        <v>1733</v>
      </c>
    </row>
    <row r="17107" spans="1:12" x14ac:dyDescent="0.3">
      <c r="A17107">
        <v>1</v>
      </c>
      <c r="B17107" t="s">
        <v>6629</v>
      </c>
      <c r="C17107">
        <v>11</v>
      </c>
      <c r="D17107">
        <v>16</v>
      </c>
      <c r="E17107" t="s">
        <v>10</v>
      </c>
      <c r="F17107" t="s">
        <v>7370</v>
      </c>
      <c r="G17107" t="s">
        <v>7371</v>
      </c>
      <c r="H17107" t="s">
        <v>7025</v>
      </c>
      <c r="I17107" t="s">
        <v>7378</v>
      </c>
      <c r="K17107">
        <f>20-C17107+1</f>
        <v>10</v>
      </c>
      <c r="L17107">
        <f>COUNTIF(K:K,K17107)</f>
        <v>1733</v>
      </c>
    </row>
    <row r="17108" spans="1:12" x14ac:dyDescent="0.3">
      <c r="A17108">
        <v>1</v>
      </c>
      <c r="B17108" t="s">
        <v>4075</v>
      </c>
      <c r="C17108">
        <v>11</v>
      </c>
      <c r="D17108">
        <v>16</v>
      </c>
      <c r="E17108" t="s">
        <v>10</v>
      </c>
      <c r="F17108" t="s">
        <v>7370</v>
      </c>
      <c r="G17108" t="s">
        <v>7371</v>
      </c>
      <c r="H17108" t="s">
        <v>7025</v>
      </c>
      <c r="I17108" t="s">
        <v>7381</v>
      </c>
      <c r="K17108">
        <f>20-C17108+1</f>
        <v>10</v>
      </c>
      <c r="L17108">
        <f>COUNTIF(K:K,K17108)</f>
        <v>1733</v>
      </c>
    </row>
    <row r="17109" spans="1:12" x14ac:dyDescent="0.3">
      <c r="A17109">
        <v>1</v>
      </c>
      <c r="B17109" t="s">
        <v>7414</v>
      </c>
      <c r="C17109">
        <v>11</v>
      </c>
      <c r="D17109">
        <v>16</v>
      </c>
      <c r="E17109" t="s">
        <v>10</v>
      </c>
      <c r="F17109" t="s">
        <v>7370</v>
      </c>
      <c r="G17109" t="s">
        <v>7371</v>
      </c>
      <c r="H17109" t="s">
        <v>7025</v>
      </c>
      <c r="I17109" t="s">
        <v>7378</v>
      </c>
      <c r="K17109">
        <f>20-C17109+1</f>
        <v>10</v>
      </c>
      <c r="L17109">
        <f>COUNTIF(K:K,K17109)</f>
        <v>1733</v>
      </c>
    </row>
    <row r="17110" spans="1:12" x14ac:dyDescent="0.3">
      <c r="A17110">
        <v>1</v>
      </c>
      <c r="B17110" t="s">
        <v>6706</v>
      </c>
      <c r="C17110">
        <v>11</v>
      </c>
      <c r="D17110">
        <v>16</v>
      </c>
      <c r="E17110" t="s">
        <v>10</v>
      </c>
      <c r="F17110" t="s">
        <v>7370</v>
      </c>
      <c r="G17110" t="s">
        <v>7371</v>
      </c>
      <c r="H17110" t="s">
        <v>7025</v>
      </c>
      <c r="I17110" t="s">
        <v>7374</v>
      </c>
      <c r="K17110">
        <f>20-C17110+1</f>
        <v>10</v>
      </c>
      <c r="L17110">
        <f>COUNTIF(K:K,K17110)</f>
        <v>1733</v>
      </c>
    </row>
    <row r="17111" spans="1:12" x14ac:dyDescent="0.3">
      <c r="A17111">
        <v>1</v>
      </c>
      <c r="B17111" t="s">
        <v>2941</v>
      </c>
      <c r="C17111">
        <v>11</v>
      </c>
      <c r="D17111">
        <v>16</v>
      </c>
      <c r="E17111" t="s">
        <v>10</v>
      </c>
      <c r="F17111" t="s">
        <v>7370</v>
      </c>
      <c r="G17111" t="s">
        <v>7371</v>
      </c>
      <c r="H17111" t="s">
        <v>7025</v>
      </c>
      <c r="I17111" t="s">
        <v>7374</v>
      </c>
      <c r="K17111">
        <f>20-C17111+1</f>
        <v>10</v>
      </c>
      <c r="L17111">
        <f>COUNTIF(K:K,K17111)</f>
        <v>1733</v>
      </c>
    </row>
    <row r="17112" spans="1:12" x14ac:dyDescent="0.3">
      <c r="A17112">
        <v>1</v>
      </c>
      <c r="B17112" t="s">
        <v>3500</v>
      </c>
      <c r="C17112">
        <v>11</v>
      </c>
      <c r="D17112">
        <v>16</v>
      </c>
      <c r="E17112" t="s">
        <v>10</v>
      </c>
      <c r="F17112" t="s">
        <v>7370</v>
      </c>
      <c r="G17112" t="s">
        <v>7371</v>
      </c>
      <c r="H17112" t="s">
        <v>7025</v>
      </c>
      <c r="I17112" t="s">
        <v>7381</v>
      </c>
      <c r="K17112">
        <f>20-C17112+1</f>
        <v>10</v>
      </c>
      <c r="L17112">
        <f>COUNTIF(K:K,K17112)</f>
        <v>1733</v>
      </c>
    </row>
    <row r="17113" spans="1:12" x14ac:dyDescent="0.3">
      <c r="A17113">
        <v>1</v>
      </c>
      <c r="B17113" t="s">
        <v>3516</v>
      </c>
      <c r="C17113">
        <v>11</v>
      </c>
      <c r="D17113">
        <v>16</v>
      </c>
      <c r="E17113" t="s">
        <v>10</v>
      </c>
      <c r="F17113" t="s">
        <v>7370</v>
      </c>
      <c r="G17113" t="s">
        <v>7371</v>
      </c>
      <c r="H17113" t="s">
        <v>7025</v>
      </c>
      <c r="I17113" t="s">
        <v>7378</v>
      </c>
      <c r="K17113">
        <f>20-C17113+1</f>
        <v>10</v>
      </c>
      <c r="L17113">
        <f>COUNTIF(K:K,K17113)</f>
        <v>1733</v>
      </c>
    </row>
    <row r="17114" spans="1:12" x14ac:dyDescent="0.3">
      <c r="A17114">
        <v>1</v>
      </c>
      <c r="B17114" t="s">
        <v>6721</v>
      </c>
      <c r="C17114">
        <v>11</v>
      </c>
      <c r="D17114">
        <v>16</v>
      </c>
      <c r="E17114" t="s">
        <v>10</v>
      </c>
      <c r="F17114" t="s">
        <v>7370</v>
      </c>
      <c r="G17114" t="s">
        <v>7371</v>
      </c>
      <c r="H17114" t="s">
        <v>7025</v>
      </c>
      <c r="I17114" t="s">
        <v>7381</v>
      </c>
      <c r="K17114">
        <f>20-C17114+1</f>
        <v>10</v>
      </c>
      <c r="L17114">
        <f>COUNTIF(K:K,K17114)</f>
        <v>1733</v>
      </c>
    </row>
    <row r="17115" spans="1:12" x14ac:dyDescent="0.3">
      <c r="A17115">
        <v>1</v>
      </c>
      <c r="B17115" t="s">
        <v>7418</v>
      </c>
      <c r="C17115">
        <v>11</v>
      </c>
      <c r="D17115">
        <v>16</v>
      </c>
      <c r="E17115" t="s">
        <v>10</v>
      </c>
      <c r="F17115" t="s">
        <v>7370</v>
      </c>
      <c r="G17115" t="s">
        <v>7371</v>
      </c>
      <c r="H17115" t="s">
        <v>7025</v>
      </c>
      <c r="I17115" t="s">
        <v>7381</v>
      </c>
      <c r="K17115">
        <f>20-C17115+1</f>
        <v>10</v>
      </c>
      <c r="L17115">
        <f>COUNTIF(K:K,K17115)</f>
        <v>1733</v>
      </c>
    </row>
    <row r="17116" spans="1:12" x14ac:dyDescent="0.3">
      <c r="A17116">
        <v>1</v>
      </c>
      <c r="B17116" t="s">
        <v>4133</v>
      </c>
      <c r="C17116">
        <v>11</v>
      </c>
      <c r="D17116">
        <v>16</v>
      </c>
      <c r="E17116" t="s">
        <v>10</v>
      </c>
      <c r="F17116" t="s">
        <v>7370</v>
      </c>
      <c r="G17116" t="s">
        <v>7371</v>
      </c>
      <c r="H17116" t="s">
        <v>7025</v>
      </c>
      <c r="I17116" t="s">
        <v>7373</v>
      </c>
      <c r="K17116">
        <f>20-C17116+1</f>
        <v>10</v>
      </c>
      <c r="L17116">
        <f>COUNTIF(K:K,K17116)</f>
        <v>1733</v>
      </c>
    </row>
    <row r="17117" spans="1:12" x14ac:dyDescent="0.3">
      <c r="A17117">
        <v>1</v>
      </c>
      <c r="B17117" t="s">
        <v>7419</v>
      </c>
      <c r="C17117">
        <v>11</v>
      </c>
      <c r="D17117">
        <v>16</v>
      </c>
      <c r="E17117" t="s">
        <v>10</v>
      </c>
      <c r="F17117" t="s">
        <v>7370</v>
      </c>
      <c r="G17117" t="s">
        <v>7371</v>
      </c>
      <c r="H17117" t="s">
        <v>7025</v>
      </c>
      <c r="I17117" t="s">
        <v>7372</v>
      </c>
      <c r="K17117">
        <f>20-C17117+1</f>
        <v>10</v>
      </c>
      <c r="L17117">
        <f>COUNTIF(K:K,K17117)</f>
        <v>1733</v>
      </c>
    </row>
    <row r="17118" spans="1:12" x14ac:dyDescent="0.3">
      <c r="A17118">
        <v>1</v>
      </c>
      <c r="B17118" t="s">
        <v>3463</v>
      </c>
      <c r="C17118">
        <v>11</v>
      </c>
      <c r="D17118">
        <v>16</v>
      </c>
      <c r="E17118" t="s">
        <v>10</v>
      </c>
      <c r="F17118" t="s">
        <v>7370</v>
      </c>
      <c r="G17118" t="s">
        <v>7371</v>
      </c>
      <c r="H17118" t="s">
        <v>7025</v>
      </c>
      <c r="I17118" t="s">
        <v>7372</v>
      </c>
      <c r="K17118">
        <f>20-C17118+1</f>
        <v>10</v>
      </c>
      <c r="L17118">
        <f>COUNTIF(K:K,K17118)</f>
        <v>1733</v>
      </c>
    </row>
    <row r="17119" spans="1:12" x14ac:dyDescent="0.3">
      <c r="A17119">
        <v>1</v>
      </c>
      <c r="B17119" t="s">
        <v>1535</v>
      </c>
      <c r="C17119">
        <v>11</v>
      </c>
      <c r="D17119">
        <v>16</v>
      </c>
      <c r="E17119" t="s">
        <v>10</v>
      </c>
      <c r="F17119" t="s">
        <v>7370</v>
      </c>
      <c r="G17119" t="s">
        <v>7371</v>
      </c>
      <c r="H17119" t="s">
        <v>7025</v>
      </c>
      <c r="I17119" t="s">
        <v>7373</v>
      </c>
      <c r="K17119">
        <f>20-C17119+1</f>
        <v>10</v>
      </c>
      <c r="L17119">
        <f>COUNTIF(K:K,K17119)</f>
        <v>1733</v>
      </c>
    </row>
    <row r="17120" spans="1:12" x14ac:dyDescent="0.3">
      <c r="A17120">
        <v>1</v>
      </c>
      <c r="B17120" t="s">
        <v>7316</v>
      </c>
      <c r="C17120">
        <v>11</v>
      </c>
      <c r="D17120">
        <v>16</v>
      </c>
      <c r="E17120" t="s">
        <v>10</v>
      </c>
      <c r="F17120" t="s">
        <v>7370</v>
      </c>
      <c r="G17120" t="s">
        <v>7371</v>
      </c>
      <c r="H17120" t="s">
        <v>7025</v>
      </c>
      <c r="I17120" t="s">
        <v>7374</v>
      </c>
      <c r="K17120">
        <f>20-C17120+1</f>
        <v>10</v>
      </c>
      <c r="L17120">
        <f>COUNTIF(K:K,K17120)</f>
        <v>1733</v>
      </c>
    </row>
    <row r="17121" spans="1:12" x14ac:dyDescent="0.3">
      <c r="A17121">
        <v>1</v>
      </c>
      <c r="B17121" t="s">
        <v>2507</v>
      </c>
      <c r="C17121">
        <v>11</v>
      </c>
      <c r="D17121">
        <v>16</v>
      </c>
      <c r="E17121" t="s">
        <v>10</v>
      </c>
      <c r="F17121" t="s">
        <v>7370</v>
      </c>
      <c r="G17121" t="s">
        <v>7371</v>
      </c>
      <c r="H17121" t="s">
        <v>7025</v>
      </c>
      <c r="I17121" t="s">
        <v>7378</v>
      </c>
      <c r="K17121">
        <f>20-C17121+1</f>
        <v>10</v>
      </c>
      <c r="L17121">
        <f>COUNTIF(K:K,K17121)</f>
        <v>1733</v>
      </c>
    </row>
    <row r="17122" spans="1:12" x14ac:dyDescent="0.3">
      <c r="A17122">
        <v>1</v>
      </c>
      <c r="B17122" t="s">
        <v>2524</v>
      </c>
      <c r="C17122">
        <v>11</v>
      </c>
      <c r="D17122">
        <v>16</v>
      </c>
      <c r="E17122" t="s">
        <v>10</v>
      </c>
      <c r="F17122" t="s">
        <v>7370</v>
      </c>
      <c r="G17122" t="s">
        <v>7371</v>
      </c>
      <c r="H17122" t="s">
        <v>7025</v>
      </c>
      <c r="I17122" t="s">
        <v>7372</v>
      </c>
      <c r="K17122">
        <f>20-C17122+1</f>
        <v>10</v>
      </c>
      <c r="L17122">
        <f>COUNTIF(K:K,K17122)</f>
        <v>1733</v>
      </c>
    </row>
    <row r="17123" spans="1:12" x14ac:dyDescent="0.3">
      <c r="A17123">
        <v>1</v>
      </c>
      <c r="B17123" t="s">
        <v>4987</v>
      </c>
      <c r="C17123">
        <v>11</v>
      </c>
      <c r="D17123">
        <v>16</v>
      </c>
      <c r="E17123" t="s">
        <v>10</v>
      </c>
      <c r="F17123" t="s">
        <v>7370</v>
      </c>
      <c r="G17123" t="s">
        <v>7371</v>
      </c>
      <c r="H17123" t="s">
        <v>7025</v>
      </c>
      <c r="I17123" t="s">
        <v>7381</v>
      </c>
      <c r="K17123">
        <f>20-C17123+1</f>
        <v>10</v>
      </c>
      <c r="L17123">
        <f>COUNTIF(K:K,K17123)</f>
        <v>1733</v>
      </c>
    </row>
    <row r="17124" spans="1:12" x14ac:dyDescent="0.3">
      <c r="A17124">
        <v>1</v>
      </c>
      <c r="B17124" t="s">
        <v>5230</v>
      </c>
      <c r="C17124">
        <v>11</v>
      </c>
      <c r="D17124">
        <v>16</v>
      </c>
      <c r="E17124" t="s">
        <v>10</v>
      </c>
      <c r="F17124" t="s">
        <v>7370</v>
      </c>
      <c r="G17124" t="s">
        <v>7371</v>
      </c>
      <c r="H17124" t="s">
        <v>7025</v>
      </c>
      <c r="I17124" t="s">
        <v>7375</v>
      </c>
      <c r="K17124">
        <f>20-C17124+1</f>
        <v>10</v>
      </c>
      <c r="L17124">
        <f>COUNTIF(K:K,K17124)</f>
        <v>1733</v>
      </c>
    </row>
    <row r="17125" spans="1:12" x14ac:dyDescent="0.3">
      <c r="A17125">
        <v>1</v>
      </c>
      <c r="B17125" t="s">
        <v>6734</v>
      </c>
      <c r="C17125">
        <v>12</v>
      </c>
      <c r="D17125">
        <v>17</v>
      </c>
      <c r="E17125" t="s">
        <v>10</v>
      </c>
      <c r="F17125" t="s">
        <v>7370</v>
      </c>
      <c r="G17125" t="s">
        <v>7371</v>
      </c>
      <c r="H17125" t="s">
        <v>7025</v>
      </c>
      <c r="I17125" t="s">
        <v>7381</v>
      </c>
      <c r="K17125">
        <f>20-C17125+1</f>
        <v>9</v>
      </c>
      <c r="L17125">
        <f>COUNTIF(K:K,K17125)</f>
        <v>1721</v>
      </c>
    </row>
    <row r="17126" spans="1:12" x14ac:dyDescent="0.3">
      <c r="A17126">
        <v>1</v>
      </c>
      <c r="B17126" t="s">
        <v>2565</v>
      </c>
      <c r="C17126">
        <v>12</v>
      </c>
      <c r="D17126">
        <v>17</v>
      </c>
      <c r="E17126" t="s">
        <v>10</v>
      </c>
      <c r="F17126" t="s">
        <v>7370</v>
      </c>
      <c r="G17126" t="s">
        <v>7371</v>
      </c>
      <c r="H17126" t="s">
        <v>7025</v>
      </c>
      <c r="I17126" t="s">
        <v>7381</v>
      </c>
      <c r="K17126">
        <f>20-C17126+1</f>
        <v>9</v>
      </c>
      <c r="L17126">
        <f>COUNTIF(K:K,K17126)</f>
        <v>1721</v>
      </c>
    </row>
    <row r="17127" spans="1:12" x14ac:dyDescent="0.3">
      <c r="A17127">
        <v>1</v>
      </c>
      <c r="B17127" t="s">
        <v>3496</v>
      </c>
      <c r="C17127">
        <v>12</v>
      </c>
      <c r="D17127">
        <v>17</v>
      </c>
      <c r="E17127" t="s">
        <v>10</v>
      </c>
      <c r="F17127" t="s">
        <v>7370</v>
      </c>
      <c r="G17127" t="s">
        <v>7371</v>
      </c>
      <c r="H17127" t="s">
        <v>7025</v>
      </c>
      <c r="I17127" t="s">
        <v>7374</v>
      </c>
      <c r="K17127">
        <f>20-C17127+1</f>
        <v>9</v>
      </c>
      <c r="L17127">
        <f>COUNTIF(K:K,K17127)</f>
        <v>1721</v>
      </c>
    </row>
    <row r="17128" spans="1:12" x14ac:dyDescent="0.3">
      <c r="A17128">
        <v>1</v>
      </c>
      <c r="B17128" t="s">
        <v>1006</v>
      </c>
      <c r="C17128">
        <v>12</v>
      </c>
      <c r="D17128">
        <v>17</v>
      </c>
      <c r="E17128" t="s">
        <v>10</v>
      </c>
      <c r="F17128" t="s">
        <v>7370</v>
      </c>
      <c r="G17128" t="s">
        <v>7371</v>
      </c>
      <c r="H17128" t="s">
        <v>7025</v>
      </c>
      <c r="I17128" t="s">
        <v>7373</v>
      </c>
      <c r="K17128">
        <f>20-C17128+1</f>
        <v>9</v>
      </c>
      <c r="L17128">
        <f>COUNTIF(K:K,K17128)</f>
        <v>1721</v>
      </c>
    </row>
    <row r="17129" spans="1:12" x14ac:dyDescent="0.3">
      <c r="A17129">
        <v>1</v>
      </c>
      <c r="B17129" t="s">
        <v>5669</v>
      </c>
      <c r="C17129">
        <v>12</v>
      </c>
      <c r="D17129">
        <v>17</v>
      </c>
      <c r="E17129" t="s">
        <v>10</v>
      </c>
      <c r="F17129" t="s">
        <v>7370</v>
      </c>
      <c r="G17129" t="s">
        <v>7371</v>
      </c>
      <c r="H17129" t="s">
        <v>7025</v>
      </c>
      <c r="I17129" t="s">
        <v>7373</v>
      </c>
      <c r="K17129">
        <f>20-C17129+1</f>
        <v>9</v>
      </c>
      <c r="L17129">
        <f>COUNTIF(K:K,K17129)</f>
        <v>1721</v>
      </c>
    </row>
    <row r="17130" spans="1:12" x14ac:dyDescent="0.3">
      <c r="A17130">
        <v>1</v>
      </c>
      <c r="B17130" t="s">
        <v>2600</v>
      </c>
      <c r="C17130">
        <v>12</v>
      </c>
      <c r="D17130">
        <v>17</v>
      </c>
      <c r="E17130" t="s">
        <v>10</v>
      </c>
      <c r="F17130" t="s">
        <v>7370</v>
      </c>
      <c r="G17130" t="s">
        <v>7371</v>
      </c>
      <c r="H17130" t="s">
        <v>7025</v>
      </c>
      <c r="I17130" t="s">
        <v>7381</v>
      </c>
      <c r="K17130">
        <f>20-C17130+1</f>
        <v>9</v>
      </c>
      <c r="L17130">
        <f>COUNTIF(K:K,K17130)</f>
        <v>1721</v>
      </c>
    </row>
    <row r="17131" spans="1:12" x14ac:dyDescent="0.3">
      <c r="A17131">
        <v>1</v>
      </c>
      <c r="B17131" t="s">
        <v>6691</v>
      </c>
      <c r="C17131">
        <v>12</v>
      </c>
      <c r="D17131">
        <v>17</v>
      </c>
      <c r="E17131" t="s">
        <v>10</v>
      </c>
      <c r="F17131" t="s">
        <v>7370</v>
      </c>
      <c r="G17131" t="s">
        <v>7371</v>
      </c>
      <c r="H17131" t="s">
        <v>7025</v>
      </c>
      <c r="I17131" t="s">
        <v>7372</v>
      </c>
      <c r="K17131">
        <f>20-C17131+1</f>
        <v>9</v>
      </c>
      <c r="L17131">
        <f>COUNTIF(K:K,K17131)</f>
        <v>1721</v>
      </c>
    </row>
    <row r="17132" spans="1:12" x14ac:dyDescent="0.3">
      <c r="A17132">
        <v>1</v>
      </c>
      <c r="B17132" t="s">
        <v>6627</v>
      </c>
      <c r="C17132">
        <v>12</v>
      </c>
      <c r="D17132">
        <v>17</v>
      </c>
      <c r="E17132" t="s">
        <v>10</v>
      </c>
      <c r="F17132" t="s">
        <v>7370</v>
      </c>
      <c r="G17132" t="s">
        <v>7371</v>
      </c>
      <c r="H17132" t="s">
        <v>7025</v>
      </c>
      <c r="I17132" t="s">
        <v>7374</v>
      </c>
      <c r="K17132">
        <f>20-C17132+1</f>
        <v>9</v>
      </c>
      <c r="L17132">
        <f>COUNTIF(K:K,K17132)</f>
        <v>1721</v>
      </c>
    </row>
    <row r="17133" spans="1:12" x14ac:dyDescent="0.3">
      <c r="A17133">
        <v>1</v>
      </c>
      <c r="B17133" t="s">
        <v>7229</v>
      </c>
      <c r="C17133">
        <v>12</v>
      </c>
      <c r="D17133">
        <v>17</v>
      </c>
      <c r="E17133" t="s">
        <v>10</v>
      </c>
      <c r="F17133" t="s">
        <v>7370</v>
      </c>
      <c r="G17133" t="s">
        <v>7371</v>
      </c>
      <c r="H17133" t="s">
        <v>7025</v>
      </c>
      <c r="I17133" t="s">
        <v>7372</v>
      </c>
      <c r="K17133">
        <f>20-C17133+1</f>
        <v>9</v>
      </c>
      <c r="L17133">
        <f>COUNTIF(K:K,K17133)</f>
        <v>1721</v>
      </c>
    </row>
    <row r="17134" spans="1:12" x14ac:dyDescent="0.3">
      <c r="A17134">
        <v>1</v>
      </c>
      <c r="B17134" t="s">
        <v>6628</v>
      </c>
      <c r="C17134">
        <v>12</v>
      </c>
      <c r="D17134">
        <v>17</v>
      </c>
      <c r="E17134" t="s">
        <v>10</v>
      </c>
      <c r="F17134" t="s">
        <v>7370</v>
      </c>
      <c r="G17134" t="s">
        <v>7371</v>
      </c>
      <c r="H17134" t="s">
        <v>7025</v>
      </c>
      <c r="I17134" t="s">
        <v>7381</v>
      </c>
      <c r="K17134">
        <f>20-C17134+1</f>
        <v>9</v>
      </c>
      <c r="L17134">
        <f>COUNTIF(K:K,K17134)</f>
        <v>1721</v>
      </c>
    </row>
    <row r="17135" spans="1:12" x14ac:dyDescent="0.3">
      <c r="A17135">
        <v>1</v>
      </c>
      <c r="B17135" t="s">
        <v>2239</v>
      </c>
      <c r="C17135">
        <v>12</v>
      </c>
      <c r="D17135">
        <v>17</v>
      </c>
      <c r="E17135" t="s">
        <v>10</v>
      </c>
      <c r="F17135" t="s">
        <v>7370</v>
      </c>
      <c r="G17135" t="s">
        <v>7371</v>
      </c>
      <c r="H17135" t="s">
        <v>7025</v>
      </c>
      <c r="I17135" t="s">
        <v>7372</v>
      </c>
      <c r="K17135">
        <f>20-C17135+1</f>
        <v>9</v>
      </c>
      <c r="L17135">
        <f>COUNTIF(K:K,K17135)</f>
        <v>1721</v>
      </c>
    </row>
    <row r="17136" spans="1:12" x14ac:dyDescent="0.3">
      <c r="A17136">
        <v>1</v>
      </c>
      <c r="B17136" t="s">
        <v>6737</v>
      </c>
      <c r="C17136">
        <v>12</v>
      </c>
      <c r="D17136">
        <v>17</v>
      </c>
      <c r="E17136" t="s">
        <v>10</v>
      </c>
      <c r="F17136" t="s">
        <v>7370</v>
      </c>
      <c r="G17136" t="s">
        <v>7371</v>
      </c>
      <c r="H17136" t="s">
        <v>7025</v>
      </c>
      <c r="I17136" t="s">
        <v>7381</v>
      </c>
      <c r="K17136">
        <f>20-C17136+1</f>
        <v>9</v>
      </c>
      <c r="L17136">
        <f>COUNTIF(K:K,K17136)</f>
        <v>1721</v>
      </c>
    </row>
    <row r="17137" spans="1:12" x14ac:dyDescent="0.3">
      <c r="A17137">
        <v>1</v>
      </c>
      <c r="B17137" t="s">
        <v>2588</v>
      </c>
      <c r="C17137">
        <v>12</v>
      </c>
      <c r="D17137">
        <v>17</v>
      </c>
      <c r="E17137" t="s">
        <v>10</v>
      </c>
      <c r="F17137" t="s">
        <v>7370</v>
      </c>
      <c r="G17137" t="s">
        <v>7371</v>
      </c>
      <c r="H17137" t="s">
        <v>7025</v>
      </c>
      <c r="I17137" t="s">
        <v>7381</v>
      </c>
      <c r="K17137">
        <f>20-C17137+1</f>
        <v>9</v>
      </c>
      <c r="L17137">
        <f>COUNTIF(K:K,K17137)</f>
        <v>1721</v>
      </c>
    </row>
    <row r="17138" spans="1:12" x14ac:dyDescent="0.3">
      <c r="A17138">
        <v>1</v>
      </c>
      <c r="B17138" t="s">
        <v>7420</v>
      </c>
      <c r="C17138">
        <v>12</v>
      </c>
      <c r="D17138">
        <v>17</v>
      </c>
      <c r="E17138" t="s">
        <v>10</v>
      </c>
      <c r="F17138" t="s">
        <v>7370</v>
      </c>
      <c r="G17138" t="s">
        <v>7371</v>
      </c>
      <c r="H17138" t="s">
        <v>7025</v>
      </c>
      <c r="I17138" t="s">
        <v>7381</v>
      </c>
      <c r="K17138">
        <f>20-C17138+1</f>
        <v>9</v>
      </c>
      <c r="L17138">
        <f>COUNTIF(K:K,K17138)</f>
        <v>1721</v>
      </c>
    </row>
    <row r="17139" spans="1:12" x14ac:dyDescent="0.3">
      <c r="A17139">
        <v>1</v>
      </c>
      <c r="B17139" t="s">
        <v>5485</v>
      </c>
      <c r="C17139">
        <v>12</v>
      </c>
      <c r="D17139">
        <v>17</v>
      </c>
      <c r="E17139" t="s">
        <v>10</v>
      </c>
      <c r="F17139" t="s">
        <v>7370</v>
      </c>
      <c r="G17139" t="s">
        <v>7371</v>
      </c>
      <c r="H17139" t="s">
        <v>7025</v>
      </c>
      <c r="I17139" t="s">
        <v>7381</v>
      </c>
      <c r="K17139">
        <f>20-C17139+1</f>
        <v>9</v>
      </c>
      <c r="L17139">
        <f>COUNTIF(K:K,K17139)</f>
        <v>1721</v>
      </c>
    </row>
    <row r="17140" spans="1:12" x14ac:dyDescent="0.3">
      <c r="A17140">
        <v>1</v>
      </c>
      <c r="B17140" t="s">
        <v>3535</v>
      </c>
      <c r="C17140">
        <v>12</v>
      </c>
      <c r="D17140">
        <v>17</v>
      </c>
      <c r="E17140" t="s">
        <v>10</v>
      </c>
      <c r="F17140" t="s">
        <v>7370</v>
      </c>
      <c r="G17140" t="s">
        <v>7371</v>
      </c>
      <c r="H17140" t="s">
        <v>7025</v>
      </c>
      <c r="I17140" t="s">
        <v>7381</v>
      </c>
      <c r="K17140">
        <f>20-C17140+1</f>
        <v>9</v>
      </c>
      <c r="L17140">
        <f>COUNTIF(K:K,K17140)</f>
        <v>1721</v>
      </c>
    </row>
    <row r="17141" spans="1:12" x14ac:dyDescent="0.3">
      <c r="A17141">
        <v>1</v>
      </c>
      <c r="B17141" t="s">
        <v>3795</v>
      </c>
      <c r="C17141">
        <v>12</v>
      </c>
      <c r="D17141">
        <v>17</v>
      </c>
      <c r="E17141" t="s">
        <v>10</v>
      </c>
      <c r="F17141" t="s">
        <v>7370</v>
      </c>
      <c r="G17141" t="s">
        <v>7371</v>
      </c>
      <c r="H17141" t="s">
        <v>7025</v>
      </c>
      <c r="I17141" t="s">
        <v>7378</v>
      </c>
      <c r="K17141">
        <f>20-C17141+1</f>
        <v>9</v>
      </c>
      <c r="L17141">
        <f>COUNTIF(K:K,K17141)</f>
        <v>1721</v>
      </c>
    </row>
    <row r="17142" spans="1:12" x14ac:dyDescent="0.3">
      <c r="A17142">
        <v>1</v>
      </c>
      <c r="B17142" t="s">
        <v>4653</v>
      </c>
      <c r="C17142">
        <v>12</v>
      </c>
      <c r="D17142">
        <v>17</v>
      </c>
      <c r="E17142" t="s">
        <v>10</v>
      </c>
      <c r="F17142" t="s">
        <v>7370</v>
      </c>
      <c r="G17142" t="s">
        <v>7371</v>
      </c>
      <c r="H17142" t="s">
        <v>7025</v>
      </c>
      <c r="I17142" t="s">
        <v>7373</v>
      </c>
      <c r="K17142">
        <f>20-C17142+1</f>
        <v>9</v>
      </c>
      <c r="L17142">
        <f>COUNTIF(K:K,K17142)</f>
        <v>1721</v>
      </c>
    </row>
    <row r="17143" spans="1:12" x14ac:dyDescent="0.3">
      <c r="A17143">
        <v>1</v>
      </c>
      <c r="B17143" t="s">
        <v>7421</v>
      </c>
      <c r="C17143">
        <v>12</v>
      </c>
      <c r="D17143">
        <v>17</v>
      </c>
      <c r="E17143" t="s">
        <v>10</v>
      </c>
      <c r="F17143" t="s">
        <v>7370</v>
      </c>
      <c r="G17143" t="s">
        <v>7371</v>
      </c>
      <c r="H17143" t="s">
        <v>7025</v>
      </c>
      <c r="I17143" t="s">
        <v>7378</v>
      </c>
      <c r="K17143">
        <f>20-C17143+1</f>
        <v>9</v>
      </c>
      <c r="L17143">
        <f>COUNTIF(K:K,K17143)</f>
        <v>1721</v>
      </c>
    </row>
    <row r="17144" spans="1:12" x14ac:dyDescent="0.3">
      <c r="A17144">
        <v>1</v>
      </c>
      <c r="B17144" t="s">
        <v>6637</v>
      </c>
      <c r="C17144">
        <v>12</v>
      </c>
      <c r="D17144">
        <v>17</v>
      </c>
      <c r="E17144" t="s">
        <v>10</v>
      </c>
      <c r="F17144" t="s">
        <v>7370</v>
      </c>
      <c r="G17144" t="s">
        <v>7371</v>
      </c>
      <c r="H17144" t="s">
        <v>7025</v>
      </c>
      <c r="I17144" t="s">
        <v>7381</v>
      </c>
      <c r="K17144">
        <f>20-C17144+1</f>
        <v>9</v>
      </c>
      <c r="L17144">
        <f>COUNTIF(K:K,K17144)</f>
        <v>1721</v>
      </c>
    </row>
    <row r="17145" spans="1:12" x14ac:dyDescent="0.3">
      <c r="A17145">
        <v>1</v>
      </c>
      <c r="B17145" t="s">
        <v>7422</v>
      </c>
      <c r="C17145">
        <v>12</v>
      </c>
      <c r="D17145">
        <v>17</v>
      </c>
      <c r="E17145" t="s">
        <v>10</v>
      </c>
      <c r="F17145" t="s">
        <v>7370</v>
      </c>
      <c r="G17145" t="s">
        <v>7371</v>
      </c>
      <c r="H17145" t="s">
        <v>7025</v>
      </c>
      <c r="I17145" t="s">
        <v>7372</v>
      </c>
      <c r="K17145">
        <f>20-C17145+1</f>
        <v>9</v>
      </c>
      <c r="L17145">
        <f>COUNTIF(K:K,K17145)</f>
        <v>1721</v>
      </c>
    </row>
    <row r="17146" spans="1:12" x14ac:dyDescent="0.3">
      <c r="A17146">
        <v>1</v>
      </c>
      <c r="B17146" t="s">
        <v>7162</v>
      </c>
      <c r="C17146">
        <v>12</v>
      </c>
      <c r="D17146">
        <v>17</v>
      </c>
      <c r="E17146" t="s">
        <v>10</v>
      </c>
      <c r="F17146" t="s">
        <v>7370</v>
      </c>
      <c r="G17146" t="s">
        <v>7371</v>
      </c>
      <c r="H17146" t="s">
        <v>7025</v>
      </c>
      <c r="I17146" t="s">
        <v>7381</v>
      </c>
      <c r="K17146">
        <f>20-C17146+1</f>
        <v>9</v>
      </c>
      <c r="L17146">
        <f>COUNTIF(K:K,K17146)</f>
        <v>1721</v>
      </c>
    </row>
    <row r="17147" spans="1:12" x14ac:dyDescent="0.3">
      <c r="A17147">
        <v>1</v>
      </c>
      <c r="B17147" t="s">
        <v>1543</v>
      </c>
      <c r="C17147">
        <v>12</v>
      </c>
      <c r="D17147">
        <v>17</v>
      </c>
      <c r="E17147" t="s">
        <v>10</v>
      </c>
      <c r="F17147" t="s">
        <v>7370</v>
      </c>
      <c r="G17147" t="s">
        <v>7371</v>
      </c>
      <c r="H17147" t="s">
        <v>7025</v>
      </c>
      <c r="I17147" t="s">
        <v>7375</v>
      </c>
      <c r="K17147">
        <f>20-C17147+1</f>
        <v>9</v>
      </c>
      <c r="L17147">
        <f>COUNTIF(K:K,K17147)</f>
        <v>1721</v>
      </c>
    </row>
    <row r="17148" spans="1:12" x14ac:dyDescent="0.3">
      <c r="A17148">
        <v>1</v>
      </c>
      <c r="B17148" t="s">
        <v>6635</v>
      </c>
      <c r="C17148">
        <v>12</v>
      </c>
      <c r="D17148">
        <v>17</v>
      </c>
      <c r="E17148" t="s">
        <v>10</v>
      </c>
      <c r="F17148" t="s">
        <v>7370</v>
      </c>
      <c r="G17148" t="s">
        <v>7371</v>
      </c>
      <c r="H17148" t="s">
        <v>7025</v>
      </c>
      <c r="I17148" t="s">
        <v>7381</v>
      </c>
      <c r="K17148">
        <f>20-C17148+1</f>
        <v>9</v>
      </c>
      <c r="L17148">
        <f>COUNTIF(K:K,K17148)</f>
        <v>1721</v>
      </c>
    </row>
    <row r="17149" spans="1:12" x14ac:dyDescent="0.3">
      <c r="A17149">
        <v>1</v>
      </c>
      <c r="B17149" t="s">
        <v>5984</v>
      </c>
      <c r="C17149">
        <v>12</v>
      </c>
      <c r="D17149">
        <v>17</v>
      </c>
      <c r="E17149" t="s">
        <v>10</v>
      </c>
      <c r="F17149" t="s">
        <v>7370</v>
      </c>
      <c r="G17149" t="s">
        <v>7371</v>
      </c>
      <c r="H17149" t="s">
        <v>7025</v>
      </c>
      <c r="I17149" t="s">
        <v>7381</v>
      </c>
      <c r="K17149">
        <f>20-C17149+1</f>
        <v>9</v>
      </c>
      <c r="L17149">
        <f>COUNTIF(K:K,K17149)</f>
        <v>1721</v>
      </c>
    </row>
    <row r="17150" spans="1:12" x14ac:dyDescent="0.3">
      <c r="A17150">
        <v>1</v>
      </c>
      <c r="B17150" t="s">
        <v>3523</v>
      </c>
      <c r="C17150">
        <v>12</v>
      </c>
      <c r="D17150">
        <v>17</v>
      </c>
      <c r="E17150" t="s">
        <v>10</v>
      </c>
      <c r="F17150" t="s">
        <v>7370</v>
      </c>
      <c r="G17150" t="s">
        <v>7371</v>
      </c>
      <c r="H17150" t="s">
        <v>7025</v>
      </c>
      <c r="I17150" t="s">
        <v>7374</v>
      </c>
      <c r="K17150">
        <f>20-C17150+1</f>
        <v>9</v>
      </c>
      <c r="L17150">
        <f>COUNTIF(K:K,K17150)</f>
        <v>1721</v>
      </c>
    </row>
    <row r="17151" spans="1:12" x14ac:dyDescent="0.3">
      <c r="A17151">
        <v>1</v>
      </c>
      <c r="B17151" t="s">
        <v>6722</v>
      </c>
      <c r="C17151">
        <v>12</v>
      </c>
      <c r="D17151">
        <v>17</v>
      </c>
      <c r="E17151" t="s">
        <v>10</v>
      </c>
      <c r="F17151" t="s">
        <v>7370</v>
      </c>
      <c r="G17151" t="s">
        <v>7371</v>
      </c>
      <c r="H17151" t="s">
        <v>7025</v>
      </c>
      <c r="I17151" t="s">
        <v>7381</v>
      </c>
      <c r="K17151">
        <f>20-C17151+1</f>
        <v>9</v>
      </c>
      <c r="L17151">
        <f>COUNTIF(K:K,K17151)</f>
        <v>1721</v>
      </c>
    </row>
    <row r="17152" spans="1:12" x14ac:dyDescent="0.3">
      <c r="A17152">
        <v>1</v>
      </c>
      <c r="B17152" t="s">
        <v>7423</v>
      </c>
      <c r="C17152">
        <v>12</v>
      </c>
      <c r="D17152">
        <v>17</v>
      </c>
      <c r="E17152" t="s">
        <v>10</v>
      </c>
      <c r="F17152" t="s">
        <v>7370</v>
      </c>
      <c r="G17152" t="s">
        <v>7371</v>
      </c>
      <c r="H17152" t="s">
        <v>7025</v>
      </c>
      <c r="I17152" t="s">
        <v>7374</v>
      </c>
      <c r="K17152">
        <f>20-C17152+1</f>
        <v>9</v>
      </c>
      <c r="L17152">
        <f>COUNTIF(K:K,K17152)</f>
        <v>1721</v>
      </c>
    </row>
    <row r="17153" spans="1:12" x14ac:dyDescent="0.3">
      <c r="A17153">
        <v>1</v>
      </c>
      <c r="B17153" t="s">
        <v>3651</v>
      </c>
      <c r="C17153">
        <v>12</v>
      </c>
      <c r="D17153">
        <v>17</v>
      </c>
      <c r="E17153" t="s">
        <v>10</v>
      </c>
      <c r="F17153" t="s">
        <v>7370</v>
      </c>
      <c r="G17153" t="s">
        <v>7371</v>
      </c>
      <c r="H17153" t="s">
        <v>7025</v>
      </c>
      <c r="I17153" t="s">
        <v>7372</v>
      </c>
      <c r="K17153">
        <f>20-C17153+1</f>
        <v>9</v>
      </c>
      <c r="L17153">
        <f>COUNTIF(K:K,K17153)</f>
        <v>1721</v>
      </c>
    </row>
    <row r="17154" spans="1:12" x14ac:dyDescent="0.3">
      <c r="A17154">
        <v>1</v>
      </c>
      <c r="B17154" t="s">
        <v>1170</v>
      </c>
      <c r="C17154">
        <v>12</v>
      </c>
      <c r="D17154">
        <v>17</v>
      </c>
      <c r="E17154" t="s">
        <v>10</v>
      </c>
      <c r="F17154" t="s">
        <v>7370</v>
      </c>
      <c r="G17154" t="s">
        <v>7371</v>
      </c>
      <c r="H17154" t="s">
        <v>7025</v>
      </c>
      <c r="I17154" t="s">
        <v>7375</v>
      </c>
      <c r="K17154">
        <f>20-C17154+1</f>
        <v>9</v>
      </c>
      <c r="L17154">
        <f>COUNTIF(K:K,K17154)</f>
        <v>1721</v>
      </c>
    </row>
    <row r="17155" spans="1:12" x14ac:dyDescent="0.3">
      <c r="A17155">
        <v>1</v>
      </c>
      <c r="B17155" t="s">
        <v>2580</v>
      </c>
      <c r="C17155">
        <v>12</v>
      </c>
      <c r="D17155">
        <v>17</v>
      </c>
      <c r="E17155" t="s">
        <v>10</v>
      </c>
      <c r="F17155" t="s">
        <v>7370</v>
      </c>
      <c r="G17155" t="s">
        <v>7371</v>
      </c>
      <c r="H17155" t="s">
        <v>7025</v>
      </c>
      <c r="I17155" t="s">
        <v>7381</v>
      </c>
      <c r="K17155">
        <f>20-C17155+1</f>
        <v>9</v>
      </c>
      <c r="L17155">
        <f>COUNTIF(K:K,K17155)</f>
        <v>1721</v>
      </c>
    </row>
    <row r="17156" spans="1:12" x14ac:dyDescent="0.3">
      <c r="A17156">
        <v>1</v>
      </c>
      <c r="B17156" t="s">
        <v>3538</v>
      </c>
      <c r="C17156">
        <v>12</v>
      </c>
      <c r="D17156">
        <v>17</v>
      </c>
      <c r="E17156" t="s">
        <v>10</v>
      </c>
      <c r="F17156" t="s">
        <v>7370</v>
      </c>
      <c r="G17156" t="s">
        <v>7371</v>
      </c>
      <c r="H17156" t="s">
        <v>7025</v>
      </c>
      <c r="I17156" t="s">
        <v>7381</v>
      </c>
      <c r="K17156">
        <f>20-C17156+1</f>
        <v>9</v>
      </c>
      <c r="L17156">
        <f>COUNTIF(K:K,K17156)</f>
        <v>1721</v>
      </c>
    </row>
    <row r="17157" spans="1:12" x14ac:dyDescent="0.3">
      <c r="A17157">
        <v>1</v>
      </c>
      <c r="B17157" t="s">
        <v>7334</v>
      </c>
      <c r="C17157">
        <v>12</v>
      </c>
      <c r="D17157">
        <v>17</v>
      </c>
      <c r="E17157" t="s">
        <v>10</v>
      </c>
      <c r="F17157" t="s">
        <v>7370</v>
      </c>
      <c r="G17157" t="s">
        <v>7371</v>
      </c>
      <c r="H17157" t="s">
        <v>7025</v>
      </c>
      <c r="I17157" t="s">
        <v>7375</v>
      </c>
      <c r="K17157">
        <f>20-C17157+1</f>
        <v>9</v>
      </c>
      <c r="L17157">
        <f>COUNTIF(K:K,K17157)</f>
        <v>1721</v>
      </c>
    </row>
    <row r="17158" spans="1:12" x14ac:dyDescent="0.3">
      <c r="A17158">
        <v>1</v>
      </c>
      <c r="B17158" t="s">
        <v>3548</v>
      </c>
      <c r="C17158">
        <v>12</v>
      </c>
      <c r="D17158">
        <v>17</v>
      </c>
      <c r="E17158" t="s">
        <v>10</v>
      </c>
      <c r="F17158" t="s">
        <v>7370</v>
      </c>
      <c r="G17158" t="s">
        <v>7371</v>
      </c>
      <c r="H17158" t="s">
        <v>7025</v>
      </c>
      <c r="I17158" t="s">
        <v>7378</v>
      </c>
      <c r="K17158">
        <f>20-C17158+1</f>
        <v>9</v>
      </c>
      <c r="L17158">
        <f>COUNTIF(K:K,K17158)</f>
        <v>1721</v>
      </c>
    </row>
    <row r="17159" spans="1:12" x14ac:dyDescent="0.3">
      <c r="A17159">
        <v>1</v>
      </c>
      <c r="B17159" t="s">
        <v>6714</v>
      </c>
      <c r="C17159">
        <v>12</v>
      </c>
      <c r="D17159">
        <v>17</v>
      </c>
      <c r="E17159" t="s">
        <v>10</v>
      </c>
      <c r="F17159" t="s">
        <v>7370</v>
      </c>
      <c r="G17159" t="s">
        <v>7371</v>
      </c>
      <c r="H17159" t="s">
        <v>7025</v>
      </c>
      <c r="I17159" t="s">
        <v>7381</v>
      </c>
      <c r="K17159">
        <f>20-C17159+1</f>
        <v>9</v>
      </c>
      <c r="L17159">
        <f>COUNTIF(K:K,K17159)</f>
        <v>1721</v>
      </c>
    </row>
    <row r="17160" spans="1:12" x14ac:dyDescent="0.3">
      <c r="A17160">
        <v>1</v>
      </c>
      <c r="B17160" t="s">
        <v>2376</v>
      </c>
      <c r="C17160">
        <v>12</v>
      </c>
      <c r="D17160">
        <v>17</v>
      </c>
      <c r="E17160" t="s">
        <v>10</v>
      </c>
      <c r="F17160" t="s">
        <v>7370</v>
      </c>
      <c r="G17160" t="s">
        <v>7371</v>
      </c>
      <c r="H17160" t="s">
        <v>7025</v>
      </c>
      <c r="I17160" t="s">
        <v>7378</v>
      </c>
      <c r="K17160">
        <f>20-C17160+1</f>
        <v>9</v>
      </c>
      <c r="L17160">
        <f>COUNTIF(K:K,K17160)</f>
        <v>1721</v>
      </c>
    </row>
    <row r="17161" spans="1:12" x14ac:dyDescent="0.3">
      <c r="A17161">
        <v>1</v>
      </c>
      <c r="B17161" t="s">
        <v>7335</v>
      </c>
      <c r="C17161">
        <v>12</v>
      </c>
      <c r="D17161">
        <v>17</v>
      </c>
      <c r="E17161" t="s">
        <v>10</v>
      </c>
      <c r="F17161" t="s">
        <v>7370</v>
      </c>
      <c r="G17161" t="s">
        <v>7371</v>
      </c>
      <c r="H17161" t="s">
        <v>7025</v>
      </c>
      <c r="I17161" t="s">
        <v>7375</v>
      </c>
      <c r="K17161">
        <f>20-C17161+1</f>
        <v>9</v>
      </c>
      <c r="L17161">
        <f>COUNTIF(K:K,K17161)</f>
        <v>1721</v>
      </c>
    </row>
    <row r="17162" spans="1:12" x14ac:dyDescent="0.3">
      <c r="A17162">
        <v>1</v>
      </c>
      <c r="B17162" t="s">
        <v>599</v>
      </c>
      <c r="C17162">
        <v>12</v>
      </c>
      <c r="D17162">
        <v>17</v>
      </c>
      <c r="E17162" t="s">
        <v>10</v>
      </c>
      <c r="F17162" t="s">
        <v>7370</v>
      </c>
      <c r="G17162" t="s">
        <v>7371</v>
      </c>
      <c r="H17162" t="s">
        <v>7025</v>
      </c>
      <c r="I17162" t="s">
        <v>7372</v>
      </c>
      <c r="K17162">
        <f>20-C17162+1</f>
        <v>9</v>
      </c>
      <c r="L17162">
        <f>COUNTIF(K:K,K17162)</f>
        <v>1721</v>
      </c>
    </row>
    <row r="17163" spans="1:12" x14ac:dyDescent="0.3">
      <c r="A17163">
        <v>1</v>
      </c>
      <c r="B17163" t="s">
        <v>7424</v>
      </c>
      <c r="C17163">
        <v>12</v>
      </c>
      <c r="D17163">
        <v>17</v>
      </c>
      <c r="E17163" t="s">
        <v>10</v>
      </c>
      <c r="F17163" t="s">
        <v>7370</v>
      </c>
      <c r="G17163" t="s">
        <v>7371</v>
      </c>
      <c r="H17163" t="s">
        <v>7025</v>
      </c>
      <c r="I17163" t="s">
        <v>7372</v>
      </c>
      <c r="K17163">
        <f>20-C17163+1</f>
        <v>9</v>
      </c>
      <c r="L17163">
        <f>COUNTIF(K:K,K17163)</f>
        <v>1721</v>
      </c>
    </row>
    <row r="17164" spans="1:12" x14ac:dyDescent="0.3">
      <c r="A17164">
        <v>1</v>
      </c>
      <c r="B17164" t="s">
        <v>3498</v>
      </c>
      <c r="C17164">
        <v>12</v>
      </c>
      <c r="D17164">
        <v>17</v>
      </c>
      <c r="E17164" t="s">
        <v>10</v>
      </c>
      <c r="F17164" t="s">
        <v>7370</v>
      </c>
      <c r="G17164" t="s">
        <v>7371</v>
      </c>
      <c r="H17164" t="s">
        <v>7025</v>
      </c>
      <c r="I17164" t="s">
        <v>7374</v>
      </c>
      <c r="K17164">
        <f>20-C17164+1</f>
        <v>9</v>
      </c>
      <c r="L17164">
        <f>COUNTIF(K:K,K17164)</f>
        <v>1721</v>
      </c>
    </row>
    <row r="17165" spans="1:12" x14ac:dyDescent="0.3">
      <c r="A17165">
        <v>1</v>
      </c>
      <c r="B17165" t="s">
        <v>7425</v>
      </c>
      <c r="C17165">
        <v>12</v>
      </c>
      <c r="D17165">
        <v>17</v>
      </c>
      <c r="E17165" t="s">
        <v>10</v>
      </c>
      <c r="F17165" t="s">
        <v>7370</v>
      </c>
      <c r="G17165" t="s">
        <v>7371</v>
      </c>
      <c r="H17165" t="s">
        <v>7025</v>
      </c>
      <c r="I17165" t="s">
        <v>7375</v>
      </c>
      <c r="K17165">
        <f>20-C17165+1</f>
        <v>9</v>
      </c>
      <c r="L17165">
        <f>COUNTIF(K:K,K17165)</f>
        <v>1721</v>
      </c>
    </row>
    <row r="17166" spans="1:12" x14ac:dyDescent="0.3">
      <c r="A17166">
        <v>1</v>
      </c>
      <c r="B17166" t="s">
        <v>4476</v>
      </c>
      <c r="C17166">
        <v>13</v>
      </c>
      <c r="D17166">
        <v>18</v>
      </c>
      <c r="E17166" t="s">
        <v>10</v>
      </c>
      <c r="F17166" t="s">
        <v>7370</v>
      </c>
      <c r="G17166" t="s">
        <v>7371</v>
      </c>
      <c r="H17166" t="s">
        <v>7025</v>
      </c>
      <c r="I17166" t="s">
        <v>7373</v>
      </c>
      <c r="K17166">
        <f>20-C17166+1</f>
        <v>8</v>
      </c>
      <c r="L17166">
        <f>COUNTIF(K:K,K17166)</f>
        <v>1778</v>
      </c>
    </row>
    <row r="17167" spans="1:12" x14ac:dyDescent="0.3">
      <c r="A17167">
        <v>1</v>
      </c>
      <c r="B17167" t="s">
        <v>4143</v>
      </c>
      <c r="C17167">
        <v>13</v>
      </c>
      <c r="D17167">
        <v>18</v>
      </c>
      <c r="E17167" t="s">
        <v>10</v>
      </c>
      <c r="F17167" t="s">
        <v>7370</v>
      </c>
      <c r="G17167" t="s">
        <v>7371</v>
      </c>
      <c r="H17167" t="s">
        <v>7025</v>
      </c>
      <c r="I17167" t="s">
        <v>7375</v>
      </c>
      <c r="K17167">
        <f>20-C17167+1</f>
        <v>8</v>
      </c>
      <c r="L17167">
        <f>COUNTIF(K:K,K17167)</f>
        <v>1778</v>
      </c>
    </row>
    <row r="17168" spans="1:12" x14ac:dyDescent="0.3">
      <c r="A17168">
        <v>1</v>
      </c>
      <c r="B17168" t="s">
        <v>5554</v>
      </c>
      <c r="C17168">
        <v>13</v>
      </c>
      <c r="D17168">
        <v>18</v>
      </c>
      <c r="E17168" t="s">
        <v>10</v>
      </c>
      <c r="F17168" t="s">
        <v>7370</v>
      </c>
      <c r="G17168" t="s">
        <v>7371</v>
      </c>
      <c r="H17168" t="s">
        <v>7025</v>
      </c>
      <c r="I17168" t="s">
        <v>7372</v>
      </c>
      <c r="K17168">
        <f>20-C17168+1</f>
        <v>8</v>
      </c>
      <c r="L17168">
        <f>COUNTIF(K:K,K17168)</f>
        <v>1778</v>
      </c>
    </row>
    <row r="17169" spans="1:12" x14ac:dyDescent="0.3">
      <c r="A17169">
        <v>1</v>
      </c>
      <c r="B17169" t="s">
        <v>1069</v>
      </c>
      <c r="C17169">
        <v>13</v>
      </c>
      <c r="D17169">
        <v>18</v>
      </c>
      <c r="E17169" t="s">
        <v>10</v>
      </c>
      <c r="F17169" t="s">
        <v>7370</v>
      </c>
      <c r="G17169" t="s">
        <v>7371</v>
      </c>
      <c r="H17169" t="s">
        <v>7025</v>
      </c>
      <c r="I17169" t="s">
        <v>7375</v>
      </c>
      <c r="K17169">
        <f>20-C17169+1</f>
        <v>8</v>
      </c>
      <c r="L17169">
        <f>COUNTIF(K:K,K17169)</f>
        <v>1778</v>
      </c>
    </row>
    <row r="17170" spans="1:12" x14ac:dyDescent="0.3">
      <c r="A17170">
        <v>1</v>
      </c>
      <c r="B17170" t="s">
        <v>7426</v>
      </c>
      <c r="C17170">
        <v>13</v>
      </c>
      <c r="D17170">
        <v>18</v>
      </c>
      <c r="E17170" t="s">
        <v>10</v>
      </c>
      <c r="F17170" t="s">
        <v>7370</v>
      </c>
      <c r="G17170" t="s">
        <v>7371</v>
      </c>
      <c r="H17170" t="s">
        <v>7025</v>
      </c>
      <c r="I17170" t="s">
        <v>7373</v>
      </c>
      <c r="K17170">
        <f>20-C17170+1</f>
        <v>8</v>
      </c>
      <c r="L17170">
        <f>COUNTIF(K:K,K17170)</f>
        <v>1778</v>
      </c>
    </row>
    <row r="17171" spans="1:12" x14ac:dyDescent="0.3">
      <c r="A17171">
        <v>1</v>
      </c>
      <c r="B17171" t="s">
        <v>2475</v>
      </c>
      <c r="C17171">
        <v>13</v>
      </c>
      <c r="D17171">
        <v>18</v>
      </c>
      <c r="E17171" t="s">
        <v>10</v>
      </c>
      <c r="F17171" t="s">
        <v>7370</v>
      </c>
      <c r="G17171" t="s">
        <v>7371</v>
      </c>
      <c r="H17171" t="s">
        <v>7025</v>
      </c>
      <c r="I17171" t="s">
        <v>7373</v>
      </c>
      <c r="K17171">
        <f>20-C17171+1</f>
        <v>8</v>
      </c>
      <c r="L17171">
        <f>COUNTIF(K:K,K17171)</f>
        <v>1778</v>
      </c>
    </row>
    <row r="17172" spans="1:12" x14ac:dyDescent="0.3">
      <c r="A17172">
        <v>1</v>
      </c>
      <c r="B17172" t="s">
        <v>7427</v>
      </c>
      <c r="C17172">
        <v>13</v>
      </c>
      <c r="D17172">
        <v>18</v>
      </c>
      <c r="E17172" t="s">
        <v>10</v>
      </c>
      <c r="F17172" t="s">
        <v>7370</v>
      </c>
      <c r="G17172" t="s">
        <v>7371</v>
      </c>
      <c r="H17172" t="s">
        <v>7025</v>
      </c>
      <c r="I17172" t="s">
        <v>7375</v>
      </c>
      <c r="K17172">
        <f>20-C17172+1</f>
        <v>8</v>
      </c>
      <c r="L17172">
        <f>COUNTIF(K:K,K17172)</f>
        <v>1778</v>
      </c>
    </row>
    <row r="17173" spans="1:12" x14ac:dyDescent="0.3">
      <c r="A17173">
        <v>1</v>
      </c>
      <c r="B17173" t="s">
        <v>1027</v>
      </c>
      <c r="C17173">
        <v>13</v>
      </c>
      <c r="D17173">
        <v>18</v>
      </c>
      <c r="E17173" t="s">
        <v>10</v>
      </c>
      <c r="F17173" t="s">
        <v>7370</v>
      </c>
      <c r="G17173" t="s">
        <v>7371</v>
      </c>
      <c r="H17173" t="s">
        <v>7025</v>
      </c>
      <c r="I17173" t="s">
        <v>7375</v>
      </c>
      <c r="K17173">
        <f>20-C17173+1</f>
        <v>8</v>
      </c>
      <c r="L17173">
        <f>COUNTIF(K:K,K17173)</f>
        <v>1778</v>
      </c>
    </row>
    <row r="17174" spans="1:12" x14ac:dyDescent="0.3">
      <c r="A17174">
        <v>1</v>
      </c>
      <c r="B17174" t="s">
        <v>5027</v>
      </c>
      <c r="C17174">
        <v>13</v>
      </c>
      <c r="D17174">
        <v>18</v>
      </c>
      <c r="E17174" t="s">
        <v>10</v>
      </c>
      <c r="F17174" t="s">
        <v>7370</v>
      </c>
      <c r="G17174" t="s">
        <v>7371</v>
      </c>
      <c r="H17174" t="s">
        <v>7025</v>
      </c>
      <c r="I17174" t="s">
        <v>7375</v>
      </c>
      <c r="K17174">
        <f>20-C17174+1</f>
        <v>8</v>
      </c>
      <c r="L17174">
        <f>COUNTIF(K:K,K17174)</f>
        <v>1778</v>
      </c>
    </row>
    <row r="17175" spans="1:12" x14ac:dyDescent="0.3">
      <c r="A17175">
        <v>1</v>
      </c>
      <c r="B17175" t="s">
        <v>5659</v>
      </c>
      <c r="C17175">
        <v>13</v>
      </c>
      <c r="D17175">
        <v>18</v>
      </c>
      <c r="E17175" t="s">
        <v>10</v>
      </c>
      <c r="F17175" t="s">
        <v>7370</v>
      </c>
      <c r="G17175" t="s">
        <v>7371</v>
      </c>
      <c r="H17175" t="s">
        <v>7025</v>
      </c>
      <c r="I17175" t="s">
        <v>7372</v>
      </c>
      <c r="K17175">
        <f>20-C17175+1</f>
        <v>8</v>
      </c>
      <c r="L17175">
        <f>COUNTIF(K:K,K17175)</f>
        <v>1778</v>
      </c>
    </row>
    <row r="17176" spans="1:12" x14ac:dyDescent="0.3">
      <c r="A17176">
        <v>1</v>
      </c>
      <c r="B17176" t="s">
        <v>3561</v>
      </c>
      <c r="C17176">
        <v>13</v>
      </c>
      <c r="D17176">
        <v>18</v>
      </c>
      <c r="E17176" t="s">
        <v>10</v>
      </c>
      <c r="F17176" t="s">
        <v>7370</v>
      </c>
      <c r="G17176" t="s">
        <v>7371</v>
      </c>
      <c r="H17176" t="s">
        <v>7025</v>
      </c>
      <c r="I17176" t="s">
        <v>7381</v>
      </c>
      <c r="K17176">
        <f>20-C17176+1</f>
        <v>8</v>
      </c>
      <c r="L17176">
        <f>COUNTIF(K:K,K17176)</f>
        <v>1778</v>
      </c>
    </row>
    <row r="17177" spans="1:12" x14ac:dyDescent="0.3">
      <c r="A17177">
        <v>1</v>
      </c>
      <c r="B17177" t="s">
        <v>2607</v>
      </c>
      <c r="C17177">
        <v>13</v>
      </c>
      <c r="D17177">
        <v>18</v>
      </c>
      <c r="E17177" t="s">
        <v>10</v>
      </c>
      <c r="F17177" t="s">
        <v>7370</v>
      </c>
      <c r="G17177" t="s">
        <v>7371</v>
      </c>
      <c r="H17177" t="s">
        <v>7025</v>
      </c>
      <c r="I17177" t="s">
        <v>7372</v>
      </c>
      <c r="K17177">
        <f>20-C17177+1</f>
        <v>8</v>
      </c>
      <c r="L17177">
        <f>COUNTIF(K:K,K17177)</f>
        <v>1778</v>
      </c>
    </row>
    <row r="17178" spans="1:12" x14ac:dyDescent="0.3">
      <c r="A17178">
        <v>1</v>
      </c>
      <c r="B17178" t="s">
        <v>2595</v>
      </c>
      <c r="C17178">
        <v>13</v>
      </c>
      <c r="D17178">
        <v>18</v>
      </c>
      <c r="E17178" t="s">
        <v>10</v>
      </c>
      <c r="F17178" t="s">
        <v>7370</v>
      </c>
      <c r="G17178" t="s">
        <v>7371</v>
      </c>
      <c r="H17178" t="s">
        <v>7025</v>
      </c>
      <c r="I17178" t="s">
        <v>7372</v>
      </c>
      <c r="K17178">
        <f>20-C17178+1</f>
        <v>8</v>
      </c>
      <c r="L17178">
        <f>COUNTIF(K:K,K17178)</f>
        <v>1778</v>
      </c>
    </row>
    <row r="17179" spans="1:12" x14ac:dyDescent="0.3">
      <c r="A17179">
        <v>1</v>
      </c>
      <c r="B17179" t="s">
        <v>2599</v>
      </c>
      <c r="C17179">
        <v>13</v>
      </c>
      <c r="D17179">
        <v>18</v>
      </c>
      <c r="E17179" t="s">
        <v>10</v>
      </c>
      <c r="F17179" t="s">
        <v>7370</v>
      </c>
      <c r="G17179" t="s">
        <v>7371</v>
      </c>
      <c r="H17179" t="s">
        <v>7025</v>
      </c>
      <c r="I17179" t="s">
        <v>7381</v>
      </c>
      <c r="K17179">
        <f>20-C17179+1</f>
        <v>8</v>
      </c>
      <c r="L17179">
        <f>COUNTIF(K:K,K17179)</f>
        <v>1778</v>
      </c>
    </row>
    <row r="17180" spans="1:12" x14ac:dyDescent="0.3">
      <c r="A17180">
        <v>1</v>
      </c>
      <c r="B17180" t="s">
        <v>7428</v>
      </c>
      <c r="C17180">
        <v>13</v>
      </c>
      <c r="D17180">
        <v>18</v>
      </c>
      <c r="E17180" t="s">
        <v>10</v>
      </c>
      <c r="F17180" t="s">
        <v>7370</v>
      </c>
      <c r="G17180" t="s">
        <v>7371</v>
      </c>
      <c r="H17180" t="s">
        <v>7025</v>
      </c>
      <c r="I17180" t="s">
        <v>7375</v>
      </c>
      <c r="K17180">
        <f>20-C17180+1</f>
        <v>8</v>
      </c>
      <c r="L17180">
        <f>COUNTIF(K:K,K17180)</f>
        <v>1778</v>
      </c>
    </row>
    <row r="17181" spans="1:12" x14ac:dyDescent="0.3">
      <c r="A17181">
        <v>1</v>
      </c>
      <c r="B17181" t="s">
        <v>1049</v>
      </c>
      <c r="C17181">
        <v>13</v>
      </c>
      <c r="D17181">
        <v>18</v>
      </c>
      <c r="E17181" t="s">
        <v>10</v>
      </c>
      <c r="F17181" t="s">
        <v>7370</v>
      </c>
      <c r="G17181" t="s">
        <v>7371</v>
      </c>
      <c r="H17181" t="s">
        <v>7025</v>
      </c>
      <c r="I17181" t="s">
        <v>7375</v>
      </c>
      <c r="K17181">
        <f>20-C17181+1</f>
        <v>8</v>
      </c>
      <c r="L17181">
        <f>COUNTIF(K:K,K17181)</f>
        <v>1778</v>
      </c>
    </row>
    <row r="17182" spans="1:12" x14ac:dyDescent="0.3">
      <c r="A17182">
        <v>1</v>
      </c>
      <c r="B17182" t="s">
        <v>4171</v>
      </c>
      <c r="C17182">
        <v>13</v>
      </c>
      <c r="D17182">
        <v>18</v>
      </c>
      <c r="E17182" t="s">
        <v>10</v>
      </c>
      <c r="F17182" t="s">
        <v>7370</v>
      </c>
      <c r="G17182" t="s">
        <v>7371</v>
      </c>
      <c r="H17182" t="s">
        <v>7025</v>
      </c>
      <c r="I17182" t="s">
        <v>7373</v>
      </c>
      <c r="K17182">
        <f>20-C17182+1</f>
        <v>8</v>
      </c>
      <c r="L17182">
        <f>COUNTIF(K:K,K17182)</f>
        <v>1778</v>
      </c>
    </row>
    <row r="17183" spans="1:12" x14ac:dyDescent="0.3">
      <c r="A17183">
        <v>1</v>
      </c>
      <c r="B17183" t="s">
        <v>7429</v>
      </c>
      <c r="C17183">
        <v>13</v>
      </c>
      <c r="D17183">
        <v>18</v>
      </c>
      <c r="E17183" t="s">
        <v>10</v>
      </c>
      <c r="F17183" t="s">
        <v>7370</v>
      </c>
      <c r="G17183" t="s">
        <v>7371</v>
      </c>
      <c r="H17183" t="s">
        <v>7025</v>
      </c>
      <c r="I17183" t="s">
        <v>7374</v>
      </c>
      <c r="K17183">
        <f>20-C17183+1</f>
        <v>8</v>
      </c>
      <c r="L17183">
        <f>COUNTIF(K:K,K17183)</f>
        <v>1778</v>
      </c>
    </row>
    <row r="17184" spans="1:12" x14ac:dyDescent="0.3">
      <c r="A17184">
        <v>1</v>
      </c>
      <c r="B17184" t="s">
        <v>4153</v>
      </c>
      <c r="C17184">
        <v>13</v>
      </c>
      <c r="D17184">
        <v>18</v>
      </c>
      <c r="E17184" t="s">
        <v>10</v>
      </c>
      <c r="F17184" t="s">
        <v>7370</v>
      </c>
      <c r="G17184" t="s">
        <v>7371</v>
      </c>
      <c r="H17184" t="s">
        <v>7025</v>
      </c>
      <c r="I17184" t="s">
        <v>7375</v>
      </c>
      <c r="K17184">
        <f>20-C17184+1</f>
        <v>8</v>
      </c>
      <c r="L17184">
        <f>COUNTIF(K:K,K17184)</f>
        <v>1778</v>
      </c>
    </row>
    <row r="17185" spans="1:12" x14ac:dyDescent="0.3">
      <c r="A17185">
        <v>1</v>
      </c>
      <c r="B17185" t="s">
        <v>3853</v>
      </c>
      <c r="C17185">
        <v>13</v>
      </c>
      <c r="D17185">
        <v>18</v>
      </c>
      <c r="E17185" t="s">
        <v>10</v>
      </c>
      <c r="F17185" t="s">
        <v>7370</v>
      </c>
      <c r="G17185" t="s">
        <v>7371</v>
      </c>
      <c r="H17185" t="s">
        <v>7025</v>
      </c>
      <c r="I17185" t="s">
        <v>7373</v>
      </c>
      <c r="K17185">
        <f>20-C17185+1</f>
        <v>8</v>
      </c>
      <c r="L17185">
        <f>COUNTIF(K:K,K17185)</f>
        <v>1778</v>
      </c>
    </row>
    <row r="17186" spans="1:12" x14ac:dyDescent="0.3">
      <c r="A17186">
        <v>1</v>
      </c>
      <c r="B17186" t="s">
        <v>4511</v>
      </c>
      <c r="C17186">
        <v>13</v>
      </c>
      <c r="D17186">
        <v>18</v>
      </c>
      <c r="E17186" t="s">
        <v>10</v>
      </c>
      <c r="F17186" t="s">
        <v>7370</v>
      </c>
      <c r="G17186" t="s">
        <v>7371</v>
      </c>
      <c r="H17186" t="s">
        <v>7025</v>
      </c>
      <c r="I17186" t="s">
        <v>7375</v>
      </c>
      <c r="K17186">
        <f>20-C17186+1</f>
        <v>8</v>
      </c>
      <c r="L17186">
        <f>COUNTIF(K:K,K17186)</f>
        <v>1778</v>
      </c>
    </row>
    <row r="17187" spans="1:12" x14ac:dyDescent="0.3">
      <c r="A17187">
        <v>1</v>
      </c>
      <c r="B17187" t="s">
        <v>3529</v>
      </c>
      <c r="C17187">
        <v>13</v>
      </c>
      <c r="D17187">
        <v>18</v>
      </c>
      <c r="E17187" t="s">
        <v>10</v>
      </c>
      <c r="F17187" t="s">
        <v>7370</v>
      </c>
      <c r="G17187" t="s">
        <v>7371</v>
      </c>
      <c r="H17187" t="s">
        <v>7025</v>
      </c>
      <c r="I17187" t="s">
        <v>7374</v>
      </c>
      <c r="K17187">
        <f>20-C17187+1</f>
        <v>8</v>
      </c>
      <c r="L17187">
        <f>COUNTIF(K:K,K17187)</f>
        <v>1778</v>
      </c>
    </row>
    <row r="17188" spans="1:12" x14ac:dyDescent="0.3">
      <c r="A17188">
        <v>1</v>
      </c>
      <c r="B17188" t="s">
        <v>955</v>
      </c>
      <c r="C17188">
        <v>13</v>
      </c>
      <c r="D17188">
        <v>18</v>
      </c>
      <c r="E17188" t="s">
        <v>10</v>
      </c>
      <c r="F17188" t="s">
        <v>7370</v>
      </c>
      <c r="G17188" t="s">
        <v>7371</v>
      </c>
      <c r="H17188" t="s">
        <v>7025</v>
      </c>
      <c r="I17188" t="s">
        <v>7372</v>
      </c>
      <c r="K17188">
        <f>20-C17188+1</f>
        <v>8</v>
      </c>
      <c r="L17188">
        <f>COUNTIF(K:K,K17188)</f>
        <v>1778</v>
      </c>
    </row>
    <row r="17189" spans="1:12" x14ac:dyDescent="0.3">
      <c r="A17189">
        <v>1</v>
      </c>
      <c r="B17189" t="s">
        <v>919</v>
      </c>
      <c r="C17189">
        <v>13</v>
      </c>
      <c r="D17189">
        <v>18</v>
      </c>
      <c r="E17189" t="s">
        <v>10</v>
      </c>
      <c r="F17189" t="s">
        <v>7370</v>
      </c>
      <c r="G17189" t="s">
        <v>7371</v>
      </c>
      <c r="H17189" t="s">
        <v>7025</v>
      </c>
      <c r="I17189" t="s">
        <v>7373</v>
      </c>
      <c r="K17189">
        <f>20-C17189+1</f>
        <v>8</v>
      </c>
      <c r="L17189">
        <f>COUNTIF(K:K,K17189)</f>
        <v>1778</v>
      </c>
    </row>
    <row r="17190" spans="1:12" x14ac:dyDescent="0.3">
      <c r="A17190">
        <v>1</v>
      </c>
      <c r="B17190" t="s">
        <v>967</v>
      </c>
      <c r="C17190">
        <v>13</v>
      </c>
      <c r="D17190">
        <v>18</v>
      </c>
      <c r="E17190" t="s">
        <v>10</v>
      </c>
      <c r="F17190" t="s">
        <v>7370</v>
      </c>
      <c r="G17190" t="s">
        <v>7371</v>
      </c>
      <c r="H17190" t="s">
        <v>7025</v>
      </c>
      <c r="I17190" t="s">
        <v>7374</v>
      </c>
      <c r="K17190">
        <f>20-C17190+1</f>
        <v>8</v>
      </c>
      <c r="L17190">
        <f>COUNTIF(K:K,K17190)</f>
        <v>1778</v>
      </c>
    </row>
    <row r="17191" spans="1:12" x14ac:dyDescent="0.3">
      <c r="A17191">
        <v>1</v>
      </c>
      <c r="B17191" t="s">
        <v>7430</v>
      </c>
      <c r="C17191">
        <v>13</v>
      </c>
      <c r="D17191">
        <v>18</v>
      </c>
      <c r="E17191" t="s">
        <v>10</v>
      </c>
      <c r="F17191" t="s">
        <v>7370</v>
      </c>
      <c r="G17191" t="s">
        <v>7371</v>
      </c>
      <c r="H17191" t="s">
        <v>7025</v>
      </c>
      <c r="I17191" t="s">
        <v>7373</v>
      </c>
      <c r="K17191">
        <f>20-C17191+1</f>
        <v>8</v>
      </c>
      <c r="L17191">
        <f>COUNTIF(K:K,K17191)</f>
        <v>1778</v>
      </c>
    </row>
    <row r="17192" spans="1:12" x14ac:dyDescent="0.3">
      <c r="A17192">
        <v>1</v>
      </c>
      <c r="B17192" t="s">
        <v>1563</v>
      </c>
      <c r="C17192">
        <v>13</v>
      </c>
      <c r="D17192">
        <v>18</v>
      </c>
      <c r="E17192" t="s">
        <v>10</v>
      </c>
      <c r="F17192" t="s">
        <v>7370</v>
      </c>
      <c r="G17192" t="s">
        <v>7371</v>
      </c>
      <c r="H17192" t="s">
        <v>7025</v>
      </c>
      <c r="I17192" t="s">
        <v>7375</v>
      </c>
      <c r="K17192">
        <f>20-C17192+1</f>
        <v>8</v>
      </c>
      <c r="L17192">
        <f>COUNTIF(K:K,K17192)</f>
        <v>1778</v>
      </c>
    </row>
    <row r="17193" spans="1:12" x14ac:dyDescent="0.3">
      <c r="A17193">
        <v>1</v>
      </c>
      <c r="B17193" t="s">
        <v>7218</v>
      </c>
      <c r="C17193">
        <v>13</v>
      </c>
      <c r="D17193">
        <v>18</v>
      </c>
      <c r="E17193" t="s">
        <v>10</v>
      </c>
      <c r="F17193" t="s">
        <v>7370</v>
      </c>
      <c r="G17193" t="s">
        <v>7371</v>
      </c>
      <c r="H17193" t="s">
        <v>7025</v>
      </c>
      <c r="I17193" t="s">
        <v>7374</v>
      </c>
      <c r="K17193">
        <f>20-C17193+1</f>
        <v>8</v>
      </c>
      <c r="L17193">
        <f>COUNTIF(K:K,K17193)</f>
        <v>1778</v>
      </c>
    </row>
    <row r="17194" spans="1:12" x14ac:dyDescent="0.3">
      <c r="A17194">
        <v>1</v>
      </c>
      <c r="B17194" t="s">
        <v>5485</v>
      </c>
      <c r="C17194">
        <v>13</v>
      </c>
      <c r="D17194">
        <v>18</v>
      </c>
      <c r="E17194" t="s">
        <v>10</v>
      </c>
      <c r="F17194" t="s">
        <v>7370</v>
      </c>
      <c r="G17194" t="s">
        <v>7371</v>
      </c>
      <c r="H17194" t="s">
        <v>7025</v>
      </c>
      <c r="I17194" t="s">
        <v>7378</v>
      </c>
      <c r="K17194">
        <f>20-C17194+1</f>
        <v>8</v>
      </c>
      <c r="L17194">
        <f>COUNTIF(K:K,K17194)</f>
        <v>1778</v>
      </c>
    </row>
    <row r="17195" spans="1:12" x14ac:dyDescent="0.3">
      <c r="A17195">
        <v>1</v>
      </c>
      <c r="B17195" t="s">
        <v>7431</v>
      </c>
      <c r="C17195">
        <v>13</v>
      </c>
      <c r="D17195">
        <v>18</v>
      </c>
      <c r="E17195" t="s">
        <v>10</v>
      </c>
      <c r="F17195" t="s">
        <v>7370</v>
      </c>
      <c r="G17195" t="s">
        <v>7371</v>
      </c>
      <c r="H17195" t="s">
        <v>7025</v>
      </c>
      <c r="I17195" t="s">
        <v>7375</v>
      </c>
      <c r="K17195">
        <f>20-C17195+1</f>
        <v>8</v>
      </c>
      <c r="L17195">
        <f>COUNTIF(K:K,K17195)</f>
        <v>1778</v>
      </c>
    </row>
    <row r="17196" spans="1:12" x14ac:dyDescent="0.3">
      <c r="A17196">
        <v>1</v>
      </c>
      <c r="B17196" t="s">
        <v>1528</v>
      </c>
      <c r="C17196">
        <v>13</v>
      </c>
      <c r="D17196">
        <v>18</v>
      </c>
      <c r="E17196" t="s">
        <v>10</v>
      </c>
      <c r="F17196" t="s">
        <v>7370</v>
      </c>
      <c r="G17196" t="s">
        <v>7371</v>
      </c>
      <c r="H17196" t="s">
        <v>7025</v>
      </c>
      <c r="I17196" t="s">
        <v>7373</v>
      </c>
      <c r="K17196">
        <f>20-C17196+1</f>
        <v>8</v>
      </c>
      <c r="L17196">
        <f>COUNTIF(K:K,K17196)</f>
        <v>1778</v>
      </c>
    </row>
    <row r="17197" spans="1:12" x14ac:dyDescent="0.3">
      <c r="A17197">
        <v>1</v>
      </c>
      <c r="B17197" t="s">
        <v>167</v>
      </c>
      <c r="C17197">
        <v>13</v>
      </c>
      <c r="D17197">
        <v>18</v>
      </c>
      <c r="E17197" t="s">
        <v>10</v>
      </c>
      <c r="F17197" t="s">
        <v>7370</v>
      </c>
      <c r="G17197" t="s">
        <v>7371</v>
      </c>
      <c r="H17197" t="s">
        <v>7025</v>
      </c>
      <c r="I17197" t="s">
        <v>7378</v>
      </c>
      <c r="K17197">
        <f>20-C17197+1</f>
        <v>8</v>
      </c>
      <c r="L17197">
        <f>COUNTIF(K:K,K17197)</f>
        <v>1778</v>
      </c>
    </row>
    <row r="17198" spans="1:12" x14ac:dyDescent="0.3">
      <c r="A17198">
        <v>1</v>
      </c>
      <c r="B17198" t="s">
        <v>7432</v>
      </c>
      <c r="C17198">
        <v>13</v>
      </c>
      <c r="D17198">
        <v>18</v>
      </c>
      <c r="E17198" t="s">
        <v>10</v>
      </c>
      <c r="F17198" t="s">
        <v>7370</v>
      </c>
      <c r="G17198" t="s">
        <v>7371</v>
      </c>
      <c r="H17198" t="s">
        <v>7025</v>
      </c>
      <c r="I17198" t="s">
        <v>7378</v>
      </c>
      <c r="K17198">
        <f>20-C17198+1</f>
        <v>8</v>
      </c>
      <c r="L17198">
        <f>COUNTIF(K:K,K17198)</f>
        <v>1778</v>
      </c>
    </row>
    <row r="17199" spans="1:12" x14ac:dyDescent="0.3">
      <c r="A17199">
        <v>1</v>
      </c>
      <c r="B17199" t="s">
        <v>646</v>
      </c>
      <c r="C17199">
        <v>13</v>
      </c>
      <c r="D17199">
        <v>18</v>
      </c>
      <c r="E17199" t="s">
        <v>10</v>
      </c>
      <c r="F17199" t="s">
        <v>7370</v>
      </c>
      <c r="G17199" t="s">
        <v>7371</v>
      </c>
      <c r="H17199" t="s">
        <v>7025</v>
      </c>
      <c r="I17199" t="s">
        <v>7372</v>
      </c>
      <c r="K17199">
        <f>20-C17199+1</f>
        <v>8</v>
      </c>
      <c r="L17199">
        <f>COUNTIF(K:K,K17199)</f>
        <v>1778</v>
      </c>
    </row>
    <row r="17200" spans="1:12" x14ac:dyDescent="0.3">
      <c r="A17200">
        <v>1</v>
      </c>
      <c r="B17200" t="s">
        <v>3617</v>
      </c>
      <c r="C17200">
        <v>13</v>
      </c>
      <c r="D17200">
        <v>18</v>
      </c>
      <c r="E17200" t="s">
        <v>10</v>
      </c>
      <c r="F17200" t="s">
        <v>7370</v>
      </c>
      <c r="G17200" t="s">
        <v>7371</v>
      </c>
      <c r="H17200" t="s">
        <v>7025</v>
      </c>
      <c r="I17200" t="s">
        <v>7373</v>
      </c>
      <c r="K17200">
        <f>20-C17200+1</f>
        <v>8</v>
      </c>
      <c r="L17200">
        <f>COUNTIF(K:K,K17200)</f>
        <v>1778</v>
      </c>
    </row>
    <row r="17201" spans="1:12" x14ac:dyDescent="0.3">
      <c r="A17201">
        <v>1</v>
      </c>
      <c r="B17201" t="s">
        <v>3043</v>
      </c>
      <c r="C17201">
        <v>13</v>
      </c>
      <c r="D17201">
        <v>18</v>
      </c>
      <c r="E17201" t="s">
        <v>10</v>
      </c>
      <c r="F17201" t="s">
        <v>7370</v>
      </c>
      <c r="G17201" t="s">
        <v>7371</v>
      </c>
      <c r="H17201" t="s">
        <v>7025</v>
      </c>
      <c r="I17201" t="s">
        <v>7372</v>
      </c>
      <c r="K17201">
        <f>20-C17201+1</f>
        <v>8</v>
      </c>
      <c r="L17201">
        <f>COUNTIF(K:K,K17201)</f>
        <v>1778</v>
      </c>
    </row>
    <row r="17202" spans="1:12" x14ac:dyDescent="0.3">
      <c r="A17202">
        <v>1</v>
      </c>
      <c r="B17202" t="s">
        <v>3618</v>
      </c>
      <c r="C17202">
        <v>13</v>
      </c>
      <c r="D17202">
        <v>18</v>
      </c>
      <c r="E17202" t="s">
        <v>10</v>
      </c>
      <c r="F17202" t="s">
        <v>7370</v>
      </c>
      <c r="G17202" t="s">
        <v>7371</v>
      </c>
      <c r="H17202" t="s">
        <v>7025</v>
      </c>
      <c r="I17202" t="s">
        <v>7375</v>
      </c>
      <c r="K17202">
        <f>20-C17202+1</f>
        <v>8</v>
      </c>
      <c r="L17202">
        <f>COUNTIF(K:K,K17202)</f>
        <v>1778</v>
      </c>
    </row>
    <row r="17203" spans="1:12" x14ac:dyDescent="0.3">
      <c r="A17203">
        <v>1</v>
      </c>
      <c r="B17203" t="s">
        <v>1055</v>
      </c>
      <c r="C17203">
        <v>13</v>
      </c>
      <c r="D17203">
        <v>18</v>
      </c>
      <c r="E17203" t="s">
        <v>10</v>
      </c>
      <c r="F17203" t="s">
        <v>7370</v>
      </c>
      <c r="G17203" t="s">
        <v>7371</v>
      </c>
      <c r="H17203" t="s">
        <v>7025</v>
      </c>
      <c r="I17203" t="s">
        <v>7375</v>
      </c>
      <c r="K17203">
        <f>20-C17203+1</f>
        <v>8</v>
      </c>
      <c r="L17203">
        <f>COUNTIF(K:K,K17203)</f>
        <v>1778</v>
      </c>
    </row>
    <row r="17204" spans="1:12" x14ac:dyDescent="0.3">
      <c r="A17204">
        <v>1</v>
      </c>
      <c r="B17204" t="s">
        <v>7433</v>
      </c>
      <c r="C17204">
        <v>13</v>
      </c>
      <c r="D17204">
        <v>18</v>
      </c>
      <c r="E17204" t="s">
        <v>10</v>
      </c>
      <c r="F17204" t="s">
        <v>7370</v>
      </c>
      <c r="G17204" t="s">
        <v>7371</v>
      </c>
      <c r="H17204" t="s">
        <v>7025</v>
      </c>
      <c r="I17204" t="s">
        <v>7374</v>
      </c>
      <c r="K17204">
        <f>20-C17204+1</f>
        <v>8</v>
      </c>
      <c r="L17204">
        <f>COUNTIF(K:K,K17204)</f>
        <v>1778</v>
      </c>
    </row>
    <row r="17205" spans="1:12" x14ac:dyDescent="0.3">
      <c r="A17205">
        <v>1</v>
      </c>
      <c r="B17205" t="s">
        <v>3564</v>
      </c>
      <c r="C17205">
        <v>13</v>
      </c>
      <c r="D17205">
        <v>18</v>
      </c>
      <c r="E17205" t="s">
        <v>10</v>
      </c>
      <c r="F17205" t="s">
        <v>7370</v>
      </c>
      <c r="G17205" t="s">
        <v>7371</v>
      </c>
      <c r="H17205" t="s">
        <v>7025</v>
      </c>
      <c r="I17205" t="s">
        <v>7381</v>
      </c>
      <c r="K17205">
        <f>20-C17205+1</f>
        <v>8</v>
      </c>
      <c r="L17205">
        <f>COUNTIF(K:K,K17205)</f>
        <v>1778</v>
      </c>
    </row>
    <row r="17206" spans="1:12" x14ac:dyDescent="0.3">
      <c r="A17206">
        <v>1</v>
      </c>
      <c r="B17206" t="s">
        <v>140</v>
      </c>
      <c r="C17206">
        <v>13</v>
      </c>
      <c r="D17206">
        <v>18</v>
      </c>
      <c r="E17206" t="s">
        <v>10</v>
      </c>
      <c r="F17206" t="s">
        <v>7370</v>
      </c>
      <c r="G17206" t="s">
        <v>7371</v>
      </c>
      <c r="H17206" t="s">
        <v>7025</v>
      </c>
      <c r="I17206" t="s">
        <v>7375</v>
      </c>
      <c r="K17206">
        <f>20-C17206+1</f>
        <v>8</v>
      </c>
      <c r="L17206">
        <f>COUNTIF(K:K,K17206)</f>
        <v>1778</v>
      </c>
    </row>
    <row r="17207" spans="1:12" x14ac:dyDescent="0.3">
      <c r="A17207">
        <v>1</v>
      </c>
      <c r="B17207" t="s">
        <v>6725</v>
      </c>
      <c r="C17207">
        <v>13</v>
      </c>
      <c r="D17207">
        <v>18</v>
      </c>
      <c r="E17207" t="s">
        <v>10</v>
      </c>
      <c r="F17207" t="s">
        <v>7370</v>
      </c>
      <c r="G17207" t="s">
        <v>7371</v>
      </c>
      <c r="H17207" t="s">
        <v>7025</v>
      </c>
      <c r="I17207" t="s">
        <v>7378</v>
      </c>
      <c r="K17207">
        <f>20-C17207+1</f>
        <v>8</v>
      </c>
      <c r="L17207">
        <f>COUNTIF(K:K,K17207)</f>
        <v>1778</v>
      </c>
    </row>
    <row r="17208" spans="1:12" x14ac:dyDescent="0.3">
      <c r="A17208">
        <v>1</v>
      </c>
      <c r="B17208" t="s">
        <v>3427</v>
      </c>
      <c r="C17208">
        <v>13</v>
      </c>
      <c r="D17208">
        <v>18</v>
      </c>
      <c r="E17208" t="s">
        <v>10</v>
      </c>
      <c r="F17208" t="s">
        <v>7370</v>
      </c>
      <c r="G17208" t="s">
        <v>7371</v>
      </c>
      <c r="H17208" t="s">
        <v>7025</v>
      </c>
      <c r="I17208" t="s">
        <v>7372</v>
      </c>
      <c r="K17208">
        <f>20-C17208+1</f>
        <v>8</v>
      </c>
      <c r="L17208">
        <f>COUNTIF(K:K,K17208)</f>
        <v>1778</v>
      </c>
    </row>
    <row r="17209" spans="1:12" x14ac:dyDescent="0.3">
      <c r="A17209">
        <v>1</v>
      </c>
      <c r="B17209" t="s">
        <v>2488</v>
      </c>
      <c r="C17209">
        <v>13</v>
      </c>
      <c r="D17209">
        <v>18</v>
      </c>
      <c r="E17209" t="s">
        <v>10</v>
      </c>
      <c r="F17209" t="s">
        <v>7370</v>
      </c>
      <c r="G17209" t="s">
        <v>7371</v>
      </c>
      <c r="H17209" t="s">
        <v>7025</v>
      </c>
      <c r="I17209" t="s">
        <v>7375</v>
      </c>
      <c r="K17209">
        <f>20-C17209+1</f>
        <v>8</v>
      </c>
      <c r="L17209">
        <f>COUNTIF(K:K,K17209)</f>
        <v>1778</v>
      </c>
    </row>
    <row r="17210" spans="1:12" x14ac:dyDescent="0.3">
      <c r="A17210">
        <v>1</v>
      </c>
      <c r="B17210" t="s">
        <v>5128</v>
      </c>
      <c r="C17210">
        <v>13</v>
      </c>
      <c r="D17210">
        <v>18</v>
      </c>
      <c r="E17210" t="s">
        <v>10</v>
      </c>
      <c r="F17210" t="s">
        <v>7370</v>
      </c>
      <c r="G17210" t="s">
        <v>7371</v>
      </c>
      <c r="H17210" t="s">
        <v>7025</v>
      </c>
      <c r="I17210" t="s">
        <v>7375</v>
      </c>
      <c r="K17210">
        <f>20-C17210+1</f>
        <v>8</v>
      </c>
      <c r="L17210">
        <f>COUNTIF(K:K,K17210)</f>
        <v>1778</v>
      </c>
    </row>
    <row r="17211" spans="1:12" x14ac:dyDescent="0.3">
      <c r="A17211">
        <v>1</v>
      </c>
      <c r="B17211" t="s">
        <v>7434</v>
      </c>
      <c r="C17211">
        <v>13</v>
      </c>
      <c r="D17211">
        <v>18</v>
      </c>
      <c r="E17211" t="s">
        <v>10</v>
      </c>
      <c r="F17211" t="s">
        <v>7370</v>
      </c>
      <c r="G17211" t="s">
        <v>7371</v>
      </c>
      <c r="H17211" t="s">
        <v>7025</v>
      </c>
      <c r="I17211" t="s">
        <v>7375</v>
      </c>
      <c r="K17211">
        <f>20-C17211+1</f>
        <v>8</v>
      </c>
      <c r="L17211">
        <f>COUNTIF(K:K,K17211)</f>
        <v>1778</v>
      </c>
    </row>
    <row r="17212" spans="1:12" x14ac:dyDescent="0.3">
      <c r="A17212">
        <v>1</v>
      </c>
      <c r="B17212" t="s">
        <v>1572</v>
      </c>
      <c r="C17212">
        <v>13</v>
      </c>
      <c r="D17212">
        <v>18</v>
      </c>
      <c r="E17212" t="s">
        <v>10</v>
      </c>
      <c r="F17212" t="s">
        <v>7370</v>
      </c>
      <c r="G17212" t="s">
        <v>7371</v>
      </c>
      <c r="H17212" t="s">
        <v>7025</v>
      </c>
      <c r="I17212" t="s">
        <v>7373</v>
      </c>
      <c r="K17212">
        <f>20-C17212+1</f>
        <v>8</v>
      </c>
      <c r="L17212">
        <f>COUNTIF(K:K,K17212)</f>
        <v>1778</v>
      </c>
    </row>
    <row r="17213" spans="1:12" x14ac:dyDescent="0.3">
      <c r="A17213">
        <v>1</v>
      </c>
      <c r="B17213" t="s">
        <v>5364</v>
      </c>
      <c r="C17213">
        <v>13</v>
      </c>
      <c r="D17213">
        <v>18</v>
      </c>
      <c r="E17213" t="s">
        <v>10</v>
      </c>
      <c r="F17213" t="s">
        <v>7370</v>
      </c>
      <c r="G17213" t="s">
        <v>7371</v>
      </c>
      <c r="H17213" t="s">
        <v>7025</v>
      </c>
      <c r="I17213" t="s">
        <v>7375</v>
      </c>
      <c r="K17213">
        <f>20-C17213+1</f>
        <v>8</v>
      </c>
      <c r="L17213">
        <f>COUNTIF(K:K,K17213)</f>
        <v>1778</v>
      </c>
    </row>
    <row r="17214" spans="1:12" x14ac:dyDescent="0.3">
      <c r="A17214">
        <v>1</v>
      </c>
      <c r="B17214" t="s">
        <v>2530</v>
      </c>
      <c r="C17214">
        <v>13</v>
      </c>
      <c r="D17214">
        <v>18</v>
      </c>
      <c r="E17214" t="s">
        <v>10</v>
      </c>
      <c r="F17214" t="s">
        <v>7370</v>
      </c>
      <c r="G17214" t="s">
        <v>7371</v>
      </c>
      <c r="H17214" t="s">
        <v>7025</v>
      </c>
      <c r="I17214" t="s">
        <v>7372</v>
      </c>
      <c r="K17214">
        <f>20-C17214+1</f>
        <v>8</v>
      </c>
      <c r="L17214">
        <f>COUNTIF(K:K,K17214)</f>
        <v>1778</v>
      </c>
    </row>
    <row r="17215" spans="1:12" x14ac:dyDescent="0.3">
      <c r="A17215">
        <v>1</v>
      </c>
      <c r="B17215" t="s">
        <v>6985</v>
      </c>
      <c r="C17215">
        <v>13</v>
      </c>
      <c r="D17215">
        <v>18</v>
      </c>
      <c r="E17215" t="s">
        <v>10</v>
      </c>
      <c r="F17215" t="s">
        <v>7370</v>
      </c>
      <c r="G17215" t="s">
        <v>7371</v>
      </c>
      <c r="H17215" t="s">
        <v>7025</v>
      </c>
      <c r="I17215" t="s">
        <v>7372</v>
      </c>
      <c r="K17215">
        <f>20-C17215+1</f>
        <v>8</v>
      </c>
      <c r="L17215">
        <f>COUNTIF(K:K,K17215)</f>
        <v>1778</v>
      </c>
    </row>
    <row r="17216" spans="1:12" x14ac:dyDescent="0.3">
      <c r="A17216">
        <v>1</v>
      </c>
      <c r="B17216" t="s">
        <v>593</v>
      </c>
      <c r="C17216">
        <v>13</v>
      </c>
      <c r="D17216">
        <v>18</v>
      </c>
      <c r="E17216" t="s">
        <v>10</v>
      </c>
      <c r="F17216" t="s">
        <v>7370</v>
      </c>
      <c r="G17216" t="s">
        <v>7371</v>
      </c>
      <c r="H17216" t="s">
        <v>7025</v>
      </c>
      <c r="I17216" t="s">
        <v>7375</v>
      </c>
      <c r="K17216">
        <f>20-C17216+1</f>
        <v>8</v>
      </c>
      <c r="L17216">
        <f>COUNTIF(K:K,K17216)</f>
        <v>1778</v>
      </c>
    </row>
    <row r="17217" spans="1:12" x14ac:dyDescent="0.3">
      <c r="A17217">
        <v>1</v>
      </c>
      <c r="B17217" t="s">
        <v>3450</v>
      </c>
      <c r="C17217">
        <v>13</v>
      </c>
      <c r="D17217">
        <v>18</v>
      </c>
      <c r="E17217" t="s">
        <v>10</v>
      </c>
      <c r="F17217" t="s">
        <v>7370</v>
      </c>
      <c r="G17217" t="s">
        <v>7371</v>
      </c>
      <c r="H17217" t="s">
        <v>7025</v>
      </c>
      <c r="I17217" t="s">
        <v>7375</v>
      </c>
      <c r="K17217">
        <f>20-C17217+1</f>
        <v>8</v>
      </c>
      <c r="L17217">
        <f>COUNTIF(K:K,K17217)</f>
        <v>1778</v>
      </c>
    </row>
    <row r="17218" spans="1:12" x14ac:dyDescent="0.3">
      <c r="A17218">
        <v>1</v>
      </c>
      <c r="B17218" t="s">
        <v>1032</v>
      </c>
      <c r="C17218">
        <v>13</v>
      </c>
      <c r="D17218">
        <v>18</v>
      </c>
      <c r="E17218" t="s">
        <v>10</v>
      </c>
      <c r="F17218" t="s">
        <v>7370</v>
      </c>
      <c r="G17218" t="s">
        <v>7371</v>
      </c>
      <c r="H17218" t="s">
        <v>7025</v>
      </c>
      <c r="I17218" t="s">
        <v>7375</v>
      </c>
      <c r="K17218">
        <f>20-C17218+1</f>
        <v>8</v>
      </c>
      <c r="L17218">
        <f>COUNTIF(K:K,K17218)</f>
        <v>1778</v>
      </c>
    </row>
    <row r="17219" spans="1:12" x14ac:dyDescent="0.3">
      <c r="A17219">
        <v>1</v>
      </c>
      <c r="B17219" t="s">
        <v>4148</v>
      </c>
      <c r="C17219">
        <v>13</v>
      </c>
      <c r="D17219">
        <v>18</v>
      </c>
      <c r="E17219" t="s">
        <v>10</v>
      </c>
      <c r="F17219" t="s">
        <v>7370</v>
      </c>
      <c r="G17219" t="s">
        <v>7371</v>
      </c>
      <c r="H17219" t="s">
        <v>7025</v>
      </c>
      <c r="I17219" t="s">
        <v>7373</v>
      </c>
      <c r="K17219">
        <f>20-C17219+1</f>
        <v>8</v>
      </c>
      <c r="L17219">
        <f>COUNTIF(K:K,K17219)</f>
        <v>1778</v>
      </c>
    </row>
    <row r="17220" spans="1:12" x14ac:dyDescent="0.3">
      <c r="A17220">
        <v>1</v>
      </c>
      <c r="B17220" t="s">
        <v>3530</v>
      </c>
      <c r="C17220">
        <v>13</v>
      </c>
      <c r="D17220">
        <v>18</v>
      </c>
      <c r="E17220" t="s">
        <v>10</v>
      </c>
      <c r="F17220" t="s">
        <v>7370</v>
      </c>
      <c r="G17220" t="s">
        <v>7371</v>
      </c>
      <c r="H17220" t="s">
        <v>7025</v>
      </c>
      <c r="I17220" t="s">
        <v>7372</v>
      </c>
      <c r="K17220">
        <f>20-C17220+1</f>
        <v>8</v>
      </c>
      <c r="L17220">
        <f>COUNTIF(K:K,K17220)</f>
        <v>1778</v>
      </c>
    </row>
    <row r="17221" spans="1:12" x14ac:dyDescent="0.3">
      <c r="A17221">
        <v>1</v>
      </c>
      <c r="B17221" t="s">
        <v>7435</v>
      </c>
      <c r="C17221">
        <v>13</v>
      </c>
      <c r="D17221">
        <v>18</v>
      </c>
      <c r="E17221" t="s">
        <v>10</v>
      </c>
      <c r="F17221" t="s">
        <v>7370</v>
      </c>
      <c r="G17221" t="s">
        <v>7371</v>
      </c>
      <c r="H17221" t="s">
        <v>7025</v>
      </c>
      <c r="I17221" t="s">
        <v>7374</v>
      </c>
      <c r="K17221">
        <f>20-C17221+1</f>
        <v>8</v>
      </c>
      <c r="L17221">
        <f>COUNTIF(K:K,K17221)</f>
        <v>1778</v>
      </c>
    </row>
    <row r="17222" spans="1:12" x14ac:dyDescent="0.3">
      <c r="A17222">
        <v>1</v>
      </c>
      <c r="B17222" t="s">
        <v>4899</v>
      </c>
      <c r="C17222">
        <v>13</v>
      </c>
      <c r="D17222">
        <v>18</v>
      </c>
      <c r="E17222" t="s">
        <v>10</v>
      </c>
      <c r="F17222" t="s">
        <v>7370</v>
      </c>
      <c r="G17222" t="s">
        <v>7371</v>
      </c>
      <c r="H17222" t="s">
        <v>7025</v>
      </c>
      <c r="I17222" t="s">
        <v>7375</v>
      </c>
      <c r="K17222">
        <f>20-C17222+1</f>
        <v>8</v>
      </c>
      <c r="L17222">
        <f>COUNTIF(K:K,K17222)</f>
        <v>1778</v>
      </c>
    </row>
    <row r="17223" spans="1:12" x14ac:dyDescent="0.3">
      <c r="A17223">
        <v>1</v>
      </c>
      <c r="B17223" t="s">
        <v>5377</v>
      </c>
      <c r="C17223">
        <v>13</v>
      </c>
      <c r="D17223">
        <v>18</v>
      </c>
      <c r="E17223" t="s">
        <v>10</v>
      </c>
      <c r="F17223" t="s">
        <v>7370</v>
      </c>
      <c r="G17223" t="s">
        <v>7371</v>
      </c>
      <c r="H17223" t="s">
        <v>7025</v>
      </c>
      <c r="I17223" t="s">
        <v>7373</v>
      </c>
      <c r="K17223">
        <f>20-C17223+1</f>
        <v>8</v>
      </c>
      <c r="L17223">
        <f>COUNTIF(K:K,K17223)</f>
        <v>1778</v>
      </c>
    </row>
    <row r="17224" spans="1:12" x14ac:dyDescent="0.3">
      <c r="A17224">
        <v>1</v>
      </c>
      <c r="B17224" t="s">
        <v>2581</v>
      </c>
      <c r="C17224">
        <v>13</v>
      </c>
      <c r="D17224">
        <v>18</v>
      </c>
      <c r="E17224" t="s">
        <v>10</v>
      </c>
      <c r="F17224" t="s">
        <v>7370</v>
      </c>
      <c r="G17224" t="s">
        <v>7371</v>
      </c>
      <c r="H17224" t="s">
        <v>7025</v>
      </c>
      <c r="I17224" t="s">
        <v>7372</v>
      </c>
      <c r="K17224">
        <f>20-C17224+1</f>
        <v>8</v>
      </c>
      <c r="L17224">
        <f>COUNTIF(K:K,K17224)</f>
        <v>1778</v>
      </c>
    </row>
    <row r="17225" spans="1:12" x14ac:dyDescent="0.3">
      <c r="A17225">
        <v>1</v>
      </c>
      <c r="B17225" t="s">
        <v>2623</v>
      </c>
      <c r="C17225">
        <v>14</v>
      </c>
      <c r="D17225">
        <v>19</v>
      </c>
      <c r="E17225" t="s">
        <v>10</v>
      </c>
      <c r="F17225" t="s">
        <v>7370</v>
      </c>
      <c r="G17225" t="s">
        <v>7371</v>
      </c>
      <c r="H17225" t="s">
        <v>7025</v>
      </c>
      <c r="I17225" t="s">
        <v>7372</v>
      </c>
      <c r="K17225">
        <f>20-C17225+1</f>
        <v>7</v>
      </c>
      <c r="L17225">
        <f>COUNTIF(K:K,K17225)</f>
        <v>1031</v>
      </c>
    </row>
    <row r="17226" spans="1:12" x14ac:dyDescent="0.3">
      <c r="A17226">
        <v>1</v>
      </c>
      <c r="B17226" t="s">
        <v>3954</v>
      </c>
      <c r="C17226">
        <v>14</v>
      </c>
      <c r="D17226">
        <v>19</v>
      </c>
      <c r="E17226" t="s">
        <v>10</v>
      </c>
      <c r="F17226" t="s">
        <v>7370</v>
      </c>
      <c r="G17226" t="s">
        <v>7371</v>
      </c>
      <c r="H17226" t="s">
        <v>7025</v>
      </c>
      <c r="I17226" t="s">
        <v>7372</v>
      </c>
      <c r="K17226">
        <f>20-C17226+1</f>
        <v>7</v>
      </c>
      <c r="L17226">
        <f>COUNTIF(K:K,K17226)</f>
        <v>1031</v>
      </c>
    </row>
    <row r="17227" spans="1:12" x14ac:dyDescent="0.3">
      <c r="A17227">
        <v>1</v>
      </c>
      <c r="B17227" t="s">
        <v>1076</v>
      </c>
      <c r="C17227">
        <v>14</v>
      </c>
      <c r="D17227">
        <v>19</v>
      </c>
      <c r="E17227" t="s">
        <v>10</v>
      </c>
      <c r="F17227" t="s">
        <v>7370</v>
      </c>
      <c r="G17227" t="s">
        <v>7371</v>
      </c>
      <c r="H17227" t="s">
        <v>7025</v>
      </c>
      <c r="I17227" t="s">
        <v>7375</v>
      </c>
      <c r="K17227">
        <f>20-C17227+1</f>
        <v>7</v>
      </c>
      <c r="L17227">
        <f>COUNTIF(K:K,K17227)</f>
        <v>1031</v>
      </c>
    </row>
    <row r="17228" spans="1:12" x14ac:dyDescent="0.3">
      <c r="A17228">
        <v>1</v>
      </c>
      <c r="B17228" t="s">
        <v>1021</v>
      </c>
      <c r="C17228">
        <v>14</v>
      </c>
      <c r="D17228">
        <v>19</v>
      </c>
      <c r="E17228" t="s">
        <v>10</v>
      </c>
      <c r="F17228" t="s">
        <v>7370</v>
      </c>
      <c r="G17228" t="s">
        <v>7371</v>
      </c>
      <c r="H17228" t="s">
        <v>7025</v>
      </c>
      <c r="I17228" t="s">
        <v>7372</v>
      </c>
      <c r="K17228">
        <f>20-C17228+1</f>
        <v>7</v>
      </c>
      <c r="L17228">
        <f>COUNTIF(K:K,K17228)</f>
        <v>1031</v>
      </c>
    </row>
    <row r="17229" spans="1:12" x14ac:dyDescent="0.3">
      <c r="A17229">
        <v>1</v>
      </c>
      <c r="B17229" t="s">
        <v>7436</v>
      </c>
      <c r="C17229">
        <v>14</v>
      </c>
      <c r="D17229">
        <v>19</v>
      </c>
      <c r="E17229" t="s">
        <v>10</v>
      </c>
      <c r="F17229" t="s">
        <v>7370</v>
      </c>
      <c r="G17229" t="s">
        <v>7371</v>
      </c>
      <c r="H17229" t="s">
        <v>7025</v>
      </c>
      <c r="I17229" t="s">
        <v>7372</v>
      </c>
      <c r="K17229">
        <f>20-C17229+1</f>
        <v>7</v>
      </c>
      <c r="L17229">
        <f>COUNTIF(K:K,K17229)</f>
        <v>1031</v>
      </c>
    </row>
    <row r="17230" spans="1:12" x14ac:dyDescent="0.3">
      <c r="A17230">
        <v>1</v>
      </c>
      <c r="B17230" t="s">
        <v>2532</v>
      </c>
      <c r="C17230">
        <v>14</v>
      </c>
      <c r="D17230">
        <v>19</v>
      </c>
      <c r="E17230" t="s">
        <v>10</v>
      </c>
      <c r="F17230" t="s">
        <v>7370</v>
      </c>
      <c r="G17230" t="s">
        <v>7371</v>
      </c>
      <c r="H17230" t="s">
        <v>7025</v>
      </c>
      <c r="I17230" t="s">
        <v>7375</v>
      </c>
      <c r="K17230">
        <f>20-C17230+1</f>
        <v>7</v>
      </c>
      <c r="L17230">
        <f>COUNTIF(K:K,K17230)</f>
        <v>1031</v>
      </c>
    </row>
    <row r="17231" spans="1:12" x14ac:dyDescent="0.3">
      <c r="A17231">
        <v>1</v>
      </c>
      <c r="B17231" t="s">
        <v>4731</v>
      </c>
      <c r="C17231">
        <v>14</v>
      </c>
      <c r="D17231">
        <v>19</v>
      </c>
      <c r="E17231" t="s">
        <v>10</v>
      </c>
      <c r="F17231" t="s">
        <v>7370</v>
      </c>
      <c r="G17231" t="s">
        <v>7371</v>
      </c>
      <c r="H17231" t="s">
        <v>7025</v>
      </c>
      <c r="I17231" t="s">
        <v>7378</v>
      </c>
      <c r="K17231">
        <f>20-C17231+1</f>
        <v>7</v>
      </c>
      <c r="L17231">
        <f>COUNTIF(K:K,K17231)</f>
        <v>1031</v>
      </c>
    </row>
    <row r="17232" spans="1:12" x14ac:dyDescent="0.3">
      <c r="A17232">
        <v>1</v>
      </c>
      <c r="B17232" t="s">
        <v>3435</v>
      </c>
      <c r="C17232">
        <v>14</v>
      </c>
      <c r="D17232">
        <v>19</v>
      </c>
      <c r="E17232" t="s">
        <v>10</v>
      </c>
      <c r="F17232" t="s">
        <v>7370</v>
      </c>
      <c r="G17232" t="s">
        <v>7371</v>
      </c>
      <c r="H17232" t="s">
        <v>7025</v>
      </c>
      <c r="I17232" t="s">
        <v>7374</v>
      </c>
      <c r="K17232">
        <f>20-C17232+1</f>
        <v>7</v>
      </c>
      <c r="L17232">
        <f>COUNTIF(K:K,K17232)</f>
        <v>1031</v>
      </c>
    </row>
    <row r="17233" spans="1:12" x14ac:dyDescent="0.3">
      <c r="A17233">
        <v>1</v>
      </c>
      <c r="B17233" t="s">
        <v>3502</v>
      </c>
      <c r="C17233">
        <v>14</v>
      </c>
      <c r="D17233">
        <v>19</v>
      </c>
      <c r="E17233" t="s">
        <v>10</v>
      </c>
      <c r="F17233" t="s">
        <v>7370</v>
      </c>
      <c r="G17233" t="s">
        <v>7371</v>
      </c>
      <c r="H17233" t="s">
        <v>7025</v>
      </c>
      <c r="I17233" t="s">
        <v>7375</v>
      </c>
      <c r="K17233">
        <f>20-C17233+1</f>
        <v>7</v>
      </c>
      <c r="L17233">
        <f>COUNTIF(K:K,K17233)</f>
        <v>1031</v>
      </c>
    </row>
    <row r="17234" spans="1:12" x14ac:dyDescent="0.3">
      <c r="A17234">
        <v>1</v>
      </c>
      <c r="B17234" t="s">
        <v>3431</v>
      </c>
      <c r="C17234">
        <v>14</v>
      </c>
      <c r="D17234">
        <v>19</v>
      </c>
      <c r="E17234" t="s">
        <v>10</v>
      </c>
      <c r="F17234" t="s">
        <v>7370</v>
      </c>
      <c r="G17234" t="s">
        <v>7371</v>
      </c>
      <c r="H17234" t="s">
        <v>7025</v>
      </c>
      <c r="I17234" t="s">
        <v>7373</v>
      </c>
      <c r="K17234">
        <f>20-C17234+1</f>
        <v>7</v>
      </c>
      <c r="L17234">
        <f>COUNTIF(K:K,K17234)</f>
        <v>1031</v>
      </c>
    </row>
    <row r="17235" spans="1:12" x14ac:dyDescent="0.3">
      <c r="A17235">
        <v>1</v>
      </c>
      <c r="B17235" t="s">
        <v>1089</v>
      </c>
      <c r="C17235">
        <v>14</v>
      </c>
      <c r="D17235">
        <v>19</v>
      </c>
      <c r="E17235" t="s">
        <v>10</v>
      </c>
      <c r="F17235" t="s">
        <v>7370</v>
      </c>
      <c r="G17235" t="s">
        <v>7371</v>
      </c>
      <c r="H17235" t="s">
        <v>7025</v>
      </c>
      <c r="I17235" t="s">
        <v>7375</v>
      </c>
      <c r="K17235">
        <f>20-C17235+1</f>
        <v>7</v>
      </c>
      <c r="L17235">
        <f>COUNTIF(K:K,K17235)</f>
        <v>1031</v>
      </c>
    </row>
    <row r="17236" spans="1:12" x14ac:dyDescent="0.3">
      <c r="A17236">
        <v>1</v>
      </c>
      <c r="B17236" t="s">
        <v>4675</v>
      </c>
      <c r="C17236">
        <v>14</v>
      </c>
      <c r="D17236">
        <v>19</v>
      </c>
      <c r="E17236" t="s">
        <v>10</v>
      </c>
      <c r="F17236" t="s">
        <v>7370</v>
      </c>
      <c r="G17236" t="s">
        <v>7371</v>
      </c>
      <c r="H17236" t="s">
        <v>7025</v>
      </c>
      <c r="I17236" t="s">
        <v>7373</v>
      </c>
      <c r="K17236">
        <f>20-C17236+1</f>
        <v>7</v>
      </c>
      <c r="L17236">
        <f>COUNTIF(K:K,K17236)</f>
        <v>1031</v>
      </c>
    </row>
    <row r="17237" spans="1:12" x14ac:dyDescent="0.3">
      <c r="A17237">
        <v>1</v>
      </c>
      <c r="B17237" t="s">
        <v>7437</v>
      </c>
      <c r="C17237">
        <v>14</v>
      </c>
      <c r="D17237">
        <v>19</v>
      </c>
      <c r="E17237" t="s">
        <v>10</v>
      </c>
      <c r="F17237" t="s">
        <v>7370</v>
      </c>
      <c r="G17237" t="s">
        <v>7371</v>
      </c>
      <c r="H17237" t="s">
        <v>7025</v>
      </c>
      <c r="I17237" t="s">
        <v>7374</v>
      </c>
      <c r="K17237">
        <f>20-C17237+1</f>
        <v>7</v>
      </c>
      <c r="L17237">
        <f>COUNTIF(K:K,K17237)</f>
        <v>1031</v>
      </c>
    </row>
    <row r="17238" spans="1:12" x14ac:dyDescent="0.3">
      <c r="A17238">
        <v>1</v>
      </c>
      <c r="B17238" t="s">
        <v>5668</v>
      </c>
      <c r="C17238">
        <v>14</v>
      </c>
      <c r="D17238">
        <v>19</v>
      </c>
      <c r="E17238" t="s">
        <v>10</v>
      </c>
      <c r="F17238" t="s">
        <v>7370</v>
      </c>
      <c r="G17238" t="s">
        <v>7371</v>
      </c>
      <c r="H17238" t="s">
        <v>7025</v>
      </c>
      <c r="I17238" t="s">
        <v>7374</v>
      </c>
      <c r="K17238">
        <f>20-C17238+1</f>
        <v>7</v>
      </c>
      <c r="L17238">
        <f>COUNTIF(K:K,K17238)</f>
        <v>1031</v>
      </c>
    </row>
    <row r="17239" spans="1:12" x14ac:dyDescent="0.3">
      <c r="A17239">
        <v>1</v>
      </c>
      <c r="B17239" t="s">
        <v>6951</v>
      </c>
      <c r="C17239">
        <v>14</v>
      </c>
      <c r="D17239">
        <v>19</v>
      </c>
      <c r="E17239" t="s">
        <v>10</v>
      </c>
      <c r="F17239" t="s">
        <v>7370</v>
      </c>
      <c r="G17239" t="s">
        <v>7371</v>
      </c>
      <c r="H17239" t="s">
        <v>7025</v>
      </c>
      <c r="I17239" t="s">
        <v>7372</v>
      </c>
      <c r="K17239">
        <f>20-C17239+1</f>
        <v>7</v>
      </c>
      <c r="L17239">
        <f>COUNTIF(K:K,K17239)</f>
        <v>1031</v>
      </c>
    </row>
    <row r="17240" spans="1:12" x14ac:dyDescent="0.3">
      <c r="A17240">
        <v>1</v>
      </c>
      <c r="B17240" t="s">
        <v>4909</v>
      </c>
      <c r="C17240">
        <v>14</v>
      </c>
      <c r="D17240">
        <v>19</v>
      </c>
      <c r="E17240" t="s">
        <v>10</v>
      </c>
      <c r="F17240" t="s">
        <v>7370</v>
      </c>
      <c r="G17240" t="s">
        <v>7371</v>
      </c>
      <c r="H17240" t="s">
        <v>7025</v>
      </c>
      <c r="I17240" t="s">
        <v>7372</v>
      </c>
      <c r="K17240">
        <f>20-C17240+1</f>
        <v>7</v>
      </c>
      <c r="L17240">
        <f>COUNTIF(K:K,K17240)</f>
        <v>1031</v>
      </c>
    </row>
    <row r="17241" spans="1:12" x14ac:dyDescent="0.3">
      <c r="A17241">
        <v>1</v>
      </c>
      <c r="B17241" t="s">
        <v>4136</v>
      </c>
      <c r="C17241">
        <v>14</v>
      </c>
      <c r="D17241">
        <v>19</v>
      </c>
      <c r="E17241" t="s">
        <v>10</v>
      </c>
      <c r="F17241" t="s">
        <v>7370</v>
      </c>
      <c r="G17241" t="s">
        <v>7371</v>
      </c>
      <c r="H17241" t="s">
        <v>7025</v>
      </c>
      <c r="I17241" t="s">
        <v>7381</v>
      </c>
      <c r="K17241">
        <f>20-C17241+1</f>
        <v>7</v>
      </c>
      <c r="L17241">
        <f>COUNTIF(K:K,K17241)</f>
        <v>1031</v>
      </c>
    </row>
    <row r="17242" spans="1:12" x14ac:dyDescent="0.3">
      <c r="A17242">
        <v>1</v>
      </c>
      <c r="B17242" t="s">
        <v>2624</v>
      </c>
      <c r="C17242">
        <v>14</v>
      </c>
      <c r="D17242">
        <v>19</v>
      </c>
      <c r="E17242" t="s">
        <v>10</v>
      </c>
      <c r="F17242" t="s">
        <v>7370</v>
      </c>
      <c r="G17242" t="s">
        <v>7371</v>
      </c>
      <c r="H17242" t="s">
        <v>7025</v>
      </c>
      <c r="I17242" t="s">
        <v>7374</v>
      </c>
      <c r="K17242">
        <f>20-C17242+1</f>
        <v>7</v>
      </c>
      <c r="L17242">
        <f>COUNTIF(K:K,K17242)</f>
        <v>1031</v>
      </c>
    </row>
    <row r="17243" spans="1:12" x14ac:dyDescent="0.3">
      <c r="A17243">
        <v>1</v>
      </c>
      <c r="B17243" t="s">
        <v>6740</v>
      </c>
      <c r="C17243">
        <v>14</v>
      </c>
      <c r="D17243">
        <v>19</v>
      </c>
      <c r="E17243" t="s">
        <v>10</v>
      </c>
      <c r="F17243" t="s">
        <v>7370</v>
      </c>
      <c r="G17243" t="s">
        <v>7371</v>
      </c>
      <c r="H17243" t="s">
        <v>7025</v>
      </c>
      <c r="I17243" t="s">
        <v>7381</v>
      </c>
      <c r="K17243">
        <f>20-C17243+1</f>
        <v>7</v>
      </c>
      <c r="L17243">
        <f>COUNTIF(K:K,K17243)</f>
        <v>1031</v>
      </c>
    </row>
    <row r="17244" spans="1:12" x14ac:dyDescent="0.3">
      <c r="A17244">
        <v>1</v>
      </c>
      <c r="B17244" t="s">
        <v>2615</v>
      </c>
      <c r="C17244">
        <v>14</v>
      </c>
      <c r="D17244">
        <v>19</v>
      </c>
      <c r="E17244" t="s">
        <v>10</v>
      </c>
      <c r="F17244" t="s">
        <v>7370</v>
      </c>
      <c r="G17244" t="s">
        <v>7371</v>
      </c>
      <c r="H17244" t="s">
        <v>7025</v>
      </c>
      <c r="I17244" t="s">
        <v>7374</v>
      </c>
      <c r="K17244">
        <f>20-C17244+1</f>
        <v>7</v>
      </c>
      <c r="L17244">
        <f>COUNTIF(K:K,K17244)</f>
        <v>1031</v>
      </c>
    </row>
    <row r="17245" spans="1:12" x14ac:dyDescent="0.3">
      <c r="A17245">
        <v>1</v>
      </c>
      <c r="B17245" t="s">
        <v>3564</v>
      </c>
      <c r="C17245">
        <v>14</v>
      </c>
      <c r="D17245">
        <v>19</v>
      </c>
      <c r="E17245" t="s">
        <v>10</v>
      </c>
      <c r="F17245" t="s">
        <v>7370</v>
      </c>
      <c r="G17245" t="s">
        <v>7371</v>
      </c>
      <c r="H17245" t="s">
        <v>7025</v>
      </c>
      <c r="I17245" t="s">
        <v>7378</v>
      </c>
      <c r="K17245">
        <f>20-C17245+1</f>
        <v>7</v>
      </c>
      <c r="L17245">
        <f>COUNTIF(K:K,K17245)</f>
        <v>1031</v>
      </c>
    </row>
    <row r="17246" spans="1:12" x14ac:dyDescent="0.3">
      <c r="A17246">
        <v>1</v>
      </c>
      <c r="B17246" t="s">
        <v>230</v>
      </c>
      <c r="C17246">
        <v>14</v>
      </c>
      <c r="D17246">
        <v>19</v>
      </c>
      <c r="E17246" t="s">
        <v>10</v>
      </c>
      <c r="F17246" t="s">
        <v>7370</v>
      </c>
      <c r="G17246" t="s">
        <v>7371</v>
      </c>
      <c r="H17246" t="s">
        <v>7025</v>
      </c>
      <c r="I17246" t="s">
        <v>7375</v>
      </c>
      <c r="K17246">
        <f>20-C17246+1</f>
        <v>7</v>
      </c>
      <c r="L17246">
        <f>COUNTIF(K:K,K17246)</f>
        <v>1031</v>
      </c>
    </row>
    <row r="17247" spans="1:12" x14ac:dyDescent="0.3">
      <c r="A17247">
        <v>1</v>
      </c>
      <c r="B17247" t="s">
        <v>1075</v>
      </c>
      <c r="C17247">
        <v>14</v>
      </c>
      <c r="D17247">
        <v>19</v>
      </c>
      <c r="E17247" t="s">
        <v>10</v>
      </c>
      <c r="F17247" t="s">
        <v>7370</v>
      </c>
      <c r="G17247" t="s">
        <v>7371</v>
      </c>
      <c r="H17247" t="s">
        <v>7025</v>
      </c>
      <c r="I17247" t="s">
        <v>7373</v>
      </c>
      <c r="K17247">
        <f>20-C17247+1</f>
        <v>7</v>
      </c>
      <c r="L17247">
        <f>COUNTIF(K:K,K17247)</f>
        <v>1031</v>
      </c>
    </row>
    <row r="17248" spans="1:12" x14ac:dyDescent="0.3">
      <c r="A17248">
        <v>1</v>
      </c>
      <c r="B17248" t="s">
        <v>1072</v>
      </c>
      <c r="C17248">
        <v>14</v>
      </c>
      <c r="D17248">
        <v>19</v>
      </c>
      <c r="E17248" t="s">
        <v>10</v>
      </c>
      <c r="F17248" t="s">
        <v>7370</v>
      </c>
      <c r="G17248" t="s">
        <v>7371</v>
      </c>
      <c r="H17248" t="s">
        <v>7025</v>
      </c>
      <c r="I17248" t="s">
        <v>7375</v>
      </c>
      <c r="K17248">
        <f>20-C17248+1</f>
        <v>7</v>
      </c>
      <c r="L17248">
        <f>COUNTIF(K:K,K17248)</f>
        <v>1031</v>
      </c>
    </row>
    <row r="17249" spans="1:12" x14ac:dyDescent="0.3">
      <c r="A17249">
        <v>1</v>
      </c>
      <c r="B17249" t="s">
        <v>2127</v>
      </c>
      <c r="C17249">
        <v>14</v>
      </c>
      <c r="D17249">
        <v>19</v>
      </c>
      <c r="E17249" t="s">
        <v>10</v>
      </c>
      <c r="F17249" t="s">
        <v>7370</v>
      </c>
      <c r="G17249" t="s">
        <v>7371</v>
      </c>
      <c r="H17249" t="s">
        <v>7025</v>
      </c>
      <c r="I17249" t="s">
        <v>7372</v>
      </c>
      <c r="K17249">
        <f>20-C17249+1</f>
        <v>7</v>
      </c>
      <c r="L17249">
        <f>COUNTIF(K:K,K17249)</f>
        <v>1031</v>
      </c>
    </row>
    <row r="17250" spans="1:12" x14ac:dyDescent="0.3">
      <c r="A17250">
        <v>1</v>
      </c>
      <c r="B17250" t="s">
        <v>935</v>
      </c>
      <c r="C17250">
        <v>14</v>
      </c>
      <c r="D17250">
        <v>19</v>
      </c>
      <c r="E17250" t="s">
        <v>10</v>
      </c>
      <c r="F17250" t="s">
        <v>7370</v>
      </c>
      <c r="G17250" t="s">
        <v>7371</v>
      </c>
      <c r="H17250" t="s">
        <v>7025</v>
      </c>
      <c r="I17250" t="s">
        <v>7374</v>
      </c>
      <c r="K17250">
        <f>20-C17250+1</f>
        <v>7</v>
      </c>
      <c r="L17250">
        <f>COUNTIF(K:K,K17250)</f>
        <v>1031</v>
      </c>
    </row>
    <row r="17251" spans="1:12" x14ac:dyDescent="0.3">
      <c r="A17251">
        <v>1</v>
      </c>
      <c r="B17251" t="s">
        <v>4196</v>
      </c>
      <c r="C17251">
        <v>14</v>
      </c>
      <c r="D17251">
        <v>19</v>
      </c>
      <c r="E17251" t="s">
        <v>10</v>
      </c>
      <c r="F17251" t="s">
        <v>7370</v>
      </c>
      <c r="G17251" t="s">
        <v>7371</v>
      </c>
      <c r="H17251" t="s">
        <v>7025</v>
      </c>
      <c r="I17251" t="s">
        <v>7375</v>
      </c>
      <c r="K17251">
        <f>20-C17251+1</f>
        <v>7</v>
      </c>
      <c r="L17251">
        <f>COUNTIF(K:K,K17251)</f>
        <v>1031</v>
      </c>
    </row>
    <row r="17252" spans="1:12" x14ac:dyDescent="0.3">
      <c r="A17252">
        <v>1</v>
      </c>
      <c r="B17252" t="s">
        <v>2516</v>
      </c>
      <c r="C17252">
        <v>14</v>
      </c>
      <c r="D17252">
        <v>19</v>
      </c>
      <c r="E17252" t="s">
        <v>10</v>
      </c>
      <c r="F17252" t="s">
        <v>7370</v>
      </c>
      <c r="G17252" t="s">
        <v>7371</v>
      </c>
      <c r="H17252" t="s">
        <v>7025</v>
      </c>
      <c r="I17252" t="s">
        <v>7375</v>
      </c>
      <c r="K17252">
        <f>20-C17252+1</f>
        <v>7</v>
      </c>
      <c r="L17252">
        <f>COUNTIF(K:K,K17252)</f>
        <v>1031</v>
      </c>
    </row>
    <row r="17253" spans="1:12" x14ac:dyDescent="0.3">
      <c r="A17253">
        <v>1</v>
      </c>
      <c r="B17253" t="s">
        <v>2613</v>
      </c>
      <c r="C17253">
        <v>14</v>
      </c>
      <c r="D17253">
        <v>19</v>
      </c>
      <c r="E17253" t="s">
        <v>10</v>
      </c>
      <c r="F17253" t="s">
        <v>7370</v>
      </c>
      <c r="G17253" t="s">
        <v>7371</v>
      </c>
      <c r="H17253" t="s">
        <v>7025</v>
      </c>
      <c r="I17253" t="s">
        <v>7374</v>
      </c>
      <c r="K17253">
        <f>20-C17253+1</f>
        <v>7</v>
      </c>
      <c r="L17253">
        <f>COUNTIF(K:K,K17253)</f>
        <v>1031</v>
      </c>
    </row>
    <row r="17254" spans="1:12" x14ac:dyDescent="0.3">
      <c r="A17254">
        <v>1</v>
      </c>
      <c r="B17254" t="s">
        <v>2729</v>
      </c>
      <c r="C17254">
        <v>14</v>
      </c>
      <c r="D17254">
        <v>19</v>
      </c>
      <c r="E17254" t="s">
        <v>10</v>
      </c>
      <c r="F17254" t="s">
        <v>7370</v>
      </c>
      <c r="G17254" t="s">
        <v>7371</v>
      </c>
      <c r="H17254" t="s">
        <v>7025</v>
      </c>
      <c r="I17254" t="s">
        <v>7374</v>
      </c>
      <c r="K17254">
        <f>20-C17254+1</f>
        <v>7</v>
      </c>
      <c r="L17254">
        <f>COUNTIF(K:K,K17254)</f>
        <v>1031</v>
      </c>
    </row>
    <row r="17255" spans="1:12" x14ac:dyDescent="0.3">
      <c r="A17255">
        <v>1</v>
      </c>
      <c r="B17255" t="s">
        <v>7347</v>
      </c>
      <c r="C17255">
        <v>14</v>
      </c>
      <c r="D17255">
        <v>19</v>
      </c>
      <c r="E17255" t="s">
        <v>10</v>
      </c>
      <c r="F17255" t="s">
        <v>7370</v>
      </c>
      <c r="G17255" t="s">
        <v>7371</v>
      </c>
      <c r="H17255" t="s">
        <v>7025</v>
      </c>
      <c r="I17255" t="s">
        <v>7375</v>
      </c>
      <c r="K17255">
        <f>20-C17255+1</f>
        <v>7</v>
      </c>
      <c r="L17255">
        <f>COUNTIF(K:K,K17255)</f>
        <v>1031</v>
      </c>
    </row>
    <row r="17256" spans="1:12" x14ac:dyDescent="0.3">
      <c r="A17256">
        <v>1</v>
      </c>
      <c r="B17256" t="s">
        <v>1106</v>
      </c>
      <c r="C17256">
        <v>14</v>
      </c>
      <c r="D17256">
        <v>19</v>
      </c>
      <c r="E17256" t="s">
        <v>10</v>
      </c>
      <c r="F17256" t="s">
        <v>7370</v>
      </c>
      <c r="G17256" t="s">
        <v>7371</v>
      </c>
      <c r="H17256" t="s">
        <v>7025</v>
      </c>
      <c r="I17256" t="s">
        <v>7373</v>
      </c>
      <c r="K17256">
        <f>20-C17256+1</f>
        <v>7</v>
      </c>
      <c r="L17256">
        <f>COUNTIF(K:K,K17256)</f>
        <v>1031</v>
      </c>
    </row>
    <row r="17257" spans="1:12" x14ac:dyDescent="0.3">
      <c r="A17257">
        <v>1</v>
      </c>
      <c r="B17257" t="s">
        <v>5164</v>
      </c>
      <c r="C17257">
        <v>15</v>
      </c>
      <c r="D17257">
        <v>20</v>
      </c>
      <c r="E17257" t="s">
        <v>10</v>
      </c>
      <c r="F17257" t="s">
        <v>7370</v>
      </c>
      <c r="G17257" t="s">
        <v>7371</v>
      </c>
      <c r="H17257" t="s">
        <v>7025</v>
      </c>
      <c r="I17257" t="s">
        <v>7372</v>
      </c>
      <c r="K17257">
        <f>20-C17257+1</f>
        <v>6</v>
      </c>
      <c r="L17257">
        <f>COUNTIF(K:K,K17257)</f>
        <v>1209</v>
      </c>
    </row>
    <row r="17258" spans="1:12" x14ac:dyDescent="0.3">
      <c r="A17258">
        <v>1</v>
      </c>
      <c r="B17258" t="s">
        <v>5361</v>
      </c>
      <c r="C17258">
        <v>15</v>
      </c>
      <c r="D17258">
        <v>20</v>
      </c>
      <c r="E17258" t="s">
        <v>10</v>
      </c>
      <c r="F17258" t="s">
        <v>7370</v>
      </c>
      <c r="G17258" t="s">
        <v>7371</v>
      </c>
      <c r="H17258" t="s">
        <v>7025</v>
      </c>
      <c r="I17258" t="s">
        <v>7378</v>
      </c>
      <c r="K17258">
        <f>20-C17258+1</f>
        <v>6</v>
      </c>
      <c r="L17258">
        <f>COUNTIF(K:K,K17258)</f>
        <v>1209</v>
      </c>
    </row>
    <row r="17259" spans="1:12" x14ac:dyDescent="0.3">
      <c r="A17259">
        <v>1</v>
      </c>
      <c r="B17259" t="s">
        <v>5344</v>
      </c>
      <c r="C17259">
        <v>15</v>
      </c>
      <c r="D17259">
        <v>20</v>
      </c>
      <c r="E17259" t="s">
        <v>10</v>
      </c>
      <c r="F17259" t="s">
        <v>7370</v>
      </c>
      <c r="G17259" t="s">
        <v>7371</v>
      </c>
      <c r="H17259" t="s">
        <v>7025</v>
      </c>
      <c r="I17259" t="s">
        <v>7381</v>
      </c>
      <c r="K17259">
        <f>20-C17259+1</f>
        <v>6</v>
      </c>
      <c r="L17259">
        <f>COUNTIF(K:K,K17259)</f>
        <v>1209</v>
      </c>
    </row>
    <row r="17260" spans="1:12" x14ac:dyDescent="0.3">
      <c r="A17260">
        <v>1</v>
      </c>
      <c r="B17260" t="s">
        <v>4893</v>
      </c>
      <c r="C17260">
        <v>15</v>
      </c>
      <c r="D17260">
        <v>20</v>
      </c>
      <c r="E17260" t="s">
        <v>10</v>
      </c>
      <c r="F17260" t="s">
        <v>7370</v>
      </c>
      <c r="G17260" t="s">
        <v>7371</v>
      </c>
      <c r="H17260" t="s">
        <v>7025</v>
      </c>
      <c r="I17260" t="s">
        <v>7372</v>
      </c>
      <c r="K17260">
        <f>20-C17260+1</f>
        <v>6</v>
      </c>
      <c r="L17260">
        <f>COUNTIF(K:K,K17260)</f>
        <v>1209</v>
      </c>
    </row>
    <row r="17261" spans="1:12" x14ac:dyDescent="0.3">
      <c r="A17261">
        <v>1</v>
      </c>
      <c r="B17261" t="s">
        <v>7438</v>
      </c>
      <c r="C17261">
        <v>15</v>
      </c>
      <c r="D17261">
        <v>20</v>
      </c>
      <c r="E17261" t="s">
        <v>10</v>
      </c>
      <c r="F17261" t="s">
        <v>7370</v>
      </c>
      <c r="G17261" t="s">
        <v>7371</v>
      </c>
      <c r="H17261" t="s">
        <v>7025</v>
      </c>
      <c r="I17261" t="s">
        <v>7381</v>
      </c>
      <c r="K17261">
        <f>20-C17261+1</f>
        <v>6</v>
      </c>
      <c r="L17261">
        <f>COUNTIF(K:K,K17261)</f>
        <v>1209</v>
      </c>
    </row>
    <row r="17262" spans="1:12" x14ac:dyDescent="0.3">
      <c r="A17262">
        <v>1</v>
      </c>
      <c r="B17262" t="s">
        <v>3905</v>
      </c>
      <c r="C17262">
        <v>15</v>
      </c>
      <c r="D17262">
        <v>20</v>
      </c>
      <c r="E17262" t="s">
        <v>10</v>
      </c>
      <c r="F17262" t="s">
        <v>7370</v>
      </c>
      <c r="G17262" t="s">
        <v>7371</v>
      </c>
      <c r="H17262" t="s">
        <v>7025</v>
      </c>
      <c r="I17262" t="s">
        <v>7372</v>
      </c>
      <c r="K17262">
        <f>20-C17262+1</f>
        <v>6</v>
      </c>
      <c r="L17262">
        <f>COUNTIF(K:K,K17262)</f>
        <v>1209</v>
      </c>
    </row>
    <row r="17263" spans="1:12" x14ac:dyDescent="0.3">
      <c r="A17263">
        <v>1</v>
      </c>
      <c r="B17263" t="s">
        <v>2444</v>
      </c>
      <c r="C17263">
        <v>15</v>
      </c>
      <c r="D17263">
        <v>20</v>
      </c>
      <c r="E17263" t="s">
        <v>10</v>
      </c>
      <c r="F17263" t="s">
        <v>7370</v>
      </c>
      <c r="G17263" t="s">
        <v>7371</v>
      </c>
      <c r="H17263" t="s">
        <v>7025</v>
      </c>
      <c r="I17263" t="s">
        <v>7372</v>
      </c>
      <c r="K17263">
        <f>20-C17263+1</f>
        <v>6</v>
      </c>
      <c r="L17263">
        <f>COUNTIF(K:K,K17263)</f>
        <v>1209</v>
      </c>
    </row>
    <row r="17264" spans="1:12" x14ac:dyDescent="0.3">
      <c r="A17264">
        <v>1</v>
      </c>
      <c r="B17264" t="s">
        <v>4341</v>
      </c>
      <c r="C17264">
        <v>15</v>
      </c>
      <c r="D17264">
        <v>20</v>
      </c>
      <c r="E17264" t="s">
        <v>10</v>
      </c>
      <c r="F17264" t="s">
        <v>7370</v>
      </c>
      <c r="G17264" t="s">
        <v>7371</v>
      </c>
      <c r="H17264" t="s">
        <v>7025</v>
      </c>
      <c r="I17264" t="s">
        <v>7374</v>
      </c>
      <c r="K17264">
        <f>20-C17264+1</f>
        <v>6</v>
      </c>
      <c r="L17264">
        <f>COUNTIF(K:K,K17264)</f>
        <v>1209</v>
      </c>
    </row>
    <row r="17265" spans="1:12" x14ac:dyDescent="0.3">
      <c r="A17265">
        <v>1</v>
      </c>
      <c r="B17265" t="s">
        <v>4914</v>
      </c>
      <c r="C17265">
        <v>15</v>
      </c>
      <c r="D17265">
        <v>20</v>
      </c>
      <c r="E17265" t="s">
        <v>10</v>
      </c>
      <c r="F17265" t="s">
        <v>7370</v>
      </c>
      <c r="G17265" t="s">
        <v>7371</v>
      </c>
      <c r="H17265" t="s">
        <v>7025</v>
      </c>
      <c r="I17265" t="s">
        <v>7374</v>
      </c>
      <c r="K17265">
        <f>20-C17265+1</f>
        <v>6</v>
      </c>
      <c r="L17265">
        <f>COUNTIF(K:K,K17265)</f>
        <v>1209</v>
      </c>
    </row>
    <row r="17266" spans="1:12" x14ac:dyDescent="0.3">
      <c r="A17266">
        <v>1</v>
      </c>
      <c r="B17266" t="s">
        <v>5780</v>
      </c>
      <c r="C17266">
        <v>15</v>
      </c>
      <c r="D17266">
        <v>20</v>
      </c>
      <c r="E17266" t="s">
        <v>10</v>
      </c>
      <c r="F17266" t="s">
        <v>7370</v>
      </c>
      <c r="G17266" t="s">
        <v>7371</v>
      </c>
      <c r="H17266" t="s">
        <v>7025</v>
      </c>
      <c r="I17266" t="s">
        <v>7374</v>
      </c>
      <c r="K17266">
        <f>20-C17266+1</f>
        <v>6</v>
      </c>
      <c r="L17266">
        <f>COUNTIF(K:K,K17266)</f>
        <v>1209</v>
      </c>
    </row>
    <row r="17267" spans="1:12" x14ac:dyDescent="0.3">
      <c r="A17267">
        <v>1</v>
      </c>
      <c r="B17267" t="s">
        <v>4732</v>
      </c>
      <c r="C17267">
        <v>15</v>
      </c>
      <c r="D17267">
        <v>20</v>
      </c>
      <c r="E17267" t="s">
        <v>10</v>
      </c>
      <c r="F17267" t="s">
        <v>7370</v>
      </c>
      <c r="G17267" t="s">
        <v>7371</v>
      </c>
      <c r="H17267" t="s">
        <v>7025</v>
      </c>
      <c r="I17267" t="s">
        <v>7373</v>
      </c>
      <c r="K17267">
        <f>20-C17267+1</f>
        <v>6</v>
      </c>
      <c r="L17267">
        <f>COUNTIF(K:K,K17267)</f>
        <v>1209</v>
      </c>
    </row>
    <row r="17268" spans="1:12" x14ac:dyDescent="0.3">
      <c r="A17268">
        <v>1</v>
      </c>
      <c r="B17268" t="s">
        <v>5799</v>
      </c>
      <c r="C17268">
        <v>15</v>
      </c>
      <c r="D17268">
        <v>20</v>
      </c>
      <c r="E17268" t="s">
        <v>10</v>
      </c>
      <c r="F17268" t="s">
        <v>7370</v>
      </c>
      <c r="G17268" t="s">
        <v>7371</v>
      </c>
      <c r="H17268" t="s">
        <v>7025</v>
      </c>
      <c r="I17268" t="s">
        <v>7372</v>
      </c>
      <c r="K17268">
        <f>20-C17268+1</f>
        <v>6</v>
      </c>
      <c r="L17268">
        <f>COUNTIF(K:K,K17268)</f>
        <v>1209</v>
      </c>
    </row>
    <row r="17269" spans="1:12" x14ac:dyDescent="0.3">
      <c r="A17269">
        <v>1</v>
      </c>
      <c r="B17269" t="s">
        <v>5348</v>
      </c>
      <c r="C17269">
        <v>15</v>
      </c>
      <c r="D17269">
        <v>20</v>
      </c>
      <c r="E17269" t="s">
        <v>10</v>
      </c>
      <c r="F17269" t="s">
        <v>7370</v>
      </c>
      <c r="G17269" t="s">
        <v>7371</v>
      </c>
      <c r="H17269" t="s">
        <v>7025</v>
      </c>
      <c r="I17269" t="s">
        <v>7374</v>
      </c>
      <c r="K17269">
        <f>20-C17269+1</f>
        <v>6</v>
      </c>
      <c r="L17269">
        <f>COUNTIF(K:K,K17269)</f>
        <v>1209</v>
      </c>
    </row>
    <row r="17270" spans="1:12" x14ac:dyDescent="0.3">
      <c r="A17270">
        <v>1</v>
      </c>
      <c r="B17270" t="s">
        <v>6996</v>
      </c>
      <c r="C17270">
        <v>15</v>
      </c>
      <c r="D17270">
        <v>20</v>
      </c>
      <c r="E17270" t="s">
        <v>10</v>
      </c>
      <c r="F17270" t="s">
        <v>7370</v>
      </c>
      <c r="G17270" t="s">
        <v>7371</v>
      </c>
      <c r="H17270" t="s">
        <v>7025</v>
      </c>
      <c r="I17270" t="s">
        <v>7372</v>
      </c>
      <c r="K17270">
        <f>20-C17270+1</f>
        <v>6</v>
      </c>
      <c r="L17270">
        <f>COUNTIF(K:K,K17270)</f>
        <v>1209</v>
      </c>
    </row>
    <row r="17271" spans="1:12" x14ac:dyDescent="0.3">
      <c r="A17271">
        <v>1</v>
      </c>
      <c r="B17271" t="s">
        <v>7439</v>
      </c>
      <c r="C17271">
        <v>15</v>
      </c>
      <c r="D17271">
        <v>20</v>
      </c>
      <c r="E17271" t="s">
        <v>10</v>
      </c>
      <c r="F17271" t="s">
        <v>7370</v>
      </c>
      <c r="G17271" t="s">
        <v>7371</v>
      </c>
      <c r="H17271" t="s">
        <v>7025</v>
      </c>
      <c r="I17271" t="s">
        <v>7378</v>
      </c>
      <c r="K17271">
        <f>20-C17271+1</f>
        <v>6</v>
      </c>
      <c r="L17271">
        <f>COUNTIF(K:K,K17271)</f>
        <v>1209</v>
      </c>
    </row>
    <row r="17272" spans="1:12" x14ac:dyDescent="0.3">
      <c r="A17272">
        <v>1</v>
      </c>
      <c r="B17272" t="s">
        <v>5356</v>
      </c>
      <c r="C17272">
        <v>15</v>
      </c>
      <c r="D17272">
        <v>20</v>
      </c>
      <c r="E17272" t="s">
        <v>10</v>
      </c>
      <c r="F17272" t="s">
        <v>7370</v>
      </c>
      <c r="G17272" t="s">
        <v>7371</v>
      </c>
      <c r="H17272" t="s">
        <v>7025</v>
      </c>
      <c r="I17272" t="s">
        <v>7372</v>
      </c>
      <c r="K17272">
        <f>20-C17272+1</f>
        <v>6</v>
      </c>
      <c r="L17272">
        <f>COUNTIF(K:K,K17272)</f>
        <v>1209</v>
      </c>
    </row>
    <row r="17273" spans="1:12" x14ac:dyDescent="0.3">
      <c r="A17273">
        <v>1</v>
      </c>
      <c r="B17273" t="s">
        <v>1111</v>
      </c>
      <c r="C17273">
        <v>15</v>
      </c>
      <c r="D17273">
        <v>20</v>
      </c>
      <c r="E17273" t="s">
        <v>10</v>
      </c>
      <c r="F17273" t="s">
        <v>7370</v>
      </c>
      <c r="G17273" t="s">
        <v>7371</v>
      </c>
      <c r="H17273" t="s">
        <v>7025</v>
      </c>
      <c r="I17273" t="s">
        <v>7373</v>
      </c>
      <c r="K17273">
        <f>20-C17273+1</f>
        <v>6</v>
      </c>
      <c r="L17273">
        <f>COUNTIF(K:K,K17273)</f>
        <v>1209</v>
      </c>
    </row>
    <row r="17274" spans="1:12" x14ac:dyDescent="0.3">
      <c r="A17274">
        <v>1</v>
      </c>
      <c r="B17274" t="s">
        <v>7440</v>
      </c>
      <c r="C17274">
        <v>15</v>
      </c>
      <c r="D17274">
        <v>20</v>
      </c>
      <c r="E17274" t="s">
        <v>10</v>
      </c>
      <c r="F17274" t="s">
        <v>7370</v>
      </c>
      <c r="G17274" t="s">
        <v>7371</v>
      </c>
      <c r="H17274" t="s">
        <v>7025</v>
      </c>
      <c r="I17274" t="s">
        <v>7372</v>
      </c>
      <c r="K17274">
        <f>20-C17274+1</f>
        <v>6</v>
      </c>
      <c r="L17274">
        <f>COUNTIF(K:K,K17274)</f>
        <v>1209</v>
      </c>
    </row>
    <row r="17275" spans="1:12" x14ac:dyDescent="0.3">
      <c r="A17275">
        <v>1</v>
      </c>
      <c r="B17275" t="s">
        <v>6550</v>
      </c>
      <c r="C17275">
        <v>15</v>
      </c>
      <c r="D17275">
        <v>20</v>
      </c>
      <c r="E17275" t="s">
        <v>10</v>
      </c>
      <c r="F17275" t="s">
        <v>7370</v>
      </c>
      <c r="G17275" t="s">
        <v>7371</v>
      </c>
      <c r="H17275" t="s">
        <v>7025</v>
      </c>
      <c r="I17275" t="s">
        <v>7373</v>
      </c>
      <c r="K17275">
        <f>20-C17275+1</f>
        <v>6</v>
      </c>
      <c r="L17275">
        <f>COUNTIF(K:K,K17275)</f>
        <v>1209</v>
      </c>
    </row>
    <row r="17276" spans="1:12" x14ac:dyDescent="0.3">
      <c r="A17276">
        <v>1</v>
      </c>
      <c r="B17276" t="s">
        <v>2870</v>
      </c>
      <c r="C17276">
        <v>15</v>
      </c>
      <c r="D17276">
        <v>20</v>
      </c>
      <c r="E17276" t="s">
        <v>10</v>
      </c>
      <c r="F17276" t="s">
        <v>7370</v>
      </c>
      <c r="G17276" t="s">
        <v>7371</v>
      </c>
      <c r="H17276" t="s">
        <v>7025</v>
      </c>
      <c r="I17276" t="s">
        <v>7375</v>
      </c>
      <c r="K17276">
        <f>20-C17276+1</f>
        <v>6</v>
      </c>
      <c r="L17276">
        <f>COUNTIF(K:K,K17276)</f>
        <v>1209</v>
      </c>
    </row>
    <row r="17277" spans="1:12" x14ac:dyDescent="0.3">
      <c r="A17277">
        <v>1</v>
      </c>
      <c r="B17277" t="s">
        <v>2657</v>
      </c>
      <c r="C17277">
        <v>15</v>
      </c>
      <c r="D17277">
        <v>20</v>
      </c>
      <c r="E17277" t="s">
        <v>10</v>
      </c>
      <c r="F17277" t="s">
        <v>7370</v>
      </c>
      <c r="G17277" t="s">
        <v>7371</v>
      </c>
      <c r="H17277" t="s">
        <v>7025</v>
      </c>
      <c r="I17277" t="s">
        <v>7372</v>
      </c>
      <c r="K17277">
        <f>20-C17277+1</f>
        <v>6</v>
      </c>
      <c r="L17277">
        <f>COUNTIF(K:K,K17277)</f>
        <v>1209</v>
      </c>
    </row>
    <row r="17278" spans="1:12" x14ac:dyDescent="0.3">
      <c r="A17278">
        <v>1</v>
      </c>
      <c r="B17278" t="s">
        <v>7441</v>
      </c>
      <c r="C17278">
        <v>15</v>
      </c>
      <c r="D17278">
        <v>20</v>
      </c>
      <c r="E17278" t="s">
        <v>10</v>
      </c>
      <c r="F17278" t="s">
        <v>7370</v>
      </c>
      <c r="G17278" t="s">
        <v>7371</v>
      </c>
      <c r="H17278" t="s">
        <v>7025</v>
      </c>
      <c r="I17278" t="s">
        <v>7375</v>
      </c>
      <c r="K17278">
        <f>20-C17278+1</f>
        <v>6</v>
      </c>
      <c r="L17278">
        <f>COUNTIF(K:K,K17278)</f>
        <v>1209</v>
      </c>
    </row>
    <row r="17279" spans="1:12" x14ac:dyDescent="0.3">
      <c r="A17279">
        <v>1</v>
      </c>
      <c r="B17279" t="s">
        <v>7442</v>
      </c>
      <c r="C17279">
        <v>15</v>
      </c>
      <c r="D17279">
        <v>20</v>
      </c>
      <c r="E17279" t="s">
        <v>10</v>
      </c>
      <c r="F17279" t="s">
        <v>7370</v>
      </c>
      <c r="G17279" t="s">
        <v>7371</v>
      </c>
      <c r="H17279" t="s">
        <v>7025</v>
      </c>
      <c r="I17279" t="s">
        <v>7378</v>
      </c>
      <c r="K17279">
        <f>20-C17279+1</f>
        <v>6</v>
      </c>
      <c r="L17279">
        <f>COUNTIF(K:K,K17279)</f>
        <v>1209</v>
      </c>
    </row>
    <row r="17280" spans="1:12" x14ac:dyDescent="0.3">
      <c r="A17280">
        <v>1</v>
      </c>
      <c r="B17280" t="s">
        <v>4207</v>
      </c>
      <c r="C17280">
        <v>15</v>
      </c>
      <c r="D17280">
        <v>20</v>
      </c>
      <c r="E17280" t="s">
        <v>10</v>
      </c>
      <c r="F17280" t="s">
        <v>7370</v>
      </c>
      <c r="G17280" t="s">
        <v>7371</v>
      </c>
      <c r="H17280" t="s">
        <v>7025</v>
      </c>
      <c r="I17280" t="s">
        <v>7375</v>
      </c>
      <c r="K17280">
        <f>20-C17280+1</f>
        <v>6</v>
      </c>
      <c r="L17280">
        <f>COUNTIF(K:K,K17280)</f>
        <v>1209</v>
      </c>
    </row>
    <row r="17281" spans="1:12" x14ac:dyDescent="0.3">
      <c r="A17281">
        <v>1</v>
      </c>
      <c r="B17281" t="s">
        <v>987</v>
      </c>
      <c r="C17281">
        <v>15</v>
      </c>
      <c r="D17281">
        <v>20</v>
      </c>
      <c r="E17281" t="s">
        <v>10</v>
      </c>
      <c r="F17281" t="s">
        <v>7370</v>
      </c>
      <c r="G17281" t="s">
        <v>7371</v>
      </c>
      <c r="H17281" t="s">
        <v>7025</v>
      </c>
      <c r="I17281" t="s">
        <v>7375</v>
      </c>
      <c r="K17281">
        <f>20-C17281+1</f>
        <v>6</v>
      </c>
      <c r="L17281">
        <f>COUNTIF(K:K,K17281)</f>
        <v>1209</v>
      </c>
    </row>
    <row r="17282" spans="1:12" x14ac:dyDescent="0.3">
      <c r="A17282">
        <v>1</v>
      </c>
      <c r="B17282" t="s">
        <v>7443</v>
      </c>
      <c r="C17282">
        <v>15</v>
      </c>
      <c r="D17282">
        <v>20</v>
      </c>
      <c r="E17282" t="s">
        <v>10</v>
      </c>
      <c r="F17282" t="s">
        <v>7370</v>
      </c>
      <c r="G17282" t="s">
        <v>7371</v>
      </c>
      <c r="H17282" t="s">
        <v>7025</v>
      </c>
      <c r="I17282" t="s">
        <v>7381</v>
      </c>
      <c r="K17282">
        <f>20-C17282+1</f>
        <v>6</v>
      </c>
      <c r="L17282">
        <f>COUNTIF(K:K,K17282)</f>
        <v>1209</v>
      </c>
    </row>
    <row r="17283" spans="1:12" x14ac:dyDescent="0.3">
      <c r="A17283">
        <v>1</v>
      </c>
      <c r="B17283" t="s">
        <v>7444</v>
      </c>
      <c r="C17283">
        <v>15</v>
      </c>
      <c r="D17283">
        <v>20</v>
      </c>
      <c r="E17283" t="s">
        <v>10</v>
      </c>
      <c r="F17283" t="s">
        <v>7370</v>
      </c>
      <c r="G17283" t="s">
        <v>7371</v>
      </c>
      <c r="H17283" t="s">
        <v>7025</v>
      </c>
      <c r="I17283" t="s">
        <v>7381</v>
      </c>
      <c r="K17283">
        <f>20-C17283+1</f>
        <v>6</v>
      </c>
      <c r="L17283">
        <f>COUNTIF(K:K,K17283)</f>
        <v>1209</v>
      </c>
    </row>
    <row r="17284" spans="1:12" x14ac:dyDescent="0.3">
      <c r="A17284">
        <v>1</v>
      </c>
      <c r="B17284" t="s">
        <v>6741</v>
      </c>
      <c r="C17284">
        <v>15</v>
      </c>
      <c r="D17284">
        <v>20</v>
      </c>
      <c r="E17284" t="s">
        <v>10</v>
      </c>
      <c r="F17284" t="s">
        <v>7370</v>
      </c>
      <c r="G17284" t="s">
        <v>7371</v>
      </c>
      <c r="H17284" t="s">
        <v>7025</v>
      </c>
      <c r="I17284" t="s">
        <v>7378</v>
      </c>
      <c r="K17284">
        <f>20-C17284+1</f>
        <v>6</v>
      </c>
      <c r="L17284">
        <f>COUNTIF(K:K,K17284)</f>
        <v>1209</v>
      </c>
    </row>
    <row r="17285" spans="1:12" x14ac:dyDescent="0.3">
      <c r="A17285">
        <v>1</v>
      </c>
      <c r="B17285" t="s">
        <v>7445</v>
      </c>
      <c r="C17285">
        <v>15</v>
      </c>
      <c r="D17285">
        <v>20</v>
      </c>
      <c r="E17285" t="s">
        <v>10</v>
      </c>
      <c r="F17285" t="s">
        <v>7370</v>
      </c>
      <c r="G17285" t="s">
        <v>7371</v>
      </c>
      <c r="H17285" t="s">
        <v>7025</v>
      </c>
      <c r="I17285" t="s">
        <v>7372</v>
      </c>
      <c r="K17285">
        <f>20-C17285+1</f>
        <v>6</v>
      </c>
      <c r="L17285">
        <f>COUNTIF(K:K,K17285)</f>
        <v>1209</v>
      </c>
    </row>
    <row r="17286" spans="1:12" x14ac:dyDescent="0.3">
      <c r="A17286">
        <v>1</v>
      </c>
      <c r="B17286" t="s">
        <v>6731</v>
      </c>
      <c r="C17286">
        <v>15</v>
      </c>
      <c r="D17286">
        <v>20</v>
      </c>
      <c r="E17286" t="s">
        <v>10</v>
      </c>
      <c r="F17286" t="s">
        <v>7370</v>
      </c>
      <c r="G17286" t="s">
        <v>7371</v>
      </c>
      <c r="H17286" t="s">
        <v>7025</v>
      </c>
      <c r="I17286" t="s">
        <v>7374</v>
      </c>
      <c r="K17286">
        <f>20-C17286+1</f>
        <v>6</v>
      </c>
      <c r="L17286">
        <f>COUNTIF(K:K,K17286)</f>
        <v>1209</v>
      </c>
    </row>
    <row r="17287" spans="1:12" x14ac:dyDescent="0.3">
      <c r="A17287">
        <v>1</v>
      </c>
      <c r="B17287" t="s">
        <v>7446</v>
      </c>
      <c r="C17287">
        <v>15</v>
      </c>
      <c r="D17287">
        <v>20</v>
      </c>
      <c r="E17287" t="s">
        <v>10</v>
      </c>
      <c r="F17287" t="s">
        <v>7370</v>
      </c>
      <c r="G17287" t="s">
        <v>7371</v>
      </c>
      <c r="H17287" t="s">
        <v>7025</v>
      </c>
      <c r="I17287" t="s">
        <v>7381</v>
      </c>
      <c r="K17287">
        <f>20-C17287+1</f>
        <v>6</v>
      </c>
      <c r="L17287">
        <f>COUNTIF(K:K,K17287)</f>
        <v>1209</v>
      </c>
    </row>
    <row r="17288" spans="1:12" x14ac:dyDescent="0.3">
      <c r="A17288">
        <v>1</v>
      </c>
      <c r="B17288" t="s">
        <v>7091</v>
      </c>
      <c r="C17288">
        <v>15</v>
      </c>
      <c r="D17288">
        <v>20</v>
      </c>
      <c r="E17288" t="s">
        <v>10</v>
      </c>
      <c r="F17288" t="s">
        <v>7370</v>
      </c>
      <c r="G17288" t="s">
        <v>7371</v>
      </c>
      <c r="H17288" t="s">
        <v>7025</v>
      </c>
      <c r="I17288" t="s">
        <v>7374</v>
      </c>
      <c r="K17288">
        <f>20-C17288+1</f>
        <v>6</v>
      </c>
      <c r="L17288">
        <f>COUNTIF(K:K,K17288)</f>
        <v>1209</v>
      </c>
    </row>
    <row r="17289" spans="1:12" x14ac:dyDescent="0.3">
      <c r="A17289">
        <v>1</v>
      </c>
      <c r="B17289" t="s">
        <v>6686</v>
      </c>
      <c r="C17289">
        <v>15</v>
      </c>
      <c r="D17289">
        <v>20</v>
      </c>
      <c r="E17289" t="s">
        <v>10</v>
      </c>
      <c r="F17289" t="s">
        <v>7370</v>
      </c>
      <c r="G17289" t="s">
        <v>7371</v>
      </c>
      <c r="H17289" t="s">
        <v>7025</v>
      </c>
      <c r="I17289" t="s">
        <v>7374</v>
      </c>
      <c r="K17289">
        <f>20-C17289+1</f>
        <v>6</v>
      </c>
      <c r="L17289">
        <f>COUNTIF(K:K,K17289)</f>
        <v>1209</v>
      </c>
    </row>
    <row r="17290" spans="1:12" x14ac:dyDescent="0.3">
      <c r="A17290">
        <v>1</v>
      </c>
      <c r="B17290" t="s">
        <v>6128</v>
      </c>
      <c r="C17290">
        <v>15</v>
      </c>
      <c r="D17290">
        <v>20</v>
      </c>
      <c r="E17290" t="s">
        <v>10</v>
      </c>
      <c r="F17290" t="s">
        <v>7370</v>
      </c>
      <c r="G17290" t="s">
        <v>7371</v>
      </c>
      <c r="H17290" t="s">
        <v>7025</v>
      </c>
      <c r="I17290" t="s">
        <v>7374</v>
      </c>
      <c r="K17290">
        <f>20-C17290+1</f>
        <v>6</v>
      </c>
      <c r="L17290">
        <f>COUNTIF(K:K,K17290)</f>
        <v>1209</v>
      </c>
    </row>
    <row r="17291" spans="1:12" x14ac:dyDescent="0.3">
      <c r="A17291">
        <v>1</v>
      </c>
      <c r="B17291" t="s">
        <v>5673</v>
      </c>
      <c r="C17291">
        <v>15</v>
      </c>
      <c r="D17291">
        <v>20</v>
      </c>
      <c r="E17291" t="s">
        <v>10</v>
      </c>
      <c r="F17291" t="s">
        <v>7370</v>
      </c>
      <c r="G17291" t="s">
        <v>7371</v>
      </c>
      <c r="H17291" t="s">
        <v>7025</v>
      </c>
      <c r="I17291" t="s">
        <v>7374</v>
      </c>
      <c r="K17291">
        <f>20-C17291+1</f>
        <v>6</v>
      </c>
      <c r="L17291">
        <f>COUNTIF(K:K,K17291)</f>
        <v>1209</v>
      </c>
    </row>
    <row r="17292" spans="1:12" x14ac:dyDescent="0.3">
      <c r="A17292">
        <v>1</v>
      </c>
      <c r="B17292" t="s">
        <v>5730</v>
      </c>
      <c r="C17292">
        <v>15</v>
      </c>
      <c r="D17292">
        <v>20</v>
      </c>
      <c r="E17292" t="s">
        <v>10</v>
      </c>
      <c r="F17292" t="s">
        <v>7370</v>
      </c>
      <c r="G17292" t="s">
        <v>7371</v>
      </c>
      <c r="H17292" t="s">
        <v>7025</v>
      </c>
      <c r="I17292" t="s">
        <v>7375</v>
      </c>
      <c r="K17292">
        <f>20-C17292+1</f>
        <v>6</v>
      </c>
      <c r="L17292">
        <f>COUNTIF(K:K,K17292)</f>
        <v>1209</v>
      </c>
    </row>
    <row r="17293" spans="1:12" x14ac:dyDescent="0.3">
      <c r="A17293">
        <v>1</v>
      </c>
      <c r="B17293" t="s">
        <v>7116</v>
      </c>
      <c r="C17293">
        <v>15</v>
      </c>
      <c r="D17293">
        <v>20</v>
      </c>
      <c r="E17293" t="s">
        <v>10</v>
      </c>
      <c r="F17293" t="s">
        <v>7370</v>
      </c>
      <c r="G17293" t="s">
        <v>7371</v>
      </c>
      <c r="H17293" t="s">
        <v>7025</v>
      </c>
      <c r="I17293" t="s">
        <v>7373</v>
      </c>
      <c r="K17293">
        <f>20-C17293+1</f>
        <v>6</v>
      </c>
      <c r="L17293">
        <f>COUNTIF(K:K,K17293)</f>
        <v>1209</v>
      </c>
    </row>
    <row r="17294" spans="1:12" x14ac:dyDescent="0.3">
      <c r="A17294">
        <v>1</v>
      </c>
      <c r="B17294" t="s">
        <v>1146</v>
      </c>
      <c r="C17294">
        <v>15</v>
      </c>
      <c r="D17294">
        <v>20</v>
      </c>
      <c r="E17294" t="s">
        <v>10</v>
      </c>
      <c r="F17294" t="s">
        <v>7370</v>
      </c>
      <c r="G17294" t="s">
        <v>7371</v>
      </c>
      <c r="H17294" t="s">
        <v>7025</v>
      </c>
      <c r="I17294" t="s">
        <v>7381</v>
      </c>
      <c r="K17294">
        <f>20-C17294+1</f>
        <v>6</v>
      </c>
      <c r="L17294">
        <f>COUNTIF(K:K,K17294)</f>
        <v>1209</v>
      </c>
    </row>
    <row r="17295" spans="1:12" x14ac:dyDescent="0.3">
      <c r="A17295">
        <v>1</v>
      </c>
      <c r="B17295" t="s">
        <v>1845</v>
      </c>
      <c r="C17295">
        <v>15</v>
      </c>
      <c r="D17295">
        <v>20</v>
      </c>
      <c r="E17295" t="s">
        <v>10</v>
      </c>
      <c r="F17295" t="s">
        <v>7370</v>
      </c>
      <c r="G17295" t="s">
        <v>7371</v>
      </c>
      <c r="H17295" t="s">
        <v>7025</v>
      </c>
      <c r="I17295" t="s">
        <v>7374</v>
      </c>
      <c r="K17295">
        <f>20-C17295+1</f>
        <v>6</v>
      </c>
      <c r="L17295">
        <f>COUNTIF(K:K,K17295)</f>
        <v>1209</v>
      </c>
    </row>
    <row r="17296" spans="1:12" x14ac:dyDescent="0.3">
      <c r="A17296">
        <v>1</v>
      </c>
      <c r="B17296" t="s">
        <v>6992</v>
      </c>
      <c r="C17296">
        <v>15</v>
      </c>
      <c r="D17296">
        <v>20</v>
      </c>
      <c r="E17296" t="s">
        <v>10</v>
      </c>
      <c r="F17296" t="s">
        <v>7370</v>
      </c>
      <c r="G17296" t="s">
        <v>7371</v>
      </c>
      <c r="H17296" t="s">
        <v>7025</v>
      </c>
      <c r="I17296" t="s">
        <v>7378</v>
      </c>
      <c r="K17296">
        <f>20-C17296+1</f>
        <v>6</v>
      </c>
      <c r="L17296">
        <f>COUNTIF(K:K,K17296)</f>
        <v>1209</v>
      </c>
    </row>
    <row r="17297" spans="1:12" x14ac:dyDescent="0.3">
      <c r="A17297">
        <v>1</v>
      </c>
      <c r="B17297" t="s">
        <v>3462</v>
      </c>
      <c r="C17297">
        <v>15</v>
      </c>
      <c r="D17297">
        <v>20</v>
      </c>
      <c r="E17297" t="s">
        <v>10</v>
      </c>
      <c r="F17297" t="s">
        <v>7370</v>
      </c>
      <c r="G17297" t="s">
        <v>7371</v>
      </c>
      <c r="H17297" t="s">
        <v>7025</v>
      </c>
      <c r="I17297" t="s">
        <v>7374</v>
      </c>
      <c r="K17297">
        <f>20-C17297+1</f>
        <v>6</v>
      </c>
      <c r="L17297">
        <f>COUNTIF(K:K,K17297)</f>
        <v>1209</v>
      </c>
    </row>
    <row r="17298" spans="1:12" x14ac:dyDescent="0.3">
      <c r="A17298">
        <v>1</v>
      </c>
      <c r="B17298" t="s">
        <v>6861</v>
      </c>
      <c r="C17298">
        <v>15</v>
      </c>
      <c r="D17298">
        <v>20</v>
      </c>
      <c r="E17298" t="s">
        <v>10</v>
      </c>
      <c r="F17298" t="s">
        <v>7370</v>
      </c>
      <c r="G17298" t="s">
        <v>7371</v>
      </c>
      <c r="H17298" t="s">
        <v>7025</v>
      </c>
      <c r="I17298" t="s">
        <v>7374</v>
      </c>
      <c r="K17298">
        <f>20-C17298+1</f>
        <v>6</v>
      </c>
      <c r="L17298">
        <f>COUNTIF(K:K,K17298)</f>
        <v>1209</v>
      </c>
    </row>
    <row r="17299" spans="1:12" x14ac:dyDescent="0.3">
      <c r="A17299">
        <v>1</v>
      </c>
      <c r="B17299" t="s">
        <v>5175</v>
      </c>
      <c r="C17299">
        <v>15</v>
      </c>
      <c r="D17299">
        <v>20</v>
      </c>
      <c r="E17299" t="s">
        <v>10</v>
      </c>
      <c r="F17299" t="s">
        <v>7370</v>
      </c>
      <c r="G17299" t="s">
        <v>7371</v>
      </c>
      <c r="H17299" t="s">
        <v>7025</v>
      </c>
      <c r="I17299" t="s">
        <v>7378</v>
      </c>
      <c r="K17299">
        <f>20-C17299+1</f>
        <v>6</v>
      </c>
      <c r="L17299">
        <f>COUNTIF(K:K,K17299)</f>
        <v>1209</v>
      </c>
    </row>
    <row r="17300" spans="1:12" x14ac:dyDescent="0.3">
      <c r="A17300">
        <v>1</v>
      </c>
      <c r="B17300" t="s">
        <v>7237</v>
      </c>
      <c r="C17300">
        <v>15</v>
      </c>
      <c r="D17300">
        <v>20</v>
      </c>
      <c r="E17300" t="s">
        <v>10</v>
      </c>
      <c r="F17300" t="s">
        <v>7370</v>
      </c>
      <c r="G17300" t="s">
        <v>7371</v>
      </c>
      <c r="H17300" t="s">
        <v>7025</v>
      </c>
      <c r="I17300" t="s">
        <v>7381</v>
      </c>
      <c r="K17300">
        <f>20-C17300+1</f>
        <v>6</v>
      </c>
      <c r="L17300">
        <f>COUNTIF(K:K,K17300)</f>
        <v>1209</v>
      </c>
    </row>
    <row r="17301" spans="1:12" x14ac:dyDescent="0.3">
      <c r="A17301">
        <v>1</v>
      </c>
      <c r="B17301" t="s">
        <v>4351</v>
      </c>
      <c r="C17301">
        <v>15</v>
      </c>
      <c r="D17301">
        <v>20</v>
      </c>
      <c r="E17301" t="s">
        <v>10</v>
      </c>
      <c r="F17301" t="s">
        <v>7370</v>
      </c>
      <c r="G17301" t="s">
        <v>7371</v>
      </c>
      <c r="H17301" t="s">
        <v>7025</v>
      </c>
      <c r="I17301" t="s">
        <v>7372</v>
      </c>
      <c r="K17301">
        <f>20-C17301+1</f>
        <v>6</v>
      </c>
      <c r="L17301">
        <f>COUNTIF(K:K,K17301)</f>
        <v>1209</v>
      </c>
    </row>
    <row r="17302" spans="1:12" x14ac:dyDescent="0.3">
      <c r="A17302">
        <v>1</v>
      </c>
      <c r="B17302" t="s">
        <v>392</v>
      </c>
      <c r="C17302">
        <v>15</v>
      </c>
      <c r="D17302">
        <v>20</v>
      </c>
      <c r="E17302" t="s">
        <v>10</v>
      </c>
      <c r="F17302" t="s">
        <v>7370</v>
      </c>
      <c r="G17302" t="s">
        <v>7371</v>
      </c>
      <c r="H17302" t="s">
        <v>7025</v>
      </c>
      <c r="I17302" t="s">
        <v>7375</v>
      </c>
      <c r="K17302">
        <f>20-C17302+1</f>
        <v>6</v>
      </c>
      <c r="L17302">
        <f>COUNTIF(K:K,K17302)</f>
        <v>1209</v>
      </c>
    </row>
    <row r="17303" spans="1:12" x14ac:dyDescent="0.3">
      <c r="A17303">
        <v>1</v>
      </c>
      <c r="B17303" t="s">
        <v>7447</v>
      </c>
      <c r="C17303">
        <v>15</v>
      </c>
      <c r="D17303">
        <v>20</v>
      </c>
      <c r="E17303" t="s">
        <v>10</v>
      </c>
      <c r="F17303" t="s">
        <v>7370</v>
      </c>
      <c r="G17303" t="s">
        <v>7371</v>
      </c>
      <c r="H17303" t="s">
        <v>7025</v>
      </c>
      <c r="I17303" t="s">
        <v>7381</v>
      </c>
      <c r="K17303">
        <f>20-C17303+1</f>
        <v>6</v>
      </c>
      <c r="L17303">
        <f>COUNTIF(K:K,K17303)</f>
        <v>1209</v>
      </c>
    </row>
    <row r="17304" spans="1:12" x14ac:dyDescent="0.3">
      <c r="A17304">
        <v>1</v>
      </c>
      <c r="B17304" t="s">
        <v>938</v>
      </c>
      <c r="C17304">
        <v>15</v>
      </c>
      <c r="D17304">
        <v>20</v>
      </c>
      <c r="E17304" t="s">
        <v>10</v>
      </c>
      <c r="F17304" t="s">
        <v>7370</v>
      </c>
      <c r="G17304" t="s">
        <v>7371</v>
      </c>
      <c r="H17304" t="s">
        <v>7025</v>
      </c>
      <c r="I17304" t="s">
        <v>7374</v>
      </c>
      <c r="K17304">
        <f>20-C17304+1</f>
        <v>6</v>
      </c>
      <c r="L17304">
        <f>COUNTIF(K:K,K17304)</f>
        <v>1209</v>
      </c>
    </row>
    <row r="17305" spans="1:12" x14ac:dyDescent="0.3">
      <c r="A17305">
        <v>1</v>
      </c>
      <c r="B17305" t="s">
        <v>7448</v>
      </c>
      <c r="C17305">
        <v>15</v>
      </c>
      <c r="D17305">
        <v>20</v>
      </c>
      <c r="E17305" t="s">
        <v>10</v>
      </c>
      <c r="F17305" t="s">
        <v>7370</v>
      </c>
      <c r="G17305" t="s">
        <v>7371</v>
      </c>
      <c r="H17305" t="s">
        <v>7025</v>
      </c>
      <c r="I17305" t="s">
        <v>7372</v>
      </c>
      <c r="K17305">
        <f>20-C17305+1</f>
        <v>6</v>
      </c>
      <c r="L17305">
        <f>COUNTIF(K:K,K17305)</f>
        <v>1209</v>
      </c>
    </row>
    <row r="17306" spans="1:12" x14ac:dyDescent="0.3">
      <c r="A17306">
        <v>1</v>
      </c>
      <c r="B17306" t="s">
        <v>4921</v>
      </c>
      <c r="C17306">
        <v>15</v>
      </c>
      <c r="D17306">
        <v>20</v>
      </c>
      <c r="E17306" t="s">
        <v>10</v>
      </c>
      <c r="F17306" t="s">
        <v>7370</v>
      </c>
      <c r="G17306" t="s">
        <v>7371</v>
      </c>
      <c r="H17306" t="s">
        <v>7025</v>
      </c>
      <c r="I17306" t="s">
        <v>7373</v>
      </c>
      <c r="K17306">
        <f>20-C17306+1</f>
        <v>6</v>
      </c>
      <c r="L17306">
        <f>COUNTIF(K:K,K17306)</f>
        <v>1209</v>
      </c>
    </row>
    <row r="17307" spans="1:12" x14ac:dyDescent="0.3">
      <c r="A17307">
        <v>1</v>
      </c>
      <c r="B17307" t="s">
        <v>7449</v>
      </c>
      <c r="C17307">
        <v>15</v>
      </c>
      <c r="D17307">
        <v>20</v>
      </c>
      <c r="E17307" t="s">
        <v>10</v>
      </c>
      <c r="F17307" t="s">
        <v>7370</v>
      </c>
      <c r="G17307" t="s">
        <v>7371</v>
      </c>
      <c r="H17307" t="s">
        <v>7025</v>
      </c>
      <c r="I17307" t="s">
        <v>7372</v>
      </c>
      <c r="K17307">
        <f>20-C17307+1</f>
        <v>6</v>
      </c>
      <c r="L17307">
        <f>COUNTIF(K:K,K17307)</f>
        <v>1209</v>
      </c>
    </row>
    <row r="17308" spans="1:12" x14ac:dyDescent="0.3">
      <c r="A17308">
        <v>1</v>
      </c>
      <c r="B17308" t="s">
        <v>1109</v>
      </c>
      <c r="C17308">
        <v>15</v>
      </c>
      <c r="D17308">
        <v>20</v>
      </c>
      <c r="E17308" t="s">
        <v>10</v>
      </c>
      <c r="F17308" t="s">
        <v>7370</v>
      </c>
      <c r="G17308" t="s">
        <v>7371</v>
      </c>
      <c r="H17308" t="s">
        <v>7025</v>
      </c>
      <c r="I17308" t="s">
        <v>7375</v>
      </c>
      <c r="K17308">
        <f>20-C17308+1</f>
        <v>6</v>
      </c>
      <c r="L17308">
        <f>COUNTIF(K:K,K17308)</f>
        <v>1209</v>
      </c>
    </row>
    <row r="17309" spans="1:12" x14ac:dyDescent="0.3">
      <c r="A17309">
        <v>1</v>
      </c>
      <c r="B17309" t="s">
        <v>2247</v>
      </c>
      <c r="C17309">
        <v>15</v>
      </c>
      <c r="D17309">
        <v>20</v>
      </c>
      <c r="E17309" t="s">
        <v>10</v>
      </c>
      <c r="F17309" t="s">
        <v>7370</v>
      </c>
      <c r="G17309" t="s">
        <v>7371</v>
      </c>
      <c r="H17309" t="s">
        <v>7025</v>
      </c>
      <c r="I17309" t="s">
        <v>7378</v>
      </c>
      <c r="K17309">
        <f>20-C17309+1</f>
        <v>6</v>
      </c>
      <c r="L17309">
        <f>COUNTIF(K:K,K17309)</f>
        <v>1209</v>
      </c>
    </row>
    <row r="17310" spans="1:12" x14ac:dyDescent="0.3">
      <c r="A17310">
        <v>1</v>
      </c>
      <c r="B17310" t="s">
        <v>6864</v>
      </c>
      <c r="C17310">
        <v>15</v>
      </c>
      <c r="D17310">
        <v>20</v>
      </c>
      <c r="E17310" t="s">
        <v>10</v>
      </c>
      <c r="F17310" t="s">
        <v>7370</v>
      </c>
      <c r="G17310" t="s">
        <v>7371</v>
      </c>
      <c r="H17310" t="s">
        <v>7025</v>
      </c>
      <c r="I17310" t="s">
        <v>7372</v>
      </c>
      <c r="K17310">
        <f>20-C17310+1</f>
        <v>6</v>
      </c>
      <c r="L17310">
        <f>COUNTIF(K:K,K17310)</f>
        <v>1209</v>
      </c>
    </row>
    <row r="17311" spans="1:12" x14ac:dyDescent="0.3">
      <c r="A17311">
        <v>1</v>
      </c>
      <c r="B17311" t="s">
        <v>7450</v>
      </c>
      <c r="C17311">
        <v>15</v>
      </c>
      <c r="D17311">
        <v>20</v>
      </c>
      <c r="E17311" t="s">
        <v>10</v>
      </c>
      <c r="F17311" t="s">
        <v>7370</v>
      </c>
      <c r="G17311" t="s">
        <v>7371</v>
      </c>
      <c r="H17311" t="s">
        <v>7025</v>
      </c>
      <c r="I17311" t="s">
        <v>7378</v>
      </c>
      <c r="K17311">
        <f>20-C17311+1</f>
        <v>6</v>
      </c>
      <c r="L17311">
        <f>COUNTIF(K:K,K17311)</f>
        <v>1209</v>
      </c>
    </row>
    <row r="17312" spans="1:12" x14ac:dyDescent="0.3">
      <c r="A17312">
        <v>1</v>
      </c>
      <c r="B17312" t="s">
        <v>6294</v>
      </c>
      <c r="C17312">
        <v>15</v>
      </c>
      <c r="D17312">
        <v>20</v>
      </c>
      <c r="E17312" t="s">
        <v>10</v>
      </c>
      <c r="F17312" t="s">
        <v>7370</v>
      </c>
      <c r="G17312" t="s">
        <v>7371</v>
      </c>
      <c r="H17312" t="s">
        <v>7025</v>
      </c>
      <c r="I17312" t="s">
        <v>7374</v>
      </c>
      <c r="K17312">
        <f>20-C17312+1</f>
        <v>6</v>
      </c>
      <c r="L17312">
        <f>COUNTIF(K:K,K17312)</f>
        <v>1209</v>
      </c>
    </row>
    <row r="17313" spans="1:12" x14ac:dyDescent="0.3">
      <c r="A17313">
        <v>1</v>
      </c>
      <c r="B17313" t="s">
        <v>5371</v>
      </c>
      <c r="C17313">
        <v>15</v>
      </c>
      <c r="D17313">
        <v>20</v>
      </c>
      <c r="E17313" t="s">
        <v>10</v>
      </c>
      <c r="F17313" t="s">
        <v>7370</v>
      </c>
      <c r="G17313" t="s">
        <v>7371</v>
      </c>
      <c r="H17313" t="s">
        <v>7025</v>
      </c>
      <c r="I17313" t="s">
        <v>7372</v>
      </c>
      <c r="K17313">
        <f>20-C17313+1</f>
        <v>6</v>
      </c>
      <c r="L17313">
        <f>COUNTIF(K:K,K17313)</f>
        <v>1209</v>
      </c>
    </row>
    <row r="17314" spans="1:12" x14ac:dyDescent="0.3">
      <c r="A17314">
        <v>1</v>
      </c>
      <c r="B17314" t="s">
        <v>7451</v>
      </c>
      <c r="C17314">
        <v>15</v>
      </c>
      <c r="D17314">
        <v>20</v>
      </c>
      <c r="E17314" t="s">
        <v>10</v>
      </c>
      <c r="F17314" t="s">
        <v>7370</v>
      </c>
      <c r="G17314" t="s">
        <v>7371</v>
      </c>
      <c r="H17314" t="s">
        <v>7025</v>
      </c>
      <c r="I17314" t="s">
        <v>7378</v>
      </c>
      <c r="K17314">
        <f>20-C17314+1</f>
        <v>6</v>
      </c>
      <c r="L17314">
        <f>COUNTIF(K:K,K17314)</f>
        <v>1209</v>
      </c>
    </row>
    <row r="17315" spans="1:12" x14ac:dyDescent="0.3">
      <c r="A17315">
        <v>1</v>
      </c>
      <c r="B17315" t="s">
        <v>3573</v>
      </c>
      <c r="C17315">
        <v>15</v>
      </c>
      <c r="D17315">
        <v>20</v>
      </c>
      <c r="E17315" t="s">
        <v>10</v>
      </c>
      <c r="F17315" t="s">
        <v>7370</v>
      </c>
      <c r="G17315" t="s">
        <v>7371</v>
      </c>
      <c r="H17315" t="s">
        <v>7025</v>
      </c>
      <c r="I17315" t="s">
        <v>7381</v>
      </c>
      <c r="K17315">
        <f>20-C17315+1</f>
        <v>6</v>
      </c>
      <c r="L17315">
        <f>COUNTIF(K:K,K17315)</f>
        <v>1209</v>
      </c>
    </row>
    <row r="17316" spans="1:12" x14ac:dyDescent="0.3">
      <c r="A17316">
        <v>1</v>
      </c>
      <c r="B17316" t="s">
        <v>5814</v>
      </c>
      <c r="C17316">
        <v>15</v>
      </c>
      <c r="D17316">
        <v>20</v>
      </c>
      <c r="E17316" t="s">
        <v>10</v>
      </c>
      <c r="F17316" t="s">
        <v>7370</v>
      </c>
      <c r="G17316" t="s">
        <v>7371</v>
      </c>
      <c r="H17316" t="s">
        <v>7025</v>
      </c>
      <c r="I17316" t="s">
        <v>7378</v>
      </c>
      <c r="K17316">
        <f>20-C17316+1</f>
        <v>6</v>
      </c>
      <c r="L17316">
        <f>COUNTIF(K:K,K17316)</f>
        <v>1209</v>
      </c>
    </row>
    <row r="17317" spans="1:12" x14ac:dyDescent="0.3">
      <c r="A17317">
        <v>1</v>
      </c>
      <c r="B17317" t="s">
        <v>6187</v>
      </c>
      <c r="C17317">
        <v>15</v>
      </c>
      <c r="D17317">
        <v>20</v>
      </c>
      <c r="E17317" t="s">
        <v>10</v>
      </c>
      <c r="F17317" t="s">
        <v>7370</v>
      </c>
      <c r="G17317" t="s">
        <v>7371</v>
      </c>
      <c r="H17317" t="s">
        <v>7025</v>
      </c>
      <c r="I17317" t="s">
        <v>7381</v>
      </c>
      <c r="K17317">
        <f>20-C17317+1</f>
        <v>6</v>
      </c>
      <c r="L17317">
        <f>COUNTIF(K:K,K17317)</f>
        <v>1209</v>
      </c>
    </row>
    <row r="17318" spans="1:12" x14ac:dyDescent="0.3">
      <c r="A17318">
        <v>1</v>
      </c>
      <c r="B17318" t="s">
        <v>1571</v>
      </c>
      <c r="C17318">
        <v>15</v>
      </c>
      <c r="D17318">
        <v>20</v>
      </c>
      <c r="E17318" t="s">
        <v>10</v>
      </c>
      <c r="F17318" t="s">
        <v>7370</v>
      </c>
      <c r="G17318" t="s">
        <v>7371</v>
      </c>
      <c r="H17318" t="s">
        <v>7025</v>
      </c>
      <c r="I17318" t="s">
        <v>7375</v>
      </c>
      <c r="K17318">
        <f>20-C17318+1</f>
        <v>6</v>
      </c>
      <c r="L17318">
        <f>COUNTIF(K:K,K17318)</f>
        <v>1209</v>
      </c>
    </row>
    <row r="17319" spans="1:12" x14ac:dyDescent="0.3">
      <c r="A17319">
        <v>1</v>
      </c>
      <c r="B17319" t="s">
        <v>6716</v>
      </c>
      <c r="C17319">
        <v>15</v>
      </c>
      <c r="D17319">
        <v>20</v>
      </c>
      <c r="E17319" t="s">
        <v>10</v>
      </c>
      <c r="F17319" t="s">
        <v>7370</v>
      </c>
      <c r="G17319" t="s">
        <v>7371</v>
      </c>
      <c r="H17319" t="s">
        <v>7025</v>
      </c>
      <c r="I17319" t="s">
        <v>7378</v>
      </c>
      <c r="K17319">
        <f>20-C17319+1</f>
        <v>6</v>
      </c>
      <c r="L17319">
        <f>COUNTIF(K:K,K17319)</f>
        <v>1209</v>
      </c>
    </row>
    <row r="17320" spans="1:12" x14ac:dyDescent="0.3">
      <c r="A17320">
        <v>1</v>
      </c>
      <c r="B17320" t="s">
        <v>4799</v>
      </c>
      <c r="C17320">
        <v>15</v>
      </c>
      <c r="D17320">
        <v>20</v>
      </c>
      <c r="E17320" t="s">
        <v>10</v>
      </c>
      <c r="F17320" t="s">
        <v>7370</v>
      </c>
      <c r="G17320" t="s">
        <v>7371</v>
      </c>
      <c r="H17320" t="s">
        <v>7025</v>
      </c>
      <c r="I17320" t="s">
        <v>7372</v>
      </c>
      <c r="K17320">
        <f>20-C17320+1</f>
        <v>6</v>
      </c>
      <c r="L17320">
        <f>COUNTIF(K:K,K17320)</f>
        <v>1209</v>
      </c>
    </row>
    <row r="17321" spans="1:12" x14ac:dyDescent="0.3">
      <c r="A17321">
        <v>1</v>
      </c>
      <c r="B17321" t="s">
        <v>3454</v>
      </c>
      <c r="C17321">
        <v>15</v>
      </c>
      <c r="D17321">
        <v>20</v>
      </c>
      <c r="E17321" t="s">
        <v>10</v>
      </c>
      <c r="F17321" t="s">
        <v>7370</v>
      </c>
      <c r="G17321" t="s">
        <v>7371</v>
      </c>
      <c r="H17321" t="s">
        <v>7025</v>
      </c>
      <c r="I17321" t="s">
        <v>7374</v>
      </c>
      <c r="K17321">
        <f>20-C17321+1</f>
        <v>6</v>
      </c>
      <c r="L17321">
        <f>COUNTIF(K:K,K17321)</f>
        <v>1209</v>
      </c>
    </row>
    <row r="17322" spans="1:12" x14ac:dyDescent="0.3">
      <c r="A17322">
        <v>1</v>
      </c>
      <c r="B17322" t="s">
        <v>2685</v>
      </c>
      <c r="C17322">
        <v>15</v>
      </c>
      <c r="D17322">
        <v>20</v>
      </c>
      <c r="E17322" t="s">
        <v>10</v>
      </c>
      <c r="F17322" t="s">
        <v>7370</v>
      </c>
      <c r="G17322" t="s">
        <v>7371</v>
      </c>
      <c r="H17322" t="s">
        <v>7025</v>
      </c>
      <c r="I17322" t="s">
        <v>7378</v>
      </c>
      <c r="K17322">
        <f>20-C17322+1</f>
        <v>6</v>
      </c>
      <c r="L17322">
        <f>COUNTIF(K:K,K17322)</f>
        <v>1209</v>
      </c>
    </row>
    <row r="17323" spans="1:12" x14ac:dyDescent="0.3">
      <c r="A17323">
        <v>1</v>
      </c>
      <c r="B17323" t="s">
        <v>7452</v>
      </c>
      <c r="C17323">
        <v>15</v>
      </c>
      <c r="D17323">
        <v>20</v>
      </c>
      <c r="E17323" t="s">
        <v>10</v>
      </c>
      <c r="F17323" t="s">
        <v>7370</v>
      </c>
      <c r="G17323" t="s">
        <v>7371</v>
      </c>
      <c r="H17323" t="s">
        <v>7025</v>
      </c>
      <c r="I17323" t="s">
        <v>7381</v>
      </c>
      <c r="K17323">
        <f>20-C17323+1</f>
        <v>6</v>
      </c>
      <c r="L17323">
        <f>COUNTIF(K:K,K17323)</f>
        <v>1209</v>
      </c>
    </row>
    <row r="17324" spans="1:12" x14ac:dyDescent="0.3">
      <c r="A17324">
        <v>1</v>
      </c>
      <c r="B17324" t="s">
        <v>3304</v>
      </c>
      <c r="C17324">
        <v>15</v>
      </c>
      <c r="D17324">
        <v>20</v>
      </c>
      <c r="E17324" t="s">
        <v>10</v>
      </c>
      <c r="F17324" t="s">
        <v>7370</v>
      </c>
      <c r="G17324" t="s">
        <v>7371</v>
      </c>
      <c r="H17324" t="s">
        <v>7025</v>
      </c>
      <c r="I17324" t="s">
        <v>7374</v>
      </c>
      <c r="K17324">
        <f>20-C17324+1</f>
        <v>6</v>
      </c>
      <c r="L17324">
        <f>COUNTIF(K:K,K17324)</f>
        <v>1209</v>
      </c>
    </row>
    <row r="17325" spans="1:12" x14ac:dyDescent="0.3">
      <c r="A17325">
        <v>1</v>
      </c>
      <c r="B17325" t="s">
        <v>2464</v>
      </c>
      <c r="C17325">
        <v>15</v>
      </c>
      <c r="D17325">
        <v>20</v>
      </c>
      <c r="E17325" t="s">
        <v>10</v>
      </c>
      <c r="F17325" t="s">
        <v>7370</v>
      </c>
      <c r="G17325" t="s">
        <v>7371</v>
      </c>
      <c r="H17325" t="s">
        <v>7025</v>
      </c>
      <c r="I17325" t="s">
        <v>7373</v>
      </c>
      <c r="K17325">
        <f>20-C17325+1</f>
        <v>6</v>
      </c>
      <c r="L17325">
        <f>COUNTIF(K:K,K17325)</f>
        <v>1209</v>
      </c>
    </row>
    <row r="17326" spans="1:12" x14ac:dyDescent="0.3">
      <c r="A17326">
        <v>1</v>
      </c>
      <c r="B17326" t="s">
        <v>264</v>
      </c>
      <c r="C17326">
        <v>15</v>
      </c>
      <c r="D17326">
        <v>20</v>
      </c>
      <c r="E17326" t="s">
        <v>10</v>
      </c>
      <c r="F17326" t="s">
        <v>7370</v>
      </c>
      <c r="G17326" t="s">
        <v>7371</v>
      </c>
      <c r="H17326" t="s">
        <v>7025</v>
      </c>
      <c r="I17326" t="s">
        <v>7374</v>
      </c>
      <c r="K17326">
        <f>20-C17326+1</f>
        <v>6</v>
      </c>
      <c r="L17326">
        <f>COUNTIF(K:K,K17326)</f>
        <v>1209</v>
      </c>
    </row>
    <row r="17327" spans="1:12" x14ac:dyDescent="0.3">
      <c r="A17327">
        <v>1</v>
      </c>
      <c r="B17327" t="s">
        <v>400</v>
      </c>
      <c r="C17327">
        <v>15</v>
      </c>
      <c r="D17327">
        <v>20</v>
      </c>
      <c r="E17327" t="s">
        <v>10</v>
      </c>
      <c r="F17327" t="s">
        <v>7370</v>
      </c>
      <c r="G17327" t="s">
        <v>7371</v>
      </c>
      <c r="H17327" t="s">
        <v>7025</v>
      </c>
      <c r="I17327" t="s">
        <v>7381</v>
      </c>
      <c r="K17327">
        <f>20-C17327+1</f>
        <v>6</v>
      </c>
      <c r="L17327">
        <f>COUNTIF(K:K,K17327)</f>
        <v>1209</v>
      </c>
    </row>
    <row r="17328" spans="1:12" x14ac:dyDescent="0.3">
      <c r="A17328">
        <v>1</v>
      </c>
      <c r="B17328" t="s">
        <v>7453</v>
      </c>
      <c r="C17328">
        <v>15</v>
      </c>
      <c r="D17328">
        <v>20</v>
      </c>
      <c r="E17328" t="s">
        <v>10</v>
      </c>
      <c r="F17328" t="s">
        <v>7370</v>
      </c>
      <c r="G17328" t="s">
        <v>7371</v>
      </c>
      <c r="H17328" t="s">
        <v>7025</v>
      </c>
      <c r="I17328" t="s">
        <v>7378</v>
      </c>
      <c r="K17328">
        <f>20-C17328+1</f>
        <v>6</v>
      </c>
      <c r="L17328">
        <f>COUNTIF(K:K,K17328)</f>
        <v>1209</v>
      </c>
    </row>
    <row r="17329" spans="1:12" x14ac:dyDescent="0.3">
      <c r="A17329">
        <v>1</v>
      </c>
      <c r="B17329" t="s">
        <v>232</v>
      </c>
      <c r="C17329">
        <v>15</v>
      </c>
      <c r="D17329">
        <v>20</v>
      </c>
      <c r="E17329" t="s">
        <v>10</v>
      </c>
      <c r="F17329" t="s">
        <v>7370</v>
      </c>
      <c r="G17329" t="s">
        <v>7371</v>
      </c>
      <c r="H17329" t="s">
        <v>7025</v>
      </c>
      <c r="I17329" t="s">
        <v>7372</v>
      </c>
      <c r="K17329">
        <f>20-C17329+1</f>
        <v>6</v>
      </c>
      <c r="L17329">
        <f>COUNTIF(K:K,K17329)</f>
        <v>1209</v>
      </c>
    </row>
    <row r="17330" spans="1:12" x14ac:dyDescent="0.3">
      <c r="A17330">
        <v>1</v>
      </c>
      <c r="B17330" t="s">
        <v>3528</v>
      </c>
      <c r="C17330">
        <v>15</v>
      </c>
      <c r="D17330">
        <v>20</v>
      </c>
      <c r="E17330" t="s">
        <v>10</v>
      </c>
      <c r="F17330" t="s">
        <v>7370</v>
      </c>
      <c r="G17330" t="s">
        <v>7371</v>
      </c>
      <c r="H17330" t="s">
        <v>7025</v>
      </c>
      <c r="I17330" t="s">
        <v>7372</v>
      </c>
      <c r="K17330">
        <f>20-C17330+1</f>
        <v>6</v>
      </c>
      <c r="L17330">
        <f>COUNTIF(K:K,K17330)</f>
        <v>1209</v>
      </c>
    </row>
    <row r="17331" spans="1:12" x14ac:dyDescent="0.3">
      <c r="A17331">
        <v>1</v>
      </c>
      <c r="B17331" t="s">
        <v>4380</v>
      </c>
      <c r="C17331">
        <v>1</v>
      </c>
      <c r="D17331">
        <v>6</v>
      </c>
      <c r="E17331" t="s">
        <v>10</v>
      </c>
      <c r="F17331" t="s">
        <v>7454</v>
      </c>
      <c r="G17331" t="s">
        <v>7455</v>
      </c>
      <c r="H17331" t="s">
        <v>7456</v>
      </c>
      <c r="I17331" t="s">
        <v>7457</v>
      </c>
      <c r="K17331">
        <f>20-C17331+1</f>
        <v>20</v>
      </c>
      <c r="L17331">
        <f>COUNTIF(K:K,K17331)</f>
        <v>1142</v>
      </c>
    </row>
    <row r="17332" spans="1:12" x14ac:dyDescent="0.3">
      <c r="A17332">
        <v>1</v>
      </c>
      <c r="B17332" t="s">
        <v>4235</v>
      </c>
      <c r="C17332">
        <v>1</v>
      </c>
      <c r="D17332">
        <v>6</v>
      </c>
      <c r="E17332" t="s">
        <v>10</v>
      </c>
      <c r="F17332" t="s">
        <v>7454</v>
      </c>
      <c r="G17332" t="s">
        <v>7455</v>
      </c>
      <c r="H17332" t="s">
        <v>7456</v>
      </c>
      <c r="I17332" t="s">
        <v>7458</v>
      </c>
      <c r="K17332">
        <f>20-C17332+1</f>
        <v>20</v>
      </c>
      <c r="L17332">
        <f>COUNTIF(K:K,K17332)</f>
        <v>1142</v>
      </c>
    </row>
    <row r="17333" spans="1:12" x14ac:dyDescent="0.3">
      <c r="A17333">
        <v>1</v>
      </c>
      <c r="B17333" t="s">
        <v>2961</v>
      </c>
      <c r="C17333">
        <v>1</v>
      </c>
      <c r="D17333">
        <v>6</v>
      </c>
      <c r="E17333" t="s">
        <v>10</v>
      </c>
      <c r="F17333" t="s">
        <v>7454</v>
      </c>
      <c r="G17333" t="s">
        <v>7455</v>
      </c>
      <c r="H17333" t="s">
        <v>7456</v>
      </c>
      <c r="I17333" t="s">
        <v>7459</v>
      </c>
      <c r="K17333">
        <f>20-C17333+1</f>
        <v>20</v>
      </c>
      <c r="L17333">
        <f>COUNTIF(K:K,K17333)</f>
        <v>1142</v>
      </c>
    </row>
    <row r="17334" spans="1:12" x14ac:dyDescent="0.3">
      <c r="A17334">
        <v>1</v>
      </c>
      <c r="B17334" t="s">
        <v>2631</v>
      </c>
      <c r="C17334">
        <v>1</v>
      </c>
      <c r="D17334">
        <v>6</v>
      </c>
      <c r="E17334" t="s">
        <v>10</v>
      </c>
      <c r="F17334" t="s">
        <v>7454</v>
      </c>
      <c r="G17334" t="s">
        <v>7455</v>
      </c>
      <c r="H17334" t="s">
        <v>7456</v>
      </c>
      <c r="I17334" t="s">
        <v>7460</v>
      </c>
      <c r="K17334">
        <f>20-C17334+1</f>
        <v>20</v>
      </c>
      <c r="L17334">
        <f>COUNTIF(K:K,K17334)</f>
        <v>1142</v>
      </c>
    </row>
    <row r="17335" spans="1:12" x14ac:dyDescent="0.3">
      <c r="A17335">
        <v>1</v>
      </c>
      <c r="B17335" t="s">
        <v>1788</v>
      </c>
      <c r="C17335">
        <v>1</v>
      </c>
      <c r="D17335">
        <v>6</v>
      </c>
      <c r="E17335" t="s">
        <v>10</v>
      </c>
      <c r="F17335" t="s">
        <v>7454</v>
      </c>
      <c r="G17335" t="s">
        <v>7455</v>
      </c>
      <c r="H17335" t="s">
        <v>7456</v>
      </c>
      <c r="I17335" t="s">
        <v>7461</v>
      </c>
      <c r="K17335">
        <f>20-C17335+1</f>
        <v>20</v>
      </c>
      <c r="L17335">
        <f>COUNTIF(K:K,K17335)</f>
        <v>1142</v>
      </c>
    </row>
    <row r="17336" spans="1:12" x14ac:dyDescent="0.3">
      <c r="A17336">
        <v>1</v>
      </c>
      <c r="B17336" t="s">
        <v>7462</v>
      </c>
      <c r="C17336">
        <v>1</v>
      </c>
      <c r="D17336">
        <v>6</v>
      </c>
      <c r="E17336" t="s">
        <v>10</v>
      </c>
      <c r="F17336" t="s">
        <v>7454</v>
      </c>
      <c r="G17336" t="s">
        <v>7455</v>
      </c>
      <c r="H17336" t="s">
        <v>7456</v>
      </c>
      <c r="I17336" t="s">
        <v>7461</v>
      </c>
      <c r="K17336">
        <f>20-C17336+1</f>
        <v>20</v>
      </c>
      <c r="L17336">
        <f>COUNTIF(K:K,K17336)</f>
        <v>1142</v>
      </c>
    </row>
    <row r="17337" spans="1:12" x14ac:dyDescent="0.3">
      <c r="A17337">
        <v>1</v>
      </c>
      <c r="B17337" t="s">
        <v>4397</v>
      </c>
      <c r="C17337">
        <v>1</v>
      </c>
      <c r="D17337">
        <v>6</v>
      </c>
      <c r="E17337" t="s">
        <v>10</v>
      </c>
      <c r="F17337" t="s">
        <v>7454</v>
      </c>
      <c r="G17337" t="s">
        <v>7455</v>
      </c>
      <c r="H17337" t="s">
        <v>7456</v>
      </c>
      <c r="I17337" t="s">
        <v>7460</v>
      </c>
      <c r="K17337">
        <f>20-C17337+1</f>
        <v>20</v>
      </c>
      <c r="L17337">
        <f>COUNTIF(K:K,K17337)</f>
        <v>1142</v>
      </c>
    </row>
    <row r="17338" spans="1:12" x14ac:dyDescent="0.3">
      <c r="A17338">
        <v>1</v>
      </c>
      <c r="B17338" t="s">
        <v>3488</v>
      </c>
      <c r="C17338">
        <v>1</v>
      </c>
      <c r="D17338">
        <v>6</v>
      </c>
      <c r="E17338" t="s">
        <v>10</v>
      </c>
      <c r="F17338" t="s">
        <v>7454</v>
      </c>
      <c r="G17338" t="s">
        <v>7455</v>
      </c>
      <c r="H17338" t="s">
        <v>7456</v>
      </c>
      <c r="I17338" t="s">
        <v>7457</v>
      </c>
      <c r="K17338">
        <f>20-C17338+1</f>
        <v>20</v>
      </c>
      <c r="L17338">
        <f>COUNTIF(K:K,K17338)</f>
        <v>1142</v>
      </c>
    </row>
    <row r="17339" spans="1:12" x14ac:dyDescent="0.3">
      <c r="A17339">
        <v>1</v>
      </c>
      <c r="B17339" t="s">
        <v>1137</v>
      </c>
      <c r="C17339">
        <v>1</v>
      </c>
      <c r="D17339">
        <v>6</v>
      </c>
      <c r="E17339" t="s">
        <v>10</v>
      </c>
      <c r="F17339" t="s">
        <v>7454</v>
      </c>
      <c r="G17339" t="s">
        <v>7455</v>
      </c>
      <c r="H17339" t="s">
        <v>7456</v>
      </c>
      <c r="I17339" t="s">
        <v>7461</v>
      </c>
      <c r="K17339">
        <f>20-C17339+1</f>
        <v>20</v>
      </c>
      <c r="L17339">
        <f>COUNTIF(K:K,K17339)</f>
        <v>1142</v>
      </c>
    </row>
    <row r="17340" spans="1:12" x14ac:dyDescent="0.3">
      <c r="A17340">
        <v>1</v>
      </c>
      <c r="B17340" t="s">
        <v>739</v>
      </c>
      <c r="C17340">
        <v>1</v>
      </c>
      <c r="D17340">
        <v>6</v>
      </c>
      <c r="E17340" t="s">
        <v>10</v>
      </c>
      <c r="F17340" t="s">
        <v>7454</v>
      </c>
      <c r="G17340" t="s">
        <v>7455</v>
      </c>
      <c r="H17340" t="s">
        <v>7456</v>
      </c>
      <c r="I17340" t="s">
        <v>7463</v>
      </c>
      <c r="K17340">
        <f>20-C17340+1</f>
        <v>20</v>
      </c>
      <c r="L17340">
        <f>COUNTIF(K:K,K17340)</f>
        <v>1142</v>
      </c>
    </row>
    <row r="17341" spans="1:12" x14ac:dyDescent="0.3">
      <c r="A17341">
        <v>1</v>
      </c>
      <c r="B17341" t="s">
        <v>6049</v>
      </c>
      <c r="C17341">
        <v>1</v>
      </c>
      <c r="D17341">
        <v>6</v>
      </c>
      <c r="E17341" t="s">
        <v>10</v>
      </c>
      <c r="F17341" t="s">
        <v>7454</v>
      </c>
      <c r="G17341" t="s">
        <v>7455</v>
      </c>
      <c r="H17341" t="s">
        <v>7456</v>
      </c>
      <c r="I17341" t="s">
        <v>7463</v>
      </c>
      <c r="K17341">
        <f>20-C17341+1</f>
        <v>20</v>
      </c>
      <c r="L17341">
        <f>COUNTIF(K:K,K17341)</f>
        <v>1142</v>
      </c>
    </row>
    <row r="17342" spans="1:12" x14ac:dyDescent="0.3">
      <c r="A17342">
        <v>1</v>
      </c>
      <c r="B17342" t="s">
        <v>2201</v>
      </c>
      <c r="C17342">
        <v>1</v>
      </c>
      <c r="D17342">
        <v>6</v>
      </c>
      <c r="E17342" t="s">
        <v>10</v>
      </c>
      <c r="F17342" t="s">
        <v>7454</v>
      </c>
      <c r="G17342" t="s">
        <v>7455</v>
      </c>
      <c r="H17342" t="s">
        <v>7456</v>
      </c>
      <c r="I17342" t="s">
        <v>7464</v>
      </c>
      <c r="K17342">
        <f>20-C17342+1</f>
        <v>20</v>
      </c>
      <c r="L17342">
        <f>COUNTIF(K:K,K17342)</f>
        <v>1142</v>
      </c>
    </row>
    <row r="17343" spans="1:12" x14ac:dyDescent="0.3">
      <c r="A17343">
        <v>1</v>
      </c>
      <c r="B17343" t="s">
        <v>765</v>
      </c>
      <c r="C17343">
        <v>1</v>
      </c>
      <c r="D17343">
        <v>6</v>
      </c>
      <c r="E17343" t="s">
        <v>10</v>
      </c>
      <c r="F17343" t="s">
        <v>7454</v>
      </c>
      <c r="G17343" t="s">
        <v>7455</v>
      </c>
      <c r="H17343" t="s">
        <v>7456</v>
      </c>
      <c r="I17343" t="s">
        <v>7458</v>
      </c>
      <c r="K17343">
        <f>20-C17343+1</f>
        <v>20</v>
      </c>
      <c r="L17343">
        <f>COUNTIF(K:K,K17343)</f>
        <v>1142</v>
      </c>
    </row>
    <row r="17344" spans="1:12" x14ac:dyDescent="0.3">
      <c r="A17344">
        <v>1</v>
      </c>
      <c r="B17344" t="s">
        <v>6286</v>
      </c>
      <c r="C17344">
        <v>1</v>
      </c>
      <c r="D17344">
        <v>6</v>
      </c>
      <c r="E17344" t="s">
        <v>10</v>
      </c>
      <c r="F17344" t="s">
        <v>7454</v>
      </c>
      <c r="G17344" t="s">
        <v>7455</v>
      </c>
      <c r="H17344" t="s">
        <v>7456</v>
      </c>
      <c r="I17344" t="s">
        <v>7463</v>
      </c>
      <c r="K17344">
        <f>20-C17344+1</f>
        <v>20</v>
      </c>
      <c r="L17344">
        <f>COUNTIF(K:K,K17344)</f>
        <v>1142</v>
      </c>
    </row>
    <row r="17345" spans="1:12" x14ac:dyDescent="0.3">
      <c r="A17345">
        <v>1</v>
      </c>
      <c r="B17345" t="s">
        <v>6087</v>
      </c>
      <c r="C17345">
        <v>1</v>
      </c>
      <c r="D17345">
        <v>6</v>
      </c>
      <c r="E17345" t="s">
        <v>10</v>
      </c>
      <c r="F17345" t="s">
        <v>7454</v>
      </c>
      <c r="G17345" t="s">
        <v>7455</v>
      </c>
      <c r="H17345" t="s">
        <v>7456</v>
      </c>
      <c r="I17345" t="s">
        <v>7464</v>
      </c>
      <c r="K17345">
        <f>20-C17345+1</f>
        <v>20</v>
      </c>
      <c r="L17345">
        <f>COUNTIF(K:K,K17345)</f>
        <v>1142</v>
      </c>
    </row>
    <row r="17346" spans="1:12" x14ac:dyDescent="0.3">
      <c r="A17346">
        <v>1</v>
      </c>
      <c r="B17346" t="s">
        <v>3604</v>
      </c>
      <c r="C17346">
        <v>1</v>
      </c>
      <c r="D17346">
        <v>6</v>
      </c>
      <c r="E17346" t="s">
        <v>10</v>
      </c>
      <c r="F17346" t="s">
        <v>7454</v>
      </c>
      <c r="G17346" t="s">
        <v>7455</v>
      </c>
      <c r="H17346" t="s">
        <v>7456</v>
      </c>
      <c r="I17346" t="s">
        <v>7463</v>
      </c>
      <c r="K17346">
        <f>20-C17346+1</f>
        <v>20</v>
      </c>
      <c r="L17346">
        <f>COUNTIF(K:K,K17346)</f>
        <v>1142</v>
      </c>
    </row>
    <row r="17347" spans="1:12" x14ac:dyDescent="0.3">
      <c r="A17347">
        <v>1</v>
      </c>
      <c r="B17347" t="s">
        <v>2941</v>
      </c>
      <c r="C17347">
        <v>1</v>
      </c>
      <c r="D17347">
        <v>6</v>
      </c>
      <c r="E17347" t="s">
        <v>10</v>
      </c>
      <c r="F17347" t="s">
        <v>7454</v>
      </c>
      <c r="G17347" t="s">
        <v>7455</v>
      </c>
      <c r="H17347" t="s">
        <v>7456</v>
      </c>
      <c r="I17347" t="s">
        <v>7465</v>
      </c>
      <c r="K17347">
        <f>20-C17347+1</f>
        <v>20</v>
      </c>
      <c r="L17347">
        <f>COUNTIF(K:K,K17347)</f>
        <v>1142</v>
      </c>
    </row>
    <row r="17348" spans="1:12" x14ac:dyDescent="0.3">
      <c r="A17348">
        <v>1</v>
      </c>
      <c r="B17348" t="s">
        <v>3124</v>
      </c>
      <c r="C17348">
        <v>1</v>
      </c>
      <c r="D17348">
        <v>6</v>
      </c>
      <c r="E17348" t="s">
        <v>10</v>
      </c>
      <c r="F17348" t="s">
        <v>7454</v>
      </c>
      <c r="G17348" t="s">
        <v>7455</v>
      </c>
      <c r="H17348" t="s">
        <v>7456</v>
      </c>
      <c r="I17348" t="s">
        <v>7466</v>
      </c>
      <c r="K17348">
        <f>20-C17348+1</f>
        <v>20</v>
      </c>
      <c r="L17348">
        <f>COUNTIF(K:K,K17348)</f>
        <v>1142</v>
      </c>
    </row>
    <row r="17349" spans="1:12" x14ac:dyDescent="0.3">
      <c r="A17349">
        <v>1</v>
      </c>
      <c r="B17349" t="s">
        <v>927</v>
      </c>
      <c r="C17349">
        <v>1</v>
      </c>
      <c r="D17349">
        <v>6</v>
      </c>
      <c r="E17349" t="s">
        <v>10</v>
      </c>
      <c r="F17349" t="s">
        <v>7454</v>
      </c>
      <c r="G17349" t="s">
        <v>7455</v>
      </c>
      <c r="H17349" t="s">
        <v>7456</v>
      </c>
      <c r="I17349" t="s">
        <v>7458</v>
      </c>
      <c r="K17349">
        <f>20-C17349+1</f>
        <v>20</v>
      </c>
      <c r="L17349">
        <f>COUNTIF(K:K,K17349)</f>
        <v>1142</v>
      </c>
    </row>
    <row r="17350" spans="1:12" x14ac:dyDescent="0.3">
      <c r="A17350">
        <v>1</v>
      </c>
      <c r="B17350" t="s">
        <v>5840</v>
      </c>
      <c r="C17350">
        <v>1</v>
      </c>
      <c r="D17350">
        <v>6</v>
      </c>
      <c r="E17350" t="s">
        <v>10</v>
      </c>
      <c r="F17350" t="s">
        <v>7454</v>
      </c>
      <c r="G17350" t="s">
        <v>7455</v>
      </c>
      <c r="H17350" t="s">
        <v>7456</v>
      </c>
      <c r="I17350" t="s">
        <v>7467</v>
      </c>
      <c r="K17350">
        <f>20-C17350+1</f>
        <v>20</v>
      </c>
      <c r="L17350">
        <f>COUNTIF(K:K,K17350)</f>
        <v>1142</v>
      </c>
    </row>
    <row r="17351" spans="1:12" x14ac:dyDescent="0.3">
      <c r="A17351">
        <v>1</v>
      </c>
      <c r="B17351" t="s">
        <v>6012</v>
      </c>
      <c r="C17351">
        <v>1</v>
      </c>
      <c r="D17351">
        <v>6</v>
      </c>
      <c r="E17351" t="s">
        <v>10</v>
      </c>
      <c r="F17351" t="s">
        <v>7454</v>
      </c>
      <c r="G17351" t="s">
        <v>7455</v>
      </c>
      <c r="H17351" t="s">
        <v>7456</v>
      </c>
      <c r="I17351" t="s">
        <v>7459</v>
      </c>
      <c r="K17351">
        <f>20-C17351+1</f>
        <v>20</v>
      </c>
      <c r="L17351">
        <f>COUNTIF(K:K,K17351)</f>
        <v>1142</v>
      </c>
    </row>
    <row r="17352" spans="1:12" x14ac:dyDescent="0.3">
      <c r="A17352">
        <v>1</v>
      </c>
      <c r="B17352" t="s">
        <v>2450</v>
      </c>
      <c r="C17352">
        <v>1</v>
      </c>
      <c r="D17352">
        <v>6</v>
      </c>
      <c r="E17352" t="s">
        <v>10</v>
      </c>
      <c r="F17352" t="s">
        <v>7454</v>
      </c>
      <c r="G17352" t="s">
        <v>7455</v>
      </c>
      <c r="H17352" t="s">
        <v>7456</v>
      </c>
      <c r="I17352" t="s">
        <v>7457</v>
      </c>
      <c r="K17352">
        <f>20-C17352+1</f>
        <v>20</v>
      </c>
      <c r="L17352">
        <f>COUNTIF(K:K,K17352)</f>
        <v>1142</v>
      </c>
    </row>
    <row r="17353" spans="1:12" x14ac:dyDescent="0.3">
      <c r="A17353">
        <v>1</v>
      </c>
      <c r="B17353" t="s">
        <v>3913</v>
      </c>
      <c r="C17353">
        <v>1</v>
      </c>
      <c r="D17353">
        <v>6</v>
      </c>
      <c r="E17353" t="s">
        <v>10</v>
      </c>
      <c r="F17353" t="s">
        <v>7454</v>
      </c>
      <c r="G17353" t="s">
        <v>7455</v>
      </c>
      <c r="H17353" t="s">
        <v>7456</v>
      </c>
      <c r="I17353" t="s">
        <v>7467</v>
      </c>
      <c r="K17353">
        <f>20-C17353+1</f>
        <v>20</v>
      </c>
      <c r="L17353">
        <f>COUNTIF(K:K,K17353)</f>
        <v>1142</v>
      </c>
    </row>
    <row r="17354" spans="1:12" x14ac:dyDescent="0.3">
      <c r="A17354">
        <v>1</v>
      </c>
      <c r="B17354" t="s">
        <v>6392</v>
      </c>
      <c r="C17354">
        <v>1</v>
      </c>
      <c r="D17354">
        <v>6</v>
      </c>
      <c r="E17354" t="s">
        <v>10</v>
      </c>
      <c r="F17354" t="s">
        <v>7454</v>
      </c>
      <c r="G17354" t="s">
        <v>7455</v>
      </c>
      <c r="H17354" t="s">
        <v>7456</v>
      </c>
      <c r="I17354" t="s">
        <v>7460</v>
      </c>
      <c r="K17354">
        <f>20-C17354+1</f>
        <v>20</v>
      </c>
      <c r="L17354">
        <f>COUNTIF(K:K,K17354)</f>
        <v>1142</v>
      </c>
    </row>
    <row r="17355" spans="1:12" x14ac:dyDescent="0.3">
      <c r="A17355">
        <v>1</v>
      </c>
      <c r="B17355" t="s">
        <v>6023</v>
      </c>
      <c r="C17355">
        <v>1</v>
      </c>
      <c r="D17355">
        <v>6</v>
      </c>
      <c r="E17355" t="s">
        <v>10</v>
      </c>
      <c r="F17355" t="s">
        <v>7454</v>
      </c>
      <c r="G17355" t="s">
        <v>7455</v>
      </c>
      <c r="H17355" t="s">
        <v>7456</v>
      </c>
      <c r="I17355" t="s">
        <v>7467</v>
      </c>
      <c r="K17355">
        <f>20-C17355+1</f>
        <v>20</v>
      </c>
      <c r="L17355">
        <f>COUNTIF(K:K,K17355)</f>
        <v>1142</v>
      </c>
    </row>
    <row r="17356" spans="1:12" x14ac:dyDescent="0.3">
      <c r="A17356">
        <v>1</v>
      </c>
      <c r="B17356" t="s">
        <v>2562</v>
      </c>
      <c r="C17356">
        <v>1</v>
      </c>
      <c r="D17356">
        <v>6</v>
      </c>
      <c r="E17356" t="s">
        <v>10</v>
      </c>
      <c r="F17356" t="s">
        <v>7454</v>
      </c>
      <c r="G17356" t="s">
        <v>7455</v>
      </c>
      <c r="H17356" t="s">
        <v>7456</v>
      </c>
      <c r="I17356" t="s">
        <v>7465</v>
      </c>
      <c r="K17356">
        <f>20-C17356+1</f>
        <v>20</v>
      </c>
      <c r="L17356">
        <f>COUNTIF(K:K,K17356)</f>
        <v>1142</v>
      </c>
    </row>
    <row r="17357" spans="1:12" x14ac:dyDescent="0.3">
      <c r="A17357">
        <v>1</v>
      </c>
      <c r="B17357" t="s">
        <v>1177</v>
      </c>
      <c r="C17357">
        <v>1</v>
      </c>
      <c r="D17357">
        <v>6</v>
      </c>
      <c r="E17357" t="s">
        <v>10</v>
      </c>
      <c r="F17357" t="s">
        <v>7454</v>
      </c>
      <c r="G17357" t="s">
        <v>7455</v>
      </c>
      <c r="H17357" t="s">
        <v>7456</v>
      </c>
      <c r="I17357" t="s">
        <v>7464</v>
      </c>
      <c r="K17357">
        <f>20-C17357+1</f>
        <v>20</v>
      </c>
      <c r="L17357">
        <f>COUNTIF(K:K,K17357)</f>
        <v>1142</v>
      </c>
    </row>
    <row r="17358" spans="1:12" x14ac:dyDescent="0.3">
      <c r="A17358">
        <v>1</v>
      </c>
      <c r="B17358" t="s">
        <v>1175</v>
      </c>
      <c r="C17358">
        <v>1</v>
      </c>
      <c r="D17358">
        <v>6</v>
      </c>
      <c r="E17358" t="s">
        <v>10</v>
      </c>
      <c r="F17358" t="s">
        <v>7454</v>
      </c>
      <c r="G17358" t="s">
        <v>7455</v>
      </c>
      <c r="H17358" t="s">
        <v>7456</v>
      </c>
      <c r="I17358" t="s">
        <v>7460</v>
      </c>
      <c r="K17358">
        <f>20-C17358+1</f>
        <v>20</v>
      </c>
      <c r="L17358">
        <f>COUNTIF(K:K,K17358)</f>
        <v>1142</v>
      </c>
    </row>
    <row r="17359" spans="1:12" x14ac:dyDescent="0.3">
      <c r="A17359">
        <v>1</v>
      </c>
      <c r="B17359" t="s">
        <v>1401</v>
      </c>
      <c r="C17359">
        <v>2</v>
      </c>
      <c r="D17359">
        <v>7</v>
      </c>
      <c r="E17359" t="s">
        <v>10</v>
      </c>
      <c r="F17359" t="s">
        <v>7454</v>
      </c>
      <c r="G17359" t="s">
        <v>7455</v>
      </c>
      <c r="H17359" t="s">
        <v>7456</v>
      </c>
      <c r="I17359" t="s">
        <v>7460</v>
      </c>
      <c r="K17359">
        <f>20-C17359+1</f>
        <v>19</v>
      </c>
      <c r="L17359">
        <f>COUNTIF(K:K,K17359)</f>
        <v>1133</v>
      </c>
    </row>
    <row r="17360" spans="1:12" x14ac:dyDescent="0.3">
      <c r="A17360">
        <v>1</v>
      </c>
      <c r="B17360" t="s">
        <v>5441</v>
      </c>
      <c r="C17360">
        <v>2</v>
      </c>
      <c r="D17360">
        <v>7</v>
      </c>
      <c r="E17360" t="s">
        <v>10</v>
      </c>
      <c r="F17360" t="s">
        <v>7454</v>
      </c>
      <c r="G17360" t="s">
        <v>7455</v>
      </c>
      <c r="H17360" t="s">
        <v>7456</v>
      </c>
      <c r="I17360" t="s">
        <v>7464</v>
      </c>
      <c r="K17360">
        <f>20-C17360+1</f>
        <v>19</v>
      </c>
      <c r="L17360">
        <f>COUNTIF(K:K,K17360)</f>
        <v>1133</v>
      </c>
    </row>
    <row r="17361" spans="1:12" x14ac:dyDescent="0.3">
      <c r="A17361">
        <v>1</v>
      </c>
      <c r="B17361" t="s">
        <v>5255</v>
      </c>
      <c r="C17361">
        <v>2</v>
      </c>
      <c r="D17361">
        <v>7</v>
      </c>
      <c r="E17361" t="s">
        <v>10</v>
      </c>
      <c r="F17361" t="s">
        <v>7454</v>
      </c>
      <c r="G17361" t="s">
        <v>7455</v>
      </c>
      <c r="H17361" t="s">
        <v>7456</v>
      </c>
      <c r="I17361" t="s">
        <v>7461</v>
      </c>
      <c r="K17361">
        <f>20-C17361+1</f>
        <v>19</v>
      </c>
      <c r="L17361">
        <f>COUNTIF(K:K,K17361)</f>
        <v>1133</v>
      </c>
    </row>
    <row r="17362" spans="1:12" x14ac:dyDescent="0.3">
      <c r="A17362">
        <v>1</v>
      </c>
      <c r="B17362" t="s">
        <v>7095</v>
      </c>
      <c r="C17362">
        <v>2</v>
      </c>
      <c r="D17362">
        <v>7</v>
      </c>
      <c r="E17362" t="s">
        <v>10</v>
      </c>
      <c r="F17362" t="s">
        <v>7454</v>
      </c>
      <c r="G17362" t="s">
        <v>7455</v>
      </c>
      <c r="H17362" t="s">
        <v>7456</v>
      </c>
      <c r="I17362" t="s">
        <v>7463</v>
      </c>
      <c r="K17362">
        <f>20-C17362+1</f>
        <v>19</v>
      </c>
      <c r="L17362">
        <f>COUNTIF(K:K,K17362)</f>
        <v>1133</v>
      </c>
    </row>
    <row r="17363" spans="1:12" x14ac:dyDescent="0.3">
      <c r="A17363">
        <v>1</v>
      </c>
      <c r="B17363" t="s">
        <v>5805</v>
      </c>
      <c r="C17363">
        <v>2</v>
      </c>
      <c r="D17363">
        <v>7</v>
      </c>
      <c r="E17363" t="s">
        <v>10</v>
      </c>
      <c r="F17363" t="s">
        <v>7454</v>
      </c>
      <c r="G17363" t="s">
        <v>7455</v>
      </c>
      <c r="H17363" t="s">
        <v>7456</v>
      </c>
      <c r="I17363" t="s">
        <v>7461</v>
      </c>
      <c r="K17363">
        <f>20-C17363+1</f>
        <v>19</v>
      </c>
      <c r="L17363">
        <f>COUNTIF(K:K,K17363)</f>
        <v>1133</v>
      </c>
    </row>
    <row r="17364" spans="1:12" x14ac:dyDescent="0.3">
      <c r="A17364">
        <v>1</v>
      </c>
      <c r="B17364" t="s">
        <v>7468</v>
      </c>
      <c r="C17364">
        <v>2</v>
      </c>
      <c r="D17364">
        <v>7</v>
      </c>
      <c r="E17364" t="s">
        <v>10</v>
      </c>
      <c r="F17364" t="s">
        <v>7454</v>
      </c>
      <c r="G17364" t="s">
        <v>7455</v>
      </c>
      <c r="H17364" t="s">
        <v>7456</v>
      </c>
      <c r="I17364" t="s">
        <v>7457</v>
      </c>
      <c r="K17364">
        <f>20-C17364+1</f>
        <v>19</v>
      </c>
      <c r="L17364">
        <f>COUNTIF(K:K,K17364)</f>
        <v>1133</v>
      </c>
    </row>
    <row r="17365" spans="1:12" x14ac:dyDescent="0.3">
      <c r="A17365">
        <v>1</v>
      </c>
      <c r="B17365" t="s">
        <v>6427</v>
      </c>
      <c r="C17365">
        <v>2</v>
      </c>
      <c r="D17365">
        <v>7</v>
      </c>
      <c r="E17365" t="s">
        <v>10</v>
      </c>
      <c r="F17365" t="s">
        <v>7454</v>
      </c>
      <c r="G17365" t="s">
        <v>7455</v>
      </c>
      <c r="H17365" t="s">
        <v>7456</v>
      </c>
      <c r="I17365" t="s">
        <v>7457</v>
      </c>
      <c r="K17365">
        <f>20-C17365+1</f>
        <v>19</v>
      </c>
      <c r="L17365">
        <f>COUNTIF(K:K,K17365)</f>
        <v>1133</v>
      </c>
    </row>
    <row r="17366" spans="1:12" x14ac:dyDescent="0.3">
      <c r="A17366">
        <v>1</v>
      </c>
      <c r="B17366" t="s">
        <v>7469</v>
      </c>
      <c r="C17366">
        <v>2</v>
      </c>
      <c r="D17366">
        <v>7</v>
      </c>
      <c r="E17366" t="s">
        <v>10</v>
      </c>
      <c r="F17366" t="s">
        <v>7454</v>
      </c>
      <c r="G17366" t="s">
        <v>7455</v>
      </c>
      <c r="H17366" t="s">
        <v>7456</v>
      </c>
      <c r="I17366" t="s">
        <v>7463</v>
      </c>
      <c r="K17366">
        <f>20-C17366+1</f>
        <v>19</v>
      </c>
      <c r="L17366">
        <f>COUNTIF(K:K,K17366)</f>
        <v>1133</v>
      </c>
    </row>
    <row r="17367" spans="1:12" x14ac:dyDescent="0.3">
      <c r="A17367">
        <v>1</v>
      </c>
      <c r="B17367" t="s">
        <v>4873</v>
      </c>
      <c r="C17367">
        <v>2</v>
      </c>
      <c r="D17367">
        <v>7</v>
      </c>
      <c r="E17367" t="s">
        <v>10</v>
      </c>
      <c r="F17367" t="s">
        <v>7454</v>
      </c>
      <c r="G17367" t="s">
        <v>7455</v>
      </c>
      <c r="H17367" t="s">
        <v>7456</v>
      </c>
      <c r="I17367" t="s">
        <v>7465</v>
      </c>
      <c r="K17367">
        <f>20-C17367+1</f>
        <v>19</v>
      </c>
      <c r="L17367">
        <f>COUNTIF(K:K,K17367)</f>
        <v>1133</v>
      </c>
    </row>
    <row r="17368" spans="1:12" x14ac:dyDescent="0.3">
      <c r="A17368">
        <v>1</v>
      </c>
      <c r="B17368" t="s">
        <v>896</v>
      </c>
      <c r="C17368">
        <v>2</v>
      </c>
      <c r="D17368">
        <v>7</v>
      </c>
      <c r="E17368" t="s">
        <v>10</v>
      </c>
      <c r="F17368" t="s">
        <v>7454</v>
      </c>
      <c r="G17368" t="s">
        <v>7455</v>
      </c>
      <c r="H17368" t="s">
        <v>7456</v>
      </c>
      <c r="I17368" t="s">
        <v>7463</v>
      </c>
      <c r="K17368">
        <f>20-C17368+1</f>
        <v>19</v>
      </c>
      <c r="L17368">
        <f>COUNTIF(K:K,K17368)</f>
        <v>1133</v>
      </c>
    </row>
    <row r="17369" spans="1:12" x14ac:dyDescent="0.3">
      <c r="A17369">
        <v>1</v>
      </c>
      <c r="B17369" t="s">
        <v>5585</v>
      </c>
      <c r="C17369">
        <v>2</v>
      </c>
      <c r="D17369">
        <v>7</v>
      </c>
      <c r="E17369" t="s">
        <v>10</v>
      </c>
      <c r="F17369" t="s">
        <v>7454</v>
      </c>
      <c r="G17369" t="s">
        <v>7455</v>
      </c>
      <c r="H17369" t="s">
        <v>7456</v>
      </c>
      <c r="I17369" t="s">
        <v>7466</v>
      </c>
      <c r="K17369">
        <f>20-C17369+1</f>
        <v>19</v>
      </c>
      <c r="L17369">
        <f>COUNTIF(K:K,K17369)</f>
        <v>1133</v>
      </c>
    </row>
    <row r="17370" spans="1:12" x14ac:dyDescent="0.3">
      <c r="A17370">
        <v>1</v>
      </c>
      <c r="B17370" t="s">
        <v>5874</v>
      </c>
      <c r="C17370">
        <v>2</v>
      </c>
      <c r="D17370">
        <v>7</v>
      </c>
      <c r="E17370" t="s">
        <v>10</v>
      </c>
      <c r="F17370" t="s">
        <v>7454</v>
      </c>
      <c r="G17370" t="s">
        <v>7455</v>
      </c>
      <c r="H17370" t="s">
        <v>7456</v>
      </c>
      <c r="I17370" t="s">
        <v>7461</v>
      </c>
      <c r="K17370">
        <f>20-C17370+1</f>
        <v>19</v>
      </c>
      <c r="L17370">
        <f>COUNTIF(K:K,K17370)</f>
        <v>1133</v>
      </c>
    </row>
    <row r="17371" spans="1:12" x14ac:dyDescent="0.3">
      <c r="A17371">
        <v>1</v>
      </c>
      <c r="B17371" t="s">
        <v>2695</v>
      </c>
      <c r="C17371">
        <v>2</v>
      </c>
      <c r="D17371">
        <v>7</v>
      </c>
      <c r="E17371" t="s">
        <v>10</v>
      </c>
      <c r="F17371" t="s">
        <v>7454</v>
      </c>
      <c r="G17371" t="s">
        <v>7455</v>
      </c>
      <c r="H17371" t="s">
        <v>7456</v>
      </c>
      <c r="I17371" t="s">
        <v>7461</v>
      </c>
      <c r="K17371">
        <f>20-C17371+1</f>
        <v>19</v>
      </c>
      <c r="L17371">
        <f>COUNTIF(K:K,K17371)</f>
        <v>1133</v>
      </c>
    </row>
    <row r="17372" spans="1:12" x14ac:dyDescent="0.3">
      <c r="A17372">
        <v>1</v>
      </c>
      <c r="B17372" t="s">
        <v>2169</v>
      </c>
      <c r="C17372">
        <v>2</v>
      </c>
      <c r="D17372">
        <v>7</v>
      </c>
      <c r="E17372" t="s">
        <v>10</v>
      </c>
      <c r="F17372" t="s">
        <v>7454</v>
      </c>
      <c r="G17372" t="s">
        <v>7455</v>
      </c>
      <c r="H17372" t="s">
        <v>7456</v>
      </c>
      <c r="I17372" t="s">
        <v>7464</v>
      </c>
      <c r="K17372">
        <f>20-C17372+1</f>
        <v>19</v>
      </c>
      <c r="L17372">
        <f>COUNTIF(K:K,K17372)</f>
        <v>1133</v>
      </c>
    </row>
    <row r="17373" spans="1:12" x14ac:dyDescent="0.3">
      <c r="A17373">
        <v>1</v>
      </c>
      <c r="B17373" t="s">
        <v>4513</v>
      </c>
      <c r="C17373">
        <v>2</v>
      </c>
      <c r="D17373">
        <v>7</v>
      </c>
      <c r="E17373" t="s">
        <v>10</v>
      </c>
      <c r="F17373" t="s">
        <v>7454</v>
      </c>
      <c r="G17373" t="s">
        <v>7455</v>
      </c>
      <c r="H17373" t="s">
        <v>7456</v>
      </c>
      <c r="I17373" t="s">
        <v>7457</v>
      </c>
      <c r="K17373">
        <f>20-C17373+1</f>
        <v>19</v>
      </c>
      <c r="L17373">
        <f>COUNTIF(K:K,K17373)</f>
        <v>1133</v>
      </c>
    </row>
    <row r="17374" spans="1:12" x14ac:dyDescent="0.3">
      <c r="A17374">
        <v>1</v>
      </c>
      <c r="B17374" t="s">
        <v>7442</v>
      </c>
      <c r="C17374">
        <v>2</v>
      </c>
      <c r="D17374">
        <v>7</v>
      </c>
      <c r="E17374" t="s">
        <v>10</v>
      </c>
      <c r="F17374" t="s">
        <v>7454</v>
      </c>
      <c r="G17374" t="s">
        <v>7455</v>
      </c>
      <c r="H17374" t="s">
        <v>7456</v>
      </c>
      <c r="I17374" t="s">
        <v>7463</v>
      </c>
      <c r="K17374">
        <f>20-C17374+1</f>
        <v>19</v>
      </c>
      <c r="L17374">
        <f>COUNTIF(K:K,K17374)</f>
        <v>1133</v>
      </c>
    </row>
    <row r="17375" spans="1:12" x14ac:dyDescent="0.3">
      <c r="A17375">
        <v>1</v>
      </c>
      <c r="B17375" t="s">
        <v>7103</v>
      </c>
      <c r="C17375">
        <v>2</v>
      </c>
      <c r="D17375">
        <v>7</v>
      </c>
      <c r="E17375" t="s">
        <v>10</v>
      </c>
      <c r="F17375" t="s">
        <v>7454</v>
      </c>
      <c r="G17375" t="s">
        <v>7455</v>
      </c>
      <c r="H17375" t="s">
        <v>7456</v>
      </c>
      <c r="I17375" t="s">
        <v>7466</v>
      </c>
      <c r="K17375">
        <f>20-C17375+1</f>
        <v>19</v>
      </c>
      <c r="L17375">
        <f>COUNTIF(K:K,K17375)</f>
        <v>1133</v>
      </c>
    </row>
    <row r="17376" spans="1:12" x14ac:dyDescent="0.3">
      <c r="A17376">
        <v>1</v>
      </c>
      <c r="B17376" t="s">
        <v>7470</v>
      </c>
      <c r="C17376">
        <v>2</v>
      </c>
      <c r="D17376">
        <v>7</v>
      </c>
      <c r="E17376" t="s">
        <v>10</v>
      </c>
      <c r="F17376" t="s">
        <v>7454</v>
      </c>
      <c r="G17376" t="s">
        <v>7455</v>
      </c>
      <c r="H17376" t="s">
        <v>7456</v>
      </c>
      <c r="I17376" t="s">
        <v>7457</v>
      </c>
      <c r="K17376">
        <f>20-C17376+1</f>
        <v>19</v>
      </c>
      <c r="L17376">
        <f>COUNTIF(K:K,K17376)</f>
        <v>1133</v>
      </c>
    </row>
    <row r="17377" spans="1:12" x14ac:dyDescent="0.3">
      <c r="A17377">
        <v>1</v>
      </c>
      <c r="B17377" t="s">
        <v>3349</v>
      </c>
      <c r="C17377">
        <v>2</v>
      </c>
      <c r="D17377">
        <v>7</v>
      </c>
      <c r="E17377" t="s">
        <v>10</v>
      </c>
      <c r="F17377" t="s">
        <v>7454</v>
      </c>
      <c r="G17377" t="s">
        <v>7455</v>
      </c>
      <c r="H17377" t="s">
        <v>7456</v>
      </c>
      <c r="I17377" t="s">
        <v>7464</v>
      </c>
      <c r="K17377">
        <f>20-C17377+1</f>
        <v>19</v>
      </c>
      <c r="L17377">
        <f>COUNTIF(K:K,K17377)</f>
        <v>1133</v>
      </c>
    </row>
    <row r="17378" spans="1:12" x14ac:dyDescent="0.3">
      <c r="A17378">
        <v>1</v>
      </c>
      <c r="B17378" t="s">
        <v>1143</v>
      </c>
      <c r="C17378">
        <v>2</v>
      </c>
      <c r="D17378">
        <v>7</v>
      </c>
      <c r="E17378" t="s">
        <v>10</v>
      </c>
      <c r="F17378" t="s">
        <v>7454</v>
      </c>
      <c r="G17378" t="s">
        <v>7455</v>
      </c>
      <c r="H17378" t="s">
        <v>7456</v>
      </c>
      <c r="I17378" t="s">
        <v>7457</v>
      </c>
      <c r="K17378">
        <f>20-C17378+1</f>
        <v>19</v>
      </c>
      <c r="L17378">
        <f>COUNTIF(K:K,K17378)</f>
        <v>1133</v>
      </c>
    </row>
    <row r="17379" spans="1:12" x14ac:dyDescent="0.3">
      <c r="A17379">
        <v>1</v>
      </c>
      <c r="B17379" t="s">
        <v>6921</v>
      </c>
      <c r="C17379">
        <v>2</v>
      </c>
      <c r="D17379">
        <v>7</v>
      </c>
      <c r="E17379" t="s">
        <v>10</v>
      </c>
      <c r="F17379" t="s">
        <v>7454</v>
      </c>
      <c r="G17379" t="s">
        <v>7455</v>
      </c>
      <c r="H17379" t="s">
        <v>7456</v>
      </c>
      <c r="I17379" t="s">
        <v>7467</v>
      </c>
      <c r="K17379">
        <f>20-C17379+1</f>
        <v>19</v>
      </c>
      <c r="L17379">
        <f>COUNTIF(K:K,K17379)</f>
        <v>1133</v>
      </c>
    </row>
    <row r="17380" spans="1:12" x14ac:dyDescent="0.3">
      <c r="A17380">
        <v>1</v>
      </c>
      <c r="B17380" t="s">
        <v>3846</v>
      </c>
      <c r="C17380">
        <v>2</v>
      </c>
      <c r="D17380">
        <v>7</v>
      </c>
      <c r="E17380" t="s">
        <v>10</v>
      </c>
      <c r="F17380" t="s">
        <v>7454</v>
      </c>
      <c r="G17380" t="s">
        <v>7455</v>
      </c>
      <c r="H17380" t="s">
        <v>7456</v>
      </c>
      <c r="I17380" t="s">
        <v>7458</v>
      </c>
      <c r="K17380">
        <f>20-C17380+1</f>
        <v>19</v>
      </c>
      <c r="L17380">
        <f>COUNTIF(K:K,K17380)</f>
        <v>1133</v>
      </c>
    </row>
    <row r="17381" spans="1:12" x14ac:dyDescent="0.3">
      <c r="A17381">
        <v>1</v>
      </c>
      <c r="B17381" t="s">
        <v>272</v>
      </c>
      <c r="C17381">
        <v>2</v>
      </c>
      <c r="D17381">
        <v>7</v>
      </c>
      <c r="E17381" t="s">
        <v>10</v>
      </c>
      <c r="F17381" t="s">
        <v>7454</v>
      </c>
      <c r="G17381" t="s">
        <v>7455</v>
      </c>
      <c r="H17381" t="s">
        <v>7456</v>
      </c>
      <c r="I17381" t="s">
        <v>7463</v>
      </c>
      <c r="K17381">
        <f>20-C17381+1</f>
        <v>19</v>
      </c>
      <c r="L17381">
        <f>COUNTIF(K:K,K17381)</f>
        <v>1133</v>
      </c>
    </row>
    <row r="17382" spans="1:12" x14ac:dyDescent="0.3">
      <c r="A17382">
        <v>1</v>
      </c>
      <c r="B17382" t="s">
        <v>5193</v>
      </c>
      <c r="C17382">
        <v>2</v>
      </c>
      <c r="D17382">
        <v>7</v>
      </c>
      <c r="E17382" t="s">
        <v>10</v>
      </c>
      <c r="F17382" t="s">
        <v>7454</v>
      </c>
      <c r="G17382" t="s">
        <v>7455</v>
      </c>
      <c r="H17382" t="s">
        <v>7456</v>
      </c>
      <c r="I17382" t="s">
        <v>7461</v>
      </c>
      <c r="K17382">
        <f>20-C17382+1</f>
        <v>19</v>
      </c>
      <c r="L17382">
        <f>COUNTIF(K:K,K17382)</f>
        <v>1133</v>
      </c>
    </row>
    <row r="17383" spans="1:12" x14ac:dyDescent="0.3">
      <c r="A17383">
        <v>1</v>
      </c>
      <c r="B17383" t="s">
        <v>6902</v>
      </c>
      <c r="C17383">
        <v>2</v>
      </c>
      <c r="D17383">
        <v>7</v>
      </c>
      <c r="E17383" t="s">
        <v>10</v>
      </c>
      <c r="F17383" t="s">
        <v>7454</v>
      </c>
      <c r="G17383" t="s">
        <v>7455</v>
      </c>
      <c r="H17383" t="s">
        <v>7456</v>
      </c>
      <c r="I17383" t="s">
        <v>7457</v>
      </c>
      <c r="K17383">
        <f>20-C17383+1</f>
        <v>19</v>
      </c>
      <c r="L17383">
        <f>COUNTIF(K:K,K17383)</f>
        <v>1133</v>
      </c>
    </row>
    <row r="17384" spans="1:12" x14ac:dyDescent="0.3">
      <c r="A17384">
        <v>1</v>
      </c>
      <c r="B17384" t="s">
        <v>2120</v>
      </c>
      <c r="C17384">
        <v>2</v>
      </c>
      <c r="D17384">
        <v>7</v>
      </c>
      <c r="E17384" t="s">
        <v>10</v>
      </c>
      <c r="F17384" t="s">
        <v>7454</v>
      </c>
      <c r="G17384" t="s">
        <v>7455</v>
      </c>
      <c r="H17384" t="s">
        <v>7456</v>
      </c>
      <c r="I17384" t="s">
        <v>7460</v>
      </c>
      <c r="K17384">
        <f>20-C17384+1</f>
        <v>19</v>
      </c>
      <c r="L17384">
        <f>COUNTIF(K:K,K17384)</f>
        <v>1133</v>
      </c>
    </row>
    <row r="17385" spans="1:12" x14ac:dyDescent="0.3">
      <c r="A17385">
        <v>1</v>
      </c>
      <c r="B17385" t="s">
        <v>1844</v>
      </c>
      <c r="C17385">
        <v>2</v>
      </c>
      <c r="D17385">
        <v>7</v>
      </c>
      <c r="E17385" t="s">
        <v>10</v>
      </c>
      <c r="F17385" t="s">
        <v>7454</v>
      </c>
      <c r="G17385" t="s">
        <v>7455</v>
      </c>
      <c r="H17385" t="s">
        <v>7456</v>
      </c>
      <c r="I17385" t="s">
        <v>7457</v>
      </c>
      <c r="K17385">
        <f>20-C17385+1</f>
        <v>19</v>
      </c>
      <c r="L17385">
        <f>COUNTIF(K:K,K17385)</f>
        <v>1133</v>
      </c>
    </row>
    <row r="17386" spans="1:12" x14ac:dyDescent="0.3">
      <c r="A17386">
        <v>1</v>
      </c>
      <c r="B17386" t="s">
        <v>4603</v>
      </c>
      <c r="C17386">
        <v>2</v>
      </c>
      <c r="D17386">
        <v>7</v>
      </c>
      <c r="E17386" t="s">
        <v>10</v>
      </c>
      <c r="F17386" t="s">
        <v>7454</v>
      </c>
      <c r="G17386" t="s">
        <v>7455</v>
      </c>
      <c r="H17386" t="s">
        <v>7456</v>
      </c>
      <c r="I17386" t="s">
        <v>7465</v>
      </c>
      <c r="K17386">
        <f>20-C17386+1</f>
        <v>19</v>
      </c>
      <c r="L17386">
        <f>COUNTIF(K:K,K17386)</f>
        <v>1133</v>
      </c>
    </row>
    <row r="17387" spans="1:12" x14ac:dyDescent="0.3">
      <c r="A17387">
        <v>1</v>
      </c>
      <c r="B17387" t="s">
        <v>5576</v>
      </c>
      <c r="C17387">
        <v>2</v>
      </c>
      <c r="D17387">
        <v>7</v>
      </c>
      <c r="E17387" t="s">
        <v>10</v>
      </c>
      <c r="F17387" t="s">
        <v>7454</v>
      </c>
      <c r="G17387" t="s">
        <v>7455</v>
      </c>
      <c r="H17387" t="s">
        <v>7456</v>
      </c>
      <c r="I17387" t="s">
        <v>7465</v>
      </c>
      <c r="K17387">
        <f>20-C17387+1</f>
        <v>19</v>
      </c>
      <c r="L17387">
        <f>COUNTIF(K:K,K17387)</f>
        <v>1133</v>
      </c>
    </row>
    <row r="17388" spans="1:12" x14ac:dyDescent="0.3">
      <c r="A17388">
        <v>1</v>
      </c>
      <c r="B17388" t="s">
        <v>232</v>
      </c>
      <c r="C17388">
        <v>2</v>
      </c>
      <c r="D17388">
        <v>7</v>
      </c>
      <c r="E17388" t="s">
        <v>10</v>
      </c>
      <c r="F17388" t="s">
        <v>7454</v>
      </c>
      <c r="G17388" t="s">
        <v>7455</v>
      </c>
      <c r="H17388" t="s">
        <v>7456</v>
      </c>
      <c r="I17388" t="s">
        <v>7460</v>
      </c>
      <c r="K17388">
        <f>20-C17388+1</f>
        <v>19</v>
      </c>
      <c r="L17388">
        <f>COUNTIF(K:K,K17388)</f>
        <v>1133</v>
      </c>
    </row>
    <row r="17389" spans="1:12" x14ac:dyDescent="0.3">
      <c r="A17389">
        <v>1</v>
      </c>
      <c r="B17389" t="s">
        <v>42</v>
      </c>
      <c r="C17389">
        <v>2</v>
      </c>
      <c r="D17389">
        <v>7</v>
      </c>
      <c r="E17389" t="s">
        <v>10</v>
      </c>
      <c r="F17389" t="s">
        <v>7454</v>
      </c>
      <c r="G17389" t="s">
        <v>7455</v>
      </c>
      <c r="H17389" t="s">
        <v>7456</v>
      </c>
      <c r="I17389" t="s">
        <v>7458</v>
      </c>
      <c r="K17389">
        <f>20-C17389+1</f>
        <v>19</v>
      </c>
      <c r="L17389">
        <f>COUNTIF(K:K,K17389)</f>
        <v>1133</v>
      </c>
    </row>
    <row r="17390" spans="1:12" x14ac:dyDescent="0.3">
      <c r="A17390">
        <v>1</v>
      </c>
      <c r="B17390" t="s">
        <v>3493</v>
      </c>
      <c r="C17390">
        <v>2</v>
      </c>
      <c r="D17390">
        <v>7</v>
      </c>
      <c r="E17390" t="s">
        <v>10</v>
      </c>
      <c r="F17390" t="s">
        <v>7454</v>
      </c>
      <c r="G17390" t="s">
        <v>7455</v>
      </c>
      <c r="H17390" t="s">
        <v>7456</v>
      </c>
      <c r="I17390" t="s">
        <v>7460</v>
      </c>
      <c r="K17390">
        <f>20-C17390+1</f>
        <v>19</v>
      </c>
      <c r="L17390">
        <f>COUNTIF(K:K,K17390)</f>
        <v>1133</v>
      </c>
    </row>
    <row r="17391" spans="1:12" x14ac:dyDescent="0.3">
      <c r="A17391">
        <v>1</v>
      </c>
      <c r="B17391" t="s">
        <v>2246</v>
      </c>
      <c r="C17391">
        <v>3</v>
      </c>
      <c r="D17391">
        <v>8</v>
      </c>
      <c r="E17391" t="s">
        <v>10</v>
      </c>
      <c r="F17391" t="s">
        <v>7454</v>
      </c>
      <c r="G17391" t="s">
        <v>7455</v>
      </c>
      <c r="H17391" t="s">
        <v>7456</v>
      </c>
      <c r="I17391" t="s">
        <v>7458</v>
      </c>
      <c r="K17391">
        <f>20-C17391+1</f>
        <v>18</v>
      </c>
      <c r="L17391">
        <f>COUNTIF(K:K,K17391)</f>
        <v>1130</v>
      </c>
    </row>
    <row r="17392" spans="1:12" x14ac:dyDescent="0.3">
      <c r="A17392">
        <v>1</v>
      </c>
      <c r="B17392" t="s">
        <v>2623</v>
      </c>
      <c r="C17392">
        <v>3</v>
      </c>
      <c r="D17392">
        <v>8</v>
      </c>
      <c r="E17392" t="s">
        <v>10</v>
      </c>
      <c r="F17392" t="s">
        <v>7454</v>
      </c>
      <c r="G17392" t="s">
        <v>7455</v>
      </c>
      <c r="H17392" t="s">
        <v>7456</v>
      </c>
      <c r="I17392" t="s">
        <v>7465</v>
      </c>
      <c r="K17392">
        <f>20-C17392+1</f>
        <v>18</v>
      </c>
      <c r="L17392">
        <f>COUNTIF(K:K,K17392)</f>
        <v>1130</v>
      </c>
    </row>
    <row r="17393" spans="1:12" x14ac:dyDescent="0.3">
      <c r="A17393">
        <v>1</v>
      </c>
      <c r="B17393" t="s">
        <v>4614</v>
      </c>
      <c r="C17393">
        <v>3</v>
      </c>
      <c r="D17393">
        <v>8</v>
      </c>
      <c r="E17393" t="s">
        <v>10</v>
      </c>
      <c r="F17393" t="s">
        <v>7454</v>
      </c>
      <c r="G17393" t="s">
        <v>7455</v>
      </c>
      <c r="H17393" t="s">
        <v>7456</v>
      </c>
      <c r="I17393" t="s">
        <v>7465</v>
      </c>
      <c r="K17393">
        <f>20-C17393+1</f>
        <v>18</v>
      </c>
      <c r="L17393">
        <f>COUNTIF(K:K,K17393)</f>
        <v>1130</v>
      </c>
    </row>
    <row r="17394" spans="1:12" x14ac:dyDescent="0.3">
      <c r="A17394">
        <v>1</v>
      </c>
      <c r="B17394" t="s">
        <v>3853</v>
      </c>
      <c r="C17394">
        <v>3</v>
      </c>
      <c r="D17394">
        <v>8</v>
      </c>
      <c r="E17394" t="s">
        <v>10</v>
      </c>
      <c r="F17394" t="s">
        <v>7454</v>
      </c>
      <c r="G17394" t="s">
        <v>7455</v>
      </c>
      <c r="H17394" t="s">
        <v>7456</v>
      </c>
      <c r="I17394" t="s">
        <v>7459</v>
      </c>
      <c r="K17394">
        <f>20-C17394+1</f>
        <v>18</v>
      </c>
      <c r="L17394">
        <f>COUNTIF(K:K,K17394)</f>
        <v>1130</v>
      </c>
    </row>
    <row r="17395" spans="1:12" x14ac:dyDescent="0.3">
      <c r="A17395">
        <v>1</v>
      </c>
      <c r="B17395" t="s">
        <v>53</v>
      </c>
      <c r="C17395">
        <v>3</v>
      </c>
      <c r="D17395">
        <v>8</v>
      </c>
      <c r="E17395" t="s">
        <v>10</v>
      </c>
      <c r="F17395" t="s">
        <v>7454</v>
      </c>
      <c r="G17395" t="s">
        <v>7455</v>
      </c>
      <c r="H17395" t="s">
        <v>7456</v>
      </c>
      <c r="I17395" t="s">
        <v>7458</v>
      </c>
      <c r="K17395">
        <f>20-C17395+1</f>
        <v>18</v>
      </c>
      <c r="L17395">
        <f>COUNTIF(K:K,K17395)</f>
        <v>1130</v>
      </c>
    </row>
    <row r="17396" spans="1:12" x14ac:dyDescent="0.3">
      <c r="A17396">
        <v>1</v>
      </c>
      <c r="B17396" t="s">
        <v>5585</v>
      </c>
      <c r="C17396">
        <v>3</v>
      </c>
      <c r="D17396">
        <v>8</v>
      </c>
      <c r="E17396" t="s">
        <v>10</v>
      </c>
      <c r="F17396" t="s">
        <v>7454</v>
      </c>
      <c r="G17396" t="s">
        <v>7455</v>
      </c>
      <c r="H17396" t="s">
        <v>7456</v>
      </c>
      <c r="I17396" t="s">
        <v>7467</v>
      </c>
      <c r="K17396">
        <f>20-C17396+1</f>
        <v>18</v>
      </c>
      <c r="L17396">
        <f>COUNTIF(K:K,K17396)</f>
        <v>1130</v>
      </c>
    </row>
    <row r="17397" spans="1:12" x14ac:dyDescent="0.3">
      <c r="A17397">
        <v>1</v>
      </c>
      <c r="B17397" t="s">
        <v>3682</v>
      </c>
      <c r="C17397">
        <v>3</v>
      </c>
      <c r="D17397">
        <v>8</v>
      </c>
      <c r="E17397" t="s">
        <v>10</v>
      </c>
      <c r="F17397" t="s">
        <v>7454</v>
      </c>
      <c r="G17397" t="s">
        <v>7455</v>
      </c>
      <c r="H17397" t="s">
        <v>7456</v>
      </c>
      <c r="I17397" t="s">
        <v>7460</v>
      </c>
      <c r="K17397">
        <f>20-C17397+1</f>
        <v>18</v>
      </c>
      <c r="L17397">
        <f>COUNTIF(K:K,K17397)</f>
        <v>1130</v>
      </c>
    </row>
    <row r="17398" spans="1:12" x14ac:dyDescent="0.3">
      <c r="A17398">
        <v>1</v>
      </c>
      <c r="B17398" t="s">
        <v>2114</v>
      </c>
      <c r="C17398">
        <v>3</v>
      </c>
      <c r="D17398">
        <v>8</v>
      </c>
      <c r="E17398" t="s">
        <v>10</v>
      </c>
      <c r="F17398" t="s">
        <v>7454</v>
      </c>
      <c r="G17398" t="s">
        <v>7455</v>
      </c>
      <c r="H17398" t="s">
        <v>7456</v>
      </c>
      <c r="I17398" t="s">
        <v>7458</v>
      </c>
      <c r="K17398">
        <f>20-C17398+1</f>
        <v>18</v>
      </c>
      <c r="L17398">
        <f>COUNTIF(K:K,K17398)</f>
        <v>1130</v>
      </c>
    </row>
    <row r="17399" spans="1:12" x14ac:dyDescent="0.3">
      <c r="A17399">
        <v>1</v>
      </c>
      <c r="B17399" t="s">
        <v>7471</v>
      </c>
      <c r="C17399">
        <v>3</v>
      </c>
      <c r="D17399">
        <v>8</v>
      </c>
      <c r="E17399" t="s">
        <v>10</v>
      </c>
      <c r="F17399" t="s">
        <v>7454</v>
      </c>
      <c r="G17399" t="s">
        <v>7455</v>
      </c>
      <c r="H17399" t="s">
        <v>7456</v>
      </c>
      <c r="I17399" t="s">
        <v>7464</v>
      </c>
      <c r="K17399">
        <f>20-C17399+1</f>
        <v>18</v>
      </c>
      <c r="L17399">
        <f>COUNTIF(K:K,K17399)</f>
        <v>1130</v>
      </c>
    </row>
    <row r="17400" spans="1:12" x14ac:dyDescent="0.3">
      <c r="A17400">
        <v>1</v>
      </c>
      <c r="B17400" t="s">
        <v>7238</v>
      </c>
      <c r="C17400">
        <v>3</v>
      </c>
      <c r="D17400">
        <v>8</v>
      </c>
      <c r="E17400" t="s">
        <v>10</v>
      </c>
      <c r="F17400" t="s">
        <v>7454</v>
      </c>
      <c r="G17400" t="s">
        <v>7455</v>
      </c>
      <c r="H17400" t="s">
        <v>7456</v>
      </c>
      <c r="I17400" t="s">
        <v>7457</v>
      </c>
      <c r="K17400">
        <f>20-C17400+1</f>
        <v>18</v>
      </c>
      <c r="L17400">
        <f>COUNTIF(K:K,K17400)</f>
        <v>1130</v>
      </c>
    </row>
    <row r="17401" spans="1:12" x14ac:dyDescent="0.3">
      <c r="A17401">
        <v>1</v>
      </c>
      <c r="B17401" t="s">
        <v>6185</v>
      </c>
      <c r="C17401">
        <v>3</v>
      </c>
      <c r="D17401">
        <v>8</v>
      </c>
      <c r="E17401" t="s">
        <v>10</v>
      </c>
      <c r="F17401" t="s">
        <v>7454</v>
      </c>
      <c r="G17401" t="s">
        <v>7455</v>
      </c>
      <c r="H17401" t="s">
        <v>7456</v>
      </c>
      <c r="I17401" t="s">
        <v>7460</v>
      </c>
      <c r="K17401">
        <f>20-C17401+1</f>
        <v>18</v>
      </c>
      <c r="L17401">
        <f>COUNTIF(K:K,K17401)</f>
        <v>1130</v>
      </c>
    </row>
    <row r="17402" spans="1:12" x14ac:dyDescent="0.3">
      <c r="A17402">
        <v>1</v>
      </c>
      <c r="B17402" t="s">
        <v>7472</v>
      </c>
      <c r="C17402">
        <v>3</v>
      </c>
      <c r="D17402">
        <v>8</v>
      </c>
      <c r="E17402" t="s">
        <v>10</v>
      </c>
      <c r="F17402" t="s">
        <v>7454</v>
      </c>
      <c r="G17402" t="s">
        <v>7455</v>
      </c>
      <c r="H17402" t="s">
        <v>7456</v>
      </c>
      <c r="I17402" t="s">
        <v>7457</v>
      </c>
      <c r="K17402">
        <f>20-C17402+1</f>
        <v>18</v>
      </c>
      <c r="L17402">
        <f>COUNTIF(K:K,K17402)</f>
        <v>1130</v>
      </c>
    </row>
    <row r="17403" spans="1:12" x14ac:dyDescent="0.3">
      <c r="A17403">
        <v>1</v>
      </c>
      <c r="B17403" t="s">
        <v>2500</v>
      </c>
      <c r="C17403">
        <v>3</v>
      </c>
      <c r="D17403">
        <v>8</v>
      </c>
      <c r="E17403" t="s">
        <v>10</v>
      </c>
      <c r="F17403" t="s">
        <v>7454</v>
      </c>
      <c r="G17403" t="s">
        <v>7455</v>
      </c>
      <c r="H17403" t="s">
        <v>7456</v>
      </c>
      <c r="I17403" t="s">
        <v>7463</v>
      </c>
      <c r="K17403">
        <f>20-C17403+1</f>
        <v>18</v>
      </c>
      <c r="L17403">
        <f>COUNTIF(K:K,K17403)</f>
        <v>1130</v>
      </c>
    </row>
    <row r="17404" spans="1:12" x14ac:dyDescent="0.3">
      <c r="A17404">
        <v>1</v>
      </c>
      <c r="B17404" t="s">
        <v>4122</v>
      </c>
      <c r="C17404">
        <v>3</v>
      </c>
      <c r="D17404">
        <v>8</v>
      </c>
      <c r="E17404" t="s">
        <v>10</v>
      </c>
      <c r="F17404" t="s">
        <v>7454</v>
      </c>
      <c r="G17404" t="s">
        <v>7455</v>
      </c>
      <c r="H17404" t="s">
        <v>7456</v>
      </c>
      <c r="I17404" t="s">
        <v>7467</v>
      </c>
      <c r="K17404">
        <f>20-C17404+1</f>
        <v>18</v>
      </c>
      <c r="L17404">
        <f>COUNTIF(K:K,K17404)</f>
        <v>1130</v>
      </c>
    </row>
    <row r="17405" spans="1:12" x14ac:dyDescent="0.3">
      <c r="A17405">
        <v>1</v>
      </c>
      <c r="B17405" t="s">
        <v>3296</v>
      </c>
      <c r="C17405">
        <v>3</v>
      </c>
      <c r="D17405">
        <v>8</v>
      </c>
      <c r="E17405" t="s">
        <v>10</v>
      </c>
      <c r="F17405" t="s">
        <v>7454</v>
      </c>
      <c r="G17405" t="s">
        <v>7455</v>
      </c>
      <c r="H17405" t="s">
        <v>7456</v>
      </c>
      <c r="I17405" t="s">
        <v>7466</v>
      </c>
      <c r="K17405">
        <f>20-C17405+1</f>
        <v>18</v>
      </c>
      <c r="L17405">
        <f>COUNTIF(K:K,K17405)</f>
        <v>1130</v>
      </c>
    </row>
    <row r="17406" spans="1:12" x14ac:dyDescent="0.3">
      <c r="A17406">
        <v>1</v>
      </c>
      <c r="B17406" t="s">
        <v>4719</v>
      </c>
      <c r="C17406">
        <v>3</v>
      </c>
      <c r="D17406">
        <v>8</v>
      </c>
      <c r="E17406" t="s">
        <v>10</v>
      </c>
      <c r="F17406" t="s">
        <v>7454</v>
      </c>
      <c r="G17406" t="s">
        <v>7455</v>
      </c>
      <c r="H17406" t="s">
        <v>7456</v>
      </c>
      <c r="I17406" t="s">
        <v>7460</v>
      </c>
      <c r="K17406">
        <f>20-C17406+1</f>
        <v>18</v>
      </c>
      <c r="L17406">
        <f>COUNTIF(K:K,K17406)</f>
        <v>1130</v>
      </c>
    </row>
    <row r="17407" spans="1:12" x14ac:dyDescent="0.3">
      <c r="A17407">
        <v>1</v>
      </c>
      <c r="B17407" t="s">
        <v>5648</v>
      </c>
      <c r="C17407">
        <v>3</v>
      </c>
      <c r="D17407">
        <v>8</v>
      </c>
      <c r="E17407" t="s">
        <v>10</v>
      </c>
      <c r="F17407" t="s">
        <v>7454</v>
      </c>
      <c r="G17407" t="s">
        <v>7455</v>
      </c>
      <c r="H17407" t="s">
        <v>7456</v>
      </c>
      <c r="I17407" t="s">
        <v>7465</v>
      </c>
      <c r="K17407">
        <f>20-C17407+1</f>
        <v>18</v>
      </c>
      <c r="L17407">
        <f>COUNTIF(K:K,K17407)</f>
        <v>1130</v>
      </c>
    </row>
    <row r="17408" spans="1:12" x14ac:dyDescent="0.3">
      <c r="A17408">
        <v>1</v>
      </c>
      <c r="B17408" t="s">
        <v>51</v>
      </c>
      <c r="C17408">
        <v>3</v>
      </c>
      <c r="D17408">
        <v>8</v>
      </c>
      <c r="E17408" t="s">
        <v>10</v>
      </c>
      <c r="F17408" t="s">
        <v>7454</v>
      </c>
      <c r="G17408" t="s">
        <v>7455</v>
      </c>
      <c r="H17408" t="s">
        <v>7456</v>
      </c>
      <c r="I17408" t="s">
        <v>7458</v>
      </c>
      <c r="K17408">
        <f>20-C17408+1</f>
        <v>18</v>
      </c>
      <c r="L17408">
        <f>COUNTIF(K:K,K17408)</f>
        <v>1130</v>
      </c>
    </row>
    <row r="17409" spans="1:12" x14ac:dyDescent="0.3">
      <c r="A17409">
        <v>1</v>
      </c>
      <c r="B17409" t="s">
        <v>2050</v>
      </c>
      <c r="C17409">
        <v>3</v>
      </c>
      <c r="D17409">
        <v>8</v>
      </c>
      <c r="E17409" t="s">
        <v>10</v>
      </c>
      <c r="F17409" t="s">
        <v>7454</v>
      </c>
      <c r="G17409" t="s">
        <v>7455</v>
      </c>
      <c r="H17409" t="s">
        <v>7456</v>
      </c>
      <c r="I17409" t="s">
        <v>7463</v>
      </c>
      <c r="K17409">
        <f>20-C17409+1</f>
        <v>18</v>
      </c>
      <c r="L17409">
        <f>COUNTIF(K:K,K17409)</f>
        <v>1130</v>
      </c>
    </row>
    <row r="17410" spans="1:12" x14ac:dyDescent="0.3">
      <c r="A17410">
        <v>1</v>
      </c>
      <c r="B17410" t="s">
        <v>4723</v>
      </c>
      <c r="C17410">
        <v>3</v>
      </c>
      <c r="D17410">
        <v>8</v>
      </c>
      <c r="E17410" t="s">
        <v>10</v>
      </c>
      <c r="F17410" t="s">
        <v>7454</v>
      </c>
      <c r="G17410" t="s">
        <v>7455</v>
      </c>
      <c r="H17410" t="s">
        <v>7456</v>
      </c>
      <c r="I17410" t="s">
        <v>7460</v>
      </c>
      <c r="K17410">
        <f>20-C17410+1</f>
        <v>18</v>
      </c>
      <c r="L17410">
        <f>COUNTIF(K:K,K17410)</f>
        <v>1130</v>
      </c>
    </row>
    <row r="17411" spans="1:12" x14ac:dyDescent="0.3">
      <c r="A17411">
        <v>1</v>
      </c>
      <c r="B17411" t="s">
        <v>6438</v>
      </c>
      <c r="C17411">
        <v>3</v>
      </c>
      <c r="D17411">
        <v>8</v>
      </c>
      <c r="E17411" t="s">
        <v>10</v>
      </c>
      <c r="F17411" t="s">
        <v>7454</v>
      </c>
      <c r="G17411" t="s">
        <v>7455</v>
      </c>
      <c r="H17411" t="s">
        <v>7456</v>
      </c>
      <c r="I17411" t="s">
        <v>7464</v>
      </c>
      <c r="K17411">
        <f>20-C17411+1</f>
        <v>18</v>
      </c>
      <c r="L17411">
        <f>COUNTIF(K:K,K17411)</f>
        <v>1130</v>
      </c>
    </row>
    <row r="17412" spans="1:12" x14ac:dyDescent="0.3">
      <c r="A17412">
        <v>1</v>
      </c>
      <c r="B17412" t="s">
        <v>3034</v>
      </c>
      <c r="C17412">
        <v>3</v>
      </c>
      <c r="D17412">
        <v>8</v>
      </c>
      <c r="E17412" t="s">
        <v>10</v>
      </c>
      <c r="F17412" t="s">
        <v>7454</v>
      </c>
      <c r="G17412" t="s">
        <v>7455</v>
      </c>
      <c r="H17412" t="s">
        <v>7456</v>
      </c>
      <c r="I17412" t="s">
        <v>7460</v>
      </c>
      <c r="K17412">
        <f>20-C17412+1</f>
        <v>18</v>
      </c>
      <c r="L17412">
        <f>COUNTIF(K:K,K17412)</f>
        <v>1130</v>
      </c>
    </row>
    <row r="17413" spans="1:12" x14ac:dyDescent="0.3">
      <c r="A17413">
        <v>1</v>
      </c>
      <c r="B17413" t="s">
        <v>2130</v>
      </c>
      <c r="C17413">
        <v>3</v>
      </c>
      <c r="D17413">
        <v>8</v>
      </c>
      <c r="E17413" t="s">
        <v>10</v>
      </c>
      <c r="F17413" t="s">
        <v>7454</v>
      </c>
      <c r="G17413" t="s">
        <v>7455</v>
      </c>
      <c r="H17413" t="s">
        <v>7456</v>
      </c>
      <c r="I17413" t="s">
        <v>7458</v>
      </c>
      <c r="K17413">
        <f>20-C17413+1</f>
        <v>18</v>
      </c>
      <c r="L17413">
        <f>COUNTIF(K:K,K17413)</f>
        <v>1130</v>
      </c>
    </row>
    <row r="17414" spans="1:12" x14ac:dyDescent="0.3">
      <c r="A17414">
        <v>1</v>
      </c>
      <c r="B17414" t="s">
        <v>1058</v>
      </c>
      <c r="C17414">
        <v>4</v>
      </c>
      <c r="D17414">
        <v>9</v>
      </c>
      <c r="E17414" t="s">
        <v>10</v>
      </c>
      <c r="F17414" t="s">
        <v>7454</v>
      </c>
      <c r="G17414" t="s">
        <v>7455</v>
      </c>
      <c r="H17414" t="s">
        <v>7456</v>
      </c>
      <c r="I17414" t="s">
        <v>7464</v>
      </c>
      <c r="K17414">
        <f>20-C17414+1</f>
        <v>17</v>
      </c>
      <c r="L17414">
        <f>COUNTIF(K:K,K17414)</f>
        <v>1494</v>
      </c>
    </row>
    <row r="17415" spans="1:12" x14ac:dyDescent="0.3">
      <c r="A17415">
        <v>1</v>
      </c>
      <c r="B17415" t="s">
        <v>4682</v>
      </c>
      <c r="C17415">
        <v>4</v>
      </c>
      <c r="D17415">
        <v>9</v>
      </c>
      <c r="E17415" t="s">
        <v>10</v>
      </c>
      <c r="F17415" t="s">
        <v>7454</v>
      </c>
      <c r="G17415" t="s">
        <v>7455</v>
      </c>
      <c r="H17415" t="s">
        <v>7456</v>
      </c>
      <c r="I17415" t="s">
        <v>7461</v>
      </c>
      <c r="K17415">
        <f>20-C17415+1</f>
        <v>17</v>
      </c>
      <c r="L17415">
        <f>COUNTIF(K:K,K17415)</f>
        <v>1494</v>
      </c>
    </row>
    <row r="17416" spans="1:12" x14ac:dyDescent="0.3">
      <c r="A17416">
        <v>1</v>
      </c>
      <c r="B17416" t="s">
        <v>78</v>
      </c>
      <c r="C17416">
        <v>4</v>
      </c>
      <c r="D17416">
        <v>9</v>
      </c>
      <c r="E17416" t="s">
        <v>10</v>
      </c>
      <c r="F17416" t="s">
        <v>7454</v>
      </c>
      <c r="G17416" t="s">
        <v>7455</v>
      </c>
      <c r="H17416" t="s">
        <v>7456</v>
      </c>
      <c r="I17416" t="s">
        <v>7458</v>
      </c>
      <c r="K17416">
        <f>20-C17416+1</f>
        <v>17</v>
      </c>
      <c r="L17416">
        <f>COUNTIF(K:K,K17416)</f>
        <v>1494</v>
      </c>
    </row>
    <row r="17417" spans="1:12" x14ac:dyDescent="0.3">
      <c r="A17417">
        <v>1</v>
      </c>
      <c r="B17417" t="s">
        <v>5017</v>
      </c>
      <c r="C17417">
        <v>4</v>
      </c>
      <c r="D17417">
        <v>9</v>
      </c>
      <c r="E17417" t="s">
        <v>10</v>
      </c>
      <c r="F17417" t="s">
        <v>7454</v>
      </c>
      <c r="G17417" t="s">
        <v>7455</v>
      </c>
      <c r="H17417" t="s">
        <v>7456</v>
      </c>
      <c r="I17417" t="s">
        <v>7459</v>
      </c>
      <c r="K17417">
        <f>20-C17417+1</f>
        <v>17</v>
      </c>
      <c r="L17417">
        <f>COUNTIF(K:K,K17417)</f>
        <v>1494</v>
      </c>
    </row>
    <row r="17418" spans="1:12" x14ac:dyDescent="0.3">
      <c r="A17418">
        <v>1</v>
      </c>
      <c r="B17418" t="s">
        <v>3156</v>
      </c>
      <c r="C17418">
        <v>4</v>
      </c>
      <c r="D17418">
        <v>9</v>
      </c>
      <c r="E17418" t="s">
        <v>10</v>
      </c>
      <c r="F17418" t="s">
        <v>7454</v>
      </c>
      <c r="G17418" t="s">
        <v>7455</v>
      </c>
      <c r="H17418" t="s">
        <v>7456</v>
      </c>
      <c r="I17418" t="s">
        <v>7464</v>
      </c>
      <c r="K17418">
        <f>20-C17418+1</f>
        <v>17</v>
      </c>
      <c r="L17418">
        <f>COUNTIF(K:K,K17418)</f>
        <v>1494</v>
      </c>
    </row>
    <row r="17419" spans="1:12" x14ac:dyDescent="0.3">
      <c r="A17419">
        <v>1</v>
      </c>
      <c r="B17419" t="s">
        <v>84</v>
      </c>
      <c r="C17419">
        <v>4</v>
      </c>
      <c r="D17419">
        <v>9</v>
      </c>
      <c r="E17419" t="s">
        <v>10</v>
      </c>
      <c r="F17419" t="s">
        <v>7454</v>
      </c>
      <c r="G17419" t="s">
        <v>7455</v>
      </c>
      <c r="H17419" t="s">
        <v>7456</v>
      </c>
      <c r="I17419" t="s">
        <v>7458</v>
      </c>
      <c r="K17419">
        <f>20-C17419+1</f>
        <v>17</v>
      </c>
      <c r="L17419">
        <f>COUNTIF(K:K,K17419)</f>
        <v>1494</v>
      </c>
    </row>
    <row r="17420" spans="1:12" x14ac:dyDescent="0.3">
      <c r="A17420">
        <v>1</v>
      </c>
      <c r="B17420" t="s">
        <v>7473</v>
      </c>
      <c r="C17420">
        <v>4</v>
      </c>
      <c r="D17420">
        <v>9</v>
      </c>
      <c r="E17420" t="s">
        <v>10</v>
      </c>
      <c r="F17420" t="s">
        <v>7454</v>
      </c>
      <c r="G17420" t="s">
        <v>7455</v>
      </c>
      <c r="H17420" t="s">
        <v>7456</v>
      </c>
      <c r="I17420" t="s">
        <v>7461</v>
      </c>
      <c r="K17420">
        <f>20-C17420+1</f>
        <v>17</v>
      </c>
      <c r="L17420">
        <f>COUNTIF(K:K,K17420)</f>
        <v>1494</v>
      </c>
    </row>
    <row r="17421" spans="1:12" x14ac:dyDescent="0.3">
      <c r="A17421">
        <v>1</v>
      </c>
      <c r="B17421" t="s">
        <v>4361</v>
      </c>
      <c r="C17421">
        <v>4</v>
      </c>
      <c r="D17421">
        <v>9</v>
      </c>
      <c r="E17421" t="s">
        <v>10</v>
      </c>
      <c r="F17421" t="s">
        <v>7454</v>
      </c>
      <c r="G17421" t="s">
        <v>7455</v>
      </c>
      <c r="H17421" t="s">
        <v>7456</v>
      </c>
      <c r="I17421" t="s">
        <v>7465</v>
      </c>
      <c r="K17421">
        <f>20-C17421+1</f>
        <v>17</v>
      </c>
      <c r="L17421">
        <f>COUNTIF(K:K,K17421)</f>
        <v>1494</v>
      </c>
    </row>
    <row r="17422" spans="1:12" x14ac:dyDescent="0.3">
      <c r="A17422">
        <v>1</v>
      </c>
      <c r="B17422" t="s">
        <v>4378</v>
      </c>
      <c r="C17422">
        <v>4</v>
      </c>
      <c r="D17422">
        <v>9</v>
      </c>
      <c r="E17422" t="s">
        <v>10</v>
      </c>
      <c r="F17422" t="s">
        <v>7454</v>
      </c>
      <c r="G17422" t="s">
        <v>7455</v>
      </c>
      <c r="H17422" t="s">
        <v>7456</v>
      </c>
      <c r="I17422" t="s">
        <v>7474</v>
      </c>
      <c r="K17422">
        <f>20-C17422+1</f>
        <v>17</v>
      </c>
      <c r="L17422">
        <f>COUNTIF(K:K,K17422)</f>
        <v>1494</v>
      </c>
    </row>
    <row r="17423" spans="1:12" x14ac:dyDescent="0.3">
      <c r="A17423">
        <v>1</v>
      </c>
      <c r="B17423" t="s">
        <v>6074</v>
      </c>
      <c r="C17423">
        <v>4</v>
      </c>
      <c r="D17423">
        <v>9</v>
      </c>
      <c r="E17423" t="s">
        <v>10</v>
      </c>
      <c r="F17423" t="s">
        <v>7454</v>
      </c>
      <c r="G17423" t="s">
        <v>7455</v>
      </c>
      <c r="H17423" t="s">
        <v>7456</v>
      </c>
      <c r="I17423" t="s">
        <v>7474</v>
      </c>
      <c r="K17423">
        <f>20-C17423+1</f>
        <v>17</v>
      </c>
      <c r="L17423">
        <f>COUNTIF(K:K,K17423)</f>
        <v>1494</v>
      </c>
    </row>
    <row r="17424" spans="1:12" x14ac:dyDescent="0.3">
      <c r="A17424">
        <v>1</v>
      </c>
      <c r="B17424" t="s">
        <v>4712</v>
      </c>
      <c r="C17424">
        <v>4</v>
      </c>
      <c r="D17424">
        <v>9</v>
      </c>
      <c r="E17424" t="s">
        <v>10</v>
      </c>
      <c r="F17424" t="s">
        <v>7454</v>
      </c>
      <c r="G17424" t="s">
        <v>7455</v>
      </c>
      <c r="H17424" t="s">
        <v>7456</v>
      </c>
      <c r="I17424" t="s">
        <v>7463</v>
      </c>
      <c r="K17424">
        <f>20-C17424+1</f>
        <v>17</v>
      </c>
      <c r="L17424">
        <f>COUNTIF(K:K,K17424)</f>
        <v>1494</v>
      </c>
    </row>
    <row r="17425" spans="1:12" x14ac:dyDescent="0.3">
      <c r="A17425">
        <v>1</v>
      </c>
      <c r="B17425" t="s">
        <v>4098</v>
      </c>
      <c r="C17425">
        <v>4</v>
      </c>
      <c r="D17425">
        <v>9</v>
      </c>
      <c r="E17425" t="s">
        <v>10</v>
      </c>
      <c r="F17425" t="s">
        <v>7454</v>
      </c>
      <c r="G17425" t="s">
        <v>7455</v>
      </c>
      <c r="H17425" t="s">
        <v>7456</v>
      </c>
      <c r="I17425" t="s">
        <v>7465</v>
      </c>
      <c r="K17425">
        <f>20-C17425+1</f>
        <v>17</v>
      </c>
      <c r="L17425">
        <f>COUNTIF(K:K,K17425)</f>
        <v>1494</v>
      </c>
    </row>
    <row r="17426" spans="1:12" x14ac:dyDescent="0.3">
      <c r="A17426">
        <v>1</v>
      </c>
      <c r="B17426" t="s">
        <v>7475</v>
      </c>
      <c r="C17426">
        <v>4</v>
      </c>
      <c r="D17426">
        <v>9</v>
      </c>
      <c r="E17426" t="s">
        <v>10</v>
      </c>
      <c r="F17426" t="s">
        <v>7454</v>
      </c>
      <c r="G17426" t="s">
        <v>7455</v>
      </c>
      <c r="H17426" t="s">
        <v>7456</v>
      </c>
      <c r="I17426" t="s">
        <v>7476</v>
      </c>
      <c r="K17426">
        <f>20-C17426+1</f>
        <v>17</v>
      </c>
      <c r="L17426">
        <f>COUNTIF(K:K,K17426)</f>
        <v>1494</v>
      </c>
    </row>
    <row r="17427" spans="1:12" x14ac:dyDescent="0.3">
      <c r="A17427">
        <v>1</v>
      </c>
      <c r="B17427" t="s">
        <v>88</v>
      </c>
      <c r="C17427">
        <v>4</v>
      </c>
      <c r="D17427">
        <v>9</v>
      </c>
      <c r="E17427" t="s">
        <v>10</v>
      </c>
      <c r="F17427" t="s">
        <v>7454</v>
      </c>
      <c r="G17427" t="s">
        <v>7455</v>
      </c>
      <c r="H17427" t="s">
        <v>7456</v>
      </c>
      <c r="I17427" t="s">
        <v>7458</v>
      </c>
      <c r="K17427">
        <f>20-C17427+1</f>
        <v>17</v>
      </c>
      <c r="L17427">
        <f>COUNTIF(K:K,K17427)</f>
        <v>1494</v>
      </c>
    </row>
    <row r="17428" spans="1:12" x14ac:dyDescent="0.3">
      <c r="A17428">
        <v>1</v>
      </c>
      <c r="B17428" t="s">
        <v>4028</v>
      </c>
      <c r="C17428">
        <v>4</v>
      </c>
      <c r="D17428">
        <v>9</v>
      </c>
      <c r="E17428" t="s">
        <v>10</v>
      </c>
      <c r="F17428" t="s">
        <v>7454</v>
      </c>
      <c r="G17428" t="s">
        <v>7455</v>
      </c>
      <c r="H17428" t="s">
        <v>7456</v>
      </c>
      <c r="I17428" t="s">
        <v>7464</v>
      </c>
      <c r="K17428">
        <f>20-C17428+1</f>
        <v>17</v>
      </c>
      <c r="L17428">
        <f>COUNTIF(K:K,K17428)</f>
        <v>1494</v>
      </c>
    </row>
    <row r="17429" spans="1:12" x14ac:dyDescent="0.3">
      <c r="A17429">
        <v>1</v>
      </c>
      <c r="B17429" t="s">
        <v>5513</v>
      </c>
      <c r="C17429">
        <v>4</v>
      </c>
      <c r="D17429">
        <v>9</v>
      </c>
      <c r="E17429" t="s">
        <v>10</v>
      </c>
      <c r="F17429" t="s">
        <v>7454</v>
      </c>
      <c r="G17429" t="s">
        <v>7455</v>
      </c>
      <c r="H17429" t="s">
        <v>7456</v>
      </c>
      <c r="I17429" t="s">
        <v>7457</v>
      </c>
      <c r="K17429">
        <f>20-C17429+1</f>
        <v>17</v>
      </c>
      <c r="L17429">
        <f>COUNTIF(K:K,K17429)</f>
        <v>1494</v>
      </c>
    </row>
    <row r="17430" spans="1:12" x14ac:dyDescent="0.3">
      <c r="A17430">
        <v>1</v>
      </c>
      <c r="B17430" t="s">
        <v>1738</v>
      </c>
      <c r="C17430">
        <v>4</v>
      </c>
      <c r="D17430">
        <v>9</v>
      </c>
      <c r="E17430" t="s">
        <v>10</v>
      </c>
      <c r="F17430" t="s">
        <v>7454</v>
      </c>
      <c r="G17430" t="s">
        <v>7455</v>
      </c>
      <c r="H17430" t="s">
        <v>7456</v>
      </c>
      <c r="I17430" t="s">
        <v>7474</v>
      </c>
      <c r="K17430">
        <f>20-C17430+1</f>
        <v>17</v>
      </c>
      <c r="L17430">
        <f>COUNTIF(K:K,K17430)</f>
        <v>1494</v>
      </c>
    </row>
    <row r="17431" spans="1:12" x14ac:dyDescent="0.3">
      <c r="A17431">
        <v>1</v>
      </c>
      <c r="B17431" t="s">
        <v>289</v>
      </c>
      <c r="C17431">
        <v>4</v>
      </c>
      <c r="D17431">
        <v>9</v>
      </c>
      <c r="E17431" t="s">
        <v>10</v>
      </c>
      <c r="F17431" t="s">
        <v>7454</v>
      </c>
      <c r="G17431" t="s">
        <v>7455</v>
      </c>
      <c r="H17431" t="s">
        <v>7456</v>
      </c>
      <c r="I17431" t="s">
        <v>7463</v>
      </c>
      <c r="K17431">
        <f>20-C17431+1</f>
        <v>17</v>
      </c>
      <c r="L17431">
        <f>COUNTIF(K:K,K17431)</f>
        <v>1494</v>
      </c>
    </row>
    <row r="17432" spans="1:12" x14ac:dyDescent="0.3">
      <c r="A17432">
        <v>1</v>
      </c>
      <c r="B17432" t="s">
        <v>2455</v>
      </c>
      <c r="C17432">
        <v>4</v>
      </c>
      <c r="D17432">
        <v>9</v>
      </c>
      <c r="E17432" t="s">
        <v>10</v>
      </c>
      <c r="F17432" t="s">
        <v>7454</v>
      </c>
      <c r="G17432" t="s">
        <v>7455</v>
      </c>
      <c r="H17432" t="s">
        <v>7456</v>
      </c>
      <c r="I17432" t="s">
        <v>7458</v>
      </c>
      <c r="K17432">
        <f>20-C17432+1</f>
        <v>17</v>
      </c>
      <c r="L17432">
        <f>COUNTIF(K:K,K17432)</f>
        <v>1494</v>
      </c>
    </row>
    <row r="17433" spans="1:12" x14ac:dyDescent="0.3">
      <c r="A17433">
        <v>1</v>
      </c>
      <c r="B17433" t="s">
        <v>947</v>
      </c>
      <c r="C17433">
        <v>4</v>
      </c>
      <c r="D17433">
        <v>9</v>
      </c>
      <c r="E17433" t="s">
        <v>10</v>
      </c>
      <c r="F17433" t="s">
        <v>7454</v>
      </c>
      <c r="G17433" t="s">
        <v>7455</v>
      </c>
      <c r="H17433" t="s">
        <v>7456</v>
      </c>
      <c r="I17433" t="s">
        <v>7458</v>
      </c>
      <c r="K17433">
        <f>20-C17433+1</f>
        <v>17</v>
      </c>
      <c r="L17433">
        <f>COUNTIF(K:K,K17433)</f>
        <v>1494</v>
      </c>
    </row>
    <row r="17434" spans="1:12" x14ac:dyDescent="0.3">
      <c r="A17434">
        <v>1</v>
      </c>
      <c r="B17434" t="s">
        <v>1316</v>
      </c>
      <c r="C17434">
        <v>4</v>
      </c>
      <c r="D17434">
        <v>9</v>
      </c>
      <c r="E17434" t="s">
        <v>10</v>
      </c>
      <c r="F17434" t="s">
        <v>7454</v>
      </c>
      <c r="G17434" t="s">
        <v>7455</v>
      </c>
      <c r="H17434" t="s">
        <v>7456</v>
      </c>
      <c r="I17434" t="s">
        <v>7459</v>
      </c>
      <c r="K17434">
        <f>20-C17434+1</f>
        <v>17</v>
      </c>
      <c r="L17434">
        <f>COUNTIF(K:K,K17434)</f>
        <v>1494</v>
      </c>
    </row>
    <row r="17435" spans="1:12" x14ac:dyDescent="0.3">
      <c r="A17435">
        <v>1</v>
      </c>
      <c r="B17435" t="s">
        <v>4295</v>
      </c>
      <c r="C17435">
        <v>4</v>
      </c>
      <c r="D17435">
        <v>9</v>
      </c>
      <c r="E17435" t="s">
        <v>10</v>
      </c>
      <c r="F17435" t="s">
        <v>7454</v>
      </c>
      <c r="G17435" t="s">
        <v>7455</v>
      </c>
      <c r="H17435" t="s">
        <v>7456</v>
      </c>
      <c r="I17435" t="s">
        <v>7466</v>
      </c>
      <c r="K17435">
        <f>20-C17435+1</f>
        <v>17</v>
      </c>
      <c r="L17435">
        <f>COUNTIF(K:K,K17435)</f>
        <v>1494</v>
      </c>
    </row>
    <row r="17436" spans="1:12" x14ac:dyDescent="0.3">
      <c r="A17436">
        <v>1</v>
      </c>
      <c r="B17436" t="s">
        <v>3415</v>
      </c>
      <c r="C17436">
        <v>4</v>
      </c>
      <c r="D17436">
        <v>9</v>
      </c>
      <c r="E17436" t="s">
        <v>10</v>
      </c>
      <c r="F17436" t="s">
        <v>7454</v>
      </c>
      <c r="G17436" t="s">
        <v>7455</v>
      </c>
      <c r="H17436" t="s">
        <v>7456</v>
      </c>
      <c r="I17436" t="s">
        <v>7459</v>
      </c>
      <c r="K17436">
        <f>20-C17436+1</f>
        <v>17</v>
      </c>
      <c r="L17436">
        <f>COUNTIF(K:K,K17436)</f>
        <v>1494</v>
      </c>
    </row>
    <row r="17437" spans="1:12" x14ac:dyDescent="0.3">
      <c r="A17437">
        <v>1</v>
      </c>
      <c r="B17437" t="s">
        <v>3043</v>
      </c>
      <c r="C17437">
        <v>4</v>
      </c>
      <c r="D17437">
        <v>9</v>
      </c>
      <c r="E17437" t="s">
        <v>10</v>
      </c>
      <c r="F17437" t="s">
        <v>7454</v>
      </c>
      <c r="G17437" t="s">
        <v>7455</v>
      </c>
      <c r="H17437" t="s">
        <v>7456</v>
      </c>
      <c r="I17437" t="s">
        <v>7467</v>
      </c>
      <c r="K17437">
        <f>20-C17437+1</f>
        <v>17</v>
      </c>
      <c r="L17437">
        <f>COUNTIF(K:K,K17437)</f>
        <v>1494</v>
      </c>
    </row>
    <row r="17438" spans="1:12" x14ac:dyDescent="0.3">
      <c r="A17438">
        <v>1</v>
      </c>
      <c r="B17438" t="s">
        <v>6070</v>
      </c>
      <c r="C17438">
        <v>4</v>
      </c>
      <c r="D17438">
        <v>9</v>
      </c>
      <c r="E17438" t="s">
        <v>10</v>
      </c>
      <c r="F17438" t="s">
        <v>7454</v>
      </c>
      <c r="G17438" t="s">
        <v>7455</v>
      </c>
      <c r="H17438" t="s">
        <v>7456</v>
      </c>
      <c r="I17438" t="s">
        <v>7467</v>
      </c>
      <c r="K17438">
        <f>20-C17438+1</f>
        <v>17</v>
      </c>
      <c r="L17438">
        <f>COUNTIF(K:K,K17438)</f>
        <v>1494</v>
      </c>
    </row>
    <row r="17439" spans="1:12" x14ac:dyDescent="0.3">
      <c r="A17439">
        <v>1</v>
      </c>
      <c r="B17439" t="s">
        <v>5884</v>
      </c>
      <c r="C17439">
        <v>4</v>
      </c>
      <c r="D17439">
        <v>9</v>
      </c>
      <c r="E17439" t="s">
        <v>10</v>
      </c>
      <c r="F17439" t="s">
        <v>7454</v>
      </c>
      <c r="G17439" t="s">
        <v>7455</v>
      </c>
      <c r="H17439" t="s">
        <v>7456</v>
      </c>
      <c r="I17439" t="s">
        <v>7461</v>
      </c>
      <c r="K17439">
        <f>20-C17439+1</f>
        <v>17</v>
      </c>
      <c r="L17439">
        <f>COUNTIF(K:K,K17439)</f>
        <v>1494</v>
      </c>
    </row>
    <row r="17440" spans="1:12" x14ac:dyDescent="0.3">
      <c r="A17440">
        <v>1</v>
      </c>
      <c r="B17440" t="s">
        <v>3268</v>
      </c>
      <c r="C17440">
        <v>4</v>
      </c>
      <c r="D17440">
        <v>9</v>
      </c>
      <c r="E17440" t="s">
        <v>10</v>
      </c>
      <c r="F17440" t="s">
        <v>7454</v>
      </c>
      <c r="G17440" t="s">
        <v>7455</v>
      </c>
      <c r="H17440" t="s">
        <v>7456</v>
      </c>
      <c r="I17440" t="s">
        <v>7460</v>
      </c>
      <c r="K17440">
        <f>20-C17440+1</f>
        <v>17</v>
      </c>
      <c r="L17440">
        <f>COUNTIF(K:K,K17440)</f>
        <v>1494</v>
      </c>
    </row>
    <row r="17441" spans="1:12" x14ac:dyDescent="0.3">
      <c r="A17441">
        <v>1</v>
      </c>
      <c r="B17441" t="s">
        <v>4392</v>
      </c>
      <c r="C17441">
        <v>4</v>
      </c>
      <c r="D17441">
        <v>9</v>
      </c>
      <c r="E17441" t="s">
        <v>10</v>
      </c>
      <c r="F17441" t="s">
        <v>7454</v>
      </c>
      <c r="G17441" t="s">
        <v>7455</v>
      </c>
      <c r="H17441" t="s">
        <v>7456</v>
      </c>
      <c r="I17441" t="s">
        <v>7466</v>
      </c>
      <c r="K17441">
        <f>20-C17441+1</f>
        <v>17</v>
      </c>
      <c r="L17441">
        <f>COUNTIF(K:K,K17441)</f>
        <v>1494</v>
      </c>
    </row>
    <row r="17442" spans="1:12" x14ac:dyDescent="0.3">
      <c r="A17442">
        <v>1</v>
      </c>
      <c r="B17442" t="s">
        <v>321</v>
      </c>
      <c r="C17442">
        <v>4</v>
      </c>
      <c r="D17442">
        <v>9</v>
      </c>
      <c r="E17442" t="s">
        <v>10</v>
      </c>
      <c r="F17442" t="s">
        <v>7454</v>
      </c>
      <c r="G17442" t="s">
        <v>7455</v>
      </c>
      <c r="H17442" t="s">
        <v>7456</v>
      </c>
      <c r="I17442" t="s">
        <v>7463</v>
      </c>
      <c r="K17442">
        <f>20-C17442+1</f>
        <v>17</v>
      </c>
      <c r="L17442">
        <f>COUNTIF(K:K,K17442)</f>
        <v>1494</v>
      </c>
    </row>
    <row r="17443" spans="1:12" x14ac:dyDescent="0.3">
      <c r="A17443">
        <v>1</v>
      </c>
      <c r="B17443" t="s">
        <v>3216</v>
      </c>
      <c r="C17443">
        <v>4</v>
      </c>
      <c r="D17443">
        <v>9</v>
      </c>
      <c r="E17443" t="s">
        <v>10</v>
      </c>
      <c r="F17443" t="s">
        <v>7454</v>
      </c>
      <c r="G17443" t="s">
        <v>7455</v>
      </c>
      <c r="H17443" t="s">
        <v>7456</v>
      </c>
      <c r="I17443" t="s">
        <v>7458</v>
      </c>
      <c r="K17443">
        <f>20-C17443+1</f>
        <v>17</v>
      </c>
      <c r="L17443">
        <f>COUNTIF(K:K,K17443)</f>
        <v>1494</v>
      </c>
    </row>
    <row r="17444" spans="1:12" x14ac:dyDescent="0.3">
      <c r="A17444">
        <v>1</v>
      </c>
      <c r="B17444" t="s">
        <v>2069</v>
      </c>
      <c r="C17444">
        <v>4</v>
      </c>
      <c r="D17444">
        <v>9</v>
      </c>
      <c r="E17444" t="s">
        <v>10</v>
      </c>
      <c r="F17444" t="s">
        <v>7454</v>
      </c>
      <c r="G17444" t="s">
        <v>7455</v>
      </c>
      <c r="H17444" t="s">
        <v>7456</v>
      </c>
      <c r="I17444" t="s">
        <v>7466</v>
      </c>
      <c r="K17444">
        <f>20-C17444+1</f>
        <v>17</v>
      </c>
      <c r="L17444">
        <f>COUNTIF(K:K,K17444)</f>
        <v>1494</v>
      </c>
    </row>
    <row r="17445" spans="1:12" x14ac:dyDescent="0.3">
      <c r="A17445">
        <v>1</v>
      </c>
      <c r="B17445" t="s">
        <v>5021</v>
      </c>
      <c r="C17445">
        <v>4</v>
      </c>
      <c r="D17445">
        <v>9</v>
      </c>
      <c r="E17445" t="s">
        <v>10</v>
      </c>
      <c r="F17445" t="s">
        <v>7454</v>
      </c>
      <c r="G17445" t="s">
        <v>7455</v>
      </c>
      <c r="H17445" t="s">
        <v>7456</v>
      </c>
      <c r="I17445" t="s">
        <v>7459</v>
      </c>
      <c r="K17445">
        <f>20-C17445+1</f>
        <v>17</v>
      </c>
      <c r="L17445">
        <f>COUNTIF(K:K,K17445)</f>
        <v>1494</v>
      </c>
    </row>
    <row r="17446" spans="1:12" x14ac:dyDescent="0.3">
      <c r="A17446">
        <v>1</v>
      </c>
      <c r="B17446" t="s">
        <v>3420</v>
      </c>
      <c r="C17446">
        <v>4</v>
      </c>
      <c r="D17446">
        <v>9</v>
      </c>
      <c r="E17446" t="s">
        <v>10</v>
      </c>
      <c r="F17446" t="s">
        <v>7454</v>
      </c>
      <c r="G17446" t="s">
        <v>7455</v>
      </c>
      <c r="H17446" t="s">
        <v>7456</v>
      </c>
      <c r="I17446" t="s">
        <v>7459</v>
      </c>
      <c r="K17446">
        <f>20-C17446+1</f>
        <v>17</v>
      </c>
      <c r="L17446">
        <f>COUNTIF(K:K,K17446)</f>
        <v>1494</v>
      </c>
    </row>
    <row r="17447" spans="1:12" x14ac:dyDescent="0.3">
      <c r="A17447">
        <v>1</v>
      </c>
      <c r="B17447" t="s">
        <v>5409</v>
      </c>
      <c r="C17447">
        <v>4</v>
      </c>
      <c r="D17447">
        <v>9</v>
      </c>
      <c r="E17447" t="s">
        <v>10</v>
      </c>
      <c r="F17447" t="s">
        <v>7454</v>
      </c>
      <c r="G17447" t="s">
        <v>7455</v>
      </c>
      <c r="H17447" t="s">
        <v>7456</v>
      </c>
      <c r="I17447" t="s">
        <v>7459</v>
      </c>
      <c r="K17447">
        <f>20-C17447+1</f>
        <v>17</v>
      </c>
      <c r="L17447">
        <f>COUNTIF(K:K,K17447)</f>
        <v>1494</v>
      </c>
    </row>
    <row r="17448" spans="1:12" x14ac:dyDescent="0.3">
      <c r="A17448">
        <v>1</v>
      </c>
      <c r="B17448" t="s">
        <v>3198</v>
      </c>
      <c r="C17448">
        <v>4</v>
      </c>
      <c r="D17448">
        <v>9</v>
      </c>
      <c r="E17448" t="s">
        <v>10</v>
      </c>
      <c r="F17448" t="s">
        <v>7454</v>
      </c>
      <c r="G17448" t="s">
        <v>7455</v>
      </c>
      <c r="H17448" t="s">
        <v>7456</v>
      </c>
      <c r="I17448" t="s">
        <v>7460</v>
      </c>
      <c r="K17448">
        <f>20-C17448+1</f>
        <v>17</v>
      </c>
      <c r="L17448">
        <f>COUNTIF(K:K,K17448)</f>
        <v>1494</v>
      </c>
    </row>
    <row r="17449" spans="1:12" x14ac:dyDescent="0.3">
      <c r="A17449">
        <v>1</v>
      </c>
      <c r="B17449" t="s">
        <v>5520</v>
      </c>
      <c r="C17449">
        <v>4</v>
      </c>
      <c r="D17449">
        <v>9</v>
      </c>
      <c r="E17449" t="s">
        <v>10</v>
      </c>
      <c r="F17449" t="s">
        <v>7454</v>
      </c>
      <c r="G17449" t="s">
        <v>7455</v>
      </c>
      <c r="H17449" t="s">
        <v>7456</v>
      </c>
      <c r="I17449" t="s">
        <v>7460</v>
      </c>
      <c r="K17449">
        <f>20-C17449+1</f>
        <v>17</v>
      </c>
      <c r="L17449">
        <f>COUNTIF(K:K,K17449)</f>
        <v>1494</v>
      </c>
    </row>
    <row r="17450" spans="1:12" x14ac:dyDescent="0.3">
      <c r="A17450">
        <v>1</v>
      </c>
      <c r="B17450" t="s">
        <v>4934</v>
      </c>
      <c r="C17450">
        <v>4</v>
      </c>
      <c r="D17450">
        <v>9</v>
      </c>
      <c r="E17450" t="s">
        <v>10</v>
      </c>
      <c r="F17450" t="s">
        <v>7454</v>
      </c>
      <c r="G17450" t="s">
        <v>7455</v>
      </c>
      <c r="H17450" t="s">
        <v>7456</v>
      </c>
      <c r="I17450" t="s">
        <v>7457</v>
      </c>
      <c r="K17450">
        <f>20-C17450+1</f>
        <v>17</v>
      </c>
      <c r="L17450">
        <f>COUNTIF(K:K,K17450)</f>
        <v>1494</v>
      </c>
    </row>
    <row r="17451" spans="1:12" x14ac:dyDescent="0.3">
      <c r="A17451">
        <v>1</v>
      </c>
      <c r="B17451" t="s">
        <v>7138</v>
      </c>
      <c r="C17451">
        <v>4</v>
      </c>
      <c r="D17451">
        <v>9</v>
      </c>
      <c r="E17451" t="s">
        <v>10</v>
      </c>
      <c r="F17451" t="s">
        <v>7454</v>
      </c>
      <c r="G17451" t="s">
        <v>7455</v>
      </c>
      <c r="H17451" t="s">
        <v>7456</v>
      </c>
      <c r="I17451" t="s">
        <v>7464</v>
      </c>
      <c r="K17451">
        <f>20-C17451+1</f>
        <v>17</v>
      </c>
      <c r="L17451">
        <f>COUNTIF(K:K,K17451)</f>
        <v>1494</v>
      </c>
    </row>
    <row r="17452" spans="1:12" x14ac:dyDescent="0.3">
      <c r="A17452">
        <v>1</v>
      </c>
      <c r="B17452" t="s">
        <v>7477</v>
      </c>
      <c r="C17452">
        <v>4</v>
      </c>
      <c r="D17452">
        <v>9</v>
      </c>
      <c r="E17452" t="s">
        <v>10</v>
      </c>
      <c r="F17452" t="s">
        <v>7454</v>
      </c>
      <c r="G17452" t="s">
        <v>7455</v>
      </c>
      <c r="H17452" t="s">
        <v>7456</v>
      </c>
      <c r="I17452" t="s">
        <v>7464</v>
      </c>
      <c r="K17452">
        <f>20-C17452+1</f>
        <v>17</v>
      </c>
      <c r="L17452">
        <f>COUNTIF(K:K,K17452)</f>
        <v>1494</v>
      </c>
    </row>
    <row r="17453" spans="1:12" x14ac:dyDescent="0.3">
      <c r="A17453">
        <v>1</v>
      </c>
      <c r="B17453" t="s">
        <v>6825</v>
      </c>
      <c r="C17453">
        <v>5</v>
      </c>
      <c r="D17453">
        <v>10</v>
      </c>
      <c r="E17453" t="s">
        <v>10</v>
      </c>
      <c r="F17453" t="s">
        <v>7454</v>
      </c>
      <c r="G17453" t="s">
        <v>7455</v>
      </c>
      <c r="H17453" t="s">
        <v>7456</v>
      </c>
      <c r="I17453" t="s">
        <v>7466</v>
      </c>
      <c r="K17453">
        <f>20-C17453+1</f>
        <v>16</v>
      </c>
      <c r="L17453">
        <f>COUNTIF(K:K,K17453)</f>
        <v>1534</v>
      </c>
    </row>
    <row r="17454" spans="1:12" x14ac:dyDescent="0.3">
      <c r="A17454">
        <v>1</v>
      </c>
      <c r="B17454" t="s">
        <v>3929</v>
      </c>
      <c r="C17454">
        <v>5</v>
      </c>
      <c r="D17454">
        <v>10</v>
      </c>
      <c r="E17454" t="s">
        <v>10</v>
      </c>
      <c r="F17454" t="s">
        <v>7454</v>
      </c>
      <c r="G17454" t="s">
        <v>7455</v>
      </c>
      <c r="H17454" t="s">
        <v>7456</v>
      </c>
      <c r="I17454" t="s">
        <v>7460</v>
      </c>
      <c r="K17454">
        <f>20-C17454+1</f>
        <v>16</v>
      </c>
      <c r="L17454">
        <f>COUNTIF(K:K,K17454)</f>
        <v>1534</v>
      </c>
    </row>
    <row r="17455" spans="1:12" x14ac:dyDescent="0.3">
      <c r="A17455">
        <v>1</v>
      </c>
      <c r="B17455" t="s">
        <v>4185</v>
      </c>
      <c r="C17455">
        <v>5</v>
      </c>
      <c r="D17455">
        <v>10</v>
      </c>
      <c r="E17455" t="s">
        <v>10</v>
      </c>
      <c r="F17455" t="s">
        <v>7454</v>
      </c>
      <c r="G17455" t="s">
        <v>7455</v>
      </c>
      <c r="H17455" t="s">
        <v>7456</v>
      </c>
      <c r="I17455" t="s">
        <v>7460</v>
      </c>
      <c r="K17455">
        <f>20-C17455+1</f>
        <v>16</v>
      </c>
      <c r="L17455">
        <f>COUNTIF(K:K,K17455)</f>
        <v>1534</v>
      </c>
    </row>
    <row r="17456" spans="1:12" x14ac:dyDescent="0.3">
      <c r="A17456">
        <v>1</v>
      </c>
      <c r="B17456" t="s">
        <v>2337</v>
      </c>
      <c r="C17456">
        <v>5</v>
      </c>
      <c r="D17456">
        <v>10</v>
      </c>
      <c r="E17456" t="s">
        <v>10</v>
      </c>
      <c r="F17456" t="s">
        <v>7454</v>
      </c>
      <c r="G17456" t="s">
        <v>7455</v>
      </c>
      <c r="H17456" t="s">
        <v>7456</v>
      </c>
      <c r="I17456" t="s">
        <v>7467</v>
      </c>
      <c r="K17456">
        <f>20-C17456+1</f>
        <v>16</v>
      </c>
      <c r="L17456">
        <f>COUNTIF(K:K,K17456)</f>
        <v>1534</v>
      </c>
    </row>
    <row r="17457" spans="1:12" x14ac:dyDescent="0.3">
      <c r="A17457">
        <v>1</v>
      </c>
      <c r="B17457" t="s">
        <v>2262</v>
      </c>
      <c r="C17457">
        <v>5</v>
      </c>
      <c r="D17457">
        <v>10</v>
      </c>
      <c r="E17457" t="s">
        <v>10</v>
      </c>
      <c r="F17457" t="s">
        <v>7454</v>
      </c>
      <c r="G17457" t="s">
        <v>7455</v>
      </c>
      <c r="H17457" t="s">
        <v>7456</v>
      </c>
      <c r="I17457" t="s">
        <v>7458</v>
      </c>
      <c r="K17457">
        <f>20-C17457+1</f>
        <v>16</v>
      </c>
      <c r="L17457">
        <f>COUNTIF(K:K,K17457)</f>
        <v>1534</v>
      </c>
    </row>
    <row r="17458" spans="1:12" x14ac:dyDescent="0.3">
      <c r="A17458">
        <v>1</v>
      </c>
      <c r="B17458" t="s">
        <v>149</v>
      </c>
      <c r="C17458">
        <v>5</v>
      </c>
      <c r="D17458">
        <v>10</v>
      </c>
      <c r="E17458" t="s">
        <v>10</v>
      </c>
      <c r="F17458" t="s">
        <v>7454</v>
      </c>
      <c r="G17458" t="s">
        <v>7455</v>
      </c>
      <c r="H17458" t="s">
        <v>7456</v>
      </c>
      <c r="I17458" t="s">
        <v>7458</v>
      </c>
      <c r="K17458">
        <f>20-C17458+1</f>
        <v>16</v>
      </c>
      <c r="L17458">
        <f>COUNTIF(K:K,K17458)</f>
        <v>1534</v>
      </c>
    </row>
    <row r="17459" spans="1:12" x14ac:dyDescent="0.3">
      <c r="A17459">
        <v>1</v>
      </c>
      <c r="B17459" t="s">
        <v>4665</v>
      </c>
      <c r="C17459">
        <v>5</v>
      </c>
      <c r="D17459">
        <v>10</v>
      </c>
      <c r="E17459" t="s">
        <v>10</v>
      </c>
      <c r="F17459" t="s">
        <v>7454</v>
      </c>
      <c r="G17459" t="s">
        <v>7455</v>
      </c>
      <c r="H17459" t="s">
        <v>7456</v>
      </c>
      <c r="I17459" t="s">
        <v>7464</v>
      </c>
      <c r="K17459">
        <f>20-C17459+1</f>
        <v>16</v>
      </c>
      <c r="L17459">
        <f>COUNTIF(K:K,K17459)</f>
        <v>1534</v>
      </c>
    </row>
    <row r="17460" spans="1:12" x14ac:dyDescent="0.3">
      <c r="A17460">
        <v>1</v>
      </c>
      <c r="B17460" t="s">
        <v>5780</v>
      </c>
      <c r="C17460">
        <v>5</v>
      </c>
      <c r="D17460">
        <v>10</v>
      </c>
      <c r="E17460" t="s">
        <v>10</v>
      </c>
      <c r="F17460" t="s">
        <v>7454</v>
      </c>
      <c r="G17460" t="s">
        <v>7455</v>
      </c>
      <c r="H17460" t="s">
        <v>7456</v>
      </c>
      <c r="I17460" t="s">
        <v>7460</v>
      </c>
      <c r="K17460">
        <f>20-C17460+1</f>
        <v>16</v>
      </c>
      <c r="L17460">
        <f>COUNTIF(K:K,K17460)</f>
        <v>1534</v>
      </c>
    </row>
    <row r="17461" spans="1:12" x14ac:dyDescent="0.3">
      <c r="A17461">
        <v>1</v>
      </c>
      <c r="B17461" t="s">
        <v>2612</v>
      </c>
      <c r="C17461">
        <v>5</v>
      </c>
      <c r="D17461">
        <v>10</v>
      </c>
      <c r="E17461" t="s">
        <v>10</v>
      </c>
      <c r="F17461" t="s">
        <v>7454</v>
      </c>
      <c r="G17461" t="s">
        <v>7455</v>
      </c>
      <c r="H17461" t="s">
        <v>7456</v>
      </c>
      <c r="I17461" t="s">
        <v>7467</v>
      </c>
      <c r="K17461">
        <f>20-C17461+1</f>
        <v>16</v>
      </c>
      <c r="L17461">
        <f>COUNTIF(K:K,K17461)</f>
        <v>1534</v>
      </c>
    </row>
    <row r="17462" spans="1:12" x14ac:dyDescent="0.3">
      <c r="A17462">
        <v>1</v>
      </c>
      <c r="B17462" t="s">
        <v>3243</v>
      </c>
      <c r="C17462">
        <v>5</v>
      </c>
      <c r="D17462">
        <v>10</v>
      </c>
      <c r="E17462" t="s">
        <v>10</v>
      </c>
      <c r="F17462" t="s">
        <v>7454</v>
      </c>
      <c r="G17462" t="s">
        <v>7455</v>
      </c>
      <c r="H17462" t="s">
        <v>7456</v>
      </c>
      <c r="I17462" t="s">
        <v>7458</v>
      </c>
      <c r="K17462">
        <f>20-C17462+1</f>
        <v>16</v>
      </c>
      <c r="L17462">
        <f>COUNTIF(K:K,K17462)</f>
        <v>1534</v>
      </c>
    </row>
    <row r="17463" spans="1:12" x14ac:dyDescent="0.3">
      <c r="A17463">
        <v>1</v>
      </c>
      <c r="B17463" t="s">
        <v>3390</v>
      </c>
      <c r="C17463">
        <v>5</v>
      </c>
      <c r="D17463">
        <v>10</v>
      </c>
      <c r="E17463" t="s">
        <v>10</v>
      </c>
      <c r="F17463" t="s">
        <v>7454</v>
      </c>
      <c r="G17463" t="s">
        <v>7455</v>
      </c>
      <c r="H17463" t="s">
        <v>7456</v>
      </c>
      <c r="I17463" t="s">
        <v>7463</v>
      </c>
      <c r="K17463">
        <f>20-C17463+1</f>
        <v>16</v>
      </c>
      <c r="L17463">
        <f>COUNTIF(K:K,K17463)</f>
        <v>1534</v>
      </c>
    </row>
    <row r="17464" spans="1:12" x14ac:dyDescent="0.3">
      <c r="A17464">
        <v>1</v>
      </c>
      <c r="B17464" t="s">
        <v>3431</v>
      </c>
      <c r="C17464">
        <v>5</v>
      </c>
      <c r="D17464">
        <v>10</v>
      </c>
      <c r="E17464" t="s">
        <v>10</v>
      </c>
      <c r="F17464" t="s">
        <v>7454</v>
      </c>
      <c r="G17464" t="s">
        <v>7455</v>
      </c>
      <c r="H17464" t="s">
        <v>7456</v>
      </c>
      <c r="I17464" t="s">
        <v>7459</v>
      </c>
      <c r="K17464">
        <f>20-C17464+1</f>
        <v>16</v>
      </c>
      <c r="L17464">
        <f>COUNTIF(K:K,K17464)</f>
        <v>1534</v>
      </c>
    </row>
    <row r="17465" spans="1:12" x14ac:dyDescent="0.3">
      <c r="A17465">
        <v>1</v>
      </c>
      <c r="B17465" t="s">
        <v>7478</v>
      </c>
      <c r="C17465">
        <v>5</v>
      </c>
      <c r="D17465">
        <v>10</v>
      </c>
      <c r="E17465" t="s">
        <v>10</v>
      </c>
      <c r="F17465" t="s">
        <v>7454</v>
      </c>
      <c r="G17465" t="s">
        <v>7455</v>
      </c>
      <c r="H17465" t="s">
        <v>7456</v>
      </c>
      <c r="I17465" t="s">
        <v>7463</v>
      </c>
      <c r="K17465">
        <f>20-C17465+1</f>
        <v>16</v>
      </c>
      <c r="L17465">
        <f>COUNTIF(K:K,K17465)</f>
        <v>1534</v>
      </c>
    </row>
    <row r="17466" spans="1:12" x14ac:dyDescent="0.3">
      <c r="A17466">
        <v>1</v>
      </c>
      <c r="B17466" t="s">
        <v>1365</v>
      </c>
      <c r="C17466">
        <v>5</v>
      </c>
      <c r="D17466">
        <v>10</v>
      </c>
      <c r="E17466" t="s">
        <v>10</v>
      </c>
      <c r="F17466" t="s">
        <v>7454</v>
      </c>
      <c r="G17466" t="s">
        <v>7455</v>
      </c>
      <c r="H17466" t="s">
        <v>7456</v>
      </c>
      <c r="I17466" t="s">
        <v>7458</v>
      </c>
      <c r="K17466">
        <f>20-C17466+1</f>
        <v>16</v>
      </c>
      <c r="L17466">
        <f>COUNTIF(K:K,K17466)</f>
        <v>1534</v>
      </c>
    </row>
    <row r="17467" spans="1:12" x14ac:dyDescent="0.3">
      <c r="A17467">
        <v>1</v>
      </c>
      <c r="B17467" t="s">
        <v>7479</v>
      </c>
      <c r="C17467">
        <v>5</v>
      </c>
      <c r="D17467">
        <v>10</v>
      </c>
      <c r="E17467" t="s">
        <v>10</v>
      </c>
      <c r="F17467" t="s">
        <v>7454</v>
      </c>
      <c r="G17467" t="s">
        <v>7455</v>
      </c>
      <c r="H17467" t="s">
        <v>7456</v>
      </c>
      <c r="I17467" t="s">
        <v>7463</v>
      </c>
      <c r="K17467">
        <f>20-C17467+1</f>
        <v>16</v>
      </c>
      <c r="L17467">
        <f>COUNTIF(K:K,K17467)</f>
        <v>1534</v>
      </c>
    </row>
    <row r="17468" spans="1:12" x14ac:dyDescent="0.3">
      <c r="A17468">
        <v>1</v>
      </c>
      <c r="B17468" t="s">
        <v>3007</v>
      </c>
      <c r="C17468">
        <v>5</v>
      </c>
      <c r="D17468">
        <v>10</v>
      </c>
      <c r="E17468" t="s">
        <v>10</v>
      </c>
      <c r="F17468" t="s">
        <v>7454</v>
      </c>
      <c r="G17468" t="s">
        <v>7455</v>
      </c>
      <c r="H17468" t="s">
        <v>7456</v>
      </c>
      <c r="I17468" t="s">
        <v>7465</v>
      </c>
      <c r="K17468">
        <f>20-C17468+1</f>
        <v>16</v>
      </c>
      <c r="L17468">
        <f>COUNTIF(K:K,K17468)</f>
        <v>1534</v>
      </c>
    </row>
    <row r="17469" spans="1:12" x14ac:dyDescent="0.3">
      <c r="A17469">
        <v>1</v>
      </c>
      <c r="B17469" t="s">
        <v>4629</v>
      </c>
      <c r="C17469">
        <v>5</v>
      </c>
      <c r="D17469">
        <v>10</v>
      </c>
      <c r="E17469" t="s">
        <v>10</v>
      </c>
      <c r="F17469" t="s">
        <v>7454</v>
      </c>
      <c r="G17469" t="s">
        <v>7455</v>
      </c>
      <c r="H17469" t="s">
        <v>7456</v>
      </c>
      <c r="I17469" t="s">
        <v>7465</v>
      </c>
      <c r="K17469">
        <f>20-C17469+1</f>
        <v>16</v>
      </c>
      <c r="L17469">
        <f>COUNTIF(K:K,K17469)</f>
        <v>1534</v>
      </c>
    </row>
    <row r="17470" spans="1:12" x14ac:dyDescent="0.3">
      <c r="A17470">
        <v>1</v>
      </c>
      <c r="B17470" t="s">
        <v>2657</v>
      </c>
      <c r="C17470">
        <v>5</v>
      </c>
      <c r="D17470">
        <v>10</v>
      </c>
      <c r="E17470" t="s">
        <v>10</v>
      </c>
      <c r="F17470" t="s">
        <v>7454</v>
      </c>
      <c r="G17470" t="s">
        <v>7455</v>
      </c>
      <c r="H17470" t="s">
        <v>7456</v>
      </c>
      <c r="I17470" t="s">
        <v>7460</v>
      </c>
      <c r="K17470">
        <f>20-C17470+1</f>
        <v>16</v>
      </c>
      <c r="L17470">
        <f>COUNTIF(K:K,K17470)</f>
        <v>1534</v>
      </c>
    </row>
    <row r="17471" spans="1:12" x14ac:dyDescent="0.3">
      <c r="A17471">
        <v>1</v>
      </c>
      <c r="B17471" t="s">
        <v>7323</v>
      </c>
      <c r="C17471">
        <v>5</v>
      </c>
      <c r="D17471">
        <v>10</v>
      </c>
      <c r="E17471" t="s">
        <v>10</v>
      </c>
      <c r="F17471" t="s">
        <v>7454</v>
      </c>
      <c r="G17471" t="s">
        <v>7455</v>
      </c>
      <c r="H17471" t="s">
        <v>7456</v>
      </c>
      <c r="I17471" t="s">
        <v>7457</v>
      </c>
      <c r="K17471">
        <f>20-C17471+1</f>
        <v>16</v>
      </c>
      <c r="L17471">
        <f>COUNTIF(K:K,K17471)</f>
        <v>1534</v>
      </c>
    </row>
    <row r="17472" spans="1:12" x14ac:dyDescent="0.3">
      <c r="A17472">
        <v>1</v>
      </c>
      <c r="B17472" t="s">
        <v>1884</v>
      </c>
      <c r="C17472">
        <v>5</v>
      </c>
      <c r="D17472">
        <v>10</v>
      </c>
      <c r="E17472" t="s">
        <v>10</v>
      </c>
      <c r="F17472" t="s">
        <v>7454</v>
      </c>
      <c r="G17472" t="s">
        <v>7455</v>
      </c>
      <c r="H17472" t="s">
        <v>7456</v>
      </c>
      <c r="I17472" t="s">
        <v>7474</v>
      </c>
      <c r="K17472">
        <f>20-C17472+1</f>
        <v>16</v>
      </c>
      <c r="L17472">
        <f>COUNTIF(K:K,K17472)</f>
        <v>1534</v>
      </c>
    </row>
    <row r="17473" spans="1:12" x14ac:dyDescent="0.3">
      <c r="A17473">
        <v>1</v>
      </c>
      <c r="B17473" t="s">
        <v>2702</v>
      </c>
      <c r="C17473">
        <v>5</v>
      </c>
      <c r="D17473">
        <v>10</v>
      </c>
      <c r="E17473" t="s">
        <v>10</v>
      </c>
      <c r="F17473" t="s">
        <v>7454</v>
      </c>
      <c r="G17473" t="s">
        <v>7455</v>
      </c>
      <c r="H17473" t="s">
        <v>7456</v>
      </c>
      <c r="I17473" t="s">
        <v>7466</v>
      </c>
      <c r="K17473">
        <f>20-C17473+1</f>
        <v>16</v>
      </c>
      <c r="L17473">
        <f>COUNTIF(K:K,K17473)</f>
        <v>1534</v>
      </c>
    </row>
    <row r="17474" spans="1:12" x14ac:dyDescent="0.3">
      <c r="A17474">
        <v>1</v>
      </c>
      <c r="B17474" t="s">
        <v>5530</v>
      </c>
      <c r="C17474">
        <v>5</v>
      </c>
      <c r="D17474">
        <v>10</v>
      </c>
      <c r="E17474" t="s">
        <v>10</v>
      </c>
      <c r="F17474" t="s">
        <v>7454</v>
      </c>
      <c r="G17474" t="s">
        <v>7455</v>
      </c>
      <c r="H17474" t="s">
        <v>7456</v>
      </c>
      <c r="I17474" t="s">
        <v>7463</v>
      </c>
      <c r="K17474">
        <f>20-C17474+1</f>
        <v>16</v>
      </c>
      <c r="L17474">
        <f>COUNTIF(K:K,K17474)</f>
        <v>1534</v>
      </c>
    </row>
    <row r="17475" spans="1:12" x14ac:dyDescent="0.3">
      <c r="A17475">
        <v>1</v>
      </c>
      <c r="B17475" t="s">
        <v>4626</v>
      </c>
      <c r="C17475">
        <v>5</v>
      </c>
      <c r="D17475">
        <v>10</v>
      </c>
      <c r="E17475" t="s">
        <v>10</v>
      </c>
      <c r="F17475" t="s">
        <v>7454</v>
      </c>
      <c r="G17475" t="s">
        <v>7455</v>
      </c>
      <c r="H17475" t="s">
        <v>7456</v>
      </c>
      <c r="I17475" t="s">
        <v>7465</v>
      </c>
      <c r="K17475">
        <f>20-C17475+1</f>
        <v>16</v>
      </c>
      <c r="L17475">
        <f>COUNTIF(K:K,K17475)</f>
        <v>1534</v>
      </c>
    </row>
    <row r="17476" spans="1:12" x14ac:dyDescent="0.3">
      <c r="A17476">
        <v>1</v>
      </c>
      <c r="B17476" t="s">
        <v>1941</v>
      </c>
      <c r="C17476">
        <v>5</v>
      </c>
      <c r="D17476">
        <v>10</v>
      </c>
      <c r="E17476" t="s">
        <v>10</v>
      </c>
      <c r="F17476" t="s">
        <v>7454</v>
      </c>
      <c r="G17476" t="s">
        <v>7455</v>
      </c>
      <c r="H17476" t="s">
        <v>7456</v>
      </c>
      <c r="I17476" t="s">
        <v>7467</v>
      </c>
      <c r="K17476">
        <f>20-C17476+1</f>
        <v>16</v>
      </c>
      <c r="L17476">
        <f>COUNTIF(K:K,K17476)</f>
        <v>1534</v>
      </c>
    </row>
    <row r="17477" spans="1:12" x14ac:dyDescent="0.3">
      <c r="A17477">
        <v>1</v>
      </c>
      <c r="B17477" t="s">
        <v>4295</v>
      </c>
      <c r="C17477">
        <v>5</v>
      </c>
      <c r="D17477">
        <v>10</v>
      </c>
      <c r="E17477" t="s">
        <v>10</v>
      </c>
      <c r="F17477" t="s">
        <v>7454</v>
      </c>
      <c r="G17477" t="s">
        <v>7455</v>
      </c>
      <c r="H17477" t="s">
        <v>7456</v>
      </c>
      <c r="I17477" t="s">
        <v>7467</v>
      </c>
      <c r="K17477">
        <f>20-C17477+1</f>
        <v>16</v>
      </c>
      <c r="L17477">
        <f>COUNTIF(K:K,K17477)</f>
        <v>1534</v>
      </c>
    </row>
    <row r="17478" spans="1:12" x14ac:dyDescent="0.3">
      <c r="A17478">
        <v>1</v>
      </c>
      <c r="B17478" t="s">
        <v>5923</v>
      </c>
      <c r="C17478">
        <v>5</v>
      </c>
      <c r="D17478">
        <v>10</v>
      </c>
      <c r="E17478" t="s">
        <v>10</v>
      </c>
      <c r="F17478" t="s">
        <v>7454</v>
      </c>
      <c r="G17478" t="s">
        <v>7455</v>
      </c>
      <c r="H17478" t="s">
        <v>7456</v>
      </c>
      <c r="I17478" t="s">
        <v>7457</v>
      </c>
      <c r="K17478">
        <f>20-C17478+1</f>
        <v>16</v>
      </c>
      <c r="L17478">
        <f>COUNTIF(K:K,K17478)</f>
        <v>1534</v>
      </c>
    </row>
    <row r="17479" spans="1:12" x14ac:dyDescent="0.3">
      <c r="A17479">
        <v>1</v>
      </c>
      <c r="B17479" t="s">
        <v>2479</v>
      </c>
      <c r="C17479">
        <v>5</v>
      </c>
      <c r="D17479">
        <v>10</v>
      </c>
      <c r="E17479" t="s">
        <v>10</v>
      </c>
      <c r="F17479" t="s">
        <v>7454</v>
      </c>
      <c r="G17479" t="s">
        <v>7455</v>
      </c>
      <c r="H17479" t="s">
        <v>7456</v>
      </c>
      <c r="I17479" t="s">
        <v>7458</v>
      </c>
      <c r="K17479">
        <f>20-C17479+1</f>
        <v>16</v>
      </c>
      <c r="L17479">
        <f>COUNTIF(K:K,K17479)</f>
        <v>1534</v>
      </c>
    </row>
    <row r="17480" spans="1:12" x14ac:dyDescent="0.3">
      <c r="A17480">
        <v>1</v>
      </c>
      <c r="B17480" t="s">
        <v>128</v>
      </c>
      <c r="C17480">
        <v>5</v>
      </c>
      <c r="D17480">
        <v>10</v>
      </c>
      <c r="E17480" t="s">
        <v>10</v>
      </c>
      <c r="F17480" t="s">
        <v>7454</v>
      </c>
      <c r="G17480" t="s">
        <v>7455</v>
      </c>
      <c r="H17480" t="s">
        <v>7456</v>
      </c>
      <c r="I17480" t="s">
        <v>7458</v>
      </c>
      <c r="K17480">
        <f>20-C17480+1</f>
        <v>16</v>
      </c>
      <c r="L17480">
        <f>COUNTIF(K:K,K17480)</f>
        <v>1534</v>
      </c>
    </row>
    <row r="17481" spans="1:12" x14ac:dyDescent="0.3">
      <c r="A17481">
        <v>1</v>
      </c>
      <c r="B17481" t="s">
        <v>4825</v>
      </c>
      <c r="C17481">
        <v>5</v>
      </c>
      <c r="D17481">
        <v>10</v>
      </c>
      <c r="E17481" t="s">
        <v>10</v>
      </c>
      <c r="F17481" t="s">
        <v>7454</v>
      </c>
      <c r="G17481" t="s">
        <v>7455</v>
      </c>
      <c r="H17481" t="s">
        <v>7456</v>
      </c>
      <c r="I17481" t="s">
        <v>7464</v>
      </c>
      <c r="K17481">
        <f>20-C17481+1</f>
        <v>16</v>
      </c>
      <c r="L17481">
        <f>COUNTIF(K:K,K17481)</f>
        <v>1534</v>
      </c>
    </row>
    <row r="17482" spans="1:12" x14ac:dyDescent="0.3">
      <c r="A17482">
        <v>1</v>
      </c>
      <c r="B17482" t="s">
        <v>6036</v>
      </c>
      <c r="C17482">
        <v>5</v>
      </c>
      <c r="D17482">
        <v>10</v>
      </c>
      <c r="E17482" t="s">
        <v>10</v>
      </c>
      <c r="F17482" t="s">
        <v>7454</v>
      </c>
      <c r="G17482" t="s">
        <v>7455</v>
      </c>
      <c r="H17482" t="s">
        <v>7456</v>
      </c>
      <c r="I17482" t="s">
        <v>7457</v>
      </c>
      <c r="K17482">
        <f>20-C17482+1</f>
        <v>16</v>
      </c>
      <c r="L17482">
        <f>COUNTIF(K:K,K17482)</f>
        <v>1534</v>
      </c>
    </row>
    <row r="17483" spans="1:12" x14ac:dyDescent="0.3">
      <c r="A17483">
        <v>1</v>
      </c>
      <c r="B17483" t="s">
        <v>5926</v>
      </c>
      <c r="C17483">
        <v>5</v>
      </c>
      <c r="D17483">
        <v>10</v>
      </c>
      <c r="E17483" t="s">
        <v>10</v>
      </c>
      <c r="F17483" t="s">
        <v>7454</v>
      </c>
      <c r="G17483" t="s">
        <v>7455</v>
      </c>
      <c r="H17483" t="s">
        <v>7456</v>
      </c>
      <c r="I17483" t="s">
        <v>7463</v>
      </c>
      <c r="K17483">
        <f>20-C17483+1</f>
        <v>16</v>
      </c>
      <c r="L17483">
        <f>COUNTIF(K:K,K17483)</f>
        <v>1534</v>
      </c>
    </row>
    <row r="17484" spans="1:12" x14ac:dyDescent="0.3">
      <c r="A17484">
        <v>1</v>
      </c>
      <c r="B17484" t="s">
        <v>971</v>
      </c>
      <c r="C17484">
        <v>5</v>
      </c>
      <c r="D17484">
        <v>10</v>
      </c>
      <c r="E17484" t="s">
        <v>10</v>
      </c>
      <c r="F17484" t="s">
        <v>7454</v>
      </c>
      <c r="G17484" t="s">
        <v>7455</v>
      </c>
      <c r="H17484" t="s">
        <v>7456</v>
      </c>
      <c r="I17484" t="s">
        <v>7458</v>
      </c>
      <c r="K17484">
        <f>20-C17484+1</f>
        <v>16</v>
      </c>
      <c r="L17484">
        <f>COUNTIF(K:K,K17484)</f>
        <v>1534</v>
      </c>
    </row>
    <row r="17485" spans="1:12" x14ac:dyDescent="0.3">
      <c r="A17485">
        <v>1</v>
      </c>
      <c r="B17485" t="s">
        <v>3038</v>
      </c>
      <c r="C17485">
        <v>5</v>
      </c>
      <c r="D17485">
        <v>10</v>
      </c>
      <c r="E17485" t="s">
        <v>10</v>
      </c>
      <c r="F17485" t="s">
        <v>7454</v>
      </c>
      <c r="G17485" t="s">
        <v>7455</v>
      </c>
      <c r="H17485" t="s">
        <v>7456</v>
      </c>
      <c r="I17485" t="s">
        <v>7459</v>
      </c>
      <c r="K17485">
        <f>20-C17485+1</f>
        <v>16</v>
      </c>
      <c r="L17485">
        <f>COUNTIF(K:K,K17485)</f>
        <v>1534</v>
      </c>
    </row>
    <row r="17486" spans="1:12" x14ac:dyDescent="0.3">
      <c r="A17486">
        <v>1</v>
      </c>
      <c r="B17486" t="s">
        <v>3122</v>
      </c>
      <c r="C17486">
        <v>5</v>
      </c>
      <c r="D17486">
        <v>10</v>
      </c>
      <c r="E17486" t="s">
        <v>10</v>
      </c>
      <c r="F17486" t="s">
        <v>7454</v>
      </c>
      <c r="G17486" t="s">
        <v>7455</v>
      </c>
      <c r="H17486" t="s">
        <v>7456</v>
      </c>
      <c r="I17486" t="s">
        <v>7476</v>
      </c>
      <c r="K17486">
        <f>20-C17486+1</f>
        <v>16</v>
      </c>
      <c r="L17486">
        <f>COUNTIF(K:K,K17486)</f>
        <v>1534</v>
      </c>
    </row>
    <row r="17487" spans="1:12" x14ac:dyDescent="0.3">
      <c r="A17487">
        <v>1</v>
      </c>
      <c r="B17487" t="s">
        <v>3352</v>
      </c>
      <c r="C17487">
        <v>5</v>
      </c>
      <c r="D17487">
        <v>10</v>
      </c>
      <c r="E17487" t="s">
        <v>10</v>
      </c>
      <c r="F17487" t="s">
        <v>7454</v>
      </c>
      <c r="G17487" t="s">
        <v>7455</v>
      </c>
      <c r="H17487" t="s">
        <v>7456</v>
      </c>
      <c r="I17487" t="s">
        <v>7464</v>
      </c>
      <c r="K17487">
        <f>20-C17487+1</f>
        <v>16</v>
      </c>
      <c r="L17487">
        <f>COUNTIF(K:K,K17487)</f>
        <v>1534</v>
      </c>
    </row>
    <row r="17488" spans="1:12" x14ac:dyDescent="0.3">
      <c r="A17488">
        <v>1</v>
      </c>
      <c r="B17488" t="s">
        <v>469</v>
      </c>
      <c r="C17488">
        <v>5</v>
      </c>
      <c r="D17488">
        <v>10</v>
      </c>
      <c r="E17488" t="s">
        <v>10</v>
      </c>
      <c r="F17488" t="s">
        <v>7454</v>
      </c>
      <c r="G17488" t="s">
        <v>7455</v>
      </c>
      <c r="H17488" t="s">
        <v>7456</v>
      </c>
      <c r="I17488" t="s">
        <v>7457</v>
      </c>
      <c r="K17488">
        <f>20-C17488+1</f>
        <v>16</v>
      </c>
      <c r="L17488">
        <f>COUNTIF(K:K,K17488)</f>
        <v>1534</v>
      </c>
    </row>
    <row r="17489" spans="1:12" x14ac:dyDescent="0.3">
      <c r="A17489">
        <v>1</v>
      </c>
      <c r="B17489" t="s">
        <v>3427</v>
      </c>
      <c r="C17489">
        <v>5</v>
      </c>
      <c r="D17489">
        <v>10</v>
      </c>
      <c r="E17489" t="s">
        <v>10</v>
      </c>
      <c r="F17489" t="s">
        <v>7454</v>
      </c>
      <c r="G17489" t="s">
        <v>7455</v>
      </c>
      <c r="H17489" t="s">
        <v>7456</v>
      </c>
      <c r="I17489" t="s">
        <v>7459</v>
      </c>
      <c r="K17489">
        <f>20-C17489+1</f>
        <v>16</v>
      </c>
      <c r="L17489">
        <f>COUNTIF(K:K,K17489)</f>
        <v>1534</v>
      </c>
    </row>
    <row r="17490" spans="1:12" x14ac:dyDescent="0.3">
      <c r="A17490">
        <v>1</v>
      </c>
      <c r="B17490" t="s">
        <v>2672</v>
      </c>
      <c r="C17490">
        <v>5</v>
      </c>
      <c r="D17490">
        <v>10</v>
      </c>
      <c r="E17490" t="s">
        <v>10</v>
      </c>
      <c r="F17490" t="s">
        <v>7454</v>
      </c>
      <c r="G17490" t="s">
        <v>7455</v>
      </c>
      <c r="H17490" t="s">
        <v>7456</v>
      </c>
      <c r="I17490" t="s">
        <v>7460</v>
      </c>
      <c r="K17490">
        <f>20-C17490+1</f>
        <v>16</v>
      </c>
      <c r="L17490">
        <f>COUNTIF(K:K,K17490)</f>
        <v>1534</v>
      </c>
    </row>
    <row r="17491" spans="1:12" x14ac:dyDescent="0.3">
      <c r="A17491">
        <v>1</v>
      </c>
      <c r="B17491" t="s">
        <v>4392</v>
      </c>
      <c r="C17491">
        <v>5</v>
      </c>
      <c r="D17491">
        <v>10</v>
      </c>
      <c r="E17491" t="s">
        <v>10</v>
      </c>
      <c r="F17491" t="s">
        <v>7454</v>
      </c>
      <c r="G17491" t="s">
        <v>7455</v>
      </c>
      <c r="H17491" t="s">
        <v>7456</v>
      </c>
      <c r="I17491" t="s">
        <v>7467</v>
      </c>
      <c r="K17491">
        <f>20-C17491+1</f>
        <v>16</v>
      </c>
      <c r="L17491">
        <f>COUNTIF(K:K,K17491)</f>
        <v>1534</v>
      </c>
    </row>
    <row r="17492" spans="1:12" x14ac:dyDescent="0.3">
      <c r="A17492">
        <v>1</v>
      </c>
      <c r="B17492" t="s">
        <v>3026</v>
      </c>
      <c r="C17492">
        <v>5</v>
      </c>
      <c r="D17492">
        <v>10</v>
      </c>
      <c r="E17492" t="s">
        <v>10</v>
      </c>
      <c r="F17492" t="s">
        <v>7454</v>
      </c>
      <c r="G17492" t="s">
        <v>7455</v>
      </c>
      <c r="H17492" t="s">
        <v>7456</v>
      </c>
      <c r="I17492" t="s">
        <v>7476</v>
      </c>
      <c r="K17492">
        <f>20-C17492+1</f>
        <v>16</v>
      </c>
      <c r="L17492">
        <f>COUNTIF(K:K,K17492)</f>
        <v>1534</v>
      </c>
    </row>
    <row r="17493" spans="1:12" x14ac:dyDescent="0.3">
      <c r="A17493">
        <v>1</v>
      </c>
      <c r="B17493" t="s">
        <v>1963</v>
      </c>
      <c r="C17493">
        <v>5</v>
      </c>
      <c r="D17493">
        <v>10</v>
      </c>
      <c r="E17493" t="s">
        <v>10</v>
      </c>
      <c r="F17493" t="s">
        <v>7454</v>
      </c>
      <c r="G17493" t="s">
        <v>7455</v>
      </c>
      <c r="H17493" t="s">
        <v>7456</v>
      </c>
      <c r="I17493" t="s">
        <v>7459</v>
      </c>
      <c r="K17493">
        <f>20-C17493+1</f>
        <v>16</v>
      </c>
      <c r="L17493">
        <f>COUNTIF(K:K,K17493)</f>
        <v>1534</v>
      </c>
    </row>
    <row r="17494" spans="1:12" x14ac:dyDescent="0.3">
      <c r="A17494">
        <v>1</v>
      </c>
      <c r="B17494" t="s">
        <v>2492</v>
      </c>
      <c r="C17494">
        <v>5</v>
      </c>
      <c r="D17494">
        <v>10</v>
      </c>
      <c r="E17494" t="s">
        <v>10</v>
      </c>
      <c r="F17494" t="s">
        <v>7454</v>
      </c>
      <c r="G17494" t="s">
        <v>7455</v>
      </c>
      <c r="H17494" t="s">
        <v>7456</v>
      </c>
      <c r="I17494" t="s">
        <v>7458</v>
      </c>
      <c r="K17494">
        <f>20-C17494+1</f>
        <v>16</v>
      </c>
      <c r="L17494">
        <f>COUNTIF(K:K,K17494)</f>
        <v>1534</v>
      </c>
    </row>
    <row r="17495" spans="1:12" x14ac:dyDescent="0.3">
      <c r="A17495">
        <v>1</v>
      </c>
      <c r="B17495" t="s">
        <v>3376</v>
      </c>
      <c r="C17495">
        <v>5</v>
      </c>
      <c r="D17495">
        <v>10</v>
      </c>
      <c r="E17495" t="s">
        <v>10</v>
      </c>
      <c r="F17495" t="s">
        <v>7454</v>
      </c>
      <c r="G17495" t="s">
        <v>7455</v>
      </c>
      <c r="H17495" t="s">
        <v>7456</v>
      </c>
      <c r="I17495" t="s">
        <v>7467</v>
      </c>
      <c r="K17495">
        <f>20-C17495+1</f>
        <v>16</v>
      </c>
      <c r="L17495">
        <f>COUNTIF(K:K,K17495)</f>
        <v>1534</v>
      </c>
    </row>
    <row r="17496" spans="1:12" x14ac:dyDescent="0.3">
      <c r="A17496">
        <v>1</v>
      </c>
      <c r="B17496" t="s">
        <v>5600</v>
      </c>
      <c r="C17496">
        <v>5</v>
      </c>
      <c r="D17496">
        <v>10</v>
      </c>
      <c r="E17496" t="s">
        <v>10</v>
      </c>
      <c r="F17496" t="s">
        <v>7454</v>
      </c>
      <c r="G17496" t="s">
        <v>7455</v>
      </c>
      <c r="H17496" t="s">
        <v>7456</v>
      </c>
      <c r="I17496" t="s">
        <v>7467</v>
      </c>
      <c r="K17496">
        <f>20-C17496+1</f>
        <v>16</v>
      </c>
      <c r="L17496">
        <f>COUNTIF(K:K,K17496)</f>
        <v>1534</v>
      </c>
    </row>
    <row r="17497" spans="1:12" x14ac:dyDescent="0.3">
      <c r="A17497">
        <v>1</v>
      </c>
      <c r="B17497" t="s">
        <v>2122</v>
      </c>
      <c r="C17497">
        <v>5</v>
      </c>
      <c r="D17497">
        <v>10</v>
      </c>
      <c r="E17497" t="s">
        <v>10</v>
      </c>
      <c r="F17497" t="s">
        <v>7454</v>
      </c>
      <c r="G17497" t="s">
        <v>7455</v>
      </c>
      <c r="H17497" t="s">
        <v>7456</v>
      </c>
      <c r="I17497" t="s">
        <v>7458</v>
      </c>
      <c r="K17497">
        <f>20-C17497+1</f>
        <v>16</v>
      </c>
      <c r="L17497">
        <f>COUNTIF(K:K,K17497)</f>
        <v>1534</v>
      </c>
    </row>
    <row r="17498" spans="1:12" x14ac:dyDescent="0.3">
      <c r="A17498">
        <v>1</v>
      </c>
      <c r="B17498" t="s">
        <v>3229</v>
      </c>
      <c r="C17498">
        <v>5</v>
      </c>
      <c r="D17498">
        <v>10</v>
      </c>
      <c r="E17498" t="s">
        <v>10</v>
      </c>
      <c r="F17498" t="s">
        <v>7454</v>
      </c>
      <c r="G17498" t="s">
        <v>7455</v>
      </c>
      <c r="H17498" t="s">
        <v>7456</v>
      </c>
      <c r="I17498" t="s">
        <v>7458</v>
      </c>
      <c r="K17498">
        <f>20-C17498+1</f>
        <v>16</v>
      </c>
      <c r="L17498">
        <f>COUNTIF(K:K,K17498)</f>
        <v>1534</v>
      </c>
    </row>
    <row r="17499" spans="1:12" x14ac:dyDescent="0.3">
      <c r="A17499">
        <v>1</v>
      </c>
      <c r="B17499" t="s">
        <v>5782</v>
      </c>
      <c r="C17499">
        <v>5</v>
      </c>
      <c r="D17499">
        <v>10</v>
      </c>
      <c r="E17499" t="s">
        <v>10</v>
      </c>
      <c r="F17499" t="s">
        <v>7454</v>
      </c>
      <c r="G17499" t="s">
        <v>7455</v>
      </c>
      <c r="H17499" t="s">
        <v>7456</v>
      </c>
      <c r="I17499" t="s">
        <v>7460</v>
      </c>
      <c r="K17499">
        <f>20-C17499+1</f>
        <v>16</v>
      </c>
      <c r="L17499">
        <f>COUNTIF(K:K,K17499)</f>
        <v>1534</v>
      </c>
    </row>
    <row r="17500" spans="1:12" x14ac:dyDescent="0.3">
      <c r="A17500">
        <v>1</v>
      </c>
      <c r="B17500" t="s">
        <v>959</v>
      </c>
      <c r="C17500">
        <v>5</v>
      </c>
      <c r="D17500">
        <v>10</v>
      </c>
      <c r="E17500" t="s">
        <v>10</v>
      </c>
      <c r="F17500" t="s">
        <v>7454</v>
      </c>
      <c r="G17500" t="s">
        <v>7455</v>
      </c>
      <c r="H17500" t="s">
        <v>7456</v>
      </c>
      <c r="I17500" t="s">
        <v>7458</v>
      </c>
      <c r="K17500">
        <f>20-C17500+1</f>
        <v>16</v>
      </c>
      <c r="L17500">
        <f>COUNTIF(K:K,K17500)</f>
        <v>1534</v>
      </c>
    </row>
    <row r="17501" spans="1:12" x14ac:dyDescent="0.3">
      <c r="A17501">
        <v>1</v>
      </c>
      <c r="B17501" t="s">
        <v>107</v>
      </c>
      <c r="C17501">
        <v>5</v>
      </c>
      <c r="D17501">
        <v>10</v>
      </c>
      <c r="E17501" t="s">
        <v>10</v>
      </c>
      <c r="F17501" t="s">
        <v>7454</v>
      </c>
      <c r="G17501" t="s">
        <v>7455</v>
      </c>
      <c r="H17501" t="s">
        <v>7456</v>
      </c>
      <c r="I17501" t="s">
        <v>7458</v>
      </c>
      <c r="K17501">
        <f>20-C17501+1</f>
        <v>16</v>
      </c>
      <c r="L17501">
        <f>COUNTIF(K:K,K17501)</f>
        <v>1534</v>
      </c>
    </row>
    <row r="17502" spans="1:12" x14ac:dyDescent="0.3">
      <c r="A17502">
        <v>1</v>
      </c>
      <c r="B17502" t="s">
        <v>5023</v>
      </c>
      <c r="C17502">
        <v>5</v>
      </c>
      <c r="D17502">
        <v>10</v>
      </c>
      <c r="E17502" t="s">
        <v>10</v>
      </c>
      <c r="F17502" t="s">
        <v>7454</v>
      </c>
      <c r="G17502" t="s">
        <v>7455</v>
      </c>
      <c r="H17502" t="s">
        <v>7456</v>
      </c>
      <c r="I17502" t="s">
        <v>7459</v>
      </c>
      <c r="K17502">
        <f>20-C17502+1</f>
        <v>16</v>
      </c>
      <c r="L17502">
        <f>COUNTIF(K:K,K17502)</f>
        <v>1534</v>
      </c>
    </row>
    <row r="17503" spans="1:12" x14ac:dyDescent="0.3">
      <c r="A17503">
        <v>1</v>
      </c>
      <c r="B17503" t="s">
        <v>3813</v>
      </c>
      <c r="C17503">
        <v>5</v>
      </c>
      <c r="D17503">
        <v>10</v>
      </c>
      <c r="E17503" t="s">
        <v>10</v>
      </c>
      <c r="F17503" t="s">
        <v>7454</v>
      </c>
      <c r="G17503" t="s">
        <v>7455</v>
      </c>
      <c r="H17503" t="s">
        <v>7456</v>
      </c>
      <c r="I17503" t="s">
        <v>7465</v>
      </c>
      <c r="K17503">
        <f>20-C17503+1</f>
        <v>16</v>
      </c>
      <c r="L17503">
        <f>COUNTIF(K:K,K17503)</f>
        <v>1534</v>
      </c>
    </row>
    <row r="17504" spans="1:12" x14ac:dyDescent="0.3">
      <c r="A17504">
        <v>1</v>
      </c>
      <c r="B17504" t="s">
        <v>1888</v>
      </c>
      <c r="C17504">
        <v>5</v>
      </c>
      <c r="D17504">
        <v>10</v>
      </c>
      <c r="E17504" t="s">
        <v>10</v>
      </c>
      <c r="F17504" t="s">
        <v>7454</v>
      </c>
      <c r="G17504" t="s">
        <v>7455</v>
      </c>
      <c r="H17504" t="s">
        <v>7456</v>
      </c>
      <c r="I17504" t="s">
        <v>7463</v>
      </c>
      <c r="K17504">
        <f>20-C17504+1</f>
        <v>16</v>
      </c>
      <c r="L17504">
        <f>COUNTIF(K:K,K17504)</f>
        <v>1534</v>
      </c>
    </row>
    <row r="17505" spans="1:12" x14ac:dyDescent="0.3">
      <c r="A17505">
        <v>1</v>
      </c>
      <c r="B17505" t="s">
        <v>2260</v>
      </c>
      <c r="C17505">
        <v>5</v>
      </c>
      <c r="D17505">
        <v>10</v>
      </c>
      <c r="E17505" t="s">
        <v>10</v>
      </c>
      <c r="F17505" t="s">
        <v>7454</v>
      </c>
      <c r="G17505" t="s">
        <v>7455</v>
      </c>
      <c r="H17505" t="s">
        <v>7456</v>
      </c>
      <c r="I17505" t="s">
        <v>7458</v>
      </c>
      <c r="K17505">
        <f>20-C17505+1</f>
        <v>16</v>
      </c>
      <c r="L17505">
        <f>COUNTIF(K:K,K17505)</f>
        <v>1534</v>
      </c>
    </row>
    <row r="17506" spans="1:12" x14ac:dyDescent="0.3">
      <c r="A17506">
        <v>1</v>
      </c>
      <c r="B17506" t="s">
        <v>1652</v>
      </c>
      <c r="C17506">
        <v>5</v>
      </c>
      <c r="D17506">
        <v>10</v>
      </c>
      <c r="E17506" t="s">
        <v>10</v>
      </c>
      <c r="F17506" t="s">
        <v>7454</v>
      </c>
      <c r="G17506" t="s">
        <v>7455</v>
      </c>
      <c r="H17506" t="s">
        <v>7456</v>
      </c>
      <c r="I17506" t="s">
        <v>7458</v>
      </c>
      <c r="K17506">
        <f>20-C17506+1</f>
        <v>16</v>
      </c>
      <c r="L17506">
        <f>COUNTIF(K:K,K17506)</f>
        <v>1534</v>
      </c>
    </row>
    <row r="17507" spans="1:12" x14ac:dyDescent="0.3">
      <c r="A17507">
        <v>1</v>
      </c>
      <c r="B17507" t="s">
        <v>6825</v>
      </c>
      <c r="C17507">
        <v>6</v>
      </c>
      <c r="D17507">
        <v>11</v>
      </c>
      <c r="E17507" t="s">
        <v>10</v>
      </c>
      <c r="F17507" t="s">
        <v>7454</v>
      </c>
      <c r="G17507" t="s">
        <v>7455</v>
      </c>
      <c r="H17507" t="s">
        <v>7456</v>
      </c>
      <c r="I17507" t="s">
        <v>7467</v>
      </c>
      <c r="K17507">
        <f>20-C17507+1</f>
        <v>15</v>
      </c>
      <c r="L17507">
        <f>COUNTIF(K:K,K17507)</f>
        <v>1524</v>
      </c>
    </row>
    <row r="17508" spans="1:12" x14ac:dyDescent="0.3">
      <c r="A17508">
        <v>1</v>
      </c>
      <c r="B17508" t="s">
        <v>5417</v>
      </c>
      <c r="C17508">
        <v>6</v>
      </c>
      <c r="D17508">
        <v>11</v>
      </c>
      <c r="E17508" t="s">
        <v>10</v>
      </c>
      <c r="F17508" t="s">
        <v>7454</v>
      </c>
      <c r="G17508" t="s">
        <v>7455</v>
      </c>
      <c r="H17508" t="s">
        <v>7456</v>
      </c>
      <c r="I17508" t="s">
        <v>7459</v>
      </c>
      <c r="K17508">
        <f>20-C17508+1</f>
        <v>15</v>
      </c>
      <c r="L17508">
        <f>COUNTIF(K:K,K17508)</f>
        <v>1524</v>
      </c>
    </row>
    <row r="17509" spans="1:12" x14ac:dyDescent="0.3">
      <c r="A17509">
        <v>1</v>
      </c>
      <c r="B17509" t="s">
        <v>4894</v>
      </c>
      <c r="C17509">
        <v>6</v>
      </c>
      <c r="D17509">
        <v>11</v>
      </c>
      <c r="E17509" t="s">
        <v>10</v>
      </c>
      <c r="F17509" t="s">
        <v>7454</v>
      </c>
      <c r="G17509" t="s">
        <v>7455</v>
      </c>
      <c r="H17509" t="s">
        <v>7456</v>
      </c>
      <c r="I17509" t="s">
        <v>7459</v>
      </c>
      <c r="K17509">
        <f>20-C17509+1</f>
        <v>15</v>
      </c>
      <c r="L17509">
        <f>COUNTIF(K:K,K17509)</f>
        <v>1524</v>
      </c>
    </row>
    <row r="17510" spans="1:12" x14ac:dyDescent="0.3">
      <c r="A17510">
        <v>1</v>
      </c>
      <c r="B17510" t="s">
        <v>4630</v>
      </c>
      <c r="C17510">
        <v>6</v>
      </c>
      <c r="D17510">
        <v>11</v>
      </c>
      <c r="E17510" t="s">
        <v>10</v>
      </c>
      <c r="F17510" t="s">
        <v>7454</v>
      </c>
      <c r="G17510" t="s">
        <v>7455</v>
      </c>
      <c r="H17510" t="s">
        <v>7456</v>
      </c>
      <c r="I17510" t="s">
        <v>7465</v>
      </c>
      <c r="K17510">
        <f>20-C17510+1</f>
        <v>15</v>
      </c>
      <c r="L17510">
        <f>COUNTIF(K:K,K17510)</f>
        <v>1524</v>
      </c>
    </row>
    <row r="17511" spans="1:12" x14ac:dyDescent="0.3">
      <c r="A17511">
        <v>1</v>
      </c>
      <c r="B17511" t="s">
        <v>4949</v>
      </c>
      <c r="C17511">
        <v>6</v>
      </c>
      <c r="D17511">
        <v>11</v>
      </c>
      <c r="E17511" t="s">
        <v>10</v>
      </c>
      <c r="F17511" t="s">
        <v>7454</v>
      </c>
      <c r="G17511" t="s">
        <v>7455</v>
      </c>
      <c r="H17511" t="s">
        <v>7456</v>
      </c>
      <c r="I17511" t="s">
        <v>7465</v>
      </c>
      <c r="K17511">
        <f>20-C17511+1</f>
        <v>15</v>
      </c>
      <c r="L17511">
        <f>COUNTIF(K:K,K17511)</f>
        <v>1524</v>
      </c>
    </row>
    <row r="17512" spans="1:12" x14ac:dyDescent="0.3">
      <c r="A17512">
        <v>1</v>
      </c>
      <c r="B17512" t="s">
        <v>5508</v>
      </c>
      <c r="C17512">
        <v>6</v>
      </c>
      <c r="D17512">
        <v>11</v>
      </c>
      <c r="E17512" t="s">
        <v>10</v>
      </c>
      <c r="F17512" t="s">
        <v>7454</v>
      </c>
      <c r="G17512" t="s">
        <v>7455</v>
      </c>
      <c r="H17512" t="s">
        <v>7456</v>
      </c>
      <c r="I17512" t="s">
        <v>7467</v>
      </c>
      <c r="K17512">
        <f>20-C17512+1</f>
        <v>15</v>
      </c>
      <c r="L17512">
        <f>COUNTIF(K:K,K17512)</f>
        <v>1524</v>
      </c>
    </row>
    <row r="17513" spans="1:12" x14ac:dyDescent="0.3">
      <c r="A17513">
        <v>1</v>
      </c>
      <c r="B17513" t="s">
        <v>4382</v>
      </c>
      <c r="C17513">
        <v>6</v>
      </c>
      <c r="D17513">
        <v>11</v>
      </c>
      <c r="E17513" t="s">
        <v>10</v>
      </c>
      <c r="F17513" t="s">
        <v>7454</v>
      </c>
      <c r="G17513" t="s">
        <v>7455</v>
      </c>
      <c r="H17513" t="s">
        <v>7456</v>
      </c>
      <c r="I17513" t="s">
        <v>7467</v>
      </c>
      <c r="K17513">
        <f>20-C17513+1</f>
        <v>15</v>
      </c>
      <c r="L17513">
        <f>COUNTIF(K:K,K17513)</f>
        <v>1524</v>
      </c>
    </row>
    <row r="17514" spans="1:12" x14ac:dyDescent="0.3">
      <c r="A17514">
        <v>1</v>
      </c>
      <c r="B17514" t="s">
        <v>6702</v>
      </c>
      <c r="C17514">
        <v>6</v>
      </c>
      <c r="D17514">
        <v>11</v>
      </c>
      <c r="E17514" t="s">
        <v>10</v>
      </c>
      <c r="F17514" t="s">
        <v>7454</v>
      </c>
      <c r="G17514" t="s">
        <v>7455</v>
      </c>
      <c r="H17514" t="s">
        <v>7456</v>
      </c>
      <c r="I17514" t="s">
        <v>7467</v>
      </c>
      <c r="K17514">
        <f>20-C17514+1</f>
        <v>15</v>
      </c>
      <c r="L17514">
        <f>COUNTIF(K:K,K17514)</f>
        <v>1524</v>
      </c>
    </row>
    <row r="17515" spans="1:12" x14ac:dyDescent="0.3">
      <c r="A17515">
        <v>1</v>
      </c>
      <c r="B17515" t="s">
        <v>4553</v>
      </c>
      <c r="C17515">
        <v>6</v>
      </c>
      <c r="D17515">
        <v>11</v>
      </c>
      <c r="E17515" t="s">
        <v>10</v>
      </c>
      <c r="F17515" t="s">
        <v>7454</v>
      </c>
      <c r="G17515" t="s">
        <v>7455</v>
      </c>
      <c r="H17515" t="s">
        <v>7456</v>
      </c>
      <c r="I17515" t="s">
        <v>7466</v>
      </c>
      <c r="K17515">
        <f>20-C17515+1</f>
        <v>15</v>
      </c>
      <c r="L17515">
        <f>COUNTIF(K:K,K17515)</f>
        <v>1524</v>
      </c>
    </row>
    <row r="17516" spans="1:12" x14ac:dyDescent="0.3">
      <c r="A17516">
        <v>1</v>
      </c>
      <c r="B17516" t="s">
        <v>3925</v>
      </c>
      <c r="C17516">
        <v>6</v>
      </c>
      <c r="D17516">
        <v>11</v>
      </c>
      <c r="E17516" t="s">
        <v>10</v>
      </c>
      <c r="F17516" t="s">
        <v>7454</v>
      </c>
      <c r="G17516" t="s">
        <v>7455</v>
      </c>
      <c r="H17516" t="s">
        <v>7456</v>
      </c>
      <c r="I17516" t="s">
        <v>7459</v>
      </c>
      <c r="K17516">
        <f>20-C17516+1</f>
        <v>15</v>
      </c>
      <c r="L17516">
        <f>COUNTIF(K:K,K17516)</f>
        <v>1524</v>
      </c>
    </row>
    <row r="17517" spans="1:12" x14ac:dyDescent="0.3">
      <c r="A17517">
        <v>1</v>
      </c>
      <c r="B17517" t="s">
        <v>3444</v>
      </c>
      <c r="C17517">
        <v>6</v>
      </c>
      <c r="D17517">
        <v>11</v>
      </c>
      <c r="E17517" t="s">
        <v>10</v>
      </c>
      <c r="F17517" t="s">
        <v>7454</v>
      </c>
      <c r="G17517" t="s">
        <v>7455</v>
      </c>
      <c r="H17517" t="s">
        <v>7456</v>
      </c>
      <c r="I17517" t="s">
        <v>7459</v>
      </c>
      <c r="K17517">
        <f>20-C17517+1</f>
        <v>15</v>
      </c>
      <c r="L17517">
        <f>COUNTIF(K:K,K17517)</f>
        <v>1524</v>
      </c>
    </row>
    <row r="17518" spans="1:12" x14ac:dyDescent="0.3">
      <c r="A17518">
        <v>1</v>
      </c>
      <c r="B17518" t="s">
        <v>3443</v>
      </c>
      <c r="C17518">
        <v>6</v>
      </c>
      <c r="D17518">
        <v>11</v>
      </c>
      <c r="E17518" t="s">
        <v>10</v>
      </c>
      <c r="F17518" t="s">
        <v>7454</v>
      </c>
      <c r="G17518" t="s">
        <v>7455</v>
      </c>
      <c r="H17518" t="s">
        <v>7456</v>
      </c>
      <c r="I17518" t="s">
        <v>7459</v>
      </c>
      <c r="K17518">
        <f>20-C17518+1</f>
        <v>15</v>
      </c>
      <c r="L17518">
        <f>COUNTIF(K:K,K17518)</f>
        <v>1524</v>
      </c>
    </row>
    <row r="17519" spans="1:12" x14ac:dyDescent="0.3">
      <c r="A17519">
        <v>1</v>
      </c>
      <c r="B17519" t="s">
        <v>7404</v>
      </c>
      <c r="C17519">
        <v>6</v>
      </c>
      <c r="D17519">
        <v>11</v>
      </c>
      <c r="E17519" t="s">
        <v>10</v>
      </c>
      <c r="F17519" t="s">
        <v>7454</v>
      </c>
      <c r="G17519" t="s">
        <v>7455</v>
      </c>
      <c r="H17519" t="s">
        <v>7456</v>
      </c>
      <c r="I17519" t="s">
        <v>7467</v>
      </c>
      <c r="K17519">
        <f>20-C17519+1</f>
        <v>15</v>
      </c>
      <c r="L17519">
        <f>COUNTIF(K:K,K17519)</f>
        <v>1524</v>
      </c>
    </row>
    <row r="17520" spans="1:12" x14ac:dyDescent="0.3">
      <c r="A17520">
        <v>1</v>
      </c>
      <c r="B17520" t="s">
        <v>4874</v>
      </c>
      <c r="C17520">
        <v>6</v>
      </c>
      <c r="D17520">
        <v>11</v>
      </c>
      <c r="E17520" t="s">
        <v>10</v>
      </c>
      <c r="F17520" t="s">
        <v>7454</v>
      </c>
      <c r="G17520" t="s">
        <v>7455</v>
      </c>
      <c r="H17520" t="s">
        <v>7456</v>
      </c>
      <c r="I17520" t="s">
        <v>7464</v>
      </c>
      <c r="K17520">
        <f>20-C17520+1</f>
        <v>15</v>
      </c>
      <c r="L17520">
        <f>COUNTIF(K:K,K17520)</f>
        <v>1524</v>
      </c>
    </row>
    <row r="17521" spans="1:12" x14ac:dyDescent="0.3">
      <c r="A17521">
        <v>1</v>
      </c>
      <c r="B17521" t="s">
        <v>1890</v>
      </c>
      <c r="C17521">
        <v>6</v>
      </c>
      <c r="D17521">
        <v>11</v>
      </c>
      <c r="E17521" t="s">
        <v>10</v>
      </c>
      <c r="F17521" t="s">
        <v>7454</v>
      </c>
      <c r="G17521" t="s">
        <v>7455</v>
      </c>
      <c r="H17521" t="s">
        <v>7456</v>
      </c>
      <c r="I17521" t="s">
        <v>7467</v>
      </c>
      <c r="K17521">
        <f>20-C17521+1</f>
        <v>15</v>
      </c>
      <c r="L17521">
        <f>COUNTIF(K:K,K17521)</f>
        <v>1524</v>
      </c>
    </row>
    <row r="17522" spans="1:12" x14ac:dyDescent="0.3">
      <c r="A17522">
        <v>1</v>
      </c>
      <c r="B17522" t="s">
        <v>3446</v>
      </c>
      <c r="C17522">
        <v>6</v>
      </c>
      <c r="D17522">
        <v>11</v>
      </c>
      <c r="E17522" t="s">
        <v>10</v>
      </c>
      <c r="F17522" t="s">
        <v>7454</v>
      </c>
      <c r="G17522" t="s">
        <v>7455</v>
      </c>
      <c r="H17522" t="s">
        <v>7456</v>
      </c>
      <c r="I17522" t="s">
        <v>7459</v>
      </c>
      <c r="K17522">
        <f>20-C17522+1</f>
        <v>15</v>
      </c>
      <c r="L17522">
        <f>COUNTIF(K:K,K17522)</f>
        <v>1524</v>
      </c>
    </row>
    <row r="17523" spans="1:12" x14ac:dyDescent="0.3">
      <c r="A17523">
        <v>1</v>
      </c>
      <c r="B17523" t="s">
        <v>2497</v>
      </c>
      <c r="C17523">
        <v>6</v>
      </c>
      <c r="D17523">
        <v>11</v>
      </c>
      <c r="E17523" t="s">
        <v>10</v>
      </c>
      <c r="F17523" t="s">
        <v>7454</v>
      </c>
      <c r="G17523" t="s">
        <v>7455</v>
      </c>
      <c r="H17523" t="s">
        <v>7456</v>
      </c>
      <c r="I17523" t="s">
        <v>7458</v>
      </c>
      <c r="K17523">
        <f>20-C17523+1</f>
        <v>15</v>
      </c>
      <c r="L17523">
        <f>COUNTIF(K:K,K17523)</f>
        <v>1524</v>
      </c>
    </row>
    <row r="17524" spans="1:12" x14ac:dyDescent="0.3">
      <c r="A17524">
        <v>1</v>
      </c>
      <c r="B17524" t="s">
        <v>4379</v>
      </c>
      <c r="C17524">
        <v>6</v>
      </c>
      <c r="D17524">
        <v>11</v>
      </c>
      <c r="E17524" t="s">
        <v>10</v>
      </c>
      <c r="F17524" t="s">
        <v>7454</v>
      </c>
      <c r="G17524" t="s">
        <v>7455</v>
      </c>
      <c r="H17524" t="s">
        <v>7456</v>
      </c>
      <c r="I17524" t="s">
        <v>7465</v>
      </c>
      <c r="K17524">
        <f>20-C17524+1</f>
        <v>15</v>
      </c>
      <c r="L17524">
        <f>COUNTIF(K:K,K17524)</f>
        <v>1524</v>
      </c>
    </row>
    <row r="17525" spans="1:12" x14ac:dyDescent="0.3">
      <c r="A17525">
        <v>1</v>
      </c>
      <c r="B17525" t="s">
        <v>1197</v>
      </c>
      <c r="C17525">
        <v>6</v>
      </c>
      <c r="D17525">
        <v>11</v>
      </c>
      <c r="E17525" t="s">
        <v>10</v>
      </c>
      <c r="F17525" t="s">
        <v>7454</v>
      </c>
      <c r="G17525" t="s">
        <v>7455</v>
      </c>
      <c r="H17525" t="s">
        <v>7456</v>
      </c>
      <c r="I17525" t="s">
        <v>7458</v>
      </c>
      <c r="K17525">
        <f>20-C17525+1</f>
        <v>15</v>
      </c>
      <c r="L17525">
        <f>COUNTIF(K:K,K17525)</f>
        <v>1524</v>
      </c>
    </row>
    <row r="17526" spans="1:12" x14ac:dyDescent="0.3">
      <c r="A17526">
        <v>1</v>
      </c>
      <c r="B17526" t="s">
        <v>2528</v>
      </c>
      <c r="C17526">
        <v>6</v>
      </c>
      <c r="D17526">
        <v>11</v>
      </c>
      <c r="E17526" t="s">
        <v>10</v>
      </c>
      <c r="F17526" t="s">
        <v>7454</v>
      </c>
      <c r="G17526" t="s">
        <v>7455</v>
      </c>
      <c r="H17526" t="s">
        <v>7456</v>
      </c>
      <c r="I17526" t="s">
        <v>7458</v>
      </c>
      <c r="K17526">
        <f>20-C17526+1</f>
        <v>15</v>
      </c>
      <c r="L17526">
        <f>COUNTIF(K:K,K17526)</f>
        <v>1524</v>
      </c>
    </row>
    <row r="17527" spans="1:12" x14ac:dyDescent="0.3">
      <c r="A17527">
        <v>1</v>
      </c>
      <c r="B17527" t="s">
        <v>7014</v>
      </c>
      <c r="C17527">
        <v>6</v>
      </c>
      <c r="D17527">
        <v>11</v>
      </c>
      <c r="E17527" t="s">
        <v>10</v>
      </c>
      <c r="F17527" t="s">
        <v>7454</v>
      </c>
      <c r="G17527" t="s">
        <v>7455</v>
      </c>
      <c r="H17527" t="s">
        <v>7456</v>
      </c>
      <c r="I17527" t="s">
        <v>7457</v>
      </c>
      <c r="K17527">
        <f>20-C17527+1</f>
        <v>15</v>
      </c>
      <c r="L17527">
        <f>COUNTIF(K:K,K17527)</f>
        <v>1524</v>
      </c>
    </row>
    <row r="17528" spans="1:12" x14ac:dyDescent="0.3">
      <c r="A17528">
        <v>1</v>
      </c>
      <c r="B17528" t="s">
        <v>3441</v>
      </c>
      <c r="C17528">
        <v>6</v>
      </c>
      <c r="D17528">
        <v>11</v>
      </c>
      <c r="E17528" t="s">
        <v>10</v>
      </c>
      <c r="F17528" t="s">
        <v>7454</v>
      </c>
      <c r="G17528" t="s">
        <v>7455</v>
      </c>
      <c r="H17528" t="s">
        <v>7456</v>
      </c>
      <c r="I17528" t="s">
        <v>7459</v>
      </c>
      <c r="K17528">
        <f>20-C17528+1</f>
        <v>15</v>
      </c>
      <c r="L17528">
        <f>COUNTIF(K:K,K17528)</f>
        <v>1524</v>
      </c>
    </row>
    <row r="17529" spans="1:12" x14ac:dyDescent="0.3">
      <c r="A17529">
        <v>1</v>
      </c>
      <c r="B17529" t="s">
        <v>2521</v>
      </c>
      <c r="C17529">
        <v>6</v>
      </c>
      <c r="D17529">
        <v>11</v>
      </c>
      <c r="E17529" t="s">
        <v>10</v>
      </c>
      <c r="F17529" t="s">
        <v>7454</v>
      </c>
      <c r="G17529" t="s">
        <v>7455</v>
      </c>
      <c r="H17529" t="s">
        <v>7456</v>
      </c>
      <c r="I17529" t="s">
        <v>7458</v>
      </c>
      <c r="K17529">
        <f>20-C17529+1</f>
        <v>15</v>
      </c>
      <c r="L17529">
        <f>COUNTIF(K:K,K17529)</f>
        <v>1524</v>
      </c>
    </row>
    <row r="17530" spans="1:12" x14ac:dyDescent="0.3">
      <c r="A17530">
        <v>1</v>
      </c>
      <c r="B17530" t="s">
        <v>1855</v>
      </c>
      <c r="C17530">
        <v>6</v>
      </c>
      <c r="D17530">
        <v>11</v>
      </c>
      <c r="E17530" t="s">
        <v>10</v>
      </c>
      <c r="F17530" t="s">
        <v>7454</v>
      </c>
      <c r="G17530" t="s">
        <v>7455</v>
      </c>
      <c r="H17530" t="s">
        <v>7456</v>
      </c>
      <c r="I17530" t="s">
        <v>7458</v>
      </c>
      <c r="K17530">
        <f>20-C17530+1</f>
        <v>15</v>
      </c>
      <c r="L17530">
        <f>COUNTIF(K:K,K17530)</f>
        <v>1524</v>
      </c>
    </row>
    <row r="17531" spans="1:12" x14ac:dyDescent="0.3">
      <c r="A17531">
        <v>1</v>
      </c>
      <c r="B17531" t="s">
        <v>3912</v>
      </c>
      <c r="C17531">
        <v>6</v>
      </c>
      <c r="D17531">
        <v>11</v>
      </c>
      <c r="E17531" t="s">
        <v>10</v>
      </c>
      <c r="F17531" t="s">
        <v>7454</v>
      </c>
      <c r="G17531" t="s">
        <v>7455</v>
      </c>
      <c r="H17531" t="s">
        <v>7456</v>
      </c>
      <c r="I17531" t="s">
        <v>7459</v>
      </c>
      <c r="K17531">
        <f>20-C17531+1</f>
        <v>15</v>
      </c>
      <c r="L17531">
        <f>COUNTIF(K:K,K17531)</f>
        <v>1524</v>
      </c>
    </row>
    <row r="17532" spans="1:12" x14ac:dyDescent="0.3">
      <c r="A17532">
        <v>1</v>
      </c>
      <c r="B17532" t="s">
        <v>4745</v>
      </c>
      <c r="C17532">
        <v>6</v>
      </c>
      <c r="D17532">
        <v>11</v>
      </c>
      <c r="E17532" t="s">
        <v>10</v>
      </c>
      <c r="F17532" t="s">
        <v>7454</v>
      </c>
      <c r="G17532" t="s">
        <v>7455</v>
      </c>
      <c r="H17532" t="s">
        <v>7456</v>
      </c>
      <c r="I17532" t="s">
        <v>7460</v>
      </c>
      <c r="K17532">
        <f>20-C17532+1</f>
        <v>15</v>
      </c>
      <c r="L17532">
        <f>COUNTIF(K:K,K17532)</f>
        <v>1524</v>
      </c>
    </row>
    <row r="17533" spans="1:12" x14ac:dyDescent="0.3">
      <c r="A17533">
        <v>1</v>
      </c>
      <c r="B17533" t="s">
        <v>5982</v>
      </c>
      <c r="C17533">
        <v>6</v>
      </c>
      <c r="D17533">
        <v>11</v>
      </c>
      <c r="E17533" t="s">
        <v>10</v>
      </c>
      <c r="F17533" t="s">
        <v>7454</v>
      </c>
      <c r="G17533" t="s">
        <v>7455</v>
      </c>
      <c r="H17533" t="s">
        <v>7456</v>
      </c>
      <c r="I17533" t="s">
        <v>7457</v>
      </c>
      <c r="K17533">
        <f>20-C17533+1</f>
        <v>15</v>
      </c>
      <c r="L17533">
        <f>COUNTIF(K:K,K17533)</f>
        <v>1524</v>
      </c>
    </row>
    <row r="17534" spans="1:12" x14ac:dyDescent="0.3">
      <c r="A17534">
        <v>1</v>
      </c>
      <c r="B17534" t="s">
        <v>4687</v>
      </c>
      <c r="C17534">
        <v>6</v>
      </c>
      <c r="D17534">
        <v>11</v>
      </c>
      <c r="E17534" t="s">
        <v>10</v>
      </c>
      <c r="F17534" t="s">
        <v>7454</v>
      </c>
      <c r="G17534" t="s">
        <v>7455</v>
      </c>
      <c r="H17534" t="s">
        <v>7456</v>
      </c>
      <c r="I17534" t="s">
        <v>7474</v>
      </c>
      <c r="K17534">
        <f>20-C17534+1</f>
        <v>15</v>
      </c>
      <c r="L17534">
        <f>COUNTIF(K:K,K17534)</f>
        <v>1524</v>
      </c>
    </row>
    <row r="17535" spans="1:12" x14ac:dyDescent="0.3">
      <c r="A17535">
        <v>1</v>
      </c>
      <c r="B17535" t="s">
        <v>6704</v>
      </c>
      <c r="C17535">
        <v>6</v>
      </c>
      <c r="D17535">
        <v>11</v>
      </c>
      <c r="E17535" t="s">
        <v>10</v>
      </c>
      <c r="F17535" t="s">
        <v>7454</v>
      </c>
      <c r="G17535" t="s">
        <v>7455</v>
      </c>
      <c r="H17535" t="s">
        <v>7456</v>
      </c>
      <c r="I17535" t="s">
        <v>7467</v>
      </c>
      <c r="K17535">
        <f>20-C17535+1</f>
        <v>15</v>
      </c>
      <c r="L17535">
        <f>COUNTIF(K:K,K17535)</f>
        <v>1524</v>
      </c>
    </row>
    <row r="17536" spans="1:12" x14ac:dyDescent="0.3">
      <c r="A17536">
        <v>1</v>
      </c>
      <c r="B17536" t="s">
        <v>4735</v>
      </c>
      <c r="C17536">
        <v>6</v>
      </c>
      <c r="D17536">
        <v>11</v>
      </c>
      <c r="E17536" t="s">
        <v>10</v>
      </c>
      <c r="F17536" t="s">
        <v>7454</v>
      </c>
      <c r="G17536" t="s">
        <v>7455</v>
      </c>
      <c r="H17536" t="s">
        <v>7456</v>
      </c>
      <c r="I17536" t="s">
        <v>7457</v>
      </c>
      <c r="K17536">
        <f>20-C17536+1</f>
        <v>15</v>
      </c>
      <c r="L17536">
        <f>COUNTIF(K:K,K17536)</f>
        <v>1524</v>
      </c>
    </row>
    <row r="17537" spans="1:12" x14ac:dyDescent="0.3">
      <c r="A17537">
        <v>1</v>
      </c>
      <c r="B17537" t="s">
        <v>980</v>
      </c>
      <c r="C17537">
        <v>6</v>
      </c>
      <c r="D17537">
        <v>11</v>
      </c>
      <c r="E17537" t="s">
        <v>10</v>
      </c>
      <c r="F17537" t="s">
        <v>7454</v>
      </c>
      <c r="G17537" t="s">
        <v>7455</v>
      </c>
      <c r="H17537" t="s">
        <v>7456</v>
      </c>
      <c r="I17537" t="s">
        <v>7458</v>
      </c>
      <c r="K17537">
        <f>20-C17537+1</f>
        <v>15</v>
      </c>
      <c r="L17537">
        <f>COUNTIF(K:K,K17537)</f>
        <v>1524</v>
      </c>
    </row>
    <row r="17538" spans="1:12" x14ac:dyDescent="0.3">
      <c r="A17538">
        <v>1</v>
      </c>
      <c r="B17538" t="s">
        <v>5088</v>
      </c>
      <c r="C17538">
        <v>6</v>
      </c>
      <c r="D17538">
        <v>11</v>
      </c>
      <c r="E17538" t="s">
        <v>10</v>
      </c>
      <c r="F17538" t="s">
        <v>7454</v>
      </c>
      <c r="G17538" t="s">
        <v>7455</v>
      </c>
      <c r="H17538" t="s">
        <v>7456</v>
      </c>
      <c r="I17538" t="s">
        <v>7457</v>
      </c>
      <c r="K17538">
        <f>20-C17538+1</f>
        <v>15</v>
      </c>
      <c r="L17538">
        <f>COUNTIF(K:K,K17538)</f>
        <v>1524</v>
      </c>
    </row>
    <row r="17539" spans="1:12" x14ac:dyDescent="0.3">
      <c r="A17539">
        <v>1</v>
      </c>
      <c r="B17539" t="s">
        <v>4898</v>
      </c>
      <c r="C17539">
        <v>6</v>
      </c>
      <c r="D17539">
        <v>11</v>
      </c>
      <c r="E17539" t="s">
        <v>10</v>
      </c>
      <c r="F17539" t="s">
        <v>7454</v>
      </c>
      <c r="G17539" t="s">
        <v>7455</v>
      </c>
      <c r="H17539" t="s">
        <v>7456</v>
      </c>
      <c r="I17539" t="s">
        <v>7459</v>
      </c>
      <c r="K17539">
        <f>20-C17539+1</f>
        <v>15</v>
      </c>
      <c r="L17539">
        <f>COUNTIF(K:K,K17539)</f>
        <v>1524</v>
      </c>
    </row>
    <row r="17540" spans="1:12" x14ac:dyDescent="0.3">
      <c r="A17540">
        <v>1</v>
      </c>
      <c r="B17540" t="s">
        <v>3062</v>
      </c>
      <c r="C17540">
        <v>6</v>
      </c>
      <c r="D17540">
        <v>11</v>
      </c>
      <c r="E17540" t="s">
        <v>10</v>
      </c>
      <c r="F17540" t="s">
        <v>7454</v>
      </c>
      <c r="G17540" t="s">
        <v>7455</v>
      </c>
      <c r="H17540" t="s">
        <v>7456</v>
      </c>
      <c r="I17540" t="s">
        <v>7457</v>
      </c>
      <c r="K17540">
        <f>20-C17540+1</f>
        <v>15</v>
      </c>
      <c r="L17540">
        <f>COUNTIF(K:K,K17540)</f>
        <v>1524</v>
      </c>
    </row>
    <row r="17541" spans="1:12" x14ac:dyDescent="0.3">
      <c r="A17541">
        <v>1</v>
      </c>
      <c r="B17541" t="s">
        <v>5421</v>
      </c>
      <c r="C17541">
        <v>6</v>
      </c>
      <c r="D17541">
        <v>11</v>
      </c>
      <c r="E17541" t="s">
        <v>10</v>
      </c>
      <c r="F17541" t="s">
        <v>7454</v>
      </c>
      <c r="G17541" t="s">
        <v>7455</v>
      </c>
      <c r="H17541" t="s">
        <v>7456</v>
      </c>
      <c r="I17541" t="s">
        <v>7459</v>
      </c>
      <c r="K17541">
        <f>20-C17541+1</f>
        <v>15</v>
      </c>
      <c r="L17541">
        <f>COUNTIF(K:K,K17541)</f>
        <v>1524</v>
      </c>
    </row>
    <row r="17542" spans="1:12" x14ac:dyDescent="0.3">
      <c r="A17542">
        <v>1</v>
      </c>
      <c r="B17542" t="s">
        <v>3901</v>
      </c>
      <c r="C17542">
        <v>6</v>
      </c>
      <c r="D17542">
        <v>11</v>
      </c>
      <c r="E17542" t="s">
        <v>10</v>
      </c>
      <c r="F17542" t="s">
        <v>7454</v>
      </c>
      <c r="G17542" t="s">
        <v>7455</v>
      </c>
      <c r="H17542" t="s">
        <v>7456</v>
      </c>
      <c r="I17542" t="s">
        <v>7459</v>
      </c>
      <c r="K17542">
        <f>20-C17542+1</f>
        <v>15</v>
      </c>
      <c r="L17542">
        <f>COUNTIF(K:K,K17542)</f>
        <v>1524</v>
      </c>
    </row>
    <row r="17543" spans="1:12" x14ac:dyDescent="0.3">
      <c r="A17543">
        <v>1</v>
      </c>
      <c r="B17543" t="s">
        <v>5228</v>
      </c>
      <c r="C17543">
        <v>6</v>
      </c>
      <c r="D17543">
        <v>11</v>
      </c>
      <c r="E17543" t="s">
        <v>10</v>
      </c>
      <c r="F17543" t="s">
        <v>7454</v>
      </c>
      <c r="G17543" t="s">
        <v>7455</v>
      </c>
      <c r="H17543" t="s">
        <v>7456</v>
      </c>
      <c r="I17543" t="s">
        <v>7459</v>
      </c>
      <c r="K17543">
        <f>20-C17543+1</f>
        <v>15</v>
      </c>
      <c r="L17543">
        <f>COUNTIF(K:K,K17543)</f>
        <v>1524</v>
      </c>
    </row>
    <row r="17544" spans="1:12" x14ac:dyDescent="0.3">
      <c r="A17544">
        <v>1</v>
      </c>
      <c r="B17544" t="s">
        <v>2516</v>
      </c>
      <c r="C17544">
        <v>6</v>
      </c>
      <c r="D17544">
        <v>11</v>
      </c>
      <c r="E17544" t="s">
        <v>10</v>
      </c>
      <c r="F17544" t="s">
        <v>7454</v>
      </c>
      <c r="G17544" t="s">
        <v>7455</v>
      </c>
      <c r="H17544" t="s">
        <v>7456</v>
      </c>
      <c r="I17544" t="s">
        <v>7458</v>
      </c>
      <c r="K17544">
        <f>20-C17544+1</f>
        <v>15</v>
      </c>
      <c r="L17544">
        <f>COUNTIF(K:K,K17544)</f>
        <v>1524</v>
      </c>
    </row>
    <row r="17545" spans="1:12" x14ac:dyDescent="0.3">
      <c r="A17545">
        <v>1</v>
      </c>
      <c r="B17545" t="s">
        <v>5277</v>
      </c>
      <c r="C17545">
        <v>6</v>
      </c>
      <c r="D17545">
        <v>11</v>
      </c>
      <c r="E17545" t="s">
        <v>10</v>
      </c>
      <c r="F17545" t="s">
        <v>7454</v>
      </c>
      <c r="G17545" t="s">
        <v>7455</v>
      </c>
      <c r="H17545" t="s">
        <v>7456</v>
      </c>
      <c r="I17545" t="s">
        <v>7459</v>
      </c>
      <c r="K17545">
        <f>20-C17545+1</f>
        <v>15</v>
      </c>
      <c r="L17545">
        <f>COUNTIF(K:K,K17545)</f>
        <v>1524</v>
      </c>
    </row>
    <row r="17546" spans="1:12" x14ac:dyDescent="0.3">
      <c r="A17546">
        <v>1</v>
      </c>
      <c r="B17546" t="s">
        <v>1082</v>
      </c>
      <c r="C17546">
        <v>6</v>
      </c>
      <c r="D17546">
        <v>11</v>
      </c>
      <c r="E17546" t="s">
        <v>10</v>
      </c>
      <c r="F17546" t="s">
        <v>7454</v>
      </c>
      <c r="G17546" t="s">
        <v>7455</v>
      </c>
      <c r="H17546" t="s">
        <v>7456</v>
      </c>
      <c r="I17546" t="s">
        <v>7457</v>
      </c>
      <c r="K17546">
        <f>20-C17546+1</f>
        <v>15</v>
      </c>
      <c r="L17546">
        <f>COUNTIF(K:K,K17546)</f>
        <v>1524</v>
      </c>
    </row>
    <row r="17547" spans="1:12" x14ac:dyDescent="0.3">
      <c r="A17547">
        <v>1</v>
      </c>
      <c r="B17547" t="s">
        <v>5423</v>
      </c>
      <c r="C17547">
        <v>6</v>
      </c>
      <c r="D17547">
        <v>11</v>
      </c>
      <c r="E17547" t="s">
        <v>10</v>
      </c>
      <c r="F17547" t="s">
        <v>7454</v>
      </c>
      <c r="G17547" t="s">
        <v>7455</v>
      </c>
      <c r="H17547" t="s">
        <v>7456</v>
      </c>
      <c r="I17547" t="s">
        <v>7459</v>
      </c>
      <c r="K17547">
        <f>20-C17547+1</f>
        <v>15</v>
      </c>
      <c r="L17547">
        <f>COUNTIF(K:K,K17547)</f>
        <v>1524</v>
      </c>
    </row>
    <row r="17548" spans="1:12" x14ac:dyDescent="0.3">
      <c r="A17548">
        <v>1</v>
      </c>
      <c r="B17548" t="s">
        <v>5526</v>
      </c>
      <c r="C17548">
        <v>6</v>
      </c>
      <c r="D17548">
        <v>11</v>
      </c>
      <c r="E17548" t="s">
        <v>10</v>
      </c>
      <c r="F17548" t="s">
        <v>7454</v>
      </c>
      <c r="G17548" t="s">
        <v>7455</v>
      </c>
      <c r="H17548" t="s">
        <v>7456</v>
      </c>
      <c r="I17548" t="s">
        <v>7457</v>
      </c>
      <c r="K17548">
        <f>20-C17548+1</f>
        <v>15</v>
      </c>
      <c r="L17548">
        <f>COUNTIF(K:K,K17548)</f>
        <v>1524</v>
      </c>
    </row>
    <row r="17549" spans="1:12" x14ac:dyDescent="0.3">
      <c r="A17549">
        <v>1</v>
      </c>
      <c r="B17549" t="s">
        <v>5894</v>
      </c>
      <c r="C17549">
        <v>6</v>
      </c>
      <c r="D17549">
        <v>11</v>
      </c>
      <c r="E17549" t="s">
        <v>10</v>
      </c>
      <c r="F17549" t="s">
        <v>7454</v>
      </c>
      <c r="G17549" t="s">
        <v>7455</v>
      </c>
      <c r="H17549" t="s">
        <v>7456</v>
      </c>
      <c r="I17549" t="s">
        <v>7461</v>
      </c>
      <c r="K17549">
        <f>20-C17549+1</f>
        <v>15</v>
      </c>
      <c r="L17549">
        <f>COUNTIF(K:K,K17549)</f>
        <v>1524</v>
      </c>
    </row>
    <row r="17550" spans="1:12" x14ac:dyDescent="0.3">
      <c r="A17550">
        <v>1</v>
      </c>
      <c r="B17550" t="s">
        <v>3080</v>
      </c>
      <c r="C17550">
        <v>6</v>
      </c>
      <c r="D17550">
        <v>11</v>
      </c>
      <c r="E17550" t="s">
        <v>10</v>
      </c>
      <c r="F17550" t="s">
        <v>7454</v>
      </c>
      <c r="G17550" t="s">
        <v>7455</v>
      </c>
      <c r="H17550" t="s">
        <v>7456</v>
      </c>
      <c r="I17550" t="s">
        <v>7459</v>
      </c>
      <c r="K17550">
        <f>20-C17550+1</f>
        <v>15</v>
      </c>
      <c r="L17550">
        <f>COUNTIF(K:K,K17550)</f>
        <v>1524</v>
      </c>
    </row>
    <row r="17551" spans="1:12" x14ac:dyDescent="0.3">
      <c r="A17551">
        <v>1</v>
      </c>
      <c r="B17551" t="s">
        <v>6077</v>
      </c>
      <c r="C17551">
        <v>6</v>
      </c>
      <c r="D17551">
        <v>11</v>
      </c>
      <c r="E17551" t="s">
        <v>10</v>
      </c>
      <c r="F17551" t="s">
        <v>7454</v>
      </c>
      <c r="G17551" t="s">
        <v>7455</v>
      </c>
      <c r="H17551" t="s">
        <v>7456</v>
      </c>
      <c r="I17551" t="s">
        <v>7466</v>
      </c>
      <c r="K17551">
        <f>20-C17551+1</f>
        <v>15</v>
      </c>
      <c r="L17551">
        <f>COUNTIF(K:K,K17551)</f>
        <v>1524</v>
      </c>
    </row>
    <row r="17552" spans="1:12" x14ac:dyDescent="0.3">
      <c r="A17552">
        <v>1</v>
      </c>
      <c r="B17552" t="s">
        <v>1091</v>
      </c>
      <c r="C17552">
        <v>6</v>
      </c>
      <c r="D17552">
        <v>11</v>
      </c>
      <c r="E17552" t="s">
        <v>10</v>
      </c>
      <c r="F17552" t="s">
        <v>7454</v>
      </c>
      <c r="G17552" t="s">
        <v>7455</v>
      </c>
      <c r="H17552" t="s">
        <v>7456</v>
      </c>
      <c r="I17552" t="s">
        <v>7465</v>
      </c>
      <c r="K17552">
        <f>20-C17552+1</f>
        <v>15</v>
      </c>
      <c r="L17552">
        <f>COUNTIF(K:K,K17552)</f>
        <v>1524</v>
      </c>
    </row>
    <row r="17553" spans="1:12" x14ac:dyDescent="0.3">
      <c r="A17553">
        <v>1</v>
      </c>
      <c r="B17553" t="s">
        <v>1333</v>
      </c>
      <c r="C17553">
        <v>6</v>
      </c>
      <c r="D17553">
        <v>11</v>
      </c>
      <c r="E17553" t="s">
        <v>10</v>
      </c>
      <c r="F17553" t="s">
        <v>7454</v>
      </c>
      <c r="G17553" t="s">
        <v>7455</v>
      </c>
      <c r="H17553" t="s">
        <v>7456</v>
      </c>
      <c r="I17553" t="s">
        <v>7458</v>
      </c>
      <c r="K17553">
        <f>20-C17553+1</f>
        <v>15</v>
      </c>
      <c r="L17553">
        <f>COUNTIF(K:K,K17553)</f>
        <v>1524</v>
      </c>
    </row>
    <row r="17554" spans="1:12" x14ac:dyDescent="0.3">
      <c r="A17554">
        <v>1</v>
      </c>
      <c r="B17554" t="s">
        <v>6277</v>
      </c>
      <c r="C17554">
        <v>6</v>
      </c>
      <c r="D17554">
        <v>11</v>
      </c>
      <c r="E17554" t="s">
        <v>10</v>
      </c>
      <c r="F17554" t="s">
        <v>7454</v>
      </c>
      <c r="G17554" t="s">
        <v>7455</v>
      </c>
      <c r="H17554" t="s">
        <v>7456</v>
      </c>
      <c r="I17554" t="s">
        <v>7467</v>
      </c>
      <c r="K17554">
        <f>20-C17554+1</f>
        <v>15</v>
      </c>
      <c r="L17554">
        <f>COUNTIF(K:K,K17554)</f>
        <v>1524</v>
      </c>
    </row>
    <row r="17555" spans="1:12" x14ac:dyDescent="0.3">
      <c r="A17555">
        <v>1</v>
      </c>
      <c r="B17555" t="s">
        <v>7480</v>
      </c>
      <c r="C17555">
        <v>7</v>
      </c>
      <c r="D17555">
        <v>12</v>
      </c>
      <c r="E17555" t="s">
        <v>10</v>
      </c>
      <c r="F17555" t="s">
        <v>7454</v>
      </c>
      <c r="G17555" t="s">
        <v>7455</v>
      </c>
      <c r="H17555" t="s">
        <v>7456</v>
      </c>
      <c r="I17555" t="s">
        <v>7457</v>
      </c>
      <c r="K17555">
        <f>20-C17555+1</f>
        <v>14</v>
      </c>
      <c r="L17555">
        <f>COUNTIF(K:K,K17555)</f>
        <v>1983</v>
      </c>
    </row>
    <row r="17556" spans="1:12" x14ac:dyDescent="0.3">
      <c r="A17556">
        <v>1</v>
      </c>
      <c r="B17556" t="s">
        <v>5779</v>
      </c>
      <c r="C17556">
        <v>7</v>
      </c>
      <c r="D17556">
        <v>12</v>
      </c>
      <c r="E17556" t="s">
        <v>10</v>
      </c>
      <c r="F17556" t="s">
        <v>7454</v>
      </c>
      <c r="G17556" t="s">
        <v>7455</v>
      </c>
      <c r="H17556" t="s">
        <v>7456</v>
      </c>
      <c r="I17556" t="s">
        <v>7476</v>
      </c>
      <c r="K17556">
        <f>20-C17556+1</f>
        <v>14</v>
      </c>
      <c r="L17556">
        <f>COUNTIF(K:K,K17556)</f>
        <v>1983</v>
      </c>
    </row>
    <row r="17557" spans="1:12" x14ac:dyDescent="0.3">
      <c r="A17557">
        <v>1</v>
      </c>
      <c r="B17557" t="s">
        <v>3491</v>
      </c>
      <c r="C17557">
        <v>7</v>
      </c>
      <c r="D17557">
        <v>12</v>
      </c>
      <c r="E17557" t="s">
        <v>10</v>
      </c>
      <c r="F17557" t="s">
        <v>7454</v>
      </c>
      <c r="G17557" t="s">
        <v>7455</v>
      </c>
      <c r="H17557" t="s">
        <v>7456</v>
      </c>
      <c r="I17557" t="s">
        <v>7459</v>
      </c>
      <c r="K17557">
        <f>20-C17557+1</f>
        <v>14</v>
      </c>
      <c r="L17557">
        <f>COUNTIF(K:K,K17557)</f>
        <v>1983</v>
      </c>
    </row>
    <row r="17558" spans="1:12" x14ac:dyDescent="0.3">
      <c r="A17558">
        <v>1</v>
      </c>
      <c r="B17558" t="s">
        <v>3459</v>
      </c>
      <c r="C17558">
        <v>7</v>
      </c>
      <c r="D17558">
        <v>12</v>
      </c>
      <c r="E17558" t="s">
        <v>10</v>
      </c>
      <c r="F17558" t="s">
        <v>7454</v>
      </c>
      <c r="G17558" t="s">
        <v>7455</v>
      </c>
      <c r="H17558" t="s">
        <v>7456</v>
      </c>
      <c r="I17558" t="s">
        <v>7459</v>
      </c>
      <c r="K17558">
        <f>20-C17558+1</f>
        <v>14</v>
      </c>
      <c r="L17558">
        <f>COUNTIF(K:K,K17558)</f>
        <v>1983</v>
      </c>
    </row>
    <row r="17559" spans="1:12" x14ac:dyDescent="0.3">
      <c r="A17559">
        <v>1</v>
      </c>
      <c r="B17559" t="s">
        <v>5036</v>
      </c>
      <c r="C17559">
        <v>7</v>
      </c>
      <c r="D17559">
        <v>12</v>
      </c>
      <c r="E17559" t="s">
        <v>10</v>
      </c>
      <c r="F17559" t="s">
        <v>7454</v>
      </c>
      <c r="G17559" t="s">
        <v>7455</v>
      </c>
      <c r="H17559" t="s">
        <v>7456</v>
      </c>
      <c r="I17559" t="s">
        <v>7459</v>
      </c>
      <c r="K17559">
        <f>20-C17559+1</f>
        <v>14</v>
      </c>
      <c r="L17559">
        <f>COUNTIF(K:K,K17559)</f>
        <v>1983</v>
      </c>
    </row>
    <row r="17560" spans="1:12" x14ac:dyDescent="0.3">
      <c r="A17560">
        <v>1</v>
      </c>
      <c r="B17560" t="s">
        <v>7481</v>
      </c>
      <c r="C17560">
        <v>7</v>
      </c>
      <c r="D17560">
        <v>12</v>
      </c>
      <c r="E17560" t="s">
        <v>10</v>
      </c>
      <c r="F17560" t="s">
        <v>7454</v>
      </c>
      <c r="G17560" t="s">
        <v>7455</v>
      </c>
      <c r="H17560" t="s">
        <v>7456</v>
      </c>
      <c r="I17560" t="s">
        <v>7461</v>
      </c>
      <c r="K17560">
        <f>20-C17560+1</f>
        <v>14</v>
      </c>
      <c r="L17560">
        <f>COUNTIF(K:K,K17560)</f>
        <v>1983</v>
      </c>
    </row>
    <row r="17561" spans="1:12" x14ac:dyDescent="0.3">
      <c r="A17561">
        <v>1</v>
      </c>
      <c r="B17561" t="s">
        <v>4000</v>
      </c>
      <c r="C17561">
        <v>7</v>
      </c>
      <c r="D17561">
        <v>12</v>
      </c>
      <c r="E17561" t="s">
        <v>10</v>
      </c>
      <c r="F17561" t="s">
        <v>7454</v>
      </c>
      <c r="G17561" t="s">
        <v>7455</v>
      </c>
      <c r="H17561" t="s">
        <v>7456</v>
      </c>
      <c r="I17561" t="s">
        <v>7458</v>
      </c>
      <c r="K17561">
        <f>20-C17561+1</f>
        <v>14</v>
      </c>
      <c r="L17561">
        <f>COUNTIF(K:K,K17561)</f>
        <v>1983</v>
      </c>
    </row>
    <row r="17562" spans="1:12" x14ac:dyDescent="0.3">
      <c r="A17562">
        <v>1</v>
      </c>
      <c r="B17562" t="s">
        <v>3100</v>
      </c>
      <c r="C17562">
        <v>7</v>
      </c>
      <c r="D17562">
        <v>12</v>
      </c>
      <c r="E17562" t="s">
        <v>10</v>
      </c>
      <c r="F17562" t="s">
        <v>7454</v>
      </c>
      <c r="G17562" t="s">
        <v>7455</v>
      </c>
      <c r="H17562" t="s">
        <v>7456</v>
      </c>
      <c r="I17562" t="s">
        <v>7466</v>
      </c>
      <c r="K17562">
        <f>20-C17562+1</f>
        <v>14</v>
      </c>
      <c r="L17562">
        <f>COUNTIF(K:K,K17562)</f>
        <v>1983</v>
      </c>
    </row>
    <row r="17563" spans="1:12" x14ac:dyDescent="0.3">
      <c r="A17563">
        <v>1</v>
      </c>
      <c r="B17563" t="s">
        <v>1722</v>
      </c>
      <c r="C17563">
        <v>7</v>
      </c>
      <c r="D17563">
        <v>12</v>
      </c>
      <c r="E17563" t="s">
        <v>10</v>
      </c>
      <c r="F17563" t="s">
        <v>7454</v>
      </c>
      <c r="G17563" t="s">
        <v>7455</v>
      </c>
      <c r="H17563" t="s">
        <v>7456</v>
      </c>
      <c r="I17563" t="s">
        <v>7458</v>
      </c>
      <c r="K17563">
        <f>20-C17563+1</f>
        <v>14</v>
      </c>
      <c r="L17563">
        <f>COUNTIF(K:K,K17563)</f>
        <v>1983</v>
      </c>
    </row>
    <row r="17564" spans="1:12" x14ac:dyDescent="0.3">
      <c r="A17564">
        <v>1</v>
      </c>
      <c r="B17564" t="s">
        <v>5039</v>
      </c>
      <c r="C17564">
        <v>7</v>
      </c>
      <c r="D17564">
        <v>12</v>
      </c>
      <c r="E17564" t="s">
        <v>10</v>
      </c>
      <c r="F17564" t="s">
        <v>7454</v>
      </c>
      <c r="G17564" t="s">
        <v>7455</v>
      </c>
      <c r="H17564" t="s">
        <v>7456</v>
      </c>
      <c r="I17564" t="s">
        <v>7459</v>
      </c>
      <c r="K17564">
        <f>20-C17564+1</f>
        <v>14</v>
      </c>
      <c r="L17564">
        <f>COUNTIF(K:K,K17564)</f>
        <v>1983</v>
      </c>
    </row>
    <row r="17565" spans="1:12" x14ac:dyDescent="0.3">
      <c r="A17565">
        <v>1</v>
      </c>
      <c r="B17565" t="s">
        <v>1863</v>
      </c>
      <c r="C17565">
        <v>7</v>
      </c>
      <c r="D17565">
        <v>12</v>
      </c>
      <c r="E17565" t="s">
        <v>10</v>
      </c>
      <c r="F17565" t="s">
        <v>7454</v>
      </c>
      <c r="G17565" t="s">
        <v>7455</v>
      </c>
      <c r="H17565" t="s">
        <v>7456</v>
      </c>
      <c r="I17565" t="s">
        <v>7458</v>
      </c>
      <c r="K17565">
        <f>20-C17565+1</f>
        <v>14</v>
      </c>
      <c r="L17565">
        <f>COUNTIF(K:K,K17565)</f>
        <v>1983</v>
      </c>
    </row>
    <row r="17566" spans="1:12" x14ac:dyDescent="0.3">
      <c r="A17566">
        <v>1</v>
      </c>
      <c r="B17566" t="s">
        <v>3128</v>
      </c>
      <c r="C17566">
        <v>7</v>
      </c>
      <c r="D17566">
        <v>12</v>
      </c>
      <c r="E17566" t="s">
        <v>10</v>
      </c>
      <c r="F17566" t="s">
        <v>7454</v>
      </c>
      <c r="G17566" t="s">
        <v>7455</v>
      </c>
      <c r="H17566" t="s">
        <v>7456</v>
      </c>
      <c r="I17566" t="s">
        <v>7467</v>
      </c>
      <c r="K17566">
        <f>20-C17566+1</f>
        <v>14</v>
      </c>
      <c r="L17566">
        <f>COUNTIF(K:K,K17566)</f>
        <v>1983</v>
      </c>
    </row>
    <row r="17567" spans="1:12" x14ac:dyDescent="0.3">
      <c r="A17567">
        <v>1</v>
      </c>
      <c r="B17567" t="s">
        <v>4553</v>
      </c>
      <c r="C17567">
        <v>7</v>
      </c>
      <c r="D17567">
        <v>12</v>
      </c>
      <c r="E17567" t="s">
        <v>10</v>
      </c>
      <c r="F17567" t="s">
        <v>7454</v>
      </c>
      <c r="G17567" t="s">
        <v>7455</v>
      </c>
      <c r="H17567" t="s">
        <v>7456</v>
      </c>
      <c r="I17567" t="s">
        <v>7467</v>
      </c>
      <c r="K17567">
        <f>20-C17567+1</f>
        <v>14</v>
      </c>
      <c r="L17567">
        <f>COUNTIF(K:K,K17567)</f>
        <v>1983</v>
      </c>
    </row>
    <row r="17568" spans="1:12" x14ac:dyDescent="0.3">
      <c r="A17568">
        <v>1</v>
      </c>
      <c r="B17568" t="s">
        <v>4052</v>
      </c>
      <c r="C17568">
        <v>7</v>
      </c>
      <c r="D17568">
        <v>12</v>
      </c>
      <c r="E17568" t="s">
        <v>10</v>
      </c>
      <c r="F17568" t="s">
        <v>7454</v>
      </c>
      <c r="G17568" t="s">
        <v>7455</v>
      </c>
      <c r="H17568" t="s">
        <v>7456</v>
      </c>
      <c r="I17568" t="s">
        <v>7459</v>
      </c>
      <c r="K17568">
        <f>20-C17568+1</f>
        <v>14</v>
      </c>
      <c r="L17568">
        <f>COUNTIF(K:K,K17568)</f>
        <v>1983</v>
      </c>
    </row>
    <row r="17569" spans="1:12" x14ac:dyDescent="0.3">
      <c r="A17569">
        <v>1</v>
      </c>
      <c r="B17569" t="s">
        <v>1007</v>
      </c>
      <c r="C17569">
        <v>7</v>
      </c>
      <c r="D17569">
        <v>12</v>
      </c>
      <c r="E17569" t="s">
        <v>10</v>
      </c>
      <c r="F17569" t="s">
        <v>7454</v>
      </c>
      <c r="G17569" t="s">
        <v>7455</v>
      </c>
      <c r="H17569" t="s">
        <v>7456</v>
      </c>
      <c r="I17569" t="s">
        <v>7458</v>
      </c>
      <c r="K17569">
        <f>20-C17569+1</f>
        <v>14</v>
      </c>
      <c r="L17569">
        <f>COUNTIF(K:K,K17569)</f>
        <v>1983</v>
      </c>
    </row>
    <row r="17570" spans="1:12" x14ac:dyDescent="0.3">
      <c r="A17570">
        <v>1</v>
      </c>
      <c r="B17570" t="s">
        <v>1970</v>
      </c>
      <c r="C17570">
        <v>7</v>
      </c>
      <c r="D17570">
        <v>12</v>
      </c>
      <c r="E17570" t="s">
        <v>10</v>
      </c>
      <c r="F17570" t="s">
        <v>7454</v>
      </c>
      <c r="G17570" t="s">
        <v>7455</v>
      </c>
      <c r="H17570" t="s">
        <v>7456</v>
      </c>
      <c r="I17570" t="s">
        <v>7463</v>
      </c>
      <c r="K17570">
        <f>20-C17570+1</f>
        <v>14</v>
      </c>
      <c r="L17570">
        <f>COUNTIF(K:K,K17570)</f>
        <v>1983</v>
      </c>
    </row>
    <row r="17571" spans="1:12" x14ac:dyDescent="0.3">
      <c r="A17571">
        <v>1</v>
      </c>
      <c r="B17571" t="s">
        <v>1214</v>
      </c>
      <c r="C17571">
        <v>7</v>
      </c>
      <c r="D17571">
        <v>12</v>
      </c>
      <c r="E17571" t="s">
        <v>10</v>
      </c>
      <c r="F17571" t="s">
        <v>7454</v>
      </c>
      <c r="G17571" t="s">
        <v>7455</v>
      </c>
      <c r="H17571" t="s">
        <v>7456</v>
      </c>
      <c r="I17571" t="s">
        <v>7458</v>
      </c>
      <c r="K17571">
        <f>20-C17571+1</f>
        <v>14</v>
      </c>
      <c r="L17571">
        <f>COUNTIF(K:K,K17571)</f>
        <v>1983</v>
      </c>
    </row>
    <row r="17572" spans="1:12" x14ac:dyDescent="0.3">
      <c r="A17572">
        <v>1</v>
      </c>
      <c r="B17572" t="s">
        <v>4771</v>
      </c>
      <c r="C17572">
        <v>7</v>
      </c>
      <c r="D17572">
        <v>12</v>
      </c>
      <c r="E17572" t="s">
        <v>10</v>
      </c>
      <c r="F17572" t="s">
        <v>7454</v>
      </c>
      <c r="G17572" t="s">
        <v>7455</v>
      </c>
      <c r="H17572" t="s">
        <v>7456</v>
      </c>
      <c r="I17572" t="s">
        <v>7460</v>
      </c>
      <c r="K17572">
        <f>20-C17572+1</f>
        <v>14</v>
      </c>
      <c r="L17572">
        <f>COUNTIF(K:K,K17572)</f>
        <v>1983</v>
      </c>
    </row>
    <row r="17573" spans="1:12" x14ac:dyDescent="0.3">
      <c r="A17573">
        <v>1</v>
      </c>
      <c r="B17573" t="s">
        <v>6707</v>
      </c>
      <c r="C17573">
        <v>7</v>
      </c>
      <c r="D17573">
        <v>12</v>
      </c>
      <c r="E17573" t="s">
        <v>10</v>
      </c>
      <c r="F17573" t="s">
        <v>7454</v>
      </c>
      <c r="G17573" t="s">
        <v>7455</v>
      </c>
      <c r="H17573" t="s">
        <v>7456</v>
      </c>
      <c r="I17573" t="s">
        <v>7467</v>
      </c>
      <c r="K17573">
        <f>20-C17573+1</f>
        <v>14</v>
      </c>
      <c r="L17573">
        <f>COUNTIF(K:K,K17573)</f>
        <v>1983</v>
      </c>
    </row>
    <row r="17574" spans="1:12" x14ac:dyDescent="0.3">
      <c r="A17574">
        <v>1</v>
      </c>
      <c r="B17574" t="s">
        <v>6747</v>
      </c>
      <c r="C17574">
        <v>7</v>
      </c>
      <c r="D17574">
        <v>12</v>
      </c>
      <c r="E17574" t="s">
        <v>10</v>
      </c>
      <c r="F17574" t="s">
        <v>7454</v>
      </c>
      <c r="G17574" t="s">
        <v>7455</v>
      </c>
      <c r="H17574" t="s">
        <v>7456</v>
      </c>
      <c r="I17574" t="s">
        <v>7474</v>
      </c>
      <c r="K17574">
        <f>20-C17574+1</f>
        <v>14</v>
      </c>
      <c r="L17574">
        <f>COUNTIF(K:K,K17574)</f>
        <v>1983</v>
      </c>
    </row>
    <row r="17575" spans="1:12" x14ac:dyDescent="0.3">
      <c r="A17575">
        <v>1</v>
      </c>
      <c r="B17575" t="s">
        <v>2230</v>
      </c>
      <c r="C17575">
        <v>7</v>
      </c>
      <c r="D17575">
        <v>12</v>
      </c>
      <c r="E17575" t="s">
        <v>10</v>
      </c>
      <c r="F17575" t="s">
        <v>7454</v>
      </c>
      <c r="G17575" t="s">
        <v>7455</v>
      </c>
      <c r="H17575" t="s">
        <v>7456</v>
      </c>
      <c r="I17575" t="s">
        <v>7465</v>
      </c>
      <c r="K17575">
        <f>20-C17575+1</f>
        <v>14</v>
      </c>
      <c r="L17575">
        <f>COUNTIF(K:K,K17575)</f>
        <v>1983</v>
      </c>
    </row>
    <row r="17576" spans="1:12" x14ac:dyDescent="0.3">
      <c r="A17576">
        <v>1</v>
      </c>
      <c r="B17576" t="s">
        <v>2349</v>
      </c>
      <c r="C17576">
        <v>7</v>
      </c>
      <c r="D17576">
        <v>12</v>
      </c>
      <c r="E17576" t="s">
        <v>10</v>
      </c>
      <c r="F17576" t="s">
        <v>7454</v>
      </c>
      <c r="G17576" t="s">
        <v>7455</v>
      </c>
      <c r="H17576" t="s">
        <v>7456</v>
      </c>
      <c r="I17576" t="s">
        <v>7467</v>
      </c>
      <c r="K17576">
        <f>20-C17576+1</f>
        <v>14</v>
      </c>
      <c r="L17576">
        <f>COUNTIF(K:K,K17576)</f>
        <v>1983</v>
      </c>
    </row>
    <row r="17577" spans="1:12" x14ac:dyDescent="0.3">
      <c r="A17577">
        <v>1</v>
      </c>
      <c r="B17577" t="s">
        <v>4902</v>
      </c>
      <c r="C17577">
        <v>7</v>
      </c>
      <c r="D17577">
        <v>12</v>
      </c>
      <c r="E17577" t="s">
        <v>10</v>
      </c>
      <c r="F17577" t="s">
        <v>7454</v>
      </c>
      <c r="G17577" t="s">
        <v>7455</v>
      </c>
      <c r="H17577" t="s">
        <v>7456</v>
      </c>
      <c r="I17577" t="s">
        <v>7459</v>
      </c>
      <c r="K17577">
        <f>20-C17577+1</f>
        <v>14</v>
      </c>
      <c r="L17577">
        <f>COUNTIF(K:K,K17577)</f>
        <v>1983</v>
      </c>
    </row>
    <row r="17578" spans="1:12" x14ac:dyDescent="0.3">
      <c r="A17578">
        <v>1</v>
      </c>
      <c r="B17578" t="s">
        <v>5041</v>
      </c>
      <c r="C17578">
        <v>7</v>
      </c>
      <c r="D17578">
        <v>12</v>
      </c>
      <c r="E17578" t="s">
        <v>10</v>
      </c>
      <c r="F17578" t="s">
        <v>7454</v>
      </c>
      <c r="G17578" t="s">
        <v>7455</v>
      </c>
      <c r="H17578" t="s">
        <v>7456</v>
      </c>
      <c r="I17578" t="s">
        <v>7459</v>
      </c>
      <c r="K17578">
        <f>20-C17578+1</f>
        <v>14</v>
      </c>
      <c r="L17578">
        <f>COUNTIF(K:K,K17578)</f>
        <v>1983</v>
      </c>
    </row>
    <row r="17579" spans="1:12" x14ac:dyDescent="0.3">
      <c r="A17579">
        <v>1</v>
      </c>
      <c r="B17579" t="s">
        <v>6964</v>
      </c>
      <c r="C17579">
        <v>7</v>
      </c>
      <c r="D17579">
        <v>12</v>
      </c>
      <c r="E17579" t="s">
        <v>10</v>
      </c>
      <c r="F17579" t="s">
        <v>7454</v>
      </c>
      <c r="G17579" t="s">
        <v>7455</v>
      </c>
      <c r="H17579" t="s">
        <v>7456</v>
      </c>
      <c r="I17579" t="s">
        <v>7467</v>
      </c>
      <c r="K17579">
        <f>20-C17579+1</f>
        <v>14</v>
      </c>
      <c r="L17579">
        <f>COUNTIF(K:K,K17579)</f>
        <v>1983</v>
      </c>
    </row>
    <row r="17580" spans="1:12" x14ac:dyDescent="0.3">
      <c r="A17580">
        <v>1</v>
      </c>
      <c r="B17580" t="s">
        <v>247</v>
      </c>
      <c r="C17580">
        <v>7</v>
      </c>
      <c r="D17580">
        <v>12</v>
      </c>
      <c r="E17580" t="s">
        <v>10</v>
      </c>
      <c r="F17580" t="s">
        <v>7454</v>
      </c>
      <c r="G17580" t="s">
        <v>7455</v>
      </c>
      <c r="H17580" t="s">
        <v>7456</v>
      </c>
      <c r="I17580" t="s">
        <v>7458</v>
      </c>
      <c r="K17580">
        <f>20-C17580+1</f>
        <v>14</v>
      </c>
      <c r="L17580">
        <f>COUNTIF(K:K,K17580)</f>
        <v>1983</v>
      </c>
    </row>
    <row r="17581" spans="1:12" x14ac:dyDescent="0.3">
      <c r="A17581">
        <v>1</v>
      </c>
      <c r="B17581" t="s">
        <v>2545</v>
      </c>
      <c r="C17581">
        <v>7</v>
      </c>
      <c r="D17581">
        <v>12</v>
      </c>
      <c r="E17581" t="s">
        <v>10</v>
      </c>
      <c r="F17581" t="s">
        <v>7454</v>
      </c>
      <c r="G17581" t="s">
        <v>7455</v>
      </c>
      <c r="H17581" t="s">
        <v>7456</v>
      </c>
      <c r="I17581" t="s">
        <v>7458</v>
      </c>
      <c r="K17581">
        <f>20-C17581+1</f>
        <v>14</v>
      </c>
      <c r="L17581">
        <f>COUNTIF(K:K,K17581)</f>
        <v>1983</v>
      </c>
    </row>
    <row r="17582" spans="1:12" x14ac:dyDescent="0.3">
      <c r="A17582">
        <v>1</v>
      </c>
      <c r="B17582" t="s">
        <v>3482</v>
      </c>
      <c r="C17582">
        <v>7</v>
      </c>
      <c r="D17582">
        <v>12</v>
      </c>
      <c r="E17582" t="s">
        <v>10</v>
      </c>
      <c r="F17582" t="s">
        <v>7454</v>
      </c>
      <c r="G17582" t="s">
        <v>7455</v>
      </c>
      <c r="H17582" t="s">
        <v>7456</v>
      </c>
      <c r="I17582" t="s">
        <v>7459</v>
      </c>
      <c r="K17582">
        <f>20-C17582+1</f>
        <v>14</v>
      </c>
      <c r="L17582">
        <f>COUNTIF(K:K,K17582)</f>
        <v>1983</v>
      </c>
    </row>
    <row r="17583" spans="1:12" x14ac:dyDescent="0.3">
      <c r="A17583">
        <v>1</v>
      </c>
      <c r="B17583" t="s">
        <v>4426</v>
      </c>
      <c r="C17583">
        <v>7</v>
      </c>
      <c r="D17583">
        <v>12</v>
      </c>
      <c r="E17583" t="s">
        <v>10</v>
      </c>
      <c r="F17583" t="s">
        <v>7454</v>
      </c>
      <c r="G17583" t="s">
        <v>7455</v>
      </c>
      <c r="H17583" t="s">
        <v>7456</v>
      </c>
      <c r="I17583" t="s">
        <v>7467</v>
      </c>
      <c r="K17583">
        <f>20-C17583+1</f>
        <v>14</v>
      </c>
      <c r="L17583">
        <f>COUNTIF(K:K,K17583)</f>
        <v>1983</v>
      </c>
    </row>
    <row r="17584" spans="1:12" x14ac:dyDescent="0.3">
      <c r="A17584">
        <v>1</v>
      </c>
      <c r="B17584" t="s">
        <v>246</v>
      </c>
      <c r="C17584">
        <v>7</v>
      </c>
      <c r="D17584">
        <v>12</v>
      </c>
      <c r="E17584" t="s">
        <v>10</v>
      </c>
      <c r="F17584" t="s">
        <v>7454</v>
      </c>
      <c r="G17584" t="s">
        <v>7455</v>
      </c>
      <c r="H17584" t="s">
        <v>7456</v>
      </c>
      <c r="I17584" t="s">
        <v>7458</v>
      </c>
      <c r="K17584">
        <f>20-C17584+1</f>
        <v>14</v>
      </c>
      <c r="L17584">
        <f>COUNTIF(K:K,K17584)</f>
        <v>1983</v>
      </c>
    </row>
    <row r="17585" spans="1:12" x14ac:dyDescent="0.3">
      <c r="A17585">
        <v>1</v>
      </c>
      <c r="B17585" t="s">
        <v>5059</v>
      </c>
      <c r="C17585">
        <v>7</v>
      </c>
      <c r="D17585">
        <v>12</v>
      </c>
      <c r="E17585" t="s">
        <v>10</v>
      </c>
      <c r="F17585" t="s">
        <v>7454</v>
      </c>
      <c r="G17585" t="s">
        <v>7455</v>
      </c>
      <c r="H17585" t="s">
        <v>7456</v>
      </c>
      <c r="I17585" t="s">
        <v>7458</v>
      </c>
      <c r="K17585">
        <f>20-C17585+1</f>
        <v>14</v>
      </c>
      <c r="L17585">
        <f>COUNTIF(K:K,K17585)</f>
        <v>1983</v>
      </c>
    </row>
    <row r="17586" spans="1:12" x14ac:dyDescent="0.3">
      <c r="A17586">
        <v>1</v>
      </c>
      <c r="B17586" t="s">
        <v>3240</v>
      </c>
      <c r="C17586">
        <v>7</v>
      </c>
      <c r="D17586">
        <v>12</v>
      </c>
      <c r="E17586" t="s">
        <v>10</v>
      </c>
      <c r="F17586" t="s">
        <v>7454</v>
      </c>
      <c r="G17586" t="s">
        <v>7455</v>
      </c>
      <c r="H17586" t="s">
        <v>7456</v>
      </c>
      <c r="I17586" t="s">
        <v>7458</v>
      </c>
      <c r="K17586">
        <f>20-C17586+1</f>
        <v>14</v>
      </c>
      <c r="L17586">
        <f>COUNTIF(K:K,K17586)</f>
        <v>1983</v>
      </c>
    </row>
    <row r="17587" spans="1:12" x14ac:dyDescent="0.3">
      <c r="A17587">
        <v>1</v>
      </c>
      <c r="B17587" t="s">
        <v>3487</v>
      </c>
      <c r="C17587">
        <v>7</v>
      </c>
      <c r="D17587">
        <v>12</v>
      </c>
      <c r="E17587" t="s">
        <v>10</v>
      </c>
      <c r="F17587" t="s">
        <v>7454</v>
      </c>
      <c r="G17587" t="s">
        <v>7455</v>
      </c>
      <c r="H17587" t="s">
        <v>7456</v>
      </c>
      <c r="I17587" t="s">
        <v>7459</v>
      </c>
      <c r="K17587">
        <f>20-C17587+1</f>
        <v>14</v>
      </c>
      <c r="L17587">
        <f>COUNTIF(K:K,K17587)</f>
        <v>1983</v>
      </c>
    </row>
    <row r="17588" spans="1:12" x14ac:dyDescent="0.3">
      <c r="A17588">
        <v>1</v>
      </c>
      <c r="B17588" t="s">
        <v>1966</v>
      </c>
      <c r="C17588">
        <v>7</v>
      </c>
      <c r="D17588">
        <v>12</v>
      </c>
      <c r="E17588" t="s">
        <v>10</v>
      </c>
      <c r="F17588" t="s">
        <v>7454</v>
      </c>
      <c r="G17588" t="s">
        <v>7455</v>
      </c>
      <c r="H17588" t="s">
        <v>7456</v>
      </c>
      <c r="I17588" t="s">
        <v>7457</v>
      </c>
      <c r="K17588">
        <f>20-C17588+1</f>
        <v>14</v>
      </c>
      <c r="L17588">
        <f>COUNTIF(K:K,K17588)</f>
        <v>1983</v>
      </c>
    </row>
    <row r="17589" spans="1:12" x14ac:dyDescent="0.3">
      <c r="A17589">
        <v>1</v>
      </c>
      <c r="B17589" t="s">
        <v>6965</v>
      </c>
      <c r="C17589">
        <v>7</v>
      </c>
      <c r="D17589">
        <v>12</v>
      </c>
      <c r="E17589" t="s">
        <v>10</v>
      </c>
      <c r="F17589" t="s">
        <v>7454</v>
      </c>
      <c r="G17589" t="s">
        <v>7455</v>
      </c>
      <c r="H17589" t="s">
        <v>7456</v>
      </c>
      <c r="I17589" t="s">
        <v>7467</v>
      </c>
      <c r="K17589">
        <f>20-C17589+1</f>
        <v>14</v>
      </c>
      <c r="L17589">
        <f>COUNTIF(K:K,K17589)</f>
        <v>1983</v>
      </c>
    </row>
    <row r="17590" spans="1:12" x14ac:dyDescent="0.3">
      <c r="A17590">
        <v>1</v>
      </c>
      <c r="B17590" t="s">
        <v>6829</v>
      </c>
      <c r="C17590">
        <v>7</v>
      </c>
      <c r="D17590">
        <v>12</v>
      </c>
      <c r="E17590" t="s">
        <v>10</v>
      </c>
      <c r="F17590" t="s">
        <v>7454</v>
      </c>
      <c r="G17590" t="s">
        <v>7455</v>
      </c>
      <c r="H17590" t="s">
        <v>7456</v>
      </c>
      <c r="I17590" t="s">
        <v>7457</v>
      </c>
      <c r="K17590">
        <f>20-C17590+1</f>
        <v>14</v>
      </c>
      <c r="L17590">
        <f>COUNTIF(K:K,K17590)</f>
        <v>1983</v>
      </c>
    </row>
    <row r="17591" spans="1:12" x14ac:dyDescent="0.3">
      <c r="A17591">
        <v>1</v>
      </c>
      <c r="B17591" t="s">
        <v>5523</v>
      </c>
      <c r="C17591">
        <v>7</v>
      </c>
      <c r="D17591">
        <v>12</v>
      </c>
      <c r="E17591" t="s">
        <v>10</v>
      </c>
      <c r="F17591" t="s">
        <v>7454</v>
      </c>
      <c r="G17591" t="s">
        <v>7455</v>
      </c>
      <c r="H17591" t="s">
        <v>7456</v>
      </c>
      <c r="I17591" t="s">
        <v>7467</v>
      </c>
      <c r="K17591">
        <f>20-C17591+1</f>
        <v>14</v>
      </c>
      <c r="L17591">
        <f>COUNTIF(K:K,K17591)</f>
        <v>1983</v>
      </c>
    </row>
    <row r="17592" spans="1:12" x14ac:dyDescent="0.3">
      <c r="A17592">
        <v>1</v>
      </c>
      <c r="B17592" t="s">
        <v>7482</v>
      </c>
      <c r="C17592">
        <v>7</v>
      </c>
      <c r="D17592">
        <v>12</v>
      </c>
      <c r="E17592" t="s">
        <v>10</v>
      </c>
      <c r="F17592" t="s">
        <v>7454</v>
      </c>
      <c r="G17592" t="s">
        <v>7455</v>
      </c>
      <c r="H17592" t="s">
        <v>7456</v>
      </c>
      <c r="I17592" t="s">
        <v>7463</v>
      </c>
      <c r="K17592">
        <f>20-C17592+1</f>
        <v>14</v>
      </c>
      <c r="L17592">
        <f>COUNTIF(K:K,K17592)</f>
        <v>1983</v>
      </c>
    </row>
    <row r="17593" spans="1:12" x14ac:dyDescent="0.3">
      <c r="A17593">
        <v>1</v>
      </c>
      <c r="B17593" t="s">
        <v>298</v>
      </c>
      <c r="C17593">
        <v>7</v>
      </c>
      <c r="D17593">
        <v>12</v>
      </c>
      <c r="E17593" t="s">
        <v>10</v>
      </c>
      <c r="F17593" t="s">
        <v>7454</v>
      </c>
      <c r="G17593" t="s">
        <v>7455</v>
      </c>
      <c r="H17593" t="s">
        <v>7456</v>
      </c>
      <c r="I17593" t="s">
        <v>7458</v>
      </c>
      <c r="K17593">
        <f>20-C17593+1</f>
        <v>14</v>
      </c>
      <c r="L17593">
        <f>COUNTIF(K:K,K17593)</f>
        <v>1983</v>
      </c>
    </row>
    <row r="17594" spans="1:12" x14ac:dyDescent="0.3">
      <c r="A17594">
        <v>1</v>
      </c>
      <c r="B17594" t="s">
        <v>3730</v>
      </c>
      <c r="C17594">
        <v>7</v>
      </c>
      <c r="D17594">
        <v>12</v>
      </c>
      <c r="E17594" t="s">
        <v>10</v>
      </c>
      <c r="F17594" t="s">
        <v>7454</v>
      </c>
      <c r="G17594" t="s">
        <v>7455</v>
      </c>
      <c r="H17594" t="s">
        <v>7456</v>
      </c>
      <c r="I17594" t="s">
        <v>7459</v>
      </c>
      <c r="K17594">
        <f>20-C17594+1</f>
        <v>14</v>
      </c>
      <c r="L17594">
        <f>COUNTIF(K:K,K17594)</f>
        <v>1983</v>
      </c>
    </row>
    <row r="17595" spans="1:12" x14ac:dyDescent="0.3">
      <c r="A17595">
        <v>1</v>
      </c>
      <c r="B17595" t="s">
        <v>2924</v>
      </c>
      <c r="C17595">
        <v>7</v>
      </c>
      <c r="D17595">
        <v>12</v>
      </c>
      <c r="E17595" t="s">
        <v>10</v>
      </c>
      <c r="F17595" t="s">
        <v>7454</v>
      </c>
      <c r="G17595" t="s">
        <v>7455</v>
      </c>
      <c r="H17595" t="s">
        <v>7456</v>
      </c>
      <c r="I17595" t="s">
        <v>7461</v>
      </c>
      <c r="K17595">
        <f>20-C17595+1</f>
        <v>14</v>
      </c>
      <c r="L17595">
        <f>COUNTIF(K:K,K17595)</f>
        <v>1983</v>
      </c>
    </row>
    <row r="17596" spans="1:12" x14ac:dyDescent="0.3">
      <c r="A17596">
        <v>1</v>
      </c>
      <c r="B17596" t="s">
        <v>7137</v>
      </c>
      <c r="C17596">
        <v>7</v>
      </c>
      <c r="D17596">
        <v>12</v>
      </c>
      <c r="E17596" t="s">
        <v>10</v>
      </c>
      <c r="F17596" t="s">
        <v>7454</v>
      </c>
      <c r="G17596" t="s">
        <v>7455</v>
      </c>
      <c r="H17596" t="s">
        <v>7456</v>
      </c>
      <c r="I17596" t="s">
        <v>7476</v>
      </c>
      <c r="K17596">
        <f>20-C17596+1</f>
        <v>14</v>
      </c>
      <c r="L17596">
        <f>COUNTIF(K:K,K17596)</f>
        <v>1983</v>
      </c>
    </row>
    <row r="17597" spans="1:12" x14ac:dyDescent="0.3">
      <c r="A17597">
        <v>1</v>
      </c>
      <c r="B17597" t="s">
        <v>3111</v>
      </c>
      <c r="C17597">
        <v>7</v>
      </c>
      <c r="D17597">
        <v>12</v>
      </c>
      <c r="E17597" t="s">
        <v>10</v>
      </c>
      <c r="F17597" t="s">
        <v>7454</v>
      </c>
      <c r="G17597" t="s">
        <v>7455</v>
      </c>
      <c r="H17597" t="s">
        <v>7456</v>
      </c>
      <c r="I17597" t="s">
        <v>7459</v>
      </c>
      <c r="K17597">
        <f>20-C17597+1</f>
        <v>14</v>
      </c>
      <c r="L17597">
        <f>COUNTIF(K:K,K17597)</f>
        <v>1983</v>
      </c>
    </row>
    <row r="17598" spans="1:12" x14ac:dyDescent="0.3">
      <c r="A17598">
        <v>1</v>
      </c>
      <c r="B17598" t="s">
        <v>3131</v>
      </c>
      <c r="C17598">
        <v>7</v>
      </c>
      <c r="D17598">
        <v>12</v>
      </c>
      <c r="E17598" t="s">
        <v>10</v>
      </c>
      <c r="F17598" t="s">
        <v>7454</v>
      </c>
      <c r="G17598" t="s">
        <v>7455</v>
      </c>
      <c r="H17598" t="s">
        <v>7456</v>
      </c>
      <c r="I17598" t="s">
        <v>7459</v>
      </c>
      <c r="K17598">
        <f>20-C17598+1</f>
        <v>14</v>
      </c>
      <c r="L17598">
        <f>COUNTIF(K:K,K17598)</f>
        <v>1983</v>
      </c>
    </row>
    <row r="17599" spans="1:12" x14ac:dyDescent="0.3">
      <c r="A17599">
        <v>1</v>
      </c>
      <c r="B17599" t="s">
        <v>3489</v>
      </c>
      <c r="C17599">
        <v>7</v>
      </c>
      <c r="D17599">
        <v>12</v>
      </c>
      <c r="E17599" t="s">
        <v>10</v>
      </c>
      <c r="F17599" t="s">
        <v>7454</v>
      </c>
      <c r="G17599" t="s">
        <v>7455</v>
      </c>
      <c r="H17599" t="s">
        <v>7456</v>
      </c>
      <c r="I17599" t="s">
        <v>7459</v>
      </c>
      <c r="K17599">
        <f>20-C17599+1</f>
        <v>14</v>
      </c>
      <c r="L17599">
        <f>COUNTIF(K:K,K17599)</f>
        <v>1983</v>
      </c>
    </row>
    <row r="17600" spans="1:12" x14ac:dyDescent="0.3">
      <c r="A17600">
        <v>1</v>
      </c>
      <c r="B17600" t="s">
        <v>5267</v>
      </c>
      <c r="C17600">
        <v>7</v>
      </c>
      <c r="D17600">
        <v>12</v>
      </c>
      <c r="E17600" t="s">
        <v>10</v>
      </c>
      <c r="F17600" t="s">
        <v>7454</v>
      </c>
      <c r="G17600" t="s">
        <v>7455</v>
      </c>
      <c r="H17600" t="s">
        <v>7456</v>
      </c>
      <c r="I17600" t="s">
        <v>7460</v>
      </c>
      <c r="K17600">
        <f>20-C17600+1</f>
        <v>14</v>
      </c>
      <c r="L17600">
        <f>COUNTIF(K:K,K17600)</f>
        <v>1983</v>
      </c>
    </row>
    <row r="17601" spans="1:12" x14ac:dyDescent="0.3">
      <c r="A17601">
        <v>1</v>
      </c>
      <c r="B17601" t="s">
        <v>7483</v>
      </c>
      <c r="C17601">
        <v>7</v>
      </c>
      <c r="D17601">
        <v>12</v>
      </c>
      <c r="E17601" t="s">
        <v>10</v>
      </c>
      <c r="F17601" t="s">
        <v>7454</v>
      </c>
      <c r="G17601" t="s">
        <v>7455</v>
      </c>
      <c r="H17601" t="s">
        <v>7456</v>
      </c>
      <c r="I17601" t="s">
        <v>7463</v>
      </c>
      <c r="K17601">
        <f>20-C17601+1</f>
        <v>14</v>
      </c>
      <c r="L17601">
        <f>COUNTIF(K:K,K17601)</f>
        <v>1983</v>
      </c>
    </row>
    <row r="17602" spans="1:12" x14ac:dyDescent="0.3">
      <c r="A17602">
        <v>1</v>
      </c>
      <c r="B17602" t="s">
        <v>266</v>
      </c>
      <c r="C17602">
        <v>7</v>
      </c>
      <c r="D17602">
        <v>12</v>
      </c>
      <c r="E17602" t="s">
        <v>10</v>
      </c>
      <c r="F17602" t="s">
        <v>7454</v>
      </c>
      <c r="G17602" t="s">
        <v>7455</v>
      </c>
      <c r="H17602" t="s">
        <v>7456</v>
      </c>
      <c r="I17602" t="s">
        <v>7458</v>
      </c>
      <c r="K17602">
        <f>20-C17602+1</f>
        <v>14</v>
      </c>
      <c r="L17602">
        <f>COUNTIF(K:K,K17602)</f>
        <v>1983</v>
      </c>
    </row>
    <row r="17603" spans="1:12" x14ac:dyDescent="0.3">
      <c r="A17603">
        <v>1</v>
      </c>
      <c r="B17603" t="s">
        <v>6077</v>
      </c>
      <c r="C17603">
        <v>7</v>
      </c>
      <c r="D17603">
        <v>12</v>
      </c>
      <c r="E17603" t="s">
        <v>10</v>
      </c>
      <c r="F17603" t="s">
        <v>7454</v>
      </c>
      <c r="G17603" t="s">
        <v>7455</v>
      </c>
      <c r="H17603" t="s">
        <v>7456</v>
      </c>
      <c r="I17603" t="s">
        <v>7467</v>
      </c>
      <c r="K17603">
        <f>20-C17603+1</f>
        <v>14</v>
      </c>
      <c r="L17603">
        <f>COUNTIF(K:K,K17603)</f>
        <v>1983</v>
      </c>
    </row>
    <row r="17604" spans="1:12" x14ac:dyDescent="0.3">
      <c r="A17604">
        <v>1</v>
      </c>
      <c r="B17604" t="s">
        <v>7484</v>
      </c>
      <c r="C17604">
        <v>7</v>
      </c>
      <c r="D17604">
        <v>12</v>
      </c>
      <c r="E17604" t="s">
        <v>10</v>
      </c>
      <c r="F17604" t="s">
        <v>7454</v>
      </c>
      <c r="G17604" t="s">
        <v>7455</v>
      </c>
      <c r="H17604" t="s">
        <v>7456</v>
      </c>
      <c r="I17604" t="s">
        <v>7463</v>
      </c>
      <c r="K17604">
        <f>20-C17604+1</f>
        <v>14</v>
      </c>
      <c r="L17604">
        <f>COUNTIF(K:K,K17604)</f>
        <v>1983</v>
      </c>
    </row>
    <row r="17605" spans="1:12" x14ac:dyDescent="0.3">
      <c r="A17605">
        <v>1</v>
      </c>
      <c r="B17605" t="s">
        <v>5341</v>
      </c>
      <c r="C17605">
        <v>7</v>
      </c>
      <c r="D17605">
        <v>12</v>
      </c>
      <c r="E17605" t="s">
        <v>10</v>
      </c>
      <c r="F17605" t="s">
        <v>7454</v>
      </c>
      <c r="G17605" t="s">
        <v>7455</v>
      </c>
      <c r="H17605" t="s">
        <v>7456</v>
      </c>
      <c r="I17605" t="s">
        <v>7459</v>
      </c>
      <c r="K17605">
        <f>20-C17605+1</f>
        <v>14</v>
      </c>
      <c r="L17605">
        <f>COUNTIF(K:K,K17605)</f>
        <v>1983</v>
      </c>
    </row>
    <row r="17606" spans="1:12" x14ac:dyDescent="0.3">
      <c r="A17606">
        <v>1</v>
      </c>
      <c r="B17606" t="s">
        <v>4690</v>
      </c>
      <c r="C17606">
        <v>8</v>
      </c>
      <c r="D17606">
        <v>13</v>
      </c>
      <c r="E17606" t="s">
        <v>10</v>
      </c>
      <c r="F17606" t="s">
        <v>7454</v>
      </c>
      <c r="G17606" t="s">
        <v>7455</v>
      </c>
      <c r="H17606" t="s">
        <v>7456</v>
      </c>
      <c r="I17606" t="s">
        <v>7457</v>
      </c>
      <c r="K17606">
        <f>20-C17606+1</f>
        <v>13</v>
      </c>
      <c r="L17606">
        <f>COUNTIF(K:K,K17606)</f>
        <v>2023</v>
      </c>
    </row>
    <row r="17607" spans="1:12" x14ac:dyDescent="0.3">
      <c r="A17607">
        <v>1</v>
      </c>
      <c r="B17607" t="s">
        <v>422</v>
      </c>
      <c r="C17607">
        <v>8</v>
      </c>
      <c r="D17607">
        <v>13</v>
      </c>
      <c r="E17607" t="s">
        <v>10</v>
      </c>
      <c r="F17607" t="s">
        <v>7454</v>
      </c>
      <c r="G17607" t="s">
        <v>7455</v>
      </c>
      <c r="H17607" t="s">
        <v>7456</v>
      </c>
      <c r="I17607" t="s">
        <v>7458</v>
      </c>
      <c r="K17607">
        <f>20-C17607+1</f>
        <v>13</v>
      </c>
      <c r="L17607">
        <f>COUNTIF(K:K,K17607)</f>
        <v>2023</v>
      </c>
    </row>
    <row r="17608" spans="1:12" x14ac:dyDescent="0.3">
      <c r="A17608">
        <v>1</v>
      </c>
      <c r="B17608" t="s">
        <v>3147</v>
      </c>
      <c r="C17608">
        <v>8</v>
      </c>
      <c r="D17608">
        <v>13</v>
      </c>
      <c r="E17608" t="s">
        <v>10</v>
      </c>
      <c r="F17608" t="s">
        <v>7454</v>
      </c>
      <c r="G17608" t="s">
        <v>7455</v>
      </c>
      <c r="H17608" t="s">
        <v>7456</v>
      </c>
      <c r="I17608" t="s">
        <v>7459</v>
      </c>
      <c r="K17608">
        <f>20-C17608+1</f>
        <v>13</v>
      </c>
      <c r="L17608">
        <f>COUNTIF(K:K,K17608)</f>
        <v>2023</v>
      </c>
    </row>
    <row r="17609" spans="1:12" x14ac:dyDescent="0.3">
      <c r="A17609">
        <v>1</v>
      </c>
      <c r="B17609" t="s">
        <v>5232</v>
      </c>
      <c r="C17609">
        <v>8</v>
      </c>
      <c r="D17609">
        <v>13</v>
      </c>
      <c r="E17609" t="s">
        <v>10</v>
      </c>
      <c r="F17609" t="s">
        <v>7454</v>
      </c>
      <c r="G17609" t="s">
        <v>7455</v>
      </c>
      <c r="H17609" t="s">
        <v>7456</v>
      </c>
      <c r="I17609" t="s">
        <v>7459</v>
      </c>
      <c r="K17609">
        <f>20-C17609+1</f>
        <v>13</v>
      </c>
      <c r="L17609">
        <f>COUNTIF(K:K,K17609)</f>
        <v>2023</v>
      </c>
    </row>
    <row r="17610" spans="1:12" x14ac:dyDescent="0.3">
      <c r="A17610">
        <v>1</v>
      </c>
      <c r="B17610" t="s">
        <v>2690</v>
      </c>
      <c r="C17610">
        <v>8</v>
      </c>
      <c r="D17610">
        <v>13</v>
      </c>
      <c r="E17610" t="s">
        <v>10</v>
      </c>
      <c r="F17610" t="s">
        <v>7454</v>
      </c>
      <c r="G17610" t="s">
        <v>7455</v>
      </c>
      <c r="H17610" t="s">
        <v>7456</v>
      </c>
      <c r="I17610" t="s">
        <v>7457</v>
      </c>
      <c r="K17610">
        <f>20-C17610+1</f>
        <v>13</v>
      </c>
      <c r="L17610">
        <f>COUNTIF(K:K,K17610)</f>
        <v>2023</v>
      </c>
    </row>
    <row r="17611" spans="1:12" x14ac:dyDescent="0.3">
      <c r="A17611">
        <v>1</v>
      </c>
      <c r="B17611" t="s">
        <v>3100</v>
      </c>
      <c r="C17611">
        <v>8</v>
      </c>
      <c r="D17611">
        <v>13</v>
      </c>
      <c r="E17611" t="s">
        <v>10</v>
      </c>
      <c r="F17611" t="s">
        <v>7454</v>
      </c>
      <c r="G17611" t="s">
        <v>7455</v>
      </c>
      <c r="H17611" t="s">
        <v>7456</v>
      </c>
      <c r="I17611" t="s">
        <v>7467</v>
      </c>
      <c r="K17611">
        <f>20-C17611+1</f>
        <v>13</v>
      </c>
      <c r="L17611">
        <f>COUNTIF(K:K,K17611)</f>
        <v>2023</v>
      </c>
    </row>
    <row r="17612" spans="1:12" x14ac:dyDescent="0.3">
      <c r="A17612">
        <v>1</v>
      </c>
      <c r="B17612" t="s">
        <v>395</v>
      </c>
      <c r="C17612">
        <v>8</v>
      </c>
      <c r="D17612">
        <v>13</v>
      </c>
      <c r="E17612" t="s">
        <v>10</v>
      </c>
      <c r="F17612" t="s">
        <v>7454</v>
      </c>
      <c r="G17612" t="s">
        <v>7455</v>
      </c>
      <c r="H17612" t="s">
        <v>7456</v>
      </c>
      <c r="I17612" t="s">
        <v>7458</v>
      </c>
      <c r="K17612">
        <f>20-C17612+1</f>
        <v>13</v>
      </c>
      <c r="L17612">
        <f>COUNTIF(K:K,K17612)</f>
        <v>2023</v>
      </c>
    </row>
    <row r="17613" spans="1:12" x14ac:dyDescent="0.3">
      <c r="A17613">
        <v>1</v>
      </c>
      <c r="B17613" t="s">
        <v>5659</v>
      </c>
      <c r="C17613">
        <v>8</v>
      </c>
      <c r="D17613">
        <v>13</v>
      </c>
      <c r="E17613" t="s">
        <v>10</v>
      </c>
      <c r="F17613" t="s">
        <v>7454</v>
      </c>
      <c r="G17613" t="s">
        <v>7455</v>
      </c>
      <c r="H17613" t="s">
        <v>7456</v>
      </c>
      <c r="I17613" t="s">
        <v>7465</v>
      </c>
      <c r="K17613">
        <f>20-C17613+1</f>
        <v>13</v>
      </c>
      <c r="L17613">
        <f>COUNTIF(K:K,K17613)</f>
        <v>2023</v>
      </c>
    </row>
    <row r="17614" spans="1:12" x14ac:dyDescent="0.3">
      <c r="A17614">
        <v>1</v>
      </c>
      <c r="B17614" t="s">
        <v>3524</v>
      </c>
      <c r="C17614">
        <v>8</v>
      </c>
      <c r="D17614">
        <v>13</v>
      </c>
      <c r="E17614" t="s">
        <v>10</v>
      </c>
      <c r="F17614" t="s">
        <v>7454</v>
      </c>
      <c r="G17614" t="s">
        <v>7455</v>
      </c>
      <c r="H17614" t="s">
        <v>7456</v>
      </c>
      <c r="I17614" t="s">
        <v>7459</v>
      </c>
      <c r="K17614">
        <f>20-C17614+1</f>
        <v>13</v>
      </c>
      <c r="L17614">
        <f>COUNTIF(K:K,K17614)</f>
        <v>2023</v>
      </c>
    </row>
    <row r="17615" spans="1:12" x14ac:dyDescent="0.3">
      <c r="A17615">
        <v>1</v>
      </c>
      <c r="B17615" t="s">
        <v>3975</v>
      </c>
      <c r="C17615">
        <v>8</v>
      </c>
      <c r="D17615">
        <v>13</v>
      </c>
      <c r="E17615" t="s">
        <v>10</v>
      </c>
      <c r="F17615" t="s">
        <v>7454</v>
      </c>
      <c r="G17615" t="s">
        <v>7455</v>
      </c>
      <c r="H17615" t="s">
        <v>7456</v>
      </c>
      <c r="I17615" t="s">
        <v>7459</v>
      </c>
      <c r="K17615">
        <f>20-C17615+1</f>
        <v>13</v>
      </c>
      <c r="L17615">
        <f>COUNTIF(K:K,K17615)</f>
        <v>2023</v>
      </c>
    </row>
    <row r="17616" spans="1:12" x14ac:dyDescent="0.3">
      <c r="A17616">
        <v>1</v>
      </c>
      <c r="B17616" t="s">
        <v>3501</v>
      </c>
      <c r="C17616">
        <v>8</v>
      </c>
      <c r="D17616">
        <v>13</v>
      </c>
      <c r="E17616" t="s">
        <v>10</v>
      </c>
      <c r="F17616" t="s">
        <v>7454</v>
      </c>
      <c r="G17616" t="s">
        <v>7455</v>
      </c>
      <c r="H17616" t="s">
        <v>7456</v>
      </c>
      <c r="I17616" t="s">
        <v>7459</v>
      </c>
      <c r="K17616">
        <f>20-C17616+1</f>
        <v>13</v>
      </c>
      <c r="L17616">
        <f>COUNTIF(K:K,K17616)</f>
        <v>2023</v>
      </c>
    </row>
    <row r="17617" spans="1:12" x14ac:dyDescent="0.3">
      <c r="A17617">
        <v>1</v>
      </c>
      <c r="B17617" t="s">
        <v>5233</v>
      </c>
      <c r="C17617">
        <v>8</v>
      </c>
      <c r="D17617">
        <v>13</v>
      </c>
      <c r="E17617" t="s">
        <v>10</v>
      </c>
      <c r="F17617" t="s">
        <v>7454</v>
      </c>
      <c r="G17617" t="s">
        <v>7455</v>
      </c>
      <c r="H17617" t="s">
        <v>7456</v>
      </c>
      <c r="I17617" t="s">
        <v>7457</v>
      </c>
      <c r="K17617">
        <f>20-C17617+1</f>
        <v>13</v>
      </c>
      <c r="L17617">
        <f>COUNTIF(K:K,K17617)</f>
        <v>2023</v>
      </c>
    </row>
    <row r="17618" spans="1:12" x14ac:dyDescent="0.3">
      <c r="A17618">
        <v>1</v>
      </c>
      <c r="B17618" t="s">
        <v>4951</v>
      </c>
      <c r="C17618">
        <v>8</v>
      </c>
      <c r="D17618">
        <v>13</v>
      </c>
      <c r="E17618" t="s">
        <v>10</v>
      </c>
      <c r="F17618" t="s">
        <v>7454</v>
      </c>
      <c r="G17618" t="s">
        <v>7455</v>
      </c>
      <c r="H17618" t="s">
        <v>7456</v>
      </c>
      <c r="I17618" t="s">
        <v>7457</v>
      </c>
      <c r="K17618">
        <f>20-C17618+1</f>
        <v>13</v>
      </c>
      <c r="L17618">
        <f>COUNTIF(K:K,K17618)</f>
        <v>2023</v>
      </c>
    </row>
    <row r="17619" spans="1:12" x14ac:dyDescent="0.3">
      <c r="A17619">
        <v>1</v>
      </c>
      <c r="B17619" t="s">
        <v>4311</v>
      </c>
      <c r="C17619">
        <v>8</v>
      </c>
      <c r="D17619">
        <v>13</v>
      </c>
      <c r="E17619" t="s">
        <v>10</v>
      </c>
      <c r="F17619" t="s">
        <v>7454</v>
      </c>
      <c r="G17619" t="s">
        <v>7455</v>
      </c>
      <c r="H17619" t="s">
        <v>7456</v>
      </c>
      <c r="I17619" t="s">
        <v>7457</v>
      </c>
      <c r="K17619">
        <f>20-C17619+1</f>
        <v>13</v>
      </c>
      <c r="L17619">
        <f>COUNTIF(K:K,K17619)</f>
        <v>2023</v>
      </c>
    </row>
    <row r="17620" spans="1:12" x14ac:dyDescent="0.3">
      <c r="A17620">
        <v>1</v>
      </c>
      <c r="B17620" t="s">
        <v>1947</v>
      </c>
      <c r="C17620">
        <v>8</v>
      </c>
      <c r="D17620">
        <v>13</v>
      </c>
      <c r="E17620" t="s">
        <v>10</v>
      </c>
      <c r="F17620" t="s">
        <v>7454</v>
      </c>
      <c r="G17620" t="s">
        <v>7455</v>
      </c>
      <c r="H17620" t="s">
        <v>7456</v>
      </c>
      <c r="I17620" t="s">
        <v>7459</v>
      </c>
      <c r="K17620">
        <f>20-C17620+1</f>
        <v>13</v>
      </c>
      <c r="L17620">
        <f>COUNTIF(K:K,K17620)</f>
        <v>2023</v>
      </c>
    </row>
    <row r="17621" spans="1:12" x14ac:dyDescent="0.3">
      <c r="A17621">
        <v>1</v>
      </c>
      <c r="B17621" t="s">
        <v>1025</v>
      </c>
      <c r="C17621">
        <v>8</v>
      </c>
      <c r="D17621">
        <v>13</v>
      </c>
      <c r="E17621" t="s">
        <v>10</v>
      </c>
      <c r="F17621" t="s">
        <v>7454</v>
      </c>
      <c r="G17621" t="s">
        <v>7455</v>
      </c>
      <c r="H17621" t="s">
        <v>7456</v>
      </c>
      <c r="I17621" t="s">
        <v>7458</v>
      </c>
      <c r="K17621">
        <f>20-C17621+1</f>
        <v>13</v>
      </c>
      <c r="L17621">
        <f>COUNTIF(K:K,K17621)</f>
        <v>2023</v>
      </c>
    </row>
    <row r="17622" spans="1:12" x14ac:dyDescent="0.3">
      <c r="A17622">
        <v>1</v>
      </c>
      <c r="B17622" t="s">
        <v>3503</v>
      </c>
      <c r="C17622">
        <v>8</v>
      </c>
      <c r="D17622">
        <v>13</v>
      </c>
      <c r="E17622" t="s">
        <v>10</v>
      </c>
      <c r="F17622" t="s">
        <v>7454</v>
      </c>
      <c r="G17622" t="s">
        <v>7455</v>
      </c>
      <c r="H17622" t="s">
        <v>7456</v>
      </c>
      <c r="I17622" t="s">
        <v>7459</v>
      </c>
      <c r="K17622">
        <f>20-C17622+1</f>
        <v>13</v>
      </c>
      <c r="L17622">
        <f>COUNTIF(K:K,K17622)</f>
        <v>2023</v>
      </c>
    </row>
    <row r="17623" spans="1:12" x14ac:dyDescent="0.3">
      <c r="A17623">
        <v>1</v>
      </c>
      <c r="B17623" t="s">
        <v>4952</v>
      </c>
      <c r="C17623">
        <v>8</v>
      </c>
      <c r="D17623">
        <v>13</v>
      </c>
      <c r="E17623" t="s">
        <v>10</v>
      </c>
      <c r="F17623" t="s">
        <v>7454</v>
      </c>
      <c r="G17623" t="s">
        <v>7455</v>
      </c>
      <c r="H17623" t="s">
        <v>7456</v>
      </c>
      <c r="I17623" t="s">
        <v>7463</v>
      </c>
      <c r="K17623">
        <f>20-C17623+1</f>
        <v>13</v>
      </c>
      <c r="L17623">
        <f>COUNTIF(K:K,K17623)</f>
        <v>2023</v>
      </c>
    </row>
    <row r="17624" spans="1:12" x14ac:dyDescent="0.3">
      <c r="A17624">
        <v>1</v>
      </c>
      <c r="B17624" t="s">
        <v>1979</v>
      </c>
      <c r="C17624">
        <v>8</v>
      </c>
      <c r="D17624">
        <v>13</v>
      </c>
      <c r="E17624" t="s">
        <v>10</v>
      </c>
      <c r="F17624" t="s">
        <v>7454</v>
      </c>
      <c r="G17624" t="s">
        <v>7455</v>
      </c>
      <c r="H17624" t="s">
        <v>7456</v>
      </c>
      <c r="I17624" t="s">
        <v>7458</v>
      </c>
      <c r="K17624">
        <f>20-C17624+1</f>
        <v>13</v>
      </c>
      <c r="L17624">
        <f>COUNTIF(K:K,K17624)</f>
        <v>2023</v>
      </c>
    </row>
    <row r="17625" spans="1:12" x14ac:dyDescent="0.3">
      <c r="A17625">
        <v>1</v>
      </c>
      <c r="B17625" t="s">
        <v>445</v>
      </c>
      <c r="C17625">
        <v>8</v>
      </c>
      <c r="D17625">
        <v>13</v>
      </c>
      <c r="E17625" t="s">
        <v>10</v>
      </c>
      <c r="F17625" t="s">
        <v>7454</v>
      </c>
      <c r="G17625" t="s">
        <v>7455</v>
      </c>
      <c r="H17625" t="s">
        <v>7456</v>
      </c>
      <c r="I17625" t="s">
        <v>7458</v>
      </c>
      <c r="K17625">
        <f>20-C17625+1</f>
        <v>13</v>
      </c>
      <c r="L17625">
        <f>COUNTIF(K:K,K17625)</f>
        <v>2023</v>
      </c>
    </row>
    <row r="17626" spans="1:12" x14ac:dyDescent="0.3">
      <c r="A17626">
        <v>1</v>
      </c>
      <c r="B17626" t="s">
        <v>2578</v>
      </c>
      <c r="C17626">
        <v>8</v>
      </c>
      <c r="D17626">
        <v>13</v>
      </c>
      <c r="E17626" t="s">
        <v>10</v>
      </c>
      <c r="F17626" t="s">
        <v>7454</v>
      </c>
      <c r="G17626" t="s">
        <v>7455</v>
      </c>
      <c r="H17626" t="s">
        <v>7456</v>
      </c>
      <c r="I17626" t="s">
        <v>7458</v>
      </c>
      <c r="K17626">
        <f>20-C17626+1</f>
        <v>13</v>
      </c>
      <c r="L17626">
        <f>COUNTIF(K:K,K17626)</f>
        <v>2023</v>
      </c>
    </row>
    <row r="17627" spans="1:12" x14ac:dyDescent="0.3">
      <c r="A17627">
        <v>1</v>
      </c>
      <c r="B17627" t="s">
        <v>3751</v>
      </c>
      <c r="C17627">
        <v>8</v>
      </c>
      <c r="D17627">
        <v>13</v>
      </c>
      <c r="E17627" t="s">
        <v>10</v>
      </c>
      <c r="F17627" t="s">
        <v>7454</v>
      </c>
      <c r="G17627" t="s">
        <v>7455</v>
      </c>
      <c r="H17627" t="s">
        <v>7456</v>
      </c>
      <c r="I17627" t="s">
        <v>7466</v>
      </c>
      <c r="K17627">
        <f>20-C17627+1</f>
        <v>13</v>
      </c>
      <c r="L17627">
        <f>COUNTIF(K:K,K17627)</f>
        <v>2023</v>
      </c>
    </row>
    <row r="17628" spans="1:12" x14ac:dyDescent="0.3">
      <c r="A17628">
        <v>1</v>
      </c>
      <c r="B17628" t="s">
        <v>3372</v>
      </c>
      <c r="C17628">
        <v>8</v>
      </c>
      <c r="D17628">
        <v>13</v>
      </c>
      <c r="E17628" t="s">
        <v>10</v>
      </c>
      <c r="F17628" t="s">
        <v>7454</v>
      </c>
      <c r="G17628" t="s">
        <v>7455</v>
      </c>
      <c r="H17628" t="s">
        <v>7456</v>
      </c>
      <c r="I17628" t="s">
        <v>7474</v>
      </c>
      <c r="K17628">
        <f>20-C17628+1</f>
        <v>13</v>
      </c>
      <c r="L17628">
        <f>COUNTIF(K:K,K17628)</f>
        <v>2023</v>
      </c>
    </row>
    <row r="17629" spans="1:12" x14ac:dyDescent="0.3">
      <c r="A17629">
        <v>1</v>
      </c>
      <c r="B17629" t="s">
        <v>7140</v>
      </c>
      <c r="C17629">
        <v>8</v>
      </c>
      <c r="D17629">
        <v>13</v>
      </c>
      <c r="E17629" t="s">
        <v>10</v>
      </c>
      <c r="F17629" t="s">
        <v>7454</v>
      </c>
      <c r="G17629" t="s">
        <v>7455</v>
      </c>
      <c r="H17629" t="s">
        <v>7456</v>
      </c>
      <c r="I17629" t="s">
        <v>7457</v>
      </c>
      <c r="K17629">
        <f>20-C17629+1</f>
        <v>13</v>
      </c>
      <c r="L17629">
        <f>COUNTIF(K:K,K17629)</f>
        <v>2023</v>
      </c>
    </row>
    <row r="17630" spans="1:12" x14ac:dyDescent="0.3">
      <c r="A17630">
        <v>1</v>
      </c>
      <c r="B17630" t="s">
        <v>5442</v>
      </c>
      <c r="C17630">
        <v>8</v>
      </c>
      <c r="D17630">
        <v>13</v>
      </c>
      <c r="E17630" t="s">
        <v>10</v>
      </c>
      <c r="F17630" t="s">
        <v>7454</v>
      </c>
      <c r="G17630" t="s">
        <v>7455</v>
      </c>
      <c r="H17630" t="s">
        <v>7456</v>
      </c>
      <c r="I17630" t="s">
        <v>7459</v>
      </c>
      <c r="K17630">
        <f>20-C17630+1</f>
        <v>13</v>
      </c>
      <c r="L17630">
        <f>COUNTIF(K:K,K17630)</f>
        <v>2023</v>
      </c>
    </row>
    <row r="17631" spans="1:12" x14ac:dyDescent="0.3">
      <c r="A17631">
        <v>1</v>
      </c>
      <c r="B17631" t="s">
        <v>5054</v>
      </c>
      <c r="C17631">
        <v>8</v>
      </c>
      <c r="D17631">
        <v>13</v>
      </c>
      <c r="E17631" t="s">
        <v>10</v>
      </c>
      <c r="F17631" t="s">
        <v>7454</v>
      </c>
      <c r="G17631" t="s">
        <v>7455</v>
      </c>
      <c r="H17631" t="s">
        <v>7456</v>
      </c>
      <c r="I17631" t="s">
        <v>7459</v>
      </c>
      <c r="K17631">
        <f>20-C17631+1</f>
        <v>13</v>
      </c>
      <c r="L17631">
        <f>COUNTIF(K:K,K17631)</f>
        <v>2023</v>
      </c>
    </row>
    <row r="17632" spans="1:12" x14ac:dyDescent="0.3">
      <c r="A17632">
        <v>1</v>
      </c>
      <c r="B17632" t="s">
        <v>438</v>
      </c>
      <c r="C17632">
        <v>8</v>
      </c>
      <c r="D17632">
        <v>13</v>
      </c>
      <c r="E17632" t="s">
        <v>10</v>
      </c>
      <c r="F17632" t="s">
        <v>7454</v>
      </c>
      <c r="G17632" t="s">
        <v>7455</v>
      </c>
      <c r="H17632" t="s">
        <v>7456</v>
      </c>
      <c r="I17632" t="s">
        <v>7458</v>
      </c>
      <c r="K17632">
        <f>20-C17632+1</f>
        <v>13</v>
      </c>
      <c r="L17632">
        <f>COUNTIF(K:K,K17632)</f>
        <v>2023</v>
      </c>
    </row>
    <row r="17633" spans="1:12" x14ac:dyDescent="0.3">
      <c r="A17633">
        <v>1</v>
      </c>
      <c r="B17633" t="s">
        <v>4406</v>
      </c>
      <c r="C17633">
        <v>8</v>
      </c>
      <c r="D17633">
        <v>13</v>
      </c>
      <c r="E17633" t="s">
        <v>10</v>
      </c>
      <c r="F17633" t="s">
        <v>7454</v>
      </c>
      <c r="G17633" t="s">
        <v>7455</v>
      </c>
      <c r="H17633" t="s">
        <v>7456</v>
      </c>
      <c r="I17633" t="s">
        <v>7463</v>
      </c>
      <c r="K17633">
        <f>20-C17633+1</f>
        <v>13</v>
      </c>
      <c r="L17633">
        <f>COUNTIF(K:K,K17633)</f>
        <v>2023</v>
      </c>
    </row>
    <row r="17634" spans="1:12" x14ac:dyDescent="0.3">
      <c r="A17634">
        <v>1</v>
      </c>
      <c r="B17634" t="s">
        <v>5440</v>
      </c>
      <c r="C17634">
        <v>8</v>
      </c>
      <c r="D17634">
        <v>13</v>
      </c>
      <c r="E17634" t="s">
        <v>10</v>
      </c>
      <c r="F17634" t="s">
        <v>7454</v>
      </c>
      <c r="G17634" t="s">
        <v>7455</v>
      </c>
      <c r="H17634" t="s">
        <v>7456</v>
      </c>
      <c r="I17634" t="s">
        <v>7459</v>
      </c>
      <c r="K17634">
        <f>20-C17634+1</f>
        <v>13</v>
      </c>
      <c r="L17634">
        <f>COUNTIF(K:K,K17634)</f>
        <v>2023</v>
      </c>
    </row>
    <row r="17635" spans="1:12" x14ac:dyDescent="0.3">
      <c r="A17635">
        <v>1</v>
      </c>
      <c r="B17635" t="s">
        <v>3505</v>
      </c>
      <c r="C17635">
        <v>8</v>
      </c>
      <c r="D17635">
        <v>13</v>
      </c>
      <c r="E17635" t="s">
        <v>10</v>
      </c>
      <c r="F17635" t="s">
        <v>7454</v>
      </c>
      <c r="G17635" t="s">
        <v>7455</v>
      </c>
      <c r="H17635" t="s">
        <v>7456</v>
      </c>
      <c r="I17635" t="s">
        <v>7459</v>
      </c>
      <c r="K17635">
        <f>20-C17635+1</f>
        <v>13</v>
      </c>
      <c r="L17635">
        <f>COUNTIF(K:K,K17635)</f>
        <v>2023</v>
      </c>
    </row>
    <row r="17636" spans="1:12" x14ac:dyDescent="0.3">
      <c r="A17636">
        <v>1</v>
      </c>
      <c r="B17636" t="s">
        <v>5052</v>
      </c>
      <c r="C17636">
        <v>8</v>
      </c>
      <c r="D17636">
        <v>13</v>
      </c>
      <c r="E17636" t="s">
        <v>10</v>
      </c>
      <c r="F17636" t="s">
        <v>7454</v>
      </c>
      <c r="G17636" t="s">
        <v>7455</v>
      </c>
      <c r="H17636" t="s">
        <v>7456</v>
      </c>
      <c r="I17636" t="s">
        <v>7459</v>
      </c>
      <c r="K17636">
        <f>20-C17636+1</f>
        <v>13</v>
      </c>
      <c r="L17636">
        <f>COUNTIF(K:K,K17636)</f>
        <v>2023</v>
      </c>
    </row>
    <row r="17637" spans="1:12" x14ac:dyDescent="0.3">
      <c r="A17637">
        <v>1</v>
      </c>
      <c r="B17637" t="s">
        <v>3511</v>
      </c>
      <c r="C17637">
        <v>8</v>
      </c>
      <c r="D17637">
        <v>13</v>
      </c>
      <c r="E17637" t="s">
        <v>10</v>
      </c>
      <c r="F17637" t="s">
        <v>7454</v>
      </c>
      <c r="G17637" t="s">
        <v>7455</v>
      </c>
      <c r="H17637" t="s">
        <v>7456</v>
      </c>
      <c r="I17637" t="s">
        <v>7459</v>
      </c>
      <c r="K17637">
        <f>20-C17637+1</f>
        <v>13</v>
      </c>
      <c r="L17637">
        <f>COUNTIF(K:K,K17637)</f>
        <v>2023</v>
      </c>
    </row>
    <row r="17638" spans="1:12" x14ac:dyDescent="0.3">
      <c r="A17638">
        <v>1</v>
      </c>
      <c r="B17638" t="s">
        <v>7346</v>
      </c>
      <c r="C17638">
        <v>8</v>
      </c>
      <c r="D17638">
        <v>13</v>
      </c>
      <c r="E17638" t="s">
        <v>10</v>
      </c>
      <c r="F17638" t="s">
        <v>7454</v>
      </c>
      <c r="G17638" t="s">
        <v>7455</v>
      </c>
      <c r="H17638" t="s">
        <v>7456</v>
      </c>
      <c r="I17638" t="s">
        <v>7465</v>
      </c>
      <c r="K17638">
        <f>20-C17638+1</f>
        <v>13</v>
      </c>
      <c r="L17638">
        <f>COUNTIF(K:K,K17638)</f>
        <v>2023</v>
      </c>
    </row>
    <row r="17639" spans="1:12" x14ac:dyDescent="0.3">
      <c r="A17639">
        <v>1</v>
      </c>
      <c r="B17639" t="s">
        <v>1412</v>
      </c>
      <c r="C17639">
        <v>8</v>
      </c>
      <c r="D17639">
        <v>13</v>
      </c>
      <c r="E17639" t="s">
        <v>10</v>
      </c>
      <c r="F17639" t="s">
        <v>7454</v>
      </c>
      <c r="G17639" t="s">
        <v>7455</v>
      </c>
      <c r="H17639" t="s">
        <v>7456</v>
      </c>
      <c r="I17639" t="s">
        <v>7458</v>
      </c>
      <c r="K17639">
        <f>20-C17639+1</f>
        <v>13</v>
      </c>
      <c r="L17639">
        <f>COUNTIF(K:K,K17639)</f>
        <v>2023</v>
      </c>
    </row>
    <row r="17640" spans="1:12" x14ac:dyDescent="0.3">
      <c r="A17640">
        <v>1</v>
      </c>
      <c r="B17640" t="s">
        <v>3289</v>
      </c>
      <c r="C17640">
        <v>8</v>
      </c>
      <c r="D17640">
        <v>13</v>
      </c>
      <c r="E17640" t="s">
        <v>10</v>
      </c>
      <c r="F17640" t="s">
        <v>7454</v>
      </c>
      <c r="G17640" t="s">
        <v>7455</v>
      </c>
      <c r="H17640" t="s">
        <v>7456</v>
      </c>
      <c r="I17640" t="s">
        <v>7458</v>
      </c>
      <c r="K17640">
        <f>20-C17640+1</f>
        <v>13</v>
      </c>
      <c r="L17640">
        <f>COUNTIF(K:K,K17640)</f>
        <v>2023</v>
      </c>
    </row>
    <row r="17641" spans="1:12" x14ac:dyDescent="0.3">
      <c r="A17641">
        <v>1</v>
      </c>
      <c r="B17641" t="s">
        <v>420</v>
      </c>
      <c r="C17641">
        <v>8</v>
      </c>
      <c r="D17641">
        <v>13</v>
      </c>
      <c r="E17641" t="s">
        <v>10</v>
      </c>
      <c r="F17641" t="s">
        <v>7454</v>
      </c>
      <c r="G17641" t="s">
        <v>7455</v>
      </c>
      <c r="H17641" t="s">
        <v>7456</v>
      </c>
      <c r="I17641" t="s">
        <v>7458</v>
      </c>
      <c r="K17641">
        <f>20-C17641+1</f>
        <v>13</v>
      </c>
      <c r="L17641">
        <f>COUNTIF(K:K,K17641)</f>
        <v>2023</v>
      </c>
    </row>
    <row r="17642" spans="1:12" x14ac:dyDescent="0.3">
      <c r="A17642">
        <v>1</v>
      </c>
      <c r="B17642" t="s">
        <v>3978</v>
      </c>
      <c r="C17642">
        <v>8</v>
      </c>
      <c r="D17642">
        <v>13</v>
      </c>
      <c r="E17642" t="s">
        <v>10</v>
      </c>
      <c r="F17642" t="s">
        <v>7454</v>
      </c>
      <c r="G17642" t="s">
        <v>7455</v>
      </c>
      <c r="H17642" t="s">
        <v>7456</v>
      </c>
      <c r="I17642" t="s">
        <v>7459</v>
      </c>
      <c r="K17642">
        <f>20-C17642+1</f>
        <v>13</v>
      </c>
      <c r="L17642">
        <f>COUNTIF(K:K,K17642)</f>
        <v>2023</v>
      </c>
    </row>
    <row r="17643" spans="1:12" x14ac:dyDescent="0.3">
      <c r="A17643">
        <v>1</v>
      </c>
      <c r="B17643" t="s">
        <v>3513</v>
      </c>
      <c r="C17643">
        <v>8</v>
      </c>
      <c r="D17643">
        <v>13</v>
      </c>
      <c r="E17643" t="s">
        <v>10</v>
      </c>
      <c r="F17643" t="s">
        <v>7454</v>
      </c>
      <c r="G17643" t="s">
        <v>7455</v>
      </c>
      <c r="H17643" t="s">
        <v>7456</v>
      </c>
      <c r="I17643" t="s">
        <v>7459</v>
      </c>
      <c r="K17643">
        <f>20-C17643+1</f>
        <v>13</v>
      </c>
      <c r="L17643">
        <f>COUNTIF(K:K,K17643)</f>
        <v>2023</v>
      </c>
    </row>
    <row r="17644" spans="1:12" x14ac:dyDescent="0.3">
      <c r="A17644">
        <v>1</v>
      </c>
      <c r="B17644" t="s">
        <v>2149</v>
      </c>
      <c r="C17644">
        <v>8</v>
      </c>
      <c r="D17644">
        <v>13</v>
      </c>
      <c r="E17644" t="s">
        <v>10</v>
      </c>
      <c r="F17644" t="s">
        <v>7454</v>
      </c>
      <c r="G17644" t="s">
        <v>7455</v>
      </c>
      <c r="H17644" t="s">
        <v>7456</v>
      </c>
      <c r="I17644" t="s">
        <v>7458</v>
      </c>
      <c r="K17644">
        <f>20-C17644+1</f>
        <v>13</v>
      </c>
      <c r="L17644">
        <f>COUNTIF(K:K,K17644)</f>
        <v>2023</v>
      </c>
    </row>
    <row r="17645" spans="1:12" x14ac:dyDescent="0.3">
      <c r="A17645">
        <v>1</v>
      </c>
      <c r="B17645" t="s">
        <v>6726</v>
      </c>
      <c r="C17645">
        <v>8</v>
      </c>
      <c r="D17645">
        <v>13</v>
      </c>
      <c r="E17645" t="s">
        <v>10</v>
      </c>
      <c r="F17645" t="s">
        <v>7454</v>
      </c>
      <c r="G17645" t="s">
        <v>7455</v>
      </c>
      <c r="H17645" t="s">
        <v>7456</v>
      </c>
      <c r="I17645" t="s">
        <v>7457</v>
      </c>
      <c r="K17645">
        <f>20-C17645+1</f>
        <v>13</v>
      </c>
      <c r="L17645">
        <f>COUNTIF(K:K,K17645)</f>
        <v>2023</v>
      </c>
    </row>
    <row r="17646" spans="1:12" x14ac:dyDescent="0.3">
      <c r="A17646">
        <v>1</v>
      </c>
      <c r="B17646" t="s">
        <v>3087</v>
      </c>
      <c r="C17646">
        <v>8</v>
      </c>
      <c r="D17646">
        <v>13</v>
      </c>
      <c r="E17646" t="s">
        <v>10</v>
      </c>
      <c r="F17646" t="s">
        <v>7454</v>
      </c>
      <c r="G17646" t="s">
        <v>7455</v>
      </c>
      <c r="H17646" t="s">
        <v>7456</v>
      </c>
      <c r="I17646" t="s">
        <v>7465</v>
      </c>
      <c r="K17646">
        <f>20-C17646+1</f>
        <v>13</v>
      </c>
      <c r="L17646">
        <f>COUNTIF(K:K,K17646)</f>
        <v>2023</v>
      </c>
    </row>
    <row r="17647" spans="1:12" x14ac:dyDescent="0.3">
      <c r="A17647">
        <v>1</v>
      </c>
      <c r="B17647" t="s">
        <v>4752</v>
      </c>
      <c r="C17647">
        <v>8</v>
      </c>
      <c r="D17647">
        <v>13</v>
      </c>
      <c r="E17647" t="s">
        <v>10</v>
      </c>
      <c r="F17647" t="s">
        <v>7454</v>
      </c>
      <c r="G17647" t="s">
        <v>7455</v>
      </c>
      <c r="H17647" t="s">
        <v>7456</v>
      </c>
      <c r="I17647" t="s">
        <v>7457</v>
      </c>
      <c r="K17647">
        <f>20-C17647+1</f>
        <v>13</v>
      </c>
      <c r="L17647">
        <f>COUNTIF(K:K,K17647)</f>
        <v>2023</v>
      </c>
    </row>
    <row r="17648" spans="1:12" x14ac:dyDescent="0.3">
      <c r="A17648">
        <v>1</v>
      </c>
      <c r="B17648" t="s">
        <v>343</v>
      </c>
      <c r="C17648">
        <v>8</v>
      </c>
      <c r="D17648">
        <v>13</v>
      </c>
      <c r="E17648" t="s">
        <v>10</v>
      </c>
      <c r="F17648" t="s">
        <v>7454</v>
      </c>
      <c r="G17648" t="s">
        <v>7455</v>
      </c>
      <c r="H17648" t="s">
        <v>7456</v>
      </c>
      <c r="I17648" t="s">
        <v>7458</v>
      </c>
      <c r="K17648">
        <f>20-C17648+1</f>
        <v>13</v>
      </c>
      <c r="L17648">
        <f>COUNTIF(K:K,K17648)</f>
        <v>2023</v>
      </c>
    </row>
    <row r="17649" spans="1:12" x14ac:dyDescent="0.3">
      <c r="A17649">
        <v>1</v>
      </c>
      <c r="B17649" t="s">
        <v>5203</v>
      </c>
      <c r="C17649">
        <v>8</v>
      </c>
      <c r="D17649">
        <v>13</v>
      </c>
      <c r="E17649" t="s">
        <v>10</v>
      </c>
      <c r="F17649" t="s">
        <v>7454</v>
      </c>
      <c r="G17649" t="s">
        <v>7455</v>
      </c>
      <c r="H17649" t="s">
        <v>7456</v>
      </c>
      <c r="I17649" t="s">
        <v>7461</v>
      </c>
      <c r="K17649">
        <f>20-C17649+1</f>
        <v>13</v>
      </c>
      <c r="L17649">
        <f>COUNTIF(K:K,K17649)</f>
        <v>2023</v>
      </c>
    </row>
    <row r="17650" spans="1:12" x14ac:dyDescent="0.3">
      <c r="A17650">
        <v>1</v>
      </c>
      <c r="B17650" t="s">
        <v>1029</v>
      </c>
      <c r="C17650">
        <v>8</v>
      </c>
      <c r="D17650">
        <v>13</v>
      </c>
      <c r="E17650" t="s">
        <v>10</v>
      </c>
      <c r="F17650" t="s">
        <v>7454</v>
      </c>
      <c r="G17650" t="s">
        <v>7455</v>
      </c>
      <c r="H17650" t="s">
        <v>7456</v>
      </c>
      <c r="I17650" t="s">
        <v>7458</v>
      </c>
      <c r="K17650">
        <f>20-C17650+1</f>
        <v>13</v>
      </c>
      <c r="L17650">
        <f>COUNTIF(K:K,K17650)</f>
        <v>2023</v>
      </c>
    </row>
    <row r="17651" spans="1:12" x14ac:dyDescent="0.3">
      <c r="A17651">
        <v>1</v>
      </c>
      <c r="B17651" t="s">
        <v>4912</v>
      </c>
      <c r="C17651">
        <v>8</v>
      </c>
      <c r="D17651">
        <v>13</v>
      </c>
      <c r="E17651" t="s">
        <v>10</v>
      </c>
      <c r="F17651" t="s">
        <v>7454</v>
      </c>
      <c r="G17651" t="s">
        <v>7455</v>
      </c>
      <c r="H17651" t="s">
        <v>7456</v>
      </c>
      <c r="I17651" t="s">
        <v>7459</v>
      </c>
      <c r="K17651">
        <f>20-C17651+1</f>
        <v>13</v>
      </c>
      <c r="L17651">
        <f>COUNTIF(K:K,K17651)</f>
        <v>2023</v>
      </c>
    </row>
    <row r="17652" spans="1:12" x14ac:dyDescent="0.3">
      <c r="A17652">
        <v>1</v>
      </c>
      <c r="B17652" t="s">
        <v>4646</v>
      </c>
      <c r="C17652">
        <v>8</v>
      </c>
      <c r="D17652">
        <v>13</v>
      </c>
      <c r="E17652" t="s">
        <v>10</v>
      </c>
      <c r="F17652" t="s">
        <v>7454</v>
      </c>
      <c r="G17652" t="s">
        <v>7455</v>
      </c>
      <c r="H17652" t="s">
        <v>7456</v>
      </c>
      <c r="I17652" t="s">
        <v>7465</v>
      </c>
      <c r="K17652">
        <f>20-C17652+1</f>
        <v>13</v>
      </c>
      <c r="L17652">
        <f>COUNTIF(K:K,K17652)</f>
        <v>2023</v>
      </c>
    </row>
    <row r="17653" spans="1:12" x14ac:dyDescent="0.3">
      <c r="A17653">
        <v>1</v>
      </c>
      <c r="B17653" t="s">
        <v>7416</v>
      </c>
      <c r="C17653">
        <v>8</v>
      </c>
      <c r="D17653">
        <v>13</v>
      </c>
      <c r="E17653" t="s">
        <v>10</v>
      </c>
      <c r="F17653" t="s">
        <v>7454</v>
      </c>
      <c r="G17653" t="s">
        <v>7455</v>
      </c>
      <c r="H17653" t="s">
        <v>7456</v>
      </c>
      <c r="I17653" t="s">
        <v>7467</v>
      </c>
      <c r="K17653">
        <f>20-C17653+1</f>
        <v>13</v>
      </c>
      <c r="L17653">
        <f>COUNTIF(K:K,K17653)</f>
        <v>2023</v>
      </c>
    </row>
    <row r="17654" spans="1:12" x14ac:dyDescent="0.3">
      <c r="A17654">
        <v>1</v>
      </c>
      <c r="B17654" t="s">
        <v>1226</v>
      </c>
      <c r="C17654">
        <v>8</v>
      </c>
      <c r="D17654">
        <v>13</v>
      </c>
      <c r="E17654" t="s">
        <v>10</v>
      </c>
      <c r="F17654" t="s">
        <v>7454</v>
      </c>
      <c r="G17654" t="s">
        <v>7455</v>
      </c>
      <c r="H17654" t="s">
        <v>7456</v>
      </c>
      <c r="I17654" t="s">
        <v>7458</v>
      </c>
      <c r="K17654">
        <f>20-C17654+1</f>
        <v>13</v>
      </c>
      <c r="L17654">
        <f>COUNTIF(K:K,K17654)</f>
        <v>2023</v>
      </c>
    </row>
    <row r="17655" spans="1:12" x14ac:dyDescent="0.3">
      <c r="A17655">
        <v>1</v>
      </c>
      <c r="B17655" t="s">
        <v>5064</v>
      </c>
      <c r="C17655">
        <v>8</v>
      </c>
      <c r="D17655">
        <v>13</v>
      </c>
      <c r="E17655" t="s">
        <v>10</v>
      </c>
      <c r="F17655" t="s">
        <v>7454</v>
      </c>
      <c r="G17655" t="s">
        <v>7455</v>
      </c>
      <c r="H17655" t="s">
        <v>7456</v>
      </c>
      <c r="I17655" t="s">
        <v>7459</v>
      </c>
      <c r="K17655">
        <f>20-C17655+1</f>
        <v>13</v>
      </c>
      <c r="L17655">
        <f>COUNTIF(K:K,K17655)</f>
        <v>2023</v>
      </c>
    </row>
    <row r="17656" spans="1:12" x14ac:dyDescent="0.3">
      <c r="A17656">
        <v>1</v>
      </c>
      <c r="B17656" t="s">
        <v>3512</v>
      </c>
      <c r="C17656">
        <v>8</v>
      </c>
      <c r="D17656">
        <v>13</v>
      </c>
      <c r="E17656" t="s">
        <v>10</v>
      </c>
      <c r="F17656" t="s">
        <v>7454</v>
      </c>
      <c r="G17656" t="s">
        <v>7455</v>
      </c>
      <c r="H17656" t="s">
        <v>7456</v>
      </c>
      <c r="I17656" t="s">
        <v>7459</v>
      </c>
      <c r="K17656">
        <f>20-C17656+1</f>
        <v>13</v>
      </c>
      <c r="L17656">
        <f>COUNTIF(K:K,K17656)</f>
        <v>2023</v>
      </c>
    </row>
    <row r="17657" spans="1:12" x14ac:dyDescent="0.3">
      <c r="A17657">
        <v>1</v>
      </c>
      <c r="B17657" t="s">
        <v>1978</v>
      </c>
      <c r="C17657">
        <v>8</v>
      </c>
      <c r="D17657">
        <v>13</v>
      </c>
      <c r="E17657" t="s">
        <v>10</v>
      </c>
      <c r="F17657" t="s">
        <v>7454</v>
      </c>
      <c r="G17657" t="s">
        <v>7455</v>
      </c>
      <c r="H17657" t="s">
        <v>7456</v>
      </c>
      <c r="I17657" t="s">
        <v>7465</v>
      </c>
      <c r="K17657">
        <f>20-C17657+1</f>
        <v>13</v>
      </c>
      <c r="L17657">
        <f>COUNTIF(K:K,K17657)</f>
        <v>2023</v>
      </c>
    </row>
    <row r="17658" spans="1:12" x14ac:dyDescent="0.3">
      <c r="A17658">
        <v>1</v>
      </c>
      <c r="B17658" t="s">
        <v>5065</v>
      </c>
      <c r="C17658">
        <v>8</v>
      </c>
      <c r="D17658">
        <v>13</v>
      </c>
      <c r="E17658" t="s">
        <v>10</v>
      </c>
      <c r="F17658" t="s">
        <v>7454</v>
      </c>
      <c r="G17658" t="s">
        <v>7455</v>
      </c>
      <c r="H17658" t="s">
        <v>7456</v>
      </c>
      <c r="I17658" t="s">
        <v>7459</v>
      </c>
      <c r="K17658">
        <f>20-C17658+1</f>
        <v>13</v>
      </c>
      <c r="L17658">
        <f>COUNTIF(K:K,K17658)</f>
        <v>2023</v>
      </c>
    </row>
    <row r="17659" spans="1:12" x14ac:dyDescent="0.3">
      <c r="A17659">
        <v>1</v>
      </c>
      <c r="B17659" t="s">
        <v>4750</v>
      </c>
      <c r="C17659">
        <v>8</v>
      </c>
      <c r="D17659">
        <v>13</v>
      </c>
      <c r="E17659" t="s">
        <v>10</v>
      </c>
      <c r="F17659" t="s">
        <v>7454</v>
      </c>
      <c r="G17659" t="s">
        <v>7455</v>
      </c>
      <c r="H17659" t="s">
        <v>7456</v>
      </c>
      <c r="I17659" t="s">
        <v>7457</v>
      </c>
      <c r="K17659">
        <f>20-C17659+1</f>
        <v>13</v>
      </c>
      <c r="L17659">
        <f>COUNTIF(K:K,K17659)</f>
        <v>2023</v>
      </c>
    </row>
    <row r="17660" spans="1:12" x14ac:dyDescent="0.3">
      <c r="A17660">
        <v>1</v>
      </c>
      <c r="B17660" t="s">
        <v>1347</v>
      </c>
      <c r="C17660">
        <v>8</v>
      </c>
      <c r="D17660">
        <v>13</v>
      </c>
      <c r="E17660" t="s">
        <v>10</v>
      </c>
      <c r="F17660" t="s">
        <v>7454</v>
      </c>
      <c r="G17660" t="s">
        <v>7455</v>
      </c>
      <c r="H17660" t="s">
        <v>7456</v>
      </c>
      <c r="I17660" t="s">
        <v>7459</v>
      </c>
      <c r="K17660">
        <f>20-C17660+1</f>
        <v>13</v>
      </c>
      <c r="L17660">
        <f>COUNTIF(K:K,K17660)</f>
        <v>2023</v>
      </c>
    </row>
    <row r="17661" spans="1:12" x14ac:dyDescent="0.3">
      <c r="A17661">
        <v>1</v>
      </c>
      <c r="B17661" t="s">
        <v>1353</v>
      </c>
      <c r="C17661">
        <v>9</v>
      </c>
      <c r="D17661">
        <v>14</v>
      </c>
      <c r="E17661" t="s">
        <v>10</v>
      </c>
      <c r="F17661" t="s">
        <v>7454</v>
      </c>
      <c r="G17661" t="s">
        <v>7455</v>
      </c>
      <c r="H17661" t="s">
        <v>7456</v>
      </c>
      <c r="I17661" t="s">
        <v>7459</v>
      </c>
      <c r="K17661">
        <f>20-C17661+1</f>
        <v>12</v>
      </c>
      <c r="L17661">
        <f>COUNTIF(K:K,K17661)</f>
        <v>2184</v>
      </c>
    </row>
    <row r="17662" spans="1:12" x14ac:dyDescent="0.3">
      <c r="A17662">
        <v>1</v>
      </c>
      <c r="B17662" t="s">
        <v>1103</v>
      </c>
      <c r="C17662">
        <v>9</v>
      </c>
      <c r="D17662">
        <v>14</v>
      </c>
      <c r="E17662" t="s">
        <v>10</v>
      </c>
      <c r="F17662" t="s">
        <v>7454</v>
      </c>
      <c r="G17662" t="s">
        <v>7455</v>
      </c>
      <c r="H17662" t="s">
        <v>7456</v>
      </c>
      <c r="I17662" t="s">
        <v>7458</v>
      </c>
      <c r="K17662">
        <f>20-C17662+1</f>
        <v>12</v>
      </c>
      <c r="L17662">
        <f>COUNTIF(K:K,K17662)</f>
        <v>2184</v>
      </c>
    </row>
    <row r="17663" spans="1:12" x14ac:dyDescent="0.3">
      <c r="A17663">
        <v>1</v>
      </c>
      <c r="B17663" t="s">
        <v>4968</v>
      </c>
      <c r="C17663">
        <v>9</v>
      </c>
      <c r="D17663">
        <v>14</v>
      </c>
      <c r="E17663" t="s">
        <v>10</v>
      </c>
      <c r="F17663" t="s">
        <v>7454</v>
      </c>
      <c r="G17663" t="s">
        <v>7455</v>
      </c>
      <c r="H17663" t="s">
        <v>7456</v>
      </c>
      <c r="I17663" t="s">
        <v>7457</v>
      </c>
      <c r="K17663">
        <f>20-C17663+1</f>
        <v>12</v>
      </c>
      <c r="L17663">
        <f>COUNTIF(K:K,K17663)</f>
        <v>2184</v>
      </c>
    </row>
    <row r="17664" spans="1:12" x14ac:dyDescent="0.3">
      <c r="A17664">
        <v>1</v>
      </c>
      <c r="B17664" t="s">
        <v>5790</v>
      </c>
      <c r="C17664">
        <v>9</v>
      </c>
      <c r="D17664">
        <v>14</v>
      </c>
      <c r="E17664" t="s">
        <v>10</v>
      </c>
      <c r="F17664" t="s">
        <v>7454</v>
      </c>
      <c r="G17664" t="s">
        <v>7455</v>
      </c>
      <c r="H17664" t="s">
        <v>7456</v>
      </c>
      <c r="I17664" t="s">
        <v>7463</v>
      </c>
      <c r="K17664">
        <f>20-C17664+1</f>
        <v>12</v>
      </c>
      <c r="L17664">
        <f>COUNTIF(K:K,K17664)</f>
        <v>2184</v>
      </c>
    </row>
    <row r="17665" spans="1:12" x14ac:dyDescent="0.3">
      <c r="A17665">
        <v>1</v>
      </c>
      <c r="B17665" t="s">
        <v>4016</v>
      </c>
      <c r="C17665">
        <v>9</v>
      </c>
      <c r="D17665">
        <v>14</v>
      </c>
      <c r="E17665" t="s">
        <v>10</v>
      </c>
      <c r="F17665" t="s">
        <v>7454</v>
      </c>
      <c r="G17665" t="s">
        <v>7455</v>
      </c>
      <c r="H17665" t="s">
        <v>7456</v>
      </c>
      <c r="I17665" t="s">
        <v>7459</v>
      </c>
      <c r="K17665">
        <f>20-C17665+1</f>
        <v>12</v>
      </c>
      <c r="L17665">
        <f>COUNTIF(K:K,K17665)</f>
        <v>2184</v>
      </c>
    </row>
    <row r="17666" spans="1:12" x14ac:dyDescent="0.3">
      <c r="A17666">
        <v>1</v>
      </c>
      <c r="B17666" t="s">
        <v>3542</v>
      </c>
      <c r="C17666">
        <v>9</v>
      </c>
      <c r="D17666">
        <v>14</v>
      </c>
      <c r="E17666" t="s">
        <v>10</v>
      </c>
      <c r="F17666" t="s">
        <v>7454</v>
      </c>
      <c r="G17666" t="s">
        <v>7455</v>
      </c>
      <c r="H17666" t="s">
        <v>7456</v>
      </c>
      <c r="I17666" t="s">
        <v>7459</v>
      </c>
      <c r="K17666">
        <f>20-C17666+1</f>
        <v>12</v>
      </c>
      <c r="L17666">
        <f>COUNTIF(K:K,K17666)</f>
        <v>2184</v>
      </c>
    </row>
    <row r="17667" spans="1:12" x14ac:dyDescent="0.3">
      <c r="A17667">
        <v>1</v>
      </c>
      <c r="B17667" t="s">
        <v>4230</v>
      </c>
      <c r="C17667">
        <v>9</v>
      </c>
      <c r="D17667">
        <v>14</v>
      </c>
      <c r="E17667" t="s">
        <v>10</v>
      </c>
      <c r="F17667" t="s">
        <v>7454</v>
      </c>
      <c r="G17667" t="s">
        <v>7455</v>
      </c>
      <c r="H17667" t="s">
        <v>7456</v>
      </c>
      <c r="I17667" t="s">
        <v>7460</v>
      </c>
      <c r="K17667">
        <f>20-C17667+1</f>
        <v>12</v>
      </c>
      <c r="L17667">
        <f>COUNTIF(K:K,K17667)</f>
        <v>2184</v>
      </c>
    </row>
    <row r="17668" spans="1:12" x14ac:dyDescent="0.3">
      <c r="A17668">
        <v>1</v>
      </c>
      <c r="B17668" t="s">
        <v>1322</v>
      </c>
      <c r="C17668">
        <v>9</v>
      </c>
      <c r="D17668">
        <v>14</v>
      </c>
      <c r="E17668" t="s">
        <v>10</v>
      </c>
      <c r="F17668" t="s">
        <v>7454</v>
      </c>
      <c r="G17668" t="s">
        <v>7455</v>
      </c>
      <c r="H17668" t="s">
        <v>7456</v>
      </c>
      <c r="I17668" t="s">
        <v>7476</v>
      </c>
      <c r="K17668">
        <f>20-C17668+1</f>
        <v>12</v>
      </c>
      <c r="L17668">
        <f>COUNTIF(K:K,K17668)</f>
        <v>2184</v>
      </c>
    </row>
    <row r="17669" spans="1:12" x14ac:dyDescent="0.3">
      <c r="A17669">
        <v>1</v>
      </c>
      <c r="B17669" t="s">
        <v>2239</v>
      </c>
      <c r="C17669">
        <v>9</v>
      </c>
      <c r="D17669">
        <v>14</v>
      </c>
      <c r="E17669" t="s">
        <v>10</v>
      </c>
      <c r="F17669" t="s">
        <v>7454</v>
      </c>
      <c r="G17669" t="s">
        <v>7455</v>
      </c>
      <c r="H17669" t="s">
        <v>7456</v>
      </c>
      <c r="I17669" t="s">
        <v>7463</v>
      </c>
      <c r="K17669">
        <f>20-C17669+1</f>
        <v>12</v>
      </c>
      <c r="L17669">
        <f>COUNTIF(K:K,K17669)</f>
        <v>2184</v>
      </c>
    </row>
    <row r="17670" spans="1:12" x14ac:dyDescent="0.3">
      <c r="A17670">
        <v>1</v>
      </c>
      <c r="B17670" t="s">
        <v>4030</v>
      </c>
      <c r="C17670">
        <v>9</v>
      </c>
      <c r="D17670">
        <v>14</v>
      </c>
      <c r="E17670" t="s">
        <v>10</v>
      </c>
      <c r="F17670" t="s">
        <v>7454</v>
      </c>
      <c r="G17670" t="s">
        <v>7455</v>
      </c>
      <c r="H17670" t="s">
        <v>7456</v>
      </c>
      <c r="I17670" t="s">
        <v>7459</v>
      </c>
      <c r="K17670">
        <f>20-C17670+1</f>
        <v>12</v>
      </c>
      <c r="L17670">
        <f>COUNTIF(K:K,K17670)</f>
        <v>2184</v>
      </c>
    </row>
    <row r="17671" spans="1:12" x14ac:dyDescent="0.3">
      <c r="A17671">
        <v>1</v>
      </c>
      <c r="B17671" t="s">
        <v>2161</v>
      </c>
      <c r="C17671">
        <v>9</v>
      </c>
      <c r="D17671">
        <v>14</v>
      </c>
      <c r="E17671" t="s">
        <v>10</v>
      </c>
      <c r="F17671" t="s">
        <v>7454</v>
      </c>
      <c r="G17671" t="s">
        <v>7455</v>
      </c>
      <c r="H17671" t="s">
        <v>7456</v>
      </c>
      <c r="I17671" t="s">
        <v>7458</v>
      </c>
      <c r="K17671">
        <f>20-C17671+1</f>
        <v>12</v>
      </c>
      <c r="L17671">
        <f>COUNTIF(K:K,K17671)</f>
        <v>2184</v>
      </c>
    </row>
    <row r="17672" spans="1:12" x14ac:dyDescent="0.3">
      <c r="A17672">
        <v>1</v>
      </c>
      <c r="B17672" t="s">
        <v>6873</v>
      </c>
      <c r="C17672">
        <v>9</v>
      </c>
      <c r="D17672">
        <v>14</v>
      </c>
      <c r="E17672" t="s">
        <v>10</v>
      </c>
      <c r="F17672" t="s">
        <v>7454</v>
      </c>
      <c r="G17672" t="s">
        <v>7455</v>
      </c>
      <c r="H17672" t="s">
        <v>7456</v>
      </c>
      <c r="I17672" t="s">
        <v>7474</v>
      </c>
      <c r="K17672">
        <f>20-C17672+1</f>
        <v>12</v>
      </c>
      <c r="L17672">
        <f>COUNTIF(K:K,K17672)</f>
        <v>2184</v>
      </c>
    </row>
    <row r="17673" spans="1:12" x14ac:dyDescent="0.3">
      <c r="A17673">
        <v>1</v>
      </c>
      <c r="B17673" t="s">
        <v>4010</v>
      </c>
      <c r="C17673">
        <v>9</v>
      </c>
      <c r="D17673">
        <v>14</v>
      </c>
      <c r="E17673" t="s">
        <v>10</v>
      </c>
      <c r="F17673" t="s">
        <v>7454</v>
      </c>
      <c r="G17673" t="s">
        <v>7455</v>
      </c>
      <c r="H17673" t="s">
        <v>7456</v>
      </c>
      <c r="I17673" t="s">
        <v>7459</v>
      </c>
      <c r="K17673">
        <f>20-C17673+1</f>
        <v>12</v>
      </c>
      <c r="L17673">
        <f>COUNTIF(K:K,K17673)</f>
        <v>2184</v>
      </c>
    </row>
    <row r="17674" spans="1:12" x14ac:dyDescent="0.3">
      <c r="A17674">
        <v>1</v>
      </c>
      <c r="B17674" t="s">
        <v>3541</v>
      </c>
      <c r="C17674">
        <v>9</v>
      </c>
      <c r="D17674">
        <v>14</v>
      </c>
      <c r="E17674" t="s">
        <v>10</v>
      </c>
      <c r="F17674" t="s">
        <v>7454</v>
      </c>
      <c r="G17674" t="s">
        <v>7455</v>
      </c>
      <c r="H17674" t="s">
        <v>7456</v>
      </c>
      <c r="I17674" t="s">
        <v>7459</v>
      </c>
      <c r="K17674">
        <f>20-C17674+1</f>
        <v>12</v>
      </c>
      <c r="L17674">
        <f>COUNTIF(K:K,K17674)</f>
        <v>2184</v>
      </c>
    </row>
    <row r="17675" spans="1:12" x14ac:dyDescent="0.3">
      <c r="A17675">
        <v>1</v>
      </c>
      <c r="B17675" t="s">
        <v>6029</v>
      </c>
      <c r="C17675">
        <v>9</v>
      </c>
      <c r="D17675">
        <v>14</v>
      </c>
      <c r="E17675" t="s">
        <v>10</v>
      </c>
      <c r="F17675" t="s">
        <v>7454</v>
      </c>
      <c r="G17675" t="s">
        <v>7455</v>
      </c>
      <c r="H17675" t="s">
        <v>7456</v>
      </c>
      <c r="I17675" t="s">
        <v>7459</v>
      </c>
      <c r="K17675">
        <f>20-C17675+1</f>
        <v>12</v>
      </c>
      <c r="L17675">
        <f>COUNTIF(K:K,K17675)</f>
        <v>2184</v>
      </c>
    </row>
    <row r="17676" spans="1:12" x14ac:dyDescent="0.3">
      <c r="A17676">
        <v>1</v>
      </c>
      <c r="B17676" t="s">
        <v>3543</v>
      </c>
      <c r="C17676">
        <v>9</v>
      </c>
      <c r="D17676">
        <v>14</v>
      </c>
      <c r="E17676" t="s">
        <v>10</v>
      </c>
      <c r="F17676" t="s">
        <v>7454</v>
      </c>
      <c r="G17676" t="s">
        <v>7455</v>
      </c>
      <c r="H17676" t="s">
        <v>7456</v>
      </c>
      <c r="I17676" t="s">
        <v>7459</v>
      </c>
      <c r="K17676">
        <f>20-C17676+1</f>
        <v>12</v>
      </c>
      <c r="L17676">
        <f>COUNTIF(K:K,K17676)</f>
        <v>2184</v>
      </c>
    </row>
    <row r="17677" spans="1:12" x14ac:dyDescent="0.3">
      <c r="A17677">
        <v>1</v>
      </c>
      <c r="B17677" t="s">
        <v>1503</v>
      </c>
      <c r="C17677">
        <v>9</v>
      </c>
      <c r="D17677">
        <v>14</v>
      </c>
      <c r="E17677" t="s">
        <v>10</v>
      </c>
      <c r="F17677" t="s">
        <v>7454</v>
      </c>
      <c r="G17677" t="s">
        <v>7455</v>
      </c>
      <c r="H17677" t="s">
        <v>7456</v>
      </c>
      <c r="I17677" t="s">
        <v>7459</v>
      </c>
      <c r="K17677">
        <f>20-C17677+1</f>
        <v>12</v>
      </c>
      <c r="L17677">
        <f>COUNTIF(K:K,K17677)</f>
        <v>2184</v>
      </c>
    </row>
    <row r="17678" spans="1:12" x14ac:dyDescent="0.3">
      <c r="A17678">
        <v>1</v>
      </c>
      <c r="B17678" t="s">
        <v>3533</v>
      </c>
      <c r="C17678">
        <v>9</v>
      </c>
      <c r="D17678">
        <v>14</v>
      </c>
      <c r="E17678" t="s">
        <v>10</v>
      </c>
      <c r="F17678" t="s">
        <v>7454</v>
      </c>
      <c r="G17678" t="s">
        <v>7455</v>
      </c>
      <c r="H17678" t="s">
        <v>7456</v>
      </c>
      <c r="I17678" t="s">
        <v>7459</v>
      </c>
      <c r="K17678">
        <f>20-C17678+1</f>
        <v>12</v>
      </c>
      <c r="L17678">
        <f>COUNTIF(K:K,K17678)</f>
        <v>2184</v>
      </c>
    </row>
    <row r="17679" spans="1:12" x14ac:dyDescent="0.3">
      <c r="A17679">
        <v>1</v>
      </c>
      <c r="B17679" t="s">
        <v>2153</v>
      </c>
      <c r="C17679">
        <v>9</v>
      </c>
      <c r="D17679">
        <v>14</v>
      </c>
      <c r="E17679" t="s">
        <v>10</v>
      </c>
      <c r="F17679" t="s">
        <v>7454</v>
      </c>
      <c r="G17679" t="s">
        <v>7455</v>
      </c>
      <c r="H17679" t="s">
        <v>7456</v>
      </c>
      <c r="I17679" t="s">
        <v>7458</v>
      </c>
      <c r="K17679">
        <f>20-C17679+1</f>
        <v>12</v>
      </c>
      <c r="L17679">
        <f>COUNTIF(K:K,K17679)</f>
        <v>2184</v>
      </c>
    </row>
    <row r="17680" spans="1:12" x14ac:dyDescent="0.3">
      <c r="A17680">
        <v>1</v>
      </c>
      <c r="B17680" t="s">
        <v>3536</v>
      </c>
      <c r="C17680">
        <v>9</v>
      </c>
      <c r="D17680">
        <v>14</v>
      </c>
      <c r="E17680" t="s">
        <v>10</v>
      </c>
      <c r="F17680" t="s">
        <v>7454</v>
      </c>
      <c r="G17680" t="s">
        <v>7455</v>
      </c>
      <c r="H17680" t="s">
        <v>7456</v>
      </c>
      <c r="I17680" t="s">
        <v>7459</v>
      </c>
      <c r="K17680">
        <f>20-C17680+1</f>
        <v>12</v>
      </c>
      <c r="L17680">
        <f>COUNTIF(K:K,K17680)</f>
        <v>2184</v>
      </c>
    </row>
    <row r="17681" spans="1:12" x14ac:dyDescent="0.3">
      <c r="A17681">
        <v>1</v>
      </c>
      <c r="B17681" t="s">
        <v>5074</v>
      </c>
      <c r="C17681">
        <v>9</v>
      </c>
      <c r="D17681">
        <v>14</v>
      </c>
      <c r="E17681" t="s">
        <v>10</v>
      </c>
      <c r="F17681" t="s">
        <v>7454</v>
      </c>
      <c r="G17681" t="s">
        <v>7455</v>
      </c>
      <c r="H17681" t="s">
        <v>7456</v>
      </c>
      <c r="I17681" t="s">
        <v>7459</v>
      </c>
      <c r="K17681">
        <f>20-C17681+1</f>
        <v>12</v>
      </c>
      <c r="L17681">
        <f>COUNTIF(K:K,K17681)</f>
        <v>2184</v>
      </c>
    </row>
    <row r="17682" spans="1:12" x14ac:dyDescent="0.3">
      <c r="A17682">
        <v>1</v>
      </c>
      <c r="B17682" t="s">
        <v>3706</v>
      </c>
      <c r="C17682">
        <v>9</v>
      </c>
      <c r="D17682">
        <v>14</v>
      </c>
      <c r="E17682" t="s">
        <v>10</v>
      </c>
      <c r="F17682" t="s">
        <v>7454</v>
      </c>
      <c r="G17682" t="s">
        <v>7455</v>
      </c>
      <c r="H17682" t="s">
        <v>7456</v>
      </c>
      <c r="I17682" t="s">
        <v>7458</v>
      </c>
      <c r="K17682">
        <f>20-C17682+1</f>
        <v>12</v>
      </c>
      <c r="L17682">
        <f>COUNTIF(K:K,K17682)</f>
        <v>2184</v>
      </c>
    </row>
    <row r="17683" spans="1:12" x14ac:dyDescent="0.3">
      <c r="A17683">
        <v>1</v>
      </c>
      <c r="B17683" t="s">
        <v>4024</v>
      </c>
      <c r="C17683">
        <v>9</v>
      </c>
      <c r="D17683">
        <v>14</v>
      </c>
      <c r="E17683" t="s">
        <v>10</v>
      </c>
      <c r="F17683" t="s">
        <v>7454</v>
      </c>
      <c r="G17683" t="s">
        <v>7455</v>
      </c>
      <c r="H17683" t="s">
        <v>7456</v>
      </c>
      <c r="I17683" t="s">
        <v>7459</v>
      </c>
      <c r="K17683">
        <f>20-C17683+1</f>
        <v>12</v>
      </c>
      <c r="L17683">
        <f>COUNTIF(K:K,K17683)</f>
        <v>2184</v>
      </c>
    </row>
    <row r="17684" spans="1:12" x14ac:dyDescent="0.3">
      <c r="A17684">
        <v>1</v>
      </c>
      <c r="B17684" t="s">
        <v>2614</v>
      </c>
      <c r="C17684">
        <v>9</v>
      </c>
      <c r="D17684">
        <v>14</v>
      </c>
      <c r="E17684" t="s">
        <v>10</v>
      </c>
      <c r="F17684" t="s">
        <v>7454</v>
      </c>
      <c r="G17684" t="s">
        <v>7455</v>
      </c>
      <c r="H17684" t="s">
        <v>7456</v>
      </c>
      <c r="I17684" t="s">
        <v>7458</v>
      </c>
      <c r="K17684">
        <f>20-C17684+1</f>
        <v>12</v>
      </c>
      <c r="L17684">
        <f>COUNTIF(K:K,K17684)</f>
        <v>2184</v>
      </c>
    </row>
    <row r="17685" spans="1:12" x14ac:dyDescent="0.3">
      <c r="A17685">
        <v>1</v>
      </c>
      <c r="B17685" t="s">
        <v>1469</v>
      </c>
      <c r="C17685">
        <v>9</v>
      </c>
      <c r="D17685">
        <v>14</v>
      </c>
      <c r="E17685" t="s">
        <v>10</v>
      </c>
      <c r="F17685" t="s">
        <v>7454</v>
      </c>
      <c r="G17685" t="s">
        <v>7455</v>
      </c>
      <c r="H17685" t="s">
        <v>7456</v>
      </c>
      <c r="I17685" t="s">
        <v>7458</v>
      </c>
      <c r="K17685">
        <f>20-C17685+1</f>
        <v>12</v>
      </c>
      <c r="L17685">
        <f>COUNTIF(K:K,K17685)</f>
        <v>2184</v>
      </c>
    </row>
    <row r="17686" spans="1:12" x14ac:dyDescent="0.3">
      <c r="A17686">
        <v>1</v>
      </c>
      <c r="B17686" t="s">
        <v>3144</v>
      </c>
      <c r="C17686">
        <v>9</v>
      </c>
      <c r="D17686">
        <v>14</v>
      </c>
      <c r="E17686" t="s">
        <v>10</v>
      </c>
      <c r="F17686" t="s">
        <v>7454</v>
      </c>
      <c r="G17686" t="s">
        <v>7455</v>
      </c>
      <c r="H17686" t="s">
        <v>7456</v>
      </c>
      <c r="I17686" t="s">
        <v>7459</v>
      </c>
      <c r="K17686">
        <f>20-C17686+1</f>
        <v>12</v>
      </c>
      <c r="L17686">
        <f>COUNTIF(K:K,K17686)</f>
        <v>2184</v>
      </c>
    </row>
    <row r="17687" spans="1:12" x14ac:dyDescent="0.3">
      <c r="A17687">
        <v>1</v>
      </c>
      <c r="B17687" t="s">
        <v>1266</v>
      </c>
      <c r="C17687">
        <v>9</v>
      </c>
      <c r="D17687">
        <v>14</v>
      </c>
      <c r="E17687" t="s">
        <v>10</v>
      </c>
      <c r="F17687" t="s">
        <v>7454</v>
      </c>
      <c r="G17687" t="s">
        <v>7455</v>
      </c>
      <c r="H17687" t="s">
        <v>7456</v>
      </c>
      <c r="I17687" t="s">
        <v>7458</v>
      </c>
      <c r="K17687">
        <f>20-C17687+1</f>
        <v>12</v>
      </c>
      <c r="L17687">
        <f>COUNTIF(K:K,K17687)</f>
        <v>2184</v>
      </c>
    </row>
    <row r="17688" spans="1:12" x14ac:dyDescent="0.3">
      <c r="A17688">
        <v>1</v>
      </c>
      <c r="B17688" t="s">
        <v>4867</v>
      </c>
      <c r="C17688">
        <v>9</v>
      </c>
      <c r="D17688">
        <v>14</v>
      </c>
      <c r="E17688" t="s">
        <v>10</v>
      </c>
      <c r="F17688" t="s">
        <v>7454</v>
      </c>
      <c r="G17688" t="s">
        <v>7455</v>
      </c>
      <c r="H17688" t="s">
        <v>7456</v>
      </c>
      <c r="I17688" t="s">
        <v>7459</v>
      </c>
      <c r="K17688">
        <f>20-C17688+1</f>
        <v>12</v>
      </c>
      <c r="L17688">
        <f>COUNTIF(K:K,K17688)</f>
        <v>2184</v>
      </c>
    </row>
    <row r="17689" spans="1:12" x14ac:dyDescent="0.3">
      <c r="A17689">
        <v>1</v>
      </c>
      <c r="B17689" t="s">
        <v>6031</v>
      </c>
      <c r="C17689">
        <v>9</v>
      </c>
      <c r="D17689">
        <v>14</v>
      </c>
      <c r="E17689" t="s">
        <v>10</v>
      </c>
      <c r="F17689" t="s">
        <v>7454</v>
      </c>
      <c r="G17689" t="s">
        <v>7455</v>
      </c>
      <c r="H17689" t="s">
        <v>7456</v>
      </c>
      <c r="I17689" t="s">
        <v>7459</v>
      </c>
      <c r="K17689">
        <f>20-C17689+1</f>
        <v>12</v>
      </c>
      <c r="L17689">
        <f>COUNTIF(K:K,K17689)</f>
        <v>2184</v>
      </c>
    </row>
    <row r="17690" spans="1:12" x14ac:dyDescent="0.3">
      <c r="A17690">
        <v>1</v>
      </c>
      <c r="B17690" t="s">
        <v>3151</v>
      </c>
      <c r="C17690">
        <v>9</v>
      </c>
      <c r="D17690">
        <v>14</v>
      </c>
      <c r="E17690" t="s">
        <v>10</v>
      </c>
      <c r="F17690" t="s">
        <v>7454</v>
      </c>
      <c r="G17690" t="s">
        <v>7455</v>
      </c>
      <c r="H17690" t="s">
        <v>7456</v>
      </c>
      <c r="I17690" t="s">
        <v>7459</v>
      </c>
      <c r="K17690">
        <f>20-C17690+1</f>
        <v>12</v>
      </c>
      <c r="L17690">
        <f>COUNTIF(K:K,K17690)</f>
        <v>2184</v>
      </c>
    </row>
    <row r="17691" spans="1:12" x14ac:dyDescent="0.3">
      <c r="A17691">
        <v>1</v>
      </c>
      <c r="B17691" t="s">
        <v>2416</v>
      </c>
      <c r="C17691">
        <v>9</v>
      </c>
      <c r="D17691">
        <v>14</v>
      </c>
      <c r="E17691" t="s">
        <v>10</v>
      </c>
      <c r="F17691" t="s">
        <v>7454</v>
      </c>
      <c r="G17691" t="s">
        <v>7455</v>
      </c>
      <c r="H17691" t="s">
        <v>7456</v>
      </c>
      <c r="I17691" t="s">
        <v>7474</v>
      </c>
      <c r="K17691">
        <f>20-C17691+1</f>
        <v>12</v>
      </c>
      <c r="L17691">
        <f>COUNTIF(K:K,K17691)</f>
        <v>2184</v>
      </c>
    </row>
    <row r="17692" spans="1:12" x14ac:dyDescent="0.3">
      <c r="A17692">
        <v>1</v>
      </c>
      <c r="B17692" t="s">
        <v>3358</v>
      </c>
      <c r="C17692">
        <v>10</v>
      </c>
      <c r="D17692">
        <v>15</v>
      </c>
      <c r="E17692" t="s">
        <v>10</v>
      </c>
      <c r="F17692" t="s">
        <v>7454</v>
      </c>
      <c r="G17692" t="s">
        <v>7455</v>
      </c>
      <c r="H17692" t="s">
        <v>7456</v>
      </c>
      <c r="I17692" t="s">
        <v>7460</v>
      </c>
      <c r="K17692">
        <f>20-C17692+1</f>
        <v>11</v>
      </c>
      <c r="L17692">
        <f>COUNTIF(K:K,K17692)</f>
        <v>2463</v>
      </c>
    </row>
    <row r="17693" spans="1:12" x14ac:dyDescent="0.3">
      <c r="A17693">
        <v>1</v>
      </c>
      <c r="B17693" t="s">
        <v>6883</v>
      </c>
      <c r="C17693">
        <v>10</v>
      </c>
      <c r="D17693">
        <v>15</v>
      </c>
      <c r="E17693" t="s">
        <v>10</v>
      </c>
      <c r="F17693" t="s">
        <v>7454</v>
      </c>
      <c r="G17693" t="s">
        <v>7455</v>
      </c>
      <c r="H17693" t="s">
        <v>7456</v>
      </c>
      <c r="I17693" t="s">
        <v>7474</v>
      </c>
      <c r="K17693">
        <f>20-C17693+1</f>
        <v>11</v>
      </c>
      <c r="L17693">
        <f>COUNTIF(K:K,K17693)</f>
        <v>2463</v>
      </c>
    </row>
    <row r="17694" spans="1:12" x14ac:dyDescent="0.3">
      <c r="A17694">
        <v>1</v>
      </c>
      <c r="B17694" t="s">
        <v>2950</v>
      </c>
      <c r="C17694">
        <v>10</v>
      </c>
      <c r="D17694">
        <v>15</v>
      </c>
      <c r="E17694" t="s">
        <v>10</v>
      </c>
      <c r="F17694" t="s">
        <v>7454</v>
      </c>
      <c r="G17694" t="s">
        <v>7455</v>
      </c>
      <c r="H17694" t="s">
        <v>7456</v>
      </c>
      <c r="I17694" t="s">
        <v>7459</v>
      </c>
      <c r="K17694">
        <f>20-C17694+1</f>
        <v>11</v>
      </c>
      <c r="L17694">
        <f>COUNTIF(K:K,K17694)</f>
        <v>2463</v>
      </c>
    </row>
    <row r="17695" spans="1:12" x14ac:dyDescent="0.3">
      <c r="A17695">
        <v>1</v>
      </c>
      <c r="B17695" t="s">
        <v>5091</v>
      </c>
      <c r="C17695">
        <v>10</v>
      </c>
      <c r="D17695">
        <v>15</v>
      </c>
      <c r="E17695" t="s">
        <v>10</v>
      </c>
      <c r="F17695" t="s">
        <v>7454</v>
      </c>
      <c r="G17695" t="s">
        <v>7455</v>
      </c>
      <c r="H17695" t="s">
        <v>7456</v>
      </c>
      <c r="I17695" t="s">
        <v>7459</v>
      </c>
      <c r="K17695">
        <f>20-C17695+1</f>
        <v>11</v>
      </c>
      <c r="L17695">
        <f>COUNTIF(K:K,K17695)</f>
        <v>2463</v>
      </c>
    </row>
    <row r="17696" spans="1:12" x14ac:dyDescent="0.3">
      <c r="A17696">
        <v>1</v>
      </c>
      <c r="B17696" t="s">
        <v>4441</v>
      </c>
      <c r="C17696">
        <v>10</v>
      </c>
      <c r="D17696">
        <v>15</v>
      </c>
      <c r="E17696" t="s">
        <v>10</v>
      </c>
      <c r="F17696" t="s">
        <v>7454</v>
      </c>
      <c r="G17696" t="s">
        <v>7455</v>
      </c>
      <c r="H17696" t="s">
        <v>7456</v>
      </c>
      <c r="I17696" t="s">
        <v>7460</v>
      </c>
      <c r="K17696">
        <f>20-C17696+1</f>
        <v>11</v>
      </c>
      <c r="L17696">
        <f>COUNTIF(K:K,K17696)</f>
        <v>2463</v>
      </c>
    </row>
    <row r="17697" spans="1:12" x14ac:dyDescent="0.3">
      <c r="A17697">
        <v>1</v>
      </c>
      <c r="B17697" t="s">
        <v>5452</v>
      </c>
      <c r="C17697">
        <v>10</v>
      </c>
      <c r="D17697">
        <v>15</v>
      </c>
      <c r="E17697" t="s">
        <v>10</v>
      </c>
      <c r="F17697" t="s">
        <v>7454</v>
      </c>
      <c r="G17697" t="s">
        <v>7455</v>
      </c>
      <c r="H17697" t="s">
        <v>7456</v>
      </c>
      <c r="I17697" t="s">
        <v>7459</v>
      </c>
      <c r="K17697">
        <f>20-C17697+1</f>
        <v>11</v>
      </c>
      <c r="L17697">
        <f>COUNTIF(K:K,K17697)</f>
        <v>2463</v>
      </c>
    </row>
    <row r="17698" spans="1:12" x14ac:dyDescent="0.3">
      <c r="A17698">
        <v>1</v>
      </c>
      <c r="B17698" t="s">
        <v>7485</v>
      </c>
      <c r="C17698">
        <v>10</v>
      </c>
      <c r="D17698">
        <v>15</v>
      </c>
      <c r="E17698" t="s">
        <v>10</v>
      </c>
      <c r="F17698" t="s">
        <v>7454</v>
      </c>
      <c r="G17698" t="s">
        <v>7455</v>
      </c>
      <c r="H17698" t="s">
        <v>7456</v>
      </c>
      <c r="I17698" t="s">
        <v>7474</v>
      </c>
      <c r="K17698">
        <f>20-C17698+1</f>
        <v>11</v>
      </c>
      <c r="L17698">
        <f>COUNTIF(K:K,K17698)</f>
        <v>2463</v>
      </c>
    </row>
    <row r="17699" spans="1:12" x14ac:dyDescent="0.3">
      <c r="A17699">
        <v>1</v>
      </c>
      <c r="B17699" t="s">
        <v>2231</v>
      </c>
      <c r="C17699">
        <v>10</v>
      </c>
      <c r="D17699">
        <v>15</v>
      </c>
      <c r="E17699" t="s">
        <v>10</v>
      </c>
      <c r="F17699" t="s">
        <v>7454</v>
      </c>
      <c r="G17699" t="s">
        <v>7455</v>
      </c>
      <c r="H17699" t="s">
        <v>7456</v>
      </c>
      <c r="I17699" t="s">
        <v>7460</v>
      </c>
      <c r="K17699">
        <f>20-C17699+1</f>
        <v>11</v>
      </c>
      <c r="L17699">
        <f>COUNTIF(K:K,K17699)</f>
        <v>2463</v>
      </c>
    </row>
    <row r="17700" spans="1:12" x14ac:dyDescent="0.3">
      <c r="A17700">
        <v>1</v>
      </c>
      <c r="B17700" t="s">
        <v>5918</v>
      </c>
      <c r="C17700">
        <v>10</v>
      </c>
      <c r="D17700">
        <v>15</v>
      </c>
      <c r="E17700" t="s">
        <v>10</v>
      </c>
      <c r="F17700" t="s">
        <v>7454</v>
      </c>
      <c r="G17700" t="s">
        <v>7455</v>
      </c>
      <c r="H17700" t="s">
        <v>7456</v>
      </c>
      <c r="I17700" t="s">
        <v>7461</v>
      </c>
      <c r="K17700">
        <f>20-C17700+1</f>
        <v>11</v>
      </c>
      <c r="L17700">
        <f>COUNTIF(K:K,K17700)</f>
        <v>2463</v>
      </c>
    </row>
    <row r="17701" spans="1:12" x14ac:dyDescent="0.3">
      <c r="A17701">
        <v>1</v>
      </c>
      <c r="B17701" t="s">
        <v>5085</v>
      </c>
      <c r="C17701">
        <v>10</v>
      </c>
      <c r="D17701">
        <v>15</v>
      </c>
      <c r="E17701" t="s">
        <v>10</v>
      </c>
      <c r="F17701" t="s">
        <v>7454</v>
      </c>
      <c r="G17701" t="s">
        <v>7455</v>
      </c>
      <c r="H17701" t="s">
        <v>7456</v>
      </c>
      <c r="I17701" t="s">
        <v>7459</v>
      </c>
      <c r="K17701">
        <f>20-C17701+1</f>
        <v>11</v>
      </c>
      <c r="L17701">
        <f>COUNTIF(K:K,K17701)</f>
        <v>2463</v>
      </c>
    </row>
    <row r="17702" spans="1:12" x14ac:dyDescent="0.3">
      <c r="A17702">
        <v>1</v>
      </c>
      <c r="B17702" t="s">
        <v>6431</v>
      </c>
      <c r="C17702">
        <v>10</v>
      </c>
      <c r="D17702">
        <v>15</v>
      </c>
      <c r="E17702" t="s">
        <v>10</v>
      </c>
      <c r="F17702" t="s">
        <v>7454</v>
      </c>
      <c r="G17702" t="s">
        <v>7455</v>
      </c>
      <c r="H17702" t="s">
        <v>7456</v>
      </c>
      <c r="I17702" t="s">
        <v>7461</v>
      </c>
      <c r="K17702">
        <f>20-C17702+1</f>
        <v>11</v>
      </c>
      <c r="L17702">
        <f>COUNTIF(K:K,K17702)</f>
        <v>2463</v>
      </c>
    </row>
    <row r="17703" spans="1:12" x14ac:dyDescent="0.3">
      <c r="A17703">
        <v>1</v>
      </c>
      <c r="B17703" t="s">
        <v>6885</v>
      </c>
      <c r="C17703">
        <v>10</v>
      </c>
      <c r="D17703">
        <v>15</v>
      </c>
      <c r="E17703" t="s">
        <v>10</v>
      </c>
      <c r="F17703" t="s">
        <v>7454</v>
      </c>
      <c r="G17703" t="s">
        <v>7455</v>
      </c>
      <c r="H17703" t="s">
        <v>7456</v>
      </c>
      <c r="I17703" t="s">
        <v>7457</v>
      </c>
      <c r="K17703">
        <f>20-C17703+1</f>
        <v>11</v>
      </c>
      <c r="L17703">
        <f>COUNTIF(K:K,K17703)</f>
        <v>2463</v>
      </c>
    </row>
    <row r="17704" spans="1:12" x14ac:dyDescent="0.3">
      <c r="A17704">
        <v>1</v>
      </c>
      <c r="B17704" t="s">
        <v>5080</v>
      </c>
      <c r="C17704">
        <v>10</v>
      </c>
      <c r="D17704">
        <v>15</v>
      </c>
      <c r="E17704" t="s">
        <v>10</v>
      </c>
      <c r="F17704" t="s">
        <v>7454</v>
      </c>
      <c r="G17704" t="s">
        <v>7455</v>
      </c>
      <c r="H17704" t="s">
        <v>7456</v>
      </c>
      <c r="I17704" t="s">
        <v>7459</v>
      </c>
      <c r="K17704">
        <f>20-C17704+1</f>
        <v>11</v>
      </c>
      <c r="L17704">
        <f>COUNTIF(K:K,K17704)</f>
        <v>2463</v>
      </c>
    </row>
    <row r="17705" spans="1:12" x14ac:dyDescent="0.3">
      <c r="A17705">
        <v>1</v>
      </c>
      <c r="B17705" t="s">
        <v>5250</v>
      </c>
      <c r="C17705">
        <v>10</v>
      </c>
      <c r="D17705">
        <v>15</v>
      </c>
      <c r="E17705" t="s">
        <v>10</v>
      </c>
      <c r="F17705" t="s">
        <v>7454</v>
      </c>
      <c r="G17705" t="s">
        <v>7455</v>
      </c>
      <c r="H17705" t="s">
        <v>7456</v>
      </c>
      <c r="I17705" t="s">
        <v>7457</v>
      </c>
      <c r="K17705">
        <f>20-C17705+1</f>
        <v>11</v>
      </c>
      <c r="L17705">
        <f>COUNTIF(K:K,K17705)</f>
        <v>2463</v>
      </c>
    </row>
    <row r="17706" spans="1:12" x14ac:dyDescent="0.3">
      <c r="A17706">
        <v>1</v>
      </c>
      <c r="B17706" t="s">
        <v>4653</v>
      </c>
      <c r="C17706">
        <v>10</v>
      </c>
      <c r="D17706">
        <v>15</v>
      </c>
      <c r="E17706" t="s">
        <v>10</v>
      </c>
      <c r="F17706" t="s">
        <v>7454</v>
      </c>
      <c r="G17706" t="s">
        <v>7455</v>
      </c>
      <c r="H17706" t="s">
        <v>7456</v>
      </c>
      <c r="I17706" t="s">
        <v>7465</v>
      </c>
      <c r="K17706">
        <f>20-C17706+1</f>
        <v>11</v>
      </c>
      <c r="L17706">
        <f>COUNTIF(K:K,K17706)</f>
        <v>2463</v>
      </c>
    </row>
    <row r="17707" spans="1:12" x14ac:dyDescent="0.3">
      <c r="A17707">
        <v>1</v>
      </c>
      <c r="B17707" t="s">
        <v>1363</v>
      </c>
      <c r="C17707">
        <v>10</v>
      </c>
      <c r="D17707">
        <v>15</v>
      </c>
      <c r="E17707" t="s">
        <v>10</v>
      </c>
      <c r="F17707" t="s">
        <v>7454</v>
      </c>
      <c r="G17707" t="s">
        <v>7455</v>
      </c>
      <c r="H17707" t="s">
        <v>7456</v>
      </c>
      <c r="I17707" t="s">
        <v>7457</v>
      </c>
      <c r="K17707">
        <f>20-C17707+1</f>
        <v>11</v>
      </c>
      <c r="L17707">
        <f>COUNTIF(K:K,K17707)</f>
        <v>2463</v>
      </c>
    </row>
    <row r="17708" spans="1:12" x14ac:dyDescent="0.3">
      <c r="A17708">
        <v>1</v>
      </c>
      <c r="B17708" t="s">
        <v>3732</v>
      </c>
      <c r="C17708">
        <v>10</v>
      </c>
      <c r="D17708">
        <v>15</v>
      </c>
      <c r="E17708" t="s">
        <v>10</v>
      </c>
      <c r="F17708" t="s">
        <v>7454</v>
      </c>
      <c r="G17708" t="s">
        <v>7455</v>
      </c>
      <c r="H17708" t="s">
        <v>7456</v>
      </c>
      <c r="I17708" t="s">
        <v>7458</v>
      </c>
      <c r="K17708">
        <f>20-C17708+1</f>
        <v>11</v>
      </c>
      <c r="L17708">
        <f>COUNTIF(K:K,K17708)</f>
        <v>2463</v>
      </c>
    </row>
    <row r="17709" spans="1:12" x14ac:dyDescent="0.3">
      <c r="A17709">
        <v>1</v>
      </c>
      <c r="B17709" t="s">
        <v>3281</v>
      </c>
      <c r="C17709">
        <v>10</v>
      </c>
      <c r="D17709">
        <v>15</v>
      </c>
      <c r="E17709" t="s">
        <v>10</v>
      </c>
      <c r="F17709" t="s">
        <v>7454</v>
      </c>
      <c r="G17709" t="s">
        <v>7455</v>
      </c>
      <c r="H17709" t="s">
        <v>7456</v>
      </c>
      <c r="I17709" t="s">
        <v>7460</v>
      </c>
      <c r="K17709">
        <f>20-C17709+1</f>
        <v>11</v>
      </c>
      <c r="L17709">
        <f>COUNTIF(K:K,K17709)</f>
        <v>2463</v>
      </c>
    </row>
    <row r="17710" spans="1:12" x14ac:dyDescent="0.3">
      <c r="A17710">
        <v>1</v>
      </c>
      <c r="B17710" t="s">
        <v>1121</v>
      </c>
      <c r="C17710">
        <v>10</v>
      </c>
      <c r="D17710">
        <v>15</v>
      </c>
      <c r="E17710" t="s">
        <v>10</v>
      </c>
      <c r="F17710" t="s">
        <v>7454</v>
      </c>
      <c r="G17710" t="s">
        <v>7455</v>
      </c>
      <c r="H17710" t="s">
        <v>7456</v>
      </c>
      <c r="I17710" t="s">
        <v>7458</v>
      </c>
      <c r="K17710">
        <f>20-C17710+1</f>
        <v>11</v>
      </c>
      <c r="L17710">
        <f>COUNTIF(K:K,K17710)</f>
        <v>2463</v>
      </c>
    </row>
    <row r="17711" spans="1:12" x14ac:dyDescent="0.3">
      <c r="A17711">
        <v>1</v>
      </c>
      <c r="B17711" t="s">
        <v>4920</v>
      </c>
      <c r="C17711">
        <v>10</v>
      </c>
      <c r="D17711">
        <v>15</v>
      </c>
      <c r="E17711" t="s">
        <v>10</v>
      </c>
      <c r="F17711" t="s">
        <v>7454</v>
      </c>
      <c r="G17711" t="s">
        <v>7455</v>
      </c>
      <c r="H17711" t="s">
        <v>7456</v>
      </c>
      <c r="I17711" t="s">
        <v>7464</v>
      </c>
      <c r="K17711">
        <f>20-C17711+1</f>
        <v>11</v>
      </c>
      <c r="L17711">
        <f>COUNTIF(K:K,K17711)</f>
        <v>2463</v>
      </c>
    </row>
    <row r="17712" spans="1:12" x14ac:dyDescent="0.3">
      <c r="A17712">
        <v>1</v>
      </c>
      <c r="B17712" t="s">
        <v>4922</v>
      </c>
      <c r="C17712">
        <v>10</v>
      </c>
      <c r="D17712">
        <v>15</v>
      </c>
      <c r="E17712" t="s">
        <v>10</v>
      </c>
      <c r="F17712" t="s">
        <v>7454</v>
      </c>
      <c r="G17712" t="s">
        <v>7455</v>
      </c>
      <c r="H17712" t="s">
        <v>7456</v>
      </c>
      <c r="I17712" t="s">
        <v>7459</v>
      </c>
      <c r="K17712">
        <f>20-C17712+1</f>
        <v>11</v>
      </c>
      <c r="L17712">
        <f>COUNTIF(K:K,K17712)</f>
        <v>2463</v>
      </c>
    </row>
    <row r="17713" spans="1:12" x14ac:dyDescent="0.3">
      <c r="A17713">
        <v>1</v>
      </c>
      <c r="B17713" t="s">
        <v>1112</v>
      </c>
      <c r="C17713">
        <v>10</v>
      </c>
      <c r="D17713">
        <v>15</v>
      </c>
      <c r="E17713" t="s">
        <v>10</v>
      </c>
      <c r="F17713" t="s">
        <v>7454</v>
      </c>
      <c r="G17713" t="s">
        <v>7455</v>
      </c>
      <c r="H17713" t="s">
        <v>7456</v>
      </c>
      <c r="I17713" t="s">
        <v>7458</v>
      </c>
      <c r="K17713">
        <f>20-C17713+1</f>
        <v>11</v>
      </c>
      <c r="L17713">
        <f>COUNTIF(K:K,K17713)</f>
        <v>2463</v>
      </c>
    </row>
    <row r="17714" spans="1:12" x14ac:dyDescent="0.3">
      <c r="A17714">
        <v>1</v>
      </c>
      <c r="B17714" t="s">
        <v>6886</v>
      </c>
      <c r="C17714">
        <v>10</v>
      </c>
      <c r="D17714">
        <v>15</v>
      </c>
      <c r="E17714" t="s">
        <v>10</v>
      </c>
      <c r="F17714" t="s">
        <v>7454</v>
      </c>
      <c r="G17714" t="s">
        <v>7455</v>
      </c>
      <c r="H17714" t="s">
        <v>7456</v>
      </c>
      <c r="I17714" t="s">
        <v>7474</v>
      </c>
      <c r="K17714">
        <f>20-C17714+1</f>
        <v>11</v>
      </c>
      <c r="L17714">
        <f>COUNTIF(K:K,K17714)</f>
        <v>2463</v>
      </c>
    </row>
    <row r="17715" spans="1:12" x14ac:dyDescent="0.3">
      <c r="A17715">
        <v>1</v>
      </c>
      <c r="B17715" t="s">
        <v>5086</v>
      </c>
      <c r="C17715">
        <v>10</v>
      </c>
      <c r="D17715">
        <v>15</v>
      </c>
      <c r="E17715" t="s">
        <v>10</v>
      </c>
      <c r="F17715" t="s">
        <v>7454</v>
      </c>
      <c r="G17715" t="s">
        <v>7455</v>
      </c>
      <c r="H17715" t="s">
        <v>7456</v>
      </c>
      <c r="I17715" t="s">
        <v>7459</v>
      </c>
      <c r="K17715">
        <f>20-C17715+1</f>
        <v>11</v>
      </c>
      <c r="L17715">
        <f>COUNTIF(K:K,K17715)</f>
        <v>2463</v>
      </c>
    </row>
    <row r="17716" spans="1:12" x14ac:dyDescent="0.3">
      <c r="A17716">
        <v>1</v>
      </c>
      <c r="B17716" t="s">
        <v>4527</v>
      </c>
      <c r="C17716">
        <v>10</v>
      </c>
      <c r="D17716">
        <v>15</v>
      </c>
      <c r="E17716" t="s">
        <v>10</v>
      </c>
      <c r="F17716" t="s">
        <v>7454</v>
      </c>
      <c r="G17716" t="s">
        <v>7455</v>
      </c>
      <c r="H17716" t="s">
        <v>7456</v>
      </c>
      <c r="I17716" t="s">
        <v>7458</v>
      </c>
      <c r="K17716">
        <f>20-C17716+1</f>
        <v>11</v>
      </c>
      <c r="L17716">
        <f>COUNTIF(K:K,K17716)</f>
        <v>2463</v>
      </c>
    </row>
    <row r="17717" spans="1:12" x14ac:dyDescent="0.3">
      <c r="A17717">
        <v>1</v>
      </c>
      <c r="B17717" t="s">
        <v>6975</v>
      </c>
      <c r="C17717">
        <v>10</v>
      </c>
      <c r="D17717">
        <v>15</v>
      </c>
      <c r="E17717" t="s">
        <v>10</v>
      </c>
      <c r="F17717" t="s">
        <v>7454</v>
      </c>
      <c r="G17717" t="s">
        <v>7455</v>
      </c>
      <c r="H17717" t="s">
        <v>7456</v>
      </c>
      <c r="I17717" t="s">
        <v>7467</v>
      </c>
      <c r="K17717">
        <f>20-C17717+1</f>
        <v>11</v>
      </c>
      <c r="L17717">
        <f>COUNTIF(K:K,K17717)</f>
        <v>2463</v>
      </c>
    </row>
    <row r="17718" spans="1:12" x14ac:dyDescent="0.3">
      <c r="A17718">
        <v>1</v>
      </c>
      <c r="B17718" t="s">
        <v>2428</v>
      </c>
      <c r="C17718">
        <v>10</v>
      </c>
      <c r="D17718">
        <v>15</v>
      </c>
      <c r="E17718" t="s">
        <v>10</v>
      </c>
      <c r="F17718" t="s">
        <v>7454</v>
      </c>
      <c r="G17718" t="s">
        <v>7455</v>
      </c>
      <c r="H17718" t="s">
        <v>7456</v>
      </c>
      <c r="I17718" t="s">
        <v>7464</v>
      </c>
      <c r="K17718">
        <f>20-C17718+1</f>
        <v>11</v>
      </c>
      <c r="L17718">
        <f>COUNTIF(K:K,K17718)</f>
        <v>2463</v>
      </c>
    </row>
    <row r="17719" spans="1:12" x14ac:dyDescent="0.3">
      <c r="A17719">
        <v>1</v>
      </c>
      <c r="B17719" t="s">
        <v>4925</v>
      </c>
      <c r="C17719">
        <v>10</v>
      </c>
      <c r="D17719">
        <v>15</v>
      </c>
      <c r="E17719" t="s">
        <v>10</v>
      </c>
      <c r="F17719" t="s">
        <v>7454</v>
      </c>
      <c r="G17719" t="s">
        <v>7455</v>
      </c>
      <c r="H17719" t="s">
        <v>7456</v>
      </c>
      <c r="I17719" t="s">
        <v>7457</v>
      </c>
      <c r="K17719">
        <f>20-C17719+1</f>
        <v>11</v>
      </c>
      <c r="L17719">
        <f>COUNTIF(K:K,K17719)</f>
        <v>2463</v>
      </c>
    </row>
    <row r="17720" spans="1:12" x14ac:dyDescent="0.3">
      <c r="A17720">
        <v>1</v>
      </c>
      <c r="B17720" t="s">
        <v>4698</v>
      </c>
      <c r="C17720">
        <v>10</v>
      </c>
      <c r="D17720">
        <v>15</v>
      </c>
      <c r="E17720" t="s">
        <v>10</v>
      </c>
      <c r="F17720" t="s">
        <v>7454</v>
      </c>
      <c r="G17720" t="s">
        <v>7455</v>
      </c>
      <c r="H17720" t="s">
        <v>7456</v>
      </c>
      <c r="I17720" t="s">
        <v>7461</v>
      </c>
      <c r="K17720">
        <f>20-C17720+1</f>
        <v>11</v>
      </c>
      <c r="L17720">
        <f>COUNTIF(K:K,K17720)</f>
        <v>2463</v>
      </c>
    </row>
    <row r="17721" spans="1:12" x14ac:dyDescent="0.3">
      <c r="A17721">
        <v>1</v>
      </c>
      <c r="B17721" t="s">
        <v>1117</v>
      </c>
      <c r="C17721">
        <v>10</v>
      </c>
      <c r="D17721">
        <v>15</v>
      </c>
      <c r="E17721" t="s">
        <v>10</v>
      </c>
      <c r="F17721" t="s">
        <v>7454</v>
      </c>
      <c r="G17721" t="s">
        <v>7455</v>
      </c>
      <c r="H17721" t="s">
        <v>7456</v>
      </c>
      <c r="I17721" t="s">
        <v>7458</v>
      </c>
      <c r="K17721">
        <f>20-C17721+1</f>
        <v>11</v>
      </c>
      <c r="L17721">
        <f>COUNTIF(K:K,K17721)</f>
        <v>2463</v>
      </c>
    </row>
    <row r="17722" spans="1:12" x14ac:dyDescent="0.3">
      <c r="A17722">
        <v>1</v>
      </c>
      <c r="B17722" t="s">
        <v>4799</v>
      </c>
      <c r="C17722">
        <v>10</v>
      </c>
      <c r="D17722">
        <v>15</v>
      </c>
      <c r="E17722" t="s">
        <v>10</v>
      </c>
      <c r="F17722" t="s">
        <v>7454</v>
      </c>
      <c r="G17722" t="s">
        <v>7455</v>
      </c>
      <c r="H17722" t="s">
        <v>7456</v>
      </c>
      <c r="I17722" t="s">
        <v>7460</v>
      </c>
      <c r="K17722">
        <f>20-C17722+1</f>
        <v>11</v>
      </c>
      <c r="L17722">
        <f>COUNTIF(K:K,K17722)</f>
        <v>2463</v>
      </c>
    </row>
    <row r="17723" spans="1:12" x14ac:dyDescent="0.3">
      <c r="A17723">
        <v>1</v>
      </c>
      <c r="B17723" t="s">
        <v>1473</v>
      </c>
      <c r="C17723">
        <v>10</v>
      </c>
      <c r="D17723">
        <v>15</v>
      </c>
      <c r="E17723" t="s">
        <v>10</v>
      </c>
      <c r="F17723" t="s">
        <v>7454</v>
      </c>
      <c r="G17723" t="s">
        <v>7455</v>
      </c>
      <c r="H17723" t="s">
        <v>7456</v>
      </c>
      <c r="I17723" t="s">
        <v>7458</v>
      </c>
      <c r="K17723">
        <f>20-C17723+1</f>
        <v>11</v>
      </c>
      <c r="L17723">
        <f>COUNTIF(K:K,K17723)</f>
        <v>2463</v>
      </c>
    </row>
    <row r="17724" spans="1:12" x14ac:dyDescent="0.3">
      <c r="A17724">
        <v>1</v>
      </c>
      <c r="B17724" t="s">
        <v>7486</v>
      </c>
      <c r="C17724">
        <v>10</v>
      </c>
      <c r="D17724">
        <v>15</v>
      </c>
      <c r="E17724" t="s">
        <v>10</v>
      </c>
      <c r="F17724" t="s">
        <v>7454</v>
      </c>
      <c r="G17724" t="s">
        <v>7455</v>
      </c>
      <c r="H17724" t="s">
        <v>7456</v>
      </c>
      <c r="I17724" t="s">
        <v>7466</v>
      </c>
      <c r="K17724">
        <f>20-C17724+1</f>
        <v>11</v>
      </c>
      <c r="L17724">
        <f>COUNTIF(K:K,K17724)</f>
        <v>2463</v>
      </c>
    </row>
    <row r="17725" spans="1:12" x14ac:dyDescent="0.3">
      <c r="A17725">
        <v>1</v>
      </c>
      <c r="B17725" t="s">
        <v>3567</v>
      </c>
      <c r="C17725">
        <v>10</v>
      </c>
      <c r="D17725">
        <v>15</v>
      </c>
      <c r="E17725" t="s">
        <v>10</v>
      </c>
      <c r="F17725" t="s">
        <v>7454</v>
      </c>
      <c r="G17725" t="s">
        <v>7455</v>
      </c>
      <c r="H17725" t="s">
        <v>7456</v>
      </c>
      <c r="I17725" t="s">
        <v>7459</v>
      </c>
      <c r="K17725">
        <f>20-C17725+1</f>
        <v>11</v>
      </c>
      <c r="L17725">
        <f>COUNTIF(K:K,K17725)</f>
        <v>2463</v>
      </c>
    </row>
    <row r="17726" spans="1:12" x14ac:dyDescent="0.3">
      <c r="A17726">
        <v>1</v>
      </c>
      <c r="B17726" t="s">
        <v>4979</v>
      </c>
      <c r="C17726">
        <v>10</v>
      </c>
      <c r="D17726">
        <v>15</v>
      </c>
      <c r="E17726" t="s">
        <v>10</v>
      </c>
      <c r="F17726" t="s">
        <v>7454</v>
      </c>
      <c r="G17726" t="s">
        <v>7455</v>
      </c>
      <c r="H17726" t="s">
        <v>7456</v>
      </c>
      <c r="I17726" t="s">
        <v>7457</v>
      </c>
      <c r="K17726">
        <f>20-C17726+1</f>
        <v>11</v>
      </c>
      <c r="L17726">
        <f>COUNTIF(K:K,K17726)</f>
        <v>2463</v>
      </c>
    </row>
    <row r="17727" spans="1:12" x14ac:dyDescent="0.3">
      <c r="A17727">
        <v>1</v>
      </c>
      <c r="B17727" t="s">
        <v>4032</v>
      </c>
      <c r="C17727">
        <v>10</v>
      </c>
      <c r="D17727">
        <v>15</v>
      </c>
      <c r="E17727" t="s">
        <v>10</v>
      </c>
      <c r="F17727" t="s">
        <v>7454</v>
      </c>
      <c r="G17727" t="s">
        <v>7455</v>
      </c>
      <c r="H17727" t="s">
        <v>7456</v>
      </c>
      <c r="I17727" t="s">
        <v>7459</v>
      </c>
      <c r="K17727">
        <f>20-C17727+1</f>
        <v>11</v>
      </c>
      <c r="L17727">
        <f>COUNTIF(K:K,K17727)</f>
        <v>2463</v>
      </c>
    </row>
    <row r="17728" spans="1:12" x14ac:dyDescent="0.3">
      <c r="A17728">
        <v>1</v>
      </c>
      <c r="B17728" t="s">
        <v>1838</v>
      </c>
      <c r="C17728">
        <v>10</v>
      </c>
      <c r="D17728">
        <v>15</v>
      </c>
      <c r="E17728" t="s">
        <v>10</v>
      </c>
      <c r="F17728" t="s">
        <v>7454</v>
      </c>
      <c r="G17728" t="s">
        <v>7455</v>
      </c>
      <c r="H17728" t="s">
        <v>7456</v>
      </c>
      <c r="I17728" t="s">
        <v>7467</v>
      </c>
      <c r="K17728">
        <f>20-C17728+1</f>
        <v>11</v>
      </c>
      <c r="L17728">
        <f>COUNTIF(K:K,K17728)</f>
        <v>2463</v>
      </c>
    </row>
    <row r="17729" spans="1:12" x14ac:dyDescent="0.3">
      <c r="A17729">
        <v>1</v>
      </c>
      <c r="B17729" t="s">
        <v>4977</v>
      </c>
      <c r="C17729">
        <v>11</v>
      </c>
      <c r="D17729">
        <v>16</v>
      </c>
      <c r="E17729" t="s">
        <v>10</v>
      </c>
      <c r="F17729" t="s">
        <v>7454</v>
      </c>
      <c r="G17729" t="s">
        <v>7455</v>
      </c>
      <c r="H17729" t="s">
        <v>7456</v>
      </c>
      <c r="I17729" t="s">
        <v>7467</v>
      </c>
      <c r="K17729">
        <f>20-C17729+1</f>
        <v>10</v>
      </c>
      <c r="L17729">
        <f>COUNTIF(K:K,K17729)</f>
        <v>1733</v>
      </c>
    </row>
    <row r="17730" spans="1:12" x14ac:dyDescent="0.3">
      <c r="A17730">
        <v>1</v>
      </c>
      <c r="B17730" t="s">
        <v>5411</v>
      </c>
      <c r="C17730">
        <v>11</v>
      </c>
      <c r="D17730">
        <v>16</v>
      </c>
      <c r="E17730" t="s">
        <v>10</v>
      </c>
      <c r="F17730" t="s">
        <v>7454</v>
      </c>
      <c r="G17730" t="s">
        <v>7455</v>
      </c>
      <c r="H17730" t="s">
        <v>7456</v>
      </c>
      <c r="I17730" t="s">
        <v>7466</v>
      </c>
      <c r="K17730">
        <f>20-C17730+1</f>
        <v>10</v>
      </c>
      <c r="L17730">
        <f>COUNTIF(K:K,K17730)</f>
        <v>1733</v>
      </c>
    </row>
    <row r="17731" spans="1:12" x14ac:dyDescent="0.3">
      <c r="A17731">
        <v>1</v>
      </c>
      <c r="B17731" t="s">
        <v>3156</v>
      </c>
      <c r="C17731">
        <v>11</v>
      </c>
      <c r="D17731">
        <v>16</v>
      </c>
      <c r="E17731" t="s">
        <v>10</v>
      </c>
      <c r="F17731" t="s">
        <v>7454</v>
      </c>
      <c r="G17731" t="s">
        <v>7455</v>
      </c>
      <c r="H17731" t="s">
        <v>7456</v>
      </c>
      <c r="I17731" t="s">
        <v>7465</v>
      </c>
      <c r="K17731">
        <f>20-C17731+1</f>
        <v>10</v>
      </c>
      <c r="L17731">
        <f>COUNTIF(K:K,K17731)</f>
        <v>1733</v>
      </c>
    </row>
    <row r="17732" spans="1:12" x14ac:dyDescent="0.3">
      <c r="A17732">
        <v>1</v>
      </c>
      <c r="B17732" t="s">
        <v>5806</v>
      </c>
      <c r="C17732">
        <v>11</v>
      </c>
      <c r="D17732">
        <v>16</v>
      </c>
      <c r="E17732" t="s">
        <v>10</v>
      </c>
      <c r="F17732" t="s">
        <v>7454</v>
      </c>
      <c r="G17732" t="s">
        <v>7455</v>
      </c>
      <c r="H17732" t="s">
        <v>7456</v>
      </c>
      <c r="I17732" t="s">
        <v>7476</v>
      </c>
      <c r="K17732">
        <f>20-C17732+1</f>
        <v>10</v>
      </c>
      <c r="L17732">
        <f>COUNTIF(K:K,K17732)</f>
        <v>1733</v>
      </c>
    </row>
    <row r="17733" spans="1:12" x14ac:dyDescent="0.3">
      <c r="A17733">
        <v>1</v>
      </c>
      <c r="B17733" t="s">
        <v>517</v>
      </c>
      <c r="C17733">
        <v>11</v>
      </c>
      <c r="D17733">
        <v>16</v>
      </c>
      <c r="E17733" t="s">
        <v>10</v>
      </c>
      <c r="F17733" t="s">
        <v>7454</v>
      </c>
      <c r="G17733" t="s">
        <v>7455</v>
      </c>
      <c r="H17733" t="s">
        <v>7456</v>
      </c>
      <c r="I17733" t="s">
        <v>7464</v>
      </c>
      <c r="K17733">
        <f>20-C17733+1</f>
        <v>10</v>
      </c>
      <c r="L17733">
        <f>COUNTIF(K:K,K17733)</f>
        <v>1733</v>
      </c>
    </row>
    <row r="17734" spans="1:12" x14ac:dyDescent="0.3">
      <c r="A17734">
        <v>1</v>
      </c>
      <c r="B17734" t="s">
        <v>7487</v>
      </c>
      <c r="C17734">
        <v>11</v>
      </c>
      <c r="D17734">
        <v>16</v>
      </c>
      <c r="E17734" t="s">
        <v>10</v>
      </c>
      <c r="F17734" t="s">
        <v>7454</v>
      </c>
      <c r="G17734" t="s">
        <v>7455</v>
      </c>
      <c r="H17734" t="s">
        <v>7456</v>
      </c>
      <c r="I17734" t="s">
        <v>7466</v>
      </c>
      <c r="K17734">
        <f>20-C17734+1</f>
        <v>10</v>
      </c>
      <c r="L17734">
        <f>COUNTIF(K:K,K17734)</f>
        <v>1733</v>
      </c>
    </row>
    <row r="17735" spans="1:12" x14ac:dyDescent="0.3">
      <c r="A17735">
        <v>1</v>
      </c>
      <c r="B17735" t="s">
        <v>4312</v>
      </c>
      <c r="C17735">
        <v>11</v>
      </c>
      <c r="D17735">
        <v>16</v>
      </c>
      <c r="E17735" t="s">
        <v>10</v>
      </c>
      <c r="F17735" t="s">
        <v>7454</v>
      </c>
      <c r="G17735" t="s">
        <v>7455</v>
      </c>
      <c r="H17735" t="s">
        <v>7456</v>
      </c>
      <c r="I17735" t="s">
        <v>7458</v>
      </c>
      <c r="K17735">
        <f>20-C17735+1</f>
        <v>10</v>
      </c>
      <c r="L17735">
        <f>COUNTIF(K:K,K17735)</f>
        <v>1733</v>
      </c>
    </row>
    <row r="17736" spans="1:12" x14ac:dyDescent="0.3">
      <c r="A17736">
        <v>1</v>
      </c>
      <c r="B17736" t="s">
        <v>4036</v>
      </c>
      <c r="C17736">
        <v>11</v>
      </c>
      <c r="D17736">
        <v>16</v>
      </c>
      <c r="E17736" t="s">
        <v>10</v>
      </c>
      <c r="F17736" t="s">
        <v>7454</v>
      </c>
      <c r="G17736" t="s">
        <v>7455</v>
      </c>
      <c r="H17736" t="s">
        <v>7456</v>
      </c>
      <c r="I17736" t="s">
        <v>7459</v>
      </c>
      <c r="K17736">
        <f>20-C17736+1</f>
        <v>10</v>
      </c>
      <c r="L17736">
        <f>COUNTIF(K:K,K17736)</f>
        <v>1733</v>
      </c>
    </row>
    <row r="17737" spans="1:12" x14ac:dyDescent="0.3">
      <c r="A17737">
        <v>1</v>
      </c>
      <c r="B17737" t="s">
        <v>2678</v>
      </c>
      <c r="C17737">
        <v>11</v>
      </c>
      <c r="D17737">
        <v>16</v>
      </c>
      <c r="E17737" t="s">
        <v>10</v>
      </c>
      <c r="F17737" t="s">
        <v>7454</v>
      </c>
      <c r="G17737" t="s">
        <v>7455</v>
      </c>
      <c r="H17737" t="s">
        <v>7456</v>
      </c>
      <c r="I17737" t="s">
        <v>7458</v>
      </c>
      <c r="K17737">
        <f>20-C17737+1</f>
        <v>10</v>
      </c>
      <c r="L17737">
        <f>COUNTIF(K:K,K17737)</f>
        <v>1733</v>
      </c>
    </row>
    <row r="17738" spans="1:12" x14ac:dyDescent="0.3">
      <c r="A17738">
        <v>1</v>
      </c>
      <c r="B17738" t="s">
        <v>4667</v>
      </c>
      <c r="C17738">
        <v>11</v>
      </c>
      <c r="D17738">
        <v>16</v>
      </c>
      <c r="E17738" t="s">
        <v>10</v>
      </c>
      <c r="F17738" t="s">
        <v>7454</v>
      </c>
      <c r="G17738" t="s">
        <v>7455</v>
      </c>
      <c r="H17738" t="s">
        <v>7456</v>
      </c>
      <c r="I17738" t="s">
        <v>7465</v>
      </c>
      <c r="K17738">
        <f>20-C17738+1</f>
        <v>10</v>
      </c>
      <c r="L17738">
        <f>COUNTIF(K:K,K17738)</f>
        <v>1733</v>
      </c>
    </row>
    <row r="17739" spans="1:12" x14ac:dyDescent="0.3">
      <c r="A17739">
        <v>1</v>
      </c>
      <c r="B17739" t="s">
        <v>6458</v>
      </c>
      <c r="C17739">
        <v>11</v>
      </c>
      <c r="D17739">
        <v>16</v>
      </c>
      <c r="E17739" t="s">
        <v>10</v>
      </c>
      <c r="F17739" t="s">
        <v>7454</v>
      </c>
      <c r="G17739" t="s">
        <v>7455</v>
      </c>
      <c r="H17739" t="s">
        <v>7456</v>
      </c>
      <c r="I17739" t="s">
        <v>7461</v>
      </c>
      <c r="K17739">
        <f>20-C17739+1</f>
        <v>10</v>
      </c>
      <c r="L17739">
        <f>COUNTIF(K:K,K17739)</f>
        <v>1733</v>
      </c>
    </row>
    <row r="17740" spans="1:12" x14ac:dyDescent="0.3">
      <c r="A17740">
        <v>1</v>
      </c>
      <c r="B17740" t="s">
        <v>5386</v>
      </c>
      <c r="C17740">
        <v>11</v>
      </c>
      <c r="D17740">
        <v>16</v>
      </c>
      <c r="E17740" t="s">
        <v>10</v>
      </c>
      <c r="F17740" t="s">
        <v>7454</v>
      </c>
      <c r="G17740" t="s">
        <v>7455</v>
      </c>
      <c r="H17740" t="s">
        <v>7456</v>
      </c>
      <c r="I17740" t="s">
        <v>7460</v>
      </c>
      <c r="K17740">
        <f>20-C17740+1</f>
        <v>10</v>
      </c>
      <c r="L17740">
        <f>COUNTIF(K:K,K17740)</f>
        <v>1733</v>
      </c>
    </row>
    <row r="17741" spans="1:12" x14ac:dyDescent="0.3">
      <c r="A17741">
        <v>1</v>
      </c>
      <c r="B17741" t="s">
        <v>4432</v>
      </c>
      <c r="C17741">
        <v>11</v>
      </c>
      <c r="D17741">
        <v>16</v>
      </c>
      <c r="E17741" t="s">
        <v>10</v>
      </c>
      <c r="F17741" t="s">
        <v>7454</v>
      </c>
      <c r="G17741" t="s">
        <v>7455</v>
      </c>
      <c r="H17741" t="s">
        <v>7456</v>
      </c>
      <c r="I17741" t="s">
        <v>7465</v>
      </c>
      <c r="K17741">
        <f>20-C17741+1</f>
        <v>10</v>
      </c>
      <c r="L17741">
        <f>COUNTIF(K:K,K17741)</f>
        <v>1733</v>
      </c>
    </row>
    <row r="17742" spans="1:12" x14ac:dyDescent="0.3">
      <c r="A17742">
        <v>1</v>
      </c>
      <c r="B17742" t="s">
        <v>4789</v>
      </c>
      <c r="C17742">
        <v>11</v>
      </c>
      <c r="D17742">
        <v>16</v>
      </c>
      <c r="E17742" t="s">
        <v>10</v>
      </c>
      <c r="F17742" t="s">
        <v>7454</v>
      </c>
      <c r="G17742" t="s">
        <v>7455</v>
      </c>
      <c r="H17742" t="s">
        <v>7456</v>
      </c>
      <c r="I17742" t="s">
        <v>7457</v>
      </c>
      <c r="K17742">
        <f>20-C17742+1</f>
        <v>10</v>
      </c>
      <c r="L17742">
        <f>COUNTIF(K:K,K17742)</f>
        <v>1733</v>
      </c>
    </row>
    <row r="17743" spans="1:12" x14ac:dyDescent="0.3">
      <c r="A17743">
        <v>1</v>
      </c>
      <c r="B17743" t="s">
        <v>1367</v>
      </c>
      <c r="C17743">
        <v>11</v>
      </c>
      <c r="D17743">
        <v>16</v>
      </c>
      <c r="E17743" t="s">
        <v>10</v>
      </c>
      <c r="F17743" t="s">
        <v>7454</v>
      </c>
      <c r="G17743" t="s">
        <v>7455</v>
      </c>
      <c r="H17743" t="s">
        <v>7456</v>
      </c>
      <c r="I17743" t="s">
        <v>7463</v>
      </c>
      <c r="K17743">
        <f>20-C17743+1</f>
        <v>10</v>
      </c>
      <c r="L17743">
        <f>COUNTIF(K:K,K17743)</f>
        <v>1733</v>
      </c>
    </row>
    <row r="17744" spans="1:12" x14ac:dyDescent="0.3">
      <c r="A17744">
        <v>1</v>
      </c>
      <c r="B17744" t="s">
        <v>5094</v>
      </c>
      <c r="C17744">
        <v>11</v>
      </c>
      <c r="D17744">
        <v>16</v>
      </c>
      <c r="E17744" t="s">
        <v>10</v>
      </c>
      <c r="F17744" t="s">
        <v>7454</v>
      </c>
      <c r="G17744" t="s">
        <v>7455</v>
      </c>
      <c r="H17744" t="s">
        <v>7456</v>
      </c>
      <c r="I17744" t="s">
        <v>7459</v>
      </c>
      <c r="K17744">
        <f>20-C17744+1</f>
        <v>10</v>
      </c>
      <c r="L17744">
        <f>COUNTIF(K:K,K17744)</f>
        <v>1733</v>
      </c>
    </row>
    <row r="17745" spans="1:12" x14ac:dyDescent="0.3">
      <c r="A17745">
        <v>1</v>
      </c>
      <c r="B17745" t="s">
        <v>5618</v>
      </c>
      <c r="C17745">
        <v>11</v>
      </c>
      <c r="D17745">
        <v>16</v>
      </c>
      <c r="E17745" t="s">
        <v>10</v>
      </c>
      <c r="F17745" t="s">
        <v>7454</v>
      </c>
      <c r="G17745" t="s">
        <v>7455</v>
      </c>
      <c r="H17745" t="s">
        <v>7456</v>
      </c>
      <c r="I17745" t="s">
        <v>7465</v>
      </c>
      <c r="K17745">
        <f>20-C17745+1</f>
        <v>10</v>
      </c>
      <c r="L17745">
        <f>COUNTIF(K:K,K17745)</f>
        <v>1733</v>
      </c>
    </row>
    <row r="17746" spans="1:12" x14ac:dyDescent="0.3">
      <c r="A17746">
        <v>1</v>
      </c>
      <c r="B17746" t="s">
        <v>1295</v>
      </c>
      <c r="C17746">
        <v>11</v>
      </c>
      <c r="D17746">
        <v>16</v>
      </c>
      <c r="E17746" t="s">
        <v>10</v>
      </c>
      <c r="F17746" t="s">
        <v>7454</v>
      </c>
      <c r="G17746" t="s">
        <v>7455</v>
      </c>
      <c r="H17746" t="s">
        <v>7456</v>
      </c>
      <c r="I17746" t="s">
        <v>7458</v>
      </c>
      <c r="K17746">
        <f>20-C17746+1</f>
        <v>10</v>
      </c>
      <c r="L17746">
        <f>COUNTIF(K:K,K17746)</f>
        <v>1733</v>
      </c>
    </row>
    <row r="17747" spans="1:12" x14ac:dyDescent="0.3">
      <c r="A17747">
        <v>1</v>
      </c>
      <c r="B17747" t="s">
        <v>1317</v>
      </c>
      <c r="C17747">
        <v>11</v>
      </c>
      <c r="D17747">
        <v>16</v>
      </c>
      <c r="E17747" t="s">
        <v>10</v>
      </c>
      <c r="F17747" t="s">
        <v>7454</v>
      </c>
      <c r="G17747" t="s">
        <v>7455</v>
      </c>
      <c r="H17747" t="s">
        <v>7456</v>
      </c>
      <c r="I17747" t="s">
        <v>7458</v>
      </c>
      <c r="K17747">
        <f>20-C17747+1</f>
        <v>10</v>
      </c>
      <c r="L17747">
        <f>COUNTIF(K:K,K17747)</f>
        <v>1733</v>
      </c>
    </row>
    <row r="17748" spans="1:12" x14ac:dyDescent="0.3">
      <c r="A17748">
        <v>1</v>
      </c>
      <c r="B17748" t="s">
        <v>6985</v>
      </c>
      <c r="C17748">
        <v>11</v>
      </c>
      <c r="D17748">
        <v>16</v>
      </c>
      <c r="E17748" t="s">
        <v>10</v>
      </c>
      <c r="F17748" t="s">
        <v>7454</v>
      </c>
      <c r="G17748" t="s">
        <v>7455</v>
      </c>
      <c r="H17748" t="s">
        <v>7456</v>
      </c>
      <c r="I17748" t="s">
        <v>7467</v>
      </c>
      <c r="K17748">
        <f>20-C17748+1</f>
        <v>10</v>
      </c>
      <c r="L17748">
        <f>COUNTIF(K:K,K17748)</f>
        <v>1733</v>
      </c>
    </row>
    <row r="17749" spans="1:12" x14ac:dyDescent="0.3">
      <c r="A17749">
        <v>1</v>
      </c>
      <c r="B17749" t="s">
        <v>3161</v>
      </c>
      <c r="C17749">
        <v>11</v>
      </c>
      <c r="D17749">
        <v>16</v>
      </c>
      <c r="E17749" t="s">
        <v>10</v>
      </c>
      <c r="F17749" t="s">
        <v>7454</v>
      </c>
      <c r="G17749" t="s">
        <v>7455</v>
      </c>
      <c r="H17749" t="s">
        <v>7456</v>
      </c>
      <c r="I17749" t="s">
        <v>7467</v>
      </c>
      <c r="K17749">
        <f>20-C17749+1</f>
        <v>10</v>
      </c>
      <c r="L17749">
        <f>COUNTIF(K:K,K17749)</f>
        <v>1733</v>
      </c>
    </row>
    <row r="17750" spans="1:12" x14ac:dyDescent="0.3">
      <c r="A17750">
        <v>1</v>
      </c>
      <c r="B17750" t="s">
        <v>7073</v>
      </c>
      <c r="C17750">
        <v>11</v>
      </c>
      <c r="D17750">
        <v>16</v>
      </c>
      <c r="E17750" t="s">
        <v>10</v>
      </c>
      <c r="F17750" t="s">
        <v>7454</v>
      </c>
      <c r="G17750" t="s">
        <v>7455</v>
      </c>
      <c r="H17750" t="s">
        <v>7456</v>
      </c>
      <c r="I17750" t="s">
        <v>7476</v>
      </c>
      <c r="K17750">
        <f>20-C17750+1</f>
        <v>10</v>
      </c>
      <c r="L17750">
        <f>COUNTIF(K:K,K17750)</f>
        <v>1733</v>
      </c>
    </row>
    <row r="17751" spans="1:12" x14ac:dyDescent="0.3">
      <c r="A17751">
        <v>1</v>
      </c>
      <c r="B17751" t="s">
        <v>5650</v>
      </c>
      <c r="C17751">
        <v>12</v>
      </c>
      <c r="D17751">
        <v>17</v>
      </c>
      <c r="E17751" t="s">
        <v>10</v>
      </c>
      <c r="F17751" t="s">
        <v>7454</v>
      </c>
      <c r="G17751" t="s">
        <v>7455</v>
      </c>
      <c r="H17751" t="s">
        <v>7456</v>
      </c>
      <c r="I17751" t="s">
        <v>7461</v>
      </c>
      <c r="K17751">
        <f>20-C17751+1</f>
        <v>9</v>
      </c>
      <c r="L17751">
        <f>COUNTIF(K:K,K17751)</f>
        <v>1721</v>
      </c>
    </row>
    <row r="17752" spans="1:12" x14ac:dyDescent="0.3">
      <c r="A17752">
        <v>1</v>
      </c>
      <c r="B17752" t="s">
        <v>4928</v>
      </c>
      <c r="C17752">
        <v>12</v>
      </c>
      <c r="D17752">
        <v>17</v>
      </c>
      <c r="E17752" t="s">
        <v>10</v>
      </c>
      <c r="F17752" t="s">
        <v>7454</v>
      </c>
      <c r="G17752" t="s">
        <v>7455</v>
      </c>
      <c r="H17752" t="s">
        <v>7456</v>
      </c>
      <c r="I17752" t="s">
        <v>7474</v>
      </c>
      <c r="K17752">
        <f>20-C17752+1</f>
        <v>9</v>
      </c>
      <c r="L17752">
        <f>COUNTIF(K:K,K17752)</f>
        <v>1721</v>
      </c>
    </row>
    <row r="17753" spans="1:12" x14ac:dyDescent="0.3">
      <c r="A17753">
        <v>1</v>
      </c>
      <c r="B17753" t="s">
        <v>7436</v>
      </c>
      <c r="C17753">
        <v>12</v>
      </c>
      <c r="D17753">
        <v>17</v>
      </c>
      <c r="E17753" t="s">
        <v>10</v>
      </c>
      <c r="F17753" t="s">
        <v>7454</v>
      </c>
      <c r="G17753" t="s">
        <v>7455</v>
      </c>
      <c r="H17753" t="s">
        <v>7456</v>
      </c>
      <c r="I17753" t="s">
        <v>7467</v>
      </c>
      <c r="K17753">
        <f>20-C17753+1</f>
        <v>9</v>
      </c>
      <c r="L17753">
        <f>COUNTIF(K:K,K17753)</f>
        <v>1721</v>
      </c>
    </row>
    <row r="17754" spans="1:12" x14ac:dyDescent="0.3">
      <c r="A17754">
        <v>1</v>
      </c>
      <c r="B17754" t="s">
        <v>5411</v>
      </c>
      <c r="C17754">
        <v>12</v>
      </c>
      <c r="D17754">
        <v>17</v>
      </c>
      <c r="E17754" t="s">
        <v>10</v>
      </c>
      <c r="F17754" t="s">
        <v>7454</v>
      </c>
      <c r="G17754" t="s">
        <v>7455</v>
      </c>
      <c r="H17754" t="s">
        <v>7456</v>
      </c>
      <c r="I17754" t="s">
        <v>7467</v>
      </c>
      <c r="K17754">
        <f>20-C17754+1</f>
        <v>9</v>
      </c>
      <c r="L17754">
        <f>COUNTIF(K:K,K17754)</f>
        <v>1721</v>
      </c>
    </row>
    <row r="17755" spans="1:12" x14ac:dyDescent="0.3">
      <c r="A17755">
        <v>1</v>
      </c>
      <c r="B17755" t="s">
        <v>4356</v>
      </c>
      <c r="C17755">
        <v>12</v>
      </c>
      <c r="D17755">
        <v>17</v>
      </c>
      <c r="E17755" t="s">
        <v>10</v>
      </c>
      <c r="F17755" t="s">
        <v>7454</v>
      </c>
      <c r="G17755" t="s">
        <v>7455</v>
      </c>
      <c r="H17755" t="s">
        <v>7456</v>
      </c>
      <c r="I17755" t="s">
        <v>7474</v>
      </c>
      <c r="K17755">
        <f>20-C17755+1</f>
        <v>9</v>
      </c>
      <c r="L17755">
        <f>COUNTIF(K:K,K17755)</f>
        <v>1721</v>
      </c>
    </row>
    <row r="17756" spans="1:12" x14ac:dyDescent="0.3">
      <c r="A17756">
        <v>1</v>
      </c>
      <c r="B17756" t="s">
        <v>6900</v>
      </c>
      <c r="C17756">
        <v>12</v>
      </c>
      <c r="D17756">
        <v>17</v>
      </c>
      <c r="E17756" t="s">
        <v>10</v>
      </c>
      <c r="F17756" t="s">
        <v>7454</v>
      </c>
      <c r="G17756" t="s">
        <v>7455</v>
      </c>
      <c r="H17756" t="s">
        <v>7456</v>
      </c>
      <c r="I17756" t="s">
        <v>7474</v>
      </c>
      <c r="K17756">
        <f>20-C17756+1</f>
        <v>9</v>
      </c>
      <c r="L17756">
        <f>COUNTIF(K:K,K17756)</f>
        <v>1721</v>
      </c>
    </row>
    <row r="17757" spans="1:12" x14ac:dyDescent="0.3">
      <c r="A17757">
        <v>1</v>
      </c>
      <c r="B17757" t="s">
        <v>7235</v>
      </c>
      <c r="C17757">
        <v>12</v>
      </c>
      <c r="D17757">
        <v>17</v>
      </c>
      <c r="E17757" t="s">
        <v>10</v>
      </c>
      <c r="F17757" t="s">
        <v>7454</v>
      </c>
      <c r="G17757" t="s">
        <v>7455</v>
      </c>
      <c r="H17757" t="s">
        <v>7456</v>
      </c>
      <c r="I17757" t="s">
        <v>7474</v>
      </c>
      <c r="K17757">
        <f>20-C17757+1</f>
        <v>9</v>
      </c>
      <c r="L17757">
        <f>COUNTIF(K:K,K17757)</f>
        <v>1721</v>
      </c>
    </row>
    <row r="17758" spans="1:12" x14ac:dyDescent="0.3">
      <c r="A17758">
        <v>1</v>
      </c>
      <c r="B17758" t="s">
        <v>3331</v>
      </c>
      <c r="C17758">
        <v>12</v>
      </c>
      <c r="D17758">
        <v>17</v>
      </c>
      <c r="E17758" t="s">
        <v>10</v>
      </c>
      <c r="F17758" t="s">
        <v>7454</v>
      </c>
      <c r="G17758" t="s">
        <v>7455</v>
      </c>
      <c r="H17758" t="s">
        <v>7456</v>
      </c>
      <c r="I17758" t="s">
        <v>7458</v>
      </c>
      <c r="K17758">
        <f>20-C17758+1</f>
        <v>9</v>
      </c>
      <c r="L17758">
        <f>COUNTIF(K:K,K17758)</f>
        <v>1721</v>
      </c>
    </row>
    <row r="17759" spans="1:12" x14ac:dyDescent="0.3">
      <c r="A17759">
        <v>1</v>
      </c>
      <c r="B17759" t="s">
        <v>2019</v>
      </c>
      <c r="C17759">
        <v>12</v>
      </c>
      <c r="D17759">
        <v>17</v>
      </c>
      <c r="E17759" t="s">
        <v>10</v>
      </c>
      <c r="F17759" t="s">
        <v>7454</v>
      </c>
      <c r="G17759" t="s">
        <v>7455</v>
      </c>
      <c r="H17759" t="s">
        <v>7456</v>
      </c>
      <c r="I17759" t="s">
        <v>7463</v>
      </c>
      <c r="K17759">
        <f>20-C17759+1</f>
        <v>9</v>
      </c>
      <c r="L17759">
        <f>COUNTIF(K:K,K17759)</f>
        <v>1721</v>
      </c>
    </row>
    <row r="17760" spans="1:12" x14ac:dyDescent="0.3">
      <c r="A17760">
        <v>1</v>
      </c>
      <c r="B17760" t="s">
        <v>4675</v>
      </c>
      <c r="C17760">
        <v>12</v>
      </c>
      <c r="D17760">
        <v>17</v>
      </c>
      <c r="E17760" t="s">
        <v>10</v>
      </c>
      <c r="F17760" t="s">
        <v>7454</v>
      </c>
      <c r="G17760" t="s">
        <v>7455</v>
      </c>
      <c r="H17760" t="s">
        <v>7456</v>
      </c>
      <c r="I17760" t="s">
        <v>7465</v>
      </c>
      <c r="K17760">
        <f>20-C17760+1</f>
        <v>9</v>
      </c>
      <c r="L17760">
        <f>COUNTIF(K:K,K17760)</f>
        <v>1721</v>
      </c>
    </row>
    <row r="17761" spans="1:12" x14ac:dyDescent="0.3">
      <c r="A17761">
        <v>1</v>
      </c>
      <c r="B17761" t="s">
        <v>4929</v>
      </c>
      <c r="C17761">
        <v>12</v>
      </c>
      <c r="D17761">
        <v>17</v>
      </c>
      <c r="E17761" t="s">
        <v>10</v>
      </c>
      <c r="F17761" t="s">
        <v>7454</v>
      </c>
      <c r="G17761" t="s">
        <v>7455</v>
      </c>
      <c r="H17761" t="s">
        <v>7456</v>
      </c>
      <c r="I17761" t="s">
        <v>7463</v>
      </c>
      <c r="K17761">
        <f>20-C17761+1</f>
        <v>9</v>
      </c>
      <c r="L17761">
        <f>COUNTIF(K:K,K17761)</f>
        <v>1721</v>
      </c>
    </row>
    <row r="17762" spans="1:12" x14ac:dyDescent="0.3">
      <c r="A17762">
        <v>1</v>
      </c>
      <c r="B17762" t="s">
        <v>7488</v>
      </c>
      <c r="C17762">
        <v>12</v>
      </c>
      <c r="D17762">
        <v>17</v>
      </c>
      <c r="E17762" t="s">
        <v>10</v>
      </c>
      <c r="F17762" t="s">
        <v>7454</v>
      </c>
      <c r="G17762" t="s">
        <v>7455</v>
      </c>
      <c r="H17762" t="s">
        <v>7456</v>
      </c>
      <c r="I17762" t="s">
        <v>7476</v>
      </c>
      <c r="K17762">
        <f>20-C17762+1</f>
        <v>9</v>
      </c>
      <c r="L17762">
        <f>COUNTIF(K:K,K17762)</f>
        <v>1721</v>
      </c>
    </row>
    <row r="17763" spans="1:12" x14ac:dyDescent="0.3">
      <c r="A17763">
        <v>1</v>
      </c>
      <c r="B17763" t="s">
        <v>4824</v>
      </c>
      <c r="C17763">
        <v>12</v>
      </c>
      <c r="D17763">
        <v>17</v>
      </c>
      <c r="E17763" t="s">
        <v>10</v>
      </c>
      <c r="F17763" t="s">
        <v>7454</v>
      </c>
      <c r="G17763" t="s">
        <v>7455</v>
      </c>
      <c r="H17763" t="s">
        <v>7456</v>
      </c>
      <c r="I17763" t="s">
        <v>7460</v>
      </c>
      <c r="K17763">
        <f>20-C17763+1</f>
        <v>9</v>
      </c>
      <c r="L17763">
        <f>COUNTIF(K:K,K17763)</f>
        <v>1721</v>
      </c>
    </row>
    <row r="17764" spans="1:12" x14ac:dyDescent="0.3">
      <c r="A17764">
        <v>1</v>
      </c>
      <c r="B17764" t="s">
        <v>6951</v>
      </c>
      <c r="C17764">
        <v>12</v>
      </c>
      <c r="D17764">
        <v>17</v>
      </c>
      <c r="E17764" t="s">
        <v>10</v>
      </c>
      <c r="F17764" t="s">
        <v>7454</v>
      </c>
      <c r="G17764" t="s">
        <v>7455</v>
      </c>
      <c r="H17764" t="s">
        <v>7456</v>
      </c>
      <c r="I17764" t="s">
        <v>7467</v>
      </c>
      <c r="K17764">
        <f>20-C17764+1</f>
        <v>9</v>
      </c>
      <c r="L17764">
        <f>COUNTIF(K:K,K17764)</f>
        <v>1721</v>
      </c>
    </row>
    <row r="17765" spans="1:12" x14ac:dyDescent="0.3">
      <c r="A17765">
        <v>1</v>
      </c>
      <c r="B17765" t="s">
        <v>2444</v>
      </c>
      <c r="C17765">
        <v>12</v>
      </c>
      <c r="D17765">
        <v>17</v>
      </c>
      <c r="E17765" t="s">
        <v>10</v>
      </c>
      <c r="F17765" t="s">
        <v>7454</v>
      </c>
      <c r="G17765" t="s">
        <v>7455</v>
      </c>
      <c r="H17765" t="s">
        <v>7456</v>
      </c>
      <c r="I17765" t="s">
        <v>7476</v>
      </c>
      <c r="K17765">
        <f>20-C17765+1</f>
        <v>9</v>
      </c>
      <c r="L17765">
        <f>COUNTIF(K:K,K17765)</f>
        <v>1721</v>
      </c>
    </row>
    <row r="17766" spans="1:12" x14ac:dyDescent="0.3">
      <c r="A17766">
        <v>1</v>
      </c>
      <c r="B17766" t="s">
        <v>5629</v>
      </c>
      <c r="C17766">
        <v>12</v>
      </c>
      <c r="D17766">
        <v>17</v>
      </c>
      <c r="E17766" t="s">
        <v>10</v>
      </c>
      <c r="F17766" t="s">
        <v>7454</v>
      </c>
      <c r="G17766" t="s">
        <v>7455</v>
      </c>
      <c r="H17766" t="s">
        <v>7456</v>
      </c>
      <c r="I17766" t="s">
        <v>7474</v>
      </c>
      <c r="K17766">
        <f>20-C17766+1</f>
        <v>9</v>
      </c>
      <c r="L17766">
        <f>COUNTIF(K:K,K17766)</f>
        <v>1721</v>
      </c>
    </row>
    <row r="17767" spans="1:12" x14ac:dyDescent="0.3">
      <c r="A17767">
        <v>1</v>
      </c>
      <c r="B17767" t="s">
        <v>7489</v>
      </c>
      <c r="C17767">
        <v>12</v>
      </c>
      <c r="D17767">
        <v>17</v>
      </c>
      <c r="E17767" t="s">
        <v>10</v>
      </c>
      <c r="F17767" t="s">
        <v>7454</v>
      </c>
      <c r="G17767" t="s">
        <v>7455</v>
      </c>
      <c r="H17767" t="s">
        <v>7456</v>
      </c>
      <c r="I17767" t="s">
        <v>7457</v>
      </c>
      <c r="K17767">
        <f>20-C17767+1</f>
        <v>9</v>
      </c>
      <c r="L17767">
        <f>COUNTIF(K:K,K17767)</f>
        <v>1721</v>
      </c>
    </row>
    <row r="17768" spans="1:12" x14ac:dyDescent="0.3">
      <c r="A17768">
        <v>1</v>
      </c>
      <c r="B17768" t="s">
        <v>7237</v>
      </c>
      <c r="C17768">
        <v>12</v>
      </c>
      <c r="D17768">
        <v>17</v>
      </c>
      <c r="E17768" t="s">
        <v>10</v>
      </c>
      <c r="F17768" t="s">
        <v>7454</v>
      </c>
      <c r="G17768" t="s">
        <v>7455</v>
      </c>
      <c r="H17768" t="s">
        <v>7456</v>
      </c>
      <c r="I17768" t="s">
        <v>7474</v>
      </c>
      <c r="K17768">
        <f>20-C17768+1</f>
        <v>9</v>
      </c>
      <c r="L17768">
        <f>COUNTIF(K:K,K17768)</f>
        <v>1721</v>
      </c>
    </row>
    <row r="17769" spans="1:12" x14ac:dyDescent="0.3">
      <c r="A17769">
        <v>1</v>
      </c>
      <c r="B17769" t="s">
        <v>3659</v>
      </c>
      <c r="C17769">
        <v>12</v>
      </c>
      <c r="D17769">
        <v>17</v>
      </c>
      <c r="E17769" t="s">
        <v>10</v>
      </c>
      <c r="F17769" t="s">
        <v>7454</v>
      </c>
      <c r="G17769" t="s">
        <v>7455</v>
      </c>
      <c r="H17769" t="s">
        <v>7456</v>
      </c>
      <c r="I17769" t="s">
        <v>7466</v>
      </c>
      <c r="K17769">
        <f>20-C17769+1</f>
        <v>9</v>
      </c>
      <c r="L17769">
        <f>COUNTIF(K:K,K17769)</f>
        <v>1721</v>
      </c>
    </row>
    <row r="17770" spans="1:12" x14ac:dyDescent="0.3">
      <c r="A17770">
        <v>1</v>
      </c>
      <c r="B17770" t="s">
        <v>3335</v>
      </c>
      <c r="C17770">
        <v>12</v>
      </c>
      <c r="D17770">
        <v>17</v>
      </c>
      <c r="E17770" t="s">
        <v>10</v>
      </c>
      <c r="F17770" t="s">
        <v>7454</v>
      </c>
      <c r="G17770" t="s">
        <v>7455</v>
      </c>
      <c r="H17770" t="s">
        <v>7456</v>
      </c>
      <c r="I17770" t="s">
        <v>7458</v>
      </c>
      <c r="K17770">
        <f>20-C17770+1</f>
        <v>9</v>
      </c>
      <c r="L17770">
        <f>COUNTIF(K:K,K17770)</f>
        <v>1721</v>
      </c>
    </row>
    <row r="17771" spans="1:12" x14ac:dyDescent="0.3">
      <c r="A17771">
        <v>1</v>
      </c>
      <c r="B17771" t="s">
        <v>4617</v>
      </c>
      <c r="C17771">
        <v>12</v>
      </c>
      <c r="D17771">
        <v>17</v>
      </c>
      <c r="E17771" t="s">
        <v>10</v>
      </c>
      <c r="F17771" t="s">
        <v>7454</v>
      </c>
      <c r="G17771" t="s">
        <v>7455</v>
      </c>
      <c r="H17771" t="s">
        <v>7456</v>
      </c>
      <c r="I17771" t="s">
        <v>7466</v>
      </c>
      <c r="K17771">
        <f>20-C17771+1</f>
        <v>9</v>
      </c>
      <c r="L17771">
        <f>COUNTIF(K:K,K17771)</f>
        <v>1721</v>
      </c>
    </row>
    <row r="17772" spans="1:12" x14ac:dyDescent="0.3">
      <c r="A17772">
        <v>1</v>
      </c>
      <c r="B17772" t="s">
        <v>6386</v>
      </c>
      <c r="C17772">
        <v>12</v>
      </c>
      <c r="D17772">
        <v>17</v>
      </c>
      <c r="E17772" t="s">
        <v>10</v>
      </c>
      <c r="F17772" t="s">
        <v>7454</v>
      </c>
      <c r="G17772" t="s">
        <v>7455</v>
      </c>
      <c r="H17772" t="s">
        <v>7456</v>
      </c>
      <c r="I17772" t="s">
        <v>7457</v>
      </c>
      <c r="K17772">
        <f>20-C17772+1</f>
        <v>9</v>
      </c>
      <c r="L17772">
        <f>COUNTIF(K:K,K17772)</f>
        <v>1721</v>
      </c>
    </row>
    <row r="17773" spans="1:12" x14ac:dyDescent="0.3">
      <c r="A17773">
        <v>1</v>
      </c>
      <c r="B17773" t="s">
        <v>7490</v>
      </c>
      <c r="C17773">
        <v>12</v>
      </c>
      <c r="D17773">
        <v>17</v>
      </c>
      <c r="E17773" t="s">
        <v>10</v>
      </c>
      <c r="F17773" t="s">
        <v>7454</v>
      </c>
      <c r="G17773" t="s">
        <v>7455</v>
      </c>
      <c r="H17773" t="s">
        <v>7456</v>
      </c>
      <c r="I17773" t="s">
        <v>7474</v>
      </c>
      <c r="K17773">
        <f>20-C17773+1</f>
        <v>9</v>
      </c>
      <c r="L17773">
        <f>COUNTIF(K:K,K17773)</f>
        <v>1721</v>
      </c>
    </row>
    <row r="17774" spans="1:12" x14ac:dyDescent="0.3">
      <c r="A17774">
        <v>1</v>
      </c>
      <c r="B17774" t="s">
        <v>4800</v>
      </c>
      <c r="C17774">
        <v>12</v>
      </c>
      <c r="D17774">
        <v>17</v>
      </c>
      <c r="E17774" t="s">
        <v>10</v>
      </c>
      <c r="F17774" t="s">
        <v>7454</v>
      </c>
      <c r="G17774" t="s">
        <v>7455</v>
      </c>
      <c r="H17774" t="s">
        <v>7456</v>
      </c>
      <c r="I17774" t="s">
        <v>7463</v>
      </c>
      <c r="K17774">
        <f>20-C17774+1</f>
        <v>9</v>
      </c>
      <c r="L17774">
        <f>COUNTIF(K:K,K17774)</f>
        <v>1721</v>
      </c>
    </row>
    <row r="17775" spans="1:12" x14ac:dyDescent="0.3">
      <c r="A17775">
        <v>1</v>
      </c>
      <c r="B17775" t="s">
        <v>4349</v>
      </c>
      <c r="C17775">
        <v>12</v>
      </c>
      <c r="D17775">
        <v>17</v>
      </c>
      <c r="E17775" t="s">
        <v>10</v>
      </c>
      <c r="F17775" t="s">
        <v>7454</v>
      </c>
      <c r="G17775" t="s">
        <v>7455</v>
      </c>
      <c r="H17775" t="s">
        <v>7456</v>
      </c>
      <c r="I17775" t="s">
        <v>7474</v>
      </c>
      <c r="K17775">
        <f>20-C17775+1</f>
        <v>9</v>
      </c>
      <c r="L17775">
        <f>COUNTIF(K:K,K17775)</f>
        <v>1721</v>
      </c>
    </row>
    <row r="17776" spans="1:12" x14ac:dyDescent="0.3">
      <c r="A17776">
        <v>1</v>
      </c>
      <c r="B17776" t="s">
        <v>3758</v>
      </c>
      <c r="C17776">
        <v>12</v>
      </c>
      <c r="D17776">
        <v>17</v>
      </c>
      <c r="E17776" t="s">
        <v>10</v>
      </c>
      <c r="F17776" t="s">
        <v>7454</v>
      </c>
      <c r="G17776" t="s">
        <v>7455</v>
      </c>
      <c r="H17776" t="s">
        <v>7456</v>
      </c>
      <c r="I17776" t="s">
        <v>7458</v>
      </c>
      <c r="K17776">
        <f>20-C17776+1</f>
        <v>9</v>
      </c>
      <c r="L17776">
        <f>COUNTIF(K:K,K17776)</f>
        <v>1721</v>
      </c>
    </row>
    <row r="17777" spans="1:12" x14ac:dyDescent="0.3">
      <c r="A17777">
        <v>1</v>
      </c>
      <c r="B17777" t="s">
        <v>4934</v>
      </c>
      <c r="C17777">
        <v>12</v>
      </c>
      <c r="D17777">
        <v>17</v>
      </c>
      <c r="E17777" t="s">
        <v>10</v>
      </c>
      <c r="F17777" t="s">
        <v>7454</v>
      </c>
      <c r="G17777" t="s">
        <v>7455</v>
      </c>
      <c r="H17777" t="s">
        <v>7456</v>
      </c>
      <c r="I17777" t="s">
        <v>7464</v>
      </c>
      <c r="K17777">
        <f>20-C17777+1</f>
        <v>9</v>
      </c>
      <c r="L17777">
        <f>COUNTIF(K:K,K17777)</f>
        <v>1721</v>
      </c>
    </row>
    <row r="17778" spans="1:12" x14ac:dyDescent="0.3">
      <c r="A17778">
        <v>1</v>
      </c>
      <c r="B17778" t="s">
        <v>7491</v>
      </c>
      <c r="C17778">
        <v>12</v>
      </c>
      <c r="D17778">
        <v>17</v>
      </c>
      <c r="E17778" t="s">
        <v>10</v>
      </c>
      <c r="F17778" t="s">
        <v>7454</v>
      </c>
      <c r="G17778" t="s">
        <v>7455</v>
      </c>
      <c r="H17778" t="s">
        <v>7456</v>
      </c>
      <c r="I17778" t="s">
        <v>7464</v>
      </c>
      <c r="K17778">
        <f>20-C17778+1</f>
        <v>9</v>
      </c>
      <c r="L17778">
        <f>COUNTIF(K:K,K17778)</f>
        <v>1721</v>
      </c>
    </row>
    <row r="17779" spans="1:12" x14ac:dyDescent="0.3">
      <c r="A17779">
        <v>1</v>
      </c>
      <c r="B17779" t="s">
        <v>4684</v>
      </c>
      <c r="C17779">
        <v>13</v>
      </c>
      <c r="D17779">
        <v>18</v>
      </c>
      <c r="E17779" t="s">
        <v>10</v>
      </c>
      <c r="F17779" t="s">
        <v>7454</v>
      </c>
      <c r="G17779" t="s">
        <v>7455</v>
      </c>
      <c r="H17779" t="s">
        <v>7456</v>
      </c>
      <c r="I17779" t="s">
        <v>7465</v>
      </c>
      <c r="K17779">
        <f>20-C17779+1</f>
        <v>8</v>
      </c>
      <c r="L17779">
        <f>COUNTIF(K:K,K17779)</f>
        <v>1778</v>
      </c>
    </row>
    <row r="17780" spans="1:12" x14ac:dyDescent="0.3">
      <c r="A17780">
        <v>1</v>
      </c>
      <c r="B17780" t="s">
        <v>3316</v>
      </c>
      <c r="C17780">
        <v>13</v>
      </c>
      <c r="D17780">
        <v>18</v>
      </c>
      <c r="E17780" t="s">
        <v>10</v>
      </c>
      <c r="F17780" t="s">
        <v>7454</v>
      </c>
      <c r="G17780" t="s">
        <v>7455</v>
      </c>
      <c r="H17780" t="s">
        <v>7456</v>
      </c>
      <c r="I17780" t="s">
        <v>7461</v>
      </c>
      <c r="K17780">
        <f>20-C17780+1</f>
        <v>8</v>
      </c>
      <c r="L17780">
        <f>COUNTIF(K:K,K17780)</f>
        <v>1778</v>
      </c>
    </row>
    <row r="17781" spans="1:12" x14ac:dyDescent="0.3">
      <c r="A17781">
        <v>1</v>
      </c>
      <c r="B17781" t="s">
        <v>2479</v>
      </c>
      <c r="C17781">
        <v>13</v>
      </c>
      <c r="D17781">
        <v>18</v>
      </c>
      <c r="E17781" t="s">
        <v>10</v>
      </c>
      <c r="F17781" t="s">
        <v>7454</v>
      </c>
      <c r="G17781" t="s">
        <v>7455</v>
      </c>
      <c r="H17781" t="s">
        <v>7456</v>
      </c>
      <c r="I17781" t="s">
        <v>7465</v>
      </c>
      <c r="K17781">
        <f>20-C17781+1</f>
        <v>8</v>
      </c>
      <c r="L17781">
        <f>COUNTIF(K:K,K17781)</f>
        <v>1778</v>
      </c>
    </row>
    <row r="17782" spans="1:12" x14ac:dyDescent="0.3">
      <c r="A17782">
        <v>1</v>
      </c>
      <c r="B17782" t="s">
        <v>7492</v>
      </c>
      <c r="C17782">
        <v>13</v>
      </c>
      <c r="D17782">
        <v>18</v>
      </c>
      <c r="E17782" t="s">
        <v>10</v>
      </c>
      <c r="F17782" t="s">
        <v>7454</v>
      </c>
      <c r="G17782" t="s">
        <v>7455</v>
      </c>
      <c r="H17782" t="s">
        <v>7456</v>
      </c>
      <c r="I17782" t="s">
        <v>7463</v>
      </c>
      <c r="K17782">
        <f>20-C17782+1</f>
        <v>8</v>
      </c>
      <c r="L17782">
        <f>COUNTIF(K:K,K17782)</f>
        <v>1778</v>
      </c>
    </row>
    <row r="17783" spans="1:12" x14ac:dyDescent="0.3">
      <c r="A17783">
        <v>1</v>
      </c>
      <c r="B17783" t="s">
        <v>3276</v>
      </c>
      <c r="C17783">
        <v>13</v>
      </c>
      <c r="D17783">
        <v>18</v>
      </c>
      <c r="E17783" t="s">
        <v>10</v>
      </c>
      <c r="F17783" t="s">
        <v>7454</v>
      </c>
      <c r="G17783" t="s">
        <v>7455</v>
      </c>
      <c r="H17783" t="s">
        <v>7456</v>
      </c>
      <c r="I17783" t="s">
        <v>7464</v>
      </c>
      <c r="K17783">
        <f>20-C17783+1</f>
        <v>8</v>
      </c>
      <c r="L17783">
        <f>COUNTIF(K:K,K17783)</f>
        <v>1778</v>
      </c>
    </row>
    <row r="17784" spans="1:12" x14ac:dyDescent="0.3">
      <c r="A17784">
        <v>1</v>
      </c>
      <c r="B17784" t="s">
        <v>2029</v>
      </c>
      <c r="C17784">
        <v>13</v>
      </c>
      <c r="D17784">
        <v>18</v>
      </c>
      <c r="E17784" t="s">
        <v>10</v>
      </c>
      <c r="F17784" t="s">
        <v>7454</v>
      </c>
      <c r="G17784" t="s">
        <v>7455</v>
      </c>
      <c r="H17784" t="s">
        <v>7456</v>
      </c>
      <c r="I17784" t="s">
        <v>7474</v>
      </c>
      <c r="K17784">
        <f>20-C17784+1</f>
        <v>8</v>
      </c>
      <c r="L17784">
        <f>COUNTIF(K:K,K17784)</f>
        <v>1778</v>
      </c>
    </row>
    <row r="17785" spans="1:12" x14ac:dyDescent="0.3">
      <c r="A17785">
        <v>1</v>
      </c>
      <c r="B17785" t="s">
        <v>7077</v>
      </c>
      <c r="C17785">
        <v>13</v>
      </c>
      <c r="D17785">
        <v>18</v>
      </c>
      <c r="E17785" t="s">
        <v>10</v>
      </c>
      <c r="F17785" t="s">
        <v>7454</v>
      </c>
      <c r="G17785" t="s">
        <v>7455</v>
      </c>
      <c r="H17785" t="s">
        <v>7456</v>
      </c>
      <c r="I17785" t="s">
        <v>7464</v>
      </c>
      <c r="K17785">
        <f>20-C17785+1</f>
        <v>8</v>
      </c>
      <c r="L17785">
        <f>COUNTIF(K:K,K17785)</f>
        <v>1778</v>
      </c>
    </row>
    <row r="17786" spans="1:12" x14ac:dyDescent="0.3">
      <c r="A17786">
        <v>1</v>
      </c>
      <c r="B17786" t="s">
        <v>4809</v>
      </c>
      <c r="C17786">
        <v>13</v>
      </c>
      <c r="D17786">
        <v>18</v>
      </c>
      <c r="E17786" t="s">
        <v>10</v>
      </c>
      <c r="F17786" t="s">
        <v>7454</v>
      </c>
      <c r="G17786" t="s">
        <v>7455</v>
      </c>
      <c r="H17786" t="s">
        <v>7456</v>
      </c>
      <c r="I17786" t="s">
        <v>7463</v>
      </c>
      <c r="K17786">
        <f>20-C17786+1</f>
        <v>8</v>
      </c>
      <c r="L17786">
        <f>COUNTIF(K:K,K17786)</f>
        <v>1778</v>
      </c>
    </row>
    <row r="17787" spans="1:12" x14ac:dyDescent="0.3">
      <c r="A17787">
        <v>1</v>
      </c>
      <c r="B17787" t="s">
        <v>1396</v>
      </c>
      <c r="C17787">
        <v>13</v>
      </c>
      <c r="D17787">
        <v>18</v>
      </c>
      <c r="E17787" t="s">
        <v>10</v>
      </c>
      <c r="F17787" t="s">
        <v>7454</v>
      </c>
      <c r="G17787" t="s">
        <v>7455</v>
      </c>
      <c r="H17787" t="s">
        <v>7456</v>
      </c>
      <c r="I17787" t="s">
        <v>7458</v>
      </c>
      <c r="K17787">
        <f>20-C17787+1</f>
        <v>8</v>
      </c>
      <c r="L17787">
        <f>COUNTIF(K:K,K17787)</f>
        <v>1778</v>
      </c>
    </row>
    <row r="17788" spans="1:12" x14ac:dyDescent="0.3">
      <c r="A17788">
        <v>1</v>
      </c>
      <c r="B17788" t="s">
        <v>2459</v>
      </c>
      <c r="C17788">
        <v>13</v>
      </c>
      <c r="D17788">
        <v>18</v>
      </c>
      <c r="E17788" t="s">
        <v>10</v>
      </c>
      <c r="F17788" t="s">
        <v>7454</v>
      </c>
      <c r="G17788" t="s">
        <v>7455</v>
      </c>
      <c r="H17788" t="s">
        <v>7456</v>
      </c>
      <c r="I17788" t="s">
        <v>7457</v>
      </c>
      <c r="K17788">
        <f>20-C17788+1</f>
        <v>8</v>
      </c>
      <c r="L17788">
        <f>COUNTIF(K:K,K17788)</f>
        <v>1778</v>
      </c>
    </row>
    <row r="17789" spans="1:12" x14ac:dyDescent="0.3">
      <c r="A17789">
        <v>1</v>
      </c>
      <c r="B17789" t="s">
        <v>7493</v>
      </c>
      <c r="C17789">
        <v>13</v>
      </c>
      <c r="D17789">
        <v>18</v>
      </c>
      <c r="E17789" t="s">
        <v>10</v>
      </c>
      <c r="F17789" t="s">
        <v>7454</v>
      </c>
      <c r="G17789" t="s">
        <v>7455</v>
      </c>
      <c r="H17789" t="s">
        <v>7456</v>
      </c>
      <c r="I17789" t="s">
        <v>7463</v>
      </c>
      <c r="K17789">
        <f>20-C17789+1</f>
        <v>8</v>
      </c>
      <c r="L17789">
        <f>COUNTIF(K:K,K17789)</f>
        <v>1778</v>
      </c>
    </row>
    <row r="17790" spans="1:12" x14ac:dyDescent="0.3">
      <c r="A17790">
        <v>1</v>
      </c>
      <c r="B17790" t="s">
        <v>5036</v>
      </c>
      <c r="C17790">
        <v>14</v>
      </c>
      <c r="D17790">
        <v>19</v>
      </c>
      <c r="E17790" t="s">
        <v>10</v>
      </c>
      <c r="F17790" t="s">
        <v>7454</v>
      </c>
      <c r="G17790" t="s">
        <v>7455</v>
      </c>
      <c r="H17790" t="s">
        <v>7456</v>
      </c>
      <c r="I17790" t="s">
        <v>7467</v>
      </c>
      <c r="K17790">
        <f>20-C17790+1</f>
        <v>7</v>
      </c>
      <c r="L17790">
        <f>COUNTIF(K:K,K17790)</f>
        <v>1031</v>
      </c>
    </row>
    <row r="17791" spans="1:12" x14ac:dyDescent="0.3">
      <c r="A17791">
        <v>1</v>
      </c>
      <c r="B17791" t="s">
        <v>4552</v>
      </c>
      <c r="C17791">
        <v>14</v>
      </c>
      <c r="D17791">
        <v>19</v>
      </c>
      <c r="E17791" t="s">
        <v>10</v>
      </c>
      <c r="F17791" t="s">
        <v>7454</v>
      </c>
      <c r="G17791" t="s">
        <v>7455</v>
      </c>
      <c r="H17791" t="s">
        <v>7456</v>
      </c>
      <c r="I17791" t="s">
        <v>7458</v>
      </c>
      <c r="K17791">
        <f>20-C17791+1</f>
        <v>7</v>
      </c>
      <c r="L17791">
        <f>COUNTIF(K:K,K17791)</f>
        <v>1031</v>
      </c>
    </row>
    <row r="17792" spans="1:12" x14ac:dyDescent="0.3">
      <c r="A17792">
        <v>1</v>
      </c>
      <c r="B17792" t="s">
        <v>7277</v>
      </c>
      <c r="C17792">
        <v>14</v>
      </c>
      <c r="D17792">
        <v>19</v>
      </c>
      <c r="E17792" t="s">
        <v>10</v>
      </c>
      <c r="F17792" t="s">
        <v>7454</v>
      </c>
      <c r="G17792" t="s">
        <v>7455</v>
      </c>
      <c r="H17792" t="s">
        <v>7456</v>
      </c>
      <c r="I17792" t="s">
        <v>7466</v>
      </c>
      <c r="K17792">
        <f>20-C17792+1</f>
        <v>7</v>
      </c>
      <c r="L17792">
        <f>COUNTIF(K:K,K17792)</f>
        <v>1031</v>
      </c>
    </row>
    <row r="17793" spans="1:12" x14ac:dyDescent="0.3">
      <c r="A17793">
        <v>1</v>
      </c>
      <c r="B17793" t="s">
        <v>4853</v>
      </c>
      <c r="C17793">
        <v>14</v>
      </c>
      <c r="D17793">
        <v>19</v>
      </c>
      <c r="E17793" t="s">
        <v>10</v>
      </c>
      <c r="F17793" t="s">
        <v>7454</v>
      </c>
      <c r="G17793" t="s">
        <v>7455</v>
      </c>
      <c r="H17793" t="s">
        <v>7456</v>
      </c>
      <c r="I17793" t="s">
        <v>7460</v>
      </c>
      <c r="K17793">
        <f>20-C17793+1</f>
        <v>7</v>
      </c>
      <c r="L17793">
        <f>COUNTIF(K:K,K17793)</f>
        <v>1031</v>
      </c>
    </row>
    <row r="17794" spans="1:12" x14ac:dyDescent="0.3">
      <c r="A17794">
        <v>1</v>
      </c>
      <c r="B17794" t="s">
        <v>7494</v>
      </c>
      <c r="C17794">
        <v>14</v>
      </c>
      <c r="D17794">
        <v>19</v>
      </c>
      <c r="E17794" t="s">
        <v>10</v>
      </c>
      <c r="F17794" t="s">
        <v>7454</v>
      </c>
      <c r="G17794" t="s">
        <v>7455</v>
      </c>
      <c r="H17794" t="s">
        <v>7456</v>
      </c>
      <c r="I17794" t="s">
        <v>7463</v>
      </c>
      <c r="K17794">
        <f>20-C17794+1</f>
        <v>7</v>
      </c>
      <c r="L17794">
        <f>COUNTIF(K:K,K17794)</f>
        <v>1031</v>
      </c>
    </row>
    <row r="17795" spans="1:12" x14ac:dyDescent="0.3">
      <c r="A17795">
        <v>1</v>
      </c>
      <c r="B17795" t="s">
        <v>3878</v>
      </c>
      <c r="C17795">
        <v>14</v>
      </c>
      <c r="D17795">
        <v>19</v>
      </c>
      <c r="E17795" t="s">
        <v>10</v>
      </c>
      <c r="F17795" t="s">
        <v>7454</v>
      </c>
      <c r="G17795" t="s">
        <v>7455</v>
      </c>
      <c r="H17795" t="s">
        <v>7456</v>
      </c>
      <c r="I17795" t="s">
        <v>7467</v>
      </c>
      <c r="K17795">
        <f>20-C17795+1</f>
        <v>7</v>
      </c>
      <c r="L17795">
        <f>COUNTIF(K:K,K17795)</f>
        <v>1031</v>
      </c>
    </row>
    <row r="17796" spans="1:12" x14ac:dyDescent="0.3">
      <c r="A17796">
        <v>1</v>
      </c>
      <c r="B17796" t="s">
        <v>7495</v>
      </c>
      <c r="C17796">
        <v>14</v>
      </c>
      <c r="D17796">
        <v>19</v>
      </c>
      <c r="E17796" t="s">
        <v>10</v>
      </c>
      <c r="F17796" t="s">
        <v>7454</v>
      </c>
      <c r="G17796" t="s">
        <v>7455</v>
      </c>
      <c r="H17796" t="s">
        <v>7456</v>
      </c>
      <c r="I17796" t="s">
        <v>7464</v>
      </c>
      <c r="K17796">
        <f>20-C17796+1</f>
        <v>7</v>
      </c>
      <c r="L17796">
        <f>COUNTIF(K:K,K17796)</f>
        <v>1031</v>
      </c>
    </row>
    <row r="17797" spans="1:12" x14ac:dyDescent="0.3">
      <c r="A17797">
        <v>1</v>
      </c>
      <c r="B17797" t="s">
        <v>7496</v>
      </c>
      <c r="C17797">
        <v>14</v>
      </c>
      <c r="D17797">
        <v>19</v>
      </c>
      <c r="E17797" t="s">
        <v>10</v>
      </c>
      <c r="F17797" t="s">
        <v>7454</v>
      </c>
      <c r="G17797" t="s">
        <v>7455</v>
      </c>
      <c r="H17797" t="s">
        <v>7456</v>
      </c>
      <c r="I17797" t="s">
        <v>7464</v>
      </c>
      <c r="K17797">
        <f>20-C17797+1</f>
        <v>7</v>
      </c>
      <c r="L17797">
        <f>COUNTIF(K:K,K17797)</f>
        <v>1031</v>
      </c>
    </row>
    <row r="17798" spans="1:12" x14ac:dyDescent="0.3">
      <c r="A17798">
        <v>1</v>
      </c>
      <c r="B17798" t="s">
        <v>7497</v>
      </c>
      <c r="C17798">
        <v>14</v>
      </c>
      <c r="D17798">
        <v>19</v>
      </c>
      <c r="E17798" t="s">
        <v>10</v>
      </c>
      <c r="F17798" t="s">
        <v>7454</v>
      </c>
      <c r="G17798" t="s">
        <v>7455</v>
      </c>
      <c r="H17798" t="s">
        <v>7456</v>
      </c>
      <c r="I17798" t="s">
        <v>7466</v>
      </c>
      <c r="K17798">
        <f>20-C17798+1</f>
        <v>7</v>
      </c>
      <c r="L17798">
        <f>COUNTIF(K:K,K17798)</f>
        <v>1031</v>
      </c>
    </row>
    <row r="17799" spans="1:12" x14ac:dyDescent="0.3">
      <c r="A17799">
        <v>1</v>
      </c>
      <c r="B17799" t="s">
        <v>1415</v>
      </c>
      <c r="C17799">
        <v>14</v>
      </c>
      <c r="D17799">
        <v>19</v>
      </c>
      <c r="E17799" t="s">
        <v>10</v>
      </c>
      <c r="F17799" t="s">
        <v>7454</v>
      </c>
      <c r="G17799" t="s">
        <v>7455</v>
      </c>
      <c r="H17799" t="s">
        <v>7456</v>
      </c>
      <c r="I17799" t="s">
        <v>7467</v>
      </c>
      <c r="K17799">
        <f>20-C17799+1</f>
        <v>7</v>
      </c>
      <c r="L17799">
        <f>COUNTIF(K:K,K17799)</f>
        <v>1031</v>
      </c>
    </row>
    <row r="17800" spans="1:12" x14ac:dyDescent="0.3">
      <c r="A17800">
        <v>1</v>
      </c>
      <c r="B17800" t="s">
        <v>3366</v>
      </c>
      <c r="C17800">
        <v>14</v>
      </c>
      <c r="D17800">
        <v>19</v>
      </c>
      <c r="E17800" t="s">
        <v>10</v>
      </c>
      <c r="F17800" t="s">
        <v>7454</v>
      </c>
      <c r="G17800" t="s">
        <v>7455</v>
      </c>
      <c r="H17800" t="s">
        <v>7456</v>
      </c>
      <c r="I17800" t="s">
        <v>7458</v>
      </c>
      <c r="K17800">
        <f>20-C17800+1</f>
        <v>7</v>
      </c>
      <c r="L17800">
        <f>COUNTIF(K:K,K17800)</f>
        <v>1031</v>
      </c>
    </row>
    <row r="17801" spans="1:12" x14ac:dyDescent="0.3">
      <c r="A17801">
        <v>1</v>
      </c>
      <c r="B17801" t="s">
        <v>1418</v>
      </c>
      <c r="C17801">
        <v>14</v>
      </c>
      <c r="D17801">
        <v>19</v>
      </c>
      <c r="E17801" t="s">
        <v>10</v>
      </c>
      <c r="F17801" t="s">
        <v>7454</v>
      </c>
      <c r="G17801" t="s">
        <v>7455</v>
      </c>
      <c r="H17801" t="s">
        <v>7456</v>
      </c>
      <c r="I17801" t="s">
        <v>7460</v>
      </c>
      <c r="K17801">
        <f>20-C17801+1</f>
        <v>7</v>
      </c>
      <c r="L17801">
        <f>COUNTIF(K:K,K17801)</f>
        <v>1031</v>
      </c>
    </row>
    <row r="17802" spans="1:12" x14ac:dyDescent="0.3">
      <c r="A17802">
        <v>1</v>
      </c>
      <c r="B17802" t="s">
        <v>1393</v>
      </c>
      <c r="C17802">
        <v>14</v>
      </c>
      <c r="D17802">
        <v>19</v>
      </c>
      <c r="E17802" t="s">
        <v>10</v>
      </c>
      <c r="F17802" t="s">
        <v>7454</v>
      </c>
      <c r="G17802" t="s">
        <v>7455</v>
      </c>
      <c r="H17802" t="s">
        <v>7456</v>
      </c>
      <c r="I17802" t="s">
        <v>7466</v>
      </c>
      <c r="K17802">
        <f>20-C17802+1</f>
        <v>7</v>
      </c>
      <c r="L17802">
        <f>COUNTIF(K:K,K17802)</f>
        <v>1031</v>
      </c>
    </row>
    <row r="17803" spans="1:12" x14ac:dyDescent="0.3">
      <c r="A17803">
        <v>1</v>
      </c>
      <c r="B17803" t="s">
        <v>6160</v>
      </c>
      <c r="C17803">
        <v>14</v>
      </c>
      <c r="D17803">
        <v>19</v>
      </c>
      <c r="E17803" t="s">
        <v>10</v>
      </c>
      <c r="F17803" t="s">
        <v>7454</v>
      </c>
      <c r="G17803" t="s">
        <v>7455</v>
      </c>
      <c r="H17803" t="s">
        <v>7456</v>
      </c>
      <c r="I17803" t="s">
        <v>7467</v>
      </c>
      <c r="K17803">
        <f>20-C17803+1</f>
        <v>7</v>
      </c>
      <c r="L17803">
        <f>COUNTIF(K:K,K17803)</f>
        <v>1031</v>
      </c>
    </row>
    <row r="17804" spans="1:12" x14ac:dyDescent="0.3">
      <c r="A17804">
        <v>1</v>
      </c>
      <c r="B17804" t="s">
        <v>207</v>
      </c>
      <c r="C17804">
        <v>14</v>
      </c>
      <c r="D17804">
        <v>19</v>
      </c>
      <c r="E17804" t="s">
        <v>10</v>
      </c>
      <c r="F17804" t="s">
        <v>7454</v>
      </c>
      <c r="G17804" t="s">
        <v>7455</v>
      </c>
      <c r="H17804" t="s">
        <v>7456</v>
      </c>
      <c r="I17804" t="s">
        <v>7464</v>
      </c>
      <c r="K17804">
        <f>20-C17804+1</f>
        <v>7</v>
      </c>
      <c r="L17804">
        <f>COUNTIF(K:K,K17804)</f>
        <v>1031</v>
      </c>
    </row>
    <row r="17805" spans="1:12" x14ac:dyDescent="0.3">
      <c r="A17805">
        <v>1</v>
      </c>
      <c r="B17805" t="s">
        <v>5241</v>
      </c>
      <c r="C17805">
        <v>14</v>
      </c>
      <c r="D17805">
        <v>19</v>
      </c>
      <c r="E17805" t="s">
        <v>10</v>
      </c>
      <c r="F17805" t="s">
        <v>7454</v>
      </c>
      <c r="G17805" t="s">
        <v>7455</v>
      </c>
      <c r="H17805" t="s">
        <v>7456</v>
      </c>
      <c r="I17805" t="s">
        <v>7463</v>
      </c>
      <c r="K17805">
        <f>20-C17805+1</f>
        <v>7</v>
      </c>
      <c r="L17805">
        <f>COUNTIF(K:K,K17805)</f>
        <v>1031</v>
      </c>
    </row>
    <row r="17806" spans="1:12" x14ac:dyDescent="0.3">
      <c r="A17806">
        <v>1</v>
      </c>
      <c r="B17806" t="s">
        <v>4950</v>
      </c>
      <c r="C17806">
        <v>14</v>
      </c>
      <c r="D17806">
        <v>19</v>
      </c>
      <c r="E17806" t="s">
        <v>10</v>
      </c>
      <c r="F17806" t="s">
        <v>7454</v>
      </c>
      <c r="G17806" t="s">
        <v>7455</v>
      </c>
      <c r="H17806" t="s">
        <v>7456</v>
      </c>
      <c r="I17806" t="s">
        <v>7467</v>
      </c>
      <c r="K17806">
        <f>20-C17806+1</f>
        <v>7</v>
      </c>
      <c r="L17806">
        <f>COUNTIF(K:K,K17806)</f>
        <v>1031</v>
      </c>
    </row>
    <row r="17807" spans="1:12" x14ac:dyDescent="0.3">
      <c r="A17807">
        <v>1</v>
      </c>
      <c r="B17807" t="s">
        <v>2059</v>
      </c>
      <c r="C17807">
        <v>14</v>
      </c>
      <c r="D17807">
        <v>19</v>
      </c>
      <c r="E17807" t="s">
        <v>10</v>
      </c>
      <c r="F17807" t="s">
        <v>7454</v>
      </c>
      <c r="G17807" t="s">
        <v>7455</v>
      </c>
      <c r="H17807" t="s">
        <v>7456</v>
      </c>
      <c r="I17807" t="s">
        <v>7464</v>
      </c>
      <c r="K17807">
        <f>20-C17807+1</f>
        <v>7</v>
      </c>
      <c r="L17807">
        <f>COUNTIF(K:K,K17807)</f>
        <v>1031</v>
      </c>
    </row>
    <row r="17808" spans="1:12" x14ac:dyDescent="0.3">
      <c r="A17808">
        <v>1</v>
      </c>
      <c r="B17808" t="s">
        <v>5330</v>
      </c>
      <c r="C17808">
        <v>14</v>
      </c>
      <c r="D17808">
        <v>19</v>
      </c>
      <c r="E17808" t="s">
        <v>10</v>
      </c>
      <c r="F17808" t="s">
        <v>7454</v>
      </c>
      <c r="G17808" t="s">
        <v>7455</v>
      </c>
      <c r="H17808" t="s">
        <v>7456</v>
      </c>
      <c r="I17808" t="s">
        <v>7463</v>
      </c>
      <c r="K17808">
        <f>20-C17808+1</f>
        <v>7</v>
      </c>
      <c r="L17808">
        <f>COUNTIF(K:K,K17808)</f>
        <v>1031</v>
      </c>
    </row>
    <row r="17809" spans="1:12" x14ac:dyDescent="0.3">
      <c r="A17809">
        <v>1</v>
      </c>
      <c r="B17809" t="s">
        <v>3015</v>
      </c>
      <c r="C17809">
        <v>14</v>
      </c>
      <c r="D17809">
        <v>19</v>
      </c>
      <c r="E17809" t="s">
        <v>10</v>
      </c>
      <c r="F17809" t="s">
        <v>7454</v>
      </c>
      <c r="G17809" t="s">
        <v>7455</v>
      </c>
      <c r="H17809" t="s">
        <v>7456</v>
      </c>
      <c r="I17809" t="s">
        <v>7463</v>
      </c>
      <c r="K17809">
        <f>20-C17809+1</f>
        <v>7</v>
      </c>
      <c r="L17809">
        <f>COUNTIF(K:K,K17809)</f>
        <v>1031</v>
      </c>
    </row>
    <row r="17810" spans="1:12" x14ac:dyDescent="0.3">
      <c r="A17810">
        <v>1</v>
      </c>
      <c r="B17810" t="s">
        <v>1460</v>
      </c>
      <c r="C17810">
        <v>15</v>
      </c>
      <c r="D17810">
        <v>20</v>
      </c>
      <c r="E17810" t="s">
        <v>10</v>
      </c>
      <c r="F17810" t="s">
        <v>7454</v>
      </c>
      <c r="G17810" t="s">
        <v>7455</v>
      </c>
      <c r="H17810" t="s">
        <v>7456</v>
      </c>
      <c r="I17810" t="s">
        <v>7460</v>
      </c>
      <c r="K17810">
        <f>20-C17810+1</f>
        <v>6</v>
      </c>
      <c r="L17810">
        <f>COUNTIF(K:K,K17810)</f>
        <v>1209</v>
      </c>
    </row>
    <row r="17811" spans="1:12" x14ac:dyDescent="0.3">
      <c r="A17811">
        <v>1</v>
      </c>
      <c r="B17811" t="s">
        <v>516</v>
      </c>
      <c r="C17811">
        <v>15</v>
      </c>
      <c r="D17811">
        <v>20</v>
      </c>
      <c r="E17811" t="s">
        <v>10</v>
      </c>
      <c r="F17811" t="s">
        <v>7454</v>
      </c>
      <c r="G17811" t="s">
        <v>7455</v>
      </c>
      <c r="H17811" t="s">
        <v>7456</v>
      </c>
      <c r="I17811" t="s">
        <v>7460</v>
      </c>
      <c r="K17811">
        <f>20-C17811+1</f>
        <v>6</v>
      </c>
      <c r="L17811">
        <f>COUNTIF(K:K,K17811)</f>
        <v>1209</v>
      </c>
    </row>
    <row r="17812" spans="1:12" x14ac:dyDescent="0.3">
      <c r="A17812">
        <v>1</v>
      </c>
      <c r="B17812" t="s">
        <v>1444</v>
      </c>
      <c r="C17812">
        <v>15</v>
      </c>
      <c r="D17812">
        <v>20</v>
      </c>
      <c r="E17812" t="s">
        <v>10</v>
      </c>
      <c r="F17812" t="s">
        <v>7454</v>
      </c>
      <c r="G17812" t="s">
        <v>7455</v>
      </c>
      <c r="H17812" t="s">
        <v>7456</v>
      </c>
      <c r="I17812" t="s">
        <v>7463</v>
      </c>
      <c r="K17812">
        <f>20-C17812+1</f>
        <v>6</v>
      </c>
      <c r="L17812">
        <f>COUNTIF(K:K,K17812)</f>
        <v>1209</v>
      </c>
    </row>
    <row r="17813" spans="1:12" x14ac:dyDescent="0.3">
      <c r="A17813">
        <v>1</v>
      </c>
      <c r="B17813" t="s">
        <v>2809</v>
      </c>
      <c r="C17813">
        <v>15</v>
      </c>
      <c r="D17813">
        <v>20</v>
      </c>
      <c r="E17813" t="s">
        <v>10</v>
      </c>
      <c r="F17813" t="s">
        <v>7454</v>
      </c>
      <c r="G17813" t="s">
        <v>7455</v>
      </c>
      <c r="H17813" t="s">
        <v>7456</v>
      </c>
      <c r="I17813" t="s">
        <v>7463</v>
      </c>
      <c r="K17813">
        <f>20-C17813+1</f>
        <v>6</v>
      </c>
      <c r="L17813">
        <f>COUNTIF(K:K,K17813)</f>
        <v>1209</v>
      </c>
    </row>
    <row r="17814" spans="1:12" x14ac:dyDescent="0.3">
      <c r="A17814">
        <v>1</v>
      </c>
      <c r="B17814" t="s">
        <v>3379</v>
      </c>
      <c r="C17814">
        <v>15</v>
      </c>
      <c r="D17814">
        <v>20</v>
      </c>
      <c r="E17814" t="s">
        <v>10</v>
      </c>
      <c r="F17814" t="s">
        <v>7454</v>
      </c>
      <c r="G17814" t="s">
        <v>7455</v>
      </c>
      <c r="H17814" t="s">
        <v>7456</v>
      </c>
      <c r="I17814" t="s">
        <v>7458</v>
      </c>
      <c r="K17814">
        <f>20-C17814+1</f>
        <v>6</v>
      </c>
      <c r="L17814">
        <f>COUNTIF(K:K,K17814)</f>
        <v>1209</v>
      </c>
    </row>
    <row r="17815" spans="1:12" x14ac:dyDescent="0.3">
      <c r="A17815">
        <v>1</v>
      </c>
      <c r="B17815" t="s">
        <v>5326</v>
      </c>
      <c r="C17815">
        <v>15</v>
      </c>
      <c r="D17815">
        <v>20</v>
      </c>
      <c r="E17815" t="s">
        <v>10</v>
      </c>
      <c r="F17815" t="s">
        <v>7454</v>
      </c>
      <c r="G17815" t="s">
        <v>7455</v>
      </c>
      <c r="H17815" t="s">
        <v>7456</v>
      </c>
      <c r="I17815" t="s">
        <v>7464</v>
      </c>
      <c r="K17815">
        <f>20-C17815+1</f>
        <v>6</v>
      </c>
      <c r="L17815">
        <f>COUNTIF(K:K,K17815)</f>
        <v>1209</v>
      </c>
    </row>
    <row r="17816" spans="1:12" x14ac:dyDescent="0.3">
      <c r="A17816">
        <v>1</v>
      </c>
      <c r="B17816" t="s">
        <v>4096</v>
      </c>
      <c r="C17816">
        <v>15</v>
      </c>
      <c r="D17816">
        <v>20</v>
      </c>
      <c r="E17816" t="s">
        <v>10</v>
      </c>
      <c r="F17816" t="s">
        <v>7454</v>
      </c>
      <c r="G17816" t="s">
        <v>7455</v>
      </c>
      <c r="H17816" t="s">
        <v>7456</v>
      </c>
      <c r="I17816" t="s">
        <v>7457</v>
      </c>
      <c r="K17816">
        <f>20-C17816+1</f>
        <v>6</v>
      </c>
      <c r="L17816">
        <f>COUNTIF(K:K,K17816)</f>
        <v>1209</v>
      </c>
    </row>
    <row r="17817" spans="1:12" x14ac:dyDescent="0.3">
      <c r="A17817">
        <v>1</v>
      </c>
      <c r="B17817" t="s">
        <v>4954</v>
      </c>
      <c r="C17817">
        <v>15</v>
      </c>
      <c r="D17817">
        <v>20</v>
      </c>
      <c r="E17817" t="s">
        <v>10</v>
      </c>
      <c r="F17817" t="s">
        <v>7454</v>
      </c>
      <c r="G17817" t="s">
        <v>7455</v>
      </c>
      <c r="H17817" t="s">
        <v>7456</v>
      </c>
      <c r="I17817" t="s">
        <v>7464</v>
      </c>
      <c r="K17817">
        <f>20-C17817+1</f>
        <v>6</v>
      </c>
      <c r="L17817">
        <f>COUNTIF(K:K,K17817)</f>
        <v>1209</v>
      </c>
    </row>
    <row r="17818" spans="1:12" x14ac:dyDescent="0.3">
      <c r="A17818">
        <v>1</v>
      </c>
      <c r="B17818" t="s">
        <v>5275</v>
      </c>
      <c r="C17818">
        <v>15</v>
      </c>
      <c r="D17818">
        <v>20</v>
      </c>
      <c r="E17818" t="s">
        <v>10</v>
      </c>
      <c r="F17818" t="s">
        <v>7454</v>
      </c>
      <c r="G17818" t="s">
        <v>7455</v>
      </c>
      <c r="H17818" t="s">
        <v>7456</v>
      </c>
      <c r="I17818" t="s">
        <v>7476</v>
      </c>
      <c r="K17818">
        <f>20-C17818+1</f>
        <v>6</v>
      </c>
      <c r="L17818">
        <f>COUNTIF(K:K,K17818)</f>
        <v>1209</v>
      </c>
    </row>
    <row r="17819" spans="1:12" x14ac:dyDescent="0.3">
      <c r="A17819">
        <v>1</v>
      </c>
      <c r="B17819" t="s">
        <v>2230</v>
      </c>
      <c r="C17819">
        <v>15</v>
      </c>
      <c r="D17819">
        <v>20</v>
      </c>
      <c r="E17819" t="s">
        <v>10</v>
      </c>
      <c r="F17819" t="s">
        <v>7454</v>
      </c>
      <c r="G17819" t="s">
        <v>7455</v>
      </c>
      <c r="H17819" t="s">
        <v>7456</v>
      </c>
      <c r="I17819" t="s">
        <v>7466</v>
      </c>
      <c r="K17819">
        <f>20-C17819+1</f>
        <v>6</v>
      </c>
      <c r="L17819">
        <f>COUNTIF(K:K,K17819)</f>
        <v>1209</v>
      </c>
    </row>
    <row r="17820" spans="1:12" x14ac:dyDescent="0.3">
      <c r="A17820">
        <v>1</v>
      </c>
      <c r="B17820" t="s">
        <v>7277</v>
      </c>
      <c r="C17820">
        <v>15</v>
      </c>
      <c r="D17820">
        <v>20</v>
      </c>
      <c r="E17820" t="s">
        <v>10</v>
      </c>
      <c r="F17820" t="s">
        <v>7454</v>
      </c>
      <c r="G17820" t="s">
        <v>7455</v>
      </c>
      <c r="H17820" t="s">
        <v>7456</v>
      </c>
      <c r="I17820" t="s">
        <v>7467</v>
      </c>
      <c r="K17820">
        <f>20-C17820+1</f>
        <v>6</v>
      </c>
      <c r="L17820">
        <f>COUNTIF(K:K,K17820)</f>
        <v>1209</v>
      </c>
    </row>
    <row r="17821" spans="1:12" x14ac:dyDescent="0.3">
      <c r="A17821">
        <v>1</v>
      </c>
      <c r="B17821" t="s">
        <v>184</v>
      </c>
      <c r="C17821">
        <v>15</v>
      </c>
      <c r="D17821">
        <v>20</v>
      </c>
      <c r="E17821" t="s">
        <v>10</v>
      </c>
      <c r="F17821" t="s">
        <v>7454</v>
      </c>
      <c r="G17821" t="s">
        <v>7455</v>
      </c>
      <c r="H17821" t="s">
        <v>7456</v>
      </c>
      <c r="I17821" t="s">
        <v>7466</v>
      </c>
      <c r="K17821">
        <f>20-C17821+1</f>
        <v>6</v>
      </c>
      <c r="L17821">
        <f>COUNTIF(K:K,K17821)</f>
        <v>1209</v>
      </c>
    </row>
    <row r="17822" spans="1:12" x14ac:dyDescent="0.3">
      <c r="A17822">
        <v>1</v>
      </c>
      <c r="B17822" t="s">
        <v>3471</v>
      </c>
      <c r="C17822">
        <v>15</v>
      </c>
      <c r="D17822">
        <v>20</v>
      </c>
      <c r="E17822" t="s">
        <v>10</v>
      </c>
      <c r="F17822" t="s">
        <v>7454</v>
      </c>
      <c r="G17822" t="s">
        <v>7455</v>
      </c>
      <c r="H17822" t="s">
        <v>7456</v>
      </c>
      <c r="I17822" t="s">
        <v>7464</v>
      </c>
      <c r="K17822">
        <f>20-C17822+1</f>
        <v>6</v>
      </c>
      <c r="L17822">
        <f>COUNTIF(K:K,K17822)</f>
        <v>1209</v>
      </c>
    </row>
    <row r="17823" spans="1:12" x14ac:dyDescent="0.3">
      <c r="A17823">
        <v>1</v>
      </c>
      <c r="B17823" t="s">
        <v>664</v>
      </c>
      <c r="C17823">
        <v>15</v>
      </c>
      <c r="D17823">
        <v>20</v>
      </c>
      <c r="E17823" t="s">
        <v>10</v>
      </c>
      <c r="F17823" t="s">
        <v>7454</v>
      </c>
      <c r="G17823" t="s">
        <v>7455</v>
      </c>
      <c r="H17823" t="s">
        <v>7456</v>
      </c>
      <c r="I17823" t="s">
        <v>7463</v>
      </c>
      <c r="K17823">
        <f>20-C17823+1</f>
        <v>6</v>
      </c>
      <c r="L17823">
        <f>COUNTIF(K:K,K17823)</f>
        <v>1209</v>
      </c>
    </row>
    <row r="17824" spans="1:12" x14ac:dyDescent="0.3">
      <c r="A17824">
        <v>1</v>
      </c>
      <c r="B17824" t="s">
        <v>4388</v>
      </c>
      <c r="C17824">
        <v>15</v>
      </c>
      <c r="D17824">
        <v>20</v>
      </c>
      <c r="E17824" t="s">
        <v>10</v>
      </c>
      <c r="F17824" t="s">
        <v>7454</v>
      </c>
      <c r="G17824" t="s">
        <v>7455</v>
      </c>
      <c r="H17824" t="s">
        <v>7456</v>
      </c>
      <c r="I17824" t="s">
        <v>7459</v>
      </c>
      <c r="K17824">
        <f>20-C17824+1</f>
        <v>6</v>
      </c>
      <c r="L17824">
        <f>COUNTIF(K:K,K17824)</f>
        <v>1209</v>
      </c>
    </row>
    <row r="17825" spans="1:12" x14ac:dyDescent="0.3">
      <c r="A17825">
        <v>1</v>
      </c>
      <c r="B17825" t="s">
        <v>4273</v>
      </c>
      <c r="C17825">
        <v>15</v>
      </c>
      <c r="D17825">
        <v>20</v>
      </c>
      <c r="E17825" t="s">
        <v>10</v>
      </c>
      <c r="F17825" t="s">
        <v>7454</v>
      </c>
      <c r="G17825" t="s">
        <v>7455</v>
      </c>
      <c r="H17825" t="s">
        <v>7456</v>
      </c>
      <c r="I17825" t="s">
        <v>7466</v>
      </c>
      <c r="K17825">
        <f>20-C17825+1</f>
        <v>6</v>
      </c>
      <c r="L17825">
        <f>COUNTIF(K:K,K17825)</f>
        <v>1209</v>
      </c>
    </row>
    <row r="17826" spans="1:12" x14ac:dyDescent="0.3">
      <c r="A17826">
        <v>1</v>
      </c>
      <c r="B17826" t="s">
        <v>1441</v>
      </c>
      <c r="C17826">
        <v>15</v>
      </c>
      <c r="D17826">
        <v>20</v>
      </c>
      <c r="E17826" t="s">
        <v>10</v>
      </c>
      <c r="F17826" t="s">
        <v>7454</v>
      </c>
      <c r="G17826" t="s">
        <v>7455</v>
      </c>
      <c r="H17826" t="s">
        <v>7456</v>
      </c>
      <c r="I17826" t="s">
        <v>7466</v>
      </c>
      <c r="K17826">
        <f>20-C17826+1</f>
        <v>6</v>
      </c>
      <c r="L17826">
        <f>COUNTIF(K:K,K17826)</f>
        <v>1209</v>
      </c>
    </row>
    <row r="17827" spans="1:12" x14ac:dyDescent="0.3">
      <c r="A17827">
        <v>1</v>
      </c>
      <c r="B17827" t="s">
        <v>3351</v>
      </c>
      <c r="C17827">
        <v>15</v>
      </c>
      <c r="D17827">
        <v>20</v>
      </c>
      <c r="E17827" t="s">
        <v>10</v>
      </c>
      <c r="F17827" t="s">
        <v>7454</v>
      </c>
      <c r="G17827" t="s">
        <v>7455</v>
      </c>
      <c r="H17827" t="s">
        <v>7456</v>
      </c>
      <c r="I17827" t="s">
        <v>7461</v>
      </c>
      <c r="K17827">
        <f>20-C17827+1</f>
        <v>6</v>
      </c>
      <c r="L17827">
        <f>COUNTIF(K:K,K17827)</f>
        <v>1209</v>
      </c>
    </row>
    <row r="17828" spans="1:12" x14ac:dyDescent="0.3">
      <c r="A17828">
        <v>1</v>
      </c>
      <c r="B17828" t="s">
        <v>7497</v>
      </c>
      <c r="C17828">
        <v>15</v>
      </c>
      <c r="D17828">
        <v>20</v>
      </c>
      <c r="E17828" t="s">
        <v>10</v>
      </c>
      <c r="F17828" t="s">
        <v>7454</v>
      </c>
      <c r="G17828" t="s">
        <v>7455</v>
      </c>
      <c r="H17828" t="s">
        <v>7456</v>
      </c>
      <c r="I17828" t="s">
        <v>7467</v>
      </c>
      <c r="K17828">
        <f>20-C17828+1</f>
        <v>6</v>
      </c>
      <c r="L17828">
        <f>COUNTIF(K:K,K17828)</f>
        <v>1209</v>
      </c>
    </row>
    <row r="17829" spans="1:12" x14ac:dyDescent="0.3">
      <c r="A17829">
        <v>1</v>
      </c>
      <c r="B17829" t="s">
        <v>4941</v>
      </c>
      <c r="C17829">
        <v>15</v>
      </c>
      <c r="D17829">
        <v>20</v>
      </c>
      <c r="E17829" t="s">
        <v>10</v>
      </c>
      <c r="F17829" t="s">
        <v>7454</v>
      </c>
      <c r="G17829" t="s">
        <v>7455</v>
      </c>
      <c r="H17829" t="s">
        <v>7456</v>
      </c>
      <c r="I17829" t="s">
        <v>7464</v>
      </c>
      <c r="K17829">
        <f>20-C17829+1</f>
        <v>6</v>
      </c>
      <c r="L17829">
        <f>COUNTIF(K:K,K17829)</f>
        <v>1209</v>
      </c>
    </row>
    <row r="17830" spans="1:12" x14ac:dyDescent="0.3">
      <c r="A17830">
        <v>1</v>
      </c>
      <c r="B17830" t="s">
        <v>1468</v>
      </c>
      <c r="C17830">
        <v>15</v>
      </c>
      <c r="D17830">
        <v>20</v>
      </c>
      <c r="E17830" t="s">
        <v>10</v>
      </c>
      <c r="F17830" t="s">
        <v>7454</v>
      </c>
      <c r="G17830" t="s">
        <v>7455</v>
      </c>
      <c r="H17830" t="s">
        <v>7456</v>
      </c>
      <c r="I17830" t="s">
        <v>7460</v>
      </c>
      <c r="K17830">
        <f>20-C17830+1</f>
        <v>6</v>
      </c>
      <c r="L17830">
        <f>COUNTIF(K:K,K17830)</f>
        <v>1209</v>
      </c>
    </row>
    <row r="17831" spans="1:12" x14ac:dyDescent="0.3">
      <c r="A17831">
        <v>1</v>
      </c>
      <c r="B17831" t="s">
        <v>2082</v>
      </c>
      <c r="C17831">
        <v>15</v>
      </c>
      <c r="D17831">
        <v>20</v>
      </c>
      <c r="E17831" t="s">
        <v>10</v>
      </c>
      <c r="F17831" t="s">
        <v>7454</v>
      </c>
      <c r="G17831" t="s">
        <v>7455</v>
      </c>
      <c r="H17831" t="s">
        <v>7456</v>
      </c>
      <c r="I17831" t="s">
        <v>7464</v>
      </c>
      <c r="K17831">
        <f>20-C17831+1</f>
        <v>6</v>
      </c>
      <c r="L17831">
        <f>COUNTIF(K:K,K17831)</f>
        <v>1209</v>
      </c>
    </row>
    <row r="17832" spans="1:12" x14ac:dyDescent="0.3">
      <c r="A17832">
        <v>1</v>
      </c>
      <c r="B17832" t="s">
        <v>7075</v>
      </c>
      <c r="C17832">
        <v>15</v>
      </c>
      <c r="D17832">
        <v>20</v>
      </c>
      <c r="E17832" t="s">
        <v>10</v>
      </c>
      <c r="F17832" t="s">
        <v>7454</v>
      </c>
      <c r="G17832" t="s">
        <v>7455</v>
      </c>
      <c r="H17832" t="s">
        <v>7456</v>
      </c>
      <c r="I17832" t="s">
        <v>7476</v>
      </c>
      <c r="K17832">
        <f>20-C17832+1</f>
        <v>6</v>
      </c>
      <c r="L17832">
        <f>COUNTIF(K:K,K17832)</f>
        <v>1209</v>
      </c>
    </row>
    <row r="17833" spans="1:12" x14ac:dyDescent="0.3">
      <c r="A17833">
        <v>1</v>
      </c>
      <c r="B17833" t="s">
        <v>215</v>
      </c>
      <c r="C17833">
        <v>15</v>
      </c>
      <c r="D17833">
        <v>20</v>
      </c>
      <c r="E17833" t="s">
        <v>10</v>
      </c>
      <c r="F17833" t="s">
        <v>7454</v>
      </c>
      <c r="G17833" t="s">
        <v>7455</v>
      </c>
      <c r="H17833" t="s">
        <v>7456</v>
      </c>
      <c r="I17833" t="s">
        <v>7467</v>
      </c>
      <c r="K17833">
        <f>20-C17833+1</f>
        <v>6</v>
      </c>
      <c r="L17833">
        <f>COUNTIF(K:K,K17833)</f>
        <v>1209</v>
      </c>
    </row>
    <row r="17834" spans="1:12" x14ac:dyDescent="0.3">
      <c r="A17834">
        <v>1</v>
      </c>
      <c r="B17834" t="s">
        <v>3901</v>
      </c>
      <c r="C17834">
        <v>15</v>
      </c>
      <c r="D17834">
        <v>20</v>
      </c>
      <c r="E17834" t="s">
        <v>10</v>
      </c>
      <c r="F17834" t="s">
        <v>7454</v>
      </c>
      <c r="G17834" t="s">
        <v>7455</v>
      </c>
      <c r="H17834" t="s">
        <v>7456</v>
      </c>
      <c r="I17834" t="s">
        <v>7463</v>
      </c>
      <c r="K17834">
        <f>20-C17834+1</f>
        <v>6</v>
      </c>
      <c r="L17834">
        <f>COUNTIF(K:K,K17834)</f>
        <v>1209</v>
      </c>
    </row>
    <row r="17835" spans="1:12" x14ac:dyDescent="0.3">
      <c r="A17835">
        <v>1</v>
      </c>
      <c r="B17835" t="s">
        <v>1458</v>
      </c>
      <c r="C17835">
        <v>15</v>
      </c>
      <c r="D17835">
        <v>20</v>
      </c>
      <c r="E17835" t="s">
        <v>10</v>
      </c>
      <c r="F17835" t="s">
        <v>7454</v>
      </c>
      <c r="G17835" t="s">
        <v>7455</v>
      </c>
      <c r="H17835" t="s">
        <v>7456</v>
      </c>
      <c r="I17835" t="s">
        <v>7476</v>
      </c>
      <c r="K17835">
        <f>20-C17835+1</f>
        <v>6</v>
      </c>
      <c r="L17835">
        <f>COUNTIF(K:K,K17835)</f>
        <v>1209</v>
      </c>
    </row>
    <row r="17836" spans="1:12" x14ac:dyDescent="0.3">
      <c r="A17836">
        <v>1</v>
      </c>
      <c r="B17836" t="s">
        <v>732</v>
      </c>
      <c r="C17836">
        <v>15</v>
      </c>
      <c r="D17836">
        <v>20</v>
      </c>
      <c r="E17836" t="s">
        <v>10</v>
      </c>
      <c r="F17836" t="s">
        <v>7454</v>
      </c>
      <c r="G17836" t="s">
        <v>7455</v>
      </c>
      <c r="H17836" t="s">
        <v>7456</v>
      </c>
      <c r="I17836" t="s">
        <v>7466</v>
      </c>
      <c r="K17836">
        <f>20-C17836+1</f>
        <v>6</v>
      </c>
      <c r="L17836">
        <f>COUNTIF(K:K,K17836)</f>
        <v>1209</v>
      </c>
    </row>
    <row r="17837" spans="1:12" x14ac:dyDescent="0.3">
      <c r="A17837">
        <v>1</v>
      </c>
      <c r="B17837" t="s">
        <v>1393</v>
      </c>
      <c r="C17837">
        <v>15</v>
      </c>
      <c r="D17837">
        <v>20</v>
      </c>
      <c r="E17837" t="s">
        <v>10</v>
      </c>
      <c r="F17837" t="s">
        <v>7454</v>
      </c>
      <c r="G17837" t="s">
        <v>7455</v>
      </c>
      <c r="H17837" t="s">
        <v>7456</v>
      </c>
      <c r="I17837" t="s">
        <v>7467</v>
      </c>
      <c r="K17837">
        <f>20-C17837+1</f>
        <v>6</v>
      </c>
      <c r="L17837">
        <f>COUNTIF(K:K,K17837)</f>
        <v>1209</v>
      </c>
    </row>
    <row r="17838" spans="1:12" x14ac:dyDescent="0.3">
      <c r="A17838">
        <v>1</v>
      </c>
      <c r="B17838" t="s">
        <v>1469</v>
      </c>
      <c r="C17838">
        <v>15</v>
      </c>
      <c r="D17838">
        <v>20</v>
      </c>
      <c r="E17838" t="s">
        <v>10</v>
      </c>
      <c r="F17838" t="s">
        <v>7454</v>
      </c>
      <c r="G17838" t="s">
        <v>7455</v>
      </c>
      <c r="H17838" t="s">
        <v>7456</v>
      </c>
      <c r="I17838" t="s">
        <v>7476</v>
      </c>
      <c r="K17838">
        <f>20-C17838+1</f>
        <v>6</v>
      </c>
      <c r="L17838">
        <f>COUNTIF(K:K,K17838)</f>
        <v>1209</v>
      </c>
    </row>
    <row r="17839" spans="1:12" x14ac:dyDescent="0.3">
      <c r="A17839">
        <v>1</v>
      </c>
      <c r="B17839" t="s">
        <v>5469</v>
      </c>
      <c r="C17839">
        <v>15</v>
      </c>
      <c r="D17839">
        <v>20</v>
      </c>
      <c r="E17839" t="s">
        <v>10</v>
      </c>
      <c r="F17839" t="s">
        <v>7454</v>
      </c>
      <c r="G17839" t="s">
        <v>7455</v>
      </c>
      <c r="H17839" t="s">
        <v>7456</v>
      </c>
      <c r="I17839" t="s">
        <v>7464</v>
      </c>
      <c r="K17839">
        <f>20-C17839+1</f>
        <v>6</v>
      </c>
      <c r="L17839">
        <f>COUNTIF(K:K,K17839)</f>
        <v>1209</v>
      </c>
    </row>
    <row r="17840" spans="1:12" x14ac:dyDescent="0.3">
      <c r="A17840">
        <v>1</v>
      </c>
      <c r="B17840" t="s">
        <v>2070</v>
      </c>
      <c r="C17840">
        <v>15</v>
      </c>
      <c r="D17840">
        <v>20</v>
      </c>
      <c r="E17840" t="s">
        <v>10</v>
      </c>
      <c r="F17840" t="s">
        <v>7454</v>
      </c>
      <c r="G17840" t="s">
        <v>7455</v>
      </c>
      <c r="H17840" t="s">
        <v>7456</v>
      </c>
      <c r="I17840" t="s">
        <v>7464</v>
      </c>
      <c r="K17840">
        <f>20-C17840+1</f>
        <v>6</v>
      </c>
      <c r="L17840">
        <f>COUNTIF(K:K,K17840)</f>
        <v>1209</v>
      </c>
    </row>
    <row r="17841" spans="1:12" x14ac:dyDescent="0.3">
      <c r="A17841">
        <v>1</v>
      </c>
      <c r="B17841" t="s">
        <v>281</v>
      </c>
      <c r="C17841">
        <v>15</v>
      </c>
      <c r="D17841">
        <v>20</v>
      </c>
      <c r="E17841" t="s">
        <v>10</v>
      </c>
      <c r="F17841" t="s">
        <v>7454</v>
      </c>
      <c r="G17841" t="s">
        <v>7455</v>
      </c>
      <c r="H17841" t="s">
        <v>7456</v>
      </c>
      <c r="I17841" t="s">
        <v>7464</v>
      </c>
      <c r="K17841">
        <f>20-C17841+1</f>
        <v>6</v>
      </c>
      <c r="L17841">
        <f>COUNTIF(K:K,K17841)</f>
        <v>1209</v>
      </c>
    </row>
    <row r="17842" spans="1:12" x14ac:dyDescent="0.3">
      <c r="A17842">
        <v>1</v>
      </c>
      <c r="B17842" t="s">
        <v>7498</v>
      </c>
      <c r="C17842">
        <v>15</v>
      </c>
      <c r="D17842">
        <v>20</v>
      </c>
      <c r="E17842" t="s">
        <v>10</v>
      </c>
      <c r="F17842" t="s">
        <v>7454</v>
      </c>
      <c r="G17842" t="s">
        <v>7455</v>
      </c>
      <c r="H17842" t="s">
        <v>7456</v>
      </c>
      <c r="I17842" t="s">
        <v>7463</v>
      </c>
      <c r="K17842">
        <f>20-C17842+1</f>
        <v>6</v>
      </c>
      <c r="L17842">
        <f>COUNTIF(K:K,K17842)</f>
        <v>1209</v>
      </c>
    </row>
    <row r="17843" spans="1:12" x14ac:dyDescent="0.3">
      <c r="A17843">
        <v>1</v>
      </c>
      <c r="B17843" t="s">
        <v>7499</v>
      </c>
      <c r="C17843">
        <v>15</v>
      </c>
      <c r="D17843">
        <v>20</v>
      </c>
      <c r="E17843" t="s">
        <v>10</v>
      </c>
      <c r="F17843" t="s">
        <v>7454</v>
      </c>
      <c r="G17843" t="s">
        <v>7455</v>
      </c>
      <c r="H17843" t="s">
        <v>7456</v>
      </c>
      <c r="I17843" t="s">
        <v>7464</v>
      </c>
      <c r="K17843">
        <f>20-C17843+1</f>
        <v>6</v>
      </c>
      <c r="L17843">
        <f>COUNTIF(K:K,K17843)</f>
        <v>1209</v>
      </c>
    </row>
    <row r="17844" spans="1:12" x14ac:dyDescent="0.3">
      <c r="A17844">
        <v>1</v>
      </c>
      <c r="B17844" t="s">
        <v>2097</v>
      </c>
      <c r="C17844">
        <v>15</v>
      </c>
      <c r="D17844">
        <v>20</v>
      </c>
      <c r="E17844" t="s">
        <v>10</v>
      </c>
      <c r="F17844" t="s">
        <v>7454</v>
      </c>
      <c r="G17844" t="s">
        <v>7455</v>
      </c>
      <c r="H17844" t="s">
        <v>7456</v>
      </c>
      <c r="I17844" t="s">
        <v>7460</v>
      </c>
      <c r="K17844">
        <f>20-C17844+1</f>
        <v>6</v>
      </c>
      <c r="L17844">
        <f>COUNTIF(K:K,K17844)</f>
        <v>1209</v>
      </c>
    </row>
    <row r="17845" spans="1:12" x14ac:dyDescent="0.3">
      <c r="A17845">
        <v>1</v>
      </c>
      <c r="B17845" t="s">
        <v>279</v>
      </c>
      <c r="C17845">
        <v>15</v>
      </c>
      <c r="D17845">
        <v>20</v>
      </c>
      <c r="E17845" t="s">
        <v>10</v>
      </c>
      <c r="F17845" t="s">
        <v>7454</v>
      </c>
      <c r="G17845" t="s">
        <v>7455</v>
      </c>
      <c r="H17845" t="s">
        <v>7456</v>
      </c>
      <c r="I17845" t="s">
        <v>7460</v>
      </c>
      <c r="K17845">
        <f>20-C17845+1</f>
        <v>6</v>
      </c>
      <c r="L17845">
        <f>COUNTIF(K:K,K17845)</f>
        <v>1209</v>
      </c>
    </row>
    <row r="17846" spans="1:12" x14ac:dyDescent="0.3">
      <c r="A17846">
        <v>1</v>
      </c>
      <c r="B17846" t="s">
        <v>6262</v>
      </c>
      <c r="C17846">
        <v>15</v>
      </c>
      <c r="D17846">
        <v>20</v>
      </c>
      <c r="E17846" t="s">
        <v>10</v>
      </c>
      <c r="F17846" t="s">
        <v>7454</v>
      </c>
      <c r="G17846" t="s">
        <v>7455</v>
      </c>
      <c r="H17846" t="s">
        <v>7456</v>
      </c>
      <c r="I17846" t="s">
        <v>7464</v>
      </c>
      <c r="K17846">
        <f>20-C17846+1</f>
        <v>6</v>
      </c>
      <c r="L17846">
        <f>COUNTIF(K:K,K17846)</f>
        <v>1209</v>
      </c>
    </row>
    <row r="17847" spans="1:12" x14ac:dyDescent="0.3">
      <c r="A17847">
        <v>1</v>
      </c>
      <c r="B17847" t="s">
        <v>725</v>
      </c>
      <c r="C17847">
        <v>15</v>
      </c>
      <c r="D17847">
        <v>20</v>
      </c>
      <c r="E17847" t="s">
        <v>10</v>
      </c>
      <c r="F17847" t="s">
        <v>7454</v>
      </c>
      <c r="G17847" t="s">
        <v>7455</v>
      </c>
      <c r="H17847" t="s">
        <v>7456</v>
      </c>
      <c r="I17847" t="s">
        <v>7464</v>
      </c>
      <c r="K17847">
        <f>20-C17847+1</f>
        <v>6</v>
      </c>
      <c r="L17847">
        <f>COUNTIF(K:K,K17847)</f>
        <v>1209</v>
      </c>
    </row>
    <row r="17848" spans="1:12" x14ac:dyDescent="0.3">
      <c r="A17848">
        <v>1</v>
      </c>
      <c r="B17848" t="s">
        <v>1440</v>
      </c>
      <c r="C17848">
        <v>15</v>
      </c>
      <c r="D17848">
        <v>20</v>
      </c>
      <c r="E17848" t="s">
        <v>10</v>
      </c>
      <c r="F17848" t="s">
        <v>7454</v>
      </c>
      <c r="G17848" t="s">
        <v>7455</v>
      </c>
      <c r="H17848" t="s">
        <v>7456</v>
      </c>
      <c r="I17848" t="s">
        <v>7460</v>
      </c>
      <c r="K17848">
        <f>20-C17848+1</f>
        <v>6</v>
      </c>
      <c r="L17848">
        <f>COUNTIF(K:K,K17848)</f>
        <v>1209</v>
      </c>
    </row>
    <row r="17849" spans="1:12" x14ac:dyDescent="0.3">
      <c r="A17849">
        <v>1</v>
      </c>
      <c r="B17849" t="s">
        <v>7399</v>
      </c>
      <c r="C17849">
        <v>15</v>
      </c>
      <c r="D17849">
        <v>20</v>
      </c>
      <c r="E17849" t="s">
        <v>10</v>
      </c>
      <c r="F17849" t="s">
        <v>7454</v>
      </c>
      <c r="G17849" t="s">
        <v>7455</v>
      </c>
      <c r="H17849" t="s">
        <v>7456</v>
      </c>
      <c r="I17849" t="s">
        <v>7457</v>
      </c>
      <c r="K17849">
        <f>20-C17849+1</f>
        <v>6</v>
      </c>
      <c r="L17849">
        <f>COUNTIF(K:K,K17849)</f>
        <v>1209</v>
      </c>
    </row>
    <row r="17850" spans="1:12" x14ac:dyDescent="0.3">
      <c r="A17850">
        <v>1</v>
      </c>
      <c r="B17850" t="s">
        <v>772</v>
      </c>
      <c r="C17850">
        <v>15</v>
      </c>
      <c r="D17850">
        <v>20</v>
      </c>
      <c r="E17850" t="s">
        <v>10</v>
      </c>
      <c r="F17850" t="s">
        <v>7454</v>
      </c>
      <c r="G17850" t="s">
        <v>7455</v>
      </c>
      <c r="H17850" t="s">
        <v>7456</v>
      </c>
      <c r="I17850" t="s">
        <v>7463</v>
      </c>
      <c r="K17850">
        <f>20-C17850+1</f>
        <v>6</v>
      </c>
      <c r="L17850">
        <f>COUNTIF(K:K,K17850)</f>
        <v>1209</v>
      </c>
    </row>
    <row r="17851" spans="1:12" x14ac:dyDescent="0.3">
      <c r="A17851">
        <v>1</v>
      </c>
      <c r="B17851" t="s">
        <v>5012</v>
      </c>
      <c r="C17851">
        <v>15</v>
      </c>
      <c r="D17851">
        <v>20</v>
      </c>
      <c r="E17851" t="s">
        <v>10</v>
      </c>
      <c r="F17851" t="s">
        <v>7454</v>
      </c>
      <c r="G17851" t="s">
        <v>7455</v>
      </c>
      <c r="H17851" t="s">
        <v>7456</v>
      </c>
      <c r="I17851" t="s">
        <v>7476</v>
      </c>
      <c r="K17851">
        <f>20-C17851+1</f>
        <v>6</v>
      </c>
      <c r="L17851">
        <f>COUNTIF(K:K,K17851)</f>
        <v>1209</v>
      </c>
    </row>
    <row r="17852" spans="1:12" x14ac:dyDescent="0.3">
      <c r="A17852">
        <v>1</v>
      </c>
      <c r="B17852" t="s">
        <v>1662</v>
      </c>
      <c r="C17852">
        <v>15</v>
      </c>
      <c r="D17852">
        <v>20</v>
      </c>
      <c r="E17852" t="s">
        <v>10</v>
      </c>
      <c r="F17852" t="s">
        <v>7454</v>
      </c>
      <c r="G17852" t="s">
        <v>7455</v>
      </c>
      <c r="H17852" t="s">
        <v>7456</v>
      </c>
      <c r="I17852" t="s">
        <v>7457</v>
      </c>
      <c r="K17852">
        <f>20-C17852+1</f>
        <v>6</v>
      </c>
      <c r="L17852">
        <f>COUNTIF(K:K,K17852)</f>
        <v>1209</v>
      </c>
    </row>
    <row r="17853" spans="1:12" x14ac:dyDescent="0.3">
      <c r="A17853">
        <v>1</v>
      </c>
      <c r="B17853" t="s">
        <v>5472</v>
      </c>
      <c r="C17853">
        <v>1</v>
      </c>
      <c r="D17853">
        <v>6</v>
      </c>
      <c r="E17853" t="s">
        <v>10</v>
      </c>
      <c r="F17853" t="s">
        <v>7500</v>
      </c>
      <c r="G17853" t="s">
        <v>7501</v>
      </c>
      <c r="H17853" t="s">
        <v>7502</v>
      </c>
      <c r="I17853" t="s">
        <v>7503</v>
      </c>
      <c r="K17853">
        <f>20-C17853+1</f>
        <v>20</v>
      </c>
      <c r="L17853">
        <f>COUNTIF(K:K,K17853)</f>
        <v>1142</v>
      </c>
    </row>
    <row r="17854" spans="1:12" x14ac:dyDescent="0.3">
      <c r="A17854">
        <v>1</v>
      </c>
      <c r="B17854" t="s">
        <v>5981</v>
      </c>
      <c r="C17854">
        <v>1</v>
      </c>
      <c r="D17854">
        <v>6</v>
      </c>
      <c r="E17854" t="s">
        <v>10</v>
      </c>
      <c r="F17854" t="s">
        <v>7500</v>
      </c>
      <c r="G17854" t="s">
        <v>7501</v>
      </c>
      <c r="H17854" t="s">
        <v>7502</v>
      </c>
      <c r="I17854" t="s">
        <v>7503</v>
      </c>
      <c r="K17854">
        <f>20-C17854+1</f>
        <v>20</v>
      </c>
      <c r="L17854">
        <f>COUNTIF(K:K,K17854)</f>
        <v>1142</v>
      </c>
    </row>
    <row r="17855" spans="1:12" x14ac:dyDescent="0.3">
      <c r="A17855">
        <v>1</v>
      </c>
      <c r="B17855" t="s">
        <v>2011</v>
      </c>
      <c r="C17855">
        <v>1</v>
      </c>
      <c r="D17855">
        <v>6</v>
      </c>
      <c r="E17855" t="s">
        <v>10</v>
      </c>
      <c r="F17855" t="s">
        <v>7500</v>
      </c>
      <c r="G17855" t="s">
        <v>7501</v>
      </c>
      <c r="H17855" t="s">
        <v>7502</v>
      </c>
      <c r="I17855" t="s">
        <v>7503</v>
      </c>
      <c r="K17855">
        <f>20-C17855+1</f>
        <v>20</v>
      </c>
      <c r="L17855">
        <f>COUNTIF(K:K,K17855)</f>
        <v>1142</v>
      </c>
    </row>
    <row r="17856" spans="1:12" x14ac:dyDescent="0.3">
      <c r="A17856">
        <v>1</v>
      </c>
      <c r="B17856" t="s">
        <v>2318</v>
      </c>
      <c r="C17856">
        <v>1</v>
      </c>
      <c r="D17856">
        <v>6</v>
      </c>
      <c r="E17856" t="s">
        <v>10</v>
      </c>
      <c r="F17856" t="s">
        <v>7500</v>
      </c>
      <c r="G17856" t="s">
        <v>7501</v>
      </c>
      <c r="H17856" t="s">
        <v>7502</v>
      </c>
      <c r="I17856" t="s">
        <v>7504</v>
      </c>
      <c r="K17856">
        <f>20-C17856+1</f>
        <v>20</v>
      </c>
      <c r="L17856">
        <f>COUNTIF(K:K,K17856)</f>
        <v>1142</v>
      </c>
    </row>
    <row r="17857" spans="1:12" x14ac:dyDescent="0.3">
      <c r="A17857">
        <v>1</v>
      </c>
      <c r="B17857" t="s">
        <v>5621</v>
      </c>
      <c r="C17857">
        <v>1</v>
      </c>
      <c r="D17857">
        <v>6</v>
      </c>
      <c r="E17857" t="s">
        <v>10</v>
      </c>
      <c r="F17857" t="s">
        <v>7500</v>
      </c>
      <c r="G17857" t="s">
        <v>7501</v>
      </c>
      <c r="H17857" t="s">
        <v>7502</v>
      </c>
      <c r="I17857" t="s">
        <v>7504</v>
      </c>
      <c r="K17857">
        <f>20-C17857+1</f>
        <v>20</v>
      </c>
      <c r="L17857">
        <f>COUNTIF(K:K,K17857)</f>
        <v>1142</v>
      </c>
    </row>
    <row r="17858" spans="1:12" x14ac:dyDescent="0.3">
      <c r="A17858">
        <v>1</v>
      </c>
      <c r="B17858" t="s">
        <v>3948</v>
      </c>
      <c r="C17858">
        <v>1</v>
      </c>
      <c r="D17858">
        <v>6</v>
      </c>
      <c r="E17858" t="s">
        <v>10</v>
      </c>
      <c r="F17858" t="s">
        <v>7500</v>
      </c>
      <c r="G17858" t="s">
        <v>7501</v>
      </c>
      <c r="H17858" t="s">
        <v>7502</v>
      </c>
      <c r="I17858" t="s">
        <v>7503</v>
      </c>
      <c r="K17858">
        <f>20-C17858+1</f>
        <v>20</v>
      </c>
      <c r="L17858">
        <f>COUNTIF(K:K,K17858)</f>
        <v>1142</v>
      </c>
    </row>
    <row r="17859" spans="1:12" x14ac:dyDescent="0.3">
      <c r="A17859">
        <v>1</v>
      </c>
      <c r="B17859" t="s">
        <v>200</v>
      </c>
      <c r="C17859">
        <v>2</v>
      </c>
      <c r="D17859">
        <v>7</v>
      </c>
      <c r="E17859" t="s">
        <v>10</v>
      </c>
      <c r="F17859" t="s">
        <v>7500</v>
      </c>
      <c r="G17859" t="s">
        <v>7501</v>
      </c>
      <c r="H17859" t="s">
        <v>7502</v>
      </c>
      <c r="I17859" t="s">
        <v>7503</v>
      </c>
      <c r="K17859">
        <f>20-C17859+1</f>
        <v>19</v>
      </c>
      <c r="L17859">
        <f>COUNTIF(K:K,K17859)</f>
        <v>1133</v>
      </c>
    </row>
    <row r="17860" spans="1:12" x14ac:dyDescent="0.3">
      <c r="A17860">
        <v>1</v>
      </c>
      <c r="B17860" t="s">
        <v>3838</v>
      </c>
      <c r="C17860">
        <v>2</v>
      </c>
      <c r="D17860">
        <v>7</v>
      </c>
      <c r="E17860" t="s">
        <v>10</v>
      </c>
      <c r="F17860" t="s">
        <v>7500</v>
      </c>
      <c r="G17860" t="s">
        <v>7501</v>
      </c>
      <c r="H17860" t="s">
        <v>7502</v>
      </c>
      <c r="I17860" t="s">
        <v>7503</v>
      </c>
      <c r="K17860">
        <f>20-C17860+1</f>
        <v>19</v>
      </c>
      <c r="L17860">
        <f>COUNTIF(K:K,K17860)</f>
        <v>1133</v>
      </c>
    </row>
    <row r="17861" spans="1:12" x14ac:dyDescent="0.3">
      <c r="A17861">
        <v>1</v>
      </c>
      <c r="B17861" t="s">
        <v>4510</v>
      </c>
      <c r="C17861">
        <v>2</v>
      </c>
      <c r="D17861">
        <v>7</v>
      </c>
      <c r="E17861" t="s">
        <v>10</v>
      </c>
      <c r="F17861" t="s">
        <v>7500</v>
      </c>
      <c r="G17861" t="s">
        <v>7501</v>
      </c>
      <c r="H17861" t="s">
        <v>7502</v>
      </c>
      <c r="I17861" t="s">
        <v>7505</v>
      </c>
      <c r="K17861">
        <f>20-C17861+1</f>
        <v>19</v>
      </c>
      <c r="L17861">
        <f>COUNTIF(K:K,K17861)</f>
        <v>1133</v>
      </c>
    </row>
    <row r="17862" spans="1:12" x14ac:dyDescent="0.3">
      <c r="A17862">
        <v>1</v>
      </c>
      <c r="B17862" t="s">
        <v>2832</v>
      </c>
      <c r="C17862">
        <v>2</v>
      </c>
      <c r="D17862">
        <v>7</v>
      </c>
      <c r="E17862" t="s">
        <v>10</v>
      </c>
      <c r="F17862" t="s">
        <v>7500</v>
      </c>
      <c r="G17862" t="s">
        <v>7501</v>
      </c>
      <c r="H17862" t="s">
        <v>7502</v>
      </c>
      <c r="I17862" t="s">
        <v>7503</v>
      </c>
      <c r="K17862">
        <f>20-C17862+1</f>
        <v>19</v>
      </c>
      <c r="L17862">
        <f>COUNTIF(K:K,K17862)</f>
        <v>1133</v>
      </c>
    </row>
    <row r="17863" spans="1:12" x14ac:dyDescent="0.3">
      <c r="A17863">
        <v>1</v>
      </c>
      <c r="B17863" t="s">
        <v>5696</v>
      </c>
      <c r="C17863">
        <v>2</v>
      </c>
      <c r="D17863">
        <v>7</v>
      </c>
      <c r="E17863" t="s">
        <v>10</v>
      </c>
      <c r="F17863" t="s">
        <v>7500</v>
      </c>
      <c r="G17863" t="s">
        <v>7501</v>
      </c>
      <c r="H17863" t="s">
        <v>7502</v>
      </c>
      <c r="I17863" t="s">
        <v>7504</v>
      </c>
      <c r="K17863">
        <f>20-C17863+1</f>
        <v>19</v>
      </c>
      <c r="L17863">
        <f>COUNTIF(K:K,K17863)</f>
        <v>1133</v>
      </c>
    </row>
    <row r="17864" spans="1:12" x14ac:dyDescent="0.3">
      <c r="A17864">
        <v>1</v>
      </c>
      <c r="B17864" t="s">
        <v>1467</v>
      </c>
      <c r="C17864">
        <v>2</v>
      </c>
      <c r="D17864">
        <v>7</v>
      </c>
      <c r="E17864" t="s">
        <v>10</v>
      </c>
      <c r="F17864" t="s">
        <v>7500</v>
      </c>
      <c r="G17864" t="s">
        <v>7501</v>
      </c>
      <c r="H17864" t="s">
        <v>7502</v>
      </c>
      <c r="I17864" t="s">
        <v>7504</v>
      </c>
      <c r="K17864">
        <f>20-C17864+1</f>
        <v>19</v>
      </c>
      <c r="L17864">
        <f>COUNTIF(K:K,K17864)</f>
        <v>1133</v>
      </c>
    </row>
    <row r="17865" spans="1:12" x14ac:dyDescent="0.3">
      <c r="A17865">
        <v>1</v>
      </c>
      <c r="B17865" t="s">
        <v>6360</v>
      </c>
      <c r="C17865">
        <v>3</v>
      </c>
      <c r="D17865">
        <v>8</v>
      </c>
      <c r="E17865" t="s">
        <v>10</v>
      </c>
      <c r="F17865" t="s">
        <v>7500</v>
      </c>
      <c r="G17865" t="s">
        <v>7501</v>
      </c>
      <c r="H17865" t="s">
        <v>7502</v>
      </c>
      <c r="I17865" t="s">
        <v>7505</v>
      </c>
      <c r="K17865">
        <f>20-C17865+1</f>
        <v>18</v>
      </c>
      <c r="L17865">
        <f>COUNTIF(K:K,K17865)</f>
        <v>1130</v>
      </c>
    </row>
    <row r="17866" spans="1:12" x14ac:dyDescent="0.3">
      <c r="A17866">
        <v>1</v>
      </c>
      <c r="B17866" t="s">
        <v>951</v>
      </c>
      <c r="C17866">
        <v>3</v>
      </c>
      <c r="D17866">
        <v>8</v>
      </c>
      <c r="E17866" t="s">
        <v>10</v>
      </c>
      <c r="F17866" t="s">
        <v>7500</v>
      </c>
      <c r="G17866" t="s">
        <v>7501</v>
      </c>
      <c r="H17866" t="s">
        <v>7502</v>
      </c>
      <c r="I17866" t="s">
        <v>7503</v>
      </c>
      <c r="K17866">
        <f>20-C17866+1</f>
        <v>18</v>
      </c>
      <c r="L17866">
        <f>COUNTIF(K:K,K17866)</f>
        <v>1130</v>
      </c>
    </row>
    <row r="17867" spans="1:12" x14ac:dyDescent="0.3">
      <c r="A17867">
        <v>1</v>
      </c>
      <c r="B17867" t="s">
        <v>3605</v>
      </c>
      <c r="C17867">
        <v>3</v>
      </c>
      <c r="D17867">
        <v>8</v>
      </c>
      <c r="E17867" t="s">
        <v>10</v>
      </c>
      <c r="F17867" t="s">
        <v>7500</v>
      </c>
      <c r="G17867" t="s">
        <v>7501</v>
      </c>
      <c r="H17867" t="s">
        <v>7502</v>
      </c>
      <c r="I17867" t="s">
        <v>7504</v>
      </c>
      <c r="K17867">
        <f>20-C17867+1</f>
        <v>18</v>
      </c>
      <c r="L17867">
        <f>COUNTIF(K:K,K17867)</f>
        <v>1130</v>
      </c>
    </row>
    <row r="17868" spans="1:12" x14ac:dyDescent="0.3">
      <c r="A17868">
        <v>1</v>
      </c>
      <c r="B17868" t="s">
        <v>3841</v>
      </c>
      <c r="C17868">
        <v>3</v>
      </c>
      <c r="D17868">
        <v>8</v>
      </c>
      <c r="E17868" t="s">
        <v>10</v>
      </c>
      <c r="F17868" t="s">
        <v>7500</v>
      </c>
      <c r="G17868" t="s">
        <v>7501</v>
      </c>
      <c r="H17868" t="s">
        <v>7502</v>
      </c>
      <c r="I17868" t="s">
        <v>7503</v>
      </c>
      <c r="K17868">
        <f>20-C17868+1</f>
        <v>18</v>
      </c>
      <c r="L17868">
        <f>COUNTIF(K:K,K17868)</f>
        <v>1130</v>
      </c>
    </row>
    <row r="17869" spans="1:12" x14ac:dyDescent="0.3">
      <c r="A17869">
        <v>1</v>
      </c>
      <c r="B17869" t="s">
        <v>7506</v>
      </c>
      <c r="C17869">
        <v>3</v>
      </c>
      <c r="D17869">
        <v>8</v>
      </c>
      <c r="E17869" t="s">
        <v>10</v>
      </c>
      <c r="F17869" t="s">
        <v>7500</v>
      </c>
      <c r="G17869" t="s">
        <v>7501</v>
      </c>
      <c r="H17869" t="s">
        <v>7502</v>
      </c>
      <c r="I17869" t="s">
        <v>7504</v>
      </c>
      <c r="K17869">
        <f>20-C17869+1</f>
        <v>18</v>
      </c>
      <c r="L17869">
        <f>COUNTIF(K:K,K17869)</f>
        <v>1130</v>
      </c>
    </row>
    <row r="17870" spans="1:12" x14ac:dyDescent="0.3">
      <c r="A17870">
        <v>1</v>
      </c>
      <c r="B17870" t="s">
        <v>7507</v>
      </c>
      <c r="C17870">
        <v>3</v>
      </c>
      <c r="D17870">
        <v>8</v>
      </c>
      <c r="E17870" t="s">
        <v>10</v>
      </c>
      <c r="F17870" t="s">
        <v>7500</v>
      </c>
      <c r="G17870" t="s">
        <v>7501</v>
      </c>
      <c r="H17870" t="s">
        <v>7502</v>
      </c>
      <c r="I17870" t="s">
        <v>7504</v>
      </c>
      <c r="K17870">
        <f>20-C17870+1</f>
        <v>18</v>
      </c>
      <c r="L17870">
        <f>COUNTIF(K:K,K17870)</f>
        <v>1130</v>
      </c>
    </row>
    <row r="17871" spans="1:12" x14ac:dyDescent="0.3">
      <c r="A17871">
        <v>1</v>
      </c>
      <c r="B17871" t="s">
        <v>5989</v>
      </c>
      <c r="C17871">
        <v>4</v>
      </c>
      <c r="D17871">
        <v>9</v>
      </c>
      <c r="E17871" t="s">
        <v>10</v>
      </c>
      <c r="F17871" t="s">
        <v>7500</v>
      </c>
      <c r="G17871" t="s">
        <v>7501</v>
      </c>
      <c r="H17871" t="s">
        <v>7502</v>
      </c>
      <c r="I17871" t="s">
        <v>7503</v>
      </c>
      <c r="K17871">
        <f>20-C17871+1</f>
        <v>17</v>
      </c>
      <c r="L17871">
        <f>COUNTIF(K:K,K17871)</f>
        <v>1494</v>
      </c>
    </row>
    <row r="17872" spans="1:12" x14ac:dyDescent="0.3">
      <c r="A17872">
        <v>1</v>
      </c>
      <c r="B17872" t="s">
        <v>5990</v>
      </c>
      <c r="C17872">
        <v>4</v>
      </c>
      <c r="D17872">
        <v>9</v>
      </c>
      <c r="E17872" t="s">
        <v>10</v>
      </c>
      <c r="F17872" t="s">
        <v>7500</v>
      </c>
      <c r="G17872" t="s">
        <v>7501</v>
      </c>
      <c r="H17872" t="s">
        <v>7502</v>
      </c>
      <c r="I17872" t="s">
        <v>7503</v>
      </c>
      <c r="K17872">
        <f>20-C17872+1</f>
        <v>17</v>
      </c>
      <c r="L17872">
        <f>COUNTIF(K:K,K17872)</f>
        <v>1494</v>
      </c>
    </row>
    <row r="17873" spans="1:12" x14ac:dyDescent="0.3">
      <c r="A17873">
        <v>1</v>
      </c>
      <c r="B17873" t="s">
        <v>7508</v>
      </c>
      <c r="C17873">
        <v>4</v>
      </c>
      <c r="D17873">
        <v>9</v>
      </c>
      <c r="E17873" t="s">
        <v>10</v>
      </c>
      <c r="F17873" t="s">
        <v>7500</v>
      </c>
      <c r="G17873" t="s">
        <v>7501</v>
      </c>
      <c r="H17873" t="s">
        <v>7502</v>
      </c>
      <c r="I17873" t="s">
        <v>7504</v>
      </c>
      <c r="K17873">
        <f>20-C17873+1</f>
        <v>17</v>
      </c>
      <c r="L17873">
        <f>COUNTIF(K:K,K17873)</f>
        <v>1494</v>
      </c>
    </row>
    <row r="17874" spans="1:12" x14ac:dyDescent="0.3">
      <c r="A17874">
        <v>1</v>
      </c>
      <c r="B17874" t="s">
        <v>4861</v>
      </c>
      <c r="C17874">
        <v>4</v>
      </c>
      <c r="D17874">
        <v>9</v>
      </c>
      <c r="E17874" t="s">
        <v>10</v>
      </c>
      <c r="F17874" t="s">
        <v>7500</v>
      </c>
      <c r="G17874" t="s">
        <v>7501</v>
      </c>
      <c r="H17874" t="s">
        <v>7502</v>
      </c>
      <c r="I17874" t="s">
        <v>7504</v>
      </c>
      <c r="K17874">
        <f>20-C17874+1</f>
        <v>17</v>
      </c>
      <c r="L17874">
        <f>COUNTIF(K:K,K17874)</f>
        <v>1494</v>
      </c>
    </row>
    <row r="17875" spans="1:12" x14ac:dyDescent="0.3">
      <c r="A17875">
        <v>1</v>
      </c>
      <c r="B17875" t="s">
        <v>2128</v>
      </c>
      <c r="C17875">
        <v>4</v>
      </c>
      <c r="D17875">
        <v>9</v>
      </c>
      <c r="E17875" t="s">
        <v>10</v>
      </c>
      <c r="F17875" t="s">
        <v>7500</v>
      </c>
      <c r="G17875" t="s">
        <v>7501</v>
      </c>
      <c r="H17875" t="s">
        <v>7502</v>
      </c>
      <c r="I17875" t="s">
        <v>7503</v>
      </c>
      <c r="K17875">
        <f>20-C17875+1</f>
        <v>17</v>
      </c>
      <c r="L17875">
        <f>COUNTIF(K:K,K17875)</f>
        <v>1494</v>
      </c>
    </row>
    <row r="17876" spans="1:12" x14ac:dyDescent="0.3">
      <c r="A17876">
        <v>1</v>
      </c>
      <c r="B17876" t="s">
        <v>3189</v>
      </c>
      <c r="C17876">
        <v>4</v>
      </c>
      <c r="D17876">
        <v>9</v>
      </c>
      <c r="E17876" t="s">
        <v>10</v>
      </c>
      <c r="F17876" t="s">
        <v>7500</v>
      </c>
      <c r="G17876" t="s">
        <v>7501</v>
      </c>
      <c r="H17876" t="s">
        <v>7502</v>
      </c>
      <c r="I17876" t="s">
        <v>7503</v>
      </c>
      <c r="K17876">
        <f>20-C17876+1</f>
        <v>17</v>
      </c>
      <c r="L17876">
        <f>COUNTIF(K:K,K17876)</f>
        <v>1494</v>
      </c>
    </row>
    <row r="17877" spans="1:12" x14ac:dyDescent="0.3">
      <c r="A17877">
        <v>1</v>
      </c>
      <c r="B17877" t="s">
        <v>7446</v>
      </c>
      <c r="C17877">
        <v>4</v>
      </c>
      <c r="D17877">
        <v>9</v>
      </c>
      <c r="E17877" t="s">
        <v>10</v>
      </c>
      <c r="F17877" t="s">
        <v>7500</v>
      </c>
      <c r="G17877" t="s">
        <v>7501</v>
      </c>
      <c r="H17877" t="s">
        <v>7502</v>
      </c>
      <c r="I17877" t="s">
        <v>7504</v>
      </c>
      <c r="K17877">
        <f>20-C17877+1</f>
        <v>17</v>
      </c>
      <c r="L17877">
        <f>COUNTIF(K:K,K17877)</f>
        <v>1494</v>
      </c>
    </row>
    <row r="17878" spans="1:12" x14ac:dyDescent="0.3">
      <c r="A17878">
        <v>1</v>
      </c>
      <c r="B17878" t="s">
        <v>7073</v>
      </c>
      <c r="C17878">
        <v>4</v>
      </c>
      <c r="D17878">
        <v>9</v>
      </c>
      <c r="E17878" t="s">
        <v>10</v>
      </c>
      <c r="F17878" t="s">
        <v>7500</v>
      </c>
      <c r="G17878" t="s">
        <v>7501</v>
      </c>
      <c r="H17878" t="s">
        <v>7502</v>
      </c>
      <c r="I17878" t="s">
        <v>7505</v>
      </c>
      <c r="K17878">
        <f>20-C17878+1</f>
        <v>17</v>
      </c>
      <c r="L17878">
        <f>COUNTIF(K:K,K17878)</f>
        <v>1494</v>
      </c>
    </row>
    <row r="17879" spans="1:12" x14ac:dyDescent="0.3">
      <c r="A17879">
        <v>1</v>
      </c>
      <c r="B17879" t="s">
        <v>221</v>
      </c>
      <c r="C17879">
        <v>4</v>
      </c>
      <c r="D17879">
        <v>9</v>
      </c>
      <c r="E17879" t="s">
        <v>10</v>
      </c>
      <c r="F17879" t="s">
        <v>7500</v>
      </c>
      <c r="G17879" t="s">
        <v>7501</v>
      </c>
      <c r="H17879" t="s">
        <v>7502</v>
      </c>
      <c r="I17879" t="s">
        <v>7503</v>
      </c>
      <c r="K17879">
        <f>20-C17879+1</f>
        <v>17</v>
      </c>
      <c r="L17879">
        <f>COUNTIF(K:K,K17879)</f>
        <v>1494</v>
      </c>
    </row>
    <row r="17880" spans="1:12" x14ac:dyDescent="0.3">
      <c r="A17880">
        <v>1</v>
      </c>
      <c r="B17880" t="s">
        <v>214</v>
      </c>
      <c r="C17880">
        <v>4</v>
      </c>
      <c r="D17880">
        <v>9</v>
      </c>
      <c r="E17880" t="s">
        <v>10</v>
      </c>
      <c r="F17880" t="s">
        <v>7500</v>
      </c>
      <c r="G17880" t="s">
        <v>7501</v>
      </c>
      <c r="H17880" t="s">
        <v>7502</v>
      </c>
      <c r="I17880" t="s">
        <v>7503</v>
      </c>
      <c r="K17880">
        <f>20-C17880+1</f>
        <v>17</v>
      </c>
      <c r="L17880">
        <f>COUNTIF(K:K,K17880)</f>
        <v>1494</v>
      </c>
    </row>
    <row r="17881" spans="1:12" x14ac:dyDescent="0.3">
      <c r="A17881">
        <v>1</v>
      </c>
      <c r="B17881" t="s">
        <v>3848</v>
      </c>
      <c r="C17881">
        <v>4</v>
      </c>
      <c r="D17881">
        <v>9</v>
      </c>
      <c r="E17881" t="s">
        <v>10</v>
      </c>
      <c r="F17881" t="s">
        <v>7500</v>
      </c>
      <c r="G17881" t="s">
        <v>7501</v>
      </c>
      <c r="H17881" t="s">
        <v>7502</v>
      </c>
      <c r="I17881" t="s">
        <v>7503</v>
      </c>
      <c r="K17881">
        <f>20-C17881+1</f>
        <v>17</v>
      </c>
      <c r="L17881">
        <f>COUNTIF(K:K,K17881)</f>
        <v>1494</v>
      </c>
    </row>
    <row r="17882" spans="1:12" x14ac:dyDescent="0.3">
      <c r="A17882">
        <v>1</v>
      </c>
      <c r="B17882" t="s">
        <v>7509</v>
      </c>
      <c r="C17882">
        <v>4</v>
      </c>
      <c r="D17882">
        <v>9</v>
      </c>
      <c r="E17882" t="s">
        <v>10</v>
      </c>
      <c r="F17882" t="s">
        <v>7500</v>
      </c>
      <c r="G17882" t="s">
        <v>7501</v>
      </c>
      <c r="H17882" t="s">
        <v>7502</v>
      </c>
      <c r="I17882" t="s">
        <v>7504</v>
      </c>
      <c r="K17882">
        <f>20-C17882+1</f>
        <v>17</v>
      </c>
      <c r="L17882">
        <f>COUNTIF(K:K,K17882)</f>
        <v>1494</v>
      </c>
    </row>
    <row r="17883" spans="1:12" x14ac:dyDescent="0.3">
      <c r="A17883">
        <v>1</v>
      </c>
      <c r="B17883" t="s">
        <v>1003</v>
      </c>
      <c r="C17883">
        <v>5</v>
      </c>
      <c r="D17883">
        <v>10</v>
      </c>
      <c r="E17883" t="s">
        <v>10</v>
      </c>
      <c r="F17883" t="s">
        <v>7500</v>
      </c>
      <c r="G17883" t="s">
        <v>7501</v>
      </c>
      <c r="H17883" t="s">
        <v>7502</v>
      </c>
      <c r="I17883" t="s">
        <v>7510</v>
      </c>
      <c r="K17883">
        <f>20-C17883+1</f>
        <v>16</v>
      </c>
      <c r="L17883">
        <f>COUNTIF(K:K,K17883)</f>
        <v>1534</v>
      </c>
    </row>
    <row r="17884" spans="1:12" x14ac:dyDescent="0.3">
      <c r="A17884">
        <v>1</v>
      </c>
      <c r="B17884" t="s">
        <v>1733</v>
      </c>
      <c r="C17884">
        <v>5</v>
      </c>
      <c r="D17884">
        <v>10</v>
      </c>
      <c r="E17884" t="s">
        <v>10</v>
      </c>
      <c r="F17884" t="s">
        <v>7500</v>
      </c>
      <c r="G17884" t="s">
        <v>7501</v>
      </c>
      <c r="H17884" t="s">
        <v>7502</v>
      </c>
      <c r="I17884" t="s">
        <v>7503</v>
      </c>
      <c r="K17884">
        <f>20-C17884+1</f>
        <v>16</v>
      </c>
      <c r="L17884">
        <f>COUNTIF(K:K,K17884)</f>
        <v>1534</v>
      </c>
    </row>
    <row r="17885" spans="1:12" x14ac:dyDescent="0.3">
      <c r="A17885">
        <v>1</v>
      </c>
      <c r="B17885" t="s">
        <v>7255</v>
      </c>
      <c r="C17885">
        <v>5</v>
      </c>
      <c r="D17885">
        <v>10</v>
      </c>
      <c r="E17885" t="s">
        <v>10</v>
      </c>
      <c r="F17885" t="s">
        <v>7500</v>
      </c>
      <c r="G17885" t="s">
        <v>7501</v>
      </c>
      <c r="H17885" t="s">
        <v>7502</v>
      </c>
      <c r="I17885" t="s">
        <v>7504</v>
      </c>
      <c r="K17885">
        <f>20-C17885+1</f>
        <v>16</v>
      </c>
      <c r="L17885">
        <f>COUNTIF(K:K,K17885)</f>
        <v>1534</v>
      </c>
    </row>
    <row r="17886" spans="1:12" x14ac:dyDescent="0.3">
      <c r="A17886">
        <v>1</v>
      </c>
      <c r="B17886" t="s">
        <v>6211</v>
      </c>
      <c r="C17886">
        <v>5</v>
      </c>
      <c r="D17886">
        <v>10</v>
      </c>
      <c r="E17886" t="s">
        <v>10</v>
      </c>
      <c r="F17886" t="s">
        <v>7500</v>
      </c>
      <c r="G17886" t="s">
        <v>7501</v>
      </c>
      <c r="H17886" t="s">
        <v>7502</v>
      </c>
      <c r="I17886" t="s">
        <v>7503</v>
      </c>
      <c r="K17886">
        <f>20-C17886+1</f>
        <v>16</v>
      </c>
      <c r="L17886">
        <f>COUNTIF(K:K,K17886)</f>
        <v>1534</v>
      </c>
    </row>
    <row r="17887" spans="1:12" x14ac:dyDescent="0.3">
      <c r="A17887">
        <v>1</v>
      </c>
      <c r="B17887" t="s">
        <v>5503</v>
      </c>
      <c r="C17887">
        <v>5</v>
      </c>
      <c r="D17887">
        <v>10</v>
      </c>
      <c r="E17887" t="s">
        <v>10</v>
      </c>
      <c r="F17887" t="s">
        <v>7500</v>
      </c>
      <c r="G17887" t="s">
        <v>7501</v>
      </c>
      <c r="H17887" t="s">
        <v>7502</v>
      </c>
      <c r="I17887" t="s">
        <v>7503</v>
      </c>
      <c r="K17887">
        <f>20-C17887+1</f>
        <v>16</v>
      </c>
      <c r="L17887">
        <f>COUNTIF(K:K,K17887)</f>
        <v>1534</v>
      </c>
    </row>
    <row r="17888" spans="1:12" x14ac:dyDescent="0.3">
      <c r="A17888">
        <v>1</v>
      </c>
      <c r="B17888" t="s">
        <v>3869</v>
      </c>
      <c r="C17888">
        <v>5</v>
      </c>
      <c r="D17888">
        <v>10</v>
      </c>
      <c r="E17888" t="s">
        <v>10</v>
      </c>
      <c r="F17888" t="s">
        <v>7500</v>
      </c>
      <c r="G17888" t="s">
        <v>7501</v>
      </c>
      <c r="H17888" t="s">
        <v>7502</v>
      </c>
      <c r="I17888" t="s">
        <v>7503</v>
      </c>
      <c r="K17888">
        <f>20-C17888+1</f>
        <v>16</v>
      </c>
      <c r="L17888">
        <f>COUNTIF(K:K,K17888)</f>
        <v>1534</v>
      </c>
    </row>
    <row r="17889" spans="1:12" x14ac:dyDescent="0.3">
      <c r="A17889">
        <v>1</v>
      </c>
      <c r="B17889" t="s">
        <v>3877</v>
      </c>
      <c r="C17889">
        <v>5</v>
      </c>
      <c r="D17889">
        <v>10</v>
      </c>
      <c r="E17889" t="s">
        <v>10</v>
      </c>
      <c r="F17889" t="s">
        <v>7500</v>
      </c>
      <c r="G17889" t="s">
        <v>7501</v>
      </c>
      <c r="H17889" t="s">
        <v>7502</v>
      </c>
      <c r="I17889" t="s">
        <v>7510</v>
      </c>
      <c r="K17889">
        <f>20-C17889+1</f>
        <v>16</v>
      </c>
      <c r="L17889">
        <f>COUNTIF(K:K,K17889)</f>
        <v>1534</v>
      </c>
    </row>
    <row r="17890" spans="1:12" x14ac:dyDescent="0.3">
      <c r="A17890">
        <v>1</v>
      </c>
      <c r="B17890" t="s">
        <v>3553</v>
      </c>
      <c r="C17890">
        <v>5</v>
      </c>
      <c r="D17890">
        <v>10</v>
      </c>
      <c r="E17890" t="s">
        <v>10</v>
      </c>
      <c r="F17890" t="s">
        <v>7500</v>
      </c>
      <c r="G17890" t="s">
        <v>7501</v>
      </c>
      <c r="H17890" t="s">
        <v>7502</v>
      </c>
      <c r="I17890" t="s">
        <v>7503</v>
      </c>
      <c r="K17890">
        <f>20-C17890+1</f>
        <v>16</v>
      </c>
      <c r="L17890">
        <f>COUNTIF(K:K,K17890)</f>
        <v>1534</v>
      </c>
    </row>
    <row r="17891" spans="1:12" x14ac:dyDescent="0.3">
      <c r="A17891">
        <v>1</v>
      </c>
      <c r="B17891" t="s">
        <v>6992</v>
      </c>
      <c r="C17891">
        <v>5</v>
      </c>
      <c r="D17891">
        <v>10</v>
      </c>
      <c r="E17891" t="s">
        <v>10</v>
      </c>
      <c r="F17891" t="s">
        <v>7500</v>
      </c>
      <c r="G17891" t="s">
        <v>7501</v>
      </c>
      <c r="H17891" t="s">
        <v>7502</v>
      </c>
      <c r="I17891" t="s">
        <v>7504</v>
      </c>
      <c r="K17891">
        <f>20-C17891+1</f>
        <v>16</v>
      </c>
      <c r="L17891">
        <f>COUNTIF(K:K,K17891)</f>
        <v>1534</v>
      </c>
    </row>
    <row r="17892" spans="1:12" x14ac:dyDescent="0.3">
      <c r="A17892">
        <v>1</v>
      </c>
      <c r="B17892" t="s">
        <v>3862</v>
      </c>
      <c r="C17892">
        <v>5</v>
      </c>
      <c r="D17892">
        <v>10</v>
      </c>
      <c r="E17892" t="s">
        <v>10</v>
      </c>
      <c r="F17892" t="s">
        <v>7500</v>
      </c>
      <c r="G17892" t="s">
        <v>7501</v>
      </c>
      <c r="H17892" t="s">
        <v>7502</v>
      </c>
      <c r="I17892" t="s">
        <v>7503</v>
      </c>
      <c r="K17892">
        <f>20-C17892+1</f>
        <v>16</v>
      </c>
      <c r="L17892">
        <f>COUNTIF(K:K,K17892)</f>
        <v>1534</v>
      </c>
    </row>
    <row r="17893" spans="1:12" x14ac:dyDescent="0.3">
      <c r="A17893">
        <v>1</v>
      </c>
      <c r="B17893" t="s">
        <v>3860</v>
      </c>
      <c r="C17893">
        <v>5</v>
      </c>
      <c r="D17893">
        <v>10</v>
      </c>
      <c r="E17893" t="s">
        <v>10</v>
      </c>
      <c r="F17893" t="s">
        <v>7500</v>
      </c>
      <c r="G17893" t="s">
        <v>7501</v>
      </c>
      <c r="H17893" t="s">
        <v>7502</v>
      </c>
      <c r="I17893" t="s">
        <v>7503</v>
      </c>
      <c r="K17893">
        <f>20-C17893+1</f>
        <v>16</v>
      </c>
      <c r="L17893">
        <f>COUNTIF(K:K,K17893)</f>
        <v>1534</v>
      </c>
    </row>
    <row r="17894" spans="1:12" x14ac:dyDescent="0.3">
      <c r="A17894">
        <v>1</v>
      </c>
      <c r="B17894" t="s">
        <v>3873</v>
      </c>
      <c r="C17894">
        <v>5</v>
      </c>
      <c r="D17894">
        <v>10</v>
      </c>
      <c r="E17894" t="s">
        <v>10</v>
      </c>
      <c r="F17894" t="s">
        <v>7500</v>
      </c>
      <c r="G17894" t="s">
        <v>7501</v>
      </c>
      <c r="H17894" t="s">
        <v>7502</v>
      </c>
      <c r="I17894" t="s">
        <v>7503</v>
      </c>
      <c r="K17894">
        <f>20-C17894+1</f>
        <v>16</v>
      </c>
      <c r="L17894">
        <f>COUNTIF(K:K,K17894)</f>
        <v>1534</v>
      </c>
    </row>
    <row r="17895" spans="1:12" x14ac:dyDescent="0.3">
      <c r="A17895">
        <v>1</v>
      </c>
      <c r="B17895" t="s">
        <v>5546</v>
      </c>
      <c r="C17895">
        <v>5</v>
      </c>
      <c r="D17895">
        <v>10</v>
      </c>
      <c r="E17895" t="s">
        <v>10</v>
      </c>
      <c r="F17895" t="s">
        <v>7500</v>
      </c>
      <c r="G17895" t="s">
        <v>7501</v>
      </c>
      <c r="H17895" t="s">
        <v>7502</v>
      </c>
      <c r="I17895" t="s">
        <v>7504</v>
      </c>
      <c r="K17895">
        <f>20-C17895+1</f>
        <v>16</v>
      </c>
      <c r="L17895">
        <f>COUNTIF(K:K,K17895)</f>
        <v>1534</v>
      </c>
    </row>
    <row r="17896" spans="1:12" x14ac:dyDescent="0.3">
      <c r="A17896">
        <v>1</v>
      </c>
      <c r="B17896" t="s">
        <v>1399</v>
      </c>
      <c r="C17896">
        <v>5</v>
      </c>
      <c r="D17896">
        <v>10</v>
      </c>
      <c r="E17896" t="s">
        <v>10</v>
      </c>
      <c r="F17896" t="s">
        <v>7500</v>
      </c>
      <c r="G17896" t="s">
        <v>7501</v>
      </c>
      <c r="H17896" t="s">
        <v>7502</v>
      </c>
      <c r="I17896" t="s">
        <v>7503</v>
      </c>
      <c r="K17896">
        <f>20-C17896+1</f>
        <v>16</v>
      </c>
      <c r="L17896">
        <f>COUNTIF(K:K,K17896)</f>
        <v>1534</v>
      </c>
    </row>
    <row r="17897" spans="1:12" x14ac:dyDescent="0.3">
      <c r="A17897">
        <v>1</v>
      </c>
      <c r="B17897" t="s">
        <v>7511</v>
      </c>
      <c r="C17897">
        <v>5</v>
      </c>
      <c r="D17897">
        <v>10</v>
      </c>
      <c r="E17897" t="s">
        <v>10</v>
      </c>
      <c r="F17897" t="s">
        <v>7500</v>
      </c>
      <c r="G17897" t="s">
        <v>7501</v>
      </c>
      <c r="H17897" t="s">
        <v>7502</v>
      </c>
      <c r="I17897" t="s">
        <v>7504</v>
      </c>
      <c r="K17897">
        <f>20-C17897+1</f>
        <v>16</v>
      </c>
      <c r="L17897">
        <f>COUNTIF(K:K,K17897)</f>
        <v>1534</v>
      </c>
    </row>
    <row r="17898" spans="1:12" x14ac:dyDescent="0.3">
      <c r="A17898">
        <v>1</v>
      </c>
      <c r="B17898" t="s">
        <v>3882</v>
      </c>
      <c r="C17898">
        <v>6</v>
      </c>
      <c r="D17898">
        <v>11</v>
      </c>
      <c r="E17898" t="s">
        <v>10</v>
      </c>
      <c r="F17898" t="s">
        <v>7500</v>
      </c>
      <c r="G17898" t="s">
        <v>7501</v>
      </c>
      <c r="H17898" t="s">
        <v>7502</v>
      </c>
      <c r="I17898" t="s">
        <v>7503</v>
      </c>
      <c r="K17898">
        <f>20-C17898+1</f>
        <v>15</v>
      </c>
      <c r="L17898">
        <f>COUNTIF(K:K,K17898)</f>
        <v>1524</v>
      </c>
    </row>
    <row r="17899" spans="1:12" x14ac:dyDescent="0.3">
      <c r="A17899">
        <v>1</v>
      </c>
      <c r="B17899" t="s">
        <v>3896</v>
      </c>
      <c r="C17899">
        <v>6</v>
      </c>
      <c r="D17899">
        <v>11</v>
      </c>
      <c r="E17899" t="s">
        <v>10</v>
      </c>
      <c r="F17899" t="s">
        <v>7500</v>
      </c>
      <c r="G17899" t="s">
        <v>7501</v>
      </c>
      <c r="H17899" t="s">
        <v>7502</v>
      </c>
      <c r="I17899" t="s">
        <v>7510</v>
      </c>
      <c r="K17899">
        <f>20-C17899+1</f>
        <v>15</v>
      </c>
      <c r="L17899">
        <f>COUNTIF(K:K,K17899)</f>
        <v>1524</v>
      </c>
    </row>
    <row r="17900" spans="1:12" x14ac:dyDescent="0.3">
      <c r="A17900">
        <v>1</v>
      </c>
      <c r="B17900" t="s">
        <v>3888</v>
      </c>
      <c r="C17900">
        <v>6</v>
      </c>
      <c r="D17900">
        <v>11</v>
      </c>
      <c r="E17900" t="s">
        <v>10</v>
      </c>
      <c r="F17900" t="s">
        <v>7500</v>
      </c>
      <c r="G17900" t="s">
        <v>7501</v>
      </c>
      <c r="H17900" t="s">
        <v>7502</v>
      </c>
      <c r="I17900" t="s">
        <v>7510</v>
      </c>
      <c r="K17900">
        <f>20-C17900+1</f>
        <v>15</v>
      </c>
      <c r="L17900">
        <f>COUNTIF(K:K,K17900)</f>
        <v>1524</v>
      </c>
    </row>
    <row r="17901" spans="1:12" x14ac:dyDescent="0.3">
      <c r="A17901">
        <v>1</v>
      </c>
      <c r="B17901" t="s">
        <v>3895</v>
      </c>
      <c r="C17901">
        <v>6</v>
      </c>
      <c r="D17901">
        <v>11</v>
      </c>
      <c r="E17901" t="s">
        <v>10</v>
      </c>
      <c r="F17901" t="s">
        <v>7500</v>
      </c>
      <c r="G17901" t="s">
        <v>7501</v>
      </c>
      <c r="H17901" t="s">
        <v>7502</v>
      </c>
      <c r="I17901" t="s">
        <v>7510</v>
      </c>
      <c r="K17901">
        <f>20-C17901+1</f>
        <v>15</v>
      </c>
      <c r="L17901">
        <f>COUNTIF(K:K,K17901)</f>
        <v>1524</v>
      </c>
    </row>
    <row r="17902" spans="1:12" x14ac:dyDescent="0.3">
      <c r="A17902">
        <v>1</v>
      </c>
      <c r="B17902" t="s">
        <v>3893</v>
      </c>
      <c r="C17902">
        <v>6</v>
      </c>
      <c r="D17902">
        <v>11</v>
      </c>
      <c r="E17902" t="s">
        <v>10</v>
      </c>
      <c r="F17902" t="s">
        <v>7500</v>
      </c>
      <c r="G17902" t="s">
        <v>7501</v>
      </c>
      <c r="H17902" t="s">
        <v>7502</v>
      </c>
      <c r="I17902" t="s">
        <v>7503</v>
      </c>
      <c r="K17902">
        <f>20-C17902+1</f>
        <v>15</v>
      </c>
      <c r="L17902">
        <f>COUNTIF(K:K,K17902)</f>
        <v>1524</v>
      </c>
    </row>
    <row r="17903" spans="1:12" x14ac:dyDescent="0.3">
      <c r="A17903">
        <v>1</v>
      </c>
      <c r="B17903" t="s">
        <v>6212</v>
      </c>
      <c r="C17903">
        <v>6</v>
      </c>
      <c r="D17903">
        <v>11</v>
      </c>
      <c r="E17903" t="s">
        <v>10</v>
      </c>
      <c r="F17903" t="s">
        <v>7500</v>
      </c>
      <c r="G17903" t="s">
        <v>7501</v>
      </c>
      <c r="H17903" t="s">
        <v>7502</v>
      </c>
      <c r="I17903" t="s">
        <v>7503</v>
      </c>
      <c r="K17903">
        <f>20-C17903+1</f>
        <v>15</v>
      </c>
      <c r="L17903">
        <f>COUNTIF(K:K,K17903)</f>
        <v>1524</v>
      </c>
    </row>
    <row r="17904" spans="1:12" x14ac:dyDescent="0.3">
      <c r="A17904">
        <v>1</v>
      </c>
      <c r="B17904" t="s">
        <v>3897</v>
      </c>
      <c r="C17904">
        <v>6</v>
      </c>
      <c r="D17904">
        <v>11</v>
      </c>
      <c r="E17904" t="s">
        <v>10</v>
      </c>
      <c r="F17904" t="s">
        <v>7500</v>
      </c>
      <c r="G17904" t="s">
        <v>7501</v>
      </c>
      <c r="H17904" t="s">
        <v>7502</v>
      </c>
      <c r="I17904" t="s">
        <v>7503</v>
      </c>
      <c r="K17904">
        <f>20-C17904+1</f>
        <v>15</v>
      </c>
      <c r="L17904">
        <f>COUNTIF(K:K,K17904)</f>
        <v>1524</v>
      </c>
    </row>
    <row r="17905" spans="1:12" x14ac:dyDescent="0.3">
      <c r="A17905">
        <v>1</v>
      </c>
      <c r="B17905" t="s">
        <v>2293</v>
      </c>
      <c r="C17905">
        <v>6</v>
      </c>
      <c r="D17905">
        <v>11</v>
      </c>
      <c r="E17905" t="s">
        <v>10</v>
      </c>
      <c r="F17905" t="s">
        <v>7500</v>
      </c>
      <c r="G17905" t="s">
        <v>7501</v>
      </c>
      <c r="H17905" t="s">
        <v>7502</v>
      </c>
      <c r="I17905" t="s">
        <v>7510</v>
      </c>
      <c r="K17905">
        <f>20-C17905+1</f>
        <v>15</v>
      </c>
      <c r="L17905">
        <f>COUNTIF(K:K,K17905)</f>
        <v>1524</v>
      </c>
    </row>
    <row r="17906" spans="1:12" x14ac:dyDescent="0.3">
      <c r="A17906">
        <v>1</v>
      </c>
      <c r="B17906" t="s">
        <v>3218</v>
      </c>
      <c r="C17906">
        <v>6</v>
      </c>
      <c r="D17906">
        <v>11</v>
      </c>
      <c r="E17906" t="s">
        <v>10</v>
      </c>
      <c r="F17906" t="s">
        <v>7500</v>
      </c>
      <c r="G17906" t="s">
        <v>7501</v>
      </c>
      <c r="H17906" t="s">
        <v>7502</v>
      </c>
      <c r="I17906" t="s">
        <v>7504</v>
      </c>
      <c r="K17906">
        <f>20-C17906+1</f>
        <v>15</v>
      </c>
      <c r="L17906">
        <f>COUNTIF(K:K,K17906)</f>
        <v>1524</v>
      </c>
    </row>
    <row r="17907" spans="1:12" x14ac:dyDescent="0.3">
      <c r="A17907">
        <v>1</v>
      </c>
      <c r="B17907" t="s">
        <v>1895</v>
      </c>
      <c r="C17907">
        <v>7</v>
      </c>
      <c r="D17907">
        <v>12</v>
      </c>
      <c r="E17907" t="s">
        <v>10</v>
      </c>
      <c r="F17907" t="s">
        <v>7500</v>
      </c>
      <c r="G17907" t="s">
        <v>7501</v>
      </c>
      <c r="H17907" t="s">
        <v>7502</v>
      </c>
      <c r="I17907" t="s">
        <v>7503</v>
      </c>
      <c r="K17907">
        <f>20-C17907+1</f>
        <v>14</v>
      </c>
      <c r="L17907">
        <f>COUNTIF(K:K,K17907)</f>
        <v>1983</v>
      </c>
    </row>
    <row r="17908" spans="1:12" x14ac:dyDescent="0.3">
      <c r="A17908">
        <v>1</v>
      </c>
      <c r="B17908" t="s">
        <v>6214</v>
      </c>
      <c r="C17908">
        <v>7</v>
      </c>
      <c r="D17908">
        <v>12</v>
      </c>
      <c r="E17908" t="s">
        <v>10</v>
      </c>
      <c r="F17908" t="s">
        <v>7500</v>
      </c>
      <c r="G17908" t="s">
        <v>7501</v>
      </c>
      <c r="H17908" t="s">
        <v>7502</v>
      </c>
      <c r="I17908" t="s">
        <v>7503</v>
      </c>
      <c r="K17908">
        <f>20-C17908+1</f>
        <v>14</v>
      </c>
      <c r="L17908">
        <f>COUNTIF(K:K,K17908)</f>
        <v>1983</v>
      </c>
    </row>
    <row r="17909" spans="1:12" x14ac:dyDescent="0.3">
      <c r="A17909">
        <v>1</v>
      </c>
      <c r="B17909" t="s">
        <v>3932</v>
      </c>
      <c r="C17909">
        <v>7</v>
      </c>
      <c r="D17909">
        <v>12</v>
      </c>
      <c r="E17909" t="s">
        <v>10</v>
      </c>
      <c r="F17909" t="s">
        <v>7500</v>
      </c>
      <c r="G17909" t="s">
        <v>7501</v>
      </c>
      <c r="H17909" t="s">
        <v>7502</v>
      </c>
      <c r="I17909" t="s">
        <v>7503</v>
      </c>
      <c r="K17909">
        <f>20-C17909+1</f>
        <v>14</v>
      </c>
      <c r="L17909">
        <f>COUNTIF(K:K,K17909)</f>
        <v>1983</v>
      </c>
    </row>
    <row r="17910" spans="1:12" x14ac:dyDescent="0.3">
      <c r="A17910">
        <v>1</v>
      </c>
      <c r="B17910" t="s">
        <v>3906</v>
      </c>
      <c r="C17910">
        <v>7</v>
      </c>
      <c r="D17910">
        <v>12</v>
      </c>
      <c r="E17910" t="s">
        <v>10</v>
      </c>
      <c r="F17910" t="s">
        <v>7500</v>
      </c>
      <c r="G17910" t="s">
        <v>7501</v>
      </c>
      <c r="H17910" t="s">
        <v>7502</v>
      </c>
      <c r="I17910" t="s">
        <v>7503</v>
      </c>
      <c r="K17910">
        <f>20-C17910+1</f>
        <v>14</v>
      </c>
      <c r="L17910">
        <f>COUNTIF(K:K,K17910)</f>
        <v>1983</v>
      </c>
    </row>
    <row r="17911" spans="1:12" x14ac:dyDescent="0.3">
      <c r="A17911">
        <v>1</v>
      </c>
      <c r="B17911" t="s">
        <v>2636</v>
      </c>
      <c r="C17911">
        <v>7</v>
      </c>
      <c r="D17911">
        <v>12</v>
      </c>
      <c r="E17911" t="s">
        <v>10</v>
      </c>
      <c r="F17911" t="s">
        <v>7500</v>
      </c>
      <c r="G17911" t="s">
        <v>7501</v>
      </c>
      <c r="H17911" t="s">
        <v>7502</v>
      </c>
      <c r="I17911" t="s">
        <v>7503</v>
      </c>
      <c r="K17911">
        <f>20-C17911+1</f>
        <v>14</v>
      </c>
      <c r="L17911">
        <f>COUNTIF(K:K,K17911)</f>
        <v>1983</v>
      </c>
    </row>
    <row r="17912" spans="1:12" x14ac:dyDescent="0.3">
      <c r="A17912">
        <v>1</v>
      </c>
      <c r="B17912" t="s">
        <v>3909</v>
      </c>
      <c r="C17912">
        <v>7</v>
      </c>
      <c r="D17912">
        <v>12</v>
      </c>
      <c r="E17912" t="s">
        <v>10</v>
      </c>
      <c r="F17912" t="s">
        <v>7500</v>
      </c>
      <c r="G17912" t="s">
        <v>7501</v>
      </c>
      <c r="H17912" t="s">
        <v>7502</v>
      </c>
      <c r="I17912" t="s">
        <v>7503</v>
      </c>
      <c r="K17912">
        <f>20-C17912+1</f>
        <v>14</v>
      </c>
      <c r="L17912">
        <f>COUNTIF(K:K,K17912)</f>
        <v>1983</v>
      </c>
    </row>
    <row r="17913" spans="1:12" x14ac:dyDescent="0.3">
      <c r="A17913">
        <v>1</v>
      </c>
      <c r="B17913" t="s">
        <v>2621</v>
      </c>
      <c r="C17913">
        <v>7</v>
      </c>
      <c r="D17913">
        <v>12</v>
      </c>
      <c r="E17913" t="s">
        <v>10</v>
      </c>
      <c r="F17913" t="s">
        <v>7500</v>
      </c>
      <c r="G17913" t="s">
        <v>7501</v>
      </c>
      <c r="H17913" t="s">
        <v>7502</v>
      </c>
      <c r="I17913" t="s">
        <v>7503</v>
      </c>
      <c r="K17913">
        <f>20-C17913+1</f>
        <v>14</v>
      </c>
      <c r="L17913">
        <f>COUNTIF(K:K,K17913)</f>
        <v>1983</v>
      </c>
    </row>
    <row r="17914" spans="1:12" x14ac:dyDescent="0.3">
      <c r="A17914">
        <v>1</v>
      </c>
      <c r="B17914" t="s">
        <v>1134</v>
      </c>
      <c r="C17914">
        <v>7</v>
      </c>
      <c r="D17914">
        <v>12</v>
      </c>
      <c r="E17914" t="s">
        <v>10</v>
      </c>
      <c r="F17914" t="s">
        <v>7500</v>
      </c>
      <c r="G17914" t="s">
        <v>7501</v>
      </c>
      <c r="H17914" t="s">
        <v>7502</v>
      </c>
      <c r="I17914" t="s">
        <v>7503</v>
      </c>
      <c r="K17914">
        <f>20-C17914+1</f>
        <v>14</v>
      </c>
      <c r="L17914">
        <f>COUNTIF(K:K,K17914)</f>
        <v>1983</v>
      </c>
    </row>
    <row r="17915" spans="1:12" x14ac:dyDescent="0.3">
      <c r="A17915">
        <v>1</v>
      </c>
      <c r="B17915" t="s">
        <v>5381</v>
      </c>
      <c r="C17915">
        <v>7</v>
      </c>
      <c r="D17915">
        <v>12</v>
      </c>
      <c r="E17915" t="s">
        <v>10</v>
      </c>
      <c r="F17915" t="s">
        <v>7500</v>
      </c>
      <c r="G17915" t="s">
        <v>7501</v>
      </c>
      <c r="H17915" t="s">
        <v>7502</v>
      </c>
      <c r="I17915" t="s">
        <v>7503</v>
      </c>
      <c r="K17915">
        <f>20-C17915+1</f>
        <v>14</v>
      </c>
      <c r="L17915">
        <f>COUNTIF(K:K,K17915)</f>
        <v>1983</v>
      </c>
    </row>
    <row r="17916" spans="1:12" x14ac:dyDescent="0.3">
      <c r="A17916">
        <v>1</v>
      </c>
      <c r="B17916" t="s">
        <v>3914</v>
      </c>
      <c r="C17916">
        <v>7</v>
      </c>
      <c r="D17916">
        <v>12</v>
      </c>
      <c r="E17916" t="s">
        <v>10</v>
      </c>
      <c r="F17916" t="s">
        <v>7500</v>
      </c>
      <c r="G17916" t="s">
        <v>7501</v>
      </c>
      <c r="H17916" t="s">
        <v>7502</v>
      </c>
      <c r="I17916" t="s">
        <v>7503</v>
      </c>
      <c r="K17916">
        <f>20-C17916+1</f>
        <v>14</v>
      </c>
      <c r="L17916">
        <f>COUNTIF(K:K,K17916)</f>
        <v>1983</v>
      </c>
    </row>
    <row r="17917" spans="1:12" x14ac:dyDescent="0.3">
      <c r="A17917">
        <v>1</v>
      </c>
      <c r="B17917" t="s">
        <v>3920</v>
      </c>
      <c r="C17917">
        <v>7</v>
      </c>
      <c r="D17917">
        <v>12</v>
      </c>
      <c r="E17917" t="s">
        <v>10</v>
      </c>
      <c r="F17917" t="s">
        <v>7500</v>
      </c>
      <c r="G17917" t="s">
        <v>7501</v>
      </c>
      <c r="H17917" t="s">
        <v>7502</v>
      </c>
      <c r="I17917" t="s">
        <v>7510</v>
      </c>
      <c r="K17917">
        <f>20-C17917+1</f>
        <v>14</v>
      </c>
      <c r="L17917">
        <f>COUNTIF(K:K,K17917)</f>
        <v>1983</v>
      </c>
    </row>
    <row r="17918" spans="1:12" x14ac:dyDescent="0.3">
      <c r="A17918">
        <v>1</v>
      </c>
      <c r="B17918" t="s">
        <v>1101</v>
      </c>
      <c r="C17918">
        <v>7</v>
      </c>
      <c r="D17918">
        <v>12</v>
      </c>
      <c r="E17918" t="s">
        <v>10</v>
      </c>
      <c r="F17918" t="s">
        <v>7500</v>
      </c>
      <c r="G17918" t="s">
        <v>7501</v>
      </c>
      <c r="H17918" t="s">
        <v>7502</v>
      </c>
      <c r="I17918" t="s">
        <v>7503</v>
      </c>
      <c r="K17918">
        <f>20-C17918+1</f>
        <v>14</v>
      </c>
      <c r="L17918">
        <f>COUNTIF(K:K,K17918)</f>
        <v>1983</v>
      </c>
    </row>
    <row r="17919" spans="1:12" x14ac:dyDescent="0.3">
      <c r="A17919">
        <v>1</v>
      </c>
      <c r="B17919" t="s">
        <v>3933</v>
      </c>
      <c r="C17919">
        <v>7</v>
      </c>
      <c r="D17919">
        <v>12</v>
      </c>
      <c r="E17919" t="s">
        <v>10</v>
      </c>
      <c r="F17919" t="s">
        <v>7500</v>
      </c>
      <c r="G17919" t="s">
        <v>7501</v>
      </c>
      <c r="H17919" t="s">
        <v>7502</v>
      </c>
      <c r="I17919" t="s">
        <v>7503</v>
      </c>
      <c r="K17919">
        <f>20-C17919+1</f>
        <v>14</v>
      </c>
      <c r="L17919">
        <f>COUNTIF(K:K,K17919)</f>
        <v>1983</v>
      </c>
    </row>
    <row r="17920" spans="1:12" x14ac:dyDescent="0.3">
      <c r="A17920">
        <v>1</v>
      </c>
      <c r="B17920" t="s">
        <v>3917</v>
      </c>
      <c r="C17920">
        <v>7</v>
      </c>
      <c r="D17920">
        <v>12</v>
      </c>
      <c r="E17920" t="s">
        <v>10</v>
      </c>
      <c r="F17920" t="s">
        <v>7500</v>
      </c>
      <c r="G17920" t="s">
        <v>7501</v>
      </c>
      <c r="H17920" t="s">
        <v>7502</v>
      </c>
      <c r="I17920" t="s">
        <v>7503</v>
      </c>
      <c r="K17920">
        <f>20-C17920+1</f>
        <v>14</v>
      </c>
      <c r="L17920">
        <f>COUNTIF(K:K,K17920)</f>
        <v>1983</v>
      </c>
    </row>
    <row r="17921" spans="1:12" x14ac:dyDescent="0.3">
      <c r="A17921">
        <v>1</v>
      </c>
      <c r="B17921" t="s">
        <v>3931</v>
      </c>
      <c r="C17921">
        <v>7</v>
      </c>
      <c r="D17921">
        <v>12</v>
      </c>
      <c r="E17921" t="s">
        <v>10</v>
      </c>
      <c r="F17921" t="s">
        <v>7500</v>
      </c>
      <c r="G17921" t="s">
        <v>7501</v>
      </c>
      <c r="H17921" t="s">
        <v>7502</v>
      </c>
      <c r="I17921" t="s">
        <v>7503</v>
      </c>
      <c r="K17921">
        <f>20-C17921+1</f>
        <v>14</v>
      </c>
      <c r="L17921">
        <f>COUNTIF(K:K,K17921)</f>
        <v>1983</v>
      </c>
    </row>
    <row r="17922" spans="1:12" x14ac:dyDescent="0.3">
      <c r="A17922">
        <v>1</v>
      </c>
      <c r="B17922" t="s">
        <v>6215</v>
      </c>
      <c r="C17922">
        <v>7</v>
      </c>
      <c r="D17922">
        <v>12</v>
      </c>
      <c r="E17922" t="s">
        <v>10</v>
      </c>
      <c r="F17922" t="s">
        <v>7500</v>
      </c>
      <c r="G17922" t="s">
        <v>7501</v>
      </c>
      <c r="H17922" t="s">
        <v>7502</v>
      </c>
      <c r="I17922" t="s">
        <v>7503</v>
      </c>
      <c r="K17922">
        <f>20-C17922+1</f>
        <v>14</v>
      </c>
      <c r="L17922">
        <f>COUNTIF(K:K,K17922)</f>
        <v>1983</v>
      </c>
    </row>
    <row r="17923" spans="1:12" x14ac:dyDescent="0.3">
      <c r="A17923">
        <v>1</v>
      </c>
      <c r="B17923" t="s">
        <v>3918</v>
      </c>
      <c r="C17923">
        <v>7</v>
      </c>
      <c r="D17923">
        <v>12</v>
      </c>
      <c r="E17923" t="s">
        <v>10</v>
      </c>
      <c r="F17923" t="s">
        <v>7500</v>
      </c>
      <c r="G17923" t="s">
        <v>7501</v>
      </c>
      <c r="H17923" t="s">
        <v>7502</v>
      </c>
      <c r="I17923" t="s">
        <v>7503</v>
      </c>
      <c r="K17923">
        <f>20-C17923+1</f>
        <v>14</v>
      </c>
      <c r="L17923">
        <f>COUNTIF(K:K,K17923)</f>
        <v>1983</v>
      </c>
    </row>
    <row r="17924" spans="1:12" x14ac:dyDescent="0.3">
      <c r="A17924">
        <v>1</v>
      </c>
      <c r="B17924" t="s">
        <v>6216</v>
      </c>
      <c r="C17924">
        <v>7</v>
      </c>
      <c r="D17924">
        <v>12</v>
      </c>
      <c r="E17924" t="s">
        <v>10</v>
      </c>
      <c r="F17924" t="s">
        <v>7500</v>
      </c>
      <c r="G17924" t="s">
        <v>7501</v>
      </c>
      <c r="H17924" t="s">
        <v>7502</v>
      </c>
      <c r="I17924" t="s">
        <v>7503</v>
      </c>
      <c r="K17924">
        <f>20-C17924+1</f>
        <v>14</v>
      </c>
      <c r="L17924">
        <f>COUNTIF(K:K,K17924)</f>
        <v>1983</v>
      </c>
    </row>
    <row r="17925" spans="1:12" x14ac:dyDescent="0.3">
      <c r="A17925">
        <v>1</v>
      </c>
      <c r="B17925" t="s">
        <v>3930</v>
      </c>
      <c r="C17925">
        <v>7</v>
      </c>
      <c r="D17925">
        <v>12</v>
      </c>
      <c r="E17925" t="s">
        <v>10</v>
      </c>
      <c r="F17925" t="s">
        <v>7500</v>
      </c>
      <c r="G17925" t="s">
        <v>7501</v>
      </c>
      <c r="H17925" t="s">
        <v>7502</v>
      </c>
      <c r="I17925" t="s">
        <v>7503</v>
      </c>
      <c r="K17925">
        <f>20-C17925+1</f>
        <v>14</v>
      </c>
      <c r="L17925">
        <f>COUNTIF(K:K,K17925)</f>
        <v>1983</v>
      </c>
    </row>
    <row r="17926" spans="1:12" x14ac:dyDescent="0.3">
      <c r="A17926">
        <v>1</v>
      </c>
      <c r="B17926" t="s">
        <v>2613</v>
      </c>
      <c r="C17926">
        <v>7</v>
      </c>
      <c r="D17926">
        <v>12</v>
      </c>
      <c r="E17926" t="s">
        <v>10</v>
      </c>
      <c r="F17926" t="s">
        <v>7500</v>
      </c>
      <c r="G17926" t="s">
        <v>7501</v>
      </c>
      <c r="H17926" t="s">
        <v>7502</v>
      </c>
      <c r="I17926" t="s">
        <v>7503</v>
      </c>
      <c r="K17926">
        <f>20-C17926+1</f>
        <v>14</v>
      </c>
      <c r="L17926">
        <f>COUNTIF(K:K,K17926)</f>
        <v>1983</v>
      </c>
    </row>
    <row r="17927" spans="1:12" x14ac:dyDescent="0.3">
      <c r="A17927">
        <v>1</v>
      </c>
      <c r="B17927" t="s">
        <v>2622</v>
      </c>
      <c r="C17927">
        <v>7</v>
      </c>
      <c r="D17927">
        <v>12</v>
      </c>
      <c r="E17927" t="s">
        <v>10</v>
      </c>
      <c r="F17927" t="s">
        <v>7500</v>
      </c>
      <c r="G17927" t="s">
        <v>7501</v>
      </c>
      <c r="H17927" t="s">
        <v>7502</v>
      </c>
      <c r="I17927" t="s">
        <v>7503</v>
      </c>
      <c r="K17927">
        <f>20-C17927+1</f>
        <v>14</v>
      </c>
      <c r="L17927">
        <f>COUNTIF(K:K,K17927)</f>
        <v>1983</v>
      </c>
    </row>
    <row r="17928" spans="1:12" x14ac:dyDescent="0.3">
      <c r="A17928">
        <v>1</v>
      </c>
      <c r="B17928" t="s">
        <v>3724</v>
      </c>
      <c r="C17928">
        <v>8</v>
      </c>
      <c r="D17928">
        <v>13</v>
      </c>
      <c r="E17928" t="s">
        <v>10</v>
      </c>
      <c r="F17928" t="s">
        <v>7500</v>
      </c>
      <c r="G17928" t="s">
        <v>7501</v>
      </c>
      <c r="H17928" t="s">
        <v>7502</v>
      </c>
      <c r="I17928" t="s">
        <v>7510</v>
      </c>
      <c r="K17928">
        <f>20-C17928+1</f>
        <v>13</v>
      </c>
      <c r="L17928">
        <f>COUNTIF(K:K,K17928)</f>
        <v>2023</v>
      </c>
    </row>
    <row r="17929" spans="1:12" x14ac:dyDescent="0.3">
      <c r="A17929">
        <v>1</v>
      </c>
      <c r="B17929" t="s">
        <v>3355</v>
      </c>
      <c r="C17929">
        <v>8</v>
      </c>
      <c r="D17929">
        <v>13</v>
      </c>
      <c r="E17929" t="s">
        <v>10</v>
      </c>
      <c r="F17929" t="s">
        <v>7500</v>
      </c>
      <c r="G17929" t="s">
        <v>7501</v>
      </c>
      <c r="H17929" t="s">
        <v>7502</v>
      </c>
      <c r="I17929" t="s">
        <v>7510</v>
      </c>
      <c r="K17929">
        <f>20-C17929+1</f>
        <v>13</v>
      </c>
      <c r="L17929">
        <f>COUNTIF(K:K,K17929)</f>
        <v>2023</v>
      </c>
    </row>
    <row r="17930" spans="1:12" x14ac:dyDescent="0.3">
      <c r="A17930">
        <v>1</v>
      </c>
      <c r="B17930" t="s">
        <v>6218</v>
      </c>
      <c r="C17930">
        <v>8</v>
      </c>
      <c r="D17930">
        <v>13</v>
      </c>
      <c r="E17930" t="s">
        <v>10</v>
      </c>
      <c r="F17930" t="s">
        <v>7500</v>
      </c>
      <c r="G17930" t="s">
        <v>7501</v>
      </c>
      <c r="H17930" t="s">
        <v>7502</v>
      </c>
      <c r="I17930" t="s">
        <v>7510</v>
      </c>
      <c r="K17930">
        <f>20-C17930+1</f>
        <v>13</v>
      </c>
      <c r="L17930">
        <f>COUNTIF(K:K,K17930)</f>
        <v>2023</v>
      </c>
    </row>
    <row r="17931" spans="1:12" x14ac:dyDescent="0.3">
      <c r="A17931">
        <v>1</v>
      </c>
      <c r="B17931" t="s">
        <v>3344</v>
      </c>
      <c r="C17931">
        <v>8</v>
      </c>
      <c r="D17931">
        <v>13</v>
      </c>
      <c r="E17931" t="s">
        <v>10</v>
      </c>
      <c r="F17931" t="s">
        <v>7500</v>
      </c>
      <c r="G17931" t="s">
        <v>7501</v>
      </c>
      <c r="H17931" t="s">
        <v>7502</v>
      </c>
      <c r="I17931" t="s">
        <v>7510</v>
      </c>
      <c r="K17931">
        <f>20-C17931+1</f>
        <v>13</v>
      </c>
      <c r="L17931">
        <f>COUNTIF(K:K,K17931)</f>
        <v>2023</v>
      </c>
    </row>
    <row r="17932" spans="1:12" x14ac:dyDescent="0.3">
      <c r="A17932">
        <v>1</v>
      </c>
      <c r="B17932" t="s">
        <v>3949</v>
      </c>
      <c r="C17932">
        <v>8</v>
      </c>
      <c r="D17932">
        <v>13</v>
      </c>
      <c r="E17932" t="s">
        <v>10</v>
      </c>
      <c r="F17932" t="s">
        <v>7500</v>
      </c>
      <c r="G17932" t="s">
        <v>7501</v>
      </c>
      <c r="H17932" t="s">
        <v>7502</v>
      </c>
      <c r="I17932" t="s">
        <v>7503</v>
      </c>
      <c r="K17932">
        <f>20-C17932+1</f>
        <v>13</v>
      </c>
      <c r="L17932">
        <f>COUNTIF(K:K,K17932)</f>
        <v>2023</v>
      </c>
    </row>
    <row r="17933" spans="1:12" x14ac:dyDescent="0.3">
      <c r="A17933">
        <v>1</v>
      </c>
      <c r="B17933" t="s">
        <v>3937</v>
      </c>
      <c r="C17933">
        <v>8</v>
      </c>
      <c r="D17933">
        <v>13</v>
      </c>
      <c r="E17933" t="s">
        <v>10</v>
      </c>
      <c r="F17933" t="s">
        <v>7500</v>
      </c>
      <c r="G17933" t="s">
        <v>7501</v>
      </c>
      <c r="H17933" t="s">
        <v>7502</v>
      </c>
      <c r="I17933" t="s">
        <v>7510</v>
      </c>
      <c r="K17933">
        <f>20-C17933+1</f>
        <v>13</v>
      </c>
      <c r="L17933">
        <f>COUNTIF(K:K,K17933)</f>
        <v>2023</v>
      </c>
    </row>
    <row r="17934" spans="1:12" x14ac:dyDescent="0.3">
      <c r="A17934">
        <v>1</v>
      </c>
      <c r="B17934" t="s">
        <v>3251</v>
      </c>
      <c r="C17934">
        <v>8</v>
      </c>
      <c r="D17934">
        <v>13</v>
      </c>
      <c r="E17934" t="s">
        <v>10</v>
      </c>
      <c r="F17934" t="s">
        <v>7500</v>
      </c>
      <c r="G17934" t="s">
        <v>7501</v>
      </c>
      <c r="H17934" t="s">
        <v>7502</v>
      </c>
      <c r="I17934" t="s">
        <v>7505</v>
      </c>
      <c r="K17934">
        <f>20-C17934+1</f>
        <v>13</v>
      </c>
      <c r="L17934">
        <f>COUNTIF(K:K,K17934)</f>
        <v>2023</v>
      </c>
    </row>
    <row r="17935" spans="1:12" x14ac:dyDescent="0.3">
      <c r="A17935">
        <v>1</v>
      </c>
      <c r="B17935" t="s">
        <v>3971</v>
      </c>
      <c r="C17935">
        <v>8</v>
      </c>
      <c r="D17935">
        <v>13</v>
      </c>
      <c r="E17935" t="s">
        <v>10</v>
      </c>
      <c r="F17935" t="s">
        <v>7500</v>
      </c>
      <c r="G17935" t="s">
        <v>7501</v>
      </c>
      <c r="H17935" t="s">
        <v>7502</v>
      </c>
      <c r="I17935" t="s">
        <v>7503</v>
      </c>
      <c r="K17935">
        <f>20-C17935+1</f>
        <v>13</v>
      </c>
      <c r="L17935">
        <f>COUNTIF(K:K,K17935)</f>
        <v>2023</v>
      </c>
    </row>
    <row r="17936" spans="1:12" x14ac:dyDescent="0.3">
      <c r="A17936">
        <v>1</v>
      </c>
      <c r="B17936" t="s">
        <v>3743</v>
      </c>
      <c r="C17936">
        <v>8</v>
      </c>
      <c r="D17936">
        <v>13</v>
      </c>
      <c r="E17936" t="s">
        <v>10</v>
      </c>
      <c r="F17936" t="s">
        <v>7500</v>
      </c>
      <c r="G17936" t="s">
        <v>7501</v>
      </c>
      <c r="H17936" t="s">
        <v>7502</v>
      </c>
      <c r="I17936" t="s">
        <v>7510</v>
      </c>
      <c r="K17936">
        <f>20-C17936+1</f>
        <v>13</v>
      </c>
      <c r="L17936">
        <f>COUNTIF(K:K,K17936)</f>
        <v>2023</v>
      </c>
    </row>
    <row r="17937" spans="1:12" x14ac:dyDescent="0.3">
      <c r="A17937">
        <v>1</v>
      </c>
      <c r="B17937" t="s">
        <v>3944</v>
      </c>
      <c r="C17937">
        <v>8</v>
      </c>
      <c r="D17937">
        <v>13</v>
      </c>
      <c r="E17937" t="s">
        <v>10</v>
      </c>
      <c r="F17937" t="s">
        <v>7500</v>
      </c>
      <c r="G17937" t="s">
        <v>7501</v>
      </c>
      <c r="H17937" t="s">
        <v>7502</v>
      </c>
      <c r="I17937" t="s">
        <v>7503</v>
      </c>
      <c r="K17937">
        <f>20-C17937+1</f>
        <v>13</v>
      </c>
      <c r="L17937">
        <f>COUNTIF(K:K,K17937)</f>
        <v>2023</v>
      </c>
    </row>
    <row r="17938" spans="1:12" x14ac:dyDescent="0.3">
      <c r="A17938">
        <v>1</v>
      </c>
      <c r="B17938" t="s">
        <v>3938</v>
      </c>
      <c r="C17938">
        <v>8</v>
      </c>
      <c r="D17938">
        <v>13</v>
      </c>
      <c r="E17938" t="s">
        <v>10</v>
      </c>
      <c r="F17938" t="s">
        <v>7500</v>
      </c>
      <c r="G17938" t="s">
        <v>7501</v>
      </c>
      <c r="H17938" t="s">
        <v>7502</v>
      </c>
      <c r="I17938" t="s">
        <v>7503</v>
      </c>
      <c r="K17938">
        <f>20-C17938+1</f>
        <v>13</v>
      </c>
      <c r="L17938">
        <f>COUNTIF(K:K,K17938)</f>
        <v>2023</v>
      </c>
    </row>
    <row r="17939" spans="1:12" x14ac:dyDescent="0.3">
      <c r="A17939">
        <v>1</v>
      </c>
      <c r="B17939" t="s">
        <v>3945</v>
      </c>
      <c r="C17939">
        <v>8</v>
      </c>
      <c r="D17939">
        <v>13</v>
      </c>
      <c r="E17939" t="s">
        <v>10</v>
      </c>
      <c r="F17939" t="s">
        <v>7500</v>
      </c>
      <c r="G17939" t="s">
        <v>7501</v>
      </c>
      <c r="H17939" t="s">
        <v>7502</v>
      </c>
      <c r="I17939" t="s">
        <v>7503</v>
      </c>
      <c r="K17939">
        <f>20-C17939+1</f>
        <v>13</v>
      </c>
      <c r="L17939">
        <f>COUNTIF(K:K,K17939)</f>
        <v>2023</v>
      </c>
    </row>
    <row r="17940" spans="1:12" x14ac:dyDescent="0.3">
      <c r="A17940">
        <v>1</v>
      </c>
      <c r="B17940" t="s">
        <v>3260</v>
      </c>
      <c r="C17940">
        <v>8</v>
      </c>
      <c r="D17940">
        <v>13</v>
      </c>
      <c r="E17940" t="s">
        <v>10</v>
      </c>
      <c r="F17940" t="s">
        <v>7500</v>
      </c>
      <c r="G17940" t="s">
        <v>7501</v>
      </c>
      <c r="H17940" t="s">
        <v>7502</v>
      </c>
      <c r="I17940" t="s">
        <v>7504</v>
      </c>
      <c r="K17940">
        <f>20-C17940+1</f>
        <v>13</v>
      </c>
      <c r="L17940">
        <f>COUNTIF(K:K,K17940)</f>
        <v>2023</v>
      </c>
    </row>
    <row r="17941" spans="1:12" x14ac:dyDescent="0.3">
      <c r="A17941">
        <v>1</v>
      </c>
      <c r="B17941" t="s">
        <v>2645</v>
      </c>
      <c r="C17941">
        <v>8</v>
      </c>
      <c r="D17941">
        <v>13</v>
      </c>
      <c r="E17941" t="s">
        <v>10</v>
      </c>
      <c r="F17941" t="s">
        <v>7500</v>
      </c>
      <c r="G17941" t="s">
        <v>7501</v>
      </c>
      <c r="H17941" t="s">
        <v>7502</v>
      </c>
      <c r="I17941" t="s">
        <v>7503</v>
      </c>
      <c r="K17941">
        <f>20-C17941+1</f>
        <v>13</v>
      </c>
      <c r="L17941">
        <f>COUNTIF(K:K,K17941)</f>
        <v>2023</v>
      </c>
    </row>
    <row r="17942" spans="1:12" x14ac:dyDescent="0.3">
      <c r="A17942">
        <v>1</v>
      </c>
      <c r="B17942" t="s">
        <v>1919</v>
      </c>
      <c r="C17942">
        <v>8</v>
      </c>
      <c r="D17942">
        <v>13</v>
      </c>
      <c r="E17942" t="s">
        <v>10</v>
      </c>
      <c r="F17942" t="s">
        <v>7500</v>
      </c>
      <c r="G17942" t="s">
        <v>7501</v>
      </c>
      <c r="H17942" t="s">
        <v>7502</v>
      </c>
      <c r="I17942" t="s">
        <v>7503</v>
      </c>
      <c r="K17942">
        <f>20-C17942+1</f>
        <v>13</v>
      </c>
      <c r="L17942">
        <f>COUNTIF(K:K,K17942)</f>
        <v>2023</v>
      </c>
    </row>
    <row r="17943" spans="1:12" x14ac:dyDescent="0.3">
      <c r="A17943">
        <v>1</v>
      </c>
      <c r="B17943" t="s">
        <v>3960</v>
      </c>
      <c r="C17943">
        <v>8</v>
      </c>
      <c r="D17943">
        <v>13</v>
      </c>
      <c r="E17943" t="s">
        <v>10</v>
      </c>
      <c r="F17943" t="s">
        <v>7500</v>
      </c>
      <c r="G17943" t="s">
        <v>7501</v>
      </c>
      <c r="H17943" t="s">
        <v>7502</v>
      </c>
      <c r="I17943" t="s">
        <v>7510</v>
      </c>
      <c r="K17943">
        <f>20-C17943+1</f>
        <v>13</v>
      </c>
      <c r="L17943">
        <f>COUNTIF(K:K,K17943)</f>
        <v>2023</v>
      </c>
    </row>
    <row r="17944" spans="1:12" x14ac:dyDescent="0.3">
      <c r="A17944">
        <v>1</v>
      </c>
      <c r="B17944" t="s">
        <v>4492</v>
      </c>
      <c r="C17944">
        <v>8</v>
      </c>
      <c r="D17944">
        <v>13</v>
      </c>
      <c r="E17944" t="s">
        <v>10</v>
      </c>
      <c r="F17944" t="s">
        <v>7500</v>
      </c>
      <c r="G17944" t="s">
        <v>7501</v>
      </c>
      <c r="H17944" t="s">
        <v>7502</v>
      </c>
      <c r="I17944" t="s">
        <v>7510</v>
      </c>
      <c r="K17944">
        <f>20-C17944+1</f>
        <v>13</v>
      </c>
      <c r="L17944">
        <f>COUNTIF(K:K,K17944)</f>
        <v>2023</v>
      </c>
    </row>
    <row r="17945" spans="1:12" x14ac:dyDescent="0.3">
      <c r="A17945">
        <v>1</v>
      </c>
      <c r="B17945" t="s">
        <v>3965</v>
      </c>
      <c r="C17945">
        <v>8</v>
      </c>
      <c r="D17945">
        <v>13</v>
      </c>
      <c r="E17945" t="s">
        <v>10</v>
      </c>
      <c r="F17945" t="s">
        <v>7500</v>
      </c>
      <c r="G17945" t="s">
        <v>7501</v>
      </c>
      <c r="H17945" t="s">
        <v>7502</v>
      </c>
      <c r="I17945" t="s">
        <v>7503</v>
      </c>
      <c r="K17945">
        <f>20-C17945+1</f>
        <v>13</v>
      </c>
      <c r="L17945">
        <f>COUNTIF(K:K,K17945)</f>
        <v>2023</v>
      </c>
    </row>
    <row r="17946" spans="1:12" x14ac:dyDescent="0.3">
      <c r="A17946">
        <v>1</v>
      </c>
      <c r="B17946" t="s">
        <v>5728</v>
      </c>
      <c r="C17946">
        <v>8</v>
      </c>
      <c r="D17946">
        <v>13</v>
      </c>
      <c r="E17946" t="s">
        <v>10</v>
      </c>
      <c r="F17946" t="s">
        <v>7500</v>
      </c>
      <c r="G17946" t="s">
        <v>7501</v>
      </c>
      <c r="H17946" t="s">
        <v>7502</v>
      </c>
      <c r="I17946" t="s">
        <v>7510</v>
      </c>
      <c r="K17946">
        <f>20-C17946+1</f>
        <v>13</v>
      </c>
      <c r="L17946">
        <f>COUNTIF(K:K,K17946)</f>
        <v>2023</v>
      </c>
    </row>
    <row r="17947" spans="1:12" x14ac:dyDescent="0.3">
      <c r="A17947">
        <v>1</v>
      </c>
      <c r="B17947" t="s">
        <v>3254</v>
      </c>
      <c r="C17947">
        <v>8</v>
      </c>
      <c r="D17947">
        <v>13</v>
      </c>
      <c r="E17947" t="s">
        <v>10</v>
      </c>
      <c r="F17947" t="s">
        <v>7500</v>
      </c>
      <c r="G17947" t="s">
        <v>7501</v>
      </c>
      <c r="H17947" t="s">
        <v>7502</v>
      </c>
      <c r="I17947" t="s">
        <v>7503</v>
      </c>
      <c r="K17947">
        <f>20-C17947+1</f>
        <v>13</v>
      </c>
      <c r="L17947">
        <f>COUNTIF(K:K,K17947)</f>
        <v>2023</v>
      </c>
    </row>
    <row r="17948" spans="1:12" x14ac:dyDescent="0.3">
      <c r="A17948">
        <v>1</v>
      </c>
      <c r="B17948" t="s">
        <v>3969</v>
      </c>
      <c r="C17948">
        <v>8</v>
      </c>
      <c r="D17948">
        <v>13</v>
      </c>
      <c r="E17948" t="s">
        <v>10</v>
      </c>
      <c r="F17948" t="s">
        <v>7500</v>
      </c>
      <c r="G17948" t="s">
        <v>7501</v>
      </c>
      <c r="H17948" t="s">
        <v>7502</v>
      </c>
      <c r="I17948" t="s">
        <v>7503</v>
      </c>
      <c r="K17948">
        <f>20-C17948+1</f>
        <v>13</v>
      </c>
      <c r="L17948">
        <f>COUNTIF(K:K,K17948)</f>
        <v>2023</v>
      </c>
    </row>
    <row r="17949" spans="1:12" x14ac:dyDescent="0.3">
      <c r="A17949">
        <v>1</v>
      </c>
      <c r="B17949" t="s">
        <v>3948</v>
      </c>
      <c r="C17949">
        <v>8</v>
      </c>
      <c r="D17949">
        <v>13</v>
      </c>
      <c r="E17949" t="s">
        <v>10</v>
      </c>
      <c r="F17949" t="s">
        <v>7500</v>
      </c>
      <c r="G17949" t="s">
        <v>7501</v>
      </c>
      <c r="H17949" t="s">
        <v>7502</v>
      </c>
      <c r="I17949" t="s">
        <v>7503</v>
      </c>
      <c r="K17949">
        <f>20-C17949+1</f>
        <v>13</v>
      </c>
      <c r="L17949">
        <f>COUNTIF(K:K,K17949)</f>
        <v>2023</v>
      </c>
    </row>
    <row r="17950" spans="1:12" x14ac:dyDescent="0.3">
      <c r="A17950">
        <v>1</v>
      </c>
      <c r="B17950" t="s">
        <v>6221</v>
      </c>
      <c r="C17950">
        <v>9</v>
      </c>
      <c r="D17950">
        <v>14</v>
      </c>
      <c r="E17950" t="s">
        <v>10</v>
      </c>
      <c r="F17950" t="s">
        <v>7500</v>
      </c>
      <c r="G17950" t="s">
        <v>7501</v>
      </c>
      <c r="H17950" t="s">
        <v>7502</v>
      </c>
      <c r="I17950" t="s">
        <v>7503</v>
      </c>
      <c r="K17950">
        <f>20-C17950+1</f>
        <v>12</v>
      </c>
      <c r="L17950">
        <f>COUNTIF(K:K,K17950)</f>
        <v>2184</v>
      </c>
    </row>
    <row r="17951" spans="1:12" x14ac:dyDescent="0.3">
      <c r="A17951">
        <v>1</v>
      </c>
      <c r="B17951" t="s">
        <v>7512</v>
      </c>
      <c r="C17951">
        <v>9</v>
      </c>
      <c r="D17951">
        <v>14</v>
      </c>
      <c r="E17951" t="s">
        <v>10</v>
      </c>
      <c r="F17951" t="s">
        <v>7500</v>
      </c>
      <c r="G17951" t="s">
        <v>7501</v>
      </c>
      <c r="H17951" t="s">
        <v>7502</v>
      </c>
      <c r="I17951" t="s">
        <v>7505</v>
      </c>
      <c r="K17951">
        <f>20-C17951+1</f>
        <v>12</v>
      </c>
      <c r="L17951">
        <f>COUNTIF(K:K,K17951)</f>
        <v>2184</v>
      </c>
    </row>
    <row r="17952" spans="1:12" x14ac:dyDescent="0.3">
      <c r="A17952">
        <v>1</v>
      </c>
      <c r="B17952" t="s">
        <v>5996</v>
      </c>
      <c r="C17952">
        <v>9</v>
      </c>
      <c r="D17952">
        <v>14</v>
      </c>
      <c r="E17952" t="s">
        <v>10</v>
      </c>
      <c r="F17952" t="s">
        <v>7500</v>
      </c>
      <c r="G17952" t="s">
        <v>7501</v>
      </c>
      <c r="H17952" t="s">
        <v>7502</v>
      </c>
      <c r="I17952" t="s">
        <v>7510</v>
      </c>
      <c r="K17952">
        <f>20-C17952+1</f>
        <v>12</v>
      </c>
      <c r="L17952">
        <f>COUNTIF(K:K,K17952)</f>
        <v>2184</v>
      </c>
    </row>
    <row r="17953" spans="1:12" x14ac:dyDescent="0.3">
      <c r="A17953">
        <v>1</v>
      </c>
      <c r="B17953" t="s">
        <v>3992</v>
      </c>
      <c r="C17953">
        <v>9</v>
      </c>
      <c r="D17953">
        <v>14</v>
      </c>
      <c r="E17953" t="s">
        <v>10</v>
      </c>
      <c r="F17953" t="s">
        <v>7500</v>
      </c>
      <c r="G17953" t="s">
        <v>7501</v>
      </c>
      <c r="H17953" t="s">
        <v>7502</v>
      </c>
      <c r="I17953" t="s">
        <v>7503</v>
      </c>
      <c r="K17953">
        <f>20-C17953+1</f>
        <v>12</v>
      </c>
      <c r="L17953">
        <f>COUNTIF(K:K,K17953)</f>
        <v>2184</v>
      </c>
    </row>
    <row r="17954" spans="1:12" x14ac:dyDescent="0.3">
      <c r="A17954">
        <v>1</v>
      </c>
      <c r="B17954" t="s">
        <v>3576</v>
      </c>
      <c r="C17954">
        <v>9</v>
      </c>
      <c r="D17954">
        <v>14</v>
      </c>
      <c r="E17954" t="s">
        <v>10</v>
      </c>
      <c r="F17954" t="s">
        <v>7500</v>
      </c>
      <c r="G17954" t="s">
        <v>7501</v>
      </c>
      <c r="H17954" t="s">
        <v>7502</v>
      </c>
      <c r="I17954" t="s">
        <v>7505</v>
      </c>
      <c r="K17954">
        <f>20-C17954+1</f>
        <v>12</v>
      </c>
      <c r="L17954">
        <f>COUNTIF(K:K,K17954)</f>
        <v>2184</v>
      </c>
    </row>
    <row r="17955" spans="1:12" x14ac:dyDescent="0.3">
      <c r="A17955">
        <v>1</v>
      </c>
      <c r="B17955" t="s">
        <v>3396</v>
      </c>
      <c r="C17955">
        <v>9</v>
      </c>
      <c r="D17955">
        <v>14</v>
      </c>
      <c r="E17955" t="s">
        <v>10</v>
      </c>
      <c r="F17955" t="s">
        <v>7500</v>
      </c>
      <c r="G17955" t="s">
        <v>7501</v>
      </c>
      <c r="H17955" t="s">
        <v>7502</v>
      </c>
      <c r="I17955" t="s">
        <v>7503</v>
      </c>
      <c r="K17955">
        <f>20-C17955+1</f>
        <v>12</v>
      </c>
      <c r="L17955">
        <f>COUNTIF(K:K,K17955)</f>
        <v>2184</v>
      </c>
    </row>
    <row r="17956" spans="1:12" x14ac:dyDescent="0.3">
      <c r="A17956">
        <v>1</v>
      </c>
      <c r="B17956" t="s">
        <v>3972</v>
      </c>
      <c r="C17956">
        <v>9</v>
      </c>
      <c r="D17956">
        <v>14</v>
      </c>
      <c r="E17956" t="s">
        <v>10</v>
      </c>
      <c r="F17956" t="s">
        <v>7500</v>
      </c>
      <c r="G17956" t="s">
        <v>7501</v>
      </c>
      <c r="H17956" t="s">
        <v>7502</v>
      </c>
      <c r="I17956" t="s">
        <v>7503</v>
      </c>
      <c r="K17956">
        <f>20-C17956+1</f>
        <v>12</v>
      </c>
      <c r="L17956">
        <f>COUNTIF(K:K,K17956)</f>
        <v>2184</v>
      </c>
    </row>
    <row r="17957" spans="1:12" x14ac:dyDescent="0.3">
      <c r="A17957">
        <v>1</v>
      </c>
      <c r="B17957" t="s">
        <v>3991</v>
      </c>
      <c r="C17957">
        <v>9</v>
      </c>
      <c r="D17957">
        <v>14</v>
      </c>
      <c r="E17957" t="s">
        <v>10</v>
      </c>
      <c r="F17957" t="s">
        <v>7500</v>
      </c>
      <c r="G17957" t="s">
        <v>7501</v>
      </c>
      <c r="H17957" t="s">
        <v>7502</v>
      </c>
      <c r="I17957" t="s">
        <v>7510</v>
      </c>
      <c r="K17957">
        <f>20-C17957+1</f>
        <v>12</v>
      </c>
      <c r="L17957">
        <f>COUNTIF(K:K,K17957)</f>
        <v>2184</v>
      </c>
    </row>
    <row r="17958" spans="1:12" x14ac:dyDescent="0.3">
      <c r="A17958">
        <v>1</v>
      </c>
      <c r="B17958" t="s">
        <v>3990</v>
      </c>
      <c r="C17958">
        <v>9</v>
      </c>
      <c r="D17958">
        <v>14</v>
      </c>
      <c r="E17958" t="s">
        <v>10</v>
      </c>
      <c r="F17958" t="s">
        <v>7500</v>
      </c>
      <c r="G17958" t="s">
        <v>7501</v>
      </c>
      <c r="H17958" t="s">
        <v>7502</v>
      </c>
      <c r="I17958" t="s">
        <v>7503</v>
      </c>
      <c r="K17958">
        <f>20-C17958+1</f>
        <v>12</v>
      </c>
      <c r="L17958">
        <f>COUNTIF(K:K,K17958)</f>
        <v>2184</v>
      </c>
    </row>
    <row r="17959" spans="1:12" x14ac:dyDescent="0.3">
      <c r="A17959">
        <v>1</v>
      </c>
      <c r="B17959" t="s">
        <v>3982</v>
      </c>
      <c r="C17959">
        <v>9</v>
      </c>
      <c r="D17959">
        <v>14</v>
      </c>
      <c r="E17959" t="s">
        <v>10</v>
      </c>
      <c r="F17959" t="s">
        <v>7500</v>
      </c>
      <c r="G17959" t="s">
        <v>7501</v>
      </c>
      <c r="H17959" t="s">
        <v>7502</v>
      </c>
      <c r="I17959" t="s">
        <v>7510</v>
      </c>
      <c r="K17959">
        <f>20-C17959+1</f>
        <v>12</v>
      </c>
      <c r="L17959">
        <f>COUNTIF(K:K,K17959)</f>
        <v>2184</v>
      </c>
    </row>
    <row r="17960" spans="1:12" x14ac:dyDescent="0.3">
      <c r="A17960">
        <v>1</v>
      </c>
      <c r="B17960" t="s">
        <v>3987</v>
      </c>
      <c r="C17960">
        <v>9</v>
      </c>
      <c r="D17960">
        <v>14</v>
      </c>
      <c r="E17960" t="s">
        <v>10</v>
      </c>
      <c r="F17960" t="s">
        <v>7500</v>
      </c>
      <c r="G17960" t="s">
        <v>7501</v>
      </c>
      <c r="H17960" t="s">
        <v>7502</v>
      </c>
      <c r="I17960" t="s">
        <v>7510</v>
      </c>
      <c r="K17960">
        <f>20-C17960+1</f>
        <v>12</v>
      </c>
      <c r="L17960">
        <f>COUNTIF(K:K,K17960)</f>
        <v>2184</v>
      </c>
    </row>
    <row r="17961" spans="1:12" x14ac:dyDescent="0.3">
      <c r="A17961">
        <v>1</v>
      </c>
      <c r="B17961" t="s">
        <v>3998</v>
      </c>
      <c r="C17961">
        <v>9</v>
      </c>
      <c r="D17961">
        <v>14</v>
      </c>
      <c r="E17961" t="s">
        <v>10</v>
      </c>
      <c r="F17961" t="s">
        <v>7500</v>
      </c>
      <c r="G17961" t="s">
        <v>7501</v>
      </c>
      <c r="H17961" t="s">
        <v>7502</v>
      </c>
      <c r="I17961" t="s">
        <v>7510</v>
      </c>
      <c r="K17961">
        <f>20-C17961+1</f>
        <v>12</v>
      </c>
      <c r="L17961">
        <f>COUNTIF(K:K,K17961)</f>
        <v>2184</v>
      </c>
    </row>
    <row r="17962" spans="1:12" x14ac:dyDescent="0.3">
      <c r="A17962">
        <v>1</v>
      </c>
      <c r="B17962" t="s">
        <v>2330</v>
      </c>
      <c r="C17962">
        <v>9</v>
      </c>
      <c r="D17962">
        <v>14</v>
      </c>
      <c r="E17962" t="s">
        <v>10</v>
      </c>
      <c r="F17962" t="s">
        <v>7500</v>
      </c>
      <c r="G17962" t="s">
        <v>7501</v>
      </c>
      <c r="H17962" t="s">
        <v>7502</v>
      </c>
      <c r="I17962" t="s">
        <v>7503</v>
      </c>
      <c r="K17962">
        <f>20-C17962+1</f>
        <v>12</v>
      </c>
      <c r="L17962">
        <f>COUNTIF(K:K,K17962)</f>
        <v>2184</v>
      </c>
    </row>
    <row r="17963" spans="1:12" x14ac:dyDescent="0.3">
      <c r="A17963">
        <v>1</v>
      </c>
      <c r="B17963" t="s">
        <v>6401</v>
      </c>
      <c r="C17963">
        <v>9</v>
      </c>
      <c r="D17963">
        <v>14</v>
      </c>
      <c r="E17963" t="s">
        <v>10</v>
      </c>
      <c r="F17963" t="s">
        <v>7500</v>
      </c>
      <c r="G17963" t="s">
        <v>7501</v>
      </c>
      <c r="H17963" t="s">
        <v>7502</v>
      </c>
      <c r="I17963" t="s">
        <v>7504</v>
      </c>
      <c r="K17963">
        <f>20-C17963+1</f>
        <v>12</v>
      </c>
      <c r="L17963">
        <f>COUNTIF(K:K,K17963)</f>
        <v>2184</v>
      </c>
    </row>
    <row r="17964" spans="1:12" x14ac:dyDescent="0.3">
      <c r="A17964">
        <v>1</v>
      </c>
      <c r="B17964" t="s">
        <v>4012</v>
      </c>
      <c r="C17964">
        <v>10</v>
      </c>
      <c r="D17964">
        <v>15</v>
      </c>
      <c r="E17964" t="s">
        <v>10</v>
      </c>
      <c r="F17964" t="s">
        <v>7500</v>
      </c>
      <c r="G17964" t="s">
        <v>7501</v>
      </c>
      <c r="H17964" t="s">
        <v>7502</v>
      </c>
      <c r="I17964" t="s">
        <v>7510</v>
      </c>
      <c r="K17964">
        <f>20-C17964+1</f>
        <v>11</v>
      </c>
      <c r="L17964">
        <f>COUNTIF(K:K,K17964)</f>
        <v>2463</v>
      </c>
    </row>
    <row r="17965" spans="1:12" x14ac:dyDescent="0.3">
      <c r="A17965">
        <v>1</v>
      </c>
      <c r="B17965" t="s">
        <v>4009</v>
      </c>
      <c r="C17965">
        <v>10</v>
      </c>
      <c r="D17965">
        <v>15</v>
      </c>
      <c r="E17965" t="s">
        <v>10</v>
      </c>
      <c r="F17965" t="s">
        <v>7500</v>
      </c>
      <c r="G17965" t="s">
        <v>7501</v>
      </c>
      <c r="H17965" t="s">
        <v>7502</v>
      </c>
      <c r="I17965" t="s">
        <v>7503</v>
      </c>
      <c r="K17965">
        <f>20-C17965+1</f>
        <v>11</v>
      </c>
      <c r="L17965">
        <f>COUNTIF(K:K,K17965)</f>
        <v>2463</v>
      </c>
    </row>
    <row r="17966" spans="1:12" x14ac:dyDescent="0.3">
      <c r="A17966">
        <v>1</v>
      </c>
      <c r="B17966" t="s">
        <v>4028</v>
      </c>
      <c r="C17966">
        <v>10</v>
      </c>
      <c r="D17966">
        <v>15</v>
      </c>
      <c r="E17966" t="s">
        <v>10</v>
      </c>
      <c r="F17966" t="s">
        <v>7500</v>
      </c>
      <c r="G17966" t="s">
        <v>7501</v>
      </c>
      <c r="H17966" t="s">
        <v>7502</v>
      </c>
      <c r="I17966" t="s">
        <v>7503</v>
      </c>
      <c r="K17966">
        <f>20-C17966+1</f>
        <v>11</v>
      </c>
      <c r="L17966">
        <f>COUNTIF(K:K,K17966)</f>
        <v>2463</v>
      </c>
    </row>
    <row r="17967" spans="1:12" x14ac:dyDescent="0.3">
      <c r="A17967">
        <v>1</v>
      </c>
      <c r="B17967" t="s">
        <v>2701</v>
      </c>
      <c r="C17967">
        <v>10</v>
      </c>
      <c r="D17967">
        <v>15</v>
      </c>
      <c r="E17967" t="s">
        <v>10</v>
      </c>
      <c r="F17967" t="s">
        <v>7500</v>
      </c>
      <c r="G17967" t="s">
        <v>7501</v>
      </c>
      <c r="H17967" t="s">
        <v>7502</v>
      </c>
      <c r="I17967" t="s">
        <v>7503</v>
      </c>
      <c r="K17967">
        <f>20-C17967+1</f>
        <v>11</v>
      </c>
      <c r="L17967">
        <f>COUNTIF(K:K,K17967)</f>
        <v>2463</v>
      </c>
    </row>
    <row r="17968" spans="1:12" x14ac:dyDescent="0.3">
      <c r="A17968">
        <v>1</v>
      </c>
      <c r="B17968" t="s">
        <v>4250</v>
      </c>
      <c r="C17968">
        <v>10</v>
      </c>
      <c r="D17968">
        <v>15</v>
      </c>
      <c r="E17968" t="s">
        <v>10</v>
      </c>
      <c r="F17968" t="s">
        <v>7500</v>
      </c>
      <c r="G17968" t="s">
        <v>7501</v>
      </c>
      <c r="H17968" t="s">
        <v>7502</v>
      </c>
      <c r="I17968" t="s">
        <v>7503</v>
      </c>
      <c r="K17968">
        <f>20-C17968+1</f>
        <v>11</v>
      </c>
      <c r="L17968">
        <f>COUNTIF(K:K,K17968)</f>
        <v>2463</v>
      </c>
    </row>
    <row r="17969" spans="1:12" x14ac:dyDescent="0.3">
      <c r="A17969">
        <v>1</v>
      </c>
      <c r="B17969" t="s">
        <v>2240</v>
      </c>
      <c r="C17969">
        <v>10</v>
      </c>
      <c r="D17969">
        <v>15</v>
      </c>
      <c r="E17969" t="s">
        <v>10</v>
      </c>
      <c r="F17969" t="s">
        <v>7500</v>
      </c>
      <c r="G17969" t="s">
        <v>7501</v>
      </c>
      <c r="H17969" t="s">
        <v>7502</v>
      </c>
      <c r="I17969" t="s">
        <v>7510</v>
      </c>
      <c r="K17969">
        <f>20-C17969+1</f>
        <v>11</v>
      </c>
      <c r="L17969">
        <f>COUNTIF(K:K,K17969)</f>
        <v>2463</v>
      </c>
    </row>
    <row r="17970" spans="1:12" x14ac:dyDescent="0.3">
      <c r="A17970">
        <v>1</v>
      </c>
      <c r="B17970" t="s">
        <v>4017</v>
      </c>
      <c r="C17970">
        <v>10</v>
      </c>
      <c r="D17970">
        <v>15</v>
      </c>
      <c r="E17970" t="s">
        <v>10</v>
      </c>
      <c r="F17970" t="s">
        <v>7500</v>
      </c>
      <c r="G17970" t="s">
        <v>7501</v>
      </c>
      <c r="H17970" t="s">
        <v>7502</v>
      </c>
      <c r="I17970" t="s">
        <v>7503</v>
      </c>
      <c r="K17970">
        <f>20-C17970+1</f>
        <v>11</v>
      </c>
      <c r="L17970">
        <f>COUNTIF(K:K,K17970)</f>
        <v>2463</v>
      </c>
    </row>
    <row r="17971" spans="1:12" x14ac:dyDescent="0.3">
      <c r="A17971">
        <v>1</v>
      </c>
      <c r="B17971" t="s">
        <v>5237</v>
      </c>
      <c r="C17971">
        <v>10</v>
      </c>
      <c r="D17971">
        <v>15</v>
      </c>
      <c r="E17971" t="s">
        <v>10</v>
      </c>
      <c r="F17971" t="s">
        <v>7500</v>
      </c>
      <c r="G17971" t="s">
        <v>7501</v>
      </c>
      <c r="H17971" t="s">
        <v>7502</v>
      </c>
      <c r="I17971" t="s">
        <v>7504</v>
      </c>
      <c r="K17971">
        <f>20-C17971+1</f>
        <v>11</v>
      </c>
      <c r="L17971">
        <f>COUNTIF(K:K,K17971)</f>
        <v>2463</v>
      </c>
    </row>
    <row r="17972" spans="1:12" x14ac:dyDescent="0.3">
      <c r="A17972">
        <v>1</v>
      </c>
      <c r="B17972" t="s">
        <v>2119</v>
      </c>
      <c r="C17972">
        <v>10</v>
      </c>
      <c r="D17972">
        <v>15</v>
      </c>
      <c r="E17972" t="s">
        <v>10</v>
      </c>
      <c r="F17972" t="s">
        <v>7500</v>
      </c>
      <c r="G17972" t="s">
        <v>7501</v>
      </c>
      <c r="H17972" t="s">
        <v>7502</v>
      </c>
      <c r="I17972" t="s">
        <v>7510</v>
      </c>
      <c r="K17972">
        <f>20-C17972+1</f>
        <v>11</v>
      </c>
      <c r="L17972">
        <f>COUNTIF(K:K,K17972)</f>
        <v>2463</v>
      </c>
    </row>
    <row r="17973" spans="1:12" x14ac:dyDescent="0.3">
      <c r="A17973">
        <v>1</v>
      </c>
      <c r="B17973" t="s">
        <v>4015</v>
      </c>
      <c r="C17973">
        <v>10</v>
      </c>
      <c r="D17973">
        <v>15</v>
      </c>
      <c r="E17973" t="s">
        <v>10</v>
      </c>
      <c r="F17973" t="s">
        <v>7500</v>
      </c>
      <c r="G17973" t="s">
        <v>7501</v>
      </c>
      <c r="H17973" t="s">
        <v>7502</v>
      </c>
      <c r="I17973" t="s">
        <v>7510</v>
      </c>
      <c r="K17973">
        <f>20-C17973+1</f>
        <v>11</v>
      </c>
      <c r="L17973">
        <f>COUNTIF(K:K,K17973)</f>
        <v>2463</v>
      </c>
    </row>
    <row r="17974" spans="1:12" x14ac:dyDescent="0.3">
      <c r="A17974">
        <v>1</v>
      </c>
      <c r="B17974" t="s">
        <v>4018</v>
      </c>
      <c r="C17974">
        <v>10</v>
      </c>
      <c r="D17974">
        <v>15</v>
      </c>
      <c r="E17974" t="s">
        <v>10</v>
      </c>
      <c r="F17974" t="s">
        <v>7500</v>
      </c>
      <c r="G17974" t="s">
        <v>7501</v>
      </c>
      <c r="H17974" t="s">
        <v>7502</v>
      </c>
      <c r="I17974" t="s">
        <v>7503</v>
      </c>
      <c r="K17974">
        <f>20-C17974+1</f>
        <v>11</v>
      </c>
      <c r="L17974">
        <f>COUNTIF(K:K,K17974)</f>
        <v>2463</v>
      </c>
    </row>
    <row r="17975" spans="1:12" x14ac:dyDescent="0.3">
      <c r="A17975">
        <v>1</v>
      </c>
      <c r="B17975" t="s">
        <v>5415</v>
      </c>
      <c r="C17975">
        <v>11</v>
      </c>
      <c r="D17975">
        <v>16</v>
      </c>
      <c r="E17975" t="s">
        <v>10</v>
      </c>
      <c r="F17975" t="s">
        <v>7500</v>
      </c>
      <c r="G17975" t="s">
        <v>7501</v>
      </c>
      <c r="H17975" t="s">
        <v>7502</v>
      </c>
      <c r="I17975" t="s">
        <v>7504</v>
      </c>
      <c r="K17975">
        <f>20-C17975+1</f>
        <v>10</v>
      </c>
      <c r="L17975">
        <f>COUNTIF(K:K,K17975)</f>
        <v>1733</v>
      </c>
    </row>
    <row r="17976" spans="1:12" x14ac:dyDescent="0.3">
      <c r="A17976">
        <v>1</v>
      </c>
      <c r="B17976" t="s">
        <v>5999</v>
      </c>
      <c r="C17976">
        <v>11</v>
      </c>
      <c r="D17976">
        <v>16</v>
      </c>
      <c r="E17976" t="s">
        <v>10</v>
      </c>
      <c r="F17976" t="s">
        <v>7500</v>
      </c>
      <c r="G17976" t="s">
        <v>7501</v>
      </c>
      <c r="H17976" t="s">
        <v>7502</v>
      </c>
      <c r="I17976" t="s">
        <v>7503</v>
      </c>
      <c r="K17976">
        <f>20-C17976+1</f>
        <v>10</v>
      </c>
      <c r="L17976">
        <f>COUNTIF(K:K,K17976)</f>
        <v>1733</v>
      </c>
    </row>
    <row r="17977" spans="1:12" x14ac:dyDescent="0.3">
      <c r="A17977">
        <v>1</v>
      </c>
      <c r="B17977" t="s">
        <v>3305</v>
      </c>
      <c r="C17977">
        <v>11</v>
      </c>
      <c r="D17977">
        <v>16</v>
      </c>
      <c r="E17977" t="s">
        <v>10</v>
      </c>
      <c r="F17977" t="s">
        <v>7500</v>
      </c>
      <c r="G17977" t="s">
        <v>7501</v>
      </c>
      <c r="H17977" t="s">
        <v>7502</v>
      </c>
      <c r="I17977" t="s">
        <v>7503</v>
      </c>
      <c r="K17977">
        <f>20-C17977+1</f>
        <v>10</v>
      </c>
      <c r="L17977">
        <f>COUNTIF(K:K,K17977)</f>
        <v>1733</v>
      </c>
    </row>
    <row r="17978" spans="1:12" x14ac:dyDescent="0.3">
      <c r="A17978">
        <v>1</v>
      </c>
      <c r="B17978" t="s">
        <v>7272</v>
      </c>
      <c r="C17978">
        <v>11</v>
      </c>
      <c r="D17978">
        <v>16</v>
      </c>
      <c r="E17978" t="s">
        <v>10</v>
      </c>
      <c r="F17978" t="s">
        <v>7500</v>
      </c>
      <c r="G17978" t="s">
        <v>7501</v>
      </c>
      <c r="H17978" t="s">
        <v>7502</v>
      </c>
      <c r="I17978" t="s">
        <v>7504</v>
      </c>
      <c r="K17978">
        <f>20-C17978+1</f>
        <v>10</v>
      </c>
      <c r="L17978">
        <f>COUNTIF(K:K,K17978)</f>
        <v>1733</v>
      </c>
    </row>
    <row r="17979" spans="1:12" x14ac:dyDescent="0.3">
      <c r="A17979">
        <v>1</v>
      </c>
      <c r="B17979" t="s">
        <v>5539</v>
      </c>
      <c r="C17979">
        <v>12</v>
      </c>
      <c r="D17979">
        <v>17</v>
      </c>
      <c r="E17979" t="s">
        <v>10</v>
      </c>
      <c r="F17979" t="s">
        <v>7500</v>
      </c>
      <c r="G17979" t="s">
        <v>7501</v>
      </c>
      <c r="H17979" t="s">
        <v>7502</v>
      </c>
      <c r="I17979" t="s">
        <v>7510</v>
      </c>
      <c r="K17979">
        <f>20-C17979+1</f>
        <v>9</v>
      </c>
      <c r="L17979">
        <f>COUNTIF(K:K,K17979)</f>
        <v>1721</v>
      </c>
    </row>
    <row r="17980" spans="1:12" x14ac:dyDescent="0.3">
      <c r="A17980">
        <v>1</v>
      </c>
      <c r="B17980" t="s">
        <v>4721</v>
      </c>
      <c r="C17980">
        <v>12</v>
      </c>
      <c r="D17980">
        <v>17</v>
      </c>
      <c r="E17980" t="s">
        <v>10</v>
      </c>
      <c r="F17980" t="s">
        <v>7500</v>
      </c>
      <c r="G17980" t="s">
        <v>7501</v>
      </c>
      <c r="H17980" t="s">
        <v>7502</v>
      </c>
      <c r="I17980" t="s">
        <v>7503</v>
      </c>
      <c r="K17980">
        <f>20-C17980+1</f>
        <v>9</v>
      </c>
      <c r="L17980">
        <f>COUNTIF(K:K,K17980)</f>
        <v>1721</v>
      </c>
    </row>
    <row r="17981" spans="1:12" x14ac:dyDescent="0.3">
      <c r="A17981">
        <v>1</v>
      </c>
      <c r="B17981" t="s">
        <v>6223</v>
      </c>
      <c r="C17981">
        <v>12</v>
      </c>
      <c r="D17981">
        <v>17</v>
      </c>
      <c r="E17981" t="s">
        <v>10</v>
      </c>
      <c r="F17981" t="s">
        <v>7500</v>
      </c>
      <c r="G17981" t="s">
        <v>7501</v>
      </c>
      <c r="H17981" t="s">
        <v>7502</v>
      </c>
      <c r="I17981" t="s">
        <v>7503</v>
      </c>
      <c r="K17981">
        <f>20-C17981+1</f>
        <v>9</v>
      </c>
      <c r="L17981">
        <f>COUNTIF(K:K,K17981)</f>
        <v>1721</v>
      </c>
    </row>
    <row r="17982" spans="1:12" x14ac:dyDescent="0.3">
      <c r="A17982">
        <v>1</v>
      </c>
      <c r="B17982" t="s">
        <v>2138</v>
      </c>
      <c r="C17982">
        <v>13</v>
      </c>
      <c r="D17982">
        <v>18</v>
      </c>
      <c r="E17982" t="s">
        <v>10</v>
      </c>
      <c r="F17982" t="s">
        <v>7500</v>
      </c>
      <c r="G17982" t="s">
        <v>7501</v>
      </c>
      <c r="H17982" t="s">
        <v>7502</v>
      </c>
      <c r="I17982" t="s">
        <v>7505</v>
      </c>
      <c r="K17982">
        <f>20-C17982+1</f>
        <v>8</v>
      </c>
      <c r="L17982">
        <f>COUNTIF(K:K,K17982)</f>
        <v>1778</v>
      </c>
    </row>
    <row r="17983" spans="1:12" x14ac:dyDescent="0.3">
      <c r="A17983">
        <v>1</v>
      </c>
      <c r="B17983" t="s">
        <v>985</v>
      </c>
      <c r="C17983">
        <v>14</v>
      </c>
      <c r="D17983">
        <v>19</v>
      </c>
      <c r="E17983" t="s">
        <v>10</v>
      </c>
      <c r="F17983" t="s">
        <v>7500</v>
      </c>
      <c r="G17983" t="s">
        <v>7501</v>
      </c>
      <c r="H17983" t="s">
        <v>7502</v>
      </c>
      <c r="I17983" t="s">
        <v>7503</v>
      </c>
      <c r="K17983">
        <f>20-C17983+1</f>
        <v>7</v>
      </c>
      <c r="L17983">
        <f>COUNTIF(K:K,K17983)</f>
        <v>1031</v>
      </c>
    </row>
    <row r="17984" spans="1:12" x14ac:dyDescent="0.3">
      <c r="A17984">
        <v>1</v>
      </c>
      <c r="B17984" t="s">
        <v>6226</v>
      </c>
      <c r="C17984">
        <v>14</v>
      </c>
      <c r="D17984">
        <v>19</v>
      </c>
      <c r="E17984" t="s">
        <v>10</v>
      </c>
      <c r="F17984" t="s">
        <v>7500</v>
      </c>
      <c r="G17984" t="s">
        <v>7501</v>
      </c>
      <c r="H17984" t="s">
        <v>7502</v>
      </c>
      <c r="I17984" t="s">
        <v>7503</v>
      </c>
      <c r="K17984">
        <f>20-C17984+1</f>
        <v>7</v>
      </c>
      <c r="L17984">
        <f>COUNTIF(K:K,K17984)</f>
        <v>1031</v>
      </c>
    </row>
    <row r="17985" spans="1:12" x14ac:dyDescent="0.3">
      <c r="A17985">
        <v>1</v>
      </c>
      <c r="B17985" t="s">
        <v>7513</v>
      </c>
      <c r="C17985">
        <v>14</v>
      </c>
      <c r="D17985">
        <v>19</v>
      </c>
      <c r="E17985" t="s">
        <v>10</v>
      </c>
      <c r="F17985" t="s">
        <v>7500</v>
      </c>
      <c r="G17985" t="s">
        <v>7501</v>
      </c>
      <c r="H17985" t="s">
        <v>7502</v>
      </c>
      <c r="I17985" t="s">
        <v>7504</v>
      </c>
      <c r="K17985">
        <f>20-C17985+1</f>
        <v>7</v>
      </c>
      <c r="L17985">
        <f>COUNTIF(K:K,K17985)</f>
        <v>1031</v>
      </c>
    </row>
    <row r="17986" spans="1:12" x14ac:dyDescent="0.3">
      <c r="A17986">
        <v>1</v>
      </c>
      <c r="B17986" t="s">
        <v>5553</v>
      </c>
      <c r="C17986">
        <v>14</v>
      </c>
      <c r="D17986">
        <v>19</v>
      </c>
      <c r="E17986" t="s">
        <v>10</v>
      </c>
      <c r="F17986" t="s">
        <v>7500</v>
      </c>
      <c r="G17986" t="s">
        <v>7501</v>
      </c>
      <c r="H17986" t="s">
        <v>7502</v>
      </c>
      <c r="I17986" t="s">
        <v>7510</v>
      </c>
      <c r="K17986">
        <f>20-C17986+1</f>
        <v>7</v>
      </c>
      <c r="L17986">
        <f>COUNTIF(K:K,K17986)</f>
        <v>1031</v>
      </c>
    </row>
    <row r="17987" spans="1:12" x14ac:dyDescent="0.3">
      <c r="A17987">
        <v>1</v>
      </c>
      <c r="B17987" t="s">
        <v>4337</v>
      </c>
      <c r="C17987">
        <v>14</v>
      </c>
      <c r="D17987">
        <v>19</v>
      </c>
      <c r="E17987" t="s">
        <v>10</v>
      </c>
      <c r="F17987" t="s">
        <v>7500</v>
      </c>
      <c r="G17987" t="s">
        <v>7501</v>
      </c>
      <c r="H17987" t="s">
        <v>7502</v>
      </c>
      <c r="I17987" t="s">
        <v>7510</v>
      </c>
      <c r="K17987">
        <f>20-C17987+1</f>
        <v>7</v>
      </c>
      <c r="L17987">
        <f>COUNTIF(K:K,K17987)</f>
        <v>1031</v>
      </c>
    </row>
    <row r="17988" spans="1:12" x14ac:dyDescent="0.3">
      <c r="A17988">
        <v>1</v>
      </c>
      <c r="B17988" t="s">
        <v>7309</v>
      </c>
      <c r="C17988">
        <v>14</v>
      </c>
      <c r="D17988">
        <v>19</v>
      </c>
      <c r="E17988" t="s">
        <v>10</v>
      </c>
      <c r="F17988" t="s">
        <v>7500</v>
      </c>
      <c r="G17988" t="s">
        <v>7501</v>
      </c>
      <c r="H17988" t="s">
        <v>7502</v>
      </c>
      <c r="I17988" t="s">
        <v>7505</v>
      </c>
      <c r="K17988">
        <f>20-C17988+1</f>
        <v>7</v>
      </c>
      <c r="L17988">
        <f>COUNTIF(K:K,K17988)</f>
        <v>1031</v>
      </c>
    </row>
    <row r="17989" spans="1:12" x14ac:dyDescent="0.3">
      <c r="A17989">
        <v>1</v>
      </c>
      <c r="B17989" t="s">
        <v>54</v>
      </c>
      <c r="C17989">
        <v>14</v>
      </c>
      <c r="D17989">
        <v>19</v>
      </c>
      <c r="E17989" t="s">
        <v>10</v>
      </c>
      <c r="F17989" t="s">
        <v>7500</v>
      </c>
      <c r="G17989" t="s">
        <v>7501</v>
      </c>
      <c r="H17989" t="s">
        <v>7502</v>
      </c>
      <c r="I17989" t="s">
        <v>7510</v>
      </c>
      <c r="K17989">
        <f>20-C17989+1</f>
        <v>7</v>
      </c>
      <c r="L17989">
        <f>COUNTIF(K:K,K17989)</f>
        <v>1031</v>
      </c>
    </row>
    <row r="17990" spans="1:12" x14ac:dyDescent="0.3">
      <c r="A17990">
        <v>1</v>
      </c>
      <c r="B17990" t="s">
        <v>3797</v>
      </c>
      <c r="C17990">
        <v>15</v>
      </c>
      <c r="D17990">
        <v>20</v>
      </c>
      <c r="E17990" t="s">
        <v>10</v>
      </c>
      <c r="F17990" t="s">
        <v>7500</v>
      </c>
      <c r="G17990" t="s">
        <v>7501</v>
      </c>
      <c r="H17990" t="s">
        <v>7502</v>
      </c>
      <c r="I17990" t="s">
        <v>7503</v>
      </c>
      <c r="K17990">
        <f>20-C17990+1</f>
        <v>6</v>
      </c>
      <c r="L17990">
        <f>COUNTIF(K:K,K17990)</f>
        <v>1209</v>
      </c>
    </row>
    <row r="17991" spans="1:12" x14ac:dyDescent="0.3">
      <c r="A17991">
        <v>1</v>
      </c>
      <c r="B17991" t="s">
        <v>1387</v>
      </c>
      <c r="C17991">
        <v>15</v>
      </c>
      <c r="D17991">
        <v>20</v>
      </c>
      <c r="E17991" t="s">
        <v>10</v>
      </c>
      <c r="F17991" t="s">
        <v>7500</v>
      </c>
      <c r="G17991" t="s">
        <v>7501</v>
      </c>
      <c r="H17991" t="s">
        <v>7502</v>
      </c>
      <c r="I17991" t="s">
        <v>7503</v>
      </c>
      <c r="K17991">
        <f>20-C17991+1</f>
        <v>6</v>
      </c>
      <c r="L17991">
        <f>COUNTIF(K:K,K17991)</f>
        <v>1209</v>
      </c>
    </row>
    <row r="17992" spans="1:12" x14ac:dyDescent="0.3">
      <c r="A17992">
        <v>1</v>
      </c>
      <c r="B17992" t="s">
        <v>5487</v>
      </c>
      <c r="C17992">
        <v>15</v>
      </c>
      <c r="D17992">
        <v>20</v>
      </c>
      <c r="E17992" t="s">
        <v>10</v>
      </c>
      <c r="F17992" t="s">
        <v>7500</v>
      </c>
      <c r="G17992" t="s">
        <v>7501</v>
      </c>
      <c r="H17992" t="s">
        <v>7502</v>
      </c>
      <c r="I17992" t="s">
        <v>7503</v>
      </c>
      <c r="K17992">
        <f>20-C17992+1</f>
        <v>6</v>
      </c>
      <c r="L17992">
        <f>COUNTIF(K:K,K17992)</f>
        <v>1209</v>
      </c>
    </row>
    <row r="17993" spans="1:12" x14ac:dyDescent="0.3">
      <c r="A17993">
        <v>1</v>
      </c>
      <c r="B17993" t="s">
        <v>5741</v>
      </c>
      <c r="C17993">
        <v>15</v>
      </c>
      <c r="D17993">
        <v>20</v>
      </c>
      <c r="E17993" t="s">
        <v>10</v>
      </c>
      <c r="F17993" t="s">
        <v>7500</v>
      </c>
      <c r="G17993" t="s">
        <v>7501</v>
      </c>
      <c r="H17993" t="s">
        <v>7502</v>
      </c>
      <c r="I17993" t="s">
        <v>7510</v>
      </c>
      <c r="K17993">
        <f>20-C17993+1</f>
        <v>6</v>
      </c>
      <c r="L17993">
        <f>COUNTIF(K:K,K17993)</f>
        <v>1209</v>
      </c>
    </row>
    <row r="17994" spans="1:12" x14ac:dyDescent="0.3">
      <c r="A17994">
        <v>1</v>
      </c>
      <c r="B17994" t="s">
        <v>6947</v>
      </c>
      <c r="C17994">
        <v>1</v>
      </c>
      <c r="D17994">
        <v>6</v>
      </c>
      <c r="E17994" t="s">
        <v>10</v>
      </c>
      <c r="F17994" t="s">
        <v>7514</v>
      </c>
      <c r="G17994" t="s">
        <v>7515</v>
      </c>
      <c r="H17994" t="s">
        <v>7502</v>
      </c>
      <c r="I17994" t="s">
        <v>7516</v>
      </c>
      <c r="K17994">
        <f>20-C17994+1</f>
        <v>20</v>
      </c>
      <c r="L17994">
        <f>COUNTIF(K:K,K17994)</f>
        <v>1142</v>
      </c>
    </row>
    <row r="17995" spans="1:12" x14ac:dyDescent="0.3">
      <c r="A17995">
        <v>1</v>
      </c>
      <c r="B17995" t="s">
        <v>3237</v>
      </c>
      <c r="C17995">
        <v>1</v>
      </c>
      <c r="D17995">
        <v>6</v>
      </c>
      <c r="E17995" t="s">
        <v>10</v>
      </c>
      <c r="F17995" t="s">
        <v>7514</v>
      </c>
      <c r="G17995" t="s">
        <v>7515</v>
      </c>
      <c r="H17995" t="s">
        <v>7502</v>
      </c>
      <c r="I17995" t="s">
        <v>7516</v>
      </c>
      <c r="K17995">
        <f>20-C17995+1</f>
        <v>20</v>
      </c>
      <c r="L17995">
        <f>COUNTIF(K:K,K17995)</f>
        <v>1142</v>
      </c>
    </row>
    <row r="17996" spans="1:12" x14ac:dyDescent="0.3">
      <c r="A17996">
        <v>1</v>
      </c>
      <c r="B17996" t="s">
        <v>3524</v>
      </c>
      <c r="C17996">
        <v>1</v>
      </c>
      <c r="D17996">
        <v>6</v>
      </c>
      <c r="E17996" t="s">
        <v>10</v>
      </c>
      <c r="F17996" t="s">
        <v>7514</v>
      </c>
      <c r="G17996" t="s">
        <v>7515</v>
      </c>
      <c r="H17996" t="s">
        <v>7502</v>
      </c>
      <c r="I17996" t="s">
        <v>7517</v>
      </c>
      <c r="K17996">
        <f>20-C17996+1</f>
        <v>20</v>
      </c>
      <c r="L17996">
        <f>COUNTIF(K:K,K17996)</f>
        <v>1142</v>
      </c>
    </row>
    <row r="17997" spans="1:12" x14ac:dyDescent="0.3">
      <c r="A17997">
        <v>1</v>
      </c>
      <c r="B17997" t="s">
        <v>195</v>
      </c>
      <c r="C17997">
        <v>1</v>
      </c>
      <c r="D17997">
        <v>6</v>
      </c>
      <c r="E17997" t="s">
        <v>10</v>
      </c>
      <c r="F17997" t="s">
        <v>7514</v>
      </c>
      <c r="G17997" t="s">
        <v>7515</v>
      </c>
      <c r="H17997" t="s">
        <v>7502</v>
      </c>
      <c r="I17997" t="s">
        <v>7517</v>
      </c>
      <c r="K17997">
        <f>20-C17997+1</f>
        <v>20</v>
      </c>
      <c r="L17997">
        <f>COUNTIF(K:K,K17997)</f>
        <v>1142</v>
      </c>
    </row>
    <row r="17998" spans="1:12" x14ac:dyDescent="0.3">
      <c r="A17998">
        <v>1</v>
      </c>
      <c r="B17998" t="s">
        <v>3985</v>
      </c>
      <c r="C17998">
        <v>1</v>
      </c>
      <c r="D17998">
        <v>6</v>
      </c>
      <c r="E17998" t="s">
        <v>10</v>
      </c>
      <c r="F17998" t="s">
        <v>7514</v>
      </c>
      <c r="G17998" t="s">
        <v>7515</v>
      </c>
      <c r="H17998" t="s">
        <v>7502</v>
      </c>
      <c r="I17998" t="s">
        <v>7518</v>
      </c>
      <c r="K17998">
        <f>20-C17998+1</f>
        <v>20</v>
      </c>
      <c r="L17998">
        <f>COUNTIF(K:K,K17998)</f>
        <v>1142</v>
      </c>
    </row>
    <row r="17999" spans="1:12" x14ac:dyDescent="0.3">
      <c r="A17999">
        <v>1</v>
      </c>
      <c r="B17999" t="s">
        <v>3851</v>
      </c>
      <c r="C17999">
        <v>1</v>
      </c>
      <c r="D17999">
        <v>6</v>
      </c>
      <c r="E17999" t="s">
        <v>10</v>
      </c>
      <c r="F17999" t="s">
        <v>7514</v>
      </c>
      <c r="G17999" t="s">
        <v>7515</v>
      </c>
      <c r="H17999" t="s">
        <v>7502</v>
      </c>
      <c r="I17999" t="s">
        <v>7516</v>
      </c>
      <c r="K17999">
        <f>20-C17999+1</f>
        <v>20</v>
      </c>
      <c r="L17999">
        <f>COUNTIF(K:K,K17999)</f>
        <v>1142</v>
      </c>
    </row>
    <row r="18000" spans="1:12" x14ac:dyDescent="0.3">
      <c r="A18000">
        <v>1</v>
      </c>
      <c r="B18000" t="s">
        <v>1094</v>
      </c>
      <c r="C18000">
        <v>1</v>
      </c>
      <c r="D18000">
        <v>6</v>
      </c>
      <c r="E18000" t="s">
        <v>10</v>
      </c>
      <c r="F18000" t="s">
        <v>7514</v>
      </c>
      <c r="G18000" t="s">
        <v>7515</v>
      </c>
      <c r="H18000" t="s">
        <v>7502</v>
      </c>
      <c r="I18000" t="s">
        <v>7517</v>
      </c>
      <c r="K18000">
        <f>20-C18000+1</f>
        <v>20</v>
      </c>
      <c r="L18000">
        <f>COUNTIF(K:K,K18000)</f>
        <v>1142</v>
      </c>
    </row>
    <row r="18001" spans="1:12" x14ac:dyDescent="0.3">
      <c r="A18001">
        <v>1</v>
      </c>
      <c r="B18001" t="s">
        <v>3554</v>
      </c>
      <c r="C18001">
        <v>1</v>
      </c>
      <c r="D18001">
        <v>6</v>
      </c>
      <c r="E18001" t="s">
        <v>10</v>
      </c>
      <c r="F18001" t="s">
        <v>7514</v>
      </c>
      <c r="G18001" t="s">
        <v>7515</v>
      </c>
      <c r="H18001" t="s">
        <v>7502</v>
      </c>
      <c r="I18001" t="s">
        <v>7518</v>
      </c>
      <c r="K18001">
        <f>20-C18001+1</f>
        <v>20</v>
      </c>
      <c r="L18001">
        <f>COUNTIF(K:K,K18001)</f>
        <v>1142</v>
      </c>
    </row>
    <row r="18002" spans="1:12" x14ac:dyDescent="0.3">
      <c r="A18002">
        <v>1</v>
      </c>
      <c r="B18002" t="s">
        <v>2010</v>
      </c>
      <c r="C18002">
        <v>1</v>
      </c>
      <c r="D18002">
        <v>6</v>
      </c>
      <c r="E18002" t="s">
        <v>10</v>
      </c>
      <c r="F18002" t="s">
        <v>7514</v>
      </c>
      <c r="G18002" t="s">
        <v>7515</v>
      </c>
      <c r="H18002" t="s">
        <v>7502</v>
      </c>
      <c r="I18002" t="s">
        <v>7516</v>
      </c>
      <c r="K18002">
        <f>20-C18002+1</f>
        <v>20</v>
      </c>
      <c r="L18002">
        <f>COUNTIF(K:K,K18002)</f>
        <v>1142</v>
      </c>
    </row>
    <row r="18003" spans="1:12" x14ac:dyDescent="0.3">
      <c r="A18003">
        <v>1</v>
      </c>
      <c r="B18003" t="s">
        <v>3227</v>
      </c>
      <c r="C18003">
        <v>1</v>
      </c>
      <c r="D18003">
        <v>6</v>
      </c>
      <c r="E18003" t="s">
        <v>10</v>
      </c>
      <c r="F18003" t="s">
        <v>7514</v>
      </c>
      <c r="G18003" t="s">
        <v>7515</v>
      </c>
      <c r="H18003" t="s">
        <v>7502</v>
      </c>
      <c r="I18003" t="s">
        <v>7519</v>
      </c>
      <c r="K18003">
        <f>20-C18003+1</f>
        <v>20</v>
      </c>
      <c r="L18003">
        <f>COUNTIF(K:K,K18003)</f>
        <v>1142</v>
      </c>
    </row>
    <row r="18004" spans="1:12" x14ac:dyDescent="0.3">
      <c r="A18004">
        <v>1</v>
      </c>
      <c r="B18004" t="s">
        <v>3792</v>
      </c>
      <c r="C18004">
        <v>1</v>
      </c>
      <c r="D18004">
        <v>6</v>
      </c>
      <c r="E18004" t="s">
        <v>10</v>
      </c>
      <c r="F18004" t="s">
        <v>7514</v>
      </c>
      <c r="G18004" t="s">
        <v>7515</v>
      </c>
      <c r="H18004" t="s">
        <v>7502</v>
      </c>
      <c r="I18004" t="s">
        <v>7520</v>
      </c>
      <c r="K18004">
        <f>20-C18004+1</f>
        <v>20</v>
      </c>
      <c r="L18004">
        <f>COUNTIF(K:K,K18004)</f>
        <v>1142</v>
      </c>
    </row>
    <row r="18005" spans="1:12" x14ac:dyDescent="0.3">
      <c r="A18005">
        <v>1</v>
      </c>
      <c r="B18005" t="s">
        <v>5496</v>
      </c>
      <c r="C18005">
        <v>1</v>
      </c>
      <c r="D18005">
        <v>6</v>
      </c>
      <c r="E18005" t="s">
        <v>10</v>
      </c>
      <c r="F18005" t="s">
        <v>7514</v>
      </c>
      <c r="G18005" t="s">
        <v>7515</v>
      </c>
      <c r="H18005" t="s">
        <v>7502</v>
      </c>
      <c r="I18005" t="s">
        <v>7516</v>
      </c>
      <c r="K18005">
        <f>20-C18005+1</f>
        <v>20</v>
      </c>
      <c r="L18005">
        <f>COUNTIF(K:K,K18005)</f>
        <v>1142</v>
      </c>
    </row>
    <row r="18006" spans="1:12" x14ac:dyDescent="0.3">
      <c r="A18006">
        <v>1</v>
      </c>
      <c r="B18006" t="s">
        <v>4415</v>
      </c>
      <c r="C18006">
        <v>1</v>
      </c>
      <c r="D18006">
        <v>6</v>
      </c>
      <c r="E18006" t="s">
        <v>10</v>
      </c>
      <c r="F18006" t="s">
        <v>7514</v>
      </c>
      <c r="G18006" t="s">
        <v>7515</v>
      </c>
      <c r="H18006" t="s">
        <v>7502</v>
      </c>
      <c r="I18006" t="s">
        <v>7518</v>
      </c>
      <c r="K18006">
        <f>20-C18006+1</f>
        <v>20</v>
      </c>
      <c r="L18006">
        <f>COUNTIF(K:K,K18006)</f>
        <v>1142</v>
      </c>
    </row>
    <row r="18007" spans="1:12" x14ac:dyDescent="0.3">
      <c r="A18007">
        <v>1</v>
      </c>
      <c r="B18007" t="s">
        <v>5284</v>
      </c>
      <c r="C18007">
        <v>1</v>
      </c>
      <c r="D18007">
        <v>6</v>
      </c>
      <c r="E18007" t="s">
        <v>10</v>
      </c>
      <c r="F18007" t="s">
        <v>7514</v>
      </c>
      <c r="G18007" t="s">
        <v>7515</v>
      </c>
      <c r="H18007" t="s">
        <v>7502</v>
      </c>
      <c r="I18007" t="s">
        <v>7517</v>
      </c>
      <c r="K18007">
        <f>20-C18007+1</f>
        <v>20</v>
      </c>
      <c r="L18007">
        <f>COUNTIF(K:K,K18007)</f>
        <v>1142</v>
      </c>
    </row>
    <row r="18008" spans="1:12" x14ac:dyDescent="0.3">
      <c r="A18008">
        <v>1</v>
      </c>
      <c r="B18008" t="s">
        <v>1475</v>
      </c>
      <c r="C18008">
        <v>1</v>
      </c>
      <c r="D18008">
        <v>6</v>
      </c>
      <c r="E18008" t="s">
        <v>10</v>
      </c>
      <c r="F18008" t="s">
        <v>7514</v>
      </c>
      <c r="G18008" t="s">
        <v>7515</v>
      </c>
      <c r="H18008" t="s">
        <v>7502</v>
      </c>
      <c r="I18008" t="s">
        <v>7519</v>
      </c>
      <c r="K18008">
        <f>20-C18008+1</f>
        <v>20</v>
      </c>
      <c r="L18008">
        <f>COUNTIF(K:K,K18008)</f>
        <v>1142</v>
      </c>
    </row>
    <row r="18009" spans="1:12" x14ac:dyDescent="0.3">
      <c r="A18009">
        <v>1</v>
      </c>
      <c r="B18009" t="s">
        <v>3046</v>
      </c>
      <c r="C18009">
        <v>1</v>
      </c>
      <c r="D18009">
        <v>6</v>
      </c>
      <c r="E18009" t="s">
        <v>10</v>
      </c>
      <c r="F18009" t="s">
        <v>7514</v>
      </c>
      <c r="G18009" t="s">
        <v>7515</v>
      </c>
      <c r="H18009" t="s">
        <v>7502</v>
      </c>
      <c r="I18009" t="s">
        <v>7517</v>
      </c>
      <c r="K18009">
        <f>20-C18009+1</f>
        <v>20</v>
      </c>
      <c r="L18009">
        <f>COUNTIF(K:K,K18009)</f>
        <v>1142</v>
      </c>
    </row>
    <row r="18010" spans="1:12" x14ac:dyDescent="0.3">
      <c r="A18010">
        <v>1</v>
      </c>
      <c r="B18010" t="s">
        <v>591</v>
      </c>
      <c r="C18010">
        <v>1</v>
      </c>
      <c r="D18010">
        <v>6</v>
      </c>
      <c r="E18010" t="s">
        <v>10</v>
      </c>
      <c r="F18010" t="s">
        <v>7514</v>
      </c>
      <c r="G18010" t="s">
        <v>7515</v>
      </c>
      <c r="H18010" t="s">
        <v>7502</v>
      </c>
      <c r="I18010" t="s">
        <v>7517</v>
      </c>
      <c r="K18010">
        <f>20-C18010+1</f>
        <v>20</v>
      </c>
      <c r="L18010">
        <f>COUNTIF(K:K,K18010)</f>
        <v>1142</v>
      </c>
    </row>
    <row r="18011" spans="1:12" x14ac:dyDescent="0.3">
      <c r="A18011">
        <v>1</v>
      </c>
      <c r="B18011" t="s">
        <v>2166</v>
      </c>
      <c r="C18011">
        <v>1</v>
      </c>
      <c r="D18011">
        <v>6</v>
      </c>
      <c r="E18011" t="s">
        <v>10</v>
      </c>
      <c r="F18011" t="s">
        <v>7514</v>
      </c>
      <c r="G18011" t="s">
        <v>7515</v>
      </c>
      <c r="H18011" t="s">
        <v>7502</v>
      </c>
      <c r="I18011" t="s">
        <v>7521</v>
      </c>
      <c r="K18011">
        <f>20-C18011+1</f>
        <v>20</v>
      </c>
      <c r="L18011">
        <f>COUNTIF(K:K,K18011)</f>
        <v>1142</v>
      </c>
    </row>
    <row r="18012" spans="1:12" x14ac:dyDescent="0.3">
      <c r="A18012">
        <v>1</v>
      </c>
      <c r="B18012" t="s">
        <v>6975</v>
      </c>
      <c r="C18012">
        <v>1</v>
      </c>
      <c r="D18012">
        <v>6</v>
      </c>
      <c r="E18012" t="s">
        <v>10</v>
      </c>
      <c r="F18012" t="s">
        <v>7514</v>
      </c>
      <c r="G18012" t="s">
        <v>7515</v>
      </c>
      <c r="H18012" t="s">
        <v>7502</v>
      </c>
      <c r="I18012" t="s">
        <v>7519</v>
      </c>
      <c r="K18012">
        <f>20-C18012+1</f>
        <v>20</v>
      </c>
      <c r="L18012">
        <f>COUNTIF(K:K,K18012)</f>
        <v>1142</v>
      </c>
    </row>
    <row r="18013" spans="1:12" x14ac:dyDescent="0.3">
      <c r="A18013">
        <v>1</v>
      </c>
      <c r="B18013" t="s">
        <v>1715</v>
      </c>
      <c r="C18013">
        <v>1</v>
      </c>
      <c r="D18013">
        <v>6</v>
      </c>
      <c r="E18013" t="s">
        <v>10</v>
      </c>
      <c r="F18013" t="s">
        <v>7514</v>
      </c>
      <c r="G18013" t="s">
        <v>7515</v>
      </c>
      <c r="H18013" t="s">
        <v>7502</v>
      </c>
      <c r="I18013" t="s">
        <v>7517</v>
      </c>
      <c r="K18013">
        <f>20-C18013+1</f>
        <v>20</v>
      </c>
      <c r="L18013">
        <f>COUNTIF(K:K,K18013)</f>
        <v>1142</v>
      </c>
    </row>
    <row r="18014" spans="1:12" x14ac:dyDescent="0.3">
      <c r="A18014">
        <v>1</v>
      </c>
      <c r="B18014" t="s">
        <v>264</v>
      </c>
      <c r="C18014">
        <v>1</v>
      </c>
      <c r="D18014">
        <v>6</v>
      </c>
      <c r="E18014" t="s">
        <v>10</v>
      </c>
      <c r="F18014" t="s">
        <v>7514</v>
      </c>
      <c r="G18014" t="s">
        <v>7515</v>
      </c>
      <c r="H18014" t="s">
        <v>7502</v>
      </c>
      <c r="I18014" t="s">
        <v>7517</v>
      </c>
      <c r="K18014">
        <f>20-C18014+1</f>
        <v>20</v>
      </c>
      <c r="L18014">
        <f>COUNTIF(K:K,K18014)</f>
        <v>1142</v>
      </c>
    </row>
    <row r="18015" spans="1:12" x14ac:dyDescent="0.3">
      <c r="A18015">
        <v>1</v>
      </c>
      <c r="B18015" t="s">
        <v>782</v>
      </c>
      <c r="C18015">
        <v>1</v>
      </c>
      <c r="D18015">
        <v>6</v>
      </c>
      <c r="E18015" t="s">
        <v>10</v>
      </c>
      <c r="F18015" t="s">
        <v>7514</v>
      </c>
      <c r="G18015" t="s">
        <v>7515</v>
      </c>
      <c r="H18015" t="s">
        <v>7502</v>
      </c>
      <c r="I18015" t="s">
        <v>7517</v>
      </c>
      <c r="K18015">
        <f>20-C18015+1</f>
        <v>20</v>
      </c>
      <c r="L18015">
        <f>COUNTIF(K:K,K18015)</f>
        <v>1142</v>
      </c>
    </row>
    <row r="18016" spans="1:12" x14ac:dyDescent="0.3">
      <c r="A18016">
        <v>1</v>
      </c>
      <c r="B18016" t="s">
        <v>7522</v>
      </c>
      <c r="C18016">
        <v>1</v>
      </c>
      <c r="D18016">
        <v>6</v>
      </c>
      <c r="E18016" t="s">
        <v>10</v>
      </c>
      <c r="F18016" t="s">
        <v>7514</v>
      </c>
      <c r="G18016" t="s">
        <v>7515</v>
      </c>
      <c r="H18016" t="s">
        <v>7502</v>
      </c>
      <c r="I18016" t="s">
        <v>7517</v>
      </c>
      <c r="K18016">
        <f>20-C18016+1</f>
        <v>20</v>
      </c>
      <c r="L18016">
        <f>COUNTIF(K:K,K18016)</f>
        <v>1142</v>
      </c>
    </row>
    <row r="18017" spans="1:12" x14ac:dyDescent="0.3">
      <c r="A18017">
        <v>1</v>
      </c>
      <c r="B18017" t="s">
        <v>7523</v>
      </c>
      <c r="C18017">
        <v>1</v>
      </c>
      <c r="D18017">
        <v>6</v>
      </c>
      <c r="E18017" t="s">
        <v>10</v>
      </c>
      <c r="F18017" t="s">
        <v>7514</v>
      </c>
      <c r="G18017" t="s">
        <v>7515</v>
      </c>
      <c r="H18017" t="s">
        <v>7502</v>
      </c>
      <c r="I18017" t="s">
        <v>7519</v>
      </c>
      <c r="K18017">
        <f>20-C18017+1</f>
        <v>20</v>
      </c>
      <c r="L18017">
        <f>COUNTIF(K:K,K18017)</f>
        <v>1142</v>
      </c>
    </row>
    <row r="18018" spans="1:12" x14ac:dyDescent="0.3">
      <c r="A18018">
        <v>1</v>
      </c>
      <c r="B18018" t="s">
        <v>7001</v>
      </c>
      <c r="C18018">
        <v>2</v>
      </c>
      <c r="D18018">
        <v>7</v>
      </c>
      <c r="E18018" t="s">
        <v>10</v>
      </c>
      <c r="F18018" t="s">
        <v>7514</v>
      </c>
      <c r="G18018" t="s">
        <v>7515</v>
      </c>
      <c r="H18018" t="s">
        <v>7502</v>
      </c>
      <c r="I18018" t="s">
        <v>7520</v>
      </c>
      <c r="K18018">
        <f>20-C18018+1</f>
        <v>19</v>
      </c>
      <c r="L18018">
        <f>COUNTIF(K:K,K18018)</f>
        <v>1133</v>
      </c>
    </row>
    <row r="18019" spans="1:12" x14ac:dyDescent="0.3">
      <c r="A18019">
        <v>1</v>
      </c>
      <c r="B18019" t="s">
        <v>1391</v>
      </c>
      <c r="C18019">
        <v>2</v>
      </c>
      <c r="D18019">
        <v>7</v>
      </c>
      <c r="E18019" t="s">
        <v>10</v>
      </c>
      <c r="F18019" t="s">
        <v>7514</v>
      </c>
      <c r="G18019" t="s">
        <v>7515</v>
      </c>
      <c r="H18019" t="s">
        <v>7502</v>
      </c>
      <c r="I18019" t="s">
        <v>7517</v>
      </c>
      <c r="K18019">
        <f>20-C18019+1</f>
        <v>19</v>
      </c>
      <c r="L18019">
        <f>COUNTIF(K:K,K18019)</f>
        <v>1133</v>
      </c>
    </row>
    <row r="18020" spans="1:12" x14ac:dyDescent="0.3">
      <c r="A18020">
        <v>1</v>
      </c>
      <c r="B18020" t="s">
        <v>2783</v>
      </c>
      <c r="C18020">
        <v>2</v>
      </c>
      <c r="D18020">
        <v>7</v>
      </c>
      <c r="E18020" t="s">
        <v>10</v>
      </c>
      <c r="F18020" t="s">
        <v>7514</v>
      </c>
      <c r="G18020" t="s">
        <v>7515</v>
      </c>
      <c r="H18020" t="s">
        <v>7502</v>
      </c>
      <c r="I18020" t="s">
        <v>7517</v>
      </c>
      <c r="K18020">
        <f>20-C18020+1</f>
        <v>19</v>
      </c>
      <c r="L18020">
        <f>COUNTIF(K:K,K18020)</f>
        <v>1133</v>
      </c>
    </row>
    <row r="18021" spans="1:12" x14ac:dyDescent="0.3">
      <c r="A18021">
        <v>1</v>
      </c>
      <c r="B18021" t="s">
        <v>2871</v>
      </c>
      <c r="C18021">
        <v>2</v>
      </c>
      <c r="D18021">
        <v>7</v>
      </c>
      <c r="E18021" t="s">
        <v>10</v>
      </c>
      <c r="F18021" t="s">
        <v>7514</v>
      </c>
      <c r="G18021" t="s">
        <v>7515</v>
      </c>
      <c r="H18021" t="s">
        <v>7502</v>
      </c>
      <c r="I18021" t="s">
        <v>7517</v>
      </c>
      <c r="K18021">
        <f>20-C18021+1</f>
        <v>19</v>
      </c>
      <c r="L18021">
        <f>COUNTIF(K:K,K18021)</f>
        <v>1133</v>
      </c>
    </row>
    <row r="18022" spans="1:12" x14ac:dyDescent="0.3">
      <c r="A18022">
        <v>1</v>
      </c>
      <c r="B18022" t="s">
        <v>6957</v>
      </c>
      <c r="C18022">
        <v>2</v>
      </c>
      <c r="D18022">
        <v>7</v>
      </c>
      <c r="E18022" t="s">
        <v>10</v>
      </c>
      <c r="F18022" t="s">
        <v>7514</v>
      </c>
      <c r="G18022" t="s">
        <v>7515</v>
      </c>
      <c r="H18022" t="s">
        <v>7502</v>
      </c>
      <c r="I18022" t="s">
        <v>7517</v>
      </c>
      <c r="K18022">
        <f>20-C18022+1</f>
        <v>19</v>
      </c>
      <c r="L18022">
        <f>COUNTIF(K:K,K18022)</f>
        <v>1133</v>
      </c>
    </row>
    <row r="18023" spans="1:12" x14ac:dyDescent="0.3">
      <c r="A18023">
        <v>1</v>
      </c>
      <c r="B18023" t="s">
        <v>7262</v>
      </c>
      <c r="C18023">
        <v>2</v>
      </c>
      <c r="D18023">
        <v>7</v>
      </c>
      <c r="E18023" t="s">
        <v>10</v>
      </c>
      <c r="F18023" t="s">
        <v>7514</v>
      </c>
      <c r="G18023" t="s">
        <v>7515</v>
      </c>
      <c r="H18023" t="s">
        <v>7502</v>
      </c>
      <c r="I18023" t="s">
        <v>7518</v>
      </c>
      <c r="K18023">
        <f>20-C18023+1</f>
        <v>19</v>
      </c>
      <c r="L18023">
        <f>COUNTIF(K:K,K18023)</f>
        <v>1133</v>
      </c>
    </row>
    <row r="18024" spans="1:12" x14ac:dyDescent="0.3">
      <c r="A18024">
        <v>1</v>
      </c>
      <c r="B18024" t="s">
        <v>5992</v>
      </c>
      <c r="C18024">
        <v>2</v>
      </c>
      <c r="D18024">
        <v>7</v>
      </c>
      <c r="E18024" t="s">
        <v>10</v>
      </c>
      <c r="F18024" t="s">
        <v>7514</v>
      </c>
      <c r="G18024" t="s">
        <v>7515</v>
      </c>
      <c r="H18024" t="s">
        <v>7502</v>
      </c>
      <c r="I18024" t="s">
        <v>7518</v>
      </c>
      <c r="K18024">
        <f>20-C18024+1</f>
        <v>19</v>
      </c>
      <c r="L18024">
        <f>COUNTIF(K:K,K18024)</f>
        <v>1133</v>
      </c>
    </row>
    <row r="18025" spans="1:12" x14ac:dyDescent="0.3">
      <c r="A18025">
        <v>1</v>
      </c>
      <c r="B18025" t="s">
        <v>2018</v>
      </c>
      <c r="C18025">
        <v>2</v>
      </c>
      <c r="D18025">
        <v>7</v>
      </c>
      <c r="E18025" t="s">
        <v>10</v>
      </c>
      <c r="F18025" t="s">
        <v>7514</v>
      </c>
      <c r="G18025" t="s">
        <v>7515</v>
      </c>
      <c r="H18025" t="s">
        <v>7502</v>
      </c>
      <c r="I18025" t="s">
        <v>7518</v>
      </c>
      <c r="K18025">
        <f>20-C18025+1</f>
        <v>19</v>
      </c>
      <c r="L18025">
        <f>COUNTIF(K:K,K18025)</f>
        <v>1133</v>
      </c>
    </row>
    <row r="18026" spans="1:12" x14ac:dyDescent="0.3">
      <c r="A18026">
        <v>1</v>
      </c>
      <c r="B18026" t="s">
        <v>4531</v>
      </c>
      <c r="C18026">
        <v>2</v>
      </c>
      <c r="D18026">
        <v>7</v>
      </c>
      <c r="E18026" t="s">
        <v>10</v>
      </c>
      <c r="F18026" t="s">
        <v>7514</v>
      </c>
      <c r="G18026" t="s">
        <v>7515</v>
      </c>
      <c r="H18026" t="s">
        <v>7502</v>
      </c>
      <c r="I18026" t="s">
        <v>7517</v>
      </c>
      <c r="K18026">
        <f>20-C18026+1</f>
        <v>19</v>
      </c>
      <c r="L18026">
        <f>COUNTIF(K:K,K18026)</f>
        <v>1133</v>
      </c>
    </row>
    <row r="18027" spans="1:12" x14ac:dyDescent="0.3">
      <c r="A18027">
        <v>1</v>
      </c>
      <c r="B18027" t="s">
        <v>3796</v>
      </c>
      <c r="C18027">
        <v>2</v>
      </c>
      <c r="D18027">
        <v>7</v>
      </c>
      <c r="E18027" t="s">
        <v>10</v>
      </c>
      <c r="F18027" t="s">
        <v>7514</v>
      </c>
      <c r="G18027" t="s">
        <v>7515</v>
      </c>
      <c r="H18027" t="s">
        <v>7502</v>
      </c>
      <c r="I18027" t="s">
        <v>7517</v>
      </c>
      <c r="K18027">
        <f>20-C18027+1</f>
        <v>19</v>
      </c>
      <c r="L18027">
        <f>COUNTIF(K:K,K18027)</f>
        <v>1133</v>
      </c>
    </row>
    <row r="18028" spans="1:12" x14ac:dyDescent="0.3">
      <c r="A18028">
        <v>1</v>
      </c>
      <c r="B18028" t="s">
        <v>3601</v>
      </c>
      <c r="C18028">
        <v>2</v>
      </c>
      <c r="D18028">
        <v>7</v>
      </c>
      <c r="E18028" t="s">
        <v>10</v>
      </c>
      <c r="F18028" t="s">
        <v>7514</v>
      </c>
      <c r="G18028" t="s">
        <v>7515</v>
      </c>
      <c r="H18028" t="s">
        <v>7502</v>
      </c>
      <c r="I18028" t="s">
        <v>7516</v>
      </c>
      <c r="K18028">
        <f>20-C18028+1</f>
        <v>19</v>
      </c>
      <c r="L18028">
        <f>COUNTIF(K:K,K18028)</f>
        <v>1133</v>
      </c>
    </row>
    <row r="18029" spans="1:12" x14ac:dyDescent="0.3">
      <c r="A18029">
        <v>1</v>
      </c>
      <c r="B18029" t="s">
        <v>4748</v>
      </c>
      <c r="C18029">
        <v>2</v>
      </c>
      <c r="D18029">
        <v>7</v>
      </c>
      <c r="E18029" t="s">
        <v>10</v>
      </c>
      <c r="F18029" t="s">
        <v>7514</v>
      </c>
      <c r="G18029" t="s">
        <v>7515</v>
      </c>
      <c r="H18029" t="s">
        <v>7502</v>
      </c>
      <c r="I18029" t="s">
        <v>7519</v>
      </c>
      <c r="K18029">
        <f>20-C18029+1</f>
        <v>19</v>
      </c>
      <c r="L18029">
        <f>COUNTIF(K:K,K18029)</f>
        <v>1133</v>
      </c>
    </row>
    <row r="18030" spans="1:12" x14ac:dyDescent="0.3">
      <c r="A18030">
        <v>1</v>
      </c>
      <c r="B18030" t="s">
        <v>4132</v>
      </c>
      <c r="C18030">
        <v>2</v>
      </c>
      <c r="D18030">
        <v>7</v>
      </c>
      <c r="E18030" t="s">
        <v>10</v>
      </c>
      <c r="F18030" t="s">
        <v>7514</v>
      </c>
      <c r="G18030" t="s">
        <v>7515</v>
      </c>
      <c r="H18030" t="s">
        <v>7502</v>
      </c>
      <c r="I18030" t="s">
        <v>7517</v>
      </c>
      <c r="K18030">
        <f>20-C18030+1</f>
        <v>19</v>
      </c>
      <c r="L18030">
        <f>COUNTIF(K:K,K18030)</f>
        <v>1133</v>
      </c>
    </row>
    <row r="18031" spans="1:12" x14ac:dyDescent="0.3">
      <c r="A18031">
        <v>1</v>
      </c>
      <c r="B18031" t="s">
        <v>4741</v>
      </c>
      <c r="C18031">
        <v>2</v>
      </c>
      <c r="D18031">
        <v>7</v>
      </c>
      <c r="E18031" t="s">
        <v>10</v>
      </c>
      <c r="F18031" t="s">
        <v>7514</v>
      </c>
      <c r="G18031" t="s">
        <v>7515</v>
      </c>
      <c r="H18031" t="s">
        <v>7502</v>
      </c>
      <c r="I18031" t="s">
        <v>7517</v>
      </c>
      <c r="K18031">
        <f>20-C18031+1</f>
        <v>19</v>
      </c>
      <c r="L18031">
        <f>COUNTIF(K:K,K18031)</f>
        <v>1133</v>
      </c>
    </row>
    <row r="18032" spans="1:12" x14ac:dyDescent="0.3">
      <c r="A18032">
        <v>1</v>
      </c>
      <c r="B18032" t="s">
        <v>7524</v>
      </c>
      <c r="C18032">
        <v>2</v>
      </c>
      <c r="D18032">
        <v>7</v>
      </c>
      <c r="E18032" t="s">
        <v>10</v>
      </c>
      <c r="F18032" t="s">
        <v>7514</v>
      </c>
      <c r="G18032" t="s">
        <v>7515</v>
      </c>
      <c r="H18032" t="s">
        <v>7502</v>
      </c>
      <c r="I18032" t="s">
        <v>7519</v>
      </c>
      <c r="K18032">
        <f>20-C18032+1</f>
        <v>19</v>
      </c>
      <c r="L18032">
        <f>COUNTIF(K:K,K18032)</f>
        <v>1133</v>
      </c>
    </row>
    <row r="18033" spans="1:12" x14ac:dyDescent="0.3">
      <c r="A18033">
        <v>1</v>
      </c>
      <c r="B18033" t="s">
        <v>5995</v>
      </c>
      <c r="C18033">
        <v>2</v>
      </c>
      <c r="D18033">
        <v>7</v>
      </c>
      <c r="E18033" t="s">
        <v>10</v>
      </c>
      <c r="F18033" t="s">
        <v>7514</v>
      </c>
      <c r="G18033" t="s">
        <v>7515</v>
      </c>
      <c r="H18033" t="s">
        <v>7502</v>
      </c>
      <c r="I18033" t="s">
        <v>7519</v>
      </c>
      <c r="K18033">
        <f>20-C18033+1</f>
        <v>19</v>
      </c>
      <c r="L18033">
        <f>COUNTIF(K:K,K18033)</f>
        <v>1133</v>
      </c>
    </row>
    <row r="18034" spans="1:12" x14ac:dyDescent="0.3">
      <c r="A18034">
        <v>1</v>
      </c>
      <c r="B18034" t="s">
        <v>7145</v>
      </c>
      <c r="C18034">
        <v>3</v>
      </c>
      <c r="D18034">
        <v>8</v>
      </c>
      <c r="E18034" t="s">
        <v>10</v>
      </c>
      <c r="F18034" t="s">
        <v>7514</v>
      </c>
      <c r="G18034" t="s">
        <v>7515</v>
      </c>
      <c r="H18034" t="s">
        <v>7502</v>
      </c>
      <c r="I18034" t="s">
        <v>7520</v>
      </c>
      <c r="K18034">
        <f>20-C18034+1</f>
        <v>18</v>
      </c>
      <c r="L18034">
        <f>COUNTIF(K:K,K18034)</f>
        <v>1130</v>
      </c>
    </row>
    <row r="18035" spans="1:12" x14ac:dyDescent="0.3">
      <c r="A18035">
        <v>1</v>
      </c>
      <c r="B18035" t="s">
        <v>6804</v>
      </c>
      <c r="C18035">
        <v>3</v>
      </c>
      <c r="D18035">
        <v>8</v>
      </c>
      <c r="E18035" t="s">
        <v>10</v>
      </c>
      <c r="F18035" t="s">
        <v>7514</v>
      </c>
      <c r="G18035" t="s">
        <v>7515</v>
      </c>
      <c r="H18035" t="s">
        <v>7502</v>
      </c>
      <c r="I18035" t="s">
        <v>7516</v>
      </c>
      <c r="K18035">
        <f>20-C18035+1</f>
        <v>18</v>
      </c>
      <c r="L18035">
        <f>COUNTIF(K:K,K18035)</f>
        <v>1130</v>
      </c>
    </row>
    <row r="18036" spans="1:12" x14ac:dyDescent="0.3">
      <c r="A18036">
        <v>1</v>
      </c>
      <c r="B18036" t="s">
        <v>3995</v>
      </c>
      <c r="C18036">
        <v>3</v>
      </c>
      <c r="D18036">
        <v>8</v>
      </c>
      <c r="E18036" t="s">
        <v>10</v>
      </c>
      <c r="F18036" t="s">
        <v>7514</v>
      </c>
      <c r="G18036" t="s">
        <v>7515</v>
      </c>
      <c r="H18036" t="s">
        <v>7502</v>
      </c>
      <c r="I18036" t="s">
        <v>7520</v>
      </c>
      <c r="K18036">
        <f>20-C18036+1</f>
        <v>18</v>
      </c>
      <c r="L18036">
        <f>COUNTIF(K:K,K18036)</f>
        <v>1130</v>
      </c>
    </row>
    <row r="18037" spans="1:12" x14ac:dyDescent="0.3">
      <c r="A18037">
        <v>1</v>
      </c>
      <c r="B18037" t="s">
        <v>4425</v>
      </c>
      <c r="C18037">
        <v>3</v>
      </c>
      <c r="D18037">
        <v>8</v>
      </c>
      <c r="E18037" t="s">
        <v>10</v>
      </c>
      <c r="F18037" t="s">
        <v>7514</v>
      </c>
      <c r="G18037" t="s">
        <v>7515</v>
      </c>
      <c r="H18037" t="s">
        <v>7502</v>
      </c>
      <c r="I18037" t="s">
        <v>7517</v>
      </c>
      <c r="K18037">
        <f>20-C18037+1</f>
        <v>18</v>
      </c>
      <c r="L18037">
        <f>COUNTIF(K:K,K18037)</f>
        <v>1130</v>
      </c>
    </row>
    <row r="18038" spans="1:12" x14ac:dyDescent="0.3">
      <c r="A18038">
        <v>1</v>
      </c>
      <c r="B18038" t="s">
        <v>5322</v>
      </c>
      <c r="C18038">
        <v>3</v>
      </c>
      <c r="D18038">
        <v>8</v>
      </c>
      <c r="E18038" t="s">
        <v>10</v>
      </c>
      <c r="F18038" t="s">
        <v>7514</v>
      </c>
      <c r="G18038" t="s">
        <v>7515</v>
      </c>
      <c r="H18038" t="s">
        <v>7502</v>
      </c>
      <c r="I18038" t="s">
        <v>7517</v>
      </c>
      <c r="K18038">
        <f>20-C18038+1</f>
        <v>18</v>
      </c>
      <c r="L18038">
        <f>COUNTIF(K:K,K18038)</f>
        <v>1130</v>
      </c>
    </row>
    <row r="18039" spans="1:12" x14ac:dyDescent="0.3">
      <c r="A18039">
        <v>1</v>
      </c>
      <c r="B18039" t="s">
        <v>6118</v>
      </c>
      <c r="C18039">
        <v>3</v>
      </c>
      <c r="D18039">
        <v>8</v>
      </c>
      <c r="E18039" t="s">
        <v>10</v>
      </c>
      <c r="F18039" t="s">
        <v>7514</v>
      </c>
      <c r="G18039" t="s">
        <v>7515</v>
      </c>
      <c r="H18039" t="s">
        <v>7502</v>
      </c>
      <c r="I18039" t="s">
        <v>7516</v>
      </c>
      <c r="K18039">
        <f>20-C18039+1</f>
        <v>18</v>
      </c>
      <c r="L18039">
        <f>COUNTIF(K:K,K18039)</f>
        <v>1130</v>
      </c>
    </row>
    <row r="18040" spans="1:12" x14ac:dyDescent="0.3">
      <c r="A18040">
        <v>1</v>
      </c>
      <c r="B18040" t="s">
        <v>2215</v>
      </c>
      <c r="C18040">
        <v>3</v>
      </c>
      <c r="D18040">
        <v>8</v>
      </c>
      <c r="E18040" t="s">
        <v>10</v>
      </c>
      <c r="F18040" t="s">
        <v>7514</v>
      </c>
      <c r="G18040" t="s">
        <v>7515</v>
      </c>
      <c r="H18040" t="s">
        <v>7502</v>
      </c>
      <c r="I18040" t="s">
        <v>7516</v>
      </c>
      <c r="K18040">
        <f>20-C18040+1</f>
        <v>18</v>
      </c>
      <c r="L18040">
        <f>COUNTIF(K:K,K18040)</f>
        <v>1130</v>
      </c>
    </row>
    <row r="18041" spans="1:12" x14ac:dyDescent="0.3">
      <c r="A18041">
        <v>1</v>
      </c>
      <c r="B18041" t="s">
        <v>7525</v>
      </c>
      <c r="C18041">
        <v>3</v>
      </c>
      <c r="D18041">
        <v>8</v>
      </c>
      <c r="E18041" t="s">
        <v>10</v>
      </c>
      <c r="F18041" t="s">
        <v>7514</v>
      </c>
      <c r="G18041" t="s">
        <v>7515</v>
      </c>
      <c r="H18041" t="s">
        <v>7502</v>
      </c>
      <c r="I18041" t="s">
        <v>7519</v>
      </c>
      <c r="K18041">
        <f>20-C18041+1</f>
        <v>18</v>
      </c>
      <c r="L18041">
        <f>COUNTIF(K:K,K18041)</f>
        <v>1130</v>
      </c>
    </row>
    <row r="18042" spans="1:12" x14ac:dyDescent="0.3">
      <c r="A18042">
        <v>1</v>
      </c>
      <c r="B18042" t="s">
        <v>6861</v>
      </c>
      <c r="C18042">
        <v>3</v>
      </c>
      <c r="D18042">
        <v>8</v>
      </c>
      <c r="E18042" t="s">
        <v>10</v>
      </c>
      <c r="F18042" t="s">
        <v>7514</v>
      </c>
      <c r="G18042" t="s">
        <v>7515</v>
      </c>
      <c r="H18042" t="s">
        <v>7502</v>
      </c>
      <c r="I18042" t="s">
        <v>7516</v>
      </c>
      <c r="K18042">
        <f>20-C18042+1</f>
        <v>18</v>
      </c>
      <c r="L18042">
        <f>COUNTIF(K:K,K18042)</f>
        <v>1130</v>
      </c>
    </row>
    <row r="18043" spans="1:12" x14ac:dyDescent="0.3">
      <c r="A18043">
        <v>1</v>
      </c>
      <c r="B18043" t="s">
        <v>4176</v>
      </c>
      <c r="C18043">
        <v>3</v>
      </c>
      <c r="D18043">
        <v>8</v>
      </c>
      <c r="E18043" t="s">
        <v>10</v>
      </c>
      <c r="F18043" t="s">
        <v>7514</v>
      </c>
      <c r="G18043" t="s">
        <v>7515</v>
      </c>
      <c r="H18043" t="s">
        <v>7502</v>
      </c>
      <c r="I18043" t="s">
        <v>7516</v>
      </c>
      <c r="K18043">
        <f>20-C18043+1</f>
        <v>18</v>
      </c>
      <c r="L18043">
        <f>COUNTIF(K:K,K18043)</f>
        <v>1130</v>
      </c>
    </row>
    <row r="18044" spans="1:12" x14ac:dyDescent="0.3">
      <c r="A18044">
        <v>1</v>
      </c>
      <c r="B18044" t="s">
        <v>381</v>
      </c>
      <c r="C18044">
        <v>3</v>
      </c>
      <c r="D18044">
        <v>8</v>
      </c>
      <c r="E18044" t="s">
        <v>10</v>
      </c>
      <c r="F18044" t="s">
        <v>7514</v>
      </c>
      <c r="G18044" t="s">
        <v>7515</v>
      </c>
      <c r="H18044" t="s">
        <v>7502</v>
      </c>
      <c r="I18044" t="s">
        <v>7519</v>
      </c>
      <c r="K18044">
        <f>20-C18044+1</f>
        <v>18</v>
      </c>
      <c r="L18044">
        <f>COUNTIF(K:K,K18044)</f>
        <v>1130</v>
      </c>
    </row>
    <row r="18045" spans="1:12" x14ac:dyDescent="0.3">
      <c r="A18045">
        <v>1</v>
      </c>
      <c r="B18045" t="s">
        <v>2820</v>
      </c>
      <c r="C18045">
        <v>3</v>
      </c>
      <c r="D18045">
        <v>8</v>
      </c>
      <c r="E18045" t="s">
        <v>10</v>
      </c>
      <c r="F18045" t="s">
        <v>7514</v>
      </c>
      <c r="G18045" t="s">
        <v>7515</v>
      </c>
      <c r="H18045" t="s">
        <v>7502</v>
      </c>
      <c r="I18045" t="s">
        <v>7517</v>
      </c>
      <c r="K18045">
        <f>20-C18045+1</f>
        <v>18</v>
      </c>
      <c r="L18045">
        <f>COUNTIF(K:K,K18045)</f>
        <v>1130</v>
      </c>
    </row>
    <row r="18046" spans="1:12" x14ac:dyDescent="0.3">
      <c r="A18046">
        <v>1</v>
      </c>
      <c r="B18046" t="s">
        <v>2599</v>
      </c>
      <c r="C18046">
        <v>4</v>
      </c>
      <c r="D18046">
        <v>9</v>
      </c>
      <c r="E18046" t="s">
        <v>10</v>
      </c>
      <c r="F18046" t="s">
        <v>7514</v>
      </c>
      <c r="G18046" t="s">
        <v>7515</v>
      </c>
      <c r="H18046" t="s">
        <v>7502</v>
      </c>
      <c r="I18046" t="s">
        <v>7517</v>
      </c>
      <c r="K18046">
        <f>20-C18046+1</f>
        <v>17</v>
      </c>
      <c r="L18046">
        <f>COUNTIF(K:K,K18046)</f>
        <v>1494</v>
      </c>
    </row>
    <row r="18047" spans="1:12" x14ac:dyDescent="0.3">
      <c r="A18047">
        <v>1</v>
      </c>
      <c r="B18047" t="s">
        <v>7526</v>
      </c>
      <c r="C18047">
        <v>4</v>
      </c>
      <c r="D18047">
        <v>9</v>
      </c>
      <c r="E18047" t="s">
        <v>10</v>
      </c>
      <c r="F18047" t="s">
        <v>7514</v>
      </c>
      <c r="G18047" t="s">
        <v>7515</v>
      </c>
      <c r="H18047" t="s">
        <v>7502</v>
      </c>
      <c r="I18047" t="s">
        <v>7517</v>
      </c>
      <c r="K18047">
        <f>20-C18047+1</f>
        <v>17</v>
      </c>
      <c r="L18047">
        <f>COUNTIF(K:K,K18047)</f>
        <v>1494</v>
      </c>
    </row>
    <row r="18048" spans="1:12" x14ac:dyDescent="0.3">
      <c r="A18048">
        <v>1</v>
      </c>
      <c r="B18048" t="s">
        <v>4820</v>
      </c>
      <c r="C18048">
        <v>4</v>
      </c>
      <c r="D18048">
        <v>9</v>
      </c>
      <c r="E18048" t="s">
        <v>10</v>
      </c>
      <c r="F18048" t="s">
        <v>7514</v>
      </c>
      <c r="G18048" t="s">
        <v>7515</v>
      </c>
      <c r="H18048" t="s">
        <v>7502</v>
      </c>
      <c r="I18048" t="s">
        <v>7519</v>
      </c>
      <c r="K18048">
        <f>20-C18048+1</f>
        <v>17</v>
      </c>
      <c r="L18048">
        <f>COUNTIF(K:K,K18048)</f>
        <v>1494</v>
      </c>
    </row>
    <row r="18049" spans="1:12" x14ac:dyDescent="0.3">
      <c r="A18049">
        <v>1</v>
      </c>
      <c r="B18049" t="s">
        <v>403</v>
      </c>
      <c r="C18049">
        <v>4</v>
      </c>
      <c r="D18049">
        <v>9</v>
      </c>
      <c r="E18049" t="s">
        <v>10</v>
      </c>
      <c r="F18049" t="s">
        <v>7514</v>
      </c>
      <c r="G18049" t="s">
        <v>7515</v>
      </c>
      <c r="H18049" t="s">
        <v>7502</v>
      </c>
      <c r="I18049" t="s">
        <v>7519</v>
      </c>
      <c r="K18049">
        <f>20-C18049+1</f>
        <v>17</v>
      </c>
      <c r="L18049">
        <f>COUNTIF(K:K,K18049)</f>
        <v>1494</v>
      </c>
    </row>
    <row r="18050" spans="1:12" x14ac:dyDescent="0.3">
      <c r="A18050">
        <v>1</v>
      </c>
      <c r="B18050" t="s">
        <v>5949</v>
      </c>
      <c r="C18050">
        <v>4</v>
      </c>
      <c r="D18050">
        <v>9</v>
      </c>
      <c r="E18050" t="s">
        <v>10</v>
      </c>
      <c r="F18050" t="s">
        <v>7514</v>
      </c>
      <c r="G18050" t="s">
        <v>7515</v>
      </c>
      <c r="H18050" t="s">
        <v>7502</v>
      </c>
      <c r="I18050" t="s">
        <v>7516</v>
      </c>
      <c r="K18050">
        <f>20-C18050+1</f>
        <v>17</v>
      </c>
      <c r="L18050">
        <f>COUNTIF(K:K,K18050)</f>
        <v>1494</v>
      </c>
    </row>
    <row r="18051" spans="1:12" x14ac:dyDescent="0.3">
      <c r="A18051">
        <v>1</v>
      </c>
      <c r="B18051" t="s">
        <v>1448</v>
      </c>
      <c r="C18051">
        <v>4</v>
      </c>
      <c r="D18051">
        <v>9</v>
      </c>
      <c r="E18051" t="s">
        <v>10</v>
      </c>
      <c r="F18051" t="s">
        <v>7514</v>
      </c>
      <c r="G18051" t="s">
        <v>7515</v>
      </c>
      <c r="H18051" t="s">
        <v>7502</v>
      </c>
      <c r="I18051" t="s">
        <v>7517</v>
      </c>
      <c r="K18051">
        <f>20-C18051+1</f>
        <v>17</v>
      </c>
      <c r="L18051">
        <f>COUNTIF(K:K,K18051)</f>
        <v>1494</v>
      </c>
    </row>
    <row r="18052" spans="1:12" x14ac:dyDescent="0.3">
      <c r="A18052">
        <v>1</v>
      </c>
      <c r="B18052" t="s">
        <v>1903</v>
      </c>
      <c r="C18052">
        <v>4</v>
      </c>
      <c r="D18052">
        <v>9</v>
      </c>
      <c r="E18052" t="s">
        <v>10</v>
      </c>
      <c r="F18052" t="s">
        <v>7514</v>
      </c>
      <c r="G18052" t="s">
        <v>7515</v>
      </c>
      <c r="H18052" t="s">
        <v>7502</v>
      </c>
      <c r="I18052" t="s">
        <v>7517</v>
      </c>
      <c r="K18052">
        <f>20-C18052+1</f>
        <v>17</v>
      </c>
      <c r="L18052">
        <f>COUNTIF(K:K,K18052)</f>
        <v>1494</v>
      </c>
    </row>
    <row r="18053" spans="1:12" x14ac:dyDescent="0.3">
      <c r="A18053">
        <v>1</v>
      </c>
      <c r="B18053" t="s">
        <v>6191</v>
      </c>
      <c r="C18053">
        <v>4</v>
      </c>
      <c r="D18053">
        <v>9</v>
      </c>
      <c r="E18053" t="s">
        <v>10</v>
      </c>
      <c r="F18053" t="s">
        <v>7514</v>
      </c>
      <c r="G18053" t="s">
        <v>7515</v>
      </c>
      <c r="H18053" t="s">
        <v>7502</v>
      </c>
      <c r="I18053" t="s">
        <v>7517</v>
      </c>
      <c r="K18053">
        <f>20-C18053+1</f>
        <v>17</v>
      </c>
      <c r="L18053">
        <f>COUNTIF(K:K,K18053)</f>
        <v>1494</v>
      </c>
    </row>
    <row r="18054" spans="1:12" x14ac:dyDescent="0.3">
      <c r="A18054">
        <v>1</v>
      </c>
      <c r="B18054" t="s">
        <v>3915</v>
      </c>
      <c r="C18054">
        <v>4</v>
      </c>
      <c r="D18054">
        <v>9</v>
      </c>
      <c r="E18054" t="s">
        <v>10</v>
      </c>
      <c r="F18054" t="s">
        <v>7514</v>
      </c>
      <c r="G18054" t="s">
        <v>7515</v>
      </c>
      <c r="H18054" t="s">
        <v>7502</v>
      </c>
      <c r="I18054" t="s">
        <v>7517</v>
      </c>
      <c r="K18054">
        <f>20-C18054+1</f>
        <v>17</v>
      </c>
      <c r="L18054">
        <f>COUNTIF(K:K,K18054)</f>
        <v>1494</v>
      </c>
    </row>
    <row r="18055" spans="1:12" x14ac:dyDescent="0.3">
      <c r="A18055">
        <v>1</v>
      </c>
      <c r="B18055" t="s">
        <v>7527</v>
      </c>
      <c r="C18055">
        <v>4</v>
      </c>
      <c r="D18055">
        <v>9</v>
      </c>
      <c r="E18055" t="s">
        <v>10</v>
      </c>
      <c r="F18055" t="s">
        <v>7514</v>
      </c>
      <c r="G18055" t="s">
        <v>7515</v>
      </c>
      <c r="H18055" t="s">
        <v>7502</v>
      </c>
      <c r="I18055" t="s">
        <v>7519</v>
      </c>
      <c r="K18055">
        <f>20-C18055+1</f>
        <v>17</v>
      </c>
      <c r="L18055">
        <f>COUNTIF(K:K,K18055)</f>
        <v>1494</v>
      </c>
    </row>
    <row r="18056" spans="1:12" x14ac:dyDescent="0.3">
      <c r="A18056">
        <v>1</v>
      </c>
      <c r="B18056" t="s">
        <v>7528</v>
      </c>
      <c r="C18056">
        <v>4</v>
      </c>
      <c r="D18056">
        <v>9</v>
      </c>
      <c r="E18056" t="s">
        <v>10</v>
      </c>
      <c r="F18056" t="s">
        <v>7514</v>
      </c>
      <c r="G18056" t="s">
        <v>7515</v>
      </c>
      <c r="H18056" t="s">
        <v>7502</v>
      </c>
      <c r="I18056" t="s">
        <v>7519</v>
      </c>
      <c r="K18056">
        <f>20-C18056+1</f>
        <v>17</v>
      </c>
      <c r="L18056">
        <f>COUNTIF(K:K,K18056)</f>
        <v>1494</v>
      </c>
    </row>
    <row r="18057" spans="1:12" x14ac:dyDescent="0.3">
      <c r="A18057">
        <v>1</v>
      </c>
      <c r="B18057" t="s">
        <v>3716</v>
      </c>
      <c r="C18057">
        <v>4</v>
      </c>
      <c r="D18057">
        <v>9</v>
      </c>
      <c r="E18057" t="s">
        <v>10</v>
      </c>
      <c r="F18057" t="s">
        <v>7514</v>
      </c>
      <c r="G18057" t="s">
        <v>7515</v>
      </c>
      <c r="H18057" t="s">
        <v>7502</v>
      </c>
      <c r="I18057" t="s">
        <v>7519</v>
      </c>
      <c r="K18057">
        <f>20-C18057+1</f>
        <v>17</v>
      </c>
      <c r="L18057">
        <f>COUNTIF(K:K,K18057)</f>
        <v>1494</v>
      </c>
    </row>
    <row r="18058" spans="1:12" x14ac:dyDescent="0.3">
      <c r="A18058">
        <v>1</v>
      </c>
      <c r="B18058" t="s">
        <v>1117</v>
      </c>
      <c r="C18058">
        <v>4</v>
      </c>
      <c r="D18058">
        <v>9</v>
      </c>
      <c r="E18058" t="s">
        <v>10</v>
      </c>
      <c r="F18058" t="s">
        <v>7514</v>
      </c>
      <c r="G18058" t="s">
        <v>7515</v>
      </c>
      <c r="H18058" t="s">
        <v>7502</v>
      </c>
      <c r="I18058" t="s">
        <v>7517</v>
      </c>
      <c r="K18058">
        <f>20-C18058+1</f>
        <v>17</v>
      </c>
      <c r="L18058">
        <f>COUNTIF(K:K,K18058)</f>
        <v>1494</v>
      </c>
    </row>
    <row r="18059" spans="1:12" x14ac:dyDescent="0.3">
      <c r="A18059">
        <v>1</v>
      </c>
      <c r="B18059" t="s">
        <v>7529</v>
      </c>
      <c r="C18059">
        <v>4</v>
      </c>
      <c r="D18059">
        <v>9</v>
      </c>
      <c r="E18059" t="s">
        <v>10</v>
      </c>
      <c r="F18059" t="s">
        <v>7514</v>
      </c>
      <c r="G18059" t="s">
        <v>7515</v>
      </c>
      <c r="H18059" t="s">
        <v>7502</v>
      </c>
      <c r="I18059" t="s">
        <v>7518</v>
      </c>
      <c r="K18059">
        <f>20-C18059+1</f>
        <v>17</v>
      </c>
      <c r="L18059">
        <f>COUNTIF(K:K,K18059)</f>
        <v>1494</v>
      </c>
    </row>
    <row r="18060" spans="1:12" x14ac:dyDescent="0.3">
      <c r="A18060">
        <v>1</v>
      </c>
      <c r="B18060" t="s">
        <v>7530</v>
      </c>
      <c r="C18060">
        <v>4</v>
      </c>
      <c r="D18060">
        <v>9</v>
      </c>
      <c r="E18060" t="s">
        <v>10</v>
      </c>
      <c r="F18060" t="s">
        <v>7514</v>
      </c>
      <c r="G18060" t="s">
        <v>7515</v>
      </c>
      <c r="H18060" t="s">
        <v>7502</v>
      </c>
      <c r="I18060" t="s">
        <v>7516</v>
      </c>
      <c r="K18060">
        <f>20-C18060+1</f>
        <v>17</v>
      </c>
      <c r="L18060">
        <f>COUNTIF(K:K,K18060)</f>
        <v>1494</v>
      </c>
    </row>
    <row r="18061" spans="1:12" x14ac:dyDescent="0.3">
      <c r="A18061">
        <v>1</v>
      </c>
      <c r="B18061" t="s">
        <v>1954</v>
      </c>
      <c r="C18061">
        <v>5</v>
      </c>
      <c r="D18061">
        <v>10</v>
      </c>
      <c r="E18061" t="s">
        <v>10</v>
      </c>
      <c r="F18061" t="s">
        <v>7514</v>
      </c>
      <c r="G18061" t="s">
        <v>7515</v>
      </c>
      <c r="H18061" t="s">
        <v>7502</v>
      </c>
      <c r="I18061" t="s">
        <v>7516</v>
      </c>
      <c r="K18061">
        <f>20-C18061+1</f>
        <v>16</v>
      </c>
      <c r="L18061">
        <f>COUNTIF(K:K,K18061)</f>
        <v>1534</v>
      </c>
    </row>
    <row r="18062" spans="1:12" x14ac:dyDescent="0.3">
      <c r="A18062">
        <v>1</v>
      </c>
      <c r="B18062" t="s">
        <v>7531</v>
      </c>
      <c r="C18062">
        <v>5</v>
      </c>
      <c r="D18062">
        <v>10</v>
      </c>
      <c r="E18062" t="s">
        <v>10</v>
      </c>
      <c r="F18062" t="s">
        <v>7514</v>
      </c>
      <c r="G18062" t="s">
        <v>7515</v>
      </c>
      <c r="H18062" t="s">
        <v>7502</v>
      </c>
      <c r="I18062" t="s">
        <v>7520</v>
      </c>
      <c r="K18062">
        <f>20-C18062+1</f>
        <v>16</v>
      </c>
      <c r="L18062">
        <f>COUNTIF(K:K,K18062)</f>
        <v>1534</v>
      </c>
    </row>
    <row r="18063" spans="1:12" x14ac:dyDescent="0.3">
      <c r="A18063">
        <v>1</v>
      </c>
      <c r="B18063" t="s">
        <v>3143</v>
      </c>
      <c r="C18063">
        <v>5</v>
      </c>
      <c r="D18063">
        <v>10</v>
      </c>
      <c r="E18063" t="s">
        <v>10</v>
      </c>
      <c r="F18063" t="s">
        <v>7514</v>
      </c>
      <c r="G18063" t="s">
        <v>7515</v>
      </c>
      <c r="H18063" t="s">
        <v>7502</v>
      </c>
      <c r="I18063" t="s">
        <v>7517</v>
      </c>
      <c r="K18063">
        <f>20-C18063+1</f>
        <v>16</v>
      </c>
      <c r="L18063">
        <f>COUNTIF(K:K,K18063)</f>
        <v>1534</v>
      </c>
    </row>
    <row r="18064" spans="1:12" x14ac:dyDescent="0.3">
      <c r="A18064">
        <v>1</v>
      </c>
      <c r="B18064" t="s">
        <v>5805</v>
      </c>
      <c r="C18064">
        <v>5</v>
      </c>
      <c r="D18064">
        <v>10</v>
      </c>
      <c r="E18064" t="s">
        <v>10</v>
      </c>
      <c r="F18064" t="s">
        <v>7514</v>
      </c>
      <c r="G18064" t="s">
        <v>7515</v>
      </c>
      <c r="H18064" t="s">
        <v>7502</v>
      </c>
      <c r="I18064" t="s">
        <v>7519</v>
      </c>
      <c r="K18064">
        <f>20-C18064+1</f>
        <v>16</v>
      </c>
      <c r="L18064">
        <f>COUNTIF(K:K,K18064)</f>
        <v>1534</v>
      </c>
    </row>
    <row r="18065" spans="1:12" x14ac:dyDescent="0.3">
      <c r="A18065">
        <v>1</v>
      </c>
      <c r="B18065" t="s">
        <v>4873</v>
      </c>
      <c r="C18065">
        <v>5</v>
      </c>
      <c r="D18065">
        <v>10</v>
      </c>
      <c r="E18065" t="s">
        <v>10</v>
      </c>
      <c r="F18065" t="s">
        <v>7514</v>
      </c>
      <c r="G18065" t="s">
        <v>7515</v>
      </c>
      <c r="H18065" t="s">
        <v>7502</v>
      </c>
      <c r="I18065" t="s">
        <v>7520</v>
      </c>
      <c r="K18065">
        <f>20-C18065+1</f>
        <v>16</v>
      </c>
      <c r="L18065">
        <f>COUNTIF(K:K,K18065)</f>
        <v>1534</v>
      </c>
    </row>
    <row r="18066" spans="1:12" x14ac:dyDescent="0.3">
      <c r="A18066">
        <v>1</v>
      </c>
      <c r="B18066" t="s">
        <v>7440</v>
      </c>
      <c r="C18066">
        <v>5</v>
      </c>
      <c r="D18066">
        <v>10</v>
      </c>
      <c r="E18066" t="s">
        <v>10</v>
      </c>
      <c r="F18066" t="s">
        <v>7514</v>
      </c>
      <c r="G18066" t="s">
        <v>7515</v>
      </c>
      <c r="H18066" t="s">
        <v>7502</v>
      </c>
      <c r="I18066" t="s">
        <v>7520</v>
      </c>
      <c r="K18066">
        <f>20-C18066+1</f>
        <v>16</v>
      </c>
      <c r="L18066">
        <f>COUNTIF(K:K,K18066)</f>
        <v>1534</v>
      </c>
    </row>
    <row r="18067" spans="1:12" x14ac:dyDescent="0.3">
      <c r="A18067">
        <v>1</v>
      </c>
      <c r="B18067" t="s">
        <v>6537</v>
      </c>
      <c r="C18067">
        <v>5</v>
      </c>
      <c r="D18067">
        <v>10</v>
      </c>
      <c r="E18067" t="s">
        <v>10</v>
      </c>
      <c r="F18067" t="s">
        <v>7514</v>
      </c>
      <c r="G18067" t="s">
        <v>7515</v>
      </c>
      <c r="H18067" t="s">
        <v>7502</v>
      </c>
      <c r="I18067" t="s">
        <v>7521</v>
      </c>
      <c r="K18067">
        <f>20-C18067+1</f>
        <v>16</v>
      </c>
      <c r="L18067">
        <f>COUNTIF(K:K,K18067)</f>
        <v>1534</v>
      </c>
    </row>
    <row r="18068" spans="1:12" x14ac:dyDescent="0.3">
      <c r="A18068">
        <v>1</v>
      </c>
      <c r="B18068" t="s">
        <v>7532</v>
      </c>
      <c r="C18068">
        <v>5</v>
      </c>
      <c r="D18068">
        <v>10</v>
      </c>
      <c r="E18068" t="s">
        <v>10</v>
      </c>
      <c r="F18068" t="s">
        <v>7514</v>
      </c>
      <c r="G18068" t="s">
        <v>7515</v>
      </c>
      <c r="H18068" t="s">
        <v>7502</v>
      </c>
      <c r="I18068" t="s">
        <v>7517</v>
      </c>
      <c r="K18068">
        <f>20-C18068+1</f>
        <v>16</v>
      </c>
      <c r="L18068">
        <f>COUNTIF(K:K,K18068)</f>
        <v>1534</v>
      </c>
    </row>
    <row r="18069" spans="1:12" x14ac:dyDescent="0.3">
      <c r="A18069">
        <v>1</v>
      </c>
      <c r="B18069" t="s">
        <v>1923</v>
      </c>
      <c r="C18069">
        <v>5</v>
      </c>
      <c r="D18069">
        <v>10</v>
      </c>
      <c r="E18069" t="s">
        <v>10</v>
      </c>
      <c r="F18069" t="s">
        <v>7514</v>
      </c>
      <c r="G18069" t="s">
        <v>7515</v>
      </c>
      <c r="H18069" t="s">
        <v>7502</v>
      </c>
      <c r="I18069" t="s">
        <v>7516</v>
      </c>
      <c r="K18069">
        <f>20-C18069+1</f>
        <v>16</v>
      </c>
      <c r="L18069">
        <f>COUNTIF(K:K,K18069)</f>
        <v>1534</v>
      </c>
    </row>
    <row r="18070" spans="1:12" x14ac:dyDescent="0.3">
      <c r="A18070">
        <v>1</v>
      </c>
      <c r="B18070" t="s">
        <v>2627</v>
      </c>
      <c r="C18070">
        <v>5</v>
      </c>
      <c r="D18070">
        <v>10</v>
      </c>
      <c r="E18070" t="s">
        <v>10</v>
      </c>
      <c r="F18070" t="s">
        <v>7514</v>
      </c>
      <c r="G18070" t="s">
        <v>7515</v>
      </c>
      <c r="H18070" t="s">
        <v>7502</v>
      </c>
      <c r="I18070" t="s">
        <v>7516</v>
      </c>
      <c r="K18070">
        <f>20-C18070+1</f>
        <v>16</v>
      </c>
      <c r="L18070">
        <f>COUNTIF(K:K,K18070)</f>
        <v>1534</v>
      </c>
    </row>
    <row r="18071" spans="1:12" x14ac:dyDescent="0.3">
      <c r="A18071">
        <v>1</v>
      </c>
      <c r="B18071" t="s">
        <v>1942</v>
      </c>
      <c r="C18071">
        <v>5</v>
      </c>
      <c r="D18071">
        <v>10</v>
      </c>
      <c r="E18071" t="s">
        <v>10</v>
      </c>
      <c r="F18071" t="s">
        <v>7514</v>
      </c>
      <c r="G18071" t="s">
        <v>7515</v>
      </c>
      <c r="H18071" t="s">
        <v>7502</v>
      </c>
      <c r="I18071" t="s">
        <v>7517</v>
      </c>
      <c r="K18071">
        <f>20-C18071+1</f>
        <v>16</v>
      </c>
      <c r="L18071">
        <f>COUNTIF(K:K,K18071)</f>
        <v>1534</v>
      </c>
    </row>
    <row r="18072" spans="1:12" x14ac:dyDescent="0.3">
      <c r="A18072">
        <v>1</v>
      </c>
      <c r="B18072" t="s">
        <v>6105</v>
      </c>
      <c r="C18072">
        <v>5</v>
      </c>
      <c r="D18072">
        <v>10</v>
      </c>
      <c r="E18072" t="s">
        <v>10</v>
      </c>
      <c r="F18072" t="s">
        <v>7514</v>
      </c>
      <c r="G18072" t="s">
        <v>7515</v>
      </c>
      <c r="H18072" t="s">
        <v>7502</v>
      </c>
      <c r="I18072" t="s">
        <v>7521</v>
      </c>
      <c r="K18072">
        <f>20-C18072+1</f>
        <v>16</v>
      </c>
      <c r="L18072">
        <f>COUNTIF(K:K,K18072)</f>
        <v>1534</v>
      </c>
    </row>
    <row r="18073" spans="1:12" x14ac:dyDescent="0.3">
      <c r="A18073">
        <v>1</v>
      </c>
      <c r="B18073" t="s">
        <v>4004</v>
      </c>
      <c r="C18073">
        <v>6</v>
      </c>
      <c r="D18073">
        <v>11</v>
      </c>
      <c r="E18073" t="s">
        <v>10</v>
      </c>
      <c r="F18073" t="s">
        <v>7514</v>
      </c>
      <c r="G18073" t="s">
        <v>7515</v>
      </c>
      <c r="H18073" t="s">
        <v>7502</v>
      </c>
      <c r="I18073" t="s">
        <v>7516</v>
      </c>
      <c r="K18073">
        <f>20-C18073+1</f>
        <v>15</v>
      </c>
      <c r="L18073">
        <f>COUNTIF(K:K,K18073)</f>
        <v>1524</v>
      </c>
    </row>
    <row r="18074" spans="1:12" x14ac:dyDescent="0.3">
      <c r="A18074">
        <v>1</v>
      </c>
      <c r="B18074" t="s">
        <v>4652</v>
      </c>
      <c r="C18074">
        <v>6</v>
      </c>
      <c r="D18074">
        <v>11</v>
      </c>
      <c r="E18074" t="s">
        <v>10</v>
      </c>
      <c r="F18074" t="s">
        <v>7514</v>
      </c>
      <c r="G18074" t="s">
        <v>7515</v>
      </c>
      <c r="H18074" t="s">
        <v>7502</v>
      </c>
      <c r="I18074" t="s">
        <v>7521</v>
      </c>
      <c r="K18074">
        <f>20-C18074+1</f>
        <v>15</v>
      </c>
      <c r="L18074">
        <f>COUNTIF(K:K,K18074)</f>
        <v>1524</v>
      </c>
    </row>
    <row r="18075" spans="1:12" x14ac:dyDescent="0.3">
      <c r="A18075">
        <v>1</v>
      </c>
      <c r="B18075" t="s">
        <v>3589</v>
      </c>
      <c r="C18075">
        <v>6</v>
      </c>
      <c r="D18075">
        <v>11</v>
      </c>
      <c r="E18075" t="s">
        <v>10</v>
      </c>
      <c r="F18075" t="s">
        <v>7514</v>
      </c>
      <c r="G18075" t="s">
        <v>7515</v>
      </c>
      <c r="H18075" t="s">
        <v>7502</v>
      </c>
      <c r="I18075" t="s">
        <v>7520</v>
      </c>
      <c r="K18075">
        <f>20-C18075+1</f>
        <v>15</v>
      </c>
      <c r="L18075">
        <f>COUNTIF(K:K,K18075)</f>
        <v>1524</v>
      </c>
    </row>
    <row r="18076" spans="1:12" x14ac:dyDescent="0.3">
      <c r="A18076">
        <v>1</v>
      </c>
      <c r="B18076" t="s">
        <v>7533</v>
      </c>
      <c r="C18076">
        <v>6</v>
      </c>
      <c r="D18076">
        <v>11</v>
      </c>
      <c r="E18076" t="s">
        <v>10</v>
      </c>
      <c r="F18076" t="s">
        <v>7514</v>
      </c>
      <c r="G18076" t="s">
        <v>7515</v>
      </c>
      <c r="H18076" t="s">
        <v>7502</v>
      </c>
      <c r="I18076" t="s">
        <v>7520</v>
      </c>
      <c r="K18076">
        <f>20-C18076+1</f>
        <v>15</v>
      </c>
      <c r="L18076">
        <f>COUNTIF(K:K,K18076)</f>
        <v>1524</v>
      </c>
    </row>
    <row r="18077" spans="1:12" x14ac:dyDescent="0.3">
      <c r="A18077">
        <v>1</v>
      </c>
      <c r="B18077" t="s">
        <v>6485</v>
      </c>
      <c r="C18077">
        <v>6</v>
      </c>
      <c r="D18077">
        <v>11</v>
      </c>
      <c r="E18077" t="s">
        <v>10</v>
      </c>
      <c r="F18077" t="s">
        <v>7514</v>
      </c>
      <c r="G18077" t="s">
        <v>7515</v>
      </c>
      <c r="H18077" t="s">
        <v>7502</v>
      </c>
      <c r="I18077" t="s">
        <v>7518</v>
      </c>
      <c r="K18077">
        <f>20-C18077+1</f>
        <v>15</v>
      </c>
      <c r="L18077">
        <f>COUNTIF(K:K,K18077)</f>
        <v>1524</v>
      </c>
    </row>
    <row r="18078" spans="1:12" x14ac:dyDescent="0.3">
      <c r="A18078">
        <v>1</v>
      </c>
      <c r="B18078" t="s">
        <v>7012</v>
      </c>
      <c r="C18078">
        <v>6</v>
      </c>
      <c r="D18078">
        <v>11</v>
      </c>
      <c r="E18078" t="s">
        <v>10</v>
      </c>
      <c r="F18078" t="s">
        <v>7514</v>
      </c>
      <c r="G18078" t="s">
        <v>7515</v>
      </c>
      <c r="H18078" t="s">
        <v>7502</v>
      </c>
      <c r="I18078" t="s">
        <v>7517</v>
      </c>
      <c r="K18078">
        <f>20-C18078+1</f>
        <v>15</v>
      </c>
      <c r="L18078">
        <f>COUNTIF(K:K,K18078)</f>
        <v>1524</v>
      </c>
    </row>
    <row r="18079" spans="1:12" x14ac:dyDescent="0.3">
      <c r="A18079">
        <v>1</v>
      </c>
      <c r="B18079" t="s">
        <v>7168</v>
      </c>
      <c r="C18079">
        <v>6</v>
      </c>
      <c r="D18079">
        <v>11</v>
      </c>
      <c r="E18079" t="s">
        <v>10</v>
      </c>
      <c r="F18079" t="s">
        <v>7514</v>
      </c>
      <c r="G18079" t="s">
        <v>7515</v>
      </c>
      <c r="H18079" t="s">
        <v>7502</v>
      </c>
      <c r="I18079" t="s">
        <v>7517</v>
      </c>
      <c r="K18079">
        <f>20-C18079+1</f>
        <v>15</v>
      </c>
      <c r="L18079">
        <f>COUNTIF(K:K,K18079)</f>
        <v>1524</v>
      </c>
    </row>
    <row r="18080" spans="1:12" x14ac:dyDescent="0.3">
      <c r="A18080">
        <v>1</v>
      </c>
      <c r="B18080" t="s">
        <v>7534</v>
      </c>
      <c r="C18080">
        <v>6</v>
      </c>
      <c r="D18080">
        <v>11</v>
      </c>
      <c r="E18080" t="s">
        <v>10</v>
      </c>
      <c r="F18080" t="s">
        <v>7514</v>
      </c>
      <c r="G18080" t="s">
        <v>7515</v>
      </c>
      <c r="H18080" t="s">
        <v>7502</v>
      </c>
      <c r="I18080" t="s">
        <v>7517</v>
      </c>
      <c r="K18080">
        <f>20-C18080+1</f>
        <v>15</v>
      </c>
      <c r="L18080">
        <f>COUNTIF(K:K,K18080)</f>
        <v>1524</v>
      </c>
    </row>
    <row r="18081" spans="1:12" x14ac:dyDescent="0.3">
      <c r="A18081">
        <v>1</v>
      </c>
      <c r="B18081" t="s">
        <v>7300</v>
      </c>
      <c r="C18081">
        <v>6</v>
      </c>
      <c r="D18081">
        <v>11</v>
      </c>
      <c r="E18081" t="s">
        <v>10</v>
      </c>
      <c r="F18081" t="s">
        <v>7514</v>
      </c>
      <c r="G18081" t="s">
        <v>7515</v>
      </c>
      <c r="H18081" t="s">
        <v>7502</v>
      </c>
      <c r="I18081" t="s">
        <v>7520</v>
      </c>
      <c r="K18081">
        <f>20-C18081+1</f>
        <v>15</v>
      </c>
      <c r="L18081">
        <f>COUNTIF(K:K,K18081)</f>
        <v>1524</v>
      </c>
    </row>
    <row r="18082" spans="1:12" x14ac:dyDescent="0.3">
      <c r="A18082">
        <v>1</v>
      </c>
      <c r="B18082" t="s">
        <v>3985</v>
      </c>
      <c r="C18082">
        <v>6</v>
      </c>
      <c r="D18082">
        <v>11</v>
      </c>
      <c r="E18082" t="s">
        <v>10</v>
      </c>
      <c r="F18082" t="s">
        <v>7514</v>
      </c>
      <c r="G18082" t="s">
        <v>7515</v>
      </c>
      <c r="H18082" t="s">
        <v>7502</v>
      </c>
      <c r="I18082" t="s">
        <v>7518</v>
      </c>
      <c r="K18082">
        <f>20-C18082+1</f>
        <v>15</v>
      </c>
      <c r="L18082">
        <f>COUNTIF(K:K,K18082)</f>
        <v>1524</v>
      </c>
    </row>
    <row r="18083" spans="1:12" x14ac:dyDescent="0.3">
      <c r="A18083">
        <v>1</v>
      </c>
      <c r="B18083" t="s">
        <v>7535</v>
      </c>
      <c r="C18083">
        <v>6</v>
      </c>
      <c r="D18083">
        <v>11</v>
      </c>
      <c r="E18083" t="s">
        <v>10</v>
      </c>
      <c r="F18083" t="s">
        <v>7514</v>
      </c>
      <c r="G18083" t="s">
        <v>7515</v>
      </c>
      <c r="H18083" t="s">
        <v>7502</v>
      </c>
      <c r="I18083" t="s">
        <v>7518</v>
      </c>
      <c r="K18083">
        <f>20-C18083+1</f>
        <v>15</v>
      </c>
      <c r="L18083">
        <f>COUNTIF(K:K,K18083)</f>
        <v>1524</v>
      </c>
    </row>
    <row r="18084" spans="1:12" x14ac:dyDescent="0.3">
      <c r="A18084">
        <v>1</v>
      </c>
      <c r="B18084" t="s">
        <v>6439</v>
      </c>
      <c r="C18084">
        <v>6</v>
      </c>
      <c r="D18084">
        <v>11</v>
      </c>
      <c r="E18084" t="s">
        <v>10</v>
      </c>
      <c r="F18084" t="s">
        <v>7514</v>
      </c>
      <c r="G18084" t="s">
        <v>7515</v>
      </c>
      <c r="H18084" t="s">
        <v>7502</v>
      </c>
      <c r="I18084" t="s">
        <v>7518</v>
      </c>
      <c r="K18084">
        <f>20-C18084+1</f>
        <v>15</v>
      </c>
      <c r="L18084">
        <f>COUNTIF(K:K,K18084)</f>
        <v>1524</v>
      </c>
    </row>
    <row r="18085" spans="1:12" x14ac:dyDescent="0.3">
      <c r="A18085">
        <v>1</v>
      </c>
      <c r="B18085" t="s">
        <v>1833</v>
      </c>
      <c r="C18085">
        <v>6</v>
      </c>
      <c r="D18085">
        <v>11</v>
      </c>
      <c r="E18085" t="s">
        <v>10</v>
      </c>
      <c r="F18085" t="s">
        <v>7514</v>
      </c>
      <c r="G18085" t="s">
        <v>7515</v>
      </c>
      <c r="H18085" t="s">
        <v>7502</v>
      </c>
      <c r="I18085" t="s">
        <v>7519</v>
      </c>
      <c r="K18085">
        <f>20-C18085+1</f>
        <v>15</v>
      </c>
      <c r="L18085">
        <f>COUNTIF(K:K,K18085)</f>
        <v>1524</v>
      </c>
    </row>
    <row r="18086" spans="1:12" x14ac:dyDescent="0.3">
      <c r="A18086">
        <v>1</v>
      </c>
      <c r="B18086" t="s">
        <v>7536</v>
      </c>
      <c r="C18086">
        <v>6</v>
      </c>
      <c r="D18086">
        <v>11</v>
      </c>
      <c r="E18086" t="s">
        <v>10</v>
      </c>
      <c r="F18086" t="s">
        <v>7514</v>
      </c>
      <c r="G18086" t="s">
        <v>7515</v>
      </c>
      <c r="H18086" t="s">
        <v>7502</v>
      </c>
      <c r="I18086" t="s">
        <v>7519</v>
      </c>
      <c r="K18086">
        <f>20-C18086+1</f>
        <v>15</v>
      </c>
      <c r="L18086">
        <f>COUNTIF(K:K,K18086)</f>
        <v>1524</v>
      </c>
    </row>
    <row r="18087" spans="1:12" x14ac:dyDescent="0.3">
      <c r="A18087">
        <v>1</v>
      </c>
      <c r="B18087" t="s">
        <v>7537</v>
      </c>
      <c r="C18087">
        <v>6</v>
      </c>
      <c r="D18087">
        <v>11</v>
      </c>
      <c r="E18087" t="s">
        <v>10</v>
      </c>
      <c r="F18087" t="s">
        <v>7514</v>
      </c>
      <c r="G18087" t="s">
        <v>7515</v>
      </c>
      <c r="H18087" t="s">
        <v>7502</v>
      </c>
      <c r="I18087" t="s">
        <v>7518</v>
      </c>
      <c r="K18087">
        <f>20-C18087+1</f>
        <v>15</v>
      </c>
      <c r="L18087">
        <f>COUNTIF(K:K,K18087)</f>
        <v>1524</v>
      </c>
    </row>
    <row r="18088" spans="1:12" x14ac:dyDescent="0.3">
      <c r="A18088">
        <v>1</v>
      </c>
      <c r="B18088" t="s">
        <v>7538</v>
      </c>
      <c r="C18088">
        <v>6</v>
      </c>
      <c r="D18088">
        <v>11</v>
      </c>
      <c r="E18088" t="s">
        <v>10</v>
      </c>
      <c r="F18088" t="s">
        <v>7514</v>
      </c>
      <c r="G18088" t="s">
        <v>7515</v>
      </c>
      <c r="H18088" t="s">
        <v>7502</v>
      </c>
      <c r="I18088" t="s">
        <v>7520</v>
      </c>
      <c r="K18088">
        <f>20-C18088+1</f>
        <v>15</v>
      </c>
      <c r="L18088">
        <f>COUNTIF(K:K,K18088)</f>
        <v>1524</v>
      </c>
    </row>
    <row r="18089" spans="1:12" x14ac:dyDescent="0.3">
      <c r="A18089">
        <v>1</v>
      </c>
      <c r="B18089" t="s">
        <v>7356</v>
      </c>
      <c r="C18089">
        <v>6</v>
      </c>
      <c r="D18089">
        <v>11</v>
      </c>
      <c r="E18089" t="s">
        <v>10</v>
      </c>
      <c r="F18089" t="s">
        <v>7514</v>
      </c>
      <c r="G18089" t="s">
        <v>7515</v>
      </c>
      <c r="H18089" t="s">
        <v>7502</v>
      </c>
      <c r="I18089" t="s">
        <v>7520</v>
      </c>
      <c r="K18089">
        <f>20-C18089+1</f>
        <v>15</v>
      </c>
      <c r="L18089">
        <f>COUNTIF(K:K,K18089)</f>
        <v>1524</v>
      </c>
    </row>
    <row r="18090" spans="1:12" x14ac:dyDescent="0.3">
      <c r="A18090">
        <v>1</v>
      </c>
      <c r="B18090" t="s">
        <v>3313</v>
      </c>
      <c r="C18090">
        <v>6</v>
      </c>
      <c r="D18090">
        <v>11</v>
      </c>
      <c r="E18090" t="s">
        <v>10</v>
      </c>
      <c r="F18090" t="s">
        <v>7514</v>
      </c>
      <c r="G18090" t="s">
        <v>7515</v>
      </c>
      <c r="H18090" t="s">
        <v>7502</v>
      </c>
      <c r="I18090" t="s">
        <v>7516</v>
      </c>
      <c r="K18090">
        <f>20-C18090+1</f>
        <v>15</v>
      </c>
      <c r="L18090">
        <f>COUNTIF(K:K,K18090)</f>
        <v>1524</v>
      </c>
    </row>
    <row r="18091" spans="1:12" x14ac:dyDescent="0.3">
      <c r="A18091">
        <v>1</v>
      </c>
      <c r="B18091" t="s">
        <v>5848</v>
      </c>
      <c r="C18091">
        <v>6</v>
      </c>
      <c r="D18091">
        <v>11</v>
      </c>
      <c r="E18091" t="s">
        <v>10</v>
      </c>
      <c r="F18091" t="s">
        <v>7514</v>
      </c>
      <c r="G18091" t="s">
        <v>7515</v>
      </c>
      <c r="H18091" t="s">
        <v>7502</v>
      </c>
      <c r="I18091" t="s">
        <v>7520</v>
      </c>
      <c r="K18091">
        <f>20-C18091+1</f>
        <v>15</v>
      </c>
      <c r="L18091">
        <f>COUNTIF(K:K,K18091)</f>
        <v>1524</v>
      </c>
    </row>
    <row r="18092" spans="1:12" x14ac:dyDescent="0.3">
      <c r="A18092">
        <v>1</v>
      </c>
      <c r="B18092" t="s">
        <v>4978</v>
      </c>
      <c r="C18092">
        <v>6</v>
      </c>
      <c r="D18092">
        <v>11</v>
      </c>
      <c r="E18092" t="s">
        <v>10</v>
      </c>
      <c r="F18092" t="s">
        <v>7514</v>
      </c>
      <c r="G18092" t="s">
        <v>7515</v>
      </c>
      <c r="H18092" t="s">
        <v>7502</v>
      </c>
      <c r="I18092" t="s">
        <v>7518</v>
      </c>
      <c r="K18092">
        <f>20-C18092+1</f>
        <v>15</v>
      </c>
      <c r="L18092">
        <f>COUNTIF(K:K,K18092)</f>
        <v>1524</v>
      </c>
    </row>
    <row r="18093" spans="1:12" x14ac:dyDescent="0.3">
      <c r="A18093">
        <v>1</v>
      </c>
      <c r="B18093" t="s">
        <v>7539</v>
      </c>
      <c r="C18093">
        <v>6</v>
      </c>
      <c r="D18093">
        <v>11</v>
      </c>
      <c r="E18093" t="s">
        <v>10</v>
      </c>
      <c r="F18093" t="s">
        <v>7514</v>
      </c>
      <c r="G18093" t="s">
        <v>7515</v>
      </c>
      <c r="H18093" t="s">
        <v>7502</v>
      </c>
      <c r="I18093" t="s">
        <v>7516</v>
      </c>
      <c r="K18093">
        <f>20-C18093+1</f>
        <v>15</v>
      </c>
      <c r="L18093">
        <f>COUNTIF(K:K,K18093)</f>
        <v>1524</v>
      </c>
    </row>
    <row r="18094" spans="1:12" x14ac:dyDescent="0.3">
      <c r="A18094">
        <v>1</v>
      </c>
      <c r="B18094" t="s">
        <v>5375</v>
      </c>
      <c r="C18094">
        <v>6</v>
      </c>
      <c r="D18094">
        <v>11</v>
      </c>
      <c r="E18094" t="s">
        <v>10</v>
      </c>
      <c r="F18094" t="s">
        <v>7514</v>
      </c>
      <c r="G18094" t="s">
        <v>7515</v>
      </c>
      <c r="H18094" t="s">
        <v>7502</v>
      </c>
      <c r="I18094" t="s">
        <v>7516</v>
      </c>
      <c r="K18094">
        <f>20-C18094+1</f>
        <v>15</v>
      </c>
      <c r="L18094">
        <f>COUNTIF(K:K,K18094)</f>
        <v>1524</v>
      </c>
    </row>
    <row r="18095" spans="1:12" x14ac:dyDescent="0.3">
      <c r="A18095">
        <v>1</v>
      </c>
      <c r="B18095" t="s">
        <v>7540</v>
      </c>
      <c r="C18095">
        <v>6</v>
      </c>
      <c r="D18095">
        <v>11</v>
      </c>
      <c r="E18095" t="s">
        <v>10</v>
      </c>
      <c r="F18095" t="s">
        <v>7514</v>
      </c>
      <c r="G18095" t="s">
        <v>7515</v>
      </c>
      <c r="H18095" t="s">
        <v>7502</v>
      </c>
      <c r="I18095" t="s">
        <v>7517</v>
      </c>
      <c r="K18095">
        <f>20-C18095+1</f>
        <v>15</v>
      </c>
      <c r="L18095">
        <f>COUNTIF(K:K,K18095)</f>
        <v>1524</v>
      </c>
    </row>
    <row r="18096" spans="1:12" x14ac:dyDescent="0.3">
      <c r="A18096">
        <v>1</v>
      </c>
      <c r="B18096" t="s">
        <v>7541</v>
      </c>
      <c r="C18096">
        <v>6</v>
      </c>
      <c r="D18096">
        <v>11</v>
      </c>
      <c r="E18096" t="s">
        <v>10</v>
      </c>
      <c r="F18096" t="s">
        <v>7514</v>
      </c>
      <c r="G18096" t="s">
        <v>7515</v>
      </c>
      <c r="H18096" t="s">
        <v>7502</v>
      </c>
      <c r="I18096" t="s">
        <v>7520</v>
      </c>
      <c r="K18096">
        <f>20-C18096+1</f>
        <v>15</v>
      </c>
      <c r="L18096">
        <f>COUNTIF(K:K,K18096)</f>
        <v>1524</v>
      </c>
    </row>
    <row r="18097" spans="1:12" x14ac:dyDescent="0.3">
      <c r="A18097">
        <v>1</v>
      </c>
      <c r="B18097" t="s">
        <v>4805</v>
      </c>
      <c r="C18097">
        <v>7</v>
      </c>
      <c r="D18097">
        <v>12</v>
      </c>
      <c r="E18097" t="s">
        <v>10</v>
      </c>
      <c r="F18097" t="s">
        <v>7514</v>
      </c>
      <c r="G18097" t="s">
        <v>7515</v>
      </c>
      <c r="H18097" t="s">
        <v>7502</v>
      </c>
      <c r="I18097" t="s">
        <v>7521</v>
      </c>
      <c r="K18097">
        <f>20-C18097+1</f>
        <v>14</v>
      </c>
      <c r="L18097">
        <f>COUNTIF(K:K,K18097)</f>
        <v>1983</v>
      </c>
    </row>
    <row r="18098" spans="1:12" x14ac:dyDescent="0.3">
      <c r="A18098">
        <v>1</v>
      </c>
      <c r="B18098" t="s">
        <v>4806</v>
      </c>
      <c r="C18098">
        <v>7</v>
      </c>
      <c r="D18098">
        <v>12</v>
      </c>
      <c r="E18098" t="s">
        <v>10</v>
      </c>
      <c r="F18098" t="s">
        <v>7514</v>
      </c>
      <c r="G18098" t="s">
        <v>7515</v>
      </c>
      <c r="H18098" t="s">
        <v>7502</v>
      </c>
      <c r="I18098" t="s">
        <v>7517</v>
      </c>
      <c r="K18098">
        <f>20-C18098+1</f>
        <v>14</v>
      </c>
      <c r="L18098">
        <f>COUNTIF(K:K,K18098)</f>
        <v>1983</v>
      </c>
    </row>
    <row r="18099" spans="1:12" x14ac:dyDescent="0.3">
      <c r="A18099">
        <v>1</v>
      </c>
      <c r="B18099" t="s">
        <v>7234</v>
      </c>
      <c r="C18099">
        <v>7</v>
      </c>
      <c r="D18099">
        <v>12</v>
      </c>
      <c r="E18099" t="s">
        <v>10</v>
      </c>
      <c r="F18099" t="s">
        <v>7514</v>
      </c>
      <c r="G18099" t="s">
        <v>7515</v>
      </c>
      <c r="H18099" t="s">
        <v>7502</v>
      </c>
      <c r="I18099" t="s">
        <v>7518</v>
      </c>
      <c r="K18099">
        <f>20-C18099+1</f>
        <v>14</v>
      </c>
      <c r="L18099">
        <f>COUNTIF(K:K,K18099)</f>
        <v>1983</v>
      </c>
    </row>
    <row r="18100" spans="1:12" x14ac:dyDescent="0.3">
      <c r="A18100">
        <v>1</v>
      </c>
      <c r="B18100" t="s">
        <v>7542</v>
      </c>
      <c r="C18100">
        <v>7</v>
      </c>
      <c r="D18100">
        <v>12</v>
      </c>
      <c r="E18100" t="s">
        <v>10</v>
      </c>
      <c r="F18100" t="s">
        <v>7514</v>
      </c>
      <c r="G18100" t="s">
        <v>7515</v>
      </c>
      <c r="H18100" t="s">
        <v>7502</v>
      </c>
      <c r="I18100" t="s">
        <v>7521</v>
      </c>
      <c r="K18100">
        <f>20-C18100+1</f>
        <v>14</v>
      </c>
      <c r="L18100">
        <f>COUNTIF(K:K,K18100)</f>
        <v>1983</v>
      </c>
    </row>
    <row r="18101" spans="1:12" x14ac:dyDescent="0.3">
      <c r="A18101">
        <v>1</v>
      </c>
      <c r="B18101" t="s">
        <v>5378</v>
      </c>
      <c r="C18101">
        <v>7</v>
      </c>
      <c r="D18101">
        <v>12</v>
      </c>
      <c r="E18101" t="s">
        <v>10</v>
      </c>
      <c r="F18101" t="s">
        <v>7514</v>
      </c>
      <c r="G18101" t="s">
        <v>7515</v>
      </c>
      <c r="H18101" t="s">
        <v>7502</v>
      </c>
      <c r="I18101" t="s">
        <v>7518</v>
      </c>
      <c r="K18101">
        <f>20-C18101+1</f>
        <v>14</v>
      </c>
      <c r="L18101">
        <f>COUNTIF(K:K,K18101)</f>
        <v>1983</v>
      </c>
    </row>
    <row r="18102" spans="1:12" x14ac:dyDescent="0.3">
      <c r="A18102">
        <v>1</v>
      </c>
      <c r="B18102" t="s">
        <v>5929</v>
      </c>
      <c r="C18102">
        <v>7</v>
      </c>
      <c r="D18102">
        <v>12</v>
      </c>
      <c r="E18102" t="s">
        <v>10</v>
      </c>
      <c r="F18102" t="s">
        <v>7514</v>
      </c>
      <c r="G18102" t="s">
        <v>7515</v>
      </c>
      <c r="H18102" t="s">
        <v>7502</v>
      </c>
      <c r="I18102" t="s">
        <v>7518</v>
      </c>
      <c r="K18102">
        <f>20-C18102+1</f>
        <v>14</v>
      </c>
      <c r="L18102">
        <f>COUNTIF(K:K,K18102)</f>
        <v>1983</v>
      </c>
    </row>
    <row r="18103" spans="1:12" x14ac:dyDescent="0.3">
      <c r="A18103">
        <v>1</v>
      </c>
      <c r="B18103" t="s">
        <v>4590</v>
      </c>
      <c r="C18103">
        <v>7</v>
      </c>
      <c r="D18103">
        <v>12</v>
      </c>
      <c r="E18103" t="s">
        <v>10</v>
      </c>
      <c r="F18103" t="s">
        <v>7514</v>
      </c>
      <c r="G18103" t="s">
        <v>7515</v>
      </c>
      <c r="H18103" t="s">
        <v>7502</v>
      </c>
      <c r="I18103" t="s">
        <v>7517</v>
      </c>
      <c r="K18103">
        <f>20-C18103+1</f>
        <v>14</v>
      </c>
      <c r="L18103">
        <f>COUNTIF(K:K,K18103)</f>
        <v>1983</v>
      </c>
    </row>
    <row r="18104" spans="1:12" x14ac:dyDescent="0.3">
      <c r="A18104">
        <v>1</v>
      </c>
      <c r="B18104" t="s">
        <v>6569</v>
      </c>
      <c r="C18104">
        <v>7</v>
      </c>
      <c r="D18104">
        <v>12</v>
      </c>
      <c r="E18104" t="s">
        <v>10</v>
      </c>
      <c r="F18104" t="s">
        <v>7514</v>
      </c>
      <c r="G18104" t="s">
        <v>7515</v>
      </c>
      <c r="H18104" t="s">
        <v>7502</v>
      </c>
      <c r="I18104" t="s">
        <v>7519</v>
      </c>
      <c r="K18104">
        <f>20-C18104+1</f>
        <v>14</v>
      </c>
      <c r="L18104">
        <f>COUNTIF(K:K,K18104)</f>
        <v>1983</v>
      </c>
    </row>
    <row r="18105" spans="1:12" x14ac:dyDescent="0.3">
      <c r="A18105">
        <v>1</v>
      </c>
      <c r="B18105" t="s">
        <v>7477</v>
      </c>
      <c r="C18105">
        <v>7</v>
      </c>
      <c r="D18105">
        <v>12</v>
      </c>
      <c r="E18105" t="s">
        <v>10</v>
      </c>
      <c r="F18105" t="s">
        <v>7514</v>
      </c>
      <c r="G18105" t="s">
        <v>7515</v>
      </c>
      <c r="H18105" t="s">
        <v>7502</v>
      </c>
      <c r="I18105" t="s">
        <v>7517</v>
      </c>
      <c r="K18105">
        <f>20-C18105+1</f>
        <v>14</v>
      </c>
      <c r="L18105">
        <f>COUNTIF(K:K,K18105)</f>
        <v>1983</v>
      </c>
    </row>
    <row r="18106" spans="1:12" x14ac:dyDescent="0.3">
      <c r="A18106">
        <v>1</v>
      </c>
      <c r="B18106" t="s">
        <v>5274</v>
      </c>
      <c r="C18106">
        <v>8</v>
      </c>
      <c r="D18106">
        <v>13</v>
      </c>
      <c r="E18106" t="s">
        <v>10</v>
      </c>
      <c r="F18106" t="s">
        <v>7514</v>
      </c>
      <c r="G18106" t="s">
        <v>7515</v>
      </c>
      <c r="H18106" t="s">
        <v>7502</v>
      </c>
      <c r="I18106" t="s">
        <v>7516</v>
      </c>
      <c r="K18106">
        <f>20-C18106+1</f>
        <v>13</v>
      </c>
      <c r="L18106">
        <f>COUNTIF(K:K,K18106)</f>
        <v>2023</v>
      </c>
    </row>
    <row r="18107" spans="1:12" x14ac:dyDescent="0.3">
      <c r="A18107">
        <v>1</v>
      </c>
      <c r="B18107" t="s">
        <v>7543</v>
      </c>
      <c r="C18107">
        <v>8</v>
      </c>
      <c r="D18107">
        <v>13</v>
      </c>
      <c r="E18107" t="s">
        <v>10</v>
      </c>
      <c r="F18107" t="s">
        <v>7514</v>
      </c>
      <c r="G18107" t="s">
        <v>7515</v>
      </c>
      <c r="H18107" t="s">
        <v>7502</v>
      </c>
      <c r="I18107" t="s">
        <v>7516</v>
      </c>
      <c r="K18107">
        <f>20-C18107+1</f>
        <v>13</v>
      </c>
      <c r="L18107">
        <f>COUNTIF(K:K,K18107)</f>
        <v>2023</v>
      </c>
    </row>
    <row r="18108" spans="1:12" x14ac:dyDescent="0.3">
      <c r="A18108">
        <v>1</v>
      </c>
      <c r="B18108" t="s">
        <v>5843</v>
      </c>
      <c r="C18108">
        <v>8</v>
      </c>
      <c r="D18108">
        <v>13</v>
      </c>
      <c r="E18108" t="s">
        <v>10</v>
      </c>
      <c r="F18108" t="s">
        <v>7514</v>
      </c>
      <c r="G18108" t="s">
        <v>7515</v>
      </c>
      <c r="H18108" t="s">
        <v>7502</v>
      </c>
      <c r="I18108" t="s">
        <v>7519</v>
      </c>
      <c r="K18108">
        <f>20-C18108+1</f>
        <v>13</v>
      </c>
      <c r="L18108">
        <f>COUNTIF(K:K,K18108)</f>
        <v>2023</v>
      </c>
    </row>
    <row r="18109" spans="1:12" x14ac:dyDescent="0.3">
      <c r="A18109">
        <v>1</v>
      </c>
      <c r="B18109" t="s">
        <v>16</v>
      </c>
      <c r="C18109">
        <v>8</v>
      </c>
      <c r="D18109">
        <v>13</v>
      </c>
      <c r="E18109" t="s">
        <v>10</v>
      </c>
      <c r="F18109" t="s">
        <v>7514</v>
      </c>
      <c r="G18109" t="s">
        <v>7515</v>
      </c>
      <c r="H18109" t="s">
        <v>7502</v>
      </c>
      <c r="I18109" t="s">
        <v>7521</v>
      </c>
      <c r="K18109">
        <f>20-C18109+1</f>
        <v>13</v>
      </c>
      <c r="L18109">
        <f>COUNTIF(K:K,K18109)</f>
        <v>2023</v>
      </c>
    </row>
    <row r="18110" spans="1:12" x14ac:dyDescent="0.3">
      <c r="A18110">
        <v>1</v>
      </c>
      <c r="B18110" t="s">
        <v>7544</v>
      </c>
      <c r="C18110">
        <v>8</v>
      </c>
      <c r="D18110">
        <v>13</v>
      </c>
      <c r="E18110" t="s">
        <v>10</v>
      </c>
      <c r="F18110" t="s">
        <v>7514</v>
      </c>
      <c r="G18110" t="s">
        <v>7515</v>
      </c>
      <c r="H18110" t="s">
        <v>7502</v>
      </c>
      <c r="I18110" t="s">
        <v>7516</v>
      </c>
      <c r="K18110">
        <f>20-C18110+1</f>
        <v>13</v>
      </c>
      <c r="L18110">
        <f>COUNTIF(K:K,K18110)</f>
        <v>2023</v>
      </c>
    </row>
    <row r="18111" spans="1:12" x14ac:dyDescent="0.3">
      <c r="A18111">
        <v>1</v>
      </c>
      <c r="B18111" t="s">
        <v>7545</v>
      </c>
      <c r="C18111">
        <v>9</v>
      </c>
      <c r="D18111">
        <v>14</v>
      </c>
      <c r="E18111" t="s">
        <v>10</v>
      </c>
      <c r="F18111" t="s">
        <v>7514</v>
      </c>
      <c r="G18111" t="s">
        <v>7515</v>
      </c>
      <c r="H18111" t="s">
        <v>7502</v>
      </c>
      <c r="I18111" t="s">
        <v>7517</v>
      </c>
      <c r="K18111">
        <f>20-C18111+1</f>
        <v>12</v>
      </c>
      <c r="L18111">
        <f>COUNTIF(K:K,K18111)</f>
        <v>2184</v>
      </c>
    </row>
    <row r="18112" spans="1:12" x14ac:dyDescent="0.3">
      <c r="A18112">
        <v>1</v>
      </c>
      <c r="B18112" t="s">
        <v>6962</v>
      </c>
      <c r="C18112">
        <v>9</v>
      </c>
      <c r="D18112">
        <v>14</v>
      </c>
      <c r="E18112" t="s">
        <v>10</v>
      </c>
      <c r="F18112" t="s">
        <v>7514</v>
      </c>
      <c r="G18112" t="s">
        <v>7515</v>
      </c>
      <c r="H18112" t="s">
        <v>7502</v>
      </c>
      <c r="I18112" t="s">
        <v>7520</v>
      </c>
      <c r="K18112">
        <f>20-C18112+1</f>
        <v>12</v>
      </c>
      <c r="L18112">
        <f>COUNTIF(K:K,K18112)</f>
        <v>2184</v>
      </c>
    </row>
    <row r="18113" spans="1:12" x14ac:dyDescent="0.3">
      <c r="A18113">
        <v>1</v>
      </c>
      <c r="B18113" t="s">
        <v>7479</v>
      </c>
      <c r="C18113">
        <v>9</v>
      </c>
      <c r="D18113">
        <v>14</v>
      </c>
      <c r="E18113" t="s">
        <v>10</v>
      </c>
      <c r="F18113" t="s">
        <v>7514</v>
      </c>
      <c r="G18113" t="s">
        <v>7515</v>
      </c>
      <c r="H18113" t="s">
        <v>7502</v>
      </c>
      <c r="I18113" t="s">
        <v>7516</v>
      </c>
      <c r="K18113">
        <f>20-C18113+1</f>
        <v>12</v>
      </c>
      <c r="L18113">
        <f>COUNTIF(K:K,K18113)</f>
        <v>2184</v>
      </c>
    </row>
    <row r="18114" spans="1:12" x14ac:dyDescent="0.3">
      <c r="A18114">
        <v>1</v>
      </c>
      <c r="B18114" t="s">
        <v>5657</v>
      </c>
      <c r="C18114">
        <v>9</v>
      </c>
      <c r="D18114">
        <v>14</v>
      </c>
      <c r="E18114" t="s">
        <v>10</v>
      </c>
      <c r="F18114" t="s">
        <v>7514</v>
      </c>
      <c r="G18114" t="s">
        <v>7515</v>
      </c>
      <c r="H18114" t="s">
        <v>7502</v>
      </c>
      <c r="I18114" t="s">
        <v>7518</v>
      </c>
      <c r="K18114">
        <f>20-C18114+1</f>
        <v>12</v>
      </c>
      <c r="L18114">
        <f>COUNTIF(K:K,K18114)</f>
        <v>2184</v>
      </c>
    </row>
    <row r="18115" spans="1:12" x14ac:dyDescent="0.3">
      <c r="A18115">
        <v>1</v>
      </c>
      <c r="B18115" t="s">
        <v>5283</v>
      </c>
      <c r="C18115">
        <v>9</v>
      </c>
      <c r="D18115">
        <v>14</v>
      </c>
      <c r="E18115" t="s">
        <v>10</v>
      </c>
      <c r="F18115" t="s">
        <v>7514</v>
      </c>
      <c r="G18115" t="s">
        <v>7515</v>
      </c>
      <c r="H18115" t="s">
        <v>7502</v>
      </c>
      <c r="I18115" t="s">
        <v>7516</v>
      </c>
      <c r="K18115">
        <f>20-C18115+1</f>
        <v>12</v>
      </c>
      <c r="L18115">
        <f>COUNTIF(K:K,K18115)</f>
        <v>2184</v>
      </c>
    </row>
    <row r="18116" spans="1:12" x14ac:dyDescent="0.3">
      <c r="A18116">
        <v>1</v>
      </c>
      <c r="B18116" t="s">
        <v>6199</v>
      </c>
      <c r="C18116">
        <v>9</v>
      </c>
      <c r="D18116">
        <v>14</v>
      </c>
      <c r="E18116" t="s">
        <v>10</v>
      </c>
      <c r="F18116" t="s">
        <v>7514</v>
      </c>
      <c r="G18116" t="s">
        <v>7515</v>
      </c>
      <c r="H18116" t="s">
        <v>7502</v>
      </c>
      <c r="I18116" t="s">
        <v>7516</v>
      </c>
      <c r="K18116">
        <f>20-C18116+1</f>
        <v>12</v>
      </c>
      <c r="L18116">
        <f>COUNTIF(K:K,K18116)</f>
        <v>2184</v>
      </c>
    </row>
    <row r="18117" spans="1:12" x14ac:dyDescent="0.3">
      <c r="A18117">
        <v>1</v>
      </c>
      <c r="B18117" t="s">
        <v>7546</v>
      </c>
      <c r="C18117">
        <v>9</v>
      </c>
      <c r="D18117">
        <v>14</v>
      </c>
      <c r="E18117" t="s">
        <v>10</v>
      </c>
      <c r="F18117" t="s">
        <v>7514</v>
      </c>
      <c r="G18117" t="s">
        <v>7515</v>
      </c>
      <c r="H18117" t="s">
        <v>7502</v>
      </c>
      <c r="I18117" t="s">
        <v>7516</v>
      </c>
      <c r="K18117">
        <f>20-C18117+1</f>
        <v>12</v>
      </c>
      <c r="L18117">
        <f>COUNTIF(K:K,K18117)</f>
        <v>2184</v>
      </c>
    </row>
    <row r="18118" spans="1:12" x14ac:dyDescent="0.3">
      <c r="A18118">
        <v>1</v>
      </c>
      <c r="B18118" t="s">
        <v>6989</v>
      </c>
      <c r="C18118">
        <v>9</v>
      </c>
      <c r="D18118">
        <v>14</v>
      </c>
      <c r="E18118" t="s">
        <v>10</v>
      </c>
      <c r="F18118" t="s">
        <v>7514</v>
      </c>
      <c r="G18118" t="s">
        <v>7515</v>
      </c>
      <c r="H18118" t="s">
        <v>7502</v>
      </c>
      <c r="I18118" t="s">
        <v>7521</v>
      </c>
      <c r="K18118">
        <f>20-C18118+1</f>
        <v>12</v>
      </c>
      <c r="L18118">
        <f>COUNTIF(K:K,K18118)</f>
        <v>2184</v>
      </c>
    </row>
    <row r="18119" spans="1:12" x14ac:dyDescent="0.3">
      <c r="A18119">
        <v>1</v>
      </c>
      <c r="B18119" t="s">
        <v>7547</v>
      </c>
      <c r="C18119">
        <v>9</v>
      </c>
      <c r="D18119">
        <v>14</v>
      </c>
      <c r="E18119" t="s">
        <v>10</v>
      </c>
      <c r="F18119" t="s">
        <v>7514</v>
      </c>
      <c r="G18119" t="s">
        <v>7515</v>
      </c>
      <c r="H18119" t="s">
        <v>7502</v>
      </c>
      <c r="I18119" t="s">
        <v>7518</v>
      </c>
      <c r="K18119">
        <f>20-C18119+1</f>
        <v>12</v>
      </c>
      <c r="L18119">
        <f>COUNTIF(K:K,K18119)</f>
        <v>2184</v>
      </c>
    </row>
    <row r="18120" spans="1:12" x14ac:dyDescent="0.3">
      <c r="A18120">
        <v>1</v>
      </c>
      <c r="B18120" t="s">
        <v>7548</v>
      </c>
      <c r="C18120">
        <v>9</v>
      </c>
      <c r="D18120">
        <v>14</v>
      </c>
      <c r="E18120" t="s">
        <v>10</v>
      </c>
      <c r="F18120" t="s">
        <v>7514</v>
      </c>
      <c r="G18120" t="s">
        <v>7515</v>
      </c>
      <c r="H18120" t="s">
        <v>7502</v>
      </c>
      <c r="I18120" t="s">
        <v>7519</v>
      </c>
      <c r="K18120">
        <f>20-C18120+1</f>
        <v>12</v>
      </c>
      <c r="L18120">
        <f>COUNTIF(K:K,K18120)</f>
        <v>2184</v>
      </c>
    </row>
    <row r="18121" spans="1:12" x14ac:dyDescent="0.3">
      <c r="A18121">
        <v>1</v>
      </c>
      <c r="B18121" t="s">
        <v>7549</v>
      </c>
      <c r="C18121">
        <v>9</v>
      </c>
      <c r="D18121">
        <v>14</v>
      </c>
      <c r="E18121" t="s">
        <v>10</v>
      </c>
      <c r="F18121" t="s">
        <v>7514</v>
      </c>
      <c r="G18121" t="s">
        <v>7515</v>
      </c>
      <c r="H18121" t="s">
        <v>7502</v>
      </c>
      <c r="I18121" t="s">
        <v>7518</v>
      </c>
      <c r="K18121">
        <f>20-C18121+1</f>
        <v>12</v>
      </c>
      <c r="L18121">
        <f>COUNTIF(K:K,K18121)</f>
        <v>2184</v>
      </c>
    </row>
    <row r="18122" spans="1:12" x14ac:dyDescent="0.3">
      <c r="A18122">
        <v>1</v>
      </c>
      <c r="B18122" t="s">
        <v>6991</v>
      </c>
      <c r="C18122">
        <v>9</v>
      </c>
      <c r="D18122">
        <v>14</v>
      </c>
      <c r="E18122" t="s">
        <v>10</v>
      </c>
      <c r="F18122" t="s">
        <v>7514</v>
      </c>
      <c r="G18122" t="s">
        <v>7515</v>
      </c>
      <c r="H18122" t="s">
        <v>7502</v>
      </c>
      <c r="I18122" t="s">
        <v>7516</v>
      </c>
      <c r="K18122">
        <f>20-C18122+1</f>
        <v>12</v>
      </c>
      <c r="L18122">
        <f>COUNTIF(K:K,K18122)</f>
        <v>2184</v>
      </c>
    </row>
    <row r="18123" spans="1:12" x14ac:dyDescent="0.3">
      <c r="A18123">
        <v>1</v>
      </c>
      <c r="B18123" t="s">
        <v>1830</v>
      </c>
      <c r="C18123">
        <v>9</v>
      </c>
      <c r="D18123">
        <v>14</v>
      </c>
      <c r="E18123" t="s">
        <v>10</v>
      </c>
      <c r="F18123" t="s">
        <v>7514</v>
      </c>
      <c r="G18123" t="s">
        <v>7515</v>
      </c>
      <c r="H18123" t="s">
        <v>7502</v>
      </c>
      <c r="I18123" t="s">
        <v>7517</v>
      </c>
      <c r="K18123">
        <f>20-C18123+1</f>
        <v>12</v>
      </c>
      <c r="L18123">
        <f>COUNTIF(K:K,K18123)</f>
        <v>2184</v>
      </c>
    </row>
    <row r="18124" spans="1:12" x14ac:dyDescent="0.3">
      <c r="A18124">
        <v>1</v>
      </c>
      <c r="B18124" t="s">
        <v>7550</v>
      </c>
      <c r="C18124">
        <v>9</v>
      </c>
      <c r="D18124">
        <v>14</v>
      </c>
      <c r="E18124" t="s">
        <v>10</v>
      </c>
      <c r="F18124" t="s">
        <v>7514</v>
      </c>
      <c r="G18124" t="s">
        <v>7515</v>
      </c>
      <c r="H18124" t="s">
        <v>7502</v>
      </c>
      <c r="I18124" t="s">
        <v>7516</v>
      </c>
      <c r="K18124">
        <f>20-C18124+1</f>
        <v>12</v>
      </c>
      <c r="L18124">
        <f>COUNTIF(K:K,K18124)</f>
        <v>2184</v>
      </c>
    </row>
    <row r="18125" spans="1:12" x14ac:dyDescent="0.3">
      <c r="A18125">
        <v>1</v>
      </c>
      <c r="B18125" t="s">
        <v>5950</v>
      </c>
      <c r="C18125">
        <v>10</v>
      </c>
      <c r="D18125">
        <v>15</v>
      </c>
      <c r="E18125" t="s">
        <v>10</v>
      </c>
      <c r="F18125" t="s">
        <v>7514</v>
      </c>
      <c r="G18125" t="s">
        <v>7515</v>
      </c>
      <c r="H18125" t="s">
        <v>7502</v>
      </c>
      <c r="I18125" t="s">
        <v>7519</v>
      </c>
      <c r="K18125">
        <f>20-C18125+1</f>
        <v>11</v>
      </c>
      <c r="L18125">
        <f>COUNTIF(K:K,K18125)</f>
        <v>2463</v>
      </c>
    </row>
    <row r="18126" spans="1:12" x14ac:dyDescent="0.3">
      <c r="A18126">
        <v>1</v>
      </c>
      <c r="B18126" t="s">
        <v>5571</v>
      </c>
      <c r="C18126">
        <v>10</v>
      </c>
      <c r="D18126">
        <v>15</v>
      </c>
      <c r="E18126" t="s">
        <v>10</v>
      </c>
      <c r="F18126" t="s">
        <v>7514</v>
      </c>
      <c r="G18126" t="s">
        <v>7515</v>
      </c>
      <c r="H18126" t="s">
        <v>7502</v>
      </c>
      <c r="I18126" t="s">
        <v>7520</v>
      </c>
      <c r="K18126">
        <f>20-C18126+1</f>
        <v>11</v>
      </c>
      <c r="L18126">
        <f>COUNTIF(K:K,K18126)</f>
        <v>2463</v>
      </c>
    </row>
    <row r="18127" spans="1:12" x14ac:dyDescent="0.3">
      <c r="A18127">
        <v>1</v>
      </c>
      <c r="B18127" t="s">
        <v>2406</v>
      </c>
      <c r="C18127">
        <v>10</v>
      </c>
      <c r="D18127">
        <v>15</v>
      </c>
      <c r="E18127" t="s">
        <v>10</v>
      </c>
      <c r="F18127" t="s">
        <v>7514</v>
      </c>
      <c r="G18127" t="s">
        <v>7515</v>
      </c>
      <c r="H18127" t="s">
        <v>7502</v>
      </c>
      <c r="I18127" t="s">
        <v>7519</v>
      </c>
      <c r="K18127">
        <f>20-C18127+1</f>
        <v>11</v>
      </c>
      <c r="L18127">
        <f>COUNTIF(K:K,K18127)</f>
        <v>2463</v>
      </c>
    </row>
    <row r="18128" spans="1:12" x14ac:dyDescent="0.3">
      <c r="A18128">
        <v>1</v>
      </c>
      <c r="B18128" t="s">
        <v>5494</v>
      </c>
      <c r="C18128">
        <v>10</v>
      </c>
      <c r="D18128">
        <v>15</v>
      </c>
      <c r="E18128" t="s">
        <v>10</v>
      </c>
      <c r="F18128" t="s">
        <v>7514</v>
      </c>
      <c r="G18128" t="s">
        <v>7515</v>
      </c>
      <c r="H18128" t="s">
        <v>7502</v>
      </c>
      <c r="I18128" t="s">
        <v>7521</v>
      </c>
      <c r="K18128">
        <f>20-C18128+1</f>
        <v>11</v>
      </c>
      <c r="L18128">
        <f>COUNTIF(K:K,K18128)</f>
        <v>2463</v>
      </c>
    </row>
    <row r="18129" spans="1:12" x14ac:dyDescent="0.3">
      <c r="A18129">
        <v>1</v>
      </c>
      <c r="B18129" t="s">
        <v>6994</v>
      </c>
      <c r="C18129">
        <v>10</v>
      </c>
      <c r="D18129">
        <v>15</v>
      </c>
      <c r="E18129" t="s">
        <v>10</v>
      </c>
      <c r="F18129" t="s">
        <v>7514</v>
      </c>
      <c r="G18129" t="s">
        <v>7515</v>
      </c>
      <c r="H18129" t="s">
        <v>7502</v>
      </c>
      <c r="I18129" t="s">
        <v>7518</v>
      </c>
      <c r="K18129">
        <f>20-C18129+1</f>
        <v>11</v>
      </c>
      <c r="L18129">
        <f>COUNTIF(K:K,K18129)</f>
        <v>2463</v>
      </c>
    </row>
    <row r="18130" spans="1:12" x14ac:dyDescent="0.3">
      <c r="A18130">
        <v>1</v>
      </c>
      <c r="B18130" t="s">
        <v>5951</v>
      </c>
      <c r="C18130">
        <v>10</v>
      </c>
      <c r="D18130">
        <v>15</v>
      </c>
      <c r="E18130" t="s">
        <v>10</v>
      </c>
      <c r="F18130" t="s">
        <v>7514</v>
      </c>
      <c r="G18130" t="s">
        <v>7515</v>
      </c>
      <c r="H18130" t="s">
        <v>7502</v>
      </c>
      <c r="I18130" t="s">
        <v>7516</v>
      </c>
      <c r="K18130">
        <f>20-C18130+1</f>
        <v>11</v>
      </c>
      <c r="L18130">
        <f>COUNTIF(K:K,K18130)</f>
        <v>2463</v>
      </c>
    </row>
    <row r="18131" spans="1:12" x14ac:dyDescent="0.3">
      <c r="A18131">
        <v>1</v>
      </c>
      <c r="B18131" t="s">
        <v>5978</v>
      </c>
      <c r="C18131">
        <v>10</v>
      </c>
      <c r="D18131">
        <v>15</v>
      </c>
      <c r="E18131" t="s">
        <v>10</v>
      </c>
      <c r="F18131" t="s">
        <v>7514</v>
      </c>
      <c r="G18131" t="s">
        <v>7515</v>
      </c>
      <c r="H18131" t="s">
        <v>7502</v>
      </c>
      <c r="I18131" t="s">
        <v>7517</v>
      </c>
      <c r="K18131">
        <f>20-C18131+1</f>
        <v>11</v>
      </c>
      <c r="L18131">
        <f>COUNTIF(K:K,K18131)</f>
        <v>2463</v>
      </c>
    </row>
    <row r="18132" spans="1:12" x14ac:dyDescent="0.3">
      <c r="A18132">
        <v>1</v>
      </c>
      <c r="B18132" t="s">
        <v>5233</v>
      </c>
      <c r="C18132">
        <v>10</v>
      </c>
      <c r="D18132">
        <v>15</v>
      </c>
      <c r="E18132" t="s">
        <v>10</v>
      </c>
      <c r="F18132" t="s">
        <v>7514</v>
      </c>
      <c r="G18132" t="s">
        <v>7515</v>
      </c>
      <c r="H18132" t="s">
        <v>7502</v>
      </c>
      <c r="I18132" t="s">
        <v>7516</v>
      </c>
      <c r="K18132">
        <f>20-C18132+1</f>
        <v>11</v>
      </c>
      <c r="L18132">
        <f>COUNTIF(K:K,K18132)</f>
        <v>2463</v>
      </c>
    </row>
    <row r="18133" spans="1:12" x14ac:dyDescent="0.3">
      <c r="A18133">
        <v>1</v>
      </c>
      <c r="B18133" t="s">
        <v>6948</v>
      </c>
      <c r="C18133">
        <v>10</v>
      </c>
      <c r="D18133">
        <v>15</v>
      </c>
      <c r="E18133" t="s">
        <v>10</v>
      </c>
      <c r="F18133" t="s">
        <v>7514</v>
      </c>
      <c r="G18133" t="s">
        <v>7515</v>
      </c>
      <c r="H18133" t="s">
        <v>7502</v>
      </c>
      <c r="I18133" t="s">
        <v>7519</v>
      </c>
      <c r="K18133">
        <f>20-C18133+1</f>
        <v>11</v>
      </c>
      <c r="L18133">
        <f>COUNTIF(K:K,K18133)</f>
        <v>2463</v>
      </c>
    </row>
    <row r="18134" spans="1:12" x14ac:dyDescent="0.3">
      <c r="A18134">
        <v>1</v>
      </c>
      <c r="B18134" t="s">
        <v>6963</v>
      </c>
      <c r="C18134">
        <v>10</v>
      </c>
      <c r="D18134">
        <v>15</v>
      </c>
      <c r="E18134" t="s">
        <v>10</v>
      </c>
      <c r="F18134" t="s">
        <v>7514</v>
      </c>
      <c r="G18134" t="s">
        <v>7515</v>
      </c>
      <c r="H18134" t="s">
        <v>7502</v>
      </c>
      <c r="I18134" t="s">
        <v>7516</v>
      </c>
      <c r="K18134">
        <f>20-C18134+1</f>
        <v>11</v>
      </c>
      <c r="L18134">
        <f>COUNTIF(K:K,K18134)</f>
        <v>2463</v>
      </c>
    </row>
    <row r="18135" spans="1:12" x14ac:dyDescent="0.3">
      <c r="A18135">
        <v>1</v>
      </c>
      <c r="B18135" t="s">
        <v>510</v>
      </c>
      <c r="C18135">
        <v>10</v>
      </c>
      <c r="D18135">
        <v>15</v>
      </c>
      <c r="E18135" t="s">
        <v>10</v>
      </c>
      <c r="F18135" t="s">
        <v>7514</v>
      </c>
      <c r="G18135" t="s">
        <v>7515</v>
      </c>
      <c r="H18135" t="s">
        <v>7502</v>
      </c>
      <c r="I18135" t="s">
        <v>7517</v>
      </c>
      <c r="K18135">
        <f>20-C18135+1</f>
        <v>11</v>
      </c>
      <c r="L18135">
        <f>COUNTIF(K:K,K18135)</f>
        <v>2463</v>
      </c>
    </row>
    <row r="18136" spans="1:12" x14ac:dyDescent="0.3">
      <c r="A18136">
        <v>1</v>
      </c>
      <c r="B18136" t="s">
        <v>6049</v>
      </c>
      <c r="C18136">
        <v>10</v>
      </c>
      <c r="D18136">
        <v>15</v>
      </c>
      <c r="E18136" t="s">
        <v>10</v>
      </c>
      <c r="F18136" t="s">
        <v>7514</v>
      </c>
      <c r="G18136" t="s">
        <v>7515</v>
      </c>
      <c r="H18136" t="s">
        <v>7502</v>
      </c>
      <c r="I18136" t="s">
        <v>7518</v>
      </c>
      <c r="K18136">
        <f>20-C18136+1</f>
        <v>11</v>
      </c>
      <c r="L18136">
        <f>COUNTIF(K:K,K18136)</f>
        <v>2463</v>
      </c>
    </row>
    <row r="18137" spans="1:12" x14ac:dyDescent="0.3">
      <c r="A18137">
        <v>1</v>
      </c>
      <c r="B18137" t="s">
        <v>5745</v>
      </c>
      <c r="C18137">
        <v>10</v>
      </c>
      <c r="D18137">
        <v>15</v>
      </c>
      <c r="E18137" t="s">
        <v>10</v>
      </c>
      <c r="F18137" t="s">
        <v>7514</v>
      </c>
      <c r="G18137" t="s">
        <v>7515</v>
      </c>
      <c r="H18137" t="s">
        <v>7502</v>
      </c>
      <c r="I18137" t="s">
        <v>7516</v>
      </c>
      <c r="K18137">
        <f>20-C18137+1</f>
        <v>11</v>
      </c>
      <c r="L18137">
        <f>COUNTIF(K:K,K18137)</f>
        <v>2463</v>
      </c>
    </row>
    <row r="18138" spans="1:12" x14ac:dyDescent="0.3">
      <c r="A18138">
        <v>1</v>
      </c>
      <c r="B18138" t="s">
        <v>7551</v>
      </c>
      <c r="C18138">
        <v>10</v>
      </c>
      <c r="D18138">
        <v>15</v>
      </c>
      <c r="E18138" t="s">
        <v>10</v>
      </c>
      <c r="F18138" t="s">
        <v>7514</v>
      </c>
      <c r="G18138" t="s">
        <v>7515</v>
      </c>
      <c r="H18138" t="s">
        <v>7502</v>
      </c>
      <c r="I18138" t="s">
        <v>7518</v>
      </c>
      <c r="K18138">
        <f>20-C18138+1</f>
        <v>11</v>
      </c>
      <c r="L18138">
        <f>COUNTIF(K:K,K18138)</f>
        <v>2463</v>
      </c>
    </row>
    <row r="18139" spans="1:12" x14ac:dyDescent="0.3">
      <c r="A18139">
        <v>1</v>
      </c>
      <c r="B18139" t="s">
        <v>3595</v>
      </c>
      <c r="C18139">
        <v>10</v>
      </c>
      <c r="D18139">
        <v>15</v>
      </c>
      <c r="E18139" t="s">
        <v>10</v>
      </c>
      <c r="F18139" t="s">
        <v>7514</v>
      </c>
      <c r="G18139" t="s">
        <v>7515</v>
      </c>
      <c r="H18139" t="s">
        <v>7502</v>
      </c>
      <c r="I18139" t="s">
        <v>7518</v>
      </c>
      <c r="K18139">
        <f>20-C18139+1</f>
        <v>11</v>
      </c>
      <c r="L18139">
        <f>COUNTIF(K:K,K18139)</f>
        <v>2463</v>
      </c>
    </row>
    <row r="18140" spans="1:12" x14ac:dyDescent="0.3">
      <c r="A18140">
        <v>1</v>
      </c>
      <c r="B18140" t="s">
        <v>6601</v>
      </c>
      <c r="C18140">
        <v>10</v>
      </c>
      <c r="D18140">
        <v>15</v>
      </c>
      <c r="E18140" t="s">
        <v>10</v>
      </c>
      <c r="F18140" t="s">
        <v>7514</v>
      </c>
      <c r="G18140" t="s">
        <v>7515</v>
      </c>
      <c r="H18140" t="s">
        <v>7502</v>
      </c>
      <c r="I18140" t="s">
        <v>7518</v>
      </c>
      <c r="K18140">
        <f>20-C18140+1</f>
        <v>11</v>
      </c>
      <c r="L18140">
        <f>COUNTIF(K:K,K18140)</f>
        <v>2463</v>
      </c>
    </row>
    <row r="18141" spans="1:12" x14ac:dyDescent="0.3">
      <c r="A18141">
        <v>1</v>
      </c>
      <c r="B18141" t="s">
        <v>6965</v>
      </c>
      <c r="C18141">
        <v>10</v>
      </c>
      <c r="D18141">
        <v>15</v>
      </c>
      <c r="E18141" t="s">
        <v>10</v>
      </c>
      <c r="F18141" t="s">
        <v>7514</v>
      </c>
      <c r="G18141" t="s">
        <v>7515</v>
      </c>
      <c r="H18141" t="s">
        <v>7502</v>
      </c>
      <c r="I18141" t="s">
        <v>7516</v>
      </c>
      <c r="K18141">
        <f>20-C18141+1</f>
        <v>11</v>
      </c>
      <c r="L18141">
        <f>COUNTIF(K:K,K18141)</f>
        <v>2463</v>
      </c>
    </row>
    <row r="18142" spans="1:12" x14ac:dyDescent="0.3">
      <c r="A18142">
        <v>1</v>
      </c>
      <c r="B18142" t="s">
        <v>7552</v>
      </c>
      <c r="C18142">
        <v>10</v>
      </c>
      <c r="D18142">
        <v>15</v>
      </c>
      <c r="E18142" t="s">
        <v>10</v>
      </c>
      <c r="F18142" t="s">
        <v>7514</v>
      </c>
      <c r="G18142" t="s">
        <v>7515</v>
      </c>
      <c r="H18142" t="s">
        <v>7502</v>
      </c>
      <c r="I18142" t="s">
        <v>7516</v>
      </c>
      <c r="K18142">
        <f>20-C18142+1</f>
        <v>11</v>
      </c>
      <c r="L18142">
        <f>COUNTIF(K:K,K18142)</f>
        <v>2463</v>
      </c>
    </row>
    <row r="18143" spans="1:12" x14ac:dyDescent="0.3">
      <c r="A18143">
        <v>1</v>
      </c>
      <c r="B18143" t="s">
        <v>1336</v>
      </c>
      <c r="C18143">
        <v>10</v>
      </c>
      <c r="D18143">
        <v>15</v>
      </c>
      <c r="E18143" t="s">
        <v>10</v>
      </c>
      <c r="F18143" t="s">
        <v>7514</v>
      </c>
      <c r="G18143" t="s">
        <v>7515</v>
      </c>
      <c r="H18143" t="s">
        <v>7502</v>
      </c>
      <c r="I18143" t="s">
        <v>7516</v>
      </c>
      <c r="K18143">
        <f>20-C18143+1</f>
        <v>11</v>
      </c>
      <c r="L18143">
        <f>COUNTIF(K:K,K18143)</f>
        <v>2463</v>
      </c>
    </row>
    <row r="18144" spans="1:12" x14ac:dyDescent="0.3">
      <c r="A18144">
        <v>1</v>
      </c>
      <c r="B18144" t="s">
        <v>5857</v>
      </c>
      <c r="C18144">
        <v>10</v>
      </c>
      <c r="D18144">
        <v>15</v>
      </c>
      <c r="E18144" t="s">
        <v>10</v>
      </c>
      <c r="F18144" t="s">
        <v>7514</v>
      </c>
      <c r="G18144" t="s">
        <v>7515</v>
      </c>
      <c r="H18144" t="s">
        <v>7502</v>
      </c>
      <c r="I18144" t="s">
        <v>7518</v>
      </c>
      <c r="K18144">
        <f>20-C18144+1</f>
        <v>11</v>
      </c>
      <c r="L18144">
        <f>COUNTIF(K:K,K18144)</f>
        <v>2463</v>
      </c>
    </row>
    <row r="18145" spans="1:12" x14ac:dyDescent="0.3">
      <c r="A18145">
        <v>1</v>
      </c>
      <c r="B18145" t="s">
        <v>4855</v>
      </c>
      <c r="C18145">
        <v>10</v>
      </c>
      <c r="D18145">
        <v>15</v>
      </c>
      <c r="E18145" t="s">
        <v>10</v>
      </c>
      <c r="F18145" t="s">
        <v>7514</v>
      </c>
      <c r="G18145" t="s">
        <v>7515</v>
      </c>
      <c r="H18145" t="s">
        <v>7502</v>
      </c>
      <c r="I18145" t="s">
        <v>7520</v>
      </c>
      <c r="K18145">
        <f>20-C18145+1</f>
        <v>11</v>
      </c>
      <c r="L18145">
        <f>COUNTIF(K:K,K18145)</f>
        <v>2463</v>
      </c>
    </row>
    <row r="18146" spans="1:12" x14ac:dyDescent="0.3">
      <c r="A18146">
        <v>1</v>
      </c>
      <c r="B18146" t="s">
        <v>6943</v>
      </c>
      <c r="C18146">
        <v>10</v>
      </c>
      <c r="D18146">
        <v>15</v>
      </c>
      <c r="E18146" t="s">
        <v>10</v>
      </c>
      <c r="F18146" t="s">
        <v>7514</v>
      </c>
      <c r="G18146" t="s">
        <v>7515</v>
      </c>
      <c r="H18146" t="s">
        <v>7502</v>
      </c>
      <c r="I18146" t="s">
        <v>7518</v>
      </c>
      <c r="K18146">
        <f>20-C18146+1</f>
        <v>11</v>
      </c>
      <c r="L18146">
        <f>COUNTIF(K:K,K18146)</f>
        <v>2463</v>
      </c>
    </row>
    <row r="18147" spans="1:12" x14ac:dyDescent="0.3">
      <c r="A18147">
        <v>1</v>
      </c>
      <c r="B18147" t="s">
        <v>7553</v>
      </c>
      <c r="C18147">
        <v>10</v>
      </c>
      <c r="D18147">
        <v>15</v>
      </c>
      <c r="E18147" t="s">
        <v>10</v>
      </c>
      <c r="F18147" t="s">
        <v>7514</v>
      </c>
      <c r="G18147" t="s">
        <v>7515</v>
      </c>
      <c r="H18147" t="s">
        <v>7502</v>
      </c>
      <c r="I18147" t="s">
        <v>7518</v>
      </c>
      <c r="K18147">
        <f>20-C18147+1</f>
        <v>11</v>
      </c>
      <c r="L18147">
        <f>COUNTIF(K:K,K18147)</f>
        <v>2463</v>
      </c>
    </row>
    <row r="18148" spans="1:12" x14ac:dyDescent="0.3">
      <c r="A18148">
        <v>1</v>
      </c>
      <c r="B18148" t="s">
        <v>7554</v>
      </c>
      <c r="C18148">
        <v>10</v>
      </c>
      <c r="D18148">
        <v>15</v>
      </c>
      <c r="E18148" t="s">
        <v>10</v>
      </c>
      <c r="F18148" t="s">
        <v>7514</v>
      </c>
      <c r="G18148" t="s">
        <v>7515</v>
      </c>
      <c r="H18148" t="s">
        <v>7502</v>
      </c>
      <c r="I18148" t="s">
        <v>7518</v>
      </c>
      <c r="K18148">
        <f>20-C18148+1</f>
        <v>11</v>
      </c>
      <c r="L18148">
        <f>COUNTIF(K:K,K18148)</f>
        <v>2463</v>
      </c>
    </row>
    <row r="18149" spans="1:12" x14ac:dyDescent="0.3">
      <c r="A18149">
        <v>1</v>
      </c>
      <c r="B18149" t="s">
        <v>7555</v>
      </c>
      <c r="C18149">
        <v>10</v>
      </c>
      <c r="D18149">
        <v>15</v>
      </c>
      <c r="E18149" t="s">
        <v>10</v>
      </c>
      <c r="F18149" t="s">
        <v>7514</v>
      </c>
      <c r="G18149" t="s">
        <v>7515</v>
      </c>
      <c r="H18149" t="s">
        <v>7502</v>
      </c>
      <c r="I18149" t="s">
        <v>7521</v>
      </c>
      <c r="K18149">
        <f>20-C18149+1</f>
        <v>11</v>
      </c>
      <c r="L18149">
        <f>COUNTIF(K:K,K18149)</f>
        <v>2463</v>
      </c>
    </row>
    <row r="18150" spans="1:12" x14ac:dyDescent="0.3">
      <c r="A18150">
        <v>1</v>
      </c>
      <c r="B18150" t="s">
        <v>7556</v>
      </c>
      <c r="C18150">
        <v>10</v>
      </c>
      <c r="D18150">
        <v>15</v>
      </c>
      <c r="E18150" t="s">
        <v>10</v>
      </c>
      <c r="F18150" t="s">
        <v>7514</v>
      </c>
      <c r="G18150" t="s">
        <v>7515</v>
      </c>
      <c r="H18150" t="s">
        <v>7502</v>
      </c>
      <c r="I18150" t="s">
        <v>7516</v>
      </c>
      <c r="K18150">
        <f>20-C18150+1</f>
        <v>11</v>
      </c>
      <c r="L18150">
        <f>COUNTIF(K:K,K18150)</f>
        <v>2463</v>
      </c>
    </row>
    <row r="18151" spans="1:12" x14ac:dyDescent="0.3">
      <c r="A18151">
        <v>1</v>
      </c>
      <c r="B18151" t="s">
        <v>3231</v>
      </c>
      <c r="C18151">
        <v>10</v>
      </c>
      <c r="D18151">
        <v>15</v>
      </c>
      <c r="E18151" t="s">
        <v>10</v>
      </c>
      <c r="F18151" t="s">
        <v>7514</v>
      </c>
      <c r="G18151" t="s">
        <v>7515</v>
      </c>
      <c r="H18151" t="s">
        <v>7502</v>
      </c>
      <c r="I18151" t="s">
        <v>7516</v>
      </c>
      <c r="K18151">
        <f>20-C18151+1</f>
        <v>11</v>
      </c>
      <c r="L18151">
        <f>COUNTIF(K:K,K18151)</f>
        <v>2463</v>
      </c>
    </row>
    <row r="18152" spans="1:12" x14ac:dyDescent="0.3">
      <c r="A18152">
        <v>1</v>
      </c>
      <c r="B18152" t="s">
        <v>5005</v>
      </c>
      <c r="C18152">
        <v>10</v>
      </c>
      <c r="D18152">
        <v>15</v>
      </c>
      <c r="E18152" t="s">
        <v>10</v>
      </c>
      <c r="F18152" t="s">
        <v>7514</v>
      </c>
      <c r="G18152" t="s">
        <v>7515</v>
      </c>
      <c r="H18152" t="s">
        <v>7502</v>
      </c>
      <c r="I18152" t="s">
        <v>7518</v>
      </c>
      <c r="K18152">
        <f>20-C18152+1</f>
        <v>11</v>
      </c>
      <c r="L18152">
        <f>COUNTIF(K:K,K18152)</f>
        <v>2463</v>
      </c>
    </row>
    <row r="18153" spans="1:12" x14ac:dyDescent="0.3">
      <c r="A18153">
        <v>1</v>
      </c>
      <c r="B18153" t="s">
        <v>7318</v>
      </c>
      <c r="C18153">
        <v>11</v>
      </c>
      <c r="D18153">
        <v>16</v>
      </c>
      <c r="E18153" t="s">
        <v>10</v>
      </c>
      <c r="F18153" t="s">
        <v>7514</v>
      </c>
      <c r="G18153" t="s">
        <v>7515</v>
      </c>
      <c r="H18153" t="s">
        <v>7502</v>
      </c>
      <c r="I18153" t="s">
        <v>7520</v>
      </c>
      <c r="K18153">
        <f>20-C18153+1</f>
        <v>10</v>
      </c>
      <c r="L18153">
        <f>COUNTIF(K:K,K18153)</f>
        <v>1733</v>
      </c>
    </row>
    <row r="18154" spans="1:12" x14ac:dyDescent="0.3">
      <c r="A18154">
        <v>1</v>
      </c>
      <c r="B18154" t="s">
        <v>5322</v>
      </c>
      <c r="C18154">
        <v>11</v>
      </c>
      <c r="D18154">
        <v>16</v>
      </c>
      <c r="E18154" t="s">
        <v>10</v>
      </c>
      <c r="F18154" t="s">
        <v>7514</v>
      </c>
      <c r="G18154" t="s">
        <v>7515</v>
      </c>
      <c r="H18154" t="s">
        <v>7502</v>
      </c>
      <c r="I18154" t="s">
        <v>7520</v>
      </c>
      <c r="K18154">
        <f>20-C18154+1</f>
        <v>10</v>
      </c>
      <c r="L18154">
        <f>COUNTIF(K:K,K18154)</f>
        <v>1733</v>
      </c>
    </row>
    <row r="18155" spans="1:12" x14ac:dyDescent="0.3">
      <c r="A18155">
        <v>1</v>
      </c>
      <c r="B18155" t="s">
        <v>5957</v>
      </c>
      <c r="C18155">
        <v>11</v>
      </c>
      <c r="D18155">
        <v>16</v>
      </c>
      <c r="E18155" t="s">
        <v>10</v>
      </c>
      <c r="F18155" t="s">
        <v>7514</v>
      </c>
      <c r="G18155" t="s">
        <v>7515</v>
      </c>
      <c r="H18155" t="s">
        <v>7502</v>
      </c>
      <c r="I18155" t="s">
        <v>7516</v>
      </c>
      <c r="K18155">
        <f>20-C18155+1</f>
        <v>10</v>
      </c>
      <c r="L18155">
        <f>COUNTIF(K:K,K18155)</f>
        <v>1733</v>
      </c>
    </row>
    <row r="18156" spans="1:12" x14ac:dyDescent="0.3">
      <c r="A18156">
        <v>1</v>
      </c>
      <c r="B18156" t="s">
        <v>6409</v>
      </c>
      <c r="C18156">
        <v>11</v>
      </c>
      <c r="D18156">
        <v>16</v>
      </c>
      <c r="E18156" t="s">
        <v>10</v>
      </c>
      <c r="F18156" t="s">
        <v>7514</v>
      </c>
      <c r="G18156" t="s">
        <v>7515</v>
      </c>
      <c r="H18156" t="s">
        <v>7502</v>
      </c>
      <c r="I18156" t="s">
        <v>7520</v>
      </c>
      <c r="K18156">
        <f>20-C18156+1</f>
        <v>10</v>
      </c>
      <c r="L18156">
        <f>COUNTIF(K:K,K18156)</f>
        <v>1733</v>
      </c>
    </row>
    <row r="18157" spans="1:12" x14ac:dyDescent="0.3">
      <c r="A18157">
        <v>1</v>
      </c>
      <c r="B18157" t="s">
        <v>7557</v>
      </c>
      <c r="C18157">
        <v>11</v>
      </c>
      <c r="D18157">
        <v>16</v>
      </c>
      <c r="E18157" t="s">
        <v>10</v>
      </c>
      <c r="F18157" t="s">
        <v>7514</v>
      </c>
      <c r="G18157" t="s">
        <v>7515</v>
      </c>
      <c r="H18157" t="s">
        <v>7502</v>
      </c>
      <c r="I18157" t="s">
        <v>7519</v>
      </c>
      <c r="K18157">
        <f>20-C18157+1</f>
        <v>10</v>
      </c>
      <c r="L18157">
        <f>COUNTIF(K:K,K18157)</f>
        <v>1733</v>
      </c>
    </row>
    <row r="18158" spans="1:12" x14ac:dyDescent="0.3">
      <c r="A18158">
        <v>1</v>
      </c>
      <c r="B18158" t="s">
        <v>6696</v>
      </c>
      <c r="C18158">
        <v>11</v>
      </c>
      <c r="D18158">
        <v>16</v>
      </c>
      <c r="E18158" t="s">
        <v>10</v>
      </c>
      <c r="F18158" t="s">
        <v>7514</v>
      </c>
      <c r="G18158" t="s">
        <v>7515</v>
      </c>
      <c r="H18158" t="s">
        <v>7502</v>
      </c>
      <c r="I18158" t="s">
        <v>7516</v>
      </c>
      <c r="K18158">
        <f>20-C18158+1</f>
        <v>10</v>
      </c>
      <c r="L18158">
        <f>COUNTIF(K:K,K18158)</f>
        <v>1733</v>
      </c>
    </row>
    <row r="18159" spans="1:12" x14ac:dyDescent="0.3">
      <c r="A18159">
        <v>1</v>
      </c>
      <c r="B18159" t="s">
        <v>6572</v>
      </c>
      <c r="C18159">
        <v>11</v>
      </c>
      <c r="D18159">
        <v>16</v>
      </c>
      <c r="E18159" t="s">
        <v>10</v>
      </c>
      <c r="F18159" t="s">
        <v>7514</v>
      </c>
      <c r="G18159" t="s">
        <v>7515</v>
      </c>
      <c r="H18159" t="s">
        <v>7502</v>
      </c>
      <c r="I18159" t="s">
        <v>7521</v>
      </c>
      <c r="K18159">
        <f>20-C18159+1</f>
        <v>10</v>
      </c>
      <c r="L18159">
        <f>COUNTIF(K:K,K18159)</f>
        <v>1733</v>
      </c>
    </row>
    <row r="18160" spans="1:12" x14ac:dyDescent="0.3">
      <c r="A18160">
        <v>1</v>
      </c>
      <c r="B18160" t="s">
        <v>6974</v>
      </c>
      <c r="C18160">
        <v>11</v>
      </c>
      <c r="D18160">
        <v>16</v>
      </c>
      <c r="E18160" t="s">
        <v>10</v>
      </c>
      <c r="F18160" t="s">
        <v>7514</v>
      </c>
      <c r="G18160" t="s">
        <v>7515</v>
      </c>
      <c r="H18160" t="s">
        <v>7502</v>
      </c>
      <c r="I18160" t="s">
        <v>7516</v>
      </c>
      <c r="K18160">
        <f>20-C18160+1</f>
        <v>10</v>
      </c>
      <c r="L18160">
        <f>COUNTIF(K:K,K18160)</f>
        <v>1733</v>
      </c>
    </row>
    <row r="18161" spans="1:12" x14ac:dyDescent="0.3">
      <c r="A18161">
        <v>1</v>
      </c>
      <c r="B18161" t="s">
        <v>7558</v>
      </c>
      <c r="C18161">
        <v>11</v>
      </c>
      <c r="D18161">
        <v>16</v>
      </c>
      <c r="E18161" t="s">
        <v>10</v>
      </c>
      <c r="F18161" t="s">
        <v>7514</v>
      </c>
      <c r="G18161" t="s">
        <v>7515</v>
      </c>
      <c r="H18161" t="s">
        <v>7502</v>
      </c>
      <c r="I18161" t="s">
        <v>7516</v>
      </c>
      <c r="K18161">
        <f>20-C18161+1</f>
        <v>10</v>
      </c>
      <c r="L18161">
        <f>COUNTIF(K:K,K18161)</f>
        <v>1733</v>
      </c>
    </row>
    <row r="18162" spans="1:12" x14ac:dyDescent="0.3">
      <c r="A18162">
        <v>1</v>
      </c>
      <c r="B18162" t="s">
        <v>7559</v>
      </c>
      <c r="C18162">
        <v>11</v>
      </c>
      <c r="D18162">
        <v>16</v>
      </c>
      <c r="E18162" t="s">
        <v>10</v>
      </c>
      <c r="F18162" t="s">
        <v>7514</v>
      </c>
      <c r="G18162" t="s">
        <v>7515</v>
      </c>
      <c r="H18162" t="s">
        <v>7502</v>
      </c>
      <c r="I18162" t="s">
        <v>7516</v>
      </c>
      <c r="K18162">
        <f>20-C18162+1</f>
        <v>10</v>
      </c>
      <c r="L18162">
        <f>COUNTIF(K:K,K18162)</f>
        <v>1733</v>
      </c>
    </row>
    <row r="18163" spans="1:12" x14ac:dyDescent="0.3">
      <c r="A18163">
        <v>1</v>
      </c>
      <c r="B18163" t="s">
        <v>7228</v>
      </c>
      <c r="C18163">
        <v>11</v>
      </c>
      <c r="D18163">
        <v>16</v>
      </c>
      <c r="E18163" t="s">
        <v>10</v>
      </c>
      <c r="F18163" t="s">
        <v>7514</v>
      </c>
      <c r="G18163" t="s">
        <v>7515</v>
      </c>
      <c r="H18163" t="s">
        <v>7502</v>
      </c>
      <c r="I18163" t="s">
        <v>7516</v>
      </c>
      <c r="K18163">
        <f>20-C18163+1</f>
        <v>10</v>
      </c>
      <c r="L18163">
        <f>COUNTIF(K:K,K18163)</f>
        <v>1733</v>
      </c>
    </row>
    <row r="18164" spans="1:12" x14ac:dyDescent="0.3">
      <c r="A18164">
        <v>1</v>
      </c>
      <c r="B18164" t="s">
        <v>6677</v>
      </c>
      <c r="C18164">
        <v>12</v>
      </c>
      <c r="D18164">
        <v>17</v>
      </c>
      <c r="E18164" t="s">
        <v>10</v>
      </c>
      <c r="F18164" t="s">
        <v>7514</v>
      </c>
      <c r="G18164" t="s">
        <v>7515</v>
      </c>
      <c r="H18164" t="s">
        <v>7502</v>
      </c>
      <c r="I18164" t="s">
        <v>7520</v>
      </c>
      <c r="K18164">
        <f>20-C18164+1</f>
        <v>9</v>
      </c>
      <c r="L18164">
        <f>COUNTIF(K:K,K18164)</f>
        <v>1721</v>
      </c>
    </row>
    <row r="18165" spans="1:12" x14ac:dyDescent="0.3">
      <c r="A18165">
        <v>1</v>
      </c>
      <c r="B18165" t="s">
        <v>5960</v>
      </c>
      <c r="C18165">
        <v>12</v>
      </c>
      <c r="D18165">
        <v>17</v>
      </c>
      <c r="E18165" t="s">
        <v>10</v>
      </c>
      <c r="F18165" t="s">
        <v>7514</v>
      </c>
      <c r="G18165" t="s">
        <v>7515</v>
      </c>
      <c r="H18165" t="s">
        <v>7502</v>
      </c>
      <c r="I18165" t="s">
        <v>7517</v>
      </c>
      <c r="K18165">
        <f>20-C18165+1</f>
        <v>9</v>
      </c>
      <c r="L18165">
        <f>COUNTIF(K:K,K18165)</f>
        <v>1721</v>
      </c>
    </row>
    <row r="18166" spans="1:12" x14ac:dyDescent="0.3">
      <c r="A18166">
        <v>1</v>
      </c>
      <c r="B18166" t="s">
        <v>7560</v>
      </c>
      <c r="C18166">
        <v>12</v>
      </c>
      <c r="D18166">
        <v>17</v>
      </c>
      <c r="E18166" t="s">
        <v>10</v>
      </c>
      <c r="F18166" t="s">
        <v>7514</v>
      </c>
      <c r="G18166" t="s">
        <v>7515</v>
      </c>
      <c r="H18166" t="s">
        <v>7502</v>
      </c>
      <c r="I18166" t="s">
        <v>7516</v>
      </c>
      <c r="K18166">
        <f>20-C18166+1</f>
        <v>9</v>
      </c>
      <c r="L18166">
        <f>COUNTIF(K:K,K18166)</f>
        <v>1721</v>
      </c>
    </row>
    <row r="18167" spans="1:12" x14ac:dyDescent="0.3">
      <c r="A18167">
        <v>1</v>
      </c>
      <c r="B18167" t="s">
        <v>7561</v>
      </c>
      <c r="C18167">
        <v>12</v>
      </c>
      <c r="D18167">
        <v>17</v>
      </c>
      <c r="E18167" t="s">
        <v>10</v>
      </c>
      <c r="F18167" t="s">
        <v>7514</v>
      </c>
      <c r="G18167" t="s">
        <v>7515</v>
      </c>
      <c r="H18167" t="s">
        <v>7502</v>
      </c>
      <c r="I18167" t="s">
        <v>7518</v>
      </c>
      <c r="K18167">
        <f>20-C18167+1</f>
        <v>9</v>
      </c>
      <c r="L18167">
        <f>COUNTIF(K:K,K18167)</f>
        <v>1721</v>
      </c>
    </row>
    <row r="18168" spans="1:12" x14ac:dyDescent="0.3">
      <c r="A18168">
        <v>1</v>
      </c>
      <c r="B18168" t="s">
        <v>7562</v>
      </c>
      <c r="C18168">
        <v>12</v>
      </c>
      <c r="D18168">
        <v>17</v>
      </c>
      <c r="E18168" t="s">
        <v>10</v>
      </c>
      <c r="F18168" t="s">
        <v>7514</v>
      </c>
      <c r="G18168" t="s">
        <v>7515</v>
      </c>
      <c r="H18168" t="s">
        <v>7502</v>
      </c>
      <c r="I18168" t="s">
        <v>7518</v>
      </c>
      <c r="K18168">
        <f>20-C18168+1</f>
        <v>9</v>
      </c>
      <c r="L18168">
        <f>COUNTIF(K:K,K18168)</f>
        <v>1721</v>
      </c>
    </row>
    <row r="18169" spans="1:12" x14ac:dyDescent="0.3">
      <c r="A18169">
        <v>1</v>
      </c>
      <c r="B18169" t="s">
        <v>5249</v>
      </c>
      <c r="C18169">
        <v>12</v>
      </c>
      <c r="D18169">
        <v>17</v>
      </c>
      <c r="E18169" t="s">
        <v>10</v>
      </c>
      <c r="F18169" t="s">
        <v>7514</v>
      </c>
      <c r="G18169" t="s">
        <v>7515</v>
      </c>
      <c r="H18169" t="s">
        <v>7502</v>
      </c>
      <c r="I18169" t="s">
        <v>7517</v>
      </c>
      <c r="K18169">
        <f>20-C18169+1</f>
        <v>9</v>
      </c>
      <c r="L18169">
        <f>COUNTIF(K:K,K18169)</f>
        <v>1721</v>
      </c>
    </row>
    <row r="18170" spans="1:12" x14ac:dyDescent="0.3">
      <c r="A18170">
        <v>1</v>
      </c>
      <c r="B18170" t="s">
        <v>2948</v>
      </c>
      <c r="C18170">
        <v>12</v>
      </c>
      <c r="D18170">
        <v>17</v>
      </c>
      <c r="E18170" t="s">
        <v>10</v>
      </c>
      <c r="F18170" t="s">
        <v>7514</v>
      </c>
      <c r="G18170" t="s">
        <v>7515</v>
      </c>
      <c r="H18170" t="s">
        <v>7502</v>
      </c>
      <c r="I18170" t="s">
        <v>7518</v>
      </c>
      <c r="K18170">
        <f>20-C18170+1</f>
        <v>9</v>
      </c>
      <c r="L18170">
        <f>COUNTIF(K:K,K18170)</f>
        <v>1721</v>
      </c>
    </row>
    <row r="18171" spans="1:12" x14ac:dyDescent="0.3">
      <c r="A18171">
        <v>1</v>
      </c>
      <c r="B18171" t="s">
        <v>4879</v>
      </c>
      <c r="C18171">
        <v>12</v>
      </c>
      <c r="D18171">
        <v>17</v>
      </c>
      <c r="E18171" t="s">
        <v>10</v>
      </c>
      <c r="F18171" t="s">
        <v>7514</v>
      </c>
      <c r="G18171" t="s">
        <v>7515</v>
      </c>
      <c r="H18171" t="s">
        <v>7502</v>
      </c>
      <c r="I18171" t="s">
        <v>7518</v>
      </c>
      <c r="K18171">
        <f>20-C18171+1</f>
        <v>9</v>
      </c>
      <c r="L18171">
        <f>COUNTIF(K:K,K18171)</f>
        <v>1721</v>
      </c>
    </row>
    <row r="18172" spans="1:12" x14ac:dyDescent="0.3">
      <c r="A18172">
        <v>1</v>
      </c>
      <c r="B18172" t="s">
        <v>7563</v>
      </c>
      <c r="C18172">
        <v>12</v>
      </c>
      <c r="D18172">
        <v>17</v>
      </c>
      <c r="E18172" t="s">
        <v>10</v>
      </c>
      <c r="F18172" t="s">
        <v>7514</v>
      </c>
      <c r="G18172" t="s">
        <v>7515</v>
      </c>
      <c r="H18172" t="s">
        <v>7502</v>
      </c>
      <c r="I18172" t="s">
        <v>7521</v>
      </c>
      <c r="K18172">
        <f>20-C18172+1</f>
        <v>9</v>
      </c>
      <c r="L18172">
        <f>COUNTIF(K:K,K18172)</f>
        <v>1721</v>
      </c>
    </row>
    <row r="18173" spans="1:12" x14ac:dyDescent="0.3">
      <c r="A18173">
        <v>1</v>
      </c>
      <c r="B18173" t="s">
        <v>7564</v>
      </c>
      <c r="C18173">
        <v>12</v>
      </c>
      <c r="D18173">
        <v>17</v>
      </c>
      <c r="E18173" t="s">
        <v>10</v>
      </c>
      <c r="F18173" t="s">
        <v>7514</v>
      </c>
      <c r="G18173" t="s">
        <v>7515</v>
      </c>
      <c r="H18173" t="s">
        <v>7502</v>
      </c>
      <c r="I18173" t="s">
        <v>7517</v>
      </c>
      <c r="K18173">
        <f>20-C18173+1</f>
        <v>9</v>
      </c>
      <c r="L18173">
        <f>COUNTIF(K:K,K18173)</f>
        <v>1721</v>
      </c>
    </row>
    <row r="18174" spans="1:12" x14ac:dyDescent="0.3">
      <c r="A18174">
        <v>1</v>
      </c>
      <c r="B18174" t="s">
        <v>1853</v>
      </c>
      <c r="C18174">
        <v>12</v>
      </c>
      <c r="D18174">
        <v>17</v>
      </c>
      <c r="E18174" t="s">
        <v>10</v>
      </c>
      <c r="F18174" t="s">
        <v>7514</v>
      </c>
      <c r="G18174" t="s">
        <v>7515</v>
      </c>
      <c r="H18174" t="s">
        <v>7502</v>
      </c>
      <c r="I18174" t="s">
        <v>7519</v>
      </c>
      <c r="K18174">
        <f>20-C18174+1</f>
        <v>9</v>
      </c>
      <c r="L18174">
        <f>COUNTIF(K:K,K18174)</f>
        <v>1721</v>
      </c>
    </row>
    <row r="18175" spans="1:12" x14ac:dyDescent="0.3">
      <c r="A18175">
        <v>1</v>
      </c>
      <c r="B18175" t="s">
        <v>5658</v>
      </c>
      <c r="C18175">
        <v>12</v>
      </c>
      <c r="D18175">
        <v>17</v>
      </c>
      <c r="E18175" t="s">
        <v>10</v>
      </c>
      <c r="F18175" t="s">
        <v>7514</v>
      </c>
      <c r="G18175" t="s">
        <v>7515</v>
      </c>
      <c r="H18175" t="s">
        <v>7502</v>
      </c>
      <c r="I18175" t="s">
        <v>7519</v>
      </c>
      <c r="K18175">
        <f>20-C18175+1</f>
        <v>9</v>
      </c>
      <c r="L18175">
        <f>COUNTIF(K:K,K18175)</f>
        <v>1721</v>
      </c>
    </row>
    <row r="18176" spans="1:12" x14ac:dyDescent="0.3">
      <c r="A18176">
        <v>1</v>
      </c>
      <c r="B18176" t="s">
        <v>7565</v>
      </c>
      <c r="C18176">
        <v>12</v>
      </c>
      <c r="D18176">
        <v>17</v>
      </c>
      <c r="E18176" t="s">
        <v>10</v>
      </c>
      <c r="F18176" t="s">
        <v>7514</v>
      </c>
      <c r="G18176" t="s">
        <v>7515</v>
      </c>
      <c r="H18176" t="s">
        <v>7502</v>
      </c>
      <c r="I18176" t="s">
        <v>7516</v>
      </c>
      <c r="K18176">
        <f>20-C18176+1</f>
        <v>9</v>
      </c>
      <c r="L18176">
        <f>COUNTIF(K:K,K18176)</f>
        <v>1721</v>
      </c>
    </row>
    <row r="18177" spans="1:12" x14ac:dyDescent="0.3">
      <c r="A18177">
        <v>1</v>
      </c>
      <c r="B18177" t="s">
        <v>5011</v>
      </c>
      <c r="C18177">
        <v>12</v>
      </c>
      <c r="D18177">
        <v>17</v>
      </c>
      <c r="E18177" t="s">
        <v>10</v>
      </c>
      <c r="F18177" t="s">
        <v>7514</v>
      </c>
      <c r="G18177" t="s">
        <v>7515</v>
      </c>
      <c r="H18177" t="s">
        <v>7502</v>
      </c>
      <c r="I18177" t="s">
        <v>7518</v>
      </c>
      <c r="K18177">
        <f>20-C18177+1</f>
        <v>9</v>
      </c>
      <c r="L18177">
        <f>COUNTIF(K:K,K18177)</f>
        <v>1721</v>
      </c>
    </row>
    <row r="18178" spans="1:12" x14ac:dyDescent="0.3">
      <c r="A18178">
        <v>1</v>
      </c>
      <c r="B18178" t="s">
        <v>4062</v>
      </c>
      <c r="C18178">
        <v>12</v>
      </c>
      <c r="D18178">
        <v>17</v>
      </c>
      <c r="E18178" t="s">
        <v>10</v>
      </c>
      <c r="F18178" t="s">
        <v>7514</v>
      </c>
      <c r="G18178" t="s">
        <v>7515</v>
      </c>
      <c r="H18178" t="s">
        <v>7502</v>
      </c>
      <c r="I18178" t="s">
        <v>7518</v>
      </c>
      <c r="K18178">
        <f>20-C18178+1</f>
        <v>9</v>
      </c>
      <c r="L18178">
        <f>COUNTIF(K:K,K18178)</f>
        <v>1721</v>
      </c>
    </row>
    <row r="18179" spans="1:12" x14ac:dyDescent="0.3">
      <c r="A18179">
        <v>1</v>
      </c>
      <c r="B18179" t="s">
        <v>7566</v>
      </c>
      <c r="C18179">
        <v>12</v>
      </c>
      <c r="D18179">
        <v>17</v>
      </c>
      <c r="E18179" t="s">
        <v>10</v>
      </c>
      <c r="F18179" t="s">
        <v>7514</v>
      </c>
      <c r="G18179" t="s">
        <v>7515</v>
      </c>
      <c r="H18179" t="s">
        <v>7502</v>
      </c>
      <c r="I18179" t="s">
        <v>7518</v>
      </c>
      <c r="K18179">
        <f>20-C18179+1</f>
        <v>9</v>
      </c>
      <c r="L18179">
        <f>COUNTIF(K:K,K18179)</f>
        <v>1721</v>
      </c>
    </row>
    <row r="18180" spans="1:12" x14ac:dyDescent="0.3">
      <c r="A18180">
        <v>1</v>
      </c>
      <c r="B18180" t="s">
        <v>7186</v>
      </c>
      <c r="C18180">
        <v>12</v>
      </c>
      <c r="D18180">
        <v>17</v>
      </c>
      <c r="E18180" t="s">
        <v>10</v>
      </c>
      <c r="F18180" t="s">
        <v>7514</v>
      </c>
      <c r="G18180" t="s">
        <v>7515</v>
      </c>
      <c r="H18180" t="s">
        <v>7502</v>
      </c>
      <c r="I18180" t="s">
        <v>7517</v>
      </c>
      <c r="K18180">
        <f>20-C18180+1</f>
        <v>9</v>
      </c>
      <c r="L18180">
        <f>COUNTIF(K:K,K18180)</f>
        <v>1721</v>
      </c>
    </row>
    <row r="18181" spans="1:12" x14ac:dyDescent="0.3">
      <c r="A18181">
        <v>1</v>
      </c>
      <c r="B18181" t="s">
        <v>7567</v>
      </c>
      <c r="C18181">
        <v>13</v>
      </c>
      <c r="D18181">
        <v>18</v>
      </c>
      <c r="E18181" t="s">
        <v>10</v>
      </c>
      <c r="F18181" t="s">
        <v>7514</v>
      </c>
      <c r="G18181" t="s">
        <v>7515</v>
      </c>
      <c r="H18181" t="s">
        <v>7502</v>
      </c>
      <c r="I18181" t="s">
        <v>7520</v>
      </c>
      <c r="K18181">
        <f>20-C18181+1</f>
        <v>8</v>
      </c>
      <c r="L18181">
        <f>COUNTIF(K:K,K18181)</f>
        <v>1778</v>
      </c>
    </row>
    <row r="18182" spans="1:12" x14ac:dyDescent="0.3">
      <c r="A18182">
        <v>1</v>
      </c>
      <c r="B18182" t="s">
        <v>6928</v>
      </c>
      <c r="C18182">
        <v>13</v>
      </c>
      <c r="D18182">
        <v>18</v>
      </c>
      <c r="E18182" t="s">
        <v>10</v>
      </c>
      <c r="F18182" t="s">
        <v>7514</v>
      </c>
      <c r="G18182" t="s">
        <v>7515</v>
      </c>
      <c r="H18182" t="s">
        <v>7502</v>
      </c>
      <c r="I18182" t="s">
        <v>7517</v>
      </c>
      <c r="K18182">
        <f>20-C18182+1</f>
        <v>8</v>
      </c>
      <c r="L18182">
        <f>COUNTIF(K:K,K18182)</f>
        <v>1778</v>
      </c>
    </row>
    <row r="18183" spans="1:12" x14ac:dyDescent="0.3">
      <c r="A18183">
        <v>1</v>
      </c>
      <c r="B18183" t="s">
        <v>7568</v>
      </c>
      <c r="C18183">
        <v>13</v>
      </c>
      <c r="D18183">
        <v>18</v>
      </c>
      <c r="E18183" t="s">
        <v>10</v>
      </c>
      <c r="F18183" t="s">
        <v>7514</v>
      </c>
      <c r="G18183" t="s">
        <v>7515</v>
      </c>
      <c r="H18183" t="s">
        <v>7502</v>
      </c>
      <c r="I18183" t="s">
        <v>7518</v>
      </c>
      <c r="K18183">
        <f>20-C18183+1</f>
        <v>8</v>
      </c>
      <c r="L18183">
        <f>COUNTIF(K:K,K18183)</f>
        <v>1778</v>
      </c>
    </row>
    <row r="18184" spans="1:12" x14ac:dyDescent="0.3">
      <c r="A18184">
        <v>1</v>
      </c>
      <c r="B18184" t="s">
        <v>5653</v>
      </c>
      <c r="C18184">
        <v>13</v>
      </c>
      <c r="D18184">
        <v>18</v>
      </c>
      <c r="E18184" t="s">
        <v>10</v>
      </c>
      <c r="F18184" t="s">
        <v>7514</v>
      </c>
      <c r="G18184" t="s">
        <v>7515</v>
      </c>
      <c r="H18184" t="s">
        <v>7502</v>
      </c>
      <c r="I18184" t="s">
        <v>7518</v>
      </c>
      <c r="K18184">
        <f>20-C18184+1</f>
        <v>8</v>
      </c>
      <c r="L18184">
        <f>COUNTIF(K:K,K18184)</f>
        <v>1778</v>
      </c>
    </row>
    <row r="18185" spans="1:12" x14ac:dyDescent="0.3">
      <c r="A18185">
        <v>1</v>
      </c>
      <c r="B18185" t="s">
        <v>6269</v>
      </c>
      <c r="C18185">
        <v>13</v>
      </c>
      <c r="D18185">
        <v>18</v>
      </c>
      <c r="E18185" t="s">
        <v>10</v>
      </c>
      <c r="F18185" t="s">
        <v>7514</v>
      </c>
      <c r="G18185" t="s">
        <v>7515</v>
      </c>
      <c r="H18185" t="s">
        <v>7502</v>
      </c>
      <c r="I18185" t="s">
        <v>7517</v>
      </c>
      <c r="K18185">
        <f>20-C18185+1</f>
        <v>8</v>
      </c>
      <c r="L18185">
        <f>COUNTIF(K:K,K18185)</f>
        <v>1778</v>
      </c>
    </row>
    <row r="18186" spans="1:12" x14ac:dyDescent="0.3">
      <c r="A18186">
        <v>1</v>
      </c>
      <c r="B18186" t="s">
        <v>7569</v>
      </c>
      <c r="C18186">
        <v>13</v>
      </c>
      <c r="D18186">
        <v>18</v>
      </c>
      <c r="E18186" t="s">
        <v>10</v>
      </c>
      <c r="F18186" t="s">
        <v>7514</v>
      </c>
      <c r="G18186" t="s">
        <v>7515</v>
      </c>
      <c r="H18186" t="s">
        <v>7502</v>
      </c>
      <c r="I18186" t="s">
        <v>7517</v>
      </c>
      <c r="K18186">
        <f>20-C18186+1</f>
        <v>8</v>
      </c>
      <c r="L18186">
        <f>COUNTIF(K:K,K18186)</f>
        <v>1778</v>
      </c>
    </row>
    <row r="18187" spans="1:12" x14ac:dyDescent="0.3">
      <c r="A18187">
        <v>1</v>
      </c>
      <c r="B18187" t="s">
        <v>7255</v>
      </c>
      <c r="C18187">
        <v>13</v>
      </c>
      <c r="D18187">
        <v>18</v>
      </c>
      <c r="E18187" t="s">
        <v>10</v>
      </c>
      <c r="F18187" t="s">
        <v>7514</v>
      </c>
      <c r="G18187" t="s">
        <v>7515</v>
      </c>
      <c r="H18187" t="s">
        <v>7502</v>
      </c>
      <c r="I18187" t="s">
        <v>7518</v>
      </c>
      <c r="K18187">
        <f>20-C18187+1</f>
        <v>8</v>
      </c>
      <c r="L18187">
        <f>COUNTIF(K:K,K18187)</f>
        <v>1778</v>
      </c>
    </row>
    <row r="18188" spans="1:12" x14ac:dyDescent="0.3">
      <c r="A18188">
        <v>1</v>
      </c>
      <c r="B18188" t="s">
        <v>7570</v>
      </c>
      <c r="C18188">
        <v>13</v>
      </c>
      <c r="D18188">
        <v>18</v>
      </c>
      <c r="E18188" t="s">
        <v>10</v>
      </c>
      <c r="F18188" t="s">
        <v>7514</v>
      </c>
      <c r="G18188" t="s">
        <v>7515</v>
      </c>
      <c r="H18188" t="s">
        <v>7502</v>
      </c>
      <c r="I18188" t="s">
        <v>7518</v>
      </c>
      <c r="K18188">
        <f>20-C18188+1</f>
        <v>8</v>
      </c>
      <c r="L18188">
        <f>COUNTIF(K:K,K18188)</f>
        <v>1778</v>
      </c>
    </row>
    <row r="18189" spans="1:12" x14ac:dyDescent="0.3">
      <c r="A18189">
        <v>1</v>
      </c>
      <c r="B18189" t="s">
        <v>6384</v>
      </c>
      <c r="C18189">
        <v>13</v>
      </c>
      <c r="D18189">
        <v>18</v>
      </c>
      <c r="E18189" t="s">
        <v>10</v>
      </c>
      <c r="F18189" t="s">
        <v>7514</v>
      </c>
      <c r="G18189" t="s">
        <v>7515</v>
      </c>
      <c r="H18189" t="s">
        <v>7502</v>
      </c>
      <c r="I18189" t="s">
        <v>7518</v>
      </c>
      <c r="K18189">
        <f>20-C18189+1</f>
        <v>8</v>
      </c>
      <c r="L18189">
        <f>COUNTIF(K:K,K18189)</f>
        <v>1778</v>
      </c>
    </row>
    <row r="18190" spans="1:12" x14ac:dyDescent="0.3">
      <c r="A18190">
        <v>1</v>
      </c>
      <c r="B18190" t="s">
        <v>7571</v>
      </c>
      <c r="C18190">
        <v>13</v>
      </c>
      <c r="D18190">
        <v>18</v>
      </c>
      <c r="E18190" t="s">
        <v>10</v>
      </c>
      <c r="F18190" t="s">
        <v>7514</v>
      </c>
      <c r="G18190" t="s">
        <v>7515</v>
      </c>
      <c r="H18190" t="s">
        <v>7502</v>
      </c>
      <c r="I18190" t="s">
        <v>7517</v>
      </c>
      <c r="K18190">
        <f>20-C18190+1</f>
        <v>8</v>
      </c>
      <c r="L18190">
        <f>COUNTIF(K:K,K18190)</f>
        <v>1778</v>
      </c>
    </row>
    <row r="18191" spans="1:12" x14ac:dyDescent="0.3">
      <c r="A18191">
        <v>1</v>
      </c>
      <c r="B18191" t="s">
        <v>7572</v>
      </c>
      <c r="C18191">
        <v>13</v>
      </c>
      <c r="D18191">
        <v>18</v>
      </c>
      <c r="E18191" t="s">
        <v>10</v>
      </c>
      <c r="F18191" t="s">
        <v>7514</v>
      </c>
      <c r="G18191" t="s">
        <v>7515</v>
      </c>
      <c r="H18191" t="s">
        <v>7502</v>
      </c>
      <c r="I18191" t="s">
        <v>7518</v>
      </c>
      <c r="K18191">
        <f>20-C18191+1</f>
        <v>8</v>
      </c>
      <c r="L18191">
        <f>COUNTIF(K:K,K18191)</f>
        <v>1778</v>
      </c>
    </row>
    <row r="18192" spans="1:12" x14ac:dyDescent="0.3">
      <c r="A18192">
        <v>1</v>
      </c>
      <c r="B18192" t="s">
        <v>7573</v>
      </c>
      <c r="C18192">
        <v>13</v>
      </c>
      <c r="D18192">
        <v>18</v>
      </c>
      <c r="E18192" t="s">
        <v>10</v>
      </c>
      <c r="F18192" t="s">
        <v>7514</v>
      </c>
      <c r="G18192" t="s">
        <v>7515</v>
      </c>
      <c r="H18192" t="s">
        <v>7502</v>
      </c>
      <c r="I18192" t="s">
        <v>7518</v>
      </c>
      <c r="K18192">
        <f>20-C18192+1</f>
        <v>8</v>
      </c>
      <c r="L18192">
        <f>COUNTIF(K:K,K18192)</f>
        <v>1778</v>
      </c>
    </row>
    <row r="18193" spans="1:12" x14ac:dyDescent="0.3">
      <c r="A18193">
        <v>1</v>
      </c>
      <c r="B18193" t="s">
        <v>4242</v>
      </c>
      <c r="C18193">
        <v>13</v>
      </c>
      <c r="D18193">
        <v>18</v>
      </c>
      <c r="E18193" t="s">
        <v>10</v>
      </c>
      <c r="F18193" t="s">
        <v>7514</v>
      </c>
      <c r="G18193" t="s">
        <v>7515</v>
      </c>
      <c r="H18193" t="s">
        <v>7502</v>
      </c>
      <c r="I18193" t="s">
        <v>7518</v>
      </c>
      <c r="K18193">
        <f>20-C18193+1</f>
        <v>8</v>
      </c>
      <c r="L18193">
        <f>COUNTIF(K:K,K18193)</f>
        <v>1778</v>
      </c>
    </row>
    <row r="18194" spans="1:12" x14ac:dyDescent="0.3">
      <c r="A18194">
        <v>1</v>
      </c>
      <c r="B18194" t="s">
        <v>2203</v>
      </c>
      <c r="C18194">
        <v>13</v>
      </c>
      <c r="D18194">
        <v>18</v>
      </c>
      <c r="E18194" t="s">
        <v>10</v>
      </c>
      <c r="F18194" t="s">
        <v>7514</v>
      </c>
      <c r="G18194" t="s">
        <v>7515</v>
      </c>
      <c r="H18194" t="s">
        <v>7502</v>
      </c>
      <c r="I18194" t="s">
        <v>7520</v>
      </c>
      <c r="K18194">
        <f>20-C18194+1</f>
        <v>8</v>
      </c>
      <c r="L18194">
        <f>COUNTIF(K:K,K18194)</f>
        <v>1778</v>
      </c>
    </row>
    <row r="18195" spans="1:12" x14ac:dyDescent="0.3">
      <c r="A18195">
        <v>1</v>
      </c>
      <c r="B18195" t="s">
        <v>6014</v>
      </c>
      <c r="C18195">
        <v>13</v>
      </c>
      <c r="D18195">
        <v>18</v>
      </c>
      <c r="E18195" t="s">
        <v>10</v>
      </c>
      <c r="F18195" t="s">
        <v>7514</v>
      </c>
      <c r="G18195" t="s">
        <v>7515</v>
      </c>
      <c r="H18195" t="s">
        <v>7502</v>
      </c>
      <c r="I18195" t="s">
        <v>7517</v>
      </c>
      <c r="K18195">
        <f>20-C18195+1</f>
        <v>8</v>
      </c>
      <c r="L18195">
        <f>COUNTIF(K:K,K18195)</f>
        <v>1778</v>
      </c>
    </row>
    <row r="18196" spans="1:12" x14ac:dyDescent="0.3">
      <c r="A18196">
        <v>1</v>
      </c>
      <c r="B18196" t="s">
        <v>7574</v>
      </c>
      <c r="C18196">
        <v>13</v>
      </c>
      <c r="D18196">
        <v>18</v>
      </c>
      <c r="E18196" t="s">
        <v>10</v>
      </c>
      <c r="F18196" t="s">
        <v>7514</v>
      </c>
      <c r="G18196" t="s">
        <v>7515</v>
      </c>
      <c r="H18196" t="s">
        <v>7502</v>
      </c>
      <c r="I18196" t="s">
        <v>7517</v>
      </c>
      <c r="K18196">
        <f>20-C18196+1</f>
        <v>8</v>
      </c>
      <c r="L18196">
        <f>COUNTIF(K:K,K18196)</f>
        <v>1778</v>
      </c>
    </row>
    <row r="18197" spans="1:12" x14ac:dyDescent="0.3">
      <c r="A18197">
        <v>1</v>
      </c>
      <c r="B18197" t="s">
        <v>5337</v>
      </c>
      <c r="C18197">
        <v>13</v>
      </c>
      <c r="D18197">
        <v>18</v>
      </c>
      <c r="E18197" t="s">
        <v>10</v>
      </c>
      <c r="F18197" t="s">
        <v>7514</v>
      </c>
      <c r="G18197" t="s">
        <v>7515</v>
      </c>
      <c r="H18197" t="s">
        <v>7502</v>
      </c>
      <c r="I18197" t="s">
        <v>7520</v>
      </c>
      <c r="K18197">
        <f>20-C18197+1</f>
        <v>8</v>
      </c>
      <c r="L18197">
        <f>COUNTIF(K:K,K18197)</f>
        <v>1778</v>
      </c>
    </row>
    <row r="18198" spans="1:12" x14ac:dyDescent="0.3">
      <c r="A18198">
        <v>1</v>
      </c>
      <c r="B18198" t="s">
        <v>7575</v>
      </c>
      <c r="C18198">
        <v>13</v>
      </c>
      <c r="D18198">
        <v>18</v>
      </c>
      <c r="E18198" t="s">
        <v>10</v>
      </c>
      <c r="F18198" t="s">
        <v>7514</v>
      </c>
      <c r="G18198" t="s">
        <v>7515</v>
      </c>
      <c r="H18198" t="s">
        <v>7502</v>
      </c>
      <c r="I18198" t="s">
        <v>7518</v>
      </c>
      <c r="K18198">
        <f>20-C18198+1</f>
        <v>8</v>
      </c>
      <c r="L18198">
        <f>COUNTIF(K:K,K18198)</f>
        <v>1778</v>
      </c>
    </row>
    <row r="18199" spans="1:12" x14ac:dyDescent="0.3">
      <c r="A18199">
        <v>1</v>
      </c>
      <c r="B18199" t="s">
        <v>3439</v>
      </c>
      <c r="C18199">
        <v>13</v>
      </c>
      <c r="D18199">
        <v>18</v>
      </c>
      <c r="E18199" t="s">
        <v>10</v>
      </c>
      <c r="F18199" t="s">
        <v>7514</v>
      </c>
      <c r="G18199" t="s">
        <v>7515</v>
      </c>
      <c r="H18199" t="s">
        <v>7502</v>
      </c>
      <c r="I18199" t="s">
        <v>7520</v>
      </c>
      <c r="K18199">
        <f>20-C18199+1</f>
        <v>8</v>
      </c>
      <c r="L18199">
        <f>COUNTIF(K:K,K18199)</f>
        <v>1778</v>
      </c>
    </row>
    <row r="18200" spans="1:12" x14ac:dyDescent="0.3">
      <c r="A18200">
        <v>1</v>
      </c>
      <c r="B18200" t="s">
        <v>7576</v>
      </c>
      <c r="C18200">
        <v>13</v>
      </c>
      <c r="D18200">
        <v>18</v>
      </c>
      <c r="E18200" t="s">
        <v>10</v>
      </c>
      <c r="F18200" t="s">
        <v>7514</v>
      </c>
      <c r="G18200" t="s">
        <v>7515</v>
      </c>
      <c r="H18200" t="s">
        <v>7502</v>
      </c>
      <c r="I18200" t="s">
        <v>7517</v>
      </c>
      <c r="K18200">
        <f>20-C18200+1</f>
        <v>8</v>
      </c>
      <c r="L18200">
        <f>COUNTIF(K:K,K18200)</f>
        <v>1778</v>
      </c>
    </row>
    <row r="18201" spans="1:12" x14ac:dyDescent="0.3">
      <c r="A18201">
        <v>1</v>
      </c>
      <c r="B18201" t="s">
        <v>7577</v>
      </c>
      <c r="C18201">
        <v>13</v>
      </c>
      <c r="D18201">
        <v>18</v>
      </c>
      <c r="E18201" t="s">
        <v>10</v>
      </c>
      <c r="F18201" t="s">
        <v>7514</v>
      </c>
      <c r="G18201" t="s">
        <v>7515</v>
      </c>
      <c r="H18201" t="s">
        <v>7502</v>
      </c>
      <c r="I18201" t="s">
        <v>7520</v>
      </c>
      <c r="K18201">
        <f>20-C18201+1</f>
        <v>8</v>
      </c>
      <c r="L18201">
        <f>COUNTIF(K:K,K18201)</f>
        <v>1778</v>
      </c>
    </row>
    <row r="18202" spans="1:12" x14ac:dyDescent="0.3">
      <c r="A18202">
        <v>1</v>
      </c>
      <c r="B18202" t="s">
        <v>5712</v>
      </c>
      <c r="C18202">
        <v>13</v>
      </c>
      <c r="D18202">
        <v>18</v>
      </c>
      <c r="E18202" t="s">
        <v>10</v>
      </c>
      <c r="F18202" t="s">
        <v>7514</v>
      </c>
      <c r="G18202" t="s">
        <v>7515</v>
      </c>
      <c r="H18202" t="s">
        <v>7502</v>
      </c>
      <c r="I18202" t="s">
        <v>7518</v>
      </c>
      <c r="K18202">
        <f>20-C18202+1</f>
        <v>8</v>
      </c>
      <c r="L18202">
        <f>COUNTIF(K:K,K18202)</f>
        <v>1778</v>
      </c>
    </row>
    <row r="18203" spans="1:12" x14ac:dyDescent="0.3">
      <c r="A18203">
        <v>1</v>
      </c>
      <c r="B18203" t="s">
        <v>7578</v>
      </c>
      <c r="C18203">
        <v>13</v>
      </c>
      <c r="D18203">
        <v>18</v>
      </c>
      <c r="E18203" t="s">
        <v>10</v>
      </c>
      <c r="F18203" t="s">
        <v>7514</v>
      </c>
      <c r="G18203" t="s">
        <v>7515</v>
      </c>
      <c r="H18203" t="s">
        <v>7502</v>
      </c>
      <c r="I18203" t="s">
        <v>7516</v>
      </c>
      <c r="K18203">
        <f>20-C18203+1</f>
        <v>8</v>
      </c>
      <c r="L18203">
        <f>COUNTIF(K:K,K18203)</f>
        <v>1778</v>
      </c>
    </row>
    <row r="18204" spans="1:12" x14ac:dyDescent="0.3">
      <c r="A18204">
        <v>1</v>
      </c>
      <c r="B18204" t="s">
        <v>7579</v>
      </c>
      <c r="C18204">
        <v>13</v>
      </c>
      <c r="D18204">
        <v>18</v>
      </c>
      <c r="E18204" t="s">
        <v>10</v>
      </c>
      <c r="F18204" t="s">
        <v>7514</v>
      </c>
      <c r="G18204" t="s">
        <v>7515</v>
      </c>
      <c r="H18204" t="s">
        <v>7502</v>
      </c>
      <c r="I18204" t="s">
        <v>7518</v>
      </c>
      <c r="K18204">
        <f>20-C18204+1</f>
        <v>8</v>
      </c>
      <c r="L18204">
        <f>COUNTIF(K:K,K18204)</f>
        <v>1778</v>
      </c>
    </row>
    <row r="18205" spans="1:12" x14ac:dyDescent="0.3">
      <c r="A18205">
        <v>1</v>
      </c>
      <c r="B18205" t="s">
        <v>4353</v>
      </c>
      <c r="C18205">
        <v>13</v>
      </c>
      <c r="D18205">
        <v>18</v>
      </c>
      <c r="E18205" t="s">
        <v>10</v>
      </c>
      <c r="F18205" t="s">
        <v>7514</v>
      </c>
      <c r="G18205" t="s">
        <v>7515</v>
      </c>
      <c r="H18205" t="s">
        <v>7502</v>
      </c>
      <c r="I18205" t="s">
        <v>7520</v>
      </c>
      <c r="K18205">
        <f>20-C18205+1</f>
        <v>8</v>
      </c>
      <c r="L18205">
        <f>COUNTIF(K:K,K18205)</f>
        <v>1778</v>
      </c>
    </row>
    <row r="18206" spans="1:12" x14ac:dyDescent="0.3">
      <c r="A18206">
        <v>1</v>
      </c>
      <c r="B18206" t="s">
        <v>7580</v>
      </c>
      <c r="C18206">
        <v>13</v>
      </c>
      <c r="D18206">
        <v>18</v>
      </c>
      <c r="E18206" t="s">
        <v>10</v>
      </c>
      <c r="F18206" t="s">
        <v>7514</v>
      </c>
      <c r="G18206" t="s">
        <v>7515</v>
      </c>
      <c r="H18206" t="s">
        <v>7502</v>
      </c>
      <c r="I18206" t="s">
        <v>7518</v>
      </c>
      <c r="K18206">
        <f>20-C18206+1</f>
        <v>8</v>
      </c>
      <c r="L18206">
        <f>COUNTIF(K:K,K18206)</f>
        <v>1778</v>
      </c>
    </row>
    <row r="18207" spans="1:12" x14ac:dyDescent="0.3">
      <c r="A18207">
        <v>1</v>
      </c>
      <c r="B18207" t="s">
        <v>7581</v>
      </c>
      <c r="C18207">
        <v>13</v>
      </c>
      <c r="D18207">
        <v>18</v>
      </c>
      <c r="E18207" t="s">
        <v>10</v>
      </c>
      <c r="F18207" t="s">
        <v>7514</v>
      </c>
      <c r="G18207" t="s">
        <v>7515</v>
      </c>
      <c r="H18207" t="s">
        <v>7502</v>
      </c>
      <c r="I18207" t="s">
        <v>7521</v>
      </c>
      <c r="K18207">
        <f>20-C18207+1</f>
        <v>8</v>
      </c>
      <c r="L18207">
        <f>COUNTIF(K:K,K18207)</f>
        <v>1778</v>
      </c>
    </row>
    <row r="18208" spans="1:12" x14ac:dyDescent="0.3">
      <c r="A18208">
        <v>1</v>
      </c>
      <c r="B18208" t="s">
        <v>3803</v>
      </c>
      <c r="C18208">
        <v>14</v>
      </c>
      <c r="D18208">
        <v>19</v>
      </c>
      <c r="E18208" t="s">
        <v>10</v>
      </c>
      <c r="F18208" t="s">
        <v>7514</v>
      </c>
      <c r="G18208" t="s">
        <v>7515</v>
      </c>
      <c r="H18208" t="s">
        <v>7502</v>
      </c>
      <c r="I18208" t="s">
        <v>7516</v>
      </c>
      <c r="K18208">
        <f>20-C18208+1</f>
        <v>7</v>
      </c>
      <c r="L18208">
        <f>COUNTIF(K:K,K18208)</f>
        <v>1031</v>
      </c>
    </row>
    <row r="18209" spans="1:12" x14ac:dyDescent="0.3">
      <c r="A18209">
        <v>1</v>
      </c>
      <c r="B18209" t="s">
        <v>5921</v>
      </c>
      <c r="C18209">
        <v>14</v>
      </c>
      <c r="D18209">
        <v>19</v>
      </c>
      <c r="E18209" t="s">
        <v>10</v>
      </c>
      <c r="F18209" t="s">
        <v>7514</v>
      </c>
      <c r="G18209" t="s">
        <v>7515</v>
      </c>
      <c r="H18209" t="s">
        <v>7502</v>
      </c>
      <c r="I18209" t="s">
        <v>7519</v>
      </c>
      <c r="K18209">
        <f>20-C18209+1</f>
        <v>7</v>
      </c>
      <c r="L18209">
        <f>COUNTIF(K:K,K18209)</f>
        <v>1031</v>
      </c>
    </row>
    <row r="18210" spans="1:12" x14ac:dyDescent="0.3">
      <c r="A18210">
        <v>1</v>
      </c>
      <c r="B18210" t="s">
        <v>7582</v>
      </c>
      <c r="C18210">
        <v>14</v>
      </c>
      <c r="D18210">
        <v>19</v>
      </c>
      <c r="E18210" t="s">
        <v>10</v>
      </c>
      <c r="F18210" t="s">
        <v>7514</v>
      </c>
      <c r="G18210" t="s">
        <v>7515</v>
      </c>
      <c r="H18210" t="s">
        <v>7502</v>
      </c>
      <c r="I18210" t="s">
        <v>7519</v>
      </c>
      <c r="K18210">
        <f>20-C18210+1</f>
        <v>7</v>
      </c>
      <c r="L18210">
        <f>COUNTIF(K:K,K18210)</f>
        <v>1031</v>
      </c>
    </row>
    <row r="18211" spans="1:12" x14ac:dyDescent="0.3">
      <c r="A18211">
        <v>1</v>
      </c>
      <c r="B18211" t="s">
        <v>4665</v>
      </c>
      <c r="C18211">
        <v>14</v>
      </c>
      <c r="D18211">
        <v>19</v>
      </c>
      <c r="E18211" t="s">
        <v>10</v>
      </c>
      <c r="F18211" t="s">
        <v>7514</v>
      </c>
      <c r="G18211" t="s">
        <v>7515</v>
      </c>
      <c r="H18211" t="s">
        <v>7502</v>
      </c>
      <c r="I18211" t="s">
        <v>7520</v>
      </c>
      <c r="K18211">
        <f>20-C18211+1</f>
        <v>7</v>
      </c>
      <c r="L18211">
        <f>COUNTIF(K:K,K18211)</f>
        <v>1031</v>
      </c>
    </row>
    <row r="18212" spans="1:12" x14ac:dyDescent="0.3">
      <c r="A18212">
        <v>1</v>
      </c>
      <c r="B18212" t="s">
        <v>7583</v>
      </c>
      <c r="C18212">
        <v>14</v>
      </c>
      <c r="D18212">
        <v>19</v>
      </c>
      <c r="E18212" t="s">
        <v>10</v>
      </c>
      <c r="F18212" t="s">
        <v>7514</v>
      </c>
      <c r="G18212" t="s">
        <v>7515</v>
      </c>
      <c r="H18212" t="s">
        <v>7502</v>
      </c>
      <c r="I18212" t="s">
        <v>7519</v>
      </c>
      <c r="K18212">
        <f>20-C18212+1</f>
        <v>7</v>
      </c>
      <c r="L18212">
        <f>COUNTIF(K:K,K18212)</f>
        <v>1031</v>
      </c>
    </row>
    <row r="18213" spans="1:12" x14ac:dyDescent="0.3">
      <c r="A18213">
        <v>1</v>
      </c>
      <c r="B18213" t="s">
        <v>1615</v>
      </c>
      <c r="C18213">
        <v>14</v>
      </c>
      <c r="D18213">
        <v>19</v>
      </c>
      <c r="E18213" t="s">
        <v>10</v>
      </c>
      <c r="F18213" t="s">
        <v>7514</v>
      </c>
      <c r="G18213" t="s">
        <v>7515</v>
      </c>
      <c r="H18213" t="s">
        <v>7502</v>
      </c>
      <c r="I18213" t="s">
        <v>7518</v>
      </c>
      <c r="K18213">
        <f>20-C18213+1</f>
        <v>7</v>
      </c>
      <c r="L18213">
        <f>COUNTIF(K:K,K18213)</f>
        <v>1031</v>
      </c>
    </row>
    <row r="18214" spans="1:12" x14ac:dyDescent="0.3">
      <c r="A18214">
        <v>1</v>
      </c>
      <c r="B18214" t="s">
        <v>6693</v>
      </c>
      <c r="C18214">
        <v>14</v>
      </c>
      <c r="D18214">
        <v>19</v>
      </c>
      <c r="E18214" t="s">
        <v>10</v>
      </c>
      <c r="F18214" t="s">
        <v>7514</v>
      </c>
      <c r="G18214" t="s">
        <v>7515</v>
      </c>
      <c r="H18214" t="s">
        <v>7502</v>
      </c>
      <c r="I18214" t="s">
        <v>7520</v>
      </c>
      <c r="K18214">
        <f>20-C18214+1</f>
        <v>7</v>
      </c>
      <c r="L18214">
        <f>COUNTIF(K:K,K18214)</f>
        <v>1031</v>
      </c>
    </row>
    <row r="18215" spans="1:12" x14ac:dyDescent="0.3">
      <c r="A18215">
        <v>1</v>
      </c>
      <c r="B18215" t="s">
        <v>5987</v>
      </c>
      <c r="C18215">
        <v>14</v>
      </c>
      <c r="D18215">
        <v>19</v>
      </c>
      <c r="E18215" t="s">
        <v>10</v>
      </c>
      <c r="F18215" t="s">
        <v>7514</v>
      </c>
      <c r="G18215" t="s">
        <v>7515</v>
      </c>
      <c r="H18215" t="s">
        <v>7502</v>
      </c>
      <c r="I18215" t="s">
        <v>7516</v>
      </c>
      <c r="K18215">
        <f>20-C18215+1</f>
        <v>7</v>
      </c>
      <c r="L18215">
        <f>COUNTIF(K:K,K18215)</f>
        <v>1031</v>
      </c>
    </row>
    <row r="18216" spans="1:12" x14ac:dyDescent="0.3">
      <c r="A18216">
        <v>1</v>
      </c>
      <c r="B18216" t="s">
        <v>1720</v>
      </c>
      <c r="C18216">
        <v>14</v>
      </c>
      <c r="D18216">
        <v>19</v>
      </c>
      <c r="E18216" t="s">
        <v>10</v>
      </c>
      <c r="F18216" t="s">
        <v>7514</v>
      </c>
      <c r="G18216" t="s">
        <v>7515</v>
      </c>
      <c r="H18216" t="s">
        <v>7502</v>
      </c>
      <c r="I18216" t="s">
        <v>7517</v>
      </c>
      <c r="K18216">
        <f>20-C18216+1</f>
        <v>7</v>
      </c>
      <c r="L18216">
        <f>COUNTIF(K:K,K18216)</f>
        <v>1031</v>
      </c>
    </row>
    <row r="18217" spans="1:12" x14ac:dyDescent="0.3">
      <c r="A18217">
        <v>1</v>
      </c>
      <c r="B18217" t="s">
        <v>2925</v>
      </c>
      <c r="C18217">
        <v>14</v>
      </c>
      <c r="D18217">
        <v>19</v>
      </c>
      <c r="E18217" t="s">
        <v>10</v>
      </c>
      <c r="F18217" t="s">
        <v>7514</v>
      </c>
      <c r="G18217" t="s">
        <v>7515</v>
      </c>
      <c r="H18217" t="s">
        <v>7502</v>
      </c>
      <c r="I18217" t="s">
        <v>7516</v>
      </c>
      <c r="K18217">
        <f>20-C18217+1</f>
        <v>7</v>
      </c>
      <c r="L18217">
        <f>COUNTIF(K:K,K18217)</f>
        <v>1031</v>
      </c>
    </row>
    <row r="18218" spans="1:12" x14ac:dyDescent="0.3">
      <c r="A18218">
        <v>1</v>
      </c>
      <c r="B18218" t="s">
        <v>7584</v>
      </c>
      <c r="C18218">
        <v>14</v>
      </c>
      <c r="D18218">
        <v>19</v>
      </c>
      <c r="E18218" t="s">
        <v>10</v>
      </c>
      <c r="F18218" t="s">
        <v>7514</v>
      </c>
      <c r="G18218" t="s">
        <v>7515</v>
      </c>
      <c r="H18218" t="s">
        <v>7502</v>
      </c>
      <c r="I18218" t="s">
        <v>7521</v>
      </c>
      <c r="K18218">
        <f>20-C18218+1</f>
        <v>7</v>
      </c>
      <c r="L18218">
        <f>COUNTIF(K:K,K18218)</f>
        <v>1031</v>
      </c>
    </row>
    <row r="18219" spans="1:12" x14ac:dyDescent="0.3">
      <c r="A18219">
        <v>1</v>
      </c>
      <c r="B18219" t="s">
        <v>6823</v>
      </c>
      <c r="C18219">
        <v>14</v>
      </c>
      <c r="D18219">
        <v>19</v>
      </c>
      <c r="E18219" t="s">
        <v>10</v>
      </c>
      <c r="F18219" t="s">
        <v>7514</v>
      </c>
      <c r="G18219" t="s">
        <v>7515</v>
      </c>
      <c r="H18219" t="s">
        <v>7502</v>
      </c>
      <c r="I18219" t="s">
        <v>7517</v>
      </c>
      <c r="K18219">
        <f>20-C18219+1</f>
        <v>7</v>
      </c>
      <c r="L18219">
        <f>COUNTIF(K:K,K18219)</f>
        <v>1031</v>
      </c>
    </row>
    <row r="18220" spans="1:12" x14ac:dyDescent="0.3">
      <c r="A18220">
        <v>1</v>
      </c>
      <c r="B18220" t="s">
        <v>5731</v>
      </c>
      <c r="C18220">
        <v>14</v>
      </c>
      <c r="D18220">
        <v>19</v>
      </c>
      <c r="E18220" t="s">
        <v>10</v>
      </c>
      <c r="F18220" t="s">
        <v>7514</v>
      </c>
      <c r="G18220" t="s">
        <v>7515</v>
      </c>
      <c r="H18220" t="s">
        <v>7502</v>
      </c>
      <c r="I18220" t="s">
        <v>7521</v>
      </c>
      <c r="K18220">
        <f>20-C18220+1</f>
        <v>7</v>
      </c>
      <c r="L18220">
        <f>COUNTIF(K:K,K18220)</f>
        <v>1031</v>
      </c>
    </row>
    <row r="18221" spans="1:12" x14ac:dyDescent="0.3">
      <c r="A18221">
        <v>1</v>
      </c>
      <c r="B18221" t="s">
        <v>7585</v>
      </c>
      <c r="C18221">
        <v>14</v>
      </c>
      <c r="D18221">
        <v>19</v>
      </c>
      <c r="E18221" t="s">
        <v>10</v>
      </c>
      <c r="F18221" t="s">
        <v>7514</v>
      </c>
      <c r="G18221" t="s">
        <v>7515</v>
      </c>
      <c r="H18221" t="s">
        <v>7502</v>
      </c>
      <c r="I18221" t="s">
        <v>7519</v>
      </c>
      <c r="K18221">
        <f>20-C18221+1</f>
        <v>7</v>
      </c>
      <c r="L18221">
        <f>COUNTIF(K:K,K18221)</f>
        <v>1031</v>
      </c>
    </row>
    <row r="18222" spans="1:12" x14ac:dyDescent="0.3">
      <c r="A18222">
        <v>1</v>
      </c>
      <c r="B18222" t="s">
        <v>7586</v>
      </c>
      <c r="C18222">
        <v>14</v>
      </c>
      <c r="D18222">
        <v>19</v>
      </c>
      <c r="E18222" t="s">
        <v>10</v>
      </c>
      <c r="F18222" t="s">
        <v>7514</v>
      </c>
      <c r="G18222" t="s">
        <v>7515</v>
      </c>
      <c r="H18222" t="s">
        <v>7502</v>
      </c>
      <c r="I18222" t="s">
        <v>7517</v>
      </c>
      <c r="K18222">
        <f>20-C18222+1</f>
        <v>7</v>
      </c>
      <c r="L18222">
        <f>COUNTIF(K:K,K18222)</f>
        <v>1031</v>
      </c>
    </row>
    <row r="18223" spans="1:12" x14ac:dyDescent="0.3">
      <c r="A18223">
        <v>1</v>
      </c>
      <c r="B18223" t="s">
        <v>4094</v>
      </c>
      <c r="C18223">
        <v>14</v>
      </c>
      <c r="D18223">
        <v>19</v>
      </c>
      <c r="E18223" t="s">
        <v>10</v>
      </c>
      <c r="F18223" t="s">
        <v>7514</v>
      </c>
      <c r="G18223" t="s">
        <v>7515</v>
      </c>
      <c r="H18223" t="s">
        <v>7502</v>
      </c>
      <c r="I18223" t="s">
        <v>7519</v>
      </c>
      <c r="K18223">
        <f>20-C18223+1</f>
        <v>7</v>
      </c>
      <c r="L18223">
        <f>COUNTIF(K:K,K18223)</f>
        <v>1031</v>
      </c>
    </row>
    <row r="18224" spans="1:12" x14ac:dyDescent="0.3">
      <c r="A18224">
        <v>1</v>
      </c>
      <c r="B18224" t="s">
        <v>7587</v>
      </c>
      <c r="C18224">
        <v>14</v>
      </c>
      <c r="D18224">
        <v>19</v>
      </c>
      <c r="E18224" t="s">
        <v>10</v>
      </c>
      <c r="F18224" t="s">
        <v>7514</v>
      </c>
      <c r="G18224" t="s">
        <v>7515</v>
      </c>
      <c r="H18224" t="s">
        <v>7502</v>
      </c>
      <c r="I18224" t="s">
        <v>7517</v>
      </c>
      <c r="K18224">
        <f>20-C18224+1</f>
        <v>7</v>
      </c>
      <c r="L18224">
        <f>COUNTIF(K:K,K18224)</f>
        <v>1031</v>
      </c>
    </row>
    <row r="18225" spans="1:12" x14ac:dyDescent="0.3">
      <c r="A18225">
        <v>1</v>
      </c>
      <c r="B18225" t="s">
        <v>2933</v>
      </c>
      <c r="C18225">
        <v>14</v>
      </c>
      <c r="D18225">
        <v>19</v>
      </c>
      <c r="E18225" t="s">
        <v>10</v>
      </c>
      <c r="F18225" t="s">
        <v>7514</v>
      </c>
      <c r="G18225" t="s">
        <v>7515</v>
      </c>
      <c r="H18225" t="s">
        <v>7502</v>
      </c>
      <c r="I18225" t="s">
        <v>7516</v>
      </c>
      <c r="K18225">
        <f>20-C18225+1</f>
        <v>7</v>
      </c>
      <c r="L18225">
        <f>COUNTIF(K:K,K18225)</f>
        <v>1031</v>
      </c>
    </row>
    <row r="18226" spans="1:12" x14ac:dyDescent="0.3">
      <c r="A18226">
        <v>1</v>
      </c>
      <c r="B18226" t="s">
        <v>6438</v>
      </c>
      <c r="C18226">
        <v>14</v>
      </c>
      <c r="D18226">
        <v>19</v>
      </c>
      <c r="E18226" t="s">
        <v>10</v>
      </c>
      <c r="F18226" t="s">
        <v>7514</v>
      </c>
      <c r="G18226" t="s">
        <v>7515</v>
      </c>
      <c r="H18226" t="s">
        <v>7502</v>
      </c>
      <c r="I18226" t="s">
        <v>7516</v>
      </c>
      <c r="K18226">
        <f>20-C18226+1</f>
        <v>7</v>
      </c>
      <c r="L18226">
        <f>COUNTIF(K:K,K18226)</f>
        <v>1031</v>
      </c>
    </row>
    <row r="18227" spans="1:12" x14ac:dyDescent="0.3">
      <c r="A18227">
        <v>1</v>
      </c>
      <c r="B18227" t="s">
        <v>2122</v>
      </c>
      <c r="C18227">
        <v>14</v>
      </c>
      <c r="D18227">
        <v>19</v>
      </c>
      <c r="E18227" t="s">
        <v>10</v>
      </c>
      <c r="F18227" t="s">
        <v>7514</v>
      </c>
      <c r="G18227" t="s">
        <v>7515</v>
      </c>
      <c r="H18227" t="s">
        <v>7502</v>
      </c>
      <c r="I18227" t="s">
        <v>7517</v>
      </c>
      <c r="K18227">
        <f>20-C18227+1</f>
        <v>7</v>
      </c>
      <c r="L18227">
        <f>COUNTIF(K:K,K18227)</f>
        <v>1031</v>
      </c>
    </row>
    <row r="18228" spans="1:12" x14ac:dyDescent="0.3">
      <c r="A18228">
        <v>1</v>
      </c>
      <c r="B18228" t="s">
        <v>2820</v>
      </c>
      <c r="C18228">
        <v>14</v>
      </c>
      <c r="D18228">
        <v>19</v>
      </c>
      <c r="E18228" t="s">
        <v>10</v>
      </c>
      <c r="F18228" t="s">
        <v>7514</v>
      </c>
      <c r="G18228" t="s">
        <v>7515</v>
      </c>
      <c r="H18228" t="s">
        <v>7502</v>
      </c>
      <c r="I18228" t="s">
        <v>7520</v>
      </c>
      <c r="K18228">
        <f>20-C18228+1</f>
        <v>7</v>
      </c>
      <c r="L18228">
        <f>COUNTIF(K:K,K18228)</f>
        <v>1031</v>
      </c>
    </row>
    <row r="18229" spans="1:12" x14ac:dyDescent="0.3">
      <c r="A18229">
        <v>1</v>
      </c>
      <c r="B18229" t="s">
        <v>7588</v>
      </c>
      <c r="C18229">
        <v>14</v>
      </c>
      <c r="D18229">
        <v>19</v>
      </c>
      <c r="E18229" t="s">
        <v>10</v>
      </c>
      <c r="F18229" t="s">
        <v>7514</v>
      </c>
      <c r="G18229" t="s">
        <v>7515</v>
      </c>
      <c r="H18229" t="s">
        <v>7502</v>
      </c>
      <c r="I18229" t="s">
        <v>7519</v>
      </c>
      <c r="K18229">
        <f>20-C18229+1</f>
        <v>7</v>
      </c>
      <c r="L18229">
        <f>COUNTIF(K:K,K18229)</f>
        <v>1031</v>
      </c>
    </row>
    <row r="18230" spans="1:12" x14ac:dyDescent="0.3">
      <c r="A18230">
        <v>1</v>
      </c>
      <c r="B18230" t="s">
        <v>2372</v>
      </c>
      <c r="C18230">
        <v>14</v>
      </c>
      <c r="D18230">
        <v>19</v>
      </c>
      <c r="E18230" t="s">
        <v>10</v>
      </c>
      <c r="F18230" t="s">
        <v>7514</v>
      </c>
      <c r="G18230" t="s">
        <v>7515</v>
      </c>
      <c r="H18230" t="s">
        <v>7502</v>
      </c>
      <c r="I18230" t="s">
        <v>7516</v>
      </c>
      <c r="K18230">
        <f>20-C18230+1</f>
        <v>7</v>
      </c>
      <c r="L18230">
        <f>COUNTIF(K:K,K18230)</f>
        <v>1031</v>
      </c>
    </row>
    <row r="18231" spans="1:12" x14ac:dyDescent="0.3">
      <c r="A18231">
        <v>1</v>
      </c>
      <c r="B18231" t="s">
        <v>7589</v>
      </c>
      <c r="C18231">
        <v>14</v>
      </c>
      <c r="D18231">
        <v>19</v>
      </c>
      <c r="E18231" t="s">
        <v>10</v>
      </c>
      <c r="F18231" t="s">
        <v>7514</v>
      </c>
      <c r="G18231" t="s">
        <v>7515</v>
      </c>
      <c r="H18231" t="s">
        <v>7502</v>
      </c>
      <c r="I18231" t="s">
        <v>7519</v>
      </c>
      <c r="K18231">
        <f>20-C18231+1</f>
        <v>7</v>
      </c>
      <c r="L18231">
        <f>COUNTIF(K:K,K18231)</f>
        <v>1031</v>
      </c>
    </row>
    <row r="18232" spans="1:12" x14ac:dyDescent="0.3">
      <c r="A18232">
        <v>1</v>
      </c>
      <c r="B18232" t="s">
        <v>7111</v>
      </c>
      <c r="C18232">
        <v>15</v>
      </c>
      <c r="D18232">
        <v>20</v>
      </c>
      <c r="E18232" t="s">
        <v>10</v>
      </c>
      <c r="F18232" t="s">
        <v>7514</v>
      </c>
      <c r="G18232" t="s">
        <v>7515</v>
      </c>
      <c r="H18232" t="s">
        <v>7502</v>
      </c>
      <c r="I18232" t="s">
        <v>7518</v>
      </c>
      <c r="K18232">
        <f>20-C18232+1</f>
        <v>6</v>
      </c>
      <c r="L18232">
        <f>COUNTIF(K:K,K18232)</f>
        <v>1209</v>
      </c>
    </row>
    <row r="18233" spans="1:12" x14ac:dyDescent="0.3">
      <c r="A18233">
        <v>1</v>
      </c>
      <c r="B18233" t="s">
        <v>7590</v>
      </c>
      <c r="C18233">
        <v>15</v>
      </c>
      <c r="D18233">
        <v>20</v>
      </c>
      <c r="E18233" t="s">
        <v>10</v>
      </c>
      <c r="F18233" t="s">
        <v>7514</v>
      </c>
      <c r="G18233" t="s">
        <v>7515</v>
      </c>
      <c r="H18233" t="s">
        <v>7502</v>
      </c>
      <c r="I18233" t="s">
        <v>7521</v>
      </c>
      <c r="K18233">
        <f>20-C18233+1</f>
        <v>6</v>
      </c>
      <c r="L18233">
        <f>COUNTIF(K:K,K18233)</f>
        <v>1209</v>
      </c>
    </row>
    <row r="18234" spans="1:12" x14ac:dyDescent="0.3">
      <c r="A18234">
        <v>1</v>
      </c>
      <c r="B18234" t="s">
        <v>2960</v>
      </c>
      <c r="C18234">
        <v>15</v>
      </c>
      <c r="D18234">
        <v>20</v>
      </c>
      <c r="E18234" t="s">
        <v>10</v>
      </c>
      <c r="F18234" t="s">
        <v>7514</v>
      </c>
      <c r="G18234" t="s">
        <v>7515</v>
      </c>
      <c r="H18234" t="s">
        <v>7502</v>
      </c>
      <c r="I18234" t="s">
        <v>7517</v>
      </c>
      <c r="K18234">
        <f>20-C18234+1</f>
        <v>6</v>
      </c>
      <c r="L18234">
        <f>COUNTIF(K:K,K18234)</f>
        <v>1209</v>
      </c>
    </row>
    <row r="18235" spans="1:12" x14ac:dyDescent="0.3">
      <c r="A18235">
        <v>1</v>
      </c>
      <c r="B18235" t="s">
        <v>7591</v>
      </c>
      <c r="C18235">
        <v>15</v>
      </c>
      <c r="D18235">
        <v>20</v>
      </c>
      <c r="E18235" t="s">
        <v>10</v>
      </c>
      <c r="F18235" t="s">
        <v>7514</v>
      </c>
      <c r="G18235" t="s">
        <v>7515</v>
      </c>
      <c r="H18235" t="s">
        <v>7502</v>
      </c>
      <c r="I18235" t="s">
        <v>7516</v>
      </c>
      <c r="K18235">
        <f>20-C18235+1</f>
        <v>6</v>
      </c>
      <c r="L18235">
        <f>COUNTIF(K:K,K18235)</f>
        <v>1209</v>
      </c>
    </row>
    <row r="18236" spans="1:12" x14ac:dyDescent="0.3">
      <c r="A18236">
        <v>1</v>
      </c>
      <c r="B18236" t="s">
        <v>3057</v>
      </c>
      <c r="C18236">
        <v>15</v>
      </c>
      <c r="D18236">
        <v>20</v>
      </c>
      <c r="E18236" t="s">
        <v>10</v>
      </c>
      <c r="F18236" t="s">
        <v>7514</v>
      </c>
      <c r="G18236" t="s">
        <v>7515</v>
      </c>
      <c r="H18236" t="s">
        <v>7502</v>
      </c>
      <c r="I18236" t="s">
        <v>7519</v>
      </c>
      <c r="K18236">
        <f>20-C18236+1</f>
        <v>6</v>
      </c>
      <c r="L18236">
        <f>COUNTIF(K:K,K18236)</f>
        <v>1209</v>
      </c>
    </row>
    <row r="18237" spans="1:12" x14ac:dyDescent="0.3">
      <c r="A18237">
        <v>1</v>
      </c>
      <c r="B18237" t="s">
        <v>1713</v>
      </c>
      <c r="C18237">
        <v>15</v>
      </c>
      <c r="D18237">
        <v>20</v>
      </c>
      <c r="E18237" t="s">
        <v>10</v>
      </c>
      <c r="F18237" t="s">
        <v>7514</v>
      </c>
      <c r="G18237" t="s">
        <v>7515</v>
      </c>
      <c r="H18237" t="s">
        <v>7502</v>
      </c>
      <c r="I18237" t="s">
        <v>7519</v>
      </c>
      <c r="K18237">
        <f>20-C18237+1</f>
        <v>6</v>
      </c>
      <c r="L18237">
        <f>COUNTIF(K:K,K18237)</f>
        <v>1209</v>
      </c>
    </row>
    <row r="18238" spans="1:12" x14ac:dyDescent="0.3">
      <c r="A18238">
        <v>1</v>
      </c>
      <c r="B18238" t="s">
        <v>3314</v>
      </c>
      <c r="C18238">
        <v>15</v>
      </c>
      <c r="D18238">
        <v>20</v>
      </c>
      <c r="E18238" t="s">
        <v>10</v>
      </c>
      <c r="F18238" t="s">
        <v>7514</v>
      </c>
      <c r="G18238" t="s">
        <v>7515</v>
      </c>
      <c r="H18238" t="s">
        <v>7502</v>
      </c>
      <c r="I18238" t="s">
        <v>7519</v>
      </c>
      <c r="K18238">
        <f>20-C18238+1</f>
        <v>6</v>
      </c>
      <c r="L18238">
        <f>COUNTIF(K:K,K18238)</f>
        <v>1209</v>
      </c>
    </row>
    <row r="18239" spans="1:12" x14ac:dyDescent="0.3">
      <c r="A18239">
        <v>1</v>
      </c>
      <c r="B18239" t="s">
        <v>7592</v>
      </c>
      <c r="C18239">
        <v>15</v>
      </c>
      <c r="D18239">
        <v>20</v>
      </c>
      <c r="E18239" t="s">
        <v>10</v>
      </c>
      <c r="F18239" t="s">
        <v>7514</v>
      </c>
      <c r="G18239" t="s">
        <v>7515</v>
      </c>
      <c r="H18239" t="s">
        <v>7502</v>
      </c>
      <c r="I18239" t="s">
        <v>7517</v>
      </c>
      <c r="K18239">
        <f>20-C18239+1</f>
        <v>6</v>
      </c>
      <c r="L18239">
        <f>COUNTIF(K:K,K18239)</f>
        <v>1209</v>
      </c>
    </row>
    <row r="18240" spans="1:12" x14ac:dyDescent="0.3">
      <c r="A18240">
        <v>1</v>
      </c>
      <c r="B18240" t="s">
        <v>6417</v>
      </c>
      <c r="C18240">
        <v>15</v>
      </c>
      <c r="D18240">
        <v>20</v>
      </c>
      <c r="E18240" t="s">
        <v>10</v>
      </c>
      <c r="F18240" t="s">
        <v>7514</v>
      </c>
      <c r="G18240" t="s">
        <v>7515</v>
      </c>
      <c r="H18240" t="s">
        <v>7502</v>
      </c>
      <c r="I18240" t="s">
        <v>7518</v>
      </c>
      <c r="K18240">
        <f>20-C18240+1</f>
        <v>6</v>
      </c>
      <c r="L18240">
        <f>COUNTIF(K:K,K18240)</f>
        <v>1209</v>
      </c>
    </row>
    <row r="18241" spans="1:12" x14ac:dyDescent="0.3">
      <c r="A18241">
        <v>1</v>
      </c>
      <c r="B18241" t="s">
        <v>6464</v>
      </c>
      <c r="C18241">
        <v>15</v>
      </c>
      <c r="D18241">
        <v>20</v>
      </c>
      <c r="E18241" t="s">
        <v>10</v>
      </c>
      <c r="F18241" t="s">
        <v>7514</v>
      </c>
      <c r="G18241" t="s">
        <v>7515</v>
      </c>
      <c r="H18241" t="s">
        <v>7502</v>
      </c>
      <c r="I18241" t="s">
        <v>7519</v>
      </c>
      <c r="K18241">
        <f>20-C18241+1</f>
        <v>6</v>
      </c>
      <c r="L18241">
        <f>COUNTIF(K:K,K18241)</f>
        <v>1209</v>
      </c>
    </row>
    <row r="18242" spans="1:12" x14ac:dyDescent="0.3">
      <c r="A18242">
        <v>1</v>
      </c>
      <c r="B18242" t="s">
        <v>6684</v>
      </c>
      <c r="C18242">
        <v>15</v>
      </c>
      <c r="D18242">
        <v>20</v>
      </c>
      <c r="E18242" t="s">
        <v>10</v>
      </c>
      <c r="F18242" t="s">
        <v>7514</v>
      </c>
      <c r="G18242" t="s">
        <v>7515</v>
      </c>
      <c r="H18242" t="s">
        <v>7502</v>
      </c>
      <c r="I18242" t="s">
        <v>7518</v>
      </c>
      <c r="K18242">
        <f>20-C18242+1</f>
        <v>6</v>
      </c>
      <c r="L18242">
        <f>COUNTIF(K:K,K18242)</f>
        <v>1209</v>
      </c>
    </row>
    <row r="18243" spans="1:12" x14ac:dyDescent="0.3">
      <c r="A18243">
        <v>1</v>
      </c>
      <c r="B18243" t="s">
        <v>7593</v>
      </c>
      <c r="C18243">
        <v>15</v>
      </c>
      <c r="D18243">
        <v>20</v>
      </c>
      <c r="E18243" t="s">
        <v>10</v>
      </c>
      <c r="F18243" t="s">
        <v>7514</v>
      </c>
      <c r="G18243" t="s">
        <v>7515</v>
      </c>
      <c r="H18243" t="s">
        <v>7502</v>
      </c>
      <c r="I18243" t="s">
        <v>7516</v>
      </c>
      <c r="K18243">
        <f>20-C18243+1</f>
        <v>6</v>
      </c>
      <c r="L18243">
        <f>COUNTIF(K:K,K18243)</f>
        <v>1209</v>
      </c>
    </row>
    <row r="18244" spans="1:12" x14ac:dyDescent="0.3">
      <c r="A18244">
        <v>1</v>
      </c>
      <c r="B18244" t="s">
        <v>2286</v>
      </c>
      <c r="C18244">
        <v>15</v>
      </c>
      <c r="D18244">
        <v>20</v>
      </c>
      <c r="E18244" t="s">
        <v>10</v>
      </c>
      <c r="F18244" t="s">
        <v>7514</v>
      </c>
      <c r="G18244" t="s">
        <v>7515</v>
      </c>
      <c r="H18244" t="s">
        <v>7502</v>
      </c>
      <c r="I18244" t="s">
        <v>7517</v>
      </c>
      <c r="K18244">
        <f>20-C18244+1</f>
        <v>6</v>
      </c>
      <c r="L18244">
        <f>COUNTIF(K:K,K18244)</f>
        <v>1209</v>
      </c>
    </row>
    <row r="18245" spans="1:12" x14ac:dyDescent="0.3">
      <c r="A18245">
        <v>1</v>
      </c>
      <c r="B18245" t="s">
        <v>6661</v>
      </c>
      <c r="C18245">
        <v>15</v>
      </c>
      <c r="D18245">
        <v>20</v>
      </c>
      <c r="E18245" t="s">
        <v>10</v>
      </c>
      <c r="F18245" t="s">
        <v>7514</v>
      </c>
      <c r="G18245" t="s">
        <v>7515</v>
      </c>
      <c r="H18245" t="s">
        <v>7502</v>
      </c>
      <c r="I18245" t="s">
        <v>7517</v>
      </c>
      <c r="K18245">
        <f>20-C18245+1</f>
        <v>6</v>
      </c>
      <c r="L18245">
        <f>COUNTIF(K:K,K18245)</f>
        <v>1209</v>
      </c>
    </row>
    <row r="18246" spans="1:12" x14ac:dyDescent="0.3">
      <c r="A18246">
        <v>1</v>
      </c>
      <c r="B18246" t="s">
        <v>7396</v>
      </c>
      <c r="C18246">
        <v>15</v>
      </c>
      <c r="D18246">
        <v>20</v>
      </c>
      <c r="E18246" t="s">
        <v>10</v>
      </c>
      <c r="F18246" t="s">
        <v>7514</v>
      </c>
      <c r="G18246" t="s">
        <v>7515</v>
      </c>
      <c r="H18246" t="s">
        <v>7502</v>
      </c>
      <c r="I18246" t="s">
        <v>7516</v>
      </c>
      <c r="K18246">
        <f>20-C18246+1</f>
        <v>6</v>
      </c>
      <c r="L18246">
        <f>COUNTIF(K:K,K18246)</f>
        <v>1209</v>
      </c>
    </row>
    <row r="18247" spans="1:12" x14ac:dyDescent="0.3">
      <c r="A18247">
        <v>1</v>
      </c>
      <c r="B18247" t="s">
        <v>3059</v>
      </c>
      <c r="C18247">
        <v>15</v>
      </c>
      <c r="D18247">
        <v>20</v>
      </c>
      <c r="E18247" t="s">
        <v>10</v>
      </c>
      <c r="F18247" t="s">
        <v>7514</v>
      </c>
      <c r="G18247" t="s">
        <v>7515</v>
      </c>
      <c r="H18247" t="s">
        <v>7502</v>
      </c>
      <c r="I18247" t="s">
        <v>7516</v>
      </c>
      <c r="K18247">
        <f>20-C18247+1</f>
        <v>6</v>
      </c>
      <c r="L18247">
        <f>COUNTIF(K:K,K18247)</f>
        <v>1209</v>
      </c>
    </row>
    <row r="18248" spans="1:12" x14ac:dyDescent="0.3">
      <c r="A18248">
        <v>1</v>
      </c>
      <c r="B18248" t="s">
        <v>7594</v>
      </c>
      <c r="C18248">
        <v>15</v>
      </c>
      <c r="D18248">
        <v>20</v>
      </c>
      <c r="E18248" t="s">
        <v>10</v>
      </c>
      <c r="F18248" t="s">
        <v>7514</v>
      </c>
      <c r="G18248" t="s">
        <v>7515</v>
      </c>
      <c r="H18248" t="s">
        <v>7502</v>
      </c>
      <c r="I18248" t="s">
        <v>7521</v>
      </c>
      <c r="K18248">
        <f>20-C18248+1</f>
        <v>6</v>
      </c>
      <c r="L18248">
        <f>COUNTIF(K:K,K18248)</f>
        <v>1209</v>
      </c>
    </row>
    <row r="18249" spans="1:12" x14ac:dyDescent="0.3">
      <c r="A18249">
        <v>1</v>
      </c>
      <c r="B18249" t="s">
        <v>6785</v>
      </c>
      <c r="C18249">
        <v>15</v>
      </c>
      <c r="D18249">
        <v>20</v>
      </c>
      <c r="E18249" t="s">
        <v>10</v>
      </c>
      <c r="F18249" t="s">
        <v>7514</v>
      </c>
      <c r="G18249" t="s">
        <v>7515</v>
      </c>
      <c r="H18249" t="s">
        <v>7502</v>
      </c>
      <c r="I18249" t="s">
        <v>7516</v>
      </c>
      <c r="K18249">
        <f>20-C18249+1</f>
        <v>6</v>
      </c>
      <c r="L18249">
        <f>COUNTIF(K:K,K18249)</f>
        <v>1209</v>
      </c>
    </row>
    <row r="18250" spans="1:12" x14ac:dyDescent="0.3">
      <c r="A18250">
        <v>1</v>
      </c>
      <c r="B18250" t="s">
        <v>3571</v>
      </c>
      <c r="C18250">
        <v>15</v>
      </c>
      <c r="D18250">
        <v>20</v>
      </c>
      <c r="E18250" t="s">
        <v>10</v>
      </c>
      <c r="F18250" t="s">
        <v>7514</v>
      </c>
      <c r="G18250" t="s">
        <v>7515</v>
      </c>
      <c r="H18250" t="s">
        <v>7502</v>
      </c>
      <c r="I18250" t="s">
        <v>7516</v>
      </c>
      <c r="K18250">
        <f>20-C18250+1</f>
        <v>6</v>
      </c>
      <c r="L18250">
        <f>COUNTIF(K:K,K18250)</f>
        <v>1209</v>
      </c>
    </row>
    <row r="18251" spans="1:12" x14ac:dyDescent="0.3">
      <c r="A18251">
        <v>1</v>
      </c>
      <c r="B18251" t="s">
        <v>3216</v>
      </c>
      <c r="C18251">
        <v>15</v>
      </c>
      <c r="D18251">
        <v>20</v>
      </c>
      <c r="E18251" t="s">
        <v>10</v>
      </c>
      <c r="F18251" t="s">
        <v>7514</v>
      </c>
      <c r="G18251" t="s">
        <v>7515</v>
      </c>
      <c r="H18251" t="s">
        <v>7502</v>
      </c>
      <c r="I18251" t="s">
        <v>7516</v>
      </c>
      <c r="K18251">
        <f>20-C18251+1</f>
        <v>6</v>
      </c>
      <c r="L18251">
        <f>COUNTIF(K:K,K18251)</f>
        <v>1209</v>
      </c>
    </row>
    <row r="18252" spans="1:12" x14ac:dyDescent="0.3">
      <c r="A18252">
        <v>1</v>
      </c>
      <c r="B18252" t="s">
        <v>4402</v>
      </c>
      <c r="C18252">
        <v>15</v>
      </c>
      <c r="D18252">
        <v>20</v>
      </c>
      <c r="E18252" t="s">
        <v>10</v>
      </c>
      <c r="F18252" t="s">
        <v>7514</v>
      </c>
      <c r="G18252" t="s">
        <v>7515</v>
      </c>
      <c r="H18252" t="s">
        <v>7502</v>
      </c>
      <c r="I18252" t="s">
        <v>7517</v>
      </c>
      <c r="K18252">
        <f>20-C18252+1</f>
        <v>6</v>
      </c>
      <c r="L18252">
        <f>COUNTIF(K:K,K18252)</f>
        <v>1209</v>
      </c>
    </row>
    <row r="18253" spans="1:12" x14ac:dyDescent="0.3">
      <c r="A18253">
        <v>1</v>
      </c>
      <c r="B18253" t="s">
        <v>2969</v>
      </c>
      <c r="C18253">
        <v>15</v>
      </c>
      <c r="D18253">
        <v>20</v>
      </c>
      <c r="E18253" t="s">
        <v>10</v>
      </c>
      <c r="F18253" t="s">
        <v>7514</v>
      </c>
      <c r="G18253" t="s">
        <v>7515</v>
      </c>
      <c r="H18253" t="s">
        <v>7502</v>
      </c>
      <c r="I18253" t="s">
        <v>7517</v>
      </c>
      <c r="K18253">
        <f>20-C18253+1</f>
        <v>6</v>
      </c>
      <c r="L18253">
        <f>COUNTIF(K:K,K18253)</f>
        <v>1209</v>
      </c>
    </row>
    <row r="18254" spans="1:12" x14ac:dyDescent="0.3">
      <c r="A18254">
        <v>1</v>
      </c>
      <c r="B18254" t="s">
        <v>1188</v>
      </c>
      <c r="C18254">
        <v>15</v>
      </c>
      <c r="D18254">
        <v>20</v>
      </c>
      <c r="E18254" t="s">
        <v>10</v>
      </c>
      <c r="F18254" t="s">
        <v>7514</v>
      </c>
      <c r="G18254" t="s">
        <v>7515</v>
      </c>
      <c r="H18254" t="s">
        <v>7502</v>
      </c>
      <c r="I18254" t="s">
        <v>7519</v>
      </c>
      <c r="K18254">
        <f>20-C18254+1</f>
        <v>6</v>
      </c>
      <c r="L18254">
        <f>COUNTIF(K:K,K18254)</f>
        <v>1209</v>
      </c>
    </row>
    <row r="18255" spans="1:12" x14ac:dyDescent="0.3">
      <c r="A18255">
        <v>1</v>
      </c>
      <c r="B18255" t="s">
        <v>238</v>
      </c>
      <c r="C18255">
        <v>15</v>
      </c>
      <c r="D18255">
        <v>20</v>
      </c>
      <c r="E18255" t="s">
        <v>10</v>
      </c>
      <c r="F18255" t="s">
        <v>7514</v>
      </c>
      <c r="G18255" t="s">
        <v>7515</v>
      </c>
      <c r="H18255" t="s">
        <v>7502</v>
      </c>
      <c r="I18255" t="s">
        <v>7521</v>
      </c>
      <c r="K18255">
        <f>20-C18255+1</f>
        <v>6</v>
      </c>
      <c r="L18255">
        <f>COUNTIF(K:K,K18255)</f>
        <v>1209</v>
      </c>
    </row>
    <row r="18256" spans="1:12" x14ac:dyDescent="0.3">
      <c r="A18256">
        <v>1</v>
      </c>
      <c r="B18256" t="s">
        <v>3061</v>
      </c>
      <c r="C18256">
        <v>15</v>
      </c>
      <c r="D18256">
        <v>20</v>
      </c>
      <c r="E18256" t="s">
        <v>10</v>
      </c>
      <c r="F18256" t="s">
        <v>7514</v>
      </c>
      <c r="G18256" t="s">
        <v>7515</v>
      </c>
      <c r="H18256" t="s">
        <v>7502</v>
      </c>
      <c r="I18256" t="s">
        <v>7516</v>
      </c>
      <c r="K18256">
        <f>20-C18256+1</f>
        <v>6</v>
      </c>
      <c r="L18256">
        <f>COUNTIF(K:K,K18256)</f>
        <v>1209</v>
      </c>
    </row>
    <row r="18257" spans="1:12" x14ac:dyDescent="0.3">
      <c r="A18257">
        <v>1</v>
      </c>
      <c r="B18257" t="s">
        <v>7595</v>
      </c>
      <c r="C18257">
        <v>15</v>
      </c>
      <c r="D18257">
        <v>20</v>
      </c>
      <c r="E18257" t="s">
        <v>10</v>
      </c>
      <c r="F18257" t="s">
        <v>7514</v>
      </c>
      <c r="G18257" t="s">
        <v>7515</v>
      </c>
      <c r="H18257" t="s">
        <v>7502</v>
      </c>
      <c r="I18257" t="s">
        <v>7516</v>
      </c>
      <c r="K18257">
        <f>20-C18257+1</f>
        <v>6</v>
      </c>
      <c r="L18257">
        <f>COUNTIF(K:K,K18257)</f>
        <v>1209</v>
      </c>
    </row>
    <row r="18258" spans="1:12" x14ac:dyDescent="0.3">
      <c r="A18258">
        <v>1</v>
      </c>
      <c r="B18258" t="s">
        <v>7125</v>
      </c>
      <c r="C18258">
        <v>15</v>
      </c>
      <c r="D18258">
        <v>20</v>
      </c>
      <c r="E18258" t="s">
        <v>10</v>
      </c>
      <c r="F18258" t="s">
        <v>7514</v>
      </c>
      <c r="G18258" t="s">
        <v>7515</v>
      </c>
      <c r="H18258" t="s">
        <v>7502</v>
      </c>
      <c r="I18258" t="s">
        <v>7517</v>
      </c>
      <c r="K18258">
        <f>20-C18258+1</f>
        <v>6</v>
      </c>
      <c r="L18258">
        <f>COUNTIF(K:K,K18258)</f>
        <v>1209</v>
      </c>
    </row>
    <row r="18259" spans="1:12" x14ac:dyDescent="0.3">
      <c r="A18259">
        <v>1</v>
      </c>
      <c r="B18259" t="s">
        <v>7596</v>
      </c>
      <c r="C18259">
        <v>15</v>
      </c>
      <c r="D18259">
        <v>20</v>
      </c>
      <c r="E18259" t="s">
        <v>10</v>
      </c>
      <c r="F18259" t="s">
        <v>7514</v>
      </c>
      <c r="G18259" t="s">
        <v>7515</v>
      </c>
      <c r="H18259" t="s">
        <v>7502</v>
      </c>
      <c r="I18259" t="s">
        <v>7516</v>
      </c>
      <c r="K18259">
        <f>20-C18259+1</f>
        <v>6</v>
      </c>
      <c r="L18259">
        <f>COUNTIF(K:K,K18259)</f>
        <v>1209</v>
      </c>
    </row>
    <row r="18260" spans="1:12" x14ac:dyDescent="0.3">
      <c r="A18260">
        <v>1</v>
      </c>
      <c r="B18260" t="s">
        <v>7480</v>
      </c>
      <c r="C18260">
        <v>1</v>
      </c>
      <c r="D18260">
        <v>6</v>
      </c>
      <c r="E18260" t="s">
        <v>10</v>
      </c>
      <c r="F18260" t="s">
        <v>7597</v>
      </c>
      <c r="G18260" t="s">
        <v>7598</v>
      </c>
      <c r="H18260" t="s">
        <v>7599</v>
      </c>
      <c r="I18260" t="s">
        <v>7600</v>
      </c>
      <c r="K18260">
        <f>20-C18260+1</f>
        <v>20</v>
      </c>
      <c r="L18260">
        <f>COUNTIF(K:K,K18260)</f>
        <v>1142</v>
      </c>
    </row>
    <row r="18261" spans="1:12" x14ac:dyDescent="0.3">
      <c r="A18261">
        <v>1</v>
      </c>
      <c r="B18261" t="s">
        <v>105</v>
      </c>
      <c r="C18261">
        <v>1</v>
      </c>
      <c r="D18261">
        <v>6</v>
      </c>
      <c r="E18261" t="s">
        <v>10</v>
      </c>
      <c r="F18261" t="s">
        <v>7597</v>
      </c>
      <c r="G18261" t="s">
        <v>7598</v>
      </c>
      <c r="H18261" t="s">
        <v>7599</v>
      </c>
      <c r="I18261" t="s">
        <v>7601</v>
      </c>
      <c r="K18261">
        <f>20-C18261+1</f>
        <v>20</v>
      </c>
      <c r="L18261">
        <f>COUNTIF(K:K,K18261)</f>
        <v>1142</v>
      </c>
    </row>
    <row r="18262" spans="1:12" x14ac:dyDescent="0.3">
      <c r="A18262">
        <v>1</v>
      </c>
      <c r="B18262" t="s">
        <v>71</v>
      </c>
      <c r="C18262">
        <v>1</v>
      </c>
      <c r="D18262">
        <v>6</v>
      </c>
      <c r="E18262" t="s">
        <v>10</v>
      </c>
      <c r="F18262" t="s">
        <v>7597</v>
      </c>
      <c r="G18262" t="s">
        <v>7598</v>
      </c>
      <c r="H18262" t="s">
        <v>7599</v>
      </c>
      <c r="I18262" t="s">
        <v>7602</v>
      </c>
      <c r="K18262">
        <f>20-C18262+1</f>
        <v>20</v>
      </c>
      <c r="L18262">
        <f>COUNTIF(K:K,K18262)</f>
        <v>1142</v>
      </c>
    </row>
    <row r="18263" spans="1:12" x14ac:dyDescent="0.3">
      <c r="A18263">
        <v>1</v>
      </c>
      <c r="B18263" t="s">
        <v>6332</v>
      </c>
      <c r="C18263">
        <v>1</v>
      </c>
      <c r="D18263">
        <v>6</v>
      </c>
      <c r="E18263" t="s">
        <v>10</v>
      </c>
      <c r="F18263" t="s">
        <v>7597</v>
      </c>
      <c r="G18263" t="s">
        <v>7598</v>
      </c>
      <c r="H18263" t="s">
        <v>7599</v>
      </c>
      <c r="I18263" t="s">
        <v>7602</v>
      </c>
      <c r="K18263">
        <f>20-C18263+1</f>
        <v>20</v>
      </c>
      <c r="L18263">
        <f>COUNTIF(K:K,K18263)</f>
        <v>1142</v>
      </c>
    </row>
    <row r="18264" spans="1:12" x14ac:dyDescent="0.3">
      <c r="A18264">
        <v>1</v>
      </c>
      <c r="B18264" t="s">
        <v>7395</v>
      </c>
      <c r="C18264">
        <v>1</v>
      </c>
      <c r="D18264">
        <v>6</v>
      </c>
      <c r="E18264" t="s">
        <v>10</v>
      </c>
      <c r="F18264" t="s">
        <v>7597</v>
      </c>
      <c r="G18264" t="s">
        <v>7598</v>
      </c>
      <c r="H18264" t="s">
        <v>7599</v>
      </c>
      <c r="I18264" t="s">
        <v>7602</v>
      </c>
      <c r="K18264">
        <f>20-C18264+1</f>
        <v>20</v>
      </c>
      <c r="L18264">
        <f>COUNTIF(K:K,K18264)</f>
        <v>1142</v>
      </c>
    </row>
    <row r="18265" spans="1:12" x14ac:dyDescent="0.3">
      <c r="A18265">
        <v>1</v>
      </c>
      <c r="B18265" t="s">
        <v>6895</v>
      </c>
      <c r="C18265">
        <v>1</v>
      </c>
      <c r="D18265">
        <v>6</v>
      </c>
      <c r="E18265" t="s">
        <v>10</v>
      </c>
      <c r="F18265" t="s">
        <v>7597</v>
      </c>
      <c r="G18265" t="s">
        <v>7598</v>
      </c>
      <c r="H18265" t="s">
        <v>7599</v>
      </c>
      <c r="I18265" t="s">
        <v>7603</v>
      </c>
      <c r="K18265">
        <f>20-C18265+1</f>
        <v>20</v>
      </c>
      <c r="L18265">
        <f>COUNTIF(K:K,K18265)</f>
        <v>1142</v>
      </c>
    </row>
    <row r="18266" spans="1:12" x14ac:dyDescent="0.3">
      <c r="A18266">
        <v>1</v>
      </c>
      <c r="B18266" t="s">
        <v>7326</v>
      </c>
      <c r="C18266">
        <v>1</v>
      </c>
      <c r="D18266">
        <v>6</v>
      </c>
      <c r="E18266" t="s">
        <v>10</v>
      </c>
      <c r="F18266" t="s">
        <v>7597</v>
      </c>
      <c r="G18266" t="s">
        <v>7598</v>
      </c>
      <c r="H18266" t="s">
        <v>7599</v>
      </c>
      <c r="I18266" t="s">
        <v>7603</v>
      </c>
      <c r="K18266">
        <f>20-C18266+1</f>
        <v>20</v>
      </c>
      <c r="L18266">
        <f>COUNTIF(K:K,K18266)</f>
        <v>1142</v>
      </c>
    </row>
    <row r="18267" spans="1:12" x14ac:dyDescent="0.3">
      <c r="A18267">
        <v>1</v>
      </c>
      <c r="B18267" t="s">
        <v>3513</v>
      </c>
      <c r="C18267">
        <v>1</v>
      </c>
      <c r="D18267">
        <v>6</v>
      </c>
      <c r="E18267" t="s">
        <v>10</v>
      </c>
      <c r="F18267" t="s">
        <v>7597</v>
      </c>
      <c r="G18267" t="s">
        <v>7598</v>
      </c>
      <c r="H18267" t="s">
        <v>7599</v>
      </c>
      <c r="I18267" t="s">
        <v>7600</v>
      </c>
      <c r="K18267">
        <f>20-C18267+1</f>
        <v>20</v>
      </c>
      <c r="L18267">
        <f>COUNTIF(K:K,K18267)</f>
        <v>1142</v>
      </c>
    </row>
    <row r="18268" spans="1:12" x14ac:dyDescent="0.3">
      <c r="A18268">
        <v>1</v>
      </c>
      <c r="B18268" t="s">
        <v>7604</v>
      </c>
      <c r="C18268">
        <v>1</v>
      </c>
      <c r="D18268">
        <v>6</v>
      </c>
      <c r="E18268" t="s">
        <v>10</v>
      </c>
      <c r="F18268" t="s">
        <v>7597</v>
      </c>
      <c r="G18268" t="s">
        <v>7598</v>
      </c>
      <c r="H18268" t="s">
        <v>7599</v>
      </c>
      <c r="I18268" t="s">
        <v>7605</v>
      </c>
      <c r="K18268">
        <f>20-C18268+1</f>
        <v>20</v>
      </c>
      <c r="L18268">
        <f>COUNTIF(K:K,K18268)</f>
        <v>1142</v>
      </c>
    </row>
    <row r="18269" spans="1:12" x14ac:dyDescent="0.3">
      <c r="A18269">
        <v>1</v>
      </c>
      <c r="B18269" t="s">
        <v>7419</v>
      </c>
      <c r="C18269">
        <v>1</v>
      </c>
      <c r="D18269">
        <v>6</v>
      </c>
      <c r="E18269" t="s">
        <v>10</v>
      </c>
      <c r="F18269" t="s">
        <v>7597</v>
      </c>
      <c r="G18269" t="s">
        <v>7598</v>
      </c>
      <c r="H18269" t="s">
        <v>7599</v>
      </c>
      <c r="I18269" t="s">
        <v>7602</v>
      </c>
      <c r="K18269">
        <f>20-C18269+1</f>
        <v>20</v>
      </c>
      <c r="L18269">
        <f>COUNTIF(K:K,K18269)</f>
        <v>1142</v>
      </c>
    </row>
    <row r="18270" spans="1:12" x14ac:dyDescent="0.3">
      <c r="A18270">
        <v>1</v>
      </c>
      <c r="B18270" t="s">
        <v>82</v>
      </c>
      <c r="C18270">
        <v>1</v>
      </c>
      <c r="D18270">
        <v>6</v>
      </c>
      <c r="E18270" t="s">
        <v>10</v>
      </c>
      <c r="F18270" t="s">
        <v>7597</v>
      </c>
      <c r="G18270" t="s">
        <v>7598</v>
      </c>
      <c r="H18270" t="s">
        <v>7599</v>
      </c>
      <c r="I18270" t="s">
        <v>7602</v>
      </c>
      <c r="K18270">
        <f>20-C18270+1</f>
        <v>20</v>
      </c>
      <c r="L18270">
        <f>COUNTIF(K:K,K18270)</f>
        <v>1142</v>
      </c>
    </row>
    <row r="18271" spans="1:12" x14ac:dyDescent="0.3">
      <c r="A18271">
        <v>1</v>
      </c>
      <c r="B18271" t="s">
        <v>4547</v>
      </c>
      <c r="C18271">
        <v>1</v>
      </c>
      <c r="D18271">
        <v>6</v>
      </c>
      <c r="E18271" t="s">
        <v>10</v>
      </c>
      <c r="F18271" t="s">
        <v>7597</v>
      </c>
      <c r="G18271" t="s">
        <v>7598</v>
      </c>
      <c r="H18271" t="s">
        <v>7599</v>
      </c>
      <c r="I18271" t="s">
        <v>7606</v>
      </c>
      <c r="K18271">
        <f>20-C18271+1</f>
        <v>20</v>
      </c>
      <c r="L18271">
        <f>COUNTIF(K:K,K18271)</f>
        <v>1142</v>
      </c>
    </row>
    <row r="18272" spans="1:12" x14ac:dyDescent="0.3">
      <c r="A18272">
        <v>1</v>
      </c>
      <c r="B18272" t="s">
        <v>6880</v>
      </c>
      <c r="C18272">
        <v>1</v>
      </c>
      <c r="D18272">
        <v>6</v>
      </c>
      <c r="E18272" t="s">
        <v>10</v>
      </c>
      <c r="F18272" t="s">
        <v>7597</v>
      </c>
      <c r="G18272" t="s">
        <v>7598</v>
      </c>
      <c r="H18272" t="s">
        <v>7599</v>
      </c>
      <c r="I18272" t="s">
        <v>7603</v>
      </c>
      <c r="K18272">
        <f>20-C18272+1</f>
        <v>20</v>
      </c>
      <c r="L18272">
        <f>COUNTIF(K:K,K18272)</f>
        <v>1142</v>
      </c>
    </row>
    <row r="18273" spans="1:12" x14ac:dyDescent="0.3">
      <c r="A18273">
        <v>1</v>
      </c>
      <c r="B18273" t="s">
        <v>7607</v>
      </c>
      <c r="C18273">
        <v>1</v>
      </c>
      <c r="D18273">
        <v>6</v>
      </c>
      <c r="E18273" t="s">
        <v>10</v>
      </c>
      <c r="F18273" t="s">
        <v>7597</v>
      </c>
      <c r="G18273" t="s">
        <v>7598</v>
      </c>
      <c r="H18273" t="s">
        <v>7599</v>
      </c>
      <c r="I18273" t="s">
        <v>7601</v>
      </c>
      <c r="K18273">
        <f>20-C18273+1</f>
        <v>20</v>
      </c>
      <c r="L18273">
        <f>COUNTIF(K:K,K18273)</f>
        <v>1142</v>
      </c>
    </row>
    <row r="18274" spans="1:12" x14ac:dyDescent="0.3">
      <c r="A18274">
        <v>1</v>
      </c>
      <c r="B18274" t="s">
        <v>7144</v>
      </c>
      <c r="C18274">
        <v>1</v>
      </c>
      <c r="D18274">
        <v>6</v>
      </c>
      <c r="E18274" t="s">
        <v>10</v>
      </c>
      <c r="F18274" t="s">
        <v>7597</v>
      </c>
      <c r="G18274" t="s">
        <v>7598</v>
      </c>
      <c r="H18274" t="s">
        <v>7599</v>
      </c>
      <c r="I18274" t="s">
        <v>7608</v>
      </c>
      <c r="K18274">
        <f>20-C18274+1</f>
        <v>20</v>
      </c>
      <c r="L18274">
        <f>COUNTIF(K:K,K18274)</f>
        <v>1142</v>
      </c>
    </row>
    <row r="18275" spans="1:12" x14ac:dyDescent="0.3">
      <c r="A18275">
        <v>1</v>
      </c>
      <c r="B18275" t="s">
        <v>4115</v>
      </c>
      <c r="C18275">
        <v>1</v>
      </c>
      <c r="D18275">
        <v>6</v>
      </c>
      <c r="E18275" t="s">
        <v>10</v>
      </c>
      <c r="F18275" t="s">
        <v>7597</v>
      </c>
      <c r="G18275" t="s">
        <v>7598</v>
      </c>
      <c r="H18275" t="s">
        <v>7599</v>
      </c>
      <c r="I18275" t="s">
        <v>7603</v>
      </c>
      <c r="K18275">
        <f>20-C18275+1</f>
        <v>20</v>
      </c>
      <c r="L18275">
        <f>COUNTIF(K:K,K18275)</f>
        <v>1142</v>
      </c>
    </row>
    <row r="18276" spans="1:12" x14ac:dyDescent="0.3">
      <c r="A18276">
        <v>1</v>
      </c>
      <c r="B18276" t="s">
        <v>5576</v>
      </c>
      <c r="C18276">
        <v>1</v>
      </c>
      <c r="D18276">
        <v>6</v>
      </c>
      <c r="E18276" t="s">
        <v>10</v>
      </c>
      <c r="F18276" t="s">
        <v>7597</v>
      </c>
      <c r="G18276" t="s">
        <v>7598</v>
      </c>
      <c r="H18276" t="s">
        <v>7599</v>
      </c>
      <c r="I18276" t="s">
        <v>7608</v>
      </c>
      <c r="K18276">
        <f>20-C18276+1</f>
        <v>20</v>
      </c>
      <c r="L18276">
        <f>COUNTIF(K:K,K18276)</f>
        <v>1142</v>
      </c>
    </row>
    <row r="18277" spans="1:12" x14ac:dyDescent="0.3">
      <c r="A18277">
        <v>1</v>
      </c>
      <c r="B18277" t="s">
        <v>6780</v>
      </c>
      <c r="C18277">
        <v>1</v>
      </c>
      <c r="D18277">
        <v>6</v>
      </c>
      <c r="E18277" t="s">
        <v>10</v>
      </c>
      <c r="F18277" t="s">
        <v>7597</v>
      </c>
      <c r="G18277" t="s">
        <v>7598</v>
      </c>
      <c r="H18277" t="s">
        <v>7599</v>
      </c>
      <c r="I18277" t="s">
        <v>7603</v>
      </c>
      <c r="K18277">
        <f>20-C18277+1</f>
        <v>20</v>
      </c>
      <c r="L18277">
        <f>COUNTIF(K:K,K18277)</f>
        <v>1142</v>
      </c>
    </row>
    <row r="18278" spans="1:12" x14ac:dyDescent="0.3">
      <c r="A18278">
        <v>1</v>
      </c>
      <c r="B18278" t="s">
        <v>2078</v>
      </c>
      <c r="C18278">
        <v>2</v>
      </c>
      <c r="D18278">
        <v>7</v>
      </c>
      <c r="E18278" t="s">
        <v>10</v>
      </c>
      <c r="F18278" t="s">
        <v>7597</v>
      </c>
      <c r="G18278" t="s">
        <v>7598</v>
      </c>
      <c r="H18278" t="s">
        <v>7599</v>
      </c>
      <c r="I18278" t="s">
        <v>7609</v>
      </c>
      <c r="K18278">
        <f>20-C18278+1</f>
        <v>19</v>
      </c>
      <c r="L18278">
        <f>COUNTIF(K:K,K18278)</f>
        <v>1133</v>
      </c>
    </row>
    <row r="18279" spans="1:12" x14ac:dyDescent="0.3">
      <c r="A18279">
        <v>1</v>
      </c>
      <c r="B18279" t="s">
        <v>687</v>
      </c>
      <c r="C18279">
        <v>2</v>
      </c>
      <c r="D18279">
        <v>7</v>
      </c>
      <c r="E18279" t="s">
        <v>10</v>
      </c>
      <c r="F18279" t="s">
        <v>7597</v>
      </c>
      <c r="G18279" t="s">
        <v>7598</v>
      </c>
      <c r="H18279" t="s">
        <v>7599</v>
      </c>
      <c r="I18279" t="s">
        <v>7610</v>
      </c>
      <c r="K18279">
        <f>20-C18279+1</f>
        <v>19</v>
      </c>
      <c r="L18279">
        <f>COUNTIF(K:K,K18279)</f>
        <v>1133</v>
      </c>
    </row>
    <row r="18280" spans="1:12" x14ac:dyDescent="0.3">
      <c r="A18280">
        <v>1</v>
      </c>
      <c r="B18280" t="s">
        <v>7611</v>
      </c>
      <c r="C18280">
        <v>2</v>
      </c>
      <c r="D18280">
        <v>7</v>
      </c>
      <c r="E18280" t="s">
        <v>10</v>
      </c>
      <c r="F18280" t="s">
        <v>7597</v>
      </c>
      <c r="G18280" t="s">
        <v>7598</v>
      </c>
      <c r="H18280" t="s">
        <v>7599</v>
      </c>
      <c r="I18280" t="s">
        <v>7612</v>
      </c>
      <c r="K18280">
        <f>20-C18280+1</f>
        <v>19</v>
      </c>
      <c r="L18280">
        <f>COUNTIF(K:K,K18280)</f>
        <v>1133</v>
      </c>
    </row>
    <row r="18281" spans="1:12" x14ac:dyDescent="0.3">
      <c r="A18281">
        <v>1</v>
      </c>
      <c r="B18281" t="s">
        <v>5142</v>
      </c>
      <c r="C18281">
        <v>2</v>
      </c>
      <c r="D18281">
        <v>7</v>
      </c>
      <c r="E18281" t="s">
        <v>10</v>
      </c>
      <c r="F18281" t="s">
        <v>7597</v>
      </c>
      <c r="G18281" t="s">
        <v>7598</v>
      </c>
      <c r="H18281" t="s">
        <v>7599</v>
      </c>
      <c r="I18281" t="s">
        <v>7610</v>
      </c>
      <c r="K18281">
        <f>20-C18281+1</f>
        <v>19</v>
      </c>
      <c r="L18281">
        <f>COUNTIF(K:K,K18281)</f>
        <v>1133</v>
      </c>
    </row>
    <row r="18282" spans="1:12" x14ac:dyDescent="0.3">
      <c r="A18282">
        <v>1</v>
      </c>
      <c r="B18282" t="s">
        <v>6691</v>
      </c>
      <c r="C18282">
        <v>2</v>
      </c>
      <c r="D18282">
        <v>7</v>
      </c>
      <c r="E18282" t="s">
        <v>10</v>
      </c>
      <c r="F18282" t="s">
        <v>7597</v>
      </c>
      <c r="G18282" t="s">
        <v>7598</v>
      </c>
      <c r="H18282" t="s">
        <v>7599</v>
      </c>
      <c r="I18282" t="s">
        <v>7600</v>
      </c>
      <c r="K18282">
        <f>20-C18282+1</f>
        <v>19</v>
      </c>
      <c r="L18282">
        <f>COUNTIF(K:K,K18282)</f>
        <v>1133</v>
      </c>
    </row>
    <row r="18283" spans="1:12" x14ac:dyDescent="0.3">
      <c r="A18283">
        <v>1</v>
      </c>
      <c r="B18283" t="s">
        <v>958</v>
      </c>
      <c r="C18283">
        <v>2</v>
      </c>
      <c r="D18283">
        <v>7</v>
      </c>
      <c r="E18283" t="s">
        <v>10</v>
      </c>
      <c r="F18283" t="s">
        <v>7597</v>
      </c>
      <c r="G18283" t="s">
        <v>7598</v>
      </c>
      <c r="H18283" t="s">
        <v>7599</v>
      </c>
      <c r="I18283" t="s">
        <v>7602</v>
      </c>
      <c r="K18283">
        <f>20-C18283+1</f>
        <v>19</v>
      </c>
      <c r="L18283">
        <f>COUNTIF(K:K,K18283)</f>
        <v>1133</v>
      </c>
    </row>
    <row r="18284" spans="1:12" x14ac:dyDescent="0.3">
      <c r="A18284">
        <v>1</v>
      </c>
      <c r="B18284" t="s">
        <v>6643</v>
      </c>
      <c r="C18284">
        <v>2</v>
      </c>
      <c r="D18284">
        <v>7</v>
      </c>
      <c r="E18284" t="s">
        <v>10</v>
      </c>
      <c r="F18284" t="s">
        <v>7597</v>
      </c>
      <c r="G18284" t="s">
        <v>7598</v>
      </c>
      <c r="H18284" t="s">
        <v>7599</v>
      </c>
      <c r="I18284" t="s">
        <v>7602</v>
      </c>
      <c r="K18284">
        <f>20-C18284+1</f>
        <v>19</v>
      </c>
      <c r="L18284">
        <f>COUNTIF(K:K,K18284)</f>
        <v>1133</v>
      </c>
    </row>
    <row r="18285" spans="1:12" x14ac:dyDescent="0.3">
      <c r="A18285">
        <v>1</v>
      </c>
      <c r="B18285" t="s">
        <v>673</v>
      </c>
      <c r="C18285">
        <v>2</v>
      </c>
      <c r="D18285">
        <v>7</v>
      </c>
      <c r="E18285" t="s">
        <v>10</v>
      </c>
      <c r="F18285" t="s">
        <v>7597</v>
      </c>
      <c r="G18285" t="s">
        <v>7598</v>
      </c>
      <c r="H18285" t="s">
        <v>7599</v>
      </c>
      <c r="I18285" t="s">
        <v>7606</v>
      </c>
      <c r="K18285">
        <f>20-C18285+1</f>
        <v>19</v>
      </c>
      <c r="L18285">
        <f>COUNTIF(K:K,K18285)</f>
        <v>1133</v>
      </c>
    </row>
    <row r="18286" spans="1:12" x14ac:dyDescent="0.3">
      <c r="A18286">
        <v>1</v>
      </c>
      <c r="B18286" t="s">
        <v>7613</v>
      </c>
      <c r="C18286">
        <v>2</v>
      </c>
      <c r="D18286">
        <v>7</v>
      </c>
      <c r="E18286" t="s">
        <v>10</v>
      </c>
      <c r="F18286" t="s">
        <v>7597</v>
      </c>
      <c r="G18286" t="s">
        <v>7598</v>
      </c>
      <c r="H18286" t="s">
        <v>7599</v>
      </c>
      <c r="I18286" t="s">
        <v>7608</v>
      </c>
      <c r="K18286">
        <f>20-C18286+1</f>
        <v>19</v>
      </c>
      <c r="L18286">
        <f>COUNTIF(K:K,K18286)</f>
        <v>1133</v>
      </c>
    </row>
    <row r="18287" spans="1:12" x14ac:dyDescent="0.3">
      <c r="A18287">
        <v>1</v>
      </c>
      <c r="B18287" t="s">
        <v>5194</v>
      </c>
      <c r="C18287">
        <v>3</v>
      </c>
      <c r="D18287">
        <v>8</v>
      </c>
      <c r="E18287" t="s">
        <v>10</v>
      </c>
      <c r="F18287" t="s">
        <v>7597</v>
      </c>
      <c r="G18287" t="s">
        <v>7598</v>
      </c>
      <c r="H18287" t="s">
        <v>7599</v>
      </c>
      <c r="I18287" t="s">
        <v>7603</v>
      </c>
      <c r="K18287">
        <f>20-C18287+1</f>
        <v>18</v>
      </c>
      <c r="L18287">
        <f>COUNTIF(K:K,K18287)</f>
        <v>1130</v>
      </c>
    </row>
    <row r="18288" spans="1:12" x14ac:dyDescent="0.3">
      <c r="A18288">
        <v>1</v>
      </c>
      <c r="B18288" t="s">
        <v>6994</v>
      </c>
      <c r="C18288">
        <v>3</v>
      </c>
      <c r="D18288">
        <v>8</v>
      </c>
      <c r="E18288" t="s">
        <v>10</v>
      </c>
      <c r="F18288" t="s">
        <v>7597</v>
      </c>
      <c r="G18288" t="s">
        <v>7598</v>
      </c>
      <c r="H18288" t="s">
        <v>7599</v>
      </c>
      <c r="I18288" t="s">
        <v>7602</v>
      </c>
      <c r="K18288">
        <f>20-C18288+1</f>
        <v>18</v>
      </c>
      <c r="L18288">
        <f>COUNTIF(K:K,K18288)</f>
        <v>1130</v>
      </c>
    </row>
    <row r="18289" spans="1:12" x14ac:dyDescent="0.3">
      <c r="A18289">
        <v>1</v>
      </c>
      <c r="B18289" t="s">
        <v>5786</v>
      </c>
      <c r="C18289">
        <v>3</v>
      </c>
      <c r="D18289">
        <v>8</v>
      </c>
      <c r="E18289" t="s">
        <v>10</v>
      </c>
      <c r="F18289" t="s">
        <v>7597</v>
      </c>
      <c r="G18289" t="s">
        <v>7598</v>
      </c>
      <c r="H18289" t="s">
        <v>7599</v>
      </c>
      <c r="I18289" t="s">
        <v>7610</v>
      </c>
      <c r="K18289">
        <f>20-C18289+1</f>
        <v>18</v>
      </c>
      <c r="L18289">
        <f>COUNTIF(K:K,K18289)</f>
        <v>1130</v>
      </c>
    </row>
    <row r="18290" spans="1:12" x14ac:dyDescent="0.3">
      <c r="A18290">
        <v>1</v>
      </c>
      <c r="B18290" t="s">
        <v>7614</v>
      </c>
      <c r="C18290">
        <v>3</v>
      </c>
      <c r="D18290">
        <v>8</v>
      </c>
      <c r="E18290" t="s">
        <v>10</v>
      </c>
      <c r="F18290" t="s">
        <v>7597</v>
      </c>
      <c r="G18290" t="s">
        <v>7598</v>
      </c>
      <c r="H18290" t="s">
        <v>7599</v>
      </c>
      <c r="I18290" t="s">
        <v>7609</v>
      </c>
      <c r="K18290">
        <f>20-C18290+1</f>
        <v>18</v>
      </c>
      <c r="L18290">
        <f>COUNTIF(K:K,K18290)</f>
        <v>1130</v>
      </c>
    </row>
    <row r="18291" spans="1:12" x14ac:dyDescent="0.3">
      <c r="A18291">
        <v>1</v>
      </c>
      <c r="B18291" t="s">
        <v>1446</v>
      </c>
      <c r="C18291">
        <v>3</v>
      </c>
      <c r="D18291">
        <v>8</v>
      </c>
      <c r="E18291" t="s">
        <v>10</v>
      </c>
      <c r="F18291" t="s">
        <v>7597</v>
      </c>
      <c r="G18291" t="s">
        <v>7598</v>
      </c>
      <c r="H18291" t="s">
        <v>7599</v>
      </c>
      <c r="I18291" t="s">
        <v>7608</v>
      </c>
      <c r="K18291">
        <f>20-C18291+1</f>
        <v>18</v>
      </c>
      <c r="L18291">
        <f>COUNTIF(K:K,K18291)</f>
        <v>1130</v>
      </c>
    </row>
    <row r="18292" spans="1:12" x14ac:dyDescent="0.3">
      <c r="A18292">
        <v>1</v>
      </c>
      <c r="B18292" t="s">
        <v>7615</v>
      </c>
      <c r="C18292">
        <v>3</v>
      </c>
      <c r="D18292">
        <v>8</v>
      </c>
      <c r="E18292" t="s">
        <v>10</v>
      </c>
      <c r="F18292" t="s">
        <v>7597</v>
      </c>
      <c r="G18292" t="s">
        <v>7598</v>
      </c>
      <c r="H18292" t="s">
        <v>7599</v>
      </c>
      <c r="I18292" t="s">
        <v>7602</v>
      </c>
      <c r="K18292">
        <f>20-C18292+1</f>
        <v>18</v>
      </c>
      <c r="L18292">
        <f>COUNTIF(K:K,K18292)</f>
        <v>1130</v>
      </c>
    </row>
    <row r="18293" spans="1:12" x14ac:dyDescent="0.3">
      <c r="A18293">
        <v>1</v>
      </c>
      <c r="B18293" t="s">
        <v>6439</v>
      </c>
      <c r="C18293">
        <v>3</v>
      </c>
      <c r="D18293">
        <v>8</v>
      </c>
      <c r="E18293" t="s">
        <v>10</v>
      </c>
      <c r="F18293" t="s">
        <v>7597</v>
      </c>
      <c r="G18293" t="s">
        <v>7598</v>
      </c>
      <c r="H18293" t="s">
        <v>7599</v>
      </c>
      <c r="I18293" t="s">
        <v>7603</v>
      </c>
      <c r="K18293">
        <f>20-C18293+1</f>
        <v>18</v>
      </c>
      <c r="L18293">
        <f>COUNTIF(K:K,K18293)</f>
        <v>1130</v>
      </c>
    </row>
    <row r="18294" spans="1:12" x14ac:dyDescent="0.3">
      <c r="A18294">
        <v>1</v>
      </c>
      <c r="B18294" t="s">
        <v>7489</v>
      </c>
      <c r="C18294">
        <v>3</v>
      </c>
      <c r="D18294">
        <v>8</v>
      </c>
      <c r="E18294" t="s">
        <v>10</v>
      </c>
      <c r="F18294" t="s">
        <v>7597</v>
      </c>
      <c r="G18294" t="s">
        <v>7598</v>
      </c>
      <c r="H18294" t="s">
        <v>7599</v>
      </c>
      <c r="I18294" t="s">
        <v>7606</v>
      </c>
      <c r="K18294">
        <f>20-C18294+1</f>
        <v>18</v>
      </c>
      <c r="L18294">
        <f>COUNTIF(K:K,K18294)</f>
        <v>1130</v>
      </c>
    </row>
    <row r="18295" spans="1:12" x14ac:dyDescent="0.3">
      <c r="A18295">
        <v>1</v>
      </c>
      <c r="B18295" t="s">
        <v>5947</v>
      </c>
      <c r="C18295">
        <v>3</v>
      </c>
      <c r="D18295">
        <v>8</v>
      </c>
      <c r="E18295" t="s">
        <v>10</v>
      </c>
      <c r="F18295" t="s">
        <v>7597</v>
      </c>
      <c r="G18295" t="s">
        <v>7598</v>
      </c>
      <c r="H18295" t="s">
        <v>7599</v>
      </c>
      <c r="I18295" t="s">
        <v>7603</v>
      </c>
      <c r="K18295">
        <f>20-C18295+1</f>
        <v>18</v>
      </c>
      <c r="L18295">
        <f>COUNTIF(K:K,K18295)</f>
        <v>1130</v>
      </c>
    </row>
    <row r="18296" spans="1:12" x14ac:dyDescent="0.3">
      <c r="A18296">
        <v>1</v>
      </c>
      <c r="B18296" t="s">
        <v>7122</v>
      </c>
      <c r="C18296">
        <v>3</v>
      </c>
      <c r="D18296">
        <v>8</v>
      </c>
      <c r="E18296" t="s">
        <v>10</v>
      </c>
      <c r="F18296" t="s">
        <v>7597</v>
      </c>
      <c r="G18296" t="s">
        <v>7598</v>
      </c>
      <c r="H18296" t="s">
        <v>7599</v>
      </c>
      <c r="I18296" t="s">
        <v>7605</v>
      </c>
      <c r="K18296">
        <f>20-C18296+1</f>
        <v>18</v>
      </c>
      <c r="L18296">
        <f>COUNTIF(K:K,K18296)</f>
        <v>1130</v>
      </c>
    </row>
    <row r="18297" spans="1:12" x14ac:dyDescent="0.3">
      <c r="A18297">
        <v>1</v>
      </c>
      <c r="B18297" t="s">
        <v>6973</v>
      </c>
      <c r="C18297">
        <v>4</v>
      </c>
      <c r="D18297">
        <v>9</v>
      </c>
      <c r="E18297" t="s">
        <v>10</v>
      </c>
      <c r="F18297" t="s">
        <v>7597</v>
      </c>
      <c r="G18297" t="s">
        <v>7598</v>
      </c>
      <c r="H18297" t="s">
        <v>7599</v>
      </c>
      <c r="I18297" t="s">
        <v>7602</v>
      </c>
      <c r="K18297">
        <f>20-C18297+1</f>
        <v>17</v>
      </c>
      <c r="L18297">
        <f>COUNTIF(K:K,K18297)</f>
        <v>1494</v>
      </c>
    </row>
    <row r="18298" spans="1:12" x14ac:dyDescent="0.3">
      <c r="A18298">
        <v>1</v>
      </c>
      <c r="B18298" t="s">
        <v>4654</v>
      </c>
      <c r="C18298">
        <v>4</v>
      </c>
      <c r="D18298">
        <v>9</v>
      </c>
      <c r="E18298" t="s">
        <v>10</v>
      </c>
      <c r="F18298" t="s">
        <v>7597</v>
      </c>
      <c r="G18298" t="s">
        <v>7598</v>
      </c>
      <c r="H18298" t="s">
        <v>7599</v>
      </c>
      <c r="I18298" t="s">
        <v>7602</v>
      </c>
      <c r="K18298">
        <f>20-C18298+1</f>
        <v>17</v>
      </c>
      <c r="L18298">
        <f>COUNTIF(K:K,K18298)</f>
        <v>1494</v>
      </c>
    </row>
    <row r="18299" spans="1:12" x14ac:dyDescent="0.3">
      <c r="A18299">
        <v>1</v>
      </c>
      <c r="B18299" t="s">
        <v>3309</v>
      </c>
      <c r="C18299">
        <v>4</v>
      </c>
      <c r="D18299">
        <v>9</v>
      </c>
      <c r="E18299" t="s">
        <v>10</v>
      </c>
      <c r="F18299" t="s">
        <v>7597</v>
      </c>
      <c r="G18299" t="s">
        <v>7598</v>
      </c>
      <c r="H18299" t="s">
        <v>7599</v>
      </c>
      <c r="I18299" t="s">
        <v>7602</v>
      </c>
      <c r="K18299">
        <f>20-C18299+1</f>
        <v>17</v>
      </c>
      <c r="L18299">
        <f>COUNTIF(K:K,K18299)</f>
        <v>1494</v>
      </c>
    </row>
    <row r="18300" spans="1:12" x14ac:dyDescent="0.3">
      <c r="A18300">
        <v>1</v>
      </c>
      <c r="B18300" t="s">
        <v>5450</v>
      </c>
      <c r="C18300">
        <v>4</v>
      </c>
      <c r="D18300">
        <v>9</v>
      </c>
      <c r="E18300" t="s">
        <v>10</v>
      </c>
      <c r="F18300" t="s">
        <v>7597</v>
      </c>
      <c r="G18300" t="s">
        <v>7598</v>
      </c>
      <c r="H18300" t="s">
        <v>7599</v>
      </c>
      <c r="I18300" t="s">
        <v>7601</v>
      </c>
      <c r="K18300">
        <f>20-C18300+1</f>
        <v>17</v>
      </c>
      <c r="L18300">
        <f>COUNTIF(K:K,K18300)</f>
        <v>1494</v>
      </c>
    </row>
    <row r="18301" spans="1:12" x14ac:dyDescent="0.3">
      <c r="A18301">
        <v>1</v>
      </c>
      <c r="B18301" t="s">
        <v>3058</v>
      </c>
      <c r="C18301">
        <v>4</v>
      </c>
      <c r="D18301">
        <v>9</v>
      </c>
      <c r="E18301" t="s">
        <v>10</v>
      </c>
      <c r="F18301" t="s">
        <v>7597</v>
      </c>
      <c r="G18301" t="s">
        <v>7598</v>
      </c>
      <c r="H18301" t="s">
        <v>7599</v>
      </c>
      <c r="I18301" t="s">
        <v>7606</v>
      </c>
      <c r="K18301">
        <f>20-C18301+1</f>
        <v>17</v>
      </c>
      <c r="L18301">
        <f>COUNTIF(K:K,K18301)</f>
        <v>1494</v>
      </c>
    </row>
    <row r="18302" spans="1:12" x14ac:dyDescent="0.3">
      <c r="A18302">
        <v>1</v>
      </c>
      <c r="B18302" t="s">
        <v>6796</v>
      </c>
      <c r="C18302">
        <v>4</v>
      </c>
      <c r="D18302">
        <v>9</v>
      </c>
      <c r="E18302" t="s">
        <v>10</v>
      </c>
      <c r="F18302" t="s">
        <v>7597</v>
      </c>
      <c r="G18302" t="s">
        <v>7598</v>
      </c>
      <c r="H18302" t="s">
        <v>7599</v>
      </c>
      <c r="I18302" t="s">
        <v>7603</v>
      </c>
      <c r="K18302">
        <f>20-C18302+1</f>
        <v>17</v>
      </c>
      <c r="L18302">
        <f>COUNTIF(K:K,K18302)</f>
        <v>1494</v>
      </c>
    </row>
    <row r="18303" spans="1:12" x14ac:dyDescent="0.3">
      <c r="A18303">
        <v>1</v>
      </c>
      <c r="B18303" t="s">
        <v>5719</v>
      </c>
      <c r="C18303">
        <v>4</v>
      </c>
      <c r="D18303">
        <v>9</v>
      </c>
      <c r="E18303" t="s">
        <v>10</v>
      </c>
      <c r="F18303" t="s">
        <v>7597</v>
      </c>
      <c r="G18303" t="s">
        <v>7598</v>
      </c>
      <c r="H18303" t="s">
        <v>7599</v>
      </c>
      <c r="I18303" t="s">
        <v>7610</v>
      </c>
      <c r="K18303">
        <f>20-C18303+1</f>
        <v>17</v>
      </c>
      <c r="L18303">
        <f>COUNTIF(K:K,K18303)</f>
        <v>1494</v>
      </c>
    </row>
    <row r="18304" spans="1:12" x14ac:dyDescent="0.3">
      <c r="A18304">
        <v>1</v>
      </c>
      <c r="B18304" t="s">
        <v>3197</v>
      </c>
      <c r="C18304">
        <v>4</v>
      </c>
      <c r="D18304">
        <v>9</v>
      </c>
      <c r="E18304" t="s">
        <v>10</v>
      </c>
      <c r="F18304" t="s">
        <v>7597</v>
      </c>
      <c r="G18304" t="s">
        <v>7598</v>
      </c>
      <c r="H18304" t="s">
        <v>7599</v>
      </c>
      <c r="I18304" t="s">
        <v>7610</v>
      </c>
      <c r="K18304">
        <f>20-C18304+1</f>
        <v>17</v>
      </c>
      <c r="L18304">
        <f>COUNTIF(K:K,K18304)</f>
        <v>1494</v>
      </c>
    </row>
    <row r="18305" spans="1:12" x14ac:dyDescent="0.3">
      <c r="A18305">
        <v>1</v>
      </c>
      <c r="B18305" t="s">
        <v>255</v>
      </c>
      <c r="C18305">
        <v>4</v>
      </c>
      <c r="D18305">
        <v>9</v>
      </c>
      <c r="E18305" t="s">
        <v>10</v>
      </c>
      <c r="F18305" t="s">
        <v>7597</v>
      </c>
      <c r="G18305" t="s">
        <v>7598</v>
      </c>
      <c r="H18305" t="s">
        <v>7599</v>
      </c>
      <c r="I18305" t="s">
        <v>7609</v>
      </c>
      <c r="K18305">
        <f>20-C18305+1</f>
        <v>17</v>
      </c>
      <c r="L18305">
        <f>COUNTIF(K:K,K18305)</f>
        <v>1494</v>
      </c>
    </row>
    <row r="18306" spans="1:12" x14ac:dyDescent="0.3">
      <c r="A18306">
        <v>1</v>
      </c>
      <c r="B18306" t="s">
        <v>6476</v>
      </c>
      <c r="C18306">
        <v>5</v>
      </c>
      <c r="D18306">
        <v>10</v>
      </c>
      <c r="E18306" t="s">
        <v>10</v>
      </c>
      <c r="F18306" t="s">
        <v>7597</v>
      </c>
      <c r="G18306" t="s">
        <v>7598</v>
      </c>
      <c r="H18306" t="s">
        <v>7599</v>
      </c>
      <c r="I18306" t="s">
        <v>7603</v>
      </c>
      <c r="K18306">
        <f>20-C18306+1</f>
        <v>16</v>
      </c>
      <c r="L18306">
        <f>COUNTIF(K:K,K18306)</f>
        <v>1534</v>
      </c>
    </row>
    <row r="18307" spans="1:12" x14ac:dyDescent="0.3">
      <c r="A18307">
        <v>1</v>
      </c>
      <c r="B18307" t="s">
        <v>7616</v>
      </c>
      <c r="C18307">
        <v>5</v>
      </c>
      <c r="D18307">
        <v>10</v>
      </c>
      <c r="E18307" t="s">
        <v>10</v>
      </c>
      <c r="F18307" t="s">
        <v>7597</v>
      </c>
      <c r="G18307" t="s">
        <v>7598</v>
      </c>
      <c r="H18307" t="s">
        <v>7599</v>
      </c>
      <c r="I18307" t="s">
        <v>7610</v>
      </c>
      <c r="K18307">
        <f>20-C18307+1</f>
        <v>16</v>
      </c>
      <c r="L18307">
        <f>COUNTIF(K:K,K18307)</f>
        <v>1534</v>
      </c>
    </row>
    <row r="18308" spans="1:12" x14ac:dyDescent="0.3">
      <c r="A18308">
        <v>1</v>
      </c>
      <c r="B18308" t="s">
        <v>3108</v>
      </c>
      <c r="C18308">
        <v>5</v>
      </c>
      <c r="D18308">
        <v>10</v>
      </c>
      <c r="E18308" t="s">
        <v>10</v>
      </c>
      <c r="F18308" t="s">
        <v>7597</v>
      </c>
      <c r="G18308" t="s">
        <v>7598</v>
      </c>
      <c r="H18308" t="s">
        <v>7599</v>
      </c>
      <c r="I18308" t="s">
        <v>7609</v>
      </c>
      <c r="K18308">
        <f>20-C18308+1</f>
        <v>16</v>
      </c>
      <c r="L18308">
        <f>COUNTIF(K:K,K18308)</f>
        <v>1534</v>
      </c>
    </row>
    <row r="18309" spans="1:12" x14ac:dyDescent="0.3">
      <c r="A18309">
        <v>1</v>
      </c>
      <c r="B18309" t="s">
        <v>1132</v>
      </c>
      <c r="C18309">
        <v>5</v>
      </c>
      <c r="D18309">
        <v>10</v>
      </c>
      <c r="E18309" t="s">
        <v>10</v>
      </c>
      <c r="F18309" t="s">
        <v>7597</v>
      </c>
      <c r="G18309" t="s">
        <v>7598</v>
      </c>
      <c r="H18309" t="s">
        <v>7599</v>
      </c>
      <c r="I18309" t="s">
        <v>7601</v>
      </c>
      <c r="K18309">
        <f>20-C18309+1</f>
        <v>16</v>
      </c>
      <c r="L18309">
        <f>COUNTIF(K:K,K18309)</f>
        <v>1534</v>
      </c>
    </row>
    <row r="18310" spans="1:12" x14ac:dyDescent="0.3">
      <c r="A18310">
        <v>1</v>
      </c>
      <c r="B18310" t="s">
        <v>2146</v>
      </c>
      <c r="C18310">
        <v>5</v>
      </c>
      <c r="D18310">
        <v>10</v>
      </c>
      <c r="E18310" t="s">
        <v>10</v>
      </c>
      <c r="F18310" t="s">
        <v>7597</v>
      </c>
      <c r="G18310" t="s">
        <v>7598</v>
      </c>
      <c r="H18310" t="s">
        <v>7599</v>
      </c>
      <c r="I18310" t="s">
        <v>7603</v>
      </c>
      <c r="K18310">
        <f>20-C18310+1</f>
        <v>16</v>
      </c>
      <c r="L18310">
        <f>COUNTIF(K:K,K18310)</f>
        <v>1534</v>
      </c>
    </row>
    <row r="18311" spans="1:12" x14ac:dyDescent="0.3">
      <c r="A18311">
        <v>1</v>
      </c>
      <c r="B18311" t="s">
        <v>4133</v>
      </c>
      <c r="C18311">
        <v>5</v>
      </c>
      <c r="D18311">
        <v>10</v>
      </c>
      <c r="E18311" t="s">
        <v>10</v>
      </c>
      <c r="F18311" t="s">
        <v>7597</v>
      </c>
      <c r="G18311" t="s">
        <v>7598</v>
      </c>
      <c r="H18311" t="s">
        <v>7599</v>
      </c>
      <c r="I18311" t="s">
        <v>7602</v>
      </c>
      <c r="K18311">
        <f>20-C18311+1</f>
        <v>16</v>
      </c>
      <c r="L18311">
        <f>COUNTIF(K:K,K18311)</f>
        <v>1534</v>
      </c>
    </row>
    <row r="18312" spans="1:12" x14ac:dyDescent="0.3">
      <c r="A18312">
        <v>1</v>
      </c>
      <c r="B18312" t="s">
        <v>888</v>
      </c>
      <c r="C18312">
        <v>5</v>
      </c>
      <c r="D18312">
        <v>10</v>
      </c>
      <c r="E18312" t="s">
        <v>10</v>
      </c>
      <c r="F18312" t="s">
        <v>7597</v>
      </c>
      <c r="G18312" t="s">
        <v>7598</v>
      </c>
      <c r="H18312" t="s">
        <v>7599</v>
      </c>
      <c r="I18312" t="s">
        <v>7610</v>
      </c>
      <c r="K18312">
        <f>20-C18312+1</f>
        <v>16</v>
      </c>
      <c r="L18312">
        <f>COUNTIF(K:K,K18312)</f>
        <v>1534</v>
      </c>
    </row>
    <row r="18313" spans="1:12" x14ac:dyDescent="0.3">
      <c r="A18313">
        <v>1</v>
      </c>
      <c r="B18313" t="s">
        <v>4469</v>
      </c>
      <c r="C18313">
        <v>5</v>
      </c>
      <c r="D18313">
        <v>10</v>
      </c>
      <c r="E18313" t="s">
        <v>10</v>
      </c>
      <c r="F18313" t="s">
        <v>7597</v>
      </c>
      <c r="G18313" t="s">
        <v>7598</v>
      </c>
      <c r="H18313" t="s">
        <v>7599</v>
      </c>
      <c r="I18313" t="s">
        <v>7603</v>
      </c>
      <c r="K18313">
        <f>20-C18313+1</f>
        <v>16</v>
      </c>
      <c r="L18313">
        <f>COUNTIF(K:K,K18313)</f>
        <v>1534</v>
      </c>
    </row>
    <row r="18314" spans="1:12" x14ac:dyDescent="0.3">
      <c r="A18314">
        <v>1</v>
      </c>
      <c r="B18314" t="s">
        <v>7588</v>
      </c>
      <c r="C18314">
        <v>5</v>
      </c>
      <c r="D18314">
        <v>10</v>
      </c>
      <c r="E18314" t="s">
        <v>10</v>
      </c>
      <c r="F18314" t="s">
        <v>7597</v>
      </c>
      <c r="G18314" t="s">
        <v>7598</v>
      </c>
      <c r="H18314" t="s">
        <v>7599</v>
      </c>
      <c r="I18314" t="s">
        <v>7606</v>
      </c>
      <c r="K18314">
        <f>20-C18314+1</f>
        <v>16</v>
      </c>
      <c r="L18314">
        <f>COUNTIF(K:K,K18314)</f>
        <v>1534</v>
      </c>
    </row>
    <row r="18315" spans="1:12" x14ac:dyDescent="0.3">
      <c r="A18315">
        <v>1</v>
      </c>
      <c r="B18315" t="s">
        <v>464</v>
      </c>
      <c r="C18315">
        <v>6</v>
      </c>
      <c r="D18315">
        <v>11</v>
      </c>
      <c r="E18315" t="s">
        <v>10</v>
      </c>
      <c r="F18315" t="s">
        <v>7597</v>
      </c>
      <c r="G18315" t="s">
        <v>7598</v>
      </c>
      <c r="H18315" t="s">
        <v>7599</v>
      </c>
      <c r="I18315" t="s">
        <v>7610</v>
      </c>
      <c r="K18315">
        <f>20-C18315+1</f>
        <v>15</v>
      </c>
      <c r="L18315">
        <f>COUNTIF(K:K,K18315)</f>
        <v>1524</v>
      </c>
    </row>
    <row r="18316" spans="1:12" x14ac:dyDescent="0.3">
      <c r="A18316">
        <v>1</v>
      </c>
      <c r="B18316" t="s">
        <v>1453</v>
      </c>
      <c r="C18316">
        <v>6</v>
      </c>
      <c r="D18316">
        <v>11</v>
      </c>
      <c r="E18316" t="s">
        <v>10</v>
      </c>
      <c r="F18316" t="s">
        <v>7597</v>
      </c>
      <c r="G18316" t="s">
        <v>7598</v>
      </c>
      <c r="H18316" t="s">
        <v>7599</v>
      </c>
      <c r="I18316" t="s">
        <v>7610</v>
      </c>
      <c r="K18316">
        <f>20-C18316+1</f>
        <v>15</v>
      </c>
      <c r="L18316">
        <f>COUNTIF(K:K,K18316)</f>
        <v>1524</v>
      </c>
    </row>
    <row r="18317" spans="1:12" x14ac:dyDescent="0.3">
      <c r="A18317">
        <v>1</v>
      </c>
      <c r="B18317" t="s">
        <v>2230</v>
      </c>
      <c r="C18317">
        <v>6</v>
      </c>
      <c r="D18317">
        <v>11</v>
      </c>
      <c r="E18317" t="s">
        <v>10</v>
      </c>
      <c r="F18317" t="s">
        <v>7597</v>
      </c>
      <c r="G18317" t="s">
        <v>7598</v>
      </c>
      <c r="H18317" t="s">
        <v>7599</v>
      </c>
      <c r="I18317" t="s">
        <v>7608</v>
      </c>
      <c r="K18317">
        <f>20-C18317+1</f>
        <v>15</v>
      </c>
      <c r="L18317">
        <f>COUNTIF(K:K,K18317)</f>
        <v>1524</v>
      </c>
    </row>
    <row r="18318" spans="1:12" x14ac:dyDescent="0.3">
      <c r="A18318">
        <v>1</v>
      </c>
      <c r="B18318" t="s">
        <v>4190</v>
      </c>
      <c r="C18318">
        <v>6</v>
      </c>
      <c r="D18318">
        <v>11</v>
      </c>
      <c r="E18318" t="s">
        <v>10</v>
      </c>
      <c r="F18318" t="s">
        <v>7597</v>
      </c>
      <c r="G18318" t="s">
        <v>7598</v>
      </c>
      <c r="H18318" t="s">
        <v>7599</v>
      </c>
      <c r="I18318" t="s">
        <v>7609</v>
      </c>
      <c r="K18318">
        <f>20-C18318+1</f>
        <v>15</v>
      </c>
      <c r="L18318">
        <f>COUNTIF(K:K,K18318)</f>
        <v>1524</v>
      </c>
    </row>
    <row r="18319" spans="1:12" x14ac:dyDescent="0.3">
      <c r="A18319">
        <v>1</v>
      </c>
      <c r="B18319" t="s">
        <v>1916</v>
      </c>
      <c r="C18319">
        <v>6</v>
      </c>
      <c r="D18319">
        <v>11</v>
      </c>
      <c r="E18319" t="s">
        <v>10</v>
      </c>
      <c r="F18319" t="s">
        <v>7597</v>
      </c>
      <c r="G18319" t="s">
        <v>7598</v>
      </c>
      <c r="H18319" t="s">
        <v>7599</v>
      </c>
      <c r="I18319" t="s">
        <v>7603</v>
      </c>
      <c r="K18319">
        <f>20-C18319+1</f>
        <v>15</v>
      </c>
      <c r="L18319">
        <f>COUNTIF(K:K,K18319)</f>
        <v>1524</v>
      </c>
    </row>
    <row r="18320" spans="1:12" x14ac:dyDescent="0.3">
      <c r="A18320">
        <v>1</v>
      </c>
      <c r="B18320" t="s">
        <v>2350</v>
      </c>
      <c r="C18320">
        <v>6</v>
      </c>
      <c r="D18320">
        <v>11</v>
      </c>
      <c r="E18320" t="s">
        <v>10</v>
      </c>
      <c r="F18320" t="s">
        <v>7597</v>
      </c>
      <c r="G18320" t="s">
        <v>7598</v>
      </c>
      <c r="H18320" t="s">
        <v>7599</v>
      </c>
      <c r="I18320" t="s">
        <v>7601</v>
      </c>
      <c r="K18320">
        <f>20-C18320+1</f>
        <v>15</v>
      </c>
      <c r="L18320">
        <f>COUNTIF(K:K,K18320)</f>
        <v>1524</v>
      </c>
    </row>
    <row r="18321" spans="1:12" x14ac:dyDescent="0.3">
      <c r="A18321">
        <v>1</v>
      </c>
      <c r="B18321" t="s">
        <v>5818</v>
      </c>
      <c r="C18321">
        <v>7</v>
      </c>
      <c r="D18321">
        <v>12</v>
      </c>
      <c r="E18321" t="s">
        <v>10</v>
      </c>
      <c r="F18321" t="s">
        <v>7597</v>
      </c>
      <c r="G18321" t="s">
        <v>7598</v>
      </c>
      <c r="H18321" t="s">
        <v>7599</v>
      </c>
      <c r="I18321" t="s">
        <v>7617</v>
      </c>
      <c r="K18321">
        <f>20-C18321+1</f>
        <v>14</v>
      </c>
      <c r="L18321">
        <f>COUNTIF(K:K,K18321)</f>
        <v>1983</v>
      </c>
    </row>
    <row r="18322" spans="1:12" x14ac:dyDescent="0.3">
      <c r="A18322">
        <v>1</v>
      </c>
      <c r="B18322" t="s">
        <v>7618</v>
      </c>
      <c r="C18322">
        <v>7</v>
      </c>
      <c r="D18322">
        <v>12</v>
      </c>
      <c r="E18322" t="s">
        <v>10</v>
      </c>
      <c r="F18322" t="s">
        <v>7597</v>
      </c>
      <c r="G18322" t="s">
        <v>7598</v>
      </c>
      <c r="H18322" t="s">
        <v>7599</v>
      </c>
      <c r="I18322" t="s">
        <v>7602</v>
      </c>
      <c r="K18322">
        <f>20-C18322+1</f>
        <v>14</v>
      </c>
      <c r="L18322">
        <f>COUNTIF(K:K,K18322)</f>
        <v>1983</v>
      </c>
    </row>
    <row r="18323" spans="1:12" x14ac:dyDescent="0.3">
      <c r="A18323">
        <v>1</v>
      </c>
      <c r="B18323" t="s">
        <v>1304</v>
      </c>
      <c r="C18323">
        <v>7</v>
      </c>
      <c r="D18323">
        <v>12</v>
      </c>
      <c r="E18323" t="s">
        <v>10</v>
      </c>
      <c r="F18323" t="s">
        <v>7597</v>
      </c>
      <c r="G18323" t="s">
        <v>7598</v>
      </c>
      <c r="H18323" t="s">
        <v>7599</v>
      </c>
      <c r="I18323" t="s">
        <v>7619</v>
      </c>
      <c r="K18323">
        <f>20-C18323+1</f>
        <v>14</v>
      </c>
      <c r="L18323">
        <f>COUNTIF(K:K,K18323)</f>
        <v>1983</v>
      </c>
    </row>
    <row r="18324" spans="1:12" x14ac:dyDescent="0.3">
      <c r="A18324">
        <v>1</v>
      </c>
      <c r="B18324" t="s">
        <v>6195</v>
      </c>
      <c r="C18324">
        <v>7</v>
      </c>
      <c r="D18324">
        <v>12</v>
      </c>
      <c r="E18324" t="s">
        <v>10</v>
      </c>
      <c r="F18324" t="s">
        <v>7597</v>
      </c>
      <c r="G18324" t="s">
        <v>7598</v>
      </c>
      <c r="H18324" t="s">
        <v>7599</v>
      </c>
      <c r="I18324" t="s">
        <v>7610</v>
      </c>
      <c r="K18324">
        <f>20-C18324+1</f>
        <v>14</v>
      </c>
      <c r="L18324">
        <f>COUNTIF(K:K,K18324)</f>
        <v>1983</v>
      </c>
    </row>
    <row r="18325" spans="1:12" x14ac:dyDescent="0.3">
      <c r="A18325">
        <v>1</v>
      </c>
      <c r="B18325" t="s">
        <v>7346</v>
      </c>
      <c r="C18325">
        <v>7</v>
      </c>
      <c r="D18325">
        <v>12</v>
      </c>
      <c r="E18325" t="s">
        <v>10</v>
      </c>
      <c r="F18325" t="s">
        <v>7597</v>
      </c>
      <c r="G18325" t="s">
        <v>7598</v>
      </c>
      <c r="H18325" t="s">
        <v>7599</v>
      </c>
      <c r="I18325" t="s">
        <v>7612</v>
      </c>
      <c r="K18325">
        <f>20-C18325+1</f>
        <v>14</v>
      </c>
      <c r="L18325">
        <f>COUNTIF(K:K,K18325)</f>
        <v>1983</v>
      </c>
    </row>
    <row r="18326" spans="1:12" x14ac:dyDescent="0.3">
      <c r="A18326">
        <v>1</v>
      </c>
      <c r="B18326" t="s">
        <v>7620</v>
      </c>
      <c r="C18326">
        <v>7</v>
      </c>
      <c r="D18326">
        <v>12</v>
      </c>
      <c r="E18326" t="s">
        <v>10</v>
      </c>
      <c r="F18326" t="s">
        <v>7597</v>
      </c>
      <c r="G18326" t="s">
        <v>7598</v>
      </c>
      <c r="H18326" t="s">
        <v>7599</v>
      </c>
      <c r="I18326" t="s">
        <v>7619</v>
      </c>
      <c r="K18326">
        <f>20-C18326+1</f>
        <v>14</v>
      </c>
      <c r="L18326">
        <f>COUNTIF(K:K,K18326)</f>
        <v>1983</v>
      </c>
    </row>
    <row r="18327" spans="1:12" x14ac:dyDescent="0.3">
      <c r="A18327">
        <v>1</v>
      </c>
      <c r="B18327" t="s">
        <v>490</v>
      </c>
      <c r="C18327">
        <v>7</v>
      </c>
      <c r="D18327">
        <v>12</v>
      </c>
      <c r="E18327" t="s">
        <v>10</v>
      </c>
      <c r="F18327" t="s">
        <v>7597</v>
      </c>
      <c r="G18327" t="s">
        <v>7598</v>
      </c>
      <c r="H18327" t="s">
        <v>7599</v>
      </c>
      <c r="I18327" t="s">
        <v>7617</v>
      </c>
      <c r="K18327">
        <f>20-C18327+1</f>
        <v>14</v>
      </c>
      <c r="L18327">
        <f>COUNTIF(K:K,K18327)</f>
        <v>1983</v>
      </c>
    </row>
    <row r="18328" spans="1:12" x14ac:dyDescent="0.3">
      <c r="A18328">
        <v>1</v>
      </c>
      <c r="B18328" t="s">
        <v>6656</v>
      </c>
      <c r="C18328">
        <v>7</v>
      </c>
      <c r="D18328">
        <v>12</v>
      </c>
      <c r="E18328" t="s">
        <v>10</v>
      </c>
      <c r="F18328" t="s">
        <v>7597</v>
      </c>
      <c r="G18328" t="s">
        <v>7598</v>
      </c>
      <c r="H18328" t="s">
        <v>7599</v>
      </c>
      <c r="I18328" t="s">
        <v>7600</v>
      </c>
      <c r="K18328">
        <f>20-C18328+1</f>
        <v>14</v>
      </c>
      <c r="L18328">
        <f>COUNTIF(K:K,K18328)</f>
        <v>1983</v>
      </c>
    </row>
    <row r="18329" spans="1:12" x14ac:dyDescent="0.3">
      <c r="A18329">
        <v>1</v>
      </c>
      <c r="B18329" t="s">
        <v>7423</v>
      </c>
      <c r="C18329">
        <v>7</v>
      </c>
      <c r="D18329">
        <v>12</v>
      </c>
      <c r="E18329" t="s">
        <v>10</v>
      </c>
      <c r="F18329" t="s">
        <v>7597</v>
      </c>
      <c r="G18329" t="s">
        <v>7598</v>
      </c>
      <c r="H18329" t="s">
        <v>7599</v>
      </c>
      <c r="I18329" t="s">
        <v>7600</v>
      </c>
      <c r="K18329">
        <f>20-C18329+1</f>
        <v>14</v>
      </c>
      <c r="L18329">
        <f>COUNTIF(K:K,K18329)</f>
        <v>1983</v>
      </c>
    </row>
    <row r="18330" spans="1:12" x14ac:dyDescent="0.3">
      <c r="A18330">
        <v>1</v>
      </c>
      <c r="B18330" t="s">
        <v>7621</v>
      </c>
      <c r="C18330">
        <v>7</v>
      </c>
      <c r="D18330">
        <v>12</v>
      </c>
      <c r="E18330" t="s">
        <v>10</v>
      </c>
      <c r="F18330" t="s">
        <v>7597</v>
      </c>
      <c r="G18330" t="s">
        <v>7598</v>
      </c>
      <c r="H18330" t="s">
        <v>7599</v>
      </c>
      <c r="I18330" t="s">
        <v>7619</v>
      </c>
      <c r="K18330">
        <f>20-C18330+1</f>
        <v>14</v>
      </c>
      <c r="L18330">
        <f>COUNTIF(K:K,K18330)</f>
        <v>1983</v>
      </c>
    </row>
    <row r="18331" spans="1:12" x14ac:dyDescent="0.3">
      <c r="A18331">
        <v>1</v>
      </c>
      <c r="B18331" t="s">
        <v>7111</v>
      </c>
      <c r="C18331">
        <v>9</v>
      </c>
      <c r="D18331">
        <v>14</v>
      </c>
      <c r="E18331" t="s">
        <v>10</v>
      </c>
      <c r="F18331" t="s">
        <v>7597</v>
      </c>
      <c r="G18331" t="s">
        <v>7598</v>
      </c>
      <c r="H18331" t="s">
        <v>7599</v>
      </c>
      <c r="I18331" t="s">
        <v>7601</v>
      </c>
      <c r="K18331">
        <f>20-C18331+1</f>
        <v>12</v>
      </c>
      <c r="L18331">
        <f>COUNTIF(K:K,K18331)</f>
        <v>2184</v>
      </c>
    </row>
    <row r="18332" spans="1:12" x14ac:dyDescent="0.3">
      <c r="A18332">
        <v>1</v>
      </c>
      <c r="B18332" t="s">
        <v>6250</v>
      </c>
      <c r="C18332">
        <v>9</v>
      </c>
      <c r="D18332">
        <v>14</v>
      </c>
      <c r="E18332" t="s">
        <v>10</v>
      </c>
      <c r="F18332" t="s">
        <v>7597</v>
      </c>
      <c r="G18332" t="s">
        <v>7598</v>
      </c>
      <c r="H18332" t="s">
        <v>7599</v>
      </c>
      <c r="I18332" t="s">
        <v>7600</v>
      </c>
      <c r="K18332">
        <f>20-C18332+1</f>
        <v>12</v>
      </c>
      <c r="L18332">
        <f>COUNTIF(K:K,K18332)</f>
        <v>2184</v>
      </c>
    </row>
    <row r="18333" spans="1:12" x14ac:dyDescent="0.3">
      <c r="A18333">
        <v>1</v>
      </c>
      <c r="B18333" t="s">
        <v>4674</v>
      </c>
      <c r="C18333">
        <v>9</v>
      </c>
      <c r="D18333">
        <v>14</v>
      </c>
      <c r="E18333" t="s">
        <v>10</v>
      </c>
      <c r="F18333" t="s">
        <v>7597</v>
      </c>
      <c r="G18333" t="s">
        <v>7598</v>
      </c>
      <c r="H18333" t="s">
        <v>7599</v>
      </c>
      <c r="I18333" t="s">
        <v>7617</v>
      </c>
      <c r="K18333">
        <f>20-C18333+1</f>
        <v>12</v>
      </c>
      <c r="L18333">
        <f>COUNTIF(K:K,K18333)</f>
        <v>2184</v>
      </c>
    </row>
    <row r="18334" spans="1:12" x14ac:dyDescent="0.3">
      <c r="A18334">
        <v>1</v>
      </c>
      <c r="B18334" t="s">
        <v>1501</v>
      </c>
      <c r="C18334">
        <v>9</v>
      </c>
      <c r="D18334">
        <v>14</v>
      </c>
      <c r="E18334" t="s">
        <v>10</v>
      </c>
      <c r="F18334" t="s">
        <v>7597</v>
      </c>
      <c r="G18334" t="s">
        <v>7598</v>
      </c>
      <c r="H18334" t="s">
        <v>7599</v>
      </c>
      <c r="I18334" t="s">
        <v>7600</v>
      </c>
      <c r="K18334">
        <f>20-C18334+1</f>
        <v>12</v>
      </c>
      <c r="L18334">
        <f>COUNTIF(K:K,K18334)</f>
        <v>2184</v>
      </c>
    </row>
    <row r="18335" spans="1:12" x14ac:dyDescent="0.3">
      <c r="A18335">
        <v>1</v>
      </c>
      <c r="B18335" t="s">
        <v>4865</v>
      </c>
      <c r="C18335">
        <v>9</v>
      </c>
      <c r="D18335">
        <v>14</v>
      </c>
      <c r="E18335" t="s">
        <v>10</v>
      </c>
      <c r="F18335" t="s">
        <v>7597</v>
      </c>
      <c r="G18335" t="s">
        <v>7598</v>
      </c>
      <c r="H18335" t="s">
        <v>7599</v>
      </c>
      <c r="I18335" t="s">
        <v>7602</v>
      </c>
      <c r="K18335">
        <f>20-C18335+1</f>
        <v>12</v>
      </c>
      <c r="L18335">
        <f>COUNTIF(K:K,K18335)</f>
        <v>2184</v>
      </c>
    </row>
    <row r="18336" spans="1:12" x14ac:dyDescent="0.3">
      <c r="A18336">
        <v>1</v>
      </c>
      <c r="B18336" t="s">
        <v>1835</v>
      </c>
      <c r="C18336">
        <v>9</v>
      </c>
      <c r="D18336">
        <v>14</v>
      </c>
      <c r="E18336" t="s">
        <v>10</v>
      </c>
      <c r="F18336" t="s">
        <v>7597</v>
      </c>
      <c r="G18336" t="s">
        <v>7598</v>
      </c>
      <c r="H18336" t="s">
        <v>7599</v>
      </c>
      <c r="I18336" t="s">
        <v>7603</v>
      </c>
      <c r="K18336">
        <f>20-C18336+1</f>
        <v>12</v>
      </c>
      <c r="L18336">
        <f>COUNTIF(K:K,K18336)</f>
        <v>2184</v>
      </c>
    </row>
    <row r="18337" spans="1:12" x14ac:dyDescent="0.3">
      <c r="A18337">
        <v>1</v>
      </c>
      <c r="B18337" t="s">
        <v>7622</v>
      </c>
      <c r="C18337">
        <v>9</v>
      </c>
      <c r="D18337">
        <v>14</v>
      </c>
      <c r="E18337" t="s">
        <v>10</v>
      </c>
      <c r="F18337" t="s">
        <v>7597</v>
      </c>
      <c r="G18337" t="s">
        <v>7598</v>
      </c>
      <c r="H18337" t="s">
        <v>7599</v>
      </c>
      <c r="I18337" t="s">
        <v>7608</v>
      </c>
      <c r="K18337">
        <f>20-C18337+1</f>
        <v>12</v>
      </c>
      <c r="L18337">
        <f>COUNTIF(K:K,K18337)</f>
        <v>2184</v>
      </c>
    </row>
    <row r="18338" spans="1:12" x14ac:dyDescent="0.3">
      <c r="A18338">
        <v>1</v>
      </c>
      <c r="B18338" t="s">
        <v>7623</v>
      </c>
      <c r="C18338">
        <v>10</v>
      </c>
      <c r="D18338">
        <v>15</v>
      </c>
      <c r="E18338" t="s">
        <v>10</v>
      </c>
      <c r="F18338" t="s">
        <v>7597</v>
      </c>
      <c r="G18338" t="s">
        <v>7598</v>
      </c>
      <c r="H18338" t="s">
        <v>7599</v>
      </c>
      <c r="I18338" t="s">
        <v>7601</v>
      </c>
      <c r="K18338">
        <f>20-C18338+1</f>
        <v>11</v>
      </c>
      <c r="L18338">
        <f>COUNTIF(K:K,K18338)</f>
        <v>2463</v>
      </c>
    </row>
    <row r="18339" spans="1:12" x14ac:dyDescent="0.3">
      <c r="A18339">
        <v>1</v>
      </c>
      <c r="B18339" t="s">
        <v>7426</v>
      </c>
      <c r="C18339">
        <v>10</v>
      </c>
      <c r="D18339">
        <v>15</v>
      </c>
      <c r="E18339" t="s">
        <v>10</v>
      </c>
      <c r="F18339" t="s">
        <v>7597</v>
      </c>
      <c r="G18339" t="s">
        <v>7598</v>
      </c>
      <c r="H18339" t="s">
        <v>7599</v>
      </c>
      <c r="I18339" t="s">
        <v>7600</v>
      </c>
      <c r="K18339">
        <f>20-C18339+1</f>
        <v>11</v>
      </c>
      <c r="L18339">
        <f>COUNTIF(K:K,K18339)</f>
        <v>2463</v>
      </c>
    </row>
    <row r="18340" spans="1:12" x14ac:dyDescent="0.3">
      <c r="A18340">
        <v>1</v>
      </c>
      <c r="B18340" t="s">
        <v>6653</v>
      </c>
      <c r="C18340">
        <v>10</v>
      </c>
      <c r="D18340">
        <v>15</v>
      </c>
      <c r="E18340" t="s">
        <v>10</v>
      </c>
      <c r="F18340" t="s">
        <v>7597</v>
      </c>
      <c r="G18340" t="s">
        <v>7598</v>
      </c>
      <c r="H18340" t="s">
        <v>7599</v>
      </c>
      <c r="I18340" t="s">
        <v>7608</v>
      </c>
      <c r="K18340">
        <f>20-C18340+1</f>
        <v>11</v>
      </c>
      <c r="L18340">
        <f>COUNTIF(K:K,K18340)</f>
        <v>2463</v>
      </c>
    </row>
    <row r="18341" spans="1:12" x14ac:dyDescent="0.3">
      <c r="A18341">
        <v>1</v>
      </c>
      <c r="B18341" t="s">
        <v>7270</v>
      </c>
      <c r="C18341">
        <v>10</v>
      </c>
      <c r="D18341">
        <v>15</v>
      </c>
      <c r="E18341" t="s">
        <v>10</v>
      </c>
      <c r="F18341" t="s">
        <v>7597</v>
      </c>
      <c r="G18341" t="s">
        <v>7598</v>
      </c>
      <c r="H18341" t="s">
        <v>7599</v>
      </c>
      <c r="I18341" t="s">
        <v>7606</v>
      </c>
      <c r="K18341">
        <f>20-C18341+1</f>
        <v>11</v>
      </c>
      <c r="L18341">
        <f>COUNTIF(K:K,K18341)</f>
        <v>2463</v>
      </c>
    </row>
    <row r="18342" spans="1:12" x14ac:dyDescent="0.3">
      <c r="A18342">
        <v>1</v>
      </c>
      <c r="B18342" t="s">
        <v>7624</v>
      </c>
      <c r="C18342">
        <v>10</v>
      </c>
      <c r="D18342">
        <v>15</v>
      </c>
      <c r="E18342" t="s">
        <v>10</v>
      </c>
      <c r="F18342" t="s">
        <v>7597</v>
      </c>
      <c r="G18342" t="s">
        <v>7598</v>
      </c>
      <c r="H18342" t="s">
        <v>7599</v>
      </c>
      <c r="I18342" t="s">
        <v>7610</v>
      </c>
      <c r="K18342">
        <f>20-C18342+1</f>
        <v>11</v>
      </c>
      <c r="L18342">
        <f>COUNTIF(K:K,K18342)</f>
        <v>2463</v>
      </c>
    </row>
    <row r="18343" spans="1:12" x14ac:dyDescent="0.3">
      <c r="A18343">
        <v>1</v>
      </c>
      <c r="B18343" t="s">
        <v>7625</v>
      </c>
      <c r="C18343">
        <v>10</v>
      </c>
      <c r="D18343">
        <v>15</v>
      </c>
      <c r="E18343" t="s">
        <v>10</v>
      </c>
      <c r="F18343" t="s">
        <v>7597</v>
      </c>
      <c r="G18343" t="s">
        <v>7598</v>
      </c>
      <c r="H18343" t="s">
        <v>7599</v>
      </c>
      <c r="I18343" t="s">
        <v>7602</v>
      </c>
      <c r="K18343">
        <f>20-C18343+1</f>
        <v>11</v>
      </c>
      <c r="L18343">
        <f>COUNTIF(K:K,K18343)</f>
        <v>2463</v>
      </c>
    </row>
    <row r="18344" spans="1:12" x14ac:dyDescent="0.3">
      <c r="A18344">
        <v>1</v>
      </c>
      <c r="B18344" t="s">
        <v>5577</v>
      </c>
      <c r="C18344">
        <v>10</v>
      </c>
      <c r="D18344">
        <v>15</v>
      </c>
      <c r="E18344" t="s">
        <v>10</v>
      </c>
      <c r="F18344" t="s">
        <v>7597</v>
      </c>
      <c r="G18344" t="s">
        <v>7598</v>
      </c>
      <c r="H18344" t="s">
        <v>7599</v>
      </c>
      <c r="I18344" t="s">
        <v>7602</v>
      </c>
      <c r="K18344">
        <f>20-C18344+1</f>
        <v>11</v>
      </c>
      <c r="L18344">
        <f>COUNTIF(K:K,K18344)</f>
        <v>2463</v>
      </c>
    </row>
    <row r="18345" spans="1:12" x14ac:dyDescent="0.3">
      <c r="A18345">
        <v>1</v>
      </c>
      <c r="B18345" t="s">
        <v>4778</v>
      </c>
      <c r="C18345">
        <v>10</v>
      </c>
      <c r="D18345">
        <v>15</v>
      </c>
      <c r="E18345" t="s">
        <v>10</v>
      </c>
      <c r="F18345" t="s">
        <v>7597</v>
      </c>
      <c r="G18345" t="s">
        <v>7598</v>
      </c>
      <c r="H18345" t="s">
        <v>7599</v>
      </c>
      <c r="I18345" t="s">
        <v>7600</v>
      </c>
      <c r="K18345">
        <f>20-C18345+1</f>
        <v>11</v>
      </c>
      <c r="L18345">
        <f>COUNTIF(K:K,K18345)</f>
        <v>2463</v>
      </c>
    </row>
    <row r="18346" spans="1:12" x14ac:dyDescent="0.3">
      <c r="A18346">
        <v>1</v>
      </c>
      <c r="B18346" t="s">
        <v>4876</v>
      </c>
      <c r="C18346">
        <v>10</v>
      </c>
      <c r="D18346">
        <v>15</v>
      </c>
      <c r="E18346" t="s">
        <v>10</v>
      </c>
      <c r="F18346" t="s">
        <v>7597</v>
      </c>
      <c r="G18346" t="s">
        <v>7598</v>
      </c>
      <c r="H18346" t="s">
        <v>7599</v>
      </c>
      <c r="I18346" t="s">
        <v>7603</v>
      </c>
      <c r="K18346">
        <f>20-C18346+1</f>
        <v>11</v>
      </c>
      <c r="L18346">
        <f>COUNTIF(K:K,K18346)</f>
        <v>2463</v>
      </c>
    </row>
    <row r="18347" spans="1:12" x14ac:dyDescent="0.3">
      <c r="A18347">
        <v>1</v>
      </c>
      <c r="B18347" t="s">
        <v>5489</v>
      </c>
      <c r="C18347">
        <v>10</v>
      </c>
      <c r="D18347">
        <v>15</v>
      </c>
      <c r="E18347" t="s">
        <v>10</v>
      </c>
      <c r="F18347" t="s">
        <v>7597</v>
      </c>
      <c r="G18347" t="s">
        <v>7598</v>
      </c>
      <c r="H18347" t="s">
        <v>7599</v>
      </c>
      <c r="I18347" t="s">
        <v>7619</v>
      </c>
      <c r="K18347">
        <f>20-C18347+1</f>
        <v>11</v>
      </c>
      <c r="L18347">
        <f>COUNTIF(K:K,K18347)</f>
        <v>2463</v>
      </c>
    </row>
    <row r="18348" spans="1:12" x14ac:dyDescent="0.3">
      <c r="A18348">
        <v>1</v>
      </c>
      <c r="B18348" t="s">
        <v>2359</v>
      </c>
      <c r="C18348">
        <v>11</v>
      </c>
      <c r="D18348">
        <v>16</v>
      </c>
      <c r="E18348" t="s">
        <v>10</v>
      </c>
      <c r="F18348" t="s">
        <v>7597</v>
      </c>
      <c r="G18348" t="s">
        <v>7598</v>
      </c>
      <c r="H18348" t="s">
        <v>7599</v>
      </c>
      <c r="I18348" t="s">
        <v>7612</v>
      </c>
      <c r="K18348">
        <f>20-C18348+1</f>
        <v>10</v>
      </c>
      <c r="L18348">
        <f>COUNTIF(K:K,K18348)</f>
        <v>1733</v>
      </c>
    </row>
    <row r="18349" spans="1:12" x14ac:dyDescent="0.3">
      <c r="A18349">
        <v>1</v>
      </c>
      <c r="B18349" t="s">
        <v>7151</v>
      </c>
      <c r="C18349">
        <v>11</v>
      </c>
      <c r="D18349">
        <v>16</v>
      </c>
      <c r="E18349" t="s">
        <v>10</v>
      </c>
      <c r="F18349" t="s">
        <v>7597</v>
      </c>
      <c r="G18349" t="s">
        <v>7598</v>
      </c>
      <c r="H18349" t="s">
        <v>7599</v>
      </c>
      <c r="I18349" t="s">
        <v>7601</v>
      </c>
      <c r="K18349">
        <f>20-C18349+1</f>
        <v>10</v>
      </c>
      <c r="L18349">
        <f>COUNTIF(K:K,K18349)</f>
        <v>1733</v>
      </c>
    </row>
    <row r="18350" spans="1:12" x14ac:dyDescent="0.3">
      <c r="A18350">
        <v>1</v>
      </c>
      <c r="B18350" t="s">
        <v>7273</v>
      </c>
      <c r="C18350">
        <v>11</v>
      </c>
      <c r="D18350">
        <v>16</v>
      </c>
      <c r="E18350" t="s">
        <v>10</v>
      </c>
      <c r="F18350" t="s">
        <v>7597</v>
      </c>
      <c r="G18350" t="s">
        <v>7598</v>
      </c>
      <c r="H18350" t="s">
        <v>7599</v>
      </c>
      <c r="I18350" t="s">
        <v>7608</v>
      </c>
      <c r="K18350">
        <f>20-C18350+1</f>
        <v>10</v>
      </c>
      <c r="L18350">
        <f>COUNTIF(K:K,K18350)</f>
        <v>1733</v>
      </c>
    </row>
    <row r="18351" spans="1:12" x14ac:dyDescent="0.3">
      <c r="A18351">
        <v>1</v>
      </c>
      <c r="B18351" t="s">
        <v>7180</v>
      </c>
      <c r="C18351">
        <v>11</v>
      </c>
      <c r="D18351">
        <v>16</v>
      </c>
      <c r="E18351" t="s">
        <v>10</v>
      </c>
      <c r="F18351" t="s">
        <v>7597</v>
      </c>
      <c r="G18351" t="s">
        <v>7598</v>
      </c>
      <c r="H18351" t="s">
        <v>7599</v>
      </c>
      <c r="I18351" t="s">
        <v>7601</v>
      </c>
      <c r="K18351">
        <f>20-C18351+1</f>
        <v>10</v>
      </c>
      <c r="L18351">
        <f>COUNTIF(K:K,K18351)</f>
        <v>1733</v>
      </c>
    </row>
    <row r="18352" spans="1:12" x14ac:dyDescent="0.3">
      <c r="A18352">
        <v>1</v>
      </c>
      <c r="B18352" t="s">
        <v>7626</v>
      </c>
      <c r="C18352">
        <v>11</v>
      </c>
      <c r="D18352">
        <v>16</v>
      </c>
      <c r="E18352" t="s">
        <v>10</v>
      </c>
      <c r="F18352" t="s">
        <v>7597</v>
      </c>
      <c r="G18352" t="s">
        <v>7598</v>
      </c>
      <c r="H18352" t="s">
        <v>7599</v>
      </c>
      <c r="I18352" t="s">
        <v>7603</v>
      </c>
      <c r="K18352">
        <f>20-C18352+1</f>
        <v>10</v>
      </c>
      <c r="L18352">
        <f>COUNTIF(K:K,K18352)</f>
        <v>1733</v>
      </c>
    </row>
    <row r="18353" spans="1:12" x14ac:dyDescent="0.3">
      <c r="A18353">
        <v>1</v>
      </c>
      <c r="B18353" t="s">
        <v>7627</v>
      </c>
      <c r="C18353">
        <v>12</v>
      </c>
      <c r="D18353">
        <v>17</v>
      </c>
      <c r="E18353" t="s">
        <v>10</v>
      </c>
      <c r="F18353" t="s">
        <v>7597</v>
      </c>
      <c r="G18353" t="s">
        <v>7598</v>
      </c>
      <c r="H18353" t="s">
        <v>7599</v>
      </c>
      <c r="I18353" t="s">
        <v>7602</v>
      </c>
      <c r="K18353">
        <f>20-C18353+1</f>
        <v>9</v>
      </c>
      <c r="L18353">
        <f>COUNTIF(K:K,K18353)</f>
        <v>1721</v>
      </c>
    </row>
    <row r="18354" spans="1:12" x14ac:dyDescent="0.3">
      <c r="A18354">
        <v>1</v>
      </c>
      <c r="B18354" t="s">
        <v>7628</v>
      </c>
      <c r="C18354">
        <v>13</v>
      </c>
      <c r="D18354">
        <v>18</v>
      </c>
      <c r="E18354" t="s">
        <v>10</v>
      </c>
      <c r="F18354" t="s">
        <v>7597</v>
      </c>
      <c r="G18354" t="s">
        <v>7598</v>
      </c>
      <c r="H18354" t="s">
        <v>7599</v>
      </c>
      <c r="I18354" t="s">
        <v>7606</v>
      </c>
      <c r="K18354">
        <f>20-C18354+1</f>
        <v>8</v>
      </c>
      <c r="L18354">
        <f>COUNTIF(K:K,K18354)</f>
        <v>1778</v>
      </c>
    </row>
    <row r="18355" spans="1:12" x14ac:dyDescent="0.3">
      <c r="A18355">
        <v>1</v>
      </c>
      <c r="B18355" t="s">
        <v>7016</v>
      </c>
      <c r="C18355">
        <v>13</v>
      </c>
      <c r="D18355">
        <v>18</v>
      </c>
      <c r="E18355" t="s">
        <v>10</v>
      </c>
      <c r="F18355" t="s">
        <v>7597</v>
      </c>
      <c r="G18355" t="s">
        <v>7598</v>
      </c>
      <c r="H18355" t="s">
        <v>7599</v>
      </c>
      <c r="I18355" t="s">
        <v>7610</v>
      </c>
      <c r="K18355">
        <f>20-C18355+1</f>
        <v>8</v>
      </c>
      <c r="L18355">
        <f>COUNTIF(K:K,K18355)</f>
        <v>1778</v>
      </c>
    </row>
    <row r="18356" spans="1:12" x14ac:dyDescent="0.3">
      <c r="A18356">
        <v>1</v>
      </c>
      <c r="B18356" t="s">
        <v>7507</v>
      </c>
      <c r="C18356">
        <v>13</v>
      </c>
      <c r="D18356">
        <v>18</v>
      </c>
      <c r="E18356" t="s">
        <v>10</v>
      </c>
      <c r="F18356" t="s">
        <v>7597</v>
      </c>
      <c r="G18356" t="s">
        <v>7598</v>
      </c>
      <c r="H18356" t="s">
        <v>7599</v>
      </c>
      <c r="I18356" t="s">
        <v>7603</v>
      </c>
      <c r="K18356">
        <f>20-C18356+1</f>
        <v>8</v>
      </c>
      <c r="L18356">
        <f>COUNTIF(K:K,K18356)</f>
        <v>1778</v>
      </c>
    </row>
    <row r="18357" spans="1:12" x14ac:dyDescent="0.3">
      <c r="A18357">
        <v>1</v>
      </c>
      <c r="B18357" t="s">
        <v>2747</v>
      </c>
      <c r="C18357">
        <v>14</v>
      </c>
      <c r="D18357">
        <v>19</v>
      </c>
      <c r="E18357" t="s">
        <v>10</v>
      </c>
      <c r="F18357" t="s">
        <v>7597</v>
      </c>
      <c r="G18357" t="s">
        <v>7598</v>
      </c>
      <c r="H18357" t="s">
        <v>7599</v>
      </c>
      <c r="I18357" t="s">
        <v>7603</v>
      </c>
      <c r="K18357">
        <f>20-C18357+1</f>
        <v>7</v>
      </c>
      <c r="L18357">
        <f>COUNTIF(K:K,K18357)</f>
        <v>1031</v>
      </c>
    </row>
    <row r="18358" spans="1:12" x14ac:dyDescent="0.3">
      <c r="A18358">
        <v>1</v>
      </c>
      <c r="B18358" t="s">
        <v>3332</v>
      </c>
      <c r="C18358">
        <v>14</v>
      </c>
      <c r="D18358">
        <v>19</v>
      </c>
      <c r="E18358" t="s">
        <v>10</v>
      </c>
      <c r="F18358" t="s">
        <v>7597</v>
      </c>
      <c r="G18358" t="s">
        <v>7598</v>
      </c>
      <c r="H18358" t="s">
        <v>7599</v>
      </c>
      <c r="I18358" t="s">
        <v>7603</v>
      </c>
      <c r="K18358">
        <f>20-C18358+1</f>
        <v>7</v>
      </c>
      <c r="L18358">
        <f>COUNTIF(K:K,K18358)</f>
        <v>1031</v>
      </c>
    </row>
    <row r="18359" spans="1:12" x14ac:dyDescent="0.3">
      <c r="A18359">
        <v>1</v>
      </c>
      <c r="B18359" t="s">
        <v>4361</v>
      </c>
      <c r="C18359">
        <v>14</v>
      </c>
      <c r="D18359">
        <v>19</v>
      </c>
      <c r="E18359" t="s">
        <v>10</v>
      </c>
      <c r="F18359" t="s">
        <v>7597</v>
      </c>
      <c r="G18359" t="s">
        <v>7598</v>
      </c>
      <c r="H18359" t="s">
        <v>7599</v>
      </c>
      <c r="I18359" t="s">
        <v>7603</v>
      </c>
      <c r="K18359">
        <f>20-C18359+1</f>
        <v>7</v>
      </c>
      <c r="L18359">
        <f>COUNTIF(K:K,K18359)</f>
        <v>1031</v>
      </c>
    </row>
    <row r="18360" spans="1:12" x14ac:dyDescent="0.3">
      <c r="A18360">
        <v>1</v>
      </c>
      <c r="B18360" t="s">
        <v>7045</v>
      </c>
      <c r="C18360">
        <v>14</v>
      </c>
      <c r="D18360">
        <v>19</v>
      </c>
      <c r="E18360" t="s">
        <v>10</v>
      </c>
      <c r="F18360" t="s">
        <v>7597</v>
      </c>
      <c r="G18360" t="s">
        <v>7598</v>
      </c>
      <c r="H18360" t="s">
        <v>7599</v>
      </c>
      <c r="I18360" t="s">
        <v>7606</v>
      </c>
      <c r="K18360">
        <f>20-C18360+1</f>
        <v>7</v>
      </c>
      <c r="L18360">
        <f>COUNTIF(K:K,K18360)</f>
        <v>1031</v>
      </c>
    </row>
    <row r="18361" spans="1:12" x14ac:dyDescent="0.3">
      <c r="A18361">
        <v>1</v>
      </c>
      <c r="B18361" t="s">
        <v>7629</v>
      </c>
      <c r="C18361">
        <v>14</v>
      </c>
      <c r="D18361">
        <v>19</v>
      </c>
      <c r="E18361" t="s">
        <v>10</v>
      </c>
      <c r="F18361" t="s">
        <v>7597</v>
      </c>
      <c r="G18361" t="s">
        <v>7598</v>
      </c>
      <c r="H18361" t="s">
        <v>7599</v>
      </c>
      <c r="I18361" t="s">
        <v>7602</v>
      </c>
      <c r="K18361">
        <f>20-C18361+1</f>
        <v>7</v>
      </c>
      <c r="L18361">
        <f>COUNTIF(K:K,K18361)</f>
        <v>1031</v>
      </c>
    </row>
    <row r="18362" spans="1:12" x14ac:dyDescent="0.3">
      <c r="A18362">
        <v>1</v>
      </c>
      <c r="B18362" t="s">
        <v>6314</v>
      </c>
      <c r="C18362">
        <v>15</v>
      </c>
      <c r="D18362">
        <v>20</v>
      </c>
      <c r="E18362" t="s">
        <v>10</v>
      </c>
      <c r="F18362" t="s">
        <v>7597</v>
      </c>
      <c r="G18362" t="s">
        <v>7598</v>
      </c>
      <c r="H18362" t="s">
        <v>7599</v>
      </c>
      <c r="I18362" t="s">
        <v>7603</v>
      </c>
      <c r="K18362">
        <f>20-C18362+1</f>
        <v>6</v>
      </c>
      <c r="L18362">
        <f>COUNTIF(K:K,K18362)</f>
        <v>1209</v>
      </c>
    </row>
    <row r="18363" spans="1:12" x14ac:dyDescent="0.3">
      <c r="A18363">
        <v>1</v>
      </c>
      <c r="B18363" t="s">
        <v>2156</v>
      </c>
      <c r="C18363">
        <v>15</v>
      </c>
      <c r="D18363">
        <v>20</v>
      </c>
      <c r="E18363" t="s">
        <v>10</v>
      </c>
      <c r="F18363" t="s">
        <v>7597</v>
      </c>
      <c r="G18363" t="s">
        <v>7598</v>
      </c>
      <c r="H18363" t="s">
        <v>7599</v>
      </c>
      <c r="I18363" t="s">
        <v>7606</v>
      </c>
      <c r="K18363">
        <f>20-C18363+1</f>
        <v>6</v>
      </c>
      <c r="L18363">
        <f>COUNTIF(K:K,K18363)</f>
        <v>1209</v>
      </c>
    </row>
    <row r="18364" spans="1:12" x14ac:dyDescent="0.3">
      <c r="A18364">
        <v>1</v>
      </c>
      <c r="B18364" t="s">
        <v>5068</v>
      </c>
      <c r="C18364">
        <v>15</v>
      </c>
      <c r="D18364">
        <v>20</v>
      </c>
      <c r="E18364" t="s">
        <v>10</v>
      </c>
      <c r="F18364" t="s">
        <v>7597</v>
      </c>
      <c r="G18364" t="s">
        <v>7598</v>
      </c>
      <c r="H18364" t="s">
        <v>7599</v>
      </c>
      <c r="I18364" t="s">
        <v>7603</v>
      </c>
      <c r="K18364">
        <f>20-C18364+1</f>
        <v>6</v>
      </c>
      <c r="L18364">
        <f>COUNTIF(K:K,K18364)</f>
        <v>1209</v>
      </c>
    </row>
    <row r="18365" spans="1:12" x14ac:dyDescent="0.3">
      <c r="A18365">
        <v>1</v>
      </c>
      <c r="B18365" t="s">
        <v>6196</v>
      </c>
      <c r="C18365">
        <v>15</v>
      </c>
      <c r="D18365">
        <v>20</v>
      </c>
      <c r="E18365" t="s">
        <v>10</v>
      </c>
      <c r="F18365" t="s">
        <v>7597</v>
      </c>
      <c r="G18365" t="s">
        <v>7598</v>
      </c>
      <c r="H18365" t="s">
        <v>7599</v>
      </c>
      <c r="I18365" t="s">
        <v>7603</v>
      </c>
      <c r="K18365">
        <f>20-C18365+1</f>
        <v>6</v>
      </c>
      <c r="L18365">
        <f>COUNTIF(K:K,K18365)</f>
        <v>1209</v>
      </c>
    </row>
    <row r="18366" spans="1:12" x14ac:dyDescent="0.3">
      <c r="A18366">
        <v>1</v>
      </c>
      <c r="B18366" t="s">
        <v>6770</v>
      </c>
      <c r="C18366">
        <v>15</v>
      </c>
      <c r="D18366">
        <v>20</v>
      </c>
      <c r="E18366" t="s">
        <v>10</v>
      </c>
      <c r="F18366" t="s">
        <v>7597</v>
      </c>
      <c r="G18366" t="s">
        <v>7598</v>
      </c>
      <c r="H18366" t="s">
        <v>7599</v>
      </c>
      <c r="I18366" t="s">
        <v>7603</v>
      </c>
      <c r="K18366">
        <f>20-C18366+1</f>
        <v>6</v>
      </c>
      <c r="L18366">
        <f>COUNTIF(K:K,K18366)</f>
        <v>1209</v>
      </c>
    </row>
    <row r="18367" spans="1:12" x14ac:dyDescent="0.3">
      <c r="A18367">
        <v>1</v>
      </c>
      <c r="B18367" t="s">
        <v>7630</v>
      </c>
      <c r="C18367">
        <v>15</v>
      </c>
      <c r="D18367">
        <v>20</v>
      </c>
      <c r="E18367" t="s">
        <v>10</v>
      </c>
      <c r="F18367" t="s">
        <v>7597</v>
      </c>
      <c r="G18367" t="s">
        <v>7598</v>
      </c>
      <c r="H18367" t="s">
        <v>7599</v>
      </c>
      <c r="I18367" t="s">
        <v>7603</v>
      </c>
      <c r="K18367">
        <f>20-C18367+1</f>
        <v>6</v>
      </c>
      <c r="L18367">
        <f>COUNTIF(K:K,K18367)</f>
        <v>1209</v>
      </c>
    </row>
    <row r="18368" spans="1:12" x14ac:dyDescent="0.3">
      <c r="A18368">
        <v>1</v>
      </c>
      <c r="B18368" t="s">
        <v>6076</v>
      </c>
      <c r="C18368">
        <v>15</v>
      </c>
      <c r="D18368">
        <v>20</v>
      </c>
      <c r="E18368" t="s">
        <v>10</v>
      </c>
      <c r="F18368" t="s">
        <v>7597</v>
      </c>
      <c r="G18368" t="s">
        <v>7598</v>
      </c>
      <c r="H18368" t="s">
        <v>7599</v>
      </c>
      <c r="I18368" t="s">
        <v>7603</v>
      </c>
      <c r="K18368">
        <f>20-C18368+1</f>
        <v>6</v>
      </c>
      <c r="L18368">
        <f>COUNTIF(K:K,K18368)</f>
        <v>1209</v>
      </c>
    </row>
    <row r="18369" spans="1:12" x14ac:dyDescent="0.3">
      <c r="A18369">
        <v>1</v>
      </c>
      <c r="B18369" t="s">
        <v>4845</v>
      </c>
      <c r="C18369">
        <v>1</v>
      </c>
      <c r="D18369">
        <v>6</v>
      </c>
      <c r="E18369" t="s">
        <v>10</v>
      </c>
      <c r="F18369" t="s">
        <v>7631</v>
      </c>
      <c r="G18369" t="s">
        <v>7632</v>
      </c>
      <c r="H18369" t="s">
        <v>7599</v>
      </c>
      <c r="I18369" t="s">
        <v>7633</v>
      </c>
      <c r="K18369">
        <f>20-C18369+1</f>
        <v>20</v>
      </c>
      <c r="L18369">
        <f>COUNTIF(K:K,K18369)</f>
        <v>1142</v>
      </c>
    </row>
    <row r="18370" spans="1:12" x14ac:dyDescent="0.3">
      <c r="A18370">
        <v>1</v>
      </c>
      <c r="B18370" t="s">
        <v>6807</v>
      </c>
      <c r="C18370">
        <v>1</v>
      </c>
      <c r="D18370">
        <v>6</v>
      </c>
      <c r="E18370" t="s">
        <v>10</v>
      </c>
      <c r="F18370" t="s">
        <v>7631</v>
      </c>
      <c r="G18370" t="s">
        <v>7632</v>
      </c>
      <c r="H18370" t="s">
        <v>7599</v>
      </c>
      <c r="I18370" t="s">
        <v>7634</v>
      </c>
      <c r="K18370">
        <f>20-C18370+1</f>
        <v>20</v>
      </c>
      <c r="L18370">
        <f>COUNTIF(K:K,K18370)</f>
        <v>1142</v>
      </c>
    </row>
    <row r="18371" spans="1:12" x14ac:dyDescent="0.3">
      <c r="A18371">
        <v>1</v>
      </c>
      <c r="B18371" t="s">
        <v>6059</v>
      </c>
      <c r="C18371">
        <v>1</v>
      </c>
      <c r="D18371">
        <v>6</v>
      </c>
      <c r="E18371" t="s">
        <v>10</v>
      </c>
      <c r="F18371" t="s">
        <v>7631</v>
      </c>
      <c r="G18371" t="s">
        <v>7632</v>
      </c>
      <c r="H18371" t="s">
        <v>7599</v>
      </c>
      <c r="I18371" t="s">
        <v>7635</v>
      </c>
      <c r="K18371">
        <f>20-C18371+1</f>
        <v>20</v>
      </c>
      <c r="L18371">
        <f>COUNTIF(K:K,K18371)</f>
        <v>1142</v>
      </c>
    </row>
    <row r="18372" spans="1:12" x14ac:dyDescent="0.3">
      <c r="A18372">
        <v>1</v>
      </c>
      <c r="B18372" t="s">
        <v>322</v>
      </c>
      <c r="C18372">
        <v>1</v>
      </c>
      <c r="D18372">
        <v>6</v>
      </c>
      <c r="E18372" t="s">
        <v>10</v>
      </c>
      <c r="F18372" t="s">
        <v>7631</v>
      </c>
      <c r="G18372" t="s">
        <v>7632</v>
      </c>
      <c r="H18372" t="s">
        <v>7599</v>
      </c>
      <c r="I18372" t="s">
        <v>7636</v>
      </c>
      <c r="K18372">
        <f>20-C18372+1</f>
        <v>20</v>
      </c>
      <c r="L18372">
        <f>COUNTIF(K:K,K18372)</f>
        <v>1142</v>
      </c>
    </row>
    <row r="18373" spans="1:12" x14ac:dyDescent="0.3">
      <c r="A18373">
        <v>1</v>
      </c>
      <c r="B18373" t="s">
        <v>5964</v>
      </c>
      <c r="C18373">
        <v>1</v>
      </c>
      <c r="D18373">
        <v>6</v>
      </c>
      <c r="E18373" t="s">
        <v>10</v>
      </c>
      <c r="F18373" t="s">
        <v>7631</v>
      </c>
      <c r="G18373" t="s">
        <v>7632</v>
      </c>
      <c r="H18373" t="s">
        <v>7599</v>
      </c>
      <c r="I18373" t="s">
        <v>7637</v>
      </c>
      <c r="K18373">
        <f>20-C18373+1</f>
        <v>20</v>
      </c>
      <c r="L18373">
        <f>COUNTIF(K:K,K18373)</f>
        <v>1142</v>
      </c>
    </row>
    <row r="18374" spans="1:12" x14ac:dyDescent="0.3">
      <c r="A18374">
        <v>1</v>
      </c>
      <c r="B18374" t="s">
        <v>164</v>
      </c>
      <c r="C18374">
        <v>1</v>
      </c>
      <c r="D18374">
        <v>6</v>
      </c>
      <c r="E18374" t="s">
        <v>10</v>
      </c>
      <c r="F18374" t="s">
        <v>7631</v>
      </c>
      <c r="G18374" t="s">
        <v>7632</v>
      </c>
      <c r="H18374" t="s">
        <v>7599</v>
      </c>
      <c r="I18374" t="s">
        <v>7637</v>
      </c>
      <c r="K18374">
        <f>20-C18374+1</f>
        <v>20</v>
      </c>
      <c r="L18374">
        <f>COUNTIF(K:K,K18374)</f>
        <v>1142</v>
      </c>
    </row>
    <row r="18375" spans="1:12" x14ac:dyDescent="0.3">
      <c r="A18375">
        <v>1</v>
      </c>
      <c r="B18375" t="s">
        <v>1144</v>
      </c>
      <c r="C18375">
        <v>1</v>
      </c>
      <c r="D18375">
        <v>6</v>
      </c>
      <c r="E18375" t="s">
        <v>10</v>
      </c>
      <c r="F18375" t="s">
        <v>7631</v>
      </c>
      <c r="G18375" t="s">
        <v>7632</v>
      </c>
      <c r="H18375" t="s">
        <v>7599</v>
      </c>
      <c r="I18375" t="s">
        <v>7635</v>
      </c>
      <c r="K18375">
        <f>20-C18375+1</f>
        <v>20</v>
      </c>
      <c r="L18375">
        <f>COUNTIF(K:K,K18375)</f>
        <v>1142</v>
      </c>
    </row>
    <row r="18376" spans="1:12" x14ac:dyDescent="0.3">
      <c r="A18376">
        <v>1</v>
      </c>
      <c r="B18376" t="s">
        <v>3158</v>
      </c>
      <c r="C18376">
        <v>1</v>
      </c>
      <c r="D18376">
        <v>6</v>
      </c>
      <c r="E18376" t="s">
        <v>10</v>
      </c>
      <c r="F18376" t="s">
        <v>7631</v>
      </c>
      <c r="G18376" t="s">
        <v>7632</v>
      </c>
      <c r="H18376" t="s">
        <v>7599</v>
      </c>
      <c r="I18376" t="s">
        <v>7634</v>
      </c>
      <c r="K18376">
        <f>20-C18376+1</f>
        <v>20</v>
      </c>
      <c r="L18376">
        <f>COUNTIF(K:K,K18376)</f>
        <v>1142</v>
      </c>
    </row>
    <row r="18377" spans="1:12" x14ac:dyDescent="0.3">
      <c r="A18377">
        <v>1</v>
      </c>
      <c r="B18377" t="s">
        <v>7325</v>
      </c>
      <c r="C18377">
        <v>1</v>
      </c>
      <c r="D18377">
        <v>6</v>
      </c>
      <c r="E18377" t="s">
        <v>10</v>
      </c>
      <c r="F18377" t="s">
        <v>7631</v>
      </c>
      <c r="G18377" t="s">
        <v>7632</v>
      </c>
      <c r="H18377" t="s">
        <v>7599</v>
      </c>
      <c r="I18377" t="s">
        <v>7636</v>
      </c>
      <c r="K18377">
        <f>20-C18377+1</f>
        <v>20</v>
      </c>
      <c r="L18377">
        <f>COUNTIF(K:K,K18377)</f>
        <v>1142</v>
      </c>
    </row>
    <row r="18378" spans="1:12" x14ac:dyDescent="0.3">
      <c r="A18378">
        <v>1</v>
      </c>
      <c r="B18378" t="s">
        <v>6525</v>
      </c>
      <c r="C18378">
        <v>1</v>
      </c>
      <c r="D18378">
        <v>6</v>
      </c>
      <c r="E18378" t="s">
        <v>10</v>
      </c>
      <c r="F18378" t="s">
        <v>7631</v>
      </c>
      <c r="G18378" t="s">
        <v>7632</v>
      </c>
      <c r="H18378" t="s">
        <v>7599</v>
      </c>
      <c r="I18378" t="s">
        <v>7635</v>
      </c>
      <c r="K18378">
        <f>20-C18378+1</f>
        <v>20</v>
      </c>
      <c r="L18378">
        <f>COUNTIF(K:K,K18378)</f>
        <v>1142</v>
      </c>
    </row>
    <row r="18379" spans="1:12" x14ac:dyDescent="0.3">
      <c r="A18379">
        <v>1</v>
      </c>
      <c r="B18379" t="s">
        <v>3349</v>
      </c>
      <c r="C18379">
        <v>1</v>
      </c>
      <c r="D18379">
        <v>6</v>
      </c>
      <c r="E18379" t="s">
        <v>10</v>
      </c>
      <c r="F18379" t="s">
        <v>7631</v>
      </c>
      <c r="G18379" t="s">
        <v>7632</v>
      </c>
      <c r="H18379" t="s">
        <v>7599</v>
      </c>
      <c r="I18379" t="s">
        <v>7638</v>
      </c>
      <c r="K18379">
        <f>20-C18379+1</f>
        <v>20</v>
      </c>
      <c r="L18379">
        <f>COUNTIF(K:K,K18379)</f>
        <v>1142</v>
      </c>
    </row>
    <row r="18380" spans="1:12" x14ac:dyDescent="0.3">
      <c r="A18380">
        <v>1</v>
      </c>
      <c r="B18380" t="s">
        <v>7639</v>
      </c>
      <c r="C18380">
        <v>1</v>
      </c>
      <c r="D18380">
        <v>6</v>
      </c>
      <c r="E18380" t="s">
        <v>10</v>
      </c>
      <c r="F18380" t="s">
        <v>7631</v>
      </c>
      <c r="G18380" t="s">
        <v>7632</v>
      </c>
      <c r="H18380" t="s">
        <v>7599</v>
      </c>
      <c r="I18380" t="s">
        <v>7635</v>
      </c>
      <c r="K18380">
        <f>20-C18380+1</f>
        <v>20</v>
      </c>
      <c r="L18380">
        <f>COUNTIF(K:K,K18380)</f>
        <v>1142</v>
      </c>
    </row>
    <row r="18381" spans="1:12" x14ac:dyDescent="0.3">
      <c r="A18381">
        <v>1</v>
      </c>
      <c r="B18381" t="s">
        <v>2471</v>
      </c>
      <c r="C18381">
        <v>1</v>
      </c>
      <c r="D18381">
        <v>6</v>
      </c>
      <c r="E18381" t="s">
        <v>10</v>
      </c>
      <c r="F18381" t="s">
        <v>7631</v>
      </c>
      <c r="G18381" t="s">
        <v>7632</v>
      </c>
      <c r="H18381" t="s">
        <v>7599</v>
      </c>
      <c r="I18381" t="s">
        <v>7640</v>
      </c>
      <c r="K18381">
        <f>20-C18381+1</f>
        <v>20</v>
      </c>
      <c r="L18381">
        <f>COUNTIF(K:K,K18381)</f>
        <v>1142</v>
      </c>
    </row>
    <row r="18382" spans="1:12" x14ac:dyDescent="0.3">
      <c r="A18382">
        <v>1</v>
      </c>
      <c r="B18382" t="s">
        <v>6852</v>
      </c>
      <c r="C18382">
        <v>1</v>
      </c>
      <c r="D18382">
        <v>6</v>
      </c>
      <c r="E18382" t="s">
        <v>10</v>
      </c>
      <c r="F18382" t="s">
        <v>7631</v>
      </c>
      <c r="G18382" t="s">
        <v>7632</v>
      </c>
      <c r="H18382" t="s">
        <v>7599</v>
      </c>
      <c r="I18382" t="s">
        <v>7641</v>
      </c>
      <c r="K18382">
        <f>20-C18382+1</f>
        <v>20</v>
      </c>
      <c r="L18382">
        <f>COUNTIF(K:K,K18382)</f>
        <v>1142</v>
      </c>
    </row>
    <row r="18383" spans="1:12" x14ac:dyDescent="0.3">
      <c r="A18383">
        <v>1</v>
      </c>
      <c r="B18383" t="s">
        <v>779</v>
      </c>
      <c r="C18383">
        <v>1</v>
      </c>
      <c r="D18383">
        <v>6</v>
      </c>
      <c r="E18383" t="s">
        <v>10</v>
      </c>
      <c r="F18383" t="s">
        <v>7631</v>
      </c>
      <c r="G18383" t="s">
        <v>7632</v>
      </c>
      <c r="H18383" t="s">
        <v>7599</v>
      </c>
      <c r="I18383" t="s">
        <v>7642</v>
      </c>
      <c r="K18383">
        <f>20-C18383+1</f>
        <v>20</v>
      </c>
      <c r="L18383">
        <f>COUNTIF(K:K,K18383)</f>
        <v>1142</v>
      </c>
    </row>
    <row r="18384" spans="1:12" x14ac:dyDescent="0.3">
      <c r="A18384">
        <v>1</v>
      </c>
      <c r="B18384" t="s">
        <v>5577</v>
      </c>
      <c r="C18384">
        <v>1</v>
      </c>
      <c r="D18384">
        <v>6</v>
      </c>
      <c r="E18384" t="s">
        <v>10</v>
      </c>
      <c r="F18384" t="s">
        <v>7631</v>
      </c>
      <c r="G18384" t="s">
        <v>7632</v>
      </c>
      <c r="H18384" t="s">
        <v>7599</v>
      </c>
      <c r="I18384" t="s">
        <v>7635</v>
      </c>
      <c r="K18384">
        <f>20-C18384+1</f>
        <v>20</v>
      </c>
      <c r="L18384">
        <f>COUNTIF(K:K,K18384)</f>
        <v>1142</v>
      </c>
    </row>
    <row r="18385" spans="1:12" x14ac:dyDescent="0.3">
      <c r="A18385">
        <v>1</v>
      </c>
      <c r="B18385" t="s">
        <v>1385</v>
      </c>
      <c r="C18385">
        <v>1</v>
      </c>
      <c r="D18385">
        <v>6</v>
      </c>
      <c r="E18385" t="s">
        <v>10</v>
      </c>
      <c r="F18385" t="s">
        <v>7631</v>
      </c>
      <c r="G18385" t="s">
        <v>7632</v>
      </c>
      <c r="H18385" t="s">
        <v>7599</v>
      </c>
      <c r="I18385" t="s">
        <v>7634</v>
      </c>
      <c r="K18385">
        <f>20-C18385+1</f>
        <v>20</v>
      </c>
      <c r="L18385">
        <f>COUNTIF(K:K,K18385)</f>
        <v>1142</v>
      </c>
    </row>
    <row r="18386" spans="1:12" x14ac:dyDescent="0.3">
      <c r="A18386">
        <v>1</v>
      </c>
      <c r="B18386" t="s">
        <v>7643</v>
      </c>
      <c r="C18386">
        <v>1</v>
      </c>
      <c r="D18386">
        <v>6</v>
      </c>
      <c r="E18386" t="s">
        <v>10</v>
      </c>
      <c r="F18386" t="s">
        <v>7631</v>
      </c>
      <c r="G18386" t="s">
        <v>7632</v>
      </c>
      <c r="H18386" t="s">
        <v>7599</v>
      </c>
      <c r="I18386" t="s">
        <v>7644</v>
      </c>
      <c r="K18386">
        <f>20-C18386+1</f>
        <v>20</v>
      </c>
      <c r="L18386">
        <f>COUNTIF(K:K,K18386)</f>
        <v>1142</v>
      </c>
    </row>
    <row r="18387" spans="1:12" x14ac:dyDescent="0.3">
      <c r="A18387">
        <v>1</v>
      </c>
      <c r="B18387" t="s">
        <v>143</v>
      </c>
      <c r="C18387">
        <v>1</v>
      </c>
      <c r="D18387">
        <v>6</v>
      </c>
      <c r="E18387" t="s">
        <v>10</v>
      </c>
      <c r="F18387" t="s">
        <v>7631</v>
      </c>
      <c r="G18387" t="s">
        <v>7632</v>
      </c>
      <c r="H18387" t="s">
        <v>7599</v>
      </c>
      <c r="I18387" t="s">
        <v>7635</v>
      </c>
      <c r="K18387">
        <f>20-C18387+1</f>
        <v>20</v>
      </c>
      <c r="L18387">
        <f>COUNTIF(K:K,K18387)</f>
        <v>1142</v>
      </c>
    </row>
    <row r="18388" spans="1:12" x14ac:dyDescent="0.3">
      <c r="A18388">
        <v>1</v>
      </c>
      <c r="B18388" t="s">
        <v>170</v>
      </c>
      <c r="C18388">
        <v>1</v>
      </c>
      <c r="D18388">
        <v>6</v>
      </c>
      <c r="E18388" t="s">
        <v>10</v>
      </c>
      <c r="F18388" t="s">
        <v>7631</v>
      </c>
      <c r="G18388" t="s">
        <v>7632</v>
      </c>
      <c r="H18388" t="s">
        <v>7599</v>
      </c>
      <c r="I18388" t="s">
        <v>7644</v>
      </c>
      <c r="K18388">
        <f>20-C18388+1</f>
        <v>20</v>
      </c>
      <c r="L18388">
        <f>COUNTIF(K:K,K18388)</f>
        <v>1142</v>
      </c>
    </row>
    <row r="18389" spans="1:12" x14ac:dyDescent="0.3">
      <c r="A18389">
        <v>1</v>
      </c>
      <c r="B18389" t="s">
        <v>2082</v>
      </c>
      <c r="C18389">
        <v>1</v>
      </c>
      <c r="D18389">
        <v>6</v>
      </c>
      <c r="E18389" t="s">
        <v>10</v>
      </c>
      <c r="F18389" t="s">
        <v>7631</v>
      </c>
      <c r="G18389" t="s">
        <v>7632</v>
      </c>
      <c r="H18389" t="s">
        <v>7599</v>
      </c>
      <c r="I18389" t="s">
        <v>7634</v>
      </c>
      <c r="K18389">
        <f>20-C18389+1</f>
        <v>20</v>
      </c>
      <c r="L18389">
        <f>COUNTIF(K:K,K18389)</f>
        <v>1142</v>
      </c>
    </row>
    <row r="18390" spans="1:12" x14ac:dyDescent="0.3">
      <c r="A18390">
        <v>1</v>
      </c>
      <c r="B18390" t="s">
        <v>968</v>
      </c>
      <c r="C18390">
        <v>1</v>
      </c>
      <c r="D18390">
        <v>6</v>
      </c>
      <c r="E18390" t="s">
        <v>10</v>
      </c>
      <c r="F18390" t="s">
        <v>7631</v>
      </c>
      <c r="G18390" t="s">
        <v>7632</v>
      </c>
      <c r="H18390" t="s">
        <v>7599</v>
      </c>
      <c r="I18390" t="s">
        <v>7634</v>
      </c>
      <c r="K18390">
        <f>20-C18390+1</f>
        <v>20</v>
      </c>
      <c r="L18390">
        <f>COUNTIF(K:K,K18390)</f>
        <v>1142</v>
      </c>
    </row>
    <row r="18391" spans="1:12" x14ac:dyDescent="0.3">
      <c r="A18391">
        <v>1</v>
      </c>
      <c r="B18391" t="s">
        <v>4999</v>
      </c>
      <c r="C18391">
        <v>1</v>
      </c>
      <c r="D18391">
        <v>6</v>
      </c>
      <c r="E18391" t="s">
        <v>10</v>
      </c>
      <c r="F18391" t="s">
        <v>7631</v>
      </c>
      <c r="G18391" t="s">
        <v>7632</v>
      </c>
      <c r="H18391" t="s">
        <v>7599</v>
      </c>
      <c r="I18391" t="s">
        <v>7642</v>
      </c>
      <c r="K18391">
        <f>20-C18391+1</f>
        <v>20</v>
      </c>
      <c r="L18391">
        <f>COUNTIF(K:K,K18391)</f>
        <v>1142</v>
      </c>
    </row>
    <row r="18392" spans="1:12" x14ac:dyDescent="0.3">
      <c r="A18392">
        <v>1</v>
      </c>
      <c r="B18392" t="s">
        <v>4092</v>
      </c>
      <c r="C18392">
        <v>1</v>
      </c>
      <c r="D18392">
        <v>6</v>
      </c>
      <c r="E18392" t="s">
        <v>10</v>
      </c>
      <c r="F18392" t="s">
        <v>7631</v>
      </c>
      <c r="G18392" t="s">
        <v>7632</v>
      </c>
      <c r="H18392" t="s">
        <v>7599</v>
      </c>
      <c r="I18392" t="s">
        <v>7640</v>
      </c>
      <c r="K18392">
        <f>20-C18392+1</f>
        <v>20</v>
      </c>
      <c r="L18392">
        <f>COUNTIF(K:K,K18392)</f>
        <v>1142</v>
      </c>
    </row>
    <row r="18393" spans="1:12" x14ac:dyDescent="0.3">
      <c r="A18393">
        <v>1</v>
      </c>
      <c r="B18393" t="s">
        <v>392</v>
      </c>
      <c r="C18393">
        <v>1</v>
      </c>
      <c r="D18393">
        <v>6</v>
      </c>
      <c r="E18393" t="s">
        <v>10</v>
      </c>
      <c r="F18393" t="s">
        <v>7631</v>
      </c>
      <c r="G18393" t="s">
        <v>7632</v>
      </c>
      <c r="H18393" t="s">
        <v>7599</v>
      </c>
      <c r="I18393" t="s">
        <v>7640</v>
      </c>
      <c r="K18393">
        <f>20-C18393+1</f>
        <v>20</v>
      </c>
      <c r="L18393">
        <f>COUNTIF(K:K,K18393)</f>
        <v>1142</v>
      </c>
    </row>
    <row r="18394" spans="1:12" x14ac:dyDescent="0.3">
      <c r="A18394">
        <v>1</v>
      </c>
      <c r="B18394" t="s">
        <v>1307</v>
      </c>
      <c r="C18394">
        <v>1</v>
      </c>
      <c r="D18394">
        <v>6</v>
      </c>
      <c r="E18394" t="s">
        <v>10</v>
      </c>
      <c r="F18394" t="s">
        <v>7631</v>
      </c>
      <c r="G18394" t="s">
        <v>7632</v>
      </c>
      <c r="H18394" t="s">
        <v>7599</v>
      </c>
      <c r="I18394" t="s">
        <v>7645</v>
      </c>
      <c r="K18394">
        <f>20-C18394+1</f>
        <v>20</v>
      </c>
      <c r="L18394">
        <f>COUNTIF(K:K,K18394)</f>
        <v>1142</v>
      </c>
    </row>
    <row r="18395" spans="1:12" x14ac:dyDescent="0.3">
      <c r="A18395">
        <v>1</v>
      </c>
      <c r="B18395" t="s">
        <v>6013</v>
      </c>
      <c r="C18395">
        <v>1</v>
      </c>
      <c r="D18395">
        <v>6</v>
      </c>
      <c r="E18395" t="s">
        <v>10</v>
      </c>
      <c r="F18395" t="s">
        <v>7631</v>
      </c>
      <c r="G18395" t="s">
        <v>7632</v>
      </c>
      <c r="H18395" t="s">
        <v>7599</v>
      </c>
      <c r="I18395" t="s">
        <v>7642</v>
      </c>
      <c r="K18395">
        <f>20-C18395+1</f>
        <v>20</v>
      </c>
      <c r="L18395">
        <f>COUNTIF(K:K,K18395)</f>
        <v>1142</v>
      </c>
    </row>
    <row r="18396" spans="1:12" x14ac:dyDescent="0.3">
      <c r="A18396">
        <v>1</v>
      </c>
      <c r="B18396" t="s">
        <v>110</v>
      </c>
      <c r="C18396">
        <v>1</v>
      </c>
      <c r="D18396">
        <v>6</v>
      </c>
      <c r="E18396" t="s">
        <v>10</v>
      </c>
      <c r="F18396" t="s">
        <v>7631</v>
      </c>
      <c r="G18396" t="s">
        <v>7632</v>
      </c>
      <c r="H18396" t="s">
        <v>7599</v>
      </c>
      <c r="I18396" t="s">
        <v>7646</v>
      </c>
      <c r="K18396">
        <f>20-C18396+1</f>
        <v>20</v>
      </c>
      <c r="L18396">
        <f>COUNTIF(K:K,K18396)</f>
        <v>1142</v>
      </c>
    </row>
    <row r="18397" spans="1:12" x14ac:dyDescent="0.3">
      <c r="A18397">
        <v>1</v>
      </c>
      <c r="B18397" t="s">
        <v>1145</v>
      </c>
      <c r="C18397">
        <v>1</v>
      </c>
      <c r="D18397">
        <v>6</v>
      </c>
      <c r="E18397" t="s">
        <v>10</v>
      </c>
      <c r="F18397" t="s">
        <v>7631</v>
      </c>
      <c r="G18397" t="s">
        <v>7632</v>
      </c>
      <c r="H18397" t="s">
        <v>7599</v>
      </c>
      <c r="I18397" t="s">
        <v>7635</v>
      </c>
      <c r="K18397">
        <f>20-C18397+1</f>
        <v>20</v>
      </c>
      <c r="L18397">
        <f>COUNTIF(K:K,K18397)</f>
        <v>1142</v>
      </c>
    </row>
    <row r="18398" spans="1:12" x14ac:dyDescent="0.3">
      <c r="A18398">
        <v>1</v>
      </c>
      <c r="B18398" t="s">
        <v>5128</v>
      </c>
      <c r="C18398">
        <v>1</v>
      </c>
      <c r="D18398">
        <v>6</v>
      </c>
      <c r="E18398" t="s">
        <v>10</v>
      </c>
      <c r="F18398" t="s">
        <v>7631</v>
      </c>
      <c r="G18398" t="s">
        <v>7632</v>
      </c>
      <c r="H18398" t="s">
        <v>7599</v>
      </c>
      <c r="I18398" t="s">
        <v>7633</v>
      </c>
      <c r="K18398">
        <f>20-C18398+1</f>
        <v>20</v>
      </c>
      <c r="L18398">
        <f>COUNTIF(K:K,K18398)</f>
        <v>1142</v>
      </c>
    </row>
    <row r="18399" spans="1:12" x14ac:dyDescent="0.3">
      <c r="A18399">
        <v>1</v>
      </c>
      <c r="B18399" t="s">
        <v>103</v>
      </c>
      <c r="C18399">
        <v>1</v>
      </c>
      <c r="D18399">
        <v>6</v>
      </c>
      <c r="E18399" t="s">
        <v>10</v>
      </c>
      <c r="F18399" t="s">
        <v>7631</v>
      </c>
      <c r="G18399" t="s">
        <v>7632</v>
      </c>
      <c r="H18399" t="s">
        <v>7599</v>
      </c>
      <c r="I18399" t="s">
        <v>7634</v>
      </c>
      <c r="K18399">
        <f>20-C18399+1</f>
        <v>20</v>
      </c>
      <c r="L18399">
        <f>COUNTIF(K:K,K18399)</f>
        <v>1142</v>
      </c>
    </row>
    <row r="18400" spans="1:12" x14ac:dyDescent="0.3">
      <c r="A18400">
        <v>1</v>
      </c>
      <c r="B18400" t="s">
        <v>7647</v>
      </c>
      <c r="C18400">
        <v>1</v>
      </c>
      <c r="D18400">
        <v>6</v>
      </c>
      <c r="E18400" t="s">
        <v>10</v>
      </c>
      <c r="F18400" t="s">
        <v>7631</v>
      </c>
      <c r="G18400" t="s">
        <v>7632</v>
      </c>
      <c r="H18400" t="s">
        <v>7599</v>
      </c>
      <c r="I18400" t="s">
        <v>7645</v>
      </c>
      <c r="K18400">
        <f>20-C18400+1</f>
        <v>20</v>
      </c>
      <c r="L18400">
        <f>COUNTIF(K:K,K18400)</f>
        <v>1142</v>
      </c>
    </row>
    <row r="18401" spans="1:12" x14ac:dyDescent="0.3">
      <c r="A18401">
        <v>1</v>
      </c>
      <c r="B18401" t="s">
        <v>647</v>
      </c>
      <c r="C18401">
        <v>1</v>
      </c>
      <c r="D18401">
        <v>6</v>
      </c>
      <c r="E18401" t="s">
        <v>10</v>
      </c>
      <c r="F18401" t="s">
        <v>7631</v>
      </c>
      <c r="G18401" t="s">
        <v>7632</v>
      </c>
      <c r="H18401" t="s">
        <v>7599</v>
      </c>
      <c r="I18401" t="s">
        <v>7635</v>
      </c>
      <c r="K18401">
        <f>20-C18401+1</f>
        <v>20</v>
      </c>
      <c r="L18401">
        <f>COUNTIF(K:K,K18401)</f>
        <v>1142</v>
      </c>
    </row>
    <row r="18402" spans="1:12" x14ac:dyDescent="0.3">
      <c r="A18402">
        <v>1</v>
      </c>
      <c r="B18402" t="s">
        <v>104</v>
      </c>
      <c r="C18402">
        <v>1</v>
      </c>
      <c r="D18402">
        <v>6</v>
      </c>
      <c r="E18402" t="s">
        <v>10</v>
      </c>
      <c r="F18402" t="s">
        <v>7631</v>
      </c>
      <c r="G18402" t="s">
        <v>7632</v>
      </c>
      <c r="H18402" t="s">
        <v>7599</v>
      </c>
      <c r="I18402" t="s">
        <v>7635</v>
      </c>
      <c r="K18402">
        <f>20-C18402+1</f>
        <v>20</v>
      </c>
      <c r="L18402">
        <f>COUNTIF(K:K,K18402)</f>
        <v>1142</v>
      </c>
    </row>
    <row r="18403" spans="1:12" x14ac:dyDescent="0.3">
      <c r="A18403">
        <v>1</v>
      </c>
      <c r="B18403" t="s">
        <v>594</v>
      </c>
      <c r="C18403">
        <v>1</v>
      </c>
      <c r="D18403">
        <v>6</v>
      </c>
      <c r="E18403" t="s">
        <v>10</v>
      </c>
      <c r="F18403" t="s">
        <v>7631</v>
      </c>
      <c r="G18403" t="s">
        <v>7632</v>
      </c>
      <c r="H18403" t="s">
        <v>7599</v>
      </c>
      <c r="I18403" t="s">
        <v>7638</v>
      </c>
      <c r="K18403">
        <f>20-C18403+1</f>
        <v>20</v>
      </c>
      <c r="L18403">
        <f>COUNTIF(K:K,K18403)</f>
        <v>1142</v>
      </c>
    </row>
    <row r="18404" spans="1:12" x14ac:dyDescent="0.3">
      <c r="A18404">
        <v>1</v>
      </c>
      <c r="B18404" t="s">
        <v>3401</v>
      </c>
      <c r="C18404">
        <v>1</v>
      </c>
      <c r="D18404">
        <v>6</v>
      </c>
      <c r="E18404" t="s">
        <v>10</v>
      </c>
      <c r="F18404" t="s">
        <v>7631</v>
      </c>
      <c r="G18404" t="s">
        <v>7632</v>
      </c>
      <c r="H18404" t="s">
        <v>7599</v>
      </c>
      <c r="I18404" t="s">
        <v>7642</v>
      </c>
      <c r="K18404">
        <f>20-C18404+1</f>
        <v>20</v>
      </c>
      <c r="L18404">
        <f>COUNTIF(K:K,K18404)</f>
        <v>1142</v>
      </c>
    </row>
    <row r="18405" spans="1:12" x14ac:dyDescent="0.3">
      <c r="A18405">
        <v>1</v>
      </c>
      <c r="B18405" t="s">
        <v>5093</v>
      </c>
      <c r="C18405">
        <v>1</v>
      </c>
      <c r="D18405">
        <v>6</v>
      </c>
      <c r="E18405" t="s">
        <v>10</v>
      </c>
      <c r="F18405" t="s">
        <v>7631</v>
      </c>
      <c r="G18405" t="s">
        <v>7632</v>
      </c>
      <c r="H18405" t="s">
        <v>7599</v>
      </c>
      <c r="I18405" t="s">
        <v>7637</v>
      </c>
      <c r="K18405">
        <f>20-C18405+1</f>
        <v>20</v>
      </c>
      <c r="L18405">
        <f>COUNTIF(K:K,K18405)</f>
        <v>1142</v>
      </c>
    </row>
    <row r="18406" spans="1:12" x14ac:dyDescent="0.3">
      <c r="A18406">
        <v>1</v>
      </c>
      <c r="B18406" t="s">
        <v>1073</v>
      </c>
      <c r="C18406">
        <v>1</v>
      </c>
      <c r="D18406">
        <v>6</v>
      </c>
      <c r="E18406" t="s">
        <v>10</v>
      </c>
      <c r="F18406" t="s">
        <v>7631</v>
      </c>
      <c r="G18406" t="s">
        <v>7632</v>
      </c>
      <c r="H18406" t="s">
        <v>7599</v>
      </c>
      <c r="I18406" t="s">
        <v>7636</v>
      </c>
      <c r="K18406">
        <f>20-C18406+1</f>
        <v>20</v>
      </c>
      <c r="L18406">
        <f>COUNTIF(K:K,K18406)</f>
        <v>1142</v>
      </c>
    </row>
    <row r="18407" spans="1:12" x14ac:dyDescent="0.3">
      <c r="A18407">
        <v>1</v>
      </c>
      <c r="B18407" t="s">
        <v>4622</v>
      </c>
      <c r="C18407">
        <v>1</v>
      </c>
      <c r="D18407">
        <v>6</v>
      </c>
      <c r="E18407" t="s">
        <v>10</v>
      </c>
      <c r="F18407" t="s">
        <v>7631</v>
      </c>
      <c r="G18407" t="s">
        <v>7632</v>
      </c>
      <c r="H18407" t="s">
        <v>7599</v>
      </c>
      <c r="I18407" t="s">
        <v>7640</v>
      </c>
      <c r="K18407">
        <f>20-C18407+1</f>
        <v>20</v>
      </c>
      <c r="L18407">
        <f>COUNTIF(K:K,K18407)</f>
        <v>1142</v>
      </c>
    </row>
    <row r="18408" spans="1:12" x14ac:dyDescent="0.3">
      <c r="A18408">
        <v>1</v>
      </c>
      <c r="B18408" t="s">
        <v>124</v>
      </c>
      <c r="C18408">
        <v>1</v>
      </c>
      <c r="D18408">
        <v>6</v>
      </c>
      <c r="E18408" t="s">
        <v>10</v>
      </c>
      <c r="F18408" t="s">
        <v>7631</v>
      </c>
      <c r="G18408" t="s">
        <v>7632</v>
      </c>
      <c r="H18408" t="s">
        <v>7599</v>
      </c>
      <c r="I18408" t="s">
        <v>7642</v>
      </c>
      <c r="K18408">
        <f>20-C18408+1</f>
        <v>20</v>
      </c>
      <c r="L18408">
        <f>COUNTIF(K:K,K18408)</f>
        <v>1142</v>
      </c>
    </row>
    <row r="18409" spans="1:12" x14ac:dyDescent="0.3">
      <c r="A18409">
        <v>1</v>
      </c>
      <c r="B18409" t="s">
        <v>5005</v>
      </c>
      <c r="C18409">
        <v>1</v>
      </c>
      <c r="D18409">
        <v>6</v>
      </c>
      <c r="E18409" t="s">
        <v>10</v>
      </c>
      <c r="F18409" t="s">
        <v>7631</v>
      </c>
      <c r="G18409" t="s">
        <v>7632</v>
      </c>
      <c r="H18409" t="s">
        <v>7599</v>
      </c>
      <c r="I18409" t="s">
        <v>7642</v>
      </c>
      <c r="K18409">
        <f>20-C18409+1</f>
        <v>20</v>
      </c>
      <c r="L18409">
        <f>COUNTIF(K:K,K18409)</f>
        <v>1142</v>
      </c>
    </row>
    <row r="18410" spans="1:12" x14ac:dyDescent="0.3">
      <c r="A18410">
        <v>1</v>
      </c>
      <c r="B18410" t="s">
        <v>7344</v>
      </c>
      <c r="C18410">
        <v>2</v>
      </c>
      <c r="D18410">
        <v>7</v>
      </c>
      <c r="E18410" t="s">
        <v>10</v>
      </c>
      <c r="F18410" t="s">
        <v>7631</v>
      </c>
      <c r="G18410" t="s">
        <v>7632</v>
      </c>
      <c r="H18410" t="s">
        <v>7599</v>
      </c>
      <c r="I18410" t="s">
        <v>7641</v>
      </c>
      <c r="K18410">
        <f>20-C18410+1</f>
        <v>19</v>
      </c>
      <c r="L18410">
        <f>COUNTIF(K:K,K18410)</f>
        <v>1133</v>
      </c>
    </row>
    <row r="18411" spans="1:12" x14ac:dyDescent="0.3">
      <c r="A18411">
        <v>1</v>
      </c>
      <c r="B18411" t="s">
        <v>6728</v>
      </c>
      <c r="C18411">
        <v>2</v>
      </c>
      <c r="D18411">
        <v>7</v>
      </c>
      <c r="E18411" t="s">
        <v>10</v>
      </c>
      <c r="F18411" t="s">
        <v>7631</v>
      </c>
      <c r="G18411" t="s">
        <v>7632</v>
      </c>
      <c r="H18411" t="s">
        <v>7599</v>
      </c>
      <c r="I18411" t="s">
        <v>7636</v>
      </c>
      <c r="K18411">
        <f>20-C18411+1</f>
        <v>19</v>
      </c>
      <c r="L18411">
        <f>COUNTIF(K:K,K18411)</f>
        <v>1133</v>
      </c>
    </row>
    <row r="18412" spans="1:12" x14ac:dyDescent="0.3">
      <c r="A18412">
        <v>1</v>
      </c>
      <c r="B18412" t="s">
        <v>1048</v>
      </c>
      <c r="C18412">
        <v>2</v>
      </c>
      <c r="D18412">
        <v>7</v>
      </c>
      <c r="E18412" t="s">
        <v>10</v>
      </c>
      <c r="F18412" t="s">
        <v>7631</v>
      </c>
      <c r="G18412" t="s">
        <v>7632</v>
      </c>
      <c r="H18412" t="s">
        <v>7599</v>
      </c>
      <c r="I18412" t="s">
        <v>7644</v>
      </c>
      <c r="K18412">
        <f>20-C18412+1</f>
        <v>19</v>
      </c>
      <c r="L18412">
        <f>COUNTIF(K:K,K18412)</f>
        <v>1133</v>
      </c>
    </row>
    <row r="18413" spans="1:12" x14ac:dyDescent="0.3">
      <c r="A18413">
        <v>1</v>
      </c>
      <c r="B18413" t="s">
        <v>3494</v>
      </c>
      <c r="C18413">
        <v>2</v>
      </c>
      <c r="D18413">
        <v>7</v>
      </c>
      <c r="E18413" t="s">
        <v>10</v>
      </c>
      <c r="F18413" t="s">
        <v>7631</v>
      </c>
      <c r="G18413" t="s">
        <v>7632</v>
      </c>
      <c r="H18413" t="s">
        <v>7599</v>
      </c>
      <c r="I18413" t="s">
        <v>7637</v>
      </c>
      <c r="K18413">
        <f>20-C18413+1</f>
        <v>19</v>
      </c>
      <c r="L18413">
        <f>COUNTIF(K:K,K18413)</f>
        <v>1133</v>
      </c>
    </row>
    <row r="18414" spans="1:12" x14ac:dyDescent="0.3">
      <c r="A18414">
        <v>1</v>
      </c>
      <c r="B18414" t="s">
        <v>2505</v>
      </c>
      <c r="C18414">
        <v>2</v>
      </c>
      <c r="D18414">
        <v>7</v>
      </c>
      <c r="E18414" t="s">
        <v>10</v>
      </c>
      <c r="F18414" t="s">
        <v>7631</v>
      </c>
      <c r="G18414" t="s">
        <v>7632</v>
      </c>
      <c r="H18414" t="s">
        <v>7599</v>
      </c>
      <c r="I18414" t="s">
        <v>7637</v>
      </c>
      <c r="K18414">
        <f>20-C18414+1</f>
        <v>19</v>
      </c>
      <c r="L18414">
        <f>COUNTIF(K:K,K18414)</f>
        <v>1133</v>
      </c>
    </row>
    <row r="18415" spans="1:12" x14ac:dyDescent="0.3">
      <c r="A18415">
        <v>1</v>
      </c>
      <c r="B18415" t="s">
        <v>3403</v>
      </c>
      <c r="C18415">
        <v>2</v>
      </c>
      <c r="D18415">
        <v>7</v>
      </c>
      <c r="E18415" t="s">
        <v>10</v>
      </c>
      <c r="F18415" t="s">
        <v>7631</v>
      </c>
      <c r="G18415" t="s">
        <v>7632</v>
      </c>
      <c r="H18415" t="s">
        <v>7599</v>
      </c>
      <c r="I18415" t="s">
        <v>7642</v>
      </c>
      <c r="K18415">
        <f>20-C18415+1</f>
        <v>19</v>
      </c>
      <c r="L18415">
        <f>COUNTIF(K:K,K18415)</f>
        <v>1133</v>
      </c>
    </row>
    <row r="18416" spans="1:12" x14ac:dyDescent="0.3">
      <c r="A18416">
        <v>1</v>
      </c>
      <c r="B18416" t="s">
        <v>1947</v>
      </c>
      <c r="C18416">
        <v>2</v>
      </c>
      <c r="D18416">
        <v>7</v>
      </c>
      <c r="E18416" t="s">
        <v>10</v>
      </c>
      <c r="F18416" t="s">
        <v>7631</v>
      </c>
      <c r="G18416" t="s">
        <v>7632</v>
      </c>
      <c r="H18416" t="s">
        <v>7599</v>
      </c>
      <c r="I18416" t="s">
        <v>7646</v>
      </c>
      <c r="K18416">
        <f>20-C18416+1</f>
        <v>19</v>
      </c>
      <c r="L18416">
        <f>COUNTIF(K:K,K18416)</f>
        <v>1133</v>
      </c>
    </row>
    <row r="18417" spans="1:12" x14ac:dyDescent="0.3">
      <c r="A18417">
        <v>1</v>
      </c>
      <c r="B18417" t="s">
        <v>876</v>
      </c>
      <c r="C18417">
        <v>2</v>
      </c>
      <c r="D18417">
        <v>7</v>
      </c>
      <c r="E18417" t="s">
        <v>10</v>
      </c>
      <c r="F18417" t="s">
        <v>7631</v>
      </c>
      <c r="G18417" t="s">
        <v>7632</v>
      </c>
      <c r="H18417" t="s">
        <v>7599</v>
      </c>
      <c r="I18417" t="s">
        <v>7636</v>
      </c>
      <c r="K18417">
        <f>20-C18417+1</f>
        <v>19</v>
      </c>
      <c r="L18417">
        <f>COUNTIF(K:K,K18417)</f>
        <v>1133</v>
      </c>
    </row>
    <row r="18418" spans="1:12" x14ac:dyDescent="0.3">
      <c r="A18418">
        <v>1</v>
      </c>
      <c r="B18418" t="s">
        <v>7133</v>
      </c>
      <c r="C18418">
        <v>2</v>
      </c>
      <c r="D18418">
        <v>7</v>
      </c>
      <c r="E18418" t="s">
        <v>10</v>
      </c>
      <c r="F18418" t="s">
        <v>7631</v>
      </c>
      <c r="G18418" t="s">
        <v>7632</v>
      </c>
      <c r="H18418" t="s">
        <v>7599</v>
      </c>
      <c r="I18418" t="s">
        <v>7645</v>
      </c>
      <c r="K18418">
        <f>20-C18418+1</f>
        <v>19</v>
      </c>
      <c r="L18418">
        <f>COUNTIF(K:K,K18418)</f>
        <v>1133</v>
      </c>
    </row>
    <row r="18419" spans="1:12" x14ac:dyDescent="0.3">
      <c r="A18419">
        <v>1</v>
      </c>
      <c r="B18419" t="s">
        <v>1490</v>
      </c>
      <c r="C18419">
        <v>2</v>
      </c>
      <c r="D18419">
        <v>7</v>
      </c>
      <c r="E18419" t="s">
        <v>10</v>
      </c>
      <c r="F18419" t="s">
        <v>7631</v>
      </c>
      <c r="G18419" t="s">
        <v>7632</v>
      </c>
      <c r="H18419" t="s">
        <v>7599</v>
      </c>
      <c r="I18419" t="s">
        <v>7638</v>
      </c>
      <c r="K18419">
        <f>20-C18419+1</f>
        <v>19</v>
      </c>
      <c r="L18419">
        <f>COUNTIF(K:K,K18419)</f>
        <v>1133</v>
      </c>
    </row>
    <row r="18420" spans="1:12" x14ac:dyDescent="0.3">
      <c r="A18420">
        <v>1</v>
      </c>
      <c r="B18420" t="s">
        <v>4167</v>
      </c>
      <c r="C18420">
        <v>2</v>
      </c>
      <c r="D18420">
        <v>7</v>
      </c>
      <c r="E18420" t="s">
        <v>10</v>
      </c>
      <c r="F18420" t="s">
        <v>7631</v>
      </c>
      <c r="G18420" t="s">
        <v>7632</v>
      </c>
      <c r="H18420" t="s">
        <v>7599</v>
      </c>
      <c r="I18420" t="s">
        <v>7637</v>
      </c>
      <c r="K18420">
        <f>20-C18420+1</f>
        <v>19</v>
      </c>
      <c r="L18420">
        <f>COUNTIF(K:K,K18420)</f>
        <v>1133</v>
      </c>
    </row>
    <row r="18421" spans="1:12" x14ac:dyDescent="0.3">
      <c r="A18421">
        <v>1</v>
      </c>
      <c r="B18421" t="s">
        <v>7471</v>
      </c>
      <c r="C18421">
        <v>2</v>
      </c>
      <c r="D18421">
        <v>7</v>
      </c>
      <c r="E18421" t="s">
        <v>10</v>
      </c>
      <c r="F18421" t="s">
        <v>7631</v>
      </c>
      <c r="G18421" t="s">
        <v>7632</v>
      </c>
      <c r="H18421" t="s">
        <v>7599</v>
      </c>
      <c r="I18421" t="s">
        <v>7638</v>
      </c>
      <c r="K18421">
        <f>20-C18421+1</f>
        <v>19</v>
      </c>
      <c r="L18421">
        <f>COUNTIF(K:K,K18421)</f>
        <v>1133</v>
      </c>
    </row>
    <row r="18422" spans="1:12" x14ac:dyDescent="0.3">
      <c r="A18422">
        <v>1</v>
      </c>
      <c r="B18422" t="s">
        <v>3820</v>
      </c>
      <c r="C18422">
        <v>2</v>
      </c>
      <c r="D18422">
        <v>7</v>
      </c>
      <c r="E18422" t="s">
        <v>10</v>
      </c>
      <c r="F18422" t="s">
        <v>7631</v>
      </c>
      <c r="G18422" t="s">
        <v>7632</v>
      </c>
      <c r="H18422" t="s">
        <v>7599</v>
      </c>
      <c r="I18422" t="s">
        <v>7646</v>
      </c>
      <c r="K18422">
        <f>20-C18422+1</f>
        <v>19</v>
      </c>
      <c r="L18422">
        <f>COUNTIF(K:K,K18422)</f>
        <v>1133</v>
      </c>
    </row>
    <row r="18423" spans="1:12" x14ac:dyDescent="0.3">
      <c r="A18423">
        <v>1</v>
      </c>
      <c r="B18423" t="s">
        <v>351</v>
      </c>
      <c r="C18423">
        <v>2</v>
      </c>
      <c r="D18423">
        <v>7</v>
      </c>
      <c r="E18423" t="s">
        <v>10</v>
      </c>
      <c r="F18423" t="s">
        <v>7631</v>
      </c>
      <c r="G18423" t="s">
        <v>7632</v>
      </c>
      <c r="H18423" t="s">
        <v>7599</v>
      </c>
      <c r="I18423" t="s">
        <v>7640</v>
      </c>
      <c r="K18423">
        <f>20-C18423+1</f>
        <v>19</v>
      </c>
      <c r="L18423">
        <f>COUNTIF(K:K,K18423)</f>
        <v>1133</v>
      </c>
    </row>
    <row r="18424" spans="1:12" x14ac:dyDescent="0.3">
      <c r="A18424">
        <v>1</v>
      </c>
      <c r="B18424" t="s">
        <v>5007</v>
      </c>
      <c r="C18424">
        <v>2</v>
      </c>
      <c r="D18424">
        <v>7</v>
      </c>
      <c r="E18424" t="s">
        <v>10</v>
      </c>
      <c r="F18424" t="s">
        <v>7631</v>
      </c>
      <c r="G18424" t="s">
        <v>7632</v>
      </c>
      <c r="H18424" t="s">
        <v>7599</v>
      </c>
      <c r="I18424" t="s">
        <v>7642</v>
      </c>
      <c r="K18424">
        <f>20-C18424+1</f>
        <v>19</v>
      </c>
      <c r="L18424">
        <f>COUNTIF(K:K,K18424)</f>
        <v>1133</v>
      </c>
    </row>
    <row r="18425" spans="1:12" x14ac:dyDescent="0.3">
      <c r="A18425">
        <v>1</v>
      </c>
      <c r="B18425" t="s">
        <v>7648</v>
      </c>
      <c r="C18425">
        <v>2</v>
      </c>
      <c r="D18425">
        <v>7</v>
      </c>
      <c r="E18425" t="s">
        <v>10</v>
      </c>
      <c r="F18425" t="s">
        <v>7631</v>
      </c>
      <c r="G18425" t="s">
        <v>7632</v>
      </c>
      <c r="H18425" t="s">
        <v>7599</v>
      </c>
      <c r="I18425" t="s">
        <v>7634</v>
      </c>
      <c r="K18425">
        <f>20-C18425+1</f>
        <v>19</v>
      </c>
      <c r="L18425">
        <f>COUNTIF(K:K,K18425)</f>
        <v>1133</v>
      </c>
    </row>
    <row r="18426" spans="1:12" x14ac:dyDescent="0.3">
      <c r="A18426">
        <v>1</v>
      </c>
      <c r="B18426" t="s">
        <v>7649</v>
      </c>
      <c r="C18426">
        <v>2</v>
      </c>
      <c r="D18426">
        <v>7</v>
      </c>
      <c r="E18426" t="s">
        <v>10</v>
      </c>
      <c r="F18426" t="s">
        <v>7631</v>
      </c>
      <c r="G18426" t="s">
        <v>7632</v>
      </c>
      <c r="H18426" t="s">
        <v>7599</v>
      </c>
      <c r="I18426" t="s">
        <v>7637</v>
      </c>
      <c r="K18426">
        <f>20-C18426+1</f>
        <v>19</v>
      </c>
      <c r="L18426">
        <f>COUNTIF(K:K,K18426)</f>
        <v>1133</v>
      </c>
    </row>
    <row r="18427" spans="1:12" x14ac:dyDescent="0.3">
      <c r="A18427">
        <v>1</v>
      </c>
      <c r="B18427" t="s">
        <v>5432</v>
      </c>
      <c r="C18427">
        <v>2</v>
      </c>
      <c r="D18427">
        <v>7</v>
      </c>
      <c r="E18427" t="s">
        <v>10</v>
      </c>
      <c r="F18427" t="s">
        <v>7631</v>
      </c>
      <c r="G18427" t="s">
        <v>7632</v>
      </c>
      <c r="H18427" t="s">
        <v>7599</v>
      </c>
      <c r="I18427" t="s">
        <v>7638</v>
      </c>
      <c r="K18427">
        <f>20-C18427+1</f>
        <v>19</v>
      </c>
      <c r="L18427">
        <f>COUNTIF(K:K,K18427)</f>
        <v>1133</v>
      </c>
    </row>
    <row r="18428" spans="1:12" x14ac:dyDescent="0.3">
      <c r="A18428">
        <v>1</v>
      </c>
      <c r="B18428" t="s">
        <v>7221</v>
      </c>
      <c r="C18428">
        <v>2</v>
      </c>
      <c r="D18428">
        <v>7</v>
      </c>
      <c r="E18428" t="s">
        <v>10</v>
      </c>
      <c r="F18428" t="s">
        <v>7631</v>
      </c>
      <c r="G18428" t="s">
        <v>7632</v>
      </c>
      <c r="H18428" t="s">
        <v>7599</v>
      </c>
      <c r="I18428" t="s">
        <v>7637</v>
      </c>
      <c r="K18428">
        <f>20-C18428+1</f>
        <v>19</v>
      </c>
      <c r="L18428">
        <f>COUNTIF(K:K,K18428)</f>
        <v>1133</v>
      </c>
    </row>
    <row r="18429" spans="1:12" x14ac:dyDescent="0.3">
      <c r="A18429">
        <v>1</v>
      </c>
      <c r="B18429" t="s">
        <v>5008</v>
      </c>
      <c r="C18429">
        <v>2</v>
      </c>
      <c r="D18429">
        <v>7</v>
      </c>
      <c r="E18429" t="s">
        <v>10</v>
      </c>
      <c r="F18429" t="s">
        <v>7631</v>
      </c>
      <c r="G18429" t="s">
        <v>7632</v>
      </c>
      <c r="H18429" t="s">
        <v>7599</v>
      </c>
      <c r="I18429" t="s">
        <v>7642</v>
      </c>
      <c r="K18429">
        <f>20-C18429+1</f>
        <v>19</v>
      </c>
      <c r="L18429">
        <f>COUNTIF(K:K,K18429)</f>
        <v>1133</v>
      </c>
    </row>
    <row r="18430" spans="1:12" x14ac:dyDescent="0.3">
      <c r="A18430">
        <v>1</v>
      </c>
      <c r="B18430" t="s">
        <v>2878</v>
      </c>
      <c r="C18430">
        <v>2</v>
      </c>
      <c r="D18430">
        <v>7</v>
      </c>
      <c r="E18430" t="s">
        <v>10</v>
      </c>
      <c r="F18430" t="s">
        <v>7631</v>
      </c>
      <c r="G18430" t="s">
        <v>7632</v>
      </c>
      <c r="H18430" t="s">
        <v>7599</v>
      </c>
      <c r="I18430" t="s">
        <v>7638</v>
      </c>
      <c r="K18430">
        <f>20-C18430+1</f>
        <v>19</v>
      </c>
      <c r="L18430">
        <f>COUNTIF(K:K,K18430)</f>
        <v>1133</v>
      </c>
    </row>
    <row r="18431" spans="1:12" x14ac:dyDescent="0.3">
      <c r="A18431">
        <v>1</v>
      </c>
      <c r="B18431" t="s">
        <v>7650</v>
      </c>
      <c r="C18431">
        <v>2</v>
      </c>
      <c r="D18431">
        <v>7</v>
      </c>
      <c r="E18431" t="s">
        <v>10</v>
      </c>
      <c r="F18431" t="s">
        <v>7631</v>
      </c>
      <c r="G18431" t="s">
        <v>7632</v>
      </c>
      <c r="H18431" t="s">
        <v>7599</v>
      </c>
      <c r="I18431" t="s">
        <v>7638</v>
      </c>
      <c r="K18431">
        <f>20-C18431+1</f>
        <v>19</v>
      </c>
      <c r="L18431">
        <f>COUNTIF(K:K,K18431)</f>
        <v>1133</v>
      </c>
    </row>
    <row r="18432" spans="1:12" x14ac:dyDescent="0.3">
      <c r="A18432">
        <v>1</v>
      </c>
      <c r="B18432" t="s">
        <v>3109</v>
      </c>
      <c r="C18432">
        <v>2</v>
      </c>
      <c r="D18432">
        <v>7</v>
      </c>
      <c r="E18432" t="s">
        <v>10</v>
      </c>
      <c r="F18432" t="s">
        <v>7631</v>
      </c>
      <c r="G18432" t="s">
        <v>7632</v>
      </c>
      <c r="H18432" t="s">
        <v>7599</v>
      </c>
      <c r="I18432" t="s">
        <v>7637</v>
      </c>
      <c r="K18432">
        <f>20-C18432+1</f>
        <v>19</v>
      </c>
      <c r="L18432">
        <f>COUNTIF(K:K,K18432)</f>
        <v>1133</v>
      </c>
    </row>
    <row r="18433" spans="1:12" x14ac:dyDescent="0.3">
      <c r="A18433">
        <v>1</v>
      </c>
      <c r="B18433" t="s">
        <v>2127</v>
      </c>
      <c r="C18433">
        <v>2</v>
      </c>
      <c r="D18433">
        <v>7</v>
      </c>
      <c r="E18433" t="s">
        <v>10</v>
      </c>
      <c r="F18433" t="s">
        <v>7631</v>
      </c>
      <c r="G18433" t="s">
        <v>7632</v>
      </c>
      <c r="H18433" t="s">
        <v>7599</v>
      </c>
      <c r="I18433" t="s">
        <v>7641</v>
      </c>
      <c r="K18433">
        <f>20-C18433+1</f>
        <v>19</v>
      </c>
      <c r="L18433">
        <f>COUNTIF(K:K,K18433)</f>
        <v>1133</v>
      </c>
    </row>
    <row r="18434" spans="1:12" x14ac:dyDescent="0.3">
      <c r="A18434">
        <v>1</v>
      </c>
      <c r="B18434" t="s">
        <v>7651</v>
      </c>
      <c r="C18434">
        <v>2</v>
      </c>
      <c r="D18434">
        <v>7</v>
      </c>
      <c r="E18434" t="s">
        <v>10</v>
      </c>
      <c r="F18434" t="s">
        <v>7631</v>
      </c>
      <c r="G18434" t="s">
        <v>7632</v>
      </c>
      <c r="H18434" t="s">
        <v>7599</v>
      </c>
      <c r="I18434" t="s">
        <v>7636</v>
      </c>
      <c r="K18434">
        <f>20-C18434+1</f>
        <v>19</v>
      </c>
      <c r="L18434">
        <f>COUNTIF(K:K,K18434)</f>
        <v>1133</v>
      </c>
    </row>
    <row r="18435" spans="1:12" x14ac:dyDescent="0.3">
      <c r="A18435">
        <v>1</v>
      </c>
      <c r="B18435" t="s">
        <v>6438</v>
      </c>
      <c r="C18435">
        <v>2</v>
      </c>
      <c r="D18435">
        <v>7</v>
      </c>
      <c r="E18435" t="s">
        <v>10</v>
      </c>
      <c r="F18435" t="s">
        <v>7631</v>
      </c>
      <c r="G18435" t="s">
        <v>7632</v>
      </c>
      <c r="H18435" t="s">
        <v>7599</v>
      </c>
      <c r="I18435" t="s">
        <v>7638</v>
      </c>
      <c r="K18435">
        <f>20-C18435+1</f>
        <v>19</v>
      </c>
      <c r="L18435">
        <f>COUNTIF(K:K,K18435)</f>
        <v>1133</v>
      </c>
    </row>
    <row r="18436" spans="1:12" x14ac:dyDescent="0.3">
      <c r="A18436">
        <v>1</v>
      </c>
      <c r="B18436" t="s">
        <v>3930</v>
      </c>
      <c r="C18436">
        <v>2</v>
      </c>
      <c r="D18436">
        <v>7</v>
      </c>
      <c r="E18436" t="s">
        <v>10</v>
      </c>
      <c r="F18436" t="s">
        <v>7631</v>
      </c>
      <c r="G18436" t="s">
        <v>7632</v>
      </c>
      <c r="H18436" t="s">
        <v>7599</v>
      </c>
      <c r="I18436" t="s">
        <v>7644</v>
      </c>
      <c r="K18436">
        <f>20-C18436+1</f>
        <v>19</v>
      </c>
      <c r="L18436">
        <f>COUNTIF(K:K,K18436)</f>
        <v>1133</v>
      </c>
    </row>
    <row r="18437" spans="1:12" x14ac:dyDescent="0.3">
      <c r="A18437">
        <v>1</v>
      </c>
      <c r="B18437" t="s">
        <v>483</v>
      </c>
      <c r="C18437">
        <v>2</v>
      </c>
      <c r="D18437">
        <v>7</v>
      </c>
      <c r="E18437" t="s">
        <v>10</v>
      </c>
      <c r="F18437" t="s">
        <v>7631</v>
      </c>
      <c r="G18437" t="s">
        <v>7632</v>
      </c>
      <c r="H18437" t="s">
        <v>7599</v>
      </c>
      <c r="I18437" t="s">
        <v>7637</v>
      </c>
      <c r="K18437">
        <f>20-C18437+1</f>
        <v>19</v>
      </c>
      <c r="L18437">
        <f>COUNTIF(K:K,K18437)</f>
        <v>1133</v>
      </c>
    </row>
    <row r="18438" spans="1:12" x14ac:dyDescent="0.3">
      <c r="A18438">
        <v>1</v>
      </c>
      <c r="B18438" t="s">
        <v>7652</v>
      </c>
      <c r="C18438">
        <v>2</v>
      </c>
      <c r="D18438">
        <v>7</v>
      </c>
      <c r="E18438" t="s">
        <v>10</v>
      </c>
      <c r="F18438" t="s">
        <v>7631</v>
      </c>
      <c r="G18438" t="s">
        <v>7632</v>
      </c>
      <c r="H18438" t="s">
        <v>7599</v>
      </c>
      <c r="I18438" t="s">
        <v>7633</v>
      </c>
      <c r="K18438">
        <f>20-C18438+1</f>
        <v>19</v>
      </c>
      <c r="L18438">
        <f>COUNTIF(K:K,K18438)</f>
        <v>1133</v>
      </c>
    </row>
    <row r="18439" spans="1:12" x14ac:dyDescent="0.3">
      <c r="A18439">
        <v>1</v>
      </c>
      <c r="B18439" t="s">
        <v>1058</v>
      </c>
      <c r="C18439">
        <v>3</v>
      </c>
      <c r="D18439">
        <v>8</v>
      </c>
      <c r="E18439" t="s">
        <v>10</v>
      </c>
      <c r="F18439" t="s">
        <v>7631</v>
      </c>
      <c r="G18439" t="s">
        <v>7632</v>
      </c>
      <c r="H18439" t="s">
        <v>7599</v>
      </c>
      <c r="I18439" t="s">
        <v>7638</v>
      </c>
      <c r="K18439">
        <f>20-C18439+1</f>
        <v>18</v>
      </c>
      <c r="L18439">
        <f>COUNTIF(K:K,K18439)</f>
        <v>1130</v>
      </c>
    </row>
    <row r="18440" spans="1:12" x14ac:dyDescent="0.3">
      <c r="A18440">
        <v>1</v>
      </c>
      <c r="B18440" t="s">
        <v>4581</v>
      </c>
      <c r="C18440">
        <v>3</v>
      </c>
      <c r="D18440">
        <v>8</v>
      </c>
      <c r="E18440" t="s">
        <v>10</v>
      </c>
      <c r="F18440" t="s">
        <v>7631</v>
      </c>
      <c r="G18440" t="s">
        <v>7632</v>
      </c>
      <c r="H18440" t="s">
        <v>7599</v>
      </c>
      <c r="I18440" t="s">
        <v>7644</v>
      </c>
      <c r="K18440">
        <f>20-C18440+1</f>
        <v>18</v>
      </c>
      <c r="L18440">
        <f>COUNTIF(K:K,K18440)</f>
        <v>1130</v>
      </c>
    </row>
    <row r="18441" spans="1:12" x14ac:dyDescent="0.3">
      <c r="A18441">
        <v>1</v>
      </c>
      <c r="B18441" t="s">
        <v>4396</v>
      </c>
      <c r="C18441">
        <v>3</v>
      </c>
      <c r="D18441">
        <v>8</v>
      </c>
      <c r="E18441" t="s">
        <v>10</v>
      </c>
      <c r="F18441" t="s">
        <v>7631</v>
      </c>
      <c r="G18441" t="s">
        <v>7632</v>
      </c>
      <c r="H18441" t="s">
        <v>7599</v>
      </c>
      <c r="I18441" t="s">
        <v>7636</v>
      </c>
      <c r="K18441">
        <f>20-C18441+1</f>
        <v>18</v>
      </c>
      <c r="L18441">
        <f>COUNTIF(K:K,K18441)</f>
        <v>1130</v>
      </c>
    </row>
    <row r="18442" spans="1:12" x14ac:dyDescent="0.3">
      <c r="A18442">
        <v>1</v>
      </c>
      <c r="B18442" t="s">
        <v>4593</v>
      </c>
      <c r="C18442">
        <v>3</v>
      </c>
      <c r="D18442">
        <v>8</v>
      </c>
      <c r="E18442" t="s">
        <v>10</v>
      </c>
      <c r="F18442" t="s">
        <v>7631</v>
      </c>
      <c r="G18442" t="s">
        <v>7632</v>
      </c>
      <c r="H18442" t="s">
        <v>7599</v>
      </c>
      <c r="I18442" t="s">
        <v>7645</v>
      </c>
      <c r="K18442">
        <f>20-C18442+1</f>
        <v>18</v>
      </c>
      <c r="L18442">
        <f>COUNTIF(K:K,K18442)</f>
        <v>1130</v>
      </c>
    </row>
    <row r="18443" spans="1:12" x14ac:dyDescent="0.3">
      <c r="A18443">
        <v>1</v>
      </c>
      <c r="B18443" t="s">
        <v>7653</v>
      </c>
      <c r="C18443">
        <v>3</v>
      </c>
      <c r="D18443">
        <v>8</v>
      </c>
      <c r="E18443" t="s">
        <v>10</v>
      </c>
      <c r="F18443" t="s">
        <v>7631</v>
      </c>
      <c r="G18443" t="s">
        <v>7632</v>
      </c>
      <c r="H18443" t="s">
        <v>7599</v>
      </c>
      <c r="I18443" t="s">
        <v>7633</v>
      </c>
      <c r="K18443">
        <f>20-C18443+1</f>
        <v>18</v>
      </c>
      <c r="L18443">
        <f>COUNTIF(K:K,K18443)</f>
        <v>1130</v>
      </c>
    </row>
    <row r="18444" spans="1:12" x14ac:dyDescent="0.3">
      <c r="A18444">
        <v>1</v>
      </c>
      <c r="B18444" t="s">
        <v>7319</v>
      </c>
      <c r="C18444">
        <v>3</v>
      </c>
      <c r="D18444">
        <v>8</v>
      </c>
      <c r="E18444" t="s">
        <v>10</v>
      </c>
      <c r="F18444" t="s">
        <v>7631</v>
      </c>
      <c r="G18444" t="s">
        <v>7632</v>
      </c>
      <c r="H18444" t="s">
        <v>7599</v>
      </c>
      <c r="I18444" t="s">
        <v>7634</v>
      </c>
      <c r="K18444">
        <f>20-C18444+1</f>
        <v>18</v>
      </c>
      <c r="L18444">
        <f>COUNTIF(K:K,K18444)</f>
        <v>1130</v>
      </c>
    </row>
    <row r="18445" spans="1:12" x14ac:dyDescent="0.3">
      <c r="A18445">
        <v>1</v>
      </c>
      <c r="B18445" t="s">
        <v>7654</v>
      </c>
      <c r="C18445">
        <v>3</v>
      </c>
      <c r="D18445">
        <v>8</v>
      </c>
      <c r="E18445" t="s">
        <v>10</v>
      </c>
      <c r="F18445" t="s">
        <v>7631</v>
      </c>
      <c r="G18445" t="s">
        <v>7632</v>
      </c>
      <c r="H18445" t="s">
        <v>7599</v>
      </c>
      <c r="I18445" t="s">
        <v>7636</v>
      </c>
      <c r="K18445">
        <f>20-C18445+1</f>
        <v>18</v>
      </c>
      <c r="L18445">
        <f>COUNTIF(K:K,K18445)</f>
        <v>1130</v>
      </c>
    </row>
    <row r="18446" spans="1:12" x14ac:dyDescent="0.3">
      <c r="A18446">
        <v>1</v>
      </c>
      <c r="B18446" t="s">
        <v>5604</v>
      </c>
      <c r="C18446">
        <v>3</v>
      </c>
      <c r="D18446">
        <v>8</v>
      </c>
      <c r="E18446" t="s">
        <v>10</v>
      </c>
      <c r="F18446" t="s">
        <v>7631</v>
      </c>
      <c r="G18446" t="s">
        <v>7632</v>
      </c>
      <c r="H18446" t="s">
        <v>7599</v>
      </c>
      <c r="I18446" t="s">
        <v>7637</v>
      </c>
      <c r="K18446">
        <f>20-C18446+1</f>
        <v>18</v>
      </c>
      <c r="L18446">
        <f>COUNTIF(K:K,K18446)</f>
        <v>1130</v>
      </c>
    </row>
    <row r="18447" spans="1:12" x14ac:dyDescent="0.3">
      <c r="A18447">
        <v>1</v>
      </c>
      <c r="B18447" t="s">
        <v>3156</v>
      </c>
      <c r="C18447">
        <v>3</v>
      </c>
      <c r="D18447">
        <v>8</v>
      </c>
      <c r="E18447" t="s">
        <v>10</v>
      </c>
      <c r="F18447" t="s">
        <v>7631</v>
      </c>
      <c r="G18447" t="s">
        <v>7632</v>
      </c>
      <c r="H18447" t="s">
        <v>7599</v>
      </c>
      <c r="I18447" t="s">
        <v>7638</v>
      </c>
      <c r="K18447">
        <f>20-C18447+1</f>
        <v>18</v>
      </c>
      <c r="L18447">
        <f>COUNTIF(K:K,K18447)</f>
        <v>1130</v>
      </c>
    </row>
    <row r="18448" spans="1:12" x14ac:dyDescent="0.3">
      <c r="A18448">
        <v>1</v>
      </c>
      <c r="B18448" t="s">
        <v>5515</v>
      </c>
      <c r="C18448">
        <v>3</v>
      </c>
      <c r="D18448">
        <v>8</v>
      </c>
      <c r="E18448" t="s">
        <v>10</v>
      </c>
      <c r="F18448" t="s">
        <v>7631</v>
      </c>
      <c r="G18448" t="s">
        <v>7632</v>
      </c>
      <c r="H18448" t="s">
        <v>7599</v>
      </c>
      <c r="I18448" t="s">
        <v>7634</v>
      </c>
      <c r="K18448">
        <f>20-C18448+1</f>
        <v>18</v>
      </c>
      <c r="L18448">
        <f>COUNTIF(K:K,K18448)</f>
        <v>1130</v>
      </c>
    </row>
    <row r="18449" spans="1:12" x14ac:dyDescent="0.3">
      <c r="A18449">
        <v>1</v>
      </c>
      <c r="B18449" t="s">
        <v>2631</v>
      </c>
      <c r="C18449">
        <v>3</v>
      </c>
      <c r="D18449">
        <v>8</v>
      </c>
      <c r="E18449" t="s">
        <v>10</v>
      </c>
      <c r="F18449" t="s">
        <v>7631</v>
      </c>
      <c r="G18449" t="s">
        <v>7632</v>
      </c>
      <c r="H18449" t="s">
        <v>7599</v>
      </c>
      <c r="I18449" t="s">
        <v>7637</v>
      </c>
      <c r="K18449">
        <f>20-C18449+1</f>
        <v>18</v>
      </c>
      <c r="L18449">
        <f>COUNTIF(K:K,K18449)</f>
        <v>1130</v>
      </c>
    </row>
    <row r="18450" spans="1:12" x14ac:dyDescent="0.3">
      <c r="A18450">
        <v>1</v>
      </c>
      <c r="B18450" t="s">
        <v>3799</v>
      </c>
      <c r="C18450">
        <v>3</v>
      </c>
      <c r="D18450">
        <v>8</v>
      </c>
      <c r="E18450" t="s">
        <v>10</v>
      </c>
      <c r="F18450" t="s">
        <v>7631</v>
      </c>
      <c r="G18450" t="s">
        <v>7632</v>
      </c>
      <c r="H18450" t="s">
        <v>7599</v>
      </c>
      <c r="I18450" t="s">
        <v>7633</v>
      </c>
      <c r="K18450">
        <f>20-C18450+1</f>
        <v>18</v>
      </c>
      <c r="L18450">
        <f>COUNTIF(K:K,K18450)</f>
        <v>1130</v>
      </c>
    </row>
    <row r="18451" spans="1:12" x14ac:dyDescent="0.3">
      <c r="A18451">
        <v>1</v>
      </c>
      <c r="B18451" t="s">
        <v>1949</v>
      </c>
      <c r="C18451">
        <v>3</v>
      </c>
      <c r="D18451">
        <v>8</v>
      </c>
      <c r="E18451" t="s">
        <v>10</v>
      </c>
      <c r="F18451" t="s">
        <v>7631</v>
      </c>
      <c r="G18451" t="s">
        <v>7632</v>
      </c>
      <c r="H18451" t="s">
        <v>7599</v>
      </c>
      <c r="I18451" t="s">
        <v>7633</v>
      </c>
      <c r="K18451">
        <f>20-C18451+1</f>
        <v>18</v>
      </c>
      <c r="L18451">
        <f>COUNTIF(K:K,K18451)</f>
        <v>1130</v>
      </c>
    </row>
    <row r="18452" spans="1:12" x14ac:dyDescent="0.3">
      <c r="A18452">
        <v>1</v>
      </c>
      <c r="B18452" t="s">
        <v>7560</v>
      </c>
      <c r="C18452">
        <v>3</v>
      </c>
      <c r="D18452">
        <v>8</v>
      </c>
      <c r="E18452" t="s">
        <v>10</v>
      </c>
      <c r="F18452" t="s">
        <v>7631</v>
      </c>
      <c r="G18452" t="s">
        <v>7632</v>
      </c>
      <c r="H18452" t="s">
        <v>7599</v>
      </c>
      <c r="I18452" t="s">
        <v>7641</v>
      </c>
      <c r="K18452">
        <f>20-C18452+1</f>
        <v>18</v>
      </c>
      <c r="L18452">
        <f>COUNTIF(K:K,K18452)</f>
        <v>1130</v>
      </c>
    </row>
    <row r="18453" spans="1:12" x14ac:dyDescent="0.3">
      <c r="A18453">
        <v>1</v>
      </c>
      <c r="B18453" t="s">
        <v>7080</v>
      </c>
      <c r="C18453">
        <v>3</v>
      </c>
      <c r="D18453">
        <v>8</v>
      </c>
      <c r="E18453" t="s">
        <v>10</v>
      </c>
      <c r="F18453" t="s">
        <v>7631</v>
      </c>
      <c r="G18453" t="s">
        <v>7632</v>
      </c>
      <c r="H18453" t="s">
        <v>7599</v>
      </c>
      <c r="I18453" t="s">
        <v>7640</v>
      </c>
      <c r="K18453">
        <f>20-C18453+1</f>
        <v>18</v>
      </c>
      <c r="L18453">
        <f>COUNTIF(K:K,K18453)</f>
        <v>1130</v>
      </c>
    </row>
    <row r="18454" spans="1:12" x14ac:dyDescent="0.3">
      <c r="A18454">
        <v>1</v>
      </c>
      <c r="B18454" t="s">
        <v>250</v>
      </c>
      <c r="C18454">
        <v>3</v>
      </c>
      <c r="D18454">
        <v>8</v>
      </c>
      <c r="E18454" t="s">
        <v>10</v>
      </c>
      <c r="F18454" t="s">
        <v>7631</v>
      </c>
      <c r="G18454" t="s">
        <v>7632</v>
      </c>
      <c r="H18454" t="s">
        <v>7599</v>
      </c>
      <c r="I18454" t="s">
        <v>7637</v>
      </c>
      <c r="K18454">
        <f>20-C18454+1</f>
        <v>18</v>
      </c>
      <c r="L18454">
        <f>COUNTIF(K:K,K18454)</f>
        <v>1130</v>
      </c>
    </row>
    <row r="18455" spans="1:12" x14ac:dyDescent="0.3">
      <c r="A18455">
        <v>1</v>
      </c>
      <c r="B18455" t="s">
        <v>7097</v>
      </c>
      <c r="C18455">
        <v>3</v>
      </c>
      <c r="D18455">
        <v>8</v>
      </c>
      <c r="E18455" t="s">
        <v>10</v>
      </c>
      <c r="F18455" t="s">
        <v>7631</v>
      </c>
      <c r="G18455" t="s">
        <v>7632</v>
      </c>
      <c r="H18455" t="s">
        <v>7599</v>
      </c>
      <c r="I18455" t="s">
        <v>7635</v>
      </c>
      <c r="K18455">
        <f>20-C18455+1</f>
        <v>18</v>
      </c>
      <c r="L18455">
        <f>COUNTIF(K:K,K18455)</f>
        <v>1130</v>
      </c>
    </row>
    <row r="18456" spans="1:12" x14ac:dyDescent="0.3">
      <c r="A18456">
        <v>1</v>
      </c>
      <c r="B18456" t="s">
        <v>5013</v>
      </c>
      <c r="C18456">
        <v>3</v>
      </c>
      <c r="D18456">
        <v>8</v>
      </c>
      <c r="E18456" t="s">
        <v>10</v>
      </c>
      <c r="F18456" t="s">
        <v>7631</v>
      </c>
      <c r="G18456" t="s">
        <v>7632</v>
      </c>
      <c r="H18456" t="s">
        <v>7599</v>
      </c>
      <c r="I18456" t="s">
        <v>7642</v>
      </c>
      <c r="K18456">
        <f>20-C18456+1</f>
        <v>18</v>
      </c>
      <c r="L18456">
        <f>COUNTIF(K:K,K18456)</f>
        <v>1130</v>
      </c>
    </row>
    <row r="18457" spans="1:12" x14ac:dyDescent="0.3">
      <c r="A18457">
        <v>1</v>
      </c>
      <c r="B18457" t="s">
        <v>3609</v>
      </c>
      <c r="C18457">
        <v>3</v>
      </c>
      <c r="D18457">
        <v>8</v>
      </c>
      <c r="E18457" t="s">
        <v>10</v>
      </c>
      <c r="F18457" t="s">
        <v>7631</v>
      </c>
      <c r="G18457" t="s">
        <v>7632</v>
      </c>
      <c r="H18457" t="s">
        <v>7599</v>
      </c>
      <c r="I18457" t="s">
        <v>7642</v>
      </c>
      <c r="K18457">
        <f>20-C18457+1</f>
        <v>18</v>
      </c>
      <c r="L18457">
        <f>COUNTIF(K:K,K18457)</f>
        <v>1130</v>
      </c>
    </row>
    <row r="18458" spans="1:12" x14ac:dyDescent="0.3">
      <c r="A18458">
        <v>1</v>
      </c>
      <c r="B18458" t="s">
        <v>6836</v>
      </c>
      <c r="C18458">
        <v>3</v>
      </c>
      <c r="D18458">
        <v>8</v>
      </c>
      <c r="E18458" t="s">
        <v>10</v>
      </c>
      <c r="F18458" t="s">
        <v>7631</v>
      </c>
      <c r="G18458" t="s">
        <v>7632</v>
      </c>
      <c r="H18458" t="s">
        <v>7599</v>
      </c>
      <c r="I18458" t="s">
        <v>7644</v>
      </c>
      <c r="K18458">
        <f>20-C18458+1</f>
        <v>18</v>
      </c>
      <c r="L18458">
        <f>COUNTIF(K:K,K18458)</f>
        <v>1130</v>
      </c>
    </row>
    <row r="18459" spans="1:12" x14ac:dyDescent="0.3">
      <c r="A18459">
        <v>1</v>
      </c>
      <c r="B18459" t="s">
        <v>365</v>
      </c>
      <c r="C18459">
        <v>3</v>
      </c>
      <c r="D18459">
        <v>8</v>
      </c>
      <c r="E18459" t="s">
        <v>10</v>
      </c>
      <c r="F18459" t="s">
        <v>7631</v>
      </c>
      <c r="G18459" t="s">
        <v>7632</v>
      </c>
      <c r="H18459" t="s">
        <v>7599</v>
      </c>
      <c r="I18459" t="s">
        <v>7642</v>
      </c>
      <c r="K18459">
        <f>20-C18459+1</f>
        <v>18</v>
      </c>
      <c r="L18459">
        <f>COUNTIF(K:K,K18459)</f>
        <v>1130</v>
      </c>
    </row>
    <row r="18460" spans="1:12" x14ac:dyDescent="0.3">
      <c r="A18460">
        <v>1</v>
      </c>
      <c r="B18460" t="s">
        <v>3005</v>
      </c>
      <c r="C18460">
        <v>3</v>
      </c>
      <c r="D18460">
        <v>8</v>
      </c>
      <c r="E18460" t="s">
        <v>10</v>
      </c>
      <c r="F18460" t="s">
        <v>7631</v>
      </c>
      <c r="G18460" t="s">
        <v>7632</v>
      </c>
      <c r="H18460" t="s">
        <v>7599</v>
      </c>
      <c r="I18460" t="s">
        <v>7640</v>
      </c>
      <c r="K18460">
        <f>20-C18460+1</f>
        <v>18</v>
      </c>
      <c r="L18460">
        <f>COUNTIF(K:K,K18460)</f>
        <v>1130</v>
      </c>
    </row>
    <row r="18461" spans="1:12" x14ac:dyDescent="0.3">
      <c r="A18461">
        <v>1</v>
      </c>
      <c r="B18461" t="s">
        <v>2673</v>
      </c>
      <c r="C18461">
        <v>3</v>
      </c>
      <c r="D18461">
        <v>8</v>
      </c>
      <c r="E18461" t="s">
        <v>10</v>
      </c>
      <c r="F18461" t="s">
        <v>7631</v>
      </c>
      <c r="G18461" t="s">
        <v>7632</v>
      </c>
      <c r="H18461" t="s">
        <v>7599</v>
      </c>
      <c r="I18461" t="s">
        <v>7642</v>
      </c>
      <c r="K18461">
        <f>20-C18461+1</f>
        <v>18</v>
      </c>
      <c r="L18461">
        <f>COUNTIF(K:K,K18461)</f>
        <v>1130</v>
      </c>
    </row>
    <row r="18462" spans="1:12" x14ac:dyDescent="0.3">
      <c r="A18462">
        <v>1</v>
      </c>
      <c r="B18462" t="s">
        <v>7230</v>
      </c>
      <c r="C18462">
        <v>3</v>
      </c>
      <c r="D18462">
        <v>8</v>
      </c>
      <c r="E18462" t="s">
        <v>10</v>
      </c>
      <c r="F18462" t="s">
        <v>7631</v>
      </c>
      <c r="G18462" t="s">
        <v>7632</v>
      </c>
      <c r="H18462" t="s">
        <v>7599</v>
      </c>
      <c r="I18462" t="s">
        <v>7637</v>
      </c>
      <c r="K18462">
        <f>20-C18462+1</f>
        <v>18</v>
      </c>
      <c r="L18462">
        <f>COUNTIF(K:K,K18462)</f>
        <v>1130</v>
      </c>
    </row>
    <row r="18463" spans="1:12" x14ac:dyDescent="0.3">
      <c r="A18463">
        <v>1</v>
      </c>
      <c r="B18463" t="s">
        <v>5399</v>
      </c>
      <c r="C18463">
        <v>3</v>
      </c>
      <c r="D18463">
        <v>8</v>
      </c>
      <c r="E18463" t="s">
        <v>10</v>
      </c>
      <c r="F18463" t="s">
        <v>7631</v>
      </c>
      <c r="G18463" t="s">
        <v>7632</v>
      </c>
      <c r="H18463" t="s">
        <v>7599</v>
      </c>
      <c r="I18463" t="s">
        <v>7642</v>
      </c>
      <c r="K18463">
        <f>20-C18463+1</f>
        <v>18</v>
      </c>
      <c r="L18463">
        <f>COUNTIF(K:K,K18463)</f>
        <v>1130</v>
      </c>
    </row>
    <row r="18464" spans="1:12" x14ac:dyDescent="0.3">
      <c r="A18464">
        <v>1</v>
      </c>
      <c r="B18464" t="s">
        <v>3244</v>
      </c>
      <c r="C18464">
        <v>3</v>
      </c>
      <c r="D18464">
        <v>8</v>
      </c>
      <c r="E18464" t="s">
        <v>10</v>
      </c>
      <c r="F18464" t="s">
        <v>7631</v>
      </c>
      <c r="G18464" t="s">
        <v>7632</v>
      </c>
      <c r="H18464" t="s">
        <v>7599</v>
      </c>
      <c r="I18464" t="s">
        <v>7640</v>
      </c>
      <c r="K18464">
        <f>20-C18464+1</f>
        <v>18</v>
      </c>
      <c r="L18464">
        <f>COUNTIF(K:K,K18464)</f>
        <v>1130</v>
      </c>
    </row>
    <row r="18465" spans="1:12" x14ac:dyDescent="0.3">
      <c r="A18465">
        <v>1</v>
      </c>
      <c r="B18465" t="s">
        <v>6126</v>
      </c>
      <c r="C18465">
        <v>3</v>
      </c>
      <c r="D18465">
        <v>8</v>
      </c>
      <c r="E18465" t="s">
        <v>10</v>
      </c>
      <c r="F18465" t="s">
        <v>7631</v>
      </c>
      <c r="G18465" t="s">
        <v>7632</v>
      </c>
      <c r="H18465" t="s">
        <v>7599</v>
      </c>
      <c r="I18465" t="s">
        <v>7635</v>
      </c>
      <c r="K18465">
        <f>20-C18465+1</f>
        <v>18</v>
      </c>
      <c r="L18465">
        <f>COUNTIF(K:K,K18465)</f>
        <v>1130</v>
      </c>
    </row>
    <row r="18466" spans="1:12" x14ac:dyDescent="0.3">
      <c r="A18466">
        <v>1</v>
      </c>
      <c r="B18466" t="s">
        <v>7239</v>
      </c>
      <c r="C18466">
        <v>3</v>
      </c>
      <c r="D18466">
        <v>8</v>
      </c>
      <c r="E18466" t="s">
        <v>10</v>
      </c>
      <c r="F18466" t="s">
        <v>7631</v>
      </c>
      <c r="G18466" t="s">
        <v>7632</v>
      </c>
      <c r="H18466" t="s">
        <v>7599</v>
      </c>
      <c r="I18466" t="s">
        <v>7633</v>
      </c>
      <c r="K18466">
        <f>20-C18466+1</f>
        <v>18</v>
      </c>
      <c r="L18466">
        <f>COUNTIF(K:K,K18466)</f>
        <v>1130</v>
      </c>
    </row>
    <row r="18467" spans="1:12" x14ac:dyDescent="0.3">
      <c r="A18467">
        <v>1</v>
      </c>
      <c r="B18467" t="s">
        <v>4045</v>
      </c>
      <c r="C18467">
        <v>3</v>
      </c>
      <c r="D18467">
        <v>8</v>
      </c>
      <c r="E18467" t="s">
        <v>10</v>
      </c>
      <c r="F18467" t="s">
        <v>7631</v>
      </c>
      <c r="G18467" t="s">
        <v>7632</v>
      </c>
      <c r="H18467" t="s">
        <v>7599</v>
      </c>
      <c r="I18467" t="s">
        <v>7642</v>
      </c>
      <c r="K18467">
        <f>20-C18467+1</f>
        <v>18</v>
      </c>
      <c r="L18467">
        <f>COUNTIF(K:K,K18467)</f>
        <v>1130</v>
      </c>
    </row>
    <row r="18468" spans="1:12" x14ac:dyDescent="0.3">
      <c r="A18468">
        <v>1</v>
      </c>
      <c r="B18468" t="s">
        <v>7655</v>
      </c>
      <c r="C18468">
        <v>3</v>
      </c>
      <c r="D18468">
        <v>8</v>
      </c>
      <c r="E18468" t="s">
        <v>10</v>
      </c>
      <c r="F18468" t="s">
        <v>7631</v>
      </c>
      <c r="G18468" t="s">
        <v>7632</v>
      </c>
      <c r="H18468" t="s">
        <v>7599</v>
      </c>
      <c r="I18468" t="s">
        <v>7637</v>
      </c>
      <c r="K18468">
        <f>20-C18468+1</f>
        <v>18</v>
      </c>
      <c r="L18468">
        <f>COUNTIF(K:K,K18468)</f>
        <v>1130</v>
      </c>
    </row>
    <row r="18469" spans="1:12" x14ac:dyDescent="0.3">
      <c r="A18469">
        <v>1</v>
      </c>
      <c r="B18469" t="s">
        <v>7656</v>
      </c>
      <c r="C18469">
        <v>3</v>
      </c>
      <c r="D18469">
        <v>8</v>
      </c>
      <c r="E18469" t="s">
        <v>10</v>
      </c>
      <c r="F18469" t="s">
        <v>7631</v>
      </c>
      <c r="G18469" t="s">
        <v>7632</v>
      </c>
      <c r="H18469" t="s">
        <v>7599</v>
      </c>
      <c r="I18469" t="s">
        <v>7633</v>
      </c>
      <c r="K18469">
        <f>20-C18469+1</f>
        <v>18</v>
      </c>
      <c r="L18469">
        <f>COUNTIF(K:K,K18469)</f>
        <v>1130</v>
      </c>
    </row>
    <row r="18470" spans="1:12" x14ac:dyDescent="0.3">
      <c r="A18470">
        <v>1</v>
      </c>
      <c r="B18470" t="s">
        <v>7657</v>
      </c>
      <c r="C18470">
        <v>3</v>
      </c>
      <c r="D18470">
        <v>8</v>
      </c>
      <c r="E18470" t="s">
        <v>10</v>
      </c>
      <c r="F18470" t="s">
        <v>7631</v>
      </c>
      <c r="G18470" t="s">
        <v>7632</v>
      </c>
      <c r="H18470" t="s">
        <v>7599</v>
      </c>
      <c r="I18470" t="s">
        <v>7638</v>
      </c>
      <c r="K18470">
        <f>20-C18470+1</f>
        <v>18</v>
      </c>
      <c r="L18470">
        <f>COUNTIF(K:K,K18470)</f>
        <v>1130</v>
      </c>
    </row>
    <row r="18471" spans="1:12" x14ac:dyDescent="0.3">
      <c r="A18471">
        <v>1</v>
      </c>
      <c r="B18471" t="s">
        <v>6294</v>
      </c>
      <c r="C18471">
        <v>3</v>
      </c>
      <c r="D18471">
        <v>8</v>
      </c>
      <c r="E18471" t="s">
        <v>10</v>
      </c>
      <c r="F18471" t="s">
        <v>7631</v>
      </c>
      <c r="G18471" t="s">
        <v>7632</v>
      </c>
      <c r="H18471" t="s">
        <v>7599</v>
      </c>
      <c r="I18471" t="s">
        <v>7633</v>
      </c>
      <c r="K18471">
        <f>20-C18471+1</f>
        <v>18</v>
      </c>
      <c r="L18471">
        <f>COUNTIF(K:K,K18471)</f>
        <v>1130</v>
      </c>
    </row>
    <row r="18472" spans="1:12" x14ac:dyDescent="0.3">
      <c r="A18472">
        <v>1</v>
      </c>
      <c r="B18472" t="s">
        <v>7658</v>
      </c>
      <c r="C18472">
        <v>3</v>
      </c>
      <c r="D18472">
        <v>8</v>
      </c>
      <c r="E18472" t="s">
        <v>10</v>
      </c>
      <c r="F18472" t="s">
        <v>7631</v>
      </c>
      <c r="G18472" t="s">
        <v>7632</v>
      </c>
      <c r="H18472" t="s">
        <v>7599</v>
      </c>
      <c r="I18472" t="s">
        <v>7633</v>
      </c>
      <c r="K18472">
        <f>20-C18472+1</f>
        <v>18</v>
      </c>
      <c r="L18472">
        <f>COUNTIF(K:K,K18472)</f>
        <v>1130</v>
      </c>
    </row>
    <row r="18473" spans="1:12" x14ac:dyDescent="0.3">
      <c r="A18473">
        <v>1</v>
      </c>
      <c r="B18473" t="s">
        <v>5157</v>
      </c>
      <c r="C18473">
        <v>3</v>
      </c>
      <c r="D18473">
        <v>8</v>
      </c>
      <c r="E18473" t="s">
        <v>10</v>
      </c>
      <c r="F18473" t="s">
        <v>7631</v>
      </c>
      <c r="G18473" t="s">
        <v>7632</v>
      </c>
      <c r="H18473" t="s">
        <v>7599</v>
      </c>
      <c r="I18473" t="s">
        <v>7637</v>
      </c>
      <c r="K18473">
        <f>20-C18473+1</f>
        <v>18</v>
      </c>
      <c r="L18473">
        <f>COUNTIF(K:K,K18473)</f>
        <v>1130</v>
      </c>
    </row>
    <row r="18474" spans="1:12" x14ac:dyDescent="0.3">
      <c r="A18474">
        <v>1</v>
      </c>
      <c r="B18474" t="s">
        <v>6758</v>
      </c>
      <c r="C18474">
        <v>3</v>
      </c>
      <c r="D18474">
        <v>8</v>
      </c>
      <c r="E18474" t="s">
        <v>10</v>
      </c>
      <c r="F18474" t="s">
        <v>7631</v>
      </c>
      <c r="G18474" t="s">
        <v>7632</v>
      </c>
      <c r="H18474" t="s">
        <v>7599</v>
      </c>
      <c r="I18474" t="s">
        <v>7633</v>
      </c>
      <c r="K18474">
        <f>20-C18474+1</f>
        <v>18</v>
      </c>
      <c r="L18474">
        <f>COUNTIF(K:K,K18474)</f>
        <v>1130</v>
      </c>
    </row>
    <row r="18475" spans="1:12" x14ac:dyDescent="0.3">
      <c r="A18475">
        <v>1</v>
      </c>
      <c r="B18475" t="s">
        <v>7659</v>
      </c>
      <c r="C18475">
        <v>3</v>
      </c>
      <c r="D18475">
        <v>8</v>
      </c>
      <c r="E18475" t="s">
        <v>10</v>
      </c>
      <c r="F18475" t="s">
        <v>7631</v>
      </c>
      <c r="G18475" t="s">
        <v>7632</v>
      </c>
      <c r="H18475" t="s">
        <v>7599</v>
      </c>
      <c r="I18475" t="s">
        <v>7641</v>
      </c>
      <c r="K18475">
        <f>20-C18475+1</f>
        <v>18</v>
      </c>
      <c r="L18475">
        <f>COUNTIF(K:K,K18475)</f>
        <v>1130</v>
      </c>
    </row>
    <row r="18476" spans="1:12" x14ac:dyDescent="0.3">
      <c r="A18476">
        <v>1</v>
      </c>
      <c r="B18476" t="s">
        <v>3530</v>
      </c>
      <c r="C18476">
        <v>3</v>
      </c>
      <c r="D18476">
        <v>8</v>
      </c>
      <c r="E18476" t="s">
        <v>10</v>
      </c>
      <c r="F18476" t="s">
        <v>7631</v>
      </c>
      <c r="G18476" t="s">
        <v>7632</v>
      </c>
      <c r="H18476" t="s">
        <v>7599</v>
      </c>
      <c r="I18476" t="s">
        <v>7633</v>
      </c>
      <c r="K18476">
        <f>20-C18476+1</f>
        <v>18</v>
      </c>
      <c r="L18476">
        <f>COUNTIF(K:K,K18476)</f>
        <v>1130</v>
      </c>
    </row>
    <row r="18477" spans="1:12" x14ac:dyDescent="0.3">
      <c r="A18477">
        <v>1</v>
      </c>
      <c r="B18477" t="s">
        <v>7138</v>
      </c>
      <c r="C18477">
        <v>3</v>
      </c>
      <c r="D18477">
        <v>8</v>
      </c>
      <c r="E18477" t="s">
        <v>10</v>
      </c>
      <c r="F18477" t="s">
        <v>7631</v>
      </c>
      <c r="G18477" t="s">
        <v>7632</v>
      </c>
      <c r="H18477" t="s">
        <v>7599</v>
      </c>
      <c r="I18477" t="s">
        <v>7638</v>
      </c>
      <c r="K18477">
        <f>20-C18477+1</f>
        <v>18</v>
      </c>
      <c r="L18477">
        <f>COUNTIF(K:K,K18477)</f>
        <v>1130</v>
      </c>
    </row>
    <row r="18478" spans="1:12" x14ac:dyDescent="0.3">
      <c r="A18478">
        <v>1</v>
      </c>
      <c r="B18478" t="s">
        <v>7477</v>
      </c>
      <c r="C18478">
        <v>3</v>
      </c>
      <c r="D18478">
        <v>8</v>
      </c>
      <c r="E18478" t="s">
        <v>10</v>
      </c>
      <c r="F18478" t="s">
        <v>7631</v>
      </c>
      <c r="G18478" t="s">
        <v>7632</v>
      </c>
      <c r="H18478" t="s">
        <v>7599</v>
      </c>
      <c r="I18478" t="s">
        <v>7638</v>
      </c>
      <c r="K18478">
        <f>20-C18478+1</f>
        <v>18</v>
      </c>
      <c r="L18478">
        <f>COUNTIF(K:K,K18478)</f>
        <v>1130</v>
      </c>
    </row>
    <row r="18479" spans="1:12" x14ac:dyDescent="0.3">
      <c r="A18479">
        <v>1</v>
      </c>
      <c r="B18479" t="s">
        <v>7493</v>
      </c>
      <c r="C18479">
        <v>3</v>
      </c>
      <c r="D18479">
        <v>8</v>
      </c>
      <c r="E18479" t="s">
        <v>10</v>
      </c>
      <c r="F18479" t="s">
        <v>7631</v>
      </c>
      <c r="G18479" t="s">
        <v>7632</v>
      </c>
      <c r="H18479" t="s">
        <v>7599</v>
      </c>
      <c r="I18479" t="s">
        <v>7633</v>
      </c>
      <c r="K18479">
        <f>20-C18479+1</f>
        <v>18</v>
      </c>
      <c r="L18479">
        <f>COUNTIF(K:K,K18479)</f>
        <v>1130</v>
      </c>
    </row>
    <row r="18480" spans="1:12" x14ac:dyDescent="0.3">
      <c r="A18480">
        <v>1</v>
      </c>
      <c r="B18480" t="s">
        <v>2629</v>
      </c>
      <c r="C18480">
        <v>3</v>
      </c>
      <c r="D18480">
        <v>8</v>
      </c>
      <c r="E18480" t="s">
        <v>10</v>
      </c>
      <c r="F18480" t="s">
        <v>7631</v>
      </c>
      <c r="G18480" t="s">
        <v>7632</v>
      </c>
      <c r="H18480" t="s">
        <v>7599</v>
      </c>
      <c r="I18480" t="s">
        <v>7633</v>
      </c>
      <c r="K18480">
        <f>20-C18480+1</f>
        <v>18</v>
      </c>
      <c r="L18480">
        <f>COUNTIF(K:K,K18480)</f>
        <v>1130</v>
      </c>
    </row>
    <row r="18481" spans="1:12" x14ac:dyDescent="0.3">
      <c r="A18481">
        <v>1</v>
      </c>
      <c r="B18481" t="s">
        <v>5832</v>
      </c>
      <c r="C18481">
        <v>3</v>
      </c>
      <c r="D18481">
        <v>8</v>
      </c>
      <c r="E18481" t="s">
        <v>10</v>
      </c>
      <c r="F18481" t="s">
        <v>7631</v>
      </c>
      <c r="G18481" t="s">
        <v>7632</v>
      </c>
      <c r="H18481" t="s">
        <v>7599</v>
      </c>
      <c r="I18481" t="s">
        <v>7637</v>
      </c>
      <c r="K18481">
        <f>20-C18481+1</f>
        <v>18</v>
      </c>
      <c r="L18481">
        <f>COUNTIF(K:K,K18481)</f>
        <v>1130</v>
      </c>
    </row>
    <row r="18482" spans="1:12" x14ac:dyDescent="0.3">
      <c r="A18482">
        <v>1</v>
      </c>
      <c r="B18482" t="s">
        <v>4928</v>
      </c>
      <c r="C18482">
        <v>4</v>
      </c>
      <c r="D18482">
        <v>9</v>
      </c>
      <c r="E18482" t="s">
        <v>10</v>
      </c>
      <c r="F18482" t="s">
        <v>7631</v>
      </c>
      <c r="G18482" t="s">
        <v>7632</v>
      </c>
      <c r="H18482" t="s">
        <v>7599</v>
      </c>
      <c r="I18482" t="s">
        <v>7637</v>
      </c>
      <c r="K18482">
        <f>20-C18482+1</f>
        <v>17</v>
      </c>
      <c r="L18482">
        <f>COUNTIF(K:K,K18482)</f>
        <v>1494</v>
      </c>
    </row>
    <row r="18483" spans="1:12" x14ac:dyDescent="0.3">
      <c r="A18483">
        <v>1</v>
      </c>
      <c r="B18483" t="s">
        <v>1069</v>
      </c>
      <c r="C18483">
        <v>4</v>
      </c>
      <c r="D18483">
        <v>9</v>
      </c>
      <c r="E18483" t="s">
        <v>10</v>
      </c>
      <c r="F18483" t="s">
        <v>7631</v>
      </c>
      <c r="G18483" t="s">
        <v>7632</v>
      </c>
      <c r="H18483" t="s">
        <v>7599</v>
      </c>
      <c r="I18483" t="s">
        <v>7637</v>
      </c>
      <c r="K18483">
        <f>20-C18483+1</f>
        <v>17</v>
      </c>
      <c r="L18483">
        <f>COUNTIF(K:K,K18483)</f>
        <v>1494</v>
      </c>
    </row>
    <row r="18484" spans="1:12" x14ac:dyDescent="0.3">
      <c r="A18484">
        <v>1</v>
      </c>
      <c r="B18484" t="s">
        <v>496</v>
      </c>
      <c r="C18484">
        <v>4</v>
      </c>
      <c r="D18484">
        <v>9</v>
      </c>
      <c r="E18484" t="s">
        <v>10</v>
      </c>
      <c r="F18484" t="s">
        <v>7631</v>
      </c>
      <c r="G18484" t="s">
        <v>7632</v>
      </c>
      <c r="H18484" t="s">
        <v>7599</v>
      </c>
      <c r="I18484" t="s">
        <v>7642</v>
      </c>
      <c r="K18484">
        <f>20-C18484+1</f>
        <v>17</v>
      </c>
      <c r="L18484">
        <f>COUNTIF(K:K,K18484)</f>
        <v>1494</v>
      </c>
    </row>
    <row r="18485" spans="1:12" x14ac:dyDescent="0.3">
      <c r="A18485">
        <v>1</v>
      </c>
      <c r="B18485" t="s">
        <v>4681</v>
      </c>
      <c r="C18485">
        <v>4</v>
      </c>
      <c r="D18485">
        <v>9</v>
      </c>
      <c r="E18485" t="s">
        <v>10</v>
      </c>
      <c r="F18485" t="s">
        <v>7631</v>
      </c>
      <c r="G18485" t="s">
        <v>7632</v>
      </c>
      <c r="H18485" t="s">
        <v>7599</v>
      </c>
      <c r="I18485" t="s">
        <v>7633</v>
      </c>
      <c r="K18485">
        <f>20-C18485+1</f>
        <v>17</v>
      </c>
      <c r="L18485">
        <f>COUNTIF(K:K,K18485)</f>
        <v>1494</v>
      </c>
    </row>
    <row r="18486" spans="1:12" x14ac:dyDescent="0.3">
      <c r="A18486">
        <v>1</v>
      </c>
      <c r="B18486" t="s">
        <v>2828</v>
      </c>
      <c r="C18486">
        <v>4</v>
      </c>
      <c r="D18486">
        <v>9</v>
      </c>
      <c r="E18486" t="s">
        <v>10</v>
      </c>
      <c r="F18486" t="s">
        <v>7631</v>
      </c>
      <c r="G18486" t="s">
        <v>7632</v>
      </c>
      <c r="H18486" t="s">
        <v>7599</v>
      </c>
      <c r="I18486" t="s">
        <v>7642</v>
      </c>
      <c r="K18486">
        <f>20-C18486+1</f>
        <v>17</v>
      </c>
      <c r="L18486">
        <f>COUNTIF(K:K,K18486)</f>
        <v>1494</v>
      </c>
    </row>
    <row r="18487" spans="1:12" x14ac:dyDescent="0.3">
      <c r="A18487">
        <v>1</v>
      </c>
      <c r="B18487" t="s">
        <v>5403</v>
      </c>
      <c r="C18487">
        <v>4</v>
      </c>
      <c r="D18487">
        <v>9</v>
      </c>
      <c r="E18487" t="s">
        <v>10</v>
      </c>
      <c r="F18487" t="s">
        <v>7631</v>
      </c>
      <c r="G18487" t="s">
        <v>7632</v>
      </c>
      <c r="H18487" t="s">
        <v>7599</v>
      </c>
      <c r="I18487" t="s">
        <v>7642</v>
      </c>
      <c r="K18487">
        <f>20-C18487+1</f>
        <v>17</v>
      </c>
      <c r="L18487">
        <f>COUNTIF(K:K,K18487)</f>
        <v>1494</v>
      </c>
    </row>
    <row r="18488" spans="1:12" x14ac:dyDescent="0.3">
      <c r="A18488">
        <v>1</v>
      </c>
      <c r="B18488" t="s">
        <v>7660</v>
      </c>
      <c r="C18488">
        <v>4</v>
      </c>
      <c r="D18488">
        <v>9</v>
      </c>
      <c r="E18488" t="s">
        <v>10</v>
      </c>
      <c r="F18488" t="s">
        <v>7631</v>
      </c>
      <c r="G18488" t="s">
        <v>7632</v>
      </c>
      <c r="H18488" t="s">
        <v>7599</v>
      </c>
      <c r="I18488" t="s">
        <v>7633</v>
      </c>
      <c r="K18488">
        <f>20-C18488+1</f>
        <v>17</v>
      </c>
      <c r="L18488">
        <f>COUNTIF(K:K,K18488)</f>
        <v>1494</v>
      </c>
    </row>
    <row r="18489" spans="1:12" x14ac:dyDescent="0.3">
      <c r="A18489">
        <v>1</v>
      </c>
      <c r="B18489" t="s">
        <v>3190</v>
      </c>
      <c r="C18489">
        <v>4</v>
      </c>
      <c r="D18489">
        <v>9</v>
      </c>
      <c r="E18489" t="s">
        <v>10</v>
      </c>
      <c r="F18489" t="s">
        <v>7631</v>
      </c>
      <c r="G18489" t="s">
        <v>7632</v>
      </c>
      <c r="H18489" t="s">
        <v>7599</v>
      </c>
      <c r="I18489" t="s">
        <v>7635</v>
      </c>
      <c r="K18489">
        <f>20-C18489+1</f>
        <v>17</v>
      </c>
      <c r="L18489">
        <f>COUNTIF(K:K,K18489)</f>
        <v>1494</v>
      </c>
    </row>
    <row r="18490" spans="1:12" x14ac:dyDescent="0.3">
      <c r="A18490">
        <v>1</v>
      </c>
      <c r="B18490" t="s">
        <v>1898</v>
      </c>
      <c r="C18490">
        <v>4</v>
      </c>
      <c r="D18490">
        <v>9</v>
      </c>
      <c r="E18490" t="s">
        <v>10</v>
      </c>
      <c r="F18490" t="s">
        <v>7631</v>
      </c>
      <c r="G18490" t="s">
        <v>7632</v>
      </c>
      <c r="H18490" t="s">
        <v>7599</v>
      </c>
      <c r="I18490" t="s">
        <v>7640</v>
      </c>
      <c r="K18490">
        <f>20-C18490+1</f>
        <v>17</v>
      </c>
      <c r="L18490">
        <f>COUNTIF(K:K,K18490)</f>
        <v>1494</v>
      </c>
    </row>
    <row r="18491" spans="1:12" x14ac:dyDescent="0.3">
      <c r="A18491">
        <v>1</v>
      </c>
      <c r="B18491" t="s">
        <v>7494</v>
      </c>
      <c r="C18491">
        <v>4</v>
      </c>
      <c r="D18491">
        <v>9</v>
      </c>
      <c r="E18491" t="s">
        <v>10</v>
      </c>
      <c r="F18491" t="s">
        <v>7631</v>
      </c>
      <c r="G18491" t="s">
        <v>7632</v>
      </c>
      <c r="H18491" t="s">
        <v>7599</v>
      </c>
      <c r="I18491" t="s">
        <v>7636</v>
      </c>
      <c r="K18491">
        <f>20-C18491+1</f>
        <v>17</v>
      </c>
      <c r="L18491">
        <f>COUNTIF(K:K,K18491)</f>
        <v>1494</v>
      </c>
    </row>
    <row r="18492" spans="1:12" x14ac:dyDescent="0.3">
      <c r="A18492">
        <v>1</v>
      </c>
      <c r="B18492" t="s">
        <v>7081</v>
      </c>
      <c r="C18492">
        <v>4</v>
      </c>
      <c r="D18492">
        <v>9</v>
      </c>
      <c r="E18492" t="s">
        <v>10</v>
      </c>
      <c r="F18492" t="s">
        <v>7631</v>
      </c>
      <c r="G18492" t="s">
        <v>7632</v>
      </c>
      <c r="H18492" t="s">
        <v>7599</v>
      </c>
      <c r="I18492" t="s">
        <v>7638</v>
      </c>
      <c r="K18492">
        <f>20-C18492+1</f>
        <v>17</v>
      </c>
      <c r="L18492">
        <f>COUNTIF(K:K,K18492)</f>
        <v>1494</v>
      </c>
    </row>
    <row r="18493" spans="1:12" x14ac:dyDescent="0.3">
      <c r="A18493">
        <v>1</v>
      </c>
      <c r="B18493" t="s">
        <v>3181</v>
      </c>
      <c r="C18493">
        <v>4</v>
      </c>
      <c r="D18493">
        <v>9</v>
      </c>
      <c r="E18493" t="s">
        <v>10</v>
      </c>
      <c r="F18493" t="s">
        <v>7631</v>
      </c>
      <c r="G18493" t="s">
        <v>7632</v>
      </c>
      <c r="H18493" t="s">
        <v>7599</v>
      </c>
      <c r="I18493" t="s">
        <v>7641</v>
      </c>
      <c r="K18493">
        <f>20-C18493+1</f>
        <v>17</v>
      </c>
      <c r="L18493">
        <f>COUNTIF(K:K,K18493)</f>
        <v>1494</v>
      </c>
    </row>
    <row r="18494" spans="1:12" x14ac:dyDescent="0.3">
      <c r="A18494">
        <v>1</v>
      </c>
      <c r="B18494" t="s">
        <v>1080</v>
      </c>
      <c r="C18494">
        <v>4</v>
      </c>
      <c r="D18494">
        <v>9</v>
      </c>
      <c r="E18494" t="s">
        <v>10</v>
      </c>
      <c r="F18494" t="s">
        <v>7631</v>
      </c>
      <c r="G18494" t="s">
        <v>7632</v>
      </c>
      <c r="H18494" t="s">
        <v>7599</v>
      </c>
      <c r="I18494" t="s">
        <v>7637</v>
      </c>
      <c r="K18494">
        <f>20-C18494+1</f>
        <v>17</v>
      </c>
      <c r="L18494">
        <f>COUNTIF(K:K,K18494)</f>
        <v>1494</v>
      </c>
    </row>
    <row r="18495" spans="1:12" x14ac:dyDescent="0.3">
      <c r="A18495">
        <v>1</v>
      </c>
      <c r="B18495" t="s">
        <v>4943</v>
      </c>
      <c r="C18495">
        <v>4</v>
      </c>
      <c r="D18495">
        <v>9</v>
      </c>
      <c r="E18495" t="s">
        <v>10</v>
      </c>
      <c r="F18495" t="s">
        <v>7631</v>
      </c>
      <c r="G18495" t="s">
        <v>7632</v>
      </c>
      <c r="H18495" t="s">
        <v>7599</v>
      </c>
      <c r="I18495" t="s">
        <v>7637</v>
      </c>
      <c r="K18495">
        <f>20-C18495+1</f>
        <v>17</v>
      </c>
      <c r="L18495">
        <f>COUNTIF(K:K,K18495)</f>
        <v>1494</v>
      </c>
    </row>
    <row r="18496" spans="1:12" x14ac:dyDescent="0.3">
      <c r="A18496">
        <v>1</v>
      </c>
      <c r="B18496" t="s">
        <v>3416</v>
      </c>
      <c r="C18496">
        <v>4</v>
      </c>
      <c r="D18496">
        <v>9</v>
      </c>
      <c r="E18496" t="s">
        <v>10</v>
      </c>
      <c r="F18496" t="s">
        <v>7631</v>
      </c>
      <c r="G18496" t="s">
        <v>7632</v>
      </c>
      <c r="H18496" t="s">
        <v>7599</v>
      </c>
      <c r="I18496" t="s">
        <v>7642</v>
      </c>
      <c r="K18496">
        <f>20-C18496+1</f>
        <v>17</v>
      </c>
      <c r="L18496">
        <f>COUNTIF(K:K,K18496)</f>
        <v>1494</v>
      </c>
    </row>
    <row r="18497" spans="1:12" x14ac:dyDescent="0.3">
      <c r="A18497">
        <v>1</v>
      </c>
      <c r="B18497" t="s">
        <v>5715</v>
      </c>
      <c r="C18497">
        <v>4</v>
      </c>
      <c r="D18497">
        <v>9</v>
      </c>
      <c r="E18497" t="s">
        <v>10</v>
      </c>
      <c r="F18497" t="s">
        <v>7631</v>
      </c>
      <c r="G18497" t="s">
        <v>7632</v>
      </c>
      <c r="H18497" t="s">
        <v>7599</v>
      </c>
      <c r="I18497" t="s">
        <v>7644</v>
      </c>
      <c r="K18497">
        <f>20-C18497+1</f>
        <v>17</v>
      </c>
      <c r="L18497">
        <f>COUNTIF(K:K,K18497)</f>
        <v>1494</v>
      </c>
    </row>
    <row r="18498" spans="1:12" x14ac:dyDescent="0.3">
      <c r="A18498">
        <v>1</v>
      </c>
      <c r="B18498" t="s">
        <v>7075</v>
      </c>
      <c r="C18498">
        <v>4</v>
      </c>
      <c r="D18498">
        <v>9</v>
      </c>
      <c r="E18498" t="s">
        <v>10</v>
      </c>
      <c r="F18498" t="s">
        <v>7631</v>
      </c>
      <c r="G18498" t="s">
        <v>7632</v>
      </c>
      <c r="H18498" t="s">
        <v>7599</v>
      </c>
      <c r="I18498" t="s">
        <v>7641</v>
      </c>
      <c r="K18498">
        <f>20-C18498+1</f>
        <v>17</v>
      </c>
      <c r="L18498">
        <f>COUNTIF(K:K,K18498)</f>
        <v>1494</v>
      </c>
    </row>
    <row r="18499" spans="1:12" x14ac:dyDescent="0.3">
      <c r="A18499">
        <v>1</v>
      </c>
      <c r="B18499" t="s">
        <v>399</v>
      </c>
      <c r="C18499">
        <v>4</v>
      </c>
      <c r="D18499">
        <v>9</v>
      </c>
      <c r="E18499" t="s">
        <v>10</v>
      </c>
      <c r="F18499" t="s">
        <v>7631</v>
      </c>
      <c r="G18499" t="s">
        <v>7632</v>
      </c>
      <c r="H18499" t="s">
        <v>7599</v>
      </c>
      <c r="I18499" t="s">
        <v>7634</v>
      </c>
      <c r="K18499">
        <f>20-C18499+1</f>
        <v>17</v>
      </c>
      <c r="L18499">
        <f>COUNTIF(K:K,K18499)</f>
        <v>1494</v>
      </c>
    </row>
    <row r="18500" spans="1:12" x14ac:dyDescent="0.3">
      <c r="A18500">
        <v>1</v>
      </c>
      <c r="B18500" t="s">
        <v>5602</v>
      </c>
      <c r="C18500">
        <v>4</v>
      </c>
      <c r="D18500">
        <v>9</v>
      </c>
      <c r="E18500" t="s">
        <v>10</v>
      </c>
      <c r="F18500" t="s">
        <v>7631</v>
      </c>
      <c r="G18500" t="s">
        <v>7632</v>
      </c>
      <c r="H18500" t="s">
        <v>7599</v>
      </c>
      <c r="I18500" t="s">
        <v>7637</v>
      </c>
      <c r="K18500">
        <f>20-C18500+1</f>
        <v>17</v>
      </c>
      <c r="L18500">
        <f>COUNTIF(K:K,K18500)</f>
        <v>1494</v>
      </c>
    </row>
    <row r="18501" spans="1:12" x14ac:dyDescent="0.3">
      <c r="A18501">
        <v>1</v>
      </c>
      <c r="B18501" t="s">
        <v>5709</v>
      </c>
      <c r="C18501">
        <v>4</v>
      </c>
      <c r="D18501">
        <v>9</v>
      </c>
      <c r="E18501" t="s">
        <v>10</v>
      </c>
      <c r="F18501" t="s">
        <v>7631</v>
      </c>
      <c r="G18501" t="s">
        <v>7632</v>
      </c>
      <c r="H18501" t="s">
        <v>7599</v>
      </c>
      <c r="I18501" t="s">
        <v>7633</v>
      </c>
      <c r="K18501">
        <f>20-C18501+1</f>
        <v>17</v>
      </c>
      <c r="L18501">
        <f>COUNTIF(K:K,K18501)</f>
        <v>1494</v>
      </c>
    </row>
    <row r="18502" spans="1:12" x14ac:dyDescent="0.3">
      <c r="A18502">
        <v>1</v>
      </c>
      <c r="B18502" t="s">
        <v>4835</v>
      </c>
      <c r="C18502">
        <v>4</v>
      </c>
      <c r="D18502">
        <v>9</v>
      </c>
      <c r="E18502" t="s">
        <v>10</v>
      </c>
      <c r="F18502" t="s">
        <v>7631</v>
      </c>
      <c r="G18502" t="s">
        <v>7632</v>
      </c>
      <c r="H18502" t="s">
        <v>7599</v>
      </c>
      <c r="I18502" t="s">
        <v>7634</v>
      </c>
      <c r="K18502">
        <f>20-C18502+1</f>
        <v>17</v>
      </c>
      <c r="L18502">
        <f>COUNTIF(K:K,K18502)</f>
        <v>1494</v>
      </c>
    </row>
    <row r="18503" spans="1:12" x14ac:dyDescent="0.3">
      <c r="A18503">
        <v>1</v>
      </c>
      <c r="B18503" t="s">
        <v>6479</v>
      </c>
      <c r="C18503">
        <v>4</v>
      </c>
      <c r="D18503">
        <v>9</v>
      </c>
      <c r="E18503" t="s">
        <v>10</v>
      </c>
      <c r="F18503" t="s">
        <v>7631</v>
      </c>
      <c r="G18503" t="s">
        <v>7632</v>
      </c>
      <c r="H18503" t="s">
        <v>7599</v>
      </c>
      <c r="I18503" t="s">
        <v>7636</v>
      </c>
      <c r="K18503">
        <f>20-C18503+1</f>
        <v>17</v>
      </c>
      <c r="L18503">
        <f>COUNTIF(K:K,K18503)</f>
        <v>1494</v>
      </c>
    </row>
    <row r="18504" spans="1:12" x14ac:dyDescent="0.3">
      <c r="A18504">
        <v>1</v>
      </c>
      <c r="B18504" t="s">
        <v>7661</v>
      </c>
      <c r="C18504">
        <v>4</v>
      </c>
      <c r="D18504">
        <v>9</v>
      </c>
      <c r="E18504" t="s">
        <v>10</v>
      </c>
      <c r="F18504" t="s">
        <v>7631</v>
      </c>
      <c r="G18504" t="s">
        <v>7632</v>
      </c>
      <c r="H18504" t="s">
        <v>7599</v>
      </c>
      <c r="I18504" t="s">
        <v>7638</v>
      </c>
      <c r="K18504">
        <f>20-C18504+1</f>
        <v>17</v>
      </c>
      <c r="L18504">
        <f>COUNTIF(K:K,K18504)</f>
        <v>1494</v>
      </c>
    </row>
    <row r="18505" spans="1:12" x14ac:dyDescent="0.3">
      <c r="A18505">
        <v>1</v>
      </c>
      <c r="B18505" t="s">
        <v>7077</v>
      </c>
      <c r="C18505">
        <v>4</v>
      </c>
      <c r="D18505">
        <v>9</v>
      </c>
      <c r="E18505" t="s">
        <v>10</v>
      </c>
      <c r="F18505" t="s">
        <v>7631</v>
      </c>
      <c r="G18505" t="s">
        <v>7632</v>
      </c>
      <c r="H18505" t="s">
        <v>7599</v>
      </c>
      <c r="I18505" t="s">
        <v>7641</v>
      </c>
      <c r="K18505">
        <f>20-C18505+1</f>
        <v>17</v>
      </c>
      <c r="L18505">
        <f>COUNTIF(K:K,K18505)</f>
        <v>1494</v>
      </c>
    </row>
    <row r="18506" spans="1:12" x14ac:dyDescent="0.3">
      <c r="A18506">
        <v>1</v>
      </c>
      <c r="B18506" t="s">
        <v>5092</v>
      </c>
      <c r="C18506">
        <v>4</v>
      </c>
      <c r="D18506">
        <v>9</v>
      </c>
      <c r="E18506" t="s">
        <v>10</v>
      </c>
      <c r="F18506" t="s">
        <v>7631</v>
      </c>
      <c r="G18506" t="s">
        <v>7632</v>
      </c>
      <c r="H18506" t="s">
        <v>7599</v>
      </c>
      <c r="I18506" t="s">
        <v>7637</v>
      </c>
      <c r="K18506">
        <f>20-C18506+1</f>
        <v>17</v>
      </c>
      <c r="L18506">
        <f>COUNTIF(K:K,K18506)</f>
        <v>1494</v>
      </c>
    </row>
    <row r="18507" spans="1:12" x14ac:dyDescent="0.3">
      <c r="A18507">
        <v>1</v>
      </c>
      <c r="B18507" t="s">
        <v>3017</v>
      </c>
      <c r="C18507">
        <v>4</v>
      </c>
      <c r="D18507">
        <v>9</v>
      </c>
      <c r="E18507" t="s">
        <v>10</v>
      </c>
      <c r="F18507" t="s">
        <v>7631</v>
      </c>
      <c r="G18507" t="s">
        <v>7632</v>
      </c>
      <c r="H18507" t="s">
        <v>7599</v>
      </c>
      <c r="I18507" t="s">
        <v>7633</v>
      </c>
      <c r="K18507">
        <f>20-C18507+1</f>
        <v>17</v>
      </c>
      <c r="L18507">
        <f>COUNTIF(K:K,K18507)</f>
        <v>1494</v>
      </c>
    </row>
    <row r="18508" spans="1:12" x14ac:dyDescent="0.3">
      <c r="A18508">
        <v>1</v>
      </c>
      <c r="B18508" t="s">
        <v>3997</v>
      </c>
      <c r="C18508">
        <v>4</v>
      </c>
      <c r="D18508">
        <v>9</v>
      </c>
      <c r="E18508" t="s">
        <v>10</v>
      </c>
      <c r="F18508" t="s">
        <v>7631</v>
      </c>
      <c r="G18508" t="s">
        <v>7632</v>
      </c>
      <c r="H18508" t="s">
        <v>7599</v>
      </c>
      <c r="I18508" t="s">
        <v>7638</v>
      </c>
      <c r="K18508">
        <f>20-C18508+1</f>
        <v>17</v>
      </c>
      <c r="L18508">
        <f>COUNTIF(K:K,K18508)</f>
        <v>1494</v>
      </c>
    </row>
    <row r="18509" spans="1:12" x14ac:dyDescent="0.3">
      <c r="A18509">
        <v>1</v>
      </c>
      <c r="B18509" t="s">
        <v>4670</v>
      </c>
      <c r="C18509">
        <v>4</v>
      </c>
      <c r="D18509">
        <v>9</v>
      </c>
      <c r="E18509" t="s">
        <v>10</v>
      </c>
      <c r="F18509" t="s">
        <v>7631</v>
      </c>
      <c r="G18509" t="s">
        <v>7632</v>
      </c>
      <c r="H18509" t="s">
        <v>7599</v>
      </c>
      <c r="I18509" t="s">
        <v>7640</v>
      </c>
      <c r="K18509">
        <f>20-C18509+1</f>
        <v>17</v>
      </c>
      <c r="L18509">
        <f>COUNTIF(K:K,K18509)</f>
        <v>1494</v>
      </c>
    </row>
    <row r="18510" spans="1:12" x14ac:dyDescent="0.3">
      <c r="A18510">
        <v>1</v>
      </c>
      <c r="B18510" t="s">
        <v>5410</v>
      </c>
      <c r="C18510">
        <v>5</v>
      </c>
      <c r="D18510">
        <v>10</v>
      </c>
      <c r="E18510" t="s">
        <v>10</v>
      </c>
      <c r="F18510" t="s">
        <v>7631</v>
      </c>
      <c r="G18510" t="s">
        <v>7632</v>
      </c>
      <c r="H18510" t="s">
        <v>7599</v>
      </c>
      <c r="I18510" t="s">
        <v>7642</v>
      </c>
      <c r="K18510">
        <f>20-C18510+1</f>
        <v>16</v>
      </c>
      <c r="L18510">
        <f>COUNTIF(K:K,K18510)</f>
        <v>1534</v>
      </c>
    </row>
    <row r="18511" spans="1:12" x14ac:dyDescent="0.3">
      <c r="A18511">
        <v>1</v>
      </c>
      <c r="B18511" t="s">
        <v>7079</v>
      </c>
      <c r="C18511">
        <v>5</v>
      </c>
      <c r="D18511">
        <v>10</v>
      </c>
      <c r="E18511" t="s">
        <v>10</v>
      </c>
      <c r="F18511" t="s">
        <v>7631</v>
      </c>
      <c r="G18511" t="s">
        <v>7632</v>
      </c>
      <c r="H18511" t="s">
        <v>7599</v>
      </c>
      <c r="I18511" t="s">
        <v>7634</v>
      </c>
      <c r="K18511">
        <f>20-C18511+1</f>
        <v>16</v>
      </c>
      <c r="L18511">
        <f>COUNTIF(K:K,K18511)</f>
        <v>1534</v>
      </c>
    </row>
    <row r="18512" spans="1:12" x14ac:dyDescent="0.3">
      <c r="A18512">
        <v>1</v>
      </c>
      <c r="B18512" t="s">
        <v>7590</v>
      </c>
      <c r="C18512">
        <v>5</v>
      </c>
      <c r="D18512">
        <v>10</v>
      </c>
      <c r="E18512" t="s">
        <v>10</v>
      </c>
      <c r="F18512" t="s">
        <v>7631</v>
      </c>
      <c r="G18512" t="s">
        <v>7632</v>
      </c>
      <c r="H18512" t="s">
        <v>7599</v>
      </c>
      <c r="I18512" t="s">
        <v>7637</v>
      </c>
      <c r="K18512">
        <f>20-C18512+1</f>
        <v>16</v>
      </c>
      <c r="L18512">
        <f>COUNTIF(K:K,K18512)</f>
        <v>1534</v>
      </c>
    </row>
    <row r="18513" spans="1:12" x14ac:dyDescent="0.3">
      <c r="A18513">
        <v>1</v>
      </c>
      <c r="B18513" t="s">
        <v>509</v>
      </c>
      <c r="C18513">
        <v>5</v>
      </c>
      <c r="D18513">
        <v>10</v>
      </c>
      <c r="E18513" t="s">
        <v>10</v>
      </c>
      <c r="F18513" t="s">
        <v>7631</v>
      </c>
      <c r="G18513" t="s">
        <v>7632</v>
      </c>
      <c r="H18513" t="s">
        <v>7599</v>
      </c>
      <c r="I18513" t="s">
        <v>7641</v>
      </c>
      <c r="K18513">
        <f>20-C18513+1</f>
        <v>16</v>
      </c>
      <c r="L18513">
        <f>COUNTIF(K:K,K18513)</f>
        <v>1534</v>
      </c>
    </row>
    <row r="18514" spans="1:12" x14ac:dyDescent="0.3">
      <c r="A18514">
        <v>1</v>
      </c>
      <c r="B18514" t="s">
        <v>3202</v>
      </c>
      <c r="C18514">
        <v>5</v>
      </c>
      <c r="D18514">
        <v>10</v>
      </c>
      <c r="E18514" t="s">
        <v>10</v>
      </c>
      <c r="F18514" t="s">
        <v>7631</v>
      </c>
      <c r="G18514" t="s">
        <v>7632</v>
      </c>
      <c r="H18514" t="s">
        <v>7599</v>
      </c>
      <c r="I18514" t="s">
        <v>7646</v>
      </c>
      <c r="K18514">
        <f>20-C18514+1</f>
        <v>16</v>
      </c>
      <c r="L18514">
        <f>COUNTIF(K:K,K18514)</f>
        <v>1534</v>
      </c>
    </row>
    <row r="18515" spans="1:12" x14ac:dyDescent="0.3">
      <c r="A18515">
        <v>1</v>
      </c>
      <c r="B18515" t="s">
        <v>4541</v>
      </c>
      <c r="C18515">
        <v>5</v>
      </c>
      <c r="D18515">
        <v>10</v>
      </c>
      <c r="E18515" t="s">
        <v>10</v>
      </c>
      <c r="F18515" t="s">
        <v>7631</v>
      </c>
      <c r="G18515" t="s">
        <v>7632</v>
      </c>
      <c r="H18515" t="s">
        <v>7599</v>
      </c>
      <c r="I18515" t="s">
        <v>7640</v>
      </c>
      <c r="K18515">
        <f>20-C18515+1</f>
        <v>16</v>
      </c>
      <c r="L18515">
        <f>COUNTIF(K:K,K18515)</f>
        <v>1534</v>
      </c>
    </row>
    <row r="18516" spans="1:12" x14ac:dyDescent="0.3">
      <c r="A18516">
        <v>1</v>
      </c>
      <c r="B18516" t="s">
        <v>7045</v>
      </c>
      <c r="C18516">
        <v>5</v>
      </c>
      <c r="D18516">
        <v>10</v>
      </c>
      <c r="E18516" t="s">
        <v>10</v>
      </c>
      <c r="F18516" t="s">
        <v>7631</v>
      </c>
      <c r="G18516" t="s">
        <v>7632</v>
      </c>
      <c r="H18516" t="s">
        <v>7599</v>
      </c>
      <c r="I18516" t="s">
        <v>7638</v>
      </c>
      <c r="K18516">
        <f>20-C18516+1</f>
        <v>16</v>
      </c>
      <c r="L18516">
        <f>COUNTIF(K:K,K18516)</f>
        <v>1534</v>
      </c>
    </row>
    <row r="18517" spans="1:12" x14ac:dyDescent="0.3">
      <c r="A18517">
        <v>1</v>
      </c>
      <c r="B18517" t="s">
        <v>3430</v>
      </c>
      <c r="C18517">
        <v>5</v>
      </c>
      <c r="D18517">
        <v>10</v>
      </c>
      <c r="E18517" t="s">
        <v>10</v>
      </c>
      <c r="F18517" t="s">
        <v>7631</v>
      </c>
      <c r="G18517" t="s">
        <v>7632</v>
      </c>
      <c r="H18517" t="s">
        <v>7599</v>
      </c>
      <c r="I18517" t="s">
        <v>7642</v>
      </c>
      <c r="K18517">
        <f>20-C18517+1</f>
        <v>16</v>
      </c>
      <c r="L18517">
        <f>COUNTIF(K:K,K18517)</f>
        <v>1534</v>
      </c>
    </row>
    <row r="18518" spans="1:12" x14ac:dyDescent="0.3">
      <c r="A18518">
        <v>1</v>
      </c>
      <c r="B18518" t="s">
        <v>7082</v>
      </c>
      <c r="C18518">
        <v>5</v>
      </c>
      <c r="D18518">
        <v>10</v>
      </c>
      <c r="E18518" t="s">
        <v>10</v>
      </c>
      <c r="F18518" t="s">
        <v>7631</v>
      </c>
      <c r="G18518" t="s">
        <v>7632</v>
      </c>
      <c r="H18518" t="s">
        <v>7599</v>
      </c>
      <c r="I18518" t="s">
        <v>7634</v>
      </c>
      <c r="K18518">
        <f>20-C18518+1</f>
        <v>16</v>
      </c>
      <c r="L18518">
        <f>COUNTIF(K:K,K18518)</f>
        <v>1534</v>
      </c>
    </row>
    <row r="18519" spans="1:12" x14ac:dyDescent="0.3">
      <c r="A18519">
        <v>1</v>
      </c>
      <c r="B18519" t="s">
        <v>2880</v>
      </c>
      <c r="C18519">
        <v>5</v>
      </c>
      <c r="D18519">
        <v>10</v>
      </c>
      <c r="E18519" t="s">
        <v>10</v>
      </c>
      <c r="F18519" t="s">
        <v>7631</v>
      </c>
      <c r="G18519" t="s">
        <v>7632</v>
      </c>
      <c r="H18519" t="s">
        <v>7599</v>
      </c>
      <c r="I18519" t="s">
        <v>7642</v>
      </c>
      <c r="K18519">
        <f>20-C18519+1</f>
        <v>16</v>
      </c>
      <c r="L18519">
        <f>COUNTIF(K:K,K18519)</f>
        <v>1534</v>
      </c>
    </row>
    <row r="18520" spans="1:12" x14ac:dyDescent="0.3">
      <c r="A18520">
        <v>1</v>
      </c>
      <c r="B18520" t="s">
        <v>506</v>
      </c>
      <c r="C18520">
        <v>5</v>
      </c>
      <c r="D18520">
        <v>10</v>
      </c>
      <c r="E18520" t="s">
        <v>10</v>
      </c>
      <c r="F18520" t="s">
        <v>7631</v>
      </c>
      <c r="G18520" t="s">
        <v>7632</v>
      </c>
      <c r="H18520" t="s">
        <v>7599</v>
      </c>
      <c r="I18520" t="s">
        <v>7640</v>
      </c>
      <c r="K18520">
        <f>20-C18520+1</f>
        <v>16</v>
      </c>
      <c r="L18520">
        <f>COUNTIF(K:K,K18520)</f>
        <v>1534</v>
      </c>
    </row>
    <row r="18521" spans="1:12" x14ac:dyDescent="0.3">
      <c r="A18521">
        <v>1</v>
      </c>
      <c r="B18521" t="s">
        <v>6646</v>
      </c>
      <c r="C18521">
        <v>5</v>
      </c>
      <c r="D18521">
        <v>10</v>
      </c>
      <c r="E18521" t="s">
        <v>10</v>
      </c>
      <c r="F18521" t="s">
        <v>7631</v>
      </c>
      <c r="G18521" t="s">
        <v>7632</v>
      </c>
      <c r="H18521" t="s">
        <v>7599</v>
      </c>
      <c r="I18521" t="s">
        <v>7636</v>
      </c>
      <c r="K18521">
        <f>20-C18521+1</f>
        <v>16</v>
      </c>
      <c r="L18521">
        <f>COUNTIF(K:K,K18521)</f>
        <v>1534</v>
      </c>
    </row>
    <row r="18522" spans="1:12" x14ac:dyDescent="0.3">
      <c r="A18522">
        <v>1</v>
      </c>
      <c r="B18522" t="s">
        <v>3834</v>
      </c>
      <c r="C18522">
        <v>5</v>
      </c>
      <c r="D18522">
        <v>10</v>
      </c>
      <c r="E18522" t="s">
        <v>10</v>
      </c>
      <c r="F18522" t="s">
        <v>7631</v>
      </c>
      <c r="G18522" t="s">
        <v>7632</v>
      </c>
      <c r="H18522" t="s">
        <v>7599</v>
      </c>
      <c r="I18522" t="s">
        <v>7635</v>
      </c>
      <c r="K18522">
        <f>20-C18522+1</f>
        <v>16</v>
      </c>
      <c r="L18522">
        <f>COUNTIF(K:K,K18522)</f>
        <v>1534</v>
      </c>
    </row>
    <row r="18523" spans="1:12" x14ac:dyDescent="0.3">
      <c r="A18523">
        <v>1</v>
      </c>
      <c r="B18523" t="s">
        <v>3204</v>
      </c>
      <c r="C18523">
        <v>5</v>
      </c>
      <c r="D18523">
        <v>10</v>
      </c>
      <c r="E18523" t="s">
        <v>10</v>
      </c>
      <c r="F18523" t="s">
        <v>7631</v>
      </c>
      <c r="G18523" t="s">
        <v>7632</v>
      </c>
      <c r="H18523" t="s">
        <v>7599</v>
      </c>
      <c r="I18523" t="s">
        <v>7644</v>
      </c>
      <c r="K18523">
        <f>20-C18523+1</f>
        <v>16</v>
      </c>
      <c r="L18523">
        <f>COUNTIF(K:K,K18523)</f>
        <v>1534</v>
      </c>
    </row>
    <row r="18524" spans="1:12" x14ac:dyDescent="0.3">
      <c r="A18524">
        <v>1</v>
      </c>
      <c r="B18524" t="s">
        <v>462</v>
      </c>
      <c r="C18524">
        <v>5</v>
      </c>
      <c r="D18524">
        <v>10</v>
      </c>
      <c r="E18524" t="s">
        <v>10</v>
      </c>
      <c r="F18524" t="s">
        <v>7631</v>
      </c>
      <c r="G18524" t="s">
        <v>7632</v>
      </c>
      <c r="H18524" t="s">
        <v>7599</v>
      </c>
      <c r="I18524" t="s">
        <v>7641</v>
      </c>
      <c r="K18524">
        <f>20-C18524+1</f>
        <v>16</v>
      </c>
      <c r="L18524">
        <f>COUNTIF(K:K,K18524)</f>
        <v>1534</v>
      </c>
    </row>
    <row r="18525" spans="1:12" x14ac:dyDescent="0.3">
      <c r="A18525">
        <v>1</v>
      </c>
      <c r="B18525" t="s">
        <v>1787</v>
      </c>
      <c r="C18525">
        <v>5</v>
      </c>
      <c r="D18525">
        <v>10</v>
      </c>
      <c r="E18525" t="s">
        <v>10</v>
      </c>
      <c r="F18525" t="s">
        <v>7631</v>
      </c>
      <c r="G18525" t="s">
        <v>7632</v>
      </c>
      <c r="H18525" t="s">
        <v>7599</v>
      </c>
      <c r="I18525" t="s">
        <v>7635</v>
      </c>
      <c r="K18525">
        <f>20-C18525+1</f>
        <v>16</v>
      </c>
      <c r="L18525">
        <f>COUNTIF(K:K,K18525)</f>
        <v>1534</v>
      </c>
    </row>
    <row r="18526" spans="1:12" x14ac:dyDescent="0.3">
      <c r="A18526">
        <v>1</v>
      </c>
      <c r="B18526" t="s">
        <v>474</v>
      </c>
      <c r="C18526">
        <v>5</v>
      </c>
      <c r="D18526">
        <v>10</v>
      </c>
      <c r="E18526" t="s">
        <v>10</v>
      </c>
      <c r="F18526" t="s">
        <v>7631</v>
      </c>
      <c r="G18526" t="s">
        <v>7632</v>
      </c>
      <c r="H18526" t="s">
        <v>7599</v>
      </c>
      <c r="I18526" t="s">
        <v>7641</v>
      </c>
      <c r="K18526">
        <f>20-C18526+1</f>
        <v>16</v>
      </c>
      <c r="L18526">
        <f>COUNTIF(K:K,K18526)</f>
        <v>1534</v>
      </c>
    </row>
    <row r="18527" spans="1:12" x14ac:dyDescent="0.3">
      <c r="A18527">
        <v>1</v>
      </c>
      <c r="B18527" t="s">
        <v>4476</v>
      </c>
      <c r="C18527">
        <v>6</v>
      </c>
      <c r="D18527">
        <v>11</v>
      </c>
      <c r="E18527" t="s">
        <v>10</v>
      </c>
      <c r="F18527" t="s">
        <v>7631</v>
      </c>
      <c r="G18527" t="s">
        <v>7632</v>
      </c>
      <c r="H18527" t="s">
        <v>7599</v>
      </c>
      <c r="I18527" t="s">
        <v>7642</v>
      </c>
      <c r="K18527">
        <f>20-C18527+1</f>
        <v>15</v>
      </c>
      <c r="L18527">
        <f>COUNTIF(K:K,K18527)</f>
        <v>1524</v>
      </c>
    </row>
    <row r="18528" spans="1:12" x14ac:dyDescent="0.3">
      <c r="A18528">
        <v>1</v>
      </c>
      <c r="B18528" t="s">
        <v>2720</v>
      </c>
      <c r="C18528">
        <v>6</v>
      </c>
      <c r="D18528">
        <v>11</v>
      </c>
      <c r="E18528" t="s">
        <v>10</v>
      </c>
      <c r="F18528" t="s">
        <v>7631</v>
      </c>
      <c r="G18528" t="s">
        <v>7632</v>
      </c>
      <c r="H18528" t="s">
        <v>7599</v>
      </c>
      <c r="I18528" t="s">
        <v>7646</v>
      </c>
      <c r="K18528">
        <f>20-C18528+1</f>
        <v>15</v>
      </c>
      <c r="L18528">
        <f>COUNTIF(K:K,K18528)</f>
        <v>1524</v>
      </c>
    </row>
    <row r="18529" spans="1:12" x14ac:dyDescent="0.3">
      <c r="A18529">
        <v>1</v>
      </c>
      <c r="B18529" t="s">
        <v>3440</v>
      </c>
      <c r="C18529">
        <v>6</v>
      </c>
      <c r="D18529">
        <v>11</v>
      </c>
      <c r="E18529" t="s">
        <v>10</v>
      </c>
      <c r="F18529" t="s">
        <v>7631</v>
      </c>
      <c r="G18529" t="s">
        <v>7632</v>
      </c>
      <c r="H18529" t="s">
        <v>7599</v>
      </c>
      <c r="I18529" t="s">
        <v>7642</v>
      </c>
      <c r="K18529">
        <f>20-C18529+1</f>
        <v>15</v>
      </c>
      <c r="L18529">
        <f>COUNTIF(K:K,K18529)</f>
        <v>1524</v>
      </c>
    </row>
    <row r="18530" spans="1:12" x14ac:dyDescent="0.3">
      <c r="A18530">
        <v>1</v>
      </c>
      <c r="B18530" t="s">
        <v>3215</v>
      </c>
      <c r="C18530">
        <v>6</v>
      </c>
      <c r="D18530">
        <v>11</v>
      </c>
      <c r="E18530" t="s">
        <v>10</v>
      </c>
      <c r="F18530" t="s">
        <v>7631</v>
      </c>
      <c r="G18530" t="s">
        <v>7632</v>
      </c>
      <c r="H18530" t="s">
        <v>7599</v>
      </c>
      <c r="I18530" t="s">
        <v>7640</v>
      </c>
      <c r="K18530">
        <f>20-C18530+1</f>
        <v>15</v>
      </c>
      <c r="L18530">
        <f>COUNTIF(K:K,K18530)</f>
        <v>1524</v>
      </c>
    </row>
    <row r="18531" spans="1:12" x14ac:dyDescent="0.3">
      <c r="A18531">
        <v>1</v>
      </c>
      <c r="B18531" t="s">
        <v>7011</v>
      </c>
      <c r="C18531">
        <v>6</v>
      </c>
      <c r="D18531">
        <v>11</v>
      </c>
      <c r="E18531" t="s">
        <v>10</v>
      </c>
      <c r="F18531" t="s">
        <v>7631</v>
      </c>
      <c r="G18531" t="s">
        <v>7632</v>
      </c>
      <c r="H18531" t="s">
        <v>7599</v>
      </c>
      <c r="I18531" t="s">
        <v>7634</v>
      </c>
      <c r="K18531">
        <f>20-C18531+1</f>
        <v>15</v>
      </c>
      <c r="L18531">
        <f>COUNTIF(K:K,K18531)</f>
        <v>1524</v>
      </c>
    </row>
    <row r="18532" spans="1:12" x14ac:dyDescent="0.3">
      <c r="A18532">
        <v>1</v>
      </c>
      <c r="B18532" t="s">
        <v>3456</v>
      </c>
      <c r="C18532">
        <v>6</v>
      </c>
      <c r="D18532">
        <v>11</v>
      </c>
      <c r="E18532" t="s">
        <v>10</v>
      </c>
      <c r="F18532" t="s">
        <v>7631</v>
      </c>
      <c r="G18532" t="s">
        <v>7632</v>
      </c>
      <c r="H18532" t="s">
        <v>7599</v>
      </c>
      <c r="I18532" t="s">
        <v>7642</v>
      </c>
      <c r="K18532">
        <f>20-C18532+1</f>
        <v>15</v>
      </c>
      <c r="L18532">
        <f>COUNTIF(K:K,K18532)</f>
        <v>1524</v>
      </c>
    </row>
    <row r="18533" spans="1:12" x14ac:dyDescent="0.3">
      <c r="A18533">
        <v>1</v>
      </c>
      <c r="B18533" t="s">
        <v>2935</v>
      </c>
      <c r="C18533">
        <v>6</v>
      </c>
      <c r="D18533">
        <v>11</v>
      </c>
      <c r="E18533" t="s">
        <v>10</v>
      </c>
      <c r="F18533" t="s">
        <v>7631</v>
      </c>
      <c r="G18533" t="s">
        <v>7632</v>
      </c>
      <c r="H18533" t="s">
        <v>7599</v>
      </c>
      <c r="I18533" t="s">
        <v>7635</v>
      </c>
      <c r="K18533">
        <f>20-C18533+1</f>
        <v>15</v>
      </c>
      <c r="L18533">
        <f>COUNTIF(K:K,K18533)</f>
        <v>1524</v>
      </c>
    </row>
    <row r="18534" spans="1:12" x14ac:dyDescent="0.3">
      <c r="A18534">
        <v>1</v>
      </c>
      <c r="B18534" t="s">
        <v>5030</v>
      </c>
      <c r="C18534">
        <v>6</v>
      </c>
      <c r="D18534">
        <v>11</v>
      </c>
      <c r="E18534" t="s">
        <v>10</v>
      </c>
      <c r="F18534" t="s">
        <v>7631</v>
      </c>
      <c r="G18534" t="s">
        <v>7632</v>
      </c>
      <c r="H18534" t="s">
        <v>7599</v>
      </c>
      <c r="I18534" t="s">
        <v>7642</v>
      </c>
      <c r="K18534">
        <f>20-C18534+1</f>
        <v>15</v>
      </c>
      <c r="L18534">
        <f>COUNTIF(K:K,K18534)</f>
        <v>1524</v>
      </c>
    </row>
    <row r="18535" spans="1:12" x14ac:dyDescent="0.3">
      <c r="A18535">
        <v>1</v>
      </c>
      <c r="B18535" t="s">
        <v>7226</v>
      </c>
      <c r="C18535">
        <v>6</v>
      </c>
      <c r="D18535">
        <v>11</v>
      </c>
      <c r="E18535" t="s">
        <v>10</v>
      </c>
      <c r="F18535" t="s">
        <v>7631</v>
      </c>
      <c r="G18535" t="s">
        <v>7632</v>
      </c>
      <c r="H18535" t="s">
        <v>7599</v>
      </c>
      <c r="I18535" t="s">
        <v>7633</v>
      </c>
      <c r="K18535">
        <f>20-C18535+1</f>
        <v>15</v>
      </c>
      <c r="L18535">
        <f>COUNTIF(K:K,K18535)</f>
        <v>1524</v>
      </c>
    </row>
    <row r="18536" spans="1:12" x14ac:dyDescent="0.3">
      <c r="A18536">
        <v>1</v>
      </c>
      <c r="B18536" t="s">
        <v>2664</v>
      </c>
      <c r="C18536">
        <v>6</v>
      </c>
      <c r="D18536">
        <v>11</v>
      </c>
      <c r="E18536" t="s">
        <v>10</v>
      </c>
      <c r="F18536" t="s">
        <v>7631</v>
      </c>
      <c r="G18536" t="s">
        <v>7632</v>
      </c>
      <c r="H18536" t="s">
        <v>7599</v>
      </c>
      <c r="I18536" t="s">
        <v>7634</v>
      </c>
      <c r="K18536">
        <f>20-C18536+1</f>
        <v>15</v>
      </c>
      <c r="L18536">
        <f>COUNTIF(K:K,K18536)</f>
        <v>1524</v>
      </c>
    </row>
    <row r="18537" spans="1:12" x14ac:dyDescent="0.3">
      <c r="A18537">
        <v>1</v>
      </c>
      <c r="B18537" t="s">
        <v>4462</v>
      </c>
      <c r="C18537">
        <v>6</v>
      </c>
      <c r="D18537">
        <v>11</v>
      </c>
      <c r="E18537" t="s">
        <v>10</v>
      </c>
      <c r="F18537" t="s">
        <v>7631</v>
      </c>
      <c r="G18537" t="s">
        <v>7632</v>
      </c>
      <c r="H18537" t="s">
        <v>7599</v>
      </c>
      <c r="I18537" t="s">
        <v>7642</v>
      </c>
      <c r="K18537">
        <f>20-C18537+1</f>
        <v>15</v>
      </c>
      <c r="L18537">
        <f>COUNTIF(K:K,K18537)</f>
        <v>1524</v>
      </c>
    </row>
    <row r="18538" spans="1:12" x14ac:dyDescent="0.3">
      <c r="A18538">
        <v>1</v>
      </c>
      <c r="B18538" t="s">
        <v>2190</v>
      </c>
      <c r="C18538">
        <v>6</v>
      </c>
      <c r="D18538">
        <v>11</v>
      </c>
      <c r="E18538" t="s">
        <v>10</v>
      </c>
      <c r="F18538" t="s">
        <v>7631</v>
      </c>
      <c r="G18538" t="s">
        <v>7632</v>
      </c>
      <c r="H18538" t="s">
        <v>7599</v>
      </c>
      <c r="I18538" t="s">
        <v>7633</v>
      </c>
      <c r="K18538">
        <f>20-C18538+1</f>
        <v>15</v>
      </c>
      <c r="L18538">
        <f>COUNTIF(K:K,K18538)</f>
        <v>1524</v>
      </c>
    </row>
    <row r="18539" spans="1:12" x14ac:dyDescent="0.3">
      <c r="A18539">
        <v>1</v>
      </c>
      <c r="B18539" t="s">
        <v>6717</v>
      </c>
      <c r="C18539">
        <v>6</v>
      </c>
      <c r="D18539">
        <v>11</v>
      </c>
      <c r="E18539" t="s">
        <v>10</v>
      </c>
      <c r="F18539" t="s">
        <v>7631</v>
      </c>
      <c r="G18539" t="s">
        <v>7632</v>
      </c>
      <c r="H18539" t="s">
        <v>7599</v>
      </c>
      <c r="I18539" t="s">
        <v>7637</v>
      </c>
      <c r="K18539">
        <f>20-C18539+1</f>
        <v>15</v>
      </c>
      <c r="L18539">
        <f>COUNTIF(K:K,K18539)</f>
        <v>1524</v>
      </c>
    </row>
    <row r="18540" spans="1:12" x14ac:dyDescent="0.3">
      <c r="A18540">
        <v>1</v>
      </c>
      <c r="B18540" t="s">
        <v>4628</v>
      </c>
      <c r="C18540">
        <v>6</v>
      </c>
      <c r="D18540">
        <v>11</v>
      </c>
      <c r="E18540" t="s">
        <v>10</v>
      </c>
      <c r="F18540" t="s">
        <v>7631</v>
      </c>
      <c r="G18540" t="s">
        <v>7632</v>
      </c>
      <c r="H18540" t="s">
        <v>7599</v>
      </c>
      <c r="I18540" t="s">
        <v>7633</v>
      </c>
      <c r="K18540">
        <f>20-C18540+1</f>
        <v>15</v>
      </c>
      <c r="L18540">
        <f>COUNTIF(K:K,K18540)</f>
        <v>1524</v>
      </c>
    </row>
    <row r="18541" spans="1:12" x14ac:dyDescent="0.3">
      <c r="A18541">
        <v>1</v>
      </c>
      <c r="B18541" t="s">
        <v>7662</v>
      </c>
      <c r="C18541">
        <v>6</v>
      </c>
      <c r="D18541">
        <v>11</v>
      </c>
      <c r="E18541" t="s">
        <v>10</v>
      </c>
      <c r="F18541" t="s">
        <v>7631</v>
      </c>
      <c r="G18541" t="s">
        <v>7632</v>
      </c>
      <c r="H18541" t="s">
        <v>7599</v>
      </c>
      <c r="I18541" t="s">
        <v>7633</v>
      </c>
      <c r="K18541">
        <f>20-C18541+1</f>
        <v>15</v>
      </c>
      <c r="L18541">
        <f>COUNTIF(K:K,K18541)</f>
        <v>1524</v>
      </c>
    </row>
    <row r="18542" spans="1:12" x14ac:dyDescent="0.3">
      <c r="A18542">
        <v>1</v>
      </c>
      <c r="B18542" t="s">
        <v>5035</v>
      </c>
      <c r="C18542">
        <v>6</v>
      </c>
      <c r="D18542">
        <v>11</v>
      </c>
      <c r="E18542" t="s">
        <v>10</v>
      </c>
      <c r="F18542" t="s">
        <v>7631</v>
      </c>
      <c r="G18542" t="s">
        <v>7632</v>
      </c>
      <c r="H18542" t="s">
        <v>7599</v>
      </c>
      <c r="I18542" t="s">
        <v>7642</v>
      </c>
      <c r="K18542">
        <f>20-C18542+1</f>
        <v>15</v>
      </c>
      <c r="L18542">
        <f>COUNTIF(K:K,K18542)</f>
        <v>1524</v>
      </c>
    </row>
    <row r="18543" spans="1:12" x14ac:dyDescent="0.3">
      <c r="A18543">
        <v>1</v>
      </c>
      <c r="B18543" t="s">
        <v>5987</v>
      </c>
      <c r="C18543">
        <v>6</v>
      </c>
      <c r="D18543">
        <v>11</v>
      </c>
      <c r="E18543" t="s">
        <v>10</v>
      </c>
      <c r="F18543" t="s">
        <v>7631</v>
      </c>
      <c r="G18543" t="s">
        <v>7632</v>
      </c>
      <c r="H18543" t="s">
        <v>7599</v>
      </c>
      <c r="I18543" t="s">
        <v>7638</v>
      </c>
      <c r="K18543">
        <f>20-C18543+1</f>
        <v>15</v>
      </c>
      <c r="L18543">
        <f>COUNTIF(K:K,K18543)</f>
        <v>1524</v>
      </c>
    </row>
    <row r="18544" spans="1:12" x14ac:dyDescent="0.3">
      <c r="A18544">
        <v>1</v>
      </c>
      <c r="B18544" t="s">
        <v>3437</v>
      </c>
      <c r="C18544">
        <v>6</v>
      </c>
      <c r="D18544">
        <v>11</v>
      </c>
      <c r="E18544" t="s">
        <v>10</v>
      </c>
      <c r="F18544" t="s">
        <v>7631</v>
      </c>
      <c r="G18544" t="s">
        <v>7632</v>
      </c>
      <c r="H18544" t="s">
        <v>7599</v>
      </c>
      <c r="I18544" t="s">
        <v>7642</v>
      </c>
      <c r="K18544">
        <f>20-C18544+1</f>
        <v>15</v>
      </c>
      <c r="L18544">
        <f>COUNTIF(K:K,K18544)</f>
        <v>1524</v>
      </c>
    </row>
    <row r="18545" spans="1:12" x14ac:dyDescent="0.3">
      <c r="A18545">
        <v>1</v>
      </c>
      <c r="B18545" t="s">
        <v>3442</v>
      </c>
      <c r="C18545">
        <v>6</v>
      </c>
      <c r="D18545">
        <v>11</v>
      </c>
      <c r="E18545" t="s">
        <v>10</v>
      </c>
      <c r="F18545" t="s">
        <v>7631</v>
      </c>
      <c r="G18545" t="s">
        <v>7632</v>
      </c>
      <c r="H18545" t="s">
        <v>7599</v>
      </c>
      <c r="I18545" t="s">
        <v>7642</v>
      </c>
      <c r="K18545">
        <f>20-C18545+1</f>
        <v>15</v>
      </c>
      <c r="L18545">
        <f>COUNTIF(K:K,K18545)</f>
        <v>1524</v>
      </c>
    </row>
    <row r="18546" spans="1:12" x14ac:dyDescent="0.3">
      <c r="A18546">
        <v>1</v>
      </c>
      <c r="B18546" t="s">
        <v>3300</v>
      </c>
      <c r="C18546">
        <v>6</v>
      </c>
      <c r="D18546">
        <v>11</v>
      </c>
      <c r="E18546" t="s">
        <v>10</v>
      </c>
      <c r="F18546" t="s">
        <v>7631</v>
      </c>
      <c r="G18546" t="s">
        <v>7632</v>
      </c>
      <c r="H18546" t="s">
        <v>7599</v>
      </c>
      <c r="I18546" t="s">
        <v>7640</v>
      </c>
      <c r="K18546">
        <f>20-C18546+1</f>
        <v>15</v>
      </c>
      <c r="L18546">
        <f>COUNTIF(K:K,K18546)</f>
        <v>1524</v>
      </c>
    </row>
    <row r="18547" spans="1:12" x14ac:dyDescent="0.3">
      <c r="A18547">
        <v>1</v>
      </c>
      <c r="B18547" t="s">
        <v>4161</v>
      </c>
      <c r="C18547">
        <v>6</v>
      </c>
      <c r="D18547">
        <v>11</v>
      </c>
      <c r="E18547" t="s">
        <v>10</v>
      </c>
      <c r="F18547" t="s">
        <v>7631</v>
      </c>
      <c r="G18547" t="s">
        <v>7632</v>
      </c>
      <c r="H18547" t="s">
        <v>7599</v>
      </c>
      <c r="I18547" t="s">
        <v>7637</v>
      </c>
      <c r="K18547">
        <f>20-C18547+1</f>
        <v>15</v>
      </c>
      <c r="L18547">
        <f>COUNTIF(K:K,K18547)</f>
        <v>1524</v>
      </c>
    </row>
    <row r="18548" spans="1:12" x14ac:dyDescent="0.3">
      <c r="A18548">
        <v>1</v>
      </c>
      <c r="B18548" t="s">
        <v>3228</v>
      </c>
      <c r="C18548">
        <v>6</v>
      </c>
      <c r="D18548">
        <v>11</v>
      </c>
      <c r="E18548" t="s">
        <v>10</v>
      </c>
      <c r="F18548" t="s">
        <v>7631</v>
      </c>
      <c r="G18548" t="s">
        <v>7632</v>
      </c>
      <c r="H18548" t="s">
        <v>7599</v>
      </c>
      <c r="I18548" t="s">
        <v>7642</v>
      </c>
      <c r="K18548">
        <f>20-C18548+1</f>
        <v>15</v>
      </c>
      <c r="L18548">
        <f>COUNTIF(K:K,K18548)</f>
        <v>1524</v>
      </c>
    </row>
    <row r="18549" spans="1:12" x14ac:dyDescent="0.3">
      <c r="A18549">
        <v>1</v>
      </c>
      <c r="B18549" t="s">
        <v>3226</v>
      </c>
      <c r="C18549">
        <v>6</v>
      </c>
      <c r="D18549">
        <v>11</v>
      </c>
      <c r="E18549" t="s">
        <v>10</v>
      </c>
      <c r="F18549" t="s">
        <v>7631</v>
      </c>
      <c r="G18549" t="s">
        <v>7632</v>
      </c>
      <c r="H18549" t="s">
        <v>7599</v>
      </c>
      <c r="I18549" t="s">
        <v>7642</v>
      </c>
      <c r="K18549">
        <f>20-C18549+1</f>
        <v>15</v>
      </c>
      <c r="L18549">
        <f>COUNTIF(K:K,K18549)</f>
        <v>1524</v>
      </c>
    </row>
    <row r="18550" spans="1:12" x14ac:dyDescent="0.3">
      <c r="A18550">
        <v>1</v>
      </c>
      <c r="B18550" t="s">
        <v>5719</v>
      </c>
      <c r="C18550">
        <v>6</v>
      </c>
      <c r="D18550">
        <v>11</v>
      </c>
      <c r="E18550" t="s">
        <v>10</v>
      </c>
      <c r="F18550" t="s">
        <v>7631</v>
      </c>
      <c r="G18550" t="s">
        <v>7632</v>
      </c>
      <c r="H18550" t="s">
        <v>7599</v>
      </c>
      <c r="I18550" t="s">
        <v>7633</v>
      </c>
      <c r="K18550">
        <f>20-C18550+1</f>
        <v>15</v>
      </c>
      <c r="L18550">
        <f>COUNTIF(K:K,K18550)</f>
        <v>1524</v>
      </c>
    </row>
    <row r="18551" spans="1:12" x14ac:dyDescent="0.3">
      <c r="A18551">
        <v>1</v>
      </c>
      <c r="B18551" t="s">
        <v>3196</v>
      </c>
      <c r="C18551">
        <v>6</v>
      </c>
      <c r="D18551">
        <v>11</v>
      </c>
      <c r="E18551" t="s">
        <v>10</v>
      </c>
      <c r="F18551" t="s">
        <v>7631</v>
      </c>
      <c r="G18551" t="s">
        <v>7632</v>
      </c>
      <c r="H18551" t="s">
        <v>7599</v>
      </c>
      <c r="I18551" t="s">
        <v>7637</v>
      </c>
      <c r="K18551">
        <f>20-C18551+1</f>
        <v>15</v>
      </c>
      <c r="L18551">
        <f>COUNTIF(K:K,K18551)</f>
        <v>1524</v>
      </c>
    </row>
    <row r="18552" spans="1:12" x14ac:dyDescent="0.3">
      <c r="A18552">
        <v>1</v>
      </c>
      <c r="B18552" t="s">
        <v>6880</v>
      </c>
      <c r="C18552">
        <v>6</v>
      </c>
      <c r="D18552">
        <v>11</v>
      </c>
      <c r="E18552" t="s">
        <v>10</v>
      </c>
      <c r="F18552" t="s">
        <v>7631</v>
      </c>
      <c r="G18552" t="s">
        <v>7632</v>
      </c>
      <c r="H18552" t="s">
        <v>7599</v>
      </c>
      <c r="I18552" t="s">
        <v>7635</v>
      </c>
      <c r="K18552">
        <f>20-C18552+1</f>
        <v>15</v>
      </c>
      <c r="L18552">
        <f>COUNTIF(K:K,K18552)</f>
        <v>1524</v>
      </c>
    </row>
    <row r="18553" spans="1:12" x14ac:dyDescent="0.3">
      <c r="A18553">
        <v>1</v>
      </c>
      <c r="B18553" t="s">
        <v>6166</v>
      </c>
      <c r="C18553">
        <v>6</v>
      </c>
      <c r="D18553">
        <v>11</v>
      </c>
      <c r="E18553" t="s">
        <v>10</v>
      </c>
      <c r="F18553" t="s">
        <v>7631</v>
      </c>
      <c r="G18553" t="s">
        <v>7632</v>
      </c>
      <c r="H18553" t="s">
        <v>7599</v>
      </c>
      <c r="I18553" t="s">
        <v>7640</v>
      </c>
      <c r="K18553">
        <f>20-C18553+1</f>
        <v>15</v>
      </c>
      <c r="L18553">
        <f>COUNTIF(K:K,K18553)</f>
        <v>1524</v>
      </c>
    </row>
    <row r="18554" spans="1:12" x14ac:dyDescent="0.3">
      <c r="A18554">
        <v>1</v>
      </c>
      <c r="B18554" t="s">
        <v>3457</v>
      </c>
      <c r="C18554">
        <v>6</v>
      </c>
      <c r="D18554">
        <v>11</v>
      </c>
      <c r="E18554" t="s">
        <v>10</v>
      </c>
      <c r="F18554" t="s">
        <v>7631</v>
      </c>
      <c r="G18554" t="s">
        <v>7632</v>
      </c>
      <c r="H18554" t="s">
        <v>7599</v>
      </c>
      <c r="I18554" t="s">
        <v>7642</v>
      </c>
      <c r="K18554">
        <f>20-C18554+1</f>
        <v>15</v>
      </c>
      <c r="L18554">
        <f>COUNTIF(K:K,K18554)</f>
        <v>1524</v>
      </c>
    </row>
    <row r="18555" spans="1:12" x14ac:dyDescent="0.3">
      <c r="A18555">
        <v>1</v>
      </c>
      <c r="B18555" t="s">
        <v>4318</v>
      </c>
      <c r="C18555">
        <v>6</v>
      </c>
      <c r="D18555">
        <v>11</v>
      </c>
      <c r="E18555" t="s">
        <v>10</v>
      </c>
      <c r="F18555" t="s">
        <v>7631</v>
      </c>
      <c r="G18555" t="s">
        <v>7632</v>
      </c>
      <c r="H18555" t="s">
        <v>7599</v>
      </c>
      <c r="I18555" t="s">
        <v>7646</v>
      </c>
      <c r="K18555">
        <f>20-C18555+1</f>
        <v>15</v>
      </c>
      <c r="L18555">
        <f>COUNTIF(K:K,K18555)</f>
        <v>1524</v>
      </c>
    </row>
    <row r="18556" spans="1:12" x14ac:dyDescent="0.3">
      <c r="A18556">
        <v>1</v>
      </c>
      <c r="B18556" t="s">
        <v>3200</v>
      </c>
      <c r="C18556">
        <v>6</v>
      </c>
      <c r="D18556">
        <v>11</v>
      </c>
      <c r="E18556" t="s">
        <v>10</v>
      </c>
      <c r="F18556" t="s">
        <v>7631</v>
      </c>
      <c r="G18556" t="s">
        <v>7632</v>
      </c>
      <c r="H18556" t="s">
        <v>7599</v>
      </c>
      <c r="I18556" t="s">
        <v>7634</v>
      </c>
      <c r="K18556">
        <f>20-C18556+1</f>
        <v>15</v>
      </c>
      <c r="L18556">
        <f>COUNTIF(K:K,K18556)</f>
        <v>1524</v>
      </c>
    </row>
    <row r="18557" spans="1:12" x14ac:dyDescent="0.3">
      <c r="A18557">
        <v>1</v>
      </c>
      <c r="B18557" t="s">
        <v>7663</v>
      </c>
      <c r="C18557">
        <v>6</v>
      </c>
      <c r="D18557">
        <v>11</v>
      </c>
      <c r="E18557" t="s">
        <v>10</v>
      </c>
      <c r="F18557" t="s">
        <v>7631</v>
      </c>
      <c r="G18557" t="s">
        <v>7632</v>
      </c>
      <c r="H18557" t="s">
        <v>7599</v>
      </c>
      <c r="I18557" t="s">
        <v>7646</v>
      </c>
      <c r="K18557">
        <f>20-C18557+1</f>
        <v>15</v>
      </c>
      <c r="L18557">
        <f>COUNTIF(K:K,K18557)</f>
        <v>1524</v>
      </c>
    </row>
    <row r="18558" spans="1:12" x14ac:dyDescent="0.3">
      <c r="A18558">
        <v>1</v>
      </c>
      <c r="B18558" t="s">
        <v>3198</v>
      </c>
      <c r="C18558">
        <v>6</v>
      </c>
      <c r="D18558">
        <v>11</v>
      </c>
      <c r="E18558" t="s">
        <v>10</v>
      </c>
      <c r="F18558" t="s">
        <v>7631</v>
      </c>
      <c r="G18558" t="s">
        <v>7632</v>
      </c>
      <c r="H18558" t="s">
        <v>7599</v>
      </c>
      <c r="I18558" t="s">
        <v>7636</v>
      </c>
      <c r="K18558">
        <f>20-C18558+1</f>
        <v>15</v>
      </c>
      <c r="L18558">
        <f>COUNTIF(K:K,K18558)</f>
        <v>1524</v>
      </c>
    </row>
    <row r="18559" spans="1:12" x14ac:dyDescent="0.3">
      <c r="A18559">
        <v>1</v>
      </c>
      <c r="B18559" t="s">
        <v>5986</v>
      </c>
      <c r="C18559">
        <v>6</v>
      </c>
      <c r="D18559">
        <v>11</v>
      </c>
      <c r="E18559" t="s">
        <v>10</v>
      </c>
      <c r="F18559" t="s">
        <v>7631</v>
      </c>
      <c r="G18559" t="s">
        <v>7632</v>
      </c>
      <c r="H18559" t="s">
        <v>7599</v>
      </c>
      <c r="I18559" t="s">
        <v>7638</v>
      </c>
      <c r="K18559">
        <f>20-C18559+1</f>
        <v>15</v>
      </c>
      <c r="L18559">
        <f>COUNTIF(K:K,K18559)</f>
        <v>1524</v>
      </c>
    </row>
    <row r="18560" spans="1:12" x14ac:dyDescent="0.3">
      <c r="A18560">
        <v>1</v>
      </c>
      <c r="B18560" t="s">
        <v>3371</v>
      </c>
      <c r="C18560">
        <v>6</v>
      </c>
      <c r="D18560">
        <v>11</v>
      </c>
      <c r="E18560" t="s">
        <v>10</v>
      </c>
      <c r="F18560" t="s">
        <v>7631</v>
      </c>
      <c r="G18560" t="s">
        <v>7632</v>
      </c>
      <c r="H18560" t="s">
        <v>7599</v>
      </c>
      <c r="I18560" t="s">
        <v>7642</v>
      </c>
      <c r="K18560">
        <f>20-C18560+1</f>
        <v>15</v>
      </c>
      <c r="L18560">
        <f>COUNTIF(K:K,K18560)</f>
        <v>1524</v>
      </c>
    </row>
    <row r="18561" spans="1:12" x14ac:dyDescent="0.3">
      <c r="A18561">
        <v>1</v>
      </c>
      <c r="B18561" t="s">
        <v>2656</v>
      </c>
      <c r="C18561">
        <v>6</v>
      </c>
      <c r="D18561">
        <v>11</v>
      </c>
      <c r="E18561" t="s">
        <v>10</v>
      </c>
      <c r="F18561" t="s">
        <v>7631</v>
      </c>
      <c r="G18561" t="s">
        <v>7632</v>
      </c>
      <c r="H18561" t="s">
        <v>7599</v>
      </c>
      <c r="I18561" t="s">
        <v>7642</v>
      </c>
      <c r="K18561">
        <f>20-C18561+1</f>
        <v>15</v>
      </c>
      <c r="L18561">
        <f>COUNTIF(K:K,K18561)</f>
        <v>1524</v>
      </c>
    </row>
    <row r="18562" spans="1:12" x14ac:dyDescent="0.3">
      <c r="A18562">
        <v>1</v>
      </c>
      <c r="B18562" t="s">
        <v>1165</v>
      </c>
      <c r="C18562">
        <v>7</v>
      </c>
      <c r="D18562">
        <v>12</v>
      </c>
      <c r="E18562" t="s">
        <v>10</v>
      </c>
      <c r="F18562" t="s">
        <v>7631</v>
      </c>
      <c r="G18562" t="s">
        <v>7632</v>
      </c>
      <c r="H18562" t="s">
        <v>7599</v>
      </c>
      <c r="I18562" t="s">
        <v>7637</v>
      </c>
      <c r="K18562">
        <f>20-C18562+1</f>
        <v>14</v>
      </c>
      <c r="L18562">
        <f>COUNTIF(K:K,K18562)</f>
        <v>1983</v>
      </c>
    </row>
    <row r="18563" spans="1:12" x14ac:dyDescent="0.3">
      <c r="A18563">
        <v>1</v>
      </c>
      <c r="B18563" t="s">
        <v>3468</v>
      </c>
      <c r="C18563">
        <v>7</v>
      </c>
      <c r="D18563">
        <v>12</v>
      </c>
      <c r="E18563" t="s">
        <v>10</v>
      </c>
      <c r="F18563" t="s">
        <v>7631</v>
      </c>
      <c r="G18563" t="s">
        <v>7632</v>
      </c>
      <c r="H18563" t="s">
        <v>7599</v>
      </c>
      <c r="I18563" t="s">
        <v>7642</v>
      </c>
      <c r="K18563">
        <f>20-C18563+1</f>
        <v>14</v>
      </c>
      <c r="L18563">
        <f>COUNTIF(K:K,K18563)</f>
        <v>1983</v>
      </c>
    </row>
    <row r="18564" spans="1:12" x14ac:dyDescent="0.3">
      <c r="A18564">
        <v>1</v>
      </c>
      <c r="B18564" t="s">
        <v>7664</v>
      </c>
      <c r="C18564">
        <v>7</v>
      </c>
      <c r="D18564">
        <v>12</v>
      </c>
      <c r="E18564" t="s">
        <v>10</v>
      </c>
      <c r="F18564" t="s">
        <v>7631</v>
      </c>
      <c r="G18564" t="s">
        <v>7632</v>
      </c>
      <c r="H18564" t="s">
        <v>7599</v>
      </c>
      <c r="I18564" t="s">
        <v>7646</v>
      </c>
      <c r="K18564">
        <f>20-C18564+1</f>
        <v>14</v>
      </c>
      <c r="L18564">
        <f>COUNTIF(K:K,K18564)</f>
        <v>1983</v>
      </c>
    </row>
    <row r="18565" spans="1:12" x14ac:dyDescent="0.3">
      <c r="A18565">
        <v>1</v>
      </c>
      <c r="B18565" t="s">
        <v>2960</v>
      </c>
      <c r="C18565">
        <v>7</v>
      </c>
      <c r="D18565">
        <v>12</v>
      </c>
      <c r="E18565" t="s">
        <v>10</v>
      </c>
      <c r="F18565" t="s">
        <v>7631</v>
      </c>
      <c r="G18565" t="s">
        <v>7632</v>
      </c>
      <c r="H18565" t="s">
        <v>7599</v>
      </c>
      <c r="I18565" t="s">
        <v>7634</v>
      </c>
      <c r="K18565">
        <f>20-C18565+1</f>
        <v>14</v>
      </c>
      <c r="L18565">
        <f>COUNTIF(K:K,K18565)</f>
        <v>1983</v>
      </c>
    </row>
    <row r="18566" spans="1:12" x14ac:dyDescent="0.3">
      <c r="A18566">
        <v>1</v>
      </c>
      <c r="B18566" t="s">
        <v>6775</v>
      </c>
      <c r="C18566">
        <v>7</v>
      </c>
      <c r="D18566">
        <v>12</v>
      </c>
      <c r="E18566" t="s">
        <v>10</v>
      </c>
      <c r="F18566" t="s">
        <v>7631</v>
      </c>
      <c r="G18566" t="s">
        <v>7632</v>
      </c>
      <c r="H18566" t="s">
        <v>7599</v>
      </c>
      <c r="I18566" t="s">
        <v>7635</v>
      </c>
      <c r="K18566">
        <f>20-C18566+1</f>
        <v>14</v>
      </c>
      <c r="L18566">
        <f>COUNTIF(K:K,K18566)</f>
        <v>1983</v>
      </c>
    </row>
    <row r="18567" spans="1:12" x14ac:dyDescent="0.3">
      <c r="A18567">
        <v>1</v>
      </c>
      <c r="B18567" t="s">
        <v>482</v>
      </c>
      <c r="C18567">
        <v>7</v>
      </c>
      <c r="D18567">
        <v>12</v>
      </c>
      <c r="E18567" t="s">
        <v>10</v>
      </c>
      <c r="F18567" t="s">
        <v>7631</v>
      </c>
      <c r="G18567" t="s">
        <v>7632</v>
      </c>
      <c r="H18567" t="s">
        <v>7599</v>
      </c>
      <c r="I18567" t="s">
        <v>7636</v>
      </c>
      <c r="K18567">
        <f>20-C18567+1</f>
        <v>14</v>
      </c>
      <c r="L18567">
        <f>COUNTIF(K:K,K18567)</f>
        <v>1983</v>
      </c>
    </row>
    <row r="18568" spans="1:12" x14ac:dyDescent="0.3">
      <c r="A18568">
        <v>1</v>
      </c>
      <c r="B18568" t="s">
        <v>7665</v>
      </c>
      <c r="C18568">
        <v>7</v>
      </c>
      <c r="D18568">
        <v>12</v>
      </c>
      <c r="E18568" t="s">
        <v>10</v>
      </c>
      <c r="F18568" t="s">
        <v>7631</v>
      </c>
      <c r="G18568" t="s">
        <v>7632</v>
      </c>
      <c r="H18568" t="s">
        <v>7599</v>
      </c>
      <c r="I18568" t="s">
        <v>7637</v>
      </c>
      <c r="K18568">
        <f>20-C18568+1</f>
        <v>14</v>
      </c>
      <c r="L18568">
        <f>COUNTIF(K:K,K18568)</f>
        <v>1983</v>
      </c>
    </row>
    <row r="18569" spans="1:12" x14ac:dyDescent="0.3">
      <c r="A18569">
        <v>1</v>
      </c>
      <c r="B18569" t="s">
        <v>1973</v>
      </c>
      <c r="C18569">
        <v>7</v>
      </c>
      <c r="D18569">
        <v>12</v>
      </c>
      <c r="E18569" t="s">
        <v>10</v>
      </c>
      <c r="F18569" t="s">
        <v>7631</v>
      </c>
      <c r="G18569" t="s">
        <v>7632</v>
      </c>
      <c r="H18569" t="s">
        <v>7599</v>
      </c>
      <c r="I18569" t="s">
        <v>7642</v>
      </c>
      <c r="K18569">
        <f>20-C18569+1</f>
        <v>14</v>
      </c>
      <c r="L18569">
        <f>COUNTIF(K:K,K18569)</f>
        <v>1983</v>
      </c>
    </row>
    <row r="18570" spans="1:12" x14ac:dyDescent="0.3">
      <c r="A18570">
        <v>1</v>
      </c>
      <c r="B18570" t="s">
        <v>7666</v>
      </c>
      <c r="C18570">
        <v>7</v>
      </c>
      <c r="D18570">
        <v>12</v>
      </c>
      <c r="E18570" t="s">
        <v>10</v>
      </c>
      <c r="F18570" t="s">
        <v>7631</v>
      </c>
      <c r="G18570" t="s">
        <v>7632</v>
      </c>
      <c r="H18570" t="s">
        <v>7599</v>
      </c>
      <c r="I18570" t="s">
        <v>7633</v>
      </c>
      <c r="K18570">
        <f>20-C18570+1</f>
        <v>14</v>
      </c>
      <c r="L18570">
        <f>COUNTIF(K:K,K18570)</f>
        <v>1983</v>
      </c>
    </row>
    <row r="18571" spans="1:12" x14ac:dyDescent="0.3">
      <c r="A18571">
        <v>1</v>
      </c>
      <c r="B18571" t="s">
        <v>2404</v>
      </c>
      <c r="C18571">
        <v>7</v>
      </c>
      <c r="D18571">
        <v>12</v>
      </c>
      <c r="E18571" t="s">
        <v>10</v>
      </c>
      <c r="F18571" t="s">
        <v>7631</v>
      </c>
      <c r="G18571" t="s">
        <v>7632</v>
      </c>
      <c r="H18571" t="s">
        <v>7599</v>
      </c>
      <c r="I18571" t="s">
        <v>7642</v>
      </c>
      <c r="K18571">
        <f>20-C18571+1</f>
        <v>14</v>
      </c>
      <c r="L18571">
        <f>COUNTIF(K:K,K18571)</f>
        <v>1983</v>
      </c>
    </row>
    <row r="18572" spans="1:12" x14ac:dyDescent="0.3">
      <c r="A18572">
        <v>1</v>
      </c>
      <c r="B18572" t="s">
        <v>3486</v>
      </c>
      <c r="C18572">
        <v>7</v>
      </c>
      <c r="D18572">
        <v>12</v>
      </c>
      <c r="E18572" t="s">
        <v>10</v>
      </c>
      <c r="F18572" t="s">
        <v>7631</v>
      </c>
      <c r="G18572" t="s">
        <v>7632</v>
      </c>
      <c r="H18572" t="s">
        <v>7599</v>
      </c>
      <c r="I18572" t="s">
        <v>7642</v>
      </c>
      <c r="K18572">
        <f>20-C18572+1</f>
        <v>14</v>
      </c>
      <c r="L18572">
        <f>COUNTIF(K:K,K18572)</f>
        <v>1983</v>
      </c>
    </row>
    <row r="18573" spans="1:12" x14ac:dyDescent="0.3">
      <c r="A18573">
        <v>1</v>
      </c>
      <c r="B18573" t="s">
        <v>3480</v>
      </c>
      <c r="C18573">
        <v>7</v>
      </c>
      <c r="D18573">
        <v>12</v>
      </c>
      <c r="E18573" t="s">
        <v>10</v>
      </c>
      <c r="F18573" t="s">
        <v>7631</v>
      </c>
      <c r="G18573" t="s">
        <v>7632</v>
      </c>
      <c r="H18573" t="s">
        <v>7599</v>
      </c>
      <c r="I18573" t="s">
        <v>7642</v>
      </c>
      <c r="K18573">
        <f>20-C18573+1</f>
        <v>14</v>
      </c>
      <c r="L18573">
        <f>COUNTIF(K:K,K18573)</f>
        <v>1983</v>
      </c>
    </row>
    <row r="18574" spans="1:12" x14ac:dyDescent="0.3">
      <c r="A18574">
        <v>1</v>
      </c>
      <c r="B18574" t="s">
        <v>38</v>
      </c>
      <c r="C18574">
        <v>7</v>
      </c>
      <c r="D18574">
        <v>12</v>
      </c>
      <c r="E18574" t="s">
        <v>10</v>
      </c>
      <c r="F18574" t="s">
        <v>7631</v>
      </c>
      <c r="G18574" t="s">
        <v>7632</v>
      </c>
      <c r="H18574" t="s">
        <v>7599</v>
      </c>
      <c r="I18574" t="s">
        <v>7634</v>
      </c>
      <c r="K18574">
        <f>20-C18574+1</f>
        <v>14</v>
      </c>
      <c r="L18574">
        <f>COUNTIF(K:K,K18574)</f>
        <v>1983</v>
      </c>
    </row>
    <row r="18575" spans="1:12" x14ac:dyDescent="0.3">
      <c r="A18575">
        <v>1</v>
      </c>
      <c r="B18575" t="s">
        <v>6976</v>
      </c>
      <c r="C18575">
        <v>7</v>
      </c>
      <c r="D18575">
        <v>12</v>
      </c>
      <c r="E18575" t="s">
        <v>10</v>
      </c>
      <c r="F18575" t="s">
        <v>7631</v>
      </c>
      <c r="G18575" t="s">
        <v>7632</v>
      </c>
      <c r="H18575" t="s">
        <v>7599</v>
      </c>
      <c r="I18575" t="s">
        <v>7640</v>
      </c>
      <c r="K18575">
        <f>20-C18575+1</f>
        <v>14</v>
      </c>
      <c r="L18575">
        <f>COUNTIF(K:K,K18575)</f>
        <v>1983</v>
      </c>
    </row>
    <row r="18576" spans="1:12" x14ac:dyDescent="0.3">
      <c r="A18576">
        <v>1</v>
      </c>
      <c r="B18576" t="s">
        <v>7283</v>
      </c>
      <c r="C18576">
        <v>7</v>
      </c>
      <c r="D18576">
        <v>12</v>
      </c>
      <c r="E18576" t="s">
        <v>10</v>
      </c>
      <c r="F18576" t="s">
        <v>7631</v>
      </c>
      <c r="G18576" t="s">
        <v>7632</v>
      </c>
      <c r="H18576" t="s">
        <v>7599</v>
      </c>
      <c r="I18576" t="s">
        <v>7636</v>
      </c>
      <c r="K18576">
        <f>20-C18576+1</f>
        <v>14</v>
      </c>
      <c r="L18576">
        <f>COUNTIF(K:K,K18576)</f>
        <v>1983</v>
      </c>
    </row>
    <row r="18577" spans="1:12" x14ac:dyDescent="0.3">
      <c r="A18577">
        <v>1</v>
      </c>
      <c r="B18577" t="s">
        <v>3478</v>
      </c>
      <c r="C18577">
        <v>7</v>
      </c>
      <c r="D18577">
        <v>12</v>
      </c>
      <c r="E18577" t="s">
        <v>10</v>
      </c>
      <c r="F18577" t="s">
        <v>7631</v>
      </c>
      <c r="G18577" t="s">
        <v>7632</v>
      </c>
      <c r="H18577" t="s">
        <v>7599</v>
      </c>
      <c r="I18577" t="s">
        <v>7642</v>
      </c>
      <c r="K18577">
        <f>20-C18577+1</f>
        <v>14</v>
      </c>
      <c r="L18577">
        <f>COUNTIF(K:K,K18577)</f>
        <v>1983</v>
      </c>
    </row>
    <row r="18578" spans="1:12" x14ac:dyDescent="0.3">
      <c r="A18578">
        <v>1</v>
      </c>
      <c r="B18578" t="s">
        <v>2726</v>
      </c>
      <c r="C18578">
        <v>7</v>
      </c>
      <c r="D18578">
        <v>12</v>
      </c>
      <c r="E18578" t="s">
        <v>10</v>
      </c>
      <c r="F18578" t="s">
        <v>7631</v>
      </c>
      <c r="G18578" t="s">
        <v>7632</v>
      </c>
      <c r="H18578" t="s">
        <v>7599</v>
      </c>
      <c r="I18578" t="s">
        <v>7644</v>
      </c>
      <c r="K18578">
        <f>20-C18578+1</f>
        <v>14</v>
      </c>
      <c r="L18578">
        <f>COUNTIF(K:K,K18578)</f>
        <v>1983</v>
      </c>
    </row>
    <row r="18579" spans="1:12" x14ac:dyDescent="0.3">
      <c r="A18579">
        <v>1</v>
      </c>
      <c r="B18579" t="s">
        <v>3461</v>
      </c>
      <c r="C18579">
        <v>7</v>
      </c>
      <c r="D18579">
        <v>12</v>
      </c>
      <c r="E18579" t="s">
        <v>10</v>
      </c>
      <c r="F18579" t="s">
        <v>7631</v>
      </c>
      <c r="G18579" t="s">
        <v>7632</v>
      </c>
      <c r="H18579" t="s">
        <v>7599</v>
      </c>
      <c r="I18579" t="s">
        <v>7642</v>
      </c>
      <c r="K18579">
        <f>20-C18579+1</f>
        <v>14</v>
      </c>
      <c r="L18579">
        <f>COUNTIF(K:K,K18579)</f>
        <v>1983</v>
      </c>
    </row>
    <row r="18580" spans="1:12" x14ac:dyDescent="0.3">
      <c r="A18580">
        <v>1</v>
      </c>
      <c r="B18580" t="s">
        <v>5042</v>
      </c>
      <c r="C18580">
        <v>7</v>
      </c>
      <c r="D18580">
        <v>12</v>
      </c>
      <c r="E18580" t="s">
        <v>10</v>
      </c>
      <c r="F18580" t="s">
        <v>7631</v>
      </c>
      <c r="G18580" t="s">
        <v>7632</v>
      </c>
      <c r="H18580" t="s">
        <v>7599</v>
      </c>
      <c r="I18580" t="s">
        <v>7642</v>
      </c>
      <c r="K18580">
        <f>20-C18580+1</f>
        <v>14</v>
      </c>
      <c r="L18580">
        <f>COUNTIF(K:K,K18580)</f>
        <v>1983</v>
      </c>
    </row>
    <row r="18581" spans="1:12" x14ac:dyDescent="0.3">
      <c r="A18581">
        <v>1</v>
      </c>
      <c r="B18581" t="s">
        <v>6778</v>
      </c>
      <c r="C18581">
        <v>7</v>
      </c>
      <c r="D18581">
        <v>12</v>
      </c>
      <c r="E18581" t="s">
        <v>10</v>
      </c>
      <c r="F18581" t="s">
        <v>7631</v>
      </c>
      <c r="G18581" t="s">
        <v>7632</v>
      </c>
      <c r="H18581" t="s">
        <v>7599</v>
      </c>
      <c r="I18581" t="s">
        <v>7641</v>
      </c>
      <c r="K18581">
        <f>20-C18581+1</f>
        <v>14</v>
      </c>
      <c r="L18581">
        <f>COUNTIF(K:K,K18581)</f>
        <v>1983</v>
      </c>
    </row>
    <row r="18582" spans="1:12" x14ac:dyDescent="0.3">
      <c r="A18582">
        <v>1</v>
      </c>
      <c r="B18582" t="s">
        <v>3465</v>
      </c>
      <c r="C18582">
        <v>7</v>
      </c>
      <c r="D18582">
        <v>12</v>
      </c>
      <c r="E18582" t="s">
        <v>10</v>
      </c>
      <c r="F18582" t="s">
        <v>7631</v>
      </c>
      <c r="G18582" t="s">
        <v>7632</v>
      </c>
      <c r="H18582" t="s">
        <v>7599</v>
      </c>
      <c r="I18582" t="s">
        <v>7642</v>
      </c>
      <c r="K18582">
        <f>20-C18582+1</f>
        <v>14</v>
      </c>
      <c r="L18582">
        <f>COUNTIF(K:K,K18582)</f>
        <v>1983</v>
      </c>
    </row>
    <row r="18583" spans="1:12" x14ac:dyDescent="0.3">
      <c r="A18583">
        <v>1</v>
      </c>
      <c r="B18583" t="s">
        <v>3473</v>
      </c>
      <c r="C18583">
        <v>7</v>
      </c>
      <c r="D18583">
        <v>12</v>
      </c>
      <c r="E18583" t="s">
        <v>10</v>
      </c>
      <c r="F18583" t="s">
        <v>7631</v>
      </c>
      <c r="G18583" t="s">
        <v>7632</v>
      </c>
      <c r="H18583" t="s">
        <v>7599</v>
      </c>
      <c r="I18583" t="s">
        <v>7642</v>
      </c>
      <c r="K18583">
        <f>20-C18583+1</f>
        <v>14</v>
      </c>
      <c r="L18583">
        <f>COUNTIF(K:K,K18583)</f>
        <v>1983</v>
      </c>
    </row>
    <row r="18584" spans="1:12" x14ac:dyDescent="0.3">
      <c r="A18584">
        <v>1</v>
      </c>
      <c r="B18584" t="s">
        <v>1508</v>
      </c>
      <c r="C18584">
        <v>7</v>
      </c>
      <c r="D18584">
        <v>12</v>
      </c>
      <c r="E18584" t="s">
        <v>10</v>
      </c>
      <c r="F18584" t="s">
        <v>7631</v>
      </c>
      <c r="G18584" t="s">
        <v>7632</v>
      </c>
      <c r="H18584" t="s">
        <v>7599</v>
      </c>
      <c r="I18584" t="s">
        <v>7636</v>
      </c>
      <c r="K18584">
        <f>20-C18584+1</f>
        <v>14</v>
      </c>
      <c r="L18584">
        <f>COUNTIF(K:K,K18584)</f>
        <v>1983</v>
      </c>
    </row>
    <row r="18585" spans="1:12" x14ac:dyDescent="0.3">
      <c r="A18585">
        <v>1</v>
      </c>
      <c r="B18585" t="s">
        <v>5433</v>
      </c>
      <c r="C18585">
        <v>7</v>
      </c>
      <c r="D18585">
        <v>12</v>
      </c>
      <c r="E18585" t="s">
        <v>10</v>
      </c>
      <c r="F18585" t="s">
        <v>7631</v>
      </c>
      <c r="G18585" t="s">
        <v>7632</v>
      </c>
      <c r="H18585" t="s">
        <v>7599</v>
      </c>
      <c r="I18585" t="s">
        <v>7642</v>
      </c>
      <c r="K18585">
        <f>20-C18585+1</f>
        <v>14</v>
      </c>
      <c r="L18585">
        <f>COUNTIF(K:K,K18585)</f>
        <v>1983</v>
      </c>
    </row>
    <row r="18586" spans="1:12" x14ac:dyDescent="0.3">
      <c r="A18586">
        <v>1</v>
      </c>
      <c r="B18586" t="s">
        <v>5062</v>
      </c>
      <c r="C18586">
        <v>8</v>
      </c>
      <c r="D18586">
        <v>13</v>
      </c>
      <c r="E18586" t="s">
        <v>10</v>
      </c>
      <c r="F18586" t="s">
        <v>7631</v>
      </c>
      <c r="G18586" t="s">
        <v>7632</v>
      </c>
      <c r="H18586" t="s">
        <v>7599</v>
      </c>
      <c r="I18586" t="s">
        <v>7642</v>
      </c>
      <c r="K18586">
        <f>20-C18586+1</f>
        <v>13</v>
      </c>
      <c r="L18586">
        <f>COUNTIF(K:K,K18586)</f>
        <v>2023</v>
      </c>
    </row>
    <row r="18587" spans="1:12" x14ac:dyDescent="0.3">
      <c r="A18587">
        <v>1</v>
      </c>
      <c r="B18587" t="s">
        <v>4860</v>
      </c>
      <c r="C18587">
        <v>8</v>
      </c>
      <c r="D18587">
        <v>13</v>
      </c>
      <c r="E18587" t="s">
        <v>10</v>
      </c>
      <c r="F18587" t="s">
        <v>7631</v>
      </c>
      <c r="G18587" t="s">
        <v>7632</v>
      </c>
      <c r="H18587" t="s">
        <v>7599</v>
      </c>
      <c r="I18587" t="s">
        <v>7634</v>
      </c>
      <c r="K18587">
        <f>20-C18587+1</f>
        <v>13</v>
      </c>
      <c r="L18587">
        <f>COUNTIF(K:K,K18587)</f>
        <v>2023</v>
      </c>
    </row>
    <row r="18588" spans="1:12" x14ac:dyDescent="0.3">
      <c r="A18588">
        <v>1</v>
      </c>
      <c r="B18588" t="s">
        <v>516</v>
      </c>
      <c r="C18588">
        <v>8</v>
      </c>
      <c r="D18588">
        <v>13</v>
      </c>
      <c r="E18588" t="s">
        <v>10</v>
      </c>
      <c r="F18588" t="s">
        <v>7631</v>
      </c>
      <c r="G18588" t="s">
        <v>7632</v>
      </c>
      <c r="H18588" t="s">
        <v>7599</v>
      </c>
      <c r="I18588" t="s">
        <v>7642</v>
      </c>
      <c r="K18588">
        <f>20-C18588+1</f>
        <v>13</v>
      </c>
      <c r="L18588">
        <f>COUNTIF(K:K,K18588)</f>
        <v>2023</v>
      </c>
    </row>
    <row r="18589" spans="1:12" x14ac:dyDescent="0.3">
      <c r="A18589">
        <v>1</v>
      </c>
      <c r="B18589" t="s">
        <v>3496</v>
      </c>
      <c r="C18589">
        <v>8</v>
      </c>
      <c r="D18589">
        <v>13</v>
      </c>
      <c r="E18589" t="s">
        <v>10</v>
      </c>
      <c r="F18589" t="s">
        <v>7631</v>
      </c>
      <c r="G18589" t="s">
        <v>7632</v>
      </c>
      <c r="H18589" t="s">
        <v>7599</v>
      </c>
      <c r="I18589" t="s">
        <v>7642</v>
      </c>
      <c r="K18589">
        <f>20-C18589+1</f>
        <v>13</v>
      </c>
      <c r="L18589">
        <f>COUNTIF(K:K,K18589)</f>
        <v>2023</v>
      </c>
    </row>
    <row r="18590" spans="1:12" x14ac:dyDescent="0.3">
      <c r="A18590">
        <v>1</v>
      </c>
      <c r="B18590" t="s">
        <v>3497</v>
      </c>
      <c r="C18590">
        <v>8</v>
      </c>
      <c r="D18590">
        <v>13</v>
      </c>
      <c r="E18590" t="s">
        <v>10</v>
      </c>
      <c r="F18590" t="s">
        <v>7631</v>
      </c>
      <c r="G18590" t="s">
        <v>7632</v>
      </c>
      <c r="H18590" t="s">
        <v>7599</v>
      </c>
      <c r="I18590" t="s">
        <v>7642</v>
      </c>
      <c r="K18590">
        <f>20-C18590+1</f>
        <v>13</v>
      </c>
      <c r="L18590">
        <f>COUNTIF(K:K,K18590)</f>
        <v>2023</v>
      </c>
    </row>
    <row r="18591" spans="1:12" x14ac:dyDescent="0.3">
      <c r="A18591">
        <v>1</v>
      </c>
      <c r="B18591" t="s">
        <v>4872</v>
      </c>
      <c r="C18591">
        <v>8</v>
      </c>
      <c r="D18591">
        <v>13</v>
      </c>
      <c r="E18591" t="s">
        <v>10</v>
      </c>
      <c r="F18591" t="s">
        <v>7631</v>
      </c>
      <c r="G18591" t="s">
        <v>7632</v>
      </c>
      <c r="H18591" t="s">
        <v>7599</v>
      </c>
      <c r="I18591" t="s">
        <v>7634</v>
      </c>
      <c r="K18591">
        <f>20-C18591+1</f>
        <v>13</v>
      </c>
      <c r="L18591">
        <f>COUNTIF(K:K,K18591)</f>
        <v>2023</v>
      </c>
    </row>
    <row r="18592" spans="1:12" x14ac:dyDescent="0.3">
      <c r="A18592">
        <v>1</v>
      </c>
      <c r="B18592" t="s">
        <v>5048</v>
      </c>
      <c r="C18592">
        <v>8</v>
      </c>
      <c r="D18592">
        <v>13</v>
      </c>
      <c r="E18592" t="s">
        <v>10</v>
      </c>
      <c r="F18592" t="s">
        <v>7631</v>
      </c>
      <c r="G18592" t="s">
        <v>7632</v>
      </c>
      <c r="H18592" t="s">
        <v>7599</v>
      </c>
      <c r="I18592" t="s">
        <v>7642</v>
      </c>
      <c r="K18592">
        <f>20-C18592+1</f>
        <v>13</v>
      </c>
      <c r="L18592">
        <f>COUNTIF(K:K,K18592)</f>
        <v>2023</v>
      </c>
    </row>
    <row r="18593" spans="1:12" x14ac:dyDescent="0.3">
      <c r="A18593">
        <v>1</v>
      </c>
      <c r="B18593" t="s">
        <v>2908</v>
      </c>
      <c r="C18593">
        <v>8</v>
      </c>
      <c r="D18593">
        <v>13</v>
      </c>
      <c r="E18593" t="s">
        <v>10</v>
      </c>
      <c r="F18593" t="s">
        <v>7631</v>
      </c>
      <c r="G18593" t="s">
        <v>7632</v>
      </c>
      <c r="H18593" t="s">
        <v>7599</v>
      </c>
      <c r="I18593" t="s">
        <v>7644</v>
      </c>
      <c r="K18593">
        <f>20-C18593+1</f>
        <v>13</v>
      </c>
      <c r="L18593">
        <f>COUNTIF(K:K,K18593)</f>
        <v>2023</v>
      </c>
    </row>
    <row r="18594" spans="1:12" x14ac:dyDescent="0.3">
      <c r="A18594">
        <v>1</v>
      </c>
      <c r="B18594" t="s">
        <v>2730</v>
      </c>
      <c r="C18594">
        <v>8</v>
      </c>
      <c r="D18594">
        <v>13</v>
      </c>
      <c r="E18594" t="s">
        <v>10</v>
      </c>
      <c r="F18594" t="s">
        <v>7631</v>
      </c>
      <c r="G18594" t="s">
        <v>7632</v>
      </c>
      <c r="H18594" t="s">
        <v>7599</v>
      </c>
      <c r="I18594" t="s">
        <v>7640</v>
      </c>
      <c r="K18594">
        <f>20-C18594+1</f>
        <v>13</v>
      </c>
      <c r="L18594">
        <f>COUNTIF(K:K,K18594)</f>
        <v>2023</v>
      </c>
    </row>
    <row r="18595" spans="1:12" x14ac:dyDescent="0.3">
      <c r="A18595">
        <v>1</v>
      </c>
      <c r="B18595" t="s">
        <v>4242</v>
      </c>
      <c r="C18595">
        <v>8</v>
      </c>
      <c r="D18595">
        <v>13</v>
      </c>
      <c r="E18595" t="s">
        <v>10</v>
      </c>
      <c r="F18595" t="s">
        <v>7631</v>
      </c>
      <c r="G18595" t="s">
        <v>7632</v>
      </c>
      <c r="H18595" t="s">
        <v>7599</v>
      </c>
      <c r="I18595" t="s">
        <v>7633</v>
      </c>
      <c r="K18595">
        <f>20-C18595+1</f>
        <v>13</v>
      </c>
      <c r="L18595">
        <f>COUNTIF(K:K,K18595)</f>
        <v>2023</v>
      </c>
    </row>
    <row r="18596" spans="1:12" x14ac:dyDescent="0.3">
      <c r="A18596">
        <v>1</v>
      </c>
      <c r="B18596" t="s">
        <v>7667</v>
      </c>
      <c r="C18596">
        <v>8</v>
      </c>
      <c r="D18596">
        <v>13</v>
      </c>
      <c r="E18596" t="s">
        <v>10</v>
      </c>
      <c r="F18596" t="s">
        <v>7631</v>
      </c>
      <c r="G18596" t="s">
        <v>7632</v>
      </c>
      <c r="H18596" t="s">
        <v>7599</v>
      </c>
      <c r="I18596" t="s">
        <v>7635</v>
      </c>
      <c r="K18596">
        <f>20-C18596+1</f>
        <v>13</v>
      </c>
      <c r="L18596">
        <f>COUNTIF(K:K,K18596)</f>
        <v>2023</v>
      </c>
    </row>
    <row r="18597" spans="1:12" x14ac:dyDescent="0.3">
      <c r="A18597">
        <v>1</v>
      </c>
      <c r="B18597" t="s">
        <v>2967</v>
      </c>
      <c r="C18597">
        <v>8</v>
      </c>
      <c r="D18597">
        <v>13</v>
      </c>
      <c r="E18597" t="s">
        <v>10</v>
      </c>
      <c r="F18597" t="s">
        <v>7631</v>
      </c>
      <c r="G18597" t="s">
        <v>7632</v>
      </c>
      <c r="H18597" t="s">
        <v>7599</v>
      </c>
      <c r="I18597" t="s">
        <v>7640</v>
      </c>
      <c r="K18597">
        <f>20-C18597+1</f>
        <v>13</v>
      </c>
      <c r="L18597">
        <f>COUNTIF(K:K,K18597)</f>
        <v>2023</v>
      </c>
    </row>
    <row r="18598" spans="1:12" x14ac:dyDescent="0.3">
      <c r="A18598">
        <v>1</v>
      </c>
      <c r="B18598" t="s">
        <v>3521</v>
      </c>
      <c r="C18598">
        <v>8</v>
      </c>
      <c r="D18598">
        <v>13</v>
      </c>
      <c r="E18598" t="s">
        <v>10</v>
      </c>
      <c r="F18598" t="s">
        <v>7631</v>
      </c>
      <c r="G18598" t="s">
        <v>7632</v>
      </c>
      <c r="H18598" t="s">
        <v>7599</v>
      </c>
      <c r="I18598" t="s">
        <v>7642</v>
      </c>
      <c r="K18598">
        <f>20-C18598+1</f>
        <v>13</v>
      </c>
      <c r="L18598">
        <f>COUNTIF(K:K,K18598)</f>
        <v>2023</v>
      </c>
    </row>
    <row r="18599" spans="1:12" x14ac:dyDescent="0.3">
      <c r="A18599">
        <v>1</v>
      </c>
      <c r="B18599" t="s">
        <v>3259</v>
      </c>
      <c r="C18599">
        <v>8</v>
      </c>
      <c r="D18599">
        <v>13</v>
      </c>
      <c r="E18599" t="s">
        <v>10</v>
      </c>
      <c r="F18599" t="s">
        <v>7631</v>
      </c>
      <c r="G18599" t="s">
        <v>7632</v>
      </c>
      <c r="H18599" t="s">
        <v>7599</v>
      </c>
      <c r="I18599" t="s">
        <v>7640</v>
      </c>
      <c r="K18599">
        <f>20-C18599+1</f>
        <v>13</v>
      </c>
      <c r="L18599">
        <f>COUNTIF(K:K,K18599)</f>
        <v>2023</v>
      </c>
    </row>
    <row r="18600" spans="1:12" x14ac:dyDescent="0.3">
      <c r="A18600">
        <v>1</v>
      </c>
      <c r="B18600" t="s">
        <v>1623</v>
      </c>
      <c r="C18600">
        <v>8</v>
      </c>
      <c r="D18600">
        <v>13</v>
      </c>
      <c r="E18600" t="s">
        <v>10</v>
      </c>
      <c r="F18600" t="s">
        <v>7631</v>
      </c>
      <c r="G18600" t="s">
        <v>7632</v>
      </c>
      <c r="H18600" t="s">
        <v>7599</v>
      </c>
      <c r="I18600" t="s">
        <v>7637</v>
      </c>
      <c r="K18600">
        <f>20-C18600+1</f>
        <v>13</v>
      </c>
      <c r="L18600">
        <f>COUNTIF(K:K,K18600)</f>
        <v>2023</v>
      </c>
    </row>
    <row r="18601" spans="1:12" x14ac:dyDescent="0.3">
      <c r="A18601">
        <v>1</v>
      </c>
      <c r="B18601" t="s">
        <v>3504</v>
      </c>
      <c r="C18601">
        <v>8</v>
      </c>
      <c r="D18601">
        <v>13</v>
      </c>
      <c r="E18601" t="s">
        <v>10</v>
      </c>
      <c r="F18601" t="s">
        <v>7631</v>
      </c>
      <c r="G18601" t="s">
        <v>7632</v>
      </c>
      <c r="H18601" t="s">
        <v>7599</v>
      </c>
      <c r="I18601" t="s">
        <v>7642</v>
      </c>
      <c r="K18601">
        <f>20-C18601+1</f>
        <v>13</v>
      </c>
      <c r="L18601">
        <f>COUNTIF(K:K,K18601)</f>
        <v>2023</v>
      </c>
    </row>
    <row r="18602" spans="1:12" x14ac:dyDescent="0.3">
      <c r="A18602">
        <v>1</v>
      </c>
      <c r="B18602" t="s">
        <v>1986</v>
      </c>
      <c r="C18602">
        <v>8</v>
      </c>
      <c r="D18602">
        <v>13</v>
      </c>
      <c r="E18602" t="s">
        <v>10</v>
      </c>
      <c r="F18602" t="s">
        <v>7631</v>
      </c>
      <c r="G18602" t="s">
        <v>7632</v>
      </c>
      <c r="H18602" t="s">
        <v>7599</v>
      </c>
      <c r="I18602" t="s">
        <v>7638</v>
      </c>
      <c r="K18602">
        <f>20-C18602+1</f>
        <v>13</v>
      </c>
      <c r="L18602">
        <f>COUNTIF(K:K,K18602)</f>
        <v>2023</v>
      </c>
    </row>
    <row r="18603" spans="1:12" x14ac:dyDescent="0.3">
      <c r="A18603">
        <v>1</v>
      </c>
      <c r="B18603" t="s">
        <v>6782</v>
      </c>
      <c r="C18603">
        <v>8</v>
      </c>
      <c r="D18603">
        <v>13</v>
      </c>
      <c r="E18603" t="s">
        <v>10</v>
      </c>
      <c r="F18603" t="s">
        <v>7631</v>
      </c>
      <c r="G18603" t="s">
        <v>7632</v>
      </c>
      <c r="H18603" t="s">
        <v>7599</v>
      </c>
      <c r="I18603" t="s">
        <v>7646</v>
      </c>
      <c r="K18603">
        <f>20-C18603+1</f>
        <v>13</v>
      </c>
      <c r="L18603">
        <f>COUNTIF(K:K,K18603)</f>
        <v>2023</v>
      </c>
    </row>
    <row r="18604" spans="1:12" x14ac:dyDescent="0.3">
      <c r="A18604">
        <v>1</v>
      </c>
      <c r="B18604" t="s">
        <v>4484</v>
      </c>
      <c r="C18604">
        <v>8</v>
      </c>
      <c r="D18604">
        <v>13</v>
      </c>
      <c r="E18604" t="s">
        <v>10</v>
      </c>
      <c r="F18604" t="s">
        <v>7631</v>
      </c>
      <c r="G18604" t="s">
        <v>7632</v>
      </c>
      <c r="H18604" t="s">
        <v>7599</v>
      </c>
      <c r="I18604" t="s">
        <v>7641</v>
      </c>
      <c r="K18604">
        <f>20-C18604+1</f>
        <v>13</v>
      </c>
      <c r="L18604">
        <f>COUNTIF(K:K,K18604)</f>
        <v>2023</v>
      </c>
    </row>
    <row r="18605" spans="1:12" x14ac:dyDescent="0.3">
      <c r="A18605">
        <v>1</v>
      </c>
      <c r="B18605" t="s">
        <v>56</v>
      </c>
      <c r="C18605">
        <v>8</v>
      </c>
      <c r="D18605">
        <v>13</v>
      </c>
      <c r="E18605" t="s">
        <v>10</v>
      </c>
      <c r="F18605" t="s">
        <v>7631</v>
      </c>
      <c r="G18605" t="s">
        <v>7632</v>
      </c>
      <c r="H18605" t="s">
        <v>7599</v>
      </c>
      <c r="I18605" t="s">
        <v>7634</v>
      </c>
      <c r="K18605">
        <f>20-C18605+1</f>
        <v>13</v>
      </c>
      <c r="L18605">
        <f>COUNTIF(K:K,K18605)</f>
        <v>2023</v>
      </c>
    </row>
    <row r="18606" spans="1:12" x14ac:dyDescent="0.3">
      <c r="A18606">
        <v>1</v>
      </c>
      <c r="B18606" t="s">
        <v>4719</v>
      </c>
      <c r="C18606">
        <v>8</v>
      </c>
      <c r="D18606">
        <v>13</v>
      </c>
      <c r="E18606" t="s">
        <v>10</v>
      </c>
      <c r="F18606" t="s">
        <v>7631</v>
      </c>
      <c r="G18606" t="s">
        <v>7632</v>
      </c>
      <c r="H18606" t="s">
        <v>7599</v>
      </c>
      <c r="I18606" t="s">
        <v>7636</v>
      </c>
      <c r="K18606">
        <f>20-C18606+1</f>
        <v>13</v>
      </c>
      <c r="L18606">
        <f>COUNTIF(K:K,K18606)</f>
        <v>2023</v>
      </c>
    </row>
    <row r="18607" spans="1:12" x14ac:dyDescent="0.3">
      <c r="A18607">
        <v>1</v>
      </c>
      <c r="B18607" t="s">
        <v>7668</v>
      </c>
      <c r="C18607">
        <v>8</v>
      </c>
      <c r="D18607">
        <v>13</v>
      </c>
      <c r="E18607" t="s">
        <v>10</v>
      </c>
      <c r="F18607" t="s">
        <v>7631</v>
      </c>
      <c r="G18607" t="s">
        <v>7632</v>
      </c>
      <c r="H18607" t="s">
        <v>7599</v>
      </c>
      <c r="I18607" t="s">
        <v>7637</v>
      </c>
      <c r="K18607">
        <f>20-C18607+1</f>
        <v>13</v>
      </c>
      <c r="L18607">
        <f>COUNTIF(K:K,K18607)</f>
        <v>2023</v>
      </c>
    </row>
    <row r="18608" spans="1:12" x14ac:dyDescent="0.3">
      <c r="A18608">
        <v>1</v>
      </c>
      <c r="B18608" t="s">
        <v>2727</v>
      </c>
      <c r="C18608">
        <v>8</v>
      </c>
      <c r="D18608">
        <v>13</v>
      </c>
      <c r="E18608" t="s">
        <v>10</v>
      </c>
      <c r="F18608" t="s">
        <v>7631</v>
      </c>
      <c r="G18608" t="s">
        <v>7632</v>
      </c>
      <c r="H18608" t="s">
        <v>7599</v>
      </c>
      <c r="I18608" t="s">
        <v>7646</v>
      </c>
      <c r="K18608">
        <f>20-C18608+1</f>
        <v>13</v>
      </c>
      <c r="L18608">
        <f>COUNTIF(K:K,K18608)</f>
        <v>2023</v>
      </c>
    </row>
    <row r="18609" spans="1:12" x14ac:dyDescent="0.3">
      <c r="A18609">
        <v>1</v>
      </c>
      <c r="B18609" t="s">
        <v>62</v>
      </c>
      <c r="C18609">
        <v>8</v>
      </c>
      <c r="D18609">
        <v>13</v>
      </c>
      <c r="E18609" t="s">
        <v>10</v>
      </c>
      <c r="F18609" t="s">
        <v>7631</v>
      </c>
      <c r="G18609" t="s">
        <v>7632</v>
      </c>
      <c r="H18609" t="s">
        <v>7599</v>
      </c>
      <c r="I18609" t="s">
        <v>7634</v>
      </c>
      <c r="K18609">
        <f>20-C18609+1</f>
        <v>13</v>
      </c>
      <c r="L18609">
        <f>COUNTIF(K:K,K18609)</f>
        <v>2023</v>
      </c>
    </row>
    <row r="18610" spans="1:12" x14ac:dyDescent="0.3">
      <c r="A18610">
        <v>1</v>
      </c>
      <c r="B18610" t="s">
        <v>3246</v>
      </c>
      <c r="C18610">
        <v>8</v>
      </c>
      <c r="D18610">
        <v>13</v>
      </c>
      <c r="E18610" t="s">
        <v>10</v>
      </c>
      <c r="F18610" t="s">
        <v>7631</v>
      </c>
      <c r="G18610" t="s">
        <v>7632</v>
      </c>
      <c r="H18610" t="s">
        <v>7599</v>
      </c>
      <c r="I18610" t="s">
        <v>7644</v>
      </c>
      <c r="K18610">
        <f>20-C18610+1</f>
        <v>13</v>
      </c>
      <c r="L18610">
        <f>COUNTIF(K:K,K18610)</f>
        <v>2023</v>
      </c>
    </row>
    <row r="18611" spans="1:12" x14ac:dyDescent="0.3">
      <c r="A18611">
        <v>1</v>
      </c>
      <c r="B18611" t="s">
        <v>3515</v>
      </c>
      <c r="C18611">
        <v>8</v>
      </c>
      <c r="D18611">
        <v>13</v>
      </c>
      <c r="E18611" t="s">
        <v>10</v>
      </c>
      <c r="F18611" t="s">
        <v>7631</v>
      </c>
      <c r="G18611" t="s">
        <v>7632</v>
      </c>
      <c r="H18611" t="s">
        <v>7599</v>
      </c>
      <c r="I18611" t="s">
        <v>7642</v>
      </c>
      <c r="K18611">
        <f>20-C18611+1</f>
        <v>13</v>
      </c>
      <c r="L18611">
        <f>COUNTIF(K:K,K18611)</f>
        <v>2023</v>
      </c>
    </row>
    <row r="18612" spans="1:12" x14ac:dyDescent="0.3">
      <c r="A18612">
        <v>1</v>
      </c>
      <c r="B18612" t="s">
        <v>3508</v>
      </c>
      <c r="C18612">
        <v>8</v>
      </c>
      <c r="D18612">
        <v>13</v>
      </c>
      <c r="E18612" t="s">
        <v>10</v>
      </c>
      <c r="F18612" t="s">
        <v>7631</v>
      </c>
      <c r="G18612" t="s">
        <v>7632</v>
      </c>
      <c r="H18612" t="s">
        <v>7599</v>
      </c>
      <c r="I18612" t="s">
        <v>7642</v>
      </c>
      <c r="K18612">
        <f>20-C18612+1</f>
        <v>13</v>
      </c>
      <c r="L18612">
        <f>COUNTIF(K:K,K18612)</f>
        <v>2023</v>
      </c>
    </row>
    <row r="18613" spans="1:12" x14ac:dyDescent="0.3">
      <c r="A18613">
        <v>1</v>
      </c>
      <c r="B18613" t="s">
        <v>3507</v>
      </c>
      <c r="C18613">
        <v>8</v>
      </c>
      <c r="D18613">
        <v>13</v>
      </c>
      <c r="E18613" t="s">
        <v>10</v>
      </c>
      <c r="F18613" t="s">
        <v>7631</v>
      </c>
      <c r="G18613" t="s">
        <v>7632</v>
      </c>
      <c r="H18613" t="s">
        <v>7599</v>
      </c>
      <c r="I18613" t="s">
        <v>7642</v>
      </c>
      <c r="K18613">
        <f>20-C18613+1</f>
        <v>13</v>
      </c>
      <c r="L18613">
        <f>COUNTIF(K:K,K18613)</f>
        <v>2023</v>
      </c>
    </row>
    <row r="18614" spans="1:12" x14ac:dyDescent="0.3">
      <c r="A18614">
        <v>1</v>
      </c>
      <c r="B18614" t="s">
        <v>5655</v>
      </c>
      <c r="C18614">
        <v>8</v>
      </c>
      <c r="D18614">
        <v>13</v>
      </c>
      <c r="E18614" t="s">
        <v>10</v>
      </c>
      <c r="F18614" t="s">
        <v>7631</v>
      </c>
      <c r="G18614" t="s">
        <v>7632</v>
      </c>
      <c r="H18614" t="s">
        <v>7599</v>
      </c>
      <c r="I18614" t="s">
        <v>7633</v>
      </c>
      <c r="K18614">
        <f>20-C18614+1</f>
        <v>13</v>
      </c>
      <c r="L18614">
        <f>COUNTIF(K:K,K18614)</f>
        <v>2023</v>
      </c>
    </row>
    <row r="18615" spans="1:12" x14ac:dyDescent="0.3">
      <c r="A18615">
        <v>1</v>
      </c>
      <c r="B18615" t="s">
        <v>3522</v>
      </c>
      <c r="C18615">
        <v>8</v>
      </c>
      <c r="D18615">
        <v>13</v>
      </c>
      <c r="E18615" t="s">
        <v>10</v>
      </c>
      <c r="F18615" t="s">
        <v>7631</v>
      </c>
      <c r="G18615" t="s">
        <v>7632</v>
      </c>
      <c r="H18615" t="s">
        <v>7599</v>
      </c>
      <c r="I18615" t="s">
        <v>7642</v>
      </c>
      <c r="K18615">
        <f>20-C18615+1</f>
        <v>13</v>
      </c>
      <c r="L18615">
        <f>COUNTIF(K:K,K18615)</f>
        <v>2023</v>
      </c>
    </row>
    <row r="18616" spans="1:12" x14ac:dyDescent="0.3">
      <c r="A18616">
        <v>1</v>
      </c>
      <c r="B18616" t="s">
        <v>4965</v>
      </c>
      <c r="C18616">
        <v>8</v>
      </c>
      <c r="D18616">
        <v>13</v>
      </c>
      <c r="E18616" t="s">
        <v>10</v>
      </c>
      <c r="F18616" t="s">
        <v>7631</v>
      </c>
      <c r="G18616" t="s">
        <v>7632</v>
      </c>
      <c r="H18616" t="s">
        <v>7599</v>
      </c>
      <c r="I18616" t="s">
        <v>7644</v>
      </c>
      <c r="K18616">
        <f>20-C18616+1</f>
        <v>13</v>
      </c>
      <c r="L18616">
        <f>COUNTIF(K:K,K18616)</f>
        <v>2023</v>
      </c>
    </row>
    <row r="18617" spans="1:12" x14ac:dyDescent="0.3">
      <c r="A18617">
        <v>1</v>
      </c>
      <c r="B18617" t="s">
        <v>534</v>
      </c>
      <c r="C18617">
        <v>8</v>
      </c>
      <c r="D18617">
        <v>13</v>
      </c>
      <c r="E18617" t="s">
        <v>10</v>
      </c>
      <c r="F18617" t="s">
        <v>7631</v>
      </c>
      <c r="G18617" t="s">
        <v>7632</v>
      </c>
      <c r="H18617" t="s">
        <v>7599</v>
      </c>
      <c r="I18617" t="s">
        <v>7640</v>
      </c>
      <c r="K18617">
        <f>20-C18617+1</f>
        <v>13</v>
      </c>
      <c r="L18617">
        <f>COUNTIF(K:K,K18617)</f>
        <v>2023</v>
      </c>
    </row>
    <row r="18618" spans="1:12" x14ac:dyDescent="0.3">
      <c r="A18618">
        <v>1</v>
      </c>
      <c r="B18618" t="s">
        <v>536</v>
      </c>
      <c r="C18618">
        <v>8</v>
      </c>
      <c r="D18618">
        <v>13</v>
      </c>
      <c r="E18618" t="s">
        <v>10</v>
      </c>
      <c r="F18618" t="s">
        <v>7631</v>
      </c>
      <c r="G18618" t="s">
        <v>7632</v>
      </c>
      <c r="H18618" t="s">
        <v>7599</v>
      </c>
      <c r="I18618" t="s">
        <v>7640</v>
      </c>
      <c r="K18618">
        <f>20-C18618+1</f>
        <v>13</v>
      </c>
      <c r="L18618">
        <f>COUNTIF(K:K,K18618)</f>
        <v>2023</v>
      </c>
    </row>
    <row r="18619" spans="1:12" x14ac:dyDescent="0.3">
      <c r="A18619">
        <v>1</v>
      </c>
      <c r="B18619" t="s">
        <v>4481</v>
      </c>
      <c r="C18619">
        <v>8</v>
      </c>
      <c r="D18619">
        <v>13</v>
      </c>
      <c r="E18619" t="s">
        <v>10</v>
      </c>
      <c r="F18619" t="s">
        <v>7631</v>
      </c>
      <c r="G18619" t="s">
        <v>7632</v>
      </c>
      <c r="H18619" t="s">
        <v>7599</v>
      </c>
      <c r="I18619" t="s">
        <v>7644</v>
      </c>
      <c r="K18619">
        <f>20-C18619+1</f>
        <v>13</v>
      </c>
      <c r="L18619">
        <f>COUNTIF(K:K,K18619)</f>
        <v>2023</v>
      </c>
    </row>
    <row r="18620" spans="1:12" x14ac:dyDescent="0.3">
      <c r="A18620">
        <v>1</v>
      </c>
      <c r="B18620" t="s">
        <v>2747</v>
      </c>
      <c r="C18620">
        <v>9</v>
      </c>
      <c r="D18620">
        <v>14</v>
      </c>
      <c r="E18620" t="s">
        <v>10</v>
      </c>
      <c r="F18620" t="s">
        <v>7631</v>
      </c>
      <c r="G18620" t="s">
        <v>7632</v>
      </c>
      <c r="H18620" t="s">
        <v>7599</v>
      </c>
      <c r="I18620" t="s">
        <v>7634</v>
      </c>
      <c r="K18620">
        <f>20-C18620+1</f>
        <v>12</v>
      </c>
      <c r="L18620">
        <f>COUNTIF(K:K,K18620)</f>
        <v>2184</v>
      </c>
    </row>
    <row r="18621" spans="1:12" x14ac:dyDescent="0.3">
      <c r="A18621">
        <v>1</v>
      </c>
      <c r="B18621" t="s">
        <v>2754</v>
      </c>
      <c r="C18621">
        <v>9</v>
      </c>
      <c r="D18621">
        <v>14</v>
      </c>
      <c r="E18621" t="s">
        <v>10</v>
      </c>
      <c r="F18621" t="s">
        <v>7631</v>
      </c>
      <c r="G18621" t="s">
        <v>7632</v>
      </c>
      <c r="H18621" t="s">
        <v>7599</v>
      </c>
      <c r="I18621" t="s">
        <v>7635</v>
      </c>
      <c r="K18621">
        <f>20-C18621+1</f>
        <v>12</v>
      </c>
      <c r="L18621">
        <f>COUNTIF(K:K,K18621)</f>
        <v>2184</v>
      </c>
    </row>
    <row r="18622" spans="1:12" x14ac:dyDescent="0.3">
      <c r="A18622">
        <v>1</v>
      </c>
      <c r="B18622" t="s">
        <v>2974</v>
      </c>
      <c r="C18622">
        <v>9</v>
      </c>
      <c r="D18622">
        <v>14</v>
      </c>
      <c r="E18622" t="s">
        <v>10</v>
      </c>
      <c r="F18622" t="s">
        <v>7631</v>
      </c>
      <c r="G18622" t="s">
        <v>7632</v>
      </c>
      <c r="H18622" t="s">
        <v>7599</v>
      </c>
      <c r="I18622" t="s">
        <v>7640</v>
      </c>
      <c r="K18622">
        <f>20-C18622+1</f>
        <v>12</v>
      </c>
      <c r="L18622">
        <f>COUNTIF(K:K,K18622)</f>
        <v>2184</v>
      </c>
    </row>
    <row r="18623" spans="1:12" x14ac:dyDescent="0.3">
      <c r="A18623">
        <v>1</v>
      </c>
      <c r="B18623" t="s">
        <v>563</v>
      </c>
      <c r="C18623">
        <v>9</v>
      </c>
      <c r="D18623">
        <v>14</v>
      </c>
      <c r="E18623" t="s">
        <v>10</v>
      </c>
      <c r="F18623" t="s">
        <v>7631</v>
      </c>
      <c r="G18623" t="s">
        <v>7632</v>
      </c>
      <c r="H18623" t="s">
        <v>7599</v>
      </c>
      <c r="I18623" t="s">
        <v>7640</v>
      </c>
      <c r="K18623">
        <f>20-C18623+1</f>
        <v>12</v>
      </c>
      <c r="L18623">
        <f>COUNTIF(K:K,K18623)</f>
        <v>2184</v>
      </c>
    </row>
    <row r="18624" spans="1:12" x14ac:dyDescent="0.3">
      <c r="A18624">
        <v>1</v>
      </c>
      <c r="B18624" t="s">
        <v>1357</v>
      </c>
      <c r="C18624">
        <v>9</v>
      </c>
      <c r="D18624">
        <v>14</v>
      </c>
      <c r="E18624" t="s">
        <v>10</v>
      </c>
      <c r="F18624" t="s">
        <v>7631</v>
      </c>
      <c r="G18624" t="s">
        <v>7632</v>
      </c>
      <c r="H18624" t="s">
        <v>7599</v>
      </c>
      <c r="I18624" t="s">
        <v>7642</v>
      </c>
      <c r="K18624">
        <f>20-C18624+1</f>
        <v>12</v>
      </c>
      <c r="L18624">
        <f>COUNTIF(K:K,K18624)</f>
        <v>2184</v>
      </c>
    </row>
    <row r="18625" spans="1:12" x14ac:dyDescent="0.3">
      <c r="A18625">
        <v>1</v>
      </c>
      <c r="B18625" t="s">
        <v>2978</v>
      </c>
      <c r="C18625">
        <v>9</v>
      </c>
      <c r="D18625">
        <v>14</v>
      </c>
      <c r="E18625" t="s">
        <v>10</v>
      </c>
      <c r="F18625" t="s">
        <v>7631</v>
      </c>
      <c r="G18625" t="s">
        <v>7632</v>
      </c>
      <c r="H18625" t="s">
        <v>7599</v>
      </c>
      <c r="I18625" t="s">
        <v>7644</v>
      </c>
      <c r="K18625">
        <f>20-C18625+1</f>
        <v>12</v>
      </c>
      <c r="L18625">
        <f>COUNTIF(K:K,K18625)</f>
        <v>2184</v>
      </c>
    </row>
    <row r="18626" spans="1:12" x14ac:dyDescent="0.3">
      <c r="A18626">
        <v>1</v>
      </c>
      <c r="B18626" t="s">
        <v>2979</v>
      </c>
      <c r="C18626">
        <v>9</v>
      </c>
      <c r="D18626">
        <v>14</v>
      </c>
      <c r="E18626" t="s">
        <v>10</v>
      </c>
      <c r="F18626" t="s">
        <v>7631</v>
      </c>
      <c r="G18626" t="s">
        <v>7632</v>
      </c>
      <c r="H18626" t="s">
        <v>7599</v>
      </c>
      <c r="I18626" t="s">
        <v>7635</v>
      </c>
      <c r="K18626">
        <f>20-C18626+1</f>
        <v>12</v>
      </c>
      <c r="L18626">
        <f>COUNTIF(K:K,K18626)</f>
        <v>2184</v>
      </c>
    </row>
    <row r="18627" spans="1:12" x14ac:dyDescent="0.3">
      <c r="A18627">
        <v>1</v>
      </c>
      <c r="B18627" t="s">
        <v>3551</v>
      </c>
      <c r="C18627">
        <v>9</v>
      </c>
      <c r="D18627">
        <v>14</v>
      </c>
      <c r="E18627" t="s">
        <v>10</v>
      </c>
      <c r="F18627" t="s">
        <v>7631</v>
      </c>
      <c r="G18627" t="s">
        <v>7632</v>
      </c>
      <c r="H18627" t="s">
        <v>7599</v>
      </c>
      <c r="I18627" t="s">
        <v>7642</v>
      </c>
      <c r="K18627">
        <f>20-C18627+1</f>
        <v>12</v>
      </c>
      <c r="L18627">
        <f>COUNTIF(K:K,K18627)</f>
        <v>2184</v>
      </c>
    </row>
    <row r="18628" spans="1:12" x14ac:dyDescent="0.3">
      <c r="A18628">
        <v>1</v>
      </c>
      <c r="B18628" t="s">
        <v>575</v>
      </c>
      <c r="C18628">
        <v>9</v>
      </c>
      <c r="D18628">
        <v>14</v>
      </c>
      <c r="E18628" t="s">
        <v>10</v>
      </c>
      <c r="F18628" t="s">
        <v>7631</v>
      </c>
      <c r="G18628" t="s">
        <v>7632</v>
      </c>
      <c r="H18628" t="s">
        <v>7599</v>
      </c>
      <c r="I18628" t="s">
        <v>7640</v>
      </c>
      <c r="K18628">
        <f>20-C18628+1</f>
        <v>12</v>
      </c>
      <c r="L18628">
        <f>COUNTIF(K:K,K18628)</f>
        <v>2184</v>
      </c>
    </row>
    <row r="18629" spans="1:12" x14ac:dyDescent="0.3">
      <c r="A18629">
        <v>1</v>
      </c>
      <c r="B18629" t="s">
        <v>2976</v>
      </c>
      <c r="C18629">
        <v>9</v>
      </c>
      <c r="D18629">
        <v>14</v>
      </c>
      <c r="E18629" t="s">
        <v>10</v>
      </c>
      <c r="F18629" t="s">
        <v>7631</v>
      </c>
      <c r="G18629" t="s">
        <v>7632</v>
      </c>
      <c r="H18629" t="s">
        <v>7599</v>
      </c>
      <c r="I18629" t="s">
        <v>7635</v>
      </c>
      <c r="K18629">
        <f>20-C18629+1</f>
        <v>12</v>
      </c>
      <c r="L18629">
        <f>COUNTIF(K:K,K18629)</f>
        <v>2184</v>
      </c>
    </row>
    <row r="18630" spans="1:12" x14ac:dyDescent="0.3">
      <c r="A18630">
        <v>1</v>
      </c>
      <c r="B18630" t="s">
        <v>4225</v>
      </c>
      <c r="C18630">
        <v>9</v>
      </c>
      <c r="D18630">
        <v>14</v>
      </c>
      <c r="E18630" t="s">
        <v>10</v>
      </c>
      <c r="F18630" t="s">
        <v>7631</v>
      </c>
      <c r="G18630" t="s">
        <v>7632</v>
      </c>
      <c r="H18630" t="s">
        <v>7599</v>
      </c>
      <c r="I18630" t="s">
        <v>7644</v>
      </c>
      <c r="K18630">
        <f>20-C18630+1</f>
        <v>12</v>
      </c>
      <c r="L18630">
        <f>COUNTIF(K:K,K18630)</f>
        <v>2184</v>
      </c>
    </row>
    <row r="18631" spans="1:12" x14ac:dyDescent="0.3">
      <c r="A18631">
        <v>1</v>
      </c>
      <c r="B18631" t="s">
        <v>6787</v>
      </c>
      <c r="C18631">
        <v>9</v>
      </c>
      <c r="D18631">
        <v>14</v>
      </c>
      <c r="E18631" t="s">
        <v>10</v>
      </c>
      <c r="F18631" t="s">
        <v>7631</v>
      </c>
      <c r="G18631" t="s">
        <v>7632</v>
      </c>
      <c r="H18631" t="s">
        <v>7599</v>
      </c>
      <c r="I18631" t="s">
        <v>7640</v>
      </c>
      <c r="K18631">
        <f>20-C18631+1</f>
        <v>12</v>
      </c>
      <c r="L18631">
        <f>COUNTIF(K:K,K18631)</f>
        <v>2184</v>
      </c>
    </row>
    <row r="18632" spans="1:12" x14ac:dyDescent="0.3">
      <c r="A18632">
        <v>1</v>
      </c>
      <c r="B18632" t="s">
        <v>3529</v>
      </c>
      <c r="C18632">
        <v>9</v>
      </c>
      <c r="D18632">
        <v>14</v>
      </c>
      <c r="E18632" t="s">
        <v>10</v>
      </c>
      <c r="F18632" t="s">
        <v>7631</v>
      </c>
      <c r="G18632" t="s">
        <v>7632</v>
      </c>
      <c r="H18632" t="s">
        <v>7599</v>
      </c>
      <c r="I18632" t="s">
        <v>7642</v>
      </c>
      <c r="K18632">
        <f>20-C18632+1</f>
        <v>12</v>
      </c>
      <c r="L18632">
        <f>COUNTIF(K:K,K18632)</f>
        <v>2184</v>
      </c>
    </row>
    <row r="18633" spans="1:12" x14ac:dyDescent="0.3">
      <c r="A18633">
        <v>1</v>
      </c>
      <c r="B18633" t="s">
        <v>4771</v>
      </c>
      <c r="C18633">
        <v>9</v>
      </c>
      <c r="D18633">
        <v>14</v>
      </c>
      <c r="E18633" t="s">
        <v>10</v>
      </c>
      <c r="F18633" t="s">
        <v>7631</v>
      </c>
      <c r="G18633" t="s">
        <v>7632</v>
      </c>
      <c r="H18633" t="s">
        <v>7599</v>
      </c>
      <c r="I18633" t="s">
        <v>7637</v>
      </c>
      <c r="K18633">
        <f>20-C18633+1</f>
        <v>12</v>
      </c>
      <c r="L18633">
        <f>COUNTIF(K:K,K18633)</f>
        <v>2184</v>
      </c>
    </row>
    <row r="18634" spans="1:12" x14ac:dyDescent="0.3">
      <c r="A18634">
        <v>1</v>
      </c>
      <c r="B18634" t="s">
        <v>2745</v>
      </c>
      <c r="C18634">
        <v>9</v>
      </c>
      <c r="D18634">
        <v>14</v>
      </c>
      <c r="E18634" t="s">
        <v>10</v>
      </c>
      <c r="F18634" t="s">
        <v>7631</v>
      </c>
      <c r="G18634" t="s">
        <v>7632</v>
      </c>
      <c r="H18634" t="s">
        <v>7599</v>
      </c>
      <c r="I18634" t="s">
        <v>7641</v>
      </c>
      <c r="K18634">
        <f>20-C18634+1</f>
        <v>12</v>
      </c>
      <c r="L18634">
        <f>COUNTIF(K:K,K18634)</f>
        <v>2184</v>
      </c>
    </row>
    <row r="18635" spans="1:12" x14ac:dyDescent="0.3">
      <c r="A18635">
        <v>1</v>
      </c>
      <c r="B18635" t="s">
        <v>6788</v>
      </c>
      <c r="C18635">
        <v>9</v>
      </c>
      <c r="D18635">
        <v>14</v>
      </c>
      <c r="E18635" t="s">
        <v>10</v>
      </c>
      <c r="F18635" t="s">
        <v>7631</v>
      </c>
      <c r="G18635" t="s">
        <v>7632</v>
      </c>
      <c r="H18635" t="s">
        <v>7599</v>
      </c>
      <c r="I18635" t="s">
        <v>7644</v>
      </c>
      <c r="K18635">
        <f>20-C18635+1</f>
        <v>12</v>
      </c>
      <c r="L18635">
        <f>COUNTIF(K:K,K18635)</f>
        <v>2184</v>
      </c>
    </row>
    <row r="18636" spans="1:12" x14ac:dyDescent="0.3">
      <c r="A18636">
        <v>1</v>
      </c>
      <c r="B18636" t="s">
        <v>7669</v>
      </c>
      <c r="C18636">
        <v>9</v>
      </c>
      <c r="D18636">
        <v>14</v>
      </c>
      <c r="E18636" t="s">
        <v>10</v>
      </c>
      <c r="F18636" t="s">
        <v>7631</v>
      </c>
      <c r="G18636" t="s">
        <v>7632</v>
      </c>
      <c r="H18636" t="s">
        <v>7599</v>
      </c>
      <c r="I18636" t="s">
        <v>7633</v>
      </c>
      <c r="K18636">
        <f>20-C18636+1</f>
        <v>12</v>
      </c>
      <c r="L18636">
        <f>COUNTIF(K:K,K18636)</f>
        <v>2184</v>
      </c>
    </row>
    <row r="18637" spans="1:12" x14ac:dyDescent="0.3">
      <c r="A18637">
        <v>1</v>
      </c>
      <c r="B18637" t="s">
        <v>2743</v>
      </c>
      <c r="C18637">
        <v>9</v>
      </c>
      <c r="D18637">
        <v>14</v>
      </c>
      <c r="E18637" t="s">
        <v>10</v>
      </c>
      <c r="F18637" t="s">
        <v>7631</v>
      </c>
      <c r="G18637" t="s">
        <v>7632</v>
      </c>
      <c r="H18637" t="s">
        <v>7599</v>
      </c>
      <c r="I18637" t="s">
        <v>7640</v>
      </c>
      <c r="K18637">
        <f>20-C18637+1</f>
        <v>12</v>
      </c>
      <c r="L18637">
        <f>COUNTIF(K:K,K18637)</f>
        <v>2184</v>
      </c>
    </row>
    <row r="18638" spans="1:12" x14ac:dyDescent="0.3">
      <c r="A18638">
        <v>1</v>
      </c>
      <c r="B18638" t="s">
        <v>3263</v>
      </c>
      <c r="C18638">
        <v>9</v>
      </c>
      <c r="D18638">
        <v>14</v>
      </c>
      <c r="E18638" t="s">
        <v>10</v>
      </c>
      <c r="F18638" t="s">
        <v>7631</v>
      </c>
      <c r="G18638" t="s">
        <v>7632</v>
      </c>
      <c r="H18638" t="s">
        <v>7599</v>
      </c>
      <c r="I18638" t="s">
        <v>7634</v>
      </c>
      <c r="K18638">
        <f>20-C18638+1</f>
        <v>12</v>
      </c>
      <c r="L18638">
        <f>COUNTIF(K:K,K18638)</f>
        <v>2184</v>
      </c>
    </row>
    <row r="18639" spans="1:12" x14ac:dyDescent="0.3">
      <c r="A18639">
        <v>1</v>
      </c>
      <c r="B18639" t="s">
        <v>7534</v>
      </c>
      <c r="C18639">
        <v>9</v>
      </c>
      <c r="D18639">
        <v>14</v>
      </c>
      <c r="E18639" t="s">
        <v>10</v>
      </c>
      <c r="F18639" t="s">
        <v>7631</v>
      </c>
      <c r="G18639" t="s">
        <v>7632</v>
      </c>
      <c r="H18639" t="s">
        <v>7599</v>
      </c>
      <c r="I18639" t="s">
        <v>7636</v>
      </c>
      <c r="K18639">
        <f>20-C18639+1</f>
        <v>12</v>
      </c>
      <c r="L18639">
        <f>COUNTIF(K:K,K18639)</f>
        <v>2184</v>
      </c>
    </row>
    <row r="18640" spans="1:12" x14ac:dyDescent="0.3">
      <c r="A18640">
        <v>1</v>
      </c>
      <c r="B18640" t="s">
        <v>94</v>
      </c>
      <c r="C18640">
        <v>9</v>
      </c>
      <c r="D18640">
        <v>14</v>
      </c>
      <c r="E18640" t="s">
        <v>10</v>
      </c>
      <c r="F18640" t="s">
        <v>7631</v>
      </c>
      <c r="G18640" t="s">
        <v>7632</v>
      </c>
      <c r="H18640" t="s">
        <v>7599</v>
      </c>
      <c r="I18640" t="s">
        <v>7635</v>
      </c>
      <c r="K18640">
        <f>20-C18640+1</f>
        <v>12</v>
      </c>
      <c r="L18640">
        <f>COUNTIF(K:K,K18640)</f>
        <v>2184</v>
      </c>
    </row>
    <row r="18641" spans="1:12" x14ac:dyDescent="0.3">
      <c r="A18641">
        <v>1</v>
      </c>
      <c r="B18641" t="s">
        <v>2977</v>
      </c>
      <c r="C18641">
        <v>9</v>
      </c>
      <c r="D18641">
        <v>14</v>
      </c>
      <c r="E18641" t="s">
        <v>10</v>
      </c>
      <c r="F18641" t="s">
        <v>7631</v>
      </c>
      <c r="G18641" t="s">
        <v>7632</v>
      </c>
      <c r="H18641" t="s">
        <v>7599</v>
      </c>
      <c r="I18641" t="s">
        <v>7640</v>
      </c>
      <c r="K18641">
        <f>20-C18641+1</f>
        <v>12</v>
      </c>
      <c r="L18641">
        <f>COUNTIF(K:K,K18641)</f>
        <v>2184</v>
      </c>
    </row>
    <row r="18642" spans="1:12" x14ac:dyDescent="0.3">
      <c r="A18642">
        <v>1</v>
      </c>
      <c r="B18642" t="s">
        <v>557</v>
      </c>
      <c r="C18642">
        <v>9</v>
      </c>
      <c r="D18642">
        <v>14</v>
      </c>
      <c r="E18642" t="s">
        <v>10</v>
      </c>
      <c r="F18642" t="s">
        <v>7631</v>
      </c>
      <c r="G18642" t="s">
        <v>7632</v>
      </c>
      <c r="H18642" t="s">
        <v>7599</v>
      </c>
      <c r="I18642" t="s">
        <v>7641</v>
      </c>
      <c r="K18642">
        <f>20-C18642+1</f>
        <v>12</v>
      </c>
      <c r="L18642">
        <f>COUNTIF(K:K,K18642)</f>
        <v>2184</v>
      </c>
    </row>
    <row r="18643" spans="1:12" x14ac:dyDescent="0.3">
      <c r="A18643">
        <v>1</v>
      </c>
      <c r="B18643" t="s">
        <v>3287</v>
      </c>
      <c r="C18643">
        <v>9</v>
      </c>
      <c r="D18643">
        <v>14</v>
      </c>
      <c r="E18643" t="s">
        <v>10</v>
      </c>
      <c r="F18643" t="s">
        <v>7631</v>
      </c>
      <c r="G18643" t="s">
        <v>7632</v>
      </c>
      <c r="H18643" t="s">
        <v>7599</v>
      </c>
      <c r="I18643" t="s">
        <v>7642</v>
      </c>
      <c r="K18643">
        <f>20-C18643+1</f>
        <v>12</v>
      </c>
      <c r="L18643">
        <f>COUNTIF(K:K,K18643)</f>
        <v>2184</v>
      </c>
    </row>
    <row r="18644" spans="1:12" x14ac:dyDescent="0.3">
      <c r="A18644">
        <v>1</v>
      </c>
      <c r="B18644" t="s">
        <v>6030</v>
      </c>
      <c r="C18644">
        <v>9</v>
      </c>
      <c r="D18644">
        <v>14</v>
      </c>
      <c r="E18644" t="s">
        <v>10</v>
      </c>
      <c r="F18644" t="s">
        <v>7631</v>
      </c>
      <c r="G18644" t="s">
        <v>7632</v>
      </c>
      <c r="H18644" t="s">
        <v>7599</v>
      </c>
      <c r="I18644" t="s">
        <v>7642</v>
      </c>
      <c r="K18644">
        <f>20-C18644+1</f>
        <v>12</v>
      </c>
      <c r="L18644">
        <f>COUNTIF(K:K,K18644)</f>
        <v>2184</v>
      </c>
    </row>
    <row r="18645" spans="1:12" x14ac:dyDescent="0.3">
      <c r="A18645">
        <v>1</v>
      </c>
      <c r="B18645" t="s">
        <v>5073</v>
      </c>
      <c r="C18645">
        <v>9</v>
      </c>
      <c r="D18645">
        <v>14</v>
      </c>
      <c r="E18645" t="s">
        <v>10</v>
      </c>
      <c r="F18645" t="s">
        <v>7631</v>
      </c>
      <c r="G18645" t="s">
        <v>7632</v>
      </c>
      <c r="H18645" t="s">
        <v>7599</v>
      </c>
      <c r="I18645" t="s">
        <v>7642</v>
      </c>
      <c r="K18645">
        <f>20-C18645+1</f>
        <v>12</v>
      </c>
      <c r="L18645">
        <f>COUNTIF(K:K,K18645)</f>
        <v>2184</v>
      </c>
    </row>
    <row r="18646" spans="1:12" x14ac:dyDescent="0.3">
      <c r="A18646">
        <v>1</v>
      </c>
      <c r="B18646" t="s">
        <v>562</v>
      </c>
      <c r="C18646">
        <v>9</v>
      </c>
      <c r="D18646">
        <v>14</v>
      </c>
      <c r="E18646" t="s">
        <v>10</v>
      </c>
      <c r="F18646" t="s">
        <v>7631</v>
      </c>
      <c r="G18646" t="s">
        <v>7632</v>
      </c>
      <c r="H18646" t="s">
        <v>7599</v>
      </c>
      <c r="I18646" t="s">
        <v>7634</v>
      </c>
      <c r="K18646">
        <f>20-C18646+1</f>
        <v>12</v>
      </c>
      <c r="L18646">
        <f>COUNTIF(K:K,K18646)</f>
        <v>2184</v>
      </c>
    </row>
    <row r="18647" spans="1:12" x14ac:dyDescent="0.3">
      <c r="A18647">
        <v>1</v>
      </c>
      <c r="B18647" t="s">
        <v>4619</v>
      </c>
      <c r="C18647">
        <v>9</v>
      </c>
      <c r="D18647">
        <v>14</v>
      </c>
      <c r="E18647" t="s">
        <v>10</v>
      </c>
      <c r="F18647" t="s">
        <v>7631</v>
      </c>
      <c r="G18647" t="s">
        <v>7632</v>
      </c>
      <c r="H18647" t="s">
        <v>7599</v>
      </c>
      <c r="I18647" t="s">
        <v>7641</v>
      </c>
      <c r="K18647">
        <f>20-C18647+1</f>
        <v>12</v>
      </c>
      <c r="L18647">
        <f>COUNTIF(K:K,K18647)</f>
        <v>2184</v>
      </c>
    </row>
    <row r="18648" spans="1:12" x14ac:dyDescent="0.3">
      <c r="A18648">
        <v>1</v>
      </c>
      <c r="B18648" t="s">
        <v>566</v>
      </c>
      <c r="C18648">
        <v>9</v>
      </c>
      <c r="D18648">
        <v>14</v>
      </c>
      <c r="E18648" t="s">
        <v>10</v>
      </c>
      <c r="F18648" t="s">
        <v>7631</v>
      </c>
      <c r="G18648" t="s">
        <v>7632</v>
      </c>
      <c r="H18648" t="s">
        <v>7599</v>
      </c>
      <c r="I18648" t="s">
        <v>7644</v>
      </c>
      <c r="K18648">
        <f>20-C18648+1</f>
        <v>12</v>
      </c>
      <c r="L18648">
        <f>COUNTIF(K:K,K18648)</f>
        <v>2184</v>
      </c>
    </row>
    <row r="18649" spans="1:12" x14ac:dyDescent="0.3">
      <c r="A18649">
        <v>1</v>
      </c>
      <c r="B18649" t="s">
        <v>3555</v>
      </c>
      <c r="C18649">
        <v>9</v>
      </c>
      <c r="D18649">
        <v>14</v>
      </c>
      <c r="E18649" t="s">
        <v>10</v>
      </c>
      <c r="F18649" t="s">
        <v>7631</v>
      </c>
      <c r="G18649" t="s">
        <v>7632</v>
      </c>
      <c r="H18649" t="s">
        <v>7599</v>
      </c>
      <c r="I18649" t="s">
        <v>7642</v>
      </c>
      <c r="K18649">
        <f>20-C18649+1</f>
        <v>12</v>
      </c>
      <c r="L18649">
        <f>COUNTIF(K:K,K18649)</f>
        <v>2184</v>
      </c>
    </row>
    <row r="18650" spans="1:12" x14ac:dyDescent="0.3">
      <c r="A18650">
        <v>1</v>
      </c>
      <c r="B18650" t="s">
        <v>2944</v>
      </c>
      <c r="C18650">
        <v>9</v>
      </c>
      <c r="D18650">
        <v>14</v>
      </c>
      <c r="E18650" t="s">
        <v>10</v>
      </c>
      <c r="F18650" t="s">
        <v>7631</v>
      </c>
      <c r="G18650" t="s">
        <v>7632</v>
      </c>
      <c r="H18650" t="s">
        <v>7599</v>
      </c>
      <c r="I18650" t="s">
        <v>7642</v>
      </c>
      <c r="K18650">
        <f>20-C18650+1</f>
        <v>12</v>
      </c>
      <c r="L18650">
        <f>COUNTIF(K:K,K18650)</f>
        <v>2184</v>
      </c>
    </row>
    <row r="18651" spans="1:12" x14ac:dyDescent="0.3">
      <c r="A18651">
        <v>1</v>
      </c>
      <c r="B18651" t="s">
        <v>7670</v>
      </c>
      <c r="C18651">
        <v>9</v>
      </c>
      <c r="D18651">
        <v>14</v>
      </c>
      <c r="E18651" t="s">
        <v>10</v>
      </c>
      <c r="F18651" t="s">
        <v>7631</v>
      </c>
      <c r="G18651" t="s">
        <v>7632</v>
      </c>
      <c r="H18651" t="s">
        <v>7599</v>
      </c>
      <c r="I18651" t="s">
        <v>7645</v>
      </c>
      <c r="K18651">
        <f>20-C18651+1</f>
        <v>12</v>
      </c>
      <c r="L18651">
        <f>COUNTIF(K:K,K18651)</f>
        <v>2184</v>
      </c>
    </row>
    <row r="18652" spans="1:12" x14ac:dyDescent="0.3">
      <c r="A18652">
        <v>1</v>
      </c>
      <c r="B18652" t="s">
        <v>2340</v>
      </c>
      <c r="C18652">
        <v>9</v>
      </c>
      <c r="D18652">
        <v>14</v>
      </c>
      <c r="E18652" t="s">
        <v>10</v>
      </c>
      <c r="F18652" t="s">
        <v>7631</v>
      </c>
      <c r="G18652" t="s">
        <v>7632</v>
      </c>
      <c r="H18652" t="s">
        <v>7599</v>
      </c>
      <c r="I18652" t="s">
        <v>7642</v>
      </c>
      <c r="K18652">
        <f>20-C18652+1</f>
        <v>12</v>
      </c>
      <c r="L18652">
        <f>COUNTIF(K:K,K18652)</f>
        <v>2184</v>
      </c>
    </row>
    <row r="18653" spans="1:12" x14ac:dyDescent="0.3">
      <c r="A18653">
        <v>1</v>
      </c>
      <c r="B18653" t="s">
        <v>4920</v>
      </c>
      <c r="C18653">
        <v>9</v>
      </c>
      <c r="D18653">
        <v>14</v>
      </c>
      <c r="E18653" t="s">
        <v>10</v>
      </c>
      <c r="F18653" t="s">
        <v>7631</v>
      </c>
      <c r="G18653" t="s">
        <v>7632</v>
      </c>
      <c r="H18653" t="s">
        <v>7599</v>
      </c>
      <c r="I18653" t="s">
        <v>7638</v>
      </c>
      <c r="K18653">
        <f>20-C18653+1</f>
        <v>12</v>
      </c>
      <c r="L18653">
        <f>COUNTIF(K:K,K18653)</f>
        <v>2184</v>
      </c>
    </row>
    <row r="18654" spans="1:12" x14ac:dyDescent="0.3">
      <c r="A18654">
        <v>1</v>
      </c>
      <c r="B18654" t="s">
        <v>3791</v>
      </c>
      <c r="C18654">
        <v>9</v>
      </c>
      <c r="D18654">
        <v>14</v>
      </c>
      <c r="E18654" t="s">
        <v>10</v>
      </c>
      <c r="F18654" t="s">
        <v>7631</v>
      </c>
      <c r="G18654" t="s">
        <v>7632</v>
      </c>
      <c r="H18654" t="s">
        <v>7599</v>
      </c>
      <c r="I18654" t="s">
        <v>7637</v>
      </c>
      <c r="K18654">
        <f>20-C18654+1</f>
        <v>12</v>
      </c>
      <c r="L18654">
        <f>COUNTIF(K:K,K18654)</f>
        <v>2184</v>
      </c>
    </row>
    <row r="18655" spans="1:12" x14ac:dyDescent="0.3">
      <c r="A18655">
        <v>1</v>
      </c>
      <c r="B18655" t="s">
        <v>4576</v>
      </c>
      <c r="C18655">
        <v>9</v>
      </c>
      <c r="D18655">
        <v>14</v>
      </c>
      <c r="E18655" t="s">
        <v>10</v>
      </c>
      <c r="F18655" t="s">
        <v>7631</v>
      </c>
      <c r="G18655" t="s">
        <v>7632</v>
      </c>
      <c r="H18655" t="s">
        <v>7599</v>
      </c>
      <c r="I18655" t="s">
        <v>7642</v>
      </c>
      <c r="K18655">
        <f>20-C18655+1</f>
        <v>12</v>
      </c>
      <c r="L18655">
        <f>COUNTIF(K:K,K18655)</f>
        <v>2184</v>
      </c>
    </row>
    <row r="18656" spans="1:12" x14ac:dyDescent="0.3">
      <c r="A18656">
        <v>1</v>
      </c>
      <c r="B18656" t="s">
        <v>3271</v>
      </c>
      <c r="C18656">
        <v>9</v>
      </c>
      <c r="D18656">
        <v>14</v>
      </c>
      <c r="E18656" t="s">
        <v>10</v>
      </c>
      <c r="F18656" t="s">
        <v>7631</v>
      </c>
      <c r="G18656" t="s">
        <v>7632</v>
      </c>
      <c r="H18656" t="s">
        <v>7599</v>
      </c>
      <c r="I18656" t="s">
        <v>7635</v>
      </c>
      <c r="K18656">
        <f>20-C18656+1</f>
        <v>12</v>
      </c>
      <c r="L18656">
        <f>COUNTIF(K:K,K18656)</f>
        <v>2184</v>
      </c>
    </row>
    <row r="18657" spans="1:12" x14ac:dyDescent="0.3">
      <c r="A18657">
        <v>1</v>
      </c>
      <c r="B18657" t="s">
        <v>3824</v>
      </c>
      <c r="C18657">
        <v>9</v>
      </c>
      <c r="D18657">
        <v>14</v>
      </c>
      <c r="E18657" t="s">
        <v>10</v>
      </c>
      <c r="F18657" t="s">
        <v>7631</v>
      </c>
      <c r="G18657" t="s">
        <v>7632</v>
      </c>
      <c r="H18657" t="s">
        <v>7599</v>
      </c>
      <c r="I18657" t="s">
        <v>7637</v>
      </c>
      <c r="K18657">
        <f>20-C18657+1</f>
        <v>12</v>
      </c>
      <c r="L18657">
        <f>COUNTIF(K:K,K18657)</f>
        <v>2184</v>
      </c>
    </row>
    <row r="18658" spans="1:12" x14ac:dyDescent="0.3">
      <c r="A18658">
        <v>1</v>
      </c>
      <c r="B18658" t="s">
        <v>6790</v>
      </c>
      <c r="C18658">
        <v>9</v>
      </c>
      <c r="D18658">
        <v>14</v>
      </c>
      <c r="E18658" t="s">
        <v>10</v>
      </c>
      <c r="F18658" t="s">
        <v>7631</v>
      </c>
      <c r="G18658" t="s">
        <v>7632</v>
      </c>
      <c r="H18658" t="s">
        <v>7599</v>
      </c>
      <c r="I18658" t="s">
        <v>7640</v>
      </c>
      <c r="K18658">
        <f>20-C18658+1</f>
        <v>12</v>
      </c>
      <c r="L18658">
        <f>COUNTIF(K:K,K18658)</f>
        <v>2184</v>
      </c>
    </row>
    <row r="18659" spans="1:12" x14ac:dyDescent="0.3">
      <c r="A18659">
        <v>1</v>
      </c>
      <c r="B18659" t="s">
        <v>7121</v>
      </c>
      <c r="C18659">
        <v>9</v>
      </c>
      <c r="D18659">
        <v>14</v>
      </c>
      <c r="E18659" t="s">
        <v>10</v>
      </c>
      <c r="F18659" t="s">
        <v>7631</v>
      </c>
      <c r="G18659" t="s">
        <v>7632</v>
      </c>
      <c r="H18659" t="s">
        <v>7599</v>
      </c>
      <c r="I18659" t="s">
        <v>7646</v>
      </c>
      <c r="K18659">
        <f>20-C18659+1</f>
        <v>12</v>
      </c>
      <c r="L18659">
        <f>COUNTIF(K:K,K18659)</f>
        <v>2184</v>
      </c>
    </row>
    <row r="18660" spans="1:12" x14ac:dyDescent="0.3">
      <c r="A18660">
        <v>1</v>
      </c>
      <c r="B18660" t="s">
        <v>4081</v>
      </c>
      <c r="C18660">
        <v>9</v>
      </c>
      <c r="D18660">
        <v>14</v>
      </c>
      <c r="E18660" t="s">
        <v>10</v>
      </c>
      <c r="F18660" t="s">
        <v>7631</v>
      </c>
      <c r="G18660" t="s">
        <v>7632</v>
      </c>
      <c r="H18660" t="s">
        <v>7599</v>
      </c>
      <c r="I18660" t="s">
        <v>7635</v>
      </c>
      <c r="K18660">
        <f>20-C18660+1</f>
        <v>12</v>
      </c>
      <c r="L18660">
        <f>COUNTIF(K:K,K18660)</f>
        <v>2184</v>
      </c>
    </row>
    <row r="18661" spans="1:12" x14ac:dyDescent="0.3">
      <c r="A18661">
        <v>1</v>
      </c>
      <c r="B18661" t="s">
        <v>2753</v>
      </c>
      <c r="C18661">
        <v>9</v>
      </c>
      <c r="D18661">
        <v>14</v>
      </c>
      <c r="E18661" t="s">
        <v>10</v>
      </c>
      <c r="F18661" t="s">
        <v>7631</v>
      </c>
      <c r="G18661" t="s">
        <v>7632</v>
      </c>
      <c r="H18661" t="s">
        <v>7599</v>
      </c>
      <c r="I18661" t="s">
        <v>7635</v>
      </c>
      <c r="K18661">
        <f>20-C18661+1</f>
        <v>12</v>
      </c>
      <c r="L18661">
        <f>COUNTIF(K:K,K18661)</f>
        <v>2184</v>
      </c>
    </row>
    <row r="18662" spans="1:12" x14ac:dyDescent="0.3">
      <c r="A18662">
        <v>1</v>
      </c>
      <c r="B18662" t="s">
        <v>2428</v>
      </c>
      <c r="C18662">
        <v>9</v>
      </c>
      <c r="D18662">
        <v>14</v>
      </c>
      <c r="E18662" t="s">
        <v>10</v>
      </c>
      <c r="F18662" t="s">
        <v>7631</v>
      </c>
      <c r="G18662" t="s">
        <v>7632</v>
      </c>
      <c r="H18662" t="s">
        <v>7599</v>
      </c>
      <c r="I18662" t="s">
        <v>7638</v>
      </c>
      <c r="K18662">
        <f>20-C18662+1</f>
        <v>12</v>
      </c>
      <c r="L18662">
        <f>COUNTIF(K:K,K18662)</f>
        <v>2184</v>
      </c>
    </row>
    <row r="18663" spans="1:12" x14ac:dyDescent="0.3">
      <c r="A18663">
        <v>1</v>
      </c>
      <c r="B18663" t="s">
        <v>3873</v>
      </c>
      <c r="C18663">
        <v>9</v>
      </c>
      <c r="D18663">
        <v>14</v>
      </c>
      <c r="E18663" t="s">
        <v>10</v>
      </c>
      <c r="F18663" t="s">
        <v>7631</v>
      </c>
      <c r="G18663" t="s">
        <v>7632</v>
      </c>
      <c r="H18663" t="s">
        <v>7599</v>
      </c>
      <c r="I18663" t="s">
        <v>7635</v>
      </c>
      <c r="K18663">
        <f>20-C18663+1</f>
        <v>12</v>
      </c>
      <c r="L18663">
        <f>COUNTIF(K:K,K18663)</f>
        <v>2184</v>
      </c>
    </row>
    <row r="18664" spans="1:12" x14ac:dyDescent="0.3">
      <c r="A18664">
        <v>1</v>
      </c>
      <c r="B18664" t="s">
        <v>1641</v>
      </c>
      <c r="C18664">
        <v>9</v>
      </c>
      <c r="D18664">
        <v>14</v>
      </c>
      <c r="E18664" t="s">
        <v>10</v>
      </c>
      <c r="F18664" t="s">
        <v>7631</v>
      </c>
      <c r="G18664" t="s">
        <v>7632</v>
      </c>
      <c r="H18664" t="s">
        <v>7599</v>
      </c>
      <c r="I18664" t="s">
        <v>7637</v>
      </c>
      <c r="K18664">
        <f>20-C18664+1</f>
        <v>12</v>
      </c>
      <c r="L18664">
        <f>COUNTIF(K:K,K18664)</f>
        <v>2184</v>
      </c>
    </row>
    <row r="18665" spans="1:12" x14ac:dyDescent="0.3">
      <c r="A18665">
        <v>1</v>
      </c>
      <c r="B18665" t="s">
        <v>3530</v>
      </c>
      <c r="C18665">
        <v>9</v>
      </c>
      <c r="D18665">
        <v>14</v>
      </c>
      <c r="E18665" t="s">
        <v>10</v>
      </c>
      <c r="F18665" t="s">
        <v>7631</v>
      </c>
      <c r="G18665" t="s">
        <v>7632</v>
      </c>
      <c r="H18665" t="s">
        <v>7599</v>
      </c>
      <c r="I18665" t="s">
        <v>7642</v>
      </c>
      <c r="K18665">
        <f>20-C18665+1</f>
        <v>12</v>
      </c>
      <c r="L18665">
        <f>COUNTIF(K:K,K18665)</f>
        <v>2184</v>
      </c>
    </row>
    <row r="18666" spans="1:12" x14ac:dyDescent="0.3">
      <c r="A18666">
        <v>1</v>
      </c>
      <c r="B18666" t="s">
        <v>4079</v>
      </c>
      <c r="C18666">
        <v>9</v>
      </c>
      <c r="D18666">
        <v>14</v>
      </c>
      <c r="E18666" t="s">
        <v>10</v>
      </c>
      <c r="F18666" t="s">
        <v>7631</v>
      </c>
      <c r="G18666" t="s">
        <v>7632</v>
      </c>
      <c r="H18666" t="s">
        <v>7599</v>
      </c>
      <c r="I18666" t="s">
        <v>7637</v>
      </c>
      <c r="K18666">
        <f>20-C18666+1</f>
        <v>12</v>
      </c>
      <c r="L18666">
        <f>COUNTIF(K:K,K18666)</f>
        <v>2184</v>
      </c>
    </row>
    <row r="18667" spans="1:12" x14ac:dyDescent="0.3">
      <c r="A18667">
        <v>1</v>
      </c>
      <c r="B18667" t="s">
        <v>5221</v>
      </c>
      <c r="C18667">
        <v>9</v>
      </c>
      <c r="D18667">
        <v>14</v>
      </c>
      <c r="E18667" t="s">
        <v>10</v>
      </c>
      <c r="F18667" t="s">
        <v>7631</v>
      </c>
      <c r="G18667" t="s">
        <v>7632</v>
      </c>
      <c r="H18667" t="s">
        <v>7599</v>
      </c>
      <c r="I18667" t="s">
        <v>7638</v>
      </c>
      <c r="K18667">
        <f>20-C18667+1</f>
        <v>12</v>
      </c>
      <c r="L18667">
        <f>COUNTIF(K:K,K18667)</f>
        <v>2184</v>
      </c>
    </row>
    <row r="18668" spans="1:12" x14ac:dyDescent="0.3">
      <c r="A18668">
        <v>1</v>
      </c>
      <c r="B18668" t="s">
        <v>85</v>
      </c>
      <c r="C18668">
        <v>9</v>
      </c>
      <c r="D18668">
        <v>14</v>
      </c>
      <c r="E18668" t="s">
        <v>10</v>
      </c>
      <c r="F18668" t="s">
        <v>7631</v>
      </c>
      <c r="G18668" t="s">
        <v>7632</v>
      </c>
      <c r="H18668" t="s">
        <v>7599</v>
      </c>
      <c r="I18668" t="s">
        <v>7634</v>
      </c>
      <c r="K18668">
        <f>20-C18668+1</f>
        <v>12</v>
      </c>
      <c r="L18668">
        <f>COUNTIF(K:K,K18668)</f>
        <v>2184</v>
      </c>
    </row>
    <row r="18669" spans="1:12" x14ac:dyDescent="0.3">
      <c r="A18669">
        <v>1</v>
      </c>
      <c r="B18669" t="s">
        <v>4986</v>
      </c>
      <c r="C18669">
        <v>9</v>
      </c>
      <c r="D18669">
        <v>14</v>
      </c>
      <c r="E18669" t="s">
        <v>10</v>
      </c>
      <c r="F18669" t="s">
        <v>7631</v>
      </c>
      <c r="G18669" t="s">
        <v>7632</v>
      </c>
      <c r="H18669" t="s">
        <v>7599</v>
      </c>
      <c r="I18669" t="s">
        <v>7633</v>
      </c>
      <c r="K18669">
        <f>20-C18669+1</f>
        <v>12</v>
      </c>
      <c r="L18669">
        <f>COUNTIF(K:K,K18669)</f>
        <v>2184</v>
      </c>
    </row>
    <row r="18670" spans="1:12" x14ac:dyDescent="0.3">
      <c r="A18670">
        <v>1</v>
      </c>
      <c r="B18670" t="s">
        <v>7540</v>
      </c>
      <c r="C18670">
        <v>9</v>
      </c>
      <c r="D18670">
        <v>14</v>
      </c>
      <c r="E18670" t="s">
        <v>10</v>
      </c>
      <c r="F18670" t="s">
        <v>7631</v>
      </c>
      <c r="G18670" t="s">
        <v>7632</v>
      </c>
      <c r="H18670" t="s">
        <v>7599</v>
      </c>
      <c r="I18670" t="s">
        <v>7636</v>
      </c>
      <c r="K18670">
        <f>20-C18670+1</f>
        <v>12</v>
      </c>
      <c r="L18670">
        <f>COUNTIF(K:K,K18670)</f>
        <v>2184</v>
      </c>
    </row>
    <row r="18671" spans="1:12" x14ac:dyDescent="0.3">
      <c r="A18671">
        <v>1</v>
      </c>
      <c r="B18671" t="s">
        <v>5076</v>
      </c>
      <c r="C18671">
        <v>9</v>
      </c>
      <c r="D18671">
        <v>14</v>
      </c>
      <c r="E18671" t="s">
        <v>10</v>
      </c>
      <c r="F18671" t="s">
        <v>7631</v>
      </c>
      <c r="G18671" t="s">
        <v>7632</v>
      </c>
      <c r="H18671" t="s">
        <v>7599</v>
      </c>
      <c r="I18671" t="s">
        <v>7642</v>
      </c>
      <c r="K18671">
        <f>20-C18671+1</f>
        <v>12</v>
      </c>
      <c r="L18671">
        <f>COUNTIF(K:K,K18671)</f>
        <v>2184</v>
      </c>
    </row>
    <row r="18672" spans="1:12" x14ac:dyDescent="0.3">
      <c r="A18672">
        <v>1</v>
      </c>
      <c r="B18672" t="s">
        <v>3230</v>
      </c>
      <c r="C18672">
        <v>9</v>
      </c>
      <c r="D18672">
        <v>14</v>
      </c>
      <c r="E18672" t="s">
        <v>10</v>
      </c>
      <c r="F18672" t="s">
        <v>7631</v>
      </c>
      <c r="G18672" t="s">
        <v>7632</v>
      </c>
      <c r="H18672" t="s">
        <v>7599</v>
      </c>
      <c r="I18672" t="s">
        <v>7642</v>
      </c>
      <c r="K18672">
        <f>20-C18672+1</f>
        <v>12</v>
      </c>
      <c r="L18672">
        <f>COUNTIF(K:K,K18672)</f>
        <v>2184</v>
      </c>
    </row>
    <row r="18673" spans="1:12" x14ac:dyDescent="0.3">
      <c r="A18673">
        <v>1</v>
      </c>
      <c r="B18673" t="s">
        <v>2767</v>
      </c>
      <c r="C18673">
        <v>10</v>
      </c>
      <c r="D18673">
        <v>15</v>
      </c>
      <c r="E18673" t="s">
        <v>10</v>
      </c>
      <c r="F18673" t="s">
        <v>7631</v>
      </c>
      <c r="G18673" t="s">
        <v>7632</v>
      </c>
      <c r="H18673" t="s">
        <v>7599</v>
      </c>
      <c r="I18673" t="s">
        <v>7641</v>
      </c>
      <c r="K18673">
        <f>20-C18673+1</f>
        <v>11</v>
      </c>
      <c r="L18673">
        <f>COUNTIF(K:K,K18673)</f>
        <v>2463</v>
      </c>
    </row>
    <row r="18674" spans="1:12" x14ac:dyDescent="0.3">
      <c r="A18674">
        <v>1</v>
      </c>
      <c r="B18674" t="s">
        <v>2992</v>
      </c>
      <c r="C18674">
        <v>10</v>
      </c>
      <c r="D18674">
        <v>15</v>
      </c>
      <c r="E18674" t="s">
        <v>10</v>
      </c>
      <c r="F18674" t="s">
        <v>7631</v>
      </c>
      <c r="G18674" t="s">
        <v>7632</v>
      </c>
      <c r="H18674" t="s">
        <v>7599</v>
      </c>
      <c r="I18674" t="s">
        <v>7634</v>
      </c>
      <c r="K18674">
        <f>20-C18674+1</f>
        <v>11</v>
      </c>
      <c r="L18674">
        <f>COUNTIF(K:K,K18674)</f>
        <v>2463</v>
      </c>
    </row>
    <row r="18675" spans="1:12" x14ac:dyDescent="0.3">
      <c r="A18675">
        <v>1</v>
      </c>
      <c r="B18675" t="s">
        <v>1153</v>
      </c>
      <c r="C18675">
        <v>10</v>
      </c>
      <c r="D18675">
        <v>15</v>
      </c>
      <c r="E18675" t="s">
        <v>10</v>
      </c>
      <c r="F18675" t="s">
        <v>7631</v>
      </c>
      <c r="G18675" t="s">
        <v>7632</v>
      </c>
      <c r="H18675" t="s">
        <v>7599</v>
      </c>
      <c r="I18675" t="s">
        <v>7640</v>
      </c>
      <c r="K18675">
        <f>20-C18675+1</f>
        <v>11</v>
      </c>
      <c r="L18675">
        <f>COUNTIF(K:K,K18675)</f>
        <v>2463</v>
      </c>
    </row>
    <row r="18676" spans="1:12" x14ac:dyDescent="0.3">
      <c r="A18676">
        <v>1</v>
      </c>
      <c r="B18676" t="s">
        <v>517</v>
      </c>
      <c r="C18676">
        <v>10</v>
      </c>
      <c r="D18676">
        <v>15</v>
      </c>
      <c r="E18676" t="s">
        <v>10</v>
      </c>
      <c r="F18676" t="s">
        <v>7631</v>
      </c>
      <c r="G18676" t="s">
        <v>7632</v>
      </c>
      <c r="H18676" t="s">
        <v>7599</v>
      </c>
      <c r="I18676" t="s">
        <v>7638</v>
      </c>
      <c r="K18676">
        <f>20-C18676+1</f>
        <v>11</v>
      </c>
      <c r="L18676">
        <f>COUNTIF(K:K,K18676)</f>
        <v>2463</v>
      </c>
    </row>
    <row r="18677" spans="1:12" x14ac:dyDescent="0.3">
      <c r="A18677">
        <v>1</v>
      </c>
      <c r="B18677" t="s">
        <v>6671</v>
      </c>
      <c r="C18677">
        <v>10</v>
      </c>
      <c r="D18677">
        <v>15</v>
      </c>
      <c r="E18677" t="s">
        <v>10</v>
      </c>
      <c r="F18677" t="s">
        <v>7631</v>
      </c>
      <c r="G18677" t="s">
        <v>7632</v>
      </c>
      <c r="H18677" t="s">
        <v>7599</v>
      </c>
      <c r="I18677" t="s">
        <v>7638</v>
      </c>
      <c r="K18677">
        <f>20-C18677+1</f>
        <v>11</v>
      </c>
      <c r="L18677">
        <f>COUNTIF(K:K,K18677)</f>
        <v>2463</v>
      </c>
    </row>
    <row r="18678" spans="1:12" x14ac:dyDescent="0.3">
      <c r="A18678">
        <v>1</v>
      </c>
      <c r="B18678" t="s">
        <v>3886</v>
      </c>
      <c r="C18678">
        <v>10</v>
      </c>
      <c r="D18678">
        <v>15</v>
      </c>
      <c r="E18678" t="s">
        <v>10</v>
      </c>
      <c r="F18678" t="s">
        <v>7631</v>
      </c>
      <c r="G18678" t="s">
        <v>7632</v>
      </c>
      <c r="H18678" t="s">
        <v>7599</v>
      </c>
      <c r="I18678" t="s">
        <v>7641</v>
      </c>
      <c r="K18678">
        <f>20-C18678+1</f>
        <v>11</v>
      </c>
      <c r="L18678">
        <f>COUNTIF(K:K,K18678)</f>
        <v>2463</v>
      </c>
    </row>
    <row r="18679" spans="1:12" x14ac:dyDescent="0.3">
      <c r="A18679">
        <v>1</v>
      </c>
      <c r="B18679" t="s">
        <v>3890</v>
      </c>
      <c r="C18679">
        <v>10</v>
      </c>
      <c r="D18679">
        <v>15</v>
      </c>
      <c r="E18679" t="s">
        <v>10</v>
      </c>
      <c r="F18679" t="s">
        <v>7631</v>
      </c>
      <c r="G18679" t="s">
        <v>7632</v>
      </c>
      <c r="H18679" t="s">
        <v>7599</v>
      </c>
      <c r="I18679" t="s">
        <v>7635</v>
      </c>
      <c r="K18679">
        <f>20-C18679+1</f>
        <v>11</v>
      </c>
      <c r="L18679">
        <f>COUNTIF(K:K,K18679)</f>
        <v>2463</v>
      </c>
    </row>
    <row r="18680" spans="1:12" x14ac:dyDescent="0.3">
      <c r="A18680">
        <v>1</v>
      </c>
      <c r="B18680" t="s">
        <v>6794</v>
      </c>
      <c r="C18680">
        <v>10</v>
      </c>
      <c r="D18680">
        <v>15</v>
      </c>
      <c r="E18680" t="s">
        <v>10</v>
      </c>
      <c r="F18680" t="s">
        <v>7631</v>
      </c>
      <c r="G18680" t="s">
        <v>7632</v>
      </c>
      <c r="H18680" t="s">
        <v>7599</v>
      </c>
      <c r="I18680" t="s">
        <v>7641</v>
      </c>
      <c r="K18680">
        <f>20-C18680+1</f>
        <v>11</v>
      </c>
      <c r="L18680">
        <f>COUNTIF(K:K,K18680)</f>
        <v>2463</v>
      </c>
    </row>
    <row r="18681" spans="1:12" x14ac:dyDescent="0.3">
      <c r="A18681">
        <v>1</v>
      </c>
      <c r="B18681" t="s">
        <v>633</v>
      </c>
      <c r="C18681">
        <v>10</v>
      </c>
      <c r="D18681">
        <v>15</v>
      </c>
      <c r="E18681" t="s">
        <v>10</v>
      </c>
      <c r="F18681" t="s">
        <v>7631</v>
      </c>
      <c r="G18681" t="s">
        <v>7632</v>
      </c>
      <c r="H18681" t="s">
        <v>7599</v>
      </c>
      <c r="I18681" t="s">
        <v>7646</v>
      </c>
      <c r="K18681">
        <f>20-C18681+1</f>
        <v>11</v>
      </c>
      <c r="L18681">
        <f>COUNTIF(K:K,K18681)</f>
        <v>2463</v>
      </c>
    </row>
    <row r="18682" spans="1:12" x14ac:dyDescent="0.3">
      <c r="A18682">
        <v>1</v>
      </c>
      <c r="B18682" t="s">
        <v>7234</v>
      </c>
      <c r="C18682">
        <v>10</v>
      </c>
      <c r="D18682">
        <v>15</v>
      </c>
      <c r="E18682" t="s">
        <v>10</v>
      </c>
      <c r="F18682" t="s">
        <v>7631</v>
      </c>
      <c r="G18682" t="s">
        <v>7632</v>
      </c>
      <c r="H18682" t="s">
        <v>7599</v>
      </c>
      <c r="I18682" t="s">
        <v>7637</v>
      </c>
      <c r="K18682">
        <f>20-C18682+1</f>
        <v>11</v>
      </c>
      <c r="L18682">
        <f>COUNTIF(K:K,K18682)</f>
        <v>2463</v>
      </c>
    </row>
    <row r="18683" spans="1:12" x14ac:dyDescent="0.3">
      <c r="A18683">
        <v>1</v>
      </c>
      <c r="B18683" t="s">
        <v>4368</v>
      </c>
      <c r="C18683">
        <v>10</v>
      </c>
      <c r="D18683">
        <v>15</v>
      </c>
      <c r="E18683" t="s">
        <v>10</v>
      </c>
      <c r="F18683" t="s">
        <v>7631</v>
      </c>
      <c r="G18683" t="s">
        <v>7632</v>
      </c>
      <c r="H18683" t="s">
        <v>7599</v>
      </c>
      <c r="I18683" t="s">
        <v>7637</v>
      </c>
      <c r="K18683">
        <f>20-C18683+1</f>
        <v>11</v>
      </c>
      <c r="L18683">
        <f>COUNTIF(K:K,K18683)</f>
        <v>2463</v>
      </c>
    </row>
    <row r="18684" spans="1:12" x14ac:dyDescent="0.3">
      <c r="A18684">
        <v>1</v>
      </c>
      <c r="B18684" t="s">
        <v>7671</v>
      </c>
      <c r="C18684">
        <v>10</v>
      </c>
      <c r="D18684">
        <v>15</v>
      </c>
      <c r="E18684" t="s">
        <v>10</v>
      </c>
      <c r="F18684" t="s">
        <v>7631</v>
      </c>
      <c r="G18684" t="s">
        <v>7632</v>
      </c>
      <c r="H18684" t="s">
        <v>7599</v>
      </c>
      <c r="I18684" t="s">
        <v>7637</v>
      </c>
      <c r="K18684">
        <f>20-C18684+1</f>
        <v>11</v>
      </c>
      <c r="L18684">
        <f>COUNTIF(K:K,K18684)</f>
        <v>2463</v>
      </c>
    </row>
    <row r="18685" spans="1:12" x14ac:dyDescent="0.3">
      <c r="A18685">
        <v>1</v>
      </c>
      <c r="B18685" t="s">
        <v>4650</v>
      </c>
      <c r="C18685">
        <v>10</v>
      </c>
      <c r="D18685">
        <v>15</v>
      </c>
      <c r="E18685" t="s">
        <v>10</v>
      </c>
      <c r="F18685" t="s">
        <v>7631</v>
      </c>
      <c r="G18685" t="s">
        <v>7632</v>
      </c>
      <c r="H18685" t="s">
        <v>7599</v>
      </c>
      <c r="I18685" t="s">
        <v>7645</v>
      </c>
      <c r="K18685">
        <f>20-C18685+1</f>
        <v>11</v>
      </c>
      <c r="L18685">
        <f>COUNTIF(K:K,K18685)</f>
        <v>2463</v>
      </c>
    </row>
    <row r="18686" spans="1:12" x14ac:dyDescent="0.3">
      <c r="A18686">
        <v>1</v>
      </c>
      <c r="B18686" t="s">
        <v>607</v>
      </c>
      <c r="C18686">
        <v>10</v>
      </c>
      <c r="D18686">
        <v>15</v>
      </c>
      <c r="E18686" t="s">
        <v>10</v>
      </c>
      <c r="F18686" t="s">
        <v>7631</v>
      </c>
      <c r="G18686" t="s">
        <v>7632</v>
      </c>
      <c r="H18686" t="s">
        <v>7599</v>
      </c>
      <c r="I18686" t="s">
        <v>7634</v>
      </c>
      <c r="K18686">
        <f>20-C18686+1</f>
        <v>11</v>
      </c>
      <c r="L18686">
        <f>COUNTIF(K:K,K18686)</f>
        <v>2463</v>
      </c>
    </row>
    <row r="18687" spans="1:12" x14ac:dyDescent="0.3">
      <c r="A18687">
        <v>1</v>
      </c>
      <c r="B18687" t="s">
        <v>7126</v>
      </c>
      <c r="C18687">
        <v>10</v>
      </c>
      <c r="D18687">
        <v>15</v>
      </c>
      <c r="E18687" t="s">
        <v>10</v>
      </c>
      <c r="F18687" t="s">
        <v>7631</v>
      </c>
      <c r="G18687" t="s">
        <v>7632</v>
      </c>
      <c r="H18687" t="s">
        <v>7599</v>
      </c>
      <c r="I18687" t="s">
        <v>7635</v>
      </c>
      <c r="K18687">
        <f>20-C18687+1</f>
        <v>11</v>
      </c>
      <c r="L18687">
        <f>COUNTIF(K:K,K18687)</f>
        <v>2463</v>
      </c>
    </row>
    <row r="18688" spans="1:12" x14ac:dyDescent="0.3">
      <c r="A18688">
        <v>1</v>
      </c>
      <c r="B18688" t="s">
        <v>3181</v>
      </c>
      <c r="C18688">
        <v>10</v>
      </c>
      <c r="D18688">
        <v>15</v>
      </c>
      <c r="E18688" t="s">
        <v>10</v>
      </c>
      <c r="F18688" t="s">
        <v>7631</v>
      </c>
      <c r="G18688" t="s">
        <v>7632</v>
      </c>
      <c r="H18688" t="s">
        <v>7599</v>
      </c>
      <c r="I18688" t="s">
        <v>7638</v>
      </c>
      <c r="K18688">
        <f>20-C18688+1</f>
        <v>11</v>
      </c>
      <c r="L18688">
        <f>COUNTIF(K:K,K18688)</f>
        <v>2463</v>
      </c>
    </row>
    <row r="18689" spans="1:12" x14ac:dyDescent="0.3">
      <c r="A18689">
        <v>1</v>
      </c>
      <c r="B18689" t="s">
        <v>595</v>
      </c>
      <c r="C18689">
        <v>10</v>
      </c>
      <c r="D18689">
        <v>15</v>
      </c>
      <c r="E18689" t="s">
        <v>10</v>
      </c>
      <c r="F18689" t="s">
        <v>7631</v>
      </c>
      <c r="G18689" t="s">
        <v>7632</v>
      </c>
      <c r="H18689" t="s">
        <v>7599</v>
      </c>
      <c r="I18689" t="s">
        <v>7646</v>
      </c>
      <c r="K18689">
        <f>20-C18689+1</f>
        <v>11</v>
      </c>
      <c r="L18689">
        <f>COUNTIF(K:K,K18689)</f>
        <v>2463</v>
      </c>
    </row>
    <row r="18690" spans="1:12" x14ac:dyDescent="0.3">
      <c r="A18690">
        <v>1</v>
      </c>
      <c r="B18690" t="s">
        <v>2967</v>
      </c>
      <c r="C18690">
        <v>10</v>
      </c>
      <c r="D18690">
        <v>15</v>
      </c>
      <c r="E18690" t="s">
        <v>10</v>
      </c>
      <c r="F18690" t="s">
        <v>7631</v>
      </c>
      <c r="G18690" t="s">
        <v>7632</v>
      </c>
      <c r="H18690" t="s">
        <v>7599</v>
      </c>
      <c r="I18690" t="s">
        <v>7635</v>
      </c>
      <c r="K18690">
        <f>20-C18690+1</f>
        <v>11</v>
      </c>
      <c r="L18690">
        <f>COUNTIF(K:K,K18690)</f>
        <v>2463</v>
      </c>
    </row>
    <row r="18691" spans="1:12" x14ac:dyDescent="0.3">
      <c r="A18691">
        <v>1</v>
      </c>
      <c r="B18691" t="s">
        <v>581</v>
      </c>
      <c r="C18691">
        <v>10</v>
      </c>
      <c r="D18691">
        <v>15</v>
      </c>
      <c r="E18691" t="s">
        <v>10</v>
      </c>
      <c r="F18691" t="s">
        <v>7631</v>
      </c>
      <c r="G18691" t="s">
        <v>7632</v>
      </c>
      <c r="H18691" t="s">
        <v>7599</v>
      </c>
      <c r="I18691" t="s">
        <v>7640</v>
      </c>
      <c r="K18691">
        <f>20-C18691+1</f>
        <v>11</v>
      </c>
      <c r="L18691">
        <f>COUNTIF(K:K,K18691)</f>
        <v>2463</v>
      </c>
    </row>
    <row r="18692" spans="1:12" x14ac:dyDescent="0.3">
      <c r="A18692">
        <v>1</v>
      </c>
      <c r="B18692" t="s">
        <v>3259</v>
      </c>
      <c r="C18692">
        <v>10</v>
      </c>
      <c r="D18692">
        <v>15</v>
      </c>
      <c r="E18692" t="s">
        <v>10</v>
      </c>
      <c r="F18692" t="s">
        <v>7631</v>
      </c>
      <c r="G18692" t="s">
        <v>7632</v>
      </c>
      <c r="H18692" t="s">
        <v>7599</v>
      </c>
      <c r="I18692" t="s">
        <v>7646</v>
      </c>
      <c r="K18692">
        <f>20-C18692+1</f>
        <v>11</v>
      </c>
      <c r="L18692">
        <f>COUNTIF(K:K,K18692)</f>
        <v>2463</v>
      </c>
    </row>
    <row r="18693" spans="1:12" x14ac:dyDescent="0.3">
      <c r="A18693">
        <v>1</v>
      </c>
      <c r="B18693" t="s">
        <v>129</v>
      </c>
      <c r="C18693">
        <v>10</v>
      </c>
      <c r="D18693">
        <v>15</v>
      </c>
      <c r="E18693" t="s">
        <v>10</v>
      </c>
      <c r="F18693" t="s">
        <v>7631</v>
      </c>
      <c r="G18693" t="s">
        <v>7632</v>
      </c>
      <c r="H18693" t="s">
        <v>7599</v>
      </c>
      <c r="I18693" t="s">
        <v>7634</v>
      </c>
      <c r="K18693">
        <f>20-C18693+1</f>
        <v>11</v>
      </c>
      <c r="L18693">
        <f>COUNTIF(K:K,K18693)</f>
        <v>2463</v>
      </c>
    </row>
    <row r="18694" spans="1:12" x14ac:dyDescent="0.3">
      <c r="A18694">
        <v>1</v>
      </c>
      <c r="B18694" t="s">
        <v>3284</v>
      </c>
      <c r="C18694">
        <v>10</v>
      </c>
      <c r="D18694">
        <v>15</v>
      </c>
      <c r="E18694" t="s">
        <v>10</v>
      </c>
      <c r="F18694" t="s">
        <v>7631</v>
      </c>
      <c r="G18694" t="s">
        <v>7632</v>
      </c>
      <c r="H18694" t="s">
        <v>7599</v>
      </c>
      <c r="I18694" t="s">
        <v>7646</v>
      </c>
      <c r="K18694">
        <f>20-C18694+1</f>
        <v>11</v>
      </c>
      <c r="L18694">
        <f>COUNTIF(K:K,K18694)</f>
        <v>2463</v>
      </c>
    </row>
    <row r="18695" spans="1:12" x14ac:dyDescent="0.3">
      <c r="A18695">
        <v>1</v>
      </c>
      <c r="B18695" t="s">
        <v>624</v>
      </c>
      <c r="C18695">
        <v>10</v>
      </c>
      <c r="D18695">
        <v>15</v>
      </c>
      <c r="E18695" t="s">
        <v>10</v>
      </c>
      <c r="F18695" t="s">
        <v>7631</v>
      </c>
      <c r="G18695" t="s">
        <v>7632</v>
      </c>
      <c r="H18695" t="s">
        <v>7599</v>
      </c>
      <c r="I18695" t="s">
        <v>7634</v>
      </c>
      <c r="K18695">
        <f>20-C18695+1</f>
        <v>11</v>
      </c>
      <c r="L18695">
        <f>COUNTIF(K:K,K18695)</f>
        <v>2463</v>
      </c>
    </row>
    <row r="18696" spans="1:12" x14ac:dyDescent="0.3">
      <c r="A18696">
        <v>1</v>
      </c>
      <c r="B18696" t="s">
        <v>3885</v>
      </c>
      <c r="C18696">
        <v>10</v>
      </c>
      <c r="D18696">
        <v>15</v>
      </c>
      <c r="E18696" t="s">
        <v>10</v>
      </c>
      <c r="F18696" t="s">
        <v>7631</v>
      </c>
      <c r="G18696" t="s">
        <v>7632</v>
      </c>
      <c r="H18696" t="s">
        <v>7599</v>
      </c>
      <c r="I18696" t="s">
        <v>7646</v>
      </c>
      <c r="K18696">
        <f>20-C18696+1</f>
        <v>11</v>
      </c>
      <c r="L18696">
        <f>COUNTIF(K:K,K18696)</f>
        <v>2463</v>
      </c>
    </row>
    <row r="18697" spans="1:12" x14ac:dyDescent="0.3">
      <c r="A18697">
        <v>1</v>
      </c>
      <c r="B18697" t="s">
        <v>2766</v>
      </c>
      <c r="C18697">
        <v>10</v>
      </c>
      <c r="D18697">
        <v>15</v>
      </c>
      <c r="E18697" t="s">
        <v>10</v>
      </c>
      <c r="F18697" t="s">
        <v>7631</v>
      </c>
      <c r="G18697" t="s">
        <v>7632</v>
      </c>
      <c r="H18697" t="s">
        <v>7599</v>
      </c>
      <c r="I18697" t="s">
        <v>7635</v>
      </c>
      <c r="K18697">
        <f>20-C18697+1</f>
        <v>11</v>
      </c>
      <c r="L18697">
        <f>COUNTIF(K:K,K18697)</f>
        <v>2463</v>
      </c>
    </row>
    <row r="18698" spans="1:12" x14ac:dyDescent="0.3">
      <c r="A18698">
        <v>1</v>
      </c>
      <c r="B18698" t="s">
        <v>3004</v>
      </c>
      <c r="C18698">
        <v>10</v>
      </c>
      <c r="D18698">
        <v>15</v>
      </c>
      <c r="E18698" t="s">
        <v>10</v>
      </c>
      <c r="F18698" t="s">
        <v>7631</v>
      </c>
      <c r="G18698" t="s">
        <v>7632</v>
      </c>
      <c r="H18698" t="s">
        <v>7599</v>
      </c>
      <c r="I18698" t="s">
        <v>7641</v>
      </c>
      <c r="K18698">
        <f>20-C18698+1</f>
        <v>11</v>
      </c>
      <c r="L18698">
        <f>COUNTIF(K:K,K18698)</f>
        <v>2463</v>
      </c>
    </row>
    <row r="18699" spans="1:12" x14ac:dyDescent="0.3">
      <c r="A18699">
        <v>1</v>
      </c>
      <c r="B18699" t="s">
        <v>2772</v>
      </c>
      <c r="C18699">
        <v>10</v>
      </c>
      <c r="D18699">
        <v>15</v>
      </c>
      <c r="E18699" t="s">
        <v>10</v>
      </c>
      <c r="F18699" t="s">
        <v>7631</v>
      </c>
      <c r="G18699" t="s">
        <v>7632</v>
      </c>
      <c r="H18699" t="s">
        <v>7599</v>
      </c>
      <c r="I18699" t="s">
        <v>7644</v>
      </c>
      <c r="K18699">
        <f>20-C18699+1</f>
        <v>11</v>
      </c>
      <c r="L18699">
        <f>COUNTIF(K:K,K18699)</f>
        <v>2463</v>
      </c>
    </row>
    <row r="18700" spans="1:12" x14ac:dyDescent="0.3">
      <c r="A18700">
        <v>1</v>
      </c>
      <c r="B18700" t="s">
        <v>3893</v>
      </c>
      <c r="C18700">
        <v>10</v>
      </c>
      <c r="D18700">
        <v>15</v>
      </c>
      <c r="E18700" t="s">
        <v>10</v>
      </c>
      <c r="F18700" t="s">
        <v>7631</v>
      </c>
      <c r="G18700" t="s">
        <v>7632</v>
      </c>
      <c r="H18700" t="s">
        <v>7599</v>
      </c>
      <c r="I18700" t="s">
        <v>7634</v>
      </c>
      <c r="K18700">
        <f>20-C18700+1</f>
        <v>11</v>
      </c>
      <c r="L18700">
        <f>COUNTIF(K:K,K18700)</f>
        <v>2463</v>
      </c>
    </row>
    <row r="18701" spans="1:12" x14ac:dyDescent="0.3">
      <c r="A18701">
        <v>1</v>
      </c>
      <c r="B18701" t="s">
        <v>2779</v>
      </c>
      <c r="C18701">
        <v>10</v>
      </c>
      <c r="D18701">
        <v>15</v>
      </c>
      <c r="E18701" t="s">
        <v>10</v>
      </c>
      <c r="F18701" t="s">
        <v>7631</v>
      </c>
      <c r="G18701" t="s">
        <v>7632</v>
      </c>
      <c r="H18701" t="s">
        <v>7599</v>
      </c>
      <c r="I18701" t="s">
        <v>7635</v>
      </c>
      <c r="K18701">
        <f>20-C18701+1</f>
        <v>11</v>
      </c>
      <c r="L18701">
        <f>COUNTIF(K:K,K18701)</f>
        <v>2463</v>
      </c>
    </row>
    <row r="18702" spans="1:12" x14ac:dyDescent="0.3">
      <c r="A18702">
        <v>1</v>
      </c>
      <c r="B18702" t="s">
        <v>3001</v>
      </c>
      <c r="C18702">
        <v>10</v>
      </c>
      <c r="D18702">
        <v>15</v>
      </c>
      <c r="E18702" t="s">
        <v>10</v>
      </c>
      <c r="F18702" t="s">
        <v>7631</v>
      </c>
      <c r="G18702" t="s">
        <v>7632</v>
      </c>
      <c r="H18702" t="s">
        <v>7599</v>
      </c>
      <c r="I18702" t="s">
        <v>7641</v>
      </c>
      <c r="K18702">
        <f>20-C18702+1</f>
        <v>11</v>
      </c>
      <c r="L18702">
        <f>COUNTIF(K:K,K18702)</f>
        <v>2463</v>
      </c>
    </row>
    <row r="18703" spans="1:12" x14ac:dyDescent="0.3">
      <c r="A18703">
        <v>1</v>
      </c>
      <c r="B18703" t="s">
        <v>6796</v>
      </c>
      <c r="C18703">
        <v>10</v>
      </c>
      <c r="D18703">
        <v>15</v>
      </c>
      <c r="E18703" t="s">
        <v>10</v>
      </c>
      <c r="F18703" t="s">
        <v>7631</v>
      </c>
      <c r="G18703" t="s">
        <v>7632</v>
      </c>
      <c r="H18703" t="s">
        <v>7599</v>
      </c>
      <c r="I18703" t="s">
        <v>7634</v>
      </c>
      <c r="K18703">
        <f>20-C18703+1</f>
        <v>11</v>
      </c>
      <c r="L18703">
        <f>COUNTIF(K:K,K18703)</f>
        <v>2463</v>
      </c>
    </row>
    <row r="18704" spans="1:12" x14ac:dyDescent="0.3">
      <c r="A18704">
        <v>1</v>
      </c>
      <c r="B18704" t="s">
        <v>2439</v>
      </c>
      <c r="C18704">
        <v>10</v>
      </c>
      <c r="D18704">
        <v>15</v>
      </c>
      <c r="E18704" t="s">
        <v>10</v>
      </c>
      <c r="F18704" t="s">
        <v>7631</v>
      </c>
      <c r="G18704" t="s">
        <v>7632</v>
      </c>
      <c r="H18704" t="s">
        <v>7599</v>
      </c>
      <c r="I18704" t="s">
        <v>7646</v>
      </c>
      <c r="K18704">
        <f>20-C18704+1</f>
        <v>11</v>
      </c>
      <c r="L18704">
        <f>COUNTIF(K:K,K18704)</f>
        <v>2463</v>
      </c>
    </row>
    <row r="18705" spans="1:12" x14ac:dyDescent="0.3">
      <c r="A18705">
        <v>1</v>
      </c>
      <c r="B18705" t="s">
        <v>4092</v>
      </c>
      <c r="C18705">
        <v>10</v>
      </c>
      <c r="D18705">
        <v>15</v>
      </c>
      <c r="E18705" t="s">
        <v>10</v>
      </c>
      <c r="F18705" t="s">
        <v>7631</v>
      </c>
      <c r="G18705" t="s">
        <v>7632</v>
      </c>
      <c r="H18705" t="s">
        <v>7599</v>
      </c>
      <c r="I18705" t="s">
        <v>7644</v>
      </c>
      <c r="K18705">
        <f>20-C18705+1</f>
        <v>11</v>
      </c>
      <c r="L18705">
        <f>COUNTIF(K:K,K18705)</f>
        <v>2463</v>
      </c>
    </row>
    <row r="18706" spans="1:12" x14ac:dyDescent="0.3">
      <c r="A18706">
        <v>1</v>
      </c>
      <c r="B18706" t="s">
        <v>3897</v>
      </c>
      <c r="C18706">
        <v>10</v>
      </c>
      <c r="D18706">
        <v>15</v>
      </c>
      <c r="E18706" t="s">
        <v>10</v>
      </c>
      <c r="F18706" t="s">
        <v>7631</v>
      </c>
      <c r="G18706" t="s">
        <v>7632</v>
      </c>
      <c r="H18706" t="s">
        <v>7599</v>
      </c>
      <c r="I18706" t="s">
        <v>7635</v>
      </c>
      <c r="K18706">
        <f>20-C18706+1</f>
        <v>11</v>
      </c>
      <c r="L18706">
        <f>COUNTIF(K:K,K18706)</f>
        <v>2463</v>
      </c>
    </row>
    <row r="18707" spans="1:12" x14ac:dyDescent="0.3">
      <c r="A18707">
        <v>1</v>
      </c>
      <c r="B18707" t="s">
        <v>628</v>
      </c>
      <c r="C18707">
        <v>10</v>
      </c>
      <c r="D18707">
        <v>15</v>
      </c>
      <c r="E18707" t="s">
        <v>10</v>
      </c>
      <c r="F18707" t="s">
        <v>7631</v>
      </c>
      <c r="G18707" t="s">
        <v>7632</v>
      </c>
      <c r="H18707" t="s">
        <v>7599</v>
      </c>
      <c r="I18707" t="s">
        <v>7644</v>
      </c>
      <c r="K18707">
        <f>20-C18707+1</f>
        <v>11</v>
      </c>
      <c r="L18707">
        <f>COUNTIF(K:K,K18707)</f>
        <v>2463</v>
      </c>
    </row>
    <row r="18708" spans="1:12" x14ac:dyDescent="0.3">
      <c r="A18708">
        <v>1</v>
      </c>
      <c r="B18708" t="s">
        <v>2777</v>
      </c>
      <c r="C18708">
        <v>10</v>
      </c>
      <c r="D18708">
        <v>15</v>
      </c>
      <c r="E18708" t="s">
        <v>10</v>
      </c>
      <c r="F18708" t="s">
        <v>7631</v>
      </c>
      <c r="G18708" t="s">
        <v>7632</v>
      </c>
      <c r="H18708" t="s">
        <v>7599</v>
      </c>
      <c r="I18708" t="s">
        <v>7640</v>
      </c>
      <c r="K18708">
        <f>20-C18708+1</f>
        <v>11</v>
      </c>
      <c r="L18708">
        <f>COUNTIF(K:K,K18708)</f>
        <v>2463</v>
      </c>
    </row>
    <row r="18709" spans="1:12" x14ac:dyDescent="0.3">
      <c r="A18709">
        <v>1</v>
      </c>
      <c r="B18709" t="s">
        <v>7672</v>
      </c>
      <c r="C18709">
        <v>10</v>
      </c>
      <c r="D18709">
        <v>15</v>
      </c>
      <c r="E18709" t="s">
        <v>10</v>
      </c>
      <c r="F18709" t="s">
        <v>7631</v>
      </c>
      <c r="G18709" t="s">
        <v>7632</v>
      </c>
      <c r="H18709" t="s">
        <v>7599</v>
      </c>
      <c r="I18709" t="s">
        <v>7637</v>
      </c>
      <c r="K18709">
        <f>20-C18709+1</f>
        <v>11</v>
      </c>
      <c r="L18709">
        <f>COUNTIF(K:K,K18709)</f>
        <v>2463</v>
      </c>
    </row>
    <row r="18710" spans="1:12" x14ac:dyDescent="0.3">
      <c r="A18710">
        <v>1</v>
      </c>
      <c r="B18710" t="s">
        <v>5892</v>
      </c>
      <c r="C18710">
        <v>10</v>
      </c>
      <c r="D18710">
        <v>15</v>
      </c>
      <c r="E18710" t="s">
        <v>10</v>
      </c>
      <c r="F18710" t="s">
        <v>7631</v>
      </c>
      <c r="G18710" t="s">
        <v>7632</v>
      </c>
      <c r="H18710" t="s">
        <v>7599</v>
      </c>
      <c r="I18710" t="s">
        <v>7644</v>
      </c>
      <c r="K18710">
        <f>20-C18710+1</f>
        <v>11</v>
      </c>
      <c r="L18710">
        <f>COUNTIF(K:K,K18710)</f>
        <v>2463</v>
      </c>
    </row>
    <row r="18711" spans="1:12" x14ac:dyDescent="0.3">
      <c r="A18711">
        <v>1</v>
      </c>
      <c r="B18711" t="s">
        <v>3006</v>
      </c>
      <c r="C18711">
        <v>10</v>
      </c>
      <c r="D18711">
        <v>15</v>
      </c>
      <c r="E18711" t="s">
        <v>10</v>
      </c>
      <c r="F18711" t="s">
        <v>7631</v>
      </c>
      <c r="G18711" t="s">
        <v>7632</v>
      </c>
      <c r="H18711" t="s">
        <v>7599</v>
      </c>
      <c r="I18711" t="s">
        <v>7634</v>
      </c>
      <c r="K18711">
        <f>20-C18711+1</f>
        <v>11</v>
      </c>
      <c r="L18711">
        <f>COUNTIF(K:K,K18711)</f>
        <v>2463</v>
      </c>
    </row>
    <row r="18712" spans="1:12" x14ac:dyDescent="0.3">
      <c r="A18712">
        <v>1</v>
      </c>
      <c r="B18712" t="s">
        <v>3171</v>
      </c>
      <c r="C18712">
        <v>10</v>
      </c>
      <c r="D18712">
        <v>15</v>
      </c>
      <c r="E18712" t="s">
        <v>10</v>
      </c>
      <c r="F18712" t="s">
        <v>7631</v>
      </c>
      <c r="G18712" t="s">
        <v>7632</v>
      </c>
      <c r="H18712" t="s">
        <v>7599</v>
      </c>
      <c r="I18712" t="s">
        <v>7637</v>
      </c>
      <c r="K18712">
        <f>20-C18712+1</f>
        <v>11</v>
      </c>
      <c r="L18712">
        <f>COUNTIF(K:K,K18712)</f>
        <v>2463</v>
      </c>
    </row>
    <row r="18713" spans="1:12" x14ac:dyDescent="0.3">
      <c r="A18713">
        <v>1</v>
      </c>
      <c r="B18713" t="s">
        <v>6799</v>
      </c>
      <c r="C18713">
        <v>10</v>
      </c>
      <c r="D18713">
        <v>15</v>
      </c>
      <c r="E18713" t="s">
        <v>10</v>
      </c>
      <c r="F18713" t="s">
        <v>7631</v>
      </c>
      <c r="G18713" t="s">
        <v>7632</v>
      </c>
      <c r="H18713" t="s">
        <v>7599</v>
      </c>
      <c r="I18713" t="s">
        <v>7635</v>
      </c>
      <c r="K18713">
        <f>20-C18713+1</f>
        <v>11</v>
      </c>
      <c r="L18713">
        <f>COUNTIF(K:K,K18713)</f>
        <v>2463</v>
      </c>
    </row>
    <row r="18714" spans="1:12" x14ac:dyDescent="0.3">
      <c r="A18714">
        <v>1</v>
      </c>
      <c r="B18714" t="s">
        <v>2002</v>
      </c>
      <c r="C18714">
        <v>10</v>
      </c>
      <c r="D18714">
        <v>15</v>
      </c>
      <c r="E18714" t="s">
        <v>10</v>
      </c>
      <c r="F18714" t="s">
        <v>7631</v>
      </c>
      <c r="G18714" t="s">
        <v>7632</v>
      </c>
      <c r="H18714" t="s">
        <v>7599</v>
      </c>
      <c r="I18714" t="s">
        <v>7642</v>
      </c>
      <c r="K18714">
        <f>20-C18714+1</f>
        <v>11</v>
      </c>
      <c r="L18714">
        <f>COUNTIF(K:K,K18714)</f>
        <v>2463</v>
      </c>
    </row>
    <row r="18715" spans="1:12" x14ac:dyDescent="0.3">
      <c r="A18715">
        <v>1</v>
      </c>
      <c r="B18715" t="s">
        <v>7673</v>
      </c>
      <c r="C18715">
        <v>10</v>
      </c>
      <c r="D18715">
        <v>15</v>
      </c>
      <c r="E18715" t="s">
        <v>10</v>
      </c>
      <c r="F18715" t="s">
        <v>7631</v>
      </c>
      <c r="G18715" t="s">
        <v>7632</v>
      </c>
      <c r="H18715" t="s">
        <v>7599</v>
      </c>
      <c r="I18715" t="s">
        <v>7635</v>
      </c>
      <c r="K18715">
        <f>20-C18715+1</f>
        <v>11</v>
      </c>
      <c r="L18715">
        <f>COUNTIF(K:K,K18715)</f>
        <v>2463</v>
      </c>
    </row>
    <row r="18716" spans="1:12" x14ac:dyDescent="0.3">
      <c r="A18716">
        <v>1</v>
      </c>
      <c r="B18716" t="s">
        <v>2759</v>
      </c>
      <c r="C18716">
        <v>10</v>
      </c>
      <c r="D18716">
        <v>15</v>
      </c>
      <c r="E18716" t="s">
        <v>10</v>
      </c>
      <c r="F18716" t="s">
        <v>7631</v>
      </c>
      <c r="G18716" t="s">
        <v>7632</v>
      </c>
      <c r="H18716" t="s">
        <v>7599</v>
      </c>
      <c r="I18716" t="s">
        <v>7646</v>
      </c>
      <c r="K18716">
        <f>20-C18716+1</f>
        <v>11</v>
      </c>
      <c r="L18716">
        <f>COUNTIF(K:K,K18716)</f>
        <v>2463</v>
      </c>
    </row>
    <row r="18717" spans="1:12" x14ac:dyDescent="0.3">
      <c r="A18717">
        <v>1</v>
      </c>
      <c r="B18717" t="s">
        <v>130</v>
      </c>
      <c r="C18717">
        <v>10</v>
      </c>
      <c r="D18717">
        <v>15</v>
      </c>
      <c r="E18717" t="s">
        <v>10</v>
      </c>
      <c r="F18717" t="s">
        <v>7631</v>
      </c>
      <c r="G18717" t="s">
        <v>7632</v>
      </c>
      <c r="H18717" t="s">
        <v>7599</v>
      </c>
      <c r="I18717" t="s">
        <v>7635</v>
      </c>
      <c r="K18717">
        <f>20-C18717+1</f>
        <v>11</v>
      </c>
      <c r="L18717">
        <f>COUNTIF(K:K,K18717)</f>
        <v>2463</v>
      </c>
    </row>
    <row r="18718" spans="1:12" x14ac:dyDescent="0.3">
      <c r="A18718">
        <v>1</v>
      </c>
      <c r="B18718" t="s">
        <v>2770</v>
      </c>
      <c r="C18718">
        <v>10</v>
      </c>
      <c r="D18718">
        <v>15</v>
      </c>
      <c r="E18718" t="s">
        <v>10</v>
      </c>
      <c r="F18718" t="s">
        <v>7631</v>
      </c>
      <c r="G18718" t="s">
        <v>7632</v>
      </c>
      <c r="H18718" t="s">
        <v>7599</v>
      </c>
      <c r="I18718" t="s">
        <v>7634</v>
      </c>
      <c r="K18718">
        <f>20-C18718+1</f>
        <v>11</v>
      </c>
      <c r="L18718">
        <f>COUNTIF(K:K,K18718)</f>
        <v>2463</v>
      </c>
    </row>
    <row r="18719" spans="1:12" x14ac:dyDescent="0.3">
      <c r="A18719">
        <v>1</v>
      </c>
      <c r="B18719" t="s">
        <v>5092</v>
      </c>
      <c r="C18719">
        <v>10</v>
      </c>
      <c r="D18719">
        <v>15</v>
      </c>
      <c r="E18719" t="s">
        <v>10</v>
      </c>
      <c r="F18719" t="s">
        <v>7631</v>
      </c>
      <c r="G18719" t="s">
        <v>7632</v>
      </c>
      <c r="H18719" t="s">
        <v>7599</v>
      </c>
      <c r="I18719" t="s">
        <v>7642</v>
      </c>
      <c r="K18719">
        <f>20-C18719+1</f>
        <v>11</v>
      </c>
      <c r="L18719">
        <f>COUNTIF(K:K,K18719)</f>
        <v>2463</v>
      </c>
    </row>
    <row r="18720" spans="1:12" x14ac:dyDescent="0.3">
      <c r="A18720">
        <v>1</v>
      </c>
      <c r="B18720" t="s">
        <v>1649</v>
      </c>
      <c r="C18720">
        <v>10</v>
      </c>
      <c r="D18720">
        <v>15</v>
      </c>
      <c r="E18720" t="s">
        <v>10</v>
      </c>
      <c r="F18720" t="s">
        <v>7631</v>
      </c>
      <c r="G18720" t="s">
        <v>7632</v>
      </c>
      <c r="H18720" t="s">
        <v>7599</v>
      </c>
      <c r="I18720" t="s">
        <v>7633</v>
      </c>
      <c r="K18720">
        <f>20-C18720+1</f>
        <v>11</v>
      </c>
      <c r="L18720">
        <f>COUNTIF(K:K,K18720)</f>
        <v>2463</v>
      </c>
    </row>
    <row r="18721" spans="1:12" x14ac:dyDescent="0.3">
      <c r="A18721">
        <v>1</v>
      </c>
      <c r="B18721" t="s">
        <v>2915</v>
      </c>
      <c r="C18721">
        <v>10</v>
      </c>
      <c r="D18721">
        <v>15</v>
      </c>
      <c r="E18721" t="s">
        <v>10</v>
      </c>
      <c r="F18721" t="s">
        <v>7631</v>
      </c>
      <c r="G18721" t="s">
        <v>7632</v>
      </c>
      <c r="H18721" t="s">
        <v>7599</v>
      </c>
      <c r="I18721" t="s">
        <v>7635</v>
      </c>
      <c r="K18721">
        <f>20-C18721+1</f>
        <v>11</v>
      </c>
      <c r="L18721">
        <f>COUNTIF(K:K,K18721)</f>
        <v>2463</v>
      </c>
    </row>
    <row r="18722" spans="1:12" x14ac:dyDescent="0.3">
      <c r="A18722">
        <v>1</v>
      </c>
      <c r="B18722" t="s">
        <v>7674</v>
      </c>
      <c r="C18722">
        <v>10</v>
      </c>
      <c r="D18722">
        <v>15</v>
      </c>
      <c r="E18722" t="s">
        <v>10</v>
      </c>
      <c r="F18722" t="s">
        <v>7631</v>
      </c>
      <c r="G18722" t="s">
        <v>7632</v>
      </c>
      <c r="H18722" t="s">
        <v>7599</v>
      </c>
      <c r="I18722" t="s">
        <v>7634</v>
      </c>
      <c r="K18722">
        <f>20-C18722+1</f>
        <v>11</v>
      </c>
      <c r="L18722">
        <f>COUNTIF(K:K,K18722)</f>
        <v>2463</v>
      </c>
    </row>
    <row r="18723" spans="1:12" x14ac:dyDescent="0.3">
      <c r="A18723">
        <v>1</v>
      </c>
      <c r="B18723" t="s">
        <v>6802</v>
      </c>
      <c r="C18723">
        <v>10</v>
      </c>
      <c r="D18723">
        <v>15</v>
      </c>
      <c r="E18723" t="s">
        <v>10</v>
      </c>
      <c r="F18723" t="s">
        <v>7631</v>
      </c>
      <c r="G18723" t="s">
        <v>7632</v>
      </c>
      <c r="H18723" t="s">
        <v>7599</v>
      </c>
      <c r="I18723" t="s">
        <v>7634</v>
      </c>
      <c r="K18723">
        <f>20-C18723+1</f>
        <v>11</v>
      </c>
      <c r="L18723">
        <f>COUNTIF(K:K,K18723)</f>
        <v>2463</v>
      </c>
    </row>
    <row r="18724" spans="1:12" x14ac:dyDescent="0.3">
      <c r="A18724">
        <v>1</v>
      </c>
      <c r="B18724" t="s">
        <v>5089</v>
      </c>
      <c r="C18724">
        <v>10</v>
      </c>
      <c r="D18724">
        <v>15</v>
      </c>
      <c r="E18724" t="s">
        <v>10</v>
      </c>
      <c r="F18724" t="s">
        <v>7631</v>
      </c>
      <c r="G18724" t="s">
        <v>7632</v>
      </c>
      <c r="H18724" t="s">
        <v>7599</v>
      </c>
      <c r="I18724" t="s">
        <v>7642</v>
      </c>
      <c r="K18724">
        <f>20-C18724+1</f>
        <v>11</v>
      </c>
      <c r="L18724">
        <f>COUNTIF(K:K,K18724)</f>
        <v>2463</v>
      </c>
    </row>
    <row r="18725" spans="1:12" x14ac:dyDescent="0.3">
      <c r="A18725">
        <v>1</v>
      </c>
      <c r="B18725" t="s">
        <v>3013</v>
      </c>
      <c r="C18725">
        <v>10</v>
      </c>
      <c r="D18725">
        <v>15</v>
      </c>
      <c r="E18725" t="s">
        <v>10</v>
      </c>
      <c r="F18725" t="s">
        <v>7631</v>
      </c>
      <c r="G18725" t="s">
        <v>7632</v>
      </c>
      <c r="H18725" t="s">
        <v>7599</v>
      </c>
      <c r="I18725" t="s">
        <v>7641</v>
      </c>
      <c r="K18725">
        <f>20-C18725+1</f>
        <v>11</v>
      </c>
      <c r="L18725">
        <f>COUNTIF(K:K,K18725)</f>
        <v>2463</v>
      </c>
    </row>
    <row r="18726" spans="1:12" x14ac:dyDescent="0.3">
      <c r="A18726">
        <v>1</v>
      </c>
      <c r="B18726" t="s">
        <v>534</v>
      </c>
      <c r="C18726">
        <v>10</v>
      </c>
      <c r="D18726">
        <v>15</v>
      </c>
      <c r="E18726" t="s">
        <v>10</v>
      </c>
      <c r="F18726" t="s">
        <v>7631</v>
      </c>
      <c r="G18726" t="s">
        <v>7632</v>
      </c>
      <c r="H18726" t="s">
        <v>7599</v>
      </c>
      <c r="I18726" t="s">
        <v>7635</v>
      </c>
      <c r="K18726">
        <f>20-C18726+1</f>
        <v>11</v>
      </c>
      <c r="L18726">
        <f>COUNTIF(K:K,K18726)</f>
        <v>2463</v>
      </c>
    </row>
    <row r="18727" spans="1:12" x14ac:dyDescent="0.3">
      <c r="A18727">
        <v>1</v>
      </c>
      <c r="B18727" t="s">
        <v>131</v>
      </c>
      <c r="C18727">
        <v>10</v>
      </c>
      <c r="D18727">
        <v>15</v>
      </c>
      <c r="E18727" t="s">
        <v>10</v>
      </c>
      <c r="F18727" t="s">
        <v>7631</v>
      </c>
      <c r="G18727" t="s">
        <v>7632</v>
      </c>
      <c r="H18727" t="s">
        <v>7599</v>
      </c>
      <c r="I18727" t="s">
        <v>7640</v>
      </c>
      <c r="K18727">
        <f>20-C18727+1</f>
        <v>11</v>
      </c>
      <c r="L18727">
        <f>COUNTIF(K:K,K18727)</f>
        <v>2463</v>
      </c>
    </row>
    <row r="18728" spans="1:12" x14ac:dyDescent="0.3">
      <c r="A18728">
        <v>1</v>
      </c>
      <c r="B18728" t="s">
        <v>218</v>
      </c>
      <c r="C18728">
        <v>11</v>
      </c>
      <c r="D18728">
        <v>16</v>
      </c>
      <c r="E18728" t="s">
        <v>10</v>
      </c>
      <c r="F18728" t="s">
        <v>7631</v>
      </c>
      <c r="G18728" t="s">
        <v>7632</v>
      </c>
      <c r="H18728" t="s">
        <v>7599</v>
      </c>
      <c r="I18728" t="s">
        <v>7646</v>
      </c>
      <c r="K18728">
        <f>20-C18728+1</f>
        <v>10</v>
      </c>
      <c r="L18728">
        <f>COUNTIF(K:K,K18728)</f>
        <v>1733</v>
      </c>
    </row>
    <row r="18729" spans="1:12" x14ac:dyDescent="0.3">
      <c r="A18729">
        <v>1</v>
      </c>
      <c r="B18729" t="s">
        <v>5455</v>
      </c>
      <c r="C18729">
        <v>11</v>
      </c>
      <c r="D18729">
        <v>16</v>
      </c>
      <c r="E18729" t="s">
        <v>10</v>
      </c>
      <c r="F18729" t="s">
        <v>7631</v>
      </c>
      <c r="G18729" t="s">
        <v>7632</v>
      </c>
      <c r="H18729" t="s">
        <v>7599</v>
      </c>
      <c r="I18729" t="s">
        <v>7642</v>
      </c>
      <c r="K18729">
        <f>20-C18729+1</f>
        <v>10</v>
      </c>
      <c r="L18729">
        <f>COUNTIF(K:K,K18729)</f>
        <v>1733</v>
      </c>
    </row>
    <row r="18730" spans="1:12" x14ac:dyDescent="0.3">
      <c r="A18730">
        <v>1</v>
      </c>
      <c r="B18730" t="s">
        <v>641</v>
      </c>
      <c r="C18730">
        <v>11</v>
      </c>
      <c r="D18730">
        <v>16</v>
      </c>
      <c r="E18730" t="s">
        <v>10</v>
      </c>
      <c r="F18730" t="s">
        <v>7631</v>
      </c>
      <c r="G18730" t="s">
        <v>7632</v>
      </c>
      <c r="H18730" t="s">
        <v>7599</v>
      </c>
      <c r="I18730" t="s">
        <v>7644</v>
      </c>
      <c r="K18730">
        <f>20-C18730+1</f>
        <v>10</v>
      </c>
      <c r="L18730">
        <f>COUNTIF(K:K,K18730)</f>
        <v>1733</v>
      </c>
    </row>
    <row r="18731" spans="1:12" x14ac:dyDescent="0.3">
      <c r="A18731">
        <v>1</v>
      </c>
      <c r="B18731" t="s">
        <v>174</v>
      </c>
      <c r="C18731">
        <v>11</v>
      </c>
      <c r="D18731">
        <v>16</v>
      </c>
      <c r="E18731" t="s">
        <v>10</v>
      </c>
      <c r="F18731" t="s">
        <v>7631</v>
      </c>
      <c r="G18731" t="s">
        <v>7632</v>
      </c>
      <c r="H18731" t="s">
        <v>7599</v>
      </c>
      <c r="I18731" t="s">
        <v>7641</v>
      </c>
      <c r="K18731">
        <f>20-C18731+1</f>
        <v>10</v>
      </c>
      <c r="L18731">
        <f>COUNTIF(K:K,K18731)</f>
        <v>1733</v>
      </c>
    </row>
    <row r="18732" spans="1:12" x14ac:dyDescent="0.3">
      <c r="A18732">
        <v>1</v>
      </c>
      <c r="B18732" t="s">
        <v>3905</v>
      </c>
      <c r="C18732">
        <v>11</v>
      </c>
      <c r="D18732">
        <v>16</v>
      </c>
      <c r="E18732" t="s">
        <v>10</v>
      </c>
      <c r="F18732" t="s">
        <v>7631</v>
      </c>
      <c r="G18732" t="s">
        <v>7632</v>
      </c>
      <c r="H18732" t="s">
        <v>7599</v>
      </c>
      <c r="I18732" t="s">
        <v>7640</v>
      </c>
      <c r="K18732">
        <f>20-C18732+1</f>
        <v>10</v>
      </c>
      <c r="L18732">
        <f>COUNTIF(K:K,K18732)</f>
        <v>1733</v>
      </c>
    </row>
    <row r="18733" spans="1:12" x14ac:dyDescent="0.3">
      <c r="A18733">
        <v>1</v>
      </c>
      <c r="B18733" t="s">
        <v>3237</v>
      </c>
      <c r="C18733">
        <v>11</v>
      </c>
      <c r="D18733">
        <v>16</v>
      </c>
      <c r="E18733" t="s">
        <v>10</v>
      </c>
      <c r="F18733" t="s">
        <v>7631</v>
      </c>
      <c r="G18733" t="s">
        <v>7632</v>
      </c>
      <c r="H18733" t="s">
        <v>7599</v>
      </c>
      <c r="I18733" t="s">
        <v>7640</v>
      </c>
      <c r="K18733">
        <f>20-C18733+1</f>
        <v>10</v>
      </c>
      <c r="L18733">
        <f>COUNTIF(K:K,K18733)</f>
        <v>1733</v>
      </c>
    </row>
    <row r="18734" spans="1:12" x14ac:dyDescent="0.3">
      <c r="A18734">
        <v>1</v>
      </c>
      <c r="B18734" t="s">
        <v>200</v>
      </c>
      <c r="C18734">
        <v>11</v>
      </c>
      <c r="D18734">
        <v>16</v>
      </c>
      <c r="E18734" t="s">
        <v>10</v>
      </c>
      <c r="F18734" t="s">
        <v>7631</v>
      </c>
      <c r="G18734" t="s">
        <v>7632</v>
      </c>
      <c r="H18734" t="s">
        <v>7599</v>
      </c>
      <c r="I18734" t="s">
        <v>7640</v>
      </c>
      <c r="K18734">
        <f>20-C18734+1</f>
        <v>10</v>
      </c>
      <c r="L18734">
        <f>COUNTIF(K:K,K18734)</f>
        <v>1733</v>
      </c>
    </row>
    <row r="18735" spans="1:12" x14ac:dyDescent="0.3">
      <c r="A18735">
        <v>1</v>
      </c>
      <c r="B18735" t="s">
        <v>3906</v>
      </c>
      <c r="C18735">
        <v>11</v>
      </c>
      <c r="D18735">
        <v>16</v>
      </c>
      <c r="E18735" t="s">
        <v>10</v>
      </c>
      <c r="F18735" t="s">
        <v>7631</v>
      </c>
      <c r="G18735" t="s">
        <v>7632</v>
      </c>
      <c r="H18735" t="s">
        <v>7599</v>
      </c>
      <c r="I18735" t="s">
        <v>7641</v>
      </c>
      <c r="K18735">
        <f>20-C18735+1</f>
        <v>10</v>
      </c>
      <c r="L18735">
        <f>COUNTIF(K:K,K18735)</f>
        <v>1733</v>
      </c>
    </row>
    <row r="18736" spans="1:12" x14ac:dyDescent="0.3">
      <c r="A18736">
        <v>1</v>
      </c>
      <c r="B18736" t="s">
        <v>2741</v>
      </c>
      <c r="C18736">
        <v>11</v>
      </c>
      <c r="D18736">
        <v>16</v>
      </c>
      <c r="E18736" t="s">
        <v>10</v>
      </c>
      <c r="F18736" t="s">
        <v>7631</v>
      </c>
      <c r="G18736" t="s">
        <v>7632</v>
      </c>
      <c r="H18736" t="s">
        <v>7599</v>
      </c>
      <c r="I18736" t="s">
        <v>7641</v>
      </c>
      <c r="K18736">
        <f>20-C18736+1</f>
        <v>10</v>
      </c>
      <c r="L18736">
        <f>COUNTIF(K:K,K18736)</f>
        <v>1733</v>
      </c>
    </row>
    <row r="18737" spans="1:12" x14ac:dyDescent="0.3">
      <c r="A18737">
        <v>1</v>
      </c>
      <c r="B18737" t="s">
        <v>6810</v>
      </c>
      <c r="C18737">
        <v>11</v>
      </c>
      <c r="D18737">
        <v>16</v>
      </c>
      <c r="E18737" t="s">
        <v>10</v>
      </c>
      <c r="F18737" t="s">
        <v>7631</v>
      </c>
      <c r="G18737" t="s">
        <v>7632</v>
      </c>
      <c r="H18737" t="s">
        <v>7599</v>
      </c>
      <c r="I18737" t="s">
        <v>7640</v>
      </c>
      <c r="K18737">
        <f>20-C18737+1</f>
        <v>10</v>
      </c>
      <c r="L18737">
        <f>COUNTIF(K:K,K18737)</f>
        <v>1733</v>
      </c>
    </row>
    <row r="18738" spans="1:12" x14ac:dyDescent="0.3">
      <c r="A18738">
        <v>1</v>
      </c>
      <c r="B18738" t="s">
        <v>6809</v>
      </c>
      <c r="C18738">
        <v>11</v>
      </c>
      <c r="D18738">
        <v>16</v>
      </c>
      <c r="E18738" t="s">
        <v>10</v>
      </c>
      <c r="F18738" t="s">
        <v>7631</v>
      </c>
      <c r="G18738" t="s">
        <v>7632</v>
      </c>
      <c r="H18738" t="s">
        <v>7599</v>
      </c>
      <c r="I18738" t="s">
        <v>7640</v>
      </c>
      <c r="K18738">
        <f>20-C18738+1</f>
        <v>10</v>
      </c>
      <c r="L18738">
        <f>COUNTIF(K:K,K18738)</f>
        <v>1733</v>
      </c>
    </row>
    <row r="18739" spans="1:12" x14ac:dyDescent="0.3">
      <c r="A18739">
        <v>1</v>
      </c>
      <c r="B18739" t="s">
        <v>3425</v>
      </c>
      <c r="C18739">
        <v>11</v>
      </c>
      <c r="D18739">
        <v>16</v>
      </c>
      <c r="E18739" t="s">
        <v>10</v>
      </c>
      <c r="F18739" t="s">
        <v>7631</v>
      </c>
      <c r="G18739" t="s">
        <v>7632</v>
      </c>
      <c r="H18739" t="s">
        <v>7599</v>
      </c>
      <c r="I18739" t="s">
        <v>7645</v>
      </c>
      <c r="K18739">
        <f>20-C18739+1</f>
        <v>10</v>
      </c>
      <c r="L18739">
        <f>COUNTIF(K:K,K18739)</f>
        <v>1733</v>
      </c>
    </row>
    <row r="18740" spans="1:12" x14ac:dyDescent="0.3">
      <c r="A18740">
        <v>1</v>
      </c>
      <c r="B18740" t="s">
        <v>574</v>
      </c>
      <c r="C18740">
        <v>11</v>
      </c>
      <c r="D18740">
        <v>16</v>
      </c>
      <c r="E18740" t="s">
        <v>10</v>
      </c>
      <c r="F18740" t="s">
        <v>7631</v>
      </c>
      <c r="G18740" t="s">
        <v>7632</v>
      </c>
      <c r="H18740" t="s">
        <v>7599</v>
      </c>
      <c r="I18740" t="s">
        <v>7644</v>
      </c>
      <c r="K18740">
        <f>20-C18740+1</f>
        <v>10</v>
      </c>
      <c r="L18740">
        <f>COUNTIF(K:K,K18740)</f>
        <v>1733</v>
      </c>
    </row>
    <row r="18741" spans="1:12" x14ac:dyDescent="0.3">
      <c r="A18741">
        <v>1</v>
      </c>
      <c r="B18741" t="s">
        <v>6035</v>
      </c>
      <c r="C18741">
        <v>11</v>
      </c>
      <c r="D18741">
        <v>16</v>
      </c>
      <c r="E18741" t="s">
        <v>10</v>
      </c>
      <c r="F18741" t="s">
        <v>7631</v>
      </c>
      <c r="G18741" t="s">
        <v>7632</v>
      </c>
      <c r="H18741" t="s">
        <v>7599</v>
      </c>
      <c r="I18741" t="s">
        <v>7642</v>
      </c>
      <c r="K18741">
        <f>20-C18741+1</f>
        <v>10</v>
      </c>
      <c r="L18741">
        <f>COUNTIF(K:K,K18741)</f>
        <v>1733</v>
      </c>
    </row>
    <row r="18742" spans="1:12" x14ac:dyDescent="0.3">
      <c r="A18742">
        <v>1</v>
      </c>
      <c r="B18742" t="s">
        <v>653</v>
      </c>
      <c r="C18742">
        <v>11</v>
      </c>
      <c r="D18742">
        <v>16</v>
      </c>
      <c r="E18742" t="s">
        <v>10</v>
      </c>
      <c r="F18742" t="s">
        <v>7631</v>
      </c>
      <c r="G18742" t="s">
        <v>7632</v>
      </c>
      <c r="H18742" t="s">
        <v>7599</v>
      </c>
      <c r="I18742" t="s">
        <v>7634</v>
      </c>
      <c r="K18742">
        <f>20-C18742+1</f>
        <v>10</v>
      </c>
      <c r="L18742">
        <f>COUNTIF(K:K,K18742)</f>
        <v>1733</v>
      </c>
    </row>
    <row r="18743" spans="1:12" x14ac:dyDescent="0.3">
      <c r="A18743">
        <v>1</v>
      </c>
      <c r="B18743" t="s">
        <v>5510</v>
      </c>
      <c r="C18743">
        <v>11</v>
      </c>
      <c r="D18743">
        <v>16</v>
      </c>
      <c r="E18743" t="s">
        <v>10</v>
      </c>
      <c r="F18743" t="s">
        <v>7631</v>
      </c>
      <c r="G18743" t="s">
        <v>7632</v>
      </c>
      <c r="H18743" t="s">
        <v>7599</v>
      </c>
      <c r="I18743" t="s">
        <v>7636</v>
      </c>
      <c r="K18743">
        <f>20-C18743+1</f>
        <v>10</v>
      </c>
      <c r="L18743">
        <f>COUNTIF(K:K,K18743)</f>
        <v>1733</v>
      </c>
    </row>
    <row r="18744" spans="1:12" x14ac:dyDescent="0.3">
      <c r="A18744">
        <v>1</v>
      </c>
      <c r="B18744" t="s">
        <v>4377</v>
      </c>
      <c r="C18744">
        <v>11</v>
      </c>
      <c r="D18744">
        <v>16</v>
      </c>
      <c r="E18744" t="s">
        <v>10</v>
      </c>
      <c r="F18744" t="s">
        <v>7631</v>
      </c>
      <c r="G18744" t="s">
        <v>7632</v>
      </c>
      <c r="H18744" t="s">
        <v>7599</v>
      </c>
      <c r="I18744" t="s">
        <v>7637</v>
      </c>
      <c r="K18744">
        <f>20-C18744+1</f>
        <v>10</v>
      </c>
      <c r="L18744">
        <f>COUNTIF(K:K,K18744)</f>
        <v>1733</v>
      </c>
    </row>
    <row r="18745" spans="1:12" x14ac:dyDescent="0.3">
      <c r="A18745">
        <v>1</v>
      </c>
      <c r="B18745" t="s">
        <v>195</v>
      </c>
      <c r="C18745">
        <v>11</v>
      </c>
      <c r="D18745">
        <v>16</v>
      </c>
      <c r="E18745" t="s">
        <v>10</v>
      </c>
      <c r="F18745" t="s">
        <v>7631</v>
      </c>
      <c r="G18745" t="s">
        <v>7632</v>
      </c>
      <c r="H18745" t="s">
        <v>7599</v>
      </c>
      <c r="I18745" t="s">
        <v>7644</v>
      </c>
      <c r="K18745">
        <f>20-C18745+1</f>
        <v>10</v>
      </c>
      <c r="L18745">
        <f>COUNTIF(K:K,K18745)</f>
        <v>1733</v>
      </c>
    </row>
    <row r="18746" spans="1:12" x14ac:dyDescent="0.3">
      <c r="A18746">
        <v>1</v>
      </c>
      <c r="B18746" t="s">
        <v>3407</v>
      </c>
      <c r="C18746">
        <v>11</v>
      </c>
      <c r="D18746">
        <v>16</v>
      </c>
      <c r="E18746" t="s">
        <v>10</v>
      </c>
      <c r="F18746" t="s">
        <v>7631</v>
      </c>
      <c r="G18746" t="s">
        <v>7632</v>
      </c>
      <c r="H18746" t="s">
        <v>7599</v>
      </c>
      <c r="I18746" t="s">
        <v>7640</v>
      </c>
      <c r="K18746">
        <f>20-C18746+1</f>
        <v>10</v>
      </c>
      <c r="L18746">
        <f>COUNTIF(K:K,K18746)</f>
        <v>1733</v>
      </c>
    </row>
    <row r="18747" spans="1:12" x14ac:dyDescent="0.3">
      <c r="A18747">
        <v>1</v>
      </c>
      <c r="B18747" t="s">
        <v>686</v>
      </c>
      <c r="C18747">
        <v>11</v>
      </c>
      <c r="D18747">
        <v>16</v>
      </c>
      <c r="E18747" t="s">
        <v>10</v>
      </c>
      <c r="F18747" t="s">
        <v>7631</v>
      </c>
      <c r="G18747" t="s">
        <v>7632</v>
      </c>
      <c r="H18747" t="s">
        <v>7599</v>
      </c>
      <c r="I18747" t="s">
        <v>7646</v>
      </c>
      <c r="K18747">
        <f>20-C18747+1</f>
        <v>10</v>
      </c>
      <c r="L18747">
        <f>COUNTIF(K:K,K18747)</f>
        <v>1733</v>
      </c>
    </row>
    <row r="18748" spans="1:12" x14ac:dyDescent="0.3">
      <c r="A18748">
        <v>1</v>
      </c>
      <c r="B18748" t="s">
        <v>4378</v>
      </c>
      <c r="C18748">
        <v>11</v>
      </c>
      <c r="D18748">
        <v>16</v>
      </c>
      <c r="E18748" t="s">
        <v>10</v>
      </c>
      <c r="F18748" t="s">
        <v>7631</v>
      </c>
      <c r="G18748" t="s">
        <v>7632</v>
      </c>
      <c r="H18748" t="s">
        <v>7599</v>
      </c>
      <c r="I18748" t="s">
        <v>7637</v>
      </c>
      <c r="K18748">
        <f>20-C18748+1</f>
        <v>10</v>
      </c>
      <c r="L18748">
        <f>COUNTIF(K:K,K18748)</f>
        <v>1733</v>
      </c>
    </row>
    <row r="18749" spans="1:12" x14ac:dyDescent="0.3">
      <c r="A18749">
        <v>1</v>
      </c>
      <c r="B18749" t="s">
        <v>4230</v>
      </c>
      <c r="C18749">
        <v>11</v>
      </c>
      <c r="D18749">
        <v>16</v>
      </c>
      <c r="E18749" t="s">
        <v>10</v>
      </c>
      <c r="F18749" t="s">
        <v>7631</v>
      </c>
      <c r="G18749" t="s">
        <v>7632</v>
      </c>
      <c r="H18749" t="s">
        <v>7599</v>
      </c>
      <c r="I18749" t="s">
        <v>7637</v>
      </c>
      <c r="K18749">
        <f>20-C18749+1</f>
        <v>10</v>
      </c>
      <c r="L18749">
        <f>COUNTIF(K:K,K18749)</f>
        <v>1733</v>
      </c>
    </row>
    <row r="18750" spans="1:12" x14ac:dyDescent="0.3">
      <c r="A18750">
        <v>1</v>
      </c>
      <c r="B18750" t="s">
        <v>3243</v>
      </c>
      <c r="C18750">
        <v>11</v>
      </c>
      <c r="D18750">
        <v>16</v>
      </c>
      <c r="E18750" t="s">
        <v>10</v>
      </c>
      <c r="F18750" t="s">
        <v>7631</v>
      </c>
      <c r="G18750" t="s">
        <v>7632</v>
      </c>
      <c r="H18750" t="s">
        <v>7599</v>
      </c>
      <c r="I18750" t="s">
        <v>7635</v>
      </c>
      <c r="K18750">
        <f>20-C18750+1</f>
        <v>10</v>
      </c>
      <c r="L18750">
        <f>COUNTIF(K:K,K18750)</f>
        <v>1733</v>
      </c>
    </row>
    <row r="18751" spans="1:12" x14ac:dyDescent="0.3">
      <c r="A18751">
        <v>1</v>
      </c>
      <c r="B18751" t="s">
        <v>4849</v>
      </c>
      <c r="C18751">
        <v>11</v>
      </c>
      <c r="D18751">
        <v>16</v>
      </c>
      <c r="E18751" t="s">
        <v>10</v>
      </c>
      <c r="F18751" t="s">
        <v>7631</v>
      </c>
      <c r="G18751" t="s">
        <v>7632</v>
      </c>
      <c r="H18751" t="s">
        <v>7599</v>
      </c>
      <c r="I18751" t="s">
        <v>7640</v>
      </c>
      <c r="K18751">
        <f>20-C18751+1</f>
        <v>10</v>
      </c>
      <c r="L18751">
        <f>COUNTIF(K:K,K18751)</f>
        <v>1733</v>
      </c>
    </row>
    <row r="18752" spans="1:12" x14ac:dyDescent="0.3">
      <c r="A18752">
        <v>1</v>
      </c>
      <c r="B18752" t="s">
        <v>203</v>
      </c>
      <c r="C18752">
        <v>11</v>
      </c>
      <c r="D18752">
        <v>16</v>
      </c>
      <c r="E18752" t="s">
        <v>10</v>
      </c>
      <c r="F18752" t="s">
        <v>7631</v>
      </c>
      <c r="G18752" t="s">
        <v>7632</v>
      </c>
      <c r="H18752" t="s">
        <v>7599</v>
      </c>
      <c r="I18752" t="s">
        <v>7634</v>
      </c>
      <c r="K18752">
        <f>20-C18752+1</f>
        <v>10</v>
      </c>
      <c r="L18752">
        <f>COUNTIF(K:K,K18752)</f>
        <v>1733</v>
      </c>
    </row>
    <row r="18753" spans="1:12" x14ac:dyDescent="0.3">
      <c r="A18753">
        <v>1</v>
      </c>
      <c r="B18753" t="s">
        <v>3410</v>
      </c>
      <c r="C18753">
        <v>11</v>
      </c>
      <c r="D18753">
        <v>16</v>
      </c>
      <c r="E18753" t="s">
        <v>10</v>
      </c>
      <c r="F18753" t="s">
        <v>7631</v>
      </c>
      <c r="G18753" t="s">
        <v>7632</v>
      </c>
      <c r="H18753" t="s">
        <v>7599</v>
      </c>
      <c r="I18753" t="s">
        <v>7646</v>
      </c>
      <c r="K18753">
        <f>20-C18753+1</f>
        <v>10</v>
      </c>
      <c r="L18753">
        <f>COUNTIF(K:K,K18753)</f>
        <v>1733</v>
      </c>
    </row>
    <row r="18754" spans="1:12" x14ac:dyDescent="0.3">
      <c r="A18754">
        <v>1</v>
      </c>
      <c r="B18754" t="s">
        <v>7675</v>
      </c>
      <c r="C18754">
        <v>11</v>
      </c>
      <c r="D18754">
        <v>16</v>
      </c>
      <c r="E18754" t="s">
        <v>10</v>
      </c>
      <c r="F18754" t="s">
        <v>7631</v>
      </c>
      <c r="G18754" t="s">
        <v>7632</v>
      </c>
      <c r="H18754" t="s">
        <v>7599</v>
      </c>
      <c r="I18754" t="s">
        <v>7636</v>
      </c>
      <c r="K18754">
        <f>20-C18754+1</f>
        <v>10</v>
      </c>
      <c r="L18754">
        <f>COUNTIF(K:K,K18754)</f>
        <v>1733</v>
      </c>
    </row>
    <row r="18755" spans="1:12" x14ac:dyDescent="0.3">
      <c r="A18755">
        <v>1</v>
      </c>
      <c r="B18755" t="s">
        <v>1675</v>
      </c>
      <c r="C18755">
        <v>11</v>
      </c>
      <c r="D18755">
        <v>16</v>
      </c>
      <c r="E18755" t="s">
        <v>10</v>
      </c>
      <c r="F18755" t="s">
        <v>7631</v>
      </c>
      <c r="G18755" t="s">
        <v>7632</v>
      </c>
      <c r="H18755" t="s">
        <v>7599</v>
      </c>
      <c r="I18755" t="s">
        <v>7637</v>
      </c>
      <c r="K18755">
        <f>20-C18755+1</f>
        <v>10</v>
      </c>
      <c r="L18755">
        <f>COUNTIF(K:K,K18755)</f>
        <v>1733</v>
      </c>
    </row>
    <row r="18756" spans="1:12" x14ac:dyDescent="0.3">
      <c r="A18756">
        <v>1</v>
      </c>
      <c r="B18756" t="s">
        <v>1630</v>
      </c>
      <c r="C18756">
        <v>11</v>
      </c>
      <c r="D18756">
        <v>16</v>
      </c>
      <c r="E18756" t="s">
        <v>10</v>
      </c>
      <c r="F18756" t="s">
        <v>7631</v>
      </c>
      <c r="G18756" t="s">
        <v>7632</v>
      </c>
      <c r="H18756" t="s">
        <v>7599</v>
      </c>
      <c r="I18756" t="s">
        <v>7634</v>
      </c>
      <c r="K18756">
        <f>20-C18756+1</f>
        <v>10</v>
      </c>
      <c r="L18756">
        <f>COUNTIF(K:K,K18756)</f>
        <v>1733</v>
      </c>
    </row>
    <row r="18757" spans="1:12" x14ac:dyDescent="0.3">
      <c r="A18757">
        <v>1</v>
      </c>
      <c r="B18757" t="s">
        <v>1669</v>
      </c>
      <c r="C18757">
        <v>11</v>
      </c>
      <c r="D18757">
        <v>16</v>
      </c>
      <c r="E18757" t="s">
        <v>10</v>
      </c>
      <c r="F18757" t="s">
        <v>7631</v>
      </c>
      <c r="G18757" t="s">
        <v>7632</v>
      </c>
      <c r="H18757" t="s">
        <v>7599</v>
      </c>
      <c r="I18757" t="s">
        <v>7637</v>
      </c>
      <c r="K18757">
        <f>20-C18757+1</f>
        <v>10</v>
      </c>
      <c r="L18757">
        <f>COUNTIF(K:K,K18757)</f>
        <v>1733</v>
      </c>
    </row>
    <row r="18758" spans="1:12" x14ac:dyDescent="0.3">
      <c r="A18758">
        <v>1</v>
      </c>
      <c r="B18758" t="s">
        <v>216</v>
      </c>
      <c r="C18758">
        <v>11</v>
      </c>
      <c r="D18758">
        <v>16</v>
      </c>
      <c r="E18758" t="s">
        <v>10</v>
      </c>
      <c r="F18758" t="s">
        <v>7631</v>
      </c>
      <c r="G18758" t="s">
        <v>7632</v>
      </c>
      <c r="H18758" t="s">
        <v>7599</v>
      </c>
      <c r="I18758" t="s">
        <v>7644</v>
      </c>
      <c r="K18758">
        <f>20-C18758+1</f>
        <v>10</v>
      </c>
      <c r="L18758">
        <f>COUNTIF(K:K,K18758)</f>
        <v>1733</v>
      </c>
    </row>
    <row r="18759" spans="1:12" x14ac:dyDescent="0.3">
      <c r="A18759">
        <v>1</v>
      </c>
      <c r="B18759" t="s">
        <v>180</v>
      </c>
      <c r="C18759">
        <v>11</v>
      </c>
      <c r="D18759">
        <v>16</v>
      </c>
      <c r="E18759" t="s">
        <v>10</v>
      </c>
      <c r="F18759" t="s">
        <v>7631</v>
      </c>
      <c r="G18759" t="s">
        <v>7632</v>
      </c>
      <c r="H18759" t="s">
        <v>7599</v>
      </c>
      <c r="I18759" t="s">
        <v>7634</v>
      </c>
      <c r="K18759">
        <f>20-C18759+1</f>
        <v>10</v>
      </c>
      <c r="L18759">
        <f>COUNTIF(K:K,K18759)</f>
        <v>1733</v>
      </c>
    </row>
    <row r="18760" spans="1:12" x14ac:dyDescent="0.3">
      <c r="A18760">
        <v>1</v>
      </c>
      <c r="B18760" t="s">
        <v>4451</v>
      </c>
      <c r="C18760">
        <v>11</v>
      </c>
      <c r="D18760">
        <v>16</v>
      </c>
      <c r="E18760" t="s">
        <v>10</v>
      </c>
      <c r="F18760" t="s">
        <v>7631</v>
      </c>
      <c r="G18760" t="s">
        <v>7632</v>
      </c>
      <c r="H18760" t="s">
        <v>7599</v>
      </c>
      <c r="I18760" t="s">
        <v>7633</v>
      </c>
      <c r="K18760">
        <f>20-C18760+1</f>
        <v>10</v>
      </c>
      <c r="L18760">
        <f>COUNTIF(K:K,K18760)</f>
        <v>1733</v>
      </c>
    </row>
    <row r="18761" spans="1:12" x14ac:dyDescent="0.3">
      <c r="A18761">
        <v>1</v>
      </c>
      <c r="B18761" t="s">
        <v>7676</v>
      </c>
      <c r="C18761">
        <v>11</v>
      </c>
      <c r="D18761">
        <v>16</v>
      </c>
      <c r="E18761" t="s">
        <v>10</v>
      </c>
      <c r="F18761" t="s">
        <v>7631</v>
      </c>
      <c r="G18761" t="s">
        <v>7632</v>
      </c>
      <c r="H18761" t="s">
        <v>7599</v>
      </c>
      <c r="I18761" t="s">
        <v>7635</v>
      </c>
      <c r="K18761">
        <f>20-C18761+1</f>
        <v>10</v>
      </c>
      <c r="L18761">
        <f>COUNTIF(K:K,K18761)</f>
        <v>1733</v>
      </c>
    </row>
    <row r="18762" spans="1:12" x14ac:dyDescent="0.3">
      <c r="A18762">
        <v>1</v>
      </c>
      <c r="B18762" t="s">
        <v>7677</v>
      </c>
      <c r="C18762">
        <v>11</v>
      </c>
      <c r="D18762">
        <v>16</v>
      </c>
      <c r="E18762" t="s">
        <v>10</v>
      </c>
      <c r="F18762" t="s">
        <v>7631</v>
      </c>
      <c r="G18762" t="s">
        <v>7632</v>
      </c>
      <c r="H18762" t="s">
        <v>7599</v>
      </c>
      <c r="I18762" t="s">
        <v>7641</v>
      </c>
      <c r="K18762">
        <f>20-C18762+1</f>
        <v>10</v>
      </c>
      <c r="L18762">
        <f>COUNTIF(K:K,K18762)</f>
        <v>1733</v>
      </c>
    </row>
    <row r="18763" spans="1:12" x14ac:dyDescent="0.3">
      <c r="A18763">
        <v>1</v>
      </c>
      <c r="B18763" t="s">
        <v>2454</v>
      </c>
      <c r="C18763">
        <v>11</v>
      </c>
      <c r="D18763">
        <v>16</v>
      </c>
      <c r="E18763" t="s">
        <v>10</v>
      </c>
      <c r="F18763" t="s">
        <v>7631</v>
      </c>
      <c r="G18763" t="s">
        <v>7632</v>
      </c>
      <c r="H18763" t="s">
        <v>7599</v>
      </c>
      <c r="I18763" t="s">
        <v>7640</v>
      </c>
      <c r="K18763">
        <f>20-C18763+1</f>
        <v>10</v>
      </c>
      <c r="L18763">
        <f>COUNTIF(K:K,K18763)</f>
        <v>1733</v>
      </c>
    </row>
    <row r="18764" spans="1:12" x14ac:dyDescent="0.3">
      <c r="A18764">
        <v>1</v>
      </c>
      <c r="B18764" t="s">
        <v>3044</v>
      </c>
      <c r="C18764">
        <v>11</v>
      </c>
      <c r="D18764">
        <v>16</v>
      </c>
      <c r="E18764" t="s">
        <v>10</v>
      </c>
      <c r="F18764" t="s">
        <v>7631</v>
      </c>
      <c r="G18764" t="s">
        <v>7632</v>
      </c>
      <c r="H18764" t="s">
        <v>7599</v>
      </c>
      <c r="I18764" t="s">
        <v>7634</v>
      </c>
      <c r="K18764">
        <f>20-C18764+1</f>
        <v>10</v>
      </c>
      <c r="L18764">
        <f>COUNTIF(K:K,K18764)</f>
        <v>1733</v>
      </c>
    </row>
    <row r="18765" spans="1:12" x14ac:dyDescent="0.3">
      <c r="A18765">
        <v>1</v>
      </c>
      <c r="B18765" t="s">
        <v>189</v>
      </c>
      <c r="C18765">
        <v>11</v>
      </c>
      <c r="D18765">
        <v>16</v>
      </c>
      <c r="E18765" t="s">
        <v>10</v>
      </c>
      <c r="F18765" t="s">
        <v>7631</v>
      </c>
      <c r="G18765" t="s">
        <v>7632</v>
      </c>
      <c r="H18765" t="s">
        <v>7599</v>
      </c>
      <c r="I18765" t="s">
        <v>7641</v>
      </c>
      <c r="K18765">
        <f>20-C18765+1</f>
        <v>10</v>
      </c>
      <c r="L18765">
        <f>COUNTIF(K:K,K18765)</f>
        <v>1733</v>
      </c>
    </row>
    <row r="18766" spans="1:12" x14ac:dyDescent="0.3">
      <c r="A18766">
        <v>1</v>
      </c>
      <c r="B18766" t="s">
        <v>5673</v>
      </c>
      <c r="C18766">
        <v>11</v>
      </c>
      <c r="D18766">
        <v>16</v>
      </c>
      <c r="E18766" t="s">
        <v>10</v>
      </c>
      <c r="F18766" t="s">
        <v>7631</v>
      </c>
      <c r="G18766" t="s">
        <v>7632</v>
      </c>
      <c r="H18766" t="s">
        <v>7599</v>
      </c>
      <c r="I18766" t="s">
        <v>7633</v>
      </c>
      <c r="K18766">
        <f>20-C18766+1</f>
        <v>10</v>
      </c>
      <c r="L18766">
        <f>COUNTIF(K:K,K18766)</f>
        <v>1733</v>
      </c>
    </row>
    <row r="18767" spans="1:12" x14ac:dyDescent="0.3">
      <c r="A18767">
        <v>1</v>
      </c>
      <c r="B18767" t="s">
        <v>6973</v>
      </c>
      <c r="C18767">
        <v>11</v>
      </c>
      <c r="D18767">
        <v>16</v>
      </c>
      <c r="E18767" t="s">
        <v>10</v>
      </c>
      <c r="F18767" t="s">
        <v>7631</v>
      </c>
      <c r="G18767" t="s">
        <v>7632</v>
      </c>
      <c r="H18767" t="s">
        <v>7599</v>
      </c>
      <c r="I18767" t="s">
        <v>7637</v>
      </c>
      <c r="K18767">
        <f>20-C18767+1</f>
        <v>10</v>
      </c>
      <c r="L18767">
        <f>COUNTIF(K:K,K18767)</f>
        <v>1733</v>
      </c>
    </row>
    <row r="18768" spans="1:12" x14ac:dyDescent="0.3">
      <c r="A18768">
        <v>1</v>
      </c>
      <c r="B18768" t="s">
        <v>166</v>
      </c>
      <c r="C18768">
        <v>11</v>
      </c>
      <c r="D18768">
        <v>16</v>
      </c>
      <c r="E18768" t="s">
        <v>10</v>
      </c>
      <c r="F18768" t="s">
        <v>7631</v>
      </c>
      <c r="G18768" t="s">
        <v>7632</v>
      </c>
      <c r="H18768" t="s">
        <v>7599</v>
      </c>
      <c r="I18768" t="s">
        <v>7634</v>
      </c>
      <c r="K18768">
        <f>20-C18768+1</f>
        <v>10</v>
      </c>
      <c r="L18768">
        <f>COUNTIF(K:K,K18768)</f>
        <v>1733</v>
      </c>
    </row>
    <row r="18769" spans="1:12" x14ac:dyDescent="0.3">
      <c r="A18769">
        <v>1</v>
      </c>
      <c r="B18769" t="s">
        <v>3907</v>
      </c>
      <c r="C18769">
        <v>11</v>
      </c>
      <c r="D18769">
        <v>16</v>
      </c>
      <c r="E18769" t="s">
        <v>10</v>
      </c>
      <c r="F18769" t="s">
        <v>7631</v>
      </c>
      <c r="G18769" t="s">
        <v>7632</v>
      </c>
      <c r="H18769" t="s">
        <v>7599</v>
      </c>
      <c r="I18769" t="s">
        <v>7644</v>
      </c>
      <c r="K18769">
        <f>20-C18769+1</f>
        <v>10</v>
      </c>
      <c r="L18769">
        <f>COUNTIF(K:K,K18769)</f>
        <v>1733</v>
      </c>
    </row>
    <row r="18770" spans="1:12" x14ac:dyDescent="0.3">
      <c r="A18770">
        <v>1</v>
      </c>
      <c r="B18770" t="s">
        <v>3870</v>
      </c>
      <c r="C18770">
        <v>11</v>
      </c>
      <c r="D18770">
        <v>16</v>
      </c>
      <c r="E18770" t="s">
        <v>10</v>
      </c>
      <c r="F18770" t="s">
        <v>7631</v>
      </c>
      <c r="G18770" t="s">
        <v>7632</v>
      </c>
      <c r="H18770" t="s">
        <v>7599</v>
      </c>
      <c r="I18770" t="s">
        <v>7640</v>
      </c>
      <c r="K18770">
        <f>20-C18770+1</f>
        <v>10</v>
      </c>
      <c r="L18770">
        <f>COUNTIF(K:K,K18770)</f>
        <v>1733</v>
      </c>
    </row>
    <row r="18771" spans="1:12" x14ac:dyDescent="0.3">
      <c r="A18771">
        <v>1</v>
      </c>
      <c r="B18771" t="s">
        <v>2817</v>
      </c>
      <c r="C18771">
        <v>11</v>
      </c>
      <c r="D18771">
        <v>16</v>
      </c>
      <c r="E18771" t="s">
        <v>10</v>
      </c>
      <c r="F18771" t="s">
        <v>7631</v>
      </c>
      <c r="G18771" t="s">
        <v>7632</v>
      </c>
      <c r="H18771" t="s">
        <v>7599</v>
      </c>
      <c r="I18771" t="s">
        <v>7646</v>
      </c>
      <c r="K18771">
        <f>20-C18771+1</f>
        <v>10</v>
      </c>
      <c r="L18771">
        <f>COUNTIF(K:K,K18771)</f>
        <v>1733</v>
      </c>
    </row>
    <row r="18772" spans="1:12" x14ac:dyDescent="0.3">
      <c r="A18772">
        <v>1</v>
      </c>
      <c r="B18772" t="s">
        <v>7678</v>
      </c>
      <c r="C18772">
        <v>11</v>
      </c>
      <c r="D18772">
        <v>16</v>
      </c>
      <c r="E18772" t="s">
        <v>10</v>
      </c>
      <c r="F18772" t="s">
        <v>7631</v>
      </c>
      <c r="G18772" t="s">
        <v>7632</v>
      </c>
      <c r="H18772" t="s">
        <v>7599</v>
      </c>
      <c r="I18772" t="s">
        <v>7641</v>
      </c>
      <c r="K18772">
        <f>20-C18772+1</f>
        <v>10</v>
      </c>
      <c r="L18772">
        <f>COUNTIF(K:K,K18772)</f>
        <v>1733</v>
      </c>
    </row>
    <row r="18773" spans="1:12" x14ac:dyDescent="0.3">
      <c r="A18773">
        <v>1</v>
      </c>
      <c r="B18773" t="s">
        <v>1386</v>
      </c>
      <c r="C18773">
        <v>11</v>
      </c>
      <c r="D18773">
        <v>16</v>
      </c>
      <c r="E18773" t="s">
        <v>10</v>
      </c>
      <c r="F18773" t="s">
        <v>7631</v>
      </c>
      <c r="G18773" t="s">
        <v>7632</v>
      </c>
      <c r="H18773" t="s">
        <v>7599</v>
      </c>
      <c r="I18773" t="s">
        <v>7642</v>
      </c>
      <c r="K18773">
        <f>20-C18773+1</f>
        <v>10</v>
      </c>
      <c r="L18773">
        <f>COUNTIF(K:K,K18773)</f>
        <v>1733</v>
      </c>
    </row>
    <row r="18774" spans="1:12" x14ac:dyDescent="0.3">
      <c r="A18774">
        <v>1</v>
      </c>
      <c r="B18774" t="s">
        <v>3927</v>
      </c>
      <c r="C18774">
        <v>11</v>
      </c>
      <c r="D18774">
        <v>16</v>
      </c>
      <c r="E18774" t="s">
        <v>10</v>
      </c>
      <c r="F18774" t="s">
        <v>7631</v>
      </c>
      <c r="G18774" t="s">
        <v>7632</v>
      </c>
      <c r="H18774" t="s">
        <v>7599</v>
      </c>
      <c r="I18774" t="s">
        <v>7634</v>
      </c>
      <c r="K18774">
        <f>20-C18774+1</f>
        <v>10</v>
      </c>
      <c r="L18774">
        <f>COUNTIF(K:K,K18774)</f>
        <v>1733</v>
      </c>
    </row>
    <row r="18775" spans="1:12" x14ac:dyDescent="0.3">
      <c r="A18775">
        <v>1</v>
      </c>
      <c r="B18775" t="s">
        <v>170</v>
      </c>
      <c r="C18775">
        <v>11</v>
      </c>
      <c r="D18775">
        <v>16</v>
      </c>
      <c r="E18775" t="s">
        <v>10</v>
      </c>
      <c r="F18775" t="s">
        <v>7631</v>
      </c>
      <c r="G18775" t="s">
        <v>7632</v>
      </c>
      <c r="H18775" t="s">
        <v>7599</v>
      </c>
      <c r="I18775" t="s">
        <v>7634</v>
      </c>
      <c r="K18775">
        <f>20-C18775+1</f>
        <v>10</v>
      </c>
      <c r="L18775">
        <f>COUNTIF(K:K,K18775)</f>
        <v>1733</v>
      </c>
    </row>
    <row r="18776" spans="1:12" x14ac:dyDescent="0.3">
      <c r="A18776">
        <v>1</v>
      </c>
      <c r="B18776" t="s">
        <v>667</v>
      </c>
      <c r="C18776">
        <v>11</v>
      </c>
      <c r="D18776">
        <v>16</v>
      </c>
      <c r="E18776" t="s">
        <v>10</v>
      </c>
      <c r="F18776" t="s">
        <v>7631</v>
      </c>
      <c r="G18776" t="s">
        <v>7632</v>
      </c>
      <c r="H18776" t="s">
        <v>7599</v>
      </c>
      <c r="I18776" t="s">
        <v>7644</v>
      </c>
      <c r="K18776">
        <f>20-C18776+1</f>
        <v>10</v>
      </c>
      <c r="L18776">
        <f>COUNTIF(K:K,K18776)</f>
        <v>1733</v>
      </c>
    </row>
    <row r="18777" spans="1:12" x14ac:dyDescent="0.3">
      <c r="A18777">
        <v>1</v>
      </c>
      <c r="B18777" t="s">
        <v>6816</v>
      </c>
      <c r="C18777">
        <v>11</v>
      </c>
      <c r="D18777">
        <v>16</v>
      </c>
      <c r="E18777" t="s">
        <v>10</v>
      </c>
      <c r="F18777" t="s">
        <v>7631</v>
      </c>
      <c r="G18777" t="s">
        <v>7632</v>
      </c>
      <c r="H18777" t="s">
        <v>7599</v>
      </c>
      <c r="I18777" t="s">
        <v>7646</v>
      </c>
      <c r="K18777">
        <f>20-C18777+1</f>
        <v>10</v>
      </c>
      <c r="L18777">
        <f>COUNTIF(K:K,K18777)</f>
        <v>1733</v>
      </c>
    </row>
    <row r="18778" spans="1:12" x14ac:dyDescent="0.3">
      <c r="A18778">
        <v>1</v>
      </c>
      <c r="B18778" t="s">
        <v>7044</v>
      </c>
      <c r="C18778">
        <v>11</v>
      </c>
      <c r="D18778">
        <v>16</v>
      </c>
      <c r="E18778" t="s">
        <v>10</v>
      </c>
      <c r="F18778" t="s">
        <v>7631</v>
      </c>
      <c r="G18778" t="s">
        <v>7632</v>
      </c>
      <c r="H18778" t="s">
        <v>7599</v>
      </c>
      <c r="I18778" t="s">
        <v>7644</v>
      </c>
      <c r="K18778">
        <f>20-C18778+1</f>
        <v>10</v>
      </c>
      <c r="L18778">
        <f>COUNTIF(K:K,K18778)</f>
        <v>1733</v>
      </c>
    </row>
    <row r="18779" spans="1:12" x14ac:dyDescent="0.3">
      <c r="A18779">
        <v>1</v>
      </c>
      <c r="B18779" t="s">
        <v>2791</v>
      </c>
      <c r="C18779">
        <v>11</v>
      </c>
      <c r="D18779">
        <v>16</v>
      </c>
      <c r="E18779" t="s">
        <v>10</v>
      </c>
      <c r="F18779" t="s">
        <v>7631</v>
      </c>
      <c r="G18779" t="s">
        <v>7632</v>
      </c>
      <c r="H18779" t="s">
        <v>7599</v>
      </c>
      <c r="I18779" t="s">
        <v>7634</v>
      </c>
      <c r="K18779">
        <f>20-C18779+1</f>
        <v>10</v>
      </c>
      <c r="L18779">
        <f>COUNTIF(K:K,K18779)</f>
        <v>1733</v>
      </c>
    </row>
    <row r="18780" spans="1:12" x14ac:dyDescent="0.3">
      <c r="A18780">
        <v>1</v>
      </c>
      <c r="B18780" t="s">
        <v>217</v>
      </c>
      <c r="C18780">
        <v>11</v>
      </c>
      <c r="D18780">
        <v>16</v>
      </c>
      <c r="E18780" t="s">
        <v>10</v>
      </c>
      <c r="F18780" t="s">
        <v>7631</v>
      </c>
      <c r="G18780" t="s">
        <v>7632</v>
      </c>
      <c r="H18780" t="s">
        <v>7599</v>
      </c>
      <c r="I18780" t="s">
        <v>7646</v>
      </c>
      <c r="K18780">
        <f>20-C18780+1</f>
        <v>10</v>
      </c>
      <c r="L18780">
        <f>COUNTIF(K:K,K18780)</f>
        <v>1733</v>
      </c>
    </row>
    <row r="18781" spans="1:12" x14ac:dyDescent="0.3">
      <c r="A18781">
        <v>1</v>
      </c>
      <c r="B18781" t="s">
        <v>2803</v>
      </c>
      <c r="C18781">
        <v>11</v>
      </c>
      <c r="D18781">
        <v>16</v>
      </c>
      <c r="E18781" t="s">
        <v>10</v>
      </c>
      <c r="F18781" t="s">
        <v>7631</v>
      </c>
      <c r="G18781" t="s">
        <v>7632</v>
      </c>
      <c r="H18781" t="s">
        <v>7599</v>
      </c>
      <c r="I18781" t="s">
        <v>7634</v>
      </c>
      <c r="K18781">
        <f>20-C18781+1</f>
        <v>10</v>
      </c>
      <c r="L18781">
        <f>COUNTIF(K:K,K18781)</f>
        <v>1733</v>
      </c>
    </row>
    <row r="18782" spans="1:12" x14ac:dyDescent="0.3">
      <c r="A18782">
        <v>1</v>
      </c>
      <c r="B18782" t="s">
        <v>7679</v>
      </c>
      <c r="C18782">
        <v>11</v>
      </c>
      <c r="D18782">
        <v>16</v>
      </c>
      <c r="E18782" t="s">
        <v>10</v>
      </c>
      <c r="F18782" t="s">
        <v>7631</v>
      </c>
      <c r="G18782" t="s">
        <v>7632</v>
      </c>
      <c r="H18782" t="s">
        <v>7599</v>
      </c>
      <c r="I18782" t="s">
        <v>7637</v>
      </c>
      <c r="K18782">
        <f>20-C18782+1</f>
        <v>10</v>
      </c>
      <c r="L18782">
        <f>COUNTIF(K:K,K18782)</f>
        <v>1733</v>
      </c>
    </row>
    <row r="18783" spans="1:12" x14ac:dyDescent="0.3">
      <c r="A18783">
        <v>1</v>
      </c>
      <c r="B18783" t="s">
        <v>2797</v>
      </c>
      <c r="C18783">
        <v>11</v>
      </c>
      <c r="D18783">
        <v>16</v>
      </c>
      <c r="E18783" t="s">
        <v>10</v>
      </c>
      <c r="F18783" t="s">
        <v>7631</v>
      </c>
      <c r="G18783" t="s">
        <v>7632</v>
      </c>
      <c r="H18783" t="s">
        <v>7599</v>
      </c>
      <c r="I18783" t="s">
        <v>7644</v>
      </c>
      <c r="K18783">
        <f>20-C18783+1</f>
        <v>10</v>
      </c>
      <c r="L18783">
        <f>COUNTIF(K:K,K18783)</f>
        <v>1733</v>
      </c>
    </row>
    <row r="18784" spans="1:12" x14ac:dyDescent="0.3">
      <c r="A18784">
        <v>1</v>
      </c>
      <c r="B18784" t="s">
        <v>7680</v>
      </c>
      <c r="C18784">
        <v>11</v>
      </c>
      <c r="D18784">
        <v>16</v>
      </c>
      <c r="E18784" t="s">
        <v>10</v>
      </c>
      <c r="F18784" t="s">
        <v>7631</v>
      </c>
      <c r="G18784" t="s">
        <v>7632</v>
      </c>
      <c r="H18784" t="s">
        <v>7599</v>
      </c>
      <c r="I18784" t="s">
        <v>7644</v>
      </c>
      <c r="K18784">
        <f>20-C18784+1</f>
        <v>10</v>
      </c>
      <c r="L18784">
        <f>COUNTIF(K:K,K18784)</f>
        <v>1733</v>
      </c>
    </row>
    <row r="18785" spans="1:12" x14ac:dyDescent="0.3">
      <c r="A18785">
        <v>1</v>
      </c>
      <c r="B18785" t="s">
        <v>7650</v>
      </c>
      <c r="C18785">
        <v>11</v>
      </c>
      <c r="D18785">
        <v>16</v>
      </c>
      <c r="E18785" t="s">
        <v>10</v>
      </c>
      <c r="F18785" t="s">
        <v>7631</v>
      </c>
      <c r="G18785" t="s">
        <v>7632</v>
      </c>
      <c r="H18785" t="s">
        <v>7599</v>
      </c>
      <c r="I18785" t="s">
        <v>7641</v>
      </c>
      <c r="K18785">
        <f>20-C18785+1</f>
        <v>10</v>
      </c>
      <c r="L18785">
        <f>COUNTIF(K:K,K18785)</f>
        <v>1733</v>
      </c>
    </row>
    <row r="18786" spans="1:12" x14ac:dyDescent="0.3">
      <c r="A18786">
        <v>1</v>
      </c>
      <c r="B18786" t="s">
        <v>7681</v>
      </c>
      <c r="C18786">
        <v>11</v>
      </c>
      <c r="D18786">
        <v>16</v>
      </c>
      <c r="E18786" t="s">
        <v>10</v>
      </c>
      <c r="F18786" t="s">
        <v>7631</v>
      </c>
      <c r="G18786" t="s">
        <v>7632</v>
      </c>
      <c r="H18786" t="s">
        <v>7599</v>
      </c>
      <c r="I18786" t="s">
        <v>7635</v>
      </c>
      <c r="K18786">
        <f>20-C18786+1</f>
        <v>10</v>
      </c>
      <c r="L18786">
        <f>COUNTIF(K:K,K18786)</f>
        <v>1733</v>
      </c>
    </row>
    <row r="18787" spans="1:12" x14ac:dyDescent="0.3">
      <c r="A18787">
        <v>1</v>
      </c>
      <c r="B18787" t="s">
        <v>6390</v>
      </c>
      <c r="C18787">
        <v>11</v>
      </c>
      <c r="D18787">
        <v>16</v>
      </c>
      <c r="E18787" t="s">
        <v>10</v>
      </c>
      <c r="F18787" t="s">
        <v>7631</v>
      </c>
      <c r="G18787" t="s">
        <v>7632</v>
      </c>
      <c r="H18787" t="s">
        <v>7599</v>
      </c>
      <c r="I18787" t="s">
        <v>7635</v>
      </c>
      <c r="K18787">
        <f>20-C18787+1</f>
        <v>10</v>
      </c>
      <c r="L18787">
        <f>COUNTIF(K:K,K18787)</f>
        <v>1733</v>
      </c>
    </row>
    <row r="18788" spans="1:12" x14ac:dyDescent="0.3">
      <c r="A18788">
        <v>1</v>
      </c>
      <c r="B18788" t="s">
        <v>7682</v>
      </c>
      <c r="C18788">
        <v>11</v>
      </c>
      <c r="D18788">
        <v>16</v>
      </c>
      <c r="E18788" t="s">
        <v>10</v>
      </c>
      <c r="F18788" t="s">
        <v>7631</v>
      </c>
      <c r="G18788" t="s">
        <v>7632</v>
      </c>
      <c r="H18788" t="s">
        <v>7599</v>
      </c>
      <c r="I18788" t="s">
        <v>7644</v>
      </c>
      <c r="K18788">
        <f>20-C18788+1</f>
        <v>10</v>
      </c>
      <c r="L18788">
        <f>COUNTIF(K:K,K18788)</f>
        <v>1733</v>
      </c>
    </row>
    <row r="18789" spans="1:12" x14ac:dyDescent="0.3">
      <c r="A18789">
        <v>1</v>
      </c>
      <c r="B18789" t="s">
        <v>169</v>
      </c>
      <c r="C18789">
        <v>11</v>
      </c>
      <c r="D18789">
        <v>16</v>
      </c>
      <c r="E18789" t="s">
        <v>10</v>
      </c>
      <c r="F18789" t="s">
        <v>7631</v>
      </c>
      <c r="G18789" t="s">
        <v>7632</v>
      </c>
      <c r="H18789" t="s">
        <v>7599</v>
      </c>
      <c r="I18789" t="s">
        <v>7640</v>
      </c>
      <c r="K18789">
        <f>20-C18789+1</f>
        <v>10</v>
      </c>
      <c r="L18789">
        <f>COUNTIF(K:K,K18789)</f>
        <v>1733</v>
      </c>
    </row>
    <row r="18790" spans="1:12" x14ac:dyDescent="0.3">
      <c r="A18790">
        <v>1</v>
      </c>
      <c r="B18790" t="s">
        <v>2806</v>
      </c>
      <c r="C18790">
        <v>11</v>
      </c>
      <c r="D18790">
        <v>16</v>
      </c>
      <c r="E18790" t="s">
        <v>10</v>
      </c>
      <c r="F18790" t="s">
        <v>7631</v>
      </c>
      <c r="G18790" t="s">
        <v>7632</v>
      </c>
      <c r="H18790" t="s">
        <v>7599</v>
      </c>
      <c r="I18790" t="s">
        <v>7640</v>
      </c>
      <c r="K18790">
        <f>20-C18790+1</f>
        <v>10</v>
      </c>
      <c r="L18790">
        <f>COUNTIF(K:K,K18790)</f>
        <v>1733</v>
      </c>
    </row>
    <row r="18791" spans="1:12" x14ac:dyDescent="0.3">
      <c r="A18791">
        <v>1</v>
      </c>
      <c r="B18791" t="s">
        <v>176</v>
      </c>
      <c r="C18791">
        <v>11</v>
      </c>
      <c r="D18791">
        <v>16</v>
      </c>
      <c r="E18791" t="s">
        <v>10</v>
      </c>
      <c r="F18791" t="s">
        <v>7631</v>
      </c>
      <c r="G18791" t="s">
        <v>7632</v>
      </c>
      <c r="H18791" t="s">
        <v>7599</v>
      </c>
      <c r="I18791" t="s">
        <v>7634</v>
      </c>
      <c r="K18791">
        <f>20-C18791+1</f>
        <v>10</v>
      </c>
      <c r="L18791">
        <f>COUNTIF(K:K,K18791)</f>
        <v>1733</v>
      </c>
    </row>
    <row r="18792" spans="1:12" x14ac:dyDescent="0.3">
      <c r="A18792">
        <v>1</v>
      </c>
      <c r="B18792" t="s">
        <v>5809</v>
      </c>
      <c r="C18792">
        <v>11</v>
      </c>
      <c r="D18792">
        <v>16</v>
      </c>
      <c r="E18792" t="s">
        <v>10</v>
      </c>
      <c r="F18792" t="s">
        <v>7631</v>
      </c>
      <c r="G18792" t="s">
        <v>7632</v>
      </c>
      <c r="H18792" t="s">
        <v>7599</v>
      </c>
      <c r="I18792" t="s">
        <v>7645</v>
      </c>
      <c r="K18792">
        <f>20-C18792+1</f>
        <v>10</v>
      </c>
      <c r="L18792">
        <f>COUNTIF(K:K,K18792)</f>
        <v>1733</v>
      </c>
    </row>
    <row r="18793" spans="1:12" x14ac:dyDescent="0.3">
      <c r="A18793">
        <v>1</v>
      </c>
      <c r="B18793" t="s">
        <v>6773</v>
      </c>
      <c r="C18793">
        <v>11</v>
      </c>
      <c r="D18793">
        <v>16</v>
      </c>
      <c r="E18793" t="s">
        <v>10</v>
      </c>
      <c r="F18793" t="s">
        <v>7631</v>
      </c>
      <c r="G18793" t="s">
        <v>7632</v>
      </c>
      <c r="H18793" t="s">
        <v>7599</v>
      </c>
      <c r="I18793" t="s">
        <v>7638</v>
      </c>
      <c r="K18793">
        <f>20-C18793+1</f>
        <v>10</v>
      </c>
      <c r="L18793">
        <f>COUNTIF(K:K,K18793)</f>
        <v>1733</v>
      </c>
    </row>
    <row r="18794" spans="1:12" x14ac:dyDescent="0.3">
      <c r="A18794">
        <v>1</v>
      </c>
      <c r="B18794" t="s">
        <v>5679</v>
      </c>
      <c r="C18794">
        <v>11</v>
      </c>
      <c r="D18794">
        <v>16</v>
      </c>
      <c r="E18794" t="s">
        <v>10</v>
      </c>
      <c r="F18794" t="s">
        <v>7631</v>
      </c>
      <c r="G18794" t="s">
        <v>7632</v>
      </c>
      <c r="H18794" t="s">
        <v>7599</v>
      </c>
      <c r="I18794" t="s">
        <v>7633</v>
      </c>
      <c r="K18794">
        <f>20-C18794+1</f>
        <v>10</v>
      </c>
      <c r="L18794">
        <f>COUNTIF(K:K,K18794)</f>
        <v>1733</v>
      </c>
    </row>
    <row r="18795" spans="1:12" x14ac:dyDescent="0.3">
      <c r="A18795">
        <v>1</v>
      </c>
      <c r="B18795" t="s">
        <v>5229</v>
      </c>
      <c r="C18795">
        <v>11</v>
      </c>
      <c r="D18795">
        <v>16</v>
      </c>
      <c r="E18795" t="s">
        <v>10</v>
      </c>
      <c r="F18795" t="s">
        <v>7631</v>
      </c>
      <c r="G18795" t="s">
        <v>7632</v>
      </c>
      <c r="H18795" t="s">
        <v>7599</v>
      </c>
      <c r="I18795" t="s">
        <v>7637</v>
      </c>
      <c r="K18795">
        <f>20-C18795+1</f>
        <v>10</v>
      </c>
      <c r="L18795">
        <f>COUNTIF(K:K,K18795)</f>
        <v>1733</v>
      </c>
    </row>
    <row r="18796" spans="1:12" x14ac:dyDescent="0.3">
      <c r="A18796">
        <v>1</v>
      </c>
      <c r="B18796" t="s">
        <v>3368</v>
      </c>
      <c r="C18796">
        <v>11</v>
      </c>
      <c r="D18796">
        <v>16</v>
      </c>
      <c r="E18796" t="s">
        <v>10</v>
      </c>
      <c r="F18796" t="s">
        <v>7631</v>
      </c>
      <c r="G18796" t="s">
        <v>7632</v>
      </c>
      <c r="H18796" t="s">
        <v>7599</v>
      </c>
      <c r="I18796" t="s">
        <v>7640</v>
      </c>
      <c r="K18796">
        <f>20-C18796+1</f>
        <v>10</v>
      </c>
      <c r="L18796">
        <f>COUNTIF(K:K,K18796)</f>
        <v>1733</v>
      </c>
    </row>
    <row r="18797" spans="1:12" x14ac:dyDescent="0.3">
      <c r="A18797">
        <v>1</v>
      </c>
      <c r="B18797" t="s">
        <v>3304</v>
      </c>
      <c r="C18797">
        <v>11</v>
      </c>
      <c r="D18797">
        <v>16</v>
      </c>
      <c r="E18797" t="s">
        <v>10</v>
      </c>
      <c r="F18797" t="s">
        <v>7631</v>
      </c>
      <c r="G18797" t="s">
        <v>7632</v>
      </c>
      <c r="H18797" t="s">
        <v>7599</v>
      </c>
      <c r="I18797" t="s">
        <v>7640</v>
      </c>
      <c r="K18797">
        <f>20-C18797+1</f>
        <v>10</v>
      </c>
      <c r="L18797">
        <f>COUNTIF(K:K,K18797)</f>
        <v>1733</v>
      </c>
    </row>
    <row r="18798" spans="1:12" x14ac:dyDescent="0.3">
      <c r="A18798">
        <v>1</v>
      </c>
      <c r="B18798" t="s">
        <v>1183</v>
      </c>
      <c r="C18798">
        <v>11</v>
      </c>
      <c r="D18798">
        <v>16</v>
      </c>
      <c r="E18798" t="s">
        <v>10</v>
      </c>
      <c r="F18798" t="s">
        <v>7631</v>
      </c>
      <c r="G18798" t="s">
        <v>7632</v>
      </c>
      <c r="H18798" t="s">
        <v>7599</v>
      </c>
      <c r="I18798" t="s">
        <v>7637</v>
      </c>
      <c r="K18798">
        <f>20-C18798+1</f>
        <v>10</v>
      </c>
      <c r="L18798">
        <f>COUNTIF(K:K,K18798)</f>
        <v>1733</v>
      </c>
    </row>
    <row r="18799" spans="1:12" x14ac:dyDescent="0.3">
      <c r="A18799">
        <v>1</v>
      </c>
      <c r="B18799" t="s">
        <v>6207</v>
      </c>
      <c r="C18799">
        <v>11</v>
      </c>
      <c r="D18799">
        <v>16</v>
      </c>
      <c r="E18799" t="s">
        <v>10</v>
      </c>
      <c r="F18799" t="s">
        <v>7631</v>
      </c>
      <c r="G18799" t="s">
        <v>7632</v>
      </c>
      <c r="H18799" t="s">
        <v>7599</v>
      </c>
      <c r="I18799" t="s">
        <v>7636</v>
      </c>
      <c r="K18799">
        <f>20-C18799+1</f>
        <v>10</v>
      </c>
      <c r="L18799">
        <f>COUNTIF(K:K,K18799)</f>
        <v>1733</v>
      </c>
    </row>
    <row r="18800" spans="1:12" x14ac:dyDescent="0.3">
      <c r="A18800">
        <v>1</v>
      </c>
      <c r="B18800" t="s">
        <v>4934</v>
      </c>
      <c r="C18800">
        <v>11</v>
      </c>
      <c r="D18800">
        <v>16</v>
      </c>
      <c r="E18800" t="s">
        <v>10</v>
      </c>
      <c r="F18800" t="s">
        <v>7631</v>
      </c>
      <c r="G18800" t="s">
        <v>7632</v>
      </c>
      <c r="H18800" t="s">
        <v>7599</v>
      </c>
      <c r="I18800" t="s">
        <v>7638</v>
      </c>
      <c r="K18800">
        <f>20-C18800+1</f>
        <v>10</v>
      </c>
      <c r="L18800">
        <f>COUNTIF(K:K,K18800)</f>
        <v>1733</v>
      </c>
    </row>
    <row r="18801" spans="1:12" x14ac:dyDescent="0.3">
      <c r="A18801">
        <v>1</v>
      </c>
      <c r="B18801" t="s">
        <v>2805</v>
      </c>
      <c r="C18801">
        <v>11</v>
      </c>
      <c r="D18801">
        <v>16</v>
      </c>
      <c r="E18801" t="s">
        <v>10</v>
      </c>
      <c r="F18801" t="s">
        <v>7631</v>
      </c>
      <c r="G18801" t="s">
        <v>7632</v>
      </c>
      <c r="H18801" t="s">
        <v>7599</v>
      </c>
      <c r="I18801" t="s">
        <v>7646</v>
      </c>
      <c r="K18801">
        <f>20-C18801+1</f>
        <v>10</v>
      </c>
      <c r="L18801">
        <f>COUNTIF(K:K,K18801)</f>
        <v>1733</v>
      </c>
    </row>
    <row r="18802" spans="1:12" x14ac:dyDescent="0.3">
      <c r="A18802">
        <v>1</v>
      </c>
      <c r="B18802" t="s">
        <v>4622</v>
      </c>
      <c r="C18802">
        <v>11</v>
      </c>
      <c r="D18802">
        <v>16</v>
      </c>
      <c r="E18802" t="s">
        <v>10</v>
      </c>
      <c r="F18802" t="s">
        <v>7631</v>
      </c>
      <c r="G18802" t="s">
        <v>7632</v>
      </c>
      <c r="H18802" t="s">
        <v>7599</v>
      </c>
      <c r="I18802" t="s">
        <v>7642</v>
      </c>
      <c r="K18802">
        <f>20-C18802+1</f>
        <v>10</v>
      </c>
      <c r="L18802">
        <f>COUNTIF(K:K,K18802)</f>
        <v>1733</v>
      </c>
    </row>
    <row r="18803" spans="1:12" x14ac:dyDescent="0.3">
      <c r="A18803">
        <v>1</v>
      </c>
      <c r="B18803" t="s">
        <v>194</v>
      </c>
      <c r="C18803">
        <v>11</v>
      </c>
      <c r="D18803">
        <v>16</v>
      </c>
      <c r="E18803" t="s">
        <v>10</v>
      </c>
      <c r="F18803" t="s">
        <v>7631</v>
      </c>
      <c r="G18803" t="s">
        <v>7632</v>
      </c>
      <c r="H18803" t="s">
        <v>7599</v>
      </c>
      <c r="I18803" t="s">
        <v>7646</v>
      </c>
      <c r="K18803">
        <f>20-C18803+1</f>
        <v>10</v>
      </c>
      <c r="L18803">
        <f>COUNTIF(K:K,K18803)</f>
        <v>1733</v>
      </c>
    </row>
    <row r="18804" spans="1:12" x14ac:dyDescent="0.3">
      <c r="A18804">
        <v>1</v>
      </c>
      <c r="B18804" t="s">
        <v>7125</v>
      </c>
      <c r="C18804">
        <v>11</v>
      </c>
      <c r="D18804">
        <v>16</v>
      </c>
      <c r="E18804" t="s">
        <v>10</v>
      </c>
      <c r="F18804" t="s">
        <v>7631</v>
      </c>
      <c r="G18804" t="s">
        <v>7632</v>
      </c>
      <c r="H18804" t="s">
        <v>7599</v>
      </c>
      <c r="I18804" t="s">
        <v>7634</v>
      </c>
      <c r="K18804">
        <f>20-C18804+1</f>
        <v>10</v>
      </c>
      <c r="L18804">
        <f>COUNTIF(K:K,K18804)</f>
        <v>1733</v>
      </c>
    </row>
    <row r="18805" spans="1:12" x14ac:dyDescent="0.3">
      <c r="A18805">
        <v>1</v>
      </c>
      <c r="B18805" t="s">
        <v>6824</v>
      </c>
      <c r="C18805">
        <v>11</v>
      </c>
      <c r="D18805">
        <v>16</v>
      </c>
      <c r="E18805" t="s">
        <v>10</v>
      </c>
      <c r="F18805" t="s">
        <v>7631</v>
      </c>
      <c r="G18805" t="s">
        <v>7632</v>
      </c>
      <c r="H18805" t="s">
        <v>7599</v>
      </c>
      <c r="I18805" t="s">
        <v>7634</v>
      </c>
      <c r="K18805">
        <f>20-C18805+1</f>
        <v>10</v>
      </c>
      <c r="L18805">
        <f>COUNTIF(K:K,K18805)</f>
        <v>1733</v>
      </c>
    </row>
    <row r="18806" spans="1:12" x14ac:dyDescent="0.3">
      <c r="A18806">
        <v>1</v>
      </c>
      <c r="B18806" t="s">
        <v>5808</v>
      </c>
      <c r="C18806">
        <v>11</v>
      </c>
      <c r="D18806">
        <v>16</v>
      </c>
      <c r="E18806" t="s">
        <v>10</v>
      </c>
      <c r="F18806" t="s">
        <v>7631</v>
      </c>
      <c r="G18806" t="s">
        <v>7632</v>
      </c>
      <c r="H18806" t="s">
        <v>7599</v>
      </c>
      <c r="I18806" t="s">
        <v>7645</v>
      </c>
      <c r="K18806">
        <f>20-C18806+1</f>
        <v>10</v>
      </c>
      <c r="L18806">
        <f>COUNTIF(K:K,K18806)</f>
        <v>1733</v>
      </c>
    </row>
    <row r="18807" spans="1:12" x14ac:dyDescent="0.3">
      <c r="A18807">
        <v>1</v>
      </c>
      <c r="B18807" t="s">
        <v>3078</v>
      </c>
      <c r="C18807">
        <v>12</v>
      </c>
      <c r="D18807">
        <v>17</v>
      </c>
      <c r="E18807" t="s">
        <v>10</v>
      </c>
      <c r="F18807" t="s">
        <v>7631</v>
      </c>
      <c r="G18807" t="s">
        <v>7632</v>
      </c>
      <c r="H18807" t="s">
        <v>7599</v>
      </c>
      <c r="I18807" t="s">
        <v>7646</v>
      </c>
      <c r="K18807">
        <f>20-C18807+1</f>
        <v>9</v>
      </c>
      <c r="L18807">
        <f>COUNTIF(K:K,K18807)</f>
        <v>1721</v>
      </c>
    </row>
    <row r="18808" spans="1:12" x14ac:dyDescent="0.3">
      <c r="A18808">
        <v>1</v>
      </c>
      <c r="B18808" t="s">
        <v>6825</v>
      </c>
      <c r="C18808">
        <v>12</v>
      </c>
      <c r="D18808">
        <v>17</v>
      </c>
      <c r="E18808" t="s">
        <v>10</v>
      </c>
      <c r="F18808" t="s">
        <v>7631</v>
      </c>
      <c r="G18808" t="s">
        <v>7632</v>
      </c>
      <c r="H18808" t="s">
        <v>7599</v>
      </c>
      <c r="I18808" t="s">
        <v>7640</v>
      </c>
      <c r="K18808">
        <f>20-C18808+1</f>
        <v>9</v>
      </c>
      <c r="L18808">
        <f>COUNTIF(K:K,K18808)</f>
        <v>1721</v>
      </c>
    </row>
    <row r="18809" spans="1:12" x14ac:dyDescent="0.3">
      <c r="A18809">
        <v>1</v>
      </c>
      <c r="B18809" t="s">
        <v>6826</v>
      </c>
      <c r="C18809">
        <v>12</v>
      </c>
      <c r="D18809">
        <v>17</v>
      </c>
      <c r="E18809" t="s">
        <v>10</v>
      </c>
      <c r="F18809" t="s">
        <v>7631</v>
      </c>
      <c r="G18809" t="s">
        <v>7632</v>
      </c>
      <c r="H18809" t="s">
        <v>7599</v>
      </c>
      <c r="I18809" t="s">
        <v>7641</v>
      </c>
      <c r="K18809">
        <f>20-C18809+1</f>
        <v>9</v>
      </c>
      <c r="L18809">
        <f>COUNTIF(K:K,K18809)</f>
        <v>1721</v>
      </c>
    </row>
    <row r="18810" spans="1:12" x14ac:dyDescent="0.3">
      <c r="A18810">
        <v>1</v>
      </c>
      <c r="B18810" t="s">
        <v>4697</v>
      </c>
      <c r="C18810">
        <v>12</v>
      </c>
      <c r="D18810">
        <v>17</v>
      </c>
      <c r="E18810" t="s">
        <v>10</v>
      </c>
      <c r="F18810" t="s">
        <v>7631</v>
      </c>
      <c r="G18810" t="s">
        <v>7632</v>
      </c>
      <c r="H18810" t="s">
        <v>7599</v>
      </c>
      <c r="I18810" t="s">
        <v>7640</v>
      </c>
      <c r="K18810">
        <f>20-C18810+1</f>
        <v>9</v>
      </c>
      <c r="L18810">
        <f>COUNTIF(K:K,K18810)</f>
        <v>1721</v>
      </c>
    </row>
    <row r="18811" spans="1:12" x14ac:dyDescent="0.3">
      <c r="A18811">
        <v>1</v>
      </c>
      <c r="B18811" t="s">
        <v>301</v>
      </c>
      <c r="C18811">
        <v>12</v>
      </c>
      <c r="D18811">
        <v>17</v>
      </c>
      <c r="E18811" t="s">
        <v>10</v>
      </c>
      <c r="F18811" t="s">
        <v>7631</v>
      </c>
      <c r="G18811" t="s">
        <v>7632</v>
      </c>
      <c r="H18811" t="s">
        <v>7599</v>
      </c>
      <c r="I18811" t="s">
        <v>7646</v>
      </c>
      <c r="K18811">
        <f>20-C18811+1</f>
        <v>9</v>
      </c>
      <c r="L18811">
        <f>COUNTIF(K:K,K18811)</f>
        <v>1721</v>
      </c>
    </row>
    <row r="18812" spans="1:12" x14ac:dyDescent="0.3">
      <c r="A18812">
        <v>1</v>
      </c>
      <c r="B18812" t="s">
        <v>3936</v>
      </c>
      <c r="C18812">
        <v>12</v>
      </c>
      <c r="D18812">
        <v>17</v>
      </c>
      <c r="E18812" t="s">
        <v>10</v>
      </c>
      <c r="F18812" t="s">
        <v>7631</v>
      </c>
      <c r="G18812" t="s">
        <v>7632</v>
      </c>
      <c r="H18812" t="s">
        <v>7599</v>
      </c>
      <c r="I18812" t="s">
        <v>7646</v>
      </c>
      <c r="K18812">
        <f>20-C18812+1</f>
        <v>9</v>
      </c>
      <c r="L18812">
        <f>COUNTIF(K:K,K18812)</f>
        <v>1721</v>
      </c>
    </row>
    <row r="18813" spans="1:12" x14ac:dyDescent="0.3">
      <c r="A18813">
        <v>1</v>
      </c>
      <c r="B18813" t="s">
        <v>751</v>
      </c>
      <c r="C18813">
        <v>12</v>
      </c>
      <c r="D18813">
        <v>17</v>
      </c>
      <c r="E18813" t="s">
        <v>10</v>
      </c>
      <c r="F18813" t="s">
        <v>7631</v>
      </c>
      <c r="G18813" t="s">
        <v>7632</v>
      </c>
      <c r="H18813" t="s">
        <v>7599</v>
      </c>
      <c r="I18813" t="s">
        <v>7640</v>
      </c>
      <c r="K18813">
        <f>20-C18813+1</f>
        <v>9</v>
      </c>
      <c r="L18813">
        <f>COUNTIF(K:K,K18813)</f>
        <v>1721</v>
      </c>
    </row>
    <row r="18814" spans="1:12" x14ac:dyDescent="0.3">
      <c r="A18814">
        <v>1</v>
      </c>
      <c r="B18814" t="s">
        <v>3068</v>
      </c>
      <c r="C18814">
        <v>12</v>
      </c>
      <c r="D18814">
        <v>17</v>
      </c>
      <c r="E18814" t="s">
        <v>10</v>
      </c>
      <c r="F18814" t="s">
        <v>7631</v>
      </c>
      <c r="G18814" t="s">
        <v>7632</v>
      </c>
      <c r="H18814" t="s">
        <v>7599</v>
      </c>
      <c r="I18814" t="s">
        <v>7634</v>
      </c>
      <c r="K18814">
        <f>20-C18814+1</f>
        <v>9</v>
      </c>
      <c r="L18814">
        <f>COUNTIF(K:K,K18814)</f>
        <v>1721</v>
      </c>
    </row>
    <row r="18815" spans="1:12" x14ac:dyDescent="0.3">
      <c r="A18815">
        <v>1</v>
      </c>
      <c r="B18815" t="s">
        <v>2465</v>
      </c>
      <c r="C18815">
        <v>12</v>
      </c>
      <c r="D18815">
        <v>17</v>
      </c>
      <c r="E18815" t="s">
        <v>10</v>
      </c>
      <c r="F18815" t="s">
        <v>7631</v>
      </c>
      <c r="G18815" t="s">
        <v>7632</v>
      </c>
      <c r="H18815" t="s">
        <v>7599</v>
      </c>
      <c r="I18815" t="s">
        <v>7637</v>
      </c>
      <c r="K18815">
        <f>20-C18815+1</f>
        <v>9</v>
      </c>
      <c r="L18815">
        <f>COUNTIF(K:K,K18815)</f>
        <v>1721</v>
      </c>
    </row>
    <row r="18816" spans="1:12" x14ac:dyDescent="0.3">
      <c r="A18816">
        <v>1</v>
      </c>
      <c r="B18816" t="s">
        <v>6831</v>
      </c>
      <c r="C18816">
        <v>12</v>
      </c>
      <c r="D18816">
        <v>17</v>
      </c>
      <c r="E18816" t="s">
        <v>10</v>
      </c>
      <c r="F18816" t="s">
        <v>7631</v>
      </c>
      <c r="G18816" t="s">
        <v>7632</v>
      </c>
      <c r="H18816" t="s">
        <v>7599</v>
      </c>
      <c r="I18816" t="s">
        <v>7641</v>
      </c>
      <c r="K18816">
        <f>20-C18816+1</f>
        <v>9</v>
      </c>
      <c r="L18816">
        <f>COUNTIF(K:K,K18816)</f>
        <v>1721</v>
      </c>
    </row>
    <row r="18817" spans="1:12" x14ac:dyDescent="0.3">
      <c r="A18817">
        <v>1</v>
      </c>
      <c r="B18817" t="s">
        <v>3941</v>
      </c>
      <c r="C18817">
        <v>12</v>
      </c>
      <c r="D18817">
        <v>17</v>
      </c>
      <c r="E18817" t="s">
        <v>10</v>
      </c>
      <c r="F18817" t="s">
        <v>7631</v>
      </c>
      <c r="G18817" t="s">
        <v>7632</v>
      </c>
      <c r="H18817" t="s">
        <v>7599</v>
      </c>
      <c r="I18817" t="s">
        <v>7634</v>
      </c>
      <c r="K18817">
        <f>20-C18817+1</f>
        <v>9</v>
      </c>
      <c r="L18817">
        <f>COUNTIF(K:K,K18817)</f>
        <v>1721</v>
      </c>
    </row>
    <row r="18818" spans="1:12" x14ac:dyDescent="0.3">
      <c r="A18818">
        <v>1</v>
      </c>
      <c r="B18818" t="s">
        <v>1337</v>
      </c>
      <c r="C18818">
        <v>12</v>
      </c>
      <c r="D18818">
        <v>17</v>
      </c>
      <c r="E18818" t="s">
        <v>10</v>
      </c>
      <c r="F18818" t="s">
        <v>7631</v>
      </c>
      <c r="G18818" t="s">
        <v>7632</v>
      </c>
      <c r="H18818" t="s">
        <v>7599</v>
      </c>
      <c r="I18818" t="s">
        <v>7646</v>
      </c>
      <c r="K18818">
        <f>20-C18818+1</f>
        <v>9</v>
      </c>
      <c r="L18818">
        <f>COUNTIF(K:K,K18818)</f>
        <v>1721</v>
      </c>
    </row>
    <row r="18819" spans="1:12" x14ac:dyDescent="0.3">
      <c r="A18819">
        <v>1</v>
      </c>
      <c r="B18819" t="s">
        <v>3942</v>
      </c>
      <c r="C18819">
        <v>12</v>
      </c>
      <c r="D18819">
        <v>17</v>
      </c>
      <c r="E18819" t="s">
        <v>10</v>
      </c>
      <c r="F18819" t="s">
        <v>7631</v>
      </c>
      <c r="G18819" t="s">
        <v>7632</v>
      </c>
      <c r="H18819" t="s">
        <v>7599</v>
      </c>
      <c r="I18819" t="s">
        <v>7644</v>
      </c>
      <c r="K18819">
        <f>20-C18819+1</f>
        <v>9</v>
      </c>
      <c r="L18819">
        <f>COUNTIF(K:K,K18819)</f>
        <v>1721</v>
      </c>
    </row>
    <row r="18820" spans="1:12" x14ac:dyDescent="0.3">
      <c r="A18820">
        <v>1</v>
      </c>
      <c r="B18820" t="s">
        <v>5517</v>
      </c>
      <c r="C18820">
        <v>12</v>
      </c>
      <c r="D18820">
        <v>17</v>
      </c>
      <c r="E18820" t="s">
        <v>10</v>
      </c>
      <c r="F18820" t="s">
        <v>7631</v>
      </c>
      <c r="G18820" t="s">
        <v>7632</v>
      </c>
      <c r="H18820" t="s">
        <v>7599</v>
      </c>
      <c r="I18820" t="s">
        <v>7637</v>
      </c>
      <c r="K18820">
        <f>20-C18820+1</f>
        <v>9</v>
      </c>
      <c r="L18820">
        <f>COUNTIF(K:K,K18820)</f>
        <v>1721</v>
      </c>
    </row>
    <row r="18821" spans="1:12" x14ac:dyDescent="0.3">
      <c r="A18821">
        <v>1</v>
      </c>
      <c r="B18821" t="s">
        <v>4642</v>
      </c>
      <c r="C18821">
        <v>12</v>
      </c>
      <c r="D18821">
        <v>17</v>
      </c>
      <c r="E18821" t="s">
        <v>10</v>
      </c>
      <c r="F18821" t="s">
        <v>7631</v>
      </c>
      <c r="G18821" t="s">
        <v>7632</v>
      </c>
      <c r="H18821" t="s">
        <v>7599</v>
      </c>
      <c r="I18821" t="s">
        <v>7645</v>
      </c>
      <c r="K18821">
        <f>20-C18821+1</f>
        <v>9</v>
      </c>
      <c r="L18821">
        <f>COUNTIF(K:K,K18821)</f>
        <v>1721</v>
      </c>
    </row>
    <row r="18822" spans="1:12" x14ac:dyDescent="0.3">
      <c r="A18822">
        <v>1</v>
      </c>
      <c r="B18822" t="s">
        <v>2827</v>
      </c>
      <c r="C18822">
        <v>12</v>
      </c>
      <c r="D18822">
        <v>17</v>
      </c>
      <c r="E18822" t="s">
        <v>10</v>
      </c>
      <c r="F18822" t="s">
        <v>7631</v>
      </c>
      <c r="G18822" t="s">
        <v>7632</v>
      </c>
      <c r="H18822" t="s">
        <v>7599</v>
      </c>
      <c r="I18822" t="s">
        <v>7635</v>
      </c>
      <c r="K18822">
        <f>20-C18822+1</f>
        <v>9</v>
      </c>
      <c r="L18822">
        <f>COUNTIF(K:K,K18822)</f>
        <v>1721</v>
      </c>
    </row>
    <row r="18823" spans="1:12" x14ac:dyDescent="0.3">
      <c r="A18823">
        <v>1</v>
      </c>
      <c r="B18823" t="s">
        <v>3309</v>
      </c>
      <c r="C18823">
        <v>12</v>
      </c>
      <c r="D18823">
        <v>17</v>
      </c>
      <c r="E18823" t="s">
        <v>10</v>
      </c>
      <c r="F18823" t="s">
        <v>7631</v>
      </c>
      <c r="G18823" t="s">
        <v>7632</v>
      </c>
      <c r="H18823" t="s">
        <v>7599</v>
      </c>
      <c r="I18823" t="s">
        <v>7635</v>
      </c>
      <c r="K18823">
        <f>20-C18823+1</f>
        <v>9</v>
      </c>
      <c r="L18823">
        <f>COUNTIF(K:K,K18823)</f>
        <v>1721</v>
      </c>
    </row>
    <row r="18824" spans="1:12" x14ac:dyDescent="0.3">
      <c r="A18824">
        <v>1</v>
      </c>
      <c r="B18824" t="s">
        <v>145</v>
      </c>
      <c r="C18824">
        <v>12</v>
      </c>
      <c r="D18824">
        <v>17</v>
      </c>
      <c r="E18824" t="s">
        <v>10</v>
      </c>
      <c r="F18824" t="s">
        <v>7631</v>
      </c>
      <c r="G18824" t="s">
        <v>7632</v>
      </c>
      <c r="H18824" t="s">
        <v>7599</v>
      </c>
      <c r="I18824" t="s">
        <v>7644</v>
      </c>
      <c r="K18824">
        <f>20-C18824+1</f>
        <v>9</v>
      </c>
      <c r="L18824">
        <f>COUNTIF(K:K,K18824)</f>
        <v>1721</v>
      </c>
    </row>
    <row r="18825" spans="1:12" x14ac:dyDescent="0.3">
      <c r="A18825">
        <v>1</v>
      </c>
      <c r="B18825" t="s">
        <v>4518</v>
      </c>
      <c r="C18825">
        <v>12</v>
      </c>
      <c r="D18825">
        <v>17</v>
      </c>
      <c r="E18825" t="s">
        <v>10</v>
      </c>
      <c r="F18825" t="s">
        <v>7631</v>
      </c>
      <c r="G18825" t="s">
        <v>7632</v>
      </c>
      <c r="H18825" t="s">
        <v>7599</v>
      </c>
      <c r="I18825" t="s">
        <v>7644</v>
      </c>
      <c r="K18825">
        <f>20-C18825+1</f>
        <v>9</v>
      </c>
      <c r="L18825">
        <f>COUNTIF(K:K,K18825)</f>
        <v>1721</v>
      </c>
    </row>
    <row r="18826" spans="1:12" x14ac:dyDescent="0.3">
      <c r="A18826">
        <v>1</v>
      </c>
      <c r="B18826" t="s">
        <v>3310</v>
      </c>
      <c r="C18826">
        <v>12</v>
      </c>
      <c r="D18826">
        <v>17</v>
      </c>
      <c r="E18826" t="s">
        <v>10</v>
      </c>
      <c r="F18826" t="s">
        <v>7631</v>
      </c>
      <c r="G18826" t="s">
        <v>7632</v>
      </c>
      <c r="H18826" t="s">
        <v>7599</v>
      </c>
      <c r="I18826" t="s">
        <v>7635</v>
      </c>
      <c r="K18826">
        <f>20-C18826+1</f>
        <v>9</v>
      </c>
      <c r="L18826">
        <f>COUNTIF(K:K,K18826)</f>
        <v>1721</v>
      </c>
    </row>
    <row r="18827" spans="1:12" x14ac:dyDescent="0.3">
      <c r="A18827">
        <v>1</v>
      </c>
      <c r="B18827" t="s">
        <v>1405</v>
      </c>
      <c r="C18827">
        <v>12</v>
      </c>
      <c r="D18827">
        <v>17</v>
      </c>
      <c r="E18827" t="s">
        <v>10</v>
      </c>
      <c r="F18827" t="s">
        <v>7631</v>
      </c>
      <c r="G18827" t="s">
        <v>7632</v>
      </c>
      <c r="H18827" t="s">
        <v>7599</v>
      </c>
      <c r="I18827" t="s">
        <v>7642</v>
      </c>
      <c r="K18827">
        <f>20-C18827+1</f>
        <v>9</v>
      </c>
      <c r="L18827">
        <f>COUNTIF(K:K,K18827)</f>
        <v>1721</v>
      </c>
    </row>
    <row r="18828" spans="1:12" x14ac:dyDescent="0.3">
      <c r="A18828">
        <v>1</v>
      </c>
      <c r="B18828" t="s">
        <v>2493</v>
      </c>
      <c r="C18828">
        <v>12</v>
      </c>
      <c r="D18828">
        <v>17</v>
      </c>
      <c r="E18828" t="s">
        <v>10</v>
      </c>
      <c r="F18828" t="s">
        <v>7631</v>
      </c>
      <c r="G18828" t="s">
        <v>7632</v>
      </c>
      <c r="H18828" t="s">
        <v>7599</v>
      </c>
      <c r="I18828" t="s">
        <v>7635</v>
      </c>
      <c r="K18828">
        <f>20-C18828+1</f>
        <v>9</v>
      </c>
      <c r="L18828">
        <f>COUNTIF(K:K,K18828)</f>
        <v>1721</v>
      </c>
    </row>
    <row r="18829" spans="1:12" x14ac:dyDescent="0.3">
      <c r="A18829">
        <v>1</v>
      </c>
      <c r="B18829" t="s">
        <v>1398</v>
      </c>
      <c r="C18829">
        <v>12</v>
      </c>
      <c r="D18829">
        <v>17</v>
      </c>
      <c r="E18829" t="s">
        <v>10</v>
      </c>
      <c r="F18829" t="s">
        <v>7631</v>
      </c>
      <c r="G18829" t="s">
        <v>7632</v>
      </c>
      <c r="H18829" t="s">
        <v>7599</v>
      </c>
      <c r="I18829" t="s">
        <v>7638</v>
      </c>
      <c r="K18829">
        <f>20-C18829+1</f>
        <v>9</v>
      </c>
      <c r="L18829">
        <f>COUNTIF(K:K,K18829)</f>
        <v>1721</v>
      </c>
    </row>
    <row r="18830" spans="1:12" x14ac:dyDescent="0.3">
      <c r="A18830">
        <v>1</v>
      </c>
      <c r="B18830" t="s">
        <v>7131</v>
      </c>
      <c r="C18830">
        <v>12</v>
      </c>
      <c r="D18830">
        <v>17</v>
      </c>
      <c r="E18830" t="s">
        <v>10</v>
      </c>
      <c r="F18830" t="s">
        <v>7631</v>
      </c>
      <c r="G18830" t="s">
        <v>7632</v>
      </c>
      <c r="H18830" t="s">
        <v>7599</v>
      </c>
      <c r="I18830" t="s">
        <v>7635</v>
      </c>
      <c r="K18830">
        <f>20-C18830+1</f>
        <v>9</v>
      </c>
      <c r="L18830">
        <f>COUNTIF(K:K,K18830)</f>
        <v>1721</v>
      </c>
    </row>
    <row r="18831" spans="1:12" x14ac:dyDescent="0.3">
      <c r="A18831">
        <v>1</v>
      </c>
      <c r="B18831" t="s">
        <v>7236</v>
      </c>
      <c r="C18831">
        <v>12</v>
      </c>
      <c r="D18831">
        <v>17</v>
      </c>
      <c r="E18831" t="s">
        <v>10</v>
      </c>
      <c r="F18831" t="s">
        <v>7631</v>
      </c>
      <c r="G18831" t="s">
        <v>7632</v>
      </c>
      <c r="H18831" t="s">
        <v>7599</v>
      </c>
      <c r="I18831" t="s">
        <v>7633</v>
      </c>
      <c r="K18831">
        <f>20-C18831+1</f>
        <v>9</v>
      </c>
      <c r="L18831">
        <f>COUNTIF(K:K,K18831)</f>
        <v>1721</v>
      </c>
    </row>
    <row r="18832" spans="1:12" x14ac:dyDescent="0.3">
      <c r="A18832">
        <v>1</v>
      </c>
      <c r="B18832" t="s">
        <v>762</v>
      </c>
      <c r="C18832">
        <v>12</v>
      </c>
      <c r="D18832">
        <v>17</v>
      </c>
      <c r="E18832" t="s">
        <v>10</v>
      </c>
      <c r="F18832" t="s">
        <v>7631</v>
      </c>
      <c r="G18832" t="s">
        <v>7632</v>
      </c>
      <c r="H18832" t="s">
        <v>7599</v>
      </c>
      <c r="I18832" t="s">
        <v>7635</v>
      </c>
      <c r="K18832">
        <f>20-C18832+1</f>
        <v>9</v>
      </c>
      <c r="L18832">
        <f>COUNTIF(K:K,K18832)</f>
        <v>1721</v>
      </c>
    </row>
    <row r="18833" spans="1:12" x14ac:dyDescent="0.3">
      <c r="A18833">
        <v>1</v>
      </c>
      <c r="B18833" t="s">
        <v>3804</v>
      </c>
      <c r="C18833">
        <v>12</v>
      </c>
      <c r="D18833">
        <v>17</v>
      </c>
      <c r="E18833" t="s">
        <v>10</v>
      </c>
      <c r="F18833" t="s">
        <v>7631</v>
      </c>
      <c r="G18833" t="s">
        <v>7632</v>
      </c>
      <c r="H18833" t="s">
        <v>7599</v>
      </c>
      <c r="I18833" t="s">
        <v>7637</v>
      </c>
      <c r="K18833">
        <f>20-C18833+1</f>
        <v>9</v>
      </c>
      <c r="L18833">
        <f>COUNTIF(K:K,K18833)</f>
        <v>1721</v>
      </c>
    </row>
    <row r="18834" spans="1:12" x14ac:dyDescent="0.3">
      <c r="A18834">
        <v>1</v>
      </c>
      <c r="B18834" t="s">
        <v>4346</v>
      </c>
      <c r="C18834">
        <v>12</v>
      </c>
      <c r="D18834">
        <v>17</v>
      </c>
      <c r="E18834" t="s">
        <v>10</v>
      </c>
      <c r="F18834" t="s">
        <v>7631</v>
      </c>
      <c r="G18834" t="s">
        <v>7632</v>
      </c>
      <c r="H18834" t="s">
        <v>7599</v>
      </c>
      <c r="I18834" t="s">
        <v>7644</v>
      </c>
      <c r="K18834">
        <f>20-C18834+1</f>
        <v>9</v>
      </c>
      <c r="L18834">
        <f>COUNTIF(K:K,K18834)</f>
        <v>1721</v>
      </c>
    </row>
    <row r="18835" spans="1:12" x14ac:dyDescent="0.3">
      <c r="A18835">
        <v>1</v>
      </c>
      <c r="B18835" t="s">
        <v>3264</v>
      </c>
      <c r="C18835">
        <v>12</v>
      </c>
      <c r="D18835">
        <v>17</v>
      </c>
      <c r="E18835" t="s">
        <v>10</v>
      </c>
      <c r="F18835" t="s">
        <v>7631</v>
      </c>
      <c r="G18835" t="s">
        <v>7632</v>
      </c>
      <c r="H18835" t="s">
        <v>7599</v>
      </c>
      <c r="I18835" t="s">
        <v>7636</v>
      </c>
      <c r="K18835">
        <f>20-C18835+1</f>
        <v>9</v>
      </c>
      <c r="L18835">
        <f>COUNTIF(K:K,K18835)</f>
        <v>1721</v>
      </c>
    </row>
    <row r="18836" spans="1:12" x14ac:dyDescent="0.3">
      <c r="A18836">
        <v>1</v>
      </c>
      <c r="B18836" t="s">
        <v>1700</v>
      </c>
      <c r="C18836">
        <v>12</v>
      </c>
      <c r="D18836">
        <v>17</v>
      </c>
      <c r="E18836" t="s">
        <v>10</v>
      </c>
      <c r="F18836" t="s">
        <v>7631</v>
      </c>
      <c r="G18836" t="s">
        <v>7632</v>
      </c>
      <c r="H18836" t="s">
        <v>7599</v>
      </c>
      <c r="I18836" t="s">
        <v>7633</v>
      </c>
      <c r="K18836">
        <f>20-C18836+1</f>
        <v>9</v>
      </c>
      <c r="L18836">
        <f>COUNTIF(K:K,K18836)</f>
        <v>1721</v>
      </c>
    </row>
    <row r="18837" spans="1:12" x14ac:dyDescent="0.3">
      <c r="A18837">
        <v>1</v>
      </c>
      <c r="B18837" t="s">
        <v>1212</v>
      </c>
      <c r="C18837">
        <v>12</v>
      </c>
      <c r="D18837">
        <v>17</v>
      </c>
      <c r="E18837" t="s">
        <v>10</v>
      </c>
      <c r="F18837" t="s">
        <v>7631</v>
      </c>
      <c r="G18837" t="s">
        <v>7632</v>
      </c>
      <c r="H18837" t="s">
        <v>7599</v>
      </c>
      <c r="I18837" t="s">
        <v>7636</v>
      </c>
      <c r="K18837">
        <f>20-C18837+1</f>
        <v>9</v>
      </c>
      <c r="L18837">
        <f>COUNTIF(K:K,K18837)</f>
        <v>1721</v>
      </c>
    </row>
    <row r="18838" spans="1:12" x14ac:dyDescent="0.3">
      <c r="A18838">
        <v>1</v>
      </c>
      <c r="B18838" t="s">
        <v>3801</v>
      </c>
      <c r="C18838">
        <v>12</v>
      </c>
      <c r="D18838">
        <v>17</v>
      </c>
      <c r="E18838" t="s">
        <v>10</v>
      </c>
      <c r="F18838" t="s">
        <v>7631</v>
      </c>
      <c r="G18838" t="s">
        <v>7632</v>
      </c>
      <c r="H18838" t="s">
        <v>7599</v>
      </c>
      <c r="I18838" t="s">
        <v>7637</v>
      </c>
      <c r="K18838">
        <f>20-C18838+1</f>
        <v>9</v>
      </c>
      <c r="L18838">
        <f>COUNTIF(K:K,K18838)</f>
        <v>1721</v>
      </c>
    </row>
    <row r="18839" spans="1:12" x14ac:dyDescent="0.3">
      <c r="A18839">
        <v>1</v>
      </c>
      <c r="B18839" t="s">
        <v>7133</v>
      </c>
      <c r="C18839">
        <v>12</v>
      </c>
      <c r="D18839">
        <v>17</v>
      </c>
      <c r="E18839" t="s">
        <v>10</v>
      </c>
      <c r="F18839" t="s">
        <v>7631</v>
      </c>
      <c r="G18839" t="s">
        <v>7632</v>
      </c>
      <c r="H18839" t="s">
        <v>7599</v>
      </c>
      <c r="I18839" t="s">
        <v>7634</v>
      </c>
      <c r="K18839">
        <f>20-C18839+1</f>
        <v>9</v>
      </c>
      <c r="L18839">
        <f>COUNTIF(K:K,K18839)</f>
        <v>1721</v>
      </c>
    </row>
    <row r="18840" spans="1:12" x14ac:dyDescent="0.3">
      <c r="A18840">
        <v>1</v>
      </c>
      <c r="B18840" t="s">
        <v>1211</v>
      </c>
      <c r="C18840">
        <v>12</v>
      </c>
      <c r="D18840">
        <v>17</v>
      </c>
      <c r="E18840" t="s">
        <v>10</v>
      </c>
      <c r="F18840" t="s">
        <v>7631</v>
      </c>
      <c r="G18840" t="s">
        <v>7632</v>
      </c>
      <c r="H18840" t="s">
        <v>7599</v>
      </c>
      <c r="I18840" t="s">
        <v>7636</v>
      </c>
      <c r="K18840">
        <f>20-C18840+1</f>
        <v>9</v>
      </c>
      <c r="L18840">
        <f>COUNTIF(K:K,K18840)</f>
        <v>1721</v>
      </c>
    </row>
    <row r="18841" spans="1:12" x14ac:dyDescent="0.3">
      <c r="A18841">
        <v>1</v>
      </c>
      <c r="B18841" t="s">
        <v>7624</v>
      </c>
      <c r="C18841">
        <v>12</v>
      </c>
      <c r="D18841">
        <v>17</v>
      </c>
      <c r="E18841" t="s">
        <v>10</v>
      </c>
      <c r="F18841" t="s">
        <v>7631</v>
      </c>
      <c r="G18841" t="s">
        <v>7632</v>
      </c>
      <c r="H18841" t="s">
        <v>7599</v>
      </c>
      <c r="I18841" t="s">
        <v>7633</v>
      </c>
      <c r="K18841">
        <f>20-C18841+1</f>
        <v>9</v>
      </c>
      <c r="L18841">
        <f>COUNTIF(K:K,K18841)</f>
        <v>1721</v>
      </c>
    </row>
    <row r="18842" spans="1:12" x14ac:dyDescent="0.3">
      <c r="A18842">
        <v>1</v>
      </c>
      <c r="B18842" t="s">
        <v>5821</v>
      </c>
      <c r="C18842">
        <v>12</v>
      </c>
      <c r="D18842">
        <v>17</v>
      </c>
      <c r="E18842" t="s">
        <v>10</v>
      </c>
      <c r="F18842" t="s">
        <v>7631</v>
      </c>
      <c r="G18842" t="s">
        <v>7632</v>
      </c>
      <c r="H18842" t="s">
        <v>7599</v>
      </c>
      <c r="I18842" t="s">
        <v>7633</v>
      </c>
      <c r="K18842">
        <f>20-C18842+1</f>
        <v>9</v>
      </c>
      <c r="L18842">
        <f>COUNTIF(K:K,K18842)</f>
        <v>1721</v>
      </c>
    </row>
    <row r="18843" spans="1:12" x14ac:dyDescent="0.3">
      <c r="A18843">
        <v>1</v>
      </c>
      <c r="B18843" t="s">
        <v>7547</v>
      </c>
      <c r="C18843">
        <v>12</v>
      </c>
      <c r="D18843">
        <v>17</v>
      </c>
      <c r="E18843" t="s">
        <v>10</v>
      </c>
      <c r="F18843" t="s">
        <v>7631</v>
      </c>
      <c r="G18843" t="s">
        <v>7632</v>
      </c>
      <c r="H18843" t="s">
        <v>7599</v>
      </c>
      <c r="I18843" t="s">
        <v>7636</v>
      </c>
      <c r="K18843">
        <f>20-C18843+1</f>
        <v>9</v>
      </c>
      <c r="L18843">
        <f>COUNTIF(K:K,K18843)</f>
        <v>1721</v>
      </c>
    </row>
    <row r="18844" spans="1:12" x14ac:dyDescent="0.3">
      <c r="A18844">
        <v>1</v>
      </c>
      <c r="B18844" t="s">
        <v>6851</v>
      </c>
      <c r="C18844">
        <v>12</v>
      </c>
      <c r="D18844">
        <v>17</v>
      </c>
      <c r="E18844" t="s">
        <v>10</v>
      </c>
      <c r="F18844" t="s">
        <v>7631</v>
      </c>
      <c r="G18844" t="s">
        <v>7632</v>
      </c>
      <c r="H18844" t="s">
        <v>7599</v>
      </c>
      <c r="I18844" t="s">
        <v>7640</v>
      </c>
      <c r="K18844">
        <f>20-C18844+1</f>
        <v>9</v>
      </c>
      <c r="L18844">
        <f>COUNTIF(K:K,K18844)</f>
        <v>1721</v>
      </c>
    </row>
    <row r="18845" spans="1:12" x14ac:dyDescent="0.3">
      <c r="A18845">
        <v>1</v>
      </c>
      <c r="B18845" t="s">
        <v>7100</v>
      </c>
      <c r="C18845">
        <v>12</v>
      </c>
      <c r="D18845">
        <v>17</v>
      </c>
      <c r="E18845" t="s">
        <v>10</v>
      </c>
      <c r="F18845" t="s">
        <v>7631</v>
      </c>
      <c r="G18845" t="s">
        <v>7632</v>
      </c>
      <c r="H18845" t="s">
        <v>7599</v>
      </c>
      <c r="I18845" t="s">
        <v>7634</v>
      </c>
      <c r="K18845">
        <f>20-C18845+1</f>
        <v>9</v>
      </c>
      <c r="L18845">
        <f>COUNTIF(K:K,K18845)</f>
        <v>1721</v>
      </c>
    </row>
    <row r="18846" spans="1:12" x14ac:dyDescent="0.3">
      <c r="A18846">
        <v>1</v>
      </c>
      <c r="B18846" t="s">
        <v>6969</v>
      </c>
      <c r="C18846">
        <v>12</v>
      </c>
      <c r="D18846">
        <v>17</v>
      </c>
      <c r="E18846" t="s">
        <v>10</v>
      </c>
      <c r="F18846" t="s">
        <v>7631</v>
      </c>
      <c r="G18846" t="s">
        <v>7632</v>
      </c>
      <c r="H18846" t="s">
        <v>7599</v>
      </c>
      <c r="I18846" t="s">
        <v>7635</v>
      </c>
      <c r="K18846">
        <f>20-C18846+1</f>
        <v>9</v>
      </c>
      <c r="L18846">
        <f>COUNTIF(K:K,K18846)</f>
        <v>1721</v>
      </c>
    </row>
    <row r="18847" spans="1:12" x14ac:dyDescent="0.3">
      <c r="A18847">
        <v>1</v>
      </c>
      <c r="B18847" t="s">
        <v>3206</v>
      </c>
      <c r="C18847">
        <v>12</v>
      </c>
      <c r="D18847">
        <v>17</v>
      </c>
      <c r="E18847" t="s">
        <v>10</v>
      </c>
      <c r="F18847" t="s">
        <v>7631</v>
      </c>
      <c r="G18847" t="s">
        <v>7632</v>
      </c>
      <c r="H18847" t="s">
        <v>7599</v>
      </c>
      <c r="I18847" t="s">
        <v>7636</v>
      </c>
      <c r="K18847">
        <f>20-C18847+1</f>
        <v>9</v>
      </c>
      <c r="L18847">
        <f>COUNTIF(K:K,K18847)</f>
        <v>1721</v>
      </c>
    </row>
    <row r="18848" spans="1:12" x14ac:dyDescent="0.3">
      <c r="A18848">
        <v>1</v>
      </c>
      <c r="B18848" t="s">
        <v>4536</v>
      </c>
      <c r="C18848">
        <v>12</v>
      </c>
      <c r="D18848">
        <v>17</v>
      </c>
      <c r="E18848" t="s">
        <v>10</v>
      </c>
      <c r="F18848" t="s">
        <v>7631</v>
      </c>
      <c r="G18848" t="s">
        <v>7632</v>
      </c>
      <c r="H18848" t="s">
        <v>7599</v>
      </c>
      <c r="I18848" t="s">
        <v>7642</v>
      </c>
      <c r="K18848">
        <f>20-C18848+1</f>
        <v>9</v>
      </c>
      <c r="L18848">
        <f>COUNTIF(K:K,K18848)</f>
        <v>1721</v>
      </c>
    </row>
    <row r="18849" spans="1:12" x14ac:dyDescent="0.3">
      <c r="A18849">
        <v>1</v>
      </c>
      <c r="B18849" t="s">
        <v>1168</v>
      </c>
      <c r="C18849">
        <v>12</v>
      </c>
      <c r="D18849">
        <v>17</v>
      </c>
      <c r="E18849" t="s">
        <v>10</v>
      </c>
      <c r="F18849" t="s">
        <v>7631</v>
      </c>
      <c r="G18849" t="s">
        <v>7632</v>
      </c>
      <c r="H18849" t="s">
        <v>7599</v>
      </c>
      <c r="I18849" t="s">
        <v>7641</v>
      </c>
      <c r="K18849">
        <f>20-C18849+1</f>
        <v>9</v>
      </c>
      <c r="L18849">
        <f>COUNTIF(K:K,K18849)</f>
        <v>1721</v>
      </c>
    </row>
    <row r="18850" spans="1:12" x14ac:dyDescent="0.3">
      <c r="A18850">
        <v>1</v>
      </c>
      <c r="B18850" t="s">
        <v>6833</v>
      </c>
      <c r="C18850">
        <v>12</v>
      </c>
      <c r="D18850">
        <v>17</v>
      </c>
      <c r="E18850" t="s">
        <v>10</v>
      </c>
      <c r="F18850" t="s">
        <v>7631</v>
      </c>
      <c r="G18850" t="s">
        <v>7632</v>
      </c>
      <c r="H18850" t="s">
        <v>7599</v>
      </c>
      <c r="I18850" t="s">
        <v>7646</v>
      </c>
      <c r="K18850">
        <f>20-C18850+1</f>
        <v>9</v>
      </c>
      <c r="L18850">
        <f>COUNTIF(K:K,K18850)</f>
        <v>1721</v>
      </c>
    </row>
    <row r="18851" spans="1:12" x14ac:dyDescent="0.3">
      <c r="A18851">
        <v>1</v>
      </c>
      <c r="B18851" t="s">
        <v>5320</v>
      </c>
      <c r="C18851">
        <v>12</v>
      </c>
      <c r="D18851">
        <v>17</v>
      </c>
      <c r="E18851" t="s">
        <v>10</v>
      </c>
      <c r="F18851" t="s">
        <v>7631</v>
      </c>
      <c r="G18851" t="s">
        <v>7632</v>
      </c>
      <c r="H18851" t="s">
        <v>7599</v>
      </c>
      <c r="I18851" t="s">
        <v>7638</v>
      </c>
      <c r="K18851">
        <f>20-C18851+1</f>
        <v>9</v>
      </c>
      <c r="L18851">
        <f>COUNTIF(K:K,K18851)</f>
        <v>1721</v>
      </c>
    </row>
    <row r="18852" spans="1:12" x14ac:dyDescent="0.3">
      <c r="A18852">
        <v>1</v>
      </c>
      <c r="B18852" t="s">
        <v>949</v>
      </c>
      <c r="C18852">
        <v>12</v>
      </c>
      <c r="D18852">
        <v>17</v>
      </c>
      <c r="E18852" t="s">
        <v>10</v>
      </c>
      <c r="F18852" t="s">
        <v>7631</v>
      </c>
      <c r="G18852" t="s">
        <v>7632</v>
      </c>
      <c r="H18852" t="s">
        <v>7599</v>
      </c>
      <c r="I18852" t="s">
        <v>7633</v>
      </c>
      <c r="K18852">
        <f>20-C18852+1</f>
        <v>9</v>
      </c>
      <c r="L18852">
        <f>COUNTIF(K:K,K18852)</f>
        <v>1721</v>
      </c>
    </row>
    <row r="18853" spans="1:12" x14ac:dyDescent="0.3">
      <c r="A18853">
        <v>1</v>
      </c>
      <c r="B18853" t="s">
        <v>5408</v>
      </c>
      <c r="C18853">
        <v>12</v>
      </c>
      <c r="D18853">
        <v>17</v>
      </c>
      <c r="E18853" t="s">
        <v>10</v>
      </c>
      <c r="F18853" t="s">
        <v>7631</v>
      </c>
      <c r="G18853" t="s">
        <v>7632</v>
      </c>
      <c r="H18853" t="s">
        <v>7599</v>
      </c>
      <c r="I18853" t="s">
        <v>7633</v>
      </c>
      <c r="K18853">
        <f>20-C18853+1</f>
        <v>9</v>
      </c>
      <c r="L18853">
        <f>COUNTIF(K:K,K18853)</f>
        <v>1721</v>
      </c>
    </row>
    <row r="18854" spans="1:12" x14ac:dyDescent="0.3">
      <c r="A18854">
        <v>1</v>
      </c>
      <c r="B18854" t="s">
        <v>612</v>
      </c>
      <c r="C18854">
        <v>12</v>
      </c>
      <c r="D18854">
        <v>17</v>
      </c>
      <c r="E18854" t="s">
        <v>10</v>
      </c>
      <c r="F18854" t="s">
        <v>7631</v>
      </c>
      <c r="G18854" t="s">
        <v>7632</v>
      </c>
      <c r="H18854" t="s">
        <v>7599</v>
      </c>
      <c r="I18854" t="s">
        <v>7644</v>
      </c>
      <c r="K18854">
        <f>20-C18854+1</f>
        <v>9</v>
      </c>
      <c r="L18854">
        <f>COUNTIF(K:K,K18854)</f>
        <v>1721</v>
      </c>
    </row>
    <row r="18855" spans="1:12" x14ac:dyDescent="0.3">
      <c r="A18855">
        <v>1</v>
      </c>
      <c r="B18855" t="s">
        <v>2838</v>
      </c>
      <c r="C18855">
        <v>12</v>
      </c>
      <c r="D18855">
        <v>17</v>
      </c>
      <c r="E18855" t="s">
        <v>10</v>
      </c>
      <c r="F18855" t="s">
        <v>7631</v>
      </c>
      <c r="G18855" t="s">
        <v>7632</v>
      </c>
      <c r="H18855" t="s">
        <v>7599</v>
      </c>
      <c r="I18855" t="s">
        <v>7644</v>
      </c>
      <c r="K18855">
        <f>20-C18855+1</f>
        <v>9</v>
      </c>
      <c r="L18855">
        <f>COUNTIF(K:K,K18855)</f>
        <v>1721</v>
      </c>
    </row>
    <row r="18856" spans="1:12" x14ac:dyDescent="0.3">
      <c r="A18856">
        <v>1</v>
      </c>
      <c r="B18856" t="s">
        <v>3422</v>
      </c>
      <c r="C18856">
        <v>12</v>
      </c>
      <c r="D18856">
        <v>17</v>
      </c>
      <c r="E18856" t="s">
        <v>10</v>
      </c>
      <c r="F18856" t="s">
        <v>7631</v>
      </c>
      <c r="G18856" t="s">
        <v>7632</v>
      </c>
      <c r="H18856" t="s">
        <v>7599</v>
      </c>
      <c r="I18856" t="s">
        <v>7646</v>
      </c>
      <c r="K18856">
        <f>20-C18856+1</f>
        <v>9</v>
      </c>
      <c r="L18856">
        <f>COUNTIF(K:K,K18856)</f>
        <v>1721</v>
      </c>
    </row>
    <row r="18857" spans="1:12" x14ac:dyDescent="0.3">
      <c r="A18857">
        <v>1</v>
      </c>
      <c r="B18857" t="s">
        <v>3069</v>
      </c>
      <c r="C18857">
        <v>12</v>
      </c>
      <c r="D18857">
        <v>17</v>
      </c>
      <c r="E18857" t="s">
        <v>10</v>
      </c>
      <c r="F18857" t="s">
        <v>7631</v>
      </c>
      <c r="G18857" t="s">
        <v>7632</v>
      </c>
      <c r="H18857" t="s">
        <v>7599</v>
      </c>
      <c r="I18857" t="s">
        <v>7635</v>
      </c>
      <c r="K18857">
        <f>20-C18857+1</f>
        <v>9</v>
      </c>
      <c r="L18857">
        <f>COUNTIF(K:K,K18857)</f>
        <v>1721</v>
      </c>
    </row>
    <row r="18858" spans="1:12" x14ac:dyDescent="0.3">
      <c r="A18858">
        <v>1</v>
      </c>
      <c r="B18858" t="s">
        <v>246</v>
      </c>
      <c r="C18858">
        <v>12</v>
      </c>
      <c r="D18858">
        <v>17</v>
      </c>
      <c r="E18858" t="s">
        <v>10</v>
      </c>
      <c r="F18858" t="s">
        <v>7631</v>
      </c>
      <c r="G18858" t="s">
        <v>7632</v>
      </c>
      <c r="H18858" t="s">
        <v>7599</v>
      </c>
      <c r="I18858" t="s">
        <v>7640</v>
      </c>
      <c r="K18858">
        <f>20-C18858+1</f>
        <v>9</v>
      </c>
      <c r="L18858">
        <f>COUNTIF(K:K,K18858)</f>
        <v>1721</v>
      </c>
    </row>
    <row r="18859" spans="1:12" x14ac:dyDescent="0.3">
      <c r="A18859">
        <v>1</v>
      </c>
      <c r="B18859" t="s">
        <v>5170</v>
      </c>
      <c r="C18859">
        <v>12</v>
      </c>
      <c r="D18859">
        <v>17</v>
      </c>
      <c r="E18859" t="s">
        <v>10</v>
      </c>
      <c r="F18859" t="s">
        <v>7631</v>
      </c>
      <c r="G18859" t="s">
        <v>7632</v>
      </c>
      <c r="H18859" t="s">
        <v>7599</v>
      </c>
      <c r="I18859" t="s">
        <v>7633</v>
      </c>
      <c r="K18859">
        <f>20-C18859+1</f>
        <v>9</v>
      </c>
      <c r="L18859">
        <f>COUNTIF(K:K,K18859)</f>
        <v>1721</v>
      </c>
    </row>
    <row r="18860" spans="1:12" x14ac:dyDescent="0.3">
      <c r="A18860">
        <v>1</v>
      </c>
      <c r="B18860" t="s">
        <v>7238</v>
      </c>
      <c r="C18860">
        <v>12</v>
      </c>
      <c r="D18860">
        <v>17</v>
      </c>
      <c r="E18860" t="s">
        <v>10</v>
      </c>
      <c r="F18860" t="s">
        <v>7631</v>
      </c>
      <c r="G18860" t="s">
        <v>7632</v>
      </c>
      <c r="H18860" t="s">
        <v>7599</v>
      </c>
      <c r="I18860" t="s">
        <v>7633</v>
      </c>
      <c r="K18860">
        <f>20-C18860+1</f>
        <v>9</v>
      </c>
      <c r="L18860">
        <f>COUNTIF(K:K,K18860)</f>
        <v>1721</v>
      </c>
    </row>
    <row r="18861" spans="1:12" x14ac:dyDescent="0.3">
      <c r="A18861">
        <v>1</v>
      </c>
      <c r="B18861" t="s">
        <v>2853</v>
      </c>
      <c r="C18861">
        <v>12</v>
      </c>
      <c r="D18861">
        <v>17</v>
      </c>
      <c r="E18861" t="s">
        <v>10</v>
      </c>
      <c r="F18861" t="s">
        <v>7631</v>
      </c>
      <c r="G18861" t="s">
        <v>7632</v>
      </c>
      <c r="H18861" t="s">
        <v>7599</v>
      </c>
      <c r="I18861" t="s">
        <v>7635</v>
      </c>
      <c r="K18861">
        <f>20-C18861+1</f>
        <v>9</v>
      </c>
      <c r="L18861">
        <f>COUNTIF(K:K,K18861)</f>
        <v>1721</v>
      </c>
    </row>
    <row r="18862" spans="1:12" x14ac:dyDescent="0.3">
      <c r="A18862">
        <v>1</v>
      </c>
      <c r="B18862" t="s">
        <v>116</v>
      </c>
      <c r="C18862">
        <v>12</v>
      </c>
      <c r="D18862">
        <v>17</v>
      </c>
      <c r="E18862" t="s">
        <v>10</v>
      </c>
      <c r="F18862" t="s">
        <v>7631</v>
      </c>
      <c r="G18862" t="s">
        <v>7632</v>
      </c>
      <c r="H18862" t="s">
        <v>7599</v>
      </c>
      <c r="I18862" t="s">
        <v>7633</v>
      </c>
      <c r="K18862">
        <f>20-C18862+1</f>
        <v>9</v>
      </c>
      <c r="L18862">
        <f>COUNTIF(K:K,K18862)</f>
        <v>1721</v>
      </c>
    </row>
    <row r="18863" spans="1:12" x14ac:dyDescent="0.3">
      <c r="A18863">
        <v>1</v>
      </c>
      <c r="B18863" t="s">
        <v>7683</v>
      </c>
      <c r="C18863">
        <v>12</v>
      </c>
      <c r="D18863">
        <v>17</v>
      </c>
      <c r="E18863" t="s">
        <v>10</v>
      </c>
      <c r="F18863" t="s">
        <v>7631</v>
      </c>
      <c r="G18863" t="s">
        <v>7632</v>
      </c>
      <c r="H18863" t="s">
        <v>7599</v>
      </c>
      <c r="I18863" t="s">
        <v>7645</v>
      </c>
      <c r="K18863">
        <f>20-C18863+1</f>
        <v>9</v>
      </c>
      <c r="L18863">
        <f>COUNTIF(K:K,K18863)</f>
        <v>1721</v>
      </c>
    </row>
    <row r="18864" spans="1:12" x14ac:dyDescent="0.3">
      <c r="A18864">
        <v>1</v>
      </c>
      <c r="B18864" t="s">
        <v>3888</v>
      </c>
      <c r="C18864">
        <v>12</v>
      </c>
      <c r="D18864">
        <v>17</v>
      </c>
      <c r="E18864" t="s">
        <v>10</v>
      </c>
      <c r="F18864" t="s">
        <v>7631</v>
      </c>
      <c r="G18864" t="s">
        <v>7632</v>
      </c>
      <c r="H18864" t="s">
        <v>7599</v>
      </c>
      <c r="I18864" t="s">
        <v>7641</v>
      </c>
      <c r="K18864">
        <f>20-C18864+1</f>
        <v>9</v>
      </c>
      <c r="L18864">
        <f>COUNTIF(K:K,K18864)</f>
        <v>1721</v>
      </c>
    </row>
    <row r="18865" spans="1:12" x14ac:dyDescent="0.3">
      <c r="A18865">
        <v>1</v>
      </c>
      <c r="B18865" t="s">
        <v>251</v>
      </c>
      <c r="C18865">
        <v>12</v>
      </c>
      <c r="D18865">
        <v>17</v>
      </c>
      <c r="E18865" t="s">
        <v>10</v>
      </c>
      <c r="F18865" t="s">
        <v>7631</v>
      </c>
      <c r="G18865" t="s">
        <v>7632</v>
      </c>
      <c r="H18865" t="s">
        <v>7599</v>
      </c>
      <c r="I18865" t="s">
        <v>7640</v>
      </c>
      <c r="K18865">
        <f>20-C18865+1</f>
        <v>9</v>
      </c>
      <c r="L18865">
        <f>COUNTIF(K:K,K18865)</f>
        <v>1721</v>
      </c>
    </row>
    <row r="18866" spans="1:12" x14ac:dyDescent="0.3">
      <c r="A18866">
        <v>1</v>
      </c>
      <c r="B18866" t="s">
        <v>87</v>
      </c>
      <c r="C18866">
        <v>12</v>
      </c>
      <c r="D18866">
        <v>17</v>
      </c>
      <c r="E18866" t="s">
        <v>10</v>
      </c>
      <c r="F18866" t="s">
        <v>7631</v>
      </c>
      <c r="G18866" t="s">
        <v>7632</v>
      </c>
      <c r="H18866" t="s">
        <v>7599</v>
      </c>
      <c r="I18866" t="s">
        <v>7637</v>
      </c>
      <c r="K18866">
        <f>20-C18866+1</f>
        <v>9</v>
      </c>
      <c r="L18866">
        <f>COUNTIF(K:K,K18866)</f>
        <v>1721</v>
      </c>
    </row>
    <row r="18867" spans="1:12" x14ac:dyDescent="0.3">
      <c r="A18867">
        <v>1</v>
      </c>
      <c r="B18867" t="s">
        <v>3945</v>
      </c>
      <c r="C18867">
        <v>12</v>
      </c>
      <c r="D18867">
        <v>17</v>
      </c>
      <c r="E18867" t="s">
        <v>10</v>
      </c>
      <c r="F18867" t="s">
        <v>7631</v>
      </c>
      <c r="G18867" t="s">
        <v>7632</v>
      </c>
      <c r="H18867" t="s">
        <v>7599</v>
      </c>
      <c r="I18867" t="s">
        <v>7640</v>
      </c>
      <c r="K18867">
        <f>20-C18867+1</f>
        <v>9</v>
      </c>
      <c r="L18867">
        <f>COUNTIF(K:K,K18867)</f>
        <v>1721</v>
      </c>
    </row>
    <row r="18868" spans="1:12" x14ac:dyDescent="0.3">
      <c r="A18868">
        <v>1</v>
      </c>
      <c r="B18868" t="s">
        <v>5708</v>
      </c>
      <c r="C18868">
        <v>12</v>
      </c>
      <c r="D18868">
        <v>17</v>
      </c>
      <c r="E18868" t="s">
        <v>10</v>
      </c>
      <c r="F18868" t="s">
        <v>7631</v>
      </c>
      <c r="G18868" t="s">
        <v>7632</v>
      </c>
      <c r="H18868" t="s">
        <v>7599</v>
      </c>
      <c r="I18868" t="s">
        <v>7645</v>
      </c>
      <c r="K18868">
        <f>20-C18868+1</f>
        <v>9</v>
      </c>
      <c r="L18868">
        <f>COUNTIF(K:K,K18868)</f>
        <v>1721</v>
      </c>
    </row>
    <row r="18869" spans="1:12" x14ac:dyDescent="0.3">
      <c r="A18869">
        <v>1</v>
      </c>
      <c r="B18869" t="s">
        <v>5522</v>
      </c>
      <c r="C18869">
        <v>12</v>
      </c>
      <c r="D18869">
        <v>17</v>
      </c>
      <c r="E18869" t="s">
        <v>10</v>
      </c>
      <c r="F18869" t="s">
        <v>7631</v>
      </c>
      <c r="G18869" t="s">
        <v>7632</v>
      </c>
      <c r="H18869" t="s">
        <v>7599</v>
      </c>
      <c r="I18869" t="s">
        <v>7633</v>
      </c>
      <c r="K18869">
        <f>20-C18869+1</f>
        <v>9</v>
      </c>
      <c r="L18869">
        <f>COUNTIF(K:K,K18869)</f>
        <v>1721</v>
      </c>
    </row>
    <row r="18870" spans="1:12" x14ac:dyDescent="0.3">
      <c r="A18870">
        <v>1</v>
      </c>
      <c r="B18870" t="s">
        <v>3955</v>
      </c>
      <c r="C18870">
        <v>12</v>
      </c>
      <c r="D18870">
        <v>17</v>
      </c>
      <c r="E18870" t="s">
        <v>10</v>
      </c>
      <c r="F18870" t="s">
        <v>7631</v>
      </c>
      <c r="G18870" t="s">
        <v>7632</v>
      </c>
      <c r="H18870" t="s">
        <v>7599</v>
      </c>
      <c r="I18870" t="s">
        <v>7644</v>
      </c>
      <c r="K18870">
        <f>20-C18870+1</f>
        <v>9</v>
      </c>
      <c r="L18870">
        <f>COUNTIF(K:K,K18870)</f>
        <v>1721</v>
      </c>
    </row>
    <row r="18871" spans="1:12" x14ac:dyDescent="0.3">
      <c r="A18871">
        <v>1</v>
      </c>
      <c r="B18871" t="s">
        <v>6842</v>
      </c>
      <c r="C18871">
        <v>12</v>
      </c>
      <c r="D18871">
        <v>17</v>
      </c>
      <c r="E18871" t="s">
        <v>10</v>
      </c>
      <c r="F18871" t="s">
        <v>7631</v>
      </c>
      <c r="G18871" t="s">
        <v>7632</v>
      </c>
      <c r="H18871" t="s">
        <v>7599</v>
      </c>
      <c r="I18871" t="s">
        <v>7646</v>
      </c>
      <c r="K18871">
        <f>20-C18871+1</f>
        <v>9</v>
      </c>
      <c r="L18871">
        <f>COUNTIF(K:K,K18871)</f>
        <v>1721</v>
      </c>
    </row>
    <row r="18872" spans="1:12" x14ac:dyDescent="0.3">
      <c r="A18872">
        <v>1</v>
      </c>
      <c r="B18872" t="s">
        <v>4919</v>
      </c>
      <c r="C18872">
        <v>12</v>
      </c>
      <c r="D18872">
        <v>17</v>
      </c>
      <c r="E18872" t="s">
        <v>10</v>
      </c>
      <c r="F18872" t="s">
        <v>7631</v>
      </c>
      <c r="G18872" t="s">
        <v>7632</v>
      </c>
      <c r="H18872" t="s">
        <v>7599</v>
      </c>
      <c r="I18872" t="s">
        <v>7645</v>
      </c>
      <c r="K18872">
        <f>20-C18872+1</f>
        <v>9</v>
      </c>
      <c r="L18872">
        <f>COUNTIF(K:K,K18872)</f>
        <v>1721</v>
      </c>
    </row>
    <row r="18873" spans="1:12" x14ac:dyDescent="0.3">
      <c r="A18873">
        <v>1</v>
      </c>
      <c r="B18873" t="s">
        <v>5796</v>
      </c>
      <c r="C18873">
        <v>12</v>
      </c>
      <c r="D18873">
        <v>17</v>
      </c>
      <c r="E18873" t="s">
        <v>10</v>
      </c>
      <c r="F18873" t="s">
        <v>7631</v>
      </c>
      <c r="G18873" t="s">
        <v>7632</v>
      </c>
      <c r="H18873" t="s">
        <v>7599</v>
      </c>
      <c r="I18873" t="s">
        <v>7645</v>
      </c>
      <c r="K18873">
        <f>20-C18873+1</f>
        <v>9</v>
      </c>
      <c r="L18873">
        <f>COUNTIF(K:K,K18873)</f>
        <v>1721</v>
      </c>
    </row>
    <row r="18874" spans="1:12" x14ac:dyDescent="0.3">
      <c r="A18874">
        <v>1</v>
      </c>
      <c r="B18874" t="s">
        <v>311</v>
      </c>
      <c r="C18874">
        <v>12</v>
      </c>
      <c r="D18874">
        <v>17</v>
      </c>
      <c r="E18874" t="s">
        <v>10</v>
      </c>
      <c r="F18874" t="s">
        <v>7631</v>
      </c>
      <c r="G18874" t="s">
        <v>7632</v>
      </c>
      <c r="H18874" t="s">
        <v>7599</v>
      </c>
      <c r="I18874" t="s">
        <v>7635</v>
      </c>
      <c r="K18874">
        <f>20-C18874+1</f>
        <v>9</v>
      </c>
      <c r="L18874">
        <f>COUNTIF(K:K,K18874)</f>
        <v>1721</v>
      </c>
    </row>
    <row r="18875" spans="1:12" x14ac:dyDescent="0.3">
      <c r="A18875">
        <v>1</v>
      </c>
      <c r="B18875" t="s">
        <v>5169</v>
      </c>
      <c r="C18875">
        <v>12</v>
      </c>
      <c r="D18875">
        <v>17</v>
      </c>
      <c r="E18875" t="s">
        <v>10</v>
      </c>
      <c r="F18875" t="s">
        <v>7631</v>
      </c>
      <c r="G18875" t="s">
        <v>7632</v>
      </c>
      <c r="H18875" t="s">
        <v>7599</v>
      </c>
      <c r="I18875" t="s">
        <v>7633</v>
      </c>
      <c r="K18875">
        <f>20-C18875+1</f>
        <v>9</v>
      </c>
      <c r="L18875">
        <f>COUNTIF(K:K,K18875)</f>
        <v>1721</v>
      </c>
    </row>
    <row r="18876" spans="1:12" x14ac:dyDescent="0.3">
      <c r="A18876">
        <v>1</v>
      </c>
      <c r="B18876" t="s">
        <v>968</v>
      </c>
      <c r="C18876">
        <v>12</v>
      </c>
      <c r="D18876">
        <v>17</v>
      </c>
      <c r="E18876" t="s">
        <v>10</v>
      </c>
      <c r="F18876" t="s">
        <v>7631</v>
      </c>
      <c r="G18876" t="s">
        <v>7632</v>
      </c>
      <c r="H18876" t="s">
        <v>7599</v>
      </c>
      <c r="I18876" t="s">
        <v>7646</v>
      </c>
      <c r="K18876">
        <f>20-C18876+1</f>
        <v>9</v>
      </c>
      <c r="L18876">
        <f>COUNTIF(K:K,K18876)</f>
        <v>1721</v>
      </c>
    </row>
    <row r="18877" spans="1:12" x14ac:dyDescent="0.3">
      <c r="A18877">
        <v>1</v>
      </c>
      <c r="B18877" t="s">
        <v>2852</v>
      </c>
      <c r="C18877">
        <v>12</v>
      </c>
      <c r="D18877">
        <v>17</v>
      </c>
      <c r="E18877" t="s">
        <v>10</v>
      </c>
      <c r="F18877" t="s">
        <v>7631</v>
      </c>
      <c r="G18877" t="s">
        <v>7632</v>
      </c>
      <c r="H18877" t="s">
        <v>7599</v>
      </c>
      <c r="I18877" t="s">
        <v>7635</v>
      </c>
      <c r="K18877">
        <f>20-C18877+1</f>
        <v>9</v>
      </c>
      <c r="L18877">
        <f>COUNTIF(K:K,K18877)</f>
        <v>1721</v>
      </c>
    </row>
    <row r="18878" spans="1:12" x14ac:dyDescent="0.3">
      <c r="A18878">
        <v>1</v>
      </c>
      <c r="B18878" t="s">
        <v>745</v>
      </c>
      <c r="C18878">
        <v>12</v>
      </c>
      <c r="D18878">
        <v>17</v>
      </c>
      <c r="E18878" t="s">
        <v>10</v>
      </c>
      <c r="F18878" t="s">
        <v>7631</v>
      </c>
      <c r="G18878" t="s">
        <v>7632</v>
      </c>
      <c r="H18878" t="s">
        <v>7599</v>
      </c>
      <c r="I18878" t="s">
        <v>7634</v>
      </c>
      <c r="K18878">
        <f>20-C18878+1</f>
        <v>9</v>
      </c>
      <c r="L18878">
        <f>COUNTIF(K:K,K18878)</f>
        <v>1721</v>
      </c>
    </row>
    <row r="18879" spans="1:12" x14ac:dyDescent="0.3">
      <c r="A18879">
        <v>1</v>
      </c>
      <c r="B18879" t="s">
        <v>3072</v>
      </c>
      <c r="C18879">
        <v>12</v>
      </c>
      <c r="D18879">
        <v>17</v>
      </c>
      <c r="E18879" t="s">
        <v>10</v>
      </c>
      <c r="F18879" t="s">
        <v>7631</v>
      </c>
      <c r="G18879" t="s">
        <v>7632</v>
      </c>
      <c r="H18879" t="s">
        <v>7599</v>
      </c>
      <c r="I18879" t="s">
        <v>7646</v>
      </c>
      <c r="K18879">
        <f>20-C18879+1</f>
        <v>9</v>
      </c>
      <c r="L18879">
        <f>COUNTIF(K:K,K18879)</f>
        <v>1721</v>
      </c>
    </row>
    <row r="18880" spans="1:12" x14ac:dyDescent="0.3">
      <c r="A18880">
        <v>1</v>
      </c>
      <c r="B18880" t="s">
        <v>7684</v>
      </c>
      <c r="C18880">
        <v>12</v>
      </c>
      <c r="D18880">
        <v>17</v>
      </c>
      <c r="E18880" t="s">
        <v>10</v>
      </c>
      <c r="F18880" t="s">
        <v>7631</v>
      </c>
      <c r="G18880" t="s">
        <v>7632</v>
      </c>
      <c r="H18880" t="s">
        <v>7599</v>
      </c>
      <c r="I18880" t="s">
        <v>7637</v>
      </c>
      <c r="K18880">
        <f>20-C18880+1</f>
        <v>9</v>
      </c>
      <c r="L18880">
        <f>COUNTIF(K:K,K18880)</f>
        <v>1721</v>
      </c>
    </row>
    <row r="18881" spans="1:12" x14ac:dyDescent="0.3">
      <c r="A18881">
        <v>1</v>
      </c>
      <c r="B18881" t="s">
        <v>7134</v>
      </c>
      <c r="C18881">
        <v>12</v>
      </c>
      <c r="D18881">
        <v>17</v>
      </c>
      <c r="E18881" t="s">
        <v>10</v>
      </c>
      <c r="F18881" t="s">
        <v>7631</v>
      </c>
      <c r="G18881" t="s">
        <v>7632</v>
      </c>
      <c r="H18881" t="s">
        <v>7599</v>
      </c>
      <c r="I18881" t="s">
        <v>7635</v>
      </c>
      <c r="K18881">
        <f>20-C18881+1</f>
        <v>9</v>
      </c>
      <c r="L18881">
        <f>COUNTIF(K:K,K18881)</f>
        <v>1721</v>
      </c>
    </row>
    <row r="18882" spans="1:12" x14ac:dyDescent="0.3">
      <c r="A18882">
        <v>1</v>
      </c>
      <c r="B18882" t="s">
        <v>1708</v>
      </c>
      <c r="C18882">
        <v>12</v>
      </c>
      <c r="D18882">
        <v>17</v>
      </c>
      <c r="E18882" t="s">
        <v>10</v>
      </c>
      <c r="F18882" t="s">
        <v>7631</v>
      </c>
      <c r="G18882" t="s">
        <v>7632</v>
      </c>
      <c r="H18882" t="s">
        <v>7599</v>
      </c>
      <c r="I18882" t="s">
        <v>7636</v>
      </c>
      <c r="K18882">
        <f>20-C18882+1</f>
        <v>9</v>
      </c>
      <c r="L18882">
        <f>COUNTIF(K:K,K18882)</f>
        <v>1721</v>
      </c>
    </row>
    <row r="18883" spans="1:12" x14ac:dyDescent="0.3">
      <c r="A18883">
        <v>1</v>
      </c>
      <c r="B18883" t="s">
        <v>1207</v>
      </c>
      <c r="C18883">
        <v>12</v>
      </c>
      <c r="D18883">
        <v>17</v>
      </c>
      <c r="E18883" t="s">
        <v>10</v>
      </c>
      <c r="F18883" t="s">
        <v>7631</v>
      </c>
      <c r="G18883" t="s">
        <v>7632</v>
      </c>
      <c r="H18883" t="s">
        <v>7599</v>
      </c>
      <c r="I18883" t="s">
        <v>7637</v>
      </c>
      <c r="K18883">
        <f>20-C18883+1</f>
        <v>9</v>
      </c>
      <c r="L18883">
        <f>COUNTIF(K:K,K18883)</f>
        <v>1721</v>
      </c>
    </row>
    <row r="18884" spans="1:12" x14ac:dyDescent="0.3">
      <c r="A18884">
        <v>1</v>
      </c>
      <c r="B18884" t="s">
        <v>972</v>
      </c>
      <c r="C18884">
        <v>12</v>
      </c>
      <c r="D18884">
        <v>17</v>
      </c>
      <c r="E18884" t="s">
        <v>10</v>
      </c>
      <c r="F18884" t="s">
        <v>7631</v>
      </c>
      <c r="G18884" t="s">
        <v>7632</v>
      </c>
      <c r="H18884" t="s">
        <v>7599</v>
      </c>
      <c r="I18884" t="s">
        <v>7633</v>
      </c>
      <c r="K18884">
        <f>20-C18884+1</f>
        <v>9</v>
      </c>
      <c r="L18884">
        <f>COUNTIF(K:K,K18884)</f>
        <v>1721</v>
      </c>
    </row>
    <row r="18885" spans="1:12" x14ac:dyDescent="0.3">
      <c r="A18885">
        <v>1</v>
      </c>
      <c r="B18885" t="s">
        <v>3891</v>
      </c>
      <c r="C18885">
        <v>12</v>
      </c>
      <c r="D18885">
        <v>17</v>
      </c>
      <c r="E18885" t="s">
        <v>10</v>
      </c>
      <c r="F18885" t="s">
        <v>7631</v>
      </c>
      <c r="G18885" t="s">
        <v>7632</v>
      </c>
      <c r="H18885" t="s">
        <v>7599</v>
      </c>
      <c r="I18885" t="s">
        <v>7637</v>
      </c>
      <c r="K18885">
        <f>20-C18885+1</f>
        <v>9</v>
      </c>
      <c r="L18885">
        <f>COUNTIF(K:K,K18885)</f>
        <v>1721</v>
      </c>
    </row>
    <row r="18886" spans="1:12" x14ac:dyDescent="0.3">
      <c r="A18886">
        <v>1</v>
      </c>
      <c r="B18886" t="s">
        <v>1221</v>
      </c>
      <c r="C18886">
        <v>12</v>
      </c>
      <c r="D18886">
        <v>17</v>
      </c>
      <c r="E18886" t="s">
        <v>10</v>
      </c>
      <c r="F18886" t="s">
        <v>7631</v>
      </c>
      <c r="G18886" t="s">
        <v>7632</v>
      </c>
      <c r="H18886" t="s">
        <v>7599</v>
      </c>
      <c r="I18886" t="s">
        <v>7637</v>
      </c>
      <c r="K18886">
        <f>20-C18886+1</f>
        <v>9</v>
      </c>
      <c r="L18886">
        <f>COUNTIF(K:K,K18886)</f>
        <v>1721</v>
      </c>
    </row>
    <row r="18887" spans="1:12" x14ac:dyDescent="0.3">
      <c r="A18887">
        <v>1</v>
      </c>
      <c r="B18887" t="s">
        <v>6844</v>
      </c>
      <c r="C18887">
        <v>12</v>
      </c>
      <c r="D18887">
        <v>17</v>
      </c>
      <c r="E18887" t="s">
        <v>10</v>
      </c>
      <c r="F18887" t="s">
        <v>7631</v>
      </c>
      <c r="G18887" t="s">
        <v>7632</v>
      </c>
      <c r="H18887" t="s">
        <v>7599</v>
      </c>
      <c r="I18887" t="s">
        <v>7635</v>
      </c>
      <c r="K18887">
        <f>20-C18887+1</f>
        <v>9</v>
      </c>
      <c r="L18887">
        <f>COUNTIF(K:K,K18887)</f>
        <v>1721</v>
      </c>
    </row>
    <row r="18888" spans="1:12" x14ac:dyDescent="0.3">
      <c r="A18888">
        <v>1</v>
      </c>
      <c r="B18888" t="s">
        <v>6845</v>
      </c>
      <c r="C18888">
        <v>12</v>
      </c>
      <c r="D18888">
        <v>17</v>
      </c>
      <c r="E18888" t="s">
        <v>10</v>
      </c>
      <c r="F18888" t="s">
        <v>7631</v>
      </c>
      <c r="G18888" t="s">
        <v>7632</v>
      </c>
      <c r="H18888" t="s">
        <v>7599</v>
      </c>
      <c r="I18888" t="s">
        <v>7644</v>
      </c>
      <c r="K18888">
        <f>20-C18888+1</f>
        <v>9</v>
      </c>
      <c r="L18888">
        <f>COUNTIF(K:K,K18888)</f>
        <v>1721</v>
      </c>
    </row>
    <row r="18889" spans="1:12" x14ac:dyDescent="0.3">
      <c r="A18889">
        <v>1</v>
      </c>
      <c r="B18889" t="s">
        <v>780</v>
      </c>
      <c r="C18889">
        <v>12</v>
      </c>
      <c r="D18889">
        <v>17</v>
      </c>
      <c r="E18889" t="s">
        <v>10</v>
      </c>
      <c r="F18889" t="s">
        <v>7631</v>
      </c>
      <c r="G18889" t="s">
        <v>7632</v>
      </c>
      <c r="H18889" t="s">
        <v>7599</v>
      </c>
      <c r="I18889" t="s">
        <v>7635</v>
      </c>
      <c r="K18889">
        <f>20-C18889+1</f>
        <v>9</v>
      </c>
      <c r="L18889">
        <f>COUNTIF(K:K,K18889)</f>
        <v>1721</v>
      </c>
    </row>
    <row r="18890" spans="1:12" x14ac:dyDescent="0.3">
      <c r="A18890">
        <v>1</v>
      </c>
      <c r="B18890" t="s">
        <v>3572</v>
      </c>
      <c r="C18890">
        <v>12</v>
      </c>
      <c r="D18890">
        <v>17</v>
      </c>
      <c r="E18890" t="s">
        <v>10</v>
      </c>
      <c r="F18890" t="s">
        <v>7631</v>
      </c>
      <c r="G18890" t="s">
        <v>7632</v>
      </c>
      <c r="H18890" t="s">
        <v>7599</v>
      </c>
      <c r="I18890" t="s">
        <v>7642</v>
      </c>
      <c r="K18890">
        <f>20-C18890+1</f>
        <v>9</v>
      </c>
      <c r="L18890">
        <f>COUNTIF(K:K,K18890)</f>
        <v>1721</v>
      </c>
    </row>
    <row r="18891" spans="1:12" x14ac:dyDescent="0.3">
      <c r="A18891">
        <v>1</v>
      </c>
      <c r="B18891" t="s">
        <v>6797</v>
      </c>
      <c r="C18891">
        <v>12</v>
      </c>
      <c r="D18891">
        <v>17</v>
      </c>
      <c r="E18891" t="s">
        <v>10</v>
      </c>
      <c r="F18891" t="s">
        <v>7631</v>
      </c>
      <c r="G18891" t="s">
        <v>7632</v>
      </c>
      <c r="H18891" t="s">
        <v>7599</v>
      </c>
      <c r="I18891" t="s">
        <v>7640</v>
      </c>
      <c r="K18891">
        <f>20-C18891+1</f>
        <v>9</v>
      </c>
      <c r="L18891">
        <f>COUNTIF(K:K,K18891)</f>
        <v>1721</v>
      </c>
    </row>
    <row r="18892" spans="1:12" x14ac:dyDescent="0.3">
      <c r="A18892">
        <v>1</v>
      </c>
      <c r="B18892" t="s">
        <v>6846</v>
      </c>
      <c r="C18892">
        <v>12</v>
      </c>
      <c r="D18892">
        <v>17</v>
      </c>
      <c r="E18892" t="s">
        <v>10</v>
      </c>
      <c r="F18892" t="s">
        <v>7631</v>
      </c>
      <c r="G18892" t="s">
        <v>7632</v>
      </c>
      <c r="H18892" t="s">
        <v>7599</v>
      </c>
      <c r="I18892" t="s">
        <v>7634</v>
      </c>
      <c r="K18892">
        <f>20-C18892+1</f>
        <v>9</v>
      </c>
      <c r="L18892">
        <f>COUNTIF(K:K,K18892)</f>
        <v>1721</v>
      </c>
    </row>
    <row r="18893" spans="1:12" x14ac:dyDescent="0.3">
      <c r="A18893">
        <v>1</v>
      </c>
      <c r="B18893" t="s">
        <v>2249</v>
      </c>
      <c r="C18893">
        <v>12</v>
      </c>
      <c r="D18893">
        <v>17</v>
      </c>
      <c r="E18893" t="s">
        <v>10</v>
      </c>
      <c r="F18893" t="s">
        <v>7631</v>
      </c>
      <c r="G18893" t="s">
        <v>7632</v>
      </c>
      <c r="H18893" t="s">
        <v>7599</v>
      </c>
      <c r="I18893" t="s">
        <v>7634</v>
      </c>
      <c r="K18893">
        <f>20-C18893+1</f>
        <v>9</v>
      </c>
      <c r="L18893">
        <f>COUNTIF(K:K,K18893)</f>
        <v>1721</v>
      </c>
    </row>
    <row r="18894" spans="1:12" x14ac:dyDescent="0.3">
      <c r="A18894">
        <v>1</v>
      </c>
      <c r="B18894" t="s">
        <v>6798</v>
      </c>
      <c r="C18894">
        <v>12</v>
      </c>
      <c r="D18894">
        <v>17</v>
      </c>
      <c r="E18894" t="s">
        <v>10</v>
      </c>
      <c r="F18894" t="s">
        <v>7631</v>
      </c>
      <c r="G18894" t="s">
        <v>7632</v>
      </c>
      <c r="H18894" t="s">
        <v>7599</v>
      </c>
      <c r="I18894" t="s">
        <v>7644</v>
      </c>
      <c r="K18894">
        <f>20-C18894+1</f>
        <v>9</v>
      </c>
      <c r="L18894">
        <f>COUNTIF(K:K,K18894)</f>
        <v>1721</v>
      </c>
    </row>
    <row r="18895" spans="1:12" x14ac:dyDescent="0.3">
      <c r="A18895">
        <v>1</v>
      </c>
      <c r="B18895" t="s">
        <v>5769</v>
      </c>
      <c r="C18895">
        <v>12</v>
      </c>
      <c r="D18895">
        <v>17</v>
      </c>
      <c r="E18895" t="s">
        <v>10</v>
      </c>
      <c r="F18895" t="s">
        <v>7631</v>
      </c>
      <c r="G18895" t="s">
        <v>7632</v>
      </c>
      <c r="H18895" t="s">
        <v>7599</v>
      </c>
      <c r="I18895" t="s">
        <v>7641</v>
      </c>
      <c r="K18895">
        <f>20-C18895+1</f>
        <v>9</v>
      </c>
      <c r="L18895">
        <f>COUNTIF(K:K,K18895)</f>
        <v>1721</v>
      </c>
    </row>
    <row r="18896" spans="1:12" x14ac:dyDescent="0.3">
      <c r="A18896">
        <v>1</v>
      </c>
      <c r="B18896" t="s">
        <v>3049</v>
      </c>
      <c r="C18896">
        <v>12</v>
      </c>
      <c r="D18896">
        <v>17</v>
      </c>
      <c r="E18896" t="s">
        <v>10</v>
      </c>
      <c r="F18896" t="s">
        <v>7631</v>
      </c>
      <c r="G18896" t="s">
        <v>7632</v>
      </c>
      <c r="H18896" t="s">
        <v>7599</v>
      </c>
      <c r="I18896" t="s">
        <v>7635</v>
      </c>
      <c r="K18896">
        <f>20-C18896+1</f>
        <v>9</v>
      </c>
      <c r="L18896">
        <f>COUNTIF(K:K,K18896)</f>
        <v>1721</v>
      </c>
    </row>
    <row r="18897" spans="1:12" x14ac:dyDescent="0.3">
      <c r="A18897">
        <v>1</v>
      </c>
      <c r="B18897" t="s">
        <v>278</v>
      </c>
      <c r="C18897">
        <v>12</v>
      </c>
      <c r="D18897">
        <v>17</v>
      </c>
      <c r="E18897" t="s">
        <v>10</v>
      </c>
      <c r="F18897" t="s">
        <v>7631</v>
      </c>
      <c r="G18897" t="s">
        <v>7632</v>
      </c>
      <c r="H18897" t="s">
        <v>7599</v>
      </c>
      <c r="I18897" t="s">
        <v>7635</v>
      </c>
      <c r="K18897">
        <f>20-C18897+1</f>
        <v>9</v>
      </c>
      <c r="L18897">
        <f>COUNTIF(K:K,K18897)</f>
        <v>1721</v>
      </c>
    </row>
    <row r="18898" spans="1:12" x14ac:dyDescent="0.3">
      <c r="A18898">
        <v>1</v>
      </c>
      <c r="B18898" t="s">
        <v>3276</v>
      </c>
      <c r="C18898">
        <v>12</v>
      </c>
      <c r="D18898">
        <v>17</v>
      </c>
      <c r="E18898" t="s">
        <v>10</v>
      </c>
      <c r="F18898" t="s">
        <v>7631</v>
      </c>
      <c r="G18898" t="s">
        <v>7632</v>
      </c>
      <c r="H18898" t="s">
        <v>7599</v>
      </c>
      <c r="I18898" t="s">
        <v>7638</v>
      </c>
      <c r="K18898">
        <f>20-C18898+1</f>
        <v>9</v>
      </c>
      <c r="L18898">
        <f>COUNTIF(K:K,K18898)</f>
        <v>1721</v>
      </c>
    </row>
    <row r="18899" spans="1:12" x14ac:dyDescent="0.3">
      <c r="A18899">
        <v>1</v>
      </c>
      <c r="B18899" t="s">
        <v>276</v>
      </c>
      <c r="C18899">
        <v>12</v>
      </c>
      <c r="D18899">
        <v>17</v>
      </c>
      <c r="E18899" t="s">
        <v>10</v>
      </c>
      <c r="F18899" t="s">
        <v>7631</v>
      </c>
      <c r="G18899" t="s">
        <v>7632</v>
      </c>
      <c r="H18899" t="s">
        <v>7599</v>
      </c>
      <c r="I18899" t="s">
        <v>7634</v>
      </c>
      <c r="K18899">
        <f>20-C18899+1</f>
        <v>9</v>
      </c>
      <c r="L18899">
        <f>COUNTIF(K:K,K18899)</f>
        <v>1721</v>
      </c>
    </row>
    <row r="18900" spans="1:12" x14ac:dyDescent="0.3">
      <c r="A18900">
        <v>1</v>
      </c>
      <c r="B18900" t="s">
        <v>3291</v>
      </c>
      <c r="C18900">
        <v>12</v>
      </c>
      <c r="D18900">
        <v>17</v>
      </c>
      <c r="E18900" t="s">
        <v>10</v>
      </c>
      <c r="F18900" t="s">
        <v>7631</v>
      </c>
      <c r="G18900" t="s">
        <v>7632</v>
      </c>
      <c r="H18900" t="s">
        <v>7599</v>
      </c>
      <c r="I18900" t="s">
        <v>7646</v>
      </c>
      <c r="K18900">
        <f>20-C18900+1</f>
        <v>9</v>
      </c>
      <c r="L18900">
        <f>COUNTIF(K:K,K18900)</f>
        <v>1721</v>
      </c>
    </row>
    <row r="18901" spans="1:12" x14ac:dyDescent="0.3">
      <c r="A18901">
        <v>1</v>
      </c>
      <c r="B18901" t="s">
        <v>7685</v>
      </c>
      <c r="C18901">
        <v>12</v>
      </c>
      <c r="D18901">
        <v>17</v>
      </c>
      <c r="E18901" t="s">
        <v>10</v>
      </c>
      <c r="F18901" t="s">
        <v>7631</v>
      </c>
      <c r="G18901" t="s">
        <v>7632</v>
      </c>
      <c r="H18901" t="s">
        <v>7599</v>
      </c>
      <c r="I18901" t="s">
        <v>7645</v>
      </c>
      <c r="K18901">
        <f>20-C18901+1</f>
        <v>9</v>
      </c>
      <c r="L18901">
        <f>COUNTIF(K:K,K18901)</f>
        <v>1721</v>
      </c>
    </row>
    <row r="18902" spans="1:12" x14ac:dyDescent="0.3">
      <c r="A18902">
        <v>1</v>
      </c>
      <c r="B18902" t="s">
        <v>290</v>
      </c>
      <c r="C18902">
        <v>12</v>
      </c>
      <c r="D18902">
        <v>17</v>
      </c>
      <c r="E18902" t="s">
        <v>10</v>
      </c>
      <c r="F18902" t="s">
        <v>7631</v>
      </c>
      <c r="G18902" t="s">
        <v>7632</v>
      </c>
      <c r="H18902" t="s">
        <v>7599</v>
      </c>
      <c r="I18902" t="s">
        <v>7634</v>
      </c>
      <c r="K18902">
        <f>20-C18902+1</f>
        <v>9</v>
      </c>
      <c r="L18902">
        <f>COUNTIF(K:K,K18902)</f>
        <v>1721</v>
      </c>
    </row>
    <row r="18903" spans="1:12" x14ac:dyDescent="0.3">
      <c r="A18903">
        <v>1</v>
      </c>
      <c r="B18903" t="s">
        <v>3060</v>
      </c>
      <c r="C18903">
        <v>12</v>
      </c>
      <c r="D18903">
        <v>17</v>
      </c>
      <c r="E18903" t="s">
        <v>10</v>
      </c>
      <c r="F18903" t="s">
        <v>7631</v>
      </c>
      <c r="G18903" t="s">
        <v>7632</v>
      </c>
      <c r="H18903" t="s">
        <v>7599</v>
      </c>
      <c r="I18903" t="s">
        <v>7644</v>
      </c>
      <c r="K18903">
        <f>20-C18903+1</f>
        <v>9</v>
      </c>
      <c r="L18903">
        <f>COUNTIF(K:K,K18903)</f>
        <v>1721</v>
      </c>
    </row>
    <row r="18904" spans="1:12" x14ac:dyDescent="0.3">
      <c r="A18904">
        <v>1</v>
      </c>
      <c r="B18904" t="s">
        <v>778</v>
      </c>
      <c r="C18904">
        <v>12</v>
      </c>
      <c r="D18904">
        <v>17</v>
      </c>
      <c r="E18904" t="s">
        <v>10</v>
      </c>
      <c r="F18904" t="s">
        <v>7631</v>
      </c>
      <c r="G18904" t="s">
        <v>7632</v>
      </c>
      <c r="H18904" t="s">
        <v>7599</v>
      </c>
      <c r="I18904" t="s">
        <v>7644</v>
      </c>
      <c r="K18904">
        <f>20-C18904+1</f>
        <v>9</v>
      </c>
      <c r="L18904">
        <f>COUNTIF(K:K,K18904)</f>
        <v>1721</v>
      </c>
    </row>
    <row r="18905" spans="1:12" x14ac:dyDescent="0.3">
      <c r="A18905">
        <v>1</v>
      </c>
      <c r="B18905" t="s">
        <v>2826</v>
      </c>
      <c r="C18905">
        <v>12</v>
      </c>
      <c r="D18905">
        <v>17</v>
      </c>
      <c r="E18905" t="s">
        <v>10</v>
      </c>
      <c r="F18905" t="s">
        <v>7631</v>
      </c>
      <c r="G18905" t="s">
        <v>7632</v>
      </c>
      <c r="H18905" t="s">
        <v>7599</v>
      </c>
      <c r="I18905" t="s">
        <v>7646</v>
      </c>
      <c r="K18905">
        <f>20-C18905+1</f>
        <v>9</v>
      </c>
      <c r="L18905">
        <f>COUNTIF(K:K,K18905)</f>
        <v>1721</v>
      </c>
    </row>
    <row r="18906" spans="1:12" x14ac:dyDescent="0.3">
      <c r="A18906">
        <v>1</v>
      </c>
      <c r="B18906" t="s">
        <v>620</v>
      </c>
      <c r="C18906">
        <v>12</v>
      </c>
      <c r="D18906">
        <v>17</v>
      </c>
      <c r="E18906" t="s">
        <v>10</v>
      </c>
      <c r="F18906" t="s">
        <v>7631</v>
      </c>
      <c r="G18906" t="s">
        <v>7632</v>
      </c>
      <c r="H18906" t="s">
        <v>7599</v>
      </c>
      <c r="I18906" t="s">
        <v>7636</v>
      </c>
      <c r="K18906">
        <f>20-C18906+1</f>
        <v>9</v>
      </c>
      <c r="L18906">
        <f>COUNTIF(K:K,K18906)</f>
        <v>1721</v>
      </c>
    </row>
    <row r="18907" spans="1:12" x14ac:dyDescent="0.3">
      <c r="A18907">
        <v>1</v>
      </c>
      <c r="B18907" t="s">
        <v>299</v>
      </c>
      <c r="C18907">
        <v>12</v>
      </c>
      <c r="D18907">
        <v>17</v>
      </c>
      <c r="E18907" t="s">
        <v>10</v>
      </c>
      <c r="F18907" t="s">
        <v>7631</v>
      </c>
      <c r="G18907" t="s">
        <v>7632</v>
      </c>
      <c r="H18907" t="s">
        <v>7599</v>
      </c>
      <c r="I18907" t="s">
        <v>7635</v>
      </c>
      <c r="K18907">
        <f>20-C18907+1</f>
        <v>9</v>
      </c>
      <c r="L18907">
        <f>COUNTIF(K:K,K18907)</f>
        <v>1721</v>
      </c>
    </row>
    <row r="18908" spans="1:12" x14ac:dyDescent="0.3">
      <c r="A18908">
        <v>1</v>
      </c>
      <c r="B18908" t="s">
        <v>298</v>
      </c>
      <c r="C18908">
        <v>12</v>
      </c>
      <c r="D18908">
        <v>17</v>
      </c>
      <c r="E18908" t="s">
        <v>10</v>
      </c>
      <c r="F18908" t="s">
        <v>7631</v>
      </c>
      <c r="G18908" t="s">
        <v>7632</v>
      </c>
      <c r="H18908" t="s">
        <v>7599</v>
      </c>
      <c r="I18908" t="s">
        <v>7635</v>
      </c>
      <c r="K18908">
        <f>20-C18908+1</f>
        <v>9</v>
      </c>
      <c r="L18908">
        <f>COUNTIF(K:K,K18908)</f>
        <v>1721</v>
      </c>
    </row>
    <row r="18909" spans="1:12" x14ac:dyDescent="0.3">
      <c r="A18909">
        <v>1</v>
      </c>
      <c r="B18909" t="s">
        <v>2822</v>
      </c>
      <c r="C18909">
        <v>12</v>
      </c>
      <c r="D18909">
        <v>17</v>
      </c>
      <c r="E18909" t="s">
        <v>10</v>
      </c>
      <c r="F18909" t="s">
        <v>7631</v>
      </c>
      <c r="G18909" t="s">
        <v>7632</v>
      </c>
      <c r="H18909" t="s">
        <v>7599</v>
      </c>
      <c r="I18909" t="s">
        <v>7635</v>
      </c>
      <c r="K18909">
        <f>20-C18909+1</f>
        <v>9</v>
      </c>
      <c r="L18909">
        <f>COUNTIF(K:K,K18909)</f>
        <v>1721</v>
      </c>
    </row>
    <row r="18910" spans="1:12" x14ac:dyDescent="0.3">
      <c r="A18910">
        <v>1</v>
      </c>
      <c r="B18910" t="s">
        <v>3602</v>
      </c>
      <c r="C18910">
        <v>12</v>
      </c>
      <c r="D18910">
        <v>17</v>
      </c>
      <c r="E18910" t="s">
        <v>10</v>
      </c>
      <c r="F18910" t="s">
        <v>7631</v>
      </c>
      <c r="G18910" t="s">
        <v>7632</v>
      </c>
      <c r="H18910" t="s">
        <v>7599</v>
      </c>
      <c r="I18910" t="s">
        <v>7644</v>
      </c>
      <c r="K18910">
        <f>20-C18910+1</f>
        <v>9</v>
      </c>
      <c r="L18910">
        <f>COUNTIF(K:K,K18910)</f>
        <v>1721</v>
      </c>
    </row>
    <row r="18911" spans="1:12" x14ac:dyDescent="0.3">
      <c r="A18911">
        <v>1</v>
      </c>
      <c r="B18911" t="s">
        <v>2357</v>
      </c>
      <c r="C18911">
        <v>12</v>
      </c>
      <c r="D18911">
        <v>17</v>
      </c>
      <c r="E18911" t="s">
        <v>10</v>
      </c>
      <c r="F18911" t="s">
        <v>7631</v>
      </c>
      <c r="G18911" t="s">
        <v>7632</v>
      </c>
      <c r="H18911" t="s">
        <v>7599</v>
      </c>
      <c r="I18911" t="s">
        <v>7635</v>
      </c>
      <c r="K18911">
        <f>20-C18911+1</f>
        <v>9</v>
      </c>
      <c r="L18911">
        <f>COUNTIF(K:K,K18911)</f>
        <v>1721</v>
      </c>
    </row>
    <row r="18912" spans="1:12" x14ac:dyDescent="0.3">
      <c r="A18912">
        <v>1</v>
      </c>
      <c r="B18912" t="s">
        <v>5710</v>
      </c>
      <c r="C18912">
        <v>12</v>
      </c>
      <c r="D18912">
        <v>17</v>
      </c>
      <c r="E18912" t="s">
        <v>10</v>
      </c>
      <c r="F18912" t="s">
        <v>7631</v>
      </c>
      <c r="G18912" t="s">
        <v>7632</v>
      </c>
      <c r="H18912" t="s">
        <v>7599</v>
      </c>
      <c r="I18912" t="s">
        <v>7633</v>
      </c>
      <c r="K18912">
        <f>20-C18912+1</f>
        <v>9</v>
      </c>
      <c r="L18912">
        <f>COUNTIF(K:K,K18912)</f>
        <v>1721</v>
      </c>
    </row>
    <row r="18913" spans="1:12" x14ac:dyDescent="0.3">
      <c r="A18913">
        <v>1</v>
      </c>
      <c r="B18913" t="s">
        <v>775</v>
      </c>
      <c r="C18913">
        <v>12</v>
      </c>
      <c r="D18913">
        <v>17</v>
      </c>
      <c r="E18913" t="s">
        <v>10</v>
      </c>
      <c r="F18913" t="s">
        <v>7631</v>
      </c>
      <c r="G18913" t="s">
        <v>7632</v>
      </c>
      <c r="H18913" t="s">
        <v>7599</v>
      </c>
      <c r="I18913" t="s">
        <v>7646</v>
      </c>
      <c r="K18913">
        <f>20-C18913+1</f>
        <v>9</v>
      </c>
      <c r="L18913">
        <f>COUNTIF(K:K,K18913)</f>
        <v>1721</v>
      </c>
    </row>
    <row r="18914" spans="1:12" x14ac:dyDescent="0.3">
      <c r="A18914">
        <v>1</v>
      </c>
      <c r="B18914" t="s">
        <v>4529</v>
      </c>
      <c r="C18914">
        <v>12</v>
      </c>
      <c r="D18914">
        <v>17</v>
      </c>
      <c r="E18914" t="s">
        <v>10</v>
      </c>
      <c r="F18914" t="s">
        <v>7631</v>
      </c>
      <c r="G18914" t="s">
        <v>7632</v>
      </c>
      <c r="H18914" t="s">
        <v>7599</v>
      </c>
      <c r="I18914" t="s">
        <v>7646</v>
      </c>
      <c r="K18914">
        <f>20-C18914+1</f>
        <v>9</v>
      </c>
      <c r="L18914">
        <f>COUNTIF(K:K,K18914)</f>
        <v>1721</v>
      </c>
    </row>
    <row r="18915" spans="1:12" x14ac:dyDescent="0.3">
      <c r="A18915">
        <v>1</v>
      </c>
      <c r="B18915" t="s">
        <v>239</v>
      </c>
      <c r="C18915">
        <v>12</v>
      </c>
      <c r="D18915">
        <v>17</v>
      </c>
      <c r="E18915" t="s">
        <v>10</v>
      </c>
      <c r="F18915" t="s">
        <v>7631</v>
      </c>
      <c r="G18915" t="s">
        <v>7632</v>
      </c>
      <c r="H18915" t="s">
        <v>7599</v>
      </c>
      <c r="I18915" t="s">
        <v>7634</v>
      </c>
      <c r="K18915">
        <f>20-C18915+1</f>
        <v>9</v>
      </c>
      <c r="L18915">
        <f>COUNTIF(K:K,K18915)</f>
        <v>1721</v>
      </c>
    </row>
    <row r="18916" spans="1:12" x14ac:dyDescent="0.3">
      <c r="A18916">
        <v>1</v>
      </c>
      <c r="B18916" t="s">
        <v>7077</v>
      </c>
      <c r="C18916">
        <v>12</v>
      </c>
      <c r="D18916">
        <v>17</v>
      </c>
      <c r="E18916" t="s">
        <v>10</v>
      </c>
      <c r="F18916" t="s">
        <v>7631</v>
      </c>
      <c r="G18916" t="s">
        <v>7632</v>
      </c>
      <c r="H18916" t="s">
        <v>7599</v>
      </c>
      <c r="I18916" t="s">
        <v>7638</v>
      </c>
      <c r="K18916">
        <f>20-C18916+1</f>
        <v>9</v>
      </c>
      <c r="L18916">
        <f>COUNTIF(K:K,K18916)</f>
        <v>1721</v>
      </c>
    </row>
    <row r="18917" spans="1:12" x14ac:dyDescent="0.3">
      <c r="A18917">
        <v>1</v>
      </c>
      <c r="B18917" t="s">
        <v>3969</v>
      </c>
      <c r="C18917">
        <v>12</v>
      </c>
      <c r="D18917">
        <v>17</v>
      </c>
      <c r="E18917" t="s">
        <v>10</v>
      </c>
      <c r="F18917" t="s">
        <v>7631</v>
      </c>
      <c r="G18917" t="s">
        <v>7632</v>
      </c>
      <c r="H18917" t="s">
        <v>7599</v>
      </c>
      <c r="I18917" t="s">
        <v>7635</v>
      </c>
      <c r="K18917">
        <f>20-C18917+1</f>
        <v>9</v>
      </c>
      <c r="L18917">
        <f>COUNTIF(K:K,K18917)</f>
        <v>1721</v>
      </c>
    </row>
    <row r="18918" spans="1:12" x14ac:dyDescent="0.3">
      <c r="A18918">
        <v>1</v>
      </c>
      <c r="B18918" t="s">
        <v>5686</v>
      </c>
      <c r="C18918">
        <v>12</v>
      </c>
      <c r="D18918">
        <v>17</v>
      </c>
      <c r="E18918" t="s">
        <v>10</v>
      </c>
      <c r="F18918" t="s">
        <v>7631</v>
      </c>
      <c r="G18918" t="s">
        <v>7632</v>
      </c>
      <c r="H18918" t="s">
        <v>7599</v>
      </c>
      <c r="I18918" t="s">
        <v>7633</v>
      </c>
      <c r="K18918">
        <f>20-C18918+1</f>
        <v>9</v>
      </c>
      <c r="L18918">
        <f>COUNTIF(K:K,K18918)</f>
        <v>1721</v>
      </c>
    </row>
    <row r="18919" spans="1:12" x14ac:dyDescent="0.3">
      <c r="A18919">
        <v>1</v>
      </c>
      <c r="B18919" t="s">
        <v>6850</v>
      </c>
      <c r="C18919">
        <v>12</v>
      </c>
      <c r="D18919">
        <v>17</v>
      </c>
      <c r="E18919" t="s">
        <v>10</v>
      </c>
      <c r="F18919" t="s">
        <v>7631</v>
      </c>
      <c r="G18919" t="s">
        <v>7632</v>
      </c>
      <c r="H18919" t="s">
        <v>7599</v>
      </c>
      <c r="I18919" t="s">
        <v>7644</v>
      </c>
      <c r="K18919">
        <f>20-C18919+1</f>
        <v>9</v>
      </c>
      <c r="L18919">
        <f>COUNTIF(K:K,K18919)</f>
        <v>1721</v>
      </c>
    </row>
    <row r="18920" spans="1:12" x14ac:dyDescent="0.3">
      <c r="A18920">
        <v>1</v>
      </c>
      <c r="B18920" t="s">
        <v>1728</v>
      </c>
      <c r="C18920">
        <v>12</v>
      </c>
      <c r="D18920">
        <v>17</v>
      </c>
      <c r="E18920" t="s">
        <v>10</v>
      </c>
      <c r="F18920" t="s">
        <v>7631</v>
      </c>
      <c r="G18920" t="s">
        <v>7632</v>
      </c>
      <c r="H18920" t="s">
        <v>7599</v>
      </c>
      <c r="I18920" t="s">
        <v>7633</v>
      </c>
      <c r="K18920">
        <f>20-C18920+1</f>
        <v>9</v>
      </c>
      <c r="L18920">
        <f>COUNTIF(K:K,K18920)</f>
        <v>1721</v>
      </c>
    </row>
    <row r="18921" spans="1:12" x14ac:dyDescent="0.3">
      <c r="A18921">
        <v>1</v>
      </c>
      <c r="B18921" t="s">
        <v>3961</v>
      </c>
      <c r="C18921">
        <v>12</v>
      </c>
      <c r="D18921">
        <v>17</v>
      </c>
      <c r="E18921" t="s">
        <v>10</v>
      </c>
      <c r="F18921" t="s">
        <v>7631</v>
      </c>
      <c r="G18921" t="s">
        <v>7632</v>
      </c>
      <c r="H18921" t="s">
        <v>7599</v>
      </c>
      <c r="I18921" t="s">
        <v>7641</v>
      </c>
      <c r="K18921">
        <f>20-C18921+1</f>
        <v>9</v>
      </c>
      <c r="L18921">
        <f>COUNTIF(K:K,K18921)</f>
        <v>1721</v>
      </c>
    </row>
    <row r="18922" spans="1:12" x14ac:dyDescent="0.3">
      <c r="A18922">
        <v>1</v>
      </c>
      <c r="B18922" t="s">
        <v>587</v>
      </c>
      <c r="C18922">
        <v>12</v>
      </c>
      <c r="D18922">
        <v>17</v>
      </c>
      <c r="E18922" t="s">
        <v>10</v>
      </c>
      <c r="F18922" t="s">
        <v>7631</v>
      </c>
      <c r="G18922" t="s">
        <v>7632</v>
      </c>
      <c r="H18922" t="s">
        <v>7599</v>
      </c>
      <c r="I18922" t="s">
        <v>7633</v>
      </c>
      <c r="K18922">
        <f>20-C18922+1</f>
        <v>9</v>
      </c>
      <c r="L18922">
        <f>COUNTIF(K:K,K18922)</f>
        <v>1721</v>
      </c>
    </row>
    <row r="18923" spans="1:12" x14ac:dyDescent="0.3">
      <c r="A18923">
        <v>1</v>
      </c>
      <c r="B18923" t="s">
        <v>776</v>
      </c>
      <c r="C18923">
        <v>12</v>
      </c>
      <c r="D18923">
        <v>17</v>
      </c>
      <c r="E18923" t="s">
        <v>10</v>
      </c>
      <c r="F18923" t="s">
        <v>7631</v>
      </c>
      <c r="G18923" t="s">
        <v>7632</v>
      </c>
      <c r="H18923" t="s">
        <v>7599</v>
      </c>
      <c r="I18923" t="s">
        <v>7640</v>
      </c>
      <c r="K18923">
        <f>20-C18923+1</f>
        <v>9</v>
      </c>
      <c r="L18923">
        <f>COUNTIF(K:K,K18923)</f>
        <v>1721</v>
      </c>
    </row>
    <row r="18924" spans="1:12" x14ac:dyDescent="0.3">
      <c r="A18924">
        <v>1</v>
      </c>
      <c r="B18924" t="s">
        <v>275</v>
      </c>
      <c r="C18924">
        <v>12</v>
      </c>
      <c r="D18924">
        <v>17</v>
      </c>
      <c r="E18924" t="s">
        <v>10</v>
      </c>
      <c r="F18924" t="s">
        <v>7631</v>
      </c>
      <c r="G18924" t="s">
        <v>7632</v>
      </c>
      <c r="H18924" t="s">
        <v>7599</v>
      </c>
      <c r="I18924" t="s">
        <v>7634</v>
      </c>
      <c r="K18924">
        <f>20-C18924+1</f>
        <v>9</v>
      </c>
      <c r="L18924">
        <f>COUNTIF(K:K,K18924)</f>
        <v>1721</v>
      </c>
    </row>
    <row r="18925" spans="1:12" x14ac:dyDescent="0.3">
      <c r="A18925">
        <v>1</v>
      </c>
      <c r="B18925" t="s">
        <v>1697</v>
      </c>
      <c r="C18925">
        <v>12</v>
      </c>
      <c r="D18925">
        <v>17</v>
      </c>
      <c r="E18925" t="s">
        <v>10</v>
      </c>
      <c r="F18925" t="s">
        <v>7631</v>
      </c>
      <c r="G18925" t="s">
        <v>7632</v>
      </c>
      <c r="H18925" t="s">
        <v>7599</v>
      </c>
      <c r="I18925" t="s">
        <v>7633</v>
      </c>
      <c r="K18925">
        <f>20-C18925+1</f>
        <v>9</v>
      </c>
      <c r="L18925">
        <f>COUNTIF(K:K,K18925)</f>
        <v>1721</v>
      </c>
    </row>
    <row r="18926" spans="1:12" x14ac:dyDescent="0.3">
      <c r="A18926">
        <v>1</v>
      </c>
      <c r="B18926" t="s">
        <v>3948</v>
      </c>
      <c r="C18926">
        <v>12</v>
      </c>
      <c r="D18926">
        <v>17</v>
      </c>
      <c r="E18926" t="s">
        <v>10</v>
      </c>
      <c r="F18926" t="s">
        <v>7631</v>
      </c>
      <c r="G18926" t="s">
        <v>7632</v>
      </c>
      <c r="H18926" t="s">
        <v>7599</v>
      </c>
      <c r="I18926" t="s">
        <v>7634</v>
      </c>
      <c r="K18926">
        <f>20-C18926+1</f>
        <v>9</v>
      </c>
      <c r="L18926">
        <f>COUNTIF(K:K,K18926)</f>
        <v>1721</v>
      </c>
    </row>
    <row r="18927" spans="1:12" x14ac:dyDescent="0.3">
      <c r="A18927">
        <v>1</v>
      </c>
      <c r="B18927" t="s">
        <v>5832</v>
      </c>
      <c r="C18927">
        <v>12</v>
      </c>
      <c r="D18927">
        <v>17</v>
      </c>
      <c r="E18927" t="s">
        <v>10</v>
      </c>
      <c r="F18927" t="s">
        <v>7631</v>
      </c>
      <c r="G18927" t="s">
        <v>7632</v>
      </c>
      <c r="H18927" t="s">
        <v>7599</v>
      </c>
      <c r="I18927" t="s">
        <v>7637</v>
      </c>
      <c r="K18927">
        <f>20-C18927+1</f>
        <v>9</v>
      </c>
      <c r="L18927">
        <f>COUNTIF(K:K,K18927)</f>
        <v>1721</v>
      </c>
    </row>
    <row r="18928" spans="1:12" x14ac:dyDescent="0.3">
      <c r="A18928">
        <v>1</v>
      </c>
      <c r="B18928" t="s">
        <v>5714</v>
      </c>
      <c r="C18928">
        <v>12</v>
      </c>
      <c r="D18928">
        <v>17</v>
      </c>
      <c r="E18928" t="s">
        <v>10</v>
      </c>
      <c r="F18928" t="s">
        <v>7631</v>
      </c>
      <c r="G18928" t="s">
        <v>7632</v>
      </c>
      <c r="H18928" t="s">
        <v>7599</v>
      </c>
      <c r="I18928" t="s">
        <v>7633</v>
      </c>
      <c r="K18928">
        <f>20-C18928+1</f>
        <v>9</v>
      </c>
      <c r="L18928">
        <f>COUNTIF(K:K,K18928)</f>
        <v>1721</v>
      </c>
    </row>
    <row r="18929" spans="1:12" x14ac:dyDescent="0.3">
      <c r="A18929">
        <v>1</v>
      </c>
      <c r="B18929" t="s">
        <v>2250</v>
      </c>
      <c r="C18929">
        <v>13</v>
      </c>
      <c r="D18929">
        <v>18</v>
      </c>
      <c r="E18929" t="s">
        <v>10</v>
      </c>
      <c r="F18929" t="s">
        <v>7631</v>
      </c>
      <c r="G18929" t="s">
        <v>7632</v>
      </c>
      <c r="H18929" t="s">
        <v>7599</v>
      </c>
      <c r="I18929" t="s">
        <v>7634</v>
      </c>
      <c r="K18929">
        <f>20-C18929+1</f>
        <v>8</v>
      </c>
      <c r="L18929">
        <f>COUNTIF(K:K,K18929)</f>
        <v>1778</v>
      </c>
    </row>
    <row r="18930" spans="1:12" x14ac:dyDescent="0.3">
      <c r="A18930">
        <v>1</v>
      </c>
      <c r="B18930" t="s">
        <v>3979</v>
      </c>
      <c r="C18930">
        <v>13</v>
      </c>
      <c r="D18930">
        <v>18</v>
      </c>
      <c r="E18930" t="s">
        <v>10</v>
      </c>
      <c r="F18930" t="s">
        <v>7631</v>
      </c>
      <c r="G18930" t="s">
        <v>7632</v>
      </c>
      <c r="H18930" t="s">
        <v>7599</v>
      </c>
      <c r="I18930" t="s">
        <v>7634</v>
      </c>
      <c r="K18930">
        <f>20-C18930+1</f>
        <v>8</v>
      </c>
      <c r="L18930">
        <f>COUNTIF(K:K,K18930)</f>
        <v>1778</v>
      </c>
    </row>
    <row r="18931" spans="1:12" x14ac:dyDescent="0.3">
      <c r="A18931">
        <v>1</v>
      </c>
      <c r="B18931" t="s">
        <v>404</v>
      </c>
      <c r="C18931">
        <v>13</v>
      </c>
      <c r="D18931">
        <v>18</v>
      </c>
      <c r="E18931" t="s">
        <v>10</v>
      </c>
      <c r="F18931" t="s">
        <v>7631</v>
      </c>
      <c r="G18931" t="s">
        <v>7632</v>
      </c>
      <c r="H18931" t="s">
        <v>7599</v>
      </c>
      <c r="I18931" t="s">
        <v>7635</v>
      </c>
      <c r="K18931">
        <f>20-C18931+1</f>
        <v>8</v>
      </c>
      <c r="L18931">
        <f>COUNTIF(K:K,K18931)</f>
        <v>1778</v>
      </c>
    </row>
    <row r="18932" spans="1:12" x14ac:dyDescent="0.3">
      <c r="A18932">
        <v>1</v>
      </c>
      <c r="B18932" t="s">
        <v>1352</v>
      </c>
      <c r="C18932">
        <v>13</v>
      </c>
      <c r="D18932">
        <v>18</v>
      </c>
      <c r="E18932" t="s">
        <v>10</v>
      </c>
      <c r="F18932" t="s">
        <v>7631</v>
      </c>
      <c r="G18932" t="s">
        <v>7632</v>
      </c>
      <c r="H18932" t="s">
        <v>7599</v>
      </c>
      <c r="I18932" t="s">
        <v>7636</v>
      </c>
      <c r="K18932">
        <f>20-C18932+1</f>
        <v>8</v>
      </c>
      <c r="L18932">
        <f>COUNTIF(K:K,K18932)</f>
        <v>1778</v>
      </c>
    </row>
    <row r="18933" spans="1:12" x14ac:dyDescent="0.3">
      <c r="A18933">
        <v>1</v>
      </c>
      <c r="B18933" t="s">
        <v>2483</v>
      </c>
      <c r="C18933">
        <v>13</v>
      </c>
      <c r="D18933">
        <v>18</v>
      </c>
      <c r="E18933" t="s">
        <v>10</v>
      </c>
      <c r="F18933" t="s">
        <v>7631</v>
      </c>
      <c r="G18933" t="s">
        <v>7632</v>
      </c>
      <c r="H18933" t="s">
        <v>7599</v>
      </c>
      <c r="I18933" t="s">
        <v>7634</v>
      </c>
      <c r="K18933">
        <f>20-C18933+1</f>
        <v>8</v>
      </c>
      <c r="L18933">
        <f>COUNTIF(K:K,K18933)</f>
        <v>1778</v>
      </c>
    </row>
    <row r="18934" spans="1:12" x14ac:dyDescent="0.3">
      <c r="A18934">
        <v>1</v>
      </c>
      <c r="B18934" t="s">
        <v>3100</v>
      </c>
      <c r="C18934">
        <v>13</v>
      </c>
      <c r="D18934">
        <v>18</v>
      </c>
      <c r="E18934" t="s">
        <v>10</v>
      </c>
      <c r="F18934" t="s">
        <v>7631</v>
      </c>
      <c r="G18934" t="s">
        <v>7632</v>
      </c>
      <c r="H18934" t="s">
        <v>7599</v>
      </c>
      <c r="I18934" t="s">
        <v>7641</v>
      </c>
      <c r="K18934">
        <f>20-C18934+1</f>
        <v>8</v>
      </c>
      <c r="L18934">
        <f>COUNTIF(K:K,K18934)</f>
        <v>1778</v>
      </c>
    </row>
    <row r="18935" spans="1:12" x14ac:dyDescent="0.3">
      <c r="A18935">
        <v>1</v>
      </c>
      <c r="B18935" t="s">
        <v>1225</v>
      </c>
      <c r="C18935">
        <v>13</v>
      </c>
      <c r="D18935">
        <v>18</v>
      </c>
      <c r="E18935" t="s">
        <v>10</v>
      </c>
      <c r="F18935" t="s">
        <v>7631</v>
      </c>
      <c r="G18935" t="s">
        <v>7632</v>
      </c>
      <c r="H18935" t="s">
        <v>7599</v>
      </c>
      <c r="I18935" t="s">
        <v>7636</v>
      </c>
      <c r="K18935">
        <f>20-C18935+1</f>
        <v>8</v>
      </c>
      <c r="L18935">
        <f>COUNTIF(K:K,K18935)</f>
        <v>1778</v>
      </c>
    </row>
    <row r="18936" spans="1:12" x14ac:dyDescent="0.3">
      <c r="A18936">
        <v>1</v>
      </c>
      <c r="B18936" t="s">
        <v>6854</v>
      </c>
      <c r="C18936">
        <v>13</v>
      </c>
      <c r="D18936">
        <v>18</v>
      </c>
      <c r="E18936" t="s">
        <v>10</v>
      </c>
      <c r="F18936" t="s">
        <v>7631</v>
      </c>
      <c r="G18936" t="s">
        <v>7632</v>
      </c>
      <c r="H18936" t="s">
        <v>7599</v>
      </c>
      <c r="I18936" t="s">
        <v>7635</v>
      </c>
      <c r="K18936">
        <f>20-C18936+1</f>
        <v>8</v>
      </c>
      <c r="L18936">
        <f>COUNTIF(K:K,K18936)</f>
        <v>1778</v>
      </c>
    </row>
    <row r="18937" spans="1:12" x14ac:dyDescent="0.3">
      <c r="A18937">
        <v>1</v>
      </c>
      <c r="B18937" t="s">
        <v>814</v>
      </c>
      <c r="C18937">
        <v>13</v>
      </c>
      <c r="D18937">
        <v>18</v>
      </c>
      <c r="E18937" t="s">
        <v>10</v>
      </c>
      <c r="F18937" t="s">
        <v>7631</v>
      </c>
      <c r="G18937" t="s">
        <v>7632</v>
      </c>
      <c r="H18937" t="s">
        <v>7599</v>
      </c>
      <c r="I18937" t="s">
        <v>7641</v>
      </c>
      <c r="K18937">
        <f>20-C18937+1</f>
        <v>8</v>
      </c>
      <c r="L18937">
        <f>COUNTIF(K:K,K18937)</f>
        <v>1778</v>
      </c>
    </row>
    <row r="18938" spans="1:12" x14ac:dyDescent="0.3">
      <c r="A18938">
        <v>1</v>
      </c>
      <c r="B18938" t="s">
        <v>6855</v>
      </c>
      <c r="C18938">
        <v>13</v>
      </c>
      <c r="D18938">
        <v>18</v>
      </c>
      <c r="E18938" t="s">
        <v>10</v>
      </c>
      <c r="F18938" t="s">
        <v>7631</v>
      </c>
      <c r="G18938" t="s">
        <v>7632</v>
      </c>
      <c r="H18938" t="s">
        <v>7599</v>
      </c>
      <c r="I18938" t="s">
        <v>7635</v>
      </c>
      <c r="K18938">
        <f>20-C18938+1</f>
        <v>8</v>
      </c>
      <c r="L18938">
        <f>COUNTIF(K:K,K18938)</f>
        <v>1778</v>
      </c>
    </row>
    <row r="18939" spans="1:12" x14ac:dyDescent="0.3">
      <c r="A18939">
        <v>1</v>
      </c>
      <c r="B18939" t="s">
        <v>3113</v>
      </c>
      <c r="C18939">
        <v>13</v>
      </c>
      <c r="D18939">
        <v>18</v>
      </c>
      <c r="E18939" t="s">
        <v>10</v>
      </c>
      <c r="F18939" t="s">
        <v>7631</v>
      </c>
      <c r="G18939" t="s">
        <v>7632</v>
      </c>
      <c r="H18939" t="s">
        <v>7599</v>
      </c>
      <c r="I18939" t="s">
        <v>7634</v>
      </c>
      <c r="K18939">
        <f>20-C18939+1</f>
        <v>8</v>
      </c>
      <c r="L18939">
        <f>COUNTIF(K:K,K18939)</f>
        <v>1778</v>
      </c>
    </row>
    <row r="18940" spans="1:12" x14ac:dyDescent="0.3">
      <c r="A18940">
        <v>1</v>
      </c>
      <c r="B18940" t="s">
        <v>407</v>
      </c>
      <c r="C18940">
        <v>13</v>
      </c>
      <c r="D18940">
        <v>18</v>
      </c>
      <c r="E18940" t="s">
        <v>10</v>
      </c>
      <c r="F18940" t="s">
        <v>7631</v>
      </c>
      <c r="G18940" t="s">
        <v>7632</v>
      </c>
      <c r="H18940" t="s">
        <v>7599</v>
      </c>
      <c r="I18940" t="s">
        <v>7634</v>
      </c>
      <c r="K18940">
        <f>20-C18940+1</f>
        <v>8</v>
      </c>
      <c r="L18940">
        <f>COUNTIF(K:K,K18940)</f>
        <v>1778</v>
      </c>
    </row>
    <row r="18941" spans="1:12" x14ac:dyDescent="0.3">
      <c r="A18941">
        <v>1</v>
      </c>
      <c r="B18941" t="s">
        <v>7686</v>
      </c>
      <c r="C18941">
        <v>13</v>
      </c>
      <c r="D18941">
        <v>18</v>
      </c>
      <c r="E18941" t="s">
        <v>10</v>
      </c>
      <c r="F18941" t="s">
        <v>7631</v>
      </c>
      <c r="G18941" t="s">
        <v>7632</v>
      </c>
      <c r="H18941" t="s">
        <v>7599</v>
      </c>
      <c r="I18941" t="s">
        <v>7635</v>
      </c>
      <c r="K18941">
        <f>20-C18941+1</f>
        <v>8</v>
      </c>
      <c r="L18941">
        <f>COUNTIF(K:K,K18941)</f>
        <v>1778</v>
      </c>
    </row>
    <row r="18942" spans="1:12" x14ac:dyDescent="0.3">
      <c r="A18942">
        <v>1</v>
      </c>
      <c r="B18942" t="s">
        <v>6808</v>
      </c>
      <c r="C18942">
        <v>13</v>
      </c>
      <c r="D18942">
        <v>18</v>
      </c>
      <c r="E18942" t="s">
        <v>10</v>
      </c>
      <c r="F18942" t="s">
        <v>7631</v>
      </c>
      <c r="G18942" t="s">
        <v>7632</v>
      </c>
      <c r="H18942" t="s">
        <v>7599</v>
      </c>
      <c r="I18942" t="s">
        <v>7637</v>
      </c>
      <c r="K18942">
        <f>20-C18942+1</f>
        <v>8</v>
      </c>
      <c r="L18942">
        <f>COUNTIF(K:K,K18942)</f>
        <v>1778</v>
      </c>
    </row>
    <row r="18943" spans="1:12" x14ac:dyDescent="0.3">
      <c r="A18943">
        <v>1</v>
      </c>
      <c r="B18943" t="s">
        <v>6963</v>
      </c>
      <c r="C18943">
        <v>13</v>
      </c>
      <c r="D18943">
        <v>18</v>
      </c>
      <c r="E18943" t="s">
        <v>10</v>
      </c>
      <c r="F18943" t="s">
        <v>7631</v>
      </c>
      <c r="G18943" t="s">
        <v>7632</v>
      </c>
      <c r="H18943" t="s">
        <v>7599</v>
      </c>
      <c r="I18943" t="s">
        <v>7636</v>
      </c>
      <c r="K18943">
        <f>20-C18943+1</f>
        <v>8</v>
      </c>
      <c r="L18943">
        <f>COUNTIF(K:K,K18943)</f>
        <v>1778</v>
      </c>
    </row>
    <row r="18944" spans="1:12" x14ac:dyDescent="0.3">
      <c r="A18944">
        <v>1</v>
      </c>
      <c r="B18944" t="s">
        <v>3114</v>
      </c>
      <c r="C18944">
        <v>13</v>
      </c>
      <c r="D18944">
        <v>18</v>
      </c>
      <c r="E18944" t="s">
        <v>10</v>
      </c>
      <c r="F18944" t="s">
        <v>7631</v>
      </c>
      <c r="G18944" t="s">
        <v>7632</v>
      </c>
      <c r="H18944" t="s">
        <v>7599</v>
      </c>
      <c r="I18944" t="s">
        <v>7635</v>
      </c>
      <c r="K18944">
        <f>20-C18944+1</f>
        <v>8</v>
      </c>
      <c r="L18944">
        <f>COUNTIF(K:K,K18944)</f>
        <v>1778</v>
      </c>
    </row>
    <row r="18945" spans="1:12" x14ac:dyDescent="0.3">
      <c r="A18945">
        <v>1</v>
      </c>
      <c r="B18945" t="s">
        <v>798</v>
      </c>
      <c r="C18945">
        <v>13</v>
      </c>
      <c r="D18945">
        <v>18</v>
      </c>
      <c r="E18945" t="s">
        <v>10</v>
      </c>
      <c r="F18945" t="s">
        <v>7631</v>
      </c>
      <c r="G18945" t="s">
        <v>7632</v>
      </c>
      <c r="H18945" t="s">
        <v>7599</v>
      </c>
      <c r="I18945" t="s">
        <v>7634</v>
      </c>
      <c r="K18945">
        <f>20-C18945+1</f>
        <v>8</v>
      </c>
      <c r="L18945">
        <f>COUNTIF(K:K,K18945)</f>
        <v>1778</v>
      </c>
    </row>
    <row r="18946" spans="1:12" x14ac:dyDescent="0.3">
      <c r="A18946">
        <v>1</v>
      </c>
      <c r="B18946" t="s">
        <v>2984</v>
      </c>
      <c r="C18946">
        <v>13</v>
      </c>
      <c r="D18946">
        <v>18</v>
      </c>
      <c r="E18946" t="s">
        <v>10</v>
      </c>
      <c r="F18946" t="s">
        <v>7631</v>
      </c>
      <c r="G18946" t="s">
        <v>7632</v>
      </c>
      <c r="H18946" t="s">
        <v>7599</v>
      </c>
      <c r="I18946" t="s">
        <v>7642</v>
      </c>
      <c r="K18946">
        <f>20-C18946+1</f>
        <v>8</v>
      </c>
      <c r="L18946">
        <f>COUNTIF(K:K,K18946)</f>
        <v>1778</v>
      </c>
    </row>
    <row r="18947" spans="1:12" x14ac:dyDescent="0.3">
      <c r="A18947">
        <v>1</v>
      </c>
      <c r="B18947" t="s">
        <v>6221</v>
      </c>
      <c r="C18947">
        <v>13</v>
      </c>
      <c r="D18947">
        <v>18</v>
      </c>
      <c r="E18947" t="s">
        <v>10</v>
      </c>
      <c r="F18947" t="s">
        <v>7631</v>
      </c>
      <c r="G18947" t="s">
        <v>7632</v>
      </c>
      <c r="H18947" t="s">
        <v>7599</v>
      </c>
      <c r="I18947" t="s">
        <v>7645</v>
      </c>
      <c r="K18947">
        <f>20-C18947+1</f>
        <v>8</v>
      </c>
      <c r="L18947">
        <f>COUNTIF(K:K,K18947)</f>
        <v>1778</v>
      </c>
    </row>
    <row r="18948" spans="1:12" x14ac:dyDescent="0.3">
      <c r="A18948">
        <v>1</v>
      </c>
      <c r="B18948" t="s">
        <v>368</v>
      </c>
      <c r="C18948">
        <v>13</v>
      </c>
      <c r="D18948">
        <v>18</v>
      </c>
      <c r="E18948" t="s">
        <v>10</v>
      </c>
      <c r="F18948" t="s">
        <v>7631</v>
      </c>
      <c r="G18948" t="s">
        <v>7632</v>
      </c>
      <c r="H18948" t="s">
        <v>7599</v>
      </c>
      <c r="I18948" t="s">
        <v>7635</v>
      </c>
      <c r="K18948">
        <f>20-C18948+1</f>
        <v>8</v>
      </c>
      <c r="L18948">
        <f>COUNTIF(K:K,K18948)</f>
        <v>1778</v>
      </c>
    </row>
    <row r="18949" spans="1:12" x14ac:dyDescent="0.3">
      <c r="A18949">
        <v>1</v>
      </c>
      <c r="B18949" t="s">
        <v>6049</v>
      </c>
      <c r="C18949">
        <v>13</v>
      </c>
      <c r="D18949">
        <v>18</v>
      </c>
      <c r="E18949" t="s">
        <v>10</v>
      </c>
      <c r="F18949" t="s">
        <v>7631</v>
      </c>
      <c r="G18949" t="s">
        <v>7632</v>
      </c>
      <c r="H18949" t="s">
        <v>7599</v>
      </c>
      <c r="I18949" t="s">
        <v>7637</v>
      </c>
      <c r="K18949">
        <f>20-C18949+1</f>
        <v>8</v>
      </c>
      <c r="L18949">
        <f>COUNTIF(K:K,K18949)</f>
        <v>1778</v>
      </c>
    </row>
    <row r="18950" spans="1:12" x14ac:dyDescent="0.3">
      <c r="A18950">
        <v>1</v>
      </c>
      <c r="B18950" t="s">
        <v>418</v>
      </c>
      <c r="C18950">
        <v>13</v>
      </c>
      <c r="D18950">
        <v>18</v>
      </c>
      <c r="E18950" t="s">
        <v>10</v>
      </c>
      <c r="F18950" t="s">
        <v>7631</v>
      </c>
      <c r="G18950" t="s">
        <v>7632</v>
      </c>
      <c r="H18950" t="s">
        <v>7599</v>
      </c>
      <c r="I18950" t="s">
        <v>7640</v>
      </c>
      <c r="K18950">
        <f>20-C18950+1</f>
        <v>8</v>
      </c>
      <c r="L18950">
        <f>COUNTIF(K:K,K18950)</f>
        <v>1778</v>
      </c>
    </row>
    <row r="18951" spans="1:12" x14ac:dyDescent="0.3">
      <c r="A18951">
        <v>1</v>
      </c>
      <c r="B18951" t="s">
        <v>839</v>
      </c>
      <c r="C18951">
        <v>13</v>
      </c>
      <c r="D18951">
        <v>18</v>
      </c>
      <c r="E18951" t="s">
        <v>10</v>
      </c>
      <c r="F18951" t="s">
        <v>7631</v>
      </c>
      <c r="G18951" t="s">
        <v>7632</v>
      </c>
      <c r="H18951" t="s">
        <v>7599</v>
      </c>
      <c r="I18951" t="s">
        <v>7641</v>
      </c>
      <c r="K18951">
        <f>20-C18951+1</f>
        <v>8</v>
      </c>
      <c r="L18951">
        <f>COUNTIF(K:K,K18951)</f>
        <v>1778</v>
      </c>
    </row>
    <row r="18952" spans="1:12" x14ac:dyDescent="0.3">
      <c r="A18952">
        <v>1</v>
      </c>
      <c r="B18952" t="s">
        <v>1236</v>
      </c>
      <c r="C18952">
        <v>13</v>
      </c>
      <c r="D18952">
        <v>18</v>
      </c>
      <c r="E18952" t="s">
        <v>10</v>
      </c>
      <c r="F18952" t="s">
        <v>7631</v>
      </c>
      <c r="G18952" t="s">
        <v>7632</v>
      </c>
      <c r="H18952" t="s">
        <v>7599</v>
      </c>
      <c r="I18952" t="s">
        <v>7637</v>
      </c>
      <c r="K18952">
        <f>20-C18952+1</f>
        <v>8</v>
      </c>
      <c r="L18952">
        <f>COUNTIF(K:K,K18952)</f>
        <v>1778</v>
      </c>
    </row>
    <row r="18953" spans="1:12" x14ac:dyDescent="0.3">
      <c r="A18953">
        <v>1</v>
      </c>
      <c r="B18953" t="s">
        <v>816</v>
      </c>
      <c r="C18953">
        <v>13</v>
      </c>
      <c r="D18953">
        <v>18</v>
      </c>
      <c r="E18953" t="s">
        <v>10</v>
      </c>
      <c r="F18953" t="s">
        <v>7631</v>
      </c>
      <c r="G18953" t="s">
        <v>7632</v>
      </c>
      <c r="H18953" t="s">
        <v>7599</v>
      </c>
      <c r="I18953" t="s">
        <v>7635</v>
      </c>
      <c r="K18953">
        <f>20-C18953+1</f>
        <v>8</v>
      </c>
      <c r="L18953">
        <f>COUNTIF(K:K,K18953)</f>
        <v>1778</v>
      </c>
    </row>
    <row r="18954" spans="1:12" x14ac:dyDescent="0.3">
      <c r="A18954">
        <v>1</v>
      </c>
      <c r="B18954" t="s">
        <v>3992</v>
      </c>
      <c r="C18954">
        <v>13</v>
      </c>
      <c r="D18954">
        <v>18</v>
      </c>
      <c r="E18954" t="s">
        <v>10</v>
      </c>
      <c r="F18954" t="s">
        <v>7631</v>
      </c>
      <c r="G18954" t="s">
        <v>7632</v>
      </c>
      <c r="H18954" t="s">
        <v>7599</v>
      </c>
      <c r="I18954" t="s">
        <v>7646</v>
      </c>
      <c r="K18954">
        <f>20-C18954+1</f>
        <v>8</v>
      </c>
      <c r="L18954">
        <f>COUNTIF(K:K,K18954)</f>
        <v>1778</v>
      </c>
    </row>
    <row r="18955" spans="1:12" x14ac:dyDescent="0.3">
      <c r="A18955">
        <v>1</v>
      </c>
      <c r="B18955" t="s">
        <v>7089</v>
      </c>
      <c r="C18955">
        <v>13</v>
      </c>
      <c r="D18955">
        <v>18</v>
      </c>
      <c r="E18955" t="s">
        <v>10</v>
      </c>
      <c r="F18955" t="s">
        <v>7631</v>
      </c>
      <c r="G18955" t="s">
        <v>7632</v>
      </c>
      <c r="H18955" t="s">
        <v>7599</v>
      </c>
      <c r="I18955" t="s">
        <v>7636</v>
      </c>
      <c r="K18955">
        <f>20-C18955+1</f>
        <v>8</v>
      </c>
      <c r="L18955">
        <f>COUNTIF(K:K,K18955)</f>
        <v>1778</v>
      </c>
    </row>
    <row r="18956" spans="1:12" x14ac:dyDescent="0.3">
      <c r="A18956">
        <v>1</v>
      </c>
      <c r="B18956" t="s">
        <v>7687</v>
      </c>
      <c r="C18956">
        <v>13</v>
      </c>
      <c r="D18956">
        <v>18</v>
      </c>
      <c r="E18956" t="s">
        <v>10</v>
      </c>
      <c r="F18956" t="s">
        <v>7631</v>
      </c>
      <c r="G18956" t="s">
        <v>7632</v>
      </c>
      <c r="H18956" t="s">
        <v>7599</v>
      </c>
      <c r="I18956" t="s">
        <v>7634</v>
      </c>
      <c r="K18956">
        <f>20-C18956+1</f>
        <v>8</v>
      </c>
      <c r="L18956">
        <f>COUNTIF(K:K,K18956)</f>
        <v>1778</v>
      </c>
    </row>
    <row r="18957" spans="1:12" x14ac:dyDescent="0.3">
      <c r="A18957">
        <v>1</v>
      </c>
      <c r="B18957" t="s">
        <v>439</v>
      </c>
      <c r="C18957">
        <v>13</v>
      </c>
      <c r="D18957">
        <v>18</v>
      </c>
      <c r="E18957" t="s">
        <v>10</v>
      </c>
      <c r="F18957" t="s">
        <v>7631</v>
      </c>
      <c r="G18957" t="s">
        <v>7632</v>
      </c>
      <c r="H18957" t="s">
        <v>7599</v>
      </c>
      <c r="I18957" t="s">
        <v>7646</v>
      </c>
      <c r="K18957">
        <f>20-C18957+1</f>
        <v>8</v>
      </c>
      <c r="L18957">
        <f>COUNTIF(K:K,K18957)</f>
        <v>1778</v>
      </c>
    </row>
    <row r="18958" spans="1:12" x14ac:dyDescent="0.3">
      <c r="A18958">
        <v>1</v>
      </c>
      <c r="B18958" t="s">
        <v>827</v>
      </c>
      <c r="C18958">
        <v>13</v>
      </c>
      <c r="D18958">
        <v>18</v>
      </c>
      <c r="E18958" t="s">
        <v>10</v>
      </c>
      <c r="F18958" t="s">
        <v>7631</v>
      </c>
      <c r="G18958" t="s">
        <v>7632</v>
      </c>
      <c r="H18958" t="s">
        <v>7599</v>
      </c>
      <c r="I18958" t="s">
        <v>7641</v>
      </c>
      <c r="K18958">
        <f>20-C18958+1</f>
        <v>8</v>
      </c>
      <c r="L18958">
        <f>COUNTIF(K:K,K18958)</f>
        <v>1778</v>
      </c>
    </row>
    <row r="18959" spans="1:12" x14ac:dyDescent="0.3">
      <c r="A18959">
        <v>1</v>
      </c>
      <c r="B18959" t="s">
        <v>6805</v>
      </c>
      <c r="C18959">
        <v>13</v>
      </c>
      <c r="D18959">
        <v>18</v>
      </c>
      <c r="E18959" t="s">
        <v>10</v>
      </c>
      <c r="F18959" t="s">
        <v>7631</v>
      </c>
      <c r="G18959" t="s">
        <v>7632</v>
      </c>
      <c r="H18959" t="s">
        <v>7599</v>
      </c>
      <c r="I18959" t="s">
        <v>7634</v>
      </c>
      <c r="K18959">
        <f>20-C18959+1</f>
        <v>8</v>
      </c>
      <c r="L18959">
        <f>COUNTIF(K:K,K18959)</f>
        <v>1778</v>
      </c>
    </row>
    <row r="18960" spans="1:12" x14ac:dyDescent="0.3">
      <c r="A18960">
        <v>1</v>
      </c>
      <c r="B18960" t="s">
        <v>4531</v>
      </c>
      <c r="C18960">
        <v>13</v>
      </c>
      <c r="D18960">
        <v>18</v>
      </c>
      <c r="E18960" t="s">
        <v>10</v>
      </c>
      <c r="F18960" t="s">
        <v>7631</v>
      </c>
      <c r="G18960" t="s">
        <v>7632</v>
      </c>
      <c r="H18960" t="s">
        <v>7599</v>
      </c>
      <c r="I18960" t="s">
        <v>7644</v>
      </c>
      <c r="K18960">
        <f>20-C18960+1</f>
        <v>8</v>
      </c>
      <c r="L18960">
        <f>COUNTIF(K:K,K18960)</f>
        <v>1778</v>
      </c>
    </row>
    <row r="18961" spans="1:12" x14ac:dyDescent="0.3">
      <c r="A18961">
        <v>1</v>
      </c>
      <c r="B18961" t="s">
        <v>3086</v>
      </c>
      <c r="C18961">
        <v>13</v>
      </c>
      <c r="D18961">
        <v>18</v>
      </c>
      <c r="E18961" t="s">
        <v>10</v>
      </c>
      <c r="F18961" t="s">
        <v>7631</v>
      </c>
      <c r="G18961" t="s">
        <v>7632</v>
      </c>
      <c r="H18961" t="s">
        <v>7599</v>
      </c>
      <c r="I18961" t="s">
        <v>7641</v>
      </c>
      <c r="K18961">
        <f>20-C18961+1</f>
        <v>8</v>
      </c>
      <c r="L18961">
        <f>COUNTIF(K:K,K18961)</f>
        <v>1778</v>
      </c>
    </row>
    <row r="18962" spans="1:12" x14ac:dyDescent="0.3">
      <c r="A18962">
        <v>1</v>
      </c>
      <c r="B18962" t="s">
        <v>2865</v>
      </c>
      <c r="C18962">
        <v>13</v>
      </c>
      <c r="D18962">
        <v>18</v>
      </c>
      <c r="E18962" t="s">
        <v>10</v>
      </c>
      <c r="F18962" t="s">
        <v>7631</v>
      </c>
      <c r="G18962" t="s">
        <v>7632</v>
      </c>
      <c r="H18962" t="s">
        <v>7599</v>
      </c>
      <c r="I18962" t="s">
        <v>7634</v>
      </c>
      <c r="K18962">
        <f>20-C18962+1</f>
        <v>8</v>
      </c>
      <c r="L18962">
        <f>COUNTIF(K:K,K18962)</f>
        <v>1778</v>
      </c>
    </row>
    <row r="18963" spans="1:12" x14ac:dyDescent="0.3">
      <c r="A18963">
        <v>1</v>
      </c>
      <c r="B18963" t="s">
        <v>3910</v>
      </c>
      <c r="C18963">
        <v>13</v>
      </c>
      <c r="D18963">
        <v>18</v>
      </c>
      <c r="E18963" t="s">
        <v>10</v>
      </c>
      <c r="F18963" t="s">
        <v>7631</v>
      </c>
      <c r="G18963" t="s">
        <v>7632</v>
      </c>
      <c r="H18963" t="s">
        <v>7599</v>
      </c>
      <c r="I18963" t="s">
        <v>7636</v>
      </c>
      <c r="K18963">
        <f>20-C18963+1</f>
        <v>8</v>
      </c>
      <c r="L18963">
        <f>COUNTIF(K:K,K18963)</f>
        <v>1778</v>
      </c>
    </row>
    <row r="18964" spans="1:12" x14ac:dyDescent="0.3">
      <c r="A18964">
        <v>1</v>
      </c>
      <c r="B18964" t="s">
        <v>7496</v>
      </c>
      <c r="C18964">
        <v>13</v>
      </c>
      <c r="D18964">
        <v>18</v>
      </c>
      <c r="E18964" t="s">
        <v>10</v>
      </c>
      <c r="F18964" t="s">
        <v>7631</v>
      </c>
      <c r="G18964" t="s">
        <v>7632</v>
      </c>
      <c r="H18964" t="s">
        <v>7599</v>
      </c>
      <c r="I18964" t="s">
        <v>7638</v>
      </c>
      <c r="K18964">
        <f>20-C18964+1</f>
        <v>8</v>
      </c>
      <c r="L18964">
        <f>COUNTIF(K:K,K18964)</f>
        <v>1778</v>
      </c>
    </row>
    <row r="18965" spans="1:12" x14ac:dyDescent="0.3">
      <c r="A18965">
        <v>1</v>
      </c>
      <c r="B18965" t="s">
        <v>5458</v>
      </c>
      <c r="C18965">
        <v>13</v>
      </c>
      <c r="D18965">
        <v>18</v>
      </c>
      <c r="E18965" t="s">
        <v>10</v>
      </c>
      <c r="F18965" t="s">
        <v>7631</v>
      </c>
      <c r="G18965" t="s">
        <v>7632</v>
      </c>
      <c r="H18965" t="s">
        <v>7599</v>
      </c>
      <c r="I18965" t="s">
        <v>7642</v>
      </c>
      <c r="K18965">
        <f>20-C18965+1</f>
        <v>8</v>
      </c>
      <c r="L18965">
        <f>COUNTIF(K:K,K18965)</f>
        <v>1778</v>
      </c>
    </row>
    <row r="18966" spans="1:12" x14ac:dyDescent="0.3">
      <c r="A18966">
        <v>1</v>
      </c>
      <c r="B18966" t="s">
        <v>5460</v>
      </c>
      <c r="C18966">
        <v>13</v>
      </c>
      <c r="D18966">
        <v>18</v>
      </c>
      <c r="E18966" t="s">
        <v>10</v>
      </c>
      <c r="F18966" t="s">
        <v>7631</v>
      </c>
      <c r="G18966" t="s">
        <v>7632</v>
      </c>
      <c r="H18966" t="s">
        <v>7599</v>
      </c>
      <c r="I18966" t="s">
        <v>7642</v>
      </c>
      <c r="K18966">
        <f>20-C18966+1</f>
        <v>8</v>
      </c>
      <c r="L18966">
        <f>COUNTIF(K:K,K18966)</f>
        <v>1778</v>
      </c>
    </row>
    <row r="18967" spans="1:12" x14ac:dyDescent="0.3">
      <c r="A18967">
        <v>1</v>
      </c>
      <c r="B18967" t="s">
        <v>3333</v>
      </c>
      <c r="C18967">
        <v>13</v>
      </c>
      <c r="D18967">
        <v>18</v>
      </c>
      <c r="E18967" t="s">
        <v>10</v>
      </c>
      <c r="F18967" t="s">
        <v>7631</v>
      </c>
      <c r="G18967" t="s">
        <v>7632</v>
      </c>
      <c r="H18967" t="s">
        <v>7599</v>
      </c>
      <c r="I18967" t="s">
        <v>7638</v>
      </c>
      <c r="K18967">
        <f>20-C18967+1</f>
        <v>8</v>
      </c>
      <c r="L18967">
        <f>COUNTIF(K:K,K18967)</f>
        <v>1778</v>
      </c>
    </row>
    <row r="18968" spans="1:12" x14ac:dyDescent="0.3">
      <c r="A18968">
        <v>1</v>
      </c>
      <c r="B18968" t="s">
        <v>3486</v>
      </c>
      <c r="C18968">
        <v>13</v>
      </c>
      <c r="D18968">
        <v>18</v>
      </c>
      <c r="E18968" t="s">
        <v>10</v>
      </c>
      <c r="F18968" t="s">
        <v>7631</v>
      </c>
      <c r="G18968" t="s">
        <v>7632</v>
      </c>
      <c r="H18968" t="s">
        <v>7599</v>
      </c>
      <c r="I18968" t="s">
        <v>7635</v>
      </c>
      <c r="K18968">
        <f>20-C18968+1</f>
        <v>8</v>
      </c>
      <c r="L18968">
        <f>COUNTIF(K:K,K18968)</f>
        <v>1778</v>
      </c>
    </row>
    <row r="18969" spans="1:12" x14ac:dyDescent="0.3">
      <c r="A18969">
        <v>1</v>
      </c>
      <c r="B18969" t="s">
        <v>6852</v>
      </c>
      <c r="C18969">
        <v>13</v>
      </c>
      <c r="D18969">
        <v>18</v>
      </c>
      <c r="E18969" t="s">
        <v>10</v>
      </c>
      <c r="F18969" t="s">
        <v>7631</v>
      </c>
      <c r="G18969" t="s">
        <v>7632</v>
      </c>
      <c r="H18969" t="s">
        <v>7599</v>
      </c>
      <c r="I18969" t="s">
        <v>7635</v>
      </c>
      <c r="K18969">
        <f>20-C18969+1</f>
        <v>8</v>
      </c>
      <c r="L18969">
        <f>COUNTIF(K:K,K18969)</f>
        <v>1778</v>
      </c>
    </row>
    <row r="18970" spans="1:12" x14ac:dyDescent="0.3">
      <c r="A18970">
        <v>1</v>
      </c>
      <c r="B18970" t="s">
        <v>3601</v>
      </c>
      <c r="C18970">
        <v>13</v>
      </c>
      <c r="D18970">
        <v>18</v>
      </c>
      <c r="E18970" t="s">
        <v>10</v>
      </c>
      <c r="F18970" t="s">
        <v>7631</v>
      </c>
      <c r="G18970" t="s">
        <v>7632</v>
      </c>
      <c r="H18970" t="s">
        <v>7599</v>
      </c>
      <c r="I18970" t="s">
        <v>7636</v>
      </c>
      <c r="K18970">
        <f>20-C18970+1</f>
        <v>8</v>
      </c>
      <c r="L18970">
        <f>COUNTIF(K:K,K18970)</f>
        <v>1778</v>
      </c>
    </row>
    <row r="18971" spans="1:12" x14ac:dyDescent="0.3">
      <c r="A18971">
        <v>1</v>
      </c>
      <c r="B18971" t="s">
        <v>6860</v>
      </c>
      <c r="C18971">
        <v>13</v>
      </c>
      <c r="D18971">
        <v>18</v>
      </c>
      <c r="E18971" t="s">
        <v>10</v>
      </c>
      <c r="F18971" t="s">
        <v>7631</v>
      </c>
      <c r="G18971" t="s">
        <v>7632</v>
      </c>
      <c r="H18971" t="s">
        <v>7599</v>
      </c>
      <c r="I18971" t="s">
        <v>7635</v>
      </c>
      <c r="K18971">
        <f>20-C18971+1</f>
        <v>8</v>
      </c>
      <c r="L18971">
        <f>COUNTIF(K:K,K18971)</f>
        <v>1778</v>
      </c>
    </row>
    <row r="18972" spans="1:12" x14ac:dyDescent="0.3">
      <c r="A18972">
        <v>1</v>
      </c>
      <c r="B18972" t="s">
        <v>3396</v>
      </c>
      <c r="C18972">
        <v>13</v>
      </c>
      <c r="D18972">
        <v>18</v>
      </c>
      <c r="E18972" t="s">
        <v>10</v>
      </c>
      <c r="F18972" t="s">
        <v>7631</v>
      </c>
      <c r="G18972" t="s">
        <v>7632</v>
      </c>
      <c r="H18972" t="s">
        <v>7599</v>
      </c>
      <c r="I18972" t="s">
        <v>7635</v>
      </c>
      <c r="K18972">
        <f>20-C18972+1</f>
        <v>8</v>
      </c>
      <c r="L18972">
        <f>COUNTIF(K:K,K18972)</f>
        <v>1778</v>
      </c>
    </row>
    <row r="18973" spans="1:12" x14ac:dyDescent="0.3">
      <c r="A18973">
        <v>1</v>
      </c>
      <c r="B18973" t="s">
        <v>4943</v>
      </c>
      <c r="C18973">
        <v>13</v>
      </c>
      <c r="D18973">
        <v>18</v>
      </c>
      <c r="E18973" t="s">
        <v>10</v>
      </c>
      <c r="F18973" t="s">
        <v>7631</v>
      </c>
      <c r="G18973" t="s">
        <v>7632</v>
      </c>
      <c r="H18973" t="s">
        <v>7599</v>
      </c>
      <c r="I18973" t="s">
        <v>7642</v>
      </c>
      <c r="K18973">
        <f>20-C18973+1</f>
        <v>8</v>
      </c>
      <c r="L18973">
        <f>COUNTIF(K:K,K18973)</f>
        <v>1778</v>
      </c>
    </row>
    <row r="18974" spans="1:12" x14ac:dyDescent="0.3">
      <c r="A18974">
        <v>1</v>
      </c>
      <c r="B18974" t="s">
        <v>2003</v>
      </c>
      <c r="C18974">
        <v>13</v>
      </c>
      <c r="D18974">
        <v>18</v>
      </c>
      <c r="E18974" t="s">
        <v>10</v>
      </c>
      <c r="F18974" t="s">
        <v>7631</v>
      </c>
      <c r="G18974" t="s">
        <v>7632</v>
      </c>
      <c r="H18974" t="s">
        <v>7599</v>
      </c>
      <c r="I18974" t="s">
        <v>7642</v>
      </c>
      <c r="K18974">
        <f>20-C18974+1</f>
        <v>8</v>
      </c>
      <c r="L18974">
        <f>COUNTIF(K:K,K18974)</f>
        <v>1778</v>
      </c>
    </row>
    <row r="18975" spans="1:12" x14ac:dyDescent="0.3">
      <c r="A18975">
        <v>1</v>
      </c>
      <c r="B18975" t="s">
        <v>7240</v>
      </c>
      <c r="C18975">
        <v>13</v>
      </c>
      <c r="D18975">
        <v>18</v>
      </c>
      <c r="E18975" t="s">
        <v>10</v>
      </c>
      <c r="F18975" t="s">
        <v>7631</v>
      </c>
      <c r="G18975" t="s">
        <v>7632</v>
      </c>
      <c r="H18975" t="s">
        <v>7599</v>
      </c>
      <c r="I18975" t="s">
        <v>7637</v>
      </c>
      <c r="K18975">
        <f>20-C18975+1</f>
        <v>8</v>
      </c>
      <c r="L18975">
        <f>COUNTIF(K:K,K18975)</f>
        <v>1778</v>
      </c>
    </row>
    <row r="18976" spans="1:12" x14ac:dyDescent="0.3">
      <c r="A18976">
        <v>1</v>
      </c>
      <c r="B18976" t="s">
        <v>1242</v>
      </c>
      <c r="C18976">
        <v>13</v>
      </c>
      <c r="D18976">
        <v>18</v>
      </c>
      <c r="E18976" t="s">
        <v>10</v>
      </c>
      <c r="F18976" t="s">
        <v>7631</v>
      </c>
      <c r="G18976" t="s">
        <v>7632</v>
      </c>
      <c r="H18976" t="s">
        <v>7599</v>
      </c>
      <c r="I18976" t="s">
        <v>7637</v>
      </c>
      <c r="K18976">
        <f>20-C18976+1</f>
        <v>8</v>
      </c>
      <c r="L18976">
        <f>COUNTIF(K:K,K18976)</f>
        <v>1778</v>
      </c>
    </row>
    <row r="18977" spans="1:12" x14ac:dyDescent="0.3">
      <c r="A18977">
        <v>1</v>
      </c>
      <c r="B18977" t="s">
        <v>789</v>
      </c>
      <c r="C18977">
        <v>13</v>
      </c>
      <c r="D18977">
        <v>18</v>
      </c>
      <c r="E18977" t="s">
        <v>10</v>
      </c>
      <c r="F18977" t="s">
        <v>7631</v>
      </c>
      <c r="G18977" t="s">
        <v>7632</v>
      </c>
      <c r="H18977" t="s">
        <v>7599</v>
      </c>
      <c r="I18977" t="s">
        <v>7640</v>
      </c>
      <c r="K18977">
        <f>20-C18977+1</f>
        <v>8</v>
      </c>
      <c r="L18977">
        <f>COUNTIF(K:K,K18977)</f>
        <v>1778</v>
      </c>
    </row>
    <row r="18978" spans="1:12" x14ac:dyDescent="0.3">
      <c r="A18978">
        <v>1</v>
      </c>
      <c r="B18978" t="s">
        <v>6774</v>
      </c>
      <c r="C18978">
        <v>13</v>
      </c>
      <c r="D18978">
        <v>18</v>
      </c>
      <c r="E18978" t="s">
        <v>10</v>
      </c>
      <c r="F18978" t="s">
        <v>7631</v>
      </c>
      <c r="G18978" t="s">
        <v>7632</v>
      </c>
      <c r="H18978" t="s">
        <v>7599</v>
      </c>
      <c r="I18978" t="s">
        <v>7645</v>
      </c>
      <c r="K18978">
        <f>20-C18978+1</f>
        <v>8</v>
      </c>
      <c r="L18978">
        <f>COUNTIF(K:K,K18978)</f>
        <v>1778</v>
      </c>
    </row>
    <row r="18979" spans="1:12" x14ac:dyDescent="0.3">
      <c r="A18979">
        <v>1</v>
      </c>
      <c r="B18979" t="s">
        <v>3085</v>
      </c>
      <c r="C18979">
        <v>13</v>
      </c>
      <c r="D18979">
        <v>18</v>
      </c>
      <c r="E18979" t="s">
        <v>10</v>
      </c>
      <c r="F18979" t="s">
        <v>7631</v>
      </c>
      <c r="G18979" t="s">
        <v>7632</v>
      </c>
      <c r="H18979" t="s">
        <v>7599</v>
      </c>
      <c r="I18979" t="s">
        <v>7641</v>
      </c>
      <c r="K18979">
        <f>20-C18979+1</f>
        <v>8</v>
      </c>
      <c r="L18979">
        <f>COUNTIF(K:K,K18979)</f>
        <v>1778</v>
      </c>
    </row>
    <row r="18980" spans="1:12" x14ac:dyDescent="0.3">
      <c r="A18980">
        <v>1</v>
      </c>
      <c r="B18980" t="s">
        <v>3983</v>
      </c>
      <c r="C18980">
        <v>13</v>
      </c>
      <c r="D18980">
        <v>18</v>
      </c>
      <c r="E18980" t="s">
        <v>10</v>
      </c>
      <c r="F18980" t="s">
        <v>7631</v>
      </c>
      <c r="G18980" t="s">
        <v>7632</v>
      </c>
      <c r="H18980" t="s">
        <v>7599</v>
      </c>
      <c r="I18980" t="s">
        <v>7644</v>
      </c>
      <c r="K18980">
        <f>20-C18980+1</f>
        <v>8</v>
      </c>
      <c r="L18980">
        <f>COUNTIF(K:K,K18980)</f>
        <v>1778</v>
      </c>
    </row>
    <row r="18981" spans="1:12" x14ac:dyDescent="0.3">
      <c r="A18981">
        <v>1</v>
      </c>
      <c r="B18981" t="s">
        <v>652</v>
      </c>
      <c r="C18981">
        <v>13</v>
      </c>
      <c r="D18981">
        <v>18</v>
      </c>
      <c r="E18981" t="s">
        <v>10</v>
      </c>
      <c r="F18981" t="s">
        <v>7631</v>
      </c>
      <c r="G18981" t="s">
        <v>7632</v>
      </c>
      <c r="H18981" t="s">
        <v>7599</v>
      </c>
      <c r="I18981" t="s">
        <v>7645</v>
      </c>
      <c r="K18981">
        <f>20-C18981+1</f>
        <v>8</v>
      </c>
      <c r="L18981">
        <f>COUNTIF(K:K,K18981)</f>
        <v>1778</v>
      </c>
    </row>
    <row r="18982" spans="1:12" x14ac:dyDescent="0.3">
      <c r="A18982">
        <v>1</v>
      </c>
      <c r="B18982" t="s">
        <v>6862</v>
      </c>
      <c r="C18982">
        <v>13</v>
      </c>
      <c r="D18982">
        <v>18</v>
      </c>
      <c r="E18982" t="s">
        <v>10</v>
      </c>
      <c r="F18982" t="s">
        <v>7631</v>
      </c>
      <c r="G18982" t="s">
        <v>7632</v>
      </c>
      <c r="H18982" t="s">
        <v>7599</v>
      </c>
      <c r="I18982" t="s">
        <v>7634</v>
      </c>
      <c r="K18982">
        <f>20-C18982+1</f>
        <v>8</v>
      </c>
      <c r="L18982">
        <f>COUNTIF(K:K,K18982)</f>
        <v>1778</v>
      </c>
    </row>
    <row r="18983" spans="1:12" x14ac:dyDescent="0.3">
      <c r="A18983">
        <v>1</v>
      </c>
      <c r="B18983" t="s">
        <v>2500</v>
      </c>
      <c r="C18983">
        <v>13</v>
      </c>
      <c r="D18983">
        <v>18</v>
      </c>
      <c r="E18983" t="s">
        <v>10</v>
      </c>
      <c r="F18983" t="s">
        <v>7631</v>
      </c>
      <c r="G18983" t="s">
        <v>7632</v>
      </c>
      <c r="H18983" t="s">
        <v>7599</v>
      </c>
      <c r="I18983" t="s">
        <v>7644</v>
      </c>
      <c r="K18983">
        <f>20-C18983+1</f>
        <v>8</v>
      </c>
      <c r="L18983">
        <f>COUNTIF(K:K,K18983)</f>
        <v>1778</v>
      </c>
    </row>
    <row r="18984" spans="1:12" x14ac:dyDescent="0.3">
      <c r="A18984">
        <v>1</v>
      </c>
      <c r="B18984" t="s">
        <v>6601</v>
      </c>
      <c r="C18984">
        <v>13</v>
      </c>
      <c r="D18984">
        <v>18</v>
      </c>
      <c r="E18984" t="s">
        <v>10</v>
      </c>
      <c r="F18984" t="s">
        <v>7631</v>
      </c>
      <c r="G18984" t="s">
        <v>7632</v>
      </c>
      <c r="H18984" t="s">
        <v>7599</v>
      </c>
      <c r="I18984" t="s">
        <v>7636</v>
      </c>
      <c r="K18984">
        <f>20-C18984+1</f>
        <v>8</v>
      </c>
      <c r="L18984">
        <f>COUNTIF(K:K,K18984)</f>
        <v>1778</v>
      </c>
    </row>
    <row r="18985" spans="1:12" x14ac:dyDescent="0.3">
      <c r="A18985">
        <v>1</v>
      </c>
      <c r="B18985" t="s">
        <v>3991</v>
      </c>
      <c r="C18985">
        <v>13</v>
      </c>
      <c r="D18985">
        <v>18</v>
      </c>
      <c r="E18985" t="s">
        <v>10</v>
      </c>
      <c r="F18985" t="s">
        <v>7631</v>
      </c>
      <c r="G18985" t="s">
        <v>7632</v>
      </c>
      <c r="H18985" t="s">
        <v>7599</v>
      </c>
      <c r="I18985" t="s">
        <v>7644</v>
      </c>
      <c r="K18985">
        <f>20-C18985+1</f>
        <v>8</v>
      </c>
      <c r="L18985">
        <f>COUNTIF(K:K,K18985)</f>
        <v>1778</v>
      </c>
    </row>
    <row r="18986" spans="1:12" x14ac:dyDescent="0.3">
      <c r="A18986">
        <v>1</v>
      </c>
      <c r="B18986" t="s">
        <v>143</v>
      </c>
      <c r="C18986">
        <v>13</v>
      </c>
      <c r="D18986">
        <v>18</v>
      </c>
      <c r="E18986" t="s">
        <v>10</v>
      </c>
      <c r="F18986" t="s">
        <v>7631</v>
      </c>
      <c r="G18986" t="s">
        <v>7632</v>
      </c>
      <c r="H18986" t="s">
        <v>7599</v>
      </c>
      <c r="I18986" t="s">
        <v>7637</v>
      </c>
      <c r="K18986">
        <f>20-C18986+1</f>
        <v>8</v>
      </c>
      <c r="L18986">
        <f>COUNTIF(K:K,K18986)</f>
        <v>1778</v>
      </c>
    </row>
    <row r="18987" spans="1:12" x14ac:dyDescent="0.3">
      <c r="A18987">
        <v>1</v>
      </c>
      <c r="B18987" t="s">
        <v>847</v>
      </c>
      <c r="C18987">
        <v>13</v>
      </c>
      <c r="D18987">
        <v>18</v>
      </c>
      <c r="E18987" t="s">
        <v>10</v>
      </c>
      <c r="F18987" t="s">
        <v>7631</v>
      </c>
      <c r="G18987" t="s">
        <v>7632</v>
      </c>
      <c r="H18987" t="s">
        <v>7599</v>
      </c>
      <c r="I18987" t="s">
        <v>7634</v>
      </c>
      <c r="K18987">
        <f>20-C18987+1</f>
        <v>8</v>
      </c>
      <c r="L18987">
        <f>COUNTIF(K:K,K18987)</f>
        <v>1778</v>
      </c>
    </row>
    <row r="18988" spans="1:12" x14ac:dyDescent="0.3">
      <c r="A18988">
        <v>1</v>
      </c>
      <c r="B18988" t="s">
        <v>4398</v>
      </c>
      <c r="C18988">
        <v>13</v>
      </c>
      <c r="D18988">
        <v>18</v>
      </c>
      <c r="E18988" t="s">
        <v>10</v>
      </c>
      <c r="F18988" t="s">
        <v>7631</v>
      </c>
      <c r="G18988" t="s">
        <v>7632</v>
      </c>
      <c r="H18988" t="s">
        <v>7599</v>
      </c>
      <c r="I18988" t="s">
        <v>7636</v>
      </c>
      <c r="K18988">
        <f>20-C18988+1</f>
        <v>8</v>
      </c>
      <c r="L18988">
        <f>COUNTIF(K:K,K18988)</f>
        <v>1778</v>
      </c>
    </row>
    <row r="18989" spans="1:12" x14ac:dyDescent="0.3">
      <c r="A18989">
        <v>1</v>
      </c>
      <c r="B18989" t="s">
        <v>797</v>
      </c>
      <c r="C18989">
        <v>13</v>
      </c>
      <c r="D18989">
        <v>18</v>
      </c>
      <c r="E18989" t="s">
        <v>10</v>
      </c>
      <c r="F18989" t="s">
        <v>7631</v>
      </c>
      <c r="G18989" t="s">
        <v>7632</v>
      </c>
      <c r="H18989" t="s">
        <v>7599</v>
      </c>
      <c r="I18989" t="s">
        <v>7641</v>
      </c>
      <c r="K18989">
        <f>20-C18989+1</f>
        <v>8</v>
      </c>
      <c r="L18989">
        <f>COUNTIF(K:K,K18989)</f>
        <v>1778</v>
      </c>
    </row>
    <row r="18990" spans="1:12" x14ac:dyDescent="0.3">
      <c r="A18990">
        <v>1</v>
      </c>
      <c r="B18990" t="s">
        <v>3982</v>
      </c>
      <c r="C18990">
        <v>13</v>
      </c>
      <c r="D18990">
        <v>18</v>
      </c>
      <c r="E18990" t="s">
        <v>10</v>
      </c>
      <c r="F18990" t="s">
        <v>7631</v>
      </c>
      <c r="G18990" t="s">
        <v>7632</v>
      </c>
      <c r="H18990" t="s">
        <v>7599</v>
      </c>
      <c r="I18990" t="s">
        <v>7635</v>
      </c>
      <c r="K18990">
        <f>20-C18990+1</f>
        <v>8</v>
      </c>
      <c r="L18990">
        <f>COUNTIF(K:K,K18990)</f>
        <v>1778</v>
      </c>
    </row>
    <row r="18991" spans="1:12" x14ac:dyDescent="0.3">
      <c r="A18991">
        <v>1</v>
      </c>
      <c r="B18991" t="s">
        <v>399</v>
      </c>
      <c r="C18991">
        <v>13</v>
      </c>
      <c r="D18991">
        <v>18</v>
      </c>
      <c r="E18991" t="s">
        <v>10</v>
      </c>
      <c r="F18991" t="s">
        <v>7631</v>
      </c>
      <c r="G18991" t="s">
        <v>7632</v>
      </c>
      <c r="H18991" t="s">
        <v>7599</v>
      </c>
      <c r="I18991" t="s">
        <v>7646</v>
      </c>
      <c r="K18991">
        <f>20-C18991+1</f>
        <v>8</v>
      </c>
      <c r="L18991">
        <f>COUNTIF(K:K,K18991)</f>
        <v>1778</v>
      </c>
    </row>
    <row r="18992" spans="1:12" x14ac:dyDescent="0.3">
      <c r="A18992">
        <v>1</v>
      </c>
      <c r="B18992" t="s">
        <v>5884</v>
      </c>
      <c r="C18992">
        <v>13</v>
      </c>
      <c r="D18992">
        <v>18</v>
      </c>
      <c r="E18992" t="s">
        <v>10</v>
      </c>
      <c r="F18992" t="s">
        <v>7631</v>
      </c>
      <c r="G18992" t="s">
        <v>7632</v>
      </c>
      <c r="H18992" t="s">
        <v>7599</v>
      </c>
      <c r="I18992" t="s">
        <v>7633</v>
      </c>
      <c r="K18992">
        <f>20-C18992+1</f>
        <v>8</v>
      </c>
      <c r="L18992">
        <f>COUNTIF(K:K,K18992)</f>
        <v>1778</v>
      </c>
    </row>
    <row r="18993" spans="1:12" x14ac:dyDescent="0.3">
      <c r="A18993">
        <v>1</v>
      </c>
      <c r="B18993" t="s">
        <v>3989</v>
      </c>
      <c r="C18993">
        <v>13</v>
      </c>
      <c r="D18993">
        <v>18</v>
      </c>
      <c r="E18993" t="s">
        <v>10</v>
      </c>
      <c r="F18993" t="s">
        <v>7631</v>
      </c>
      <c r="G18993" t="s">
        <v>7632</v>
      </c>
      <c r="H18993" t="s">
        <v>7599</v>
      </c>
      <c r="I18993" t="s">
        <v>7640</v>
      </c>
      <c r="K18993">
        <f>20-C18993+1</f>
        <v>8</v>
      </c>
      <c r="L18993">
        <f>COUNTIF(K:K,K18993)</f>
        <v>1778</v>
      </c>
    </row>
    <row r="18994" spans="1:12" x14ac:dyDescent="0.3">
      <c r="A18994">
        <v>1</v>
      </c>
      <c r="B18994" t="s">
        <v>4263</v>
      </c>
      <c r="C18994">
        <v>13</v>
      </c>
      <c r="D18994">
        <v>18</v>
      </c>
      <c r="E18994" t="s">
        <v>10</v>
      </c>
      <c r="F18994" t="s">
        <v>7631</v>
      </c>
      <c r="G18994" t="s">
        <v>7632</v>
      </c>
      <c r="H18994" t="s">
        <v>7599</v>
      </c>
      <c r="I18994" t="s">
        <v>7645</v>
      </c>
      <c r="K18994">
        <f>20-C18994+1</f>
        <v>8</v>
      </c>
      <c r="L18994">
        <f>COUNTIF(K:K,K18994)</f>
        <v>1778</v>
      </c>
    </row>
    <row r="18995" spans="1:12" x14ac:dyDescent="0.3">
      <c r="A18995">
        <v>1</v>
      </c>
      <c r="B18995" t="s">
        <v>1178</v>
      </c>
      <c r="C18995">
        <v>13</v>
      </c>
      <c r="D18995">
        <v>18</v>
      </c>
      <c r="E18995" t="s">
        <v>10</v>
      </c>
      <c r="F18995" t="s">
        <v>7631</v>
      </c>
      <c r="G18995" t="s">
        <v>7632</v>
      </c>
      <c r="H18995" t="s">
        <v>7599</v>
      </c>
      <c r="I18995" t="s">
        <v>7636</v>
      </c>
      <c r="K18995">
        <f>20-C18995+1</f>
        <v>8</v>
      </c>
      <c r="L18995">
        <f>COUNTIF(K:K,K18995)</f>
        <v>1778</v>
      </c>
    </row>
    <row r="18996" spans="1:12" x14ac:dyDescent="0.3">
      <c r="A18996">
        <v>1</v>
      </c>
      <c r="B18996" t="s">
        <v>793</v>
      </c>
      <c r="C18996">
        <v>13</v>
      </c>
      <c r="D18996">
        <v>18</v>
      </c>
      <c r="E18996" t="s">
        <v>10</v>
      </c>
      <c r="F18996" t="s">
        <v>7631</v>
      </c>
      <c r="G18996" t="s">
        <v>7632</v>
      </c>
      <c r="H18996" t="s">
        <v>7599</v>
      </c>
      <c r="I18996" t="s">
        <v>7641</v>
      </c>
      <c r="K18996">
        <f>20-C18996+1</f>
        <v>8</v>
      </c>
      <c r="L18996">
        <f>COUNTIF(K:K,K18996)</f>
        <v>1778</v>
      </c>
    </row>
    <row r="18997" spans="1:12" x14ac:dyDescent="0.3">
      <c r="A18997">
        <v>1</v>
      </c>
      <c r="B18997" t="s">
        <v>849</v>
      </c>
      <c r="C18997">
        <v>13</v>
      </c>
      <c r="D18997">
        <v>18</v>
      </c>
      <c r="E18997" t="s">
        <v>10</v>
      </c>
      <c r="F18997" t="s">
        <v>7631</v>
      </c>
      <c r="G18997" t="s">
        <v>7632</v>
      </c>
      <c r="H18997" t="s">
        <v>7599</v>
      </c>
      <c r="I18997" t="s">
        <v>7644</v>
      </c>
      <c r="K18997">
        <f>20-C18997+1</f>
        <v>8</v>
      </c>
      <c r="L18997">
        <f>COUNTIF(K:K,K18997)</f>
        <v>1778</v>
      </c>
    </row>
    <row r="18998" spans="1:12" x14ac:dyDescent="0.3">
      <c r="A18998">
        <v>1</v>
      </c>
      <c r="B18998" t="s">
        <v>3325</v>
      </c>
      <c r="C18998">
        <v>13</v>
      </c>
      <c r="D18998">
        <v>18</v>
      </c>
      <c r="E18998" t="s">
        <v>10</v>
      </c>
      <c r="F18998" t="s">
        <v>7631</v>
      </c>
      <c r="G18998" t="s">
        <v>7632</v>
      </c>
      <c r="H18998" t="s">
        <v>7599</v>
      </c>
      <c r="I18998" t="s">
        <v>7640</v>
      </c>
      <c r="K18998">
        <f>20-C18998+1</f>
        <v>8</v>
      </c>
      <c r="L18998">
        <f>COUNTIF(K:K,K18998)</f>
        <v>1778</v>
      </c>
    </row>
    <row r="18999" spans="1:12" x14ac:dyDescent="0.3">
      <c r="A18999">
        <v>1</v>
      </c>
      <c r="B18999" t="s">
        <v>6863</v>
      </c>
      <c r="C18999">
        <v>13</v>
      </c>
      <c r="D18999">
        <v>18</v>
      </c>
      <c r="E18999" t="s">
        <v>10</v>
      </c>
      <c r="F18999" t="s">
        <v>7631</v>
      </c>
      <c r="G18999" t="s">
        <v>7632</v>
      </c>
      <c r="H18999" t="s">
        <v>7599</v>
      </c>
      <c r="I18999" t="s">
        <v>7641</v>
      </c>
      <c r="K18999">
        <f>20-C18999+1</f>
        <v>8</v>
      </c>
      <c r="L18999">
        <f>COUNTIF(K:K,K18999)</f>
        <v>1778</v>
      </c>
    </row>
    <row r="19000" spans="1:12" x14ac:dyDescent="0.3">
      <c r="A19000">
        <v>1</v>
      </c>
      <c r="B19000" t="s">
        <v>869</v>
      </c>
      <c r="C19000">
        <v>13</v>
      </c>
      <c r="D19000">
        <v>18</v>
      </c>
      <c r="E19000" t="s">
        <v>10</v>
      </c>
      <c r="F19000" t="s">
        <v>7631</v>
      </c>
      <c r="G19000" t="s">
        <v>7632</v>
      </c>
      <c r="H19000" t="s">
        <v>7599</v>
      </c>
      <c r="I19000" t="s">
        <v>7640</v>
      </c>
      <c r="K19000">
        <f>20-C19000+1</f>
        <v>8</v>
      </c>
      <c r="L19000">
        <f>COUNTIF(K:K,K19000)</f>
        <v>1778</v>
      </c>
    </row>
    <row r="19001" spans="1:12" x14ac:dyDescent="0.3">
      <c r="A19001">
        <v>1</v>
      </c>
      <c r="B19001" t="s">
        <v>3994</v>
      </c>
      <c r="C19001">
        <v>13</v>
      </c>
      <c r="D19001">
        <v>18</v>
      </c>
      <c r="E19001" t="s">
        <v>10</v>
      </c>
      <c r="F19001" t="s">
        <v>7631</v>
      </c>
      <c r="G19001" t="s">
        <v>7632</v>
      </c>
      <c r="H19001" t="s">
        <v>7599</v>
      </c>
      <c r="I19001" t="s">
        <v>7635</v>
      </c>
      <c r="K19001">
        <f>20-C19001+1</f>
        <v>8</v>
      </c>
      <c r="L19001">
        <f>COUNTIF(K:K,K19001)</f>
        <v>1778</v>
      </c>
    </row>
    <row r="19002" spans="1:12" x14ac:dyDescent="0.3">
      <c r="A19002">
        <v>1</v>
      </c>
      <c r="B19002" t="s">
        <v>434</v>
      </c>
      <c r="C19002">
        <v>13</v>
      </c>
      <c r="D19002">
        <v>18</v>
      </c>
      <c r="E19002" t="s">
        <v>10</v>
      </c>
      <c r="F19002" t="s">
        <v>7631</v>
      </c>
      <c r="G19002" t="s">
        <v>7632</v>
      </c>
      <c r="H19002" t="s">
        <v>7599</v>
      </c>
      <c r="I19002" t="s">
        <v>7635</v>
      </c>
      <c r="K19002">
        <f>20-C19002+1</f>
        <v>8</v>
      </c>
      <c r="L19002">
        <f>COUNTIF(K:K,K19002)</f>
        <v>1778</v>
      </c>
    </row>
    <row r="19003" spans="1:12" x14ac:dyDescent="0.3">
      <c r="A19003">
        <v>1</v>
      </c>
      <c r="B19003" t="s">
        <v>3993</v>
      </c>
      <c r="C19003">
        <v>13</v>
      </c>
      <c r="D19003">
        <v>18</v>
      </c>
      <c r="E19003" t="s">
        <v>10</v>
      </c>
      <c r="F19003" t="s">
        <v>7631</v>
      </c>
      <c r="G19003" t="s">
        <v>7632</v>
      </c>
      <c r="H19003" t="s">
        <v>7599</v>
      </c>
      <c r="I19003" t="s">
        <v>7635</v>
      </c>
      <c r="K19003">
        <f>20-C19003+1</f>
        <v>8</v>
      </c>
      <c r="L19003">
        <f>COUNTIF(K:K,K19003)</f>
        <v>1778</v>
      </c>
    </row>
    <row r="19004" spans="1:12" x14ac:dyDescent="0.3">
      <c r="A19004">
        <v>1</v>
      </c>
      <c r="B19004" t="s">
        <v>7688</v>
      </c>
      <c r="C19004">
        <v>13</v>
      </c>
      <c r="D19004">
        <v>18</v>
      </c>
      <c r="E19004" t="s">
        <v>10</v>
      </c>
      <c r="F19004" t="s">
        <v>7631</v>
      </c>
      <c r="G19004" t="s">
        <v>7632</v>
      </c>
      <c r="H19004" t="s">
        <v>7599</v>
      </c>
      <c r="I19004" t="s">
        <v>7633</v>
      </c>
      <c r="K19004">
        <f>20-C19004+1</f>
        <v>8</v>
      </c>
      <c r="L19004">
        <f>COUNTIF(K:K,K19004)</f>
        <v>1778</v>
      </c>
    </row>
    <row r="19005" spans="1:12" x14ac:dyDescent="0.3">
      <c r="A19005">
        <v>1</v>
      </c>
      <c r="B19005" t="s">
        <v>3109</v>
      </c>
      <c r="C19005">
        <v>13</v>
      </c>
      <c r="D19005">
        <v>18</v>
      </c>
      <c r="E19005" t="s">
        <v>10</v>
      </c>
      <c r="F19005" t="s">
        <v>7631</v>
      </c>
      <c r="G19005" t="s">
        <v>7632</v>
      </c>
      <c r="H19005" t="s">
        <v>7599</v>
      </c>
      <c r="I19005" t="s">
        <v>7635</v>
      </c>
      <c r="K19005">
        <f>20-C19005+1</f>
        <v>8</v>
      </c>
      <c r="L19005">
        <f>COUNTIF(K:K,K19005)</f>
        <v>1778</v>
      </c>
    </row>
    <row r="19006" spans="1:12" x14ac:dyDescent="0.3">
      <c r="A19006">
        <v>1</v>
      </c>
      <c r="B19006" t="s">
        <v>570</v>
      </c>
      <c r="C19006">
        <v>13</v>
      </c>
      <c r="D19006">
        <v>18</v>
      </c>
      <c r="E19006" t="s">
        <v>10</v>
      </c>
      <c r="F19006" t="s">
        <v>7631</v>
      </c>
      <c r="G19006" t="s">
        <v>7632</v>
      </c>
      <c r="H19006" t="s">
        <v>7599</v>
      </c>
      <c r="I19006" t="s">
        <v>7640</v>
      </c>
      <c r="K19006">
        <f>20-C19006+1</f>
        <v>8</v>
      </c>
      <c r="L19006">
        <f>COUNTIF(K:K,K19006)</f>
        <v>1778</v>
      </c>
    </row>
    <row r="19007" spans="1:12" x14ac:dyDescent="0.3">
      <c r="A19007">
        <v>1</v>
      </c>
      <c r="B19007" t="s">
        <v>391</v>
      </c>
      <c r="C19007">
        <v>13</v>
      </c>
      <c r="D19007">
        <v>18</v>
      </c>
      <c r="E19007" t="s">
        <v>10</v>
      </c>
      <c r="F19007" t="s">
        <v>7631</v>
      </c>
      <c r="G19007" t="s">
        <v>7632</v>
      </c>
      <c r="H19007" t="s">
        <v>7599</v>
      </c>
      <c r="I19007" t="s">
        <v>7644</v>
      </c>
      <c r="K19007">
        <f>20-C19007+1</f>
        <v>8</v>
      </c>
      <c r="L19007">
        <f>COUNTIF(K:K,K19007)</f>
        <v>1778</v>
      </c>
    </row>
    <row r="19008" spans="1:12" x14ac:dyDescent="0.3">
      <c r="A19008">
        <v>1</v>
      </c>
      <c r="B19008" t="s">
        <v>799</v>
      </c>
      <c r="C19008">
        <v>13</v>
      </c>
      <c r="D19008">
        <v>18</v>
      </c>
      <c r="E19008" t="s">
        <v>10</v>
      </c>
      <c r="F19008" t="s">
        <v>7631</v>
      </c>
      <c r="G19008" t="s">
        <v>7632</v>
      </c>
      <c r="H19008" t="s">
        <v>7599</v>
      </c>
      <c r="I19008" t="s">
        <v>7635</v>
      </c>
      <c r="K19008">
        <f>20-C19008+1</f>
        <v>8</v>
      </c>
      <c r="L19008">
        <f>COUNTIF(K:K,K19008)</f>
        <v>1778</v>
      </c>
    </row>
    <row r="19009" spans="1:12" x14ac:dyDescent="0.3">
      <c r="A19009">
        <v>1</v>
      </c>
      <c r="B19009" t="s">
        <v>3104</v>
      </c>
      <c r="C19009">
        <v>13</v>
      </c>
      <c r="D19009">
        <v>18</v>
      </c>
      <c r="E19009" t="s">
        <v>10</v>
      </c>
      <c r="F19009" t="s">
        <v>7631</v>
      </c>
      <c r="G19009" t="s">
        <v>7632</v>
      </c>
      <c r="H19009" t="s">
        <v>7599</v>
      </c>
      <c r="I19009" t="s">
        <v>7635</v>
      </c>
      <c r="K19009">
        <f>20-C19009+1</f>
        <v>8</v>
      </c>
      <c r="L19009">
        <f>COUNTIF(K:K,K19009)</f>
        <v>1778</v>
      </c>
    </row>
    <row r="19010" spans="1:12" x14ac:dyDescent="0.3">
      <c r="A19010">
        <v>1</v>
      </c>
      <c r="B19010" t="s">
        <v>2012</v>
      </c>
      <c r="C19010">
        <v>13</v>
      </c>
      <c r="D19010">
        <v>18</v>
      </c>
      <c r="E19010" t="s">
        <v>10</v>
      </c>
      <c r="F19010" t="s">
        <v>7631</v>
      </c>
      <c r="G19010" t="s">
        <v>7632</v>
      </c>
      <c r="H19010" t="s">
        <v>7599</v>
      </c>
      <c r="I19010" t="s">
        <v>7635</v>
      </c>
      <c r="K19010">
        <f>20-C19010+1</f>
        <v>8</v>
      </c>
      <c r="L19010">
        <f>COUNTIF(K:K,K19010)</f>
        <v>1778</v>
      </c>
    </row>
    <row r="19011" spans="1:12" x14ac:dyDescent="0.3">
      <c r="A19011">
        <v>1</v>
      </c>
      <c r="B19011" t="s">
        <v>5328</v>
      </c>
      <c r="C19011">
        <v>13</v>
      </c>
      <c r="D19011">
        <v>18</v>
      </c>
      <c r="E19011" t="s">
        <v>10</v>
      </c>
      <c r="F19011" t="s">
        <v>7631</v>
      </c>
      <c r="G19011" t="s">
        <v>7632</v>
      </c>
      <c r="H19011" t="s">
        <v>7599</v>
      </c>
      <c r="I19011" t="s">
        <v>7636</v>
      </c>
      <c r="K19011">
        <f>20-C19011+1</f>
        <v>8</v>
      </c>
      <c r="L19011">
        <f>COUNTIF(K:K,K19011)</f>
        <v>1778</v>
      </c>
    </row>
    <row r="19012" spans="1:12" x14ac:dyDescent="0.3">
      <c r="A19012">
        <v>1</v>
      </c>
      <c r="B19012" t="s">
        <v>804</v>
      </c>
      <c r="C19012">
        <v>13</v>
      </c>
      <c r="D19012">
        <v>18</v>
      </c>
      <c r="E19012" t="s">
        <v>10</v>
      </c>
      <c r="F19012" t="s">
        <v>7631</v>
      </c>
      <c r="G19012" t="s">
        <v>7632</v>
      </c>
      <c r="H19012" t="s">
        <v>7599</v>
      </c>
      <c r="I19012" t="s">
        <v>7644</v>
      </c>
      <c r="K19012">
        <f>20-C19012+1</f>
        <v>8</v>
      </c>
      <c r="L19012">
        <f>COUNTIF(K:K,K19012)</f>
        <v>1778</v>
      </c>
    </row>
    <row r="19013" spans="1:12" x14ac:dyDescent="0.3">
      <c r="A19013">
        <v>1</v>
      </c>
      <c r="B19013" t="s">
        <v>207</v>
      </c>
      <c r="C19013">
        <v>13</v>
      </c>
      <c r="D19013">
        <v>18</v>
      </c>
      <c r="E19013" t="s">
        <v>10</v>
      </c>
      <c r="F19013" t="s">
        <v>7631</v>
      </c>
      <c r="G19013" t="s">
        <v>7632</v>
      </c>
      <c r="H19013" t="s">
        <v>7599</v>
      </c>
      <c r="I19013" t="s">
        <v>7638</v>
      </c>
      <c r="K19013">
        <f>20-C19013+1</f>
        <v>8</v>
      </c>
      <c r="L19013">
        <f>COUNTIF(K:K,K19013)</f>
        <v>1778</v>
      </c>
    </row>
    <row r="19014" spans="1:12" x14ac:dyDescent="0.3">
      <c r="A19014">
        <v>1</v>
      </c>
      <c r="B19014" t="s">
        <v>2529</v>
      </c>
      <c r="C19014">
        <v>13</v>
      </c>
      <c r="D19014">
        <v>18</v>
      </c>
      <c r="E19014" t="s">
        <v>10</v>
      </c>
      <c r="F19014" t="s">
        <v>7631</v>
      </c>
      <c r="G19014" t="s">
        <v>7632</v>
      </c>
      <c r="H19014" t="s">
        <v>7599</v>
      </c>
      <c r="I19014" t="s">
        <v>7638</v>
      </c>
      <c r="K19014">
        <f>20-C19014+1</f>
        <v>8</v>
      </c>
      <c r="L19014">
        <f>COUNTIF(K:K,K19014)</f>
        <v>1778</v>
      </c>
    </row>
    <row r="19015" spans="1:12" x14ac:dyDescent="0.3">
      <c r="A19015">
        <v>1</v>
      </c>
      <c r="B19015" t="s">
        <v>435</v>
      </c>
      <c r="C19015">
        <v>13</v>
      </c>
      <c r="D19015">
        <v>18</v>
      </c>
      <c r="E19015" t="s">
        <v>10</v>
      </c>
      <c r="F19015" t="s">
        <v>7631</v>
      </c>
      <c r="G19015" t="s">
        <v>7632</v>
      </c>
      <c r="H19015" t="s">
        <v>7599</v>
      </c>
      <c r="I19015" t="s">
        <v>7635</v>
      </c>
      <c r="K19015">
        <f>20-C19015+1</f>
        <v>8</v>
      </c>
      <c r="L19015">
        <f>COUNTIF(K:K,K19015)</f>
        <v>1778</v>
      </c>
    </row>
    <row r="19016" spans="1:12" x14ac:dyDescent="0.3">
      <c r="A19016">
        <v>1</v>
      </c>
      <c r="B19016" t="s">
        <v>104</v>
      </c>
      <c r="C19016">
        <v>13</v>
      </c>
      <c r="D19016">
        <v>18</v>
      </c>
      <c r="E19016" t="s">
        <v>10</v>
      </c>
      <c r="F19016" t="s">
        <v>7631</v>
      </c>
      <c r="G19016" t="s">
        <v>7632</v>
      </c>
      <c r="H19016" t="s">
        <v>7599</v>
      </c>
      <c r="I19016" t="s">
        <v>7645</v>
      </c>
      <c r="K19016">
        <f>20-C19016+1</f>
        <v>8</v>
      </c>
      <c r="L19016">
        <f>COUNTIF(K:K,K19016)</f>
        <v>1778</v>
      </c>
    </row>
    <row r="19017" spans="1:12" x14ac:dyDescent="0.3">
      <c r="A19017">
        <v>1</v>
      </c>
      <c r="B19017" t="s">
        <v>388</v>
      </c>
      <c r="C19017">
        <v>13</v>
      </c>
      <c r="D19017">
        <v>18</v>
      </c>
      <c r="E19017" t="s">
        <v>10</v>
      </c>
      <c r="F19017" t="s">
        <v>7631</v>
      </c>
      <c r="G19017" t="s">
        <v>7632</v>
      </c>
      <c r="H19017" t="s">
        <v>7599</v>
      </c>
      <c r="I19017" t="s">
        <v>7634</v>
      </c>
      <c r="K19017">
        <f>20-C19017+1</f>
        <v>8</v>
      </c>
      <c r="L19017">
        <f>COUNTIF(K:K,K19017)</f>
        <v>1778</v>
      </c>
    </row>
    <row r="19018" spans="1:12" x14ac:dyDescent="0.3">
      <c r="A19018">
        <v>1</v>
      </c>
      <c r="B19018" t="s">
        <v>3099</v>
      </c>
      <c r="C19018">
        <v>13</v>
      </c>
      <c r="D19018">
        <v>18</v>
      </c>
      <c r="E19018" t="s">
        <v>10</v>
      </c>
      <c r="F19018" t="s">
        <v>7631</v>
      </c>
      <c r="G19018" t="s">
        <v>7632</v>
      </c>
      <c r="H19018" t="s">
        <v>7599</v>
      </c>
      <c r="I19018" t="s">
        <v>7644</v>
      </c>
      <c r="K19018">
        <f>20-C19018+1</f>
        <v>8</v>
      </c>
      <c r="L19018">
        <f>COUNTIF(K:K,K19018)</f>
        <v>1778</v>
      </c>
    </row>
    <row r="19019" spans="1:12" x14ac:dyDescent="0.3">
      <c r="A19019">
        <v>1</v>
      </c>
      <c r="B19019" t="s">
        <v>7495</v>
      </c>
      <c r="C19019">
        <v>13</v>
      </c>
      <c r="D19019">
        <v>18</v>
      </c>
      <c r="E19019" t="s">
        <v>10</v>
      </c>
      <c r="F19019" t="s">
        <v>7631</v>
      </c>
      <c r="G19019" t="s">
        <v>7632</v>
      </c>
      <c r="H19019" t="s">
        <v>7599</v>
      </c>
      <c r="I19019" t="s">
        <v>7638</v>
      </c>
      <c r="K19019">
        <f>20-C19019+1</f>
        <v>8</v>
      </c>
      <c r="L19019">
        <f>COUNTIF(K:K,K19019)</f>
        <v>1778</v>
      </c>
    </row>
    <row r="19020" spans="1:12" x14ac:dyDescent="0.3">
      <c r="A19020">
        <v>1</v>
      </c>
      <c r="B19020" t="s">
        <v>697</v>
      </c>
      <c r="C19020">
        <v>13</v>
      </c>
      <c r="D19020">
        <v>18</v>
      </c>
      <c r="E19020" t="s">
        <v>10</v>
      </c>
      <c r="F19020" t="s">
        <v>7631</v>
      </c>
      <c r="G19020" t="s">
        <v>7632</v>
      </c>
      <c r="H19020" t="s">
        <v>7599</v>
      </c>
      <c r="I19020" t="s">
        <v>7636</v>
      </c>
      <c r="K19020">
        <f>20-C19020+1</f>
        <v>8</v>
      </c>
      <c r="L19020">
        <f>COUNTIF(K:K,K19020)</f>
        <v>1778</v>
      </c>
    </row>
    <row r="19021" spans="1:12" x14ac:dyDescent="0.3">
      <c r="A19021">
        <v>1</v>
      </c>
      <c r="B19021" t="s">
        <v>2059</v>
      </c>
      <c r="C19021">
        <v>13</v>
      </c>
      <c r="D19021">
        <v>18</v>
      </c>
      <c r="E19021" t="s">
        <v>10</v>
      </c>
      <c r="F19021" t="s">
        <v>7631</v>
      </c>
      <c r="G19021" t="s">
        <v>7632</v>
      </c>
      <c r="H19021" t="s">
        <v>7599</v>
      </c>
      <c r="I19021" t="s">
        <v>7638</v>
      </c>
      <c r="K19021">
        <f>20-C19021+1</f>
        <v>8</v>
      </c>
      <c r="L19021">
        <f>COUNTIF(K:K,K19021)</f>
        <v>1778</v>
      </c>
    </row>
    <row r="19022" spans="1:12" x14ac:dyDescent="0.3">
      <c r="A19022">
        <v>1</v>
      </c>
      <c r="B19022" t="s">
        <v>7689</v>
      </c>
      <c r="C19022">
        <v>13</v>
      </c>
      <c r="D19022">
        <v>18</v>
      </c>
      <c r="E19022" t="s">
        <v>10</v>
      </c>
      <c r="F19022" t="s">
        <v>7631</v>
      </c>
      <c r="G19022" t="s">
        <v>7632</v>
      </c>
      <c r="H19022" t="s">
        <v>7599</v>
      </c>
      <c r="I19022" t="s">
        <v>7636</v>
      </c>
      <c r="K19022">
        <f>20-C19022+1</f>
        <v>8</v>
      </c>
      <c r="L19022">
        <f>COUNTIF(K:K,K19022)</f>
        <v>1778</v>
      </c>
    </row>
    <row r="19023" spans="1:12" x14ac:dyDescent="0.3">
      <c r="A19023">
        <v>1</v>
      </c>
      <c r="B19023" t="s">
        <v>5725</v>
      </c>
      <c r="C19023">
        <v>13</v>
      </c>
      <c r="D19023">
        <v>18</v>
      </c>
      <c r="E19023" t="s">
        <v>10</v>
      </c>
      <c r="F19023" t="s">
        <v>7631</v>
      </c>
      <c r="G19023" t="s">
        <v>7632</v>
      </c>
      <c r="H19023" t="s">
        <v>7599</v>
      </c>
      <c r="I19023" t="s">
        <v>7636</v>
      </c>
      <c r="K19023">
        <f>20-C19023+1</f>
        <v>8</v>
      </c>
      <c r="L19023">
        <f>COUNTIF(K:K,K19023)</f>
        <v>1778</v>
      </c>
    </row>
    <row r="19024" spans="1:12" x14ac:dyDescent="0.3">
      <c r="A19024">
        <v>1</v>
      </c>
      <c r="B19024" t="s">
        <v>1177</v>
      </c>
      <c r="C19024">
        <v>13</v>
      </c>
      <c r="D19024">
        <v>18</v>
      </c>
      <c r="E19024" t="s">
        <v>10</v>
      </c>
      <c r="F19024" t="s">
        <v>7631</v>
      </c>
      <c r="G19024" t="s">
        <v>7632</v>
      </c>
      <c r="H19024" t="s">
        <v>7599</v>
      </c>
      <c r="I19024" t="s">
        <v>7636</v>
      </c>
      <c r="K19024">
        <f>20-C19024+1</f>
        <v>8</v>
      </c>
      <c r="L19024">
        <f>COUNTIF(K:K,K19024)</f>
        <v>1778</v>
      </c>
    </row>
    <row r="19025" spans="1:12" x14ac:dyDescent="0.3">
      <c r="A19025">
        <v>1</v>
      </c>
      <c r="B19025" t="s">
        <v>2494</v>
      </c>
      <c r="C19025">
        <v>13</v>
      </c>
      <c r="D19025">
        <v>18</v>
      </c>
      <c r="E19025" t="s">
        <v>10</v>
      </c>
      <c r="F19025" t="s">
        <v>7631</v>
      </c>
      <c r="G19025" t="s">
        <v>7632</v>
      </c>
      <c r="H19025" t="s">
        <v>7599</v>
      </c>
      <c r="I19025" t="s">
        <v>7637</v>
      </c>
      <c r="K19025">
        <f>20-C19025+1</f>
        <v>8</v>
      </c>
      <c r="L19025">
        <f>COUNTIF(K:K,K19025)</f>
        <v>1778</v>
      </c>
    </row>
    <row r="19026" spans="1:12" x14ac:dyDescent="0.3">
      <c r="A19026">
        <v>1</v>
      </c>
      <c r="B19026" t="s">
        <v>367</v>
      </c>
      <c r="C19026">
        <v>13</v>
      </c>
      <c r="D19026">
        <v>18</v>
      </c>
      <c r="E19026" t="s">
        <v>10</v>
      </c>
      <c r="F19026" t="s">
        <v>7631</v>
      </c>
      <c r="G19026" t="s">
        <v>7632</v>
      </c>
      <c r="H19026" t="s">
        <v>7599</v>
      </c>
      <c r="I19026" t="s">
        <v>7634</v>
      </c>
      <c r="K19026">
        <f>20-C19026+1</f>
        <v>8</v>
      </c>
      <c r="L19026">
        <f>COUNTIF(K:K,K19026)</f>
        <v>1778</v>
      </c>
    </row>
    <row r="19027" spans="1:12" x14ac:dyDescent="0.3">
      <c r="A19027">
        <v>1</v>
      </c>
      <c r="B19027" t="s">
        <v>3999</v>
      </c>
      <c r="C19027">
        <v>13</v>
      </c>
      <c r="D19027">
        <v>18</v>
      </c>
      <c r="E19027" t="s">
        <v>10</v>
      </c>
      <c r="F19027" t="s">
        <v>7631</v>
      </c>
      <c r="G19027" t="s">
        <v>7632</v>
      </c>
      <c r="H19027" t="s">
        <v>7599</v>
      </c>
      <c r="I19027" t="s">
        <v>7641</v>
      </c>
      <c r="K19027">
        <f>20-C19027+1</f>
        <v>8</v>
      </c>
      <c r="L19027">
        <f>COUNTIF(K:K,K19027)</f>
        <v>1778</v>
      </c>
    </row>
    <row r="19028" spans="1:12" x14ac:dyDescent="0.3">
      <c r="A19028">
        <v>1</v>
      </c>
      <c r="B19028" t="s">
        <v>842</v>
      </c>
      <c r="C19028">
        <v>13</v>
      </c>
      <c r="D19028">
        <v>18</v>
      </c>
      <c r="E19028" t="s">
        <v>10</v>
      </c>
      <c r="F19028" t="s">
        <v>7631</v>
      </c>
      <c r="G19028" t="s">
        <v>7632</v>
      </c>
      <c r="H19028" t="s">
        <v>7599</v>
      </c>
      <c r="I19028" t="s">
        <v>7635</v>
      </c>
      <c r="K19028">
        <f>20-C19028+1</f>
        <v>8</v>
      </c>
      <c r="L19028">
        <f>COUNTIF(K:K,K19028)</f>
        <v>1778</v>
      </c>
    </row>
    <row r="19029" spans="1:12" x14ac:dyDescent="0.3">
      <c r="A19029">
        <v>1</v>
      </c>
      <c r="B19029" t="s">
        <v>819</v>
      </c>
      <c r="C19029">
        <v>13</v>
      </c>
      <c r="D19029">
        <v>18</v>
      </c>
      <c r="E19029" t="s">
        <v>10</v>
      </c>
      <c r="F19029" t="s">
        <v>7631</v>
      </c>
      <c r="G19029" t="s">
        <v>7632</v>
      </c>
      <c r="H19029" t="s">
        <v>7599</v>
      </c>
      <c r="I19029" t="s">
        <v>7641</v>
      </c>
      <c r="K19029">
        <f>20-C19029+1</f>
        <v>8</v>
      </c>
      <c r="L19029">
        <f>COUNTIF(K:K,K19029)</f>
        <v>1778</v>
      </c>
    </row>
    <row r="19030" spans="1:12" x14ac:dyDescent="0.3">
      <c r="A19030">
        <v>1</v>
      </c>
      <c r="B19030" t="s">
        <v>7556</v>
      </c>
      <c r="C19030">
        <v>13</v>
      </c>
      <c r="D19030">
        <v>18</v>
      </c>
      <c r="E19030" t="s">
        <v>10</v>
      </c>
      <c r="F19030" t="s">
        <v>7631</v>
      </c>
      <c r="G19030" t="s">
        <v>7632</v>
      </c>
      <c r="H19030" t="s">
        <v>7599</v>
      </c>
      <c r="I19030" t="s">
        <v>7636</v>
      </c>
      <c r="K19030">
        <f>20-C19030+1</f>
        <v>8</v>
      </c>
      <c r="L19030">
        <f>COUNTIF(K:K,K19030)</f>
        <v>1778</v>
      </c>
    </row>
    <row r="19031" spans="1:12" x14ac:dyDescent="0.3">
      <c r="A19031">
        <v>1</v>
      </c>
      <c r="B19031" t="s">
        <v>443</v>
      </c>
      <c r="C19031">
        <v>13</v>
      </c>
      <c r="D19031">
        <v>18</v>
      </c>
      <c r="E19031" t="s">
        <v>10</v>
      </c>
      <c r="F19031" t="s">
        <v>7631</v>
      </c>
      <c r="G19031" t="s">
        <v>7632</v>
      </c>
      <c r="H19031" t="s">
        <v>7599</v>
      </c>
      <c r="I19031" t="s">
        <v>7635</v>
      </c>
      <c r="K19031">
        <f>20-C19031+1</f>
        <v>8</v>
      </c>
      <c r="L19031">
        <f>COUNTIF(K:K,K19031)</f>
        <v>1778</v>
      </c>
    </row>
    <row r="19032" spans="1:12" x14ac:dyDescent="0.3">
      <c r="A19032">
        <v>1</v>
      </c>
      <c r="B19032" t="s">
        <v>3027</v>
      </c>
      <c r="C19032">
        <v>13</v>
      </c>
      <c r="D19032">
        <v>18</v>
      </c>
      <c r="E19032" t="s">
        <v>10</v>
      </c>
      <c r="F19032" t="s">
        <v>7631</v>
      </c>
      <c r="G19032" t="s">
        <v>7632</v>
      </c>
      <c r="H19032" t="s">
        <v>7599</v>
      </c>
      <c r="I19032" t="s">
        <v>7634</v>
      </c>
      <c r="K19032">
        <f>20-C19032+1</f>
        <v>8</v>
      </c>
      <c r="L19032">
        <f>COUNTIF(K:K,K19032)</f>
        <v>1778</v>
      </c>
    </row>
    <row r="19033" spans="1:12" x14ac:dyDescent="0.3">
      <c r="A19033">
        <v>1</v>
      </c>
      <c r="B19033" t="s">
        <v>7242</v>
      </c>
      <c r="C19033">
        <v>13</v>
      </c>
      <c r="D19033">
        <v>18</v>
      </c>
      <c r="E19033" t="s">
        <v>10</v>
      </c>
      <c r="F19033" t="s">
        <v>7631</v>
      </c>
      <c r="G19033" t="s">
        <v>7632</v>
      </c>
      <c r="H19033" t="s">
        <v>7599</v>
      </c>
      <c r="I19033" t="s">
        <v>7633</v>
      </c>
      <c r="K19033">
        <f>20-C19033+1</f>
        <v>8</v>
      </c>
      <c r="L19033">
        <f>COUNTIF(K:K,K19033)</f>
        <v>1778</v>
      </c>
    </row>
    <row r="19034" spans="1:12" x14ac:dyDescent="0.3">
      <c r="A19034">
        <v>1</v>
      </c>
      <c r="B19034" t="s">
        <v>5529</v>
      </c>
      <c r="C19034">
        <v>13</v>
      </c>
      <c r="D19034">
        <v>18</v>
      </c>
      <c r="E19034" t="s">
        <v>10</v>
      </c>
      <c r="F19034" t="s">
        <v>7631</v>
      </c>
      <c r="G19034" t="s">
        <v>7632</v>
      </c>
      <c r="H19034" t="s">
        <v>7599</v>
      </c>
      <c r="I19034" t="s">
        <v>7645</v>
      </c>
      <c r="K19034">
        <f>20-C19034+1</f>
        <v>8</v>
      </c>
      <c r="L19034">
        <f>COUNTIF(K:K,K19034)</f>
        <v>1778</v>
      </c>
    </row>
    <row r="19035" spans="1:12" x14ac:dyDescent="0.3">
      <c r="A19035">
        <v>1</v>
      </c>
      <c r="B19035" t="s">
        <v>5005</v>
      </c>
      <c r="C19035">
        <v>13</v>
      </c>
      <c r="D19035">
        <v>18</v>
      </c>
      <c r="E19035" t="s">
        <v>10</v>
      </c>
      <c r="F19035" t="s">
        <v>7631</v>
      </c>
      <c r="G19035" t="s">
        <v>7632</v>
      </c>
      <c r="H19035" t="s">
        <v>7599</v>
      </c>
      <c r="I19035" t="s">
        <v>7636</v>
      </c>
      <c r="K19035">
        <f>20-C19035+1</f>
        <v>8</v>
      </c>
      <c r="L19035">
        <f>COUNTIF(K:K,K19035)</f>
        <v>1778</v>
      </c>
    </row>
    <row r="19036" spans="1:12" x14ac:dyDescent="0.3">
      <c r="A19036">
        <v>1</v>
      </c>
      <c r="B19036" t="s">
        <v>6825</v>
      </c>
      <c r="C19036">
        <v>14</v>
      </c>
      <c r="D19036">
        <v>19</v>
      </c>
      <c r="E19036" t="s">
        <v>10</v>
      </c>
      <c r="F19036" t="s">
        <v>7631</v>
      </c>
      <c r="G19036" t="s">
        <v>7632</v>
      </c>
      <c r="H19036" t="s">
        <v>7599</v>
      </c>
      <c r="I19036" t="s">
        <v>7635</v>
      </c>
      <c r="K19036">
        <f>20-C19036+1</f>
        <v>7</v>
      </c>
      <c r="L19036">
        <f>COUNTIF(K:K,K19036)</f>
        <v>1031</v>
      </c>
    </row>
    <row r="19037" spans="1:12" x14ac:dyDescent="0.3">
      <c r="A19037">
        <v>1</v>
      </c>
      <c r="B19037" t="s">
        <v>4406</v>
      </c>
      <c r="C19037">
        <v>14</v>
      </c>
      <c r="D19037">
        <v>19</v>
      </c>
      <c r="E19037" t="s">
        <v>10</v>
      </c>
      <c r="F19037" t="s">
        <v>7631</v>
      </c>
      <c r="G19037" t="s">
        <v>7632</v>
      </c>
      <c r="H19037" t="s">
        <v>7599</v>
      </c>
      <c r="I19037" t="s">
        <v>7636</v>
      </c>
      <c r="K19037">
        <f>20-C19037+1</f>
        <v>7</v>
      </c>
      <c r="L19037">
        <f>COUNTIF(K:K,K19037)</f>
        <v>1031</v>
      </c>
    </row>
    <row r="19038" spans="1:12" x14ac:dyDescent="0.3">
      <c r="A19038">
        <v>1</v>
      </c>
      <c r="B19038" t="s">
        <v>3136</v>
      </c>
      <c r="C19038">
        <v>14</v>
      </c>
      <c r="D19038">
        <v>19</v>
      </c>
      <c r="E19038" t="s">
        <v>10</v>
      </c>
      <c r="F19038" t="s">
        <v>7631</v>
      </c>
      <c r="G19038" t="s">
        <v>7632</v>
      </c>
      <c r="H19038" t="s">
        <v>7599</v>
      </c>
      <c r="I19038" t="s">
        <v>7634</v>
      </c>
      <c r="K19038">
        <f>20-C19038+1</f>
        <v>7</v>
      </c>
      <c r="L19038">
        <f>COUNTIF(K:K,K19038)</f>
        <v>1031</v>
      </c>
    </row>
    <row r="19039" spans="1:12" x14ac:dyDescent="0.3">
      <c r="A19039">
        <v>1</v>
      </c>
      <c r="B19039" t="s">
        <v>464</v>
      </c>
      <c r="C19039">
        <v>14</v>
      </c>
      <c r="D19039">
        <v>19</v>
      </c>
      <c r="E19039" t="s">
        <v>10</v>
      </c>
      <c r="F19039" t="s">
        <v>7631</v>
      </c>
      <c r="G19039" t="s">
        <v>7632</v>
      </c>
      <c r="H19039" t="s">
        <v>7599</v>
      </c>
      <c r="I19039" t="s">
        <v>7640</v>
      </c>
      <c r="K19039">
        <f>20-C19039+1</f>
        <v>7</v>
      </c>
      <c r="L19039">
        <f>COUNTIF(K:K,K19039)</f>
        <v>1031</v>
      </c>
    </row>
    <row r="19040" spans="1:12" x14ac:dyDescent="0.3">
      <c r="A19040">
        <v>1</v>
      </c>
      <c r="B19040" t="s">
        <v>885</v>
      </c>
      <c r="C19040">
        <v>14</v>
      </c>
      <c r="D19040">
        <v>19</v>
      </c>
      <c r="E19040" t="s">
        <v>10</v>
      </c>
      <c r="F19040" t="s">
        <v>7631</v>
      </c>
      <c r="G19040" t="s">
        <v>7632</v>
      </c>
      <c r="H19040" t="s">
        <v>7599</v>
      </c>
      <c r="I19040" t="s">
        <v>7640</v>
      </c>
      <c r="K19040">
        <f>20-C19040+1</f>
        <v>7</v>
      </c>
      <c r="L19040">
        <f>COUNTIF(K:K,K19040)</f>
        <v>1031</v>
      </c>
    </row>
    <row r="19041" spans="1:12" x14ac:dyDescent="0.3">
      <c r="A19041">
        <v>1</v>
      </c>
      <c r="B19041" t="s">
        <v>1772</v>
      </c>
      <c r="C19041">
        <v>14</v>
      </c>
      <c r="D19041">
        <v>19</v>
      </c>
      <c r="E19041" t="s">
        <v>10</v>
      </c>
      <c r="F19041" t="s">
        <v>7631</v>
      </c>
      <c r="G19041" t="s">
        <v>7632</v>
      </c>
      <c r="H19041" t="s">
        <v>7599</v>
      </c>
      <c r="I19041" t="s">
        <v>7636</v>
      </c>
      <c r="K19041">
        <f>20-C19041+1</f>
        <v>7</v>
      </c>
      <c r="L19041">
        <f>COUNTIF(K:K,K19041)</f>
        <v>1031</v>
      </c>
    </row>
    <row r="19042" spans="1:12" x14ac:dyDescent="0.3">
      <c r="A19042">
        <v>1</v>
      </c>
      <c r="B19042" t="s">
        <v>4498</v>
      </c>
      <c r="C19042">
        <v>14</v>
      </c>
      <c r="D19042">
        <v>19</v>
      </c>
      <c r="E19042" t="s">
        <v>10</v>
      </c>
      <c r="F19042" t="s">
        <v>7631</v>
      </c>
      <c r="G19042" t="s">
        <v>7632</v>
      </c>
      <c r="H19042" t="s">
        <v>7599</v>
      </c>
      <c r="I19042" t="s">
        <v>7640</v>
      </c>
      <c r="K19042">
        <f>20-C19042+1</f>
        <v>7</v>
      </c>
      <c r="L19042">
        <f>COUNTIF(K:K,K19042)</f>
        <v>1031</v>
      </c>
    </row>
    <row r="19043" spans="1:12" x14ac:dyDescent="0.3">
      <c r="A19043">
        <v>1</v>
      </c>
      <c r="B19043" t="s">
        <v>890</v>
      </c>
      <c r="C19043">
        <v>14</v>
      </c>
      <c r="D19043">
        <v>19</v>
      </c>
      <c r="E19043" t="s">
        <v>10</v>
      </c>
      <c r="F19043" t="s">
        <v>7631</v>
      </c>
      <c r="G19043" t="s">
        <v>7632</v>
      </c>
      <c r="H19043" t="s">
        <v>7599</v>
      </c>
      <c r="I19043" t="s">
        <v>7646</v>
      </c>
      <c r="K19043">
        <f>20-C19043+1</f>
        <v>7</v>
      </c>
      <c r="L19043">
        <f>COUNTIF(K:K,K19043)</f>
        <v>1031</v>
      </c>
    </row>
    <row r="19044" spans="1:12" x14ac:dyDescent="0.3">
      <c r="A19044">
        <v>1</v>
      </c>
      <c r="B19044" t="s">
        <v>2903</v>
      </c>
      <c r="C19044">
        <v>14</v>
      </c>
      <c r="D19044">
        <v>19</v>
      </c>
      <c r="E19044" t="s">
        <v>10</v>
      </c>
      <c r="F19044" t="s">
        <v>7631</v>
      </c>
      <c r="G19044" t="s">
        <v>7632</v>
      </c>
      <c r="H19044" t="s">
        <v>7599</v>
      </c>
      <c r="I19044" t="s">
        <v>7641</v>
      </c>
      <c r="K19044">
        <f>20-C19044+1</f>
        <v>7</v>
      </c>
      <c r="L19044">
        <f>COUNTIF(K:K,K19044)</f>
        <v>1031</v>
      </c>
    </row>
    <row r="19045" spans="1:12" x14ac:dyDescent="0.3">
      <c r="A19045">
        <v>1</v>
      </c>
      <c r="B19045" t="s">
        <v>1010</v>
      </c>
      <c r="C19045">
        <v>14</v>
      </c>
      <c r="D19045">
        <v>19</v>
      </c>
      <c r="E19045" t="s">
        <v>10</v>
      </c>
      <c r="F19045" t="s">
        <v>7631</v>
      </c>
      <c r="G19045" t="s">
        <v>7632</v>
      </c>
      <c r="H19045" t="s">
        <v>7599</v>
      </c>
      <c r="I19045" t="s">
        <v>7642</v>
      </c>
      <c r="K19045">
        <f>20-C19045+1</f>
        <v>7</v>
      </c>
      <c r="L19045">
        <f>COUNTIF(K:K,K19045)</f>
        <v>1031</v>
      </c>
    </row>
    <row r="19046" spans="1:12" x14ac:dyDescent="0.3">
      <c r="A19046">
        <v>1</v>
      </c>
      <c r="B19046" t="s">
        <v>3445</v>
      </c>
      <c r="C19046">
        <v>14</v>
      </c>
      <c r="D19046">
        <v>19</v>
      </c>
      <c r="E19046" t="s">
        <v>10</v>
      </c>
      <c r="F19046" t="s">
        <v>7631</v>
      </c>
      <c r="G19046" t="s">
        <v>7632</v>
      </c>
      <c r="H19046" t="s">
        <v>7599</v>
      </c>
      <c r="I19046" t="s">
        <v>7634</v>
      </c>
      <c r="K19046">
        <f>20-C19046+1</f>
        <v>7</v>
      </c>
      <c r="L19046">
        <f>COUNTIF(K:K,K19046)</f>
        <v>1031</v>
      </c>
    </row>
    <row r="19047" spans="1:12" x14ac:dyDescent="0.3">
      <c r="A19047">
        <v>1</v>
      </c>
      <c r="B19047" t="s">
        <v>1619</v>
      </c>
      <c r="C19047">
        <v>14</v>
      </c>
      <c r="D19047">
        <v>19</v>
      </c>
      <c r="E19047" t="s">
        <v>10</v>
      </c>
      <c r="F19047" t="s">
        <v>7631</v>
      </c>
      <c r="G19047" t="s">
        <v>7632</v>
      </c>
      <c r="H19047" t="s">
        <v>7599</v>
      </c>
      <c r="I19047" t="s">
        <v>7644</v>
      </c>
      <c r="K19047">
        <f>20-C19047+1</f>
        <v>7</v>
      </c>
      <c r="L19047">
        <f>COUNTIF(K:K,K19047)</f>
        <v>1031</v>
      </c>
    </row>
    <row r="19048" spans="1:12" x14ac:dyDescent="0.3">
      <c r="A19048">
        <v>1</v>
      </c>
      <c r="B19048" t="s">
        <v>4019</v>
      </c>
      <c r="C19048">
        <v>14</v>
      </c>
      <c r="D19048">
        <v>19</v>
      </c>
      <c r="E19048" t="s">
        <v>10</v>
      </c>
      <c r="F19048" t="s">
        <v>7631</v>
      </c>
      <c r="G19048" t="s">
        <v>7632</v>
      </c>
      <c r="H19048" t="s">
        <v>7599</v>
      </c>
      <c r="I19048" t="s">
        <v>7640</v>
      </c>
      <c r="K19048">
        <f>20-C19048+1</f>
        <v>7</v>
      </c>
      <c r="L19048">
        <f>COUNTIF(K:K,K19048)</f>
        <v>1031</v>
      </c>
    </row>
    <row r="19049" spans="1:12" x14ac:dyDescent="0.3">
      <c r="A19049">
        <v>1</v>
      </c>
      <c r="B19049" t="s">
        <v>916</v>
      </c>
      <c r="C19049">
        <v>14</v>
      </c>
      <c r="D19049">
        <v>19</v>
      </c>
      <c r="E19049" t="s">
        <v>10</v>
      </c>
      <c r="F19049" t="s">
        <v>7631</v>
      </c>
      <c r="G19049" t="s">
        <v>7632</v>
      </c>
      <c r="H19049" t="s">
        <v>7599</v>
      </c>
      <c r="I19049" t="s">
        <v>7637</v>
      </c>
      <c r="K19049">
        <f>20-C19049+1</f>
        <v>7</v>
      </c>
      <c r="L19049">
        <f>COUNTIF(K:K,K19049)</f>
        <v>1031</v>
      </c>
    </row>
    <row r="19050" spans="1:12" x14ac:dyDescent="0.3">
      <c r="A19050">
        <v>1</v>
      </c>
      <c r="B19050" t="s">
        <v>4016</v>
      </c>
      <c r="C19050">
        <v>14</v>
      </c>
      <c r="D19050">
        <v>19</v>
      </c>
      <c r="E19050" t="s">
        <v>10</v>
      </c>
      <c r="F19050" t="s">
        <v>7631</v>
      </c>
      <c r="G19050" t="s">
        <v>7632</v>
      </c>
      <c r="H19050" t="s">
        <v>7599</v>
      </c>
      <c r="I19050" t="s">
        <v>7641</v>
      </c>
      <c r="K19050">
        <f>20-C19050+1</f>
        <v>7</v>
      </c>
      <c r="L19050">
        <f>COUNTIF(K:K,K19050)</f>
        <v>1031</v>
      </c>
    </row>
    <row r="19051" spans="1:12" x14ac:dyDescent="0.3">
      <c r="A19051">
        <v>1</v>
      </c>
      <c r="B19051" t="s">
        <v>4655</v>
      </c>
      <c r="C19051">
        <v>14</v>
      </c>
      <c r="D19051">
        <v>19</v>
      </c>
      <c r="E19051" t="s">
        <v>10</v>
      </c>
      <c r="F19051" t="s">
        <v>7631</v>
      </c>
      <c r="G19051" t="s">
        <v>7632</v>
      </c>
      <c r="H19051" t="s">
        <v>7599</v>
      </c>
      <c r="I19051" t="s">
        <v>7635</v>
      </c>
      <c r="K19051">
        <f>20-C19051+1</f>
        <v>7</v>
      </c>
      <c r="L19051">
        <f>COUNTIF(K:K,K19051)</f>
        <v>1031</v>
      </c>
    </row>
    <row r="19052" spans="1:12" x14ac:dyDescent="0.3">
      <c r="A19052">
        <v>1</v>
      </c>
      <c r="B19052" t="s">
        <v>2936</v>
      </c>
      <c r="C19052">
        <v>14</v>
      </c>
      <c r="D19052">
        <v>19</v>
      </c>
      <c r="E19052" t="s">
        <v>10</v>
      </c>
      <c r="F19052" t="s">
        <v>7631</v>
      </c>
      <c r="G19052" t="s">
        <v>7632</v>
      </c>
      <c r="H19052" t="s">
        <v>7599</v>
      </c>
      <c r="I19052" t="s">
        <v>7637</v>
      </c>
      <c r="K19052">
        <f>20-C19052+1</f>
        <v>7</v>
      </c>
      <c r="L19052">
        <f>COUNTIF(K:K,K19052)</f>
        <v>1031</v>
      </c>
    </row>
    <row r="19053" spans="1:12" x14ac:dyDescent="0.3">
      <c r="A19053">
        <v>1</v>
      </c>
      <c r="B19053" t="s">
        <v>1778</v>
      </c>
      <c r="C19053">
        <v>14</v>
      </c>
      <c r="D19053">
        <v>19</v>
      </c>
      <c r="E19053" t="s">
        <v>10</v>
      </c>
      <c r="F19053" t="s">
        <v>7631</v>
      </c>
      <c r="G19053" t="s">
        <v>7632</v>
      </c>
      <c r="H19053" t="s">
        <v>7599</v>
      </c>
      <c r="I19053" t="s">
        <v>7633</v>
      </c>
      <c r="K19053">
        <f>20-C19053+1</f>
        <v>7</v>
      </c>
      <c r="L19053">
        <f>COUNTIF(K:K,K19053)</f>
        <v>1031</v>
      </c>
    </row>
    <row r="19054" spans="1:12" x14ac:dyDescent="0.3">
      <c r="A19054">
        <v>1</v>
      </c>
      <c r="B19054" t="s">
        <v>4954</v>
      </c>
      <c r="C19054">
        <v>14</v>
      </c>
      <c r="D19054">
        <v>19</v>
      </c>
      <c r="E19054" t="s">
        <v>10</v>
      </c>
      <c r="F19054" t="s">
        <v>7631</v>
      </c>
      <c r="G19054" t="s">
        <v>7632</v>
      </c>
      <c r="H19054" t="s">
        <v>7599</v>
      </c>
      <c r="I19054" t="s">
        <v>7638</v>
      </c>
      <c r="K19054">
        <f>20-C19054+1</f>
        <v>7</v>
      </c>
      <c r="L19054">
        <f>COUNTIF(K:K,K19054)</f>
        <v>1031</v>
      </c>
    </row>
    <row r="19055" spans="1:12" x14ac:dyDescent="0.3">
      <c r="A19055">
        <v>1</v>
      </c>
      <c r="B19055" t="s">
        <v>7139</v>
      </c>
      <c r="C19055">
        <v>14</v>
      </c>
      <c r="D19055">
        <v>19</v>
      </c>
      <c r="E19055" t="s">
        <v>10</v>
      </c>
      <c r="F19055" t="s">
        <v>7631</v>
      </c>
      <c r="G19055" t="s">
        <v>7632</v>
      </c>
      <c r="H19055" t="s">
        <v>7599</v>
      </c>
      <c r="I19055" t="s">
        <v>7641</v>
      </c>
      <c r="K19055">
        <f>20-C19055+1</f>
        <v>7</v>
      </c>
      <c r="L19055">
        <f>COUNTIF(K:K,K19055)</f>
        <v>1031</v>
      </c>
    </row>
    <row r="19056" spans="1:12" x14ac:dyDescent="0.3">
      <c r="A19056">
        <v>1</v>
      </c>
      <c r="B19056" t="s">
        <v>161</v>
      </c>
      <c r="C19056">
        <v>14</v>
      </c>
      <c r="D19056">
        <v>19</v>
      </c>
      <c r="E19056" t="s">
        <v>10</v>
      </c>
      <c r="F19056" t="s">
        <v>7631</v>
      </c>
      <c r="G19056" t="s">
        <v>7632</v>
      </c>
      <c r="H19056" t="s">
        <v>7599</v>
      </c>
      <c r="I19056" t="s">
        <v>7634</v>
      </c>
      <c r="K19056">
        <f>20-C19056+1</f>
        <v>7</v>
      </c>
      <c r="L19056">
        <f>COUNTIF(K:K,K19056)</f>
        <v>1031</v>
      </c>
    </row>
    <row r="19057" spans="1:12" x14ac:dyDescent="0.3">
      <c r="A19057">
        <v>1</v>
      </c>
      <c r="B19057" t="s">
        <v>5906</v>
      </c>
      <c r="C19057">
        <v>14</v>
      </c>
      <c r="D19057">
        <v>19</v>
      </c>
      <c r="E19057" t="s">
        <v>10</v>
      </c>
      <c r="F19057" t="s">
        <v>7631</v>
      </c>
      <c r="G19057" t="s">
        <v>7632</v>
      </c>
      <c r="H19057" t="s">
        <v>7599</v>
      </c>
      <c r="I19057" t="s">
        <v>7644</v>
      </c>
      <c r="K19057">
        <f>20-C19057+1</f>
        <v>7</v>
      </c>
      <c r="L19057">
        <f>COUNTIF(K:K,K19057)</f>
        <v>1031</v>
      </c>
    </row>
    <row r="19058" spans="1:12" x14ac:dyDescent="0.3">
      <c r="A19058">
        <v>1</v>
      </c>
      <c r="B19058" t="s">
        <v>6870</v>
      </c>
      <c r="C19058">
        <v>14</v>
      </c>
      <c r="D19058">
        <v>19</v>
      </c>
      <c r="E19058" t="s">
        <v>10</v>
      </c>
      <c r="F19058" t="s">
        <v>7631</v>
      </c>
      <c r="G19058" t="s">
        <v>7632</v>
      </c>
      <c r="H19058" t="s">
        <v>7599</v>
      </c>
      <c r="I19058" t="s">
        <v>7646</v>
      </c>
      <c r="K19058">
        <f>20-C19058+1</f>
        <v>7</v>
      </c>
      <c r="L19058">
        <f>COUNTIF(K:K,K19058)</f>
        <v>1031</v>
      </c>
    </row>
    <row r="19059" spans="1:12" x14ac:dyDescent="0.3">
      <c r="A19059">
        <v>1</v>
      </c>
      <c r="B19059" t="s">
        <v>262</v>
      </c>
      <c r="C19059">
        <v>14</v>
      </c>
      <c r="D19059">
        <v>19</v>
      </c>
      <c r="E19059" t="s">
        <v>10</v>
      </c>
      <c r="F19059" t="s">
        <v>7631</v>
      </c>
      <c r="G19059" t="s">
        <v>7632</v>
      </c>
      <c r="H19059" t="s">
        <v>7599</v>
      </c>
      <c r="I19059" t="s">
        <v>7640</v>
      </c>
      <c r="K19059">
        <f>20-C19059+1</f>
        <v>7</v>
      </c>
      <c r="L19059">
        <f>COUNTIF(K:K,K19059)</f>
        <v>1031</v>
      </c>
    </row>
    <row r="19060" spans="1:12" x14ac:dyDescent="0.3">
      <c r="A19060">
        <v>1</v>
      </c>
      <c r="B19060" t="s">
        <v>7243</v>
      </c>
      <c r="C19060">
        <v>14</v>
      </c>
      <c r="D19060">
        <v>19</v>
      </c>
      <c r="E19060" t="s">
        <v>10</v>
      </c>
      <c r="F19060" t="s">
        <v>7631</v>
      </c>
      <c r="G19060" t="s">
        <v>7632</v>
      </c>
      <c r="H19060" t="s">
        <v>7599</v>
      </c>
      <c r="I19060" t="s">
        <v>7637</v>
      </c>
      <c r="K19060">
        <f>20-C19060+1</f>
        <v>7</v>
      </c>
      <c r="L19060">
        <f>COUNTIF(K:K,K19060)</f>
        <v>1031</v>
      </c>
    </row>
    <row r="19061" spans="1:12" x14ac:dyDescent="0.3">
      <c r="A19061">
        <v>1</v>
      </c>
      <c r="B19061" t="s">
        <v>4357</v>
      </c>
      <c r="C19061">
        <v>14</v>
      </c>
      <c r="D19061">
        <v>19</v>
      </c>
      <c r="E19061" t="s">
        <v>10</v>
      </c>
      <c r="F19061" t="s">
        <v>7631</v>
      </c>
      <c r="G19061" t="s">
        <v>7632</v>
      </c>
      <c r="H19061" t="s">
        <v>7599</v>
      </c>
      <c r="I19061" t="s">
        <v>7640</v>
      </c>
      <c r="K19061">
        <f>20-C19061+1</f>
        <v>7</v>
      </c>
      <c r="L19061">
        <f>COUNTIF(K:K,K19061)</f>
        <v>1031</v>
      </c>
    </row>
    <row r="19062" spans="1:12" x14ac:dyDescent="0.3">
      <c r="A19062">
        <v>1</v>
      </c>
      <c r="B19062" t="s">
        <v>4028</v>
      </c>
      <c r="C19062">
        <v>14</v>
      </c>
      <c r="D19062">
        <v>19</v>
      </c>
      <c r="E19062" t="s">
        <v>10</v>
      </c>
      <c r="F19062" t="s">
        <v>7631</v>
      </c>
      <c r="G19062" t="s">
        <v>7632</v>
      </c>
      <c r="H19062" t="s">
        <v>7599</v>
      </c>
      <c r="I19062" t="s">
        <v>7641</v>
      </c>
      <c r="K19062">
        <f>20-C19062+1</f>
        <v>7</v>
      </c>
      <c r="L19062">
        <f>COUNTIF(K:K,K19062)</f>
        <v>1031</v>
      </c>
    </row>
    <row r="19063" spans="1:12" x14ac:dyDescent="0.3">
      <c r="A19063">
        <v>1</v>
      </c>
      <c r="B19063" t="s">
        <v>1014</v>
      </c>
      <c r="C19063">
        <v>14</v>
      </c>
      <c r="D19063">
        <v>19</v>
      </c>
      <c r="E19063" t="s">
        <v>10</v>
      </c>
      <c r="F19063" t="s">
        <v>7631</v>
      </c>
      <c r="G19063" t="s">
        <v>7632</v>
      </c>
      <c r="H19063" t="s">
        <v>7599</v>
      </c>
      <c r="I19063" t="s">
        <v>7642</v>
      </c>
      <c r="K19063">
        <f>20-C19063+1</f>
        <v>7</v>
      </c>
      <c r="L19063">
        <f>COUNTIF(K:K,K19063)</f>
        <v>1031</v>
      </c>
    </row>
    <row r="19064" spans="1:12" x14ac:dyDescent="0.3">
      <c r="A19064">
        <v>1</v>
      </c>
      <c r="B19064" t="s">
        <v>7690</v>
      </c>
      <c r="C19064">
        <v>14</v>
      </c>
      <c r="D19064">
        <v>19</v>
      </c>
      <c r="E19064" t="s">
        <v>10</v>
      </c>
      <c r="F19064" t="s">
        <v>7631</v>
      </c>
      <c r="G19064" t="s">
        <v>7632</v>
      </c>
      <c r="H19064" t="s">
        <v>7599</v>
      </c>
      <c r="I19064" t="s">
        <v>7637</v>
      </c>
      <c r="K19064">
        <f>20-C19064+1</f>
        <v>7</v>
      </c>
      <c r="L19064">
        <f>COUNTIF(K:K,K19064)</f>
        <v>1031</v>
      </c>
    </row>
    <row r="19065" spans="1:12" x14ac:dyDescent="0.3">
      <c r="A19065">
        <v>1</v>
      </c>
      <c r="B19065" t="s">
        <v>3471</v>
      </c>
      <c r="C19065">
        <v>14</v>
      </c>
      <c r="D19065">
        <v>19</v>
      </c>
      <c r="E19065" t="s">
        <v>10</v>
      </c>
      <c r="F19065" t="s">
        <v>7631</v>
      </c>
      <c r="G19065" t="s">
        <v>7632</v>
      </c>
      <c r="H19065" t="s">
        <v>7599</v>
      </c>
      <c r="I19065" t="s">
        <v>7638</v>
      </c>
      <c r="K19065">
        <f>20-C19065+1</f>
        <v>7</v>
      </c>
      <c r="L19065">
        <f>COUNTIF(K:K,K19065)</f>
        <v>1031</v>
      </c>
    </row>
    <row r="19066" spans="1:12" x14ac:dyDescent="0.3">
      <c r="A19066">
        <v>1</v>
      </c>
      <c r="B19066" t="s">
        <v>7691</v>
      </c>
      <c r="C19066">
        <v>14</v>
      </c>
      <c r="D19066">
        <v>19</v>
      </c>
      <c r="E19066" t="s">
        <v>10</v>
      </c>
      <c r="F19066" t="s">
        <v>7631</v>
      </c>
      <c r="G19066" t="s">
        <v>7632</v>
      </c>
      <c r="H19066" t="s">
        <v>7599</v>
      </c>
      <c r="I19066" t="s">
        <v>7636</v>
      </c>
      <c r="K19066">
        <f>20-C19066+1</f>
        <v>7</v>
      </c>
      <c r="L19066">
        <f>COUNTIF(K:K,K19066)</f>
        <v>1031</v>
      </c>
    </row>
    <row r="19067" spans="1:12" x14ac:dyDescent="0.3">
      <c r="A19067">
        <v>1</v>
      </c>
      <c r="B19067" t="s">
        <v>7692</v>
      </c>
      <c r="C19067">
        <v>14</v>
      </c>
      <c r="D19067">
        <v>19</v>
      </c>
      <c r="E19067" t="s">
        <v>10</v>
      </c>
      <c r="F19067" t="s">
        <v>7631</v>
      </c>
      <c r="G19067" t="s">
        <v>7632</v>
      </c>
      <c r="H19067" t="s">
        <v>7599</v>
      </c>
      <c r="I19067" t="s">
        <v>7636</v>
      </c>
      <c r="K19067">
        <f>20-C19067+1</f>
        <v>7</v>
      </c>
      <c r="L19067">
        <f>COUNTIF(K:K,K19067)</f>
        <v>1031</v>
      </c>
    </row>
    <row r="19068" spans="1:12" x14ac:dyDescent="0.3">
      <c r="A19068">
        <v>1</v>
      </c>
      <c r="B19068" t="s">
        <v>6874</v>
      </c>
      <c r="C19068">
        <v>14</v>
      </c>
      <c r="D19068">
        <v>19</v>
      </c>
      <c r="E19068" t="s">
        <v>10</v>
      </c>
      <c r="F19068" t="s">
        <v>7631</v>
      </c>
      <c r="G19068" t="s">
        <v>7632</v>
      </c>
      <c r="H19068" t="s">
        <v>7599</v>
      </c>
      <c r="I19068" t="s">
        <v>7641</v>
      </c>
      <c r="K19068">
        <f>20-C19068+1</f>
        <v>7</v>
      </c>
      <c r="L19068">
        <f>COUNTIF(K:K,K19068)</f>
        <v>1031</v>
      </c>
    </row>
    <row r="19069" spans="1:12" x14ac:dyDescent="0.3">
      <c r="A19069">
        <v>1</v>
      </c>
      <c r="B19069" t="s">
        <v>34</v>
      </c>
      <c r="C19069">
        <v>14</v>
      </c>
      <c r="D19069">
        <v>19</v>
      </c>
      <c r="E19069" t="s">
        <v>10</v>
      </c>
      <c r="F19069" t="s">
        <v>7631</v>
      </c>
      <c r="G19069" t="s">
        <v>7632</v>
      </c>
      <c r="H19069" t="s">
        <v>7599</v>
      </c>
      <c r="I19069" t="s">
        <v>7634</v>
      </c>
      <c r="K19069">
        <f>20-C19069+1</f>
        <v>7</v>
      </c>
      <c r="L19069">
        <f>COUNTIF(K:K,K19069)</f>
        <v>1031</v>
      </c>
    </row>
    <row r="19070" spans="1:12" x14ac:dyDescent="0.3">
      <c r="A19070">
        <v>1</v>
      </c>
      <c r="B19070" t="s">
        <v>3521</v>
      </c>
      <c r="C19070">
        <v>14</v>
      </c>
      <c r="D19070">
        <v>19</v>
      </c>
      <c r="E19070" t="s">
        <v>10</v>
      </c>
      <c r="F19070" t="s">
        <v>7631</v>
      </c>
      <c r="G19070" t="s">
        <v>7632</v>
      </c>
      <c r="H19070" t="s">
        <v>7599</v>
      </c>
      <c r="I19070" t="s">
        <v>7634</v>
      </c>
      <c r="K19070">
        <f>20-C19070+1</f>
        <v>7</v>
      </c>
      <c r="L19070">
        <f>COUNTIF(K:K,K19070)</f>
        <v>1031</v>
      </c>
    </row>
    <row r="19071" spans="1:12" x14ac:dyDescent="0.3">
      <c r="A19071">
        <v>1</v>
      </c>
      <c r="B19071" t="s">
        <v>2090</v>
      </c>
      <c r="C19071">
        <v>14</v>
      </c>
      <c r="D19071">
        <v>19</v>
      </c>
      <c r="E19071" t="s">
        <v>10</v>
      </c>
      <c r="F19071" t="s">
        <v>7631</v>
      </c>
      <c r="G19071" t="s">
        <v>7632</v>
      </c>
      <c r="H19071" t="s">
        <v>7599</v>
      </c>
      <c r="I19071" t="s">
        <v>7642</v>
      </c>
      <c r="K19071">
        <f>20-C19071+1</f>
        <v>7</v>
      </c>
      <c r="L19071">
        <f>COUNTIF(K:K,K19071)</f>
        <v>1031</v>
      </c>
    </row>
    <row r="19072" spans="1:12" x14ac:dyDescent="0.3">
      <c r="A19072">
        <v>1</v>
      </c>
      <c r="B19072" t="s">
        <v>475</v>
      </c>
      <c r="C19072">
        <v>14</v>
      </c>
      <c r="D19072">
        <v>19</v>
      </c>
      <c r="E19072" t="s">
        <v>10</v>
      </c>
      <c r="F19072" t="s">
        <v>7631</v>
      </c>
      <c r="G19072" t="s">
        <v>7632</v>
      </c>
      <c r="H19072" t="s">
        <v>7599</v>
      </c>
      <c r="I19072" t="s">
        <v>7644</v>
      </c>
      <c r="K19072">
        <f>20-C19072+1</f>
        <v>7</v>
      </c>
      <c r="L19072">
        <f>COUNTIF(K:K,K19072)</f>
        <v>1031</v>
      </c>
    </row>
    <row r="19073" spans="1:12" x14ac:dyDescent="0.3">
      <c r="A19073">
        <v>1</v>
      </c>
      <c r="B19073" t="s">
        <v>6875</v>
      </c>
      <c r="C19073">
        <v>14</v>
      </c>
      <c r="D19073">
        <v>19</v>
      </c>
      <c r="E19073" t="s">
        <v>10</v>
      </c>
      <c r="F19073" t="s">
        <v>7631</v>
      </c>
      <c r="G19073" t="s">
        <v>7632</v>
      </c>
      <c r="H19073" t="s">
        <v>7599</v>
      </c>
      <c r="I19073" t="s">
        <v>7644</v>
      </c>
      <c r="K19073">
        <f>20-C19073+1</f>
        <v>7</v>
      </c>
      <c r="L19073">
        <f>COUNTIF(K:K,K19073)</f>
        <v>1031</v>
      </c>
    </row>
    <row r="19074" spans="1:12" x14ac:dyDescent="0.3">
      <c r="A19074">
        <v>1</v>
      </c>
      <c r="B19074" t="s">
        <v>3579</v>
      </c>
      <c r="C19074">
        <v>14</v>
      </c>
      <c r="D19074">
        <v>19</v>
      </c>
      <c r="E19074" t="s">
        <v>10</v>
      </c>
      <c r="F19074" t="s">
        <v>7631</v>
      </c>
      <c r="G19074" t="s">
        <v>7632</v>
      </c>
      <c r="H19074" t="s">
        <v>7599</v>
      </c>
      <c r="I19074" t="s">
        <v>7642</v>
      </c>
      <c r="K19074">
        <f>20-C19074+1</f>
        <v>7</v>
      </c>
      <c r="L19074">
        <f>COUNTIF(K:K,K19074)</f>
        <v>1031</v>
      </c>
    </row>
    <row r="19075" spans="1:12" x14ac:dyDescent="0.3">
      <c r="A19075">
        <v>1</v>
      </c>
      <c r="B19075" t="s">
        <v>6584</v>
      </c>
      <c r="C19075">
        <v>14</v>
      </c>
      <c r="D19075">
        <v>19</v>
      </c>
      <c r="E19075" t="s">
        <v>10</v>
      </c>
      <c r="F19075" t="s">
        <v>7631</v>
      </c>
      <c r="G19075" t="s">
        <v>7632</v>
      </c>
      <c r="H19075" t="s">
        <v>7599</v>
      </c>
      <c r="I19075" t="s">
        <v>7644</v>
      </c>
      <c r="K19075">
        <f>20-C19075+1</f>
        <v>7</v>
      </c>
      <c r="L19075">
        <f>COUNTIF(K:K,K19075)</f>
        <v>1031</v>
      </c>
    </row>
    <row r="19076" spans="1:12" x14ac:dyDescent="0.3">
      <c r="A19076">
        <v>1</v>
      </c>
      <c r="B19076" t="s">
        <v>4025</v>
      </c>
      <c r="C19076">
        <v>14</v>
      </c>
      <c r="D19076">
        <v>19</v>
      </c>
      <c r="E19076" t="s">
        <v>10</v>
      </c>
      <c r="F19076" t="s">
        <v>7631</v>
      </c>
      <c r="G19076" t="s">
        <v>7632</v>
      </c>
      <c r="H19076" t="s">
        <v>7599</v>
      </c>
      <c r="I19076" t="s">
        <v>7640</v>
      </c>
      <c r="K19076">
        <f>20-C19076+1</f>
        <v>7</v>
      </c>
      <c r="L19076">
        <f>COUNTIF(K:K,K19076)</f>
        <v>1031</v>
      </c>
    </row>
    <row r="19077" spans="1:12" x14ac:dyDescent="0.3">
      <c r="A19077">
        <v>1</v>
      </c>
      <c r="B19077" t="s">
        <v>1448</v>
      </c>
      <c r="C19077">
        <v>14</v>
      </c>
      <c r="D19077">
        <v>19</v>
      </c>
      <c r="E19077" t="s">
        <v>10</v>
      </c>
      <c r="F19077" t="s">
        <v>7631</v>
      </c>
      <c r="G19077" t="s">
        <v>7632</v>
      </c>
      <c r="H19077" t="s">
        <v>7599</v>
      </c>
      <c r="I19077" t="s">
        <v>7642</v>
      </c>
      <c r="K19077">
        <f>20-C19077+1</f>
        <v>7</v>
      </c>
      <c r="L19077">
        <f>COUNTIF(K:K,K19077)</f>
        <v>1031</v>
      </c>
    </row>
    <row r="19078" spans="1:12" x14ac:dyDescent="0.3">
      <c r="A19078">
        <v>1</v>
      </c>
      <c r="B19078" t="s">
        <v>1442</v>
      </c>
      <c r="C19078">
        <v>14</v>
      </c>
      <c r="D19078">
        <v>19</v>
      </c>
      <c r="E19078" t="s">
        <v>10</v>
      </c>
      <c r="F19078" t="s">
        <v>7631</v>
      </c>
      <c r="G19078" t="s">
        <v>7632</v>
      </c>
      <c r="H19078" t="s">
        <v>7599</v>
      </c>
      <c r="I19078" t="s">
        <v>7642</v>
      </c>
      <c r="K19078">
        <f>20-C19078+1</f>
        <v>7</v>
      </c>
      <c r="L19078">
        <f>COUNTIF(K:K,K19078)</f>
        <v>1031</v>
      </c>
    </row>
    <row r="19079" spans="1:12" x14ac:dyDescent="0.3">
      <c r="A19079">
        <v>1</v>
      </c>
      <c r="B19079" t="s">
        <v>4021</v>
      </c>
      <c r="C19079">
        <v>14</v>
      </c>
      <c r="D19079">
        <v>19</v>
      </c>
      <c r="E19079" t="s">
        <v>10</v>
      </c>
      <c r="F19079" t="s">
        <v>7631</v>
      </c>
      <c r="G19079" t="s">
        <v>7632</v>
      </c>
      <c r="H19079" t="s">
        <v>7599</v>
      </c>
      <c r="I19079" t="s">
        <v>7641</v>
      </c>
      <c r="K19079">
        <f>20-C19079+1</f>
        <v>7</v>
      </c>
      <c r="L19079">
        <f>COUNTIF(K:K,K19079)</f>
        <v>1031</v>
      </c>
    </row>
    <row r="19080" spans="1:12" x14ac:dyDescent="0.3">
      <c r="A19080">
        <v>1</v>
      </c>
      <c r="B19080" t="s">
        <v>3519</v>
      </c>
      <c r="C19080">
        <v>14</v>
      </c>
      <c r="D19080">
        <v>19</v>
      </c>
      <c r="E19080" t="s">
        <v>10</v>
      </c>
      <c r="F19080" t="s">
        <v>7631</v>
      </c>
      <c r="G19080" t="s">
        <v>7632</v>
      </c>
      <c r="H19080" t="s">
        <v>7599</v>
      </c>
      <c r="I19080" t="s">
        <v>7638</v>
      </c>
      <c r="K19080">
        <f>20-C19080+1</f>
        <v>7</v>
      </c>
      <c r="L19080">
        <f>COUNTIF(K:K,K19080)</f>
        <v>1031</v>
      </c>
    </row>
    <row r="19081" spans="1:12" x14ac:dyDescent="0.3">
      <c r="A19081">
        <v>1</v>
      </c>
      <c r="B19081" t="s">
        <v>3137</v>
      </c>
      <c r="C19081">
        <v>14</v>
      </c>
      <c r="D19081">
        <v>19</v>
      </c>
      <c r="E19081" t="s">
        <v>10</v>
      </c>
      <c r="F19081" t="s">
        <v>7631</v>
      </c>
      <c r="G19081" t="s">
        <v>7632</v>
      </c>
      <c r="H19081" t="s">
        <v>7599</v>
      </c>
      <c r="I19081" t="s">
        <v>7640</v>
      </c>
      <c r="K19081">
        <f>20-C19081+1</f>
        <v>7</v>
      </c>
      <c r="L19081">
        <f>COUNTIF(K:K,K19081)</f>
        <v>1031</v>
      </c>
    </row>
    <row r="19082" spans="1:12" x14ac:dyDescent="0.3">
      <c r="A19082">
        <v>1</v>
      </c>
      <c r="B19082" t="s">
        <v>7693</v>
      </c>
      <c r="C19082">
        <v>14</v>
      </c>
      <c r="D19082">
        <v>19</v>
      </c>
      <c r="E19082" t="s">
        <v>10</v>
      </c>
      <c r="F19082" t="s">
        <v>7631</v>
      </c>
      <c r="G19082" t="s">
        <v>7632</v>
      </c>
      <c r="H19082" t="s">
        <v>7599</v>
      </c>
      <c r="I19082" t="s">
        <v>7635</v>
      </c>
      <c r="K19082">
        <f>20-C19082+1</f>
        <v>7</v>
      </c>
      <c r="L19082">
        <f>COUNTIF(K:K,K19082)</f>
        <v>1031</v>
      </c>
    </row>
    <row r="19083" spans="1:12" x14ac:dyDescent="0.3">
      <c r="A19083">
        <v>1</v>
      </c>
      <c r="B19083" t="s">
        <v>4407</v>
      </c>
      <c r="C19083">
        <v>14</v>
      </c>
      <c r="D19083">
        <v>19</v>
      </c>
      <c r="E19083" t="s">
        <v>10</v>
      </c>
      <c r="F19083" t="s">
        <v>7631</v>
      </c>
      <c r="G19083" t="s">
        <v>7632</v>
      </c>
      <c r="H19083" t="s">
        <v>7599</v>
      </c>
      <c r="I19083" t="s">
        <v>7636</v>
      </c>
      <c r="K19083">
        <f>20-C19083+1</f>
        <v>7</v>
      </c>
      <c r="L19083">
        <f>COUNTIF(K:K,K19083)</f>
        <v>1031</v>
      </c>
    </row>
    <row r="19084" spans="1:12" x14ac:dyDescent="0.3">
      <c r="A19084">
        <v>1</v>
      </c>
      <c r="B19084" t="s">
        <v>2722</v>
      </c>
      <c r="C19084">
        <v>14</v>
      </c>
      <c r="D19084">
        <v>19</v>
      </c>
      <c r="E19084" t="s">
        <v>10</v>
      </c>
      <c r="F19084" t="s">
        <v>7631</v>
      </c>
      <c r="G19084" t="s">
        <v>7632</v>
      </c>
      <c r="H19084" t="s">
        <v>7599</v>
      </c>
      <c r="I19084" t="s">
        <v>7641</v>
      </c>
      <c r="K19084">
        <f>20-C19084+1</f>
        <v>7</v>
      </c>
      <c r="L19084">
        <f>COUNTIF(K:K,K19084)</f>
        <v>1031</v>
      </c>
    </row>
    <row r="19085" spans="1:12" x14ac:dyDescent="0.3">
      <c r="A19085">
        <v>1</v>
      </c>
      <c r="B19085" t="s">
        <v>6878</v>
      </c>
      <c r="C19085">
        <v>14</v>
      </c>
      <c r="D19085">
        <v>19</v>
      </c>
      <c r="E19085" t="s">
        <v>10</v>
      </c>
      <c r="F19085" t="s">
        <v>7631</v>
      </c>
      <c r="G19085" t="s">
        <v>7632</v>
      </c>
      <c r="H19085" t="s">
        <v>7599</v>
      </c>
      <c r="I19085" t="s">
        <v>7641</v>
      </c>
      <c r="K19085">
        <f>20-C19085+1</f>
        <v>7</v>
      </c>
      <c r="L19085">
        <f>COUNTIF(K:K,K19085)</f>
        <v>1031</v>
      </c>
    </row>
    <row r="19086" spans="1:12" x14ac:dyDescent="0.3">
      <c r="A19086">
        <v>1</v>
      </c>
      <c r="B19086" t="s">
        <v>2082</v>
      </c>
      <c r="C19086">
        <v>14</v>
      </c>
      <c r="D19086">
        <v>19</v>
      </c>
      <c r="E19086" t="s">
        <v>10</v>
      </c>
      <c r="F19086" t="s">
        <v>7631</v>
      </c>
      <c r="G19086" t="s">
        <v>7632</v>
      </c>
      <c r="H19086" t="s">
        <v>7599</v>
      </c>
      <c r="I19086" t="s">
        <v>7638</v>
      </c>
      <c r="K19086">
        <f>20-C19086+1</f>
        <v>7</v>
      </c>
      <c r="L19086">
        <f>COUNTIF(K:K,K19086)</f>
        <v>1031</v>
      </c>
    </row>
    <row r="19087" spans="1:12" x14ac:dyDescent="0.3">
      <c r="A19087">
        <v>1</v>
      </c>
      <c r="B19087" t="s">
        <v>3874</v>
      </c>
      <c r="C19087">
        <v>14</v>
      </c>
      <c r="D19087">
        <v>19</v>
      </c>
      <c r="E19087" t="s">
        <v>10</v>
      </c>
      <c r="F19087" t="s">
        <v>7631</v>
      </c>
      <c r="G19087" t="s">
        <v>7632</v>
      </c>
      <c r="H19087" t="s">
        <v>7599</v>
      </c>
      <c r="I19087" t="s">
        <v>7634</v>
      </c>
      <c r="K19087">
        <f>20-C19087+1</f>
        <v>7</v>
      </c>
      <c r="L19087">
        <f>COUNTIF(K:K,K19087)</f>
        <v>1031</v>
      </c>
    </row>
    <row r="19088" spans="1:12" x14ac:dyDescent="0.3">
      <c r="A19088">
        <v>1</v>
      </c>
      <c r="B19088" t="s">
        <v>3580</v>
      </c>
      <c r="C19088">
        <v>14</v>
      </c>
      <c r="D19088">
        <v>19</v>
      </c>
      <c r="E19088" t="s">
        <v>10</v>
      </c>
      <c r="F19088" t="s">
        <v>7631</v>
      </c>
      <c r="G19088" t="s">
        <v>7632</v>
      </c>
      <c r="H19088" t="s">
        <v>7599</v>
      </c>
      <c r="I19088" t="s">
        <v>7642</v>
      </c>
      <c r="K19088">
        <f>20-C19088+1</f>
        <v>7</v>
      </c>
      <c r="L19088">
        <f>COUNTIF(K:K,K19088)</f>
        <v>1031</v>
      </c>
    </row>
    <row r="19089" spans="1:12" x14ac:dyDescent="0.3">
      <c r="A19089">
        <v>1</v>
      </c>
      <c r="B19089" t="s">
        <v>4026</v>
      </c>
      <c r="C19089">
        <v>14</v>
      </c>
      <c r="D19089">
        <v>19</v>
      </c>
      <c r="E19089" t="s">
        <v>10</v>
      </c>
      <c r="F19089" t="s">
        <v>7631</v>
      </c>
      <c r="G19089" t="s">
        <v>7632</v>
      </c>
      <c r="H19089" t="s">
        <v>7599</v>
      </c>
      <c r="I19089" t="s">
        <v>7634</v>
      </c>
      <c r="K19089">
        <f>20-C19089+1</f>
        <v>7</v>
      </c>
      <c r="L19089">
        <f>COUNTIF(K:K,K19089)</f>
        <v>1031</v>
      </c>
    </row>
    <row r="19090" spans="1:12" x14ac:dyDescent="0.3">
      <c r="A19090">
        <v>1</v>
      </c>
      <c r="B19090" t="s">
        <v>878</v>
      </c>
      <c r="C19090">
        <v>14</v>
      </c>
      <c r="D19090">
        <v>19</v>
      </c>
      <c r="E19090" t="s">
        <v>10</v>
      </c>
      <c r="F19090" t="s">
        <v>7631</v>
      </c>
      <c r="G19090" t="s">
        <v>7632</v>
      </c>
      <c r="H19090" t="s">
        <v>7599</v>
      </c>
      <c r="I19090" t="s">
        <v>7641</v>
      </c>
      <c r="K19090">
        <f>20-C19090+1</f>
        <v>7</v>
      </c>
      <c r="L19090">
        <f>COUNTIF(K:K,K19090)</f>
        <v>1031</v>
      </c>
    </row>
    <row r="19091" spans="1:12" x14ac:dyDescent="0.3">
      <c r="A19091">
        <v>1</v>
      </c>
      <c r="B19091" t="s">
        <v>886</v>
      </c>
      <c r="C19091">
        <v>14</v>
      </c>
      <c r="D19091">
        <v>19</v>
      </c>
      <c r="E19091" t="s">
        <v>10</v>
      </c>
      <c r="F19091" t="s">
        <v>7631</v>
      </c>
      <c r="G19091" t="s">
        <v>7632</v>
      </c>
      <c r="H19091" t="s">
        <v>7599</v>
      </c>
      <c r="I19091" t="s">
        <v>7644</v>
      </c>
      <c r="K19091">
        <f>20-C19091+1</f>
        <v>7</v>
      </c>
      <c r="L19091">
        <f>COUNTIF(K:K,K19091)</f>
        <v>1031</v>
      </c>
    </row>
    <row r="19092" spans="1:12" x14ac:dyDescent="0.3">
      <c r="A19092">
        <v>1</v>
      </c>
      <c r="B19092" t="s">
        <v>6797</v>
      </c>
      <c r="C19092">
        <v>14</v>
      </c>
      <c r="D19092">
        <v>19</v>
      </c>
      <c r="E19092" t="s">
        <v>10</v>
      </c>
      <c r="F19092" t="s">
        <v>7631</v>
      </c>
      <c r="G19092" t="s">
        <v>7632</v>
      </c>
      <c r="H19092" t="s">
        <v>7599</v>
      </c>
      <c r="I19092" t="s">
        <v>7635</v>
      </c>
      <c r="K19092">
        <f>20-C19092+1</f>
        <v>7</v>
      </c>
      <c r="L19092">
        <f>COUNTIF(K:K,K19092)</f>
        <v>1031</v>
      </c>
    </row>
    <row r="19093" spans="1:12" x14ac:dyDescent="0.3">
      <c r="A19093">
        <v>1</v>
      </c>
      <c r="B19093" t="s">
        <v>756</v>
      </c>
      <c r="C19093">
        <v>14</v>
      </c>
      <c r="D19093">
        <v>19</v>
      </c>
      <c r="E19093" t="s">
        <v>10</v>
      </c>
      <c r="F19093" t="s">
        <v>7631</v>
      </c>
      <c r="G19093" t="s">
        <v>7632</v>
      </c>
      <c r="H19093" t="s">
        <v>7599</v>
      </c>
      <c r="I19093" t="s">
        <v>7634</v>
      </c>
      <c r="K19093">
        <f>20-C19093+1</f>
        <v>7</v>
      </c>
      <c r="L19093">
        <f>COUNTIF(K:K,K19093)</f>
        <v>1031</v>
      </c>
    </row>
    <row r="19094" spans="1:12" x14ac:dyDescent="0.3">
      <c r="A19094">
        <v>1</v>
      </c>
      <c r="B19094" t="s">
        <v>1997</v>
      </c>
      <c r="C19094">
        <v>14</v>
      </c>
      <c r="D19094">
        <v>19</v>
      </c>
      <c r="E19094" t="s">
        <v>10</v>
      </c>
      <c r="F19094" t="s">
        <v>7631</v>
      </c>
      <c r="G19094" t="s">
        <v>7632</v>
      </c>
      <c r="H19094" t="s">
        <v>7599</v>
      </c>
      <c r="I19094" t="s">
        <v>7634</v>
      </c>
      <c r="K19094">
        <f>20-C19094+1</f>
        <v>7</v>
      </c>
      <c r="L19094">
        <f>COUNTIF(K:K,K19094)</f>
        <v>1031</v>
      </c>
    </row>
    <row r="19095" spans="1:12" x14ac:dyDescent="0.3">
      <c r="A19095">
        <v>1</v>
      </c>
      <c r="B19095" t="s">
        <v>7048</v>
      </c>
      <c r="C19095">
        <v>14</v>
      </c>
      <c r="D19095">
        <v>19</v>
      </c>
      <c r="E19095" t="s">
        <v>10</v>
      </c>
      <c r="F19095" t="s">
        <v>7631</v>
      </c>
      <c r="G19095" t="s">
        <v>7632</v>
      </c>
      <c r="H19095" t="s">
        <v>7599</v>
      </c>
      <c r="I19095" t="s">
        <v>7640</v>
      </c>
      <c r="K19095">
        <f>20-C19095+1</f>
        <v>7</v>
      </c>
      <c r="L19095">
        <f>COUNTIF(K:K,K19095)</f>
        <v>1031</v>
      </c>
    </row>
    <row r="19096" spans="1:12" x14ac:dyDescent="0.3">
      <c r="A19096">
        <v>1</v>
      </c>
      <c r="B19096" t="s">
        <v>3964</v>
      </c>
      <c r="C19096">
        <v>14</v>
      </c>
      <c r="D19096">
        <v>19</v>
      </c>
      <c r="E19096" t="s">
        <v>10</v>
      </c>
      <c r="F19096" t="s">
        <v>7631</v>
      </c>
      <c r="G19096" t="s">
        <v>7632</v>
      </c>
      <c r="H19096" t="s">
        <v>7599</v>
      </c>
      <c r="I19096" t="s">
        <v>7645</v>
      </c>
      <c r="K19096">
        <f>20-C19096+1</f>
        <v>7</v>
      </c>
      <c r="L19096">
        <f>COUNTIF(K:K,K19096)</f>
        <v>1031</v>
      </c>
    </row>
    <row r="19097" spans="1:12" x14ac:dyDescent="0.3">
      <c r="A19097">
        <v>1</v>
      </c>
      <c r="B19097" t="s">
        <v>5843</v>
      </c>
      <c r="C19097">
        <v>14</v>
      </c>
      <c r="D19097">
        <v>19</v>
      </c>
      <c r="E19097" t="s">
        <v>10</v>
      </c>
      <c r="F19097" t="s">
        <v>7631</v>
      </c>
      <c r="G19097" t="s">
        <v>7632</v>
      </c>
      <c r="H19097" t="s">
        <v>7599</v>
      </c>
      <c r="I19097" t="s">
        <v>7645</v>
      </c>
      <c r="K19097">
        <f>20-C19097+1</f>
        <v>7</v>
      </c>
      <c r="L19097">
        <f>COUNTIF(K:K,K19097)</f>
        <v>1031</v>
      </c>
    </row>
    <row r="19098" spans="1:12" x14ac:dyDescent="0.3">
      <c r="A19098">
        <v>1</v>
      </c>
      <c r="B19098" t="s">
        <v>5469</v>
      </c>
      <c r="C19098">
        <v>14</v>
      </c>
      <c r="D19098">
        <v>19</v>
      </c>
      <c r="E19098" t="s">
        <v>10</v>
      </c>
      <c r="F19098" t="s">
        <v>7631</v>
      </c>
      <c r="G19098" t="s">
        <v>7632</v>
      </c>
      <c r="H19098" t="s">
        <v>7599</v>
      </c>
      <c r="I19098" t="s">
        <v>7638</v>
      </c>
      <c r="K19098">
        <f>20-C19098+1</f>
        <v>7</v>
      </c>
      <c r="L19098">
        <f>COUNTIF(K:K,K19098)</f>
        <v>1031</v>
      </c>
    </row>
    <row r="19099" spans="1:12" x14ac:dyDescent="0.3">
      <c r="A19099">
        <v>1</v>
      </c>
      <c r="B19099" t="s">
        <v>891</v>
      </c>
      <c r="C19099">
        <v>14</v>
      </c>
      <c r="D19099">
        <v>19</v>
      </c>
      <c r="E19099" t="s">
        <v>10</v>
      </c>
      <c r="F19099" t="s">
        <v>7631</v>
      </c>
      <c r="G19099" t="s">
        <v>7632</v>
      </c>
      <c r="H19099" t="s">
        <v>7599</v>
      </c>
      <c r="I19099" t="s">
        <v>7635</v>
      </c>
      <c r="K19099">
        <f>20-C19099+1</f>
        <v>7</v>
      </c>
      <c r="L19099">
        <f>COUNTIF(K:K,K19099)</f>
        <v>1031</v>
      </c>
    </row>
    <row r="19100" spans="1:12" x14ac:dyDescent="0.3">
      <c r="A19100">
        <v>1</v>
      </c>
      <c r="B19100" t="s">
        <v>7049</v>
      </c>
      <c r="C19100">
        <v>14</v>
      </c>
      <c r="D19100">
        <v>19</v>
      </c>
      <c r="E19100" t="s">
        <v>10</v>
      </c>
      <c r="F19100" t="s">
        <v>7631</v>
      </c>
      <c r="G19100" t="s">
        <v>7632</v>
      </c>
      <c r="H19100" t="s">
        <v>7599</v>
      </c>
      <c r="I19100" t="s">
        <v>7635</v>
      </c>
      <c r="K19100">
        <f>20-C19100+1</f>
        <v>7</v>
      </c>
      <c r="L19100">
        <f>COUNTIF(K:K,K19100)</f>
        <v>1031</v>
      </c>
    </row>
    <row r="19101" spans="1:12" x14ac:dyDescent="0.3">
      <c r="A19101">
        <v>1</v>
      </c>
      <c r="B19101" t="s">
        <v>897</v>
      </c>
      <c r="C19101">
        <v>14</v>
      </c>
      <c r="D19101">
        <v>19</v>
      </c>
      <c r="E19101" t="s">
        <v>10</v>
      </c>
      <c r="F19101" t="s">
        <v>7631</v>
      </c>
      <c r="G19101" t="s">
        <v>7632</v>
      </c>
      <c r="H19101" t="s">
        <v>7599</v>
      </c>
      <c r="I19101" t="s">
        <v>7646</v>
      </c>
      <c r="K19101">
        <f>20-C19101+1</f>
        <v>7</v>
      </c>
      <c r="L19101">
        <f>COUNTIF(K:K,K19101)</f>
        <v>1031</v>
      </c>
    </row>
    <row r="19102" spans="1:12" x14ac:dyDescent="0.3">
      <c r="A19102">
        <v>1</v>
      </c>
      <c r="B19102" t="s">
        <v>5119</v>
      </c>
      <c r="C19102">
        <v>14</v>
      </c>
      <c r="D19102">
        <v>19</v>
      </c>
      <c r="E19102" t="s">
        <v>10</v>
      </c>
      <c r="F19102" t="s">
        <v>7631</v>
      </c>
      <c r="G19102" t="s">
        <v>7632</v>
      </c>
      <c r="H19102" t="s">
        <v>7599</v>
      </c>
      <c r="I19102" t="s">
        <v>7642</v>
      </c>
      <c r="K19102">
        <f>20-C19102+1</f>
        <v>7</v>
      </c>
      <c r="L19102">
        <f>COUNTIF(K:K,K19102)</f>
        <v>1031</v>
      </c>
    </row>
    <row r="19103" spans="1:12" x14ac:dyDescent="0.3">
      <c r="A19103">
        <v>1</v>
      </c>
      <c r="B19103" t="s">
        <v>281</v>
      </c>
      <c r="C19103">
        <v>14</v>
      </c>
      <c r="D19103">
        <v>19</v>
      </c>
      <c r="E19103" t="s">
        <v>10</v>
      </c>
      <c r="F19103" t="s">
        <v>7631</v>
      </c>
      <c r="G19103" t="s">
        <v>7632</v>
      </c>
      <c r="H19103" t="s">
        <v>7599</v>
      </c>
      <c r="I19103" t="s">
        <v>7638</v>
      </c>
      <c r="K19103">
        <f>20-C19103+1</f>
        <v>7</v>
      </c>
      <c r="L19103">
        <f>COUNTIF(K:K,K19103)</f>
        <v>1031</v>
      </c>
    </row>
    <row r="19104" spans="1:12" x14ac:dyDescent="0.3">
      <c r="A19104">
        <v>1</v>
      </c>
      <c r="B19104" t="s">
        <v>880</v>
      </c>
      <c r="C19104">
        <v>14</v>
      </c>
      <c r="D19104">
        <v>19</v>
      </c>
      <c r="E19104" t="s">
        <v>10</v>
      </c>
      <c r="F19104" t="s">
        <v>7631</v>
      </c>
      <c r="G19104" t="s">
        <v>7632</v>
      </c>
      <c r="H19104" t="s">
        <v>7599</v>
      </c>
      <c r="I19104" t="s">
        <v>7646</v>
      </c>
      <c r="K19104">
        <f>20-C19104+1</f>
        <v>7</v>
      </c>
      <c r="L19104">
        <f>COUNTIF(K:K,K19104)</f>
        <v>1031</v>
      </c>
    </row>
    <row r="19105" spans="1:12" x14ac:dyDescent="0.3">
      <c r="A19105">
        <v>1</v>
      </c>
      <c r="B19105" t="s">
        <v>453</v>
      </c>
      <c r="C19105">
        <v>14</v>
      </c>
      <c r="D19105">
        <v>19</v>
      </c>
      <c r="E19105" t="s">
        <v>10</v>
      </c>
      <c r="F19105" t="s">
        <v>7631</v>
      </c>
      <c r="G19105" t="s">
        <v>7632</v>
      </c>
      <c r="H19105" t="s">
        <v>7599</v>
      </c>
      <c r="I19105" t="s">
        <v>7635</v>
      </c>
      <c r="K19105">
        <f>20-C19105+1</f>
        <v>7</v>
      </c>
      <c r="L19105">
        <f>COUNTIF(K:K,K19105)</f>
        <v>1031</v>
      </c>
    </row>
    <row r="19106" spans="1:12" x14ac:dyDescent="0.3">
      <c r="A19106">
        <v>1</v>
      </c>
      <c r="B19106" t="s">
        <v>7694</v>
      </c>
      <c r="C19106">
        <v>14</v>
      </c>
      <c r="D19106">
        <v>19</v>
      </c>
      <c r="E19106" t="s">
        <v>10</v>
      </c>
      <c r="F19106" t="s">
        <v>7631</v>
      </c>
      <c r="G19106" t="s">
        <v>7632</v>
      </c>
      <c r="H19106" t="s">
        <v>7599</v>
      </c>
      <c r="I19106" t="s">
        <v>7640</v>
      </c>
      <c r="K19106">
        <f>20-C19106+1</f>
        <v>7</v>
      </c>
      <c r="L19106">
        <f>COUNTIF(K:K,K19106)</f>
        <v>1031</v>
      </c>
    </row>
    <row r="19107" spans="1:12" x14ac:dyDescent="0.3">
      <c r="A19107">
        <v>1</v>
      </c>
      <c r="B19107" t="s">
        <v>5280</v>
      </c>
      <c r="C19107">
        <v>14</v>
      </c>
      <c r="D19107">
        <v>19</v>
      </c>
      <c r="E19107" t="s">
        <v>10</v>
      </c>
      <c r="F19107" t="s">
        <v>7631</v>
      </c>
      <c r="G19107" t="s">
        <v>7632</v>
      </c>
      <c r="H19107" t="s">
        <v>7599</v>
      </c>
      <c r="I19107" t="s">
        <v>7642</v>
      </c>
      <c r="K19107">
        <f>20-C19107+1</f>
        <v>7</v>
      </c>
      <c r="L19107">
        <f>COUNTIF(K:K,K19107)</f>
        <v>1031</v>
      </c>
    </row>
    <row r="19108" spans="1:12" x14ac:dyDescent="0.3">
      <c r="A19108">
        <v>1</v>
      </c>
      <c r="B19108" t="s">
        <v>5763</v>
      </c>
      <c r="C19108">
        <v>14</v>
      </c>
      <c r="D19108">
        <v>19</v>
      </c>
      <c r="E19108" t="s">
        <v>10</v>
      </c>
      <c r="F19108" t="s">
        <v>7631</v>
      </c>
      <c r="G19108" t="s">
        <v>7632</v>
      </c>
      <c r="H19108" t="s">
        <v>7599</v>
      </c>
      <c r="I19108" t="s">
        <v>7637</v>
      </c>
      <c r="K19108">
        <f>20-C19108+1</f>
        <v>7</v>
      </c>
      <c r="L19108">
        <f>COUNTIF(K:K,K19108)</f>
        <v>1031</v>
      </c>
    </row>
    <row r="19109" spans="1:12" x14ac:dyDescent="0.3">
      <c r="A19109">
        <v>1</v>
      </c>
      <c r="B19109" t="s">
        <v>888</v>
      </c>
      <c r="C19109">
        <v>14</v>
      </c>
      <c r="D19109">
        <v>19</v>
      </c>
      <c r="E19109" t="s">
        <v>10</v>
      </c>
      <c r="F19109" t="s">
        <v>7631</v>
      </c>
      <c r="G19109" t="s">
        <v>7632</v>
      </c>
      <c r="H19109" t="s">
        <v>7599</v>
      </c>
      <c r="I19109" t="s">
        <v>7646</v>
      </c>
      <c r="K19109">
        <f>20-C19109+1</f>
        <v>7</v>
      </c>
      <c r="L19109">
        <f>COUNTIF(K:K,K19109)</f>
        <v>1031</v>
      </c>
    </row>
    <row r="19110" spans="1:12" x14ac:dyDescent="0.3">
      <c r="A19110">
        <v>1</v>
      </c>
      <c r="B19110" t="s">
        <v>6881</v>
      </c>
      <c r="C19110">
        <v>14</v>
      </c>
      <c r="D19110">
        <v>19</v>
      </c>
      <c r="E19110" t="s">
        <v>10</v>
      </c>
      <c r="F19110" t="s">
        <v>7631</v>
      </c>
      <c r="G19110" t="s">
        <v>7632</v>
      </c>
      <c r="H19110" t="s">
        <v>7599</v>
      </c>
      <c r="I19110" t="s">
        <v>7635</v>
      </c>
      <c r="K19110">
        <f>20-C19110+1</f>
        <v>7</v>
      </c>
      <c r="L19110">
        <f>COUNTIF(K:K,K19110)</f>
        <v>1031</v>
      </c>
    </row>
    <row r="19111" spans="1:12" x14ac:dyDescent="0.3">
      <c r="A19111">
        <v>1</v>
      </c>
      <c r="B19111" t="s">
        <v>725</v>
      </c>
      <c r="C19111">
        <v>14</v>
      </c>
      <c r="D19111">
        <v>19</v>
      </c>
      <c r="E19111" t="s">
        <v>10</v>
      </c>
      <c r="F19111" t="s">
        <v>7631</v>
      </c>
      <c r="G19111" t="s">
        <v>7632</v>
      </c>
      <c r="H19111" t="s">
        <v>7599</v>
      </c>
      <c r="I19111" t="s">
        <v>7638</v>
      </c>
      <c r="K19111">
        <f>20-C19111+1</f>
        <v>7</v>
      </c>
      <c r="L19111">
        <f>COUNTIF(K:K,K19111)</f>
        <v>1031</v>
      </c>
    </row>
    <row r="19112" spans="1:12" x14ac:dyDescent="0.3">
      <c r="A19112">
        <v>1</v>
      </c>
      <c r="B19112" t="s">
        <v>3132</v>
      </c>
      <c r="C19112">
        <v>14</v>
      </c>
      <c r="D19112">
        <v>19</v>
      </c>
      <c r="E19112" t="s">
        <v>10</v>
      </c>
      <c r="F19112" t="s">
        <v>7631</v>
      </c>
      <c r="G19112" t="s">
        <v>7632</v>
      </c>
      <c r="H19112" t="s">
        <v>7599</v>
      </c>
      <c r="I19112" t="s">
        <v>7641</v>
      </c>
      <c r="K19112">
        <f>20-C19112+1</f>
        <v>7</v>
      </c>
      <c r="L19112">
        <f>COUNTIF(K:K,K19112)</f>
        <v>1031</v>
      </c>
    </row>
    <row r="19113" spans="1:12" x14ac:dyDescent="0.3">
      <c r="A19113">
        <v>1</v>
      </c>
      <c r="B19113" t="s">
        <v>2551</v>
      </c>
      <c r="C19113">
        <v>14</v>
      </c>
      <c r="D19113">
        <v>19</v>
      </c>
      <c r="E19113" t="s">
        <v>10</v>
      </c>
      <c r="F19113" t="s">
        <v>7631</v>
      </c>
      <c r="G19113" t="s">
        <v>7632</v>
      </c>
      <c r="H19113" t="s">
        <v>7599</v>
      </c>
      <c r="I19113" t="s">
        <v>7634</v>
      </c>
      <c r="K19113">
        <f>20-C19113+1</f>
        <v>7</v>
      </c>
      <c r="L19113">
        <f>COUNTIF(K:K,K19113)</f>
        <v>1031</v>
      </c>
    </row>
    <row r="19114" spans="1:12" x14ac:dyDescent="0.3">
      <c r="A19114">
        <v>1</v>
      </c>
      <c r="B19114" t="s">
        <v>3794</v>
      </c>
      <c r="C19114">
        <v>14</v>
      </c>
      <c r="D19114">
        <v>19</v>
      </c>
      <c r="E19114" t="s">
        <v>10</v>
      </c>
      <c r="F19114" t="s">
        <v>7631</v>
      </c>
      <c r="G19114" t="s">
        <v>7632</v>
      </c>
      <c r="H19114" t="s">
        <v>7599</v>
      </c>
      <c r="I19114" t="s">
        <v>7644</v>
      </c>
      <c r="K19114">
        <f>20-C19114+1</f>
        <v>7</v>
      </c>
      <c r="L19114">
        <f>COUNTIF(K:K,K19114)</f>
        <v>1031</v>
      </c>
    </row>
    <row r="19115" spans="1:12" x14ac:dyDescent="0.3">
      <c r="A19115">
        <v>1</v>
      </c>
      <c r="B19115" t="s">
        <v>42</v>
      </c>
      <c r="C19115">
        <v>14</v>
      </c>
      <c r="D19115">
        <v>19</v>
      </c>
      <c r="E19115" t="s">
        <v>10</v>
      </c>
      <c r="F19115" t="s">
        <v>7631</v>
      </c>
      <c r="G19115" t="s">
        <v>7632</v>
      </c>
      <c r="H19115" t="s">
        <v>7599</v>
      </c>
      <c r="I19115" t="s">
        <v>7644</v>
      </c>
      <c r="K19115">
        <f>20-C19115+1</f>
        <v>7</v>
      </c>
      <c r="L19115">
        <f>COUNTIF(K:K,K19115)</f>
        <v>1031</v>
      </c>
    </row>
    <row r="19116" spans="1:12" x14ac:dyDescent="0.3">
      <c r="A19116">
        <v>1</v>
      </c>
      <c r="B19116" t="s">
        <v>1347</v>
      </c>
      <c r="C19116">
        <v>14</v>
      </c>
      <c r="D19116">
        <v>19</v>
      </c>
      <c r="E19116" t="s">
        <v>10</v>
      </c>
      <c r="F19116" t="s">
        <v>7631</v>
      </c>
      <c r="G19116" t="s">
        <v>7632</v>
      </c>
      <c r="H19116" t="s">
        <v>7599</v>
      </c>
      <c r="I19116" t="s">
        <v>7644</v>
      </c>
      <c r="K19116">
        <f>20-C19116+1</f>
        <v>7</v>
      </c>
      <c r="L19116">
        <f>COUNTIF(K:K,K19116)</f>
        <v>1031</v>
      </c>
    </row>
    <row r="19117" spans="1:12" x14ac:dyDescent="0.3">
      <c r="A19117">
        <v>1</v>
      </c>
      <c r="B19117" t="s">
        <v>2931</v>
      </c>
      <c r="C19117">
        <v>15</v>
      </c>
      <c r="D19117">
        <v>20</v>
      </c>
      <c r="E19117" t="s">
        <v>10</v>
      </c>
      <c r="F19117" t="s">
        <v>7631</v>
      </c>
      <c r="G19117" t="s">
        <v>7632</v>
      </c>
      <c r="H19117" t="s">
        <v>7599</v>
      </c>
      <c r="I19117" t="s">
        <v>7640</v>
      </c>
      <c r="K19117">
        <f>20-C19117+1</f>
        <v>6</v>
      </c>
      <c r="L19117">
        <f>COUNTIF(K:K,K19117)</f>
        <v>1209</v>
      </c>
    </row>
    <row r="19118" spans="1:12" x14ac:dyDescent="0.3">
      <c r="A19118">
        <v>1</v>
      </c>
      <c r="B19118" t="s">
        <v>1033</v>
      </c>
      <c r="C19118">
        <v>15</v>
      </c>
      <c r="D19118">
        <v>20</v>
      </c>
      <c r="E19118" t="s">
        <v>10</v>
      </c>
      <c r="F19118" t="s">
        <v>7631</v>
      </c>
      <c r="G19118" t="s">
        <v>7632</v>
      </c>
      <c r="H19118" t="s">
        <v>7599</v>
      </c>
      <c r="I19118" t="s">
        <v>7638</v>
      </c>
      <c r="K19118">
        <f>20-C19118+1</f>
        <v>6</v>
      </c>
      <c r="L19118">
        <f>COUNTIF(K:K,K19118)</f>
        <v>1209</v>
      </c>
    </row>
    <row r="19119" spans="1:12" x14ac:dyDescent="0.3">
      <c r="A19119">
        <v>1</v>
      </c>
      <c r="B19119" t="s">
        <v>2567</v>
      </c>
      <c r="C19119">
        <v>15</v>
      </c>
      <c r="D19119">
        <v>20</v>
      </c>
      <c r="E19119" t="s">
        <v>10</v>
      </c>
      <c r="F19119" t="s">
        <v>7631</v>
      </c>
      <c r="G19119" t="s">
        <v>7632</v>
      </c>
      <c r="H19119" t="s">
        <v>7599</v>
      </c>
      <c r="I19119" t="s">
        <v>7644</v>
      </c>
      <c r="K19119">
        <f>20-C19119+1</f>
        <v>6</v>
      </c>
      <c r="L19119">
        <f>COUNTIF(K:K,K19119)</f>
        <v>1209</v>
      </c>
    </row>
    <row r="19120" spans="1:12" x14ac:dyDescent="0.3">
      <c r="A19120">
        <v>1</v>
      </c>
      <c r="B19120" t="s">
        <v>1731</v>
      </c>
      <c r="C19120">
        <v>15</v>
      </c>
      <c r="D19120">
        <v>20</v>
      </c>
      <c r="E19120" t="s">
        <v>10</v>
      </c>
      <c r="F19120" t="s">
        <v>7631</v>
      </c>
      <c r="G19120" t="s">
        <v>7632</v>
      </c>
      <c r="H19120" t="s">
        <v>7599</v>
      </c>
      <c r="I19120" t="s">
        <v>7635</v>
      </c>
      <c r="K19120">
        <f>20-C19120+1</f>
        <v>6</v>
      </c>
      <c r="L19120">
        <f>COUNTIF(K:K,K19120)</f>
        <v>1209</v>
      </c>
    </row>
    <row r="19121" spans="1:12" x14ac:dyDescent="0.3">
      <c r="A19121">
        <v>1</v>
      </c>
      <c r="B19121" t="s">
        <v>4008</v>
      </c>
      <c r="C19121">
        <v>15</v>
      </c>
      <c r="D19121">
        <v>20</v>
      </c>
      <c r="E19121" t="s">
        <v>10</v>
      </c>
      <c r="F19121" t="s">
        <v>7631</v>
      </c>
      <c r="G19121" t="s">
        <v>7632</v>
      </c>
      <c r="H19121" t="s">
        <v>7599</v>
      </c>
      <c r="I19121" t="s">
        <v>7637</v>
      </c>
      <c r="K19121">
        <f>20-C19121+1</f>
        <v>6</v>
      </c>
      <c r="L19121">
        <f>COUNTIF(K:K,K19121)</f>
        <v>1209</v>
      </c>
    </row>
    <row r="19122" spans="1:12" x14ac:dyDescent="0.3">
      <c r="A19122">
        <v>1</v>
      </c>
      <c r="B19122" t="s">
        <v>5478</v>
      </c>
      <c r="C19122">
        <v>15</v>
      </c>
      <c r="D19122">
        <v>20</v>
      </c>
      <c r="E19122" t="s">
        <v>10</v>
      </c>
      <c r="F19122" t="s">
        <v>7631</v>
      </c>
      <c r="G19122" t="s">
        <v>7632</v>
      </c>
      <c r="H19122" t="s">
        <v>7599</v>
      </c>
      <c r="I19122" t="s">
        <v>7642</v>
      </c>
      <c r="K19122">
        <f>20-C19122+1</f>
        <v>6</v>
      </c>
      <c r="L19122">
        <f>COUNTIF(K:K,K19122)</f>
        <v>1209</v>
      </c>
    </row>
    <row r="19123" spans="1:12" x14ac:dyDescent="0.3">
      <c r="A19123">
        <v>1</v>
      </c>
      <c r="B19123" t="s">
        <v>5911</v>
      </c>
      <c r="C19123">
        <v>15</v>
      </c>
      <c r="D19123">
        <v>20</v>
      </c>
      <c r="E19123" t="s">
        <v>10</v>
      </c>
      <c r="F19123" t="s">
        <v>7631</v>
      </c>
      <c r="G19123" t="s">
        <v>7632</v>
      </c>
      <c r="H19123" t="s">
        <v>7599</v>
      </c>
      <c r="I19123" t="s">
        <v>7634</v>
      </c>
      <c r="K19123">
        <f>20-C19123+1</f>
        <v>6</v>
      </c>
      <c r="L19123">
        <f>COUNTIF(K:K,K19123)</f>
        <v>1209</v>
      </c>
    </row>
    <row r="19124" spans="1:12" x14ac:dyDescent="0.3">
      <c r="A19124">
        <v>1</v>
      </c>
      <c r="B19124" t="s">
        <v>414</v>
      </c>
      <c r="C19124">
        <v>15</v>
      </c>
      <c r="D19124">
        <v>20</v>
      </c>
      <c r="E19124" t="s">
        <v>10</v>
      </c>
      <c r="F19124" t="s">
        <v>7631</v>
      </c>
      <c r="G19124" t="s">
        <v>7632</v>
      </c>
      <c r="H19124" t="s">
        <v>7599</v>
      </c>
      <c r="I19124" t="s">
        <v>7634</v>
      </c>
      <c r="K19124">
        <f>20-C19124+1</f>
        <v>6</v>
      </c>
      <c r="L19124">
        <f>COUNTIF(K:K,K19124)</f>
        <v>1209</v>
      </c>
    </row>
    <row r="19125" spans="1:12" x14ac:dyDescent="0.3">
      <c r="A19125">
        <v>1</v>
      </c>
      <c r="B19125" t="s">
        <v>5037</v>
      </c>
      <c r="C19125">
        <v>15</v>
      </c>
      <c r="D19125">
        <v>20</v>
      </c>
      <c r="E19125" t="s">
        <v>10</v>
      </c>
      <c r="F19125" t="s">
        <v>7631</v>
      </c>
      <c r="G19125" t="s">
        <v>7632</v>
      </c>
      <c r="H19125" t="s">
        <v>7599</v>
      </c>
      <c r="I19125" t="s">
        <v>7638</v>
      </c>
      <c r="K19125">
        <f>20-C19125+1</f>
        <v>6</v>
      </c>
      <c r="L19125">
        <f>COUNTIF(K:K,K19125)</f>
        <v>1209</v>
      </c>
    </row>
    <row r="19126" spans="1:12" x14ac:dyDescent="0.3">
      <c r="A19126">
        <v>1</v>
      </c>
      <c r="B19126" t="s">
        <v>7695</v>
      </c>
      <c r="C19126">
        <v>15</v>
      </c>
      <c r="D19126">
        <v>20</v>
      </c>
      <c r="E19126" t="s">
        <v>10</v>
      </c>
      <c r="F19126" t="s">
        <v>7631</v>
      </c>
      <c r="G19126" t="s">
        <v>7632</v>
      </c>
      <c r="H19126" t="s">
        <v>7599</v>
      </c>
      <c r="I19126" t="s">
        <v>7635</v>
      </c>
      <c r="K19126">
        <f>20-C19126+1</f>
        <v>6</v>
      </c>
      <c r="L19126">
        <f>COUNTIF(K:K,K19126)</f>
        <v>1209</v>
      </c>
    </row>
    <row r="19127" spans="1:12" x14ac:dyDescent="0.3">
      <c r="A19127">
        <v>1</v>
      </c>
      <c r="B19127" t="s">
        <v>4147</v>
      </c>
      <c r="C19127">
        <v>15</v>
      </c>
      <c r="D19127">
        <v>20</v>
      </c>
      <c r="E19127" t="s">
        <v>10</v>
      </c>
      <c r="F19127" t="s">
        <v>7631</v>
      </c>
      <c r="G19127" t="s">
        <v>7632</v>
      </c>
      <c r="H19127" t="s">
        <v>7599</v>
      </c>
      <c r="I19127" t="s">
        <v>7637</v>
      </c>
      <c r="K19127">
        <f>20-C19127+1</f>
        <v>6</v>
      </c>
      <c r="L19127">
        <f>COUNTIF(K:K,K19127)</f>
        <v>1209</v>
      </c>
    </row>
    <row r="19128" spans="1:12" x14ac:dyDescent="0.3">
      <c r="A19128">
        <v>1</v>
      </c>
      <c r="B19128" t="s">
        <v>7696</v>
      </c>
      <c r="C19128">
        <v>15</v>
      </c>
      <c r="D19128">
        <v>20</v>
      </c>
      <c r="E19128" t="s">
        <v>10</v>
      </c>
      <c r="F19128" t="s">
        <v>7631</v>
      </c>
      <c r="G19128" t="s">
        <v>7632</v>
      </c>
      <c r="H19128" t="s">
        <v>7599</v>
      </c>
      <c r="I19128" t="s">
        <v>7637</v>
      </c>
      <c r="K19128">
        <f>20-C19128+1</f>
        <v>6</v>
      </c>
      <c r="L19128">
        <f>COUNTIF(K:K,K19128)</f>
        <v>1209</v>
      </c>
    </row>
    <row r="19129" spans="1:12" x14ac:dyDescent="0.3">
      <c r="A19129">
        <v>1</v>
      </c>
      <c r="B19129" t="s">
        <v>3358</v>
      </c>
      <c r="C19129">
        <v>15</v>
      </c>
      <c r="D19129">
        <v>20</v>
      </c>
      <c r="E19129" t="s">
        <v>10</v>
      </c>
      <c r="F19129" t="s">
        <v>7631</v>
      </c>
      <c r="G19129" t="s">
        <v>7632</v>
      </c>
      <c r="H19129" t="s">
        <v>7599</v>
      </c>
      <c r="I19129" t="s">
        <v>7641</v>
      </c>
      <c r="K19129">
        <f>20-C19129+1</f>
        <v>6</v>
      </c>
      <c r="L19129">
        <f>COUNTIF(K:K,K19129)</f>
        <v>1209</v>
      </c>
    </row>
    <row r="19130" spans="1:12" x14ac:dyDescent="0.3">
      <c r="A19130">
        <v>1</v>
      </c>
      <c r="B19130" t="s">
        <v>446</v>
      </c>
      <c r="C19130">
        <v>15</v>
      </c>
      <c r="D19130">
        <v>20</v>
      </c>
      <c r="E19130" t="s">
        <v>10</v>
      </c>
      <c r="F19130" t="s">
        <v>7631</v>
      </c>
      <c r="G19130" t="s">
        <v>7632</v>
      </c>
      <c r="H19130" t="s">
        <v>7599</v>
      </c>
      <c r="I19130" t="s">
        <v>7636</v>
      </c>
      <c r="K19130">
        <f>20-C19130+1</f>
        <v>6</v>
      </c>
      <c r="L19130">
        <f>COUNTIF(K:K,K19130)</f>
        <v>1209</v>
      </c>
    </row>
    <row r="19131" spans="1:12" x14ac:dyDescent="0.3">
      <c r="A19131">
        <v>1</v>
      </c>
      <c r="B19131" t="s">
        <v>3116</v>
      </c>
      <c r="C19131">
        <v>15</v>
      </c>
      <c r="D19131">
        <v>20</v>
      </c>
      <c r="E19131" t="s">
        <v>10</v>
      </c>
      <c r="F19131" t="s">
        <v>7631</v>
      </c>
      <c r="G19131" t="s">
        <v>7632</v>
      </c>
      <c r="H19131" t="s">
        <v>7599</v>
      </c>
      <c r="I19131" t="s">
        <v>7634</v>
      </c>
      <c r="K19131">
        <f>20-C19131+1</f>
        <v>6</v>
      </c>
      <c r="L19131">
        <f>COUNTIF(K:K,K19131)</f>
        <v>1209</v>
      </c>
    </row>
    <row r="19132" spans="1:12" x14ac:dyDescent="0.3">
      <c r="A19132">
        <v>1</v>
      </c>
      <c r="B19132" t="s">
        <v>7561</v>
      </c>
      <c r="C19132">
        <v>15</v>
      </c>
      <c r="D19132">
        <v>20</v>
      </c>
      <c r="E19132" t="s">
        <v>10</v>
      </c>
      <c r="F19132" t="s">
        <v>7631</v>
      </c>
      <c r="G19132" t="s">
        <v>7632</v>
      </c>
      <c r="H19132" t="s">
        <v>7599</v>
      </c>
      <c r="I19132" t="s">
        <v>7636</v>
      </c>
      <c r="K19132">
        <f>20-C19132+1</f>
        <v>6</v>
      </c>
      <c r="L19132">
        <f>COUNTIF(K:K,K19132)</f>
        <v>1209</v>
      </c>
    </row>
    <row r="19133" spans="1:12" x14ac:dyDescent="0.3">
      <c r="A19133">
        <v>1</v>
      </c>
      <c r="B19133" t="s">
        <v>199</v>
      </c>
      <c r="C19133">
        <v>15</v>
      </c>
      <c r="D19133">
        <v>20</v>
      </c>
      <c r="E19133" t="s">
        <v>10</v>
      </c>
      <c r="F19133" t="s">
        <v>7631</v>
      </c>
      <c r="G19133" t="s">
        <v>7632</v>
      </c>
      <c r="H19133" t="s">
        <v>7599</v>
      </c>
      <c r="I19133" t="s">
        <v>7636</v>
      </c>
      <c r="K19133">
        <f>20-C19133+1</f>
        <v>6</v>
      </c>
      <c r="L19133">
        <f>COUNTIF(K:K,K19133)</f>
        <v>1209</v>
      </c>
    </row>
    <row r="19134" spans="1:12" x14ac:dyDescent="0.3">
      <c r="A19134">
        <v>1</v>
      </c>
      <c r="B19134" t="s">
        <v>5134</v>
      </c>
      <c r="C19134">
        <v>15</v>
      </c>
      <c r="D19134">
        <v>20</v>
      </c>
      <c r="E19134" t="s">
        <v>10</v>
      </c>
      <c r="F19134" t="s">
        <v>7631</v>
      </c>
      <c r="G19134" t="s">
        <v>7632</v>
      </c>
      <c r="H19134" t="s">
        <v>7599</v>
      </c>
      <c r="I19134" t="s">
        <v>7645</v>
      </c>
      <c r="K19134">
        <f>20-C19134+1</f>
        <v>6</v>
      </c>
      <c r="L19134">
        <f>COUNTIF(K:K,K19134)</f>
        <v>1209</v>
      </c>
    </row>
    <row r="19135" spans="1:12" x14ac:dyDescent="0.3">
      <c r="A19135">
        <v>1</v>
      </c>
      <c r="B19135" t="s">
        <v>2353</v>
      </c>
      <c r="C19135">
        <v>15</v>
      </c>
      <c r="D19135">
        <v>20</v>
      </c>
      <c r="E19135" t="s">
        <v>10</v>
      </c>
      <c r="F19135" t="s">
        <v>7631</v>
      </c>
      <c r="G19135" t="s">
        <v>7632</v>
      </c>
      <c r="H19135" t="s">
        <v>7599</v>
      </c>
      <c r="I19135" t="s">
        <v>7645</v>
      </c>
      <c r="K19135">
        <f>20-C19135+1</f>
        <v>6</v>
      </c>
      <c r="L19135">
        <f>COUNTIF(K:K,K19135)</f>
        <v>1209</v>
      </c>
    </row>
    <row r="19136" spans="1:12" x14ac:dyDescent="0.3">
      <c r="A19136">
        <v>1</v>
      </c>
      <c r="B19136" t="s">
        <v>1788</v>
      </c>
      <c r="C19136">
        <v>15</v>
      </c>
      <c r="D19136">
        <v>20</v>
      </c>
      <c r="E19136" t="s">
        <v>10</v>
      </c>
      <c r="F19136" t="s">
        <v>7631</v>
      </c>
      <c r="G19136" t="s">
        <v>7632</v>
      </c>
      <c r="H19136" t="s">
        <v>7599</v>
      </c>
      <c r="I19136" t="s">
        <v>7636</v>
      </c>
      <c r="K19136">
        <f>20-C19136+1</f>
        <v>6</v>
      </c>
      <c r="L19136">
        <f>COUNTIF(K:K,K19136)</f>
        <v>1209</v>
      </c>
    </row>
    <row r="19137" spans="1:12" x14ac:dyDescent="0.3">
      <c r="A19137">
        <v>1</v>
      </c>
      <c r="B19137" t="s">
        <v>3146</v>
      </c>
      <c r="C19137">
        <v>15</v>
      </c>
      <c r="D19137">
        <v>20</v>
      </c>
      <c r="E19137" t="s">
        <v>10</v>
      </c>
      <c r="F19137" t="s">
        <v>7631</v>
      </c>
      <c r="G19137" t="s">
        <v>7632</v>
      </c>
      <c r="H19137" t="s">
        <v>7599</v>
      </c>
      <c r="I19137" t="s">
        <v>7646</v>
      </c>
      <c r="K19137">
        <f>20-C19137+1</f>
        <v>6</v>
      </c>
      <c r="L19137">
        <f>COUNTIF(K:K,K19137)</f>
        <v>1209</v>
      </c>
    </row>
    <row r="19138" spans="1:12" x14ac:dyDescent="0.3">
      <c r="A19138">
        <v>1</v>
      </c>
      <c r="B19138" t="s">
        <v>7473</v>
      </c>
      <c r="C19138">
        <v>15</v>
      </c>
      <c r="D19138">
        <v>20</v>
      </c>
      <c r="E19138" t="s">
        <v>10</v>
      </c>
      <c r="F19138" t="s">
        <v>7631</v>
      </c>
      <c r="G19138" t="s">
        <v>7632</v>
      </c>
      <c r="H19138" t="s">
        <v>7599</v>
      </c>
      <c r="I19138" t="s">
        <v>7636</v>
      </c>
      <c r="K19138">
        <f>20-C19138+1</f>
        <v>6</v>
      </c>
      <c r="L19138">
        <f>COUNTIF(K:K,K19138)</f>
        <v>1209</v>
      </c>
    </row>
    <row r="19139" spans="1:12" x14ac:dyDescent="0.3">
      <c r="A19139">
        <v>1</v>
      </c>
      <c r="B19139" t="s">
        <v>480</v>
      </c>
      <c r="C19139">
        <v>15</v>
      </c>
      <c r="D19139">
        <v>20</v>
      </c>
      <c r="E19139" t="s">
        <v>10</v>
      </c>
      <c r="F19139" t="s">
        <v>7631</v>
      </c>
      <c r="G19139" t="s">
        <v>7632</v>
      </c>
      <c r="H19139" t="s">
        <v>7599</v>
      </c>
      <c r="I19139" t="s">
        <v>7646</v>
      </c>
      <c r="K19139">
        <f>20-C19139+1</f>
        <v>6</v>
      </c>
      <c r="L19139">
        <f>COUNTIF(K:K,K19139)</f>
        <v>1209</v>
      </c>
    </row>
    <row r="19140" spans="1:12" x14ac:dyDescent="0.3">
      <c r="A19140">
        <v>1</v>
      </c>
      <c r="B19140" t="s">
        <v>1851</v>
      </c>
      <c r="C19140">
        <v>15</v>
      </c>
      <c r="D19140">
        <v>20</v>
      </c>
      <c r="E19140" t="s">
        <v>10</v>
      </c>
      <c r="F19140" t="s">
        <v>7631</v>
      </c>
      <c r="G19140" t="s">
        <v>7632</v>
      </c>
      <c r="H19140" t="s">
        <v>7599</v>
      </c>
      <c r="I19140" t="s">
        <v>7646</v>
      </c>
      <c r="K19140">
        <f>20-C19140+1</f>
        <v>6</v>
      </c>
      <c r="L19140">
        <f>COUNTIF(K:K,K19140)</f>
        <v>1209</v>
      </c>
    </row>
    <row r="19141" spans="1:12" x14ac:dyDescent="0.3">
      <c r="A19141">
        <v>1</v>
      </c>
      <c r="B19141" t="s">
        <v>4413</v>
      </c>
      <c r="C19141">
        <v>15</v>
      </c>
      <c r="D19141">
        <v>20</v>
      </c>
      <c r="E19141" t="s">
        <v>10</v>
      </c>
      <c r="F19141" t="s">
        <v>7631</v>
      </c>
      <c r="G19141" t="s">
        <v>7632</v>
      </c>
      <c r="H19141" t="s">
        <v>7599</v>
      </c>
      <c r="I19141" t="s">
        <v>7637</v>
      </c>
      <c r="K19141">
        <f>20-C19141+1</f>
        <v>6</v>
      </c>
      <c r="L19141">
        <f>COUNTIF(K:K,K19141)</f>
        <v>1209</v>
      </c>
    </row>
    <row r="19142" spans="1:12" x14ac:dyDescent="0.3">
      <c r="A19142">
        <v>1</v>
      </c>
      <c r="B19142" t="s">
        <v>292</v>
      </c>
      <c r="C19142">
        <v>15</v>
      </c>
      <c r="D19142">
        <v>20</v>
      </c>
      <c r="E19142" t="s">
        <v>10</v>
      </c>
      <c r="F19142" t="s">
        <v>7631</v>
      </c>
      <c r="G19142" t="s">
        <v>7632</v>
      </c>
      <c r="H19142" t="s">
        <v>7599</v>
      </c>
      <c r="I19142" t="s">
        <v>7634</v>
      </c>
      <c r="K19142">
        <f>20-C19142+1</f>
        <v>6</v>
      </c>
      <c r="L19142">
        <f>COUNTIF(K:K,K19142)</f>
        <v>1209</v>
      </c>
    </row>
    <row r="19143" spans="1:12" x14ac:dyDescent="0.3">
      <c r="A19143">
        <v>1</v>
      </c>
      <c r="B19143" t="s">
        <v>2938</v>
      </c>
      <c r="C19143">
        <v>15</v>
      </c>
      <c r="D19143">
        <v>20</v>
      </c>
      <c r="E19143" t="s">
        <v>10</v>
      </c>
      <c r="F19143" t="s">
        <v>7631</v>
      </c>
      <c r="G19143" t="s">
        <v>7632</v>
      </c>
      <c r="H19143" t="s">
        <v>7599</v>
      </c>
      <c r="I19143" t="s">
        <v>7634</v>
      </c>
      <c r="K19143">
        <f>20-C19143+1</f>
        <v>6</v>
      </c>
      <c r="L19143">
        <f>COUNTIF(K:K,K19143)</f>
        <v>1209</v>
      </c>
    </row>
    <row r="19144" spans="1:12" x14ac:dyDescent="0.3">
      <c r="A19144">
        <v>1</v>
      </c>
      <c r="B19144" t="s">
        <v>6359</v>
      </c>
      <c r="C19144">
        <v>15</v>
      </c>
      <c r="D19144">
        <v>20</v>
      </c>
      <c r="E19144" t="s">
        <v>10</v>
      </c>
      <c r="F19144" t="s">
        <v>7631</v>
      </c>
      <c r="G19144" t="s">
        <v>7632</v>
      </c>
      <c r="H19144" t="s">
        <v>7599</v>
      </c>
      <c r="I19144" t="s">
        <v>7642</v>
      </c>
      <c r="K19144">
        <f>20-C19144+1</f>
        <v>6</v>
      </c>
      <c r="L19144">
        <f>COUNTIF(K:K,K19144)</f>
        <v>1209</v>
      </c>
    </row>
    <row r="19145" spans="1:12" x14ac:dyDescent="0.3">
      <c r="A19145">
        <v>1</v>
      </c>
      <c r="B19145" t="s">
        <v>5726</v>
      </c>
      <c r="C19145">
        <v>15</v>
      </c>
      <c r="D19145">
        <v>20</v>
      </c>
      <c r="E19145" t="s">
        <v>10</v>
      </c>
      <c r="F19145" t="s">
        <v>7631</v>
      </c>
      <c r="G19145" t="s">
        <v>7632</v>
      </c>
      <c r="H19145" t="s">
        <v>7599</v>
      </c>
      <c r="I19145" t="s">
        <v>7642</v>
      </c>
      <c r="K19145">
        <f>20-C19145+1</f>
        <v>6</v>
      </c>
      <c r="L19145">
        <f>COUNTIF(K:K,K19145)</f>
        <v>1209</v>
      </c>
    </row>
    <row r="19146" spans="1:12" x14ac:dyDescent="0.3">
      <c r="A19146">
        <v>1</v>
      </c>
      <c r="B19146" t="s">
        <v>577</v>
      </c>
      <c r="C19146">
        <v>15</v>
      </c>
      <c r="D19146">
        <v>20</v>
      </c>
      <c r="E19146" t="s">
        <v>10</v>
      </c>
      <c r="F19146" t="s">
        <v>7631</v>
      </c>
      <c r="G19146" t="s">
        <v>7632</v>
      </c>
      <c r="H19146" t="s">
        <v>7599</v>
      </c>
      <c r="I19146" t="s">
        <v>7636</v>
      </c>
      <c r="K19146">
        <f>20-C19146+1</f>
        <v>6</v>
      </c>
      <c r="L19146">
        <f>COUNTIF(K:K,K19146)</f>
        <v>1209</v>
      </c>
    </row>
    <row r="19147" spans="1:12" x14ac:dyDescent="0.3">
      <c r="A19147">
        <v>1</v>
      </c>
      <c r="B19147" t="s">
        <v>6939</v>
      </c>
      <c r="C19147">
        <v>15</v>
      </c>
      <c r="D19147">
        <v>20</v>
      </c>
      <c r="E19147" t="s">
        <v>10</v>
      </c>
      <c r="F19147" t="s">
        <v>7631</v>
      </c>
      <c r="G19147" t="s">
        <v>7632</v>
      </c>
      <c r="H19147" t="s">
        <v>7599</v>
      </c>
      <c r="I19147" t="s">
        <v>7638</v>
      </c>
      <c r="K19147">
        <f>20-C19147+1</f>
        <v>6</v>
      </c>
      <c r="L19147">
        <f>COUNTIF(K:K,K19147)</f>
        <v>1209</v>
      </c>
    </row>
    <row r="19148" spans="1:12" x14ac:dyDescent="0.3">
      <c r="A19148">
        <v>1</v>
      </c>
      <c r="B19148" t="s">
        <v>7562</v>
      </c>
      <c r="C19148">
        <v>15</v>
      </c>
      <c r="D19148">
        <v>20</v>
      </c>
      <c r="E19148" t="s">
        <v>10</v>
      </c>
      <c r="F19148" t="s">
        <v>7631</v>
      </c>
      <c r="G19148" t="s">
        <v>7632</v>
      </c>
      <c r="H19148" t="s">
        <v>7599</v>
      </c>
      <c r="I19148" t="s">
        <v>7637</v>
      </c>
      <c r="K19148">
        <f>20-C19148+1</f>
        <v>6</v>
      </c>
      <c r="L19148">
        <f>COUNTIF(K:K,K19148)</f>
        <v>1209</v>
      </c>
    </row>
    <row r="19149" spans="1:12" x14ac:dyDescent="0.3">
      <c r="A19149">
        <v>1</v>
      </c>
      <c r="B19149" t="s">
        <v>5285</v>
      </c>
      <c r="C19149">
        <v>15</v>
      </c>
      <c r="D19149">
        <v>20</v>
      </c>
      <c r="E19149" t="s">
        <v>10</v>
      </c>
      <c r="F19149" t="s">
        <v>7631</v>
      </c>
      <c r="G19149" t="s">
        <v>7632</v>
      </c>
      <c r="H19149" t="s">
        <v>7599</v>
      </c>
      <c r="I19149" t="s">
        <v>7638</v>
      </c>
      <c r="K19149">
        <f>20-C19149+1</f>
        <v>6</v>
      </c>
      <c r="L19149">
        <f>COUNTIF(K:K,K19149)</f>
        <v>1209</v>
      </c>
    </row>
    <row r="19150" spans="1:12" x14ac:dyDescent="0.3">
      <c r="A19150">
        <v>1</v>
      </c>
      <c r="B19150" t="s">
        <v>4589</v>
      </c>
      <c r="C19150">
        <v>15</v>
      </c>
      <c r="D19150">
        <v>20</v>
      </c>
      <c r="E19150" t="s">
        <v>10</v>
      </c>
      <c r="F19150" t="s">
        <v>7631</v>
      </c>
      <c r="G19150" t="s">
        <v>7632</v>
      </c>
      <c r="H19150" t="s">
        <v>7599</v>
      </c>
      <c r="I19150" t="s">
        <v>7642</v>
      </c>
      <c r="K19150">
        <f>20-C19150+1</f>
        <v>6</v>
      </c>
      <c r="L19150">
        <f>COUNTIF(K:K,K19150)</f>
        <v>1209</v>
      </c>
    </row>
    <row r="19151" spans="1:12" x14ac:dyDescent="0.3">
      <c r="A19151">
        <v>1</v>
      </c>
      <c r="B19151" t="s">
        <v>2040</v>
      </c>
      <c r="C19151">
        <v>15</v>
      </c>
      <c r="D19151">
        <v>20</v>
      </c>
      <c r="E19151" t="s">
        <v>10</v>
      </c>
      <c r="F19151" t="s">
        <v>7631</v>
      </c>
      <c r="G19151" t="s">
        <v>7632</v>
      </c>
      <c r="H19151" t="s">
        <v>7599</v>
      </c>
      <c r="I19151" t="s">
        <v>7646</v>
      </c>
      <c r="K19151">
        <f>20-C19151+1</f>
        <v>6</v>
      </c>
      <c r="L19151">
        <f>COUNTIF(K:K,K19151)</f>
        <v>1209</v>
      </c>
    </row>
    <row r="19152" spans="1:12" x14ac:dyDescent="0.3">
      <c r="A19152">
        <v>1</v>
      </c>
      <c r="B19152" t="s">
        <v>3343</v>
      </c>
      <c r="C19152">
        <v>15</v>
      </c>
      <c r="D19152">
        <v>20</v>
      </c>
      <c r="E19152" t="s">
        <v>10</v>
      </c>
      <c r="F19152" t="s">
        <v>7631</v>
      </c>
      <c r="G19152" t="s">
        <v>7632</v>
      </c>
      <c r="H19152" t="s">
        <v>7599</v>
      </c>
      <c r="I19152" t="s">
        <v>7635</v>
      </c>
      <c r="K19152">
        <f>20-C19152+1</f>
        <v>6</v>
      </c>
      <c r="L19152">
        <f>COUNTIF(K:K,K19152)</f>
        <v>1209</v>
      </c>
    </row>
    <row r="19153" spans="1:12" x14ac:dyDescent="0.3">
      <c r="A19153">
        <v>1</v>
      </c>
      <c r="B19153" t="s">
        <v>481</v>
      </c>
      <c r="C19153">
        <v>15</v>
      </c>
      <c r="D19153">
        <v>20</v>
      </c>
      <c r="E19153" t="s">
        <v>10</v>
      </c>
      <c r="F19153" t="s">
        <v>7631</v>
      </c>
      <c r="G19153" t="s">
        <v>7632</v>
      </c>
      <c r="H19153" t="s">
        <v>7599</v>
      </c>
      <c r="I19153" t="s">
        <v>7644</v>
      </c>
      <c r="K19153">
        <f>20-C19153+1</f>
        <v>6</v>
      </c>
      <c r="L19153">
        <f>COUNTIF(K:K,K19153)</f>
        <v>1209</v>
      </c>
    </row>
    <row r="19154" spans="1:12" x14ac:dyDescent="0.3">
      <c r="A19154">
        <v>1</v>
      </c>
      <c r="B19154" t="s">
        <v>138</v>
      </c>
      <c r="C19154">
        <v>15</v>
      </c>
      <c r="D19154">
        <v>20</v>
      </c>
      <c r="E19154" t="s">
        <v>10</v>
      </c>
      <c r="F19154" t="s">
        <v>7631</v>
      </c>
      <c r="G19154" t="s">
        <v>7632</v>
      </c>
      <c r="H19154" t="s">
        <v>7599</v>
      </c>
      <c r="I19154" t="s">
        <v>7642</v>
      </c>
      <c r="K19154">
        <f>20-C19154+1</f>
        <v>6</v>
      </c>
      <c r="L19154">
        <f>COUNTIF(K:K,K19154)</f>
        <v>1209</v>
      </c>
    </row>
    <row r="19155" spans="1:12" x14ac:dyDescent="0.3">
      <c r="A19155">
        <v>1</v>
      </c>
      <c r="B19155" t="s">
        <v>3912</v>
      </c>
      <c r="C19155">
        <v>15</v>
      </c>
      <c r="D19155">
        <v>20</v>
      </c>
      <c r="E19155" t="s">
        <v>10</v>
      </c>
      <c r="F19155" t="s">
        <v>7631</v>
      </c>
      <c r="G19155" t="s">
        <v>7632</v>
      </c>
      <c r="H19155" t="s">
        <v>7599</v>
      </c>
      <c r="I19155" t="s">
        <v>7637</v>
      </c>
      <c r="K19155">
        <f>20-C19155+1</f>
        <v>6</v>
      </c>
      <c r="L19155">
        <f>COUNTIF(K:K,K19155)</f>
        <v>1209</v>
      </c>
    </row>
    <row r="19156" spans="1:12" x14ac:dyDescent="0.3">
      <c r="A19156">
        <v>1</v>
      </c>
      <c r="B19156" t="s">
        <v>4664</v>
      </c>
      <c r="C19156">
        <v>15</v>
      </c>
      <c r="D19156">
        <v>20</v>
      </c>
      <c r="E19156" t="s">
        <v>10</v>
      </c>
      <c r="F19156" t="s">
        <v>7631</v>
      </c>
      <c r="G19156" t="s">
        <v>7632</v>
      </c>
      <c r="H19156" t="s">
        <v>7599</v>
      </c>
      <c r="I19156" t="s">
        <v>7646</v>
      </c>
      <c r="K19156">
        <f>20-C19156+1</f>
        <v>6</v>
      </c>
      <c r="L19156">
        <f>COUNTIF(K:K,K19156)</f>
        <v>1209</v>
      </c>
    </row>
    <row r="19157" spans="1:12" x14ac:dyDescent="0.3">
      <c r="A19157">
        <v>1</v>
      </c>
      <c r="B19157" t="s">
        <v>3350</v>
      </c>
      <c r="C19157">
        <v>15</v>
      </c>
      <c r="D19157">
        <v>20</v>
      </c>
      <c r="E19157" t="s">
        <v>10</v>
      </c>
      <c r="F19157" t="s">
        <v>7631</v>
      </c>
      <c r="G19157" t="s">
        <v>7632</v>
      </c>
      <c r="H19157" t="s">
        <v>7599</v>
      </c>
      <c r="I19157" t="s">
        <v>7635</v>
      </c>
      <c r="K19157">
        <f>20-C19157+1</f>
        <v>6</v>
      </c>
      <c r="L19157">
        <f>COUNTIF(K:K,K19157)</f>
        <v>1209</v>
      </c>
    </row>
    <row r="19158" spans="1:12" x14ac:dyDescent="0.3">
      <c r="A19158">
        <v>1</v>
      </c>
      <c r="B19158" t="s">
        <v>4548</v>
      </c>
      <c r="C19158">
        <v>15</v>
      </c>
      <c r="D19158">
        <v>20</v>
      </c>
      <c r="E19158" t="s">
        <v>10</v>
      </c>
      <c r="F19158" t="s">
        <v>7631</v>
      </c>
      <c r="G19158" t="s">
        <v>7632</v>
      </c>
      <c r="H19158" t="s">
        <v>7599</v>
      </c>
      <c r="I19158" t="s">
        <v>7635</v>
      </c>
      <c r="K19158">
        <f>20-C19158+1</f>
        <v>6</v>
      </c>
      <c r="L19158">
        <f>COUNTIF(K:K,K19158)</f>
        <v>1209</v>
      </c>
    </row>
    <row r="19159" spans="1:12" x14ac:dyDescent="0.3">
      <c r="A19159">
        <v>1</v>
      </c>
      <c r="B19159" t="s">
        <v>7697</v>
      </c>
      <c r="C19159">
        <v>15</v>
      </c>
      <c r="D19159">
        <v>20</v>
      </c>
      <c r="E19159" t="s">
        <v>10</v>
      </c>
      <c r="F19159" t="s">
        <v>7631</v>
      </c>
      <c r="G19159" t="s">
        <v>7632</v>
      </c>
      <c r="H19159" t="s">
        <v>7599</v>
      </c>
      <c r="I19159" t="s">
        <v>7635</v>
      </c>
      <c r="K19159">
        <f>20-C19159+1</f>
        <v>6</v>
      </c>
      <c r="L19159">
        <f>COUNTIF(K:K,K19159)</f>
        <v>1209</v>
      </c>
    </row>
    <row r="19160" spans="1:12" x14ac:dyDescent="0.3">
      <c r="A19160">
        <v>1</v>
      </c>
      <c r="B19160" t="s">
        <v>4292</v>
      </c>
      <c r="C19160">
        <v>15</v>
      </c>
      <c r="D19160">
        <v>20</v>
      </c>
      <c r="E19160" t="s">
        <v>10</v>
      </c>
      <c r="F19160" t="s">
        <v>7631</v>
      </c>
      <c r="G19160" t="s">
        <v>7632</v>
      </c>
      <c r="H19160" t="s">
        <v>7599</v>
      </c>
      <c r="I19160" t="s">
        <v>7645</v>
      </c>
      <c r="K19160">
        <f>20-C19160+1</f>
        <v>6</v>
      </c>
      <c r="L19160">
        <f>COUNTIF(K:K,K19160)</f>
        <v>1209</v>
      </c>
    </row>
    <row r="19161" spans="1:12" x14ac:dyDescent="0.3">
      <c r="A19161">
        <v>1</v>
      </c>
      <c r="B19161" t="s">
        <v>245</v>
      </c>
      <c r="C19161">
        <v>15</v>
      </c>
      <c r="D19161">
        <v>20</v>
      </c>
      <c r="E19161" t="s">
        <v>10</v>
      </c>
      <c r="F19161" t="s">
        <v>7631</v>
      </c>
      <c r="G19161" t="s">
        <v>7632</v>
      </c>
      <c r="H19161" t="s">
        <v>7599</v>
      </c>
      <c r="I19161" t="s">
        <v>7644</v>
      </c>
      <c r="K19161">
        <f>20-C19161+1</f>
        <v>6</v>
      </c>
      <c r="L19161">
        <f>COUNTIF(K:K,K19161)</f>
        <v>1209</v>
      </c>
    </row>
    <row r="19162" spans="1:12" x14ac:dyDescent="0.3">
      <c r="A19162">
        <v>1</v>
      </c>
      <c r="B19162" t="s">
        <v>1796</v>
      </c>
      <c r="C19162">
        <v>15</v>
      </c>
      <c r="D19162">
        <v>20</v>
      </c>
      <c r="E19162" t="s">
        <v>10</v>
      </c>
      <c r="F19162" t="s">
        <v>7631</v>
      </c>
      <c r="G19162" t="s">
        <v>7632</v>
      </c>
      <c r="H19162" t="s">
        <v>7599</v>
      </c>
      <c r="I19162" t="s">
        <v>7645</v>
      </c>
      <c r="K19162">
        <f>20-C19162+1</f>
        <v>6</v>
      </c>
      <c r="L19162">
        <f>COUNTIF(K:K,K19162)</f>
        <v>1209</v>
      </c>
    </row>
    <row r="19163" spans="1:12" x14ac:dyDescent="0.3">
      <c r="A19163">
        <v>1</v>
      </c>
      <c r="B19163" t="s">
        <v>1527</v>
      </c>
      <c r="C19163">
        <v>15</v>
      </c>
      <c r="D19163">
        <v>20</v>
      </c>
      <c r="E19163" t="s">
        <v>10</v>
      </c>
      <c r="F19163" t="s">
        <v>7631</v>
      </c>
      <c r="G19163" t="s">
        <v>7632</v>
      </c>
      <c r="H19163" t="s">
        <v>7599</v>
      </c>
      <c r="I19163" t="s">
        <v>7645</v>
      </c>
      <c r="K19163">
        <f>20-C19163+1</f>
        <v>6</v>
      </c>
      <c r="L19163">
        <f>COUNTIF(K:K,K19163)</f>
        <v>1209</v>
      </c>
    </row>
    <row r="19164" spans="1:12" x14ac:dyDescent="0.3">
      <c r="A19164">
        <v>1</v>
      </c>
      <c r="B19164" t="s">
        <v>242</v>
      </c>
      <c r="C19164">
        <v>15</v>
      </c>
      <c r="D19164">
        <v>20</v>
      </c>
      <c r="E19164" t="s">
        <v>10</v>
      </c>
      <c r="F19164" t="s">
        <v>7631</v>
      </c>
      <c r="G19164" t="s">
        <v>7632</v>
      </c>
      <c r="H19164" t="s">
        <v>7599</v>
      </c>
      <c r="I19164" t="s">
        <v>7636</v>
      </c>
      <c r="K19164">
        <f>20-C19164+1</f>
        <v>6</v>
      </c>
      <c r="L19164">
        <f>COUNTIF(K:K,K19164)</f>
        <v>1209</v>
      </c>
    </row>
    <row r="19165" spans="1:12" x14ac:dyDescent="0.3">
      <c r="A19165">
        <v>1</v>
      </c>
      <c r="B19165" t="s">
        <v>4006</v>
      </c>
      <c r="C19165">
        <v>15</v>
      </c>
      <c r="D19165">
        <v>20</v>
      </c>
      <c r="E19165" t="s">
        <v>10</v>
      </c>
      <c r="F19165" t="s">
        <v>7631</v>
      </c>
      <c r="G19165" t="s">
        <v>7632</v>
      </c>
      <c r="H19165" t="s">
        <v>7599</v>
      </c>
      <c r="I19165" t="s">
        <v>7637</v>
      </c>
      <c r="K19165">
        <f>20-C19165+1</f>
        <v>6</v>
      </c>
      <c r="L19165">
        <f>COUNTIF(K:K,K19165)</f>
        <v>1209</v>
      </c>
    </row>
    <row r="19166" spans="1:12" x14ac:dyDescent="0.3">
      <c r="A19166">
        <v>1</v>
      </c>
      <c r="B19166" t="s">
        <v>3154</v>
      </c>
      <c r="C19166">
        <v>15</v>
      </c>
      <c r="D19166">
        <v>20</v>
      </c>
      <c r="E19166" t="s">
        <v>10</v>
      </c>
      <c r="F19166" t="s">
        <v>7631</v>
      </c>
      <c r="G19166" t="s">
        <v>7632</v>
      </c>
      <c r="H19166" t="s">
        <v>7599</v>
      </c>
      <c r="I19166" t="s">
        <v>7641</v>
      </c>
      <c r="K19166">
        <f>20-C19166+1</f>
        <v>6</v>
      </c>
      <c r="L19166">
        <f>COUNTIF(K:K,K19166)</f>
        <v>1209</v>
      </c>
    </row>
    <row r="19167" spans="1:12" x14ac:dyDescent="0.3">
      <c r="A19167">
        <v>1</v>
      </c>
      <c r="B19167" t="s">
        <v>3665</v>
      </c>
      <c r="C19167">
        <v>15</v>
      </c>
      <c r="D19167">
        <v>20</v>
      </c>
      <c r="E19167" t="s">
        <v>10</v>
      </c>
      <c r="F19167" t="s">
        <v>7631</v>
      </c>
      <c r="G19167" t="s">
        <v>7632</v>
      </c>
      <c r="H19167" t="s">
        <v>7599</v>
      </c>
      <c r="I19167" t="s">
        <v>7638</v>
      </c>
      <c r="K19167">
        <f>20-C19167+1</f>
        <v>6</v>
      </c>
      <c r="L19167">
        <f>COUNTIF(K:K,K19167)</f>
        <v>1209</v>
      </c>
    </row>
    <row r="19168" spans="1:12" x14ac:dyDescent="0.3">
      <c r="A19168">
        <v>1</v>
      </c>
      <c r="B19168" t="s">
        <v>1803</v>
      </c>
      <c r="C19168">
        <v>15</v>
      </c>
      <c r="D19168">
        <v>20</v>
      </c>
      <c r="E19168" t="s">
        <v>10</v>
      </c>
      <c r="F19168" t="s">
        <v>7631</v>
      </c>
      <c r="G19168" t="s">
        <v>7632</v>
      </c>
      <c r="H19168" t="s">
        <v>7599</v>
      </c>
      <c r="I19168" t="s">
        <v>7637</v>
      </c>
      <c r="K19168">
        <f>20-C19168+1</f>
        <v>6</v>
      </c>
      <c r="L19168">
        <f>COUNTIF(K:K,K19168)</f>
        <v>1209</v>
      </c>
    </row>
    <row r="19169" spans="1:12" x14ac:dyDescent="0.3">
      <c r="A19169">
        <v>1</v>
      </c>
      <c r="B19169" t="s">
        <v>4546</v>
      </c>
      <c r="C19169">
        <v>15</v>
      </c>
      <c r="D19169">
        <v>20</v>
      </c>
      <c r="E19169" t="s">
        <v>10</v>
      </c>
      <c r="F19169" t="s">
        <v>7631</v>
      </c>
      <c r="G19169" t="s">
        <v>7632</v>
      </c>
      <c r="H19169" t="s">
        <v>7599</v>
      </c>
      <c r="I19169" t="s">
        <v>7646</v>
      </c>
      <c r="K19169">
        <f>20-C19169+1</f>
        <v>6</v>
      </c>
      <c r="L19169">
        <f>COUNTIF(K:K,K19169)</f>
        <v>1209</v>
      </c>
    </row>
    <row r="19170" spans="1:12" x14ac:dyDescent="0.3">
      <c r="A19170">
        <v>1</v>
      </c>
      <c r="B19170" t="s">
        <v>5695</v>
      </c>
      <c r="C19170">
        <v>15</v>
      </c>
      <c r="D19170">
        <v>20</v>
      </c>
      <c r="E19170" t="s">
        <v>10</v>
      </c>
      <c r="F19170" t="s">
        <v>7631</v>
      </c>
      <c r="G19170" t="s">
        <v>7632</v>
      </c>
      <c r="H19170" t="s">
        <v>7599</v>
      </c>
      <c r="I19170" t="s">
        <v>7641</v>
      </c>
      <c r="K19170">
        <f>20-C19170+1</f>
        <v>6</v>
      </c>
      <c r="L19170">
        <f>COUNTIF(K:K,K19170)</f>
        <v>1209</v>
      </c>
    </row>
    <row r="19171" spans="1:12" x14ac:dyDescent="0.3">
      <c r="A19171">
        <v>1</v>
      </c>
      <c r="B19171" t="s">
        <v>1792</v>
      </c>
      <c r="C19171">
        <v>15</v>
      </c>
      <c r="D19171">
        <v>20</v>
      </c>
      <c r="E19171" t="s">
        <v>10</v>
      </c>
      <c r="F19171" t="s">
        <v>7631</v>
      </c>
      <c r="G19171" t="s">
        <v>7632</v>
      </c>
      <c r="H19171" t="s">
        <v>7599</v>
      </c>
      <c r="I19171" t="s">
        <v>7645</v>
      </c>
      <c r="K19171">
        <f>20-C19171+1</f>
        <v>6</v>
      </c>
      <c r="L19171">
        <f>COUNTIF(K:K,K19171)</f>
        <v>1209</v>
      </c>
    </row>
    <row r="19172" spans="1:12" x14ac:dyDescent="0.3">
      <c r="A19172">
        <v>1</v>
      </c>
      <c r="B19172" t="s">
        <v>6243</v>
      </c>
      <c r="C19172">
        <v>15</v>
      </c>
      <c r="D19172">
        <v>20</v>
      </c>
      <c r="E19172" t="s">
        <v>10</v>
      </c>
      <c r="F19172" t="s">
        <v>7631</v>
      </c>
      <c r="G19172" t="s">
        <v>7632</v>
      </c>
      <c r="H19172" t="s">
        <v>7599</v>
      </c>
      <c r="I19172" t="s">
        <v>7638</v>
      </c>
      <c r="K19172">
        <f>20-C19172+1</f>
        <v>6</v>
      </c>
      <c r="L19172">
        <f>COUNTIF(K:K,K19172)</f>
        <v>1209</v>
      </c>
    </row>
    <row r="19173" spans="1:12" x14ac:dyDescent="0.3">
      <c r="A19173">
        <v>1</v>
      </c>
      <c r="B19173" t="s">
        <v>7152</v>
      </c>
      <c r="C19173">
        <v>15</v>
      </c>
      <c r="D19173">
        <v>20</v>
      </c>
      <c r="E19173" t="s">
        <v>10</v>
      </c>
      <c r="F19173" t="s">
        <v>7631</v>
      </c>
      <c r="G19173" t="s">
        <v>7632</v>
      </c>
      <c r="H19173" t="s">
        <v>7599</v>
      </c>
      <c r="I19173" t="s">
        <v>7638</v>
      </c>
      <c r="K19173">
        <f>20-C19173+1</f>
        <v>6</v>
      </c>
      <c r="L19173">
        <f>COUNTIF(K:K,K19173)</f>
        <v>1209</v>
      </c>
    </row>
    <row r="19174" spans="1:12" x14ac:dyDescent="0.3">
      <c r="A19174">
        <v>1</v>
      </c>
      <c r="B19174" t="s">
        <v>7698</v>
      </c>
      <c r="C19174">
        <v>15</v>
      </c>
      <c r="D19174">
        <v>20</v>
      </c>
      <c r="E19174" t="s">
        <v>10</v>
      </c>
      <c r="F19174" t="s">
        <v>7631</v>
      </c>
      <c r="G19174" t="s">
        <v>7632</v>
      </c>
      <c r="H19174" t="s">
        <v>7599</v>
      </c>
      <c r="I19174" t="s">
        <v>7642</v>
      </c>
      <c r="K19174">
        <f>20-C19174+1</f>
        <v>6</v>
      </c>
      <c r="L19174">
        <f>COUNTIF(K:K,K19174)</f>
        <v>1209</v>
      </c>
    </row>
    <row r="19175" spans="1:12" x14ac:dyDescent="0.3">
      <c r="A19175">
        <v>1</v>
      </c>
      <c r="B19175" t="s">
        <v>900</v>
      </c>
      <c r="C19175">
        <v>15</v>
      </c>
      <c r="D19175">
        <v>20</v>
      </c>
      <c r="E19175" t="s">
        <v>10</v>
      </c>
      <c r="F19175" t="s">
        <v>7631</v>
      </c>
      <c r="G19175" t="s">
        <v>7632</v>
      </c>
      <c r="H19175" t="s">
        <v>7599</v>
      </c>
      <c r="I19175" t="s">
        <v>7646</v>
      </c>
      <c r="K19175">
        <f>20-C19175+1</f>
        <v>6</v>
      </c>
      <c r="L19175">
        <f>COUNTIF(K:K,K19175)</f>
        <v>1209</v>
      </c>
    </row>
    <row r="19176" spans="1:12" x14ac:dyDescent="0.3">
      <c r="A19176">
        <v>1</v>
      </c>
      <c r="B19176" t="s">
        <v>3152</v>
      </c>
      <c r="C19176">
        <v>15</v>
      </c>
      <c r="D19176">
        <v>20</v>
      </c>
      <c r="E19176" t="s">
        <v>10</v>
      </c>
      <c r="F19176" t="s">
        <v>7631</v>
      </c>
      <c r="G19176" t="s">
        <v>7632</v>
      </c>
      <c r="H19176" t="s">
        <v>7599</v>
      </c>
      <c r="I19176" t="s">
        <v>7646</v>
      </c>
      <c r="K19176">
        <f>20-C19176+1</f>
        <v>6</v>
      </c>
      <c r="L19176">
        <f>COUNTIF(K:K,K19176)</f>
        <v>1209</v>
      </c>
    </row>
    <row r="19177" spans="1:12" x14ac:dyDescent="0.3">
      <c r="A19177">
        <v>1</v>
      </c>
      <c r="B19177" t="s">
        <v>3226</v>
      </c>
      <c r="C19177">
        <v>15</v>
      </c>
      <c r="D19177">
        <v>20</v>
      </c>
      <c r="E19177" t="s">
        <v>10</v>
      </c>
      <c r="F19177" t="s">
        <v>7631</v>
      </c>
      <c r="G19177" t="s">
        <v>7632</v>
      </c>
      <c r="H19177" t="s">
        <v>7599</v>
      </c>
      <c r="I19177" t="s">
        <v>7637</v>
      </c>
      <c r="K19177">
        <f>20-C19177+1</f>
        <v>6</v>
      </c>
      <c r="L19177">
        <f>COUNTIF(K:K,K19177)</f>
        <v>1209</v>
      </c>
    </row>
    <row r="19178" spans="1:12" x14ac:dyDescent="0.3">
      <c r="A19178">
        <v>1</v>
      </c>
      <c r="B19178" t="s">
        <v>7387</v>
      </c>
      <c r="C19178">
        <v>15</v>
      </c>
      <c r="D19178">
        <v>20</v>
      </c>
      <c r="E19178" t="s">
        <v>10</v>
      </c>
      <c r="F19178" t="s">
        <v>7631</v>
      </c>
      <c r="G19178" t="s">
        <v>7632</v>
      </c>
      <c r="H19178" t="s">
        <v>7599</v>
      </c>
      <c r="I19178" t="s">
        <v>7636</v>
      </c>
      <c r="K19178">
        <f>20-C19178+1</f>
        <v>6</v>
      </c>
      <c r="L19178">
        <f>COUNTIF(K:K,K19178)</f>
        <v>1209</v>
      </c>
    </row>
    <row r="19179" spans="1:12" x14ac:dyDescent="0.3">
      <c r="A19179">
        <v>1</v>
      </c>
      <c r="B19179" t="s">
        <v>5702</v>
      </c>
      <c r="C19179">
        <v>15</v>
      </c>
      <c r="D19179">
        <v>20</v>
      </c>
      <c r="E19179" t="s">
        <v>10</v>
      </c>
      <c r="F19179" t="s">
        <v>7631</v>
      </c>
      <c r="G19179" t="s">
        <v>7632</v>
      </c>
      <c r="H19179" t="s">
        <v>7599</v>
      </c>
      <c r="I19179" t="s">
        <v>7638</v>
      </c>
      <c r="K19179">
        <f>20-C19179+1</f>
        <v>6</v>
      </c>
      <c r="L19179">
        <f>COUNTIF(K:K,K19179)</f>
        <v>1209</v>
      </c>
    </row>
    <row r="19180" spans="1:12" x14ac:dyDescent="0.3">
      <c r="A19180">
        <v>1</v>
      </c>
      <c r="B19180" t="s">
        <v>7699</v>
      </c>
      <c r="C19180">
        <v>15</v>
      </c>
      <c r="D19180">
        <v>20</v>
      </c>
      <c r="E19180" t="s">
        <v>10</v>
      </c>
      <c r="F19180" t="s">
        <v>7631</v>
      </c>
      <c r="G19180" t="s">
        <v>7632</v>
      </c>
      <c r="H19180" t="s">
        <v>7599</v>
      </c>
      <c r="I19180" t="s">
        <v>7638</v>
      </c>
      <c r="K19180">
        <f>20-C19180+1</f>
        <v>6</v>
      </c>
      <c r="L19180">
        <f>COUNTIF(K:K,K19180)</f>
        <v>1209</v>
      </c>
    </row>
    <row r="19181" spans="1:12" x14ac:dyDescent="0.3">
      <c r="A19181">
        <v>1</v>
      </c>
      <c r="B19181" t="s">
        <v>1028</v>
      </c>
      <c r="C19181">
        <v>15</v>
      </c>
      <c r="D19181">
        <v>20</v>
      </c>
      <c r="E19181" t="s">
        <v>10</v>
      </c>
      <c r="F19181" t="s">
        <v>7631</v>
      </c>
      <c r="G19181" t="s">
        <v>7632</v>
      </c>
      <c r="H19181" t="s">
        <v>7599</v>
      </c>
      <c r="I19181" t="s">
        <v>7640</v>
      </c>
      <c r="K19181">
        <f>20-C19181+1</f>
        <v>6</v>
      </c>
      <c r="L19181">
        <f>COUNTIF(K:K,K19181)</f>
        <v>1209</v>
      </c>
    </row>
    <row r="19182" spans="1:12" x14ac:dyDescent="0.3">
      <c r="A19182">
        <v>1</v>
      </c>
      <c r="B19182" t="s">
        <v>2904</v>
      </c>
      <c r="C19182">
        <v>15</v>
      </c>
      <c r="D19182">
        <v>20</v>
      </c>
      <c r="E19182" t="s">
        <v>10</v>
      </c>
      <c r="F19182" t="s">
        <v>7631</v>
      </c>
      <c r="G19182" t="s">
        <v>7632</v>
      </c>
      <c r="H19182" t="s">
        <v>7599</v>
      </c>
      <c r="I19182" t="s">
        <v>7635</v>
      </c>
      <c r="K19182">
        <f>20-C19182+1</f>
        <v>6</v>
      </c>
      <c r="L19182">
        <f>COUNTIF(K:K,K19182)</f>
        <v>1209</v>
      </c>
    </row>
    <row r="19183" spans="1:12" x14ac:dyDescent="0.3">
      <c r="A19183">
        <v>1</v>
      </c>
      <c r="B19183" t="s">
        <v>7700</v>
      </c>
      <c r="C19183">
        <v>15</v>
      </c>
      <c r="D19183">
        <v>20</v>
      </c>
      <c r="E19183" t="s">
        <v>10</v>
      </c>
      <c r="F19183" t="s">
        <v>7631</v>
      </c>
      <c r="G19183" t="s">
        <v>7632</v>
      </c>
      <c r="H19183" t="s">
        <v>7599</v>
      </c>
      <c r="I19183" t="s">
        <v>7637</v>
      </c>
      <c r="K19183">
        <f>20-C19183+1</f>
        <v>6</v>
      </c>
      <c r="L19183">
        <f>COUNTIF(K:K,K19183)</f>
        <v>1209</v>
      </c>
    </row>
    <row r="19184" spans="1:12" x14ac:dyDescent="0.3">
      <c r="A19184">
        <v>1</v>
      </c>
      <c r="B19184" t="s">
        <v>3679</v>
      </c>
      <c r="C19184">
        <v>15</v>
      </c>
      <c r="D19184">
        <v>20</v>
      </c>
      <c r="E19184" t="s">
        <v>10</v>
      </c>
      <c r="F19184" t="s">
        <v>7631</v>
      </c>
      <c r="G19184" t="s">
        <v>7632</v>
      </c>
      <c r="H19184" t="s">
        <v>7599</v>
      </c>
      <c r="I19184" t="s">
        <v>7636</v>
      </c>
      <c r="K19184">
        <f>20-C19184+1</f>
        <v>6</v>
      </c>
      <c r="L19184">
        <f>COUNTIF(K:K,K19184)</f>
        <v>1209</v>
      </c>
    </row>
    <row r="19185" spans="1:12" x14ac:dyDescent="0.3">
      <c r="A19185">
        <v>1</v>
      </c>
      <c r="B19185" t="s">
        <v>4258</v>
      </c>
      <c r="C19185">
        <v>15</v>
      </c>
      <c r="D19185">
        <v>20</v>
      </c>
      <c r="E19185" t="s">
        <v>10</v>
      </c>
      <c r="F19185" t="s">
        <v>7631</v>
      </c>
      <c r="G19185" t="s">
        <v>7632</v>
      </c>
      <c r="H19185" t="s">
        <v>7599</v>
      </c>
      <c r="I19185" t="s">
        <v>7633</v>
      </c>
      <c r="K19185">
        <f>20-C19185+1</f>
        <v>6</v>
      </c>
      <c r="L19185">
        <f>COUNTIF(K:K,K19185)</f>
        <v>1209</v>
      </c>
    </row>
    <row r="19186" spans="1:12" x14ac:dyDescent="0.3">
      <c r="A19186">
        <v>1</v>
      </c>
      <c r="B19186" t="s">
        <v>4417</v>
      </c>
      <c r="C19186">
        <v>15</v>
      </c>
      <c r="D19186">
        <v>20</v>
      </c>
      <c r="E19186" t="s">
        <v>10</v>
      </c>
      <c r="F19186" t="s">
        <v>7631</v>
      </c>
      <c r="G19186" t="s">
        <v>7632</v>
      </c>
      <c r="H19186" t="s">
        <v>7599</v>
      </c>
      <c r="I19186" t="s">
        <v>7637</v>
      </c>
      <c r="K19186">
        <f>20-C19186+1</f>
        <v>6</v>
      </c>
      <c r="L19186">
        <f>COUNTIF(K:K,K19186)</f>
        <v>1209</v>
      </c>
    </row>
    <row r="19187" spans="1:12" x14ac:dyDescent="0.3">
      <c r="A19187">
        <v>1</v>
      </c>
      <c r="B19187" t="s">
        <v>7143</v>
      </c>
      <c r="C19187">
        <v>15</v>
      </c>
      <c r="D19187">
        <v>20</v>
      </c>
      <c r="E19187" t="s">
        <v>10</v>
      </c>
      <c r="F19187" t="s">
        <v>7631</v>
      </c>
      <c r="G19187" t="s">
        <v>7632</v>
      </c>
      <c r="H19187" t="s">
        <v>7599</v>
      </c>
      <c r="I19187" t="s">
        <v>7646</v>
      </c>
      <c r="K19187">
        <f>20-C19187+1</f>
        <v>6</v>
      </c>
      <c r="L19187">
        <f>COUNTIF(K:K,K19187)</f>
        <v>1209</v>
      </c>
    </row>
    <row r="19188" spans="1:12" x14ac:dyDescent="0.3">
      <c r="A19188">
        <v>1</v>
      </c>
      <c r="B19188" t="s">
        <v>4714</v>
      </c>
      <c r="C19188">
        <v>15</v>
      </c>
      <c r="D19188">
        <v>20</v>
      </c>
      <c r="E19188" t="s">
        <v>10</v>
      </c>
      <c r="F19188" t="s">
        <v>7631</v>
      </c>
      <c r="G19188" t="s">
        <v>7632</v>
      </c>
      <c r="H19188" t="s">
        <v>7599</v>
      </c>
      <c r="I19188" t="s">
        <v>7636</v>
      </c>
      <c r="K19188">
        <f>20-C19188+1</f>
        <v>6</v>
      </c>
      <c r="L19188">
        <f>COUNTIF(K:K,K19188)</f>
        <v>1209</v>
      </c>
    </row>
    <row r="19189" spans="1:12" x14ac:dyDescent="0.3">
      <c r="A19189">
        <v>1</v>
      </c>
      <c r="B19189" t="s">
        <v>869</v>
      </c>
      <c r="C19189">
        <v>15</v>
      </c>
      <c r="D19189">
        <v>20</v>
      </c>
      <c r="E19189" t="s">
        <v>10</v>
      </c>
      <c r="F19189" t="s">
        <v>7631</v>
      </c>
      <c r="G19189" t="s">
        <v>7632</v>
      </c>
      <c r="H19189" t="s">
        <v>7599</v>
      </c>
      <c r="I19189" t="s">
        <v>7635</v>
      </c>
      <c r="K19189">
        <f>20-C19189+1</f>
        <v>6</v>
      </c>
      <c r="L19189">
        <f>COUNTIF(K:K,K19189)</f>
        <v>1209</v>
      </c>
    </row>
    <row r="19190" spans="1:12" x14ac:dyDescent="0.3">
      <c r="A19190">
        <v>1</v>
      </c>
      <c r="B19190" t="s">
        <v>5685</v>
      </c>
      <c r="C19190">
        <v>15</v>
      </c>
      <c r="D19190">
        <v>20</v>
      </c>
      <c r="E19190" t="s">
        <v>10</v>
      </c>
      <c r="F19190" t="s">
        <v>7631</v>
      </c>
      <c r="G19190" t="s">
        <v>7632</v>
      </c>
      <c r="H19190" t="s">
        <v>7599</v>
      </c>
      <c r="I19190" t="s">
        <v>7642</v>
      </c>
      <c r="K19190">
        <f>20-C19190+1</f>
        <v>6</v>
      </c>
      <c r="L19190">
        <f>COUNTIF(K:K,K19190)</f>
        <v>1209</v>
      </c>
    </row>
    <row r="19191" spans="1:12" x14ac:dyDescent="0.3">
      <c r="A19191">
        <v>1</v>
      </c>
      <c r="B19191" t="s">
        <v>6789</v>
      </c>
      <c r="C19191">
        <v>15</v>
      </c>
      <c r="D19191">
        <v>20</v>
      </c>
      <c r="E19191" t="s">
        <v>10</v>
      </c>
      <c r="F19191" t="s">
        <v>7631</v>
      </c>
      <c r="G19191" t="s">
        <v>7632</v>
      </c>
      <c r="H19191" t="s">
        <v>7599</v>
      </c>
      <c r="I19191" t="s">
        <v>7634</v>
      </c>
      <c r="K19191">
        <f>20-C19191+1</f>
        <v>6</v>
      </c>
      <c r="L19191">
        <f>COUNTIF(K:K,K19191)</f>
        <v>1209</v>
      </c>
    </row>
    <row r="19192" spans="1:12" x14ac:dyDescent="0.3">
      <c r="A19192">
        <v>1</v>
      </c>
      <c r="B19192" t="s">
        <v>5848</v>
      </c>
      <c r="C19192">
        <v>15</v>
      </c>
      <c r="D19192">
        <v>20</v>
      </c>
      <c r="E19192" t="s">
        <v>10</v>
      </c>
      <c r="F19192" t="s">
        <v>7631</v>
      </c>
      <c r="G19192" t="s">
        <v>7632</v>
      </c>
      <c r="H19192" t="s">
        <v>7599</v>
      </c>
      <c r="I19192" t="s">
        <v>7637</v>
      </c>
      <c r="K19192">
        <f>20-C19192+1</f>
        <v>6</v>
      </c>
      <c r="L19192">
        <f>COUNTIF(K:K,K19192)</f>
        <v>1209</v>
      </c>
    </row>
    <row r="19193" spans="1:12" x14ac:dyDescent="0.3">
      <c r="A19193">
        <v>1</v>
      </c>
      <c r="B19193" t="s">
        <v>6887</v>
      </c>
      <c r="C19193">
        <v>15</v>
      </c>
      <c r="D19193">
        <v>20</v>
      </c>
      <c r="E19193" t="s">
        <v>10</v>
      </c>
      <c r="F19193" t="s">
        <v>7631</v>
      </c>
      <c r="G19193" t="s">
        <v>7632</v>
      </c>
      <c r="H19193" t="s">
        <v>7599</v>
      </c>
      <c r="I19193" t="s">
        <v>7635</v>
      </c>
      <c r="K19193">
        <f>20-C19193+1</f>
        <v>6</v>
      </c>
      <c r="L19193">
        <f>COUNTIF(K:K,K19193)</f>
        <v>1209</v>
      </c>
    </row>
    <row r="19194" spans="1:12" x14ac:dyDescent="0.3">
      <c r="A19194">
        <v>1</v>
      </c>
      <c r="B19194" t="s">
        <v>5849</v>
      </c>
      <c r="C19194">
        <v>15</v>
      </c>
      <c r="D19194">
        <v>20</v>
      </c>
      <c r="E19194" t="s">
        <v>10</v>
      </c>
      <c r="F19194" t="s">
        <v>7631</v>
      </c>
      <c r="G19194" t="s">
        <v>7632</v>
      </c>
      <c r="H19194" t="s">
        <v>7599</v>
      </c>
      <c r="I19194" t="s">
        <v>7636</v>
      </c>
      <c r="K19194">
        <f>20-C19194+1</f>
        <v>6</v>
      </c>
      <c r="L19194">
        <f>COUNTIF(K:K,K19194)</f>
        <v>1209</v>
      </c>
    </row>
    <row r="19195" spans="1:12" x14ac:dyDescent="0.3">
      <c r="A19195">
        <v>1</v>
      </c>
      <c r="B19195" t="s">
        <v>3144</v>
      </c>
      <c r="C19195">
        <v>15</v>
      </c>
      <c r="D19195">
        <v>20</v>
      </c>
      <c r="E19195" t="s">
        <v>10</v>
      </c>
      <c r="F19195" t="s">
        <v>7631</v>
      </c>
      <c r="G19195" t="s">
        <v>7632</v>
      </c>
      <c r="H19195" t="s">
        <v>7599</v>
      </c>
      <c r="I19195" t="s">
        <v>7644</v>
      </c>
      <c r="K19195">
        <f>20-C19195+1</f>
        <v>6</v>
      </c>
      <c r="L19195">
        <f>COUNTIF(K:K,K19195)</f>
        <v>1209</v>
      </c>
    </row>
    <row r="19196" spans="1:12" x14ac:dyDescent="0.3">
      <c r="A19196">
        <v>1</v>
      </c>
      <c r="B19196" t="s">
        <v>4419</v>
      </c>
      <c r="C19196">
        <v>15</v>
      </c>
      <c r="D19196">
        <v>20</v>
      </c>
      <c r="E19196" t="s">
        <v>10</v>
      </c>
      <c r="F19196" t="s">
        <v>7631</v>
      </c>
      <c r="G19196" t="s">
        <v>7632</v>
      </c>
      <c r="H19196" t="s">
        <v>7599</v>
      </c>
      <c r="I19196" t="s">
        <v>7637</v>
      </c>
      <c r="K19196">
        <f>20-C19196+1</f>
        <v>6</v>
      </c>
      <c r="L19196">
        <f>COUNTIF(K:K,K19196)</f>
        <v>1209</v>
      </c>
    </row>
    <row r="19197" spans="1:12" x14ac:dyDescent="0.3">
      <c r="A19197">
        <v>1</v>
      </c>
      <c r="B19197" t="s">
        <v>6865</v>
      </c>
      <c r="C19197">
        <v>15</v>
      </c>
      <c r="D19197">
        <v>20</v>
      </c>
      <c r="E19197" t="s">
        <v>10</v>
      </c>
      <c r="F19197" t="s">
        <v>7631</v>
      </c>
      <c r="G19197" t="s">
        <v>7632</v>
      </c>
      <c r="H19197" t="s">
        <v>7599</v>
      </c>
      <c r="I19197" t="s">
        <v>7636</v>
      </c>
      <c r="K19197">
        <f>20-C19197+1</f>
        <v>6</v>
      </c>
      <c r="L19197">
        <f>COUNTIF(K:K,K19197)</f>
        <v>1209</v>
      </c>
    </row>
    <row r="19198" spans="1:12" x14ac:dyDescent="0.3">
      <c r="A19198">
        <v>1</v>
      </c>
      <c r="B19198" t="s">
        <v>3221</v>
      </c>
      <c r="C19198">
        <v>15</v>
      </c>
      <c r="D19198">
        <v>20</v>
      </c>
      <c r="E19198" t="s">
        <v>10</v>
      </c>
      <c r="F19198" t="s">
        <v>7631</v>
      </c>
      <c r="G19198" t="s">
        <v>7632</v>
      </c>
      <c r="H19198" t="s">
        <v>7599</v>
      </c>
      <c r="I19198" t="s">
        <v>7636</v>
      </c>
      <c r="K19198">
        <f>20-C19198+1</f>
        <v>6</v>
      </c>
      <c r="L19198">
        <f>COUNTIF(K:K,K19198)</f>
        <v>1209</v>
      </c>
    </row>
    <row r="19199" spans="1:12" x14ac:dyDescent="0.3">
      <c r="A19199">
        <v>1</v>
      </c>
      <c r="B19199" t="s">
        <v>4031</v>
      </c>
      <c r="C19199">
        <v>15</v>
      </c>
      <c r="D19199">
        <v>20</v>
      </c>
      <c r="E19199" t="s">
        <v>10</v>
      </c>
      <c r="F19199" t="s">
        <v>7631</v>
      </c>
      <c r="G19199" t="s">
        <v>7632</v>
      </c>
      <c r="H19199" t="s">
        <v>7599</v>
      </c>
      <c r="I19199" t="s">
        <v>7644</v>
      </c>
      <c r="K19199">
        <f>20-C19199+1</f>
        <v>6</v>
      </c>
      <c r="L19199">
        <f>COUNTIF(K:K,K19199)</f>
        <v>1209</v>
      </c>
    </row>
    <row r="19200" spans="1:12" x14ac:dyDescent="0.3">
      <c r="A19200">
        <v>1</v>
      </c>
      <c r="B19200" t="s">
        <v>5011</v>
      </c>
      <c r="C19200">
        <v>15</v>
      </c>
      <c r="D19200">
        <v>20</v>
      </c>
      <c r="E19200" t="s">
        <v>10</v>
      </c>
      <c r="F19200" t="s">
        <v>7631</v>
      </c>
      <c r="G19200" t="s">
        <v>7632</v>
      </c>
      <c r="H19200" t="s">
        <v>7599</v>
      </c>
      <c r="I19200" t="s">
        <v>7637</v>
      </c>
      <c r="K19200">
        <f>20-C19200+1</f>
        <v>6</v>
      </c>
      <c r="L19200">
        <f>COUNTIF(K:K,K19200)</f>
        <v>1209</v>
      </c>
    </row>
    <row r="19201" spans="1:12" x14ac:dyDescent="0.3">
      <c r="A19201">
        <v>1</v>
      </c>
      <c r="B19201" t="s">
        <v>4754</v>
      </c>
      <c r="C19201">
        <v>15</v>
      </c>
      <c r="D19201">
        <v>20</v>
      </c>
      <c r="E19201" t="s">
        <v>10</v>
      </c>
      <c r="F19201" t="s">
        <v>7631</v>
      </c>
      <c r="G19201" t="s">
        <v>7632</v>
      </c>
      <c r="H19201" t="s">
        <v>7599</v>
      </c>
      <c r="I19201" t="s">
        <v>7637</v>
      </c>
      <c r="K19201">
        <f>20-C19201+1</f>
        <v>6</v>
      </c>
      <c r="L19201">
        <f>COUNTIF(K:K,K19201)</f>
        <v>1209</v>
      </c>
    </row>
    <row r="19202" spans="1:12" x14ac:dyDescent="0.3">
      <c r="A19202">
        <v>1</v>
      </c>
      <c r="B19202" t="s">
        <v>7122</v>
      </c>
      <c r="C19202">
        <v>15</v>
      </c>
      <c r="D19202">
        <v>20</v>
      </c>
      <c r="E19202" t="s">
        <v>10</v>
      </c>
      <c r="F19202" t="s">
        <v>7631</v>
      </c>
      <c r="G19202" t="s">
        <v>7632</v>
      </c>
      <c r="H19202" t="s">
        <v>7599</v>
      </c>
      <c r="I19202" t="s">
        <v>7641</v>
      </c>
      <c r="K19202">
        <f>20-C19202+1</f>
        <v>6</v>
      </c>
      <c r="L19202">
        <f>COUNTIF(K:K,K19202)</f>
        <v>1209</v>
      </c>
    </row>
    <row r="19203" spans="1:12" x14ac:dyDescent="0.3">
      <c r="A19203">
        <v>1</v>
      </c>
      <c r="B19203" t="s">
        <v>3025</v>
      </c>
      <c r="C19203">
        <v>15</v>
      </c>
      <c r="D19203">
        <v>20</v>
      </c>
      <c r="E19203" t="s">
        <v>10</v>
      </c>
      <c r="F19203" t="s">
        <v>7631</v>
      </c>
      <c r="G19203" t="s">
        <v>7632</v>
      </c>
      <c r="H19203" t="s">
        <v>7599</v>
      </c>
      <c r="I19203" t="s">
        <v>7637</v>
      </c>
      <c r="K19203">
        <f>20-C19203+1</f>
        <v>6</v>
      </c>
      <c r="L19203">
        <f>COUNTIF(K:K,K19203)</f>
        <v>1209</v>
      </c>
    </row>
    <row r="19204" spans="1:12" x14ac:dyDescent="0.3">
      <c r="A19204">
        <v>1</v>
      </c>
      <c r="B19204" t="s">
        <v>1277</v>
      </c>
      <c r="C19204">
        <v>15</v>
      </c>
      <c r="D19204">
        <v>20</v>
      </c>
      <c r="E19204" t="s">
        <v>10</v>
      </c>
      <c r="F19204" t="s">
        <v>7631</v>
      </c>
      <c r="G19204" t="s">
        <v>7632</v>
      </c>
      <c r="H19204" t="s">
        <v>7599</v>
      </c>
      <c r="I19204" t="s">
        <v>7636</v>
      </c>
      <c r="K19204">
        <f>20-C19204+1</f>
        <v>6</v>
      </c>
      <c r="L19204">
        <f>COUNTIF(K:K,K19204)</f>
        <v>1209</v>
      </c>
    </row>
    <row r="19205" spans="1:12" x14ac:dyDescent="0.3">
      <c r="A19205">
        <v>1</v>
      </c>
      <c r="B19205" t="s">
        <v>724</v>
      </c>
      <c r="C19205">
        <v>15</v>
      </c>
      <c r="D19205">
        <v>20</v>
      </c>
      <c r="E19205" t="s">
        <v>10</v>
      </c>
      <c r="F19205" t="s">
        <v>7631</v>
      </c>
      <c r="G19205" t="s">
        <v>7632</v>
      </c>
      <c r="H19205" t="s">
        <v>7599</v>
      </c>
      <c r="I19205" t="s">
        <v>7637</v>
      </c>
      <c r="K19205">
        <f>20-C19205+1</f>
        <v>6</v>
      </c>
      <c r="L19205">
        <f>COUNTIF(K:K,K19205)</f>
        <v>1209</v>
      </c>
    </row>
    <row r="19206" spans="1:12" x14ac:dyDescent="0.3">
      <c r="A19206">
        <v>1</v>
      </c>
      <c r="B19206" t="s">
        <v>796</v>
      </c>
      <c r="C19206">
        <v>15</v>
      </c>
      <c r="D19206">
        <v>20</v>
      </c>
      <c r="E19206" t="s">
        <v>10</v>
      </c>
      <c r="F19206" t="s">
        <v>7631</v>
      </c>
      <c r="G19206" t="s">
        <v>7632</v>
      </c>
      <c r="H19206" t="s">
        <v>7599</v>
      </c>
      <c r="I19206" t="s">
        <v>7642</v>
      </c>
      <c r="K19206">
        <f>20-C19206+1</f>
        <v>6</v>
      </c>
      <c r="L19206">
        <f>COUNTIF(K:K,K19206)</f>
        <v>1209</v>
      </c>
    </row>
    <row r="19207" spans="1:12" x14ac:dyDescent="0.3">
      <c r="A19207">
        <v>1</v>
      </c>
      <c r="B19207" t="s">
        <v>7701</v>
      </c>
      <c r="C19207">
        <v>15</v>
      </c>
      <c r="D19207">
        <v>20</v>
      </c>
      <c r="E19207" t="s">
        <v>10</v>
      </c>
      <c r="F19207" t="s">
        <v>7631</v>
      </c>
      <c r="G19207" t="s">
        <v>7632</v>
      </c>
      <c r="H19207" t="s">
        <v>7599</v>
      </c>
      <c r="I19207" t="s">
        <v>7642</v>
      </c>
      <c r="K19207">
        <f>20-C19207+1</f>
        <v>6</v>
      </c>
      <c r="L19207">
        <f>COUNTIF(K:K,K19207)</f>
        <v>1209</v>
      </c>
    </row>
    <row r="19208" spans="1:12" x14ac:dyDescent="0.3">
      <c r="A19208">
        <v>1</v>
      </c>
      <c r="B19208" t="s">
        <v>3294</v>
      </c>
      <c r="C19208">
        <v>15</v>
      </c>
      <c r="D19208">
        <v>20</v>
      </c>
      <c r="E19208" t="s">
        <v>10</v>
      </c>
      <c r="F19208" t="s">
        <v>7631</v>
      </c>
      <c r="G19208" t="s">
        <v>7632</v>
      </c>
      <c r="H19208" t="s">
        <v>7599</v>
      </c>
      <c r="I19208" t="s">
        <v>7642</v>
      </c>
      <c r="K19208">
        <f>20-C19208+1</f>
        <v>6</v>
      </c>
      <c r="L19208">
        <f>COUNTIF(K:K,K19208)</f>
        <v>1209</v>
      </c>
    </row>
    <row r="19209" spans="1:12" x14ac:dyDescent="0.3">
      <c r="A19209">
        <v>1</v>
      </c>
      <c r="B19209" t="s">
        <v>5894</v>
      </c>
      <c r="C19209">
        <v>15</v>
      </c>
      <c r="D19209">
        <v>20</v>
      </c>
      <c r="E19209" t="s">
        <v>10</v>
      </c>
      <c r="F19209" t="s">
        <v>7631</v>
      </c>
      <c r="G19209" t="s">
        <v>7632</v>
      </c>
      <c r="H19209" t="s">
        <v>7599</v>
      </c>
      <c r="I19209" t="s">
        <v>7646</v>
      </c>
      <c r="K19209">
        <f>20-C19209+1</f>
        <v>6</v>
      </c>
      <c r="L19209">
        <f>COUNTIF(K:K,K19209)</f>
        <v>1209</v>
      </c>
    </row>
    <row r="19210" spans="1:12" x14ac:dyDescent="0.3">
      <c r="A19210">
        <v>1</v>
      </c>
      <c r="B19210" t="s">
        <v>1348</v>
      </c>
      <c r="C19210">
        <v>15</v>
      </c>
      <c r="D19210">
        <v>20</v>
      </c>
      <c r="E19210" t="s">
        <v>10</v>
      </c>
      <c r="F19210" t="s">
        <v>7631</v>
      </c>
      <c r="G19210" t="s">
        <v>7632</v>
      </c>
      <c r="H19210" t="s">
        <v>7599</v>
      </c>
      <c r="I19210" t="s">
        <v>7634</v>
      </c>
      <c r="K19210">
        <f>20-C19210+1</f>
        <v>6</v>
      </c>
      <c r="L19210">
        <f>COUNTIF(K:K,K19210)</f>
        <v>1209</v>
      </c>
    </row>
    <row r="19211" spans="1:12" x14ac:dyDescent="0.3">
      <c r="A19211">
        <v>1</v>
      </c>
      <c r="B19211" t="s">
        <v>2983</v>
      </c>
      <c r="C19211">
        <v>15</v>
      </c>
      <c r="D19211">
        <v>20</v>
      </c>
      <c r="E19211" t="s">
        <v>10</v>
      </c>
      <c r="F19211" t="s">
        <v>7631</v>
      </c>
      <c r="G19211" t="s">
        <v>7632</v>
      </c>
      <c r="H19211" t="s">
        <v>7599</v>
      </c>
      <c r="I19211" t="s">
        <v>7633</v>
      </c>
      <c r="K19211">
        <f>20-C19211+1</f>
        <v>6</v>
      </c>
      <c r="L19211">
        <f>COUNTIF(K:K,K19211)</f>
        <v>1209</v>
      </c>
    </row>
    <row r="19212" spans="1:12" x14ac:dyDescent="0.3">
      <c r="A19212">
        <v>1</v>
      </c>
      <c r="B19212" t="s">
        <v>7566</v>
      </c>
      <c r="C19212">
        <v>15</v>
      </c>
      <c r="D19212">
        <v>20</v>
      </c>
      <c r="E19212" t="s">
        <v>10</v>
      </c>
      <c r="F19212" t="s">
        <v>7631</v>
      </c>
      <c r="G19212" t="s">
        <v>7632</v>
      </c>
      <c r="H19212" t="s">
        <v>7599</v>
      </c>
      <c r="I19212" t="s">
        <v>7637</v>
      </c>
      <c r="K19212">
        <f>20-C19212+1</f>
        <v>6</v>
      </c>
      <c r="L19212">
        <f>COUNTIF(K:K,K19212)</f>
        <v>1209</v>
      </c>
    </row>
    <row r="19213" spans="1:12" x14ac:dyDescent="0.3">
      <c r="A19213">
        <v>1</v>
      </c>
      <c r="B19213" t="s">
        <v>7702</v>
      </c>
      <c r="C19213">
        <v>15</v>
      </c>
      <c r="D19213">
        <v>20</v>
      </c>
      <c r="E19213" t="s">
        <v>10</v>
      </c>
      <c r="F19213" t="s">
        <v>7631</v>
      </c>
      <c r="G19213" t="s">
        <v>7632</v>
      </c>
      <c r="H19213" t="s">
        <v>7599</v>
      </c>
      <c r="I19213" t="s">
        <v>7642</v>
      </c>
      <c r="K19213">
        <f>20-C19213+1</f>
        <v>6</v>
      </c>
      <c r="L19213">
        <f>COUNTIF(K:K,K19213)</f>
        <v>1209</v>
      </c>
    </row>
    <row r="19214" spans="1:12" x14ac:dyDescent="0.3">
      <c r="A19214">
        <v>1</v>
      </c>
      <c r="B19214" t="s">
        <v>5817</v>
      </c>
      <c r="C19214">
        <v>15</v>
      </c>
      <c r="D19214">
        <v>20</v>
      </c>
      <c r="E19214" t="s">
        <v>10</v>
      </c>
      <c r="F19214" t="s">
        <v>7631</v>
      </c>
      <c r="G19214" t="s">
        <v>7632</v>
      </c>
      <c r="H19214" t="s">
        <v>7599</v>
      </c>
      <c r="I19214" t="s">
        <v>7637</v>
      </c>
      <c r="K19214">
        <f>20-C19214+1</f>
        <v>6</v>
      </c>
      <c r="L19214">
        <f>COUNTIF(K:K,K19214)</f>
        <v>1209</v>
      </c>
    </row>
    <row r="19215" spans="1:12" x14ac:dyDescent="0.3">
      <c r="A19215">
        <v>1</v>
      </c>
      <c r="B19215" t="s">
        <v>4606</v>
      </c>
      <c r="C19215">
        <v>15</v>
      </c>
      <c r="D19215">
        <v>20</v>
      </c>
      <c r="E19215" t="s">
        <v>10</v>
      </c>
      <c r="F19215" t="s">
        <v>7631</v>
      </c>
      <c r="G19215" t="s">
        <v>7632</v>
      </c>
      <c r="H19215" t="s">
        <v>7599</v>
      </c>
      <c r="I19215" t="s">
        <v>7642</v>
      </c>
      <c r="K19215">
        <f>20-C19215+1</f>
        <v>6</v>
      </c>
      <c r="L19215">
        <f>COUNTIF(K:K,K19215)</f>
        <v>1209</v>
      </c>
    </row>
    <row r="19216" spans="1:12" x14ac:dyDescent="0.3">
      <c r="A19216">
        <v>1</v>
      </c>
      <c r="B19216" t="s">
        <v>5065</v>
      </c>
      <c r="C19216">
        <v>15</v>
      </c>
      <c r="D19216">
        <v>20</v>
      </c>
      <c r="E19216" t="s">
        <v>10</v>
      </c>
      <c r="F19216" t="s">
        <v>7631</v>
      </c>
      <c r="G19216" t="s">
        <v>7632</v>
      </c>
      <c r="H19216" t="s">
        <v>7599</v>
      </c>
      <c r="I19216" t="s">
        <v>7635</v>
      </c>
      <c r="K19216">
        <f>20-C19216+1</f>
        <v>6</v>
      </c>
      <c r="L19216">
        <f>COUNTIF(K:K,K19216)</f>
        <v>1209</v>
      </c>
    </row>
    <row r="19217" spans="1:12" x14ac:dyDescent="0.3">
      <c r="A19217">
        <v>1</v>
      </c>
      <c r="B19217" t="s">
        <v>1799</v>
      </c>
      <c r="C19217">
        <v>15</v>
      </c>
      <c r="D19217">
        <v>20</v>
      </c>
      <c r="E19217" t="s">
        <v>10</v>
      </c>
      <c r="F19217" t="s">
        <v>7631</v>
      </c>
      <c r="G19217" t="s">
        <v>7632</v>
      </c>
      <c r="H19217" t="s">
        <v>7599</v>
      </c>
      <c r="I19217" t="s">
        <v>7633</v>
      </c>
      <c r="K19217">
        <f>20-C19217+1</f>
        <v>6</v>
      </c>
      <c r="L19217">
        <f>COUNTIF(K:K,K19217)</f>
        <v>1209</v>
      </c>
    </row>
    <row r="19218" spans="1:12" x14ac:dyDescent="0.3">
      <c r="A19218">
        <v>1</v>
      </c>
      <c r="B19218" t="s">
        <v>3847</v>
      </c>
      <c r="C19218">
        <v>15</v>
      </c>
      <c r="D19218">
        <v>20</v>
      </c>
      <c r="E19218" t="s">
        <v>10</v>
      </c>
      <c r="F19218" t="s">
        <v>7631</v>
      </c>
      <c r="G19218" t="s">
        <v>7632</v>
      </c>
      <c r="H19218" t="s">
        <v>7599</v>
      </c>
      <c r="I19218" t="s">
        <v>7637</v>
      </c>
      <c r="K19218">
        <f>20-C19218+1</f>
        <v>6</v>
      </c>
      <c r="L19218">
        <f>COUNTIF(K:K,K19218)</f>
        <v>1209</v>
      </c>
    </row>
    <row r="19219" spans="1:12" x14ac:dyDescent="0.3">
      <c r="A19219">
        <v>1</v>
      </c>
      <c r="B19219" t="s">
        <v>3531</v>
      </c>
      <c r="C19219">
        <v>15</v>
      </c>
      <c r="D19219">
        <v>20</v>
      </c>
      <c r="E19219" t="s">
        <v>10</v>
      </c>
      <c r="F19219" t="s">
        <v>7631</v>
      </c>
      <c r="G19219" t="s">
        <v>7632</v>
      </c>
      <c r="H19219" t="s">
        <v>7599</v>
      </c>
      <c r="I19219" t="s">
        <v>7638</v>
      </c>
      <c r="K19219">
        <f>20-C19219+1</f>
        <v>6</v>
      </c>
      <c r="L19219">
        <f>COUNTIF(K:K,K19219)</f>
        <v>1209</v>
      </c>
    </row>
    <row r="19220" spans="1:12" x14ac:dyDescent="0.3">
      <c r="A19220">
        <v>1</v>
      </c>
      <c r="B19220" t="s">
        <v>1795</v>
      </c>
      <c r="C19220">
        <v>15</v>
      </c>
      <c r="D19220">
        <v>20</v>
      </c>
      <c r="E19220" t="s">
        <v>10</v>
      </c>
      <c r="F19220" t="s">
        <v>7631</v>
      </c>
      <c r="G19220" t="s">
        <v>7632</v>
      </c>
      <c r="H19220" t="s">
        <v>7599</v>
      </c>
      <c r="I19220" t="s">
        <v>7645</v>
      </c>
      <c r="K19220">
        <f>20-C19220+1</f>
        <v>6</v>
      </c>
      <c r="L19220">
        <f>COUNTIF(K:K,K19220)</f>
        <v>1209</v>
      </c>
    </row>
    <row r="19221" spans="1:12" x14ac:dyDescent="0.3">
      <c r="A19221">
        <v>1</v>
      </c>
      <c r="B19221" t="s">
        <v>2313</v>
      </c>
      <c r="C19221">
        <v>1</v>
      </c>
      <c r="D19221">
        <v>6</v>
      </c>
      <c r="E19221" t="s">
        <v>10</v>
      </c>
      <c r="F19221" t="s">
        <v>7703</v>
      </c>
      <c r="G19221" t="s">
        <v>7704</v>
      </c>
      <c r="H19221" t="s">
        <v>7705</v>
      </c>
      <c r="I19221" t="s">
        <v>7706</v>
      </c>
      <c r="K19221">
        <f>20-C19221+1</f>
        <v>20</v>
      </c>
      <c r="L19221">
        <f>COUNTIF(K:K,K19221)</f>
        <v>1142</v>
      </c>
    </row>
    <row r="19222" spans="1:12" x14ac:dyDescent="0.3">
      <c r="A19222">
        <v>1</v>
      </c>
      <c r="B19222" t="s">
        <v>3898</v>
      </c>
      <c r="C19222">
        <v>1</v>
      </c>
      <c r="D19222">
        <v>6</v>
      </c>
      <c r="E19222" t="s">
        <v>10</v>
      </c>
      <c r="F19222" t="s">
        <v>7703</v>
      </c>
      <c r="G19222" t="s">
        <v>7704</v>
      </c>
      <c r="H19222" t="s">
        <v>7705</v>
      </c>
      <c r="I19222" t="s">
        <v>7706</v>
      </c>
      <c r="K19222">
        <f>20-C19222+1</f>
        <v>20</v>
      </c>
      <c r="L19222">
        <f>COUNTIF(K:K,K19222)</f>
        <v>1142</v>
      </c>
    </row>
    <row r="19223" spans="1:12" x14ac:dyDescent="0.3">
      <c r="A19223">
        <v>1</v>
      </c>
      <c r="B19223" t="s">
        <v>6582</v>
      </c>
      <c r="C19223">
        <v>1</v>
      </c>
      <c r="D19223">
        <v>6</v>
      </c>
      <c r="E19223" t="s">
        <v>10</v>
      </c>
      <c r="F19223" t="s">
        <v>7703</v>
      </c>
      <c r="G19223" t="s">
        <v>7704</v>
      </c>
      <c r="H19223" t="s">
        <v>7705</v>
      </c>
      <c r="I19223" t="s">
        <v>7707</v>
      </c>
      <c r="K19223">
        <f>20-C19223+1</f>
        <v>20</v>
      </c>
      <c r="L19223">
        <f>COUNTIF(K:K,K19223)</f>
        <v>1142</v>
      </c>
    </row>
    <row r="19224" spans="1:12" x14ac:dyDescent="0.3">
      <c r="A19224">
        <v>1</v>
      </c>
      <c r="B19224" t="s">
        <v>383</v>
      </c>
      <c r="C19224">
        <v>1</v>
      </c>
      <c r="D19224">
        <v>6</v>
      </c>
      <c r="E19224" t="s">
        <v>10</v>
      </c>
      <c r="F19224" t="s">
        <v>7703</v>
      </c>
      <c r="G19224" t="s">
        <v>7704</v>
      </c>
      <c r="H19224" t="s">
        <v>7705</v>
      </c>
      <c r="I19224" t="s">
        <v>7708</v>
      </c>
      <c r="K19224">
        <f>20-C19224+1</f>
        <v>20</v>
      </c>
      <c r="L19224">
        <f>COUNTIF(K:K,K19224)</f>
        <v>1142</v>
      </c>
    </row>
    <row r="19225" spans="1:12" x14ac:dyDescent="0.3">
      <c r="A19225">
        <v>1</v>
      </c>
      <c r="B19225" t="s">
        <v>7669</v>
      </c>
      <c r="C19225">
        <v>1</v>
      </c>
      <c r="D19225">
        <v>6</v>
      </c>
      <c r="E19225" t="s">
        <v>10</v>
      </c>
      <c r="F19225" t="s">
        <v>7703</v>
      </c>
      <c r="G19225" t="s">
        <v>7704</v>
      </c>
      <c r="H19225" t="s">
        <v>7705</v>
      </c>
      <c r="I19225" t="s">
        <v>7707</v>
      </c>
      <c r="K19225">
        <f>20-C19225+1</f>
        <v>20</v>
      </c>
      <c r="L19225">
        <f>COUNTIF(K:K,K19225)</f>
        <v>1142</v>
      </c>
    </row>
    <row r="19226" spans="1:12" x14ac:dyDescent="0.3">
      <c r="A19226">
        <v>1</v>
      </c>
      <c r="B19226" t="s">
        <v>4983</v>
      </c>
      <c r="C19226">
        <v>1</v>
      </c>
      <c r="D19226">
        <v>6</v>
      </c>
      <c r="E19226" t="s">
        <v>10</v>
      </c>
      <c r="F19226" t="s">
        <v>7703</v>
      </c>
      <c r="G19226" t="s">
        <v>7704</v>
      </c>
      <c r="H19226" t="s">
        <v>7705</v>
      </c>
      <c r="I19226" t="s">
        <v>7709</v>
      </c>
      <c r="K19226">
        <f>20-C19226+1</f>
        <v>20</v>
      </c>
      <c r="L19226">
        <f>COUNTIF(K:K,K19226)</f>
        <v>1142</v>
      </c>
    </row>
    <row r="19227" spans="1:12" x14ac:dyDescent="0.3">
      <c r="A19227">
        <v>1</v>
      </c>
      <c r="B19227" t="s">
        <v>389</v>
      </c>
      <c r="C19227">
        <v>1</v>
      </c>
      <c r="D19227">
        <v>6</v>
      </c>
      <c r="E19227" t="s">
        <v>10</v>
      </c>
      <c r="F19227" t="s">
        <v>7703</v>
      </c>
      <c r="G19227" t="s">
        <v>7704</v>
      </c>
      <c r="H19227" t="s">
        <v>7705</v>
      </c>
      <c r="I19227" t="s">
        <v>7709</v>
      </c>
      <c r="K19227">
        <f>20-C19227+1</f>
        <v>20</v>
      </c>
      <c r="L19227">
        <f>COUNTIF(K:K,K19227)</f>
        <v>1142</v>
      </c>
    </row>
    <row r="19228" spans="1:12" x14ac:dyDescent="0.3">
      <c r="A19228">
        <v>1</v>
      </c>
      <c r="B19228" t="s">
        <v>3521</v>
      </c>
      <c r="C19228">
        <v>1</v>
      </c>
      <c r="D19228">
        <v>6</v>
      </c>
      <c r="E19228" t="s">
        <v>10</v>
      </c>
      <c r="F19228" t="s">
        <v>7703</v>
      </c>
      <c r="G19228" t="s">
        <v>7704</v>
      </c>
      <c r="H19228" t="s">
        <v>7705</v>
      </c>
      <c r="I19228" t="s">
        <v>7708</v>
      </c>
      <c r="K19228">
        <f>20-C19228+1</f>
        <v>20</v>
      </c>
      <c r="L19228">
        <f>COUNTIF(K:K,K19228)</f>
        <v>1142</v>
      </c>
    </row>
    <row r="19229" spans="1:12" x14ac:dyDescent="0.3">
      <c r="A19229">
        <v>1</v>
      </c>
      <c r="B19229" t="s">
        <v>3557</v>
      </c>
      <c r="C19229">
        <v>1</v>
      </c>
      <c r="D19229">
        <v>6</v>
      </c>
      <c r="E19229" t="s">
        <v>10</v>
      </c>
      <c r="F19229" t="s">
        <v>7703</v>
      </c>
      <c r="G19229" t="s">
        <v>7704</v>
      </c>
      <c r="H19229" t="s">
        <v>7705</v>
      </c>
      <c r="I19229" t="s">
        <v>7710</v>
      </c>
      <c r="K19229">
        <f>20-C19229+1</f>
        <v>20</v>
      </c>
      <c r="L19229">
        <f>COUNTIF(K:K,K19229)</f>
        <v>1142</v>
      </c>
    </row>
    <row r="19230" spans="1:12" x14ac:dyDescent="0.3">
      <c r="A19230">
        <v>1</v>
      </c>
      <c r="B19230" t="s">
        <v>4375</v>
      </c>
      <c r="C19230">
        <v>1</v>
      </c>
      <c r="D19230">
        <v>6</v>
      </c>
      <c r="E19230" t="s">
        <v>10</v>
      </c>
      <c r="F19230" t="s">
        <v>7703</v>
      </c>
      <c r="G19230" t="s">
        <v>7704</v>
      </c>
      <c r="H19230" t="s">
        <v>7705</v>
      </c>
      <c r="I19230" t="s">
        <v>7710</v>
      </c>
      <c r="K19230">
        <f>20-C19230+1</f>
        <v>20</v>
      </c>
      <c r="L19230">
        <f>COUNTIF(K:K,K19230)</f>
        <v>1142</v>
      </c>
    </row>
    <row r="19231" spans="1:12" x14ac:dyDescent="0.3">
      <c r="A19231">
        <v>1</v>
      </c>
      <c r="B19231" t="s">
        <v>1124</v>
      </c>
      <c r="C19231">
        <v>1</v>
      </c>
      <c r="D19231">
        <v>6</v>
      </c>
      <c r="E19231" t="s">
        <v>10</v>
      </c>
      <c r="F19231" t="s">
        <v>7703</v>
      </c>
      <c r="G19231" t="s">
        <v>7704</v>
      </c>
      <c r="H19231" t="s">
        <v>7705</v>
      </c>
      <c r="I19231" t="s">
        <v>7711</v>
      </c>
      <c r="K19231">
        <f>20-C19231+1</f>
        <v>20</v>
      </c>
      <c r="L19231">
        <f>COUNTIF(K:K,K19231)</f>
        <v>1142</v>
      </c>
    </row>
    <row r="19232" spans="1:12" x14ac:dyDescent="0.3">
      <c r="A19232">
        <v>1</v>
      </c>
      <c r="B19232" t="s">
        <v>6503</v>
      </c>
      <c r="C19232">
        <v>1</v>
      </c>
      <c r="D19232">
        <v>6</v>
      </c>
      <c r="E19232" t="s">
        <v>10</v>
      </c>
      <c r="F19232" t="s">
        <v>7703</v>
      </c>
      <c r="G19232" t="s">
        <v>7704</v>
      </c>
      <c r="H19232" t="s">
        <v>7705</v>
      </c>
      <c r="I19232" t="s">
        <v>7708</v>
      </c>
      <c r="K19232">
        <f>20-C19232+1</f>
        <v>20</v>
      </c>
      <c r="L19232">
        <f>COUNTIF(K:K,K19232)</f>
        <v>1142</v>
      </c>
    </row>
    <row r="19233" spans="1:12" x14ac:dyDescent="0.3">
      <c r="A19233">
        <v>1</v>
      </c>
      <c r="B19233" t="s">
        <v>5913</v>
      </c>
      <c r="C19233">
        <v>1</v>
      </c>
      <c r="D19233">
        <v>6</v>
      </c>
      <c r="E19233" t="s">
        <v>10</v>
      </c>
      <c r="F19233" t="s">
        <v>7703</v>
      </c>
      <c r="G19233" t="s">
        <v>7704</v>
      </c>
      <c r="H19233" t="s">
        <v>7705</v>
      </c>
      <c r="I19233" t="s">
        <v>7712</v>
      </c>
      <c r="K19233">
        <f>20-C19233+1</f>
        <v>20</v>
      </c>
      <c r="L19233">
        <f>COUNTIF(K:K,K19233)</f>
        <v>1142</v>
      </c>
    </row>
    <row r="19234" spans="1:12" x14ac:dyDescent="0.3">
      <c r="A19234">
        <v>1</v>
      </c>
      <c r="B19234" t="s">
        <v>1767</v>
      </c>
      <c r="C19234">
        <v>1</v>
      </c>
      <c r="D19234">
        <v>6</v>
      </c>
      <c r="E19234" t="s">
        <v>10</v>
      </c>
      <c r="F19234" t="s">
        <v>7703</v>
      </c>
      <c r="G19234" t="s">
        <v>7704</v>
      </c>
      <c r="H19234" t="s">
        <v>7705</v>
      </c>
      <c r="I19234" t="s">
        <v>7712</v>
      </c>
      <c r="K19234">
        <f>20-C19234+1</f>
        <v>20</v>
      </c>
      <c r="L19234">
        <f>COUNTIF(K:K,K19234)</f>
        <v>1142</v>
      </c>
    </row>
    <row r="19235" spans="1:12" x14ac:dyDescent="0.3">
      <c r="A19235">
        <v>1</v>
      </c>
      <c r="B19235" t="s">
        <v>299</v>
      </c>
      <c r="C19235">
        <v>1</v>
      </c>
      <c r="D19235">
        <v>6</v>
      </c>
      <c r="E19235" t="s">
        <v>10</v>
      </c>
      <c r="F19235" t="s">
        <v>7703</v>
      </c>
      <c r="G19235" t="s">
        <v>7704</v>
      </c>
      <c r="H19235" t="s">
        <v>7705</v>
      </c>
      <c r="I19235" t="s">
        <v>7712</v>
      </c>
      <c r="K19235">
        <f>20-C19235+1</f>
        <v>20</v>
      </c>
      <c r="L19235">
        <f>COUNTIF(K:K,K19235)</f>
        <v>1142</v>
      </c>
    </row>
    <row r="19236" spans="1:12" x14ac:dyDescent="0.3">
      <c r="A19236">
        <v>1</v>
      </c>
      <c r="B19236" t="s">
        <v>2751</v>
      </c>
      <c r="C19236">
        <v>1</v>
      </c>
      <c r="D19236">
        <v>6</v>
      </c>
      <c r="E19236" t="s">
        <v>10</v>
      </c>
      <c r="F19236" t="s">
        <v>7703</v>
      </c>
      <c r="G19236" t="s">
        <v>7704</v>
      </c>
      <c r="H19236" t="s">
        <v>7705</v>
      </c>
      <c r="I19236" t="s">
        <v>7706</v>
      </c>
      <c r="K19236">
        <f>20-C19236+1</f>
        <v>20</v>
      </c>
      <c r="L19236">
        <f>COUNTIF(K:K,K19236)</f>
        <v>1142</v>
      </c>
    </row>
    <row r="19237" spans="1:12" x14ac:dyDescent="0.3">
      <c r="A19237">
        <v>1</v>
      </c>
      <c r="B19237" t="s">
        <v>1438</v>
      </c>
      <c r="C19237">
        <v>1</v>
      </c>
      <c r="D19237">
        <v>6</v>
      </c>
      <c r="E19237" t="s">
        <v>10</v>
      </c>
      <c r="F19237" t="s">
        <v>7703</v>
      </c>
      <c r="G19237" t="s">
        <v>7704</v>
      </c>
      <c r="H19237" t="s">
        <v>7705</v>
      </c>
      <c r="I19237" t="s">
        <v>7712</v>
      </c>
      <c r="K19237">
        <f>20-C19237+1</f>
        <v>20</v>
      </c>
      <c r="L19237">
        <f>COUNTIF(K:K,K19237)</f>
        <v>1142</v>
      </c>
    </row>
    <row r="19238" spans="1:12" x14ac:dyDescent="0.3">
      <c r="A19238">
        <v>1</v>
      </c>
      <c r="B19238" t="s">
        <v>1940</v>
      </c>
      <c r="C19238">
        <v>1</v>
      </c>
      <c r="D19238">
        <v>6</v>
      </c>
      <c r="E19238" t="s">
        <v>10</v>
      </c>
      <c r="F19238" t="s">
        <v>7703</v>
      </c>
      <c r="G19238" t="s">
        <v>7704</v>
      </c>
      <c r="H19238" t="s">
        <v>7705</v>
      </c>
      <c r="I19238" t="s">
        <v>7707</v>
      </c>
      <c r="K19238">
        <f>20-C19238+1</f>
        <v>20</v>
      </c>
      <c r="L19238">
        <f>COUNTIF(K:K,K19238)</f>
        <v>1142</v>
      </c>
    </row>
    <row r="19239" spans="1:12" x14ac:dyDescent="0.3">
      <c r="A19239">
        <v>1</v>
      </c>
      <c r="B19239" t="s">
        <v>6401</v>
      </c>
      <c r="C19239">
        <v>1</v>
      </c>
      <c r="D19239">
        <v>6</v>
      </c>
      <c r="E19239" t="s">
        <v>10</v>
      </c>
      <c r="F19239" t="s">
        <v>7703</v>
      </c>
      <c r="G19239" t="s">
        <v>7704</v>
      </c>
      <c r="H19239" t="s">
        <v>7705</v>
      </c>
      <c r="I19239" t="s">
        <v>7707</v>
      </c>
      <c r="K19239">
        <f>20-C19239+1</f>
        <v>20</v>
      </c>
      <c r="L19239">
        <f>COUNTIF(K:K,K19239)</f>
        <v>1142</v>
      </c>
    </row>
    <row r="19240" spans="1:12" x14ac:dyDescent="0.3">
      <c r="A19240">
        <v>1</v>
      </c>
      <c r="B19240" t="s">
        <v>7713</v>
      </c>
      <c r="C19240">
        <v>1</v>
      </c>
      <c r="D19240">
        <v>6</v>
      </c>
      <c r="E19240" t="s">
        <v>10</v>
      </c>
      <c r="F19240" t="s">
        <v>7703</v>
      </c>
      <c r="G19240" t="s">
        <v>7704</v>
      </c>
      <c r="H19240" t="s">
        <v>7705</v>
      </c>
      <c r="I19240" t="s">
        <v>7712</v>
      </c>
      <c r="K19240">
        <f>20-C19240+1</f>
        <v>20</v>
      </c>
      <c r="L19240">
        <f>COUNTIF(K:K,K19240)</f>
        <v>1142</v>
      </c>
    </row>
    <row r="19241" spans="1:12" x14ac:dyDescent="0.3">
      <c r="A19241">
        <v>1</v>
      </c>
      <c r="B19241" t="s">
        <v>7260</v>
      </c>
      <c r="C19241">
        <v>2</v>
      </c>
      <c r="D19241">
        <v>7</v>
      </c>
      <c r="E19241" t="s">
        <v>10</v>
      </c>
      <c r="F19241" t="s">
        <v>7703</v>
      </c>
      <c r="G19241" t="s">
        <v>7704</v>
      </c>
      <c r="H19241" t="s">
        <v>7705</v>
      </c>
      <c r="I19241" t="s">
        <v>7714</v>
      </c>
      <c r="K19241">
        <f>20-C19241+1</f>
        <v>19</v>
      </c>
      <c r="L19241">
        <f>COUNTIF(K:K,K19241)</f>
        <v>1133</v>
      </c>
    </row>
    <row r="19242" spans="1:12" x14ac:dyDescent="0.3">
      <c r="A19242">
        <v>1</v>
      </c>
      <c r="B19242" t="s">
        <v>3936</v>
      </c>
      <c r="C19242">
        <v>2</v>
      </c>
      <c r="D19242">
        <v>7</v>
      </c>
      <c r="E19242" t="s">
        <v>10</v>
      </c>
      <c r="F19242" t="s">
        <v>7703</v>
      </c>
      <c r="G19242" t="s">
        <v>7704</v>
      </c>
      <c r="H19242" t="s">
        <v>7705</v>
      </c>
      <c r="I19242" t="s">
        <v>7706</v>
      </c>
      <c r="K19242">
        <f>20-C19242+1</f>
        <v>19</v>
      </c>
      <c r="L19242">
        <f>COUNTIF(K:K,K19242)</f>
        <v>1133</v>
      </c>
    </row>
    <row r="19243" spans="1:12" x14ac:dyDescent="0.3">
      <c r="A19243">
        <v>1</v>
      </c>
      <c r="B19243" t="s">
        <v>5787</v>
      </c>
      <c r="C19243">
        <v>2</v>
      </c>
      <c r="D19243">
        <v>7</v>
      </c>
      <c r="E19243" t="s">
        <v>10</v>
      </c>
      <c r="F19243" t="s">
        <v>7703</v>
      </c>
      <c r="G19243" t="s">
        <v>7704</v>
      </c>
      <c r="H19243" t="s">
        <v>7705</v>
      </c>
      <c r="I19243" t="s">
        <v>7707</v>
      </c>
      <c r="K19243">
        <f>20-C19243+1</f>
        <v>19</v>
      </c>
      <c r="L19243">
        <f>COUNTIF(K:K,K19243)</f>
        <v>1133</v>
      </c>
    </row>
    <row r="19244" spans="1:12" x14ac:dyDescent="0.3">
      <c r="A19244">
        <v>1</v>
      </c>
      <c r="B19244" t="s">
        <v>2598</v>
      </c>
      <c r="C19244">
        <v>2</v>
      </c>
      <c r="D19244">
        <v>7</v>
      </c>
      <c r="E19244" t="s">
        <v>10</v>
      </c>
      <c r="F19244" t="s">
        <v>7703</v>
      </c>
      <c r="G19244" t="s">
        <v>7704</v>
      </c>
      <c r="H19244" t="s">
        <v>7705</v>
      </c>
      <c r="I19244" t="s">
        <v>7706</v>
      </c>
      <c r="K19244">
        <f>20-C19244+1</f>
        <v>19</v>
      </c>
      <c r="L19244">
        <f>COUNTIF(K:K,K19244)</f>
        <v>1133</v>
      </c>
    </row>
    <row r="19245" spans="1:12" x14ac:dyDescent="0.3">
      <c r="A19245">
        <v>1</v>
      </c>
      <c r="B19245" t="s">
        <v>6504</v>
      </c>
      <c r="C19245">
        <v>2</v>
      </c>
      <c r="D19245">
        <v>7</v>
      </c>
      <c r="E19245" t="s">
        <v>10</v>
      </c>
      <c r="F19245" t="s">
        <v>7703</v>
      </c>
      <c r="G19245" t="s">
        <v>7704</v>
      </c>
      <c r="H19245" t="s">
        <v>7705</v>
      </c>
      <c r="I19245" t="s">
        <v>7706</v>
      </c>
      <c r="K19245">
        <f>20-C19245+1</f>
        <v>19</v>
      </c>
      <c r="L19245">
        <f>COUNTIF(K:K,K19245)</f>
        <v>1133</v>
      </c>
    </row>
    <row r="19246" spans="1:12" x14ac:dyDescent="0.3">
      <c r="A19246">
        <v>1</v>
      </c>
      <c r="B19246" t="s">
        <v>7408</v>
      </c>
      <c r="C19246">
        <v>2</v>
      </c>
      <c r="D19246">
        <v>7</v>
      </c>
      <c r="E19246" t="s">
        <v>10</v>
      </c>
      <c r="F19246" t="s">
        <v>7703</v>
      </c>
      <c r="G19246" t="s">
        <v>7704</v>
      </c>
      <c r="H19246" t="s">
        <v>7705</v>
      </c>
      <c r="I19246" t="s">
        <v>7709</v>
      </c>
      <c r="K19246">
        <f>20-C19246+1</f>
        <v>19</v>
      </c>
      <c r="L19246">
        <f>COUNTIF(K:K,K19246)</f>
        <v>1133</v>
      </c>
    </row>
    <row r="19247" spans="1:12" x14ac:dyDescent="0.3">
      <c r="A19247">
        <v>1</v>
      </c>
      <c r="B19247" t="s">
        <v>4192</v>
      </c>
      <c r="C19247">
        <v>2</v>
      </c>
      <c r="D19247">
        <v>7</v>
      </c>
      <c r="E19247" t="s">
        <v>10</v>
      </c>
      <c r="F19247" t="s">
        <v>7703</v>
      </c>
      <c r="G19247" t="s">
        <v>7704</v>
      </c>
      <c r="H19247" t="s">
        <v>7705</v>
      </c>
      <c r="I19247" t="s">
        <v>7710</v>
      </c>
      <c r="K19247">
        <f>20-C19247+1</f>
        <v>19</v>
      </c>
      <c r="L19247">
        <f>COUNTIF(K:K,K19247)</f>
        <v>1133</v>
      </c>
    </row>
    <row r="19248" spans="1:12" x14ac:dyDescent="0.3">
      <c r="A19248">
        <v>1</v>
      </c>
      <c r="B19248" t="s">
        <v>7715</v>
      </c>
      <c r="C19248">
        <v>2</v>
      </c>
      <c r="D19248">
        <v>7</v>
      </c>
      <c r="E19248" t="s">
        <v>10</v>
      </c>
      <c r="F19248" t="s">
        <v>7703</v>
      </c>
      <c r="G19248" t="s">
        <v>7704</v>
      </c>
      <c r="H19248" t="s">
        <v>7705</v>
      </c>
      <c r="I19248" t="s">
        <v>7711</v>
      </c>
      <c r="K19248">
        <f>20-C19248+1</f>
        <v>19</v>
      </c>
      <c r="L19248">
        <f>COUNTIF(K:K,K19248)</f>
        <v>1133</v>
      </c>
    </row>
    <row r="19249" spans="1:12" x14ac:dyDescent="0.3">
      <c r="A19249">
        <v>1</v>
      </c>
      <c r="B19249" t="s">
        <v>6185</v>
      </c>
      <c r="C19249">
        <v>2</v>
      </c>
      <c r="D19249">
        <v>7</v>
      </c>
      <c r="E19249" t="s">
        <v>10</v>
      </c>
      <c r="F19249" t="s">
        <v>7703</v>
      </c>
      <c r="G19249" t="s">
        <v>7704</v>
      </c>
      <c r="H19249" t="s">
        <v>7705</v>
      </c>
      <c r="I19249" t="s">
        <v>7709</v>
      </c>
      <c r="K19249">
        <f>20-C19249+1</f>
        <v>19</v>
      </c>
      <c r="L19249">
        <f>COUNTIF(K:K,K19249)</f>
        <v>1133</v>
      </c>
    </row>
    <row r="19250" spans="1:12" x14ac:dyDescent="0.3">
      <c r="A19250">
        <v>1</v>
      </c>
      <c r="B19250" t="s">
        <v>5813</v>
      </c>
      <c r="C19250">
        <v>2</v>
      </c>
      <c r="D19250">
        <v>7</v>
      </c>
      <c r="E19250" t="s">
        <v>10</v>
      </c>
      <c r="F19250" t="s">
        <v>7703</v>
      </c>
      <c r="G19250" t="s">
        <v>7704</v>
      </c>
      <c r="H19250" t="s">
        <v>7705</v>
      </c>
      <c r="I19250" t="s">
        <v>7711</v>
      </c>
      <c r="K19250">
        <f>20-C19250+1</f>
        <v>19</v>
      </c>
      <c r="L19250">
        <f>COUNTIF(K:K,K19250)</f>
        <v>1133</v>
      </c>
    </row>
    <row r="19251" spans="1:12" x14ac:dyDescent="0.3">
      <c r="A19251">
        <v>1</v>
      </c>
      <c r="B19251" t="s">
        <v>1028</v>
      </c>
      <c r="C19251">
        <v>2</v>
      </c>
      <c r="D19251">
        <v>7</v>
      </c>
      <c r="E19251" t="s">
        <v>10</v>
      </c>
      <c r="F19251" t="s">
        <v>7703</v>
      </c>
      <c r="G19251" t="s">
        <v>7704</v>
      </c>
      <c r="H19251" t="s">
        <v>7705</v>
      </c>
      <c r="I19251" t="s">
        <v>7707</v>
      </c>
      <c r="K19251">
        <f>20-C19251+1</f>
        <v>19</v>
      </c>
      <c r="L19251">
        <f>COUNTIF(K:K,K19251)</f>
        <v>1133</v>
      </c>
    </row>
    <row r="19252" spans="1:12" x14ac:dyDescent="0.3">
      <c r="A19252">
        <v>1</v>
      </c>
      <c r="B19252" t="s">
        <v>1078</v>
      </c>
      <c r="C19252">
        <v>2</v>
      </c>
      <c r="D19252">
        <v>7</v>
      </c>
      <c r="E19252" t="s">
        <v>10</v>
      </c>
      <c r="F19252" t="s">
        <v>7703</v>
      </c>
      <c r="G19252" t="s">
        <v>7704</v>
      </c>
      <c r="H19252" t="s">
        <v>7705</v>
      </c>
      <c r="I19252" t="s">
        <v>7711</v>
      </c>
      <c r="K19252">
        <f>20-C19252+1</f>
        <v>19</v>
      </c>
      <c r="L19252">
        <f>COUNTIF(K:K,K19252)</f>
        <v>1133</v>
      </c>
    </row>
    <row r="19253" spans="1:12" x14ac:dyDescent="0.3">
      <c r="A19253">
        <v>1</v>
      </c>
      <c r="B19253" t="s">
        <v>886</v>
      </c>
      <c r="C19253">
        <v>2</v>
      </c>
      <c r="D19253">
        <v>7</v>
      </c>
      <c r="E19253" t="s">
        <v>10</v>
      </c>
      <c r="F19253" t="s">
        <v>7703</v>
      </c>
      <c r="G19253" t="s">
        <v>7704</v>
      </c>
      <c r="H19253" t="s">
        <v>7705</v>
      </c>
      <c r="I19253" t="s">
        <v>7706</v>
      </c>
      <c r="K19253">
        <f>20-C19253+1</f>
        <v>19</v>
      </c>
      <c r="L19253">
        <f>COUNTIF(K:K,K19253)</f>
        <v>1133</v>
      </c>
    </row>
    <row r="19254" spans="1:12" x14ac:dyDescent="0.3">
      <c r="A19254">
        <v>1</v>
      </c>
      <c r="B19254" t="s">
        <v>7264</v>
      </c>
      <c r="C19254">
        <v>2</v>
      </c>
      <c r="D19254">
        <v>7</v>
      </c>
      <c r="E19254" t="s">
        <v>10</v>
      </c>
      <c r="F19254" t="s">
        <v>7703</v>
      </c>
      <c r="G19254" t="s">
        <v>7704</v>
      </c>
      <c r="H19254" t="s">
        <v>7705</v>
      </c>
      <c r="I19254" t="s">
        <v>7711</v>
      </c>
      <c r="K19254">
        <f>20-C19254+1</f>
        <v>19</v>
      </c>
      <c r="L19254">
        <f>COUNTIF(K:K,K19254)</f>
        <v>1133</v>
      </c>
    </row>
    <row r="19255" spans="1:12" x14ac:dyDescent="0.3">
      <c r="A19255">
        <v>1</v>
      </c>
      <c r="B19255" t="s">
        <v>3089</v>
      </c>
      <c r="C19255">
        <v>2</v>
      </c>
      <c r="D19255">
        <v>7</v>
      </c>
      <c r="E19255" t="s">
        <v>10</v>
      </c>
      <c r="F19255" t="s">
        <v>7703</v>
      </c>
      <c r="G19255" t="s">
        <v>7704</v>
      </c>
      <c r="H19255" t="s">
        <v>7705</v>
      </c>
      <c r="I19255" t="s">
        <v>7706</v>
      </c>
      <c r="K19255">
        <f>20-C19255+1</f>
        <v>19</v>
      </c>
      <c r="L19255">
        <f>COUNTIF(K:K,K19255)</f>
        <v>1133</v>
      </c>
    </row>
    <row r="19256" spans="1:12" x14ac:dyDescent="0.3">
      <c r="A19256">
        <v>1</v>
      </c>
      <c r="B19256" t="s">
        <v>278</v>
      </c>
      <c r="C19256">
        <v>2</v>
      </c>
      <c r="D19256">
        <v>7</v>
      </c>
      <c r="E19256" t="s">
        <v>10</v>
      </c>
      <c r="F19256" t="s">
        <v>7703</v>
      </c>
      <c r="G19256" t="s">
        <v>7704</v>
      </c>
      <c r="H19256" t="s">
        <v>7705</v>
      </c>
      <c r="I19256" t="s">
        <v>7707</v>
      </c>
      <c r="K19256">
        <f>20-C19256+1</f>
        <v>19</v>
      </c>
      <c r="L19256">
        <f>COUNTIF(K:K,K19256)</f>
        <v>1133</v>
      </c>
    </row>
    <row r="19257" spans="1:12" x14ac:dyDescent="0.3">
      <c r="A19257">
        <v>1</v>
      </c>
      <c r="B19257" t="s">
        <v>7716</v>
      </c>
      <c r="C19257">
        <v>2</v>
      </c>
      <c r="D19257">
        <v>7</v>
      </c>
      <c r="E19257" t="s">
        <v>10</v>
      </c>
      <c r="F19257" t="s">
        <v>7703</v>
      </c>
      <c r="G19257" t="s">
        <v>7704</v>
      </c>
      <c r="H19257" t="s">
        <v>7705</v>
      </c>
      <c r="I19257" t="s">
        <v>7706</v>
      </c>
      <c r="K19257">
        <f>20-C19257+1</f>
        <v>19</v>
      </c>
      <c r="L19257">
        <f>COUNTIF(K:K,K19257)</f>
        <v>1133</v>
      </c>
    </row>
    <row r="19258" spans="1:12" x14ac:dyDescent="0.3">
      <c r="A19258">
        <v>1</v>
      </c>
      <c r="B19258" t="s">
        <v>1867</v>
      </c>
      <c r="C19258">
        <v>2</v>
      </c>
      <c r="D19258">
        <v>7</v>
      </c>
      <c r="E19258" t="s">
        <v>10</v>
      </c>
      <c r="F19258" t="s">
        <v>7703</v>
      </c>
      <c r="G19258" t="s">
        <v>7704</v>
      </c>
      <c r="H19258" t="s">
        <v>7705</v>
      </c>
      <c r="I19258" t="s">
        <v>7708</v>
      </c>
      <c r="K19258">
        <f>20-C19258+1</f>
        <v>19</v>
      </c>
      <c r="L19258">
        <f>COUNTIF(K:K,K19258)</f>
        <v>1133</v>
      </c>
    </row>
    <row r="19259" spans="1:12" x14ac:dyDescent="0.3">
      <c r="A19259">
        <v>1</v>
      </c>
      <c r="B19259" t="s">
        <v>6084</v>
      </c>
      <c r="C19259">
        <v>3</v>
      </c>
      <c r="D19259">
        <v>8</v>
      </c>
      <c r="E19259" t="s">
        <v>10</v>
      </c>
      <c r="F19259" t="s">
        <v>7703</v>
      </c>
      <c r="G19259" t="s">
        <v>7704</v>
      </c>
      <c r="H19259" t="s">
        <v>7705</v>
      </c>
      <c r="I19259" t="s">
        <v>7706</v>
      </c>
      <c r="K19259">
        <f>20-C19259+1</f>
        <v>18</v>
      </c>
      <c r="L19259">
        <f>COUNTIF(K:K,K19259)</f>
        <v>1130</v>
      </c>
    </row>
    <row r="19260" spans="1:12" x14ac:dyDescent="0.3">
      <c r="A19260">
        <v>1</v>
      </c>
      <c r="B19260" t="s">
        <v>4857</v>
      </c>
      <c r="C19260">
        <v>3</v>
      </c>
      <c r="D19260">
        <v>8</v>
      </c>
      <c r="E19260" t="s">
        <v>10</v>
      </c>
      <c r="F19260" t="s">
        <v>7703</v>
      </c>
      <c r="G19260" t="s">
        <v>7704</v>
      </c>
      <c r="H19260" t="s">
        <v>7705</v>
      </c>
      <c r="I19260" t="s">
        <v>7707</v>
      </c>
      <c r="K19260">
        <f>20-C19260+1</f>
        <v>18</v>
      </c>
      <c r="L19260">
        <f>COUNTIF(K:K,K19260)</f>
        <v>1130</v>
      </c>
    </row>
    <row r="19261" spans="1:12" x14ac:dyDescent="0.3">
      <c r="A19261">
        <v>1</v>
      </c>
      <c r="B19261" t="s">
        <v>1591</v>
      </c>
      <c r="C19261">
        <v>3</v>
      </c>
      <c r="D19261">
        <v>8</v>
      </c>
      <c r="E19261" t="s">
        <v>10</v>
      </c>
      <c r="F19261" t="s">
        <v>7703</v>
      </c>
      <c r="G19261" t="s">
        <v>7704</v>
      </c>
      <c r="H19261" t="s">
        <v>7705</v>
      </c>
      <c r="I19261" t="s">
        <v>7717</v>
      </c>
      <c r="K19261">
        <f>20-C19261+1</f>
        <v>18</v>
      </c>
      <c r="L19261">
        <f>COUNTIF(K:K,K19261)</f>
        <v>1130</v>
      </c>
    </row>
    <row r="19262" spans="1:12" x14ac:dyDescent="0.3">
      <c r="A19262">
        <v>1</v>
      </c>
      <c r="B19262" t="s">
        <v>407</v>
      </c>
      <c r="C19262">
        <v>3</v>
      </c>
      <c r="D19262">
        <v>8</v>
      </c>
      <c r="E19262" t="s">
        <v>10</v>
      </c>
      <c r="F19262" t="s">
        <v>7703</v>
      </c>
      <c r="G19262" t="s">
        <v>7704</v>
      </c>
      <c r="H19262" t="s">
        <v>7705</v>
      </c>
      <c r="I19262" t="s">
        <v>7710</v>
      </c>
      <c r="K19262">
        <f>20-C19262+1</f>
        <v>18</v>
      </c>
      <c r="L19262">
        <f>COUNTIF(K:K,K19262)</f>
        <v>1130</v>
      </c>
    </row>
    <row r="19263" spans="1:12" x14ac:dyDescent="0.3">
      <c r="A19263">
        <v>1</v>
      </c>
      <c r="B19263" t="s">
        <v>7002</v>
      </c>
      <c r="C19263">
        <v>3</v>
      </c>
      <c r="D19263">
        <v>8</v>
      </c>
      <c r="E19263" t="s">
        <v>10</v>
      </c>
      <c r="F19263" t="s">
        <v>7703</v>
      </c>
      <c r="G19263" t="s">
        <v>7704</v>
      </c>
      <c r="H19263" t="s">
        <v>7705</v>
      </c>
      <c r="I19263" t="s">
        <v>7706</v>
      </c>
      <c r="K19263">
        <f>20-C19263+1</f>
        <v>18</v>
      </c>
      <c r="L19263">
        <f>COUNTIF(K:K,K19263)</f>
        <v>1130</v>
      </c>
    </row>
    <row r="19264" spans="1:12" x14ac:dyDescent="0.3">
      <c r="A19264">
        <v>1</v>
      </c>
      <c r="B19264" t="s">
        <v>236</v>
      </c>
      <c r="C19264">
        <v>3</v>
      </c>
      <c r="D19264">
        <v>8</v>
      </c>
      <c r="E19264" t="s">
        <v>10</v>
      </c>
      <c r="F19264" t="s">
        <v>7703</v>
      </c>
      <c r="G19264" t="s">
        <v>7704</v>
      </c>
      <c r="H19264" t="s">
        <v>7705</v>
      </c>
      <c r="I19264" t="s">
        <v>7706</v>
      </c>
      <c r="K19264">
        <f>20-C19264+1</f>
        <v>18</v>
      </c>
      <c r="L19264">
        <f>COUNTIF(K:K,K19264)</f>
        <v>1130</v>
      </c>
    </row>
    <row r="19265" spans="1:12" x14ac:dyDescent="0.3">
      <c r="A19265">
        <v>1</v>
      </c>
      <c r="B19265" t="s">
        <v>3265</v>
      </c>
      <c r="C19265">
        <v>3</v>
      </c>
      <c r="D19265">
        <v>8</v>
      </c>
      <c r="E19265" t="s">
        <v>10</v>
      </c>
      <c r="F19265" t="s">
        <v>7703</v>
      </c>
      <c r="G19265" t="s">
        <v>7704</v>
      </c>
      <c r="H19265" t="s">
        <v>7705</v>
      </c>
      <c r="I19265" t="s">
        <v>7706</v>
      </c>
      <c r="K19265">
        <f>20-C19265+1</f>
        <v>18</v>
      </c>
      <c r="L19265">
        <f>COUNTIF(K:K,K19265)</f>
        <v>1130</v>
      </c>
    </row>
    <row r="19266" spans="1:12" x14ac:dyDescent="0.3">
      <c r="A19266">
        <v>1</v>
      </c>
      <c r="B19266" t="s">
        <v>5254</v>
      </c>
      <c r="C19266">
        <v>3</v>
      </c>
      <c r="D19266">
        <v>8</v>
      </c>
      <c r="E19266" t="s">
        <v>10</v>
      </c>
      <c r="F19266" t="s">
        <v>7703</v>
      </c>
      <c r="G19266" t="s">
        <v>7704</v>
      </c>
      <c r="H19266" t="s">
        <v>7705</v>
      </c>
      <c r="I19266" t="s">
        <v>7712</v>
      </c>
      <c r="K19266">
        <f>20-C19266+1</f>
        <v>18</v>
      </c>
      <c r="L19266">
        <f>COUNTIF(K:K,K19266)</f>
        <v>1130</v>
      </c>
    </row>
    <row r="19267" spans="1:12" x14ac:dyDescent="0.3">
      <c r="A19267">
        <v>1</v>
      </c>
      <c r="B19267" t="s">
        <v>7162</v>
      </c>
      <c r="C19267">
        <v>3</v>
      </c>
      <c r="D19267">
        <v>8</v>
      </c>
      <c r="E19267" t="s">
        <v>10</v>
      </c>
      <c r="F19267" t="s">
        <v>7703</v>
      </c>
      <c r="G19267" t="s">
        <v>7704</v>
      </c>
      <c r="H19267" t="s">
        <v>7705</v>
      </c>
      <c r="I19267" t="s">
        <v>7706</v>
      </c>
      <c r="K19267">
        <f>20-C19267+1</f>
        <v>18</v>
      </c>
      <c r="L19267">
        <f>COUNTIF(K:K,K19267)</f>
        <v>1130</v>
      </c>
    </row>
    <row r="19268" spans="1:12" x14ac:dyDescent="0.3">
      <c r="A19268">
        <v>1</v>
      </c>
      <c r="B19268" t="s">
        <v>493</v>
      </c>
      <c r="C19268">
        <v>3</v>
      </c>
      <c r="D19268">
        <v>8</v>
      </c>
      <c r="E19268" t="s">
        <v>10</v>
      </c>
      <c r="F19268" t="s">
        <v>7703</v>
      </c>
      <c r="G19268" t="s">
        <v>7704</v>
      </c>
      <c r="H19268" t="s">
        <v>7705</v>
      </c>
      <c r="I19268" t="s">
        <v>7706</v>
      </c>
      <c r="K19268">
        <f>20-C19268+1</f>
        <v>18</v>
      </c>
      <c r="L19268">
        <f>COUNTIF(K:K,K19268)</f>
        <v>1130</v>
      </c>
    </row>
    <row r="19269" spans="1:12" x14ac:dyDescent="0.3">
      <c r="A19269">
        <v>1</v>
      </c>
      <c r="B19269" t="s">
        <v>7718</v>
      </c>
      <c r="C19269">
        <v>3</v>
      </c>
      <c r="D19269">
        <v>8</v>
      </c>
      <c r="E19269" t="s">
        <v>10</v>
      </c>
      <c r="F19269" t="s">
        <v>7703</v>
      </c>
      <c r="G19269" t="s">
        <v>7704</v>
      </c>
      <c r="H19269" t="s">
        <v>7705</v>
      </c>
      <c r="I19269" t="s">
        <v>7711</v>
      </c>
      <c r="K19269">
        <f>20-C19269+1</f>
        <v>18</v>
      </c>
      <c r="L19269">
        <f>COUNTIF(K:K,K19269)</f>
        <v>1130</v>
      </c>
    </row>
    <row r="19270" spans="1:12" x14ac:dyDescent="0.3">
      <c r="A19270">
        <v>1</v>
      </c>
      <c r="B19270" t="s">
        <v>7719</v>
      </c>
      <c r="C19270">
        <v>3</v>
      </c>
      <c r="D19270">
        <v>8</v>
      </c>
      <c r="E19270" t="s">
        <v>10</v>
      </c>
      <c r="F19270" t="s">
        <v>7703</v>
      </c>
      <c r="G19270" t="s">
        <v>7704</v>
      </c>
      <c r="H19270" t="s">
        <v>7705</v>
      </c>
      <c r="I19270" t="s">
        <v>7711</v>
      </c>
      <c r="K19270">
        <f>20-C19270+1</f>
        <v>18</v>
      </c>
      <c r="L19270">
        <f>COUNTIF(K:K,K19270)</f>
        <v>1130</v>
      </c>
    </row>
    <row r="19271" spans="1:12" x14ac:dyDescent="0.3">
      <c r="A19271">
        <v>1</v>
      </c>
      <c r="B19271" t="s">
        <v>2588</v>
      </c>
      <c r="C19271">
        <v>3</v>
      </c>
      <c r="D19271">
        <v>8</v>
      </c>
      <c r="E19271" t="s">
        <v>10</v>
      </c>
      <c r="F19271" t="s">
        <v>7703</v>
      </c>
      <c r="G19271" t="s">
        <v>7704</v>
      </c>
      <c r="H19271" t="s">
        <v>7705</v>
      </c>
      <c r="I19271" t="s">
        <v>7710</v>
      </c>
      <c r="K19271">
        <f>20-C19271+1</f>
        <v>18</v>
      </c>
      <c r="L19271">
        <f>COUNTIF(K:K,K19271)</f>
        <v>1130</v>
      </c>
    </row>
    <row r="19272" spans="1:12" x14ac:dyDescent="0.3">
      <c r="A19272">
        <v>1</v>
      </c>
      <c r="B19272" t="s">
        <v>3573</v>
      </c>
      <c r="C19272">
        <v>3</v>
      </c>
      <c r="D19272">
        <v>8</v>
      </c>
      <c r="E19272" t="s">
        <v>10</v>
      </c>
      <c r="F19272" t="s">
        <v>7703</v>
      </c>
      <c r="G19272" t="s">
        <v>7704</v>
      </c>
      <c r="H19272" t="s">
        <v>7705</v>
      </c>
      <c r="I19272" t="s">
        <v>7709</v>
      </c>
      <c r="K19272">
        <f>20-C19272+1</f>
        <v>18</v>
      </c>
      <c r="L19272">
        <f>COUNTIF(K:K,K19272)</f>
        <v>1130</v>
      </c>
    </row>
    <row r="19273" spans="1:12" x14ac:dyDescent="0.3">
      <c r="A19273">
        <v>1</v>
      </c>
      <c r="B19273" t="s">
        <v>7196</v>
      </c>
      <c r="C19273">
        <v>3</v>
      </c>
      <c r="D19273">
        <v>8</v>
      </c>
      <c r="E19273" t="s">
        <v>10</v>
      </c>
      <c r="F19273" t="s">
        <v>7703</v>
      </c>
      <c r="G19273" t="s">
        <v>7704</v>
      </c>
      <c r="H19273" t="s">
        <v>7705</v>
      </c>
      <c r="I19273" t="s">
        <v>7709</v>
      </c>
      <c r="K19273">
        <f>20-C19273+1</f>
        <v>18</v>
      </c>
      <c r="L19273">
        <f>COUNTIF(K:K,K19273)</f>
        <v>1130</v>
      </c>
    </row>
    <row r="19274" spans="1:12" x14ac:dyDescent="0.3">
      <c r="A19274">
        <v>1</v>
      </c>
      <c r="B19274" t="s">
        <v>6867</v>
      </c>
      <c r="C19274">
        <v>3</v>
      </c>
      <c r="D19274">
        <v>8</v>
      </c>
      <c r="E19274" t="s">
        <v>10</v>
      </c>
      <c r="F19274" t="s">
        <v>7703</v>
      </c>
      <c r="G19274" t="s">
        <v>7704</v>
      </c>
      <c r="H19274" t="s">
        <v>7705</v>
      </c>
      <c r="I19274" t="s">
        <v>7717</v>
      </c>
      <c r="K19274">
        <f>20-C19274+1</f>
        <v>18</v>
      </c>
      <c r="L19274">
        <f>COUNTIF(K:K,K19274)</f>
        <v>1130</v>
      </c>
    </row>
    <row r="19275" spans="1:12" x14ac:dyDescent="0.3">
      <c r="A19275">
        <v>1</v>
      </c>
      <c r="B19275" t="s">
        <v>5520</v>
      </c>
      <c r="C19275">
        <v>3</v>
      </c>
      <c r="D19275">
        <v>8</v>
      </c>
      <c r="E19275" t="s">
        <v>10</v>
      </c>
      <c r="F19275" t="s">
        <v>7703</v>
      </c>
      <c r="G19275" t="s">
        <v>7704</v>
      </c>
      <c r="H19275" t="s">
        <v>7705</v>
      </c>
      <c r="I19275" t="s">
        <v>7709</v>
      </c>
      <c r="K19275">
        <f>20-C19275+1</f>
        <v>18</v>
      </c>
      <c r="L19275">
        <f>COUNTIF(K:K,K19275)</f>
        <v>1130</v>
      </c>
    </row>
    <row r="19276" spans="1:12" x14ac:dyDescent="0.3">
      <c r="A19276">
        <v>1</v>
      </c>
      <c r="B19276" t="s">
        <v>6271</v>
      </c>
      <c r="C19276">
        <v>3</v>
      </c>
      <c r="D19276">
        <v>8</v>
      </c>
      <c r="E19276" t="s">
        <v>10</v>
      </c>
      <c r="F19276" t="s">
        <v>7703</v>
      </c>
      <c r="G19276" t="s">
        <v>7704</v>
      </c>
      <c r="H19276" t="s">
        <v>7705</v>
      </c>
      <c r="I19276" t="s">
        <v>7710</v>
      </c>
      <c r="K19276">
        <f>20-C19276+1</f>
        <v>18</v>
      </c>
      <c r="L19276">
        <f>COUNTIF(K:K,K19276)</f>
        <v>1130</v>
      </c>
    </row>
    <row r="19277" spans="1:12" x14ac:dyDescent="0.3">
      <c r="A19277">
        <v>1</v>
      </c>
      <c r="B19277" t="s">
        <v>7720</v>
      </c>
      <c r="C19277">
        <v>4</v>
      </c>
      <c r="D19277">
        <v>9</v>
      </c>
      <c r="E19277" t="s">
        <v>10</v>
      </c>
      <c r="F19277" t="s">
        <v>7703</v>
      </c>
      <c r="G19277" t="s">
        <v>7704</v>
      </c>
      <c r="H19277" t="s">
        <v>7705</v>
      </c>
      <c r="I19277" t="s">
        <v>7712</v>
      </c>
      <c r="K19277">
        <f>20-C19277+1</f>
        <v>17</v>
      </c>
      <c r="L19277">
        <f>COUNTIF(K:K,K19277)</f>
        <v>1494</v>
      </c>
    </row>
    <row r="19278" spans="1:12" x14ac:dyDescent="0.3">
      <c r="A19278">
        <v>1</v>
      </c>
      <c r="B19278" t="s">
        <v>5962</v>
      </c>
      <c r="C19278">
        <v>4</v>
      </c>
      <c r="D19278">
        <v>9</v>
      </c>
      <c r="E19278" t="s">
        <v>10</v>
      </c>
      <c r="F19278" t="s">
        <v>7703</v>
      </c>
      <c r="G19278" t="s">
        <v>7704</v>
      </c>
      <c r="H19278" t="s">
        <v>7705</v>
      </c>
      <c r="I19278" t="s">
        <v>7721</v>
      </c>
      <c r="K19278">
        <f>20-C19278+1</f>
        <v>17</v>
      </c>
      <c r="L19278">
        <f>COUNTIF(K:K,K19278)</f>
        <v>1494</v>
      </c>
    </row>
    <row r="19279" spans="1:12" x14ac:dyDescent="0.3">
      <c r="A19279">
        <v>1</v>
      </c>
      <c r="B19279" t="s">
        <v>3929</v>
      </c>
      <c r="C19279">
        <v>4</v>
      </c>
      <c r="D19279">
        <v>9</v>
      </c>
      <c r="E19279" t="s">
        <v>10</v>
      </c>
      <c r="F19279" t="s">
        <v>7703</v>
      </c>
      <c r="G19279" t="s">
        <v>7704</v>
      </c>
      <c r="H19279" t="s">
        <v>7705</v>
      </c>
      <c r="I19279" t="s">
        <v>7709</v>
      </c>
      <c r="K19279">
        <f>20-C19279+1</f>
        <v>17</v>
      </c>
      <c r="L19279">
        <f>COUNTIF(K:K,K19279)</f>
        <v>1494</v>
      </c>
    </row>
    <row r="19280" spans="1:12" x14ac:dyDescent="0.3">
      <c r="A19280">
        <v>1</v>
      </c>
      <c r="B19280" t="s">
        <v>7722</v>
      </c>
      <c r="C19280">
        <v>4</v>
      </c>
      <c r="D19280">
        <v>9</v>
      </c>
      <c r="E19280" t="s">
        <v>10</v>
      </c>
      <c r="F19280" t="s">
        <v>7703</v>
      </c>
      <c r="G19280" t="s">
        <v>7704</v>
      </c>
      <c r="H19280" t="s">
        <v>7705</v>
      </c>
      <c r="I19280" t="s">
        <v>7711</v>
      </c>
      <c r="K19280">
        <f>20-C19280+1</f>
        <v>17</v>
      </c>
      <c r="L19280">
        <f>COUNTIF(K:K,K19280)</f>
        <v>1494</v>
      </c>
    </row>
    <row r="19281" spans="1:12" x14ac:dyDescent="0.3">
      <c r="A19281">
        <v>1</v>
      </c>
      <c r="B19281" t="s">
        <v>7723</v>
      </c>
      <c r="C19281">
        <v>4</v>
      </c>
      <c r="D19281">
        <v>9</v>
      </c>
      <c r="E19281" t="s">
        <v>10</v>
      </c>
      <c r="F19281" t="s">
        <v>7703</v>
      </c>
      <c r="G19281" t="s">
        <v>7704</v>
      </c>
      <c r="H19281" t="s">
        <v>7705</v>
      </c>
      <c r="I19281" t="s">
        <v>7708</v>
      </c>
      <c r="K19281">
        <f>20-C19281+1</f>
        <v>17</v>
      </c>
      <c r="L19281">
        <f>COUNTIF(K:K,K19281)</f>
        <v>1494</v>
      </c>
    </row>
    <row r="19282" spans="1:12" x14ac:dyDescent="0.3">
      <c r="A19282">
        <v>1</v>
      </c>
      <c r="B19282" t="s">
        <v>7207</v>
      </c>
      <c r="C19282">
        <v>4</v>
      </c>
      <c r="D19282">
        <v>9</v>
      </c>
      <c r="E19282" t="s">
        <v>10</v>
      </c>
      <c r="F19282" t="s">
        <v>7703</v>
      </c>
      <c r="G19282" t="s">
        <v>7704</v>
      </c>
      <c r="H19282" t="s">
        <v>7705</v>
      </c>
      <c r="I19282" t="s">
        <v>7706</v>
      </c>
      <c r="K19282">
        <f>20-C19282+1</f>
        <v>17</v>
      </c>
      <c r="L19282">
        <f>COUNTIF(K:K,K19282)</f>
        <v>1494</v>
      </c>
    </row>
    <row r="19283" spans="1:12" x14ac:dyDescent="0.3">
      <c r="A19283">
        <v>1</v>
      </c>
      <c r="B19283" t="s">
        <v>5991</v>
      </c>
      <c r="C19283">
        <v>4</v>
      </c>
      <c r="D19283">
        <v>9</v>
      </c>
      <c r="E19283" t="s">
        <v>10</v>
      </c>
      <c r="F19283" t="s">
        <v>7703</v>
      </c>
      <c r="G19283" t="s">
        <v>7704</v>
      </c>
      <c r="H19283" t="s">
        <v>7705</v>
      </c>
      <c r="I19283" t="s">
        <v>7707</v>
      </c>
      <c r="K19283">
        <f>20-C19283+1</f>
        <v>17</v>
      </c>
      <c r="L19283">
        <f>COUNTIF(K:K,K19283)</f>
        <v>1494</v>
      </c>
    </row>
    <row r="19284" spans="1:12" x14ac:dyDescent="0.3">
      <c r="A19284">
        <v>1</v>
      </c>
      <c r="B19284" t="s">
        <v>7724</v>
      </c>
      <c r="C19284">
        <v>4</v>
      </c>
      <c r="D19284">
        <v>9</v>
      </c>
      <c r="E19284" t="s">
        <v>10</v>
      </c>
      <c r="F19284" t="s">
        <v>7703</v>
      </c>
      <c r="G19284" t="s">
        <v>7704</v>
      </c>
      <c r="H19284" t="s">
        <v>7705</v>
      </c>
      <c r="I19284" t="s">
        <v>7710</v>
      </c>
      <c r="K19284">
        <f>20-C19284+1</f>
        <v>17</v>
      </c>
      <c r="L19284">
        <f>COUNTIF(K:K,K19284)</f>
        <v>1494</v>
      </c>
    </row>
    <row r="19285" spans="1:12" x14ac:dyDescent="0.3">
      <c r="A19285">
        <v>1</v>
      </c>
      <c r="B19285" t="s">
        <v>877</v>
      </c>
      <c r="C19285">
        <v>4</v>
      </c>
      <c r="D19285">
        <v>9</v>
      </c>
      <c r="E19285" t="s">
        <v>10</v>
      </c>
      <c r="F19285" t="s">
        <v>7703</v>
      </c>
      <c r="G19285" t="s">
        <v>7704</v>
      </c>
      <c r="H19285" t="s">
        <v>7705</v>
      </c>
      <c r="I19285" t="s">
        <v>7709</v>
      </c>
      <c r="K19285">
        <f>20-C19285+1</f>
        <v>17</v>
      </c>
      <c r="L19285">
        <f>COUNTIF(K:K,K19285)</f>
        <v>1494</v>
      </c>
    </row>
    <row r="19286" spans="1:12" x14ac:dyDescent="0.3">
      <c r="A19286">
        <v>1</v>
      </c>
      <c r="B19286" t="s">
        <v>2165</v>
      </c>
      <c r="C19286">
        <v>4</v>
      </c>
      <c r="D19286">
        <v>9</v>
      </c>
      <c r="E19286" t="s">
        <v>10</v>
      </c>
      <c r="F19286" t="s">
        <v>7703</v>
      </c>
      <c r="G19286" t="s">
        <v>7704</v>
      </c>
      <c r="H19286" t="s">
        <v>7705</v>
      </c>
      <c r="I19286" t="s">
        <v>7710</v>
      </c>
      <c r="K19286">
        <f>20-C19286+1</f>
        <v>17</v>
      </c>
      <c r="L19286">
        <f>COUNTIF(K:K,K19286)</f>
        <v>1494</v>
      </c>
    </row>
    <row r="19287" spans="1:12" x14ac:dyDescent="0.3">
      <c r="A19287">
        <v>1</v>
      </c>
      <c r="B19287" t="s">
        <v>6968</v>
      </c>
      <c r="C19287">
        <v>4</v>
      </c>
      <c r="D19287">
        <v>9</v>
      </c>
      <c r="E19287" t="s">
        <v>10</v>
      </c>
      <c r="F19287" t="s">
        <v>7703</v>
      </c>
      <c r="G19287" t="s">
        <v>7704</v>
      </c>
      <c r="H19287" t="s">
        <v>7705</v>
      </c>
      <c r="I19287" t="s">
        <v>7706</v>
      </c>
      <c r="K19287">
        <f>20-C19287+1</f>
        <v>17</v>
      </c>
      <c r="L19287">
        <f>COUNTIF(K:K,K19287)</f>
        <v>1494</v>
      </c>
    </row>
    <row r="19288" spans="1:12" x14ac:dyDescent="0.3">
      <c r="A19288">
        <v>1</v>
      </c>
      <c r="B19288" t="s">
        <v>4582</v>
      </c>
      <c r="C19288">
        <v>4</v>
      </c>
      <c r="D19288">
        <v>9</v>
      </c>
      <c r="E19288" t="s">
        <v>10</v>
      </c>
      <c r="F19288" t="s">
        <v>7703</v>
      </c>
      <c r="G19288" t="s">
        <v>7704</v>
      </c>
      <c r="H19288" t="s">
        <v>7705</v>
      </c>
      <c r="I19288" t="s">
        <v>7725</v>
      </c>
      <c r="K19288">
        <f>20-C19288+1</f>
        <v>17</v>
      </c>
      <c r="L19288">
        <f>COUNTIF(K:K,K19288)</f>
        <v>1494</v>
      </c>
    </row>
    <row r="19289" spans="1:12" x14ac:dyDescent="0.3">
      <c r="A19289">
        <v>1</v>
      </c>
      <c r="B19289" t="s">
        <v>6753</v>
      </c>
      <c r="C19289">
        <v>4</v>
      </c>
      <c r="D19289">
        <v>9</v>
      </c>
      <c r="E19289" t="s">
        <v>10</v>
      </c>
      <c r="F19289" t="s">
        <v>7703</v>
      </c>
      <c r="G19289" t="s">
        <v>7704</v>
      </c>
      <c r="H19289" t="s">
        <v>7705</v>
      </c>
      <c r="I19289" t="s">
        <v>7712</v>
      </c>
      <c r="K19289">
        <f>20-C19289+1</f>
        <v>17</v>
      </c>
      <c r="L19289">
        <f>COUNTIF(K:K,K19289)</f>
        <v>1494</v>
      </c>
    </row>
    <row r="19290" spans="1:12" x14ac:dyDescent="0.3">
      <c r="A19290">
        <v>1</v>
      </c>
      <c r="B19290" t="s">
        <v>460</v>
      </c>
      <c r="C19290">
        <v>4</v>
      </c>
      <c r="D19290">
        <v>9</v>
      </c>
      <c r="E19290" t="s">
        <v>10</v>
      </c>
      <c r="F19290" t="s">
        <v>7703</v>
      </c>
      <c r="G19290" t="s">
        <v>7704</v>
      </c>
      <c r="H19290" t="s">
        <v>7705</v>
      </c>
      <c r="I19290" t="s">
        <v>7706</v>
      </c>
      <c r="K19290">
        <f>20-C19290+1</f>
        <v>17</v>
      </c>
      <c r="L19290">
        <f>COUNTIF(K:K,K19290)</f>
        <v>1494</v>
      </c>
    </row>
    <row r="19291" spans="1:12" x14ac:dyDescent="0.3">
      <c r="A19291">
        <v>1</v>
      </c>
      <c r="B19291" t="s">
        <v>7283</v>
      </c>
      <c r="C19291">
        <v>4</v>
      </c>
      <c r="D19291">
        <v>9</v>
      </c>
      <c r="E19291" t="s">
        <v>10</v>
      </c>
      <c r="F19291" t="s">
        <v>7703</v>
      </c>
      <c r="G19291" t="s">
        <v>7704</v>
      </c>
      <c r="H19291" t="s">
        <v>7705</v>
      </c>
      <c r="I19291" t="s">
        <v>7706</v>
      </c>
      <c r="K19291">
        <f>20-C19291+1</f>
        <v>17</v>
      </c>
      <c r="L19291">
        <f>COUNTIF(K:K,K19291)</f>
        <v>1494</v>
      </c>
    </row>
    <row r="19292" spans="1:12" x14ac:dyDescent="0.3">
      <c r="A19292">
        <v>1</v>
      </c>
      <c r="B19292" t="s">
        <v>7490</v>
      </c>
      <c r="C19292">
        <v>4</v>
      </c>
      <c r="D19292">
        <v>9</v>
      </c>
      <c r="E19292" t="s">
        <v>10</v>
      </c>
      <c r="F19292" t="s">
        <v>7703</v>
      </c>
      <c r="G19292" t="s">
        <v>7704</v>
      </c>
      <c r="H19292" t="s">
        <v>7705</v>
      </c>
      <c r="I19292" t="s">
        <v>7706</v>
      </c>
      <c r="K19292">
        <f>20-C19292+1</f>
        <v>17</v>
      </c>
      <c r="L19292">
        <f>COUNTIF(K:K,K19292)</f>
        <v>1494</v>
      </c>
    </row>
    <row r="19293" spans="1:12" x14ac:dyDescent="0.3">
      <c r="A19293">
        <v>1</v>
      </c>
      <c r="B19293" t="s">
        <v>7726</v>
      </c>
      <c r="C19293">
        <v>4</v>
      </c>
      <c r="D19293">
        <v>9</v>
      </c>
      <c r="E19293" t="s">
        <v>10</v>
      </c>
      <c r="F19293" t="s">
        <v>7703</v>
      </c>
      <c r="G19293" t="s">
        <v>7704</v>
      </c>
      <c r="H19293" t="s">
        <v>7705</v>
      </c>
      <c r="I19293" t="s">
        <v>7710</v>
      </c>
      <c r="K19293">
        <f>20-C19293+1</f>
        <v>17</v>
      </c>
      <c r="L19293">
        <f>COUNTIF(K:K,K19293)</f>
        <v>1494</v>
      </c>
    </row>
    <row r="19294" spans="1:12" x14ac:dyDescent="0.3">
      <c r="A19294">
        <v>1</v>
      </c>
      <c r="B19294" t="s">
        <v>6472</v>
      </c>
      <c r="C19294">
        <v>4</v>
      </c>
      <c r="D19294">
        <v>9</v>
      </c>
      <c r="E19294" t="s">
        <v>10</v>
      </c>
      <c r="F19294" t="s">
        <v>7703</v>
      </c>
      <c r="G19294" t="s">
        <v>7704</v>
      </c>
      <c r="H19294" t="s">
        <v>7705</v>
      </c>
      <c r="I19294" t="s">
        <v>7706</v>
      </c>
      <c r="K19294">
        <f>20-C19294+1</f>
        <v>17</v>
      </c>
      <c r="L19294">
        <f>COUNTIF(K:K,K19294)</f>
        <v>1494</v>
      </c>
    </row>
    <row r="19295" spans="1:12" x14ac:dyDescent="0.3">
      <c r="A19295">
        <v>1</v>
      </c>
      <c r="B19295" t="s">
        <v>6547</v>
      </c>
      <c r="C19295">
        <v>4</v>
      </c>
      <c r="D19295">
        <v>9</v>
      </c>
      <c r="E19295" t="s">
        <v>10</v>
      </c>
      <c r="F19295" t="s">
        <v>7703</v>
      </c>
      <c r="G19295" t="s">
        <v>7704</v>
      </c>
      <c r="H19295" t="s">
        <v>7705</v>
      </c>
      <c r="I19295" t="s">
        <v>7707</v>
      </c>
      <c r="K19295">
        <f>20-C19295+1</f>
        <v>17</v>
      </c>
      <c r="L19295">
        <f>COUNTIF(K:K,K19295)</f>
        <v>1494</v>
      </c>
    </row>
    <row r="19296" spans="1:12" x14ac:dyDescent="0.3">
      <c r="A19296">
        <v>1</v>
      </c>
      <c r="B19296" t="s">
        <v>1294</v>
      </c>
      <c r="C19296">
        <v>4</v>
      </c>
      <c r="D19296">
        <v>9</v>
      </c>
      <c r="E19296" t="s">
        <v>10</v>
      </c>
      <c r="F19296" t="s">
        <v>7703</v>
      </c>
      <c r="G19296" t="s">
        <v>7704</v>
      </c>
      <c r="H19296" t="s">
        <v>7705</v>
      </c>
      <c r="I19296" t="s">
        <v>7708</v>
      </c>
      <c r="K19296">
        <f>20-C19296+1</f>
        <v>17</v>
      </c>
      <c r="L19296">
        <f>COUNTIF(K:K,K19296)</f>
        <v>1494</v>
      </c>
    </row>
    <row r="19297" spans="1:12" x14ac:dyDescent="0.3">
      <c r="A19297">
        <v>1</v>
      </c>
      <c r="B19297" t="s">
        <v>3825</v>
      </c>
      <c r="C19297">
        <v>5</v>
      </c>
      <c r="D19297">
        <v>10</v>
      </c>
      <c r="E19297" t="s">
        <v>10</v>
      </c>
      <c r="F19297" t="s">
        <v>7703</v>
      </c>
      <c r="G19297" t="s">
        <v>7704</v>
      </c>
      <c r="H19297" t="s">
        <v>7705</v>
      </c>
      <c r="I19297" t="s">
        <v>7711</v>
      </c>
      <c r="K19297">
        <f>20-C19297+1</f>
        <v>16</v>
      </c>
      <c r="L19297">
        <f>COUNTIF(K:K,K19297)</f>
        <v>1534</v>
      </c>
    </row>
    <row r="19298" spans="1:12" x14ac:dyDescent="0.3">
      <c r="A19298">
        <v>1</v>
      </c>
      <c r="B19298" t="s">
        <v>4542</v>
      </c>
      <c r="C19298">
        <v>5</v>
      </c>
      <c r="D19298">
        <v>10</v>
      </c>
      <c r="E19298" t="s">
        <v>10</v>
      </c>
      <c r="F19298" t="s">
        <v>7703</v>
      </c>
      <c r="G19298" t="s">
        <v>7704</v>
      </c>
      <c r="H19298" t="s">
        <v>7705</v>
      </c>
      <c r="I19298" t="s">
        <v>7708</v>
      </c>
      <c r="K19298">
        <f>20-C19298+1</f>
        <v>16</v>
      </c>
      <c r="L19298">
        <f>COUNTIF(K:K,K19298)</f>
        <v>1534</v>
      </c>
    </row>
    <row r="19299" spans="1:12" x14ac:dyDescent="0.3">
      <c r="A19299">
        <v>1</v>
      </c>
      <c r="B19299" t="s">
        <v>7727</v>
      </c>
      <c r="C19299">
        <v>5</v>
      </c>
      <c r="D19299">
        <v>10</v>
      </c>
      <c r="E19299" t="s">
        <v>10</v>
      </c>
      <c r="F19299" t="s">
        <v>7703</v>
      </c>
      <c r="G19299" t="s">
        <v>7704</v>
      </c>
      <c r="H19299" t="s">
        <v>7705</v>
      </c>
      <c r="I19299" t="s">
        <v>7706</v>
      </c>
      <c r="K19299">
        <f>20-C19299+1</f>
        <v>16</v>
      </c>
      <c r="L19299">
        <f>COUNTIF(K:K,K19299)</f>
        <v>1534</v>
      </c>
    </row>
    <row r="19300" spans="1:12" x14ac:dyDescent="0.3">
      <c r="A19300">
        <v>1</v>
      </c>
      <c r="B19300" t="s">
        <v>7257</v>
      </c>
      <c r="C19300">
        <v>5</v>
      </c>
      <c r="D19300">
        <v>10</v>
      </c>
      <c r="E19300" t="s">
        <v>10</v>
      </c>
      <c r="F19300" t="s">
        <v>7703</v>
      </c>
      <c r="G19300" t="s">
        <v>7704</v>
      </c>
      <c r="H19300" t="s">
        <v>7705</v>
      </c>
      <c r="I19300" t="s">
        <v>7710</v>
      </c>
      <c r="K19300">
        <f>20-C19300+1</f>
        <v>16</v>
      </c>
      <c r="L19300">
        <f>COUNTIF(K:K,K19300)</f>
        <v>1534</v>
      </c>
    </row>
    <row r="19301" spans="1:12" x14ac:dyDescent="0.3">
      <c r="A19301">
        <v>1</v>
      </c>
      <c r="B19301" t="s">
        <v>4321</v>
      </c>
      <c r="C19301">
        <v>5</v>
      </c>
      <c r="D19301">
        <v>10</v>
      </c>
      <c r="E19301" t="s">
        <v>10</v>
      </c>
      <c r="F19301" t="s">
        <v>7703</v>
      </c>
      <c r="G19301" t="s">
        <v>7704</v>
      </c>
      <c r="H19301" t="s">
        <v>7705</v>
      </c>
      <c r="I19301" t="s">
        <v>7706</v>
      </c>
      <c r="K19301">
        <f>20-C19301+1</f>
        <v>16</v>
      </c>
      <c r="L19301">
        <f>COUNTIF(K:K,K19301)</f>
        <v>1534</v>
      </c>
    </row>
    <row r="19302" spans="1:12" x14ac:dyDescent="0.3">
      <c r="A19302">
        <v>1</v>
      </c>
      <c r="B19302" t="s">
        <v>6566</v>
      </c>
      <c r="C19302">
        <v>5</v>
      </c>
      <c r="D19302">
        <v>10</v>
      </c>
      <c r="E19302" t="s">
        <v>10</v>
      </c>
      <c r="F19302" t="s">
        <v>7703</v>
      </c>
      <c r="G19302" t="s">
        <v>7704</v>
      </c>
      <c r="H19302" t="s">
        <v>7705</v>
      </c>
      <c r="I19302" t="s">
        <v>7710</v>
      </c>
      <c r="K19302">
        <f>20-C19302+1</f>
        <v>16</v>
      </c>
      <c r="L19302">
        <f>COUNTIF(K:K,K19302)</f>
        <v>1534</v>
      </c>
    </row>
    <row r="19303" spans="1:12" x14ac:dyDescent="0.3">
      <c r="A19303">
        <v>1</v>
      </c>
      <c r="B19303" t="s">
        <v>5100</v>
      </c>
      <c r="C19303">
        <v>5</v>
      </c>
      <c r="D19303">
        <v>10</v>
      </c>
      <c r="E19303" t="s">
        <v>10</v>
      </c>
      <c r="F19303" t="s">
        <v>7703</v>
      </c>
      <c r="G19303" t="s">
        <v>7704</v>
      </c>
      <c r="H19303" t="s">
        <v>7705</v>
      </c>
      <c r="I19303" t="s">
        <v>7714</v>
      </c>
      <c r="K19303">
        <f>20-C19303+1</f>
        <v>16</v>
      </c>
      <c r="L19303">
        <f>COUNTIF(K:K,K19303)</f>
        <v>1534</v>
      </c>
    </row>
    <row r="19304" spans="1:12" x14ac:dyDescent="0.3">
      <c r="A19304">
        <v>1</v>
      </c>
      <c r="B19304" t="s">
        <v>500</v>
      </c>
      <c r="C19304">
        <v>5</v>
      </c>
      <c r="D19304">
        <v>10</v>
      </c>
      <c r="E19304" t="s">
        <v>10</v>
      </c>
      <c r="F19304" t="s">
        <v>7703</v>
      </c>
      <c r="G19304" t="s">
        <v>7704</v>
      </c>
      <c r="H19304" t="s">
        <v>7705</v>
      </c>
      <c r="I19304" t="s">
        <v>7728</v>
      </c>
      <c r="K19304">
        <f>20-C19304+1</f>
        <v>16</v>
      </c>
      <c r="L19304">
        <f>COUNTIF(K:K,K19304)</f>
        <v>1534</v>
      </c>
    </row>
    <row r="19305" spans="1:12" x14ac:dyDescent="0.3">
      <c r="A19305">
        <v>1</v>
      </c>
      <c r="B19305" t="s">
        <v>1092</v>
      </c>
      <c r="C19305">
        <v>5</v>
      </c>
      <c r="D19305">
        <v>10</v>
      </c>
      <c r="E19305" t="s">
        <v>10</v>
      </c>
      <c r="F19305" t="s">
        <v>7703</v>
      </c>
      <c r="G19305" t="s">
        <v>7704</v>
      </c>
      <c r="H19305" t="s">
        <v>7705</v>
      </c>
      <c r="I19305" t="s">
        <v>7728</v>
      </c>
      <c r="K19305">
        <f>20-C19305+1</f>
        <v>16</v>
      </c>
      <c r="L19305">
        <f>COUNTIF(K:K,K19305)</f>
        <v>1534</v>
      </c>
    </row>
    <row r="19306" spans="1:12" x14ac:dyDescent="0.3">
      <c r="A19306">
        <v>1</v>
      </c>
      <c r="B19306" t="s">
        <v>3145</v>
      </c>
      <c r="C19306">
        <v>5</v>
      </c>
      <c r="D19306">
        <v>10</v>
      </c>
      <c r="E19306" t="s">
        <v>10</v>
      </c>
      <c r="F19306" t="s">
        <v>7703</v>
      </c>
      <c r="G19306" t="s">
        <v>7704</v>
      </c>
      <c r="H19306" t="s">
        <v>7705</v>
      </c>
      <c r="I19306" t="s">
        <v>7711</v>
      </c>
      <c r="K19306">
        <f>20-C19306+1</f>
        <v>16</v>
      </c>
      <c r="L19306">
        <f>COUNTIF(K:K,K19306)</f>
        <v>1534</v>
      </c>
    </row>
    <row r="19307" spans="1:12" x14ac:dyDescent="0.3">
      <c r="A19307">
        <v>1</v>
      </c>
      <c r="B19307" t="s">
        <v>7729</v>
      </c>
      <c r="C19307">
        <v>5</v>
      </c>
      <c r="D19307">
        <v>10</v>
      </c>
      <c r="E19307" t="s">
        <v>10</v>
      </c>
      <c r="F19307" t="s">
        <v>7703</v>
      </c>
      <c r="G19307" t="s">
        <v>7704</v>
      </c>
      <c r="H19307" t="s">
        <v>7705</v>
      </c>
      <c r="I19307" t="s">
        <v>7706</v>
      </c>
      <c r="K19307">
        <f>20-C19307+1</f>
        <v>16</v>
      </c>
      <c r="L19307">
        <f>COUNTIF(K:K,K19307)</f>
        <v>1534</v>
      </c>
    </row>
    <row r="19308" spans="1:12" x14ac:dyDescent="0.3">
      <c r="A19308">
        <v>1</v>
      </c>
      <c r="B19308" t="s">
        <v>7730</v>
      </c>
      <c r="C19308">
        <v>5</v>
      </c>
      <c r="D19308">
        <v>10</v>
      </c>
      <c r="E19308" t="s">
        <v>10</v>
      </c>
      <c r="F19308" t="s">
        <v>7703</v>
      </c>
      <c r="G19308" t="s">
        <v>7704</v>
      </c>
      <c r="H19308" t="s">
        <v>7705</v>
      </c>
      <c r="I19308" t="s">
        <v>7714</v>
      </c>
      <c r="K19308">
        <f>20-C19308+1</f>
        <v>16</v>
      </c>
      <c r="L19308">
        <f>COUNTIF(K:K,K19308)</f>
        <v>1534</v>
      </c>
    </row>
    <row r="19309" spans="1:12" x14ac:dyDescent="0.3">
      <c r="A19309">
        <v>1</v>
      </c>
      <c r="B19309" t="s">
        <v>908</v>
      </c>
      <c r="C19309">
        <v>5</v>
      </c>
      <c r="D19309">
        <v>10</v>
      </c>
      <c r="E19309" t="s">
        <v>10</v>
      </c>
      <c r="F19309" t="s">
        <v>7703</v>
      </c>
      <c r="G19309" t="s">
        <v>7704</v>
      </c>
      <c r="H19309" t="s">
        <v>7705</v>
      </c>
      <c r="I19309" t="s">
        <v>7706</v>
      </c>
      <c r="K19309">
        <f>20-C19309+1</f>
        <v>16</v>
      </c>
      <c r="L19309">
        <f>COUNTIF(K:K,K19309)</f>
        <v>1534</v>
      </c>
    </row>
    <row r="19310" spans="1:12" x14ac:dyDescent="0.3">
      <c r="A19310">
        <v>1</v>
      </c>
      <c r="B19310" t="s">
        <v>6567</v>
      </c>
      <c r="C19310">
        <v>5</v>
      </c>
      <c r="D19310">
        <v>10</v>
      </c>
      <c r="E19310" t="s">
        <v>10</v>
      </c>
      <c r="F19310" t="s">
        <v>7703</v>
      </c>
      <c r="G19310" t="s">
        <v>7704</v>
      </c>
      <c r="H19310" t="s">
        <v>7705</v>
      </c>
      <c r="I19310" t="s">
        <v>7710</v>
      </c>
      <c r="K19310">
        <f>20-C19310+1</f>
        <v>16</v>
      </c>
      <c r="L19310">
        <f>COUNTIF(K:K,K19310)</f>
        <v>1534</v>
      </c>
    </row>
    <row r="19311" spans="1:12" x14ac:dyDescent="0.3">
      <c r="A19311">
        <v>1</v>
      </c>
      <c r="B19311" t="s">
        <v>5621</v>
      </c>
      <c r="C19311">
        <v>5</v>
      </c>
      <c r="D19311">
        <v>10</v>
      </c>
      <c r="E19311" t="s">
        <v>10</v>
      </c>
      <c r="F19311" t="s">
        <v>7703</v>
      </c>
      <c r="G19311" t="s">
        <v>7704</v>
      </c>
      <c r="H19311" t="s">
        <v>7705</v>
      </c>
      <c r="I19311" t="s">
        <v>7707</v>
      </c>
      <c r="K19311">
        <f>20-C19311+1</f>
        <v>16</v>
      </c>
      <c r="L19311">
        <f>COUNTIF(K:K,K19311)</f>
        <v>1534</v>
      </c>
    </row>
    <row r="19312" spans="1:12" x14ac:dyDescent="0.3">
      <c r="A19312">
        <v>1</v>
      </c>
      <c r="B19312" t="s">
        <v>7360</v>
      </c>
      <c r="C19312">
        <v>5</v>
      </c>
      <c r="D19312">
        <v>10</v>
      </c>
      <c r="E19312" t="s">
        <v>10</v>
      </c>
      <c r="F19312" t="s">
        <v>7703</v>
      </c>
      <c r="G19312" t="s">
        <v>7704</v>
      </c>
      <c r="H19312" t="s">
        <v>7705</v>
      </c>
      <c r="I19312" t="s">
        <v>7721</v>
      </c>
      <c r="K19312">
        <f>20-C19312+1</f>
        <v>16</v>
      </c>
      <c r="L19312">
        <f>COUNTIF(K:K,K19312)</f>
        <v>1534</v>
      </c>
    </row>
    <row r="19313" spans="1:12" x14ac:dyDescent="0.3">
      <c r="A19313">
        <v>1</v>
      </c>
      <c r="B19313" t="s">
        <v>6971</v>
      </c>
      <c r="C19313">
        <v>5</v>
      </c>
      <c r="D19313">
        <v>10</v>
      </c>
      <c r="E19313" t="s">
        <v>10</v>
      </c>
      <c r="F19313" t="s">
        <v>7703</v>
      </c>
      <c r="G19313" t="s">
        <v>7704</v>
      </c>
      <c r="H19313" t="s">
        <v>7705</v>
      </c>
      <c r="I19313" t="s">
        <v>7706</v>
      </c>
      <c r="K19313">
        <f>20-C19313+1</f>
        <v>16</v>
      </c>
      <c r="L19313">
        <f>COUNTIF(K:K,K19313)</f>
        <v>1534</v>
      </c>
    </row>
    <row r="19314" spans="1:12" x14ac:dyDescent="0.3">
      <c r="A19314">
        <v>1</v>
      </c>
      <c r="B19314" t="s">
        <v>6568</v>
      </c>
      <c r="C19314">
        <v>5</v>
      </c>
      <c r="D19314">
        <v>10</v>
      </c>
      <c r="E19314" t="s">
        <v>10</v>
      </c>
      <c r="F19314" t="s">
        <v>7703</v>
      </c>
      <c r="G19314" t="s">
        <v>7704</v>
      </c>
      <c r="H19314" t="s">
        <v>7705</v>
      </c>
      <c r="I19314" t="s">
        <v>7710</v>
      </c>
      <c r="K19314">
        <f>20-C19314+1</f>
        <v>16</v>
      </c>
      <c r="L19314">
        <f>COUNTIF(K:K,K19314)</f>
        <v>1534</v>
      </c>
    </row>
    <row r="19315" spans="1:12" x14ac:dyDescent="0.3">
      <c r="A19315">
        <v>1</v>
      </c>
      <c r="B19315" t="s">
        <v>7595</v>
      </c>
      <c r="C19315">
        <v>5</v>
      </c>
      <c r="D19315">
        <v>10</v>
      </c>
      <c r="E19315" t="s">
        <v>10</v>
      </c>
      <c r="F19315" t="s">
        <v>7703</v>
      </c>
      <c r="G19315" t="s">
        <v>7704</v>
      </c>
      <c r="H19315" t="s">
        <v>7705</v>
      </c>
      <c r="I19315" t="s">
        <v>7710</v>
      </c>
      <c r="K19315">
        <f>20-C19315+1</f>
        <v>16</v>
      </c>
      <c r="L19315">
        <f>COUNTIF(K:K,K19315)</f>
        <v>1534</v>
      </c>
    </row>
    <row r="19316" spans="1:12" x14ac:dyDescent="0.3">
      <c r="A19316">
        <v>1</v>
      </c>
      <c r="B19316" t="s">
        <v>7199</v>
      </c>
      <c r="C19316">
        <v>6</v>
      </c>
      <c r="D19316">
        <v>11</v>
      </c>
      <c r="E19316" t="s">
        <v>10</v>
      </c>
      <c r="F19316" t="s">
        <v>7703</v>
      </c>
      <c r="G19316" t="s">
        <v>7704</v>
      </c>
      <c r="H19316" t="s">
        <v>7705</v>
      </c>
      <c r="I19316" t="s">
        <v>7714</v>
      </c>
      <c r="K19316">
        <f>20-C19316+1</f>
        <v>15</v>
      </c>
      <c r="L19316">
        <f>COUNTIF(K:K,K19316)</f>
        <v>1524</v>
      </c>
    </row>
    <row r="19317" spans="1:12" x14ac:dyDescent="0.3">
      <c r="A19317">
        <v>1</v>
      </c>
      <c r="B19317" t="s">
        <v>7039</v>
      </c>
      <c r="C19317">
        <v>6</v>
      </c>
      <c r="D19317">
        <v>11</v>
      </c>
      <c r="E19317" t="s">
        <v>10</v>
      </c>
      <c r="F19317" t="s">
        <v>7703</v>
      </c>
      <c r="G19317" t="s">
        <v>7704</v>
      </c>
      <c r="H19317" t="s">
        <v>7705</v>
      </c>
      <c r="I19317" t="s">
        <v>7710</v>
      </c>
      <c r="K19317">
        <f>20-C19317+1</f>
        <v>15</v>
      </c>
      <c r="L19317">
        <f>COUNTIF(K:K,K19317)</f>
        <v>1524</v>
      </c>
    </row>
    <row r="19318" spans="1:12" x14ac:dyDescent="0.3">
      <c r="A19318">
        <v>1</v>
      </c>
      <c r="B19318" t="s">
        <v>7731</v>
      </c>
      <c r="C19318">
        <v>6</v>
      </c>
      <c r="D19318">
        <v>11</v>
      </c>
      <c r="E19318" t="s">
        <v>10</v>
      </c>
      <c r="F19318" t="s">
        <v>7703</v>
      </c>
      <c r="G19318" t="s">
        <v>7704</v>
      </c>
      <c r="H19318" t="s">
        <v>7705</v>
      </c>
      <c r="I19318" t="s">
        <v>7711</v>
      </c>
      <c r="K19318">
        <f>20-C19318+1</f>
        <v>15</v>
      </c>
      <c r="L19318">
        <f>COUNTIF(K:K,K19318)</f>
        <v>1524</v>
      </c>
    </row>
    <row r="19319" spans="1:12" x14ac:dyDescent="0.3">
      <c r="A19319">
        <v>1</v>
      </c>
      <c r="B19319" t="s">
        <v>5286</v>
      </c>
      <c r="C19319">
        <v>6</v>
      </c>
      <c r="D19319">
        <v>11</v>
      </c>
      <c r="E19319" t="s">
        <v>10</v>
      </c>
      <c r="F19319" t="s">
        <v>7703</v>
      </c>
      <c r="G19319" t="s">
        <v>7704</v>
      </c>
      <c r="H19319" t="s">
        <v>7705</v>
      </c>
      <c r="I19319" t="s">
        <v>7706</v>
      </c>
      <c r="K19319">
        <f>20-C19319+1</f>
        <v>15</v>
      </c>
      <c r="L19319">
        <f>COUNTIF(K:K,K19319)</f>
        <v>1524</v>
      </c>
    </row>
    <row r="19320" spans="1:12" x14ac:dyDescent="0.3">
      <c r="A19320">
        <v>1</v>
      </c>
      <c r="B19320" t="s">
        <v>7732</v>
      </c>
      <c r="C19320">
        <v>6</v>
      </c>
      <c r="D19320">
        <v>11</v>
      </c>
      <c r="E19320" t="s">
        <v>10</v>
      </c>
      <c r="F19320" t="s">
        <v>7703</v>
      </c>
      <c r="G19320" t="s">
        <v>7704</v>
      </c>
      <c r="H19320" t="s">
        <v>7705</v>
      </c>
      <c r="I19320" t="s">
        <v>7707</v>
      </c>
      <c r="K19320">
        <f>20-C19320+1</f>
        <v>15</v>
      </c>
      <c r="L19320">
        <f>COUNTIF(K:K,K19320)</f>
        <v>1524</v>
      </c>
    </row>
    <row r="19321" spans="1:12" x14ac:dyDescent="0.3">
      <c r="A19321">
        <v>1</v>
      </c>
      <c r="B19321" t="s">
        <v>7733</v>
      </c>
      <c r="C19321">
        <v>6</v>
      </c>
      <c r="D19321">
        <v>11</v>
      </c>
      <c r="E19321" t="s">
        <v>10</v>
      </c>
      <c r="F19321" t="s">
        <v>7703</v>
      </c>
      <c r="G19321" t="s">
        <v>7704</v>
      </c>
      <c r="H19321" t="s">
        <v>7705</v>
      </c>
      <c r="I19321" t="s">
        <v>7721</v>
      </c>
      <c r="K19321">
        <f>20-C19321+1</f>
        <v>15</v>
      </c>
      <c r="L19321">
        <f>COUNTIF(K:K,K19321)</f>
        <v>1524</v>
      </c>
    </row>
    <row r="19322" spans="1:12" x14ac:dyDescent="0.3">
      <c r="A19322">
        <v>1</v>
      </c>
      <c r="B19322" t="s">
        <v>7734</v>
      </c>
      <c r="C19322">
        <v>6</v>
      </c>
      <c r="D19322">
        <v>11</v>
      </c>
      <c r="E19322" t="s">
        <v>10</v>
      </c>
      <c r="F19322" t="s">
        <v>7703</v>
      </c>
      <c r="G19322" t="s">
        <v>7704</v>
      </c>
      <c r="H19322" t="s">
        <v>7705</v>
      </c>
      <c r="I19322" t="s">
        <v>7708</v>
      </c>
      <c r="K19322">
        <f>20-C19322+1</f>
        <v>15</v>
      </c>
      <c r="L19322">
        <f>COUNTIF(K:K,K19322)</f>
        <v>1524</v>
      </c>
    </row>
    <row r="19323" spans="1:12" x14ac:dyDescent="0.3">
      <c r="A19323">
        <v>1</v>
      </c>
      <c r="B19323" t="s">
        <v>1483</v>
      </c>
      <c r="C19323">
        <v>6</v>
      </c>
      <c r="D19323">
        <v>11</v>
      </c>
      <c r="E19323" t="s">
        <v>10</v>
      </c>
      <c r="F19323" t="s">
        <v>7703</v>
      </c>
      <c r="G19323" t="s">
        <v>7704</v>
      </c>
      <c r="H19323" t="s">
        <v>7705</v>
      </c>
      <c r="I19323" t="s">
        <v>7708</v>
      </c>
      <c r="K19323">
        <f>20-C19323+1</f>
        <v>15</v>
      </c>
      <c r="L19323">
        <f>COUNTIF(K:K,K19323)</f>
        <v>1524</v>
      </c>
    </row>
    <row r="19324" spans="1:12" x14ac:dyDescent="0.3">
      <c r="A19324">
        <v>1</v>
      </c>
      <c r="B19324" t="s">
        <v>7735</v>
      </c>
      <c r="C19324">
        <v>7</v>
      </c>
      <c r="D19324">
        <v>12</v>
      </c>
      <c r="E19324" t="s">
        <v>10</v>
      </c>
      <c r="F19324" t="s">
        <v>7703</v>
      </c>
      <c r="G19324" t="s">
        <v>7704</v>
      </c>
      <c r="H19324" t="s">
        <v>7705</v>
      </c>
      <c r="I19324" t="s">
        <v>7709</v>
      </c>
      <c r="K19324">
        <f>20-C19324+1</f>
        <v>14</v>
      </c>
      <c r="L19324">
        <f>COUNTIF(K:K,K19324)</f>
        <v>1983</v>
      </c>
    </row>
    <row r="19325" spans="1:12" x14ac:dyDescent="0.3">
      <c r="A19325">
        <v>1</v>
      </c>
      <c r="B19325" t="s">
        <v>7736</v>
      </c>
      <c r="C19325">
        <v>7</v>
      </c>
      <c r="D19325">
        <v>12</v>
      </c>
      <c r="E19325" t="s">
        <v>10</v>
      </c>
      <c r="F19325" t="s">
        <v>7703</v>
      </c>
      <c r="G19325" t="s">
        <v>7704</v>
      </c>
      <c r="H19325" t="s">
        <v>7705</v>
      </c>
      <c r="I19325" t="s">
        <v>7721</v>
      </c>
      <c r="K19325">
        <f>20-C19325+1</f>
        <v>14</v>
      </c>
      <c r="L19325">
        <f>COUNTIF(K:K,K19325)</f>
        <v>1983</v>
      </c>
    </row>
    <row r="19326" spans="1:12" x14ac:dyDescent="0.3">
      <c r="A19326">
        <v>1</v>
      </c>
      <c r="B19326" t="s">
        <v>7737</v>
      </c>
      <c r="C19326">
        <v>7</v>
      </c>
      <c r="D19326">
        <v>12</v>
      </c>
      <c r="E19326" t="s">
        <v>10</v>
      </c>
      <c r="F19326" t="s">
        <v>7703</v>
      </c>
      <c r="G19326" t="s">
        <v>7704</v>
      </c>
      <c r="H19326" t="s">
        <v>7705</v>
      </c>
      <c r="I19326" t="s">
        <v>7725</v>
      </c>
      <c r="K19326">
        <f>20-C19326+1</f>
        <v>14</v>
      </c>
      <c r="L19326">
        <f>COUNTIF(K:K,K19326)</f>
        <v>1983</v>
      </c>
    </row>
    <row r="19327" spans="1:12" x14ac:dyDescent="0.3">
      <c r="A19327">
        <v>1</v>
      </c>
      <c r="B19327" t="s">
        <v>5870</v>
      </c>
      <c r="C19327">
        <v>7</v>
      </c>
      <c r="D19327">
        <v>12</v>
      </c>
      <c r="E19327" t="s">
        <v>10</v>
      </c>
      <c r="F19327" t="s">
        <v>7703</v>
      </c>
      <c r="G19327" t="s">
        <v>7704</v>
      </c>
      <c r="H19327" t="s">
        <v>7705</v>
      </c>
      <c r="I19327" t="s">
        <v>7725</v>
      </c>
      <c r="K19327">
        <f>20-C19327+1</f>
        <v>14</v>
      </c>
      <c r="L19327">
        <f>COUNTIF(K:K,K19327)</f>
        <v>1983</v>
      </c>
    </row>
    <row r="19328" spans="1:12" x14ac:dyDescent="0.3">
      <c r="A19328">
        <v>1</v>
      </c>
      <c r="B19328" t="s">
        <v>7051</v>
      </c>
      <c r="C19328">
        <v>7</v>
      </c>
      <c r="D19328">
        <v>12</v>
      </c>
      <c r="E19328" t="s">
        <v>10</v>
      </c>
      <c r="F19328" t="s">
        <v>7703</v>
      </c>
      <c r="G19328" t="s">
        <v>7704</v>
      </c>
      <c r="H19328" t="s">
        <v>7705</v>
      </c>
      <c r="I19328" t="s">
        <v>7706</v>
      </c>
      <c r="K19328">
        <f>20-C19328+1</f>
        <v>14</v>
      </c>
      <c r="L19328">
        <f>COUNTIF(K:K,K19328)</f>
        <v>1983</v>
      </c>
    </row>
    <row r="19329" spans="1:12" x14ac:dyDescent="0.3">
      <c r="A19329">
        <v>1</v>
      </c>
      <c r="B19329" t="s">
        <v>7738</v>
      </c>
      <c r="C19329">
        <v>7</v>
      </c>
      <c r="D19329">
        <v>12</v>
      </c>
      <c r="E19329" t="s">
        <v>10</v>
      </c>
      <c r="F19329" t="s">
        <v>7703</v>
      </c>
      <c r="G19329" t="s">
        <v>7704</v>
      </c>
      <c r="H19329" t="s">
        <v>7705</v>
      </c>
      <c r="I19329" t="s">
        <v>7708</v>
      </c>
      <c r="K19329">
        <f>20-C19329+1</f>
        <v>14</v>
      </c>
      <c r="L19329">
        <f>COUNTIF(K:K,K19329)</f>
        <v>1983</v>
      </c>
    </row>
    <row r="19330" spans="1:12" x14ac:dyDescent="0.3">
      <c r="A19330">
        <v>1</v>
      </c>
      <c r="B19330" t="s">
        <v>7739</v>
      </c>
      <c r="C19330">
        <v>7</v>
      </c>
      <c r="D19330">
        <v>12</v>
      </c>
      <c r="E19330" t="s">
        <v>10</v>
      </c>
      <c r="F19330" t="s">
        <v>7703</v>
      </c>
      <c r="G19330" t="s">
        <v>7704</v>
      </c>
      <c r="H19330" t="s">
        <v>7705</v>
      </c>
      <c r="I19330" t="s">
        <v>7709</v>
      </c>
      <c r="K19330">
        <f>20-C19330+1</f>
        <v>14</v>
      </c>
      <c r="L19330">
        <f>COUNTIF(K:K,K19330)</f>
        <v>1983</v>
      </c>
    </row>
    <row r="19331" spans="1:12" x14ac:dyDescent="0.3">
      <c r="A19331">
        <v>1</v>
      </c>
      <c r="B19331" t="s">
        <v>3388</v>
      </c>
      <c r="C19331">
        <v>7</v>
      </c>
      <c r="D19331">
        <v>12</v>
      </c>
      <c r="E19331" t="s">
        <v>10</v>
      </c>
      <c r="F19331" t="s">
        <v>7703</v>
      </c>
      <c r="G19331" t="s">
        <v>7704</v>
      </c>
      <c r="H19331" t="s">
        <v>7705</v>
      </c>
      <c r="I19331" t="s">
        <v>7706</v>
      </c>
      <c r="K19331">
        <f>20-C19331+1</f>
        <v>14</v>
      </c>
      <c r="L19331">
        <f>COUNTIF(K:K,K19331)</f>
        <v>1983</v>
      </c>
    </row>
    <row r="19332" spans="1:12" x14ac:dyDescent="0.3">
      <c r="A19332">
        <v>1</v>
      </c>
      <c r="B19332" t="s">
        <v>6662</v>
      </c>
      <c r="C19332">
        <v>8</v>
      </c>
      <c r="D19332">
        <v>13</v>
      </c>
      <c r="E19332" t="s">
        <v>10</v>
      </c>
      <c r="F19332" t="s">
        <v>7703</v>
      </c>
      <c r="G19332" t="s">
        <v>7704</v>
      </c>
      <c r="H19332" t="s">
        <v>7705</v>
      </c>
      <c r="I19332" t="s">
        <v>7728</v>
      </c>
      <c r="K19332">
        <f>20-C19332+1</f>
        <v>13</v>
      </c>
      <c r="L19332">
        <f>COUNTIF(K:K,K19332)</f>
        <v>2023</v>
      </c>
    </row>
    <row r="19333" spans="1:12" x14ac:dyDescent="0.3">
      <c r="A19333">
        <v>1</v>
      </c>
      <c r="B19333" t="s">
        <v>7740</v>
      </c>
      <c r="C19333">
        <v>8</v>
      </c>
      <c r="D19333">
        <v>13</v>
      </c>
      <c r="E19333" t="s">
        <v>10</v>
      </c>
      <c r="F19333" t="s">
        <v>7703</v>
      </c>
      <c r="G19333" t="s">
        <v>7704</v>
      </c>
      <c r="H19333" t="s">
        <v>7705</v>
      </c>
      <c r="I19333" t="s">
        <v>7711</v>
      </c>
      <c r="K19333">
        <f>20-C19333+1</f>
        <v>13</v>
      </c>
      <c r="L19333">
        <f>COUNTIF(K:K,K19333)</f>
        <v>2023</v>
      </c>
    </row>
    <row r="19334" spans="1:12" x14ac:dyDescent="0.3">
      <c r="A19334">
        <v>1</v>
      </c>
      <c r="B19334" t="s">
        <v>7741</v>
      </c>
      <c r="C19334">
        <v>8</v>
      </c>
      <c r="D19334">
        <v>13</v>
      </c>
      <c r="E19334" t="s">
        <v>10</v>
      </c>
      <c r="F19334" t="s">
        <v>7703</v>
      </c>
      <c r="G19334" t="s">
        <v>7704</v>
      </c>
      <c r="H19334" t="s">
        <v>7705</v>
      </c>
      <c r="I19334" t="s">
        <v>7712</v>
      </c>
      <c r="K19334">
        <f>20-C19334+1</f>
        <v>13</v>
      </c>
      <c r="L19334">
        <f>COUNTIF(K:K,K19334)</f>
        <v>2023</v>
      </c>
    </row>
    <row r="19335" spans="1:12" x14ac:dyDescent="0.3">
      <c r="A19335">
        <v>1</v>
      </c>
      <c r="B19335" t="s">
        <v>7742</v>
      </c>
      <c r="C19335">
        <v>8</v>
      </c>
      <c r="D19335">
        <v>13</v>
      </c>
      <c r="E19335" t="s">
        <v>10</v>
      </c>
      <c r="F19335" t="s">
        <v>7703</v>
      </c>
      <c r="G19335" t="s">
        <v>7704</v>
      </c>
      <c r="H19335" t="s">
        <v>7705</v>
      </c>
      <c r="I19335" t="s">
        <v>7711</v>
      </c>
      <c r="K19335">
        <f>20-C19335+1</f>
        <v>13</v>
      </c>
      <c r="L19335">
        <f>COUNTIF(K:K,K19335)</f>
        <v>2023</v>
      </c>
    </row>
    <row r="19336" spans="1:12" x14ac:dyDescent="0.3">
      <c r="A19336">
        <v>1</v>
      </c>
      <c r="B19336" t="s">
        <v>5935</v>
      </c>
      <c r="C19336">
        <v>8</v>
      </c>
      <c r="D19336">
        <v>13</v>
      </c>
      <c r="E19336" t="s">
        <v>10</v>
      </c>
      <c r="F19336" t="s">
        <v>7703</v>
      </c>
      <c r="G19336" t="s">
        <v>7704</v>
      </c>
      <c r="H19336" t="s">
        <v>7705</v>
      </c>
      <c r="I19336" t="s">
        <v>7711</v>
      </c>
      <c r="K19336">
        <f>20-C19336+1</f>
        <v>13</v>
      </c>
      <c r="L19336">
        <f>COUNTIF(K:K,K19336)</f>
        <v>2023</v>
      </c>
    </row>
    <row r="19337" spans="1:12" x14ac:dyDescent="0.3">
      <c r="A19337">
        <v>1</v>
      </c>
      <c r="B19337" t="s">
        <v>6052</v>
      </c>
      <c r="C19337">
        <v>8</v>
      </c>
      <c r="D19337">
        <v>13</v>
      </c>
      <c r="E19337" t="s">
        <v>10</v>
      </c>
      <c r="F19337" t="s">
        <v>7703</v>
      </c>
      <c r="G19337" t="s">
        <v>7704</v>
      </c>
      <c r="H19337" t="s">
        <v>7705</v>
      </c>
      <c r="I19337" t="s">
        <v>7725</v>
      </c>
      <c r="K19337">
        <f>20-C19337+1</f>
        <v>13</v>
      </c>
      <c r="L19337">
        <f>COUNTIF(K:K,K19337)</f>
        <v>2023</v>
      </c>
    </row>
    <row r="19338" spans="1:12" x14ac:dyDescent="0.3">
      <c r="A19338">
        <v>1</v>
      </c>
      <c r="B19338" t="s">
        <v>7743</v>
      </c>
      <c r="C19338">
        <v>8</v>
      </c>
      <c r="D19338">
        <v>13</v>
      </c>
      <c r="E19338" t="s">
        <v>10</v>
      </c>
      <c r="F19338" t="s">
        <v>7703</v>
      </c>
      <c r="G19338" t="s">
        <v>7704</v>
      </c>
      <c r="H19338" t="s">
        <v>7705</v>
      </c>
      <c r="I19338" t="s">
        <v>7711</v>
      </c>
      <c r="K19338">
        <f>20-C19338+1</f>
        <v>13</v>
      </c>
      <c r="L19338">
        <f>COUNTIF(K:K,K19338)</f>
        <v>2023</v>
      </c>
    </row>
    <row r="19339" spans="1:12" x14ac:dyDescent="0.3">
      <c r="A19339">
        <v>1</v>
      </c>
      <c r="B19339" t="s">
        <v>7744</v>
      </c>
      <c r="C19339">
        <v>8</v>
      </c>
      <c r="D19339">
        <v>13</v>
      </c>
      <c r="E19339" t="s">
        <v>10</v>
      </c>
      <c r="F19339" t="s">
        <v>7703</v>
      </c>
      <c r="G19339" t="s">
        <v>7704</v>
      </c>
      <c r="H19339" t="s">
        <v>7705</v>
      </c>
      <c r="I19339" t="s">
        <v>7709</v>
      </c>
      <c r="K19339">
        <f>20-C19339+1</f>
        <v>13</v>
      </c>
      <c r="L19339">
        <f>COUNTIF(K:K,K19339)</f>
        <v>2023</v>
      </c>
    </row>
    <row r="19340" spans="1:12" x14ac:dyDescent="0.3">
      <c r="A19340">
        <v>1</v>
      </c>
      <c r="B19340" t="s">
        <v>7745</v>
      </c>
      <c r="C19340">
        <v>8</v>
      </c>
      <c r="D19340">
        <v>13</v>
      </c>
      <c r="E19340" t="s">
        <v>10</v>
      </c>
      <c r="F19340" t="s">
        <v>7703</v>
      </c>
      <c r="G19340" t="s">
        <v>7704</v>
      </c>
      <c r="H19340" t="s">
        <v>7705</v>
      </c>
      <c r="I19340" t="s">
        <v>7721</v>
      </c>
      <c r="K19340">
        <f>20-C19340+1</f>
        <v>13</v>
      </c>
      <c r="L19340">
        <f>COUNTIF(K:K,K19340)</f>
        <v>2023</v>
      </c>
    </row>
    <row r="19341" spans="1:12" x14ac:dyDescent="0.3">
      <c r="A19341">
        <v>1</v>
      </c>
      <c r="B19341" t="s">
        <v>7657</v>
      </c>
      <c r="C19341">
        <v>8</v>
      </c>
      <c r="D19341">
        <v>13</v>
      </c>
      <c r="E19341" t="s">
        <v>10</v>
      </c>
      <c r="F19341" t="s">
        <v>7703</v>
      </c>
      <c r="G19341" t="s">
        <v>7704</v>
      </c>
      <c r="H19341" t="s">
        <v>7705</v>
      </c>
      <c r="I19341" t="s">
        <v>7711</v>
      </c>
      <c r="K19341">
        <f>20-C19341+1</f>
        <v>13</v>
      </c>
      <c r="L19341">
        <f>COUNTIF(K:K,K19341)</f>
        <v>2023</v>
      </c>
    </row>
    <row r="19342" spans="1:12" x14ac:dyDescent="0.3">
      <c r="A19342">
        <v>1</v>
      </c>
      <c r="B19342" t="s">
        <v>4603</v>
      </c>
      <c r="C19342">
        <v>8</v>
      </c>
      <c r="D19342">
        <v>13</v>
      </c>
      <c r="E19342" t="s">
        <v>10</v>
      </c>
      <c r="F19342" t="s">
        <v>7703</v>
      </c>
      <c r="G19342" t="s">
        <v>7704</v>
      </c>
      <c r="H19342" t="s">
        <v>7705</v>
      </c>
      <c r="I19342" t="s">
        <v>7721</v>
      </c>
      <c r="K19342">
        <f>20-C19342+1</f>
        <v>13</v>
      </c>
      <c r="L19342">
        <f>COUNTIF(K:K,K19342)</f>
        <v>2023</v>
      </c>
    </row>
    <row r="19343" spans="1:12" x14ac:dyDescent="0.3">
      <c r="A19343">
        <v>1</v>
      </c>
      <c r="B19343" t="s">
        <v>7746</v>
      </c>
      <c r="C19343">
        <v>9</v>
      </c>
      <c r="D19343">
        <v>14</v>
      </c>
      <c r="E19343" t="s">
        <v>10</v>
      </c>
      <c r="F19343" t="s">
        <v>7703</v>
      </c>
      <c r="G19343" t="s">
        <v>7704</v>
      </c>
      <c r="H19343" t="s">
        <v>7705</v>
      </c>
      <c r="I19343" t="s">
        <v>7725</v>
      </c>
      <c r="K19343">
        <f>20-C19343+1</f>
        <v>12</v>
      </c>
      <c r="L19343">
        <f>COUNTIF(K:K,K19343)</f>
        <v>2184</v>
      </c>
    </row>
    <row r="19344" spans="1:12" x14ac:dyDescent="0.3">
      <c r="A19344">
        <v>1</v>
      </c>
      <c r="B19344" t="s">
        <v>3358</v>
      </c>
      <c r="C19344">
        <v>9</v>
      </c>
      <c r="D19344">
        <v>14</v>
      </c>
      <c r="E19344" t="s">
        <v>10</v>
      </c>
      <c r="F19344" t="s">
        <v>7703</v>
      </c>
      <c r="G19344" t="s">
        <v>7704</v>
      </c>
      <c r="H19344" t="s">
        <v>7705</v>
      </c>
      <c r="I19344" t="s">
        <v>7721</v>
      </c>
      <c r="K19344">
        <f>20-C19344+1</f>
        <v>12</v>
      </c>
      <c r="L19344">
        <f>COUNTIF(K:K,K19344)</f>
        <v>2184</v>
      </c>
    </row>
    <row r="19345" spans="1:12" x14ac:dyDescent="0.3">
      <c r="A19345">
        <v>1</v>
      </c>
      <c r="B19345" t="s">
        <v>1507</v>
      </c>
      <c r="C19345">
        <v>9</v>
      </c>
      <c r="D19345">
        <v>14</v>
      </c>
      <c r="E19345" t="s">
        <v>10</v>
      </c>
      <c r="F19345" t="s">
        <v>7703</v>
      </c>
      <c r="G19345" t="s">
        <v>7704</v>
      </c>
      <c r="H19345" t="s">
        <v>7705</v>
      </c>
      <c r="I19345" t="s">
        <v>7712</v>
      </c>
      <c r="K19345">
        <f>20-C19345+1</f>
        <v>12</v>
      </c>
      <c r="L19345">
        <f>COUNTIF(K:K,K19345)</f>
        <v>2184</v>
      </c>
    </row>
    <row r="19346" spans="1:12" x14ac:dyDescent="0.3">
      <c r="A19346">
        <v>1</v>
      </c>
      <c r="B19346" t="s">
        <v>7043</v>
      </c>
      <c r="C19346">
        <v>9</v>
      </c>
      <c r="D19346">
        <v>14</v>
      </c>
      <c r="E19346" t="s">
        <v>10</v>
      </c>
      <c r="F19346" t="s">
        <v>7703</v>
      </c>
      <c r="G19346" t="s">
        <v>7704</v>
      </c>
      <c r="H19346" t="s">
        <v>7705</v>
      </c>
      <c r="I19346" t="s">
        <v>7707</v>
      </c>
      <c r="K19346">
        <f>20-C19346+1</f>
        <v>12</v>
      </c>
      <c r="L19346">
        <f>COUNTIF(K:K,K19346)</f>
        <v>2184</v>
      </c>
    </row>
    <row r="19347" spans="1:12" x14ac:dyDescent="0.3">
      <c r="A19347">
        <v>1</v>
      </c>
      <c r="B19347" t="s">
        <v>7489</v>
      </c>
      <c r="C19347">
        <v>9</v>
      </c>
      <c r="D19347">
        <v>14</v>
      </c>
      <c r="E19347" t="s">
        <v>10</v>
      </c>
      <c r="F19347" t="s">
        <v>7703</v>
      </c>
      <c r="G19347" t="s">
        <v>7704</v>
      </c>
      <c r="H19347" t="s">
        <v>7705</v>
      </c>
      <c r="I19347" t="s">
        <v>7707</v>
      </c>
      <c r="K19347">
        <f>20-C19347+1</f>
        <v>12</v>
      </c>
      <c r="L19347">
        <f>COUNTIF(K:K,K19347)</f>
        <v>2184</v>
      </c>
    </row>
    <row r="19348" spans="1:12" x14ac:dyDescent="0.3">
      <c r="A19348">
        <v>1</v>
      </c>
      <c r="B19348" t="s">
        <v>6386</v>
      </c>
      <c r="C19348">
        <v>9</v>
      </c>
      <c r="D19348">
        <v>14</v>
      </c>
      <c r="E19348" t="s">
        <v>10</v>
      </c>
      <c r="F19348" t="s">
        <v>7703</v>
      </c>
      <c r="G19348" t="s">
        <v>7704</v>
      </c>
      <c r="H19348" t="s">
        <v>7705</v>
      </c>
      <c r="I19348" t="s">
        <v>7725</v>
      </c>
      <c r="K19348">
        <f>20-C19348+1</f>
        <v>12</v>
      </c>
      <c r="L19348">
        <f>COUNTIF(K:K,K19348)</f>
        <v>2184</v>
      </c>
    </row>
    <row r="19349" spans="1:12" x14ac:dyDescent="0.3">
      <c r="A19349">
        <v>1</v>
      </c>
      <c r="B19349" t="s">
        <v>6934</v>
      </c>
      <c r="C19349">
        <v>9</v>
      </c>
      <c r="D19349">
        <v>14</v>
      </c>
      <c r="E19349" t="s">
        <v>10</v>
      </c>
      <c r="F19349" t="s">
        <v>7703</v>
      </c>
      <c r="G19349" t="s">
        <v>7704</v>
      </c>
      <c r="H19349" t="s">
        <v>7705</v>
      </c>
      <c r="I19349" t="s">
        <v>7717</v>
      </c>
      <c r="K19349">
        <f>20-C19349+1</f>
        <v>12</v>
      </c>
      <c r="L19349">
        <f>COUNTIF(K:K,K19349)</f>
        <v>2184</v>
      </c>
    </row>
    <row r="19350" spans="1:12" x14ac:dyDescent="0.3">
      <c r="A19350">
        <v>1</v>
      </c>
      <c r="B19350" t="s">
        <v>7305</v>
      </c>
      <c r="C19350">
        <v>9</v>
      </c>
      <c r="D19350">
        <v>14</v>
      </c>
      <c r="E19350" t="s">
        <v>10</v>
      </c>
      <c r="F19350" t="s">
        <v>7703</v>
      </c>
      <c r="G19350" t="s">
        <v>7704</v>
      </c>
      <c r="H19350" t="s">
        <v>7705</v>
      </c>
      <c r="I19350" t="s">
        <v>7725</v>
      </c>
      <c r="K19350">
        <f>20-C19350+1</f>
        <v>12</v>
      </c>
      <c r="L19350">
        <f>COUNTIF(K:K,K19350)</f>
        <v>2184</v>
      </c>
    </row>
    <row r="19351" spans="1:12" x14ac:dyDescent="0.3">
      <c r="A19351">
        <v>1</v>
      </c>
      <c r="B19351" t="s">
        <v>7747</v>
      </c>
      <c r="C19351">
        <v>10</v>
      </c>
      <c r="D19351">
        <v>15</v>
      </c>
      <c r="E19351" t="s">
        <v>10</v>
      </c>
      <c r="F19351" t="s">
        <v>7703</v>
      </c>
      <c r="G19351" t="s">
        <v>7704</v>
      </c>
      <c r="H19351" t="s">
        <v>7705</v>
      </c>
      <c r="I19351" t="s">
        <v>7707</v>
      </c>
      <c r="K19351">
        <f>20-C19351+1</f>
        <v>11</v>
      </c>
      <c r="L19351">
        <f>COUNTIF(K:K,K19351)</f>
        <v>2463</v>
      </c>
    </row>
    <row r="19352" spans="1:12" x14ac:dyDescent="0.3">
      <c r="A19352">
        <v>1</v>
      </c>
      <c r="B19352" t="s">
        <v>5386</v>
      </c>
      <c r="C19352">
        <v>10</v>
      </c>
      <c r="D19352">
        <v>15</v>
      </c>
      <c r="E19352" t="s">
        <v>10</v>
      </c>
      <c r="F19352" t="s">
        <v>7703</v>
      </c>
      <c r="G19352" t="s">
        <v>7704</v>
      </c>
      <c r="H19352" t="s">
        <v>7705</v>
      </c>
      <c r="I19352" t="s">
        <v>7721</v>
      </c>
      <c r="K19352">
        <f>20-C19352+1</f>
        <v>11</v>
      </c>
      <c r="L19352">
        <f>COUNTIF(K:K,K19352)</f>
        <v>2463</v>
      </c>
    </row>
    <row r="19353" spans="1:12" x14ac:dyDescent="0.3">
      <c r="A19353">
        <v>1</v>
      </c>
      <c r="B19353" t="s">
        <v>6680</v>
      </c>
      <c r="C19353">
        <v>10</v>
      </c>
      <c r="D19353">
        <v>15</v>
      </c>
      <c r="E19353" t="s">
        <v>10</v>
      </c>
      <c r="F19353" t="s">
        <v>7703</v>
      </c>
      <c r="G19353" t="s">
        <v>7704</v>
      </c>
      <c r="H19353" t="s">
        <v>7705</v>
      </c>
      <c r="I19353" t="s">
        <v>7709</v>
      </c>
      <c r="K19353">
        <f>20-C19353+1</f>
        <v>11</v>
      </c>
      <c r="L19353">
        <f>COUNTIF(K:K,K19353)</f>
        <v>2463</v>
      </c>
    </row>
    <row r="19354" spans="1:12" x14ac:dyDescent="0.3">
      <c r="A19354">
        <v>1</v>
      </c>
      <c r="B19354" t="s">
        <v>1974</v>
      </c>
      <c r="C19354">
        <v>10</v>
      </c>
      <c r="D19354">
        <v>15</v>
      </c>
      <c r="E19354" t="s">
        <v>10</v>
      </c>
      <c r="F19354" t="s">
        <v>7703</v>
      </c>
      <c r="G19354" t="s">
        <v>7704</v>
      </c>
      <c r="H19354" t="s">
        <v>7705</v>
      </c>
      <c r="I19354" t="s">
        <v>7707</v>
      </c>
      <c r="K19354">
        <f>20-C19354+1</f>
        <v>11</v>
      </c>
      <c r="L19354">
        <f>COUNTIF(K:K,K19354)</f>
        <v>2463</v>
      </c>
    </row>
    <row r="19355" spans="1:12" x14ac:dyDescent="0.3">
      <c r="A19355">
        <v>1</v>
      </c>
      <c r="B19355" t="s">
        <v>3367</v>
      </c>
      <c r="C19355">
        <v>10</v>
      </c>
      <c r="D19355">
        <v>15</v>
      </c>
      <c r="E19355" t="s">
        <v>10</v>
      </c>
      <c r="F19355" t="s">
        <v>7703</v>
      </c>
      <c r="G19355" t="s">
        <v>7704</v>
      </c>
      <c r="H19355" t="s">
        <v>7705</v>
      </c>
      <c r="I19355" t="s">
        <v>7706</v>
      </c>
      <c r="K19355">
        <f>20-C19355+1</f>
        <v>11</v>
      </c>
      <c r="L19355">
        <f>COUNTIF(K:K,K19355)</f>
        <v>2463</v>
      </c>
    </row>
    <row r="19356" spans="1:12" x14ac:dyDescent="0.3">
      <c r="A19356">
        <v>1</v>
      </c>
      <c r="B19356" t="s">
        <v>7748</v>
      </c>
      <c r="C19356">
        <v>10</v>
      </c>
      <c r="D19356">
        <v>15</v>
      </c>
      <c r="E19356" t="s">
        <v>10</v>
      </c>
      <c r="F19356" t="s">
        <v>7703</v>
      </c>
      <c r="G19356" t="s">
        <v>7704</v>
      </c>
      <c r="H19356" t="s">
        <v>7705</v>
      </c>
      <c r="I19356" t="s">
        <v>7708</v>
      </c>
      <c r="K19356">
        <f>20-C19356+1</f>
        <v>11</v>
      </c>
      <c r="L19356">
        <f>COUNTIF(K:K,K19356)</f>
        <v>2463</v>
      </c>
    </row>
    <row r="19357" spans="1:12" x14ac:dyDescent="0.3">
      <c r="A19357">
        <v>1</v>
      </c>
      <c r="B19357" t="s">
        <v>1967</v>
      </c>
      <c r="C19357">
        <v>10</v>
      </c>
      <c r="D19357">
        <v>15</v>
      </c>
      <c r="E19357" t="s">
        <v>10</v>
      </c>
      <c r="F19357" t="s">
        <v>7703</v>
      </c>
      <c r="G19357" t="s">
        <v>7704</v>
      </c>
      <c r="H19357" t="s">
        <v>7705</v>
      </c>
      <c r="I19357" t="s">
        <v>7728</v>
      </c>
      <c r="K19357">
        <f>20-C19357+1</f>
        <v>11</v>
      </c>
      <c r="L19357">
        <f>COUNTIF(K:K,K19357)</f>
        <v>2463</v>
      </c>
    </row>
    <row r="19358" spans="1:12" x14ac:dyDescent="0.3">
      <c r="A19358">
        <v>1</v>
      </c>
      <c r="B19358" t="s">
        <v>7749</v>
      </c>
      <c r="C19358">
        <v>10</v>
      </c>
      <c r="D19358">
        <v>15</v>
      </c>
      <c r="E19358" t="s">
        <v>10</v>
      </c>
      <c r="F19358" t="s">
        <v>7703</v>
      </c>
      <c r="G19358" t="s">
        <v>7704</v>
      </c>
      <c r="H19358" t="s">
        <v>7705</v>
      </c>
      <c r="I19358" t="s">
        <v>7707</v>
      </c>
      <c r="K19358">
        <f>20-C19358+1</f>
        <v>11</v>
      </c>
      <c r="L19358">
        <f>COUNTIF(K:K,K19358)</f>
        <v>2463</v>
      </c>
    </row>
    <row r="19359" spans="1:12" x14ac:dyDescent="0.3">
      <c r="A19359">
        <v>1</v>
      </c>
      <c r="B19359" t="s">
        <v>7127</v>
      </c>
      <c r="C19359">
        <v>10</v>
      </c>
      <c r="D19359">
        <v>15</v>
      </c>
      <c r="E19359" t="s">
        <v>10</v>
      </c>
      <c r="F19359" t="s">
        <v>7703</v>
      </c>
      <c r="G19359" t="s">
        <v>7704</v>
      </c>
      <c r="H19359" t="s">
        <v>7705</v>
      </c>
      <c r="I19359" t="s">
        <v>7728</v>
      </c>
      <c r="K19359">
        <f>20-C19359+1</f>
        <v>11</v>
      </c>
      <c r="L19359">
        <f>COUNTIF(K:K,K19359)</f>
        <v>2463</v>
      </c>
    </row>
    <row r="19360" spans="1:12" x14ac:dyDescent="0.3">
      <c r="A19360">
        <v>1</v>
      </c>
      <c r="B19360" t="s">
        <v>3793</v>
      </c>
      <c r="C19360">
        <v>11</v>
      </c>
      <c r="D19360">
        <v>16</v>
      </c>
      <c r="E19360" t="s">
        <v>10</v>
      </c>
      <c r="F19360" t="s">
        <v>7703</v>
      </c>
      <c r="G19360" t="s">
        <v>7704</v>
      </c>
      <c r="H19360" t="s">
        <v>7705</v>
      </c>
      <c r="I19360" t="s">
        <v>7711</v>
      </c>
      <c r="K19360">
        <f>20-C19360+1</f>
        <v>10</v>
      </c>
      <c r="L19360">
        <f>COUNTIF(K:K,K19360)</f>
        <v>1733</v>
      </c>
    </row>
    <row r="19361" spans="1:12" x14ac:dyDescent="0.3">
      <c r="A19361">
        <v>1</v>
      </c>
      <c r="B19361" t="s">
        <v>4861</v>
      </c>
      <c r="C19361">
        <v>11</v>
      </c>
      <c r="D19361">
        <v>16</v>
      </c>
      <c r="E19361" t="s">
        <v>10</v>
      </c>
      <c r="F19361" t="s">
        <v>7703</v>
      </c>
      <c r="G19361" t="s">
        <v>7704</v>
      </c>
      <c r="H19361" t="s">
        <v>7705</v>
      </c>
      <c r="I19361" t="s">
        <v>7706</v>
      </c>
      <c r="K19361">
        <f>20-C19361+1</f>
        <v>10</v>
      </c>
      <c r="L19361">
        <f>COUNTIF(K:K,K19361)</f>
        <v>1733</v>
      </c>
    </row>
    <row r="19362" spans="1:12" x14ac:dyDescent="0.3">
      <c r="A19362">
        <v>1</v>
      </c>
      <c r="B19362" t="s">
        <v>7750</v>
      </c>
      <c r="C19362">
        <v>11</v>
      </c>
      <c r="D19362">
        <v>16</v>
      </c>
      <c r="E19362" t="s">
        <v>10</v>
      </c>
      <c r="F19362" t="s">
        <v>7703</v>
      </c>
      <c r="G19362" t="s">
        <v>7704</v>
      </c>
      <c r="H19362" t="s">
        <v>7705</v>
      </c>
      <c r="I19362" t="s">
        <v>7706</v>
      </c>
      <c r="K19362">
        <f>20-C19362+1</f>
        <v>10</v>
      </c>
      <c r="L19362">
        <f>COUNTIF(K:K,K19362)</f>
        <v>1733</v>
      </c>
    </row>
    <row r="19363" spans="1:12" x14ac:dyDescent="0.3">
      <c r="A19363">
        <v>1</v>
      </c>
      <c r="B19363" t="s">
        <v>7751</v>
      </c>
      <c r="C19363">
        <v>11</v>
      </c>
      <c r="D19363">
        <v>16</v>
      </c>
      <c r="E19363" t="s">
        <v>10</v>
      </c>
      <c r="F19363" t="s">
        <v>7703</v>
      </c>
      <c r="G19363" t="s">
        <v>7704</v>
      </c>
      <c r="H19363" t="s">
        <v>7705</v>
      </c>
      <c r="I19363" t="s">
        <v>7714</v>
      </c>
      <c r="K19363">
        <f>20-C19363+1</f>
        <v>10</v>
      </c>
      <c r="L19363">
        <f>COUNTIF(K:K,K19363)</f>
        <v>1733</v>
      </c>
    </row>
    <row r="19364" spans="1:12" x14ac:dyDescent="0.3">
      <c r="A19364">
        <v>1</v>
      </c>
      <c r="B19364" t="s">
        <v>3308</v>
      </c>
      <c r="C19364">
        <v>11</v>
      </c>
      <c r="D19364">
        <v>16</v>
      </c>
      <c r="E19364" t="s">
        <v>10</v>
      </c>
      <c r="F19364" t="s">
        <v>7703</v>
      </c>
      <c r="G19364" t="s">
        <v>7704</v>
      </c>
      <c r="H19364" t="s">
        <v>7705</v>
      </c>
      <c r="I19364" t="s">
        <v>7707</v>
      </c>
      <c r="K19364">
        <f>20-C19364+1</f>
        <v>10</v>
      </c>
      <c r="L19364">
        <f>COUNTIF(K:K,K19364)</f>
        <v>1733</v>
      </c>
    </row>
    <row r="19365" spans="1:12" x14ac:dyDescent="0.3">
      <c r="A19365">
        <v>1</v>
      </c>
      <c r="B19365" t="s">
        <v>7752</v>
      </c>
      <c r="C19365">
        <v>11</v>
      </c>
      <c r="D19365">
        <v>16</v>
      </c>
      <c r="E19365" t="s">
        <v>10</v>
      </c>
      <c r="F19365" t="s">
        <v>7703</v>
      </c>
      <c r="G19365" t="s">
        <v>7704</v>
      </c>
      <c r="H19365" t="s">
        <v>7705</v>
      </c>
      <c r="I19365" t="s">
        <v>7711</v>
      </c>
      <c r="K19365">
        <f>20-C19365+1</f>
        <v>10</v>
      </c>
      <c r="L19365">
        <f>COUNTIF(K:K,K19365)</f>
        <v>1733</v>
      </c>
    </row>
    <row r="19366" spans="1:12" x14ac:dyDescent="0.3">
      <c r="A19366">
        <v>1</v>
      </c>
      <c r="B19366" t="s">
        <v>3198</v>
      </c>
      <c r="C19366">
        <v>11</v>
      </c>
      <c r="D19366">
        <v>16</v>
      </c>
      <c r="E19366" t="s">
        <v>10</v>
      </c>
      <c r="F19366" t="s">
        <v>7703</v>
      </c>
      <c r="G19366" t="s">
        <v>7704</v>
      </c>
      <c r="H19366" t="s">
        <v>7705</v>
      </c>
      <c r="I19366" t="s">
        <v>7711</v>
      </c>
      <c r="K19366">
        <f>20-C19366+1</f>
        <v>10</v>
      </c>
      <c r="L19366">
        <f>COUNTIF(K:K,K19366)</f>
        <v>1733</v>
      </c>
    </row>
    <row r="19367" spans="1:12" x14ac:dyDescent="0.3">
      <c r="A19367">
        <v>1</v>
      </c>
      <c r="B19367" t="s">
        <v>5959</v>
      </c>
      <c r="C19367">
        <v>11</v>
      </c>
      <c r="D19367">
        <v>16</v>
      </c>
      <c r="E19367" t="s">
        <v>10</v>
      </c>
      <c r="F19367" t="s">
        <v>7703</v>
      </c>
      <c r="G19367" t="s">
        <v>7704</v>
      </c>
      <c r="H19367" t="s">
        <v>7705</v>
      </c>
      <c r="I19367" t="s">
        <v>7714</v>
      </c>
      <c r="K19367">
        <f>20-C19367+1</f>
        <v>10</v>
      </c>
      <c r="L19367">
        <f>COUNTIF(K:K,K19367)</f>
        <v>1733</v>
      </c>
    </row>
    <row r="19368" spans="1:12" x14ac:dyDescent="0.3">
      <c r="A19368">
        <v>1</v>
      </c>
      <c r="B19368" t="s">
        <v>7130</v>
      </c>
      <c r="C19368">
        <v>11</v>
      </c>
      <c r="D19368">
        <v>16</v>
      </c>
      <c r="E19368" t="s">
        <v>10</v>
      </c>
      <c r="F19368" t="s">
        <v>7703</v>
      </c>
      <c r="G19368" t="s">
        <v>7704</v>
      </c>
      <c r="H19368" t="s">
        <v>7705</v>
      </c>
      <c r="I19368" t="s">
        <v>7708</v>
      </c>
      <c r="K19368">
        <f>20-C19368+1</f>
        <v>10</v>
      </c>
      <c r="L19368">
        <f>COUNTIF(K:K,K19368)</f>
        <v>1733</v>
      </c>
    </row>
    <row r="19369" spans="1:12" x14ac:dyDescent="0.3">
      <c r="A19369">
        <v>1</v>
      </c>
      <c r="B19369" t="s">
        <v>525</v>
      </c>
      <c r="C19369">
        <v>12</v>
      </c>
      <c r="D19369">
        <v>17</v>
      </c>
      <c r="E19369" t="s">
        <v>10</v>
      </c>
      <c r="F19369" t="s">
        <v>7703</v>
      </c>
      <c r="G19369" t="s">
        <v>7704</v>
      </c>
      <c r="H19369" t="s">
        <v>7705</v>
      </c>
      <c r="I19369" t="s">
        <v>7708</v>
      </c>
      <c r="K19369">
        <f>20-C19369+1</f>
        <v>9</v>
      </c>
      <c r="L19369">
        <f>COUNTIF(K:K,K19369)</f>
        <v>1721</v>
      </c>
    </row>
    <row r="19370" spans="1:12" x14ac:dyDescent="0.3">
      <c r="A19370">
        <v>1</v>
      </c>
      <c r="B19370" t="s">
        <v>7753</v>
      </c>
      <c r="C19370">
        <v>12</v>
      </c>
      <c r="D19370">
        <v>17</v>
      </c>
      <c r="E19370" t="s">
        <v>10</v>
      </c>
      <c r="F19370" t="s">
        <v>7703</v>
      </c>
      <c r="G19370" t="s">
        <v>7704</v>
      </c>
      <c r="H19370" t="s">
        <v>7705</v>
      </c>
      <c r="I19370" t="s">
        <v>7708</v>
      </c>
      <c r="K19370">
        <f>20-C19370+1</f>
        <v>9</v>
      </c>
      <c r="L19370">
        <f>COUNTIF(K:K,K19370)</f>
        <v>1721</v>
      </c>
    </row>
    <row r="19371" spans="1:12" x14ac:dyDescent="0.3">
      <c r="A19371">
        <v>1</v>
      </c>
      <c r="B19371" t="s">
        <v>3225</v>
      </c>
      <c r="C19371">
        <v>12</v>
      </c>
      <c r="D19371">
        <v>17</v>
      </c>
      <c r="E19371" t="s">
        <v>10</v>
      </c>
      <c r="F19371" t="s">
        <v>7703</v>
      </c>
      <c r="G19371" t="s">
        <v>7704</v>
      </c>
      <c r="H19371" t="s">
        <v>7705</v>
      </c>
      <c r="I19371" t="s">
        <v>7708</v>
      </c>
      <c r="K19371">
        <f>20-C19371+1</f>
        <v>9</v>
      </c>
      <c r="L19371">
        <f>COUNTIF(K:K,K19371)</f>
        <v>1721</v>
      </c>
    </row>
    <row r="19372" spans="1:12" x14ac:dyDescent="0.3">
      <c r="A19372">
        <v>1</v>
      </c>
      <c r="B19372" t="s">
        <v>7754</v>
      </c>
      <c r="C19372">
        <v>12</v>
      </c>
      <c r="D19372">
        <v>17</v>
      </c>
      <c r="E19372" t="s">
        <v>10</v>
      </c>
      <c r="F19372" t="s">
        <v>7703</v>
      </c>
      <c r="G19372" t="s">
        <v>7704</v>
      </c>
      <c r="H19372" t="s">
        <v>7705</v>
      </c>
      <c r="I19372" t="s">
        <v>7706</v>
      </c>
      <c r="K19372">
        <f>20-C19372+1</f>
        <v>9</v>
      </c>
      <c r="L19372">
        <f>COUNTIF(K:K,K19372)</f>
        <v>1721</v>
      </c>
    </row>
    <row r="19373" spans="1:12" x14ac:dyDescent="0.3">
      <c r="A19373">
        <v>1</v>
      </c>
      <c r="B19373" t="s">
        <v>6148</v>
      </c>
      <c r="C19373">
        <v>12</v>
      </c>
      <c r="D19373">
        <v>17</v>
      </c>
      <c r="E19373" t="s">
        <v>10</v>
      </c>
      <c r="F19373" t="s">
        <v>7703</v>
      </c>
      <c r="G19373" t="s">
        <v>7704</v>
      </c>
      <c r="H19373" t="s">
        <v>7705</v>
      </c>
      <c r="I19373" t="s">
        <v>7706</v>
      </c>
      <c r="K19373">
        <f>20-C19373+1</f>
        <v>9</v>
      </c>
      <c r="L19373">
        <f>COUNTIF(K:K,K19373)</f>
        <v>1721</v>
      </c>
    </row>
    <row r="19374" spans="1:12" x14ac:dyDescent="0.3">
      <c r="A19374">
        <v>1</v>
      </c>
      <c r="B19374" t="s">
        <v>5889</v>
      </c>
      <c r="C19374">
        <v>12</v>
      </c>
      <c r="D19374">
        <v>17</v>
      </c>
      <c r="E19374" t="s">
        <v>10</v>
      </c>
      <c r="F19374" t="s">
        <v>7703</v>
      </c>
      <c r="G19374" t="s">
        <v>7704</v>
      </c>
      <c r="H19374" t="s">
        <v>7705</v>
      </c>
      <c r="I19374" t="s">
        <v>7706</v>
      </c>
      <c r="K19374">
        <f>20-C19374+1</f>
        <v>9</v>
      </c>
      <c r="L19374">
        <f>COUNTIF(K:K,K19374)</f>
        <v>1721</v>
      </c>
    </row>
    <row r="19375" spans="1:12" x14ac:dyDescent="0.3">
      <c r="A19375">
        <v>1</v>
      </c>
      <c r="B19375" t="s">
        <v>7542</v>
      </c>
      <c r="C19375">
        <v>12</v>
      </c>
      <c r="D19375">
        <v>17</v>
      </c>
      <c r="E19375" t="s">
        <v>10</v>
      </c>
      <c r="F19375" t="s">
        <v>7703</v>
      </c>
      <c r="G19375" t="s">
        <v>7704</v>
      </c>
      <c r="H19375" t="s">
        <v>7705</v>
      </c>
      <c r="I19375" t="s">
        <v>7708</v>
      </c>
      <c r="K19375">
        <f>20-C19375+1</f>
        <v>9</v>
      </c>
      <c r="L19375">
        <f>COUNTIF(K:K,K19375)</f>
        <v>1721</v>
      </c>
    </row>
    <row r="19376" spans="1:12" x14ac:dyDescent="0.3">
      <c r="A19376">
        <v>1</v>
      </c>
      <c r="B19376" t="s">
        <v>4633</v>
      </c>
      <c r="C19376">
        <v>12</v>
      </c>
      <c r="D19376">
        <v>17</v>
      </c>
      <c r="E19376" t="s">
        <v>10</v>
      </c>
      <c r="F19376" t="s">
        <v>7703</v>
      </c>
      <c r="G19376" t="s">
        <v>7704</v>
      </c>
      <c r="H19376" t="s">
        <v>7705</v>
      </c>
      <c r="I19376" t="s">
        <v>7707</v>
      </c>
      <c r="K19376">
        <f>20-C19376+1</f>
        <v>9</v>
      </c>
      <c r="L19376">
        <f>COUNTIF(K:K,K19376)</f>
        <v>1721</v>
      </c>
    </row>
    <row r="19377" spans="1:12" x14ac:dyDescent="0.3">
      <c r="A19377">
        <v>1</v>
      </c>
      <c r="B19377" t="s">
        <v>5399</v>
      </c>
      <c r="C19377">
        <v>12</v>
      </c>
      <c r="D19377">
        <v>17</v>
      </c>
      <c r="E19377" t="s">
        <v>10</v>
      </c>
      <c r="F19377" t="s">
        <v>7703</v>
      </c>
      <c r="G19377" t="s">
        <v>7704</v>
      </c>
      <c r="H19377" t="s">
        <v>7705</v>
      </c>
      <c r="I19377" t="s">
        <v>7706</v>
      </c>
      <c r="K19377">
        <f>20-C19377+1</f>
        <v>9</v>
      </c>
      <c r="L19377">
        <f>COUNTIF(K:K,K19377)</f>
        <v>1721</v>
      </c>
    </row>
    <row r="19378" spans="1:12" x14ac:dyDescent="0.3">
      <c r="A19378">
        <v>1</v>
      </c>
      <c r="B19378" t="s">
        <v>4759</v>
      </c>
      <c r="C19378">
        <v>12</v>
      </c>
      <c r="D19378">
        <v>17</v>
      </c>
      <c r="E19378" t="s">
        <v>10</v>
      </c>
      <c r="F19378" t="s">
        <v>7703</v>
      </c>
      <c r="G19378" t="s">
        <v>7704</v>
      </c>
      <c r="H19378" t="s">
        <v>7705</v>
      </c>
      <c r="I19378" t="s">
        <v>7708</v>
      </c>
      <c r="K19378">
        <f>20-C19378+1</f>
        <v>9</v>
      </c>
      <c r="L19378">
        <f>COUNTIF(K:K,K19378)</f>
        <v>1721</v>
      </c>
    </row>
    <row r="19379" spans="1:12" x14ac:dyDescent="0.3">
      <c r="A19379">
        <v>1</v>
      </c>
      <c r="B19379" t="s">
        <v>5968</v>
      </c>
      <c r="C19379">
        <v>12</v>
      </c>
      <c r="D19379">
        <v>17</v>
      </c>
      <c r="E19379" t="s">
        <v>10</v>
      </c>
      <c r="F19379" t="s">
        <v>7703</v>
      </c>
      <c r="G19379" t="s">
        <v>7704</v>
      </c>
      <c r="H19379" t="s">
        <v>7705</v>
      </c>
      <c r="I19379" t="s">
        <v>7706</v>
      </c>
      <c r="K19379">
        <f>20-C19379+1</f>
        <v>9</v>
      </c>
      <c r="L19379">
        <f>COUNTIF(K:K,K19379)</f>
        <v>1721</v>
      </c>
    </row>
    <row r="19380" spans="1:12" x14ac:dyDescent="0.3">
      <c r="A19380">
        <v>1</v>
      </c>
      <c r="B19380" t="s">
        <v>7755</v>
      </c>
      <c r="C19380">
        <v>12</v>
      </c>
      <c r="D19380">
        <v>17</v>
      </c>
      <c r="E19380" t="s">
        <v>10</v>
      </c>
      <c r="F19380" t="s">
        <v>7703</v>
      </c>
      <c r="G19380" t="s">
        <v>7704</v>
      </c>
      <c r="H19380" t="s">
        <v>7705</v>
      </c>
      <c r="I19380" t="s">
        <v>7707</v>
      </c>
      <c r="K19380">
        <f>20-C19380+1</f>
        <v>9</v>
      </c>
      <c r="L19380">
        <f>COUNTIF(K:K,K19380)</f>
        <v>1721</v>
      </c>
    </row>
    <row r="19381" spans="1:12" x14ac:dyDescent="0.3">
      <c r="A19381">
        <v>1</v>
      </c>
      <c r="B19381" t="s">
        <v>7756</v>
      </c>
      <c r="C19381">
        <v>12</v>
      </c>
      <c r="D19381">
        <v>17</v>
      </c>
      <c r="E19381" t="s">
        <v>10</v>
      </c>
      <c r="F19381" t="s">
        <v>7703</v>
      </c>
      <c r="G19381" t="s">
        <v>7704</v>
      </c>
      <c r="H19381" t="s">
        <v>7705</v>
      </c>
      <c r="I19381" t="s">
        <v>7714</v>
      </c>
      <c r="K19381">
        <f>20-C19381+1</f>
        <v>9</v>
      </c>
      <c r="L19381">
        <f>COUNTIF(K:K,K19381)</f>
        <v>1721</v>
      </c>
    </row>
    <row r="19382" spans="1:12" x14ac:dyDescent="0.3">
      <c r="A19382">
        <v>1</v>
      </c>
      <c r="B19382" t="s">
        <v>5643</v>
      </c>
      <c r="C19382">
        <v>12</v>
      </c>
      <c r="D19382">
        <v>17</v>
      </c>
      <c r="E19382" t="s">
        <v>10</v>
      </c>
      <c r="F19382" t="s">
        <v>7703</v>
      </c>
      <c r="G19382" t="s">
        <v>7704</v>
      </c>
      <c r="H19382" t="s">
        <v>7705</v>
      </c>
      <c r="I19382" t="s">
        <v>7711</v>
      </c>
      <c r="K19382">
        <f>20-C19382+1</f>
        <v>9</v>
      </c>
      <c r="L19382">
        <f>COUNTIF(K:K,K19382)</f>
        <v>1721</v>
      </c>
    </row>
    <row r="19383" spans="1:12" x14ac:dyDescent="0.3">
      <c r="A19383">
        <v>1</v>
      </c>
      <c r="B19383" t="s">
        <v>7757</v>
      </c>
      <c r="C19383">
        <v>12</v>
      </c>
      <c r="D19383">
        <v>17</v>
      </c>
      <c r="E19383" t="s">
        <v>10</v>
      </c>
      <c r="F19383" t="s">
        <v>7703</v>
      </c>
      <c r="G19383" t="s">
        <v>7704</v>
      </c>
      <c r="H19383" t="s">
        <v>7705</v>
      </c>
      <c r="I19383" t="s">
        <v>7708</v>
      </c>
      <c r="K19383">
        <f>20-C19383+1</f>
        <v>9</v>
      </c>
      <c r="L19383">
        <f>COUNTIF(K:K,K19383)</f>
        <v>1721</v>
      </c>
    </row>
    <row r="19384" spans="1:12" x14ac:dyDescent="0.3">
      <c r="A19384">
        <v>1</v>
      </c>
      <c r="B19384" t="s">
        <v>7021</v>
      </c>
      <c r="C19384">
        <v>12</v>
      </c>
      <c r="D19384">
        <v>17</v>
      </c>
      <c r="E19384" t="s">
        <v>10</v>
      </c>
      <c r="F19384" t="s">
        <v>7703</v>
      </c>
      <c r="G19384" t="s">
        <v>7704</v>
      </c>
      <c r="H19384" t="s">
        <v>7705</v>
      </c>
      <c r="I19384" t="s">
        <v>7712</v>
      </c>
      <c r="K19384">
        <f>20-C19384+1</f>
        <v>9</v>
      </c>
      <c r="L19384">
        <f>COUNTIF(K:K,K19384)</f>
        <v>1721</v>
      </c>
    </row>
    <row r="19385" spans="1:12" x14ac:dyDescent="0.3">
      <c r="A19385">
        <v>1</v>
      </c>
      <c r="B19385" t="s">
        <v>7758</v>
      </c>
      <c r="C19385">
        <v>12</v>
      </c>
      <c r="D19385">
        <v>17</v>
      </c>
      <c r="E19385" t="s">
        <v>10</v>
      </c>
      <c r="F19385" t="s">
        <v>7703</v>
      </c>
      <c r="G19385" t="s">
        <v>7704</v>
      </c>
      <c r="H19385" t="s">
        <v>7705</v>
      </c>
      <c r="I19385" t="s">
        <v>7707</v>
      </c>
      <c r="K19385">
        <f>20-C19385+1</f>
        <v>9</v>
      </c>
      <c r="L19385">
        <f>COUNTIF(K:K,K19385)</f>
        <v>1721</v>
      </c>
    </row>
    <row r="19386" spans="1:12" x14ac:dyDescent="0.3">
      <c r="A19386">
        <v>1</v>
      </c>
      <c r="B19386" t="s">
        <v>6933</v>
      </c>
      <c r="C19386">
        <v>12</v>
      </c>
      <c r="D19386">
        <v>17</v>
      </c>
      <c r="E19386" t="s">
        <v>10</v>
      </c>
      <c r="F19386" t="s">
        <v>7703</v>
      </c>
      <c r="G19386" t="s">
        <v>7704</v>
      </c>
      <c r="H19386" t="s">
        <v>7705</v>
      </c>
      <c r="I19386" t="s">
        <v>7711</v>
      </c>
      <c r="K19386">
        <f>20-C19386+1</f>
        <v>9</v>
      </c>
      <c r="L19386">
        <f>COUNTIF(K:K,K19386)</f>
        <v>1721</v>
      </c>
    </row>
    <row r="19387" spans="1:12" x14ac:dyDescent="0.3">
      <c r="A19387">
        <v>1</v>
      </c>
      <c r="B19387" t="s">
        <v>6145</v>
      </c>
      <c r="C19387">
        <v>12</v>
      </c>
      <c r="D19387">
        <v>17</v>
      </c>
      <c r="E19387" t="s">
        <v>10</v>
      </c>
      <c r="F19387" t="s">
        <v>7703</v>
      </c>
      <c r="G19387" t="s">
        <v>7704</v>
      </c>
      <c r="H19387" t="s">
        <v>7705</v>
      </c>
      <c r="I19387" t="s">
        <v>7708</v>
      </c>
      <c r="K19387">
        <f>20-C19387+1</f>
        <v>9</v>
      </c>
      <c r="L19387">
        <f>COUNTIF(K:K,K19387)</f>
        <v>1721</v>
      </c>
    </row>
    <row r="19388" spans="1:12" x14ac:dyDescent="0.3">
      <c r="A19388">
        <v>1</v>
      </c>
      <c r="B19388" t="s">
        <v>2440</v>
      </c>
      <c r="C19388">
        <v>12</v>
      </c>
      <c r="D19388">
        <v>17</v>
      </c>
      <c r="E19388" t="s">
        <v>10</v>
      </c>
      <c r="F19388" t="s">
        <v>7703</v>
      </c>
      <c r="G19388" t="s">
        <v>7704</v>
      </c>
      <c r="H19388" t="s">
        <v>7705</v>
      </c>
      <c r="I19388" t="s">
        <v>7708</v>
      </c>
      <c r="K19388">
        <f>20-C19388+1</f>
        <v>9</v>
      </c>
      <c r="L19388">
        <f>COUNTIF(K:K,K19388)</f>
        <v>1721</v>
      </c>
    </row>
    <row r="19389" spans="1:12" x14ac:dyDescent="0.3">
      <c r="A19389">
        <v>1</v>
      </c>
      <c r="B19389" t="s">
        <v>1662</v>
      </c>
      <c r="C19389">
        <v>12</v>
      </c>
      <c r="D19389">
        <v>17</v>
      </c>
      <c r="E19389" t="s">
        <v>10</v>
      </c>
      <c r="F19389" t="s">
        <v>7703</v>
      </c>
      <c r="G19389" t="s">
        <v>7704</v>
      </c>
      <c r="H19389" t="s">
        <v>7705</v>
      </c>
      <c r="I19389" t="s">
        <v>7707</v>
      </c>
      <c r="K19389">
        <f>20-C19389+1</f>
        <v>9</v>
      </c>
      <c r="L19389">
        <f>COUNTIF(K:K,K19389)</f>
        <v>1721</v>
      </c>
    </row>
    <row r="19390" spans="1:12" x14ac:dyDescent="0.3">
      <c r="A19390">
        <v>1</v>
      </c>
      <c r="B19390" t="s">
        <v>7759</v>
      </c>
      <c r="C19390">
        <v>13</v>
      </c>
      <c r="D19390">
        <v>18</v>
      </c>
      <c r="E19390" t="s">
        <v>10</v>
      </c>
      <c r="F19390" t="s">
        <v>7703</v>
      </c>
      <c r="G19390" t="s">
        <v>7704</v>
      </c>
      <c r="H19390" t="s">
        <v>7705</v>
      </c>
      <c r="I19390" t="s">
        <v>7711</v>
      </c>
      <c r="K19390">
        <f>20-C19390+1</f>
        <v>8</v>
      </c>
      <c r="L19390">
        <f>COUNTIF(K:K,K19390)</f>
        <v>1778</v>
      </c>
    </row>
    <row r="19391" spans="1:12" x14ac:dyDescent="0.3">
      <c r="A19391">
        <v>1</v>
      </c>
      <c r="B19391" t="s">
        <v>7315</v>
      </c>
      <c r="C19391">
        <v>13</v>
      </c>
      <c r="D19391">
        <v>18</v>
      </c>
      <c r="E19391" t="s">
        <v>10</v>
      </c>
      <c r="F19391" t="s">
        <v>7703</v>
      </c>
      <c r="G19391" t="s">
        <v>7704</v>
      </c>
      <c r="H19391" t="s">
        <v>7705</v>
      </c>
      <c r="I19391" t="s">
        <v>7708</v>
      </c>
      <c r="K19391">
        <f>20-C19391+1</f>
        <v>8</v>
      </c>
      <c r="L19391">
        <f>COUNTIF(K:K,K19391)</f>
        <v>1778</v>
      </c>
    </row>
    <row r="19392" spans="1:12" x14ac:dyDescent="0.3">
      <c r="A19392">
        <v>1</v>
      </c>
      <c r="B19392" t="s">
        <v>155</v>
      </c>
      <c r="C19392">
        <v>13</v>
      </c>
      <c r="D19392">
        <v>18</v>
      </c>
      <c r="E19392" t="s">
        <v>10</v>
      </c>
      <c r="F19392" t="s">
        <v>7703</v>
      </c>
      <c r="G19392" t="s">
        <v>7704</v>
      </c>
      <c r="H19392" t="s">
        <v>7705</v>
      </c>
      <c r="I19392" t="s">
        <v>7709</v>
      </c>
      <c r="K19392">
        <f>20-C19392+1</f>
        <v>8</v>
      </c>
      <c r="L19392">
        <f>COUNTIF(K:K,K19392)</f>
        <v>1778</v>
      </c>
    </row>
    <row r="19393" spans="1:12" x14ac:dyDescent="0.3">
      <c r="A19393">
        <v>1</v>
      </c>
      <c r="B19393" t="s">
        <v>934</v>
      </c>
      <c r="C19393">
        <v>13</v>
      </c>
      <c r="D19393">
        <v>18</v>
      </c>
      <c r="E19393" t="s">
        <v>10</v>
      </c>
      <c r="F19393" t="s">
        <v>7703</v>
      </c>
      <c r="G19393" t="s">
        <v>7704</v>
      </c>
      <c r="H19393" t="s">
        <v>7705</v>
      </c>
      <c r="I19393" t="s">
        <v>7710</v>
      </c>
      <c r="K19393">
        <f>20-C19393+1</f>
        <v>8</v>
      </c>
      <c r="L19393">
        <f>COUNTIF(K:K,K19393)</f>
        <v>1778</v>
      </c>
    </row>
    <row r="19394" spans="1:12" x14ac:dyDescent="0.3">
      <c r="A19394">
        <v>1</v>
      </c>
      <c r="B19394" t="s">
        <v>4051</v>
      </c>
      <c r="C19394">
        <v>13</v>
      </c>
      <c r="D19394">
        <v>18</v>
      </c>
      <c r="E19394" t="s">
        <v>10</v>
      </c>
      <c r="F19394" t="s">
        <v>7703</v>
      </c>
      <c r="G19394" t="s">
        <v>7704</v>
      </c>
      <c r="H19394" t="s">
        <v>7705</v>
      </c>
      <c r="I19394" t="s">
        <v>7710</v>
      </c>
      <c r="K19394">
        <f>20-C19394+1</f>
        <v>8</v>
      </c>
      <c r="L19394">
        <f>COUNTIF(K:K,K19394)</f>
        <v>1778</v>
      </c>
    </row>
    <row r="19395" spans="1:12" x14ac:dyDescent="0.3">
      <c r="A19395">
        <v>1</v>
      </c>
      <c r="B19395" t="s">
        <v>2131</v>
      </c>
      <c r="C19395">
        <v>13</v>
      </c>
      <c r="D19395">
        <v>18</v>
      </c>
      <c r="E19395" t="s">
        <v>10</v>
      </c>
      <c r="F19395" t="s">
        <v>7703</v>
      </c>
      <c r="G19395" t="s">
        <v>7704</v>
      </c>
      <c r="H19395" t="s">
        <v>7705</v>
      </c>
      <c r="I19395" t="s">
        <v>7712</v>
      </c>
      <c r="K19395">
        <f>20-C19395+1</f>
        <v>8</v>
      </c>
      <c r="L19395">
        <f>COUNTIF(K:K,K19395)</f>
        <v>1778</v>
      </c>
    </row>
    <row r="19396" spans="1:12" x14ac:dyDescent="0.3">
      <c r="A19396">
        <v>1</v>
      </c>
      <c r="B19396" t="s">
        <v>7760</v>
      </c>
      <c r="C19396">
        <v>13</v>
      </c>
      <c r="D19396">
        <v>18</v>
      </c>
      <c r="E19396" t="s">
        <v>10</v>
      </c>
      <c r="F19396" t="s">
        <v>7703</v>
      </c>
      <c r="G19396" t="s">
        <v>7704</v>
      </c>
      <c r="H19396" t="s">
        <v>7705</v>
      </c>
      <c r="I19396" t="s">
        <v>7725</v>
      </c>
      <c r="K19396">
        <f>20-C19396+1</f>
        <v>8</v>
      </c>
      <c r="L19396">
        <f>COUNTIF(K:K,K19396)</f>
        <v>1778</v>
      </c>
    </row>
    <row r="19397" spans="1:12" x14ac:dyDescent="0.3">
      <c r="A19397">
        <v>1</v>
      </c>
      <c r="B19397" t="s">
        <v>6524</v>
      </c>
      <c r="C19397">
        <v>13</v>
      </c>
      <c r="D19397">
        <v>18</v>
      </c>
      <c r="E19397" t="s">
        <v>10</v>
      </c>
      <c r="F19397" t="s">
        <v>7703</v>
      </c>
      <c r="G19397" t="s">
        <v>7704</v>
      </c>
      <c r="H19397" t="s">
        <v>7705</v>
      </c>
      <c r="I19397" t="s">
        <v>7728</v>
      </c>
      <c r="K19397">
        <f>20-C19397+1</f>
        <v>8</v>
      </c>
      <c r="L19397">
        <f>COUNTIF(K:K,K19397)</f>
        <v>1778</v>
      </c>
    </row>
    <row r="19398" spans="1:12" x14ac:dyDescent="0.3">
      <c r="A19398">
        <v>1</v>
      </c>
      <c r="B19398" t="s">
        <v>5419</v>
      </c>
      <c r="C19398">
        <v>13</v>
      </c>
      <c r="D19398">
        <v>18</v>
      </c>
      <c r="E19398" t="s">
        <v>10</v>
      </c>
      <c r="F19398" t="s">
        <v>7703</v>
      </c>
      <c r="G19398" t="s">
        <v>7704</v>
      </c>
      <c r="H19398" t="s">
        <v>7705</v>
      </c>
      <c r="I19398" t="s">
        <v>7708</v>
      </c>
      <c r="K19398">
        <f>20-C19398+1</f>
        <v>8</v>
      </c>
      <c r="L19398">
        <f>COUNTIF(K:K,K19398)</f>
        <v>1778</v>
      </c>
    </row>
    <row r="19399" spans="1:12" x14ac:dyDescent="0.3">
      <c r="A19399">
        <v>1</v>
      </c>
      <c r="B19399" t="s">
        <v>2739</v>
      </c>
      <c r="C19399">
        <v>14</v>
      </c>
      <c r="D19399">
        <v>19</v>
      </c>
      <c r="E19399" t="s">
        <v>10</v>
      </c>
      <c r="F19399" t="s">
        <v>7703</v>
      </c>
      <c r="G19399" t="s">
        <v>7704</v>
      </c>
      <c r="H19399" t="s">
        <v>7705</v>
      </c>
      <c r="I19399" t="s">
        <v>7707</v>
      </c>
      <c r="K19399">
        <f>20-C19399+1</f>
        <v>7</v>
      </c>
      <c r="L19399">
        <f>COUNTIF(K:K,K19399)</f>
        <v>1031</v>
      </c>
    </row>
    <row r="19400" spans="1:12" x14ac:dyDescent="0.3">
      <c r="A19400">
        <v>1</v>
      </c>
      <c r="B19400" t="s">
        <v>2979</v>
      </c>
      <c r="C19400">
        <v>14</v>
      </c>
      <c r="D19400">
        <v>19</v>
      </c>
      <c r="E19400" t="s">
        <v>10</v>
      </c>
      <c r="F19400" t="s">
        <v>7703</v>
      </c>
      <c r="G19400" t="s">
        <v>7704</v>
      </c>
      <c r="H19400" t="s">
        <v>7705</v>
      </c>
      <c r="I19400" t="s">
        <v>7706</v>
      </c>
      <c r="K19400">
        <f>20-C19400+1</f>
        <v>7</v>
      </c>
      <c r="L19400">
        <f>COUNTIF(K:K,K19400)</f>
        <v>1031</v>
      </c>
    </row>
    <row r="19401" spans="1:12" x14ac:dyDescent="0.3">
      <c r="A19401">
        <v>1</v>
      </c>
      <c r="B19401" t="s">
        <v>5256</v>
      </c>
      <c r="C19401">
        <v>14</v>
      </c>
      <c r="D19401">
        <v>19</v>
      </c>
      <c r="E19401" t="s">
        <v>10</v>
      </c>
      <c r="F19401" t="s">
        <v>7703</v>
      </c>
      <c r="G19401" t="s">
        <v>7704</v>
      </c>
      <c r="H19401" t="s">
        <v>7705</v>
      </c>
      <c r="I19401" t="s">
        <v>7708</v>
      </c>
      <c r="K19401">
        <f>20-C19401+1</f>
        <v>7</v>
      </c>
      <c r="L19401">
        <f>COUNTIF(K:K,K19401)</f>
        <v>1031</v>
      </c>
    </row>
    <row r="19402" spans="1:12" x14ac:dyDescent="0.3">
      <c r="A19402">
        <v>1</v>
      </c>
      <c r="B19402" t="s">
        <v>540</v>
      </c>
      <c r="C19402">
        <v>14</v>
      </c>
      <c r="D19402">
        <v>19</v>
      </c>
      <c r="E19402" t="s">
        <v>10</v>
      </c>
      <c r="F19402" t="s">
        <v>7703</v>
      </c>
      <c r="G19402" t="s">
        <v>7704</v>
      </c>
      <c r="H19402" t="s">
        <v>7705</v>
      </c>
      <c r="I19402" t="s">
        <v>7706</v>
      </c>
      <c r="K19402">
        <f>20-C19402+1</f>
        <v>7</v>
      </c>
      <c r="L19402">
        <f>COUNTIF(K:K,K19402)</f>
        <v>1031</v>
      </c>
    </row>
    <row r="19403" spans="1:12" x14ac:dyDescent="0.3">
      <c r="A19403">
        <v>1</v>
      </c>
      <c r="B19403" t="s">
        <v>5449</v>
      </c>
      <c r="C19403">
        <v>14</v>
      </c>
      <c r="D19403">
        <v>19</v>
      </c>
      <c r="E19403" t="s">
        <v>10</v>
      </c>
      <c r="F19403" t="s">
        <v>7703</v>
      </c>
      <c r="G19403" t="s">
        <v>7704</v>
      </c>
      <c r="H19403" t="s">
        <v>7705</v>
      </c>
      <c r="I19403" t="s">
        <v>7706</v>
      </c>
      <c r="K19403">
        <f>20-C19403+1</f>
        <v>7</v>
      </c>
      <c r="L19403">
        <f>COUNTIF(K:K,K19403)</f>
        <v>1031</v>
      </c>
    </row>
    <row r="19404" spans="1:12" x14ac:dyDescent="0.3">
      <c r="A19404">
        <v>1</v>
      </c>
      <c r="B19404" t="s">
        <v>7761</v>
      </c>
      <c r="C19404">
        <v>14</v>
      </c>
      <c r="D19404">
        <v>19</v>
      </c>
      <c r="E19404" t="s">
        <v>10</v>
      </c>
      <c r="F19404" t="s">
        <v>7703</v>
      </c>
      <c r="G19404" t="s">
        <v>7704</v>
      </c>
      <c r="H19404" t="s">
        <v>7705</v>
      </c>
      <c r="I19404" t="s">
        <v>7711</v>
      </c>
      <c r="K19404">
        <f>20-C19404+1</f>
        <v>7</v>
      </c>
      <c r="L19404">
        <f>COUNTIF(K:K,K19404)</f>
        <v>1031</v>
      </c>
    </row>
    <row r="19405" spans="1:12" x14ac:dyDescent="0.3">
      <c r="A19405">
        <v>1</v>
      </c>
      <c r="B19405" t="s">
        <v>2282</v>
      </c>
      <c r="C19405">
        <v>14</v>
      </c>
      <c r="D19405">
        <v>19</v>
      </c>
      <c r="E19405" t="s">
        <v>10</v>
      </c>
      <c r="F19405" t="s">
        <v>7703</v>
      </c>
      <c r="G19405" t="s">
        <v>7704</v>
      </c>
      <c r="H19405" t="s">
        <v>7705</v>
      </c>
      <c r="I19405" t="s">
        <v>7706</v>
      </c>
      <c r="K19405">
        <f>20-C19405+1</f>
        <v>7</v>
      </c>
      <c r="L19405">
        <f>COUNTIF(K:K,K19405)</f>
        <v>1031</v>
      </c>
    </row>
    <row r="19406" spans="1:12" x14ac:dyDescent="0.3">
      <c r="A19406">
        <v>1</v>
      </c>
      <c r="B19406" t="s">
        <v>4733</v>
      </c>
      <c r="C19406">
        <v>14</v>
      </c>
      <c r="D19406">
        <v>19</v>
      </c>
      <c r="E19406" t="s">
        <v>10</v>
      </c>
      <c r="F19406" t="s">
        <v>7703</v>
      </c>
      <c r="G19406" t="s">
        <v>7704</v>
      </c>
      <c r="H19406" t="s">
        <v>7705</v>
      </c>
      <c r="I19406" t="s">
        <v>7706</v>
      </c>
      <c r="K19406">
        <f>20-C19406+1</f>
        <v>7</v>
      </c>
      <c r="L19406">
        <f>COUNTIF(K:K,K19406)</f>
        <v>1031</v>
      </c>
    </row>
    <row r="19407" spans="1:12" x14ac:dyDescent="0.3">
      <c r="A19407">
        <v>1</v>
      </c>
      <c r="B19407" t="s">
        <v>152</v>
      </c>
      <c r="C19407">
        <v>14</v>
      </c>
      <c r="D19407">
        <v>19</v>
      </c>
      <c r="E19407" t="s">
        <v>10</v>
      </c>
      <c r="F19407" t="s">
        <v>7703</v>
      </c>
      <c r="G19407" t="s">
        <v>7704</v>
      </c>
      <c r="H19407" t="s">
        <v>7705</v>
      </c>
      <c r="I19407" t="s">
        <v>7708</v>
      </c>
      <c r="K19407">
        <f>20-C19407+1</f>
        <v>7</v>
      </c>
      <c r="L19407">
        <f>COUNTIF(K:K,K19407)</f>
        <v>1031</v>
      </c>
    </row>
    <row r="19408" spans="1:12" x14ac:dyDescent="0.3">
      <c r="A19408">
        <v>1</v>
      </c>
      <c r="B19408" t="s">
        <v>573</v>
      </c>
      <c r="C19408">
        <v>14</v>
      </c>
      <c r="D19408">
        <v>19</v>
      </c>
      <c r="E19408" t="s">
        <v>10</v>
      </c>
      <c r="F19408" t="s">
        <v>7703</v>
      </c>
      <c r="G19408" t="s">
        <v>7704</v>
      </c>
      <c r="H19408" t="s">
        <v>7705</v>
      </c>
      <c r="I19408" t="s">
        <v>7712</v>
      </c>
      <c r="K19408">
        <f>20-C19408+1</f>
        <v>7</v>
      </c>
      <c r="L19408">
        <f>COUNTIF(K:K,K19408)</f>
        <v>1031</v>
      </c>
    </row>
    <row r="19409" spans="1:12" x14ac:dyDescent="0.3">
      <c r="A19409">
        <v>1</v>
      </c>
      <c r="B19409" t="s">
        <v>2382</v>
      </c>
      <c r="C19409">
        <v>14</v>
      </c>
      <c r="D19409">
        <v>19</v>
      </c>
      <c r="E19409" t="s">
        <v>10</v>
      </c>
      <c r="F19409" t="s">
        <v>7703</v>
      </c>
      <c r="G19409" t="s">
        <v>7704</v>
      </c>
      <c r="H19409" t="s">
        <v>7705</v>
      </c>
      <c r="I19409" t="s">
        <v>7712</v>
      </c>
      <c r="K19409">
        <f>20-C19409+1</f>
        <v>7</v>
      </c>
      <c r="L19409">
        <f>COUNTIF(K:K,K19409)</f>
        <v>1031</v>
      </c>
    </row>
    <row r="19410" spans="1:12" x14ac:dyDescent="0.3">
      <c r="A19410">
        <v>1</v>
      </c>
      <c r="B19410" t="s">
        <v>4249</v>
      </c>
      <c r="C19410">
        <v>14</v>
      </c>
      <c r="D19410">
        <v>19</v>
      </c>
      <c r="E19410" t="s">
        <v>10</v>
      </c>
      <c r="F19410" t="s">
        <v>7703</v>
      </c>
      <c r="G19410" t="s">
        <v>7704</v>
      </c>
      <c r="H19410" t="s">
        <v>7705</v>
      </c>
      <c r="I19410" t="s">
        <v>7709</v>
      </c>
      <c r="K19410">
        <f>20-C19410+1</f>
        <v>7</v>
      </c>
      <c r="L19410">
        <f>COUNTIF(K:K,K19410)</f>
        <v>1031</v>
      </c>
    </row>
    <row r="19411" spans="1:12" x14ac:dyDescent="0.3">
      <c r="A19411">
        <v>1</v>
      </c>
      <c r="B19411" t="s">
        <v>212</v>
      </c>
      <c r="C19411">
        <v>14</v>
      </c>
      <c r="D19411">
        <v>19</v>
      </c>
      <c r="E19411" t="s">
        <v>10</v>
      </c>
      <c r="F19411" t="s">
        <v>7703</v>
      </c>
      <c r="G19411" t="s">
        <v>7704</v>
      </c>
      <c r="H19411" t="s">
        <v>7705</v>
      </c>
      <c r="I19411" t="s">
        <v>7706</v>
      </c>
      <c r="K19411">
        <f>20-C19411+1</f>
        <v>7</v>
      </c>
      <c r="L19411">
        <f>COUNTIF(K:K,K19411)</f>
        <v>1031</v>
      </c>
    </row>
    <row r="19412" spans="1:12" x14ac:dyDescent="0.3">
      <c r="A19412">
        <v>1</v>
      </c>
      <c r="B19412" t="s">
        <v>4271</v>
      </c>
      <c r="C19412">
        <v>14</v>
      </c>
      <c r="D19412">
        <v>19</v>
      </c>
      <c r="E19412" t="s">
        <v>10</v>
      </c>
      <c r="F19412" t="s">
        <v>7703</v>
      </c>
      <c r="G19412" t="s">
        <v>7704</v>
      </c>
      <c r="H19412" t="s">
        <v>7705</v>
      </c>
      <c r="I19412" t="s">
        <v>7708</v>
      </c>
      <c r="K19412">
        <f>20-C19412+1</f>
        <v>7</v>
      </c>
      <c r="L19412">
        <f>COUNTIF(K:K,K19412)</f>
        <v>1031</v>
      </c>
    </row>
    <row r="19413" spans="1:12" x14ac:dyDescent="0.3">
      <c r="A19413">
        <v>1</v>
      </c>
      <c r="B19413" t="s">
        <v>3416</v>
      </c>
      <c r="C19413">
        <v>14</v>
      </c>
      <c r="D19413">
        <v>19</v>
      </c>
      <c r="E19413" t="s">
        <v>10</v>
      </c>
      <c r="F19413" t="s">
        <v>7703</v>
      </c>
      <c r="G19413" t="s">
        <v>7704</v>
      </c>
      <c r="H19413" t="s">
        <v>7705</v>
      </c>
      <c r="I19413" t="s">
        <v>7707</v>
      </c>
      <c r="K19413">
        <f>20-C19413+1</f>
        <v>7</v>
      </c>
      <c r="L19413">
        <f>COUNTIF(K:K,K19413)</f>
        <v>1031</v>
      </c>
    </row>
    <row r="19414" spans="1:12" x14ac:dyDescent="0.3">
      <c r="A19414">
        <v>1</v>
      </c>
      <c r="B19414" t="s">
        <v>7762</v>
      </c>
      <c r="C19414">
        <v>14</v>
      </c>
      <c r="D19414">
        <v>19</v>
      </c>
      <c r="E19414" t="s">
        <v>10</v>
      </c>
      <c r="F19414" t="s">
        <v>7703</v>
      </c>
      <c r="G19414" t="s">
        <v>7704</v>
      </c>
      <c r="H19414" t="s">
        <v>7705</v>
      </c>
      <c r="I19414" t="s">
        <v>7707</v>
      </c>
      <c r="K19414">
        <f>20-C19414+1</f>
        <v>7</v>
      </c>
      <c r="L19414">
        <f>COUNTIF(K:K,K19414)</f>
        <v>1031</v>
      </c>
    </row>
    <row r="19415" spans="1:12" x14ac:dyDescent="0.3">
      <c r="A19415">
        <v>1</v>
      </c>
      <c r="B19415" t="s">
        <v>7472</v>
      </c>
      <c r="C19415">
        <v>14</v>
      </c>
      <c r="D19415">
        <v>19</v>
      </c>
      <c r="E19415" t="s">
        <v>10</v>
      </c>
      <c r="F19415" t="s">
        <v>7703</v>
      </c>
      <c r="G19415" t="s">
        <v>7704</v>
      </c>
      <c r="H19415" t="s">
        <v>7705</v>
      </c>
      <c r="I19415" t="s">
        <v>7717</v>
      </c>
      <c r="K19415">
        <f>20-C19415+1</f>
        <v>7</v>
      </c>
      <c r="L19415">
        <f>COUNTIF(K:K,K19415)</f>
        <v>1031</v>
      </c>
    </row>
    <row r="19416" spans="1:12" x14ac:dyDescent="0.3">
      <c r="A19416">
        <v>1</v>
      </c>
      <c r="B19416" t="s">
        <v>2149</v>
      </c>
      <c r="C19416">
        <v>14</v>
      </c>
      <c r="D19416">
        <v>19</v>
      </c>
      <c r="E19416" t="s">
        <v>10</v>
      </c>
      <c r="F19416" t="s">
        <v>7703</v>
      </c>
      <c r="G19416" t="s">
        <v>7704</v>
      </c>
      <c r="H19416" t="s">
        <v>7705</v>
      </c>
      <c r="I19416" t="s">
        <v>7717</v>
      </c>
      <c r="K19416">
        <f>20-C19416+1</f>
        <v>7</v>
      </c>
      <c r="L19416">
        <f>COUNTIF(K:K,K19416)</f>
        <v>1031</v>
      </c>
    </row>
    <row r="19417" spans="1:12" x14ac:dyDescent="0.3">
      <c r="A19417">
        <v>1</v>
      </c>
      <c r="B19417" t="s">
        <v>2014</v>
      </c>
      <c r="C19417">
        <v>14</v>
      </c>
      <c r="D19417">
        <v>19</v>
      </c>
      <c r="E19417" t="s">
        <v>10</v>
      </c>
      <c r="F19417" t="s">
        <v>7703</v>
      </c>
      <c r="G19417" t="s">
        <v>7704</v>
      </c>
      <c r="H19417" t="s">
        <v>7705</v>
      </c>
      <c r="I19417" t="s">
        <v>7708</v>
      </c>
      <c r="K19417">
        <f>20-C19417+1</f>
        <v>7</v>
      </c>
      <c r="L19417">
        <f>COUNTIF(K:K,K19417)</f>
        <v>1031</v>
      </c>
    </row>
    <row r="19418" spans="1:12" x14ac:dyDescent="0.3">
      <c r="A19418">
        <v>1</v>
      </c>
      <c r="B19418" t="s">
        <v>4576</v>
      </c>
      <c r="C19418">
        <v>14</v>
      </c>
      <c r="D19418">
        <v>19</v>
      </c>
      <c r="E19418" t="s">
        <v>10</v>
      </c>
      <c r="F19418" t="s">
        <v>7703</v>
      </c>
      <c r="G19418" t="s">
        <v>7704</v>
      </c>
      <c r="H19418" t="s">
        <v>7705</v>
      </c>
      <c r="I19418" t="s">
        <v>7706</v>
      </c>
      <c r="K19418">
        <f>20-C19418+1</f>
        <v>7</v>
      </c>
      <c r="L19418">
        <f>COUNTIF(K:K,K19418)</f>
        <v>1031</v>
      </c>
    </row>
    <row r="19419" spans="1:12" x14ac:dyDescent="0.3">
      <c r="A19419">
        <v>1</v>
      </c>
      <c r="B19419" t="s">
        <v>2151</v>
      </c>
      <c r="C19419">
        <v>14</v>
      </c>
      <c r="D19419">
        <v>19</v>
      </c>
      <c r="E19419" t="s">
        <v>10</v>
      </c>
      <c r="F19419" t="s">
        <v>7703</v>
      </c>
      <c r="G19419" t="s">
        <v>7704</v>
      </c>
      <c r="H19419" t="s">
        <v>7705</v>
      </c>
      <c r="I19419" t="s">
        <v>7721</v>
      </c>
      <c r="K19419">
        <f>20-C19419+1</f>
        <v>7</v>
      </c>
      <c r="L19419">
        <f>COUNTIF(K:K,K19419)</f>
        <v>1031</v>
      </c>
    </row>
    <row r="19420" spans="1:12" x14ac:dyDescent="0.3">
      <c r="A19420">
        <v>1</v>
      </c>
      <c r="B19420" t="s">
        <v>3485</v>
      </c>
      <c r="C19420">
        <v>14</v>
      </c>
      <c r="D19420">
        <v>19</v>
      </c>
      <c r="E19420" t="s">
        <v>10</v>
      </c>
      <c r="F19420" t="s">
        <v>7703</v>
      </c>
      <c r="G19420" t="s">
        <v>7704</v>
      </c>
      <c r="H19420" t="s">
        <v>7705</v>
      </c>
      <c r="I19420" t="s">
        <v>7712</v>
      </c>
      <c r="K19420">
        <f>20-C19420+1</f>
        <v>7</v>
      </c>
      <c r="L19420">
        <f>COUNTIF(K:K,K19420)</f>
        <v>1031</v>
      </c>
    </row>
    <row r="19421" spans="1:12" x14ac:dyDescent="0.3">
      <c r="A19421">
        <v>1</v>
      </c>
      <c r="B19421" t="s">
        <v>3225</v>
      </c>
      <c r="C19421">
        <v>15</v>
      </c>
      <c r="D19421">
        <v>20</v>
      </c>
      <c r="E19421" t="s">
        <v>10</v>
      </c>
      <c r="F19421" t="s">
        <v>7703</v>
      </c>
      <c r="G19421" t="s">
        <v>7704</v>
      </c>
      <c r="H19421" t="s">
        <v>7705</v>
      </c>
      <c r="I19421" t="s">
        <v>7706</v>
      </c>
      <c r="K19421">
        <f>20-C19421+1</f>
        <v>6</v>
      </c>
      <c r="L19421">
        <f>COUNTIF(K:K,K19421)</f>
        <v>1209</v>
      </c>
    </row>
    <row r="19422" spans="1:12" x14ac:dyDescent="0.3">
      <c r="A19422">
        <v>1</v>
      </c>
      <c r="B19422" t="s">
        <v>5415</v>
      </c>
      <c r="C19422">
        <v>15</v>
      </c>
      <c r="D19422">
        <v>20</v>
      </c>
      <c r="E19422" t="s">
        <v>10</v>
      </c>
      <c r="F19422" t="s">
        <v>7703</v>
      </c>
      <c r="G19422" t="s">
        <v>7704</v>
      </c>
      <c r="H19422" t="s">
        <v>7705</v>
      </c>
      <c r="I19422" t="s">
        <v>7711</v>
      </c>
      <c r="K19422">
        <f>20-C19422+1</f>
        <v>6</v>
      </c>
      <c r="L19422">
        <f>COUNTIF(K:K,K19422)</f>
        <v>1209</v>
      </c>
    </row>
    <row r="19423" spans="1:12" x14ac:dyDescent="0.3">
      <c r="A19423">
        <v>1</v>
      </c>
      <c r="B19423" t="s">
        <v>4284</v>
      </c>
      <c r="C19423">
        <v>15</v>
      </c>
      <c r="D19423">
        <v>20</v>
      </c>
      <c r="E19423" t="s">
        <v>10</v>
      </c>
      <c r="F19423" t="s">
        <v>7703</v>
      </c>
      <c r="G19423" t="s">
        <v>7704</v>
      </c>
      <c r="H19423" t="s">
        <v>7705</v>
      </c>
      <c r="I19423" t="s">
        <v>7706</v>
      </c>
      <c r="K19423">
        <f>20-C19423+1</f>
        <v>6</v>
      </c>
      <c r="L19423">
        <f>COUNTIF(K:K,K19423)</f>
        <v>1209</v>
      </c>
    </row>
    <row r="19424" spans="1:12" x14ac:dyDescent="0.3">
      <c r="A19424">
        <v>1</v>
      </c>
      <c r="B19424" t="s">
        <v>3886</v>
      </c>
      <c r="C19424">
        <v>15</v>
      </c>
      <c r="D19424">
        <v>20</v>
      </c>
      <c r="E19424" t="s">
        <v>10</v>
      </c>
      <c r="F19424" t="s">
        <v>7703</v>
      </c>
      <c r="G19424" t="s">
        <v>7704</v>
      </c>
      <c r="H19424" t="s">
        <v>7705</v>
      </c>
      <c r="I19424" t="s">
        <v>7706</v>
      </c>
      <c r="K19424">
        <f>20-C19424+1</f>
        <v>6</v>
      </c>
      <c r="L19424">
        <f>COUNTIF(K:K,K19424)</f>
        <v>1209</v>
      </c>
    </row>
    <row r="19425" spans="1:12" x14ac:dyDescent="0.3">
      <c r="A19425">
        <v>1</v>
      </c>
      <c r="B19425" t="s">
        <v>2721</v>
      </c>
      <c r="C19425">
        <v>15</v>
      </c>
      <c r="D19425">
        <v>20</v>
      </c>
      <c r="E19425" t="s">
        <v>10</v>
      </c>
      <c r="F19425" t="s">
        <v>7703</v>
      </c>
      <c r="G19425" t="s">
        <v>7704</v>
      </c>
      <c r="H19425" t="s">
        <v>7705</v>
      </c>
      <c r="I19425" t="s">
        <v>7707</v>
      </c>
      <c r="K19425">
        <f>20-C19425+1</f>
        <v>6</v>
      </c>
      <c r="L19425">
        <f>COUNTIF(K:K,K19425)</f>
        <v>1209</v>
      </c>
    </row>
    <row r="19426" spans="1:12" x14ac:dyDescent="0.3">
      <c r="A19426">
        <v>1</v>
      </c>
      <c r="B19426" t="s">
        <v>1987</v>
      </c>
      <c r="C19426">
        <v>15</v>
      </c>
      <c r="D19426">
        <v>20</v>
      </c>
      <c r="E19426" t="s">
        <v>10</v>
      </c>
      <c r="F19426" t="s">
        <v>7703</v>
      </c>
      <c r="G19426" t="s">
        <v>7704</v>
      </c>
      <c r="H19426" t="s">
        <v>7705</v>
      </c>
      <c r="I19426" t="s">
        <v>7707</v>
      </c>
      <c r="K19426">
        <f>20-C19426+1</f>
        <v>6</v>
      </c>
      <c r="L19426">
        <f>COUNTIF(K:K,K19426)</f>
        <v>1209</v>
      </c>
    </row>
    <row r="19427" spans="1:12" x14ac:dyDescent="0.3">
      <c r="A19427">
        <v>1</v>
      </c>
      <c r="B19427" t="s">
        <v>3341</v>
      </c>
      <c r="C19427">
        <v>15</v>
      </c>
      <c r="D19427">
        <v>20</v>
      </c>
      <c r="E19427" t="s">
        <v>10</v>
      </c>
      <c r="F19427" t="s">
        <v>7703</v>
      </c>
      <c r="G19427" t="s">
        <v>7704</v>
      </c>
      <c r="H19427" t="s">
        <v>7705</v>
      </c>
      <c r="I19427" t="s">
        <v>7725</v>
      </c>
      <c r="K19427">
        <f>20-C19427+1</f>
        <v>6</v>
      </c>
      <c r="L19427">
        <f>COUNTIF(K:K,K19427)</f>
        <v>1209</v>
      </c>
    </row>
    <row r="19428" spans="1:12" x14ac:dyDescent="0.3">
      <c r="A19428">
        <v>1</v>
      </c>
      <c r="B19428" t="s">
        <v>2832</v>
      </c>
      <c r="C19428">
        <v>15</v>
      </c>
      <c r="D19428">
        <v>20</v>
      </c>
      <c r="E19428" t="s">
        <v>10</v>
      </c>
      <c r="F19428" t="s">
        <v>7703</v>
      </c>
      <c r="G19428" t="s">
        <v>7704</v>
      </c>
      <c r="H19428" t="s">
        <v>7705</v>
      </c>
      <c r="I19428" t="s">
        <v>7721</v>
      </c>
      <c r="K19428">
        <f>20-C19428+1</f>
        <v>6</v>
      </c>
      <c r="L19428">
        <f>COUNTIF(K:K,K19428)</f>
        <v>1209</v>
      </c>
    </row>
    <row r="19429" spans="1:12" x14ac:dyDescent="0.3">
      <c r="A19429">
        <v>1</v>
      </c>
      <c r="B19429" t="s">
        <v>752</v>
      </c>
      <c r="C19429">
        <v>15</v>
      </c>
      <c r="D19429">
        <v>20</v>
      </c>
      <c r="E19429" t="s">
        <v>10</v>
      </c>
      <c r="F19429" t="s">
        <v>7703</v>
      </c>
      <c r="G19429" t="s">
        <v>7704</v>
      </c>
      <c r="H19429" t="s">
        <v>7705</v>
      </c>
      <c r="I19429" t="s">
        <v>7706</v>
      </c>
      <c r="K19429">
        <f>20-C19429+1</f>
        <v>6</v>
      </c>
      <c r="L19429">
        <f>COUNTIF(K:K,K19429)</f>
        <v>1209</v>
      </c>
    </row>
    <row r="19430" spans="1:12" x14ac:dyDescent="0.3">
      <c r="A19430">
        <v>1</v>
      </c>
      <c r="B19430" t="s">
        <v>7757</v>
      </c>
      <c r="C19430">
        <v>15</v>
      </c>
      <c r="D19430">
        <v>20</v>
      </c>
      <c r="E19430" t="s">
        <v>10</v>
      </c>
      <c r="F19430" t="s">
        <v>7703</v>
      </c>
      <c r="G19430" t="s">
        <v>7704</v>
      </c>
      <c r="H19430" t="s">
        <v>7705</v>
      </c>
      <c r="I19430" t="s">
        <v>7706</v>
      </c>
      <c r="K19430">
        <f>20-C19430+1</f>
        <v>6</v>
      </c>
      <c r="L19430">
        <f>COUNTIF(K:K,K19430)</f>
        <v>1209</v>
      </c>
    </row>
    <row r="19431" spans="1:12" x14ac:dyDescent="0.3">
      <c r="A19431">
        <v>1</v>
      </c>
      <c r="B19431" t="s">
        <v>7763</v>
      </c>
      <c r="C19431">
        <v>15</v>
      </c>
      <c r="D19431">
        <v>20</v>
      </c>
      <c r="E19431" t="s">
        <v>10</v>
      </c>
      <c r="F19431" t="s">
        <v>7703</v>
      </c>
      <c r="G19431" t="s">
        <v>7704</v>
      </c>
      <c r="H19431" t="s">
        <v>7705</v>
      </c>
      <c r="I19431" t="s">
        <v>7708</v>
      </c>
      <c r="K19431">
        <f>20-C19431+1</f>
        <v>6</v>
      </c>
      <c r="L19431">
        <f>COUNTIF(K:K,K19431)</f>
        <v>1209</v>
      </c>
    </row>
    <row r="19432" spans="1:12" x14ac:dyDescent="0.3">
      <c r="A19432">
        <v>1</v>
      </c>
      <c r="B19432" t="s">
        <v>3352</v>
      </c>
      <c r="C19432">
        <v>15</v>
      </c>
      <c r="D19432">
        <v>20</v>
      </c>
      <c r="E19432" t="s">
        <v>10</v>
      </c>
      <c r="F19432" t="s">
        <v>7703</v>
      </c>
      <c r="G19432" t="s">
        <v>7704</v>
      </c>
      <c r="H19432" t="s">
        <v>7705</v>
      </c>
      <c r="I19432" t="s">
        <v>7708</v>
      </c>
      <c r="K19432">
        <f>20-C19432+1</f>
        <v>6</v>
      </c>
      <c r="L19432">
        <f>COUNTIF(K:K,K19432)</f>
        <v>1209</v>
      </c>
    </row>
    <row r="19433" spans="1:12" x14ac:dyDescent="0.3">
      <c r="A19433">
        <v>1</v>
      </c>
      <c r="B19433" t="s">
        <v>979</v>
      </c>
      <c r="C19433">
        <v>15</v>
      </c>
      <c r="D19433">
        <v>20</v>
      </c>
      <c r="E19433" t="s">
        <v>10</v>
      </c>
      <c r="F19433" t="s">
        <v>7703</v>
      </c>
      <c r="G19433" t="s">
        <v>7704</v>
      </c>
      <c r="H19433" t="s">
        <v>7705</v>
      </c>
      <c r="I19433" t="s">
        <v>7706</v>
      </c>
      <c r="K19433">
        <f>20-C19433+1</f>
        <v>6</v>
      </c>
      <c r="L19433">
        <f>COUNTIF(K:K,K19433)</f>
        <v>1209</v>
      </c>
    </row>
    <row r="19434" spans="1:12" x14ac:dyDescent="0.3">
      <c r="A19434">
        <v>1</v>
      </c>
      <c r="B19434" t="s">
        <v>5427</v>
      </c>
      <c r="C19434">
        <v>15</v>
      </c>
      <c r="D19434">
        <v>20</v>
      </c>
      <c r="E19434" t="s">
        <v>10</v>
      </c>
      <c r="F19434" t="s">
        <v>7703</v>
      </c>
      <c r="G19434" t="s">
        <v>7704</v>
      </c>
      <c r="H19434" t="s">
        <v>7705</v>
      </c>
      <c r="I19434" t="s">
        <v>7712</v>
      </c>
      <c r="K19434">
        <f>20-C19434+1</f>
        <v>6</v>
      </c>
      <c r="L19434">
        <f>COUNTIF(K:K,K19434)</f>
        <v>1209</v>
      </c>
    </row>
    <row r="19435" spans="1:12" x14ac:dyDescent="0.3">
      <c r="A19435">
        <v>1</v>
      </c>
      <c r="B19435" t="s">
        <v>6322</v>
      </c>
      <c r="C19435">
        <v>15</v>
      </c>
      <c r="D19435">
        <v>20</v>
      </c>
      <c r="E19435" t="s">
        <v>10</v>
      </c>
      <c r="F19435" t="s">
        <v>7703</v>
      </c>
      <c r="G19435" t="s">
        <v>7704</v>
      </c>
      <c r="H19435" t="s">
        <v>7705</v>
      </c>
      <c r="I19435" t="s">
        <v>7709</v>
      </c>
      <c r="K19435">
        <f>20-C19435+1</f>
        <v>6</v>
      </c>
      <c r="L19435">
        <f>COUNTIF(K:K,K19435)</f>
        <v>1209</v>
      </c>
    </row>
    <row r="19436" spans="1:12" x14ac:dyDescent="0.3">
      <c r="A19436">
        <v>1</v>
      </c>
      <c r="B19436" t="s">
        <v>5453</v>
      </c>
      <c r="C19436">
        <v>15</v>
      </c>
      <c r="D19436">
        <v>20</v>
      </c>
      <c r="E19436" t="s">
        <v>10</v>
      </c>
      <c r="F19436" t="s">
        <v>7703</v>
      </c>
      <c r="G19436" t="s">
        <v>7704</v>
      </c>
      <c r="H19436" t="s">
        <v>7705</v>
      </c>
      <c r="I19436" t="s">
        <v>7706</v>
      </c>
      <c r="K19436">
        <f>20-C19436+1</f>
        <v>6</v>
      </c>
      <c r="L19436">
        <f>COUNTIF(K:K,K19436)</f>
        <v>1209</v>
      </c>
    </row>
    <row r="19437" spans="1:12" x14ac:dyDescent="0.3">
      <c r="A19437">
        <v>1</v>
      </c>
      <c r="B19437" t="s">
        <v>2440</v>
      </c>
      <c r="C19437">
        <v>15</v>
      </c>
      <c r="D19437">
        <v>20</v>
      </c>
      <c r="E19437" t="s">
        <v>10</v>
      </c>
      <c r="F19437" t="s">
        <v>7703</v>
      </c>
      <c r="G19437" t="s">
        <v>7704</v>
      </c>
      <c r="H19437" t="s">
        <v>7705</v>
      </c>
      <c r="I19437" t="s">
        <v>7706</v>
      </c>
      <c r="K19437">
        <f>20-C19437+1</f>
        <v>6</v>
      </c>
      <c r="L19437">
        <f>COUNTIF(K:K,K19437)</f>
        <v>1209</v>
      </c>
    </row>
    <row r="19438" spans="1:12" x14ac:dyDescent="0.3">
      <c r="A19438">
        <v>1</v>
      </c>
      <c r="B19438" t="s">
        <v>7764</v>
      </c>
      <c r="C19438">
        <v>15</v>
      </c>
      <c r="D19438">
        <v>20</v>
      </c>
      <c r="E19438" t="s">
        <v>10</v>
      </c>
      <c r="F19438" t="s">
        <v>7703</v>
      </c>
      <c r="G19438" t="s">
        <v>7704</v>
      </c>
      <c r="H19438" t="s">
        <v>7705</v>
      </c>
      <c r="I19438" t="s">
        <v>7711</v>
      </c>
      <c r="K19438">
        <f>20-C19438+1</f>
        <v>6</v>
      </c>
      <c r="L19438">
        <f>COUNTIF(K:K,K19438)</f>
        <v>1209</v>
      </c>
    </row>
    <row r="19439" spans="1:12" x14ac:dyDescent="0.3">
      <c r="A19439">
        <v>1</v>
      </c>
      <c r="B19439" t="s">
        <v>7541</v>
      </c>
      <c r="C19439">
        <v>15</v>
      </c>
      <c r="D19439">
        <v>20</v>
      </c>
      <c r="E19439" t="s">
        <v>10</v>
      </c>
      <c r="F19439" t="s">
        <v>7703</v>
      </c>
      <c r="G19439" t="s">
        <v>7704</v>
      </c>
      <c r="H19439" t="s">
        <v>7705</v>
      </c>
      <c r="I19439" t="s">
        <v>7714</v>
      </c>
      <c r="K19439">
        <f>20-C19439+1</f>
        <v>6</v>
      </c>
      <c r="L19439">
        <f>COUNTIF(K:K,K19439)</f>
        <v>1209</v>
      </c>
    </row>
    <row r="19440" spans="1:12" x14ac:dyDescent="0.3">
      <c r="A19440">
        <v>1</v>
      </c>
      <c r="B19440" t="s">
        <v>3245</v>
      </c>
      <c r="C19440">
        <v>1</v>
      </c>
      <c r="D19440">
        <v>6</v>
      </c>
      <c r="E19440" t="s">
        <v>10</v>
      </c>
      <c r="F19440" t="s">
        <v>7765</v>
      </c>
      <c r="G19440" t="s">
        <v>7766</v>
      </c>
      <c r="H19440" t="s">
        <v>7705</v>
      </c>
      <c r="I19440" t="s">
        <v>7767</v>
      </c>
      <c r="K19440">
        <f>20-C19440+1</f>
        <v>20</v>
      </c>
      <c r="L19440">
        <f>COUNTIF(K:K,K19440)</f>
        <v>1142</v>
      </c>
    </row>
    <row r="19441" spans="1:12" x14ac:dyDescent="0.3">
      <c r="A19441">
        <v>1</v>
      </c>
      <c r="B19441" t="s">
        <v>6638</v>
      </c>
      <c r="C19441">
        <v>1</v>
      </c>
      <c r="D19441">
        <v>6</v>
      </c>
      <c r="E19441" t="s">
        <v>10</v>
      </c>
      <c r="F19441" t="s">
        <v>7765</v>
      </c>
      <c r="G19441" t="s">
        <v>7766</v>
      </c>
      <c r="H19441" t="s">
        <v>7705</v>
      </c>
      <c r="I19441" t="s">
        <v>7768</v>
      </c>
      <c r="K19441">
        <f>20-C19441+1</f>
        <v>20</v>
      </c>
      <c r="L19441">
        <f>COUNTIF(K:K,K19441)</f>
        <v>1142</v>
      </c>
    </row>
    <row r="19442" spans="1:12" x14ac:dyDescent="0.3">
      <c r="A19442">
        <v>1</v>
      </c>
      <c r="B19442" t="s">
        <v>5288</v>
      </c>
      <c r="C19442">
        <v>1</v>
      </c>
      <c r="D19442">
        <v>6</v>
      </c>
      <c r="E19442" t="s">
        <v>10</v>
      </c>
      <c r="F19442" t="s">
        <v>7765</v>
      </c>
      <c r="G19442" t="s">
        <v>7766</v>
      </c>
      <c r="H19442" t="s">
        <v>7705</v>
      </c>
      <c r="I19442" t="s">
        <v>7769</v>
      </c>
      <c r="K19442">
        <f>20-C19442+1</f>
        <v>20</v>
      </c>
      <c r="L19442">
        <f>COUNTIF(K:K,K19442)</f>
        <v>1142</v>
      </c>
    </row>
    <row r="19443" spans="1:12" x14ac:dyDescent="0.3">
      <c r="A19443">
        <v>1</v>
      </c>
      <c r="B19443" t="s">
        <v>5612</v>
      </c>
      <c r="C19443">
        <v>1</v>
      </c>
      <c r="D19443">
        <v>6</v>
      </c>
      <c r="E19443" t="s">
        <v>10</v>
      </c>
      <c r="F19443" t="s">
        <v>7765</v>
      </c>
      <c r="G19443" t="s">
        <v>7766</v>
      </c>
      <c r="H19443" t="s">
        <v>7705</v>
      </c>
      <c r="I19443" t="s">
        <v>7769</v>
      </c>
      <c r="K19443">
        <f>20-C19443+1</f>
        <v>20</v>
      </c>
      <c r="L19443">
        <f>COUNTIF(K:K,K19443)</f>
        <v>1142</v>
      </c>
    </row>
    <row r="19444" spans="1:12" x14ac:dyDescent="0.3">
      <c r="A19444">
        <v>1</v>
      </c>
      <c r="B19444" t="s">
        <v>1576</v>
      </c>
      <c r="C19444">
        <v>1</v>
      </c>
      <c r="D19444">
        <v>6</v>
      </c>
      <c r="E19444" t="s">
        <v>10</v>
      </c>
      <c r="F19444" t="s">
        <v>7765</v>
      </c>
      <c r="G19444" t="s">
        <v>7766</v>
      </c>
      <c r="H19444" t="s">
        <v>7705</v>
      </c>
      <c r="I19444" t="s">
        <v>7770</v>
      </c>
      <c r="K19444">
        <f>20-C19444+1</f>
        <v>20</v>
      </c>
      <c r="L19444">
        <f>COUNTIF(K:K,K19444)</f>
        <v>1142</v>
      </c>
    </row>
    <row r="19445" spans="1:12" x14ac:dyDescent="0.3">
      <c r="A19445">
        <v>1</v>
      </c>
      <c r="B19445" t="s">
        <v>5475</v>
      </c>
      <c r="C19445">
        <v>1</v>
      </c>
      <c r="D19445">
        <v>6</v>
      </c>
      <c r="E19445" t="s">
        <v>10</v>
      </c>
      <c r="F19445" t="s">
        <v>7765</v>
      </c>
      <c r="G19445" t="s">
        <v>7766</v>
      </c>
      <c r="H19445" t="s">
        <v>7705</v>
      </c>
      <c r="I19445" t="s">
        <v>7771</v>
      </c>
      <c r="K19445">
        <f>20-C19445+1</f>
        <v>20</v>
      </c>
      <c r="L19445">
        <f>COUNTIF(K:K,K19445)</f>
        <v>1142</v>
      </c>
    </row>
    <row r="19446" spans="1:12" x14ac:dyDescent="0.3">
      <c r="A19446">
        <v>1</v>
      </c>
      <c r="B19446" t="s">
        <v>4339</v>
      </c>
      <c r="C19446">
        <v>1</v>
      </c>
      <c r="D19446">
        <v>6</v>
      </c>
      <c r="E19446" t="s">
        <v>10</v>
      </c>
      <c r="F19446" t="s">
        <v>7765</v>
      </c>
      <c r="G19446" t="s">
        <v>7766</v>
      </c>
      <c r="H19446" t="s">
        <v>7705</v>
      </c>
      <c r="I19446" t="s">
        <v>7771</v>
      </c>
      <c r="K19446">
        <f>20-C19446+1</f>
        <v>20</v>
      </c>
      <c r="L19446">
        <f>COUNTIF(K:K,K19446)</f>
        <v>1142</v>
      </c>
    </row>
    <row r="19447" spans="1:12" x14ac:dyDescent="0.3">
      <c r="A19447">
        <v>1</v>
      </c>
      <c r="B19447" t="s">
        <v>3933</v>
      </c>
      <c r="C19447">
        <v>1</v>
      </c>
      <c r="D19447">
        <v>6</v>
      </c>
      <c r="E19447" t="s">
        <v>10</v>
      </c>
      <c r="F19447" t="s">
        <v>7765</v>
      </c>
      <c r="G19447" t="s">
        <v>7766</v>
      </c>
      <c r="H19447" t="s">
        <v>7705</v>
      </c>
      <c r="I19447" t="s">
        <v>7772</v>
      </c>
      <c r="K19447">
        <f>20-C19447+1</f>
        <v>20</v>
      </c>
      <c r="L19447">
        <f>COUNTIF(K:K,K19447)</f>
        <v>1142</v>
      </c>
    </row>
    <row r="19448" spans="1:12" x14ac:dyDescent="0.3">
      <c r="A19448">
        <v>1</v>
      </c>
      <c r="B19448" t="s">
        <v>3601</v>
      </c>
      <c r="C19448">
        <v>1</v>
      </c>
      <c r="D19448">
        <v>6</v>
      </c>
      <c r="E19448" t="s">
        <v>10</v>
      </c>
      <c r="F19448" t="s">
        <v>7765</v>
      </c>
      <c r="G19448" t="s">
        <v>7766</v>
      </c>
      <c r="H19448" t="s">
        <v>7705</v>
      </c>
      <c r="I19448" t="s">
        <v>7767</v>
      </c>
      <c r="K19448">
        <f>20-C19448+1</f>
        <v>20</v>
      </c>
      <c r="L19448">
        <f>COUNTIF(K:K,K19448)</f>
        <v>1142</v>
      </c>
    </row>
    <row r="19449" spans="1:12" x14ac:dyDescent="0.3">
      <c r="A19449">
        <v>1</v>
      </c>
      <c r="B19449" t="s">
        <v>3892</v>
      </c>
      <c r="C19449">
        <v>1</v>
      </c>
      <c r="D19449">
        <v>6</v>
      </c>
      <c r="E19449" t="s">
        <v>10</v>
      </c>
      <c r="F19449" t="s">
        <v>7765</v>
      </c>
      <c r="G19449" t="s">
        <v>7766</v>
      </c>
      <c r="H19449" t="s">
        <v>7705</v>
      </c>
      <c r="I19449" t="s">
        <v>7769</v>
      </c>
      <c r="K19449">
        <f>20-C19449+1</f>
        <v>20</v>
      </c>
      <c r="L19449">
        <f>COUNTIF(K:K,K19449)</f>
        <v>1142</v>
      </c>
    </row>
    <row r="19450" spans="1:12" x14ac:dyDescent="0.3">
      <c r="A19450">
        <v>1</v>
      </c>
      <c r="B19450" t="s">
        <v>6018</v>
      </c>
      <c r="C19450">
        <v>1</v>
      </c>
      <c r="D19450">
        <v>6</v>
      </c>
      <c r="E19450" t="s">
        <v>10</v>
      </c>
      <c r="F19450" t="s">
        <v>7765</v>
      </c>
      <c r="G19450" t="s">
        <v>7766</v>
      </c>
      <c r="H19450" t="s">
        <v>7705</v>
      </c>
      <c r="I19450" t="s">
        <v>7767</v>
      </c>
      <c r="K19450">
        <f>20-C19450+1</f>
        <v>20</v>
      </c>
      <c r="L19450">
        <f>COUNTIF(K:K,K19450)</f>
        <v>1142</v>
      </c>
    </row>
    <row r="19451" spans="1:12" x14ac:dyDescent="0.3">
      <c r="A19451">
        <v>1</v>
      </c>
      <c r="B19451" t="s">
        <v>5601</v>
      </c>
      <c r="C19451">
        <v>1</v>
      </c>
      <c r="D19451">
        <v>6</v>
      </c>
      <c r="E19451" t="s">
        <v>10</v>
      </c>
      <c r="F19451" t="s">
        <v>7765</v>
      </c>
      <c r="G19451" t="s">
        <v>7766</v>
      </c>
      <c r="H19451" t="s">
        <v>7705</v>
      </c>
      <c r="I19451" t="s">
        <v>7772</v>
      </c>
      <c r="K19451">
        <f>20-C19451+1</f>
        <v>20</v>
      </c>
      <c r="L19451">
        <f>COUNTIF(K:K,K19451)</f>
        <v>1142</v>
      </c>
    </row>
    <row r="19452" spans="1:12" x14ac:dyDescent="0.3">
      <c r="A19452">
        <v>1</v>
      </c>
      <c r="B19452" t="s">
        <v>3018</v>
      </c>
      <c r="C19452">
        <v>1</v>
      </c>
      <c r="D19452">
        <v>6</v>
      </c>
      <c r="E19452" t="s">
        <v>10</v>
      </c>
      <c r="F19452" t="s">
        <v>7765</v>
      </c>
      <c r="G19452" t="s">
        <v>7766</v>
      </c>
      <c r="H19452" t="s">
        <v>7705</v>
      </c>
      <c r="I19452" t="s">
        <v>7772</v>
      </c>
      <c r="K19452">
        <f>20-C19452+1</f>
        <v>20</v>
      </c>
      <c r="L19452">
        <f>COUNTIF(K:K,K19452)</f>
        <v>1142</v>
      </c>
    </row>
    <row r="19453" spans="1:12" x14ac:dyDescent="0.3">
      <c r="A19453">
        <v>1</v>
      </c>
      <c r="B19453" t="s">
        <v>840</v>
      </c>
      <c r="C19453">
        <v>1</v>
      </c>
      <c r="D19453">
        <v>6</v>
      </c>
      <c r="E19453" t="s">
        <v>10</v>
      </c>
      <c r="F19453" t="s">
        <v>7765</v>
      </c>
      <c r="G19453" t="s">
        <v>7766</v>
      </c>
      <c r="H19453" t="s">
        <v>7705</v>
      </c>
      <c r="I19453" t="s">
        <v>7767</v>
      </c>
      <c r="K19453">
        <f>20-C19453+1</f>
        <v>20</v>
      </c>
      <c r="L19453">
        <f>COUNTIF(K:K,K19453)</f>
        <v>1142</v>
      </c>
    </row>
    <row r="19454" spans="1:12" x14ac:dyDescent="0.3">
      <c r="A19454">
        <v>1</v>
      </c>
      <c r="B19454" t="s">
        <v>6091</v>
      </c>
      <c r="C19454">
        <v>1</v>
      </c>
      <c r="D19454">
        <v>6</v>
      </c>
      <c r="E19454" t="s">
        <v>10</v>
      </c>
      <c r="F19454" t="s">
        <v>7765</v>
      </c>
      <c r="G19454" t="s">
        <v>7766</v>
      </c>
      <c r="H19454" t="s">
        <v>7705</v>
      </c>
      <c r="I19454" t="s">
        <v>7767</v>
      </c>
      <c r="K19454">
        <f>20-C19454+1</f>
        <v>20</v>
      </c>
      <c r="L19454">
        <f>COUNTIF(K:K,K19454)</f>
        <v>1142</v>
      </c>
    </row>
    <row r="19455" spans="1:12" x14ac:dyDescent="0.3">
      <c r="A19455">
        <v>1</v>
      </c>
      <c r="B19455" t="s">
        <v>5364</v>
      </c>
      <c r="C19455">
        <v>1</v>
      </c>
      <c r="D19455">
        <v>6</v>
      </c>
      <c r="E19455" t="s">
        <v>10</v>
      </c>
      <c r="F19455" t="s">
        <v>7765</v>
      </c>
      <c r="G19455" t="s">
        <v>7766</v>
      </c>
      <c r="H19455" t="s">
        <v>7705</v>
      </c>
      <c r="I19455" t="s">
        <v>7769</v>
      </c>
      <c r="K19455">
        <f>20-C19455+1</f>
        <v>20</v>
      </c>
      <c r="L19455">
        <f>COUNTIF(K:K,K19455)</f>
        <v>1142</v>
      </c>
    </row>
    <row r="19456" spans="1:12" x14ac:dyDescent="0.3">
      <c r="A19456">
        <v>1</v>
      </c>
      <c r="B19456" t="s">
        <v>4742</v>
      </c>
      <c r="C19456">
        <v>1</v>
      </c>
      <c r="D19456">
        <v>6</v>
      </c>
      <c r="E19456" t="s">
        <v>10</v>
      </c>
      <c r="F19456" t="s">
        <v>7765</v>
      </c>
      <c r="G19456" t="s">
        <v>7766</v>
      </c>
      <c r="H19456" t="s">
        <v>7705</v>
      </c>
      <c r="I19456" t="s">
        <v>7767</v>
      </c>
      <c r="K19456">
        <f>20-C19456+1</f>
        <v>20</v>
      </c>
      <c r="L19456">
        <f>COUNTIF(K:K,K19456)</f>
        <v>1142</v>
      </c>
    </row>
    <row r="19457" spans="1:12" x14ac:dyDescent="0.3">
      <c r="A19457">
        <v>1</v>
      </c>
      <c r="B19457" t="s">
        <v>5546</v>
      </c>
      <c r="C19457">
        <v>1</v>
      </c>
      <c r="D19457">
        <v>6</v>
      </c>
      <c r="E19457" t="s">
        <v>10</v>
      </c>
      <c r="F19457" t="s">
        <v>7765</v>
      </c>
      <c r="G19457" t="s">
        <v>7766</v>
      </c>
      <c r="H19457" t="s">
        <v>7705</v>
      </c>
      <c r="I19457" t="s">
        <v>7772</v>
      </c>
      <c r="K19457">
        <f>20-C19457+1</f>
        <v>20</v>
      </c>
      <c r="L19457">
        <f>COUNTIF(K:K,K19457)</f>
        <v>1142</v>
      </c>
    </row>
    <row r="19458" spans="1:12" x14ac:dyDescent="0.3">
      <c r="A19458">
        <v>1</v>
      </c>
      <c r="B19458" t="s">
        <v>7773</v>
      </c>
      <c r="C19458">
        <v>1</v>
      </c>
      <c r="D19458">
        <v>6</v>
      </c>
      <c r="E19458" t="s">
        <v>10</v>
      </c>
      <c r="F19458" t="s">
        <v>7765</v>
      </c>
      <c r="G19458" t="s">
        <v>7766</v>
      </c>
      <c r="H19458" t="s">
        <v>7705</v>
      </c>
      <c r="I19458" t="s">
        <v>7772</v>
      </c>
      <c r="K19458">
        <f>20-C19458+1</f>
        <v>20</v>
      </c>
      <c r="L19458">
        <f>COUNTIF(K:K,K19458)</f>
        <v>1142</v>
      </c>
    </row>
    <row r="19459" spans="1:12" x14ac:dyDescent="0.3">
      <c r="A19459">
        <v>1</v>
      </c>
      <c r="B19459" t="s">
        <v>7145</v>
      </c>
      <c r="C19459">
        <v>2</v>
      </c>
      <c r="D19459">
        <v>7</v>
      </c>
      <c r="E19459" t="s">
        <v>10</v>
      </c>
      <c r="F19459" t="s">
        <v>7765</v>
      </c>
      <c r="G19459" t="s">
        <v>7766</v>
      </c>
      <c r="H19459" t="s">
        <v>7705</v>
      </c>
      <c r="I19459" t="s">
        <v>7769</v>
      </c>
      <c r="K19459">
        <f>20-C19459+1</f>
        <v>19</v>
      </c>
      <c r="L19459">
        <f>COUNTIF(K:K,K19459)</f>
        <v>1133</v>
      </c>
    </row>
    <row r="19460" spans="1:12" x14ac:dyDescent="0.3">
      <c r="A19460">
        <v>1</v>
      </c>
      <c r="B19460" t="s">
        <v>6804</v>
      </c>
      <c r="C19460">
        <v>2</v>
      </c>
      <c r="D19460">
        <v>7</v>
      </c>
      <c r="E19460" t="s">
        <v>10</v>
      </c>
      <c r="F19460" t="s">
        <v>7765</v>
      </c>
      <c r="G19460" t="s">
        <v>7766</v>
      </c>
      <c r="H19460" t="s">
        <v>7705</v>
      </c>
      <c r="I19460" t="s">
        <v>7767</v>
      </c>
      <c r="K19460">
        <f>20-C19460+1</f>
        <v>19</v>
      </c>
      <c r="L19460">
        <f>COUNTIF(K:K,K19460)</f>
        <v>1133</v>
      </c>
    </row>
    <row r="19461" spans="1:12" x14ac:dyDescent="0.3">
      <c r="A19461">
        <v>1</v>
      </c>
      <c r="B19461" t="s">
        <v>3995</v>
      </c>
      <c r="C19461">
        <v>2</v>
      </c>
      <c r="D19461">
        <v>7</v>
      </c>
      <c r="E19461" t="s">
        <v>10</v>
      </c>
      <c r="F19461" t="s">
        <v>7765</v>
      </c>
      <c r="G19461" t="s">
        <v>7766</v>
      </c>
      <c r="H19461" t="s">
        <v>7705</v>
      </c>
      <c r="I19461" t="s">
        <v>7769</v>
      </c>
      <c r="K19461">
        <f>20-C19461+1</f>
        <v>19</v>
      </c>
      <c r="L19461">
        <f>COUNTIF(K:K,K19461)</f>
        <v>1133</v>
      </c>
    </row>
    <row r="19462" spans="1:12" x14ac:dyDescent="0.3">
      <c r="A19462">
        <v>1</v>
      </c>
      <c r="B19462" t="s">
        <v>1532</v>
      </c>
      <c r="C19462">
        <v>2</v>
      </c>
      <c r="D19462">
        <v>7</v>
      </c>
      <c r="E19462" t="s">
        <v>10</v>
      </c>
      <c r="F19462" t="s">
        <v>7765</v>
      </c>
      <c r="G19462" t="s">
        <v>7766</v>
      </c>
      <c r="H19462" t="s">
        <v>7705</v>
      </c>
      <c r="I19462" t="s">
        <v>7770</v>
      </c>
      <c r="K19462">
        <f>20-C19462+1</f>
        <v>19</v>
      </c>
      <c r="L19462">
        <f>COUNTIF(K:K,K19462)</f>
        <v>1133</v>
      </c>
    </row>
    <row r="19463" spans="1:12" x14ac:dyDescent="0.3">
      <c r="A19463">
        <v>1</v>
      </c>
      <c r="B19463" t="s">
        <v>4766</v>
      </c>
      <c r="C19463">
        <v>2</v>
      </c>
      <c r="D19463">
        <v>7</v>
      </c>
      <c r="E19463" t="s">
        <v>10</v>
      </c>
      <c r="F19463" t="s">
        <v>7765</v>
      </c>
      <c r="G19463" t="s">
        <v>7766</v>
      </c>
      <c r="H19463" t="s">
        <v>7705</v>
      </c>
      <c r="I19463" t="s">
        <v>7767</v>
      </c>
      <c r="K19463">
        <f>20-C19463+1</f>
        <v>19</v>
      </c>
      <c r="L19463">
        <f>COUNTIF(K:K,K19463)</f>
        <v>1133</v>
      </c>
    </row>
    <row r="19464" spans="1:12" x14ac:dyDescent="0.3">
      <c r="A19464">
        <v>1</v>
      </c>
      <c r="B19464" t="s">
        <v>5418</v>
      </c>
      <c r="C19464">
        <v>2</v>
      </c>
      <c r="D19464">
        <v>7</v>
      </c>
      <c r="E19464" t="s">
        <v>10</v>
      </c>
      <c r="F19464" t="s">
        <v>7765</v>
      </c>
      <c r="G19464" t="s">
        <v>7766</v>
      </c>
      <c r="H19464" t="s">
        <v>7705</v>
      </c>
      <c r="I19464" t="s">
        <v>7768</v>
      </c>
      <c r="K19464">
        <f>20-C19464+1</f>
        <v>19</v>
      </c>
      <c r="L19464">
        <f>COUNTIF(K:K,K19464)</f>
        <v>1133</v>
      </c>
    </row>
    <row r="19465" spans="1:12" x14ac:dyDescent="0.3">
      <c r="A19465">
        <v>1</v>
      </c>
      <c r="B19465" t="s">
        <v>2543</v>
      </c>
      <c r="C19465">
        <v>2</v>
      </c>
      <c r="D19465">
        <v>7</v>
      </c>
      <c r="E19465" t="s">
        <v>10</v>
      </c>
      <c r="F19465" t="s">
        <v>7765</v>
      </c>
      <c r="G19465" t="s">
        <v>7766</v>
      </c>
      <c r="H19465" t="s">
        <v>7705</v>
      </c>
      <c r="I19465" t="s">
        <v>7772</v>
      </c>
      <c r="K19465">
        <f>20-C19465+1</f>
        <v>19</v>
      </c>
      <c r="L19465">
        <f>COUNTIF(K:K,K19465)</f>
        <v>1133</v>
      </c>
    </row>
    <row r="19466" spans="1:12" x14ac:dyDescent="0.3">
      <c r="A19466">
        <v>1</v>
      </c>
      <c r="B19466" t="s">
        <v>6311</v>
      </c>
      <c r="C19466">
        <v>2</v>
      </c>
      <c r="D19466">
        <v>7</v>
      </c>
      <c r="E19466" t="s">
        <v>10</v>
      </c>
      <c r="F19466" t="s">
        <v>7765</v>
      </c>
      <c r="G19466" t="s">
        <v>7766</v>
      </c>
      <c r="H19466" t="s">
        <v>7705</v>
      </c>
      <c r="I19466" t="s">
        <v>7772</v>
      </c>
      <c r="K19466">
        <f>20-C19466+1</f>
        <v>19</v>
      </c>
      <c r="L19466">
        <f>COUNTIF(K:K,K19466)</f>
        <v>1133</v>
      </c>
    </row>
    <row r="19467" spans="1:12" x14ac:dyDescent="0.3">
      <c r="A19467">
        <v>1</v>
      </c>
      <c r="B19467" t="s">
        <v>3264</v>
      </c>
      <c r="C19467">
        <v>2</v>
      </c>
      <c r="D19467">
        <v>7</v>
      </c>
      <c r="E19467" t="s">
        <v>10</v>
      </c>
      <c r="F19467" t="s">
        <v>7765</v>
      </c>
      <c r="G19467" t="s">
        <v>7766</v>
      </c>
      <c r="H19467" t="s">
        <v>7705</v>
      </c>
      <c r="I19467" t="s">
        <v>7769</v>
      </c>
      <c r="K19467">
        <f>20-C19467+1</f>
        <v>19</v>
      </c>
      <c r="L19467">
        <f>COUNTIF(K:K,K19467)</f>
        <v>1133</v>
      </c>
    </row>
    <row r="19468" spans="1:12" x14ac:dyDescent="0.3">
      <c r="A19468">
        <v>1</v>
      </c>
      <c r="B19468" t="s">
        <v>4759</v>
      </c>
      <c r="C19468">
        <v>2</v>
      </c>
      <c r="D19468">
        <v>7</v>
      </c>
      <c r="E19468" t="s">
        <v>10</v>
      </c>
      <c r="F19468" t="s">
        <v>7765</v>
      </c>
      <c r="G19468" t="s">
        <v>7766</v>
      </c>
      <c r="H19468" t="s">
        <v>7705</v>
      </c>
      <c r="I19468" t="s">
        <v>7767</v>
      </c>
      <c r="K19468">
        <f>20-C19468+1</f>
        <v>19</v>
      </c>
      <c r="L19468">
        <f>COUNTIF(K:K,K19468)</f>
        <v>1133</v>
      </c>
    </row>
    <row r="19469" spans="1:12" x14ac:dyDescent="0.3">
      <c r="A19469">
        <v>1</v>
      </c>
      <c r="B19469" t="s">
        <v>2934</v>
      </c>
      <c r="C19469">
        <v>2</v>
      </c>
      <c r="D19469">
        <v>7</v>
      </c>
      <c r="E19469" t="s">
        <v>10</v>
      </c>
      <c r="F19469" t="s">
        <v>7765</v>
      </c>
      <c r="G19469" t="s">
        <v>7766</v>
      </c>
      <c r="H19469" t="s">
        <v>7705</v>
      </c>
      <c r="I19469" t="s">
        <v>7771</v>
      </c>
      <c r="K19469">
        <f>20-C19469+1</f>
        <v>19</v>
      </c>
      <c r="L19469">
        <f>COUNTIF(K:K,K19469)</f>
        <v>1133</v>
      </c>
    </row>
    <row r="19470" spans="1:12" x14ac:dyDescent="0.3">
      <c r="A19470">
        <v>1</v>
      </c>
      <c r="B19470" t="s">
        <v>5488</v>
      </c>
      <c r="C19470">
        <v>2</v>
      </c>
      <c r="D19470">
        <v>7</v>
      </c>
      <c r="E19470" t="s">
        <v>10</v>
      </c>
      <c r="F19470" t="s">
        <v>7765</v>
      </c>
      <c r="G19470" t="s">
        <v>7766</v>
      </c>
      <c r="H19470" t="s">
        <v>7705</v>
      </c>
      <c r="I19470" t="s">
        <v>7771</v>
      </c>
      <c r="K19470">
        <f>20-C19470+1</f>
        <v>19</v>
      </c>
      <c r="L19470">
        <f>COUNTIF(K:K,K19470)</f>
        <v>1133</v>
      </c>
    </row>
    <row r="19471" spans="1:12" x14ac:dyDescent="0.3">
      <c r="A19471">
        <v>1</v>
      </c>
      <c r="B19471" t="s">
        <v>189</v>
      </c>
      <c r="C19471">
        <v>2</v>
      </c>
      <c r="D19471">
        <v>7</v>
      </c>
      <c r="E19471" t="s">
        <v>10</v>
      </c>
      <c r="F19471" t="s">
        <v>7765</v>
      </c>
      <c r="G19471" t="s">
        <v>7766</v>
      </c>
      <c r="H19471" t="s">
        <v>7705</v>
      </c>
      <c r="I19471" t="s">
        <v>7767</v>
      </c>
      <c r="K19471">
        <f>20-C19471+1</f>
        <v>19</v>
      </c>
      <c r="L19471">
        <f>COUNTIF(K:K,K19471)</f>
        <v>1133</v>
      </c>
    </row>
    <row r="19472" spans="1:12" x14ac:dyDescent="0.3">
      <c r="A19472">
        <v>1</v>
      </c>
      <c r="B19472" t="s">
        <v>3305</v>
      </c>
      <c r="C19472">
        <v>2</v>
      </c>
      <c r="D19472">
        <v>7</v>
      </c>
      <c r="E19472" t="s">
        <v>10</v>
      </c>
      <c r="F19472" t="s">
        <v>7765</v>
      </c>
      <c r="G19472" t="s">
        <v>7766</v>
      </c>
      <c r="H19472" t="s">
        <v>7705</v>
      </c>
      <c r="I19472" t="s">
        <v>7768</v>
      </c>
      <c r="K19472">
        <f>20-C19472+1</f>
        <v>19</v>
      </c>
      <c r="L19472">
        <f>COUNTIF(K:K,K19472)</f>
        <v>1133</v>
      </c>
    </row>
    <row r="19473" spans="1:12" x14ac:dyDescent="0.3">
      <c r="A19473">
        <v>1</v>
      </c>
      <c r="B19473" t="s">
        <v>3266</v>
      </c>
      <c r="C19473">
        <v>2</v>
      </c>
      <c r="D19473">
        <v>7</v>
      </c>
      <c r="E19473" t="s">
        <v>10</v>
      </c>
      <c r="F19473" t="s">
        <v>7765</v>
      </c>
      <c r="G19473" t="s">
        <v>7766</v>
      </c>
      <c r="H19473" t="s">
        <v>7705</v>
      </c>
      <c r="I19473" t="s">
        <v>7767</v>
      </c>
      <c r="K19473">
        <f>20-C19473+1</f>
        <v>19</v>
      </c>
      <c r="L19473">
        <f>COUNTIF(K:K,K19473)</f>
        <v>1133</v>
      </c>
    </row>
    <row r="19474" spans="1:12" x14ac:dyDescent="0.3">
      <c r="A19474">
        <v>1</v>
      </c>
      <c r="B19474" t="s">
        <v>4248</v>
      </c>
      <c r="C19474">
        <v>2</v>
      </c>
      <c r="D19474">
        <v>7</v>
      </c>
      <c r="E19474" t="s">
        <v>10</v>
      </c>
      <c r="F19474" t="s">
        <v>7765</v>
      </c>
      <c r="G19474" t="s">
        <v>7766</v>
      </c>
      <c r="H19474" t="s">
        <v>7705</v>
      </c>
      <c r="I19474" t="s">
        <v>7767</v>
      </c>
      <c r="K19474">
        <f>20-C19474+1</f>
        <v>19</v>
      </c>
      <c r="L19474">
        <f>COUNTIF(K:K,K19474)</f>
        <v>1133</v>
      </c>
    </row>
    <row r="19475" spans="1:12" x14ac:dyDescent="0.3">
      <c r="A19475">
        <v>1</v>
      </c>
      <c r="B19475" t="s">
        <v>7774</v>
      </c>
      <c r="C19475">
        <v>2</v>
      </c>
      <c r="D19475">
        <v>7</v>
      </c>
      <c r="E19475" t="s">
        <v>10</v>
      </c>
      <c r="F19475" t="s">
        <v>7765</v>
      </c>
      <c r="G19475" t="s">
        <v>7766</v>
      </c>
      <c r="H19475" t="s">
        <v>7705</v>
      </c>
      <c r="I19475" t="s">
        <v>7768</v>
      </c>
      <c r="K19475">
        <f>20-C19475+1</f>
        <v>19</v>
      </c>
      <c r="L19475">
        <f>COUNTIF(K:K,K19475)</f>
        <v>1133</v>
      </c>
    </row>
    <row r="19476" spans="1:12" x14ac:dyDescent="0.3">
      <c r="A19476">
        <v>1</v>
      </c>
      <c r="B19476" t="s">
        <v>3334</v>
      </c>
      <c r="C19476">
        <v>2</v>
      </c>
      <c r="D19476">
        <v>7</v>
      </c>
      <c r="E19476" t="s">
        <v>10</v>
      </c>
      <c r="F19476" t="s">
        <v>7765</v>
      </c>
      <c r="G19476" t="s">
        <v>7766</v>
      </c>
      <c r="H19476" t="s">
        <v>7705</v>
      </c>
      <c r="I19476" t="s">
        <v>7767</v>
      </c>
      <c r="K19476">
        <f>20-C19476+1</f>
        <v>19</v>
      </c>
      <c r="L19476">
        <f>COUNTIF(K:K,K19476)</f>
        <v>1133</v>
      </c>
    </row>
    <row r="19477" spans="1:12" x14ac:dyDescent="0.3">
      <c r="A19477">
        <v>1</v>
      </c>
      <c r="B19477" t="s">
        <v>7775</v>
      </c>
      <c r="C19477">
        <v>2</v>
      </c>
      <c r="D19477">
        <v>7</v>
      </c>
      <c r="E19477" t="s">
        <v>10</v>
      </c>
      <c r="F19477" t="s">
        <v>7765</v>
      </c>
      <c r="G19477" t="s">
        <v>7766</v>
      </c>
      <c r="H19477" t="s">
        <v>7705</v>
      </c>
      <c r="I19477" t="s">
        <v>7772</v>
      </c>
      <c r="K19477">
        <f>20-C19477+1</f>
        <v>19</v>
      </c>
      <c r="L19477">
        <f>COUNTIF(K:K,K19477)</f>
        <v>1133</v>
      </c>
    </row>
    <row r="19478" spans="1:12" x14ac:dyDescent="0.3">
      <c r="A19478">
        <v>1</v>
      </c>
      <c r="B19478" t="s">
        <v>4505</v>
      </c>
      <c r="C19478">
        <v>2</v>
      </c>
      <c r="D19478">
        <v>7</v>
      </c>
      <c r="E19478" t="s">
        <v>10</v>
      </c>
      <c r="F19478" t="s">
        <v>7765</v>
      </c>
      <c r="G19478" t="s">
        <v>7766</v>
      </c>
      <c r="H19478" t="s">
        <v>7705</v>
      </c>
      <c r="I19478" t="s">
        <v>7767</v>
      </c>
      <c r="K19478">
        <f>20-C19478+1</f>
        <v>19</v>
      </c>
      <c r="L19478">
        <f>COUNTIF(K:K,K19478)</f>
        <v>1133</v>
      </c>
    </row>
    <row r="19479" spans="1:12" x14ac:dyDescent="0.3">
      <c r="A19479">
        <v>1</v>
      </c>
      <c r="B19479" t="s">
        <v>7776</v>
      </c>
      <c r="C19479">
        <v>3</v>
      </c>
      <c r="D19479">
        <v>8</v>
      </c>
      <c r="E19479" t="s">
        <v>10</v>
      </c>
      <c r="F19479" t="s">
        <v>7765</v>
      </c>
      <c r="G19479" t="s">
        <v>7766</v>
      </c>
      <c r="H19479" t="s">
        <v>7705</v>
      </c>
      <c r="I19479" t="s">
        <v>7770</v>
      </c>
      <c r="K19479">
        <f>20-C19479+1</f>
        <v>18</v>
      </c>
      <c r="L19479">
        <f>COUNTIF(K:K,K19479)</f>
        <v>1130</v>
      </c>
    </row>
    <row r="19480" spans="1:12" x14ac:dyDescent="0.3">
      <c r="A19480">
        <v>1</v>
      </c>
      <c r="B19480" t="s">
        <v>2958</v>
      </c>
      <c r="C19480">
        <v>3</v>
      </c>
      <c r="D19480">
        <v>8</v>
      </c>
      <c r="E19480" t="s">
        <v>10</v>
      </c>
      <c r="F19480" t="s">
        <v>7765</v>
      </c>
      <c r="G19480" t="s">
        <v>7766</v>
      </c>
      <c r="H19480" t="s">
        <v>7705</v>
      </c>
      <c r="I19480" t="s">
        <v>7771</v>
      </c>
      <c r="K19480">
        <f>20-C19480+1</f>
        <v>18</v>
      </c>
      <c r="L19480">
        <f>COUNTIF(K:K,K19480)</f>
        <v>1130</v>
      </c>
    </row>
    <row r="19481" spans="1:12" x14ac:dyDescent="0.3">
      <c r="A19481">
        <v>1</v>
      </c>
      <c r="B19481" t="s">
        <v>7746</v>
      </c>
      <c r="C19481">
        <v>3</v>
      </c>
      <c r="D19481">
        <v>8</v>
      </c>
      <c r="E19481" t="s">
        <v>10</v>
      </c>
      <c r="F19481" t="s">
        <v>7765</v>
      </c>
      <c r="G19481" t="s">
        <v>7766</v>
      </c>
      <c r="H19481" t="s">
        <v>7705</v>
      </c>
      <c r="I19481" t="s">
        <v>7767</v>
      </c>
      <c r="K19481">
        <f>20-C19481+1</f>
        <v>18</v>
      </c>
      <c r="L19481">
        <f>COUNTIF(K:K,K19481)</f>
        <v>1130</v>
      </c>
    </row>
    <row r="19482" spans="1:12" x14ac:dyDescent="0.3">
      <c r="A19482">
        <v>1</v>
      </c>
      <c r="B19482" t="s">
        <v>1140</v>
      </c>
      <c r="C19482">
        <v>3</v>
      </c>
      <c r="D19482">
        <v>8</v>
      </c>
      <c r="E19482" t="s">
        <v>10</v>
      </c>
      <c r="F19482" t="s">
        <v>7765</v>
      </c>
      <c r="G19482" t="s">
        <v>7766</v>
      </c>
      <c r="H19482" t="s">
        <v>7705</v>
      </c>
      <c r="I19482" t="s">
        <v>7772</v>
      </c>
      <c r="K19482">
        <f>20-C19482+1</f>
        <v>18</v>
      </c>
      <c r="L19482">
        <f>COUNTIF(K:K,K19482)</f>
        <v>1130</v>
      </c>
    </row>
    <row r="19483" spans="1:12" x14ac:dyDescent="0.3">
      <c r="A19483">
        <v>1</v>
      </c>
      <c r="B19483" t="s">
        <v>4578</v>
      </c>
      <c r="C19483">
        <v>3</v>
      </c>
      <c r="D19483">
        <v>8</v>
      </c>
      <c r="E19483" t="s">
        <v>10</v>
      </c>
      <c r="F19483" t="s">
        <v>7765</v>
      </c>
      <c r="G19483" t="s">
        <v>7766</v>
      </c>
      <c r="H19483" t="s">
        <v>7705</v>
      </c>
      <c r="I19483" t="s">
        <v>7772</v>
      </c>
      <c r="K19483">
        <f>20-C19483+1</f>
        <v>18</v>
      </c>
      <c r="L19483">
        <f>COUNTIF(K:K,K19483)</f>
        <v>1130</v>
      </c>
    </row>
    <row r="19484" spans="1:12" x14ac:dyDescent="0.3">
      <c r="A19484">
        <v>1</v>
      </c>
      <c r="B19484" t="s">
        <v>6775</v>
      </c>
      <c r="C19484">
        <v>3</v>
      </c>
      <c r="D19484">
        <v>8</v>
      </c>
      <c r="E19484" t="s">
        <v>10</v>
      </c>
      <c r="F19484" t="s">
        <v>7765</v>
      </c>
      <c r="G19484" t="s">
        <v>7766</v>
      </c>
      <c r="H19484" t="s">
        <v>7705</v>
      </c>
      <c r="I19484" t="s">
        <v>7767</v>
      </c>
      <c r="K19484">
        <f>20-C19484+1</f>
        <v>18</v>
      </c>
      <c r="L19484">
        <f>COUNTIF(K:K,K19484)</f>
        <v>1130</v>
      </c>
    </row>
    <row r="19485" spans="1:12" x14ac:dyDescent="0.3">
      <c r="A19485">
        <v>1</v>
      </c>
      <c r="B19485" t="s">
        <v>6776</v>
      </c>
      <c r="C19485">
        <v>3</v>
      </c>
      <c r="D19485">
        <v>8</v>
      </c>
      <c r="E19485" t="s">
        <v>10</v>
      </c>
      <c r="F19485" t="s">
        <v>7765</v>
      </c>
      <c r="G19485" t="s">
        <v>7766</v>
      </c>
      <c r="H19485" t="s">
        <v>7705</v>
      </c>
      <c r="I19485" t="s">
        <v>7767</v>
      </c>
      <c r="K19485">
        <f>20-C19485+1</f>
        <v>18</v>
      </c>
      <c r="L19485">
        <f>COUNTIF(K:K,K19485)</f>
        <v>1130</v>
      </c>
    </row>
    <row r="19486" spans="1:12" x14ac:dyDescent="0.3">
      <c r="A19486">
        <v>1</v>
      </c>
      <c r="B19486" t="s">
        <v>1302</v>
      </c>
      <c r="C19486">
        <v>3</v>
      </c>
      <c r="D19486">
        <v>8</v>
      </c>
      <c r="E19486" t="s">
        <v>10</v>
      </c>
      <c r="F19486" t="s">
        <v>7765</v>
      </c>
      <c r="G19486" t="s">
        <v>7766</v>
      </c>
      <c r="H19486" t="s">
        <v>7705</v>
      </c>
      <c r="I19486" t="s">
        <v>7770</v>
      </c>
      <c r="K19486">
        <f>20-C19486+1</f>
        <v>18</v>
      </c>
      <c r="L19486">
        <f>COUNTIF(K:K,K19486)</f>
        <v>1130</v>
      </c>
    </row>
    <row r="19487" spans="1:12" x14ac:dyDescent="0.3">
      <c r="A19487">
        <v>1</v>
      </c>
      <c r="B19487" t="s">
        <v>1648</v>
      </c>
      <c r="C19487">
        <v>3</v>
      </c>
      <c r="D19487">
        <v>8</v>
      </c>
      <c r="E19487" t="s">
        <v>10</v>
      </c>
      <c r="F19487" t="s">
        <v>7765</v>
      </c>
      <c r="G19487" t="s">
        <v>7766</v>
      </c>
      <c r="H19487" t="s">
        <v>7705</v>
      </c>
      <c r="I19487" t="s">
        <v>7767</v>
      </c>
      <c r="K19487">
        <f>20-C19487+1</f>
        <v>18</v>
      </c>
      <c r="L19487">
        <f>COUNTIF(K:K,K19487)</f>
        <v>1130</v>
      </c>
    </row>
    <row r="19488" spans="1:12" x14ac:dyDescent="0.3">
      <c r="A19488">
        <v>1</v>
      </c>
      <c r="B19488" t="s">
        <v>5599</v>
      </c>
      <c r="C19488">
        <v>3</v>
      </c>
      <c r="D19488">
        <v>8</v>
      </c>
      <c r="E19488" t="s">
        <v>10</v>
      </c>
      <c r="F19488" t="s">
        <v>7765</v>
      </c>
      <c r="G19488" t="s">
        <v>7766</v>
      </c>
      <c r="H19488" t="s">
        <v>7705</v>
      </c>
      <c r="I19488" t="s">
        <v>7768</v>
      </c>
      <c r="K19488">
        <f>20-C19488+1</f>
        <v>18</v>
      </c>
      <c r="L19488">
        <f>COUNTIF(K:K,K19488)</f>
        <v>1130</v>
      </c>
    </row>
    <row r="19489" spans="1:12" x14ac:dyDescent="0.3">
      <c r="A19489">
        <v>1</v>
      </c>
      <c r="B19489" t="s">
        <v>1538</v>
      </c>
      <c r="C19489">
        <v>3</v>
      </c>
      <c r="D19489">
        <v>8</v>
      </c>
      <c r="E19489" t="s">
        <v>10</v>
      </c>
      <c r="F19489" t="s">
        <v>7765</v>
      </c>
      <c r="G19489" t="s">
        <v>7766</v>
      </c>
      <c r="H19489" t="s">
        <v>7705</v>
      </c>
      <c r="I19489" t="s">
        <v>7767</v>
      </c>
      <c r="K19489">
        <f>20-C19489+1</f>
        <v>18</v>
      </c>
      <c r="L19489">
        <f>COUNTIF(K:K,K19489)</f>
        <v>1130</v>
      </c>
    </row>
    <row r="19490" spans="1:12" x14ac:dyDescent="0.3">
      <c r="A19490">
        <v>1</v>
      </c>
      <c r="B19490" t="s">
        <v>5949</v>
      </c>
      <c r="C19490">
        <v>3</v>
      </c>
      <c r="D19490">
        <v>8</v>
      </c>
      <c r="E19490" t="s">
        <v>10</v>
      </c>
      <c r="F19490" t="s">
        <v>7765</v>
      </c>
      <c r="G19490" t="s">
        <v>7766</v>
      </c>
      <c r="H19490" t="s">
        <v>7705</v>
      </c>
      <c r="I19490" t="s">
        <v>7767</v>
      </c>
      <c r="K19490">
        <f>20-C19490+1</f>
        <v>18</v>
      </c>
      <c r="L19490">
        <f>COUNTIF(K:K,K19490)</f>
        <v>1130</v>
      </c>
    </row>
    <row r="19491" spans="1:12" x14ac:dyDescent="0.3">
      <c r="A19491">
        <v>1</v>
      </c>
      <c r="B19491" t="s">
        <v>2467</v>
      </c>
      <c r="C19491">
        <v>3</v>
      </c>
      <c r="D19491">
        <v>8</v>
      </c>
      <c r="E19491" t="s">
        <v>10</v>
      </c>
      <c r="F19491" t="s">
        <v>7765</v>
      </c>
      <c r="G19491" t="s">
        <v>7766</v>
      </c>
      <c r="H19491" t="s">
        <v>7705</v>
      </c>
      <c r="I19491" t="s">
        <v>7767</v>
      </c>
      <c r="K19491">
        <f>20-C19491+1</f>
        <v>18</v>
      </c>
      <c r="L19491">
        <f>COUNTIF(K:K,K19491)</f>
        <v>1130</v>
      </c>
    </row>
    <row r="19492" spans="1:12" x14ac:dyDescent="0.3">
      <c r="A19492">
        <v>1</v>
      </c>
      <c r="B19492" t="s">
        <v>965</v>
      </c>
      <c r="C19492">
        <v>3</v>
      </c>
      <c r="D19492">
        <v>8</v>
      </c>
      <c r="E19492" t="s">
        <v>10</v>
      </c>
      <c r="F19492" t="s">
        <v>7765</v>
      </c>
      <c r="G19492" t="s">
        <v>7766</v>
      </c>
      <c r="H19492" t="s">
        <v>7705</v>
      </c>
      <c r="I19492" t="s">
        <v>7771</v>
      </c>
      <c r="K19492">
        <f>20-C19492+1</f>
        <v>18</v>
      </c>
      <c r="L19492">
        <f>COUNTIF(K:K,K19492)</f>
        <v>1130</v>
      </c>
    </row>
    <row r="19493" spans="1:12" x14ac:dyDescent="0.3">
      <c r="A19493">
        <v>1</v>
      </c>
      <c r="B19493" t="s">
        <v>7777</v>
      </c>
      <c r="C19493">
        <v>3</v>
      </c>
      <c r="D19493">
        <v>8</v>
      </c>
      <c r="E19493" t="s">
        <v>10</v>
      </c>
      <c r="F19493" t="s">
        <v>7765</v>
      </c>
      <c r="G19493" t="s">
        <v>7766</v>
      </c>
      <c r="H19493" t="s">
        <v>7705</v>
      </c>
      <c r="I19493" t="s">
        <v>7767</v>
      </c>
      <c r="K19493">
        <f>20-C19493+1</f>
        <v>18</v>
      </c>
      <c r="L19493">
        <f>COUNTIF(K:K,K19493)</f>
        <v>1130</v>
      </c>
    </row>
    <row r="19494" spans="1:12" x14ac:dyDescent="0.3">
      <c r="A19494">
        <v>1</v>
      </c>
      <c r="B19494" t="s">
        <v>1946</v>
      </c>
      <c r="C19494">
        <v>3</v>
      </c>
      <c r="D19494">
        <v>8</v>
      </c>
      <c r="E19494" t="s">
        <v>10</v>
      </c>
      <c r="F19494" t="s">
        <v>7765</v>
      </c>
      <c r="G19494" t="s">
        <v>7766</v>
      </c>
      <c r="H19494" t="s">
        <v>7705</v>
      </c>
      <c r="I19494" t="s">
        <v>7772</v>
      </c>
      <c r="K19494">
        <f>20-C19494+1</f>
        <v>18</v>
      </c>
      <c r="L19494">
        <f>COUNTIF(K:K,K19494)</f>
        <v>1130</v>
      </c>
    </row>
    <row r="19495" spans="1:12" x14ac:dyDescent="0.3">
      <c r="A19495">
        <v>1</v>
      </c>
      <c r="B19495" t="s">
        <v>2066</v>
      </c>
      <c r="C19495">
        <v>3</v>
      </c>
      <c r="D19495">
        <v>8</v>
      </c>
      <c r="E19495" t="s">
        <v>10</v>
      </c>
      <c r="F19495" t="s">
        <v>7765</v>
      </c>
      <c r="G19495" t="s">
        <v>7766</v>
      </c>
      <c r="H19495" t="s">
        <v>7705</v>
      </c>
      <c r="I19495" t="s">
        <v>7769</v>
      </c>
      <c r="K19495">
        <f>20-C19495+1</f>
        <v>18</v>
      </c>
      <c r="L19495">
        <f>COUNTIF(K:K,K19495)</f>
        <v>1130</v>
      </c>
    </row>
    <row r="19496" spans="1:12" x14ac:dyDescent="0.3">
      <c r="A19496">
        <v>1</v>
      </c>
      <c r="B19496" t="s">
        <v>3462</v>
      </c>
      <c r="C19496">
        <v>3</v>
      </c>
      <c r="D19496">
        <v>8</v>
      </c>
      <c r="E19496" t="s">
        <v>10</v>
      </c>
      <c r="F19496" t="s">
        <v>7765</v>
      </c>
      <c r="G19496" t="s">
        <v>7766</v>
      </c>
      <c r="H19496" t="s">
        <v>7705</v>
      </c>
      <c r="I19496" t="s">
        <v>7770</v>
      </c>
      <c r="K19496">
        <f>20-C19496+1</f>
        <v>18</v>
      </c>
      <c r="L19496">
        <f>COUNTIF(K:K,K19496)</f>
        <v>1130</v>
      </c>
    </row>
    <row r="19497" spans="1:12" x14ac:dyDescent="0.3">
      <c r="A19497">
        <v>1</v>
      </c>
      <c r="B19497" t="s">
        <v>1241</v>
      </c>
      <c r="C19497">
        <v>3</v>
      </c>
      <c r="D19497">
        <v>8</v>
      </c>
      <c r="E19497" t="s">
        <v>10</v>
      </c>
      <c r="F19497" t="s">
        <v>7765</v>
      </c>
      <c r="G19497" t="s">
        <v>7766</v>
      </c>
      <c r="H19497" t="s">
        <v>7705</v>
      </c>
      <c r="I19497" t="s">
        <v>7768</v>
      </c>
      <c r="K19497">
        <f>20-C19497+1</f>
        <v>18</v>
      </c>
      <c r="L19497">
        <f>COUNTIF(K:K,K19497)</f>
        <v>1130</v>
      </c>
    </row>
    <row r="19498" spans="1:12" x14ac:dyDescent="0.3">
      <c r="A19498">
        <v>1</v>
      </c>
      <c r="B19498" t="s">
        <v>7778</v>
      </c>
      <c r="C19498">
        <v>3</v>
      </c>
      <c r="D19498">
        <v>8</v>
      </c>
      <c r="E19498" t="s">
        <v>10</v>
      </c>
      <c r="F19498" t="s">
        <v>7765</v>
      </c>
      <c r="G19498" t="s">
        <v>7766</v>
      </c>
      <c r="H19498" t="s">
        <v>7705</v>
      </c>
      <c r="I19498" t="s">
        <v>7772</v>
      </c>
      <c r="K19498">
        <f>20-C19498+1</f>
        <v>18</v>
      </c>
      <c r="L19498">
        <f>COUNTIF(K:K,K19498)</f>
        <v>1130</v>
      </c>
    </row>
    <row r="19499" spans="1:12" x14ac:dyDescent="0.3">
      <c r="A19499">
        <v>1</v>
      </c>
      <c r="B19499" t="s">
        <v>6777</v>
      </c>
      <c r="C19499">
        <v>3</v>
      </c>
      <c r="D19499">
        <v>8</v>
      </c>
      <c r="E19499" t="s">
        <v>10</v>
      </c>
      <c r="F19499" t="s">
        <v>7765</v>
      </c>
      <c r="G19499" t="s">
        <v>7766</v>
      </c>
      <c r="H19499" t="s">
        <v>7705</v>
      </c>
      <c r="I19499" t="s">
        <v>7767</v>
      </c>
      <c r="K19499">
        <f>20-C19499+1</f>
        <v>18</v>
      </c>
      <c r="L19499">
        <f>COUNTIF(K:K,K19499)</f>
        <v>1130</v>
      </c>
    </row>
    <row r="19500" spans="1:12" x14ac:dyDescent="0.3">
      <c r="A19500">
        <v>1</v>
      </c>
      <c r="B19500" t="s">
        <v>769</v>
      </c>
      <c r="C19500">
        <v>3</v>
      </c>
      <c r="D19500">
        <v>8</v>
      </c>
      <c r="E19500" t="s">
        <v>10</v>
      </c>
      <c r="F19500" t="s">
        <v>7765</v>
      </c>
      <c r="G19500" t="s">
        <v>7766</v>
      </c>
      <c r="H19500" t="s">
        <v>7705</v>
      </c>
      <c r="I19500" t="s">
        <v>7772</v>
      </c>
      <c r="K19500">
        <f>20-C19500+1</f>
        <v>18</v>
      </c>
      <c r="L19500">
        <f>COUNTIF(K:K,K19500)</f>
        <v>1130</v>
      </c>
    </row>
    <row r="19501" spans="1:12" x14ac:dyDescent="0.3">
      <c r="A19501">
        <v>1</v>
      </c>
      <c r="B19501" t="s">
        <v>6023</v>
      </c>
      <c r="C19501">
        <v>3</v>
      </c>
      <c r="D19501">
        <v>8</v>
      </c>
      <c r="E19501" t="s">
        <v>10</v>
      </c>
      <c r="F19501" t="s">
        <v>7765</v>
      </c>
      <c r="G19501" t="s">
        <v>7766</v>
      </c>
      <c r="H19501" t="s">
        <v>7705</v>
      </c>
      <c r="I19501" t="s">
        <v>7767</v>
      </c>
      <c r="K19501">
        <f>20-C19501+1</f>
        <v>18</v>
      </c>
      <c r="L19501">
        <f>COUNTIF(K:K,K19501)</f>
        <v>1130</v>
      </c>
    </row>
    <row r="19502" spans="1:12" x14ac:dyDescent="0.3">
      <c r="A19502">
        <v>1</v>
      </c>
      <c r="B19502" t="s">
        <v>2362</v>
      </c>
      <c r="C19502">
        <v>3</v>
      </c>
      <c r="D19502">
        <v>8</v>
      </c>
      <c r="E19502" t="s">
        <v>10</v>
      </c>
      <c r="F19502" t="s">
        <v>7765</v>
      </c>
      <c r="G19502" t="s">
        <v>7766</v>
      </c>
      <c r="H19502" t="s">
        <v>7705</v>
      </c>
      <c r="I19502" t="s">
        <v>7767</v>
      </c>
      <c r="K19502">
        <f>20-C19502+1</f>
        <v>18</v>
      </c>
      <c r="L19502">
        <f>COUNTIF(K:K,K19502)</f>
        <v>1130</v>
      </c>
    </row>
    <row r="19503" spans="1:12" x14ac:dyDescent="0.3">
      <c r="A19503">
        <v>1</v>
      </c>
      <c r="B19503" t="s">
        <v>5429</v>
      </c>
      <c r="C19503">
        <v>3</v>
      </c>
      <c r="D19503">
        <v>8</v>
      </c>
      <c r="E19503" t="s">
        <v>10</v>
      </c>
      <c r="F19503" t="s">
        <v>7765</v>
      </c>
      <c r="G19503" t="s">
        <v>7766</v>
      </c>
      <c r="H19503" t="s">
        <v>7705</v>
      </c>
      <c r="I19503" t="s">
        <v>7767</v>
      </c>
      <c r="K19503">
        <f>20-C19503+1</f>
        <v>18</v>
      </c>
      <c r="L19503">
        <f>COUNTIF(K:K,K19503)</f>
        <v>1130</v>
      </c>
    </row>
    <row r="19504" spans="1:12" x14ac:dyDescent="0.3">
      <c r="A19504">
        <v>1</v>
      </c>
      <c r="B19504" t="s">
        <v>7779</v>
      </c>
      <c r="C19504">
        <v>3</v>
      </c>
      <c r="D19504">
        <v>8</v>
      </c>
      <c r="E19504" t="s">
        <v>10</v>
      </c>
      <c r="F19504" t="s">
        <v>7765</v>
      </c>
      <c r="G19504" t="s">
        <v>7766</v>
      </c>
      <c r="H19504" t="s">
        <v>7705</v>
      </c>
      <c r="I19504" t="s">
        <v>7770</v>
      </c>
      <c r="K19504">
        <f>20-C19504+1</f>
        <v>18</v>
      </c>
      <c r="L19504">
        <f>COUNTIF(K:K,K19504)</f>
        <v>1130</v>
      </c>
    </row>
    <row r="19505" spans="1:12" x14ac:dyDescent="0.3">
      <c r="A19505">
        <v>1</v>
      </c>
      <c r="B19505" t="s">
        <v>1364</v>
      </c>
      <c r="C19505">
        <v>3</v>
      </c>
      <c r="D19505">
        <v>8</v>
      </c>
      <c r="E19505" t="s">
        <v>10</v>
      </c>
      <c r="F19505" t="s">
        <v>7765</v>
      </c>
      <c r="G19505" t="s">
        <v>7766</v>
      </c>
      <c r="H19505" t="s">
        <v>7705</v>
      </c>
      <c r="I19505" t="s">
        <v>7767</v>
      </c>
      <c r="K19505">
        <f>20-C19505+1</f>
        <v>18</v>
      </c>
      <c r="L19505">
        <f>COUNTIF(K:K,K19505)</f>
        <v>1130</v>
      </c>
    </row>
    <row r="19506" spans="1:12" x14ac:dyDescent="0.3">
      <c r="A19506">
        <v>1</v>
      </c>
      <c r="B19506" t="s">
        <v>7052</v>
      </c>
      <c r="C19506">
        <v>3</v>
      </c>
      <c r="D19506">
        <v>8</v>
      </c>
      <c r="E19506" t="s">
        <v>10</v>
      </c>
      <c r="F19506" t="s">
        <v>7765</v>
      </c>
      <c r="G19506" t="s">
        <v>7766</v>
      </c>
      <c r="H19506" t="s">
        <v>7705</v>
      </c>
      <c r="I19506" t="s">
        <v>7767</v>
      </c>
      <c r="K19506">
        <f>20-C19506+1</f>
        <v>18</v>
      </c>
      <c r="L19506">
        <f>COUNTIF(K:K,K19506)</f>
        <v>1130</v>
      </c>
    </row>
    <row r="19507" spans="1:12" x14ac:dyDescent="0.3">
      <c r="A19507">
        <v>1</v>
      </c>
      <c r="B19507" t="s">
        <v>4859</v>
      </c>
      <c r="C19507">
        <v>4</v>
      </c>
      <c r="D19507">
        <v>9</v>
      </c>
      <c r="E19507" t="s">
        <v>10</v>
      </c>
      <c r="F19507" t="s">
        <v>7765</v>
      </c>
      <c r="G19507" t="s">
        <v>7766</v>
      </c>
      <c r="H19507" t="s">
        <v>7705</v>
      </c>
      <c r="I19507" t="s">
        <v>7772</v>
      </c>
      <c r="K19507">
        <f>20-C19507+1</f>
        <v>17</v>
      </c>
      <c r="L19507">
        <f>COUNTIF(K:K,K19507)</f>
        <v>1494</v>
      </c>
    </row>
    <row r="19508" spans="1:12" x14ac:dyDescent="0.3">
      <c r="A19508">
        <v>1</v>
      </c>
      <c r="B19508" t="s">
        <v>5810</v>
      </c>
      <c r="C19508">
        <v>4</v>
      </c>
      <c r="D19508">
        <v>9</v>
      </c>
      <c r="E19508" t="s">
        <v>10</v>
      </c>
      <c r="F19508" t="s">
        <v>7765</v>
      </c>
      <c r="G19508" t="s">
        <v>7766</v>
      </c>
      <c r="H19508" t="s">
        <v>7705</v>
      </c>
      <c r="I19508" t="s">
        <v>7769</v>
      </c>
      <c r="K19508">
        <f>20-C19508+1</f>
        <v>17</v>
      </c>
      <c r="L19508">
        <f>COUNTIF(K:K,K19508)</f>
        <v>1494</v>
      </c>
    </row>
    <row r="19509" spans="1:12" x14ac:dyDescent="0.3">
      <c r="A19509">
        <v>1</v>
      </c>
      <c r="B19509" t="s">
        <v>5646</v>
      </c>
      <c r="C19509">
        <v>4</v>
      </c>
      <c r="D19509">
        <v>9</v>
      </c>
      <c r="E19509" t="s">
        <v>10</v>
      </c>
      <c r="F19509" t="s">
        <v>7765</v>
      </c>
      <c r="G19509" t="s">
        <v>7766</v>
      </c>
      <c r="H19509" t="s">
        <v>7705</v>
      </c>
      <c r="I19509" t="s">
        <v>7770</v>
      </c>
      <c r="K19509">
        <f>20-C19509+1</f>
        <v>17</v>
      </c>
      <c r="L19509">
        <f>COUNTIF(K:K,K19509)</f>
        <v>1494</v>
      </c>
    </row>
    <row r="19510" spans="1:12" x14ac:dyDescent="0.3">
      <c r="A19510">
        <v>1</v>
      </c>
      <c r="B19510" t="s">
        <v>5331</v>
      </c>
      <c r="C19510">
        <v>4</v>
      </c>
      <c r="D19510">
        <v>9</v>
      </c>
      <c r="E19510" t="s">
        <v>10</v>
      </c>
      <c r="F19510" t="s">
        <v>7765</v>
      </c>
      <c r="G19510" t="s">
        <v>7766</v>
      </c>
      <c r="H19510" t="s">
        <v>7705</v>
      </c>
      <c r="I19510" t="s">
        <v>7770</v>
      </c>
      <c r="K19510">
        <f>20-C19510+1</f>
        <v>17</v>
      </c>
      <c r="L19510">
        <f>COUNTIF(K:K,K19510)</f>
        <v>1494</v>
      </c>
    </row>
    <row r="19511" spans="1:12" x14ac:dyDescent="0.3">
      <c r="A19511">
        <v>1</v>
      </c>
      <c r="B19511" t="s">
        <v>2972</v>
      </c>
      <c r="C19511">
        <v>4</v>
      </c>
      <c r="D19511">
        <v>9</v>
      </c>
      <c r="E19511" t="s">
        <v>10</v>
      </c>
      <c r="F19511" t="s">
        <v>7765</v>
      </c>
      <c r="G19511" t="s">
        <v>7766</v>
      </c>
      <c r="H19511" t="s">
        <v>7705</v>
      </c>
      <c r="I19511" t="s">
        <v>7771</v>
      </c>
      <c r="K19511">
        <f>20-C19511+1</f>
        <v>17</v>
      </c>
      <c r="L19511">
        <f>COUNTIF(K:K,K19511)</f>
        <v>1494</v>
      </c>
    </row>
    <row r="19512" spans="1:12" x14ac:dyDescent="0.3">
      <c r="A19512">
        <v>1</v>
      </c>
      <c r="B19512" t="s">
        <v>6587</v>
      </c>
      <c r="C19512">
        <v>4</v>
      </c>
      <c r="D19512">
        <v>9</v>
      </c>
      <c r="E19512" t="s">
        <v>10</v>
      </c>
      <c r="F19512" t="s">
        <v>7765</v>
      </c>
      <c r="G19512" t="s">
        <v>7766</v>
      </c>
      <c r="H19512" t="s">
        <v>7705</v>
      </c>
      <c r="I19512" t="s">
        <v>7767</v>
      </c>
      <c r="K19512">
        <f>20-C19512+1</f>
        <v>17</v>
      </c>
      <c r="L19512">
        <f>COUNTIF(K:K,K19512)</f>
        <v>1494</v>
      </c>
    </row>
    <row r="19513" spans="1:12" x14ac:dyDescent="0.3">
      <c r="A19513">
        <v>1</v>
      </c>
      <c r="B19513" t="s">
        <v>5144</v>
      </c>
      <c r="C19513">
        <v>4</v>
      </c>
      <c r="D19513">
        <v>9</v>
      </c>
      <c r="E19513" t="s">
        <v>10</v>
      </c>
      <c r="F19513" t="s">
        <v>7765</v>
      </c>
      <c r="G19513" t="s">
        <v>7766</v>
      </c>
      <c r="H19513" t="s">
        <v>7705</v>
      </c>
      <c r="I19513" t="s">
        <v>7770</v>
      </c>
      <c r="K19513">
        <f>20-C19513+1</f>
        <v>17</v>
      </c>
      <c r="L19513">
        <f>COUNTIF(K:K,K19513)</f>
        <v>1494</v>
      </c>
    </row>
    <row r="19514" spans="1:12" x14ac:dyDescent="0.3">
      <c r="A19514">
        <v>1</v>
      </c>
      <c r="B19514" t="s">
        <v>2523</v>
      </c>
      <c r="C19514">
        <v>4</v>
      </c>
      <c r="D19514">
        <v>9</v>
      </c>
      <c r="E19514" t="s">
        <v>10</v>
      </c>
      <c r="F19514" t="s">
        <v>7765</v>
      </c>
      <c r="G19514" t="s">
        <v>7766</v>
      </c>
      <c r="H19514" t="s">
        <v>7705</v>
      </c>
      <c r="I19514" t="s">
        <v>7767</v>
      </c>
      <c r="K19514">
        <f>20-C19514+1</f>
        <v>17</v>
      </c>
      <c r="L19514">
        <f>COUNTIF(K:K,K19514)</f>
        <v>1494</v>
      </c>
    </row>
    <row r="19515" spans="1:12" x14ac:dyDescent="0.3">
      <c r="A19515">
        <v>1</v>
      </c>
      <c r="B19515" t="s">
        <v>2405</v>
      </c>
      <c r="C19515">
        <v>4</v>
      </c>
      <c r="D19515">
        <v>9</v>
      </c>
      <c r="E19515" t="s">
        <v>10</v>
      </c>
      <c r="F19515" t="s">
        <v>7765</v>
      </c>
      <c r="G19515" t="s">
        <v>7766</v>
      </c>
      <c r="H19515" t="s">
        <v>7705</v>
      </c>
      <c r="I19515" t="s">
        <v>7768</v>
      </c>
      <c r="K19515">
        <f>20-C19515+1</f>
        <v>17</v>
      </c>
      <c r="L19515">
        <f>COUNTIF(K:K,K19515)</f>
        <v>1494</v>
      </c>
    </row>
    <row r="19516" spans="1:12" x14ac:dyDescent="0.3">
      <c r="A19516">
        <v>1</v>
      </c>
      <c r="B19516" t="s">
        <v>7780</v>
      </c>
      <c r="C19516">
        <v>4</v>
      </c>
      <c r="D19516">
        <v>9</v>
      </c>
      <c r="E19516" t="s">
        <v>10</v>
      </c>
      <c r="F19516" t="s">
        <v>7765</v>
      </c>
      <c r="G19516" t="s">
        <v>7766</v>
      </c>
      <c r="H19516" t="s">
        <v>7705</v>
      </c>
      <c r="I19516" t="s">
        <v>7770</v>
      </c>
      <c r="K19516">
        <f>20-C19516+1</f>
        <v>17</v>
      </c>
      <c r="L19516">
        <f>COUNTIF(K:K,K19516)</f>
        <v>1494</v>
      </c>
    </row>
    <row r="19517" spans="1:12" x14ac:dyDescent="0.3">
      <c r="A19517">
        <v>1</v>
      </c>
      <c r="B19517" t="s">
        <v>4873</v>
      </c>
      <c r="C19517">
        <v>4</v>
      </c>
      <c r="D19517">
        <v>9</v>
      </c>
      <c r="E19517" t="s">
        <v>10</v>
      </c>
      <c r="F19517" t="s">
        <v>7765</v>
      </c>
      <c r="G19517" t="s">
        <v>7766</v>
      </c>
      <c r="H19517" t="s">
        <v>7705</v>
      </c>
      <c r="I19517" t="s">
        <v>7769</v>
      </c>
      <c r="K19517">
        <f>20-C19517+1</f>
        <v>17</v>
      </c>
      <c r="L19517">
        <f>COUNTIF(K:K,K19517)</f>
        <v>1494</v>
      </c>
    </row>
    <row r="19518" spans="1:12" x14ac:dyDescent="0.3">
      <c r="A19518">
        <v>1</v>
      </c>
      <c r="B19518" t="s">
        <v>4352</v>
      </c>
      <c r="C19518">
        <v>4</v>
      </c>
      <c r="D19518">
        <v>9</v>
      </c>
      <c r="E19518" t="s">
        <v>10</v>
      </c>
      <c r="F19518" t="s">
        <v>7765</v>
      </c>
      <c r="G19518" t="s">
        <v>7766</v>
      </c>
      <c r="H19518" t="s">
        <v>7705</v>
      </c>
      <c r="I19518" t="s">
        <v>7771</v>
      </c>
      <c r="K19518">
        <f>20-C19518+1</f>
        <v>17</v>
      </c>
      <c r="L19518">
        <f>COUNTIF(K:K,K19518)</f>
        <v>1494</v>
      </c>
    </row>
    <row r="19519" spans="1:12" x14ac:dyDescent="0.3">
      <c r="A19519">
        <v>1</v>
      </c>
      <c r="B19519" t="s">
        <v>1549</v>
      </c>
      <c r="C19519">
        <v>4</v>
      </c>
      <c r="D19519">
        <v>9</v>
      </c>
      <c r="E19519" t="s">
        <v>10</v>
      </c>
      <c r="F19519" t="s">
        <v>7765</v>
      </c>
      <c r="G19519" t="s">
        <v>7766</v>
      </c>
      <c r="H19519" t="s">
        <v>7705</v>
      </c>
      <c r="I19519" t="s">
        <v>7770</v>
      </c>
      <c r="K19519">
        <f>20-C19519+1</f>
        <v>17</v>
      </c>
      <c r="L19519">
        <f>COUNTIF(K:K,K19519)</f>
        <v>1494</v>
      </c>
    </row>
    <row r="19520" spans="1:12" x14ac:dyDescent="0.3">
      <c r="A19520">
        <v>1</v>
      </c>
      <c r="B19520" t="s">
        <v>3946</v>
      </c>
      <c r="C19520">
        <v>4</v>
      </c>
      <c r="D19520">
        <v>9</v>
      </c>
      <c r="E19520" t="s">
        <v>10</v>
      </c>
      <c r="F19520" t="s">
        <v>7765</v>
      </c>
      <c r="G19520" t="s">
        <v>7766</v>
      </c>
      <c r="H19520" t="s">
        <v>7705</v>
      </c>
      <c r="I19520" t="s">
        <v>7769</v>
      </c>
      <c r="K19520">
        <f>20-C19520+1</f>
        <v>17</v>
      </c>
      <c r="L19520">
        <f>COUNTIF(K:K,K19520)</f>
        <v>1494</v>
      </c>
    </row>
    <row r="19521" spans="1:12" x14ac:dyDescent="0.3">
      <c r="A19521">
        <v>1</v>
      </c>
      <c r="B19521" t="s">
        <v>7781</v>
      </c>
      <c r="C19521">
        <v>4</v>
      </c>
      <c r="D19521">
        <v>9</v>
      </c>
      <c r="E19521" t="s">
        <v>10</v>
      </c>
      <c r="F19521" t="s">
        <v>7765</v>
      </c>
      <c r="G19521" t="s">
        <v>7766</v>
      </c>
      <c r="H19521" t="s">
        <v>7705</v>
      </c>
      <c r="I19521" t="s">
        <v>7770</v>
      </c>
      <c r="K19521">
        <f>20-C19521+1</f>
        <v>17</v>
      </c>
      <c r="L19521">
        <f>COUNTIF(K:K,K19521)</f>
        <v>1494</v>
      </c>
    </row>
    <row r="19522" spans="1:12" x14ac:dyDescent="0.3">
      <c r="A19522">
        <v>1</v>
      </c>
      <c r="B19522" t="s">
        <v>7440</v>
      </c>
      <c r="C19522">
        <v>4</v>
      </c>
      <c r="D19522">
        <v>9</v>
      </c>
      <c r="E19522" t="s">
        <v>10</v>
      </c>
      <c r="F19522" t="s">
        <v>7765</v>
      </c>
      <c r="G19522" t="s">
        <v>7766</v>
      </c>
      <c r="H19522" t="s">
        <v>7705</v>
      </c>
      <c r="I19522" t="s">
        <v>7769</v>
      </c>
      <c r="K19522">
        <f>20-C19522+1</f>
        <v>17</v>
      </c>
      <c r="L19522">
        <f>COUNTIF(K:K,K19522)</f>
        <v>1494</v>
      </c>
    </row>
    <row r="19523" spans="1:12" x14ac:dyDescent="0.3">
      <c r="A19523">
        <v>1</v>
      </c>
      <c r="B19523" t="s">
        <v>1314</v>
      </c>
      <c r="C19523">
        <v>4</v>
      </c>
      <c r="D19523">
        <v>9</v>
      </c>
      <c r="E19523" t="s">
        <v>10</v>
      </c>
      <c r="F19523" t="s">
        <v>7765</v>
      </c>
      <c r="G19523" t="s">
        <v>7766</v>
      </c>
      <c r="H19523" t="s">
        <v>7705</v>
      </c>
      <c r="I19523" t="s">
        <v>7772</v>
      </c>
      <c r="K19523">
        <f>20-C19523+1</f>
        <v>17</v>
      </c>
      <c r="L19523">
        <f>COUNTIF(K:K,K19523)</f>
        <v>1494</v>
      </c>
    </row>
    <row r="19524" spans="1:12" x14ac:dyDescent="0.3">
      <c r="A19524">
        <v>1</v>
      </c>
      <c r="B19524" t="s">
        <v>4451</v>
      </c>
      <c r="C19524">
        <v>4</v>
      </c>
      <c r="D19524">
        <v>9</v>
      </c>
      <c r="E19524" t="s">
        <v>10</v>
      </c>
      <c r="F19524" t="s">
        <v>7765</v>
      </c>
      <c r="G19524" t="s">
        <v>7766</v>
      </c>
      <c r="H19524" t="s">
        <v>7705</v>
      </c>
      <c r="I19524" t="s">
        <v>7770</v>
      </c>
      <c r="K19524">
        <f>20-C19524+1</f>
        <v>17</v>
      </c>
      <c r="L19524">
        <f>COUNTIF(K:K,K19524)</f>
        <v>1494</v>
      </c>
    </row>
    <row r="19525" spans="1:12" x14ac:dyDescent="0.3">
      <c r="A19525">
        <v>1</v>
      </c>
      <c r="B19525" t="s">
        <v>2502</v>
      </c>
      <c r="C19525">
        <v>4</v>
      </c>
      <c r="D19525">
        <v>9</v>
      </c>
      <c r="E19525" t="s">
        <v>10</v>
      </c>
      <c r="F19525" t="s">
        <v>7765</v>
      </c>
      <c r="G19525" t="s">
        <v>7766</v>
      </c>
      <c r="H19525" t="s">
        <v>7705</v>
      </c>
      <c r="I19525" t="s">
        <v>7767</v>
      </c>
      <c r="K19525">
        <f>20-C19525+1</f>
        <v>17</v>
      </c>
      <c r="L19525">
        <f>COUNTIF(K:K,K19525)</f>
        <v>1494</v>
      </c>
    </row>
    <row r="19526" spans="1:12" x14ac:dyDescent="0.3">
      <c r="A19526">
        <v>1</v>
      </c>
      <c r="B19526" t="s">
        <v>991</v>
      </c>
      <c r="C19526">
        <v>4</v>
      </c>
      <c r="D19526">
        <v>9</v>
      </c>
      <c r="E19526" t="s">
        <v>10</v>
      </c>
      <c r="F19526" t="s">
        <v>7765</v>
      </c>
      <c r="G19526" t="s">
        <v>7766</v>
      </c>
      <c r="H19526" t="s">
        <v>7705</v>
      </c>
      <c r="I19526" t="s">
        <v>7771</v>
      </c>
      <c r="K19526">
        <f>20-C19526+1</f>
        <v>17</v>
      </c>
      <c r="L19526">
        <f>COUNTIF(K:K,K19526)</f>
        <v>1494</v>
      </c>
    </row>
    <row r="19527" spans="1:12" x14ac:dyDescent="0.3">
      <c r="A19527">
        <v>1</v>
      </c>
      <c r="B19527" t="s">
        <v>5969</v>
      </c>
      <c r="C19527">
        <v>4</v>
      </c>
      <c r="D19527">
        <v>9</v>
      </c>
      <c r="E19527" t="s">
        <v>10</v>
      </c>
      <c r="F19527" t="s">
        <v>7765</v>
      </c>
      <c r="G19527" t="s">
        <v>7766</v>
      </c>
      <c r="H19527" t="s">
        <v>7705</v>
      </c>
      <c r="I19527" t="s">
        <v>7770</v>
      </c>
      <c r="K19527">
        <f>20-C19527+1</f>
        <v>17</v>
      </c>
      <c r="L19527">
        <f>COUNTIF(K:K,K19527)</f>
        <v>1494</v>
      </c>
    </row>
    <row r="19528" spans="1:12" x14ac:dyDescent="0.3">
      <c r="A19528">
        <v>1</v>
      </c>
      <c r="B19528" t="s">
        <v>6468</v>
      </c>
      <c r="C19528">
        <v>4</v>
      </c>
      <c r="D19528">
        <v>9</v>
      </c>
      <c r="E19528" t="s">
        <v>10</v>
      </c>
      <c r="F19528" t="s">
        <v>7765</v>
      </c>
      <c r="G19528" t="s">
        <v>7766</v>
      </c>
      <c r="H19528" t="s">
        <v>7705</v>
      </c>
      <c r="I19528" t="s">
        <v>7768</v>
      </c>
      <c r="K19528">
        <f>20-C19528+1</f>
        <v>17</v>
      </c>
      <c r="L19528">
        <f>COUNTIF(K:K,K19528)</f>
        <v>1494</v>
      </c>
    </row>
    <row r="19529" spans="1:12" x14ac:dyDescent="0.3">
      <c r="A19529">
        <v>1</v>
      </c>
      <c r="B19529" t="s">
        <v>2409</v>
      </c>
      <c r="C19529">
        <v>4</v>
      </c>
      <c r="D19529">
        <v>9</v>
      </c>
      <c r="E19529" t="s">
        <v>10</v>
      </c>
      <c r="F19529" t="s">
        <v>7765</v>
      </c>
      <c r="G19529" t="s">
        <v>7766</v>
      </c>
      <c r="H19529" t="s">
        <v>7705</v>
      </c>
      <c r="I19529" t="s">
        <v>7771</v>
      </c>
      <c r="K19529">
        <f>20-C19529+1</f>
        <v>17</v>
      </c>
      <c r="L19529">
        <f>COUNTIF(K:K,K19529)</f>
        <v>1494</v>
      </c>
    </row>
    <row r="19530" spans="1:12" x14ac:dyDescent="0.3">
      <c r="A19530">
        <v>1</v>
      </c>
      <c r="B19530" t="s">
        <v>2407</v>
      </c>
      <c r="C19530">
        <v>4</v>
      </c>
      <c r="D19530">
        <v>9</v>
      </c>
      <c r="E19530" t="s">
        <v>10</v>
      </c>
      <c r="F19530" t="s">
        <v>7765</v>
      </c>
      <c r="G19530" t="s">
        <v>7766</v>
      </c>
      <c r="H19530" t="s">
        <v>7705</v>
      </c>
      <c r="I19530" t="s">
        <v>7771</v>
      </c>
      <c r="K19530">
        <f>20-C19530+1</f>
        <v>17</v>
      </c>
      <c r="L19530">
        <f>COUNTIF(K:K,K19530)</f>
        <v>1494</v>
      </c>
    </row>
    <row r="19531" spans="1:12" x14ac:dyDescent="0.3">
      <c r="A19531">
        <v>1</v>
      </c>
      <c r="B19531" t="s">
        <v>3298</v>
      </c>
      <c r="C19531">
        <v>4</v>
      </c>
      <c r="D19531">
        <v>9</v>
      </c>
      <c r="E19531" t="s">
        <v>10</v>
      </c>
      <c r="F19531" t="s">
        <v>7765</v>
      </c>
      <c r="G19531" t="s">
        <v>7766</v>
      </c>
      <c r="H19531" t="s">
        <v>7705</v>
      </c>
      <c r="I19531" t="s">
        <v>7767</v>
      </c>
      <c r="K19531">
        <f>20-C19531+1</f>
        <v>17</v>
      </c>
      <c r="L19531">
        <f>COUNTIF(K:K,K19531)</f>
        <v>1494</v>
      </c>
    </row>
    <row r="19532" spans="1:12" x14ac:dyDescent="0.3">
      <c r="A19532">
        <v>1</v>
      </c>
      <c r="B19532" t="s">
        <v>2034</v>
      </c>
      <c r="C19532">
        <v>4</v>
      </c>
      <c r="D19532">
        <v>9</v>
      </c>
      <c r="E19532" t="s">
        <v>10</v>
      </c>
      <c r="F19532" t="s">
        <v>7765</v>
      </c>
      <c r="G19532" t="s">
        <v>7766</v>
      </c>
      <c r="H19532" t="s">
        <v>7705</v>
      </c>
      <c r="I19532" t="s">
        <v>7771</v>
      </c>
      <c r="K19532">
        <f>20-C19532+1</f>
        <v>17</v>
      </c>
      <c r="L19532">
        <f>COUNTIF(K:K,K19532)</f>
        <v>1494</v>
      </c>
    </row>
    <row r="19533" spans="1:12" x14ac:dyDescent="0.3">
      <c r="A19533">
        <v>1</v>
      </c>
      <c r="B19533" t="s">
        <v>2272</v>
      </c>
      <c r="C19533">
        <v>4</v>
      </c>
      <c r="D19533">
        <v>9</v>
      </c>
      <c r="E19533" t="s">
        <v>10</v>
      </c>
      <c r="F19533" t="s">
        <v>7765</v>
      </c>
      <c r="G19533" t="s">
        <v>7766</v>
      </c>
      <c r="H19533" t="s">
        <v>7705</v>
      </c>
      <c r="I19533" t="s">
        <v>7770</v>
      </c>
      <c r="K19533">
        <f>20-C19533+1</f>
        <v>17</v>
      </c>
      <c r="L19533">
        <f>COUNTIF(K:K,K19533)</f>
        <v>1494</v>
      </c>
    </row>
    <row r="19534" spans="1:12" x14ac:dyDescent="0.3">
      <c r="A19534">
        <v>1</v>
      </c>
      <c r="B19534" t="s">
        <v>7295</v>
      </c>
      <c r="C19534">
        <v>4</v>
      </c>
      <c r="D19534">
        <v>9</v>
      </c>
      <c r="E19534" t="s">
        <v>10</v>
      </c>
      <c r="F19534" t="s">
        <v>7765</v>
      </c>
      <c r="G19534" t="s">
        <v>7766</v>
      </c>
      <c r="H19534" t="s">
        <v>7705</v>
      </c>
      <c r="I19534" t="s">
        <v>7770</v>
      </c>
      <c r="K19534">
        <f>20-C19534+1</f>
        <v>17</v>
      </c>
      <c r="L19534">
        <f>COUNTIF(K:K,K19534)</f>
        <v>1494</v>
      </c>
    </row>
    <row r="19535" spans="1:12" x14ac:dyDescent="0.3">
      <c r="A19535">
        <v>1</v>
      </c>
      <c r="B19535" t="s">
        <v>760</v>
      </c>
      <c r="C19535">
        <v>4</v>
      </c>
      <c r="D19535">
        <v>9</v>
      </c>
      <c r="E19535" t="s">
        <v>10</v>
      </c>
      <c r="F19535" t="s">
        <v>7765</v>
      </c>
      <c r="G19535" t="s">
        <v>7766</v>
      </c>
      <c r="H19535" t="s">
        <v>7705</v>
      </c>
      <c r="I19535" t="s">
        <v>7772</v>
      </c>
      <c r="K19535">
        <f>20-C19535+1</f>
        <v>17</v>
      </c>
      <c r="L19535">
        <f>COUNTIF(K:K,K19535)</f>
        <v>1494</v>
      </c>
    </row>
    <row r="19536" spans="1:12" x14ac:dyDescent="0.3">
      <c r="A19536">
        <v>1</v>
      </c>
      <c r="B19536" t="s">
        <v>227</v>
      </c>
      <c r="C19536">
        <v>4</v>
      </c>
      <c r="D19536">
        <v>9</v>
      </c>
      <c r="E19536" t="s">
        <v>10</v>
      </c>
      <c r="F19536" t="s">
        <v>7765</v>
      </c>
      <c r="G19536" t="s">
        <v>7766</v>
      </c>
      <c r="H19536" t="s">
        <v>7705</v>
      </c>
      <c r="I19536" t="s">
        <v>7767</v>
      </c>
      <c r="K19536">
        <f>20-C19536+1</f>
        <v>17</v>
      </c>
      <c r="L19536">
        <f>COUNTIF(K:K,K19536)</f>
        <v>1494</v>
      </c>
    </row>
    <row r="19537" spans="1:12" x14ac:dyDescent="0.3">
      <c r="A19537">
        <v>1</v>
      </c>
      <c r="B19537" t="s">
        <v>175</v>
      </c>
      <c r="C19537">
        <v>4</v>
      </c>
      <c r="D19537">
        <v>9</v>
      </c>
      <c r="E19537" t="s">
        <v>10</v>
      </c>
      <c r="F19537" t="s">
        <v>7765</v>
      </c>
      <c r="G19537" t="s">
        <v>7766</v>
      </c>
      <c r="H19537" t="s">
        <v>7705</v>
      </c>
      <c r="I19537" t="s">
        <v>7771</v>
      </c>
      <c r="K19537">
        <f>20-C19537+1</f>
        <v>17</v>
      </c>
      <c r="L19537">
        <f>COUNTIF(K:K,K19537)</f>
        <v>1494</v>
      </c>
    </row>
    <row r="19538" spans="1:12" x14ac:dyDescent="0.3">
      <c r="A19538">
        <v>1</v>
      </c>
      <c r="B19538" t="s">
        <v>4447</v>
      </c>
      <c r="C19538">
        <v>4</v>
      </c>
      <c r="D19538">
        <v>9</v>
      </c>
      <c r="E19538" t="s">
        <v>10</v>
      </c>
      <c r="F19538" t="s">
        <v>7765</v>
      </c>
      <c r="G19538" t="s">
        <v>7766</v>
      </c>
      <c r="H19538" t="s">
        <v>7705</v>
      </c>
      <c r="I19538" t="s">
        <v>7768</v>
      </c>
      <c r="K19538">
        <f>20-C19538+1</f>
        <v>17</v>
      </c>
      <c r="L19538">
        <f>COUNTIF(K:K,K19538)</f>
        <v>1494</v>
      </c>
    </row>
    <row r="19539" spans="1:12" x14ac:dyDescent="0.3">
      <c r="A19539">
        <v>1</v>
      </c>
      <c r="B19539" t="s">
        <v>4355</v>
      </c>
      <c r="C19539">
        <v>4</v>
      </c>
      <c r="D19539">
        <v>9</v>
      </c>
      <c r="E19539" t="s">
        <v>10</v>
      </c>
      <c r="F19539" t="s">
        <v>7765</v>
      </c>
      <c r="G19539" t="s">
        <v>7766</v>
      </c>
      <c r="H19539" t="s">
        <v>7705</v>
      </c>
      <c r="I19539" t="s">
        <v>7771</v>
      </c>
      <c r="K19539">
        <f>20-C19539+1</f>
        <v>17</v>
      </c>
      <c r="L19539">
        <f>COUNTIF(K:K,K19539)</f>
        <v>1494</v>
      </c>
    </row>
    <row r="19540" spans="1:12" x14ac:dyDescent="0.3">
      <c r="A19540">
        <v>1</v>
      </c>
      <c r="B19540" t="s">
        <v>3103</v>
      </c>
      <c r="C19540">
        <v>4</v>
      </c>
      <c r="D19540">
        <v>9</v>
      </c>
      <c r="E19540" t="s">
        <v>10</v>
      </c>
      <c r="F19540" t="s">
        <v>7765</v>
      </c>
      <c r="G19540" t="s">
        <v>7766</v>
      </c>
      <c r="H19540" t="s">
        <v>7705</v>
      </c>
      <c r="I19540" t="s">
        <v>7768</v>
      </c>
      <c r="K19540">
        <f>20-C19540+1</f>
        <v>17</v>
      </c>
      <c r="L19540">
        <f>COUNTIF(K:K,K19540)</f>
        <v>1494</v>
      </c>
    </row>
    <row r="19541" spans="1:12" x14ac:dyDescent="0.3">
      <c r="A19541">
        <v>1</v>
      </c>
      <c r="B19541" t="s">
        <v>5817</v>
      </c>
      <c r="C19541">
        <v>4</v>
      </c>
      <c r="D19541">
        <v>9</v>
      </c>
      <c r="E19541" t="s">
        <v>10</v>
      </c>
      <c r="F19541" t="s">
        <v>7765</v>
      </c>
      <c r="G19541" t="s">
        <v>7766</v>
      </c>
      <c r="H19541" t="s">
        <v>7705</v>
      </c>
      <c r="I19541" t="s">
        <v>7769</v>
      </c>
      <c r="K19541">
        <f>20-C19541+1</f>
        <v>17</v>
      </c>
      <c r="L19541">
        <f>COUNTIF(K:K,K19541)</f>
        <v>1494</v>
      </c>
    </row>
    <row r="19542" spans="1:12" x14ac:dyDescent="0.3">
      <c r="A19542">
        <v>1</v>
      </c>
      <c r="B19542" t="s">
        <v>6625</v>
      </c>
      <c r="C19542">
        <v>4</v>
      </c>
      <c r="D19542">
        <v>9</v>
      </c>
      <c r="E19542" t="s">
        <v>10</v>
      </c>
      <c r="F19542" t="s">
        <v>7765</v>
      </c>
      <c r="G19542" t="s">
        <v>7766</v>
      </c>
      <c r="H19542" t="s">
        <v>7705</v>
      </c>
      <c r="I19542" t="s">
        <v>7772</v>
      </c>
      <c r="K19542">
        <f>20-C19542+1</f>
        <v>17</v>
      </c>
      <c r="L19542">
        <f>COUNTIF(K:K,K19542)</f>
        <v>1494</v>
      </c>
    </row>
    <row r="19543" spans="1:12" x14ac:dyDescent="0.3">
      <c r="A19543">
        <v>1</v>
      </c>
      <c r="B19543" t="s">
        <v>5529</v>
      </c>
      <c r="C19543">
        <v>4</v>
      </c>
      <c r="D19543">
        <v>9</v>
      </c>
      <c r="E19543" t="s">
        <v>10</v>
      </c>
      <c r="F19543" t="s">
        <v>7765</v>
      </c>
      <c r="G19543" t="s">
        <v>7766</v>
      </c>
      <c r="H19543" t="s">
        <v>7705</v>
      </c>
      <c r="I19543" t="s">
        <v>7767</v>
      </c>
      <c r="K19543">
        <f>20-C19543+1</f>
        <v>17</v>
      </c>
      <c r="L19543">
        <f>COUNTIF(K:K,K19543)</f>
        <v>1494</v>
      </c>
    </row>
    <row r="19544" spans="1:12" x14ac:dyDescent="0.3">
      <c r="A19544">
        <v>1</v>
      </c>
      <c r="B19544" t="s">
        <v>4033</v>
      </c>
      <c r="C19544">
        <v>5</v>
      </c>
      <c r="D19544">
        <v>10</v>
      </c>
      <c r="E19544" t="s">
        <v>10</v>
      </c>
      <c r="F19544" t="s">
        <v>7765</v>
      </c>
      <c r="G19544" t="s">
        <v>7766</v>
      </c>
      <c r="H19544" t="s">
        <v>7705</v>
      </c>
      <c r="I19544" t="s">
        <v>7768</v>
      </c>
      <c r="K19544">
        <f>20-C19544+1</f>
        <v>16</v>
      </c>
      <c r="L19544">
        <f>COUNTIF(K:K,K19544)</f>
        <v>1534</v>
      </c>
    </row>
    <row r="19545" spans="1:12" x14ac:dyDescent="0.3">
      <c r="A19545">
        <v>1</v>
      </c>
      <c r="B19545" t="s">
        <v>5681</v>
      </c>
      <c r="C19545">
        <v>5</v>
      </c>
      <c r="D19545">
        <v>10</v>
      </c>
      <c r="E19545" t="s">
        <v>10</v>
      </c>
      <c r="F19545" t="s">
        <v>7765</v>
      </c>
      <c r="G19545" t="s">
        <v>7766</v>
      </c>
      <c r="H19545" t="s">
        <v>7705</v>
      </c>
      <c r="I19545" t="s">
        <v>7768</v>
      </c>
      <c r="K19545">
        <f>20-C19545+1</f>
        <v>16</v>
      </c>
      <c r="L19545">
        <f>COUNTIF(K:K,K19545)</f>
        <v>1534</v>
      </c>
    </row>
    <row r="19546" spans="1:12" x14ac:dyDescent="0.3">
      <c r="A19546">
        <v>1</v>
      </c>
      <c r="B19546" t="s">
        <v>2623</v>
      </c>
      <c r="C19546">
        <v>5</v>
      </c>
      <c r="D19546">
        <v>10</v>
      </c>
      <c r="E19546" t="s">
        <v>10</v>
      </c>
      <c r="F19546" t="s">
        <v>7765</v>
      </c>
      <c r="G19546" t="s">
        <v>7766</v>
      </c>
      <c r="H19546" t="s">
        <v>7705</v>
      </c>
      <c r="I19546" t="s">
        <v>7769</v>
      </c>
      <c r="K19546">
        <f>20-C19546+1</f>
        <v>16</v>
      </c>
      <c r="L19546">
        <f>COUNTIF(K:K,K19546)</f>
        <v>1534</v>
      </c>
    </row>
    <row r="19547" spans="1:12" x14ac:dyDescent="0.3">
      <c r="A19547">
        <v>1</v>
      </c>
      <c r="B19547" t="s">
        <v>3589</v>
      </c>
      <c r="C19547">
        <v>5</v>
      </c>
      <c r="D19547">
        <v>10</v>
      </c>
      <c r="E19547" t="s">
        <v>10</v>
      </c>
      <c r="F19547" t="s">
        <v>7765</v>
      </c>
      <c r="G19547" t="s">
        <v>7766</v>
      </c>
      <c r="H19547" t="s">
        <v>7705</v>
      </c>
      <c r="I19547" t="s">
        <v>7769</v>
      </c>
      <c r="K19547">
        <f>20-C19547+1</f>
        <v>16</v>
      </c>
      <c r="L19547">
        <f>COUNTIF(K:K,K19547)</f>
        <v>1534</v>
      </c>
    </row>
    <row r="19548" spans="1:12" x14ac:dyDescent="0.3">
      <c r="A19548">
        <v>1</v>
      </c>
      <c r="B19548" t="s">
        <v>2974</v>
      </c>
      <c r="C19548">
        <v>5</v>
      </c>
      <c r="D19548">
        <v>10</v>
      </c>
      <c r="E19548" t="s">
        <v>10</v>
      </c>
      <c r="F19548" t="s">
        <v>7765</v>
      </c>
      <c r="G19548" t="s">
        <v>7766</v>
      </c>
      <c r="H19548" t="s">
        <v>7705</v>
      </c>
      <c r="I19548" t="s">
        <v>7771</v>
      </c>
      <c r="K19548">
        <f>20-C19548+1</f>
        <v>16</v>
      </c>
      <c r="L19548">
        <f>COUNTIF(K:K,K19548)</f>
        <v>1534</v>
      </c>
    </row>
    <row r="19549" spans="1:12" x14ac:dyDescent="0.3">
      <c r="A19549">
        <v>1</v>
      </c>
      <c r="B19549" t="s">
        <v>6305</v>
      </c>
      <c r="C19549">
        <v>5</v>
      </c>
      <c r="D19549">
        <v>10</v>
      </c>
      <c r="E19549" t="s">
        <v>10</v>
      </c>
      <c r="F19549" t="s">
        <v>7765</v>
      </c>
      <c r="G19549" t="s">
        <v>7766</v>
      </c>
      <c r="H19549" t="s">
        <v>7705</v>
      </c>
      <c r="I19549" t="s">
        <v>7767</v>
      </c>
      <c r="K19549">
        <f>20-C19549+1</f>
        <v>16</v>
      </c>
      <c r="L19549">
        <f>COUNTIF(K:K,K19549)</f>
        <v>1534</v>
      </c>
    </row>
    <row r="19550" spans="1:12" x14ac:dyDescent="0.3">
      <c r="A19550">
        <v>1</v>
      </c>
      <c r="B19550" t="s">
        <v>6627</v>
      </c>
      <c r="C19550">
        <v>5</v>
      </c>
      <c r="D19550">
        <v>10</v>
      </c>
      <c r="E19550" t="s">
        <v>10</v>
      </c>
      <c r="F19550" t="s">
        <v>7765</v>
      </c>
      <c r="G19550" t="s">
        <v>7766</v>
      </c>
      <c r="H19550" t="s">
        <v>7705</v>
      </c>
      <c r="I19550" t="s">
        <v>7768</v>
      </c>
      <c r="K19550">
        <f>20-C19550+1</f>
        <v>16</v>
      </c>
      <c r="L19550">
        <f>COUNTIF(K:K,K19550)</f>
        <v>1534</v>
      </c>
    </row>
    <row r="19551" spans="1:12" x14ac:dyDescent="0.3">
      <c r="A19551">
        <v>1</v>
      </c>
      <c r="B19551" t="s">
        <v>4300</v>
      </c>
      <c r="C19551">
        <v>5</v>
      </c>
      <c r="D19551">
        <v>10</v>
      </c>
      <c r="E19551" t="s">
        <v>10</v>
      </c>
      <c r="F19551" t="s">
        <v>7765</v>
      </c>
      <c r="G19551" t="s">
        <v>7766</v>
      </c>
      <c r="H19551" t="s">
        <v>7705</v>
      </c>
      <c r="I19551" t="s">
        <v>7772</v>
      </c>
      <c r="K19551">
        <f>20-C19551+1</f>
        <v>16</v>
      </c>
      <c r="L19551">
        <f>COUNTIF(K:K,K19551)</f>
        <v>1534</v>
      </c>
    </row>
    <row r="19552" spans="1:12" x14ac:dyDescent="0.3">
      <c r="A19552">
        <v>1</v>
      </c>
      <c r="B19552" t="s">
        <v>7782</v>
      </c>
      <c r="C19552">
        <v>5</v>
      </c>
      <c r="D19552">
        <v>10</v>
      </c>
      <c r="E19552" t="s">
        <v>10</v>
      </c>
      <c r="F19552" t="s">
        <v>7765</v>
      </c>
      <c r="G19552" t="s">
        <v>7766</v>
      </c>
      <c r="H19552" t="s">
        <v>7705</v>
      </c>
      <c r="I19552" t="s">
        <v>7770</v>
      </c>
      <c r="K19552">
        <f>20-C19552+1</f>
        <v>16</v>
      </c>
      <c r="L19552">
        <f>COUNTIF(K:K,K19552)</f>
        <v>1534</v>
      </c>
    </row>
    <row r="19553" spans="1:12" x14ac:dyDescent="0.3">
      <c r="A19553">
        <v>1</v>
      </c>
      <c r="B19553" t="s">
        <v>3611</v>
      </c>
      <c r="C19553">
        <v>5</v>
      </c>
      <c r="D19553">
        <v>10</v>
      </c>
      <c r="E19553" t="s">
        <v>10</v>
      </c>
      <c r="F19553" t="s">
        <v>7765</v>
      </c>
      <c r="G19553" t="s">
        <v>7766</v>
      </c>
      <c r="H19553" t="s">
        <v>7705</v>
      </c>
      <c r="I19553" t="s">
        <v>7772</v>
      </c>
      <c r="K19553">
        <f>20-C19553+1</f>
        <v>16</v>
      </c>
      <c r="L19553">
        <f>COUNTIF(K:K,K19553)</f>
        <v>1534</v>
      </c>
    </row>
    <row r="19554" spans="1:12" x14ac:dyDescent="0.3">
      <c r="A19554">
        <v>1</v>
      </c>
      <c r="B19554" t="s">
        <v>1022</v>
      </c>
      <c r="C19554">
        <v>5</v>
      </c>
      <c r="D19554">
        <v>10</v>
      </c>
      <c r="E19554" t="s">
        <v>10</v>
      </c>
      <c r="F19554" t="s">
        <v>7765</v>
      </c>
      <c r="G19554" t="s">
        <v>7766</v>
      </c>
      <c r="H19554" t="s">
        <v>7705</v>
      </c>
      <c r="I19554" t="s">
        <v>7767</v>
      </c>
      <c r="K19554">
        <f>20-C19554+1</f>
        <v>16</v>
      </c>
      <c r="L19554">
        <f>COUNTIF(K:K,K19554)</f>
        <v>1534</v>
      </c>
    </row>
    <row r="19555" spans="1:12" x14ac:dyDescent="0.3">
      <c r="A19555">
        <v>1</v>
      </c>
      <c r="B19555" t="s">
        <v>7783</v>
      </c>
      <c r="C19555">
        <v>5</v>
      </c>
      <c r="D19555">
        <v>10</v>
      </c>
      <c r="E19555" t="s">
        <v>10</v>
      </c>
      <c r="F19555" t="s">
        <v>7765</v>
      </c>
      <c r="G19555" t="s">
        <v>7766</v>
      </c>
      <c r="H19555" t="s">
        <v>7705</v>
      </c>
      <c r="I19555" t="s">
        <v>7767</v>
      </c>
      <c r="K19555">
        <f>20-C19555+1</f>
        <v>16</v>
      </c>
      <c r="L19555">
        <f>COUNTIF(K:K,K19555)</f>
        <v>1534</v>
      </c>
    </row>
    <row r="19556" spans="1:12" x14ac:dyDescent="0.3">
      <c r="A19556">
        <v>1</v>
      </c>
      <c r="B19556" t="s">
        <v>3402</v>
      </c>
      <c r="C19556">
        <v>5</v>
      </c>
      <c r="D19556">
        <v>10</v>
      </c>
      <c r="E19556" t="s">
        <v>10</v>
      </c>
      <c r="F19556" t="s">
        <v>7765</v>
      </c>
      <c r="G19556" t="s">
        <v>7766</v>
      </c>
      <c r="H19556" t="s">
        <v>7705</v>
      </c>
      <c r="I19556" t="s">
        <v>7771</v>
      </c>
      <c r="K19556">
        <f>20-C19556+1</f>
        <v>16</v>
      </c>
      <c r="L19556">
        <f>COUNTIF(K:K,K19556)</f>
        <v>1534</v>
      </c>
    </row>
    <row r="19557" spans="1:12" x14ac:dyDescent="0.3">
      <c r="A19557">
        <v>1</v>
      </c>
      <c r="B19557" t="s">
        <v>5176</v>
      </c>
      <c r="C19557">
        <v>5</v>
      </c>
      <c r="D19557">
        <v>10</v>
      </c>
      <c r="E19557" t="s">
        <v>10</v>
      </c>
      <c r="F19557" t="s">
        <v>7765</v>
      </c>
      <c r="G19557" t="s">
        <v>7766</v>
      </c>
      <c r="H19557" t="s">
        <v>7705</v>
      </c>
      <c r="I19557" t="s">
        <v>7770</v>
      </c>
      <c r="K19557">
        <f>20-C19557+1</f>
        <v>16</v>
      </c>
      <c r="L19557">
        <f>COUNTIF(K:K,K19557)</f>
        <v>1534</v>
      </c>
    </row>
    <row r="19558" spans="1:12" x14ac:dyDescent="0.3">
      <c r="A19558">
        <v>1</v>
      </c>
      <c r="B19558" t="s">
        <v>6561</v>
      </c>
      <c r="C19558">
        <v>5</v>
      </c>
      <c r="D19558">
        <v>10</v>
      </c>
      <c r="E19558" t="s">
        <v>10</v>
      </c>
      <c r="F19558" t="s">
        <v>7765</v>
      </c>
      <c r="G19558" t="s">
        <v>7766</v>
      </c>
      <c r="H19558" t="s">
        <v>7705</v>
      </c>
      <c r="I19558" t="s">
        <v>7770</v>
      </c>
      <c r="K19558">
        <f>20-C19558+1</f>
        <v>16</v>
      </c>
      <c r="L19558">
        <f>COUNTIF(K:K,K19558)</f>
        <v>1534</v>
      </c>
    </row>
    <row r="19559" spans="1:12" x14ac:dyDescent="0.3">
      <c r="A19559">
        <v>1</v>
      </c>
      <c r="B19559" t="s">
        <v>4615</v>
      </c>
      <c r="C19559">
        <v>5</v>
      </c>
      <c r="D19559">
        <v>10</v>
      </c>
      <c r="E19559" t="s">
        <v>10</v>
      </c>
      <c r="F19559" t="s">
        <v>7765</v>
      </c>
      <c r="G19559" t="s">
        <v>7766</v>
      </c>
      <c r="H19559" t="s">
        <v>7705</v>
      </c>
      <c r="I19559" t="s">
        <v>7769</v>
      </c>
      <c r="K19559">
        <f>20-C19559+1</f>
        <v>16</v>
      </c>
      <c r="L19559">
        <f>COUNTIF(K:K,K19559)</f>
        <v>1534</v>
      </c>
    </row>
    <row r="19560" spans="1:12" x14ac:dyDescent="0.3">
      <c r="A19560">
        <v>1</v>
      </c>
      <c r="B19560" t="s">
        <v>4362</v>
      </c>
      <c r="C19560">
        <v>5</v>
      </c>
      <c r="D19560">
        <v>10</v>
      </c>
      <c r="E19560" t="s">
        <v>10</v>
      </c>
      <c r="F19560" t="s">
        <v>7765</v>
      </c>
      <c r="G19560" t="s">
        <v>7766</v>
      </c>
      <c r="H19560" t="s">
        <v>7705</v>
      </c>
      <c r="I19560" t="s">
        <v>7771</v>
      </c>
      <c r="K19560">
        <f>20-C19560+1</f>
        <v>16</v>
      </c>
      <c r="L19560">
        <f>COUNTIF(K:K,K19560)</f>
        <v>1534</v>
      </c>
    </row>
    <row r="19561" spans="1:12" x14ac:dyDescent="0.3">
      <c r="A19561">
        <v>1</v>
      </c>
      <c r="B19561" t="s">
        <v>2418</v>
      </c>
      <c r="C19561">
        <v>5</v>
      </c>
      <c r="D19561">
        <v>10</v>
      </c>
      <c r="E19561" t="s">
        <v>10</v>
      </c>
      <c r="F19561" t="s">
        <v>7765</v>
      </c>
      <c r="G19561" t="s">
        <v>7766</v>
      </c>
      <c r="H19561" t="s">
        <v>7705</v>
      </c>
      <c r="I19561" t="s">
        <v>7771</v>
      </c>
      <c r="K19561">
        <f>20-C19561+1</f>
        <v>16</v>
      </c>
      <c r="L19561">
        <f>COUNTIF(K:K,K19561)</f>
        <v>1534</v>
      </c>
    </row>
    <row r="19562" spans="1:12" x14ac:dyDescent="0.3">
      <c r="A19562">
        <v>1</v>
      </c>
      <c r="B19562" t="s">
        <v>1516</v>
      </c>
      <c r="C19562">
        <v>5</v>
      </c>
      <c r="D19562">
        <v>10</v>
      </c>
      <c r="E19562" t="s">
        <v>10</v>
      </c>
      <c r="F19562" t="s">
        <v>7765</v>
      </c>
      <c r="G19562" t="s">
        <v>7766</v>
      </c>
      <c r="H19562" t="s">
        <v>7705</v>
      </c>
      <c r="I19562" t="s">
        <v>7769</v>
      </c>
      <c r="K19562">
        <f>20-C19562+1</f>
        <v>16</v>
      </c>
      <c r="L19562">
        <f>COUNTIF(K:K,K19562)</f>
        <v>1534</v>
      </c>
    </row>
    <row r="19563" spans="1:12" x14ac:dyDescent="0.3">
      <c r="A19563">
        <v>1</v>
      </c>
      <c r="B19563" t="s">
        <v>4923</v>
      </c>
      <c r="C19563">
        <v>5</v>
      </c>
      <c r="D19563">
        <v>10</v>
      </c>
      <c r="E19563" t="s">
        <v>10</v>
      </c>
      <c r="F19563" t="s">
        <v>7765</v>
      </c>
      <c r="G19563" t="s">
        <v>7766</v>
      </c>
      <c r="H19563" t="s">
        <v>7705</v>
      </c>
      <c r="I19563" t="s">
        <v>7771</v>
      </c>
      <c r="K19563">
        <f>20-C19563+1</f>
        <v>16</v>
      </c>
      <c r="L19563">
        <f>COUNTIF(K:K,K19563)</f>
        <v>1534</v>
      </c>
    </row>
    <row r="19564" spans="1:12" x14ac:dyDescent="0.3">
      <c r="A19564">
        <v>1</v>
      </c>
      <c r="B19564" t="s">
        <v>1703</v>
      </c>
      <c r="C19564">
        <v>5</v>
      </c>
      <c r="D19564">
        <v>10</v>
      </c>
      <c r="E19564" t="s">
        <v>10</v>
      </c>
      <c r="F19564" t="s">
        <v>7765</v>
      </c>
      <c r="G19564" t="s">
        <v>7766</v>
      </c>
      <c r="H19564" t="s">
        <v>7705</v>
      </c>
      <c r="I19564" t="s">
        <v>7767</v>
      </c>
      <c r="K19564">
        <f>20-C19564+1</f>
        <v>16</v>
      </c>
      <c r="L19564">
        <f>COUNTIF(K:K,K19564)</f>
        <v>1534</v>
      </c>
    </row>
    <row r="19565" spans="1:12" x14ac:dyDescent="0.3">
      <c r="A19565">
        <v>1</v>
      </c>
      <c r="B19565" t="s">
        <v>4360</v>
      </c>
      <c r="C19565">
        <v>5</v>
      </c>
      <c r="D19565">
        <v>10</v>
      </c>
      <c r="E19565" t="s">
        <v>10</v>
      </c>
      <c r="F19565" t="s">
        <v>7765</v>
      </c>
      <c r="G19565" t="s">
        <v>7766</v>
      </c>
      <c r="H19565" t="s">
        <v>7705</v>
      </c>
      <c r="I19565" t="s">
        <v>7771</v>
      </c>
      <c r="K19565">
        <f>20-C19565+1</f>
        <v>16</v>
      </c>
      <c r="L19565">
        <f>COUNTIF(K:K,K19565)</f>
        <v>1534</v>
      </c>
    </row>
    <row r="19566" spans="1:12" x14ac:dyDescent="0.3">
      <c r="A19566">
        <v>1</v>
      </c>
      <c r="B19566" t="s">
        <v>7300</v>
      </c>
      <c r="C19566">
        <v>5</v>
      </c>
      <c r="D19566">
        <v>10</v>
      </c>
      <c r="E19566" t="s">
        <v>10</v>
      </c>
      <c r="F19566" t="s">
        <v>7765</v>
      </c>
      <c r="G19566" t="s">
        <v>7766</v>
      </c>
      <c r="H19566" t="s">
        <v>7705</v>
      </c>
      <c r="I19566" t="s">
        <v>7769</v>
      </c>
      <c r="K19566">
        <f>20-C19566+1</f>
        <v>16</v>
      </c>
      <c r="L19566">
        <f>COUNTIF(K:K,K19566)</f>
        <v>1534</v>
      </c>
    </row>
    <row r="19567" spans="1:12" x14ac:dyDescent="0.3">
      <c r="A19567">
        <v>1</v>
      </c>
      <c r="B19567" t="s">
        <v>7220</v>
      </c>
      <c r="C19567">
        <v>5</v>
      </c>
      <c r="D19567">
        <v>10</v>
      </c>
      <c r="E19567" t="s">
        <v>10</v>
      </c>
      <c r="F19567" t="s">
        <v>7765</v>
      </c>
      <c r="G19567" t="s">
        <v>7766</v>
      </c>
      <c r="H19567" t="s">
        <v>7705</v>
      </c>
      <c r="I19567" t="s">
        <v>7768</v>
      </c>
      <c r="K19567">
        <f>20-C19567+1</f>
        <v>16</v>
      </c>
      <c r="L19567">
        <f>COUNTIF(K:K,K19567)</f>
        <v>1534</v>
      </c>
    </row>
    <row r="19568" spans="1:12" x14ac:dyDescent="0.3">
      <c r="A19568">
        <v>1</v>
      </c>
      <c r="B19568" t="s">
        <v>5309</v>
      </c>
      <c r="C19568">
        <v>5</v>
      </c>
      <c r="D19568">
        <v>10</v>
      </c>
      <c r="E19568" t="s">
        <v>10</v>
      </c>
      <c r="F19568" t="s">
        <v>7765</v>
      </c>
      <c r="G19568" t="s">
        <v>7766</v>
      </c>
      <c r="H19568" t="s">
        <v>7705</v>
      </c>
      <c r="I19568" t="s">
        <v>7770</v>
      </c>
      <c r="K19568">
        <f>20-C19568+1</f>
        <v>16</v>
      </c>
      <c r="L19568">
        <f>COUNTIF(K:K,K19568)</f>
        <v>1534</v>
      </c>
    </row>
    <row r="19569" spans="1:12" x14ac:dyDescent="0.3">
      <c r="A19569">
        <v>1</v>
      </c>
      <c r="B19569" t="s">
        <v>4069</v>
      </c>
      <c r="C19569">
        <v>5</v>
      </c>
      <c r="D19569">
        <v>10</v>
      </c>
      <c r="E19569" t="s">
        <v>10</v>
      </c>
      <c r="F19569" t="s">
        <v>7765</v>
      </c>
      <c r="G19569" t="s">
        <v>7766</v>
      </c>
      <c r="H19569" t="s">
        <v>7705</v>
      </c>
      <c r="I19569" t="s">
        <v>7770</v>
      </c>
      <c r="K19569">
        <f>20-C19569+1</f>
        <v>16</v>
      </c>
      <c r="L19569">
        <f>COUNTIF(K:K,K19569)</f>
        <v>1534</v>
      </c>
    </row>
    <row r="19570" spans="1:12" x14ac:dyDescent="0.3">
      <c r="A19570">
        <v>1</v>
      </c>
      <c r="B19570" t="s">
        <v>4432</v>
      </c>
      <c r="C19570">
        <v>5</v>
      </c>
      <c r="D19570">
        <v>10</v>
      </c>
      <c r="E19570" t="s">
        <v>10</v>
      </c>
      <c r="F19570" t="s">
        <v>7765</v>
      </c>
      <c r="G19570" t="s">
        <v>7766</v>
      </c>
      <c r="H19570" t="s">
        <v>7705</v>
      </c>
      <c r="I19570" t="s">
        <v>7770</v>
      </c>
      <c r="K19570">
        <f>20-C19570+1</f>
        <v>16</v>
      </c>
      <c r="L19570">
        <f>COUNTIF(K:K,K19570)</f>
        <v>1534</v>
      </c>
    </row>
    <row r="19571" spans="1:12" x14ac:dyDescent="0.3">
      <c r="A19571">
        <v>1</v>
      </c>
      <c r="B19571" t="s">
        <v>7396</v>
      </c>
      <c r="C19571">
        <v>5</v>
      </c>
      <c r="D19571">
        <v>10</v>
      </c>
      <c r="E19571" t="s">
        <v>10</v>
      </c>
      <c r="F19571" t="s">
        <v>7765</v>
      </c>
      <c r="G19571" t="s">
        <v>7766</v>
      </c>
      <c r="H19571" t="s">
        <v>7705</v>
      </c>
      <c r="I19571" t="s">
        <v>7768</v>
      </c>
      <c r="K19571">
        <f>20-C19571+1</f>
        <v>16</v>
      </c>
      <c r="L19571">
        <f>COUNTIF(K:K,K19571)</f>
        <v>1534</v>
      </c>
    </row>
    <row r="19572" spans="1:12" x14ac:dyDescent="0.3">
      <c r="A19572">
        <v>1</v>
      </c>
      <c r="B19572" t="s">
        <v>7237</v>
      </c>
      <c r="C19572">
        <v>5</v>
      </c>
      <c r="D19572">
        <v>10</v>
      </c>
      <c r="E19572" t="s">
        <v>10</v>
      </c>
      <c r="F19572" t="s">
        <v>7765</v>
      </c>
      <c r="G19572" t="s">
        <v>7766</v>
      </c>
      <c r="H19572" t="s">
        <v>7705</v>
      </c>
      <c r="I19572" t="s">
        <v>7772</v>
      </c>
      <c r="K19572">
        <f>20-C19572+1</f>
        <v>16</v>
      </c>
      <c r="L19572">
        <f>COUNTIF(K:K,K19572)</f>
        <v>1534</v>
      </c>
    </row>
    <row r="19573" spans="1:12" x14ac:dyDescent="0.3">
      <c r="A19573">
        <v>1</v>
      </c>
      <c r="B19573" t="s">
        <v>3313</v>
      </c>
      <c r="C19573">
        <v>5</v>
      </c>
      <c r="D19573">
        <v>10</v>
      </c>
      <c r="E19573" t="s">
        <v>10</v>
      </c>
      <c r="F19573" t="s">
        <v>7765</v>
      </c>
      <c r="G19573" t="s">
        <v>7766</v>
      </c>
      <c r="H19573" t="s">
        <v>7705</v>
      </c>
      <c r="I19573" t="s">
        <v>7767</v>
      </c>
      <c r="K19573">
        <f>20-C19573+1</f>
        <v>16</v>
      </c>
      <c r="L19573">
        <f>COUNTIF(K:K,K19573)</f>
        <v>1534</v>
      </c>
    </row>
    <row r="19574" spans="1:12" x14ac:dyDescent="0.3">
      <c r="A19574">
        <v>1</v>
      </c>
      <c r="B19574" t="s">
        <v>6317</v>
      </c>
      <c r="C19574">
        <v>5</v>
      </c>
      <c r="D19574">
        <v>10</v>
      </c>
      <c r="E19574" t="s">
        <v>10</v>
      </c>
      <c r="F19574" t="s">
        <v>7765</v>
      </c>
      <c r="G19574" t="s">
        <v>7766</v>
      </c>
      <c r="H19574" t="s">
        <v>7705</v>
      </c>
      <c r="I19574" t="s">
        <v>7772</v>
      </c>
      <c r="K19574">
        <f>20-C19574+1</f>
        <v>16</v>
      </c>
      <c r="L19574">
        <f>COUNTIF(K:K,K19574)</f>
        <v>1534</v>
      </c>
    </row>
    <row r="19575" spans="1:12" x14ac:dyDescent="0.3">
      <c r="A19575">
        <v>1</v>
      </c>
      <c r="B19575" t="s">
        <v>4920</v>
      </c>
      <c r="C19575">
        <v>5</v>
      </c>
      <c r="D19575">
        <v>10</v>
      </c>
      <c r="E19575" t="s">
        <v>10</v>
      </c>
      <c r="F19575" t="s">
        <v>7765</v>
      </c>
      <c r="G19575" t="s">
        <v>7766</v>
      </c>
      <c r="H19575" t="s">
        <v>7705</v>
      </c>
      <c r="I19575" t="s">
        <v>7771</v>
      </c>
      <c r="K19575">
        <f>20-C19575+1</f>
        <v>16</v>
      </c>
      <c r="L19575">
        <f>COUNTIF(K:K,K19575)</f>
        <v>1534</v>
      </c>
    </row>
    <row r="19576" spans="1:12" x14ac:dyDescent="0.3">
      <c r="A19576">
        <v>1</v>
      </c>
      <c r="B19576" t="s">
        <v>6665</v>
      </c>
      <c r="C19576">
        <v>5</v>
      </c>
      <c r="D19576">
        <v>10</v>
      </c>
      <c r="E19576" t="s">
        <v>10</v>
      </c>
      <c r="F19576" t="s">
        <v>7765</v>
      </c>
      <c r="G19576" t="s">
        <v>7766</v>
      </c>
      <c r="H19576" t="s">
        <v>7705</v>
      </c>
      <c r="I19576" t="s">
        <v>7767</v>
      </c>
      <c r="K19576">
        <f>20-C19576+1</f>
        <v>16</v>
      </c>
      <c r="L19576">
        <f>COUNTIF(K:K,K19576)</f>
        <v>1534</v>
      </c>
    </row>
    <row r="19577" spans="1:12" x14ac:dyDescent="0.3">
      <c r="A19577">
        <v>1</v>
      </c>
      <c r="B19577" t="s">
        <v>5848</v>
      </c>
      <c r="C19577">
        <v>5</v>
      </c>
      <c r="D19577">
        <v>10</v>
      </c>
      <c r="E19577" t="s">
        <v>10</v>
      </c>
      <c r="F19577" t="s">
        <v>7765</v>
      </c>
      <c r="G19577" t="s">
        <v>7766</v>
      </c>
      <c r="H19577" t="s">
        <v>7705</v>
      </c>
      <c r="I19577" t="s">
        <v>7769</v>
      </c>
      <c r="K19577">
        <f>20-C19577+1</f>
        <v>16</v>
      </c>
      <c r="L19577">
        <f>COUNTIF(K:K,K19577)</f>
        <v>1534</v>
      </c>
    </row>
    <row r="19578" spans="1:12" x14ac:dyDescent="0.3">
      <c r="A19578">
        <v>1</v>
      </c>
      <c r="B19578" t="s">
        <v>5282</v>
      </c>
      <c r="C19578">
        <v>5</v>
      </c>
      <c r="D19578">
        <v>10</v>
      </c>
      <c r="E19578" t="s">
        <v>10</v>
      </c>
      <c r="F19578" t="s">
        <v>7765</v>
      </c>
      <c r="G19578" t="s">
        <v>7766</v>
      </c>
      <c r="H19578" t="s">
        <v>7705</v>
      </c>
      <c r="I19578" t="s">
        <v>7768</v>
      </c>
      <c r="K19578">
        <f>20-C19578+1</f>
        <v>16</v>
      </c>
      <c r="L19578">
        <f>COUNTIF(K:K,K19578)</f>
        <v>1534</v>
      </c>
    </row>
    <row r="19579" spans="1:12" x14ac:dyDescent="0.3">
      <c r="A19579">
        <v>1</v>
      </c>
      <c r="B19579" t="s">
        <v>7784</v>
      </c>
      <c r="C19579">
        <v>5</v>
      </c>
      <c r="D19579">
        <v>10</v>
      </c>
      <c r="E19579" t="s">
        <v>10</v>
      </c>
      <c r="F19579" t="s">
        <v>7765</v>
      </c>
      <c r="G19579" t="s">
        <v>7766</v>
      </c>
      <c r="H19579" t="s">
        <v>7705</v>
      </c>
      <c r="I19579" t="s">
        <v>7772</v>
      </c>
      <c r="K19579">
        <f>20-C19579+1</f>
        <v>16</v>
      </c>
      <c r="L19579">
        <f>COUNTIF(K:K,K19579)</f>
        <v>1534</v>
      </c>
    </row>
    <row r="19580" spans="1:12" x14ac:dyDescent="0.3">
      <c r="A19580">
        <v>1</v>
      </c>
      <c r="B19580" t="s">
        <v>7785</v>
      </c>
      <c r="C19580">
        <v>5</v>
      </c>
      <c r="D19580">
        <v>10</v>
      </c>
      <c r="E19580" t="s">
        <v>10</v>
      </c>
      <c r="F19580" t="s">
        <v>7765</v>
      </c>
      <c r="G19580" t="s">
        <v>7766</v>
      </c>
      <c r="H19580" t="s">
        <v>7705</v>
      </c>
      <c r="I19580" t="s">
        <v>7772</v>
      </c>
      <c r="K19580">
        <f>20-C19580+1</f>
        <v>16</v>
      </c>
      <c r="L19580">
        <f>COUNTIF(K:K,K19580)</f>
        <v>1534</v>
      </c>
    </row>
    <row r="19581" spans="1:12" x14ac:dyDescent="0.3">
      <c r="A19581">
        <v>1</v>
      </c>
      <c r="B19581" t="s">
        <v>7786</v>
      </c>
      <c r="C19581">
        <v>5</v>
      </c>
      <c r="D19581">
        <v>10</v>
      </c>
      <c r="E19581" t="s">
        <v>10</v>
      </c>
      <c r="F19581" t="s">
        <v>7765</v>
      </c>
      <c r="G19581" t="s">
        <v>7766</v>
      </c>
      <c r="H19581" t="s">
        <v>7705</v>
      </c>
      <c r="I19581" t="s">
        <v>7767</v>
      </c>
      <c r="K19581">
        <f>20-C19581+1</f>
        <v>16</v>
      </c>
      <c r="L19581">
        <f>COUNTIF(K:K,K19581)</f>
        <v>1534</v>
      </c>
    </row>
    <row r="19582" spans="1:12" x14ac:dyDescent="0.3">
      <c r="A19582">
        <v>1</v>
      </c>
      <c r="B19582" t="s">
        <v>5710</v>
      </c>
      <c r="C19582">
        <v>5</v>
      </c>
      <c r="D19582">
        <v>10</v>
      </c>
      <c r="E19582" t="s">
        <v>10</v>
      </c>
      <c r="F19582" t="s">
        <v>7765</v>
      </c>
      <c r="G19582" t="s">
        <v>7766</v>
      </c>
      <c r="H19582" t="s">
        <v>7705</v>
      </c>
      <c r="I19582" t="s">
        <v>7772</v>
      </c>
      <c r="K19582">
        <f>20-C19582+1</f>
        <v>16</v>
      </c>
      <c r="L19582">
        <f>COUNTIF(K:K,K19582)</f>
        <v>1534</v>
      </c>
    </row>
    <row r="19583" spans="1:12" x14ac:dyDescent="0.3">
      <c r="A19583">
        <v>1</v>
      </c>
      <c r="B19583" t="s">
        <v>4925</v>
      </c>
      <c r="C19583">
        <v>5</v>
      </c>
      <c r="D19583">
        <v>10</v>
      </c>
      <c r="E19583" t="s">
        <v>10</v>
      </c>
      <c r="F19583" t="s">
        <v>7765</v>
      </c>
      <c r="G19583" t="s">
        <v>7766</v>
      </c>
      <c r="H19583" t="s">
        <v>7705</v>
      </c>
      <c r="I19583" t="s">
        <v>7771</v>
      </c>
      <c r="K19583">
        <f>20-C19583+1</f>
        <v>16</v>
      </c>
      <c r="L19583">
        <f>COUNTIF(K:K,K19583)</f>
        <v>1534</v>
      </c>
    </row>
    <row r="19584" spans="1:12" x14ac:dyDescent="0.3">
      <c r="A19584">
        <v>1</v>
      </c>
      <c r="B19584" t="s">
        <v>1571</v>
      </c>
      <c r="C19584">
        <v>5</v>
      </c>
      <c r="D19584">
        <v>10</v>
      </c>
      <c r="E19584" t="s">
        <v>10</v>
      </c>
      <c r="F19584" t="s">
        <v>7765</v>
      </c>
      <c r="G19584" t="s">
        <v>7766</v>
      </c>
      <c r="H19584" t="s">
        <v>7705</v>
      </c>
      <c r="I19584" t="s">
        <v>7767</v>
      </c>
      <c r="K19584">
        <f>20-C19584+1</f>
        <v>16</v>
      </c>
      <c r="L19584">
        <f>COUNTIF(K:K,K19584)</f>
        <v>1534</v>
      </c>
    </row>
    <row r="19585" spans="1:12" x14ac:dyDescent="0.3">
      <c r="A19585">
        <v>1</v>
      </c>
      <c r="B19585" t="s">
        <v>7787</v>
      </c>
      <c r="C19585">
        <v>5</v>
      </c>
      <c r="D19585">
        <v>10</v>
      </c>
      <c r="E19585" t="s">
        <v>10</v>
      </c>
      <c r="F19585" t="s">
        <v>7765</v>
      </c>
      <c r="G19585" t="s">
        <v>7766</v>
      </c>
      <c r="H19585" t="s">
        <v>7705</v>
      </c>
      <c r="I19585" t="s">
        <v>7772</v>
      </c>
      <c r="K19585">
        <f>20-C19585+1</f>
        <v>16</v>
      </c>
      <c r="L19585">
        <f>COUNTIF(K:K,K19585)</f>
        <v>1534</v>
      </c>
    </row>
    <row r="19586" spans="1:12" x14ac:dyDescent="0.3">
      <c r="A19586">
        <v>1</v>
      </c>
      <c r="B19586" t="s">
        <v>4802</v>
      </c>
      <c r="C19586">
        <v>5</v>
      </c>
      <c r="D19586">
        <v>10</v>
      </c>
      <c r="E19586" t="s">
        <v>10</v>
      </c>
      <c r="F19586" t="s">
        <v>7765</v>
      </c>
      <c r="G19586" t="s">
        <v>7766</v>
      </c>
      <c r="H19586" t="s">
        <v>7705</v>
      </c>
      <c r="I19586" t="s">
        <v>7769</v>
      </c>
      <c r="K19586">
        <f>20-C19586+1</f>
        <v>16</v>
      </c>
      <c r="L19586">
        <f>COUNTIF(K:K,K19586)</f>
        <v>1534</v>
      </c>
    </row>
    <row r="19587" spans="1:12" x14ac:dyDescent="0.3">
      <c r="A19587">
        <v>1</v>
      </c>
      <c r="B19587" t="s">
        <v>1217</v>
      </c>
      <c r="C19587">
        <v>5</v>
      </c>
      <c r="D19587">
        <v>10</v>
      </c>
      <c r="E19587" t="s">
        <v>10</v>
      </c>
      <c r="F19587" t="s">
        <v>7765</v>
      </c>
      <c r="G19587" t="s">
        <v>7766</v>
      </c>
      <c r="H19587" t="s">
        <v>7705</v>
      </c>
      <c r="I19587" t="s">
        <v>7771</v>
      </c>
      <c r="K19587">
        <f>20-C19587+1</f>
        <v>16</v>
      </c>
      <c r="L19587">
        <f>COUNTIF(K:K,K19587)</f>
        <v>1534</v>
      </c>
    </row>
    <row r="19588" spans="1:12" x14ac:dyDescent="0.3">
      <c r="A19588">
        <v>1</v>
      </c>
      <c r="B19588" t="s">
        <v>2981</v>
      </c>
      <c r="C19588">
        <v>5</v>
      </c>
      <c r="D19588">
        <v>10</v>
      </c>
      <c r="E19588" t="s">
        <v>10</v>
      </c>
      <c r="F19588" t="s">
        <v>7765</v>
      </c>
      <c r="G19588" t="s">
        <v>7766</v>
      </c>
      <c r="H19588" t="s">
        <v>7705</v>
      </c>
      <c r="I19588" t="s">
        <v>7771</v>
      </c>
      <c r="K19588">
        <f>20-C19588+1</f>
        <v>16</v>
      </c>
      <c r="L19588">
        <f>COUNTIF(K:K,K19588)</f>
        <v>1534</v>
      </c>
    </row>
    <row r="19589" spans="1:12" x14ac:dyDescent="0.3">
      <c r="A19589">
        <v>1</v>
      </c>
      <c r="B19589" t="s">
        <v>1396</v>
      </c>
      <c r="C19589">
        <v>5</v>
      </c>
      <c r="D19589">
        <v>10</v>
      </c>
      <c r="E19589" t="s">
        <v>10</v>
      </c>
      <c r="F19589" t="s">
        <v>7765</v>
      </c>
      <c r="G19589" t="s">
        <v>7766</v>
      </c>
      <c r="H19589" t="s">
        <v>7705</v>
      </c>
      <c r="I19589" t="s">
        <v>7771</v>
      </c>
      <c r="K19589">
        <f>20-C19589+1</f>
        <v>16</v>
      </c>
      <c r="L19589">
        <f>COUNTIF(K:K,K19589)</f>
        <v>1534</v>
      </c>
    </row>
    <row r="19590" spans="1:12" x14ac:dyDescent="0.3">
      <c r="A19590">
        <v>1</v>
      </c>
      <c r="B19590" t="s">
        <v>3986</v>
      </c>
      <c r="C19590">
        <v>5</v>
      </c>
      <c r="D19590">
        <v>10</v>
      </c>
      <c r="E19590" t="s">
        <v>10</v>
      </c>
      <c r="F19590" t="s">
        <v>7765</v>
      </c>
      <c r="G19590" t="s">
        <v>7766</v>
      </c>
      <c r="H19590" t="s">
        <v>7705</v>
      </c>
      <c r="I19590" t="s">
        <v>7767</v>
      </c>
      <c r="K19590">
        <f>20-C19590+1</f>
        <v>16</v>
      </c>
      <c r="L19590">
        <f>COUNTIF(K:K,K19590)</f>
        <v>1534</v>
      </c>
    </row>
    <row r="19591" spans="1:12" x14ac:dyDescent="0.3">
      <c r="A19591">
        <v>1</v>
      </c>
      <c r="B19591" t="s">
        <v>6676</v>
      </c>
      <c r="C19591">
        <v>5</v>
      </c>
      <c r="D19591">
        <v>10</v>
      </c>
      <c r="E19591" t="s">
        <v>10</v>
      </c>
      <c r="F19591" t="s">
        <v>7765</v>
      </c>
      <c r="G19591" t="s">
        <v>7766</v>
      </c>
      <c r="H19591" t="s">
        <v>7705</v>
      </c>
      <c r="I19591" t="s">
        <v>7768</v>
      </c>
      <c r="K19591">
        <f>20-C19591+1</f>
        <v>16</v>
      </c>
      <c r="L19591">
        <f>COUNTIF(K:K,K19591)</f>
        <v>1534</v>
      </c>
    </row>
    <row r="19592" spans="1:12" x14ac:dyDescent="0.3">
      <c r="A19592">
        <v>1</v>
      </c>
      <c r="B19592" t="s">
        <v>6791</v>
      </c>
      <c r="C19592">
        <v>5</v>
      </c>
      <c r="D19592">
        <v>10</v>
      </c>
      <c r="E19592" t="s">
        <v>10</v>
      </c>
      <c r="F19592" t="s">
        <v>7765</v>
      </c>
      <c r="G19592" t="s">
        <v>7766</v>
      </c>
      <c r="H19592" t="s">
        <v>7705</v>
      </c>
      <c r="I19592" t="s">
        <v>7767</v>
      </c>
      <c r="K19592">
        <f>20-C19592+1</f>
        <v>16</v>
      </c>
      <c r="L19592">
        <f>COUNTIF(K:K,K19592)</f>
        <v>1534</v>
      </c>
    </row>
    <row r="19593" spans="1:12" x14ac:dyDescent="0.3">
      <c r="A19593">
        <v>1</v>
      </c>
      <c r="B19593" t="s">
        <v>7541</v>
      </c>
      <c r="C19593">
        <v>5</v>
      </c>
      <c r="D19593">
        <v>10</v>
      </c>
      <c r="E19593" t="s">
        <v>10</v>
      </c>
      <c r="F19593" t="s">
        <v>7765</v>
      </c>
      <c r="G19593" t="s">
        <v>7766</v>
      </c>
      <c r="H19593" t="s">
        <v>7705</v>
      </c>
      <c r="I19593" t="s">
        <v>7769</v>
      </c>
      <c r="K19593">
        <f>20-C19593+1</f>
        <v>16</v>
      </c>
      <c r="L19593">
        <f>COUNTIF(K:K,K19593)</f>
        <v>1534</v>
      </c>
    </row>
    <row r="19594" spans="1:12" x14ac:dyDescent="0.3">
      <c r="A19594">
        <v>1</v>
      </c>
      <c r="B19594" t="s">
        <v>6347</v>
      </c>
      <c r="C19594">
        <v>5</v>
      </c>
      <c r="D19594">
        <v>10</v>
      </c>
      <c r="E19594" t="s">
        <v>10</v>
      </c>
      <c r="F19594" t="s">
        <v>7765</v>
      </c>
      <c r="G19594" t="s">
        <v>7766</v>
      </c>
      <c r="H19594" t="s">
        <v>7705</v>
      </c>
      <c r="I19594" t="s">
        <v>7770</v>
      </c>
      <c r="K19594">
        <f>20-C19594+1</f>
        <v>16</v>
      </c>
      <c r="L19594">
        <f>COUNTIF(K:K,K19594)</f>
        <v>1534</v>
      </c>
    </row>
    <row r="19595" spans="1:12" x14ac:dyDescent="0.3">
      <c r="A19595">
        <v>1</v>
      </c>
      <c r="B19595" t="s">
        <v>2566</v>
      </c>
      <c r="C19595">
        <v>6</v>
      </c>
      <c r="D19595">
        <v>11</v>
      </c>
      <c r="E19595" t="s">
        <v>10</v>
      </c>
      <c r="F19595" t="s">
        <v>7765</v>
      </c>
      <c r="G19595" t="s">
        <v>7766</v>
      </c>
      <c r="H19595" t="s">
        <v>7705</v>
      </c>
      <c r="I19595" t="s">
        <v>7771</v>
      </c>
      <c r="K19595">
        <f>20-C19595+1</f>
        <v>15</v>
      </c>
      <c r="L19595">
        <f>COUNTIF(K:K,K19595)</f>
        <v>1524</v>
      </c>
    </row>
    <row r="19596" spans="1:12" x14ac:dyDescent="0.3">
      <c r="A19596">
        <v>1</v>
      </c>
      <c r="B19596" t="s">
        <v>4663</v>
      </c>
      <c r="C19596">
        <v>6</v>
      </c>
      <c r="D19596">
        <v>11</v>
      </c>
      <c r="E19596" t="s">
        <v>10</v>
      </c>
      <c r="F19596" t="s">
        <v>7765</v>
      </c>
      <c r="G19596" t="s">
        <v>7766</v>
      </c>
      <c r="H19596" t="s">
        <v>7705</v>
      </c>
      <c r="I19596" t="s">
        <v>7767</v>
      </c>
      <c r="K19596">
        <f>20-C19596+1</f>
        <v>15</v>
      </c>
      <c r="L19596">
        <f>COUNTIF(K:K,K19596)</f>
        <v>1524</v>
      </c>
    </row>
    <row r="19597" spans="1:12" x14ac:dyDescent="0.3">
      <c r="A19597">
        <v>1</v>
      </c>
      <c r="B19597" t="s">
        <v>4366</v>
      </c>
      <c r="C19597">
        <v>6</v>
      </c>
      <c r="D19597">
        <v>11</v>
      </c>
      <c r="E19597" t="s">
        <v>10</v>
      </c>
      <c r="F19597" t="s">
        <v>7765</v>
      </c>
      <c r="G19597" t="s">
        <v>7766</v>
      </c>
      <c r="H19597" t="s">
        <v>7705</v>
      </c>
      <c r="I19597" t="s">
        <v>7771</v>
      </c>
      <c r="K19597">
        <f>20-C19597+1</f>
        <v>15</v>
      </c>
      <c r="L19597">
        <f>COUNTIF(K:K,K19597)</f>
        <v>1524</v>
      </c>
    </row>
    <row r="19598" spans="1:12" x14ac:dyDescent="0.3">
      <c r="A19598">
        <v>1</v>
      </c>
      <c r="B19598" t="s">
        <v>2147</v>
      </c>
      <c r="C19598">
        <v>6</v>
      </c>
      <c r="D19598">
        <v>11</v>
      </c>
      <c r="E19598" t="s">
        <v>10</v>
      </c>
      <c r="F19598" t="s">
        <v>7765</v>
      </c>
      <c r="G19598" t="s">
        <v>7766</v>
      </c>
      <c r="H19598" t="s">
        <v>7705</v>
      </c>
      <c r="I19598" t="s">
        <v>7769</v>
      </c>
      <c r="K19598">
        <f>20-C19598+1</f>
        <v>15</v>
      </c>
      <c r="L19598">
        <f>COUNTIF(K:K,K19598)</f>
        <v>1524</v>
      </c>
    </row>
    <row r="19599" spans="1:12" x14ac:dyDescent="0.3">
      <c r="A19599">
        <v>1</v>
      </c>
      <c r="B19599" t="s">
        <v>6671</v>
      </c>
      <c r="C19599">
        <v>6</v>
      </c>
      <c r="D19599">
        <v>11</v>
      </c>
      <c r="E19599" t="s">
        <v>10</v>
      </c>
      <c r="F19599" t="s">
        <v>7765</v>
      </c>
      <c r="G19599" t="s">
        <v>7766</v>
      </c>
      <c r="H19599" t="s">
        <v>7705</v>
      </c>
      <c r="I19599" t="s">
        <v>7767</v>
      </c>
      <c r="K19599">
        <f>20-C19599+1</f>
        <v>15</v>
      </c>
      <c r="L19599">
        <f>COUNTIF(K:K,K19599)</f>
        <v>1524</v>
      </c>
    </row>
    <row r="19600" spans="1:12" x14ac:dyDescent="0.3">
      <c r="A19600">
        <v>1</v>
      </c>
      <c r="B19600" t="s">
        <v>6653</v>
      </c>
      <c r="C19600">
        <v>6</v>
      </c>
      <c r="D19600">
        <v>11</v>
      </c>
      <c r="E19600" t="s">
        <v>10</v>
      </c>
      <c r="F19600" t="s">
        <v>7765</v>
      </c>
      <c r="G19600" t="s">
        <v>7766</v>
      </c>
      <c r="H19600" t="s">
        <v>7705</v>
      </c>
      <c r="I19600" t="s">
        <v>7770</v>
      </c>
      <c r="K19600">
        <f>20-C19600+1</f>
        <v>15</v>
      </c>
      <c r="L19600">
        <f>COUNTIF(K:K,K19600)</f>
        <v>1524</v>
      </c>
    </row>
    <row r="19601" spans="1:12" x14ac:dyDescent="0.3">
      <c r="A19601">
        <v>1</v>
      </c>
      <c r="B19601" t="s">
        <v>7788</v>
      </c>
      <c r="C19601">
        <v>6</v>
      </c>
      <c r="D19601">
        <v>11</v>
      </c>
      <c r="E19601" t="s">
        <v>10</v>
      </c>
      <c r="F19601" t="s">
        <v>7765</v>
      </c>
      <c r="G19601" t="s">
        <v>7766</v>
      </c>
      <c r="H19601" t="s">
        <v>7705</v>
      </c>
      <c r="I19601" t="s">
        <v>7769</v>
      </c>
      <c r="K19601">
        <f>20-C19601+1</f>
        <v>15</v>
      </c>
      <c r="L19601">
        <f>COUNTIF(K:K,K19601)</f>
        <v>1524</v>
      </c>
    </row>
    <row r="19602" spans="1:12" x14ac:dyDescent="0.3">
      <c r="A19602">
        <v>1</v>
      </c>
      <c r="B19602" t="s">
        <v>7789</v>
      </c>
      <c r="C19602">
        <v>6</v>
      </c>
      <c r="D19602">
        <v>11</v>
      </c>
      <c r="E19602" t="s">
        <v>10</v>
      </c>
      <c r="F19602" t="s">
        <v>7765</v>
      </c>
      <c r="G19602" t="s">
        <v>7766</v>
      </c>
      <c r="H19602" t="s">
        <v>7705</v>
      </c>
      <c r="I19602" t="s">
        <v>7768</v>
      </c>
      <c r="K19602">
        <f>20-C19602+1</f>
        <v>15</v>
      </c>
      <c r="L19602">
        <f>COUNTIF(K:K,K19602)</f>
        <v>1524</v>
      </c>
    </row>
    <row r="19603" spans="1:12" x14ac:dyDescent="0.3">
      <c r="A19603">
        <v>1</v>
      </c>
      <c r="B19603" t="s">
        <v>2867</v>
      </c>
      <c r="C19603">
        <v>6</v>
      </c>
      <c r="D19603">
        <v>11</v>
      </c>
      <c r="E19603" t="s">
        <v>10</v>
      </c>
      <c r="F19603" t="s">
        <v>7765</v>
      </c>
      <c r="G19603" t="s">
        <v>7766</v>
      </c>
      <c r="H19603" t="s">
        <v>7705</v>
      </c>
      <c r="I19603" t="s">
        <v>7770</v>
      </c>
      <c r="K19603">
        <f>20-C19603+1</f>
        <v>15</v>
      </c>
      <c r="L19603">
        <f>COUNTIF(K:K,K19603)</f>
        <v>1524</v>
      </c>
    </row>
    <row r="19604" spans="1:12" x14ac:dyDescent="0.3">
      <c r="A19604">
        <v>1</v>
      </c>
      <c r="B19604" t="s">
        <v>1765</v>
      </c>
      <c r="C19604">
        <v>6</v>
      </c>
      <c r="D19604">
        <v>11</v>
      </c>
      <c r="E19604" t="s">
        <v>10</v>
      </c>
      <c r="F19604" t="s">
        <v>7765</v>
      </c>
      <c r="G19604" t="s">
        <v>7766</v>
      </c>
      <c r="H19604" t="s">
        <v>7705</v>
      </c>
      <c r="I19604" t="s">
        <v>7769</v>
      </c>
      <c r="K19604">
        <f>20-C19604+1</f>
        <v>15</v>
      </c>
      <c r="L19604">
        <f>COUNTIF(K:K,K19604)</f>
        <v>1524</v>
      </c>
    </row>
    <row r="19605" spans="1:12" x14ac:dyDescent="0.3">
      <c r="A19605">
        <v>1</v>
      </c>
      <c r="B19605" t="s">
        <v>3690</v>
      </c>
      <c r="C19605">
        <v>6</v>
      </c>
      <c r="D19605">
        <v>11</v>
      </c>
      <c r="E19605" t="s">
        <v>10</v>
      </c>
      <c r="F19605" t="s">
        <v>7765</v>
      </c>
      <c r="G19605" t="s">
        <v>7766</v>
      </c>
      <c r="H19605" t="s">
        <v>7705</v>
      </c>
      <c r="I19605" t="s">
        <v>7769</v>
      </c>
      <c r="K19605">
        <f>20-C19605+1</f>
        <v>15</v>
      </c>
      <c r="L19605">
        <f>COUNTIF(K:K,K19605)</f>
        <v>1524</v>
      </c>
    </row>
    <row r="19606" spans="1:12" x14ac:dyDescent="0.3">
      <c r="A19606">
        <v>1</v>
      </c>
      <c r="B19606" t="s">
        <v>2582</v>
      </c>
      <c r="C19606">
        <v>6</v>
      </c>
      <c r="D19606">
        <v>11</v>
      </c>
      <c r="E19606" t="s">
        <v>10</v>
      </c>
      <c r="F19606" t="s">
        <v>7765</v>
      </c>
      <c r="G19606" t="s">
        <v>7766</v>
      </c>
      <c r="H19606" t="s">
        <v>7705</v>
      </c>
      <c r="I19606" t="s">
        <v>7767</v>
      </c>
      <c r="K19606">
        <f>20-C19606+1</f>
        <v>15</v>
      </c>
      <c r="L19606">
        <f>COUNTIF(K:K,K19606)</f>
        <v>1524</v>
      </c>
    </row>
    <row r="19607" spans="1:12" x14ac:dyDescent="0.3">
      <c r="A19607">
        <v>1</v>
      </c>
      <c r="B19607" t="s">
        <v>7625</v>
      </c>
      <c r="C19607">
        <v>6</v>
      </c>
      <c r="D19607">
        <v>11</v>
      </c>
      <c r="E19607" t="s">
        <v>10</v>
      </c>
      <c r="F19607" t="s">
        <v>7765</v>
      </c>
      <c r="G19607" t="s">
        <v>7766</v>
      </c>
      <c r="H19607" t="s">
        <v>7705</v>
      </c>
      <c r="I19607" t="s">
        <v>7768</v>
      </c>
      <c r="K19607">
        <f>20-C19607+1</f>
        <v>15</v>
      </c>
      <c r="L19607">
        <f>COUNTIF(K:K,K19607)</f>
        <v>1524</v>
      </c>
    </row>
    <row r="19608" spans="1:12" x14ac:dyDescent="0.3">
      <c r="A19608">
        <v>1</v>
      </c>
      <c r="B19608" t="s">
        <v>2287</v>
      </c>
      <c r="C19608">
        <v>6</v>
      </c>
      <c r="D19608">
        <v>11</v>
      </c>
      <c r="E19608" t="s">
        <v>10</v>
      </c>
      <c r="F19608" t="s">
        <v>7765</v>
      </c>
      <c r="G19608" t="s">
        <v>7766</v>
      </c>
      <c r="H19608" t="s">
        <v>7705</v>
      </c>
      <c r="I19608" t="s">
        <v>7767</v>
      </c>
      <c r="K19608">
        <f>20-C19608+1</f>
        <v>15</v>
      </c>
      <c r="L19608">
        <f>COUNTIF(K:K,K19608)</f>
        <v>1524</v>
      </c>
    </row>
    <row r="19609" spans="1:12" x14ac:dyDescent="0.3">
      <c r="A19609">
        <v>1</v>
      </c>
      <c r="B19609" t="s">
        <v>350</v>
      </c>
      <c r="C19609">
        <v>6</v>
      </c>
      <c r="D19609">
        <v>11</v>
      </c>
      <c r="E19609" t="s">
        <v>10</v>
      </c>
      <c r="F19609" t="s">
        <v>7765</v>
      </c>
      <c r="G19609" t="s">
        <v>7766</v>
      </c>
      <c r="H19609" t="s">
        <v>7705</v>
      </c>
      <c r="I19609" t="s">
        <v>7767</v>
      </c>
      <c r="K19609">
        <f>20-C19609+1</f>
        <v>15</v>
      </c>
      <c r="L19609">
        <f>COUNTIF(K:K,K19609)</f>
        <v>1524</v>
      </c>
    </row>
    <row r="19610" spans="1:12" x14ac:dyDescent="0.3">
      <c r="A19610">
        <v>1</v>
      </c>
      <c r="B19610" t="s">
        <v>3004</v>
      </c>
      <c r="C19610">
        <v>6</v>
      </c>
      <c r="D19610">
        <v>11</v>
      </c>
      <c r="E19610" t="s">
        <v>10</v>
      </c>
      <c r="F19610" t="s">
        <v>7765</v>
      </c>
      <c r="G19610" t="s">
        <v>7766</v>
      </c>
      <c r="H19610" t="s">
        <v>7705</v>
      </c>
      <c r="I19610" t="s">
        <v>7771</v>
      </c>
      <c r="K19610">
        <f>20-C19610+1</f>
        <v>15</v>
      </c>
      <c r="L19610">
        <f>COUNTIF(K:K,K19610)</f>
        <v>1524</v>
      </c>
    </row>
    <row r="19611" spans="1:12" x14ac:dyDescent="0.3">
      <c r="A19611">
        <v>1</v>
      </c>
      <c r="B19611" t="s">
        <v>6635</v>
      </c>
      <c r="C19611">
        <v>6</v>
      </c>
      <c r="D19611">
        <v>11</v>
      </c>
      <c r="E19611" t="s">
        <v>10</v>
      </c>
      <c r="F19611" t="s">
        <v>7765</v>
      </c>
      <c r="G19611" t="s">
        <v>7766</v>
      </c>
      <c r="H19611" t="s">
        <v>7705</v>
      </c>
      <c r="I19611" t="s">
        <v>7772</v>
      </c>
      <c r="K19611">
        <f>20-C19611+1</f>
        <v>15</v>
      </c>
      <c r="L19611">
        <f>COUNTIF(K:K,K19611)</f>
        <v>1524</v>
      </c>
    </row>
    <row r="19612" spans="1:12" x14ac:dyDescent="0.3">
      <c r="A19612">
        <v>1</v>
      </c>
      <c r="B19612" t="s">
        <v>2575</v>
      </c>
      <c r="C19612">
        <v>6</v>
      </c>
      <c r="D19612">
        <v>11</v>
      </c>
      <c r="E19612" t="s">
        <v>10</v>
      </c>
      <c r="F19612" t="s">
        <v>7765</v>
      </c>
      <c r="G19612" t="s">
        <v>7766</v>
      </c>
      <c r="H19612" t="s">
        <v>7705</v>
      </c>
      <c r="I19612" t="s">
        <v>7767</v>
      </c>
      <c r="K19612">
        <f>20-C19612+1</f>
        <v>15</v>
      </c>
      <c r="L19612">
        <f>COUNTIF(K:K,K19612)</f>
        <v>1524</v>
      </c>
    </row>
    <row r="19613" spans="1:12" x14ac:dyDescent="0.3">
      <c r="A19613">
        <v>1</v>
      </c>
      <c r="B19613" t="s">
        <v>2605</v>
      </c>
      <c r="C19613">
        <v>6</v>
      </c>
      <c r="D19613">
        <v>11</v>
      </c>
      <c r="E19613" t="s">
        <v>10</v>
      </c>
      <c r="F19613" t="s">
        <v>7765</v>
      </c>
      <c r="G19613" t="s">
        <v>7766</v>
      </c>
      <c r="H19613" t="s">
        <v>7705</v>
      </c>
      <c r="I19613" t="s">
        <v>7767</v>
      </c>
      <c r="K19613">
        <f>20-C19613+1</f>
        <v>15</v>
      </c>
      <c r="L19613">
        <f>COUNTIF(K:K,K19613)</f>
        <v>1524</v>
      </c>
    </row>
    <row r="19614" spans="1:12" x14ac:dyDescent="0.3">
      <c r="A19614">
        <v>1</v>
      </c>
      <c r="B19614" t="s">
        <v>6797</v>
      </c>
      <c r="C19614">
        <v>6</v>
      </c>
      <c r="D19614">
        <v>11</v>
      </c>
      <c r="E19614" t="s">
        <v>10</v>
      </c>
      <c r="F19614" t="s">
        <v>7765</v>
      </c>
      <c r="G19614" t="s">
        <v>7766</v>
      </c>
      <c r="H19614" t="s">
        <v>7705</v>
      </c>
      <c r="I19614" t="s">
        <v>7767</v>
      </c>
      <c r="K19614">
        <f>20-C19614+1</f>
        <v>15</v>
      </c>
      <c r="L19614">
        <f>COUNTIF(K:K,K19614)</f>
        <v>1524</v>
      </c>
    </row>
    <row r="19615" spans="1:12" x14ac:dyDescent="0.3">
      <c r="A19615">
        <v>1</v>
      </c>
      <c r="B19615" t="s">
        <v>7790</v>
      </c>
      <c r="C19615">
        <v>6</v>
      </c>
      <c r="D19615">
        <v>11</v>
      </c>
      <c r="E19615" t="s">
        <v>10</v>
      </c>
      <c r="F19615" t="s">
        <v>7765</v>
      </c>
      <c r="G19615" t="s">
        <v>7766</v>
      </c>
      <c r="H19615" t="s">
        <v>7705</v>
      </c>
      <c r="I19615" t="s">
        <v>7769</v>
      </c>
      <c r="K19615">
        <f>20-C19615+1</f>
        <v>15</v>
      </c>
      <c r="L19615">
        <f>COUNTIF(K:K,K19615)</f>
        <v>1524</v>
      </c>
    </row>
    <row r="19616" spans="1:12" x14ac:dyDescent="0.3">
      <c r="A19616">
        <v>1</v>
      </c>
      <c r="B19616" t="s">
        <v>915</v>
      </c>
      <c r="C19616">
        <v>6</v>
      </c>
      <c r="D19616">
        <v>11</v>
      </c>
      <c r="E19616" t="s">
        <v>10</v>
      </c>
      <c r="F19616" t="s">
        <v>7765</v>
      </c>
      <c r="G19616" t="s">
        <v>7766</v>
      </c>
      <c r="H19616" t="s">
        <v>7705</v>
      </c>
      <c r="I19616" t="s">
        <v>7772</v>
      </c>
      <c r="K19616">
        <f>20-C19616+1</f>
        <v>15</v>
      </c>
      <c r="L19616">
        <f>COUNTIF(K:K,K19616)</f>
        <v>1524</v>
      </c>
    </row>
    <row r="19617" spans="1:12" x14ac:dyDescent="0.3">
      <c r="A19617">
        <v>1</v>
      </c>
      <c r="B19617" t="s">
        <v>2094</v>
      </c>
      <c r="C19617">
        <v>6</v>
      </c>
      <c r="D19617">
        <v>11</v>
      </c>
      <c r="E19617" t="s">
        <v>10</v>
      </c>
      <c r="F19617" t="s">
        <v>7765</v>
      </c>
      <c r="G19617" t="s">
        <v>7766</v>
      </c>
      <c r="H19617" t="s">
        <v>7705</v>
      </c>
      <c r="I19617" t="s">
        <v>7771</v>
      </c>
      <c r="K19617">
        <f>20-C19617+1</f>
        <v>15</v>
      </c>
      <c r="L19617">
        <f>COUNTIF(K:K,K19617)</f>
        <v>1524</v>
      </c>
    </row>
    <row r="19618" spans="1:12" x14ac:dyDescent="0.3">
      <c r="A19618">
        <v>1</v>
      </c>
      <c r="B19618" t="s">
        <v>1411</v>
      </c>
      <c r="C19618">
        <v>6</v>
      </c>
      <c r="D19618">
        <v>11</v>
      </c>
      <c r="E19618" t="s">
        <v>10</v>
      </c>
      <c r="F19618" t="s">
        <v>7765</v>
      </c>
      <c r="G19618" t="s">
        <v>7766</v>
      </c>
      <c r="H19618" t="s">
        <v>7705</v>
      </c>
      <c r="I19618" t="s">
        <v>7767</v>
      </c>
      <c r="K19618">
        <f>20-C19618+1</f>
        <v>15</v>
      </c>
      <c r="L19618">
        <f>COUNTIF(K:K,K19618)</f>
        <v>1524</v>
      </c>
    </row>
    <row r="19619" spans="1:12" x14ac:dyDescent="0.3">
      <c r="A19619">
        <v>1</v>
      </c>
      <c r="B19619" t="s">
        <v>1588</v>
      </c>
      <c r="C19619">
        <v>6</v>
      </c>
      <c r="D19619">
        <v>11</v>
      </c>
      <c r="E19619" t="s">
        <v>10</v>
      </c>
      <c r="F19619" t="s">
        <v>7765</v>
      </c>
      <c r="G19619" t="s">
        <v>7766</v>
      </c>
      <c r="H19619" t="s">
        <v>7705</v>
      </c>
      <c r="I19619" t="s">
        <v>7771</v>
      </c>
      <c r="K19619">
        <f>20-C19619+1</f>
        <v>15</v>
      </c>
      <c r="L19619">
        <f>COUNTIF(K:K,K19619)</f>
        <v>1524</v>
      </c>
    </row>
    <row r="19620" spans="1:12" x14ac:dyDescent="0.3">
      <c r="A19620">
        <v>1</v>
      </c>
      <c r="B19620" t="s">
        <v>1878</v>
      </c>
      <c r="C19620">
        <v>6</v>
      </c>
      <c r="D19620">
        <v>11</v>
      </c>
      <c r="E19620" t="s">
        <v>10</v>
      </c>
      <c r="F19620" t="s">
        <v>7765</v>
      </c>
      <c r="G19620" t="s">
        <v>7766</v>
      </c>
      <c r="H19620" t="s">
        <v>7705</v>
      </c>
      <c r="I19620" t="s">
        <v>7767</v>
      </c>
      <c r="K19620">
        <f>20-C19620+1</f>
        <v>15</v>
      </c>
      <c r="L19620">
        <f>COUNTIF(K:K,K19620)</f>
        <v>1524</v>
      </c>
    </row>
    <row r="19621" spans="1:12" x14ac:dyDescent="0.3">
      <c r="A19621">
        <v>1</v>
      </c>
      <c r="B19621" t="s">
        <v>1874</v>
      </c>
      <c r="C19621">
        <v>6</v>
      </c>
      <c r="D19621">
        <v>11</v>
      </c>
      <c r="E19621" t="s">
        <v>10</v>
      </c>
      <c r="F19621" t="s">
        <v>7765</v>
      </c>
      <c r="G19621" t="s">
        <v>7766</v>
      </c>
      <c r="H19621" t="s">
        <v>7705</v>
      </c>
      <c r="I19621" t="s">
        <v>7767</v>
      </c>
      <c r="K19621">
        <f>20-C19621+1</f>
        <v>15</v>
      </c>
      <c r="L19621">
        <f>COUNTIF(K:K,K19621)</f>
        <v>1524</v>
      </c>
    </row>
    <row r="19622" spans="1:12" x14ac:dyDescent="0.3">
      <c r="A19622">
        <v>1</v>
      </c>
      <c r="B19622" t="s">
        <v>3013</v>
      </c>
      <c r="C19622">
        <v>6</v>
      </c>
      <c r="D19622">
        <v>11</v>
      </c>
      <c r="E19622" t="s">
        <v>10</v>
      </c>
      <c r="F19622" t="s">
        <v>7765</v>
      </c>
      <c r="G19622" t="s">
        <v>7766</v>
      </c>
      <c r="H19622" t="s">
        <v>7705</v>
      </c>
      <c r="I19622" t="s">
        <v>7771</v>
      </c>
      <c r="K19622">
        <f>20-C19622+1</f>
        <v>15</v>
      </c>
      <c r="L19622">
        <f>COUNTIF(K:K,K19622)</f>
        <v>1524</v>
      </c>
    </row>
    <row r="19623" spans="1:12" x14ac:dyDescent="0.3">
      <c r="A19623">
        <v>1</v>
      </c>
      <c r="B19623" t="s">
        <v>2417</v>
      </c>
      <c r="C19623">
        <v>6</v>
      </c>
      <c r="D19623">
        <v>11</v>
      </c>
      <c r="E19623" t="s">
        <v>10</v>
      </c>
      <c r="F19623" t="s">
        <v>7765</v>
      </c>
      <c r="G19623" t="s">
        <v>7766</v>
      </c>
      <c r="H19623" t="s">
        <v>7705</v>
      </c>
      <c r="I19623" t="s">
        <v>7771</v>
      </c>
      <c r="K19623">
        <f>20-C19623+1</f>
        <v>15</v>
      </c>
      <c r="L19623">
        <f>COUNTIF(K:K,K19623)</f>
        <v>1524</v>
      </c>
    </row>
    <row r="19624" spans="1:12" x14ac:dyDescent="0.3">
      <c r="A19624">
        <v>1</v>
      </c>
      <c r="B19624" t="s">
        <v>1779</v>
      </c>
      <c r="C19624">
        <v>7</v>
      </c>
      <c r="D19624">
        <v>12</v>
      </c>
      <c r="E19624" t="s">
        <v>10</v>
      </c>
      <c r="F19624" t="s">
        <v>7765</v>
      </c>
      <c r="G19624" t="s">
        <v>7766</v>
      </c>
      <c r="H19624" t="s">
        <v>7705</v>
      </c>
      <c r="I19624" t="s">
        <v>7771</v>
      </c>
      <c r="K19624">
        <f>20-C19624+1</f>
        <v>14</v>
      </c>
      <c r="L19624">
        <f>COUNTIF(K:K,K19624)</f>
        <v>1983</v>
      </c>
    </row>
    <row r="19625" spans="1:12" x14ac:dyDescent="0.3">
      <c r="A19625">
        <v>1</v>
      </c>
      <c r="B19625" t="s">
        <v>3029</v>
      </c>
      <c r="C19625">
        <v>7</v>
      </c>
      <c r="D19625">
        <v>12</v>
      </c>
      <c r="E19625" t="s">
        <v>10</v>
      </c>
      <c r="F19625" t="s">
        <v>7765</v>
      </c>
      <c r="G19625" t="s">
        <v>7766</v>
      </c>
      <c r="H19625" t="s">
        <v>7705</v>
      </c>
      <c r="I19625" t="s">
        <v>7771</v>
      </c>
      <c r="K19625">
        <f>20-C19625+1</f>
        <v>14</v>
      </c>
      <c r="L19625">
        <f>COUNTIF(K:K,K19625)</f>
        <v>1983</v>
      </c>
    </row>
    <row r="19626" spans="1:12" x14ac:dyDescent="0.3">
      <c r="A19626">
        <v>1</v>
      </c>
      <c r="B19626" t="s">
        <v>4295</v>
      </c>
      <c r="C19626">
        <v>7</v>
      </c>
      <c r="D19626">
        <v>12</v>
      </c>
      <c r="E19626" t="s">
        <v>10</v>
      </c>
      <c r="F19626" t="s">
        <v>7765</v>
      </c>
      <c r="G19626" t="s">
        <v>7766</v>
      </c>
      <c r="H19626" t="s">
        <v>7705</v>
      </c>
      <c r="I19626" t="s">
        <v>7767</v>
      </c>
      <c r="K19626">
        <f>20-C19626+1</f>
        <v>14</v>
      </c>
      <c r="L19626">
        <f>COUNTIF(K:K,K19626)</f>
        <v>1983</v>
      </c>
    </row>
    <row r="19627" spans="1:12" x14ac:dyDescent="0.3">
      <c r="A19627">
        <v>1</v>
      </c>
      <c r="B19627" t="s">
        <v>1785</v>
      </c>
      <c r="C19627">
        <v>7</v>
      </c>
      <c r="D19627">
        <v>12</v>
      </c>
      <c r="E19627" t="s">
        <v>10</v>
      </c>
      <c r="F19627" t="s">
        <v>7765</v>
      </c>
      <c r="G19627" t="s">
        <v>7766</v>
      </c>
      <c r="H19627" t="s">
        <v>7705</v>
      </c>
      <c r="I19627" t="s">
        <v>7769</v>
      </c>
      <c r="K19627">
        <f>20-C19627+1</f>
        <v>14</v>
      </c>
      <c r="L19627">
        <f>COUNTIF(K:K,K19627)</f>
        <v>1983</v>
      </c>
    </row>
    <row r="19628" spans="1:12" x14ac:dyDescent="0.3">
      <c r="A19628">
        <v>1</v>
      </c>
      <c r="B19628" t="s">
        <v>4291</v>
      </c>
      <c r="C19628">
        <v>7</v>
      </c>
      <c r="D19628">
        <v>12</v>
      </c>
      <c r="E19628" t="s">
        <v>10</v>
      </c>
      <c r="F19628" t="s">
        <v>7765</v>
      </c>
      <c r="G19628" t="s">
        <v>7766</v>
      </c>
      <c r="H19628" t="s">
        <v>7705</v>
      </c>
      <c r="I19628" t="s">
        <v>7769</v>
      </c>
      <c r="K19628">
        <f>20-C19628+1</f>
        <v>14</v>
      </c>
      <c r="L19628">
        <f>COUNTIF(K:K,K19628)</f>
        <v>1983</v>
      </c>
    </row>
    <row r="19629" spans="1:12" x14ac:dyDescent="0.3">
      <c r="A19629">
        <v>1</v>
      </c>
      <c r="B19629" t="s">
        <v>4384</v>
      </c>
      <c r="C19629">
        <v>7</v>
      </c>
      <c r="D19629">
        <v>12</v>
      </c>
      <c r="E19629" t="s">
        <v>10</v>
      </c>
      <c r="F19629" t="s">
        <v>7765</v>
      </c>
      <c r="G19629" t="s">
        <v>7766</v>
      </c>
      <c r="H19629" t="s">
        <v>7705</v>
      </c>
      <c r="I19629" t="s">
        <v>7771</v>
      </c>
      <c r="K19629">
        <f>20-C19629+1</f>
        <v>14</v>
      </c>
      <c r="L19629">
        <f>COUNTIF(K:K,K19629)</f>
        <v>1983</v>
      </c>
    </row>
    <row r="19630" spans="1:12" x14ac:dyDescent="0.3">
      <c r="A19630">
        <v>1</v>
      </c>
      <c r="B19630" t="s">
        <v>4378</v>
      </c>
      <c r="C19630">
        <v>7</v>
      </c>
      <c r="D19630">
        <v>12</v>
      </c>
      <c r="E19630" t="s">
        <v>10</v>
      </c>
      <c r="F19630" t="s">
        <v>7765</v>
      </c>
      <c r="G19630" t="s">
        <v>7766</v>
      </c>
      <c r="H19630" t="s">
        <v>7705</v>
      </c>
      <c r="I19630" t="s">
        <v>7771</v>
      </c>
      <c r="K19630">
        <f>20-C19630+1</f>
        <v>14</v>
      </c>
      <c r="L19630">
        <f>COUNTIF(K:K,K19630)</f>
        <v>1983</v>
      </c>
    </row>
    <row r="19631" spans="1:12" x14ac:dyDescent="0.3">
      <c r="A19631">
        <v>1</v>
      </c>
      <c r="B19631" t="s">
        <v>3410</v>
      </c>
      <c r="C19631">
        <v>7</v>
      </c>
      <c r="D19631">
        <v>12</v>
      </c>
      <c r="E19631" t="s">
        <v>10</v>
      </c>
      <c r="F19631" t="s">
        <v>7765</v>
      </c>
      <c r="G19631" t="s">
        <v>7766</v>
      </c>
      <c r="H19631" t="s">
        <v>7705</v>
      </c>
      <c r="I19631" t="s">
        <v>7767</v>
      </c>
      <c r="K19631">
        <f>20-C19631+1</f>
        <v>14</v>
      </c>
      <c r="L19631">
        <f>COUNTIF(K:K,K19631)</f>
        <v>1983</v>
      </c>
    </row>
    <row r="19632" spans="1:12" x14ac:dyDescent="0.3">
      <c r="A19632">
        <v>1</v>
      </c>
      <c r="B19632" t="s">
        <v>3336</v>
      </c>
      <c r="C19632">
        <v>7</v>
      </c>
      <c r="D19632">
        <v>12</v>
      </c>
      <c r="E19632" t="s">
        <v>10</v>
      </c>
      <c r="F19632" t="s">
        <v>7765</v>
      </c>
      <c r="G19632" t="s">
        <v>7766</v>
      </c>
      <c r="H19632" t="s">
        <v>7705</v>
      </c>
      <c r="I19632" t="s">
        <v>7767</v>
      </c>
      <c r="K19632">
        <f>20-C19632+1</f>
        <v>14</v>
      </c>
      <c r="L19632">
        <f>COUNTIF(K:K,K19632)</f>
        <v>1983</v>
      </c>
    </row>
    <row r="19633" spans="1:12" x14ac:dyDescent="0.3">
      <c r="A19633">
        <v>1</v>
      </c>
      <c r="B19633" t="s">
        <v>3039</v>
      </c>
      <c r="C19633">
        <v>7</v>
      </c>
      <c r="D19633">
        <v>12</v>
      </c>
      <c r="E19633" t="s">
        <v>10</v>
      </c>
      <c r="F19633" t="s">
        <v>7765</v>
      </c>
      <c r="G19633" t="s">
        <v>7766</v>
      </c>
      <c r="H19633" t="s">
        <v>7705</v>
      </c>
      <c r="I19633" t="s">
        <v>7771</v>
      </c>
      <c r="K19633">
        <f>20-C19633+1</f>
        <v>14</v>
      </c>
      <c r="L19633">
        <f>COUNTIF(K:K,K19633)</f>
        <v>1983</v>
      </c>
    </row>
    <row r="19634" spans="1:12" x14ac:dyDescent="0.3">
      <c r="A19634">
        <v>1</v>
      </c>
      <c r="B19634" t="s">
        <v>5513</v>
      </c>
      <c r="C19634">
        <v>7</v>
      </c>
      <c r="D19634">
        <v>12</v>
      </c>
      <c r="E19634" t="s">
        <v>10</v>
      </c>
      <c r="F19634" t="s">
        <v>7765</v>
      </c>
      <c r="G19634" t="s">
        <v>7766</v>
      </c>
      <c r="H19634" t="s">
        <v>7705</v>
      </c>
      <c r="I19634" t="s">
        <v>7771</v>
      </c>
      <c r="K19634">
        <f>20-C19634+1</f>
        <v>14</v>
      </c>
      <c r="L19634">
        <f>COUNTIF(K:K,K19634)</f>
        <v>1983</v>
      </c>
    </row>
    <row r="19635" spans="1:12" x14ac:dyDescent="0.3">
      <c r="A19635">
        <v>1</v>
      </c>
      <c r="B19635" t="s">
        <v>7791</v>
      </c>
      <c r="C19635">
        <v>7</v>
      </c>
      <c r="D19635">
        <v>12</v>
      </c>
      <c r="E19635" t="s">
        <v>10</v>
      </c>
      <c r="F19635" t="s">
        <v>7765</v>
      </c>
      <c r="G19635" t="s">
        <v>7766</v>
      </c>
      <c r="H19635" t="s">
        <v>7705</v>
      </c>
      <c r="I19635" t="s">
        <v>7769</v>
      </c>
      <c r="K19635">
        <f>20-C19635+1</f>
        <v>14</v>
      </c>
      <c r="L19635">
        <f>COUNTIF(K:K,K19635)</f>
        <v>1983</v>
      </c>
    </row>
    <row r="19636" spans="1:12" x14ac:dyDescent="0.3">
      <c r="A19636">
        <v>1</v>
      </c>
      <c r="B19636" t="s">
        <v>4331</v>
      </c>
      <c r="C19636">
        <v>7</v>
      </c>
      <c r="D19636">
        <v>12</v>
      </c>
      <c r="E19636" t="s">
        <v>10</v>
      </c>
      <c r="F19636" t="s">
        <v>7765</v>
      </c>
      <c r="G19636" t="s">
        <v>7766</v>
      </c>
      <c r="H19636" t="s">
        <v>7705</v>
      </c>
      <c r="I19636" t="s">
        <v>7769</v>
      </c>
      <c r="K19636">
        <f>20-C19636+1</f>
        <v>14</v>
      </c>
      <c r="L19636">
        <f>COUNTIF(K:K,K19636)</f>
        <v>1983</v>
      </c>
    </row>
    <row r="19637" spans="1:12" x14ac:dyDescent="0.3">
      <c r="A19637">
        <v>1</v>
      </c>
      <c r="B19637" t="s">
        <v>4587</v>
      </c>
      <c r="C19637">
        <v>7</v>
      </c>
      <c r="D19637">
        <v>12</v>
      </c>
      <c r="E19637" t="s">
        <v>10</v>
      </c>
      <c r="F19637" t="s">
        <v>7765</v>
      </c>
      <c r="G19637" t="s">
        <v>7766</v>
      </c>
      <c r="H19637" t="s">
        <v>7705</v>
      </c>
      <c r="I19637" t="s">
        <v>7768</v>
      </c>
      <c r="K19637">
        <f>20-C19637+1</f>
        <v>14</v>
      </c>
      <c r="L19637">
        <f>COUNTIF(K:K,K19637)</f>
        <v>1983</v>
      </c>
    </row>
    <row r="19638" spans="1:12" x14ac:dyDescent="0.3">
      <c r="A19638">
        <v>1</v>
      </c>
      <c r="B19638" t="s">
        <v>1316</v>
      </c>
      <c r="C19638">
        <v>7</v>
      </c>
      <c r="D19638">
        <v>12</v>
      </c>
      <c r="E19638" t="s">
        <v>10</v>
      </c>
      <c r="F19638" t="s">
        <v>7765</v>
      </c>
      <c r="G19638" t="s">
        <v>7766</v>
      </c>
      <c r="H19638" t="s">
        <v>7705</v>
      </c>
      <c r="I19638" t="s">
        <v>7768</v>
      </c>
      <c r="K19638">
        <f>20-C19638+1</f>
        <v>14</v>
      </c>
      <c r="L19638">
        <f>COUNTIF(K:K,K19638)</f>
        <v>1983</v>
      </c>
    </row>
    <row r="19639" spans="1:12" x14ac:dyDescent="0.3">
      <c r="A19639">
        <v>1</v>
      </c>
      <c r="B19639" t="s">
        <v>2444</v>
      </c>
      <c r="C19639">
        <v>7</v>
      </c>
      <c r="D19639">
        <v>12</v>
      </c>
      <c r="E19639" t="s">
        <v>10</v>
      </c>
      <c r="F19639" t="s">
        <v>7765</v>
      </c>
      <c r="G19639" t="s">
        <v>7766</v>
      </c>
      <c r="H19639" t="s">
        <v>7705</v>
      </c>
      <c r="I19639" t="s">
        <v>7771</v>
      </c>
      <c r="K19639">
        <f>20-C19639+1</f>
        <v>14</v>
      </c>
      <c r="L19639">
        <f>COUNTIF(K:K,K19639)</f>
        <v>1983</v>
      </c>
    </row>
    <row r="19640" spans="1:12" x14ac:dyDescent="0.3">
      <c r="A19640">
        <v>1</v>
      </c>
      <c r="B19640" t="s">
        <v>1462</v>
      </c>
      <c r="C19640">
        <v>7</v>
      </c>
      <c r="D19640">
        <v>12</v>
      </c>
      <c r="E19640" t="s">
        <v>10</v>
      </c>
      <c r="F19640" t="s">
        <v>7765</v>
      </c>
      <c r="G19640" t="s">
        <v>7766</v>
      </c>
      <c r="H19640" t="s">
        <v>7705</v>
      </c>
      <c r="I19640" t="s">
        <v>7771</v>
      </c>
      <c r="K19640">
        <f>20-C19640+1</f>
        <v>14</v>
      </c>
      <c r="L19640">
        <f>COUNTIF(K:K,K19640)</f>
        <v>1983</v>
      </c>
    </row>
    <row r="19641" spans="1:12" x14ac:dyDescent="0.3">
      <c r="A19641">
        <v>1</v>
      </c>
      <c r="B19641" t="s">
        <v>3335</v>
      </c>
      <c r="C19641">
        <v>7</v>
      </c>
      <c r="D19641">
        <v>12</v>
      </c>
      <c r="E19641" t="s">
        <v>10</v>
      </c>
      <c r="F19641" t="s">
        <v>7765</v>
      </c>
      <c r="G19641" t="s">
        <v>7766</v>
      </c>
      <c r="H19641" t="s">
        <v>7705</v>
      </c>
      <c r="I19641" t="s">
        <v>7767</v>
      </c>
      <c r="K19641">
        <f>20-C19641+1</f>
        <v>14</v>
      </c>
      <c r="L19641">
        <f>COUNTIF(K:K,K19641)</f>
        <v>1983</v>
      </c>
    </row>
    <row r="19642" spans="1:12" x14ac:dyDescent="0.3">
      <c r="A19642">
        <v>1</v>
      </c>
      <c r="B19642" t="s">
        <v>3018</v>
      </c>
      <c r="C19642">
        <v>7</v>
      </c>
      <c r="D19642">
        <v>12</v>
      </c>
      <c r="E19642" t="s">
        <v>10</v>
      </c>
      <c r="F19642" t="s">
        <v>7765</v>
      </c>
      <c r="G19642" t="s">
        <v>7766</v>
      </c>
      <c r="H19642" t="s">
        <v>7705</v>
      </c>
      <c r="I19642" t="s">
        <v>7771</v>
      </c>
      <c r="K19642">
        <f>20-C19642+1</f>
        <v>14</v>
      </c>
      <c r="L19642">
        <f>COUNTIF(K:K,K19642)</f>
        <v>1983</v>
      </c>
    </row>
    <row r="19643" spans="1:12" x14ac:dyDescent="0.3">
      <c r="A19643">
        <v>1</v>
      </c>
      <c r="B19643" t="s">
        <v>4381</v>
      </c>
      <c r="C19643">
        <v>7</v>
      </c>
      <c r="D19643">
        <v>12</v>
      </c>
      <c r="E19643" t="s">
        <v>10</v>
      </c>
      <c r="F19643" t="s">
        <v>7765</v>
      </c>
      <c r="G19643" t="s">
        <v>7766</v>
      </c>
      <c r="H19643" t="s">
        <v>7705</v>
      </c>
      <c r="I19643" t="s">
        <v>7771</v>
      </c>
      <c r="K19643">
        <f>20-C19643+1</f>
        <v>14</v>
      </c>
      <c r="L19643">
        <f>COUNTIF(K:K,K19643)</f>
        <v>1983</v>
      </c>
    </row>
    <row r="19644" spans="1:12" x14ac:dyDescent="0.3">
      <c r="A19644">
        <v>1</v>
      </c>
      <c r="B19644" t="s">
        <v>3042</v>
      </c>
      <c r="C19644">
        <v>7</v>
      </c>
      <c r="D19644">
        <v>12</v>
      </c>
      <c r="E19644" t="s">
        <v>10</v>
      </c>
      <c r="F19644" t="s">
        <v>7765</v>
      </c>
      <c r="G19644" t="s">
        <v>7766</v>
      </c>
      <c r="H19644" t="s">
        <v>7705</v>
      </c>
      <c r="I19644" t="s">
        <v>7771</v>
      </c>
      <c r="K19644">
        <f>20-C19644+1</f>
        <v>14</v>
      </c>
      <c r="L19644">
        <f>COUNTIF(K:K,K19644)</f>
        <v>1983</v>
      </c>
    </row>
    <row r="19645" spans="1:12" x14ac:dyDescent="0.3">
      <c r="A19645">
        <v>1</v>
      </c>
      <c r="B19645" t="s">
        <v>7792</v>
      </c>
      <c r="C19645">
        <v>7</v>
      </c>
      <c r="D19645">
        <v>12</v>
      </c>
      <c r="E19645" t="s">
        <v>10</v>
      </c>
      <c r="F19645" t="s">
        <v>7765</v>
      </c>
      <c r="G19645" t="s">
        <v>7766</v>
      </c>
      <c r="H19645" t="s">
        <v>7705</v>
      </c>
      <c r="I19645" t="s">
        <v>7767</v>
      </c>
      <c r="K19645">
        <f>20-C19645+1</f>
        <v>14</v>
      </c>
      <c r="L19645">
        <f>COUNTIF(K:K,K19645)</f>
        <v>1983</v>
      </c>
    </row>
    <row r="19646" spans="1:12" x14ac:dyDescent="0.3">
      <c r="A19646">
        <v>1</v>
      </c>
      <c r="B19646" t="s">
        <v>6770</v>
      </c>
      <c r="C19646">
        <v>7</v>
      </c>
      <c r="D19646">
        <v>12</v>
      </c>
      <c r="E19646" t="s">
        <v>10</v>
      </c>
      <c r="F19646" t="s">
        <v>7765</v>
      </c>
      <c r="G19646" t="s">
        <v>7766</v>
      </c>
      <c r="H19646" t="s">
        <v>7705</v>
      </c>
      <c r="I19646" t="s">
        <v>7767</v>
      </c>
      <c r="K19646">
        <f>20-C19646+1</f>
        <v>14</v>
      </c>
      <c r="L19646">
        <f>COUNTIF(K:K,K19646)</f>
        <v>1983</v>
      </c>
    </row>
    <row r="19647" spans="1:12" x14ac:dyDescent="0.3">
      <c r="A19647">
        <v>1</v>
      </c>
      <c r="B19647" t="s">
        <v>6822</v>
      </c>
      <c r="C19647">
        <v>7</v>
      </c>
      <c r="D19647">
        <v>12</v>
      </c>
      <c r="E19647" t="s">
        <v>10</v>
      </c>
      <c r="F19647" t="s">
        <v>7765</v>
      </c>
      <c r="G19647" t="s">
        <v>7766</v>
      </c>
      <c r="H19647" t="s">
        <v>7705</v>
      </c>
      <c r="I19647" t="s">
        <v>7769</v>
      </c>
      <c r="K19647">
        <f>20-C19647+1</f>
        <v>14</v>
      </c>
      <c r="L19647">
        <f>COUNTIF(K:K,K19647)</f>
        <v>1983</v>
      </c>
    </row>
    <row r="19648" spans="1:12" x14ac:dyDescent="0.3">
      <c r="A19648">
        <v>1</v>
      </c>
      <c r="B19648" t="s">
        <v>4383</v>
      </c>
      <c r="C19648">
        <v>7</v>
      </c>
      <c r="D19648">
        <v>12</v>
      </c>
      <c r="E19648" t="s">
        <v>10</v>
      </c>
      <c r="F19648" t="s">
        <v>7765</v>
      </c>
      <c r="G19648" t="s">
        <v>7766</v>
      </c>
      <c r="H19648" t="s">
        <v>7705</v>
      </c>
      <c r="I19648" t="s">
        <v>7771</v>
      </c>
      <c r="K19648">
        <f>20-C19648+1</f>
        <v>14</v>
      </c>
      <c r="L19648">
        <f>COUNTIF(K:K,K19648)</f>
        <v>1983</v>
      </c>
    </row>
    <row r="19649" spans="1:12" x14ac:dyDescent="0.3">
      <c r="A19649">
        <v>1</v>
      </c>
      <c r="B19649" t="s">
        <v>4934</v>
      </c>
      <c r="C19649">
        <v>7</v>
      </c>
      <c r="D19649">
        <v>12</v>
      </c>
      <c r="E19649" t="s">
        <v>10</v>
      </c>
      <c r="F19649" t="s">
        <v>7765</v>
      </c>
      <c r="G19649" t="s">
        <v>7766</v>
      </c>
      <c r="H19649" t="s">
        <v>7705</v>
      </c>
      <c r="I19649" t="s">
        <v>7771</v>
      </c>
      <c r="K19649">
        <f>20-C19649+1</f>
        <v>14</v>
      </c>
      <c r="L19649">
        <f>COUNTIF(K:K,K19649)</f>
        <v>1983</v>
      </c>
    </row>
    <row r="19650" spans="1:12" x14ac:dyDescent="0.3">
      <c r="A19650">
        <v>1</v>
      </c>
      <c r="B19650" t="s">
        <v>3015</v>
      </c>
      <c r="C19650">
        <v>7</v>
      </c>
      <c r="D19650">
        <v>12</v>
      </c>
      <c r="E19650" t="s">
        <v>10</v>
      </c>
      <c r="F19650" t="s">
        <v>7765</v>
      </c>
      <c r="G19650" t="s">
        <v>7766</v>
      </c>
      <c r="H19650" t="s">
        <v>7705</v>
      </c>
      <c r="I19650" t="s">
        <v>7771</v>
      </c>
      <c r="K19650">
        <f>20-C19650+1</f>
        <v>14</v>
      </c>
      <c r="L19650">
        <f>COUNTIF(K:K,K19650)</f>
        <v>1983</v>
      </c>
    </row>
    <row r="19651" spans="1:12" x14ac:dyDescent="0.3">
      <c r="A19651">
        <v>1</v>
      </c>
      <c r="B19651" t="s">
        <v>6825</v>
      </c>
      <c r="C19651">
        <v>8</v>
      </c>
      <c r="D19651">
        <v>13</v>
      </c>
      <c r="E19651" t="s">
        <v>10</v>
      </c>
      <c r="F19651" t="s">
        <v>7765</v>
      </c>
      <c r="G19651" t="s">
        <v>7766</v>
      </c>
      <c r="H19651" t="s">
        <v>7705</v>
      </c>
      <c r="I19651" t="s">
        <v>7767</v>
      </c>
      <c r="K19651">
        <f>20-C19651+1</f>
        <v>13</v>
      </c>
      <c r="L19651">
        <f>COUNTIF(K:K,K19651)</f>
        <v>2023</v>
      </c>
    </row>
    <row r="19652" spans="1:12" x14ac:dyDescent="0.3">
      <c r="A19652">
        <v>1</v>
      </c>
      <c r="B19652" t="s">
        <v>936</v>
      </c>
      <c r="C19652">
        <v>8</v>
      </c>
      <c r="D19652">
        <v>13</v>
      </c>
      <c r="E19652" t="s">
        <v>10</v>
      </c>
      <c r="F19652" t="s">
        <v>7765</v>
      </c>
      <c r="G19652" t="s">
        <v>7766</v>
      </c>
      <c r="H19652" t="s">
        <v>7705</v>
      </c>
      <c r="I19652" t="s">
        <v>7769</v>
      </c>
      <c r="K19652">
        <f>20-C19652+1</f>
        <v>13</v>
      </c>
      <c r="L19652">
        <f>COUNTIF(K:K,K19652)</f>
        <v>2023</v>
      </c>
    </row>
    <row r="19653" spans="1:12" x14ac:dyDescent="0.3">
      <c r="A19653">
        <v>1</v>
      </c>
      <c r="B19653" t="s">
        <v>5525</v>
      </c>
      <c r="C19653">
        <v>8</v>
      </c>
      <c r="D19653">
        <v>13</v>
      </c>
      <c r="E19653" t="s">
        <v>10</v>
      </c>
      <c r="F19653" t="s">
        <v>7765</v>
      </c>
      <c r="G19653" t="s">
        <v>7766</v>
      </c>
      <c r="H19653" t="s">
        <v>7705</v>
      </c>
      <c r="I19653" t="s">
        <v>7771</v>
      </c>
      <c r="K19653">
        <f>20-C19653+1</f>
        <v>13</v>
      </c>
      <c r="L19653">
        <f>COUNTIF(K:K,K19653)</f>
        <v>2023</v>
      </c>
    </row>
    <row r="19654" spans="1:12" x14ac:dyDescent="0.3">
      <c r="A19654">
        <v>1</v>
      </c>
      <c r="B19654" t="s">
        <v>4387</v>
      </c>
      <c r="C19654">
        <v>8</v>
      </c>
      <c r="D19654">
        <v>13</v>
      </c>
      <c r="E19654" t="s">
        <v>10</v>
      </c>
      <c r="F19654" t="s">
        <v>7765</v>
      </c>
      <c r="G19654" t="s">
        <v>7766</v>
      </c>
      <c r="H19654" t="s">
        <v>7705</v>
      </c>
      <c r="I19654" t="s">
        <v>7771</v>
      </c>
      <c r="K19654">
        <f>20-C19654+1</f>
        <v>13</v>
      </c>
      <c r="L19654">
        <f>COUNTIF(K:K,K19654)</f>
        <v>2023</v>
      </c>
    </row>
    <row r="19655" spans="1:12" x14ac:dyDescent="0.3">
      <c r="A19655">
        <v>1</v>
      </c>
      <c r="B19655" t="s">
        <v>4681</v>
      </c>
      <c r="C19655">
        <v>8</v>
      </c>
      <c r="D19655">
        <v>13</v>
      </c>
      <c r="E19655" t="s">
        <v>10</v>
      </c>
      <c r="F19655" t="s">
        <v>7765</v>
      </c>
      <c r="G19655" t="s">
        <v>7766</v>
      </c>
      <c r="H19655" t="s">
        <v>7705</v>
      </c>
      <c r="I19655" t="s">
        <v>7767</v>
      </c>
      <c r="K19655">
        <f>20-C19655+1</f>
        <v>13</v>
      </c>
      <c r="L19655">
        <f>COUNTIF(K:K,K19655)</f>
        <v>2023</v>
      </c>
    </row>
    <row r="19656" spans="1:12" x14ac:dyDescent="0.3">
      <c r="A19656">
        <v>1</v>
      </c>
      <c r="B19656" t="s">
        <v>3068</v>
      </c>
      <c r="C19656">
        <v>8</v>
      </c>
      <c r="D19656">
        <v>13</v>
      </c>
      <c r="E19656" t="s">
        <v>10</v>
      </c>
      <c r="F19656" t="s">
        <v>7765</v>
      </c>
      <c r="G19656" t="s">
        <v>7766</v>
      </c>
      <c r="H19656" t="s">
        <v>7705</v>
      </c>
      <c r="I19656" t="s">
        <v>7771</v>
      </c>
      <c r="K19656">
        <f>20-C19656+1</f>
        <v>13</v>
      </c>
      <c r="L19656">
        <f>COUNTIF(K:K,K19656)</f>
        <v>2023</v>
      </c>
    </row>
    <row r="19657" spans="1:12" x14ac:dyDescent="0.3">
      <c r="A19657">
        <v>1</v>
      </c>
      <c r="B19657" t="s">
        <v>6962</v>
      </c>
      <c r="C19657">
        <v>8</v>
      </c>
      <c r="D19657">
        <v>13</v>
      </c>
      <c r="E19657" t="s">
        <v>10</v>
      </c>
      <c r="F19657" t="s">
        <v>7765</v>
      </c>
      <c r="G19657" t="s">
        <v>7766</v>
      </c>
      <c r="H19657" t="s">
        <v>7705</v>
      </c>
      <c r="I19657" t="s">
        <v>7769</v>
      </c>
      <c r="K19657">
        <f>20-C19657+1</f>
        <v>13</v>
      </c>
      <c r="L19657">
        <f>COUNTIF(K:K,K19657)</f>
        <v>2023</v>
      </c>
    </row>
    <row r="19658" spans="1:12" x14ac:dyDescent="0.3">
      <c r="A19658">
        <v>1</v>
      </c>
      <c r="B19658" t="s">
        <v>5516</v>
      </c>
      <c r="C19658">
        <v>8</v>
      </c>
      <c r="D19658">
        <v>13</v>
      </c>
      <c r="E19658" t="s">
        <v>10</v>
      </c>
      <c r="F19658" t="s">
        <v>7765</v>
      </c>
      <c r="G19658" t="s">
        <v>7766</v>
      </c>
      <c r="H19658" t="s">
        <v>7705</v>
      </c>
      <c r="I19658" t="s">
        <v>7771</v>
      </c>
      <c r="K19658">
        <f>20-C19658+1</f>
        <v>13</v>
      </c>
      <c r="L19658">
        <f>COUNTIF(K:K,K19658)</f>
        <v>2023</v>
      </c>
    </row>
    <row r="19659" spans="1:12" x14ac:dyDescent="0.3">
      <c r="A19659">
        <v>1</v>
      </c>
      <c r="B19659" t="s">
        <v>3426</v>
      </c>
      <c r="C19659">
        <v>8</v>
      </c>
      <c r="D19659">
        <v>13</v>
      </c>
      <c r="E19659" t="s">
        <v>10</v>
      </c>
      <c r="F19659" t="s">
        <v>7765</v>
      </c>
      <c r="G19659" t="s">
        <v>7766</v>
      </c>
      <c r="H19659" t="s">
        <v>7705</v>
      </c>
      <c r="I19659" t="s">
        <v>7771</v>
      </c>
      <c r="K19659">
        <f>20-C19659+1</f>
        <v>13</v>
      </c>
      <c r="L19659">
        <f>COUNTIF(K:K,K19659)</f>
        <v>2023</v>
      </c>
    </row>
    <row r="19660" spans="1:12" x14ac:dyDescent="0.3">
      <c r="A19660">
        <v>1</v>
      </c>
      <c r="B19660" t="s">
        <v>7312</v>
      </c>
      <c r="C19660">
        <v>8</v>
      </c>
      <c r="D19660">
        <v>13</v>
      </c>
      <c r="E19660" t="s">
        <v>10</v>
      </c>
      <c r="F19660" t="s">
        <v>7765</v>
      </c>
      <c r="G19660" t="s">
        <v>7766</v>
      </c>
      <c r="H19660" t="s">
        <v>7705</v>
      </c>
      <c r="I19660" t="s">
        <v>7769</v>
      </c>
      <c r="K19660">
        <f>20-C19660+1</f>
        <v>13</v>
      </c>
      <c r="L19660">
        <f>COUNTIF(K:K,K19660)</f>
        <v>2023</v>
      </c>
    </row>
    <row r="19661" spans="1:12" x14ac:dyDescent="0.3">
      <c r="A19661">
        <v>1</v>
      </c>
      <c r="B19661" t="s">
        <v>3056</v>
      </c>
      <c r="C19661">
        <v>8</v>
      </c>
      <c r="D19661">
        <v>13</v>
      </c>
      <c r="E19661" t="s">
        <v>10</v>
      </c>
      <c r="F19661" t="s">
        <v>7765</v>
      </c>
      <c r="G19661" t="s">
        <v>7766</v>
      </c>
      <c r="H19661" t="s">
        <v>7705</v>
      </c>
      <c r="I19661" t="s">
        <v>7771</v>
      </c>
      <c r="K19661">
        <f>20-C19661+1</f>
        <v>13</v>
      </c>
      <c r="L19661">
        <f>COUNTIF(K:K,K19661)</f>
        <v>2023</v>
      </c>
    </row>
    <row r="19662" spans="1:12" x14ac:dyDescent="0.3">
      <c r="A19662">
        <v>1</v>
      </c>
      <c r="B19662" t="s">
        <v>3070</v>
      </c>
      <c r="C19662">
        <v>8</v>
      </c>
      <c r="D19662">
        <v>13</v>
      </c>
      <c r="E19662" t="s">
        <v>10</v>
      </c>
      <c r="F19662" t="s">
        <v>7765</v>
      </c>
      <c r="G19662" t="s">
        <v>7766</v>
      </c>
      <c r="H19662" t="s">
        <v>7705</v>
      </c>
      <c r="I19662" t="s">
        <v>7771</v>
      </c>
      <c r="K19662">
        <f>20-C19662+1</f>
        <v>13</v>
      </c>
      <c r="L19662">
        <f>COUNTIF(K:K,K19662)</f>
        <v>2023</v>
      </c>
    </row>
    <row r="19663" spans="1:12" x14ac:dyDescent="0.3">
      <c r="A19663">
        <v>1</v>
      </c>
      <c r="B19663" t="s">
        <v>7479</v>
      </c>
      <c r="C19663">
        <v>8</v>
      </c>
      <c r="D19663">
        <v>13</v>
      </c>
      <c r="E19663" t="s">
        <v>10</v>
      </c>
      <c r="F19663" t="s">
        <v>7765</v>
      </c>
      <c r="G19663" t="s">
        <v>7766</v>
      </c>
      <c r="H19663" t="s">
        <v>7705</v>
      </c>
      <c r="I19663" t="s">
        <v>7767</v>
      </c>
      <c r="K19663">
        <f>20-C19663+1</f>
        <v>13</v>
      </c>
      <c r="L19663">
        <f>COUNTIF(K:K,K19663)</f>
        <v>2023</v>
      </c>
    </row>
    <row r="19664" spans="1:12" x14ac:dyDescent="0.3">
      <c r="A19664">
        <v>1</v>
      </c>
      <c r="B19664" t="s">
        <v>5519</v>
      </c>
      <c r="C19664">
        <v>8</v>
      </c>
      <c r="D19664">
        <v>13</v>
      </c>
      <c r="E19664" t="s">
        <v>10</v>
      </c>
      <c r="F19664" t="s">
        <v>7765</v>
      </c>
      <c r="G19664" t="s">
        <v>7766</v>
      </c>
      <c r="H19664" t="s">
        <v>7705</v>
      </c>
      <c r="I19664" t="s">
        <v>7771</v>
      </c>
      <c r="K19664">
        <f>20-C19664+1</f>
        <v>13</v>
      </c>
      <c r="L19664">
        <f>COUNTIF(K:K,K19664)</f>
        <v>2023</v>
      </c>
    </row>
    <row r="19665" spans="1:12" x14ac:dyDescent="0.3">
      <c r="A19665">
        <v>1</v>
      </c>
      <c r="B19665" t="s">
        <v>6199</v>
      </c>
      <c r="C19665">
        <v>8</v>
      </c>
      <c r="D19665">
        <v>13</v>
      </c>
      <c r="E19665" t="s">
        <v>10</v>
      </c>
      <c r="F19665" t="s">
        <v>7765</v>
      </c>
      <c r="G19665" t="s">
        <v>7766</v>
      </c>
      <c r="H19665" t="s">
        <v>7705</v>
      </c>
      <c r="I19665" t="s">
        <v>7767</v>
      </c>
      <c r="K19665">
        <f>20-C19665+1</f>
        <v>13</v>
      </c>
      <c r="L19665">
        <f>COUNTIF(K:K,K19665)</f>
        <v>2023</v>
      </c>
    </row>
    <row r="19666" spans="1:12" x14ac:dyDescent="0.3">
      <c r="A19666">
        <v>1</v>
      </c>
      <c r="B19666" t="s">
        <v>5521</v>
      </c>
      <c r="C19666">
        <v>8</v>
      </c>
      <c r="D19666">
        <v>13</v>
      </c>
      <c r="E19666" t="s">
        <v>10</v>
      </c>
      <c r="F19666" t="s">
        <v>7765</v>
      </c>
      <c r="G19666" t="s">
        <v>7766</v>
      </c>
      <c r="H19666" t="s">
        <v>7705</v>
      </c>
      <c r="I19666" t="s">
        <v>7771</v>
      </c>
      <c r="K19666">
        <f>20-C19666+1</f>
        <v>13</v>
      </c>
      <c r="L19666">
        <f>COUNTIF(K:K,K19666)</f>
        <v>2023</v>
      </c>
    </row>
    <row r="19667" spans="1:12" x14ac:dyDescent="0.3">
      <c r="A19667">
        <v>1</v>
      </c>
      <c r="B19667" t="s">
        <v>1913</v>
      </c>
      <c r="C19667">
        <v>8</v>
      </c>
      <c r="D19667">
        <v>13</v>
      </c>
      <c r="E19667" t="s">
        <v>10</v>
      </c>
      <c r="F19667" t="s">
        <v>7765</v>
      </c>
      <c r="G19667" t="s">
        <v>7766</v>
      </c>
      <c r="H19667" t="s">
        <v>7705</v>
      </c>
      <c r="I19667" t="s">
        <v>7767</v>
      </c>
      <c r="K19667">
        <f>20-C19667+1</f>
        <v>13</v>
      </c>
      <c r="L19667">
        <f>COUNTIF(K:K,K19667)</f>
        <v>2023</v>
      </c>
    </row>
    <row r="19668" spans="1:12" x14ac:dyDescent="0.3">
      <c r="A19668">
        <v>1</v>
      </c>
      <c r="B19668" t="s">
        <v>4618</v>
      </c>
      <c r="C19668">
        <v>8</v>
      </c>
      <c r="D19668">
        <v>13</v>
      </c>
      <c r="E19668" t="s">
        <v>10</v>
      </c>
      <c r="F19668" t="s">
        <v>7765</v>
      </c>
      <c r="G19668" t="s">
        <v>7766</v>
      </c>
      <c r="H19668" t="s">
        <v>7705</v>
      </c>
      <c r="I19668" t="s">
        <v>7770</v>
      </c>
      <c r="K19668">
        <f>20-C19668+1</f>
        <v>13</v>
      </c>
      <c r="L19668">
        <f>COUNTIF(K:K,K19668)</f>
        <v>2023</v>
      </c>
    </row>
    <row r="19669" spans="1:12" x14ac:dyDescent="0.3">
      <c r="A19669">
        <v>1</v>
      </c>
      <c r="B19669" t="s">
        <v>3081</v>
      </c>
      <c r="C19669">
        <v>8</v>
      </c>
      <c r="D19669">
        <v>13</v>
      </c>
      <c r="E19669" t="s">
        <v>10</v>
      </c>
      <c r="F19669" t="s">
        <v>7765</v>
      </c>
      <c r="G19669" t="s">
        <v>7766</v>
      </c>
      <c r="H19669" t="s">
        <v>7705</v>
      </c>
      <c r="I19669" t="s">
        <v>7771</v>
      </c>
      <c r="K19669">
        <f>20-C19669+1</f>
        <v>13</v>
      </c>
      <c r="L19669">
        <f>COUNTIF(K:K,K19669)</f>
        <v>2023</v>
      </c>
    </row>
    <row r="19670" spans="1:12" x14ac:dyDescent="0.3">
      <c r="A19670">
        <v>1</v>
      </c>
      <c r="B19670" t="s">
        <v>3064</v>
      </c>
      <c r="C19670">
        <v>8</v>
      </c>
      <c r="D19670">
        <v>13</v>
      </c>
      <c r="E19670" t="s">
        <v>10</v>
      </c>
      <c r="F19670" t="s">
        <v>7765</v>
      </c>
      <c r="G19670" t="s">
        <v>7766</v>
      </c>
      <c r="H19670" t="s">
        <v>7705</v>
      </c>
      <c r="I19670" t="s">
        <v>7771</v>
      </c>
      <c r="K19670">
        <f>20-C19670+1</f>
        <v>13</v>
      </c>
      <c r="L19670">
        <f>COUNTIF(K:K,K19670)</f>
        <v>2023</v>
      </c>
    </row>
    <row r="19671" spans="1:12" x14ac:dyDescent="0.3">
      <c r="A19671">
        <v>1</v>
      </c>
      <c r="B19671" t="s">
        <v>4937</v>
      </c>
      <c r="C19671">
        <v>8</v>
      </c>
      <c r="D19671">
        <v>13</v>
      </c>
      <c r="E19671" t="s">
        <v>10</v>
      </c>
      <c r="F19671" t="s">
        <v>7765</v>
      </c>
      <c r="G19671" t="s">
        <v>7766</v>
      </c>
      <c r="H19671" t="s">
        <v>7705</v>
      </c>
      <c r="I19671" t="s">
        <v>7771</v>
      </c>
      <c r="K19671">
        <f>20-C19671+1</f>
        <v>13</v>
      </c>
      <c r="L19671">
        <f>COUNTIF(K:K,K19671)</f>
        <v>2023</v>
      </c>
    </row>
    <row r="19672" spans="1:12" x14ac:dyDescent="0.3">
      <c r="A19672">
        <v>1</v>
      </c>
      <c r="B19672" t="s">
        <v>4054</v>
      </c>
      <c r="C19672">
        <v>8</v>
      </c>
      <c r="D19672">
        <v>13</v>
      </c>
      <c r="E19672" t="s">
        <v>10</v>
      </c>
      <c r="F19672" t="s">
        <v>7765</v>
      </c>
      <c r="G19672" t="s">
        <v>7766</v>
      </c>
      <c r="H19672" t="s">
        <v>7705</v>
      </c>
      <c r="I19672" t="s">
        <v>7767</v>
      </c>
      <c r="K19672">
        <f>20-C19672+1</f>
        <v>13</v>
      </c>
      <c r="L19672">
        <f>COUNTIF(K:K,K19672)</f>
        <v>2023</v>
      </c>
    </row>
    <row r="19673" spans="1:12" x14ac:dyDescent="0.3">
      <c r="A19673">
        <v>1</v>
      </c>
      <c r="B19673" t="s">
        <v>2456</v>
      </c>
      <c r="C19673">
        <v>8</v>
      </c>
      <c r="D19673">
        <v>13</v>
      </c>
      <c r="E19673" t="s">
        <v>10</v>
      </c>
      <c r="F19673" t="s">
        <v>7765</v>
      </c>
      <c r="G19673" t="s">
        <v>7766</v>
      </c>
      <c r="H19673" t="s">
        <v>7705</v>
      </c>
      <c r="I19673" t="s">
        <v>7771</v>
      </c>
      <c r="K19673">
        <f>20-C19673+1</f>
        <v>13</v>
      </c>
      <c r="L19673">
        <f>COUNTIF(K:K,K19673)</f>
        <v>2023</v>
      </c>
    </row>
    <row r="19674" spans="1:12" x14ac:dyDescent="0.3">
      <c r="A19674">
        <v>1</v>
      </c>
      <c r="B19674" t="s">
        <v>2175</v>
      </c>
      <c r="C19674">
        <v>8</v>
      </c>
      <c r="D19674">
        <v>13</v>
      </c>
      <c r="E19674" t="s">
        <v>10</v>
      </c>
      <c r="F19674" t="s">
        <v>7765</v>
      </c>
      <c r="G19674" t="s">
        <v>7766</v>
      </c>
      <c r="H19674" t="s">
        <v>7705</v>
      </c>
      <c r="I19674" t="s">
        <v>7769</v>
      </c>
      <c r="K19674">
        <f>20-C19674+1</f>
        <v>13</v>
      </c>
      <c r="L19674">
        <f>COUNTIF(K:K,K19674)</f>
        <v>2023</v>
      </c>
    </row>
    <row r="19675" spans="1:12" x14ac:dyDescent="0.3">
      <c r="A19675">
        <v>1</v>
      </c>
      <c r="B19675" t="s">
        <v>5524</v>
      </c>
      <c r="C19675">
        <v>8</v>
      </c>
      <c r="D19675">
        <v>13</v>
      </c>
      <c r="E19675" t="s">
        <v>10</v>
      </c>
      <c r="F19675" t="s">
        <v>7765</v>
      </c>
      <c r="G19675" t="s">
        <v>7766</v>
      </c>
      <c r="H19675" t="s">
        <v>7705</v>
      </c>
      <c r="I19675" t="s">
        <v>7771</v>
      </c>
      <c r="K19675">
        <f>20-C19675+1</f>
        <v>13</v>
      </c>
      <c r="L19675">
        <f>COUNTIF(K:K,K19675)</f>
        <v>2023</v>
      </c>
    </row>
    <row r="19676" spans="1:12" x14ac:dyDescent="0.3">
      <c r="A19676">
        <v>1</v>
      </c>
      <c r="B19676" t="s">
        <v>5095</v>
      </c>
      <c r="C19676">
        <v>8</v>
      </c>
      <c r="D19676">
        <v>13</v>
      </c>
      <c r="E19676" t="s">
        <v>10</v>
      </c>
      <c r="F19676" t="s">
        <v>7765</v>
      </c>
      <c r="G19676" t="s">
        <v>7766</v>
      </c>
      <c r="H19676" t="s">
        <v>7705</v>
      </c>
      <c r="I19676" t="s">
        <v>7767</v>
      </c>
      <c r="K19676">
        <f>20-C19676+1</f>
        <v>13</v>
      </c>
      <c r="L19676">
        <f>COUNTIF(K:K,K19676)</f>
        <v>2023</v>
      </c>
    </row>
    <row r="19677" spans="1:12" x14ac:dyDescent="0.3">
      <c r="A19677">
        <v>1</v>
      </c>
      <c r="B19677" t="s">
        <v>3061</v>
      </c>
      <c r="C19677">
        <v>8</v>
      </c>
      <c r="D19677">
        <v>13</v>
      </c>
      <c r="E19677" t="s">
        <v>10</v>
      </c>
      <c r="F19677" t="s">
        <v>7765</v>
      </c>
      <c r="G19677" t="s">
        <v>7766</v>
      </c>
      <c r="H19677" t="s">
        <v>7705</v>
      </c>
      <c r="I19677" t="s">
        <v>7771</v>
      </c>
      <c r="K19677">
        <f>20-C19677+1</f>
        <v>13</v>
      </c>
      <c r="L19677">
        <f>COUNTIF(K:K,K19677)</f>
        <v>2023</v>
      </c>
    </row>
    <row r="19678" spans="1:12" x14ac:dyDescent="0.3">
      <c r="A19678">
        <v>1</v>
      </c>
      <c r="B19678" t="s">
        <v>2453</v>
      </c>
      <c r="C19678">
        <v>8</v>
      </c>
      <c r="D19678">
        <v>13</v>
      </c>
      <c r="E19678" t="s">
        <v>10</v>
      </c>
      <c r="F19678" t="s">
        <v>7765</v>
      </c>
      <c r="G19678" t="s">
        <v>7766</v>
      </c>
      <c r="H19678" t="s">
        <v>7705</v>
      </c>
      <c r="I19678" t="s">
        <v>7771</v>
      </c>
      <c r="K19678">
        <f>20-C19678+1</f>
        <v>13</v>
      </c>
      <c r="L19678">
        <f>COUNTIF(K:K,K19678)</f>
        <v>2023</v>
      </c>
    </row>
    <row r="19679" spans="1:12" x14ac:dyDescent="0.3">
      <c r="A19679">
        <v>1</v>
      </c>
      <c r="B19679" t="s">
        <v>4938</v>
      </c>
      <c r="C19679">
        <v>8</v>
      </c>
      <c r="D19679">
        <v>13</v>
      </c>
      <c r="E19679" t="s">
        <v>10</v>
      </c>
      <c r="F19679" t="s">
        <v>7765</v>
      </c>
      <c r="G19679" t="s">
        <v>7766</v>
      </c>
      <c r="H19679" t="s">
        <v>7705</v>
      </c>
      <c r="I19679" t="s">
        <v>7771</v>
      </c>
      <c r="K19679">
        <f>20-C19679+1</f>
        <v>13</v>
      </c>
      <c r="L19679">
        <f>COUNTIF(K:K,K19679)</f>
        <v>2023</v>
      </c>
    </row>
    <row r="19680" spans="1:12" x14ac:dyDescent="0.3">
      <c r="A19680">
        <v>1</v>
      </c>
      <c r="B19680" t="s">
        <v>4395</v>
      </c>
      <c r="C19680">
        <v>8</v>
      </c>
      <c r="D19680">
        <v>13</v>
      </c>
      <c r="E19680" t="s">
        <v>10</v>
      </c>
      <c r="F19680" t="s">
        <v>7765</v>
      </c>
      <c r="G19680" t="s">
        <v>7766</v>
      </c>
      <c r="H19680" t="s">
        <v>7705</v>
      </c>
      <c r="I19680" t="s">
        <v>7771</v>
      </c>
      <c r="K19680">
        <f>20-C19680+1</f>
        <v>13</v>
      </c>
      <c r="L19680">
        <f>COUNTIF(K:K,K19680)</f>
        <v>2023</v>
      </c>
    </row>
    <row r="19681" spans="1:12" x14ac:dyDescent="0.3">
      <c r="A19681">
        <v>1</v>
      </c>
      <c r="B19681" t="s">
        <v>1110</v>
      </c>
      <c r="C19681">
        <v>8</v>
      </c>
      <c r="D19681">
        <v>13</v>
      </c>
      <c r="E19681" t="s">
        <v>10</v>
      </c>
      <c r="F19681" t="s">
        <v>7765</v>
      </c>
      <c r="G19681" t="s">
        <v>7766</v>
      </c>
      <c r="H19681" t="s">
        <v>7705</v>
      </c>
      <c r="I19681" t="s">
        <v>7767</v>
      </c>
      <c r="K19681">
        <f>20-C19681+1</f>
        <v>13</v>
      </c>
      <c r="L19681">
        <f>COUNTIF(K:K,K19681)</f>
        <v>2023</v>
      </c>
    </row>
    <row r="19682" spans="1:12" x14ac:dyDescent="0.3">
      <c r="A19682">
        <v>1</v>
      </c>
      <c r="B19682" t="s">
        <v>5528</v>
      </c>
      <c r="C19682">
        <v>9</v>
      </c>
      <c r="D19682">
        <v>14</v>
      </c>
      <c r="E19682" t="s">
        <v>10</v>
      </c>
      <c r="F19682" t="s">
        <v>7765</v>
      </c>
      <c r="G19682" t="s">
        <v>7766</v>
      </c>
      <c r="H19682" t="s">
        <v>7705</v>
      </c>
      <c r="I19682" t="s">
        <v>7771</v>
      </c>
      <c r="K19682">
        <f>20-C19682+1</f>
        <v>12</v>
      </c>
      <c r="L19682">
        <f>COUNTIF(K:K,K19682)</f>
        <v>2184</v>
      </c>
    </row>
    <row r="19683" spans="1:12" x14ac:dyDescent="0.3">
      <c r="A19683">
        <v>1</v>
      </c>
      <c r="B19683" t="s">
        <v>1133</v>
      </c>
      <c r="C19683">
        <v>9</v>
      </c>
      <c r="D19683">
        <v>14</v>
      </c>
      <c r="E19683" t="s">
        <v>10</v>
      </c>
      <c r="F19683" t="s">
        <v>7765</v>
      </c>
      <c r="G19683" t="s">
        <v>7766</v>
      </c>
      <c r="H19683" t="s">
        <v>7705</v>
      </c>
      <c r="I19683" t="s">
        <v>7769</v>
      </c>
      <c r="K19683">
        <f>20-C19683+1</f>
        <v>12</v>
      </c>
      <c r="L19683">
        <f>COUNTIF(K:K,K19683)</f>
        <v>2184</v>
      </c>
    </row>
    <row r="19684" spans="1:12" x14ac:dyDescent="0.3">
      <c r="A19684">
        <v>1</v>
      </c>
      <c r="B19684" t="s">
        <v>4396</v>
      </c>
      <c r="C19684">
        <v>9</v>
      </c>
      <c r="D19684">
        <v>14</v>
      </c>
      <c r="E19684" t="s">
        <v>10</v>
      </c>
      <c r="F19684" t="s">
        <v>7765</v>
      </c>
      <c r="G19684" t="s">
        <v>7766</v>
      </c>
      <c r="H19684" t="s">
        <v>7705</v>
      </c>
      <c r="I19684" t="s">
        <v>7771</v>
      </c>
      <c r="K19684">
        <f>20-C19684+1</f>
        <v>12</v>
      </c>
      <c r="L19684">
        <f>COUNTIF(K:K,K19684)</f>
        <v>2184</v>
      </c>
    </row>
    <row r="19685" spans="1:12" x14ac:dyDescent="0.3">
      <c r="A19685">
        <v>1</v>
      </c>
      <c r="B19685" t="s">
        <v>2958</v>
      </c>
      <c r="C19685">
        <v>9</v>
      </c>
      <c r="D19685">
        <v>14</v>
      </c>
      <c r="E19685" t="s">
        <v>10</v>
      </c>
      <c r="F19685" t="s">
        <v>7765</v>
      </c>
      <c r="G19685" t="s">
        <v>7766</v>
      </c>
      <c r="H19685" t="s">
        <v>7705</v>
      </c>
      <c r="I19685" t="s">
        <v>7772</v>
      </c>
      <c r="K19685">
        <f>20-C19685+1</f>
        <v>12</v>
      </c>
      <c r="L19685">
        <f>COUNTIF(K:K,K19685)</f>
        <v>2184</v>
      </c>
    </row>
    <row r="19686" spans="1:12" x14ac:dyDescent="0.3">
      <c r="A19686">
        <v>1</v>
      </c>
      <c r="B19686" t="s">
        <v>2336</v>
      </c>
      <c r="C19686">
        <v>9</v>
      </c>
      <c r="D19686">
        <v>14</v>
      </c>
      <c r="E19686" t="s">
        <v>10</v>
      </c>
      <c r="F19686" t="s">
        <v>7765</v>
      </c>
      <c r="G19686" t="s">
        <v>7766</v>
      </c>
      <c r="H19686" t="s">
        <v>7705</v>
      </c>
      <c r="I19686" t="s">
        <v>7768</v>
      </c>
      <c r="K19686">
        <f>20-C19686+1</f>
        <v>12</v>
      </c>
      <c r="L19686">
        <f>COUNTIF(K:K,K19686)</f>
        <v>2184</v>
      </c>
    </row>
    <row r="19687" spans="1:12" x14ac:dyDescent="0.3">
      <c r="A19687">
        <v>1</v>
      </c>
      <c r="B19687" t="s">
        <v>2959</v>
      </c>
      <c r="C19687">
        <v>9</v>
      </c>
      <c r="D19687">
        <v>14</v>
      </c>
      <c r="E19687" t="s">
        <v>10</v>
      </c>
      <c r="F19687" t="s">
        <v>7765</v>
      </c>
      <c r="G19687" t="s">
        <v>7766</v>
      </c>
      <c r="H19687" t="s">
        <v>7705</v>
      </c>
      <c r="I19687" t="s">
        <v>7767</v>
      </c>
      <c r="K19687">
        <f>20-C19687+1</f>
        <v>12</v>
      </c>
      <c r="L19687">
        <f>COUNTIF(K:K,K19687)</f>
        <v>2184</v>
      </c>
    </row>
    <row r="19688" spans="1:12" x14ac:dyDescent="0.3">
      <c r="A19688">
        <v>1</v>
      </c>
      <c r="B19688" t="s">
        <v>6699</v>
      </c>
      <c r="C19688">
        <v>9</v>
      </c>
      <c r="D19688">
        <v>14</v>
      </c>
      <c r="E19688" t="s">
        <v>10</v>
      </c>
      <c r="F19688" t="s">
        <v>7765</v>
      </c>
      <c r="G19688" t="s">
        <v>7766</v>
      </c>
      <c r="H19688" t="s">
        <v>7705</v>
      </c>
      <c r="I19688" t="s">
        <v>7768</v>
      </c>
      <c r="K19688">
        <f>20-C19688+1</f>
        <v>12</v>
      </c>
      <c r="L19688">
        <f>COUNTIF(K:K,K19688)</f>
        <v>2184</v>
      </c>
    </row>
    <row r="19689" spans="1:12" x14ac:dyDescent="0.3">
      <c r="A19689">
        <v>1</v>
      </c>
      <c r="B19689" t="s">
        <v>2483</v>
      </c>
      <c r="C19689">
        <v>9</v>
      </c>
      <c r="D19689">
        <v>14</v>
      </c>
      <c r="E19689" t="s">
        <v>10</v>
      </c>
      <c r="F19689" t="s">
        <v>7765</v>
      </c>
      <c r="G19689" t="s">
        <v>7766</v>
      </c>
      <c r="H19689" t="s">
        <v>7705</v>
      </c>
      <c r="I19689" t="s">
        <v>7771</v>
      </c>
      <c r="K19689">
        <f>20-C19689+1</f>
        <v>12</v>
      </c>
      <c r="L19689">
        <f>COUNTIF(K:K,K19689)</f>
        <v>2184</v>
      </c>
    </row>
    <row r="19690" spans="1:12" x14ac:dyDescent="0.3">
      <c r="A19690">
        <v>1</v>
      </c>
      <c r="B19690" t="s">
        <v>3101</v>
      </c>
      <c r="C19690">
        <v>9</v>
      </c>
      <c r="D19690">
        <v>14</v>
      </c>
      <c r="E19690" t="s">
        <v>10</v>
      </c>
      <c r="F19690" t="s">
        <v>7765</v>
      </c>
      <c r="G19690" t="s">
        <v>7766</v>
      </c>
      <c r="H19690" t="s">
        <v>7705</v>
      </c>
      <c r="I19690" t="s">
        <v>7771</v>
      </c>
      <c r="K19690">
        <f>20-C19690+1</f>
        <v>12</v>
      </c>
      <c r="L19690">
        <f>COUNTIF(K:K,K19690)</f>
        <v>2184</v>
      </c>
    </row>
    <row r="19691" spans="1:12" x14ac:dyDescent="0.3">
      <c r="A19691">
        <v>1</v>
      </c>
      <c r="B19691" t="s">
        <v>5951</v>
      </c>
      <c r="C19691">
        <v>9</v>
      </c>
      <c r="D19691">
        <v>14</v>
      </c>
      <c r="E19691" t="s">
        <v>10</v>
      </c>
      <c r="F19691" t="s">
        <v>7765</v>
      </c>
      <c r="G19691" t="s">
        <v>7766</v>
      </c>
      <c r="H19691" t="s">
        <v>7705</v>
      </c>
      <c r="I19691" t="s">
        <v>7767</v>
      </c>
      <c r="K19691">
        <f>20-C19691+1</f>
        <v>12</v>
      </c>
      <c r="L19691">
        <f>COUNTIF(K:K,K19691)</f>
        <v>2184</v>
      </c>
    </row>
    <row r="19692" spans="1:12" x14ac:dyDescent="0.3">
      <c r="A19692">
        <v>1</v>
      </c>
      <c r="B19692" t="s">
        <v>3096</v>
      </c>
      <c r="C19692">
        <v>9</v>
      </c>
      <c r="D19692">
        <v>14</v>
      </c>
      <c r="E19692" t="s">
        <v>10</v>
      </c>
      <c r="F19692" t="s">
        <v>7765</v>
      </c>
      <c r="G19692" t="s">
        <v>7766</v>
      </c>
      <c r="H19692" t="s">
        <v>7705</v>
      </c>
      <c r="I19692" t="s">
        <v>7771</v>
      </c>
      <c r="K19692">
        <f>20-C19692+1</f>
        <v>12</v>
      </c>
      <c r="L19692">
        <f>COUNTIF(K:K,K19692)</f>
        <v>2184</v>
      </c>
    </row>
    <row r="19693" spans="1:12" x14ac:dyDescent="0.3">
      <c r="A19693">
        <v>1</v>
      </c>
      <c r="B19693" t="s">
        <v>3113</v>
      </c>
      <c r="C19693">
        <v>9</v>
      </c>
      <c r="D19693">
        <v>14</v>
      </c>
      <c r="E19693" t="s">
        <v>10</v>
      </c>
      <c r="F19693" t="s">
        <v>7765</v>
      </c>
      <c r="G19693" t="s">
        <v>7766</v>
      </c>
      <c r="H19693" t="s">
        <v>7705</v>
      </c>
      <c r="I19693" t="s">
        <v>7771</v>
      </c>
      <c r="K19693">
        <f>20-C19693+1</f>
        <v>12</v>
      </c>
      <c r="L19693">
        <f>COUNTIF(K:K,K19693)</f>
        <v>2184</v>
      </c>
    </row>
    <row r="19694" spans="1:12" x14ac:dyDescent="0.3">
      <c r="A19694">
        <v>1</v>
      </c>
      <c r="B19694" t="s">
        <v>3590</v>
      </c>
      <c r="C19694">
        <v>9</v>
      </c>
      <c r="D19694">
        <v>14</v>
      </c>
      <c r="E19694" t="s">
        <v>10</v>
      </c>
      <c r="F19694" t="s">
        <v>7765</v>
      </c>
      <c r="G19694" t="s">
        <v>7766</v>
      </c>
      <c r="H19694" t="s">
        <v>7705</v>
      </c>
      <c r="I19694" t="s">
        <v>7772</v>
      </c>
      <c r="K19694">
        <f>20-C19694+1</f>
        <v>12</v>
      </c>
      <c r="L19694">
        <f>COUNTIF(K:K,K19694)</f>
        <v>2184</v>
      </c>
    </row>
    <row r="19695" spans="1:12" x14ac:dyDescent="0.3">
      <c r="A19695">
        <v>1</v>
      </c>
      <c r="B19695" t="s">
        <v>4553</v>
      </c>
      <c r="C19695">
        <v>9</v>
      </c>
      <c r="D19695">
        <v>14</v>
      </c>
      <c r="E19695" t="s">
        <v>10</v>
      </c>
      <c r="F19695" t="s">
        <v>7765</v>
      </c>
      <c r="G19695" t="s">
        <v>7766</v>
      </c>
      <c r="H19695" t="s">
        <v>7705</v>
      </c>
      <c r="I19695" t="s">
        <v>7767</v>
      </c>
      <c r="K19695">
        <f>20-C19695+1</f>
        <v>12</v>
      </c>
      <c r="L19695">
        <f>COUNTIF(K:K,K19695)</f>
        <v>2184</v>
      </c>
    </row>
    <row r="19696" spans="1:12" x14ac:dyDescent="0.3">
      <c r="A19696">
        <v>1</v>
      </c>
      <c r="B19696" t="s">
        <v>3748</v>
      </c>
      <c r="C19696">
        <v>9</v>
      </c>
      <c r="D19696">
        <v>14</v>
      </c>
      <c r="E19696" t="s">
        <v>10</v>
      </c>
      <c r="F19696" t="s">
        <v>7765</v>
      </c>
      <c r="G19696" t="s">
        <v>7766</v>
      </c>
      <c r="H19696" t="s">
        <v>7705</v>
      </c>
      <c r="I19696" t="s">
        <v>7767</v>
      </c>
      <c r="K19696">
        <f>20-C19696+1</f>
        <v>12</v>
      </c>
      <c r="L19696">
        <f>COUNTIF(K:K,K19696)</f>
        <v>2184</v>
      </c>
    </row>
    <row r="19697" spans="1:12" x14ac:dyDescent="0.3">
      <c r="A19697">
        <v>1</v>
      </c>
      <c r="B19697" t="s">
        <v>6963</v>
      </c>
      <c r="C19697">
        <v>9</v>
      </c>
      <c r="D19697">
        <v>14</v>
      </c>
      <c r="E19697" t="s">
        <v>10</v>
      </c>
      <c r="F19697" t="s">
        <v>7765</v>
      </c>
      <c r="G19697" t="s">
        <v>7766</v>
      </c>
      <c r="H19697" t="s">
        <v>7705</v>
      </c>
      <c r="I19697" t="s">
        <v>7767</v>
      </c>
      <c r="K19697">
        <f>20-C19697+1</f>
        <v>12</v>
      </c>
      <c r="L19697">
        <f>COUNTIF(K:K,K19697)</f>
        <v>2184</v>
      </c>
    </row>
    <row r="19698" spans="1:12" x14ac:dyDescent="0.3">
      <c r="A19698">
        <v>1</v>
      </c>
      <c r="B19698" t="s">
        <v>2333</v>
      </c>
      <c r="C19698">
        <v>9</v>
      </c>
      <c r="D19698">
        <v>14</v>
      </c>
      <c r="E19698" t="s">
        <v>10</v>
      </c>
      <c r="F19698" t="s">
        <v>7765</v>
      </c>
      <c r="G19698" t="s">
        <v>7766</v>
      </c>
      <c r="H19698" t="s">
        <v>7705</v>
      </c>
      <c r="I19698" t="s">
        <v>7771</v>
      </c>
      <c r="K19698">
        <f>20-C19698+1</f>
        <v>12</v>
      </c>
      <c r="L19698">
        <f>COUNTIF(K:K,K19698)</f>
        <v>2184</v>
      </c>
    </row>
    <row r="19699" spans="1:12" x14ac:dyDescent="0.3">
      <c r="A19699">
        <v>1</v>
      </c>
      <c r="B19699" t="s">
        <v>1139</v>
      </c>
      <c r="C19699">
        <v>9</v>
      </c>
      <c r="D19699">
        <v>14</v>
      </c>
      <c r="E19699" t="s">
        <v>10</v>
      </c>
      <c r="F19699" t="s">
        <v>7765</v>
      </c>
      <c r="G19699" t="s">
        <v>7766</v>
      </c>
      <c r="H19699" t="s">
        <v>7705</v>
      </c>
      <c r="I19699" t="s">
        <v>7771</v>
      </c>
      <c r="K19699">
        <f>20-C19699+1</f>
        <v>12</v>
      </c>
      <c r="L19699">
        <f>COUNTIF(K:K,K19699)</f>
        <v>2184</v>
      </c>
    </row>
    <row r="19700" spans="1:12" x14ac:dyDescent="0.3">
      <c r="A19700">
        <v>1</v>
      </c>
      <c r="B19700" t="s">
        <v>1809</v>
      </c>
      <c r="C19700">
        <v>9</v>
      </c>
      <c r="D19700">
        <v>14</v>
      </c>
      <c r="E19700" t="s">
        <v>10</v>
      </c>
      <c r="F19700" t="s">
        <v>7765</v>
      </c>
      <c r="G19700" t="s">
        <v>7766</v>
      </c>
      <c r="H19700" t="s">
        <v>7705</v>
      </c>
      <c r="I19700" t="s">
        <v>7771</v>
      </c>
      <c r="K19700">
        <f>20-C19700+1</f>
        <v>12</v>
      </c>
      <c r="L19700">
        <f>COUNTIF(K:K,K19700)</f>
        <v>2184</v>
      </c>
    </row>
    <row r="19701" spans="1:12" x14ac:dyDescent="0.3">
      <c r="A19701">
        <v>1</v>
      </c>
      <c r="B19701" t="s">
        <v>4101</v>
      </c>
      <c r="C19701">
        <v>9</v>
      </c>
      <c r="D19701">
        <v>14</v>
      </c>
      <c r="E19701" t="s">
        <v>10</v>
      </c>
      <c r="F19701" t="s">
        <v>7765</v>
      </c>
      <c r="G19701" t="s">
        <v>7766</v>
      </c>
      <c r="H19701" t="s">
        <v>7705</v>
      </c>
      <c r="I19701" t="s">
        <v>7770</v>
      </c>
      <c r="K19701">
        <f>20-C19701+1</f>
        <v>12</v>
      </c>
      <c r="L19701">
        <f>COUNTIF(K:K,K19701)</f>
        <v>2184</v>
      </c>
    </row>
    <row r="19702" spans="1:12" x14ac:dyDescent="0.3">
      <c r="A19702">
        <v>1</v>
      </c>
      <c r="B19702" t="s">
        <v>3429</v>
      </c>
      <c r="C19702">
        <v>9</v>
      </c>
      <c r="D19702">
        <v>14</v>
      </c>
      <c r="E19702" t="s">
        <v>10</v>
      </c>
      <c r="F19702" t="s">
        <v>7765</v>
      </c>
      <c r="G19702" t="s">
        <v>7766</v>
      </c>
      <c r="H19702" t="s">
        <v>7705</v>
      </c>
      <c r="I19702" t="s">
        <v>7768</v>
      </c>
      <c r="K19702">
        <f>20-C19702+1</f>
        <v>12</v>
      </c>
      <c r="L19702">
        <f>COUNTIF(K:K,K19702)</f>
        <v>2184</v>
      </c>
    </row>
    <row r="19703" spans="1:12" x14ac:dyDescent="0.3">
      <c r="A19703">
        <v>1</v>
      </c>
      <c r="B19703" t="s">
        <v>3094</v>
      </c>
      <c r="C19703">
        <v>9</v>
      </c>
      <c r="D19703">
        <v>14</v>
      </c>
      <c r="E19703" t="s">
        <v>10</v>
      </c>
      <c r="F19703" t="s">
        <v>7765</v>
      </c>
      <c r="G19703" t="s">
        <v>7766</v>
      </c>
      <c r="H19703" t="s">
        <v>7705</v>
      </c>
      <c r="I19703" t="s">
        <v>7771</v>
      </c>
      <c r="K19703">
        <f>20-C19703+1</f>
        <v>12</v>
      </c>
      <c r="L19703">
        <f>COUNTIF(K:K,K19703)</f>
        <v>2184</v>
      </c>
    </row>
    <row r="19704" spans="1:12" x14ac:dyDescent="0.3">
      <c r="A19704">
        <v>1</v>
      </c>
      <c r="B19704" t="s">
        <v>4942</v>
      </c>
      <c r="C19704">
        <v>9</v>
      </c>
      <c r="D19704">
        <v>14</v>
      </c>
      <c r="E19704" t="s">
        <v>10</v>
      </c>
      <c r="F19704" t="s">
        <v>7765</v>
      </c>
      <c r="G19704" t="s">
        <v>7766</v>
      </c>
      <c r="H19704" t="s">
        <v>7705</v>
      </c>
      <c r="I19704" t="s">
        <v>7771</v>
      </c>
      <c r="K19704">
        <f>20-C19704+1</f>
        <v>12</v>
      </c>
      <c r="L19704">
        <f>COUNTIF(K:K,K19704)</f>
        <v>2184</v>
      </c>
    </row>
    <row r="19705" spans="1:12" x14ac:dyDescent="0.3">
      <c r="A19705">
        <v>1</v>
      </c>
      <c r="B19705" t="s">
        <v>2673</v>
      </c>
      <c r="C19705">
        <v>9</v>
      </c>
      <c r="D19705">
        <v>14</v>
      </c>
      <c r="E19705" t="s">
        <v>10</v>
      </c>
      <c r="F19705" t="s">
        <v>7765</v>
      </c>
      <c r="G19705" t="s">
        <v>7766</v>
      </c>
      <c r="H19705" t="s">
        <v>7705</v>
      </c>
      <c r="I19705" t="s">
        <v>7771</v>
      </c>
      <c r="K19705">
        <f>20-C19705+1</f>
        <v>12</v>
      </c>
      <c r="L19705">
        <f>COUNTIF(K:K,K19705)</f>
        <v>2184</v>
      </c>
    </row>
    <row r="19706" spans="1:12" x14ac:dyDescent="0.3">
      <c r="A19706">
        <v>1</v>
      </c>
      <c r="B19706" t="s">
        <v>4629</v>
      </c>
      <c r="C19706">
        <v>9</v>
      </c>
      <c r="D19706">
        <v>14</v>
      </c>
      <c r="E19706" t="s">
        <v>10</v>
      </c>
      <c r="F19706" t="s">
        <v>7765</v>
      </c>
      <c r="G19706" t="s">
        <v>7766</v>
      </c>
      <c r="H19706" t="s">
        <v>7705</v>
      </c>
      <c r="I19706" t="s">
        <v>7768</v>
      </c>
      <c r="K19706">
        <f>20-C19706+1</f>
        <v>12</v>
      </c>
      <c r="L19706">
        <f>COUNTIF(K:K,K19706)</f>
        <v>2184</v>
      </c>
    </row>
    <row r="19707" spans="1:12" x14ac:dyDescent="0.3">
      <c r="A19707">
        <v>1</v>
      </c>
      <c r="B19707" t="s">
        <v>2468</v>
      </c>
      <c r="C19707">
        <v>9</v>
      </c>
      <c r="D19707">
        <v>14</v>
      </c>
      <c r="E19707" t="s">
        <v>10</v>
      </c>
      <c r="F19707" t="s">
        <v>7765</v>
      </c>
      <c r="G19707" t="s">
        <v>7766</v>
      </c>
      <c r="H19707" t="s">
        <v>7705</v>
      </c>
      <c r="I19707" t="s">
        <v>7771</v>
      </c>
      <c r="K19707">
        <f>20-C19707+1</f>
        <v>12</v>
      </c>
      <c r="L19707">
        <f>COUNTIF(K:K,K19707)</f>
        <v>2184</v>
      </c>
    </row>
    <row r="19708" spans="1:12" x14ac:dyDescent="0.3">
      <c r="A19708">
        <v>1</v>
      </c>
      <c r="B19708" t="s">
        <v>29</v>
      </c>
      <c r="C19708">
        <v>9</v>
      </c>
      <c r="D19708">
        <v>14</v>
      </c>
      <c r="E19708" t="s">
        <v>10</v>
      </c>
      <c r="F19708" t="s">
        <v>7765</v>
      </c>
      <c r="G19708" t="s">
        <v>7766</v>
      </c>
      <c r="H19708" t="s">
        <v>7705</v>
      </c>
      <c r="I19708" t="s">
        <v>7770</v>
      </c>
      <c r="K19708">
        <f>20-C19708+1</f>
        <v>12</v>
      </c>
      <c r="L19708">
        <f>COUNTIF(K:K,K19708)</f>
        <v>2184</v>
      </c>
    </row>
    <row r="19709" spans="1:12" x14ac:dyDescent="0.3">
      <c r="A19709">
        <v>1</v>
      </c>
      <c r="B19709" t="s">
        <v>6615</v>
      </c>
      <c r="C19709">
        <v>9</v>
      </c>
      <c r="D19709">
        <v>14</v>
      </c>
      <c r="E19709" t="s">
        <v>10</v>
      </c>
      <c r="F19709" t="s">
        <v>7765</v>
      </c>
      <c r="G19709" t="s">
        <v>7766</v>
      </c>
      <c r="H19709" t="s">
        <v>7705</v>
      </c>
      <c r="I19709" t="s">
        <v>7768</v>
      </c>
      <c r="K19709">
        <f>20-C19709+1</f>
        <v>12</v>
      </c>
      <c r="L19709">
        <f>COUNTIF(K:K,K19709)</f>
        <v>2184</v>
      </c>
    </row>
    <row r="19710" spans="1:12" x14ac:dyDescent="0.3">
      <c r="A19710">
        <v>1</v>
      </c>
      <c r="B19710" t="s">
        <v>2490</v>
      </c>
      <c r="C19710">
        <v>9</v>
      </c>
      <c r="D19710">
        <v>14</v>
      </c>
      <c r="E19710" t="s">
        <v>10</v>
      </c>
      <c r="F19710" t="s">
        <v>7765</v>
      </c>
      <c r="G19710" t="s">
        <v>7766</v>
      </c>
      <c r="H19710" t="s">
        <v>7705</v>
      </c>
      <c r="I19710" t="s">
        <v>7771</v>
      </c>
      <c r="K19710">
        <f>20-C19710+1</f>
        <v>12</v>
      </c>
      <c r="L19710">
        <f>COUNTIF(K:K,K19710)</f>
        <v>2184</v>
      </c>
    </row>
    <row r="19711" spans="1:12" x14ac:dyDescent="0.3">
      <c r="A19711">
        <v>1</v>
      </c>
      <c r="B19711" t="s">
        <v>4945</v>
      </c>
      <c r="C19711">
        <v>9</v>
      </c>
      <c r="D19711">
        <v>14</v>
      </c>
      <c r="E19711" t="s">
        <v>10</v>
      </c>
      <c r="F19711" t="s">
        <v>7765</v>
      </c>
      <c r="G19711" t="s">
        <v>7766</v>
      </c>
      <c r="H19711" t="s">
        <v>7705</v>
      </c>
      <c r="I19711" t="s">
        <v>7771</v>
      </c>
      <c r="K19711">
        <f>20-C19711+1</f>
        <v>12</v>
      </c>
      <c r="L19711">
        <f>COUNTIF(K:K,K19711)</f>
        <v>2184</v>
      </c>
    </row>
    <row r="19712" spans="1:12" x14ac:dyDescent="0.3">
      <c r="A19712">
        <v>1</v>
      </c>
      <c r="B19712" t="s">
        <v>2461</v>
      </c>
      <c r="C19712">
        <v>9</v>
      </c>
      <c r="D19712">
        <v>14</v>
      </c>
      <c r="E19712" t="s">
        <v>10</v>
      </c>
      <c r="F19712" t="s">
        <v>7765</v>
      </c>
      <c r="G19712" t="s">
        <v>7766</v>
      </c>
      <c r="H19712" t="s">
        <v>7705</v>
      </c>
      <c r="I19712" t="s">
        <v>7771</v>
      </c>
      <c r="K19712">
        <f>20-C19712+1</f>
        <v>12</v>
      </c>
      <c r="L19712">
        <f>COUNTIF(K:K,K19712)</f>
        <v>2184</v>
      </c>
    </row>
    <row r="19713" spans="1:12" x14ac:dyDescent="0.3">
      <c r="A19713">
        <v>1</v>
      </c>
      <c r="B19713" t="s">
        <v>2481</v>
      </c>
      <c r="C19713">
        <v>9</v>
      </c>
      <c r="D19713">
        <v>14</v>
      </c>
      <c r="E19713" t="s">
        <v>10</v>
      </c>
      <c r="F19713" t="s">
        <v>7765</v>
      </c>
      <c r="G19713" t="s">
        <v>7766</v>
      </c>
      <c r="H19713" t="s">
        <v>7705</v>
      </c>
      <c r="I19713" t="s">
        <v>7771</v>
      </c>
      <c r="K19713">
        <f>20-C19713+1</f>
        <v>12</v>
      </c>
      <c r="L19713">
        <f>COUNTIF(K:K,K19713)</f>
        <v>2184</v>
      </c>
    </row>
    <row r="19714" spans="1:12" x14ac:dyDescent="0.3">
      <c r="A19714">
        <v>1</v>
      </c>
      <c r="B19714" t="s">
        <v>4100</v>
      </c>
      <c r="C19714">
        <v>9</v>
      </c>
      <c r="D19714">
        <v>14</v>
      </c>
      <c r="E19714" t="s">
        <v>10</v>
      </c>
      <c r="F19714" t="s">
        <v>7765</v>
      </c>
      <c r="G19714" t="s">
        <v>7766</v>
      </c>
      <c r="H19714" t="s">
        <v>7705</v>
      </c>
      <c r="I19714" t="s">
        <v>7770</v>
      </c>
      <c r="K19714">
        <f>20-C19714+1</f>
        <v>12</v>
      </c>
      <c r="L19714">
        <f>COUNTIF(K:K,K19714)</f>
        <v>2184</v>
      </c>
    </row>
    <row r="19715" spans="1:12" x14ac:dyDescent="0.3">
      <c r="A19715">
        <v>1</v>
      </c>
      <c r="B19715" t="s">
        <v>2429</v>
      </c>
      <c r="C19715">
        <v>9</v>
      </c>
      <c r="D19715">
        <v>14</v>
      </c>
      <c r="E19715" t="s">
        <v>10</v>
      </c>
      <c r="F19715" t="s">
        <v>7765</v>
      </c>
      <c r="G19715" t="s">
        <v>7766</v>
      </c>
      <c r="H19715" t="s">
        <v>7705</v>
      </c>
      <c r="I19715" t="s">
        <v>7767</v>
      </c>
      <c r="K19715">
        <f>20-C19715+1</f>
        <v>12</v>
      </c>
      <c r="L19715">
        <f>COUNTIF(K:K,K19715)</f>
        <v>2184</v>
      </c>
    </row>
    <row r="19716" spans="1:12" x14ac:dyDescent="0.3">
      <c r="A19716">
        <v>1</v>
      </c>
      <c r="B19716" t="s">
        <v>3451</v>
      </c>
      <c r="C19716">
        <v>9</v>
      </c>
      <c r="D19716">
        <v>14</v>
      </c>
      <c r="E19716" t="s">
        <v>10</v>
      </c>
      <c r="F19716" t="s">
        <v>7765</v>
      </c>
      <c r="G19716" t="s">
        <v>7766</v>
      </c>
      <c r="H19716" t="s">
        <v>7705</v>
      </c>
      <c r="I19716" t="s">
        <v>7771</v>
      </c>
      <c r="K19716">
        <f>20-C19716+1</f>
        <v>12</v>
      </c>
      <c r="L19716">
        <f>COUNTIF(K:K,K19716)</f>
        <v>2184</v>
      </c>
    </row>
    <row r="19717" spans="1:12" x14ac:dyDescent="0.3">
      <c r="A19717">
        <v>1</v>
      </c>
      <c r="B19717" t="s">
        <v>2477</v>
      </c>
      <c r="C19717">
        <v>9</v>
      </c>
      <c r="D19717">
        <v>14</v>
      </c>
      <c r="E19717" t="s">
        <v>10</v>
      </c>
      <c r="F19717" t="s">
        <v>7765</v>
      </c>
      <c r="G19717" t="s">
        <v>7766</v>
      </c>
      <c r="H19717" t="s">
        <v>7705</v>
      </c>
      <c r="I19717" t="s">
        <v>7771</v>
      </c>
      <c r="K19717">
        <f>20-C19717+1</f>
        <v>12</v>
      </c>
      <c r="L19717">
        <f>COUNTIF(K:K,K19717)</f>
        <v>2184</v>
      </c>
    </row>
    <row r="19718" spans="1:12" x14ac:dyDescent="0.3">
      <c r="A19718">
        <v>1</v>
      </c>
      <c r="B19718" t="s">
        <v>6852</v>
      </c>
      <c r="C19718">
        <v>9</v>
      </c>
      <c r="D19718">
        <v>14</v>
      </c>
      <c r="E19718" t="s">
        <v>10</v>
      </c>
      <c r="F19718" t="s">
        <v>7765</v>
      </c>
      <c r="G19718" t="s">
        <v>7766</v>
      </c>
      <c r="H19718" t="s">
        <v>7705</v>
      </c>
      <c r="I19718" t="s">
        <v>7767</v>
      </c>
      <c r="K19718">
        <f>20-C19718+1</f>
        <v>12</v>
      </c>
      <c r="L19718">
        <f>COUNTIF(K:K,K19718)</f>
        <v>2184</v>
      </c>
    </row>
    <row r="19719" spans="1:12" x14ac:dyDescent="0.3">
      <c r="A19719">
        <v>1</v>
      </c>
      <c r="B19719" t="s">
        <v>3369</v>
      </c>
      <c r="C19719">
        <v>9</v>
      </c>
      <c r="D19719">
        <v>14</v>
      </c>
      <c r="E19719" t="s">
        <v>10</v>
      </c>
      <c r="F19719" t="s">
        <v>7765</v>
      </c>
      <c r="G19719" t="s">
        <v>7766</v>
      </c>
      <c r="H19719" t="s">
        <v>7705</v>
      </c>
      <c r="I19719" t="s">
        <v>7771</v>
      </c>
      <c r="K19719">
        <f>20-C19719+1</f>
        <v>12</v>
      </c>
      <c r="L19719">
        <f>COUNTIF(K:K,K19719)</f>
        <v>2184</v>
      </c>
    </row>
    <row r="19720" spans="1:12" x14ac:dyDescent="0.3">
      <c r="A19720">
        <v>1</v>
      </c>
      <c r="B19720" t="s">
        <v>2688</v>
      </c>
      <c r="C19720">
        <v>9</v>
      </c>
      <c r="D19720">
        <v>14</v>
      </c>
      <c r="E19720" t="s">
        <v>10</v>
      </c>
      <c r="F19720" t="s">
        <v>7765</v>
      </c>
      <c r="G19720" t="s">
        <v>7766</v>
      </c>
      <c r="H19720" t="s">
        <v>7705</v>
      </c>
      <c r="I19720" t="s">
        <v>7771</v>
      </c>
      <c r="K19720">
        <f>20-C19720+1</f>
        <v>12</v>
      </c>
      <c r="L19720">
        <f>COUNTIF(K:K,K19720)</f>
        <v>2184</v>
      </c>
    </row>
    <row r="19721" spans="1:12" x14ac:dyDescent="0.3">
      <c r="A19721">
        <v>1</v>
      </c>
      <c r="B19721" t="s">
        <v>2679</v>
      </c>
      <c r="C19721">
        <v>9</v>
      </c>
      <c r="D19721">
        <v>14</v>
      </c>
      <c r="E19721" t="s">
        <v>10</v>
      </c>
      <c r="F19721" t="s">
        <v>7765</v>
      </c>
      <c r="G19721" t="s">
        <v>7766</v>
      </c>
      <c r="H19721" t="s">
        <v>7705</v>
      </c>
      <c r="I19721" t="s">
        <v>7767</v>
      </c>
      <c r="K19721">
        <f>20-C19721+1</f>
        <v>12</v>
      </c>
      <c r="L19721">
        <f>COUNTIF(K:K,K19721)</f>
        <v>2184</v>
      </c>
    </row>
    <row r="19722" spans="1:12" x14ac:dyDescent="0.3">
      <c r="A19722">
        <v>1</v>
      </c>
      <c r="B19722" t="s">
        <v>6965</v>
      </c>
      <c r="C19722">
        <v>9</v>
      </c>
      <c r="D19722">
        <v>14</v>
      </c>
      <c r="E19722" t="s">
        <v>10</v>
      </c>
      <c r="F19722" t="s">
        <v>7765</v>
      </c>
      <c r="G19722" t="s">
        <v>7766</v>
      </c>
      <c r="H19722" t="s">
        <v>7705</v>
      </c>
      <c r="I19722" t="s">
        <v>7767</v>
      </c>
      <c r="K19722">
        <f>20-C19722+1</f>
        <v>12</v>
      </c>
      <c r="L19722">
        <f>COUNTIF(K:K,K19722)</f>
        <v>2184</v>
      </c>
    </row>
    <row r="19723" spans="1:12" x14ac:dyDescent="0.3">
      <c r="A19723">
        <v>1</v>
      </c>
      <c r="B19723" t="s">
        <v>1944</v>
      </c>
      <c r="C19723">
        <v>9</v>
      </c>
      <c r="D19723">
        <v>14</v>
      </c>
      <c r="E19723" t="s">
        <v>10</v>
      </c>
      <c r="F19723" t="s">
        <v>7765</v>
      </c>
      <c r="G19723" t="s">
        <v>7766</v>
      </c>
      <c r="H19723" t="s">
        <v>7705</v>
      </c>
      <c r="I19723" t="s">
        <v>7771</v>
      </c>
      <c r="K19723">
        <f>20-C19723+1</f>
        <v>12</v>
      </c>
      <c r="L19723">
        <f>COUNTIF(K:K,K19723)</f>
        <v>2184</v>
      </c>
    </row>
    <row r="19724" spans="1:12" x14ac:dyDescent="0.3">
      <c r="A19724">
        <v>1</v>
      </c>
      <c r="B19724" t="s">
        <v>7552</v>
      </c>
      <c r="C19724">
        <v>9</v>
      </c>
      <c r="D19724">
        <v>14</v>
      </c>
      <c r="E19724" t="s">
        <v>10</v>
      </c>
      <c r="F19724" t="s">
        <v>7765</v>
      </c>
      <c r="G19724" t="s">
        <v>7766</v>
      </c>
      <c r="H19724" t="s">
        <v>7705</v>
      </c>
      <c r="I19724" t="s">
        <v>7767</v>
      </c>
      <c r="K19724">
        <f>20-C19724+1</f>
        <v>12</v>
      </c>
      <c r="L19724">
        <f>COUNTIF(K:K,K19724)</f>
        <v>2184</v>
      </c>
    </row>
    <row r="19725" spans="1:12" x14ac:dyDescent="0.3">
      <c r="A19725">
        <v>1</v>
      </c>
      <c r="B19725" t="s">
        <v>4947</v>
      </c>
      <c r="C19725">
        <v>9</v>
      </c>
      <c r="D19725">
        <v>14</v>
      </c>
      <c r="E19725" t="s">
        <v>10</v>
      </c>
      <c r="F19725" t="s">
        <v>7765</v>
      </c>
      <c r="G19725" t="s">
        <v>7766</v>
      </c>
      <c r="H19725" t="s">
        <v>7705</v>
      </c>
      <c r="I19725" t="s">
        <v>7771</v>
      </c>
      <c r="K19725">
        <f>20-C19725+1</f>
        <v>12</v>
      </c>
      <c r="L19725">
        <f>COUNTIF(K:K,K19725)</f>
        <v>2184</v>
      </c>
    </row>
    <row r="19726" spans="1:12" x14ac:dyDescent="0.3">
      <c r="A19726">
        <v>1</v>
      </c>
      <c r="B19726" t="s">
        <v>1307</v>
      </c>
      <c r="C19726">
        <v>9</v>
      </c>
      <c r="D19726">
        <v>14</v>
      </c>
      <c r="E19726" t="s">
        <v>10</v>
      </c>
      <c r="F19726" t="s">
        <v>7765</v>
      </c>
      <c r="G19726" t="s">
        <v>7766</v>
      </c>
      <c r="H19726" t="s">
        <v>7705</v>
      </c>
      <c r="I19726" t="s">
        <v>7769</v>
      </c>
      <c r="K19726">
        <f>20-C19726+1</f>
        <v>12</v>
      </c>
      <c r="L19726">
        <f>COUNTIF(K:K,K19726)</f>
        <v>2184</v>
      </c>
    </row>
    <row r="19727" spans="1:12" x14ac:dyDescent="0.3">
      <c r="A19727">
        <v>1</v>
      </c>
      <c r="B19727" t="s">
        <v>1964</v>
      </c>
      <c r="C19727">
        <v>9</v>
      </c>
      <c r="D19727">
        <v>14</v>
      </c>
      <c r="E19727" t="s">
        <v>10</v>
      </c>
      <c r="F19727" t="s">
        <v>7765</v>
      </c>
      <c r="G19727" t="s">
        <v>7766</v>
      </c>
      <c r="H19727" t="s">
        <v>7705</v>
      </c>
      <c r="I19727" t="s">
        <v>7771</v>
      </c>
      <c r="K19727">
        <f>20-C19727+1</f>
        <v>12</v>
      </c>
      <c r="L19727">
        <f>COUNTIF(K:K,K19727)</f>
        <v>2184</v>
      </c>
    </row>
    <row r="19728" spans="1:12" x14ac:dyDescent="0.3">
      <c r="A19728">
        <v>1</v>
      </c>
      <c r="B19728" t="s">
        <v>4855</v>
      </c>
      <c r="C19728">
        <v>9</v>
      </c>
      <c r="D19728">
        <v>14</v>
      </c>
      <c r="E19728" t="s">
        <v>10</v>
      </c>
      <c r="F19728" t="s">
        <v>7765</v>
      </c>
      <c r="G19728" t="s">
        <v>7766</v>
      </c>
      <c r="H19728" t="s">
        <v>7705</v>
      </c>
      <c r="I19728" t="s">
        <v>7769</v>
      </c>
      <c r="K19728">
        <f>20-C19728+1</f>
        <v>12</v>
      </c>
      <c r="L19728">
        <f>COUNTIF(K:K,K19728)</f>
        <v>2184</v>
      </c>
    </row>
    <row r="19729" spans="1:12" x14ac:dyDescent="0.3">
      <c r="A19729">
        <v>1</v>
      </c>
      <c r="B19729" t="s">
        <v>4871</v>
      </c>
      <c r="C19729">
        <v>9</v>
      </c>
      <c r="D19729">
        <v>14</v>
      </c>
      <c r="E19729" t="s">
        <v>10</v>
      </c>
      <c r="F19729" t="s">
        <v>7765</v>
      </c>
      <c r="G19729" t="s">
        <v>7766</v>
      </c>
      <c r="H19729" t="s">
        <v>7705</v>
      </c>
      <c r="I19729" t="s">
        <v>7767</v>
      </c>
      <c r="K19729">
        <f>20-C19729+1</f>
        <v>12</v>
      </c>
      <c r="L19729">
        <f>COUNTIF(K:K,K19729)</f>
        <v>2184</v>
      </c>
    </row>
    <row r="19730" spans="1:12" x14ac:dyDescent="0.3">
      <c r="A19730">
        <v>1</v>
      </c>
      <c r="B19730" t="s">
        <v>2474</v>
      </c>
      <c r="C19730">
        <v>9</v>
      </c>
      <c r="D19730">
        <v>14</v>
      </c>
      <c r="E19730" t="s">
        <v>10</v>
      </c>
      <c r="F19730" t="s">
        <v>7765</v>
      </c>
      <c r="G19730" t="s">
        <v>7766</v>
      </c>
      <c r="H19730" t="s">
        <v>7705</v>
      </c>
      <c r="I19730" t="s">
        <v>7771</v>
      </c>
      <c r="K19730">
        <f>20-C19730+1</f>
        <v>12</v>
      </c>
      <c r="L19730">
        <f>COUNTIF(K:K,K19730)</f>
        <v>2184</v>
      </c>
    </row>
    <row r="19731" spans="1:12" x14ac:dyDescent="0.3">
      <c r="A19731">
        <v>1</v>
      </c>
      <c r="B19731" t="s">
        <v>1939</v>
      </c>
      <c r="C19731">
        <v>9</v>
      </c>
      <c r="D19731">
        <v>14</v>
      </c>
      <c r="E19731" t="s">
        <v>10</v>
      </c>
      <c r="F19731" t="s">
        <v>7765</v>
      </c>
      <c r="G19731" t="s">
        <v>7766</v>
      </c>
      <c r="H19731" t="s">
        <v>7705</v>
      </c>
      <c r="I19731" t="s">
        <v>7769</v>
      </c>
      <c r="K19731">
        <f>20-C19731+1</f>
        <v>12</v>
      </c>
      <c r="L19731">
        <f>COUNTIF(K:K,K19731)</f>
        <v>2184</v>
      </c>
    </row>
    <row r="19732" spans="1:12" x14ac:dyDescent="0.3">
      <c r="A19732">
        <v>1</v>
      </c>
      <c r="B19732" t="s">
        <v>4848</v>
      </c>
      <c r="C19732">
        <v>9</v>
      </c>
      <c r="D19732">
        <v>14</v>
      </c>
      <c r="E19732" t="s">
        <v>10</v>
      </c>
      <c r="F19732" t="s">
        <v>7765</v>
      </c>
      <c r="G19732" t="s">
        <v>7766</v>
      </c>
      <c r="H19732" t="s">
        <v>7705</v>
      </c>
      <c r="I19732" t="s">
        <v>7769</v>
      </c>
      <c r="K19732">
        <f>20-C19732+1</f>
        <v>12</v>
      </c>
      <c r="L19732">
        <f>COUNTIF(K:K,K19732)</f>
        <v>2184</v>
      </c>
    </row>
    <row r="19733" spans="1:12" x14ac:dyDescent="0.3">
      <c r="A19733">
        <v>1</v>
      </c>
      <c r="B19733" t="s">
        <v>6618</v>
      </c>
      <c r="C19733">
        <v>9</v>
      </c>
      <c r="D19733">
        <v>14</v>
      </c>
      <c r="E19733" t="s">
        <v>10</v>
      </c>
      <c r="F19733" t="s">
        <v>7765</v>
      </c>
      <c r="G19733" t="s">
        <v>7766</v>
      </c>
      <c r="H19733" t="s">
        <v>7705</v>
      </c>
      <c r="I19733" t="s">
        <v>7768</v>
      </c>
      <c r="K19733">
        <f>20-C19733+1</f>
        <v>12</v>
      </c>
      <c r="L19733">
        <f>COUNTIF(K:K,K19733)</f>
        <v>2184</v>
      </c>
    </row>
    <row r="19734" spans="1:12" x14ac:dyDescent="0.3">
      <c r="A19734">
        <v>1</v>
      </c>
      <c r="B19734" t="s">
        <v>2463</v>
      </c>
      <c r="C19734">
        <v>9</v>
      </c>
      <c r="D19734">
        <v>14</v>
      </c>
      <c r="E19734" t="s">
        <v>10</v>
      </c>
      <c r="F19734" t="s">
        <v>7765</v>
      </c>
      <c r="G19734" t="s">
        <v>7766</v>
      </c>
      <c r="H19734" t="s">
        <v>7705</v>
      </c>
      <c r="I19734" t="s">
        <v>7771</v>
      </c>
      <c r="K19734">
        <f>20-C19734+1</f>
        <v>12</v>
      </c>
      <c r="L19734">
        <f>COUNTIF(K:K,K19734)</f>
        <v>2184</v>
      </c>
    </row>
    <row r="19735" spans="1:12" x14ac:dyDescent="0.3">
      <c r="A19735">
        <v>1</v>
      </c>
      <c r="B19735" t="s">
        <v>2464</v>
      </c>
      <c r="C19735">
        <v>9</v>
      </c>
      <c r="D19735">
        <v>14</v>
      </c>
      <c r="E19735" t="s">
        <v>10</v>
      </c>
      <c r="F19735" t="s">
        <v>7765</v>
      </c>
      <c r="G19735" t="s">
        <v>7766</v>
      </c>
      <c r="H19735" t="s">
        <v>7705</v>
      </c>
      <c r="I19735" t="s">
        <v>7771</v>
      </c>
      <c r="K19735">
        <f>20-C19735+1</f>
        <v>12</v>
      </c>
      <c r="L19735">
        <f>COUNTIF(K:K,K19735)</f>
        <v>2184</v>
      </c>
    </row>
    <row r="19736" spans="1:12" x14ac:dyDescent="0.3">
      <c r="A19736">
        <v>1</v>
      </c>
      <c r="B19736" t="s">
        <v>5863</v>
      </c>
      <c r="C19736">
        <v>9</v>
      </c>
      <c r="D19736">
        <v>14</v>
      </c>
      <c r="E19736" t="s">
        <v>10</v>
      </c>
      <c r="F19736" t="s">
        <v>7765</v>
      </c>
      <c r="G19736" t="s">
        <v>7766</v>
      </c>
      <c r="H19736" t="s">
        <v>7705</v>
      </c>
      <c r="I19736" t="s">
        <v>7767</v>
      </c>
      <c r="K19736">
        <f>20-C19736+1</f>
        <v>12</v>
      </c>
      <c r="L19736">
        <f>COUNTIF(K:K,K19736)</f>
        <v>2184</v>
      </c>
    </row>
    <row r="19737" spans="1:12" x14ac:dyDescent="0.3">
      <c r="A19737">
        <v>1</v>
      </c>
      <c r="B19737" t="s">
        <v>3097</v>
      </c>
      <c r="C19737">
        <v>9</v>
      </c>
      <c r="D19737">
        <v>14</v>
      </c>
      <c r="E19737" t="s">
        <v>10</v>
      </c>
      <c r="F19737" t="s">
        <v>7765</v>
      </c>
      <c r="G19737" t="s">
        <v>7766</v>
      </c>
      <c r="H19737" t="s">
        <v>7705</v>
      </c>
      <c r="I19737" t="s">
        <v>7771</v>
      </c>
      <c r="K19737">
        <f>20-C19737+1</f>
        <v>12</v>
      </c>
      <c r="L19737">
        <f>COUNTIF(K:K,K19737)</f>
        <v>2184</v>
      </c>
    </row>
    <row r="19738" spans="1:12" x14ac:dyDescent="0.3">
      <c r="A19738">
        <v>1</v>
      </c>
      <c r="B19738" t="s">
        <v>5177</v>
      </c>
      <c r="C19738">
        <v>9</v>
      </c>
      <c r="D19738">
        <v>14</v>
      </c>
      <c r="E19738" t="s">
        <v>10</v>
      </c>
      <c r="F19738" t="s">
        <v>7765</v>
      </c>
      <c r="G19738" t="s">
        <v>7766</v>
      </c>
      <c r="H19738" t="s">
        <v>7705</v>
      </c>
      <c r="I19738" t="s">
        <v>7772</v>
      </c>
      <c r="K19738">
        <f>20-C19738+1</f>
        <v>12</v>
      </c>
      <c r="L19738">
        <f>COUNTIF(K:K,K19738)</f>
        <v>2184</v>
      </c>
    </row>
    <row r="19739" spans="1:12" x14ac:dyDescent="0.3">
      <c r="A19739">
        <v>1</v>
      </c>
      <c r="B19739" t="s">
        <v>6571</v>
      </c>
      <c r="C19739">
        <v>9</v>
      </c>
      <c r="D19739">
        <v>14</v>
      </c>
      <c r="E19739" t="s">
        <v>10</v>
      </c>
      <c r="F19739" t="s">
        <v>7765</v>
      </c>
      <c r="G19739" t="s">
        <v>7766</v>
      </c>
      <c r="H19739" t="s">
        <v>7705</v>
      </c>
      <c r="I19739" t="s">
        <v>7767</v>
      </c>
      <c r="K19739">
        <f>20-C19739+1</f>
        <v>12</v>
      </c>
      <c r="L19739">
        <f>COUNTIF(K:K,K19739)</f>
        <v>2184</v>
      </c>
    </row>
    <row r="19740" spans="1:12" x14ac:dyDescent="0.3">
      <c r="A19740">
        <v>1</v>
      </c>
      <c r="B19740" t="s">
        <v>3592</v>
      </c>
      <c r="C19740">
        <v>9</v>
      </c>
      <c r="D19740">
        <v>14</v>
      </c>
      <c r="E19740" t="s">
        <v>10</v>
      </c>
      <c r="F19740" t="s">
        <v>7765</v>
      </c>
      <c r="G19740" t="s">
        <v>7766</v>
      </c>
      <c r="H19740" t="s">
        <v>7705</v>
      </c>
      <c r="I19740" t="s">
        <v>7768</v>
      </c>
      <c r="K19740">
        <f>20-C19740+1</f>
        <v>12</v>
      </c>
      <c r="L19740">
        <f>COUNTIF(K:K,K19740)</f>
        <v>2184</v>
      </c>
    </row>
    <row r="19741" spans="1:12" x14ac:dyDescent="0.3">
      <c r="A19741">
        <v>1</v>
      </c>
      <c r="B19741" t="s">
        <v>7138</v>
      </c>
      <c r="C19741">
        <v>9</v>
      </c>
      <c r="D19741">
        <v>14</v>
      </c>
      <c r="E19741" t="s">
        <v>10</v>
      </c>
      <c r="F19741" t="s">
        <v>7765</v>
      </c>
      <c r="G19741" t="s">
        <v>7766</v>
      </c>
      <c r="H19741" t="s">
        <v>7705</v>
      </c>
      <c r="I19741" t="s">
        <v>7768</v>
      </c>
      <c r="K19741">
        <f>20-C19741+1</f>
        <v>12</v>
      </c>
      <c r="L19741">
        <f>COUNTIF(K:K,K19741)</f>
        <v>2184</v>
      </c>
    </row>
    <row r="19742" spans="1:12" x14ac:dyDescent="0.3">
      <c r="A19742">
        <v>1</v>
      </c>
      <c r="B19742" t="s">
        <v>3231</v>
      </c>
      <c r="C19742">
        <v>9</v>
      </c>
      <c r="D19742">
        <v>14</v>
      </c>
      <c r="E19742" t="s">
        <v>10</v>
      </c>
      <c r="F19742" t="s">
        <v>7765</v>
      </c>
      <c r="G19742" t="s">
        <v>7766</v>
      </c>
      <c r="H19742" t="s">
        <v>7705</v>
      </c>
      <c r="I19742" t="s">
        <v>7767</v>
      </c>
      <c r="K19742">
        <f>20-C19742+1</f>
        <v>12</v>
      </c>
      <c r="L19742">
        <f>COUNTIF(K:K,K19742)</f>
        <v>2184</v>
      </c>
    </row>
    <row r="19743" spans="1:12" x14ac:dyDescent="0.3">
      <c r="A19743">
        <v>1</v>
      </c>
      <c r="B19743" t="s">
        <v>55</v>
      </c>
      <c r="C19743">
        <v>10</v>
      </c>
      <c r="D19743">
        <v>15</v>
      </c>
      <c r="E19743" t="s">
        <v>10</v>
      </c>
      <c r="F19743" t="s">
        <v>7765</v>
      </c>
      <c r="G19743" t="s">
        <v>7766</v>
      </c>
      <c r="H19743" t="s">
        <v>7705</v>
      </c>
      <c r="I19743" t="s">
        <v>7771</v>
      </c>
      <c r="K19743">
        <f>20-C19743+1</f>
        <v>11</v>
      </c>
      <c r="L19743">
        <f>COUNTIF(K:K,K19743)</f>
        <v>2463</v>
      </c>
    </row>
    <row r="19744" spans="1:12" x14ac:dyDescent="0.3">
      <c r="A19744">
        <v>1</v>
      </c>
      <c r="B19744" t="s">
        <v>7318</v>
      </c>
      <c r="C19744">
        <v>10</v>
      </c>
      <c r="D19744">
        <v>15</v>
      </c>
      <c r="E19744" t="s">
        <v>10</v>
      </c>
      <c r="F19744" t="s">
        <v>7765</v>
      </c>
      <c r="G19744" t="s">
        <v>7766</v>
      </c>
      <c r="H19744" t="s">
        <v>7705</v>
      </c>
      <c r="I19744" t="s">
        <v>7769</v>
      </c>
      <c r="K19744">
        <f>20-C19744+1</f>
        <v>11</v>
      </c>
      <c r="L19744">
        <f>COUNTIF(K:K,K19744)</f>
        <v>2463</v>
      </c>
    </row>
    <row r="19745" spans="1:12" x14ac:dyDescent="0.3">
      <c r="A19745">
        <v>1</v>
      </c>
      <c r="B19745" t="s">
        <v>3136</v>
      </c>
      <c r="C19745">
        <v>10</v>
      </c>
      <c r="D19745">
        <v>15</v>
      </c>
      <c r="E19745" t="s">
        <v>10</v>
      </c>
      <c r="F19745" t="s">
        <v>7765</v>
      </c>
      <c r="G19745" t="s">
        <v>7766</v>
      </c>
      <c r="H19745" t="s">
        <v>7705</v>
      </c>
      <c r="I19745" t="s">
        <v>7771</v>
      </c>
      <c r="K19745">
        <f>20-C19745+1</f>
        <v>11</v>
      </c>
      <c r="L19745">
        <f>COUNTIF(K:K,K19745)</f>
        <v>2463</v>
      </c>
    </row>
    <row r="19746" spans="1:12" x14ac:dyDescent="0.3">
      <c r="A19746">
        <v>1</v>
      </c>
      <c r="B19746" t="s">
        <v>3134</v>
      </c>
      <c r="C19746">
        <v>10</v>
      </c>
      <c r="D19746">
        <v>15</v>
      </c>
      <c r="E19746" t="s">
        <v>10</v>
      </c>
      <c r="F19746" t="s">
        <v>7765</v>
      </c>
      <c r="G19746" t="s">
        <v>7766</v>
      </c>
      <c r="H19746" t="s">
        <v>7705</v>
      </c>
      <c r="I19746" t="s">
        <v>7771</v>
      </c>
      <c r="K19746">
        <f>20-C19746+1</f>
        <v>11</v>
      </c>
      <c r="L19746">
        <f>COUNTIF(K:K,K19746)</f>
        <v>2463</v>
      </c>
    </row>
    <row r="19747" spans="1:12" x14ac:dyDescent="0.3">
      <c r="A19747">
        <v>1</v>
      </c>
      <c r="B19747" t="s">
        <v>3494</v>
      </c>
      <c r="C19747">
        <v>10</v>
      </c>
      <c r="D19747">
        <v>15</v>
      </c>
      <c r="E19747" t="s">
        <v>10</v>
      </c>
      <c r="F19747" t="s">
        <v>7765</v>
      </c>
      <c r="G19747" t="s">
        <v>7766</v>
      </c>
      <c r="H19747" t="s">
        <v>7705</v>
      </c>
      <c r="I19747" t="s">
        <v>7771</v>
      </c>
      <c r="K19747">
        <f>20-C19747+1</f>
        <v>11</v>
      </c>
      <c r="L19747">
        <f>COUNTIF(K:K,K19747)</f>
        <v>2463</v>
      </c>
    </row>
    <row r="19748" spans="1:12" x14ac:dyDescent="0.3">
      <c r="A19748">
        <v>1</v>
      </c>
      <c r="B19748" t="s">
        <v>3127</v>
      </c>
      <c r="C19748">
        <v>10</v>
      </c>
      <c r="D19748">
        <v>15</v>
      </c>
      <c r="E19748" t="s">
        <v>10</v>
      </c>
      <c r="F19748" t="s">
        <v>7765</v>
      </c>
      <c r="G19748" t="s">
        <v>7766</v>
      </c>
      <c r="H19748" t="s">
        <v>7705</v>
      </c>
      <c r="I19748" t="s">
        <v>7771</v>
      </c>
      <c r="K19748">
        <f>20-C19748+1</f>
        <v>11</v>
      </c>
      <c r="L19748">
        <f>COUNTIF(K:K,K19748)</f>
        <v>2463</v>
      </c>
    </row>
    <row r="19749" spans="1:12" x14ac:dyDescent="0.3">
      <c r="A19749">
        <v>1</v>
      </c>
      <c r="B19749" t="s">
        <v>5322</v>
      </c>
      <c r="C19749">
        <v>10</v>
      </c>
      <c r="D19749">
        <v>15</v>
      </c>
      <c r="E19749" t="s">
        <v>10</v>
      </c>
      <c r="F19749" t="s">
        <v>7765</v>
      </c>
      <c r="G19749" t="s">
        <v>7766</v>
      </c>
      <c r="H19749" t="s">
        <v>7705</v>
      </c>
      <c r="I19749" t="s">
        <v>7769</v>
      </c>
      <c r="K19749">
        <f>20-C19749+1</f>
        <v>11</v>
      </c>
      <c r="L19749">
        <f>COUNTIF(K:K,K19749)</f>
        <v>2463</v>
      </c>
    </row>
    <row r="19750" spans="1:12" x14ac:dyDescent="0.3">
      <c r="A19750">
        <v>1</v>
      </c>
      <c r="B19750" t="s">
        <v>2533</v>
      </c>
      <c r="C19750">
        <v>10</v>
      </c>
      <c r="D19750">
        <v>15</v>
      </c>
      <c r="E19750" t="s">
        <v>10</v>
      </c>
      <c r="F19750" t="s">
        <v>7765</v>
      </c>
      <c r="G19750" t="s">
        <v>7766</v>
      </c>
      <c r="H19750" t="s">
        <v>7705</v>
      </c>
      <c r="I19750" t="s">
        <v>7771</v>
      </c>
      <c r="K19750">
        <f>20-C19750+1</f>
        <v>11</v>
      </c>
      <c r="L19750">
        <f>COUNTIF(K:K,K19750)</f>
        <v>2463</v>
      </c>
    </row>
    <row r="19751" spans="1:12" x14ac:dyDescent="0.3">
      <c r="A19751">
        <v>1</v>
      </c>
      <c r="B19751" t="s">
        <v>3444</v>
      </c>
      <c r="C19751">
        <v>10</v>
      </c>
      <c r="D19751">
        <v>15</v>
      </c>
      <c r="E19751" t="s">
        <v>10</v>
      </c>
      <c r="F19751" t="s">
        <v>7765</v>
      </c>
      <c r="G19751" t="s">
        <v>7766</v>
      </c>
      <c r="H19751" t="s">
        <v>7705</v>
      </c>
      <c r="I19751" t="s">
        <v>7771</v>
      </c>
      <c r="K19751">
        <f>20-C19751+1</f>
        <v>11</v>
      </c>
      <c r="L19751">
        <f>COUNTIF(K:K,K19751)</f>
        <v>2463</v>
      </c>
    </row>
    <row r="19752" spans="1:12" x14ac:dyDescent="0.3">
      <c r="A19752">
        <v>1</v>
      </c>
      <c r="B19752" t="s">
        <v>3142</v>
      </c>
      <c r="C19752">
        <v>10</v>
      </c>
      <c r="D19752">
        <v>15</v>
      </c>
      <c r="E19752" t="s">
        <v>10</v>
      </c>
      <c r="F19752" t="s">
        <v>7765</v>
      </c>
      <c r="G19752" t="s">
        <v>7766</v>
      </c>
      <c r="H19752" t="s">
        <v>7705</v>
      </c>
      <c r="I19752" t="s">
        <v>7771</v>
      </c>
      <c r="K19752">
        <f>20-C19752+1</f>
        <v>11</v>
      </c>
      <c r="L19752">
        <f>COUNTIF(K:K,K19752)</f>
        <v>2463</v>
      </c>
    </row>
    <row r="19753" spans="1:12" x14ac:dyDescent="0.3">
      <c r="A19753">
        <v>1</v>
      </c>
      <c r="B19753" t="s">
        <v>1969</v>
      </c>
      <c r="C19753">
        <v>10</v>
      </c>
      <c r="D19753">
        <v>15</v>
      </c>
      <c r="E19753" t="s">
        <v>10</v>
      </c>
      <c r="F19753" t="s">
        <v>7765</v>
      </c>
      <c r="G19753" t="s">
        <v>7766</v>
      </c>
      <c r="H19753" t="s">
        <v>7705</v>
      </c>
      <c r="I19753" t="s">
        <v>7768</v>
      </c>
      <c r="K19753">
        <f>20-C19753+1</f>
        <v>11</v>
      </c>
      <c r="L19753">
        <f>COUNTIF(K:K,K19753)</f>
        <v>2463</v>
      </c>
    </row>
    <row r="19754" spans="1:12" x14ac:dyDescent="0.3">
      <c r="A19754">
        <v>1</v>
      </c>
      <c r="B19754" t="s">
        <v>4953</v>
      </c>
      <c r="C19754">
        <v>10</v>
      </c>
      <c r="D19754">
        <v>15</v>
      </c>
      <c r="E19754" t="s">
        <v>10</v>
      </c>
      <c r="F19754" t="s">
        <v>7765</v>
      </c>
      <c r="G19754" t="s">
        <v>7766</v>
      </c>
      <c r="H19754" t="s">
        <v>7705</v>
      </c>
      <c r="I19754" t="s">
        <v>7771</v>
      </c>
      <c r="K19754">
        <f>20-C19754+1</f>
        <v>11</v>
      </c>
      <c r="L19754">
        <f>COUNTIF(K:K,K19754)</f>
        <v>2463</v>
      </c>
    </row>
    <row r="19755" spans="1:12" x14ac:dyDescent="0.3">
      <c r="A19755">
        <v>1</v>
      </c>
      <c r="B19755" t="s">
        <v>3470</v>
      </c>
      <c r="C19755">
        <v>10</v>
      </c>
      <c r="D19755">
        <v>15</v>
      </c>
      <c r="E19755" t="s">
        <v>10</v>
      </c>
      <c r="F19755" t="s">
        <v>7765</v>
      </c>
      <c r="G19755" t="s">
        <v>7766</v>
      </c>
      <c r="H19755" t="s">
        <v>7705</v>
      </c>
      <c r="I19755" t="s">
        <v>7771</v>
      </c>
      <c r="K19755">
        <f>20-C19755+1</f>
        <v>11</v>
      </c>
      <c r="L19755">
        <f>COUNTIF(K:K,K19755)</f>
        <v>2463</v>
      </c>
    </row>
    <row r="19756" spans="1:12" x14ac:dyDescent="0.3">
      <c r="A19756">
        <v>1</v>
      </c>
      <c r="B19756" t="s">
        <v>3471</v>
      </c>
      <c r="C19756">
        <v>10</v>
      </c>
      <c r="D19756">
        <v>15</v>
      </c>
      <c r="E19756" t="s">
        <v>10</v>
      </c>
      <c r="F19756" t="s">
        <v>7765</v>
      </c>
      <c r="G19756" t="s">
        <v>7766</v>
      </c>
      <c r="H19756" t="s">
        <v>7705</v>
      </c>
      <c r="I19756" t="s">
        <v>7771</v>
      </c>
      <c r="K19756">
        <f>20-C19756+1</f>
        <v>11</v>
      </c>
      <c r="L19756">
        <f>COUNTIF(K:K,K19756)</f>
        <v>2463</v>
      </c>
    </row>
    <row r="19757" spans="1:12" x14ac:dyDescent="0.3">
      <c r="A19757">
        <v>1</v>
      </c>
      <c r="B19757" t="s">
        <v>5718</v>
      </c>
      <c r="C19757">
        <v>10</v>
      </c>
      <c r="D19757">
        <v>15</v>
      </c>
      <c r="E19757" t="s">
        <v>10</v>
      </c>
      <c r="F19757" t="s">
        <v>7765</v>
      </c>
      <c r="G19757" t="s">
        <v>7766</v>
      </c>
      <c r="H19757" t="s">
        <v>7705</v>
      </c>
      <c r="I19757" t="s">
        <v>7772</v>
      </c>
      <c r="K19757">
        <f>20-C19757+1</f>
        <v>11</v>
      </c>
      <c r="L19757">
        <f>COUNTIF(K:K,K19757)</f>
        <v>2463</v>
      </c>
    </row>
    <row r="19758" spans="1:12" x14ac:dyDescent="0.3">
      <c r="A19758">
        <v>1</v>
      </c>
      <c r="B19758" t="s">
        <v>4405</v>
      </c>
      <c r="C19758">
        <v>10</v>
      </c>
      <c r="D19758">
        <v>15</v>
      </c>
      <c r="E19758" t="s">
        <v>10</v>
      </c>
      <c r="F19758" t="s">
        <v>7765</v>
      </c>
      <c r="G19758" t="s">
        <v>7766</v>
      </c>
      <c r="H19758" t="s">
        <v>7705</v>
      </c>
      <c r="I19758" t="s">
        <v>7771</v>
      </c>
      <c r="K19758">
        <f>20-C19758+1</f>
        <v>11</v>
      </c>
      <c r="L19758">
        <f>COUNTIF(K:K,K19758)</f>
        <v>2463</v>
      </c>
    </row>
    <row r="19759" spans="1:12" x14ac:dyDescent="0.3">
      <c r="A19759">
        <v>1</v>
      </c>
      <c r="B19759" t="s">
        <v>3822</v>
      </c>
      <c r="C19759">
        <v>10</v>
      </c>
      <c r="D19759">
        <v>15</v>
      </c>
      <c r="E19759" t="s">
        <v>10</v>
      </c>
      <c r="F19759" t="s">
        <v>7765</v>
      </c>
      <c r="G19759" t="s">
        <v>7766</v>
      </c>
      <c r="H19759" t="s">
        <v>7705</v>
      </c>
      <c r="I19759" t="s">
        <v>7768</v>
      </c>
      <c r="K19759">
        <f>20-C19759+1</f>
        <v>11</v>
      </c>
      <c r="L19759">
        <f>COUNTIF(K:K,K19759)</f>
        <v>2463</v>
      </c>
    </row>
    <row r="19760" spans="1:12" x14ac:dyDescent="0.3">
      <c r="A19760">
        <v>1</v>
      </c>
      <c r="B19760" t="s">
        <v>1819</v>
      </c>
      <c r="C19760">
        <v>10</v>
      </c>
      <c r="D19760">
        <v>15</v>
      </c>
      <c r="E19760" t="s">
        <v>10</v>
      </c>
      <c r="F19760" t="s">
        <v>7765</v>
      </c>
      <c r="G19760" t="s">
        <v>7766</v>
      </c>
      <c r="H19760" t="s">
        <v>7705</v>
      </c>
      <c r="I19760" t="s">
        <v>7767</v>
      </c>
      <c r="K19760">
        <f>20-C19760+1</f>
        <v>11</v>
      </c>
      <c r="L19760">
        <f>COUNTIF(K:K,K19760)</f>
        <v>2463</v>
      </c>
    </row>
    <row r="19761" spans="1:12" x14ac:dyDescent="0.3">
      <c r="A19761">
        <v>1</v>
      </c>
      <c r="B19761" t="s">
        <v>4724</v>
      </c>
      <c r="C19761">
        <v>10</v>
      </c>
      <c r="D19761">
        <v>15</v>
      </c>
      <c r="E19761" t="s">
        <v>10</v>
      </c>
      <c r="F19761" t="s">
        <v>7765</v>
      </c>
      <c r="G19761" t="s">
        <v>7766</v>
      </c>
      <c r="H19761" t="s">
        <v>7705</v>
      </c>
      <c r="I19761" t="s">
        <v>7768</v>
      </c>
      <c r="K19761">
        <f>20-C19761+1</f>
        <v>11</v>
      </c>
      <c r="L19761">
        <f>COUNTIF(K:K,K19761)</f>
        <v>2463</v>
      </c>
    </row>
    <row r="19762" spans="1:12" x14ac:dyDescent="0.3">
      <c r="A19762">
        <v>1</v>
      </c>
      <c r="B19762" t="s">
        <v>6696</v>
      </c>
      <c r="C19762">
        <v>10</v>
      </c>
      <c r="D19762">
        <v>15</v>
      </c>
      <c r="E19762" t="s">
        <v>10</v>
      </c>
      <c r="F19762" t="s">
        <v>7765</v>
      </c>
      <c r="G19762" t="s">
        <v>7766</v>
      </c>
      <c r="H19762" t="s">
        <v>7705</v>
      </c>
      <c r="I19762" t="s">
        <v>7767</v>
      </c>
      <c r="K19762">
        <f>20-C19762+1</f>
        <v>11</v>
      </c>
      <c r="L19762">
        <f>COUNTIF(K:K,K19762)</f>
        <v>2463</v>
      </c>
    </row>
    <row r="19763" spans="1:12" x14ac:dyDescent="0.3">
      <c r="A19763">
        <v>1</v>
      </c>
      <c r="B19763" t="s">
        <v>3487</v>
      </c>
      <c r="C19763">
        <v>10</v>
      </c>
      <c r="D19763">
        <v>15</v>
      </c>
      <c r="E19763" t="s">
        <v>10</v>
      </c>
      <c r="F19763" t="s">
        <v>7765</v>
      </c>
      <c r="G19763" t="s">
        <v>7766</v>
      </c>
      <c r="H19763" t="s">
        <v>7705</v>
      </c>
      <c r="I19763" t="s">
        <v>7768</v>
      </c>
      <c r="K19763">
        <f>20-C19763+1</f>
        <v>11</v>
      </c>
      <c r="L19763">
        <f>COUNTIF(K:K,K19763)</f>
        <v>2463</v>
      </c>
    </row>
    <row r="19764" spans="1:12" x14ac:dyDescent="0.3">
      <c r="A19764">
        <v>1</v>
      </c>
      <c r="B19764" t="s">
        <v>3130</v>
      </c>
      <c r="C19764">
        <v>10</v>
      </c>
      <c r="D19764">
        <v>15</v>
      </c>
      <c r="E19764" t="s">
        <v>10</v>
      </c>
      <c r="F19764" t="s">
        <v>7765</v>
      </c>
      <c r="G19764" t="s">
        <v>7766</v>
      </c>
      <c r="H19764" t="s">
        <v>7705</v>
      </c>
      <c r="I19764" t="s">
        <v>7771</v>
      </c>
      <c r="K19764">
        <f>20-C19764+1</f>
        <v>11</v>
      </c>
      <c r="L19764">
        <f>COUNTIF(K:K,K19764)</f>
        <v>2463</v>
      </c>
    </row>
    <row r="19765" spans="1:12" x14ac:dyDescent="0.3">
      <c r="A19765">
        <v>1</v>
      </c>
      <c r="B19765" t="s">
        <v>4407</v>
      </c>
      <c r="C19765">
        <v>10</v>
      </c>
      <c r="D19765">
        <v>15</v>
      </c>
      <c r="E19765" t="s">
        <v>10</v>
      </c>
      <c r="F19765" t="s">
        <v>7765</v>
      </c>
      <c r="G19765" t="s">
        <v>7766</v>
      </c>
      <c r="H19765" t="s">
        <v>7705</v>
      </c>
      <c r="I19765" t="s">
        <v>7771</v>
      </c>
      <c r="K19765">
        <f>20-C19765+1</f>
        <v>11</v>
      </c>
      <c r="L19765">
        <f>COUNTIF(K:K,K19765)</f>
        <v>2463</v>
      </c>
    </row>
    <row r="19766" spans="1:12" x14ac:dyDescent="0.3">
      <c r="A19766">
        <v>1</v>
      </c>
      <c r="B19766" t="s">
        <v>2503</v>
      </c>
      <c r="C19766">
        <v>10</v>
      </c>
      <c r="D19766">
        <v>15</v>
      </c>
      <c r="E19766" t="s">
        <v>10</v>
      </c>
      <c r="F19766" t="s">
        <v>7765</v>
      </c>
      <c r="G19766" t="s">
        <v>7766</v>
      </c>
      <c r="H19766" t="s">
        <v>7705</v>
      </c>
      <c r="I19766" t="s">
        <v>7771</v>
      </c>
      <c r="K19766">
        <f>20-C19766+1</f>
        <v>11</v>
      </c>
      <c r="L19766">
        <f>COUNTIF(K:K,K19766)</f>
        <v>2463</v>
      </c>
    </row>
    <row r="19767" spans="1:12" x14ac:dyDescent="0.3">
      <c r="A19767">
        <v>1</v>
      </c>
      <c r="B19767" t="s">
        <v>3495</v>
      </c>
      <c r="C19767">
        <v>10</v>
      </c>
      <c r="D19767">
        <v>15</v>
      </c>
      <c r="E19767" t="s">
        <v>10</v>
      </c>
      <c r="F19767" t="s">
        <v>7765</v>
      </c>
      <c r="G19767" t="s">
        <v>7766</v>
      </c>
      <c r="H19767" t="s">
        <v>7705</v>
      </c>
      <c r="I19767" t="s">
        <v>7768</v>
      </c>
      <c r="K19767">
        <f>20-C19767+1</f>
        <v>11</v>
      </c>
      <c r="L19767">
        <f>COUNTIF(K:K,K19767)</f>
        <v>2463</v>
      </c>
    </row>
    <row r="19768" spans="1:12" x14ac:dyDescent="0.3">
      <c r="A19768">
        <v>1</v>
      </c>
      <c r="B19768" t="s">
        <v>3460</v>
      </c>
      <c r="C19768">
        <v>10</v>
      </c>
      <c r="D19768">
        <v>15</v>
      </c>
      <c r="E19768" t="s">
        <v>10</v>
      </c>
      <c r="F19768" t="s">
        <v>7765</v>
      </c>
      <c r="G19768" t="s">
        <v>7766</v>
      </c>
      <c r="H19768" t="s">
        <v>7705</v>
      </c>
      <c r="I19768" t="s">
        <v>7771</v>
      </c>
      <c r="K19768">
        <f>20-C19768+1</f>
        <v>11</v>
      </c>
      <c r="L19768">
        <f>COUNTIF(K:K,K19768)</f>
        <v>2463</v>
      </c>
    </row>
    <row r="19769" spans="1:12" x14ac:dyDescent="0.3">
      <c r="A19769">
        <v>1</v>
      </c>
      <c r="B19769" t="s">
        <v>2517</v>
      </c>
      <c r="C19769">
        <v>10</v>
      </c>
      <c r="D19769">
        <v>15</v>
      </c>
      <c r="E19769" t="s">
        <v>10</v>
      </c>
      <c r="F19769" t="s">
        <v>7765</v>
      </c>
      <c r="G19769" t="s">
        <v>7766</v>
      </c>
      <c r="H19769" t="s">
        <v>7705</v>
      </c>
      <c r="I19769" t="s">
        <v>7771</v>
      </c>
      <c r="K19769">
        <f>20-C19769+1</f>
        <v>11</v>
      </c>
      <c r="L19769">
        <f>COUNTIF(K:K,K19769)</f>
        <v>2463</v>
      </c>
    </row>
    <row r="19770" spans="1:12" x14ac:dyDescent="0.3">
      <c r="A19770">
        <v>1</v>
      </c>
      <c r="B19770" t="s">
        <v>3663</v>
      </c>
      <c r="C19770">
        <v>10</v>
      </c>
      <c r="D19770">
        <v>15</v>
      </c>
      <c r="E19770" t="s">
        <v>10</v>
      </c>
      <c r="F19770" t="s">
        <v>7765</v>
      </c>
      <c r="G19770" t="s">
        <v>7766</v>
      </c>
      <c r="H19770" t="s">
        <v>7705</v>
      </c>
      <c r="I19770" t="s">
        <v>7767</v>
      </c>
      <c r="K19770">
        <f>20-C19770+1</f>
        <v>11</v>
      </c>
      <c r="L19770">
        <f>COUNTIF(K:K,K19770)</f>
        <v>2463</v>
      </c>
    </row>
    <row r="19771" spans="1:12" x14ac:dyDescent="0.3">
      <c r="A19771">
        <v>1</v>
      </c>
      <c r="B19771" t="s">
        <v>3141</v>
      </c>
      <c r="C19771">
        <v>10</v>
      </c>
      <c r="D19771">
        <v>15</v>
      </c>
      <c r="E19771" t="s">
        <v>10</v>
      </c>
      <c r="F19771" t="s">
        <v>7765</v>
      </c>
      <c r="G19771" t="s">
        <v>7766</v>
      </c>
      <c r="H19771" t="s">
        <v>7705</v>
      </c>
      <c r="I19771" t="s">
        <v>7771</v>
      </c>
      <c r="K19771">
        <f>20-C19771+1</f>
        <v>11</v>
      </c>
      <c r="L19771">
        <f>COUNTIF(K:K,K19771)</f>
        <v>2463</v>
      </c>
    </row>
    <row r="19772" spans="1:12" x14ac:dyDescent="0.3">
      <c r="A19772">
        <v>1</v>
      </c>
      <c r="B19772" t="s">
        <v>7558</v>
      </c>
      <c r="C19772">
        <v>10</v>
      </c>
      <c r="D19772">
        <v>15</v>
      </c>
      <c r="E19772" t="s">
        <v>10</v>
      </c>
      <c r="F19772" t="s">
        <v>7765</v>
      </c>
      <c r="G19772" t="s">
        <v>7766</v>
      </c>
      <c r="H19772" t="s">
        <v>7705</v>
      </c>
      <c r="I19772" t="s">
        <v>7767</v>
      </c>
      <c r="K19772">
        <f>20-C19772+1</f>
        <v>11</v>
      </c>
      <c r="L19772">
        <f>COUNTIF(K:K,K19772)</f>
        <v>2463</v>
      </c>
    </row>
    <row r="19773" spans="1:12" x14ac:dyDescent="0.3">
      <c r="A19773">
        <v>1</v>
      </c>
      <c r="B19773" t="s">
        <v>3761</v>
      </c>
      <c r="C19773">
        <v>10</v>
      </c>
      <c r="D19773">
        <v>15</v>
      </c>
      <c r="E19773" t="s">
        <v>10</v>
      </c>
      <c r="F19773" t="s">
        <v>7765</v>
      </c>
      <c r="G19773" t="s">
        <v>7766</v>
      </c>
      <c r="H19773" t="s">
        <v>7705</v>
      </c>
      <c r="I19773" t="s">
        <v>7769</v>
      </c>
      <c r="K19773">
        <f>20-C19773+1</f>
        <v>11</v>
      </c>
      <c r="L19773">
        <f>COUNTIF(K:K,K19773)</f>
        <v>2463</v>
      </c>
    </row>
    <row r="19774" spans="1:12" x14ac:dyDescent="0.3">
      <c r="A19774">
        <v>1</v>
      </c>
      <c r="B19774" t="s">
        <v>1319</v>
      </c>
      <c r="C19774">
        <v>10</v>
      </c>
      <c r="D19774">
        <v>15</v>
      </c>
      <c r="E19774" t="s">
        <v>10</v>
      </c>
      <c r="F19774" t="s">
        <v>7765</v>
      </c>
      <c r="G19774" t="s">
        <v>7766</v>
      </c>
      <c r="H19774" t="s">
        <v>7705</v>
      </c>
      <c r="I19774" t="s">
        <v>7769</v>
      </c>
      <c r="K19774">
        <f>20-C19774+1</f>
        <v>11</v>
      </c>
      <c r="L19774">
        <f>COUNTIF(K:K,K19774)</f>
        <v>2463</v>
      </c>
    </row>
    <row r="19775" spans="1:12" x14ac:dyDescent="0.3">
      <c r="A19775">
        <v>1</v>
      </c>
      <c r="B19775" t="s">
        <v>6880</v>
      </c>
      <c r="C19775">
        <v>10</v>
      </c>
      <c r="D19775">
        <v>15</v>
      </c>
      <c r="E19775" t="s">
        <v>10</v>
      </c>
      <c r="F19775" t="s">
        <v>7765</v>
      </c>
      <c r="G19775" t="s">
        <v>7766</v>
      </c>
      <c r="H19775" t="s">
        <v>7705</v>
      </c>
      <c r="I19775" t="s">
        <v>7767</v>
      </c>
      <c r="K19775">
        <f>20-C19775+1</f>
        <v>11</v>
      </c>
      <c r="L19775">
        <f>COUNTIF(K:K,K19775)</f>
        <v>2463</v>
      </c>
    </row>
    <row r="19776" spans="1:12" x14ac:dyDescent="0.3">
      <c r="A19776">
        <v>1</v>
      </c>
      <c r="B19776" t="s">
        <v>6166</v>
      </c>
      <c r="C19776">
        <v>10</v>
      </c>
      <c r="D19776">
        <v>15</v>
      </c>
      <c r="E19776" t="s">
        <v>10</v>
      </c>
      <c r="F19776" t="s">
        <v>7765</v>
      </c>
      <c r="G19776" t="s">
        <v>7766</v>
      </c>
      <c r="H19776" t="s">
        <v>7705</v>
      </c>
      <c r="I19776" t="s">
        <v>7767</v>
      </c>
      <c r="K19776">
        <f>20-C19776+1</f>
        <v>11</v>
      </c>
      <c r="L19776">
        <f>COUNTIF(K:K,K19776)</f>
        <v>2463</v>
      </c>
    </row>
    <row r="19777" spans="1:12" x14ac:dyDescent="0.3">
      <c r="A19777">
        <v>1</v>
      </c>
      <c r="B19777" t="s">
        <v>3131</v>
      </c>
      <c r="C19777">
        <v>10</v>
      </c>
      <c r="D19777">
        <v>15</v>
      </c>
      <c r="E19777" t="s">
        <v>10</v>
      </c>
      <c r="F19777" t="s">
        <v>7765</v>
      </c>
      <c r="G19777" t="s">
        <v>7766</v>
      </c>
      <c r="H19777" t="s">
        <v>7705</v>
      </c>
      <c r="I19777" t="s">
        <v>7771</v>
      </c>
      <c r="K19777">
        <f>20-C19777+1</f>
        <v>11</v>
      </c>
      <c r="L19777">
        <f>COUNTIF(K:K,K19777)</f>
        <v>2463</v>
      </c>
    </row>
    <row r="19778" spans="1:12" x14ac:dyDescent="0.3">
      <c r="A19778">
        <v>1</v>
      </c>
      <c r="B19778" t="s">
        <v>4956</v>
      </c>
      <c r="C19778">
        <v>10</v>
      </c>
      <c r="D19778">
        <v>15</v>
      </c>
      <c r="E19778" t="s">
        <v>10</v>
      </c>
      <c r="F19778" t="s">
        <v>7765</v>
      </c>
      <c r="G19778" t="s">
        <v>7766</v>
      </c>
      <c r="H19778" t="s">
        <v>7705</v>
      </c>
      <c r="I19778" t="s">
        <v>7771</v>
      </c>
      <c r="K19778">
        <f>20-C19778+1</f>
        <v>11</v>
      </c>
      <c r="L19778">
        <f>COUNTIF(K:K,K19778)</f>
        <v>2463</v>
      </c>
    </row>
    <row r="19779" spans="1:12" x14ac:dyDescent="0.3">
      <c r="A19779">
        <v>1</v>
      </c>
      <c r="B19779" t="s">
        <v>2916</v>
      </c>
      <c r="C19779">
        <v>10</v>
      </c>
      <c r="D19779">
        <v>15</v>
      </c>
      <c r="E19779" t="s">
        <v>10</v>
      </c>
      <c r="F19779" t="s">
        <v>7765</v>
      </c>
      <c r="G19779" t="s">
        <v>7766</v>
      </c>
      <c r="H19779" t="s">
        <v>7705</v>
      </c>
      <c r="I19779" t="s">
        <v>7771</v>
      </c>
      <c r="K19779">
        <f>20-C19779+1</f>
        <v>11</v>
      </c>
      <c r="L19779">
        <f>COUNTIF(K:K,K19779)</f>
        <v>2463</v>
      </c>
    </row>
    <row r="19780" spans="1:12" x14ac:dyDescent="0.3">
      <c r="A19780">
        <v>1</v>
      </c>
      <c r="B19780" t="s">
        <v>3476</v>
      </c>
      <c r="C19780">
        <v>10</v>
      </c>
      <c r="D19780">
        <v>15</v>
      </c>
      <c r="E19780" t="s">
        <v>10</v>
      </c>
      <c r="F19780" t="s">
        <v>7765</v>
      </c>
      <c r="G19780" t="s">
        <v>7766</v>
      </c>
      <c r="H19780" t="s">
        <v>7705</v>
      </c>
      <c r="I19780" t="s">
        <v>7771</v>
      </c>
      <c r="K19780">
        <f>20-C19780+1</f>
        <v>11</v>
      </c>
      <c r="L19780">
        <f>COUNTIF(K:K,K19780)</f>
        <v>2463</v>
      </c>
    </row>
    <row r="19781" spans="1:12" x14ac:dyDescent="0.3">
      <c r="A19781">
        <v>1</v>
      </c>
      <c r="B19781" t="s">
        <v>7228</v>
      </c>
      <c r="C19781">
        <v>10</v>
      </c>
      <c r="D19781">
        <v>15</v>
      </c>
      <c r="E19781" t="s">
        <v>10</v>
      </c>
      <c r="F19781" t="s">
        <v>7765</v>
      </c>
      <c r="G19781" t="s">
        <v>7766</v>
      </c>
      <c r="H19781" t="s">
        <v>7705</v>
      </c>
      <c r="I19781" t="s">
        <v>7767</v>
      </c>
      <c r="K19781">
        <f>20-C19781+1</f>
        <v>11</v>
      </c>
      <c r="L19781">
        <f>COUNTIF(K:K,K19781)</f>
        <v>2463</v>
      </c>
    </row>
    <row r="19782" spans="1:12" x14ac:dyDescent="0.3">
      <c r="A19782">
        <v>1</v>
      </c>
      <c r="B19782" t="s">
        <v>3132</v>
      </c>
      <c r="C19782">
        <v>10</v>
      </c>
      <c r="D19782">
        <v>15</v>
      </c>
      <c r="E19782" t="s">
        <v>10</v>
      </c>
      <c r="F19782" t="s">
        <v>7765</v>
      </c>
      <c r="G19782" t="s">
        <v>7766</v>
      </c>
      <c r="H19782" t="s">
        <v>7705</v>
      </c>
      <c r="I19782" t="s">
        <v>7771</v>
      </c>
      <c r="K19782">
        <f>20-C19782+1</f>
        <v>11</v>
      </c>
      <c r="L19782">
        <f>COUNTIF(K:K,K19782)</f>
        <v>2463</v>
      </c>
    </row>
    <row r="19783" spans="1:12" x14ac:dyDescent="0.3">
      <c r="A19783">
        <v>1</v>
      </c>
      <c r="B19783" t="s">
        <v>3474</v>
      </c>
      <c r="C19783">
        <v>10</v>
      </c>
      <c r="D19783">
        <v>15</v>
      </c>
      <c r="E19783" t="s">
        <v>10</v>
      </c>
      <c r="F19783" t="s">
        <v>7765</v>
      </c>
      <c r="G19783" t="s">
        <v>7766</v>
      </c>
      <c r="H19783" t="s">
        <v>7705</v>
      </c>
      <c r="I19783" t="s">
        <v>7768</v>
      </c>
      <c r="K19783">
        <f>20-C19783+1</f>
        <v>11</v>
      </c>
      <c r="L19783">
        <f>COUNTIF(K:K,K19783)</f>
        <v>2463</v>
      </c>
    </row>
    <row r="19784" spans="1:12" x14ac:dyDescent="0.3">
      <c r="A19784">
        <v>1</v>
      </c>
      <c r="B19784" t="s">
        <v>7793</v>
      </c>
      <c r="C19784">
        <v>10</v>
      </c>
      <c r="D19784">
        <v>15</v>
      </c>
      <c r="E19784" t="s">
        <v>10</v>
      </c>
      <c r="F19784" t="s">
        <v>7765</v>
      </c>
      <c r="G19784" t="s">
        <v>7766</v>
      </c>
      <c r="H19784" t="s">
        <v>7705</v>
      </c>
      <c r="I19784" t="s">
        <v>7768</v>
      </c>
      <c r="K19784">
        <f>20-C19784+1</f>
        <v>11</v>
      </c>
      <c r="L19784">
        <f>COUNTIF(K:K,K19784)</f>
        <v>2463</v>
      </c>
    </row>
    <row r="19785" spans="1:12" x14ac:dyDescent="0.3">
      <c r="A19785">
        <v>1</v>
      </c>
      <c r="B19785" t="s">
        <v>3469</v>
      </c>
      <c r="C19785">
        <v>10</v>
      </c>
      <c r="D19785">
        <v>15</v>
      </c>
      <c r="E19785" t="s">
        <v>10</v>
      </c>
      <c r="F19785" t="s">
        <v>7765</v>
      </c>
      <c r="G19785" t="s">
        <v>7766</v>
      </c>
      <c r="H19785" t="s">
        <v>7705</v>
      </c>
      <c r="I19785" t="s">
        <v>7771</v>
      </c>
      <c r="K19785">
        <f>20-C19785+1</f>
        <v>11</v>
      </c>
      <c r="L19785">
        <f>COUNTIF(K:K,K19785)</f>
        <v>2463</v>
      </c>
    </row>
    <row r="19786" spans="1:12" x14ac:dyDescent="0.3">
      <c r="A19786">
        <v>1</v>
      </c>
      <c r="B19786" t="s">
        <v>1965</v>
      </c>
      <c r="C19786">
        <v>10</v>
      </c>
      <c r="D19786">
        <v>15</v>
      </c>
      <c r="E19786" t="s">
        <v>10</v>
      </c>
      <c r="F19786" t="s">
        <v>7765</v>
      </c>
      <c r="G19786" t="s">
        <v>7766</v>
      </c>
      <c r="H19786" t="s">
        <v>7705</v>
      </c>
      <c r="I19786" t="s">
        <v>7771</v>
      </c>
      <c r="K19786">
        <f>20-C19786+1</f>
        <v>11</v>
      </c>
      <c r="L19786">
        <f>COUNTIF(K:K,K19786)</f>
        <v>2463</v>
      </c>
    </row>
    <row r="19787" spans="1:12" x14ac:dyDescent="0.3">
      <c r="A19787">
        <v>1</v>
      </c>
      <c r="B19787" t="s">
        <v>2510</v>
      </c>
      <c r="C19787">
        <v>10</v>
      </c>
      <c r="D19787">
        <v>15</v>
      </c>
      <c r="E19787" t="s">
        <v>10</v>
      </c>
      <c r="F19787" t="s">
        <v>7765</v>
      </c>
      <c r="G19787" t="s">
        <v>7766</v>
      </c>
      <c r="H19787" t="s">
        <v>7705</v>
      </c>
      <c r="I19787" t="s">
        <v>7771</v>
      </c>
      <c r="K19787">
        <f>20-C19787+1</f>
        <v>11</v>
      </c>
      <c r="L19787">
        <f>COUNTIF(K:K,K19787)</f>
        <v>2463</v>
      </c>
    </row>
    <row r="19788" spans="1:12" x14ac:dyDescent="0.3">
      <c r="A19788">
        <v>1</v>
      </c>
      <c r="B19788" t="s">
        <v>4409</v>
      </c>
      <c r="C19788">
        <v>11</v>
      </c>
      <c r="D19788">
        <v>16</v>
      </c>
      <c r="E19788" t="s">
        <v>10</v>
      </c>
      <c r="F19788" t="s">
        <v>7765</v>
      </c>
      <c r="G19788" t="s">
        <v>7766</v>
      </c>
      <c r="H19788" t="s">
        <v>7705</v>
      </c>
      <c r="I19788" t="s">
        <v>7771</v>
      </c>
      <c r="K19788">
        <f>20-C19788+1</f>
        <v>10</v>
      </c>
      <c r="L19788">
        <f>COUNTIF(K:K,K19788)</f>
        <v>1733</v>
      </c>
    </row>
    <row r="19789" spans="1:12" x14ac:dyDescent="0.3">
      <c r="A19789">
        <v>1</v>
      </c>
      <c r="B19789" t="s">
        <v>4699</v>
      </c>
      <c r="C19789">
        <v>11</v>
      </c>
      <c r="D19789">
        <v>16</v>
      </c>
      <c r="E19789" t="s">
        <v>10</v>
      </c>
      <c r="F19789" t="s">
        <v>7765</v>
      </c>
      <c r="G19789" t="s">
        <v>7766</v>
      </c>
      <c r="H19789" t="s">
        <v>7705</v>
      </c>
      <c r="I19789" t="s">
        <v>7767</v>
      </c>
      <c r="K19789">
        <f>20-C19789+1</f>
        <v>10</v>
      </c>
      <c r="L19789">
        <f>COUNTIF(K:K,K19789)</f>
        <v>1733</v>
      </c>
    </row>
    <row r="19790" spans="1:12" x14ac:dyDescent="0.3">
      <c r="A19790">
        <v>1</v>
      </c>
      <c r="B19790" t="s">
        <v>2548</v>
      </c>
      <c r="C19790">
        <v>11</v>
      </c>
      <c r="D19790">
        <v>16</v>
      </c>
      <c r="E19790" t="s">
        <v>10</v>
      </c>
      <c r="F19790" t="s">
        <v>7765</v>
      </c>
      <c r="G19790" t="s">
        <v>7766</v>
      </c>
      <c r="H19790" t="s">
        <v>7705</v>
      </c>
      <c r="I19790" t="s">
        <v>7768</v>
      </c>
      <c r="K19790">
        <f>20-C19790+1</f>
        <v>10</v>
      </c>
      <c r="L19790">
        <f>COUNTIF(K:K,K19790)</f>
        <v>1733</v>
      </c>
    </row>
    <row r="19791" spans="1:12" x14ac:dyDescent="0.3">
      <c r="A19791">
        <v>1</v>
      </c>
      <c r="B19791" t="s">
        <v>4410</v>
      </c>
      <c r="C19791">
        <v>11</v>
      </c>
      <c r="D19791">
        <v>16</v>
      </c>
      <c r="E19791" t="s">
        <v>10</v>
      </c>
      <c r="F19791" t="s">
        <v>7765</v>
      </c>
      <c r="G19791" t="s">
        <v>7766</v>
      </c>
      <c r="H19791" t="s">
        <v>7705</v>
      </c>
      <c r="I19791" t="s">
        <v>7771</v>
      </c>
      <c r="K19791">
        <f>20-C19791+1</f>
        <v>10</v>
      </c>
      <c r="L19791">
        <f>COUNTIF(K:K,K19791)</f>
        <v>1733</v>
      </c>
    </row>
    <row r="19792" spans="1:12" x14ac:dyDescent="0.3">
      <c r="A19792">
        <v>1</v>
      </c>
      <c r="B19792" t="s">
        <v>3147</v>
      </c>
      <c r="C19792">
        <v>11</v>
      </c>
      <c r="D19792">
        <v>16</v>
      </c>
      <c r="E19792" t="s">
        <v>10</v>
      </c>
      <c r="F19792" t="s">
        <v>7765</v>
      </c>
      <c r="G19792" t="s">
        <v>7766</v>
      </c>
      <c r="H19792" t="s">
        <v>7705</v>
      </c>
      <c r="I19792" t="s">
        <v>7771</v>
      </c>
      <c r="K19792">
        <f>20-C19792+1</f>
        <v>10</v>
      </c>
      <c r="L19792">
        <f>COUNTIF(K:K,K19792)</f>
        <v>1733</v>
      </c>
    </row>
    <row r="19793" spans="1:12" x14ac:dyDescent="0.3">
      <c r="A19793">
        <v>1</v>
      </c>
      <c r="B19793" t="s">
        <v>3491</v>
      </c>
      <c r="C19793">
        <v>11</v>
      </c>
      <c r="D19793">
        <v>16</v>
      </c>
      <c r="E19793" t="s">
        <v>10</v>
      </c>
      <c r="F19793" t="s">
        <v>7765</v>
      </c>
      <c r="G19793" t="s">
        <v>7766</v>
      </c>
      <c r="H19793" t="s">
        <v>7705</v>
      </c>
      <c r="I19793" t="s">
        <v>7771</v>
      </c>
      <c r="K19793">
        <f>20-C19793+1</f>
        <v>10</v>
      </c>
      <c r="L19793">
        <f>COUNTIF(K:K,K19793)</f>
        <v>1733</v>
      </c>
    </row>
    <row r="19794" spans="1:12" x14ac:dyDescent="0.3">
      <c r="A19794">
        <v>1</v>
      </c>
      <c r="B19794" t="s">
        <v>6677</v>
      </c>
      <c r="C19794">
        <v>11</v>
      </c>
      <c r="D19794">
        <v>16</v>
      </c>
      <c r="E19794" t="s">
        <v>10</v>
      </c>
      <c r="F19794" t="s">
        <v>7765</v>
      </c>
      <c r="G19794" t="s">
        <v>7766</v>
      </c>
      <c r="H19794" t="s">
        <v>7705</v>
      </c>
      <c r="I19794" t="s">
        <v>7769</v>
      </c>
      <c r="K19794">
        <f>20-C19794+1</f>
        <v>10</v>
      </c>
      <c r="L19794">
        <f>COUNTIF(K:K,K19794)</f>
        <v>1733</v>
      </c>
    </row>
    <row r="19795" spans="1:12" x14ac:dyDescent="0.3">
      <c r="A19795">
        <v>1</v>
      </c>
      <c r="B19795" t="s">
        <v>3143</v>
      </c>
      <c r="C19795">
        <v>11</v>
      </c>
      <c r="D19795">
        <v>16</v>
      </c>
      <c r="E19795" t="s">
        <v>10</v>
      </c>
      <c r="F19795" t="s">
        <v>7765</v>
      </c>
      <c r="G19795" t="s">
        <v>7766</v>
      </c>
      <c r="H19795" t="s">
        <v>7705</v>
      </c>
      <c r="I19795" t="s">
        <v>7771</v>
      </c>
      <c r="K19795">
        <f>20-C19795+1</f>
        <v>10</v>
      </c>
      <c r="L19795">
        <f>COUNTIF(K:K,K19795)</f>
        <v>1733</v>
      </c>
    </row>
    <row r="19796" spans="1:12" x14ac:dyDescent="0.3">
      <c r="A19796">
        <v>1</v>
      </c>
      <c r="B19796" t="s">
        <v>2707</v>
      </c>
      <c r="C19796">
        <v>11</v>
      </c>
      <c r="D19796">
        <v>16</v>
      </c>
      <c r="E19796" t="s">
        <v>10</v>
      </c>
      <c r="F19796" t="s">
        <v>7765</v>
      </c>
      <c r="G19796" t="s">
        <v>7766</v>
      </c>
      <c r="H19796" t="s">
        <v>7705</v>
      </c>
      <c r="I19796" t="s">
        <v>7771</v>
      </c>
      <c r="K19796">
        <f>20-C19796+1</f>
        <v>10</v>
      </c>
      <c r="L19796">
        <f>COUNTIF(K:K,K19796)</f>
        <v>1733</v>
      </c>
    </row>
    <row r="19797" spans="1:12" x14ac:dyDescent="0.3">
      <c r="A19797">
        <v>1</v>
      </c>
      <c r="B19797" t="s">
        <v>2353</v>
      </c>
      <c r="C19797">
        <v>11</v>
      </c>
      <c r="D19797">
        <v>16</v>
      </c>
      <c r="E19797" t="s">
        <v>10</v>
      </c>
      <c r="F19797" t="s">
        <v>7765</v>
      </c>
      <c r="G19797" t="s">
        <v>7766</v>
      </c>
      <c r="H19797" t="s">
        <v>7705</v>
      </c>
      <c r="I19797" t="s">
        <v>7771</v>
      </c>
      <c r="K19797">
        <f>20-C19797+1</f>
        <v>10</v>
      </c>
      <c r="L19797">
        <f>COUNTIF(K:K,K19797)</f>
        <v>1733</v>
      </c>
    </row>
    <row r="19798" spans="1:12" x14ac:dyDescent="0.3">
      <c r="A19798">
        <v>1</v>
      </c>
      <c r="B19798" t="s">
        <v>6707</v>
      </c>
      <c r="C19798">
        <v>11</v>
      </c>
      <c r="D19798">
        <v>16</v>
      </c>
      <c r="E19798" t="s">
        <v>10</v>
      </c>
      <c r="F19798" t="s">
        <v>7765</v>
      </c>
      <c r="G19798" t="s">
        <v>7766</v>
      </c>
      <c r="H19798" t="s">
        <v>7705</v>
      </c>
      <c r="I19798" t="s">
        <v>7768</v>
      </c>
      <c r="K19798">
        <f>20-C19798+1</f>
        <v>10</v>
      </c>
      <c r="L19798">
        <f>COUNTIF(K:K,K19798)</f>
        <v>1733</v>
      </c>
    </row>
    <row r="19799" spans="1:12" x14ac:dyDescent="0.3">
      <c r="A19799">
        <v>1</v>
      </c>
      <c r="B19799" t="s">
        <v>4414</v>
      </c>
      <c r="C19799">
        <v>11</v>
      </c>
      <c r="D19799">
        <v>16</v>
      </c>
      <c r="E19799" t="s">
        <v>10</v>
      </c>
      <c r="F19799" t="s">
        <v>7765</v>
      </c>
      <c r="G19799" t="s">
        <v>7766</v>
      </c>
      <c r="H19799" t="s">
        <v>7705</v>
      </c>
      <c r="I19799" t="s">
        <v>7771</v>
      </c>
      <c r="K19799">
        <f>20-C19799+1</f>
        <v>10</v>
      </c>
      <c r="L19799">
        <f>COUNTIF(K:K,K19799)</f>
        <v>1733</v>
      </c>
    </row>
    <row r="19800" spans="1:12" x14ac:dyDescent="0.3">
      <c r="A19800">
        <v>1</v>
      </c>
      <c r="B19800" t="s">
        <v>2538</v>
      </c>
      <c r="C19800">
        <v>11</v>
      </c>
      <c r="D19800">
        <v>16</v>
      </c>
      <c r="E19800" t="s">
        <v>10</v>
      </c>
      <c r="F19800" t="s">
        <v>7765</v>
      </c>
      <c r="G19800" t="s">
        <v>7766</v>
      </c>
      <c r="H19800" t="s">
        <v>7705</v>
      </c>
      <c r="I19800" t="s">
        <v>7771</v>
      </c>
      <c r="K19800">
        <f>20-C19800+1</f>
        <v>10</v>
      </c>
      <c r="L19800">
        <f>COUNTIF(K:K,K19800)</f>
        <v>1733</v>
      </c>
    </row>
    <row r="19801" spans="1:12" x14ac:dyDescent="0.3">
      <c r="A19801">
        <v>1</v>
      </c>
      <c r="B19801" t="s">
        <v>3505</v>
      </c>
      <c r="C19801">
        <v>11</v>
      </c>
      <c r="D19801">
        <v>16</v>
      </c>
      <c r="E19801" t="s">
        <v>10</v>
      </c>
      <c r="F19801" t="s">
        <v>7765</v>
      </c>
      <c r="G19801" t="s">
        <v>7766</v>
      </c>
      <c r="H19801" t="s">
        <v>7705</v>
      </c>
      <c r="I19801" t="s">
        <v>7768</v>
      </c>
      <c r="K19801">
        <f>20-C19801+1</f>
        <v>10</v>
      </c>
      <c r="L19801">
        <f>COUNTIF(K:K,K19801)</f>
        <v>1733</v>
      </c>
    </row>
    <row r="19802" spans="1:12" x14ac:dyDescent="0.3">
      <c r="A19802">
        <v>1</v>
      </c>
      <c r="B19802" t="s">
        <v>6705</v>
      </c>
      <c r="C19802">
        <v>11</v>
      </c>
      <c r="D19802">
        <v>16</v>
      </c>
      <c r="E19802" t="s">
        <v>10</v>
      </c>
      <c r="F19802" t="s">
        <v>7765</v>
      </c>
      <c r="G19802" t="s">
        <v>7766</v>
      </c>
      <c r="H19802" t="s">
        <v>7705</v>
      </c>
      <c r="I19802" t="s">
        <v>7768</v>
      </c>
      <c r="K19802">
        <f>20-C19802+1</f>
        <v>10</v>
      </c>
      <c r="L19802">
        <f>COUNTIF(K:K,K19802)</f>
        <v>1733</v>
      </c>
    </row>
    <row r="19803" spans="1:12" x14ac:dyDescent="0.3">
      <c r="A19803">
        <v>1</v>
      </c>
      <c r="B19803" t="s">
        <v>989</v>
      </c>
      <c r="C19803">
        <v>11</v>
      </c>
      <c r="D19803">
        <v>16</v>
      </c>
      <c r="E19803" t="s">
        <v>10</v>
      </c>
      <c r="F19803" t="s">
        <v>7765</v>
      </c>
      <c r="G19803" t="s">
        <v>7766</v>
      </c>
      <c r="H19803" t="s">
        <v>7705</v>
      </c>
      <c r="I19803" t="s">
        <v>7770</v>
      </c>
      <c r="K19803">
        <f>20-C19803+1</f>
        <v>10</v>
      </c>
      <c r="L19803">
        <f>COUNTIF(K:K,K19803)</f>
        <v>1733</v>
      </c>
    </row>
    <row r="19804" spans="1:12" x14ac:dyDescent="0.3">
      <c r="A19804">
        <v>1</v>
      </c>
      <c r="B19804" t="s">
        <v>4421</v>
      </c>
      <c r="C19804">
        <v>11</v>
      </c>
      <c r="D19804">
        <v>16</v>
      </c>
      <c r="E19804" t="s">
        <v>10</v>
      </c>
      <c r="F19804" t="s">
        <v>7765</v>
      </c>
      <c r="G19804" t="s">
        <v>7766</v>
      </c>
      <c r="H19804" t="s">
        <v>7705</v>
      </c>
      <c r="I19804" t="s">
        <v>7771</v>
      </c>
      <c r="K19804">
        <f>20-C19804+1</f>
        <v>10</v>
      </c>
      <c r="L19804">
        <f>COUNTIF(K:K,K19804)</f>
        <v>1733</v>
      </c>
    </row>
    <row r="19805" spans="1:12" x14ac:dyDescent="0.3">
      <c r="A19805">
        <v>1</v>
      </c>
      <c r="B19805" t="s">
        <v>5537</v>
      </c>
      <c r="C19805">
        <v>11</v>
      </c>
      <c r="D19805">
        <v>16</v>
      </c>
      <c r="E19805" t="s">
        <v>10</v>
      </c>
      <c r="F19805" t="s">
        <v>7765</v>
      </c>
      <c r="G19805" t="s">
        <v>7766</v>
      </c>
      <c r="H19805" t="s">
        <v>7705</v>
      </c>
      <c r="I19805" t="s">
        <v>7771</v>
      </c>
      <c r="K19805">
        <f>20-C19805+1</f>
        <v>10</v>
      </c>
      <c r="L19805">
        <f>COUNTIF(K:K,K19805)</f>
        <v>1733</v>
      </c>
    </row>
    <row r="19806" spans="1:12" x14ac:dyDescent="0.3">
      <c r="A19806">
        <v>1</v>
      </c>
      <c r="B19806" t="s">
        <v>61</v>
      </c>
      <c r="C19806">
        <v>11</v>
      </c>
      <c r="D19806">
        <v>16</v>
      </c>
      <c r="E19806" t="s">
        <v>10</v>
      </c>
      <c r="F19806" t="s">
        <v>7765</v>
      </c>
      <c r="G19806" t="s">
        <v>7766</v>
      </c>
      <c r="H19806" t="s">
        <v>7705</v>
      </c>
      <c r="I19806" t="s">
        <v>7770</v>
      </c>
      <c r="K19806">
        <f>20-C19806+1</f>
        <v>10</v>
      </c>
      <c r="L19806">
        <f>COUNTIF(K:K,K19806)</f>
        <v>1733</v>
      </c>
    </row>
    <row r="19807" spans="1:12" x14ac:dyDescent="0.3">
      <c r="A19807">
        <v>1</v>
      </c>
      <c r="B19807" t="s">
        <v>6704</v>
      </c>
      <c r="C19807">
        <v>11</v>
      </c>
      <c r="D19807">
        <v>16</v>
      </c>
      <c r="E19807" t="s">
        <v>10</v>
      </c>
      <c r="F19807" t="s">
        <v>7765</v>
      </c>
      <c r="G19807" t="s">
        <v>7766</v>
      </c>
      <c r="H19807" t="s">
        <v>7705</v>
      </c>
      <c r="I19807" t="s">
        <v>7768</v>
      </c>
      <c r="K19807">
        <f>20-C19807+1</f>
        <v>10</v>
      </c>
      <c r="L19807">
        <f>COUNTIF(K:K,K19807)</f>
        <v>1733</v>
      </c>
    </row>
    <row r="19808" spans="1:12" x14ac:dyDescent="0.3">
      <c r="A19808">
        <v>1</v>
      </c>
      <c r="B19808" t="s">
        <v>3149</v>
      </c>
      <c r="C19808">
        <v>11</v>
      </c>
      <c r="D19808">
        <v>16</v>
      </c>
      <c r="E19808" t="s">
        <v>10</v>
      </c>
      <c r="F19808" t="s">
        <v>7765</v>
      </c>
      <c r="G19808" t="s">
        <v>7766</v>
      </c>
      <c r="H19808" t="s">
        <v>7705</v>
      </c>
      <c r="I19808" t="s">
        <v>7771</v>
      </c>
      <c r="K19808">
        <f>20-C19808+1</f>
        <v>10</v>
      </c>
      <c r="L19808">
        <f>COUNTIF(K:K,K19808)</f>
        <v>1733</v>
      </c>
    </row>
    <row r="19809" spans="1:12" x14ac:dyDescent="0.3">
      <c r="A19809">
        <v>1</v>
      </c>
      <c r="B19809" t="s">
        <v>4412</v>
      </c>
      <c r="C19809">
        <v>11</v>
      </c>
      <c r="D19809">
        <v>16</v>
      </c>
      <c r="E19809" t="s">
        <v>10</v>
      </c>
      <c r="F19809" t="s">
        <v>7765</v>
      </c>
      <c r="G19809" t="s">
        <v>7766</v>
      </c>
      <c r="H19809" t="s">
        <v>7705</v>
      </c>
      <c r="I19809" t="s">
        <v>7771</v>
      </c>
      <c r="K19809">
        <f>20-C19809+1</f>
        <v>10</v>
      </c>
      <c r="L19809">
        <f>COUNTIF(K:K,K19809)</f>
        <v>1733</v>
      </c>
    </row>
    <row r="19810" spans="1:12" x14ac:dyDescent="0.3">
      <c r="A19810">
        <v>1</v>
      </c>
      <c r="B19810" t="s">
        <v>3207</v>
      </c>
      <c r="C19810">
        <v>11</v>
      </c>
      <c r="D19810">
        <v>16</v>
      </c>
      <c r="E19810" t="s">
        <v>10</v>
      </c>
      <c r="F19810" t="s">
        <v>7765</v>
      </c>
      <c r="G19810" t="s">
        <v>7766</v>
      </c>
      <c r="H19810" t="s">
        <v>7705</v>
      </c>
      <c r="I19810" t="s">
        <v>7768</v>
      </c>
      <c r="K19810">
        <f>20-C19810+1</f>
        <v>10</v>
      </c>
      <c r="L19810">
        <f>COUNTIF(K:K,K19810)</f>
        <v>1733</v>
      </c>
    </row>
    <row r="19811" spans="1:12" x14ac:dyDescent="0.3">
      <c r="A19811">
        <v>1</v>
      </c>
      <c r="B19811" t="s">
        <v>3154</v>
      </c>
      <c r="C19811">
        <v>11</v>
      </c>
      <c r="D19811">
        <v>16</v>
      </c>
      <c r="E19811" t="s">
        <v>10</v>
      </c>
      <c r="F19811" t="s">
        <v>7765</v>
      </c>
      <c r="G19811" t="s">
        <v>7766</v>
      </c>
      <c r="H19811" t="s">
        <v>7705</v>
      </c>
      <c r="I19811" t="s">
        <v>7771</v>
      </c>
      <c r="K19811">
        <f>20-C19811+1</f>
        <v>10</v>
      </c>
      <c r="L19811">
        <f>COUNTIF(K:K,K19811)</f>
        <v>1733</v>
      </c>
    </row>
    <row r="19812" spans="1:12" x14ac:dyDescent="0.3">
      <c r="A19812">
        <v>1</v>
      </c>
      <c r="B19812" t="s">
        <v>3513</v>
      </c>
      <c r="C19812">
        <v>11</v>
      </c>
      <c r="D19812">
        <v>16</v>
      </c>
      <c r="E19812" t="s">
        <v>10</v>
      </c>
      <c r="F19812" t="s">
        <v>7765</v>
      </c>
      <c r="G19812" t="s">
        <v>7766</v>
      </c>
      <c r="H19812" t="s">
        <v>7705</v>
      </c>
      <c r="I19812" t="s">
        <v>7768</v>
      </c>
      <c r="K19812">
        <f>20-C19812+1</f>
        <v>10</v>
      </c>
      <c r="L19812">
        <f>COUNTIF(K:K,K19812)</f>
        <v>1733</v>
      </c>
    </row>
    <row r="19813" spans="1:12" x14ac:dyDescent="0.3">
      <c r="A19813">
        <v>1</v>
      </c>
      <c r="B19813" t="s">
        <v>5206</v>
      </c>
      <c r="C19813">
        <v>11</v>
      </c>
      <c r="D19813">
        <v>16</v>
      </c>
      <c r="E19813" t="s">
        <v>10</v>
      </c>
      <c r="F19813" t="s">
        <v>7765</v>
      </c>
      <c r="G19813" t="s">
        <v>7766</v>
      </c>
      <c r="H19813" t="s">
        <v>7705</v>
      </c>
      <c r="I19813" t="s">
        <v>7772</v>
      </c>
      <c r="K19813">
        <f>20-C19813+1</f>
        <v>10</v>
      </c>
      <c r="L19813">
        <f>COUNTIF(K:K,K19813)</f>
        <v>1733</v>
      </c>
    </row>
    <row r="19814" spans="1:12" x14ac:dyDescent="0.3">
      <c r="A19814">
        <v>1</v>
      </c>
      <c r="B19814" t="s">
        <v>7794</v>
      </c>
      <c r="C19814">
        <v>11</v>
      </c>
      <c r="D19814">
        <v>16</v>
      </c>
      <c r="E19814" t="s">
        <v>10</v>
      </c>
      <c r="F19814" t="s">
        <v>7765</v>
      </c>
      <c r="G19814" t="s">
        <v>7766</v>
      </c>
      <c r="H19814" t="s">
        <v>7705</v>
      </c>
      <c r="I19814" t="s">
        <v>7769</v>
      </c>
      <c r="K19814">
        <f>20-C19814+1</f>
        <v>10</v>
      </c>
      <c r="L19814">
        <f>COUNTIF(K:K,K19814)</f>
        <v>1733</v>
      </c>
    </row>
    <row r="19815" spans="1:12" x14ac:dyDescent="0.3">
      <c r="A19815">
        <v>1</v>
      </c>
      <c r="B19815" t="s">
        <v>6623</v>
      </c>
      <c r="C19815">
        <v>11</v>
      </c>
      <c r="D19815">
        <v>16</v>
      </c>
      <c r="E19815" t="s">
        <v>10</v>
      </c>
      <c r="F19815" t="s">
        <v>7765</v>
      </c>
      <c r="G19815" t="s">
        <v>7766</v>
      </c>
      <c r="H19815" t="s">
        <v>7705</v>
      </c>
      <c r="I19815" t="s">
        <v>7768</v>
      </c>
      <c r="K19815">
        <f>20-C19815+1</f>
        <v>10</v>
      </c>
      <c r="L19815">
        <f>COUNTIF(K:K,K19815)</f>
        <v>1733</v>
      </c>
    </row>
    <row r="19816" spans="1:12" x14ac:dyDescent="0.3">
      <c r="A19816">
        <v>1</v>
      </c>
      <c r="B19816" t="s">
        <v>7144</v>
      </c>
      <c r="C19816">
        <v>11</v>
      </c>
      <c r="D19816">
        <v>16</v>
      </c>
      <c r="E19816" t="s">
        <v>10</v>
      </c>
      <c r="F19816" t="s">
        <v>7765</v>
      </c>
      <c r="G19816" t="s">
        <v>7766</v>
      </c>
      <c r="H19816" t="s">
        <v>7705</v>
      </c>
      <c r="I19816" t="s">
        <v>7768</v>
      </c>
      <c r="K19816">
        <f>20-C19816+1</f>
        <v>10</v>
      </c>
      <c r="L19816">
        <f>COUNTIF(K:K,K19816)</f>
        <v>1733</v>
      </c>
    </row>
    <row r="19817" spans="1:12" x14ac:dyDescent="0.3">
      <c r="A19817">
        <v>1</v>
      </c>
      <c r="B19817" t="s">
        <v>2704</v>
      </c>
      <c r="C19817">
        <v>11</v>
      </c>
      <c r="D19817">
        <v>16</v>
      </c>
      <c r="E19817" t="s">
        <v>10</v>
      </c>
      <c r="F19817" t="s">
        <v>7765</v>
      </c>
      <c r="G19817" t="s">
        <v>7766</v>
      </c>
      <c r="H19817" t="s">
        <v>7705</v>
      </c>
      <c r="I19817" t="s">
        <v>7769</v>
      </c>
      <c r="K19817">
        <f>20-C19817+1</f>
        <v>10</v>
      </c>
      <c r="L19817">
        <f>COUNTIF(K:K,K19817)</f>
        <v>1733</v>
      </c>
    </row>
    <row r="19818" spans="1:12" x14ac:dyDescent="0.3">
      <c r="A19818">
        <v>1</v>
      </c>
      <c r="B19818" t="s">
        <v>4964</v>
      </c>
      <c r="C19818">
        <v>11</v>
      </c>
      <c r="D19818">
        <v>16</v>
      </c>
      <c r="E19818" t="s">
        <v>10</v>
      </c>
      <c r="F19818" t="s">
        <v>7765</v>
      </c>
      <c r="G19818" t="s">
        <v>7766</v>
      </c>
      <c r="H19818" t="s">
        <v>7705</v>
      </c>
      <c r="I19818" t="s">
        <v>7771</v>
      </c>
      <c r="K19818">
        <f>20-C19818+1</f>
        <v>10</v>
      </c>
      <c r="L19818">
        <f>COUNTIF(K:K,K19818)</f>
        <v>1733</v>
      </c>
    </row>
    <row r="19819" spans="1:12" x14ac:dyDescent="0.3">
      <c r="A19819">
        <v>1</v>
      </c>
      <c r="B19819" t="s">
        <v>997</v>
      </c>
      <c r="C19819">
        <v>11</v>
      </c>
      <c r="D19819">
        <v>16</v>
      </c>
      <c r="E19819" t="s">
        <v>10</v>
      </c>
      <c r="F19819" t="s">
        <v>7765</v>
      </c>
      <c r="G19819" t="s">
        <v>7766</v>
      </c>
      <c r="H19819" t="s">
        <v>7705</v>
      </c>
      <c r="I19819" t="s">
        <v>7770</v>
      </c>
      <c r="K19819">
        <f>20-C19819+1</f>
        <v>10</v>
      </c>
      <c r="L19819">
        <f>COUNTIF(K:K,K19819)</f>
        <v>1733</v>
      </c>
    </row>
    <row r="19820" spans="1:12" x14ac:dyDescent="0.3">
      <c r="A19820">
        <v>1</v>
      </c>
      <c r="B19820" t="s">
        <v>4129</v>
      </c>
      <c r="C19820">
        <v>11</v>
      </c>
      <c r="D19820">
        <v>16</v>
      </c>
      <c r="E19820" t="s">
        <v>10</v>
      </c>
      <c r="F19820" t="s">
        <v>7765</v>
      </c>
      <c r="G19820" t="s">
        <v>7766</v>
      </c>
      <c r="H19820" t="s">
        <v>7705</v>
      </c>
      <c r="I19820" t="s">
        <v>7770</v>
      </c>
      <c r="K19820">
        <f>20-C19820+1</f>
        <v>10</v>
      </c>
      <c r="L19820">
        <f>COUNTIF(K:K,K19820)</f>
        <v>1733</v>
      </c>
    </row>
    <row r="19821" spans="1:12" x14ac:dyDescent="0.3">
      <c r="A19821">
        <v>1</v>
      </c>
      <c r="B19821" t="s">
        <v>6711</v>
      </c>
      <c r="C19821">
        <v>12</v>
      </c>
      <c r="D19821">
        <v>17</v>
      </c>
      <c r="E19821" t="s">
        <v>10</v>
      </c>
      <c r="F19821" t="s">
        <v>7765</v>
      </c>
      <c r="G19821" t="s">
        <v>7766</v>
      </c>
      <c r="H19821" t="s">
        <v>7705</v>
      </c>
      <c r="I19821" t="s">
        <v>7768</v>
      </c>
      <c r="K19821">
        <f>20-C19821+1</f>
        <v>9</v>
      </c>
      <c r="L19821">
        <f>COUNTIF(K:K,K19821)</f>
        <v>1721</v>
      </c>
    </row>
    <row r="19822" spans="1:12" x14ac:dyDescent="0.3">
      <c r="A19822">
        <v>1</v>
      </c>
      <c r="B19822" t="s">
        <v>7146</v>
      </c>
      <c r="C19822">
        <v>12</v>
      </c>
      <c r="D19822">
        <v>17</v>
      </c>
      <c r="E19822" t="s">
        <v>10</v>
      </c>
      <c r="F19822" t="s">
        <v>7765</v>
      </c>
      <c r="G19822" t="s">
        <v>7766</v>
      </c>
      <c r="H19822" t="s">
        <v>7705</v>
      </c>
      <c r="I19822" t="s">
        <v>7768</v>
      </c>
      <c r="K19822">
        <f>20-C19822+1</f>
        <v>9</v>
      </c>
      <c r="L19822">
        <f>COUNTIF(K:K,K19822)</f>
        <v>1721</v>
      </c>
    </row>
    <row r="19823" spans="1:12" x14ac:dyDescent="0.3">
      <c r="A19823">
        <v>1</v>
      </c>
      <c r="B19823" t="s">
        <v>7567</v>
      </c>
      <c r="C19823">
        <v>12</v>
      </c>
      <c r="D19823">
        <v>17</v>
      </c>
      <c r="E19823" t="s">
        <v>10</v>
      </c>
      <c r="F19823" t="s">
        <v>7765</v>
      </c>
      <c r="G19823" t="s">
        <v>7766</v>
      </c>
      <c r="H19823" t="s">
        <v>7705</v>
      </c>
      <c r="I19823" t="s">
        <v>7769</v>
      </c>
      <c r="K19823">
        <f>20-C19823+1</f>
        <v>9</v>
      </c>
      <c r="L19823">
        <f>COUNTIF(K:K,K19823)</f>
        <v>1721</v>
      </c>
    </row>
    <row r="19824" spans="1:12" x14ac:dyDescent="0.3">
      <c r="A19824">
        <v>1</v>
      </c>
      <c r="B19824" t="s">
        <v>2579</v>
      </c>
      <c r="C19824">
        <v>12</v>
      </c>
      <c r="D19824">
        <v>17</v>
      </c>
      <c r="E19824" t="s">
        <v>10</v>
      </c>
      <c r="F19824" t="s">
        <v>7765</v>
      </c>
      <c r="G19824" t="s">
        <v>7766</v>
      </c>
      <c r="H19824" t="s">
        <v>7705</v>
      </c>
      <c r="I19824" t="s">
        <v>7771</v>
      </c>
      <c r="K19824">
        <f>20-C19824+1</f>
        <v>9</v>
      </c>
      <c r="L19824">
        <f>COUNTIF(K:K,K19824)</f>
        <v>1721</v>
      </c>
    </row>
    <row r="19825" spans="1:12" x14ac:dyDescent="0.3">
      <c r="A19825">
        <v>1</v>
      </c>
      <c r="B19825" t="s">
        <v>6712</v>
      </c>
      <c r="C19825">
        <v>12</v>
      </c>
      <c r="D19825">
        <v>17</v>
      </c>
      <c r="E19825" t="s">
        <v>10</v>
      </c>
      <c r="F19825" t="s">
        <v>7765</v>
      </c>
      <c r="G19825" t="s">
        <v>7766</v>
      </c>
      <c r="H19825" t="s">
        <v>7705</v>
      </c>
      <c r="I19825" t="s">
        <v>7768</v>
      </c>
      <c r="K19825">
        <f>20-C19825+1</f>
        <v>9</v>
      </c>
      <c r="L19825">
        <f>COUNTIF(K:K,K19825)</f>
        <v>1721</v>
      </c>
    </row>
    <row r="19826" spans="1:12" x14ac:dyDescent="0.3">
      <c r="A19826">
        <v>1</v>
      </c>
      <c r="B19826" t="s">
        <v>3166</v>
      </c>
      <c r="C19826">
        <v>12</v>
      </c>
      <c r="D19826">
        <v>17</v>
      </c>
      <c r="E19826" t="s">
        <v>10</v>
      </c>
      <c r="F19826" t="s">
        <v>7765</v>
      </c>
      <c r="G19826" t="s">
        <v>7766</v>
      </c>
      <c r="H19826" t="s">
        <v>7705</v>
      </c>
      <c r="I19826" t="s">
        <v>7771</v>
      </c>
      <c r="K19826">
        <f>20-C19826+1</f>
        <v>9</v>
      </c>
      <c r="L19826">
        <f>COUNTIF(K:K,K19826)</f>
        <v>1721</v>
      </c>
    </row>
    <row r="19827" spans="1:12" x14ac:dyDescent="0.3">
      <c r="A19827">
        <v>1</v>
      </c>
      <c r="B19827" t="s">
        <v>4968</v>
      </c>
      <c r="C19827">
        <v>12</v>
      </c>
      <c r="D19827">
        <v>17</v>
      </c>
      <c r="E19827" t="s">
        <v>10</v>
      </c>
      <c r="F19827" t="s">
        <v>7765</v>
      </c>
      <c r="G19827" t="s">
        <v>7766</v>
      </c>
      <c r="H19827" t="s">
        <v>7705</v>
      </c>
      <c r="I19827" t="s">
        <v>7771</v>
      </c>
      <c r="K19827">
        <f>20-C19827+1</f>
        <v>9</v>
      </c>
      <c r="L19827">
        <f>COUNTIF(K:K,K19827)</f>
        <v>1721</v>
      </c>
    </row>
    <row r="19828" spans="1:12" x14ac:dyDescent="0.3">
      <c r="A19828">
        <v>1</v>
      </c>
      <c r="B19828" t="s">
        <v>4428</v>
      </c>
      <c r="C19828">
        <v>12</v>
      </c>
      <c r="D19828">
        <v>17</v>
      </c>
      <c r="E19828" t="s">
        <v>10</v>
      </c>
      <c r="F19828" t="s">
        <v>7765</v>
      </c>
      <c r="G19828" t="s">
        <v>7766</v>
      </c>
      <c r="H19828" t="s">
        <v>7705</v>
      </c>
      <c r="I19828" t="s">
        <v>7771</v>
      </c>
      <c r="K19828">
        <f>20-C19828+1</f>
        <v>9</v>
      </c>
      <c r="L19828">
        <f>COUNTIF(K:K,K19828)</f>
        <v>1721</v>
      </c>
    </row>
    <row r="19829" spans="1:12" x14ac:dyDescent="0.3">
      <c r="A19829">
        <v>1</v>
      </c>
      <c r="B19829" t="s">
        <v>4641</v>
      </c>
      <c r="C19829">
        <v>12</v>
      </c>
      <c r="D19829">
        <v>17</v>
      </c>
      <c r="E19829" t="s">
        <v>10</v>
      </c>
      <c r="F19829" t="s">
        <v>7765</v>
      </c>
      <c r="G19829" t="s">
        <v>7766</v>
      </c>
      <c r="H19829" t="s">
        <v>7705</v>
      </c>
      <c r="I19829" t="s">
        <v>7771</v>
      </c>
      <c r="K19829">
        <f>20-C19829+1</f>
        <v>9</v>
      </c>
      <c r="L19829">
        <f>COUNTIF(K:K,K19829)</f>
        <v>1721</v>
      </c>
    </row>
    <row r="19830" spans="1:12" x14ac:dyDescent="0.3">
      <c r="A19830">
        <v>1</v>
      </c>
      <c r="B19830" t="s">
        <v>1549</v>
      </c>
      <c r="C19830">
        <v>12</v>
      </c>
      <c r="D19830">
        <v>17</v>
      </c>
      <c r="E19830" t="s">
        <v>10</v>
      </c>
      <c r="F19830" t="s">
        <v>7765</v>
      </c>
      <c r="G19830" t="s">
        <v>7766</v>
      </c>
      <c r="H19830" t="s">
        <v>7705</v>
      </c>
      <c r="I19830" t="s">
        <v>7769</v>
      </c>
      <c r="K19830">
        <f>20-C19830+1</f>
        <v>9</v>
      </c>
      <c r="L19830">
        <f>COUNTIF(K:K,K19830)</f>
        <v>1721</v>
      </c>
    </row>
    <row r="19831" spans="1:12" x14ac:dyDescent="0.3">
      <c r="A19831">
        <v>1</v>
      </c>
      <c r="B19831" t="s">
        <v>7322</v>
      </c>
      <c r="C19831">
        <v>12</v>
      </c>
      <c r="D19831">
        <v>17</v>
      </c>
      <c r="E19831" t="s">
        <v>10</v>
      </c>
      <c r="F19831" t="s">
        <v>7765</v>
      </c>
      <c r="G19831" t="s">
        <v>7766</v>
      </c>
      <c r="H19831" t="s">
        <v>7705</v>
      </c>
      <c r="I19831" t="s">
        <v>7772</v>
      </c>
      <c r="K19831">
        <f>20-C19831+1</f>
        <v>9</v>
      </c>
      <c r="L19831">
        <f>COUNTIF(K:K,K19831)</f>
        <v>1721</v>
      </c>
    </row>
    <row r="19832" spans="1:12" x14ac:dyDescent="0.3">
      <c r="A19832">
        <v>1</v>
      </c>
      <c r="B19832" t="s">
        <v>134</v>
      </c>
      <c r="C19832">
        <v>12</v>
      </c>
      <c r="D19832">
        <v>17</v>
      </c>
      <c r="E19832" t="s">
        <v>10</v>
      </c>
      <c r="F19832" t="s">
        <v>7765</v>
      </c>
      <c r="G19832" t="s">
        <v>7766</v>
      </c>
      <c r="H19832" t="s">
        <v>7705</v>
      </c>
      <c r="I19832" t="s">
        <v>7771</v>
      </c>
      <c r="K19832">
        <f>20-C19832+1</f>
        <v>9</v>
      </c>
      <c r="L19832">
        <f>COUNTIF(K:K,K19832)</f>
        <v>1721</v>
      </c>
    </row>
    <row r="19833" spans="1:12" x14ac:dyDescent="0.3">
      <c r="A19833">
        <v>1</v>
      </c>
      <c r="B19833" t="s">
        <v>3550</v>
      </c>
      <c r="C19833">
        <v>12</v>
      </c>
      <c r="D19833">
        <v>17</v>
      </c>
      <c r="E19833" t="s">
        <v>10</v>
      </c>
      <c r="F19833" t="s">
        <v>7765</v>
      </c>
      <c r="G19833" t="s">
        <v>7766</v>
      </c>
      <c r="H19833" t="s">
        <v>7705</v>
      </c>
      <c r="I19833" t="s">
        <v>7771</v>
      </c>
      <c r="K19833">
        <f>20-C19833+1</f>
        <v>9</v>
      </c>
      <c r="L19833">
        <f>COUNTIF(K:K,K19833)</f>
        <v>1721</v>
      </c>
    </row>
    <row r="19834" spans="1:12" x14ac:dyDescent="0.3">
      <c r="A19834">
        <v>1</v>
      </c>
      <c r="B19834" t="s">
        <v>4974</v>
      </c>
      <c r="C19834">
        <v>12</v>
      </c>
      <c r="D19834">
        <v>17</v>
      </c>
      <c r="E19834" t="s">
        <v>10</v>
      </c>
      <c r="F19834" t="s">
        <v>7765</v>
      </c>
      <c r="G19834" t="s">
        <v>7766</v>
      </c>
      <c r="H19834" t="s">
        <v>7705</v>
      </c>
      <c r="I19834" t="s">
        <v>7771</v>
      </c>
      <c r="K19834">
        <f>20-C19834+1</f>
        <v>9</v>
      </c>
      <c r="L19834">
        <f>COUNTIF(K:K,K19834)</f>
        <v>1721</v>
      </c>
    </row>
    <row r="19835" spans="1:12" x14ac:dyDescent="0.3">
      <c r="A19835">
        <v>1</v>
      </c>
      <c r="B19835" t="s">
        <v>7418</v>
      </c>
      <c r="C19835">
        <v>12</v>
      </c>
      <c r="D19835">
        <v>17</v>
      </c>
      <c r="E19835" t="s">
        <v>10</v>
      </c>
      <c r="F19835" t="s">
        <v>7765</v>
      </c>
      <c r="G19835" t="s">
        <v>7766</v>
      </c>
      <c r="H19835" t="s">
        <v>7705</v>
      </c>
      <c r="I19835" t="s">
        <v>7768</v>
      </c>
      <c r="K19835">
        <f>20-C19835+1</f>
        <v>9</v>
      </c>
      <c r="L19835">
        <f>COUNTIF(K:K,K19835)</f>
        <v>1721</v>
      </c>
    </row>
    <row r="19836" spans="1:12" x14ac:dyDescent="0.3">
      <c r="A19836">
        <v>1</v>
      </c>
      <c r="B19836" t="s">
        <v>5337</v>
      </c>
      <c r="C19836">
        <v>12</v>
      </c>
      <c r="D19836">
        <v>17</v>
      </c>
      <c r="E19836" t="s">
        <v>10</v>
      </c>
      <c r="F19836" t="s">
        <v>7765</v>
      </c>
      <c r="G19836" t="s">
        <v>7766</v>
      </c>
      <c r="H19836" t="s">
        <v>7705</v>
      </c>
      <c r="I19836" t="s">
        <v>7769</v>
      </c>
      <c r="K19836">
        <f>20-C19836+1</f>
        <v>9</v>
      </c>
      <c r="L19836">
        <f>COUNTIF(K:K,K19836)</f>
        <v>1721</v>
      </c>
    </row>
    <row r="19837" spans="1:12" x14ac:dyDescent="0.3">
      <c r="A19837">
        <v>1</v>
      </c>
      <c r="B19837" t="s">
        <v>4075</v>
      </c>
      <c r="C19837">
        <v>12</v>
      </c>
      <c r="D19837">
        <v>17</v>
      </c>
      <c r="E19837" t="s">
        <v>10</v>
      </c>
      <c r="F19837" t="s">
        <v>7765</v>
      </c>
      <c r="G19837" t="s">
        <v>7766</v>
      </c>
      <c r="H19837" t="s">
        <v>7705</v>
      </c>
      <c r="I19837" t="s">
        <v>7768</v>
      </c>
      <c r="K19837">
        <f>20-C19837+1</f>
        <v>9</v>
      </c>
      <c r="L19837">
        <f>COUNTIF(K:K,K19837)</f>
        <v>1721</v>
      </c>
    </row>
    <row r="19838" spans="1:12" x14ac:dyDescent="0.3">
      <c r="A19838">
        <v>1</v>
      </c>
      <c r="B19838" t="s">
        <v>3543</v>
      </c>
      <c r="C19838">
        <v>12</v>
      </c>
      <c r="D19838">
        <v>17</v>
      </c>
      <c r="E19838" t="s">
        <v>10</v>
      </c>
      <c r="F19838" t="s">
        <v>7765</v>
      </c>
      <c r="G19838" t="s">
        <v>7766</v>
      </c>
      <c r="H19838" t="s">
        <v>7705</v>
      </c>
      <c r="I19838" t="s">
        <v>7771</v>
      </c>
      <c r="K19838">
        <f>20-C19838+1</f>
        <v>9</v>
      </c>
      <c r="L19838">
        <f>COUNTIF(K:K,K19838)</f>
        <v>1721</v>
      </c>
    </row>
    <row r="19839" spans="1:12" x14ac:dyDescent="0.3">
      <c r="A19839">
        <v>1</v>
      </c>
      <c r="B19839" t="s">
        <v>2585</v>
      </c>
      <c r="C19839">
        <v>12</v>
      </c>
      <c r="D19839">
        <v>17</v>
      </c>
      <c r="E19839" t="s">
        <v>10</v>
      </c>
      <c r="F19839" t="s">
        <v>7765</v>
      </c>
      <c r="G19839" t="s">
        <v>7766</v>
      </c>
      <c r="H19839" t="s">
        <v>7705</v>
      </c>
      <c r="I19839" t="s">
        <v>7771</v>
      </c>
      <c r="K19839">
        <f>20-C19839+1</f>
        <v>9</v>
      </c>
      <c r="L19839">
        <f>COUNTIF(K:K,K19839)</f>
        <v>1721</v>
      </c>
    </row>
    <row r="19840" spans="1:12" x14ac:dyDescent="0.3">
      <c r="A19840">
        <v>1</v>
      </c>
      <c r="B19840" t="s">
        <v>3157</v>
      </c>
      <c r="C19840">
        <v>12</v>
      </c>
      <c r="D19840">
        <v>17</v>
      </c>
      <c r="E19840" t="s">
        <v>10</v>
      </c>
      <c r="F19840" t="s">
        <v>7765</v>
      </c>
      <c r="G19840" t="s">
        <v>7766</v>
      </c>
      <c r="H19840" t="s">
        <v>7705</v>
      </c>
      <c r="I19840" t="s">
        <v>7771</v>
      </c>
      <c r="K19840">
        <f>20-C19840+1</f>
        <v>9</v>
      </c>
      <c r="L19840">
        <f>COUNTIF(K:K,K19840)</f>
        <v>1721</v>
      </c>
    </row>
    <row r="19841" spans="1:12" x14ac:dyDescent="0.3">
      <c r="A19841">
        <v>1</v>
      </c>
      <c r="B19841" t="s">
        <v>5660</v>
      </c>
      <c r="C19841">
        <v>12</v>
      </c>
      <c r="D19841">
        <v>17</v>
      </c>
      <c r="E19841" t="s">
        <v>10</v>
      </c>
      <c r="F19841" t="s">
        <v>7765</v>
      </c>
      <c r="G19841" t="s">
        <v>7766</v>
      </c>
      <c r="H19841" t="s">
        <v>7705</v>
      </c>
      <c r="I19841" t="s">
        <v>7770</v>
      </c>
      <c r="K19841">
        <f>20-C19841+1</f>
        <v>9</v>
      </c>
      <c r="L19841">
        <f>COUNTIF(K:K,K19841)</f>
        <v>1721</v>
      </c>
    </row>
    <row r="19842" spans="1:12" x14ac:dyDescent="0.3">
      <c r="A19842">
        <v>1</v>
      </c>
      <c r="B19842" t="s">
        <v>3439</v>
      </c>
      <c r="C19842">
        <v>12</v>
      </c>
      <c r="D19842">
        <v>17</v>
      </c>
      <c r="E19842" t="s">
        <v>10</v>
      </c>
      <c r="F19842" t="s">
        <v>7765</v>
      </c>
      <c r="G19842" t="s">
        <v>7766</v>
      </c>
      <c r="H19842" t="s">
        <v>7705</v>
      </c>
      <c r="I19842" t="s">
        <v>7769</v>
      </c>
      <c r="K19842">
        <f>20-C19842+1</f>
        <v>9</v>
      </c>
      <c r="L19842">
        <f>COUNTIF(K:K,K19842)</f>
        <v>1721</v>
      </c>
    </row>
    <row r="19843" spans="1:12" x14ac:dyDescent="0.3">
      <c r="A19843">
        <v>1</v>
      </c>
      <c r="B19843" t="s">
        <v>4976</v>
      </c>
      <c r="C19843">
        <v>12</v>
      </c>
      <c r="D19843">
        <v>17</v>
      </c>
      <c r="E19843" t="s">
        <v>10</v>
      </c>
      <c r="F19843" t="s">
        <v>7765</v>
      </c>
      <c r="G19843" t="s">
        <v>7766</v>
      </c>
      <c r="H19843" t="s">
        <v>7705</v>
      </c>
      <c r="I19843" t="s">
        <v>7771</v>
      </c>
      <c r="K19843">
        <f>20-C19843+1</f>
        <v>9</v>
      </c>
      <c r="L19843">
        <f>COUNTIF(K:K,K19843)</f>
        <v>1721</v>
      </c>
    </row>
    <row r="19844" spans="1:12" x14ac:dyDescent="0.3">
      <c r="A19844">
        <v>1</v>
      </c>
      <c r="B19844" t="s">
        <v>2421</v>
      </c>
      <c r="C19844">
        <v>12</v>
      </c>
      <c r="D19844">
        <v>17</v>
      </c>
      <c r="E19844" t="s">
        <v>10</v>
      </c>
      <c r="F19844" t="s">
        <v>7765</v>
      </c>
      <c r="G19844" t="s">
        <v>7766</v>
      </c>
      <c r="H19844" t="s">
        <v>7705</v>
      </c>
      <c r="I19844" t="s">
        <v>7771</v>
      </c>
      <c r="K19844">
        <f>20-C19844+1</f>
        <v>9</v>
      </c>
      <c r="L19844">
        <f>COUNTIF(K:K,K19844)</f>
        <v>1721</v>
      </c>
    </row>
    <row r="19845" spans="1:12" x14ac:dyDescent="0.3">
      <c r="A19845">
        <v>1</v>
      </c>
      <c r="B19845" t="s">
        <v>2591</v>
      </c>
      <c r="C19845">
        <v>12</v>
      </c>
      <c r="D19845">
        <v>17</v>
      </c>
      <c r="E19845" t="s">
        <v>10</v>
      </c>
      <c r="F19845" t="s">
        <v>7765</v>
      </c>
      <c r="G19845" t="s">
        <v>7766</v>
      </c>
      <c r="H19845" t="s">
        <v>7705</v>
      </c>
      <c r="I19845" t="s">
        <v>7771</v>
      </c>
      <c r="K19845">
        <f>20-C19845+1</f>
        <v>9</v>
      </c>
      <c r="L19845">
        <f>COUNTIF(K:K,K19845)</f>
        <v>1721</v>
      </c>
    </row>
    <row r="19846" spans="1:12" x14ac:dyDescent="0.3">
      <c r="A19846">
        <v>1</v>
      </c>
      <c r="B19846" t="s">
        <v>4911</v>
      </c>
      <c r="C19846">
        <v>12</v>
      </c>
      <c r="D19846">
        <v>17</v>
      </c>
      <c r="E19846" t="s">
        <v>10</v>
      </c>
      <c r="F19846" t="s">
        <v>7765</v>
      </c>
      <c r="G19846" t="s">
        <v>7766</v>
      </c>
      <c r="H19846" t="s">
        <v>7705</v>
      </c>
      <c r="I19846" t="s">
        <v>7769</v>
      </c>
      <c r="K19846">
        <f>20-C19846+1</f>
        <v>9</v>
      </c>
      <c r="L19846">
        <f>COUNTIF(K:K,K19846)</f>
        <v>1721</v>
      </c>
    </row>
    <row r="19847" spans="1:12" x14ac:dyDescent="0.3">
      <c r="A19847">
        <v>1</v>
      </c>
      <c r="B19847" t="s">
        <v>5476</v>
      </c>
      <c r="C19847">
        <v>12</v>
      </c>
      <c r="D19847">
        <v>17</v>
      </c>
      <c r="E19847" t="s">
        <v>10</v>
      </c>
      <c r="F19847" t="s">
        <v>7765</v>
      </c>
      <c r="G19847" t="s">
        <v>7766</v>
      </c>
      <c r="H19847" t="s">
        <v>7705</v>
      </c>
      <c r="I19847" t="s">
        <v>7772</v>
      </c>
      <c r="K19847">
        <f>20-C19847+1</f>
        <v>9</v>
      </c>
      <c r="L19847">
        <f>COUNTIF(K:K,K19847)</f>
        <v>1721</v>
      </c>
    </row>
    <row r="19848" spans="1:12" x14ac:dyDescent="0.3">
      <c r="A19848">
        <v>1</v>
      </c>
      <c r="B19848" t="s">
        <v>4971</v>
      </c>
      <c r="C19848">
        <v>12</v>
      </c>
      <c r="D19848">
        <v>17</v>
      </c>
      <c r="E19848" t="s">
        <v>10</v>
      </c>
      <c r="F19848" t="s">
        <v>7765</v>
      </c>
      <c r="G19848" t="s">
        <v>7766</v>
      </c>
      <c r="H19848" t="s">
        <v>7705</v>
      </c>
      <c r="I19848" t="s">
        <v>7771</v>
      </c>
      <c r="K19848">
        <f>20-C19848+1</f>
        <v>9</v>
      </c>
      <c r="L19848">
        <f>COUNTIF(K:K,K19848)</f>
        <v>1721</v>
      </c>
    </row>
    <row r="19849" spans="1:12" x14ac:dyDescent="0.3">
      <c r="A19849">
        <v>1</v>
      </c>
      <c r="B19849" t="s">
        <v>7578</v>
      </c>
      <c r="C19849">
        <v>12</v>
      </c>
      <c r="D19849">
        <v>17</v>
      </c>
      <c r="E19849" t="s">
        <v>10</v>
      </c>
      <c r="F19849" t="s">
        <v>7765</v>
      </c>
      <c r="G19849" t="s">
        <v>7766</v>
      </c>
      <c r="H19849" t="s">
        <v>7705</v>
      </c>
      <c r="I19849" t="s">
        <v>7767</v>
      </c>
      <c r="K19849">
        <f>20-C19849+1</f>
        <v>9</v>
      </c>
      <c r="L19849">
        <f>COUNTIF(K:K,K19849)</f>
        <v>1721</v>
      </c>
    </row>
    <row r="19850" spans="1:12" x14ac:dyDescent="0.3">
      <c r="A19850">
        <v>1</v>
      </c>
      <c r="B19850" t="s">
        <v>4981</v>
      </c>
      <c r="C19850">
        <v>12</v>
      </c>
      <c r="D19850">
        <v>17</v>
      </c>
      <c r="E19850" t="s">
        <v>10</v>
      </c>
      <c r="F19850" t="s">
        <v>7765</v>
      </c>
      <c r="G19850" t="s">
        <v>7766</v>
      </c>
      <c r="H19850" t="s">
        <v>7705</v>
      </c>
      <c r="I19850" t="s">
        <v>7771</v>
      </c>
      <c r="K19850">
        <f>20-C19850+1</f>
        <v>9</v>
      </c>
      <c r="L19850">
        <f>COUNTIF(K:K,K19850)</f>
        <v>1721</v>
      </c>
    </row>
    <row r="19851" spans="1:12" x14ac:dyDescent="0.3">
      <c r="A19851">
        <v>1</v>
      </c>
      <c r="B19851" t="s">
        <v>6975</v>
      </c>
      <c r="C19851">
        <v>12</v>
      </c>
      <c r="D19851">
        <v>17</v>
      </c>
      <c r="E19851" t="s">
        <v>10</v>
      </c>
      <c r="F19851" t="s">
        <v>7765</v>
      </c>
      <c r="G19851" t="s">
        <v>7766</v>
      </c>
      <c r="H19851" t="s">
        <v>7705</v>
      </c>
      <c r="I19851" t="s">
        <v>7772</v>
      </c>
      <c r="K19851">
        <f>20-C19851+1</f>
        <v>9</v>
      </c>
      <c r="L19851">
        <f>COUNTIF(K:K,K19851)</f>
        <v>1721</v>
      </c>
    </row>
    <row r="19852" spans="1:12" x14ac:dyDescent="0.3">
      <c r="A19852">
        <v>1</v>
      </c>
      <c r="B19852" t="s">
        <v>2568</v>
      </c>
      <c r="C19852">
        <v>12</v>
      </c>
      <c r="D19852">
        <v>17</v>
      </c>
      <c r="E19852" t="s">
        <v>10</v>
      </c>
      <c r="F19852" t="s">
        <v>7765</v>
      </c>
      <c r="G19852" t="s">
        <v>7766</v>
      </c>
      <c r="H19852" t="s">
        <v>7705</v>
      </c>
      <c r="I19852" t="s">
        <v>7771</v>
      </c>
      <c r="K19852">
        <f>20-C19852+1</f>
        <v>9</v>
      </c>
      <c r="L19852">
        <f>COUNTIF(K:K,K19852)</f>
        <v>1721</v>
      </c>
    </row>
    <row r="19853" spans="1:12" x14ac:dyDescent="0.3">
      <c r="A19853">
        <v>1</v>
      </c>
      <c r="B19853" t="s">
        <v>3169</v>
      </c>
      <c r="C19853">
        <v>12</v>
      </c>
      <c r="D19853">
        <v>17</v>
      </c>
      <c r="E19853" t="s">
        <v>10</v>
      </c>
      <c r="F19853" t="s">
        <v>7765</v>
      </c>
      <c r="G19853" t="s">
        <v>7766</v>
      </c>
      <c r="H19853" t="s">
        <v>7705</v>
      </c>
      <c r="I19853" t="s">
        <v>7771</v>
      </c>
      <c r="K19853">
        <f>20-C19853+1</f>
        <v>9</v>
      </c>
      <c r="L19853">
        <f>COUNTIF(K:K,K19853)</f>
        <v>1721</v>
      </c>
    </row>
    <row r="19854" spans="1:12" x14ac:dyDescent="0.3">
      <c r="A19854">
        <v>1</v>
      </c>
      <c r="B19854" t="s">
        <v>4980</v>
      </c>
      <c r="C19854">
        <v>12</v>
      </c>
      <c r="D19854">
        <v>17</v>
      </c>
      <c r="E19854" t="s">
        <v>10</v>
      </c>
      <c r="F19854" t="s">
        <v>7765</v>
      </c>
      <c r="G19854" t="s">
        <v>7766</v>
      </c>
      <c r="H19854" t="s">
        <v>7705</v>
      </c>
      <c r="I19854" t="s">
        <v>7771</v>
      </c>
      <c r="K19854">
        <f>20-C19854+1</f>
        <v>9</v>
      </c>
      <c r="L19854">
        <f>COUNTIF(K:K,K19854)</f>
        <v>1721</v>
      </c>
    </row>
    <row r="19855" spans="1:12" x14ac:dyDescent="0.3">
      <c r="A19855">
        <v>1</v>
      </c>
      <c r="B19855" t="s">
        <v>4119</v>
      </c>
      <c r="C19855">
        <v>12</v>
      </c>
      <c r="D19855">
        <v>17</v>
      </c>
      <c r="E19855" t="s">
        <v>10</v>
      </c>
      <c r="F19855" t="s">
        <v>7765</v>
      </c>
      <c r="G19855" t="s">
        <v>7766</v>
      </c>
      <c r="H19855" t="s">
        <v>7705</v>
      </c>
      <c r="I19855" t="s">
        <v>7772</v>
      </c>
      <c r="K19855">
        <f>20-C19855+1</f>
        <v>9</v>
      </c>
      <c r="L19855">
        <f>COUNTIF(K:K,K19855)</f>
        <v>1721</v>
      </c>
    </row>
    <row r="19856" spans="1:12" x14ac:dyDescent="0.3">
      <c r="A19856">
        <v>1</v>
      </c>
      <c r="B19856" t="s">
        <v>4353</v>
      </c>
      <c r="C19856">
        <v>12</v>
      </c>
      <c r="D19856">
        <v>17</v>
      </c>
      <c r="E19856" t="s">
        <v>10</v>
      </c>
      <c r="F19856" t="s">
        <v>7765</v>
      </c>
      <c r="G19856" t="s">
        <v>7766</v>
      </c>
      <c r="H19856" t="s">
        <v>7705</v>
      </c>
      <c r="I19856" t="s">
        <v>7769</v>
      </c>
      <c r="K19856">
        <f>20-C19856+1</f>
        <v>9</v>
      </c>
      <c r="L19856">
        <f>COUNTIF(K:K,K19856)</f>
        <v>1721</v>
      </c>
    </row>
    <row r="19857" spans="1:12" x14ac:dyDescent="0.3">
      <c r="A19857">
        <v>1</v>
      </c>
      <c r="B19857" t="s">
        <v>2609</v>
      </c>
      <c r="C19857">
        <v>12</v>
      </c>
      <c r="D19857">
        <v>17</v>
      </c>
      <c r="E19857" t="s">
        <v>10</v>
      </c>
      <c r="F19857" t="s">
        <v>7765</v>
      </c>
      <c r="G19857" t="s">
        <v>7766</v>
      </c>
      <c r="H19857" t="s">
        <v>7705</v>
      </c>
      <c r="I19857" t="s">
        <v>7768</v>
      </c>
      <c r="K19857">
        <f>20-C19857+1</f>
        <v>9</v>
      </c>
      <c r="L19857">
        <f>COUNTIF(K:K,K19857)</f>
        <v>1721</v>
      </c>
    </row>
    <row r="19858" spans="1:12" x14ac:dyDescent="0.3">
      <c r="A19858">
        <v>1</v>
      </c>
      <c r="B19858" t="s">
        <v>3880</v>
      </c>
      <c r="C19858">
        <v>12</v>
      </c>
      <c r="D19858">
        <v>17</v>
      </c>
      <c r="E19858" t="s">
        <v>10</v>
      </c>
      <c r="F19858" t="s">
        <v>7765</v>
      </c>
      <c r="G19858" t="s">
        <v>7766</v>
      </c>
      <c r="H19858" t="s">
        <v>7705</v>
      </c>
      <c r="I19858" t="s">
        <v>7770</v>
      </c>
      <c r="K19858">
        <f>20-C19858+1</f>
        <v>9</v>
      </c>
      <c r="L19858">
        <f>COUNTIF(K:K,K19858)</f>
        <v>1721</v>
      </c>
    </row>
    <row r="19859" spans="1:12" x14ac:dyDescent="0.3">
      <c r="A19859">
        <v>1</v>
      </c>
      <c r="B19859" t="s">
        <v>2348</v>
      </c>
      <c r="C19859">
        <v>12</v>
      </c>
      <c r="D19859">
        <v>17</v>
      </c>
      <c r="E19859" t="s">
        <v>10</v>
      </c>
      <c r="F19859" t="s">
        <v>7765</v>
      </c>
      <c r="G19859" t="s">
        <v>7766</v>
      </c>
      <c r="H19859" t="s">
        <v>7705</v>
      </c>
      <c r="I19859" t="s">
        <v>7768</v>
      </c>
      <c r="K19859">
        <f>20-C19859+1</f>
        <v>9</v>
      </c>
      <c r="L19859">
        <f>COUNTIF(K:K,K19859)</f>
        <v>1721</v>
      </c>
    </row>
    <row r="19860" spans="1:12" x14ac:dyDescent="0.3">
      <c r="A19860">
        <v>1</v>
      </c>
      <c r="B19860" t="s">
        <v>7159</v>
      </c>
      <c r="C19860">
        <v>12</v>
      </c>
      <c r="D19860">
        <v>17</v>
      </c>
      <c r="E19860" t="s">
        <v>10</v>
      </c>
      <c r="F19860" t="s">
        <v>7765</v>
      </c>
      <c r="G19860" t="s">
        <v>7766</v>
      </c>
      <c r="H19860" t="s">
        <v>7705</v>
      </c>
      <c r="I19860" t="s">
        <v>7768</v>
      </c>
      <c r="K19860">
        <f>20-C19860+1</f>
        <v>9</v>
      </c>
      <c r="L19860">
        <f>COUNTIF(K:K,K19860)</f>
        <v>1721</v>
      </c>
    </row>
    <row r="19861" spans="1:12" x14ac:dyDescent="0.3">
      <c r="A19861">
        <v>1</v>
      </c>
      <c r="B19861" t="s">
        <v>3299</v>
      </c>
      <c r="C19861">
        <v>13</v>
      </c>
      <c r="D19861">
        <v>18</v>
      </c>
      <c r="E19861" t="s">
        <v>10</v>
      </c>
      <c r="F19861" t="s">
        <v>7765</v>
      </c>
      <c r="G19861" t="s">
        <v>7766</v>
      </c>
      <c r="H19861" t="s">
        <v>7705</v>
      </c>
      <c r="I19861" t="s">
        <v>7771</v>
      </c>
      <c r="K19861">
        <f>20-C19861+1</f>
        <v>8</v>
      </c>
      <c r="L19861">
        <f>COUNTIF(K:K,K19861)</f>
        <v>1778</v>
      </c>
    </row>
    <row r="19862" spans="1:12" x14ac:dyDescent="0.3">
      <c r="A19862">
        <v>1</v>
      </c>
      <c r="B19862" t="s">
        <v>4146</v>
      </c>
      <c r="C19862">
        <v>13</v>
      </c>
      <c r="D19862">
        <v>18</v>
      </c>
      <c r="E19862" t="s">
        <v>10</v>
      </c>
      <c r="F19862" t="s">
        <v>7765</v>
      </c>
      <c r="G19862" t="s">
        <v>7766</v>
      </c>
      <c r="H19862" t="s">
        <v>7705</v>
      </c>
      <c r="I19862" t="s">
        <v>7770</v>
      </c>
      <c r="K19862">
        <f>20-C19862+1</f>
        <v>8</v>
      </c>
      <c r="L19862">
        <f>COUNTIF(K:K,K19862)</f>
        <v>1778</v>
      </c>
    </row>
    <row r="19863" spans="1:12" x14ac:dyDescent="0.3">
      <c r="A19863">
        <v>1</v>
      </c>
      <c r="B19863" t="s">
        <v>1066</v>
      </c>
      <c r="C19863">
        <v>13</v>
      </c>
      <c r="D19863">
        <v>18</v>
      </c>
      <c r="E19863" t="s">
        <v>10</v>
      </c>
      <c r="F19863" t="s">
        <v>7765</v>
      </c>
      <c r="G19863" t="s">
        <v>7766</v>
      </c>
      <c r="H19863" t="s">
        <v>7705</v>
      </c>
      <c r="I19863" t="s">
        <v>7769</v>
      </c>
      <c r="K19863">
        <f>20-C19863+1</f>
        <v>8</v>
      </c>
      <c r="L19863">
        <f>COUNTIF(K:K,K19863)</f>
        <v>1778</v>
      </c>
    </row>
    <row r="19864" spans="1:12" x14ac:dyDescent="0.3">
      <c r="A19864">
        <v>1</v>
      </c>
      <c r="B19864" t="s">
        <v>7337</v>
      </c>
      <c r="C19864">
        <v>13</v>
      </c>
      <c r="D19864">
        <v>18</v>
      </c>
      <c r="E19864" t="s">
        <v>10</v>
      </c>
      <c r="F19864" t="s">
        <v>7765</v>
      </c>
      <c r="G19864" t="s">
        <v>7766</v>
      </c>
      <c r="H19864" t="s">
        <v>7705</v>
      </c>
      <c r="I19864" t="s">
        <v>7770</v>
      </c>
      <c r="K19864">
        <f>20-C19864+1</f>
        <v>8</v>
      </c>
      <c r="L19864">
        <f>COUNTIF(K:K,K19864)</f>
        <v>1778</v>
      </c>
    </row>
    <row r="19865" spans="1:12" x14ac:dyDescent="0.3">
      <c r="A19865">
        <v>1</v>
      </c>
      <c r="B19865" t="s">
        <v>2637</v>
      </c>
      <c r="C19865">
        <v>13</v>
      </c>
      <c r="D19865">
        <v>18</v>
      </c>
      <c r="E19865" t="s">
        <v>10</v>
      </c>
      <c r="F19865" t="s">
        <v>7765</v>
      </c>
      <c r="G19865" t="s">
        <v>7766</v>
      </c>
      <c r="H19865" t="s">
        <v>7705</v>
      </c>
      <c r="I19865" t="s">
        <v>7768</v>
      </c>
      <c r="K19865">
        <f>20-C19865+1</f>
        <v>8</v>
      </c>
      <c r="L19865">
        <f>COUNTIF(K:K,K19865)</f>
        <v>1778</v>
      </c>
    </row>
    <row r="19866" spans="1:12" x14ac:dyDescent="0.3">
      <c r="A19866">
        <v>1</v>
      </c>
      <c r="B19866" t="s">
        <v>5631</v>
      </c>
      <c r="C19866">
        <v>13</v>
      </c>
      <c r="D19866">
        <v>18</v>
      </c>
      <c r="E19866" t="s">
        <v>10</v>
      </c>
      <c r="F19866" t="s">
        <v>7765</v>
      </c>
      <c r="G19866" t="s">
        <v>7766</v>
      </c>
      <c r="H19866" t="s">
        <v>7705</v>
      </c>
      <c r="I19866" t="s">
        <v>7768</v>
      </c>
      <c r="K19866">
        <f>20-C19866+1</f>
        <v>8</v>
      </c>
      <c r="L19866">
        <f>COUNTIF(K:K,K19866)</f>
        <v>1778</v>
      </c>
    </row>
    <row r="19867" spans="1:12" x14ac:dyDescent="0.3">
      <c r="A19867">
        <v>1</v>
      </c>
      <c r="B19867" t="s">
        <v>2600</v>
      </c>
      <c r="C19867">
        <v>13</v>
      </c>
      <c r="D19867">
        <v>18</v>
      </c>
      <c r="E19867" t="s">
        <v>10</v>
      </c>
      <c r="F19867" t="s">
        <v>7765</v>
      </c>
      <c r="G19867" t="s">
        <v>7766</v>
      </c>
      <c r="H19867" t="s">
        <v>7705</v>
      </c>
      <c r="I19867" t="s">
        <v>7768</v>
      </c>
      <c r="K19867">
        <f>20-C19867+1</f>
        <v>8</v>
      </c>
      <c r="L19867">
        <f>COUNTIF(K:K,K19867)</f>
        <v>1778</v>
      </c>
    </row>
    <row r="19868" spans="1:12" x14ac:dyDescent="0.3">
      <c r="A19868">
        <v>1</v>
      </c>
      <c r="B19868" t="s">
        <v>6811</v>
      </c>
      <c r="C19868">
        <v>13</v>
      </c>
      <c r="D19868">
        <v>18</v>
      </c>
      <c r="E19868" t="s">
        <v>10</v>
      </c>
      <c r="F19868" t="s">
        <v>7765</v>
      </c>
      <c r="G19868" t="s">
        <v>7766</v>
      </c>
      <c r="H19868" t="s">
        <v>7705</v>
      </c>
      <c r="I19868" t="s">
        <v>7769</v>
      </c>
      <c r="K19868">
        <f>20-C19868+1</f>
        <v>8</v>
      </c>
      <c r="L19868">
        <f>COUNTIF(K:K,K19868)</f>
        <v>1778</v>
      </c>
    </row>
    <row r="19869" spans="1:12" x14ac:dyDescent="0.3">
      <c r="A19869">
        <v>1</v>
      </c>
      <c r="B19869" t="s">
        <v>4771</v>
      </c>
      <c r="C19869">
        <v>13</v>
      </c>
      <c r="D19869">
        <v>18</v>
      </c>
      <c r="E19869" t="s">
        <v>10</v>
      </c>
      <c r="F19869" t="s">
        <v>7765</v>
      </c>
      <c r="G19869" t="s">
        <v>7766</v>
      </c>
      <c r="H19869" t="s">
        <v>7705</v>
      </c>
      <c r="I19869" t="s">
        <v>7772</v>
      </c>
      <c r="K19869">
        <f>20-C19869+1</f>
        <v>8</v>
      </c>
      <c r="L19869">
        <f>COUNTIF(K:K,K19869)</f>
        <v>1778</v>
      </c>
    </row>
    <row r="19870" spans="1:12" x14ac:dyDescent="0.3">
      <c r="A19870">
        <v>1</v>
      </c>
      <c r="B19870" t="s">
        <v>3547</v>
      </c>
      <c r="C19870">
        <v>13</v>
      </c>
      <c r="D19870">
        <v>18</v>
      </c>
      <c r="E19870" t="s">
        <v>10</v>
      </c>
      <c r="F19870" t="s">
        <v>7765</v>
      </c>
      <c r="G19870" t="s">
        <v>7766</v>
      </c>
      <c r="H19870" t="s">
        <v>7705</v>
      </c>
      <c r="I19870" t="s">
        <v>7771</v>
      </c>
      <c r="K19870">
        <f>20-C19870+1</f>
        <v>8</v>
      </c>
      <c r="L19870">
        <f>COUNTIF(K:K,K19870)</f>
        <v>1778</v>
      </c>
    </row>
    <row r="19871" spans="1:12" x14ac:dyDescent="0.3">
      <c r="A19871">
        <v>1</v>
      </c>
      <c r="B19871" t="s">
        <v>6115</v>
      </c>
      <c r="C19871">
        <v>13</v>
      </c>
      <c r="D19871">
        <v>18</v>
      </c>
      <c r="E19871" t="s">
        <v>10</v>
      </c>
      <c r="F19871" t="s">
        <v>7765</v>
      </c>
      <c r="G19871" t="s">
        <v>7766</v>
      </c>
      <c r="H19871" t="s">
        <v>7705</v>
      </c>
      <c r="I19871" t="s">
        <v>7770</v>
      </c>
      <c r="K19871">
        <f>20-C19871+1</f>
        <v>8</v>
      </c>
      <c r="L19871">
        <f>COUNTIF(K:K,K19871)</f>
        <v>1778</v>
      </c>
    </row>
    <row r="19872" spans="1:12" x14ac:dyDescent="0.3">
      <c r="A19872">
        <v>1</v>
      </c>
      <c r="B19872" t="s">
        <v>7420</v>
      </c>
      <c r="C19872">
        <v>13</v>
      </c>
      <c r="D19872">
        <v>18</v>
      </c>
      <c r="E19872" t="s">
        <v>10</v>
      </c>
      <c r="F19872" t="s">
        <v>7765</v>
      </c>
      <c r="G19872" t="s">
        <v>7766</v>
      </c>
      <c r="H19872" t="s">
        <v>7705</v>
      </c>
      <c r="I19872" t="s">
        <v>7768</v>
      </c>
      <c r="K19872">
        <f>20-C19872+1</f>
        <v>8</v>
      </c>
      <c r="L19872">
        <f>COUNTIF(K:K,K19872)</f>
        <v>1778</v>
      </c>
    </row>
    <row r="19873" spans="1:12" x14ac:dyDescent="0.3">
      <c r="A19873">
        <v>1</v>
      </c>
      <c r="B19873" t="s">
        <v>4667</v>
      </c>
      <c r="C19873">
        <v>13</v>
      </c>
      <c r="D19873">
        <v>18</v>
      </c>
      <c r="E19873" t="s">
        <v>10</v>
      </c>
      <c r="F19873" t="s">
        <v>7765</v>
      </c>
      <c r="G19873" t="s">
        <v>7766</v>
      </c>
      <c r="H19873" t="s">
        <v>7705</v>
      </c>
      <c r="I19873" t="s">
        <v>7769</v>
      </c>
      <c r="K19873">
        <f>20-C19873+1</f>
        <v>8</v>
      </c>
      <c r="L19873">
        <f>COUNTIF(K:K,K19873)</f>
        <v>1778</v>
      </c>
    </row>
    <row r="19874" spans="1:12" x14ac:dyDescent="0.3">
      <c r="A19874">
        <v>1</v>
      </c>
      <c r="B19874" t="s">
        <v>1566</v>
      </c>
      <c r="C19874">
        <v>13</v>
      </c>
      <c r="D19874">
        <v>18</v>
      </c>
      <c r="E19874" t="s">
        <v>10</v>
      </c>
      <c r="F19874" t="s">
        <v>7765</v>
      </c>
      <c r="G19874" t="s">
        <v>7766</v>
      </c>
      <c r="H19874" t="s">
        <v>7705</v>
      </c>
      <c r="I19874" t="s">
        <v>7770</v>
      </c>
      <c r="K19874">
        <f>20-C19874+1</f>
        <v>8</v>
      </c>
      <c r="L19874">
        <f>COUNTIF(K:K,K19874)</f>
        <v>1778</v>
      </c>
    </row>
    <row r="19875" spans="1:12" x14ac:dyDescent="0.3">
      <c r="A19875">
        <v>1</v>
      </c>
      <c r="B19875" t="s">
        <v>7625</v>
      </c>
      <c r="C19875">
        <v>13</v>
      </c>
      <c r="D19875">
        <v>18</v>
      </c>
      <c r="E19875" t="s">
        <v>10</v>
      </c>
      <c r="F19875" t="s">
        <v>7765</v>
      </c>
      <c r="G19875" t="s">
        <v>7766</v>
      </c>
      <c r="H19875" t="s">
        <v>7705</v>
      </c>
      <c r="I19875" t="s">
        <v>7770</v>
      </c>
      <c r="K19875">
        <f>20-C19875+1</f>
        <v>8</v>
      </c>
      <c r="L19875">
        <f>COUNTIF(K:K,K19875)</f>
        <v>1778</v>
      </c>
    </row>
    <row r="19876" spans="1:12" x14ac:dyDescent="0.3">
      <c r="A19876">
        <v>1</v>
      </c>
      <c r="B19876" t="s">
        <v>3563</v>
      </c>
      <c r="C19876">
        <v>13</v>
      </c>
      <c r="D19876">
        <v>18</v>
      </c>
      <c r="E19876" t="s">
        <v>10</v>
      </c>
      <c r="F19876" t="s">
        <v>7765</v>
      </c>
      <c r="G19876" t="s">
        <v>7766</v>
      </c>
      <c r="H19876" t="s">
        <v>7705</v>
      </c>
      <c r="I19876" t="s">
        <v>7768</v>
      </c>
      <c r="K19876">
        <f>20-C19876+1</f>
        <v>8</v>
      </c>
      <c r="L19876">
        <f>COUNTIF(K:K,K19876)</f>
        <v>1778</v>
      </c>
    </row>
    <row r="19877" spans="1:12" x14ac:dyDescent="0.3">
      <c r="A19877">
        <v>1</v>
      </c>
      <c r="B19877" t="s">
        <v>2925</v>
      </c>
      <c r="C19877">
        <v>13</v>
      </c>
      <c r="D19877">
        <v>18</v>
      </c>
      <c r="E19877" t="s">
        <v>10</v>
      </c>
      <c r="F19877" t="s">
        <v>7765</v>
      </c>
      <c r="G19877" t="s">
        <v>7766</v>
      </c>
      <c r="H19877" t="s">
        <v>7705</v>
      </c>
      <c r="I19877" t="s">
        <v>7767</v>
      </c>
      <c r="K19877">
        <f>20-C19877+1</f>
        <v>8</v>
      </c>
      <c r="L19877">
        <f>COUNTIF(K:K,K19877)</f>
        <v>1778</v>
      </c>
    </row>
    <row r="19878" spans="1:12" x14ac:dyDescent="0.3">
      <c r="A19878">
        <v>1</v>
      </c>
      <c r="B19878" t="s">
        <v>2570</v>
      </c>
      <c r="C19878">
        <v>13</v>
      </c>
      <c r="D19878">
        <v>18</v>
      </c>
      <c r="E19878" t="s">
        <v>10</v>
      </c>
      <c r="F19878" t="s">
        <v>7765</v>
      </c>
      <c r="G19878" t="s">
        <v>7766</v>
      </c>
      <c r="H19878" t="s">
        <v>7705</v>
      </c>
      <c r="I19878" t="s">
        <v>7771</v>
      </c>
      <c r="K19878">
        <f>20-C19878+1</f>
        <v>8</v>
      </c>
      <c r="L19878">
        <f>COUNTIF(K:K,K19878)</f>
        <v>1778</v>
      </c>
    </row>
    <row r="19879" spans="1:12" x14ac:dyDescent="0.3">
      <c r="A19879">
        <v>1</v>
      </c>
      <c r="B19879" t="s">
        <v>6637</v>
      </c>
      <c r="C19879">
        <v>13</v>
      </c>
      <c r="D19879">
        <v>18</v>
      </c>
      <c r="E19879" t="s">
        <v>10</v>
      </c>
      <c r="F19879" t="s">
        <v>7765</v>
      </c>
      <c r="G19879" t="s">
        <v>7766</v>
      </c>
      <c r="H19879" t="s">
        <v>7705</v>
      </c>
      <c r="I19879" t="s">
        <v>7768</v>
      </c>
      <c r="K19879">
        <f>20-C19879+1</f>
        <v>8</v>
      </c>
      <c r="L19879">
        <f>COUNTIF(K:K,K19879)</f>
        <v>1778</v>
      </c>
    </row>
    <row r="19880" spans="1:12" x14ac:dyDescent="0.3">
      <c r="A19880">
        <v>1</v>
      </c>
      <c r="B19880" t="s">
        <v>7162</v>
      </c>
      <c r="C19880">
        <v>13</v>
      </c>
      <c r="D19880">
        <v>18</v>
      </c>
      <c r="E19880" t="s">
        <v>10</v>
      </c>
      <c r="F19880" t="s">
        <v>7765</v>
      </c>
      <c r="G19880" t="s">
        <v>7766</v>
      </c>
      <c r="H19880" t="s">
        <v>7705</v>
      </c>
      <c r="I19880" t="s">
        <v>7768</v>
      </c>
      <c r="K19880">
        <f>20-C19880+1</f>
        <v>8</v>
      </c>
      <c r="L19880">
        <f>COUNTIF(K:K,K19880)</f>
        <v>1778</v>
      </c>
    </row>
    <row r="19881" spans="1:12" x14ac:dyDescent="0.3">
      <c r="A19881">
        <v>1</v>
      </c>
      <c r="B19881" t="s">
        <v>6047</v>
      </c>
      <c r="C19881">
        <v>13</v>
      </c>
      <c r="D19881">
        <v>18</v>
      </c>
      <c r="E19881" t="s">
        <v>10</v>
      </c>
      <c r="F19881" t="s">
        <v>7765</v>
      </c>
      <c r="G19881" t="s">
        <v>7766</v>
      </c>
      <c r="H19881" t="s">
        <v>7705</v>
      </c>
      <c r="I19881" t="s">
        <v>7767</v>
      </c>
      <c r="K19881">
        <f>20-C19881+1</f>
        <v>8</v>
      </c>
      <c r="L19881">
        <f>COUNTIF(K:K,K19881)</f>
        <v>1778</v>
      </c>
    </row>
    <row r="19882" spans="1:12" x14ac:dyDescent="0.3">
      <c r="A19882">
        <v>1</v>
      </c>
      <c r="B19882" t="s">
        <v>3566</v>
      </c>
      <c r="C19882">
        <v>13</v>
      </c>
      <c r="D19882">
        <v>18</v>
      </c>
      <c r="E19882" t="s">
        <v>10</v>
      </c>
      <c r="F19882" t="s">
        <v>7765</v>
      </c>
      <c r="G19882" t="s">
        <v>7766</v>
      </c>
      <c r="H19882" t="s">
        <v>7705</v>
      </c>
      <c r="I19882" t="s">
        <v>7768</v>
      </c>
      <c r="K19882">
        <f>20-C19882+1</f>
        <v>8</v>
      </c>
      <c r="L19882">
        <f>COUNTIF(K:K,K19882)</f>
        <v>1778</v>
      </c>
    </row>
    <row r="19883" spans="1:12" x14ac:dyDescent="0.3">
      <c r="A19883">
        <v>1</v>
      </c>
      <c r="B19883" t="s">
        <v>5227</v>
      </c>
      <c r="C19883">
        <v>13</v>
      </c>
      <c r="D19883">
        <v>18</v>
      </c>
      <c r="E19883" t="s">
        <v>10</v>
      </c>
      <c r="F19883" t="s">
        <v>7765</v>
      </c>
      <c r="G19883" t="s">
        <v>7766</v>
      </c>
      <c r="H19883" t="s">
        <v>7705</v>
      </c>
      <c r="I19883" t="s">
        <v>7767</v>
      </c>
      <c r="K19883">
        <f>20-C19883+1</f>
        <v>8</v>
      </c>
      <c r="L19883">
        <f>COUNTIF(K:K,K19883)</f>
        <v>1778</v>
      </c>
    </row>
    <row r="19884" spans="1:12" x14ac:dyDescent="0.3">
      <c r="A19884">
        <v>1</v>
      </c>
      <c r="B19884" t="s">
        <v>2632</v>
      </c>
      <c r="C19884">
        <v>13</v>
      </c>
      <c r="D19884">
        <v>18</v>
      </c>
      <c r="E19884" t="s">
        <v>10</v>
      </c>
      <c r="F19884" t="s">
        <v>7765</v>
      </c>
      <c r="G19884" t="s">
        <v>7766</v>
      </c>
      <c r="H19884" t="s">
        <v>7705</v>
      </c>
      <c r="I19884" t="s">
        <v>7771</v>
      </c>
      <c r="K19884">
        <f>20-C19884+1</f>
        <v>8</v>
      </c>
      <c r="L19884">
        <f>COUNTIF(K:K,K19884)</f>
        <v>1778</v>
      </c>
    </row>
    <row r="19885" spans="1:12" x14ac:dyDescent="0.3">
      <c r="A19885">
        <v>1</v>
      </c>
      <c r="B19885" t="s">
        <v>3687</v>
      </c>
      <c r="C19885">
        <v>13</v>
      </c>
      <c r="D19885">
        <v>18</v>
      </c>
      <c r="E19885" t="s">
        <v>10</v>
      </c>
      <c r="F19885" t="s">
        <v>7765</v>
      </c>
      <c r="G19885" t="s">
        <v>7766</v>
      </c>
      <c r="H19885" t="s">
        <v>7705</v>
      </c>
      <c r="I19885" t="s">
        <v>7772</v>
      </c>
      <c r="K19885">
        <f>20-C19885+1</f>
        <v>8</v>
      </c>
      <c r="L19885">
        <f>COUNTIF(K:K,K19885)</f>
        <v>1778</v>
      </c>
    </row>
    <row r="19886" spans="1:12" x14ac:dyDescent="0.3">
      <c r="A19886">
        <v>1</v>
      </c>
      <c r="B19886" t="s">
        <v>2820</v>
      </c>
      <c r="C19886">
        <v>13</v>
      </c>
      <c r="D19886">
        <v>18</v>
      </c>
      <c r="E19886" t="s">
        <v>10</v>
      </c>
      <c r="F19886" t="s">
        <v>7765</v>
      </c>
      <c r="G19886" t="s">
        <v>7766</v>
      </c>
      <c r="H19886" t="s">
        <v>7705</v>
      </c>
      <c r="I19886" t="s">
        <v>7769</v>
      </c>
      <c r="K19886">
        <f>20-C19886+1</f>
        <v>8</v>
      </c>
      <c r="L19886">
        <f>COUNTIF(K:K,K19886)</f>
        <v>1778</v>
      </c>
    </row>
    <row r="19887" spans="1:12" x14ac:dyDescent="0.3">
      <c r="A19887">
        <v>1</v>
      </c>
      <c r="B19887" t="s">
        <v>3558</v>
      </c>
      <c r="C19887">
        <v>13</v>
      </c>
      <c r="D19887">
        <v>18</v>
      </c>
      <c r="E19887" t="s">
        <v>10</v>
      </c>
      <c r="F19887" t="s">
        <v>7765</v>
      </c>
      <c r="G19887" t="s">
        <v>7766</v>
      </c>
      <c r="H19887" t="s">
        <v>7705</v>
      </c>
      <c r="I19887" t="s">
        <v>7768</v>
      </c>
      <c r="K19887">
        <f>20-C19887+1</f>
        <v>8</v>
      </c>
      <c r="L19887">
        <f>COUNTIF(K:K,K19887)</f>
        <v>1778</v>
      </c>
    </row>
    <row r="19888" spans="1:12" x14ac:dyDescent="0.3">
      <c r="A19888">
        <v>1</v>
      </c>
      <c r="B19888" t="s">
        <v>5552</v>
      </c>
      <c r="C19888">
        <v>13</v>
      </c>
      <c r="D19888">
        <v>18</v>
      </c>
      <c r="E19888" t="s">
        <v>10</v>
      </c>
      <c r="F19888" t="s">
        <v>7765</v>
      </c>
      <c r="G19888" t="s">
        <v>7766</v>
      </c>
      <c r="H19888" t="s">
        <v>7705</v>
      </c>
      <c r="I19888" t="s">
        <v>7771</v>
      </c>
      <c r="K19888">
        <f>20-C19888+1</f>
        <v>8</v>
      </c>
      <c r="L19888">
        <f>COUNTIF(K:K,K19888)</f>
        <v>1778</v>
      </c>
    </row>
    <row r="19889" spans="1:12" x14ac:dyDescent="0.3">
      <c r="A19889">
        <v>1</v>
      </c>
      <c r="B19889" t="s">
        <v>1560</v>
      </c>
      <c r="C19889">
        <v>13</v>
      </c>
      <c r="D19889">
        <v>18</v>
      </c>
      <c r="E19889" t="s">
        <v>10</v>
      </c>
      <c r="F19889" t="s">
        <v>7765</v>
      </c>
      <c r="G19889" t="s">
        <v>7766</v>
      </c>
      <c r="H19889" t="s">
        <v>7705</v>
      </c>
      <c r="I19889" t="s">
        <v>7770</v>
      </c>
      <c r="K19889">
        <f>20-C19889+1</f>
        <v>8</v>
      </c>
      <c r="L19889">
        <f>COUNTIF(K:K,K19889)</f>
        <v>1778</v>
      </c>
    </row>
    <row r="19890" spans="1:12" x14ac:dyDescent="0.3">
      <c r="A19890">
        <v>1</v>
      </c>
      <c r="B19890" t="s">
        <v>1045</v>
      </c>
      <c r="C19890">
        <v>13</v>
      </c>
      <c r="D19890">
        <v>18</v>
      </c>
      <c r="E19890" t="s">
        <v>10</v>
      </c>
      <c r="F19890" t="s">
        <v>7765</v>
      </c>
      <c r="G19890" t="s">
        <v>7766</v>
      </c>
      <c r="H19890" t="s">
        <v>7705</v>
      </c>
      <c r="I19890" t="s">
        <v>7769</v>
      </c>
      <c r="K19890">
        <f>20-C19890+1</f>
        <v>8</v>
      </c>
      <c r="L19890">
        <f>COUNTIF(K:K,K19890)</f>
        <v>1778</v>
      </c>
    </row>
    <row r="19891" spans="1:12" x14ac:dyDescent="0.3">
      <c r="A19891">
        <v>1</v>
      </c>
      <c r="B19891" t="s">
        <v>6728</v>
      </c>
      <c r="C19891">
        <v>14</v>
      </c>
      <c r="D19891">
        <v>19</v>
      </c>
      <c r="E19891" t="s">
        <v>10</v>
      </c>
      <c r="F19891" t="s">
        <v>7765</v>
      </c>
      <c r="G19891" t="s">
        <v>7766</v>
      </c>
      <c r="H19891" t="s">
        <v>7705</v>
      </c>
      <c r="I19891" t="s">
        <v>7768</v>
      </c>
      <c r="K19891">
        <f>20-C19891+1</f>
        <v>7</v>
      </c>
      <c r="L19891">
        <f>COUNTIF(K:K,K19891)</f>
        <v>1031</v>
      </c>
    </row>
    <row r="19892" spans="1:12" x14ac:dyDescent="0.3">
      <c r="A19892">
        <v>1</v>
      </c>
      <c r="B19892" t="s">
        <v>1993</v>
      </c>
      <c r="C19892">
        <v>14</v>
      </c>
      <c r="D19892">
        <v>19</v>
      </c>
      <c r="E19892" t="s">
        <v>10</v>
      </c>
      <c r="F19892" t="s">
        <v>7765</v>
      </c>
      <c r="G19892" t="s">
        <v>7766</v>
      </c>
      <c r="H19892" t="s">
        <v>7705</v>
      </c>
      <c r="I19892" t="s">
        <v>7769</v>
      </c>
      <c r="K19892">
        <f>20-C19892+1</f>
        <v>7</v>
      </c>
      <c r="L19892">
        <f>COUNTIF(K:K,K19892)</f>
        <v>1031</v>
      </c>
    </row>
    <row r="19893" spans="1:12" x14ac:dyDescent="0.3">
      <c r="A19893">
        <v>1</v>
      </c>
      <c r="B19893" t="s">
        <v>1587</v>
      </c>
      <c r="C19893">
        <v>14</v>
      </c>
      <c r="D19893">
        <v>19</v>
      </c>
      <c r="E19893" t="s">
        <v>10</v>
      </c>
      <c r="F19893" t="s">
        <v>7765</v>
      </c>
      <c r="G19893" t="s">
        <v>7766</v>
      </c>
      <c r="H19893" t="s">
        <v>7705</v>
      </c>
      <c r="I19893" t="s">
        <v>7770</v>
      </c>
      <c r="K19893">
        <f>20-C19893+1</f>
        <v>7</v>
      </c>
      <c r="L19893">
        <f>COUNTIF(K:K,K19893)</f>
        <v>1031</v>
      </c>
    </row>
    <row r="19894" spans="1:12" x14ac:dyDescent="0.3">
      <c r="A19894">
        <v>1</v>
      </c>
      <c r="B19894" t="s">
        <v>2621</v>
      </c>
      <c r="C19894">
        <v>14</v>
      </c>
      <c r="D19894">
        <v>19</v>
      </c>
      <c r="E19894" t="s">
        <v>10</v>
      </c>
      <c r="F19894" t="s">
        <v>7765</v>
      </c>
      <c r="G19894" t="s">
        <v>7766</v>
      </c>
      <c r="H19894" t="s">
        <v>7705</v>
      </c>
      <c r="I19894" t="s">
        <v>7767</v>
      </c>
      <c r="K19894">
        <f>20-C19894+1</f>
        <v>7</v>
      </c>
      <c r="L19894">
        <f>COUNTIF(K:K,K19894)</f>
        <v>1031</v>
      </c>
    </row>
    <row r="19895" spans="1:12" x14ac:dyDescent="0.3">
      <c r="A19895">
        <v>1</v>
      </c>
      <c r="B19895" t="s">
        <v>4983</v>
      </c>
      <c r="C19895">
        <v>14</v>
      </c>
      <c r="D19895">
        <v>19</v>
      </c>
      <c r="E19895" t="s">
        <v>10</v>
      </c>
      <c r="F19895" t="s">
        <v>7765</v>
      </c>
      <c r="G19895" t="s">
        <v>7766</v>
      </c>
      <c r="H19895" t="s">
        <v>7705</v>
      </c>
      <c r="I19895" t="s">
        <v>7771</v>
      </c>
      <c r="K19895">
        <f>20-C19895+1</f>
        <v>7</v>
      </c>
      <c r="L19895">
        <f>COUNTIF(K:K,K19895)</f>
        <v>1031</v>
      </c>
    </row>
    <row r="19896" spans="1:12" x14ac:dyDescent="0.3">
      <c r="A19896">
        <v>1</v>
      </c>
      <c r="B19896" t="s">
        <v>3971</v>
      </c>
      <c r="C19896">
        <v>14</v>
      </c>
      <c r="D19896">
        <v>19</v>
      </c>
      <c r="E19896" t="s">
        <v>10</v>
      </c>
      <c r="F19896" t="s">
        <v>7765</v>
      </c>
      <c r="G19896" t="s">
        <v>7766</v>
      </c>
      <c r="H19896" t="s">
        <v>7705</v>
      </c>
      <c r="I19896" t="s">
        <v>7767</v>
      </c>
      <c r="K19896">
        <f>20-C19896+1</f>
        <v>7</v>
      </c>
      <c r="L19896">
        <f>COUNTIF(K:K,K19896)</f>
        <v>1031</v>
      </c>
    </row>
    <row r="19897" spans="1:12" x14ac:dyDescent="0.3">
      <c r="A19897">
        <v>1</v>
      </c>
      <c r="B19897" t="s">
        <v>3059</v>
      </c>
      <c r="C19897">
        <v>14</v>
      </c>
      <c r="D19897">
        <v>19</v>
      </c>
      <c r="E19897" t="s">
        <v>10</v>
      </c>
      <c r="F19897" t="s">
        <v>7765</v>
      </c>
      <c r="G19897" t="s">
        <v>7766</v>
      </c>
      <c r="H19897" t="s">
        <v>7705</v>
      </c>
      <c r="I19897" t="s">
        <v>7767</v>
      </c>
      <c r="K19897">
        <f>20-C19897+1</f>
        <v>7</v>
      </c>
      <c r="L19897">
        <f>COUNTIF(K:K,K19897)</f>
        <v>1031</v>
      </c>
    </row>
    <row r="19898" spans="1:12" x14ac:dyDescent="0.3">
      <c r="A19898">
        <v>1</v>
      </c>
      <c r="B19898" t="s">
        <v>314</v>
      </c>
      <c r="C19898">
        <v>14</v>
      </c>
      <c r="D19898">
        <v>19</v>
      </c>
      <c r="E19898" t="s">
        <v>10</v>
      </c>
      <c r="F19898" t="s">
        <v>7765</v>
      </c>
      <c r="G19898" t="s">
        <v>7766</v>
      </c>
      <c r="H19898" t="s">
        <v>7705</v>
      </c>
      <c r="I19898" t="s">
        <v>7768</v>
      </c>
      <c r="K19898">
        <f>20-C19898+1</f>
        <v>7</v>
      </c>
      <c r="L19898">
        <f>COUNTIF(K:K,K19898)</f>
        <v>1031</v>
      </c>
    </row>
    <row r="19899" spans="1:12" x14ac:dyDescent="0.3">
      <c r="A19899">
        <v>1</v>
      </c>
      <c r="B19899" t="s">
        <v>3565</v>
      </c>
      <c r="C19899">
        <v>14</v>
      </c>
      <c r="D19899">
        <v>19</v>
      </c>
      <c r="E19899" t="s">
        <v>10</v>
      </c>
      <c r="F19899" t="s">
        <v>7765</v>
      </c>
      <c r="G19899" t="s">
        <v>7766</v>
      </c>
      <c r="H19899" t="s">
        <v>7705</v>
      </c>
      <c r="I19899" t="s">
        <v>7772</v>
      </c>
      <c r="K19899">
        <f>20-C19899+1</f>
        <v>7</v>
      </c>
      <c r="L19899">
        <f>COUNTIF(K:K,K19899)</f>
        <v>1031</v>
      </c>
    </row>
    <row r="19900" spans="1:12" x14ac:dyDescent="0.3">
      <c r="A19900">
        <v>1</v>
      </c>
      <c r="B19900" t="s">
        <v>6785</v>
      </c>
      <c r="C19900">
        <v>14</v>
      </c>
      <c r="D19900">
        <v>19</v>
      </c>
      <c r="E19900" t="s">
        <v>10</v>
      </c>
      <c r="F19900" t="s">
        <v>7765</v>
      </c>
      <c r="G19900" t="s">
        <v>7766</v>
      </c>
      <c r="H19900" t="s">
        <v>7705</v>
      </c>
      <c r="I19900" t="s">
        <v>7767</v>
      </c>
      <c r="K19900">
        <f>20-C19900+1</f>
        <v>7</v>
      </c>
      <c r="L19900">
        <f>COUNTIF(K:K,K19900)</f>
        <v>1031</v>
      </c>
    </row>
    <row r="19901" spans="1:12" x14ac:dyDescent="0.3">
      <c r="A19901">
        <v>1</v>
      </c>
      <c r="B19901" t="s">
        <v>4789</v>
      </c>
      <c r="C19901">
        <v>14</v>
      </c>
      <c r="D19901">
        <v>19</v>
      </c>
      <c r="E19901" t="s">
        <v>10</v>
      </c>
      <c r="F19901" t="s">
        <v>7765</v>
      </c>
      <c r="G19901" t="s">
        <v>7766</v>
      </c>
      <c r="H19901" t="s">
        <v>7705</v>
      </c>
      <c r="I19901" t="s">
        <v>7771</v>
      </c>
      <c r="K19901">
        <f>20-C19901+1</f>
        <v>7</v>
      </c>
      <c r="L19901">
        <f>COUNTIF(K:K,K19901)</f>
        <v>1031</v>
      </c>
    </row>
    <row r="19902" spans="1:12" x14ac:dyDescent="0.3">
      <c r="A19902">
        <v>1</v>
      </c>
      <c r="B19902" t="s">
        <v>4748</v>
      </c>
      <c r="C19902">
        <v>14</v>
      </c>
      <c r="D19902">
        <v>19</v>
      </c>
      <c r="E19902" t="s">
        <v>10</v>
      </c>
      <c r="F19902" t="s">
        <v>7765</v>
      </c>
      <c r="G19902" t="s">
        <v>7766</v>
      </c>
      <c r="H19902" t="s">
        <v>7705</v>
      </c>
      <c r="I19902" t="s">
        <v>7770</v>
      </c>
      <c r="K19902">
        <f>20-C19902+1</f>
        <v>7</v>
      </c>
      <c r="L19902">
        <f>COUNTIF(K:K,K19902)</f>
        <v>1031</v>
      </c>
    </row>
    <row r="19903" spans="1:12" x14ac:dyDescent="0.3">
      <c r="A19903">
        <v>1</v>
      </c>
      <c r="B19903" t="s">
        <v>3571</v>
      </c>
      <c r="C19903">
        <v>14</v>
      </c>
      <c r="D19903">
        <v>19</v>
      </c>
      <c r="E19903" t="s">
        <v>10</v>
      </c>
      <c r="F19903" t="s">
        <v>7765</v>
      </c>
      <c r="G19903" t="s">
        <v>7766</v>
      </c>
      <c r="H19903" t="s">
        <v>7705</v>
      </c>
      <c r="I19903" t="s">
        <v>7767</v>
      </c>
      <c r="K19903">
        <f>20-C19903+1</f>
        <v>7</v>
      </c>
      <c r="L19903">
        <f>COUNTIF(K:K,K19903)</f>
        <v>1031</v>
      </c>
    </row>
    <row r="19904" spans="1:12" x14ac:dyDescent="0.3">
      <c r="A19904">
        <v>1</v>
      </c>
      <c r="B19904" t="s">
        <v>2965</v>
      </c>
      <c r="C19904">
        <v>14</v>
      </c>
      <c r="D19904">
        <v>19</v>
      </c>
      <c r="E19904" t="s">
        <v>10</v>
      </c>
      <c r="F19904" t="s">
        <v>7765</v>
      </c>
      <c r="G19904" t="s">
        <v>7766</v>
      </c>
      <c r="H19904" t="s">
        <v>7705</v>
      </c>
      <c r="I19904" t="s">
        <v>7768</v>
      </c>
      <c r="K19904">
        <f>20-C19904+1</f>
        <v>7</v>
      </c>
      <c r="L19904">
        <f>COUNTIF(K:K,K19904)</f>
        <v>1031</v>
      </c>
    </row>
    <row r="19905" spans="1:12" x14ac:dyDescent="0.3">
      <c r="A19905">
        <v>1</v>
      </c>
      <c r="B19905" t="s">
        <v>4452</v>
      </c>
      <c r="C19905">
        <v>14</v>
      </c>
      <c r="D19905">
        <v>19</v>
      </c>
      <c r="E19905" t="s">
        <v>10</v>
      </c>
      <c r="F19905" t="s">
        <v>7765</v>
      </c>
      <c r="G19905" t="s">
        <v>7766</v>
      </c>
      <c r="H19905" t="s">
        <v>7705</v>
      </c>
      <c r="I19905" t="s">
        <v>7771</v>
      </c>
      <c r="K19905">
        <f>20-C19905+1</f>
        <v>7</v>
      </c>
      <c r="L19905">
        <f>COUNTIF(K:K,K19905)</f>
        <v>1031</v>
      </c>
    </row>
    <row r="19906" spans="1:12" x14ac:dyDescent="0.3">
      <c r="A19906">
        <v>1</v>
      </c>
      <c r="B19906" t="s">
        <v>1658</v>
      </c>
      <c r="C19906">
        <v>14</v>
      </c>
      <c r="D19906">
        <v>19</v>
      </c>
      <c r="E19906" t="s">
        <v>10</v>
      </c>
      <c r="F19906" t="s">
        <v>7765</v>
      </c>
      <c r="G19906" t="s">
        <v>7766</v>
      </c>
      <c r="H19906" t="s">
        <v>7705</v>
      </c>
      <c r="I19906" t="s">
        <v>7769</v>
      </c>
      <c r="K19906">
        <f>20-C19906+1</f>
        <v>7</v>
      </c>
      <c r="L19906">
        <f>COUNTIF(K:K,K19906)</f>
        <v>1031</v>
      </c>
    </row>
    <row r="19907" spans="1:12" x14ac:dyDescent="0.3">
      <c r="A19907">
        <v>1</v>
      </c>
      <c r="B19907" t="s">
        <v>3061</v>
      </c>
      <c r="C19907">
        <v>14</v>
      </c>
      <c r="D19907">
        <v>19</v>
      </c>
      <c r="E19907" t="s">
        <v>10</v>
      </c>
      <c r="F19907" t="s">
        <v>7765</v>
      </c>
      <c r="G19907" t="s">
        <v>7766</v>
      </c>
      <c r="H19907" t="s">
        <v>7705</v>
      </c>
      <c r="I19907" t="s">
        <v>7767</v>
      </c>
      <c r="K19907">
        <f>20-C19907+1</f>
        <v>7</v>
      </c>
      <c r="L19907">
        <f>COUNTIF(K:K,K19907)</f>
        <v>1031</v>
      </c>
    </row>
    <row r="19908" spans="1:12" x14ac:dyDescent="0.3">
      <c r="A19908">
        <v>1</v>
      </c>
      <c r="B19908" t="s">
        <v>1593</v>
      </c>
      <c r="C19908">
        <v>14</v>
      </c>
      <c r="D19908">
        <v>19</v>
      </c>
      <c r="E19908" t="s">
        <v>10</v>
      </c>
      <c r="F19908" t="s">
        <v>7765</v>
      </c>
      <c r="G19908" t="s">
        <v>7766</v>
      </c>
      <c r="H19908" t="s">
        <v>7705</v>
      </c>
      <c r="I19908" t="s">
        <v>7769</v>
      </c>
      <c r="K19908">
        <f>20-C19908+1</f>
        <v>7</v>
      </c>
      <c r="L19908">
        <f>COUNTIF(K:K,K19908)</f>
        <v>1031</v>
      </c>
    </row>
    <row r="19909" spans="1:12" x14ac:dyDescent="0.3">
      <c r="A19909">
        <v>1</v>
      </c>
      <c r="B19909" t="s">
        <v>615</v>
      </c>
      <c r="C19909">
        <v>14</v>
      </c>
      <c r="D19909">
        <v>19</v>
      </c>
      <c r="E19909" t="s">
        <v>10</v>
      </c>
      <c r="F19909" t="s">
        <v>7765</v>
      </c>
      <c r="G19909" t="s">
        <v>7766</v>
      </c>
      <c r="H19909" t="s">
        <v>7705</v>
      </c>
      <c r="I19909" t="s">
        <v>7767</v>
      </c>
      <c r="K19909">
        <f>20-C19909+1</f>
        <v>7</v>
      </c>
      <c r="L19909">
        <f>COUNTIF(K:K,K19909)</f>
        <v>1031</v>
      </c>
    </row>
    <row r="19910" spans="1:12" x14ac:dyDescent="0.3">
      <c r="A19910">
        <v>1</v>
      </c>
      <c r="B19910" t="s">
        <v>7595</v>
      </c>
      <c r="C19910">
        <v>14</v>
      </c>
      <c r="D19910">
        <v>19</v>
      </c>
      <c r="E19910" t="s">
        <v>10</v>
      </c>
      <c r="F19910" t="s">
        <v>7765</v>
      </c>
      <c r="G19910" t="s">
        <v>7766</v>
      </c>
      <c r="H19910" t="s">
        <v>7705</v>
      </c>
      <c r="I19910" t="s">
        <v>7767</v>
      </c>
      <c r="K19910">
        <f>20-C19910+1</f>
        <v>7</v>
      </c>
      <c r="L19910">
        <f>COUNTIF(K:K,K19910)</f>
        <v>1031</v>
      </c>
    </row>
    <row r="19911" spans="1:12" x14ac:dyDescent="0.3">
      <c r="A19911">
        <v>1</v>
      </c>
      <c r="B19911" t="s">
        <v>5681</v>
      </c>
      <c r="C19911">
        <v>15</v>
      </c>
      <c r="D19911">
        <v>20</v>
      </c>
      <c r="E19911" t="s">
        <v>10</v>
      </c>
      <c r="F19911" t="s">
        <v>7765</v>
      </c>
      <c r="G19911" t="s">
        <v>7766</v>
      </c>
      <c r="H19911" t="s">
        <v>7705</v>
      </c>
      <c r="I19911" t="s">
        <v>7771</v>
      </c>
      <c r="K19911">
        <f>20-C19911+1</f>
        <v>6</v>
      </c>
      <c r="L19911">
        <f>COUNTIF(K:K,K19911)</f>
        <v>1209</v>
      </c>
    </row>
    <row r="19912" spans="1:12" x14ac:dyDescent="0.3">
      <c r="A19912">
        <v>1</v>
      </c>
      <c r="B19912" t="s">
        <v>4356</v>
      </c>
      <c r="C19912">
        <v>15</v>
      </c>
      <c r="D19912">
        <v>20</v>
      </c>
      <c r="E19912" t="s">
        <v>10</v>
      </c>
      <c r="F19912" t="s">
        <v>7765</v>
      </c>
      <c r="G19912" t="s">
        <v>7766</v>
      </c>
      <c r="H19912" t="s">
        <v>7705</v>
      </c>
      <c r="I19912" t="s">
        <v>7771</v>
      </c>
      <c r="K19912">
        <f>20-C19912+1</f>
        <v>6</v>
      </c>
      <c r="L19912">
        <f>COUNTIF(K:K,K19912)</f>
        <v>1209</v>
      </c>
    </row>
    <row r="19913" spans="1:12" x14ac:dyDescent="0.3">
      <c r="A19913">
        <v>1</v>
      </c>
      <c r="B19913" t="s">
        <v>4152</v>
      </c>
      <c r="C19913">
        <v>15</v>
      </c>
      <c r="D19913">
        <v>20</v>
      </c>
      <c r="E19913" t="s">
        <v>10</v>
      </c>
      <c r="F19913" t="s">
        <v>7765</v>
      </c>
      <c r="G19913" t="s">
        <v>7766</v>
      </c>
      <c r="H19913" t="s">
        <v>7705</v>
      </c>
      <c r="I19913" t="s">
        <v>7768</v>
      </c>
      <c r="K19913">
        <f>20-C19913+1</f>
        <v>6</v>
      </c>
      <c r="L19913">
        <f>COUNTIF(K:K,K19913)</f>
        <v>1209</v>
      </c>
    </row>
    <row r="19914" spans="1:12" x14ac:dyDescent="0.3">
      <c r="A19914">
        <v>1</v>
      </c>
      <c r="B19914" t="s">
        <v>1624</v>
      </c>
      <c r="C19914">
        <v>15</v>
      </c>
      <c r="D19914">
        <v>20</v>
      </c>
      <c r="E19914" t="s">
        <v>10</v>
      </c>
      <c r="F19914" t="s">
        <v>7765</v>
      </c>
      <c r="G19914" t="s">
        <v>7766</v>
      </c>
      <c r="H19914" t="s">
        <v>7705</v>
      </c>
      <c r="I19914" t="s">
        <v>7770</v>
      </c>
      <c r="K19914">
        <f>20-C19914+1</f>
        <v>6</v>
      </c>
      <c r="L19914">
        <f>COUNTIF(K:K,K19914)</f>
        <v>1209</v>
      </c>
    </row>
    <row r="19915" spans="1:12" x14ac:dyDescent="0.3">
      <c r="A19915">
        <v>1</v>
      </c>
      <c r="B19915" t="s">
        <v>2798</v>
      </c>
      <c r="C19915">
        <v>15</v>
      </c>
      <c r="D19915">
        <v>20</v>
      </c>
      <c r="E19915" t="s">
        <v>10</v>
      </c>
      <c r="F19915" t="s">
        <v>7765</v>
      </c>
      <c r="G19915" t="s">
        <v>7766</v>
      </c>
      <c r="H19915" t="s">
        <v>7705</v>
      </c>
      <c r="I19915" t="s">
        <v>7769</v>
      </c>
      <c r="K19915">
        <f>20-C19915+1</f>
        <v>6</v>
      </c>
      <c r="L19915">
        <f>COUNTIF(K:K,K19915)</f>
        <v>1209</v>
      </c>
    </row>
    <row r="19916" spans="1:12" x14ac:dyDescent="0.3">
      <c r="A19916">
        <v>1</v>
      </c>
      <c r="B19916" t="s">
        <v>7306</v>
      </c>
      <c r="C19916">
        <v>15</v>
      </c>
      <c r="D19916">
        <v>20</v>
      </c>
      <c r="E19916" t="s">
        <v>10</v>
      </c>
      <c r="F19916" t="s">
        <v>7765</v>
      </c>
      <c r="G19916" t="s">
        <v>7766</v>
      </c>
      <c r="H19916" t="s">
        <v>7705</v>
      </c>
      <c r="I19916" t="s">
        <v>7771</v>
      </c>
      <c r="K19916">
        <f>20-C19916+1</f>
        <v>6</v>
      </c>
      <c r="L19916">
        <f>COUNTIF(K:K,K19916)</f>
        <v>1209</v>
      </c>
    </row>
    <row r="19917" spans="1:12" x14ac:dyDescent="0.3">
      <c r="A19917">
        <v>1</v>
      </c>
      <c r="B19917" t="s">
        <v>7795</v>
      </c>
      <c r="C19917">
        <v>15</v>
      </c>
      <c r="D19917">
        <v>20</v>
      </c>
      <c r="E19917" t="s">
        <v>10</v>
      </c>
      <c r="F19917" t="s">
        <v>7765</v>
      </c>
      <c r="G19917" t="s">
        <v>7766</v>
      </c>
      <c r="H19917" t="s">
        <v>7705</v>
      </c>
      <c r="I19917" t="s">
        <v>7771</v>
      </c>
      <c r="K19917">
        <f>20-C19917+1</f>
        <v>6</v>
      </c>
      <c r="L19917">
        <f>COUNTIF(K:K,K19917)</f>
        <v>1209</v>
      </c>
    </row>
    <row r="19918" spans="1:12" x14ac:dyDescent="0.3">
      <c r="A19918">
        <v>1</v>
      </c>
      <c r="B19918" t="s">
        <v>7219</v>
      </c>
      <c r="C19918">
        <v>15</v>
      </c>
      <c r="D19918">
        <v>20</v>
      </c>
      <c r="E19918" t="s">
        <v>10</v>
      </c>
      <c r="F19918" t="s">
        <v>7765</v>
      </c>
      <c r="G19918" t="s">
        <v>7766</v>
      </c>
      <c r="H19918" t="s">
        <v>7705</v>
      </c>
      <c r="I19918" t="s">
        <v>7770</v>
      </c>
      <c r="K19918">
        <f>20-C19918+1</f>
        <v>6</v>
      </c>
      <c r="L19918">
        <f>COUNTIF(K:K,K19918)</f>
        <v>1209</v>
      </c>
    </row>
    <row r="19919" spans="1:12" x14ac:dyDescent="0.3">
      <c r="A19919">
        <v>1</v>
      </c>
      <c r="B19919" t="s">
        <v>6543</v>
      </c>
      <c r="C19919">
        <v>15</v>
      </c>
      <c r="D19919">
        <v>20</v>
      </c>
      <c r="E19919" t="s">
        <v>10</v>
      </c>
      <c r="F19919" t="s">
        <v>7765</v>
      </c>
      <c r="G19919" t="s">
        <v>7766</v>
      </c>
      <c r="H19919" t="s">
        <v>7705</v>
      </c>
      <c r="I19919" t="s">
        <v>7771</v>
      </c>
      <c r="K19919">
        <f>20-C19919+1</f>
        <v>6</v>
      </c>
      <c r="L19919">
        <f>COUNTIF(K:K,K19919)</f>
        <v>1209</v>
      </c>
    </row>
    <row r="19920" spans="1:12" x14ac:dyDescent="0.3">
      <c r="A19920">
        <v>1</v>
      </c>
      <c r="B19920" t="s">
        <v>7796</v>
      </c>
      <c r="C19920">
        <v>15</v>
      </c>
      <c r="D19920">
        <v>20</v>
      </c>
      <c r="E19920" t="s">
        <v>10</v>
      </c>
      <c r="F19920" t="s">
        <v>7765</v>
      </c>
      <c r="G19920" t="s">
        <v>7766</v>
      </c>
      <c r="H19920" t="s">
        <v>7705</v>
      </c>
      <c r="I19920" t="s">
        <v>7772</v>
      </c>
      <c r="K19920">
        <f>20-C19920+1</f>
        <v>6</v>
      </c>
      <c r="L19920">
        <f>COUNTIF(K:K,K19920)</f>
        <v>1209</v>
      </c>
    </row>
    <row r="19921" spans="1:12" x14ac:dyDescent="0.3">
      <c r="A19921">
        <v>1</v>
      </c>
      <c r="B19921" t="s">
        <v>6740</v>
      </c>
      <c r="C19921">
        <v>15</v>
      </c>
      <c r="D19921">
        <v>20</v>
      </c>
      <c r="E19921" t="s">
        <v>10</v>
      </c>
      <c r="F19921" t="s">
        <v>7765</v>
      </c>
      <c r="G19921" t="s">
        <v>7766</v>
      </c>
      <c r="H19921" t="s">
        <v>7705</v>
      </c>
      <c r="I19921" t="s">
        <v>7768</v>
      </c>
      <c r="K19921">
        <f>20-C19921+1</f>
        <v>6</v>
      </c>
      <c r="L19921">
        <f>COUNTIF(K:K,K19921)</f>
        <v>1209</v>
      </c>
    </row>
    <row r="19922" spans="1:12" x14ac:dyDescent="0.3">
      <c r="A19922">
        <v>1</v>
      </c>
      <c r="B19922" t="s">
        <v>6989</v>
      </c>
      <c r="C19922">
        <v>15</v>
      </c>
      <c r="D19922">
        <v>20</v>
      </c>
      <c r="E19922" t="s">
        <v>10</v>
      </c>
      <c r="F19922" t="s">
        <v>7765</v>
      </c>
      <c r="G19922" t="s">
        <v>7766</v>
      </c>
      <c r="H19922" t="s">
        <v>7705</v>
      </c>
      <c r="I19922" t="s">
        <v>7772</v>
      </c>
      <c r="K19922">
        <f>20-C19922+1</f>
        <v>6</v>
      </c>
      <c r="L19922">
        <f>COUNTIF(K:K,K19922)</f>
        <v>1209</v>
      </c>
    </row>
    <row r="19923" spans="1:12" x14ac:dyDescent="0.3">
      <c r="A19923">
        <v>1</v>
      </c>
      <c r="B19923" t="s">
        <v>5407</v>
      </c>
      <c r="C19923">
        <v>15</v>
      </c>
      <c r="D19923">
        <v>20</v>
      </c>
      <c r="E19923" t="s">
        <v>10</v>
      </c>
      <c r="F19923" t="s">
        <v>7765</v>
      </c>
      <c r="G19923" t="s">
        <v>7766</v>
      </c>
      <c r="H19923" t="s">
        <v>7705</v>
      </c>
      <c r="I19923" t="s">
        <v>7771</v>
      </c>
      <c r="K19923">
        <f>20-C19923+1</f>
        <v>6</v>
      </c>
      <c r="L19923">
        <f>COUNTIF(K:K,K19923)</f>
        <v>1209</v>
      </c>
    </row>
    <row r="19924" spans="1:12" x14ac:dyDescent="0.3">
      <c r="A19924">
        <v>1</v>
      </c>
      <c r="B19924" t="s">
        <v>2687</v>
      </c>
      <c r="C19924">
        <v>15</v>
      </c>
      <c r="D19924">
        <v>20</v>
      </c>
      <c r="E19924" t="s">
        <v>10</v>
      </c>
      <c r="F19924" t="s">
        <v>7765</v>
      </c>
      <c r="G19924" t="s">
        <v>7766</v>
      </c>
      <c r="H19924" t="s">
        <v>7705</v>
      </c>
      <c r="I19924" t="s">
        <v>7771</v>
      </c>
      <c r="K19924">
        <f>20-C19924+1</f>
        <v>6</v>
      </c>
      <c r="L19924">
        <f>COUNTIF(K:K,K19924)</f>
        <v>1209</v>
      </c>
    </row>
    <row r="19925" spans="1:12" x14ac:dyDescent="0.3">
      <c r="A19925">
        <v>1</v>
      </c>
      <c r="B19925" t="s">
        <v>6657</v>
      </c>
      <c r="C19925">
        <v>15</v>
      </c>
      <c r="D19925">
        <v>20</v>
      </c>
      <c r="E19925" t="s">
        <v>10</v>
      </c>
      <c r="F19925" t="s">
        <v>7765</v>
      </c>
      <c r="G19925" t="s">
        <v>7766</v>
      </c>
      <c r="H19925" t="s">
        <v>7705</v>
      </c>
      <c r="I19925" t="s">
        <v>7769</v>
      </c>
      <c r="K19925">
        <f>20-C19925+1</f>
        <v>6</v>
      </c>
      <c r="L19925">
        <f>COUNTIF(K:K,K19925)</f>
        <v>1209</v>
      </c>
    </row>
    <row r="19926" spans="1:12" x14ac:dyDescent="0.3">
      <c r="A19926">
        <v>1</v>
      </c>
      <c r="B19926" t="s">
        <v>5562</v>
      </c>
      <c r="C19926">
        <v>15</v>
      </c>
      <c r="D19926">
        <v>20</v>
      </c>
      <c r="E19926" t="s">
        <v>10</v>
      </c>
      <c r="F19926" t="s">
        <v>7765</v>
      </c>
      <c r="G19926" t="s">
        <v>7766</v>
      </c>
      <c r="H19926" t="s">
        <v>7705</v>
      </c>
      <c r="I19926" t="s">
        <v>7767</v>
      </c>
      <c r="K19926">
        <f>20-C19926+1</f>
        <v>6</v>
      </c>
      <c r="L19926">
        <f>COUNTIF(K:K,K19926)</f>
        <v>1209</v>
      </c>
    </row>
    <row r="19927" spans="1:12" x14ac:dyDescent="0.3">
      <c r="A19927">
        <v>1</v>
      </c>
      <c r="B19927" t="s">
        <v>3574</v>
      </c>
      <c r="C19927">
        <v>15</v>
      </c>
      <c r="D19927">
        <v>20</v>
      </c>
      <c r="E19927" t="s">
        <v>10</v>
      </c>
      <c r="F19927" t="s">
        <v>7765</v>
      </c>
      <c r="G19927" t="s">
        <v>7766</v>
      </c>
      <c r="H19927" t="s">
        <v>7705</v>
      </c>
      <c r="I19927" t="s">
        <v>7771</v>
      </c>
      <c r="K19927">
        <f>20-C19927+1</f>
        <v>6</v>
      </c>
      <c r="L19927">
        <f>COUNTIF(K:K,K19927)</f>
        <v>1209</v>
      </c>
    </row>
    <row r="19928" spans="1:12" x14ac:dyDescent="0.3">
      <c r="A19928">
        <v>1</v>
      </c>
      <c r="B19928" t="s">
        <v>2254</v>
      </c>
      <c r="C19928">
        <v>15</v>
      </c>
      <c r="D19928">
        <v>20</v>
      </c>
      <c r="E19928" t="s">
        <v>10</v>
      </c>
      <c r="F19928" t="s">
        <v>7765</v>
      </c>
      <c r="G19928" t="s">
        <v>7766</v>
      </c>
      <c r="H19928" t="s">
        <v>7705</v>
      </c>
      <c r="I19928" t="s">
        <v>7770</v>
      </c>
      <c r="K19928">
        <f>20-C19928+1</f>
        <v>6</v>
      </c>
      <c r="L19928">
        <f>COUNTIF(K:K,K19928)</f>
        <v>1209</v>
      </c>
    </row>
    <row r="19929" spans="1:12" x14ac:dyDescent="0.3">
      <c r="A19929">
        <v>1</v>
      </c>
      <c r="B19929" t="s">
        <v>6744</v>
      </c>
      <c r="C19929">
        <v>15</v>
      </c>
      <c r="D19929">
        <v>20</v>
      </c>
      <c r="E19929" t="s">
        <v>10</v>
      </c>
      <c r="F19929" t="s">
        <v>7765</v>
      </c>
      <c r="G19929" t="s">
        <v>7766</v>
      </c>
      <c r="H19929" t="s">
        <v>7705</v>
      </c>
      <c r="I19929" t="s">
        <v>7771</v>
      </c>
      <c r="K19929">
        <f>20-C19929+1</f>
        <v>6</v>
      </c>
      <c r="L19929">
        <f>COUNTIF(K:K,K19929)</f>
        <v>1209</v>
      </c>
    </row>
    <row r="19930" spans="1:12" x14ac:dyDescent="0.3">
      <c r="A19930">
        <v>1</v>
      </c>
      <c r="B19930" t="s">
        <v>4750</v>
      </c>
      <c r="C19930">
        <v>15</v>
      </c>
      <c r="D19930">
        <v>20</v>
      </c>
      <c r="E19930" t="s">
        <v>10</v>
      </c>
      <c r="F19930" t="s">
        <v>7765</v>
      </c>
      <c r="G19930" t="s">
        <v>7766</v>
      </c>
      <c r="H19930" t="s">
        <v>7705</v>
      </c>
      <c r="I19930" t="s">
        <v>7767</v>
      </c>
      <c r="K19930">
        <f>20-C19930+1</f>
        <v>6</v>
      </c>
      <c r="L19930">
        <f>COUNTIF(K:K,K19930)</f>
        <v>1209</v>
      </c>
    </row>
    <row r="19931" spans="1:12" x14ac:dyDescent="0.3">
      <c r="A19931">
        <v>1</v>
      </c>
      <c r="B19931" t="s">
        <v>3225</v>
      </c>
      <c r="C19931">
        <v>1</v>
      </c>
      <c r="D19931">
        <v>6</v>
      </c>
      <c r="E19931" t="s">
        <v>10</v>
      </c>
      <c r="F19931" t="s">
        <v>7797</v>
      </c>
      <c r="G19931" t="s">
        <v>7798</v>
      </c>
      <c r="H19931" t="s">
        <v>7705</v>
      </c>
      <c r="I19931" t="s">
        <v>7799</v>
      </c>
      <c r="K19931">
        <f>20-C19931+1</f>
        <v>20</v>
      </c>
      <c r="L19931">
        <f>COUNTIF(K:K,K19931)</f>
        <v>1142</v>
      </c>
    </row>
    <row r="19932" spans="1:12" x14ac:dyDescent="0.3">
      <c r="A19932">
        <v>1</v>
      </c>
      <c r="B19932" t="s">
        <v>6611</v>
      </c>
      <c r="C19932">
        <v>1</v>
      </c>
      <c r="D19932">
        <v>6</v>
      </c>
      <c r="E19932" t="s">
        <v>10</v>
      </c>
      <c r="F19932" t="s">
        <v>7797</v>
      </c>
      <c r="G19932" t="s">
        <v>7798</v>
      </c>
      <c r="H19932" t="s">
        <v>7705</v>
      </c>
      <c r="I19932" t="s">
        <v>7800</v>
      </c>
      <c r="K19932">
        <f>20-C19932+1</f>
        <v>20</v>
      </c>
      <c r="L19932">
        <f>COUNTIF(K:K,K19932)</f>
        <v>1142</v>
      </c>
    </row>
    <row r="19933" spans="1:12" x14ac:dyDescent="0.3">
      <c r="A19933">
        <v>1</v>
      </c>
      <c r="B19933" t="s">
        <v>1017</v>
      </c>
      <c r="C19933">
        <v>1</v>
      </c>
      <c r="D19933">
        <v>6</v>
      </c>
      <c r="E19933" t="s">
        <v>10</v>
      </c>
      <c r="F19933" t="s">
        <v>7797</v>
      </c>
      <c r="G19933" t="s">
        <v>7798</v>
      </c>
      <c r="H19933" t="s">
        <v>7705</v>
      </c>
      <c r="I19933" t="s">
        <v>7801</v>
      </c>
      <c r="K19933">
        <f>20-C19933+1</f>
        <v>20</v>
      </c>
      <c r="L19933">
        <f>COUNTIF(K:K,K19933)</f>
        <v>1142</v>
      </c>
    </row>
    <row r="19934" spans="1:12" x14ac:dyDescent="0.3">
      <c r="A19934">
        <v>1</v>
      </c>
      <c r="B19934" t="s">
        <v>832</v>
      </c>
      <c r="C19934">
        <v>1</v>
      </c>
      <c r="D19934">
        <v>6</v>
      </c>
      <c r="E19934" t="s">
        <v>10</v>
      </c>
      <c r="F19934" t="s">
        <v>7797</v>
      </c>
      <c r="G19934" t="s">
        <v>7798</v>
      </c>
      <c r="H19934" t="s">
        <v>7705</v>
      </c>
      <c r="I19934" t="s">
        <v>7802</v>
      </c>
      <c r="K19934">
        <f>20-C19934+1</f>
        <v>20</v>
      </c>
      <c r="L19934">
        <f>COUNTIF(K:K,K19934)</f>
        <v>1142</v>
      </c>
    </row>
    <row r="19935" spans="1:12" x14ac:dyDescent="0.3">
      <c r="A19935">
        <v>1</v>
      </c>
      <c r="B19935" t="s">
        <v>118</v>
      </c>
      <c r="C19935">
        <v>1</v>
      </c>
      <c r="D19935">
        <v>6</v>
      </c>
      <c r="E19935" t="s">
        <v>10</v>
      </c>
      <c r="F19935" t="s">
        <v>7797</v>
      </c>
      <c r="G19935" t="s">
        <v>7798</v>
      </c>
      <c r="H19935" t="s">
        <v>7705</v>
      </c>
      <c r="I19935" t="s">
        <v>7802</v>
      </c>
      <c r="K19935">
        <f>20-C19935+1</f>
        <v>20</v>
      </c>
      <c r="L19935">
        <f>COUNTIF(K:K,K19935)</f>
        <v>1142</v>
      </c>
    </row>
    <row r="19936" spans="1:12" x14ac:dyDescent="0.3">
      <c r="A19936">
        <v>1</v>
      </c>
      <c r="B19936" t="s">
        <v>4151</v>
      </c>
      <c r="C19936">
        <v>1</v>
      </c>
      <c r="D19936">
        <v>6</v>
      </c>
      <c r="E19936" t="s">
        <v>10</v>
      </c>
      <c r="F19936" t="s">
        <v>7797</v>
      </c>
      <c r="G19936" t="s">
        <v>7798</v>
      </c>
      <c r="H19936" t="s">
        <v>7705</v>
      </c>
      <c r="I19936" t="s">
        <v>7803</v>
      </c>
      <c r="K19936">
        <f>20-C19936+1</f>
        <v>20</v>
      </c>
      <c r="L19936">
        <f>COUNTIF(K:K,K19936)</f>
        <v>1142</v>
      </c>
    </row>
    <row r="19937" spans="1:12" x14ac:dyDescent="0.3">
      <c r="A19937">
        <v>1</v>
      </c>
      <c r="B19937" t="s">
        <v>5014</v>
      </c>
      <c r="C19937">
        <v>1</v>
      </c>
      <c r="D19937">
        <v>6</v>
      </c>
      <c r="E19937" t="s">
        <v>10</v>
      </c>
      <c r="F19937" t="s">
        <v>7797</v>
      </c>
      <c r="G19937" t="s">
        <v>7798</v>
      </c>
      <c r="H19937" t="s">
        <v>7705</v>
      </c>
      <c r="I19937" t="s">
        <v>7804</v>
      </c>
      <c r="K19937">
        <f>20-C19937+1</f>
        <v>20</v>
      </c>
      <c r="L19937">
        <f>COUNTIF(K:K,K19937)</f>
        <v>1142</v>
      </c>
    </row>
    <row r="19938" spans="1:12" x14ac:dyDescent="0.3">
      <c r="A19938">
        <v>1</v>
      </c>
      <c r="B19938" t="s">
        <v>6948</v>
      </c>
      <c r="C19938">
        <v>1</v>
      </c>
      <c r="D19938">
        <v>6</v>
      </c>
      <c r="E19938" t="s">
        <v>10</v>
      </c>
      <c r="F19938" t="s">
        <v>7797</v>
      </c>
      <c r="G19938" t="s">
        <v>7798</v>
      </c>
      <c r="H19938" t="s">
        <v>7705</v>
      </c>
      <c r="I19938" t="s">
        <v>7805</v>
      </c>
      <c r="K19938">
        <f>20-C19938+1</f>
        <v>20</v>
      </c>
      <c r="L19938">
        <f>COUNTIF(K:K,K19938)</f>
        <v>1142</v>
      </c>
    </row>
    <row r="19939" spans="1:12" x14ac:dyDescent="0.3">
      <c r="A19939">
        <v>1</v>
      </c>
      <c r="B19939" t="s">
        <v>7345</v>
      </c>
      <c r="C19939">
        <v>1</v>
      </c>
      <c r="D19939">
        <v>6</v>
      </c>
      <c r="E19939" t="s">
        <v>10</v>
      </c>
      <c r="F19939" t="s">
        <v>7797</v>
      </c>
      <c r="G19939" t="s">
        <v>7798</v>
      </c>
      <c r="H19939" t="s">
        <v>7705</v>
      </c>
      <c r="I19939" t="s">
        <v>7806</v>
      </c>
      <c r="K19939">
        <f>20-C19939+1</f>
        <v>20</v>
      </c>
      <c r="L19939">
        <f>COUNTIF(K:K,K19939)</f>
        <v>1142</v>
      </c>
    </row>
    <row r="19940" spans="1:12" x14ac:dyDescent="0.3">
      <c r="A19940">
        <v>1</v>
      </c>
      <c r="B19940" t="s">
        <v>4313</v>
      </c>
      <c r="C19940">
        <v>1</v>
      </c>
      <c r="D19940">
        <v>6</v>
      </c>
      <c r="E19940" t="s">
        <v>10</v>
      </c>
      <c r="F19940" t="s">
        <v>7797</v>
      </c>
      <c r="G19940" t="s">
        <v>7798</v>
      </c>
      <c r="H19940" t="s">
        <v>7705</v>
      </c>
      <c r="I19940" t="s">
        <v>7807</v>
      </c>
      <c r="K19940">
        <f>20-C19940+1</f>
        <v>20</v>
      </c>
      <c r="L19940">
        <f>COUNTIF(K:K,K19940)</f>
        <v>1142</v>
      </c>
    </row>
    <row r="19941" spans="1:12" x14ac:dyDescent="0.3">
      <c r="A19941">
        <v>1</v>
      </c>
      <c r="B19941" t="s">
        <v>3263</v>
      </c>
      <c r="C19941">
        <v>1</v>
      </c>
      <c r="D19941">
        <v>6</v>
      </c>
      <c r="E19941" t="s">
        <v>10</v>
      </c>
      <c r="F19941" t="s">
        <v>7797</v>
      </c>
      <c r="G19941" t="s">
        <v>7798</v>
      </c>
      <c r="H19941" t="s">
        <v>7705</v>
      </c>
      <c r="I19941" t="s">
        <v>7802</v>
      </c>
      <c r="K19941">
        <f>20-C19941+1</f>
        <v>20</v>
      </c>
      <c r="L19941">
        <f>COUNTIF(K:K,K19941)</f>
        <v>1142</v>
      </c>
    </row>
    <row r="19942" spans="1:12" x14ac:dyDescent="0.3">
      <c r="A19942">
        <v>1</v>
      </c>
      <c r="B19942" t="s">
        <v>5013</v>
      </c>
      <c r="C19942">
        <v>1</v>
      </c>
      <c r="D19942">
        <v>6</v>
      </c>
      <c r="E19942" t="s">
        <v>10</v>
      </c>
      <c r="F19942" t="s">
        <v>7797</v>
      </c>
      <c r="G19942" t="s">
        <v>7798</v>
      </c>
      <c r="H19942" t="s">
        <v>7705</v>
      </c>
      <c r="I19942" t="s">
        <v>7804</v>
      </c>
      <c r="K19942">
        <f>20-C19942+1</f>
        <v>20</v>
      </c>
      <c r="L19942">
        <f>COUNTIF(K:K,K19942)</f>
        <v>1142</v>
      </c>
    </row>
    <row r="19943" spans="1:12" x14ac:dyDescent="0.3">
      <c r="A19943">
        <v>1</v>
      </c>
      <c r="B19943" t="s">
        <v>526</v>
      </c>
      <c r="C19943">
        <v>1</v>
      </c>
      <c r="D19943">
        <v>6</v>
      </c>
      <c r="E19943" t="s">
        <v>10</v>
      </c>
      <c r="F19943" t="s">
        <v>7797</v>
      </c>
      <c r="G19943" t="s">
        <v>7798</v>
      </c>
      <c r="H19943" t="s">
        <v>7705</v>
      </c>
      <c r="I19943" t="s">
        <v>7801</v>
      </c>
      <c r="K19943">
        <f>20-C19943+1</f>
        <v>20</v>
      </c>
      <c r="L19943">
        <f>COUNTIF(K:K,K19943)</f>
        <v>1142</v>
      </c>
    </row>
    <row r="19944" spans="1:12" x14ac:dyDescent="0.3">
      <c r="A19944">
        <v>1</v>
      </c>
      <c r="B19944" t="s">
        <v>1236</v>
      </c>
      <c r="C19944">
        <v>1</v>
      </c>
      <c r="D19944">
        <v>6</v>
      </c>
      <c r="E19944" t="s">
        <v>10</v>
      </c>
      <c r="F19944" t="s">
        <v>7797</v>
      </c>
      <c r="G19944" t="s">
        <v>7798</v>
      </c>
      <c r="H19944" t="s">
        <v>7705</v>
      </c>
      <c r="I19944" t="s">
        <v>7799</v>
      </c>
      <c r="K19944">
        <f>20-C19944+1</f>
        <v>20</v>
      </c>
      <c r="L19944">
        <f>COUNTIF(K:K,K19944)</f>
        <v>1142</v>
      </c>
    </row>
    <row r="19945" spans="1:12" x14ac:dyDescent="0.3">
      <c r="A19945">
        <v>1</v>
      </c>
      <c r="B19945" t="s">
        <v>5450</v>
      </c>
      <c r="C19945">
        <v>1</v>
      </c>
      <c r="D19945">
        <v>6</v>
      </c>
      <c r="E19945" t="s">
        <v>10</v>
      </c>
      <c r="F19945" t="s">
        <v>7797</v>
      </c>
      <c r="G19945" t="s">
        <v>7798</v>
      </c>
      <c r="H19945" t="s">
        <v>7705</v>
      </c>
      <c r="I19945" t="s">
        <v>7808</v>
      </c>
      <c r="K19945">
        <f>20-C19945+1</f>
        <v>20</v>
      </c>
      <c r="L19945">
        <f>COUNTIF(K:K,K19945)</f>
        <v>1142</v>
      </c>
    </row>
    <row r="19946" spans="1:12" x14ac:dyDescent="0.3">
      <c r="A19946">
        <v>1</v>
      </c>
      <c r="B19946" t="s">
        <v>34</v>
      </c>
      <c r="C19946">
        <v>1</v>
      </c>
      <c r="D19946">
        <v>6</v>
      </c>
      <c r="E19946" t="s">
        <v>10</v>
      </c>
      <c r="F19946" t="s">
        <v>7797</v>
      </c>
      <c r="G19946" t="s">
        <v>7798</v>
      </c>
      <c r="H19946" t="s">
        <v>7705</v>
      </c>
      <c r="I19946" t="s">
        <v>7809</v>
      </c>
      <c r="K19946">
        <f>20-C19946+1</f>
        <v>20</v>
      </c>
      <c r="L19946">
        <f>COUNTIF(K:K,K19946)</f>
        <v>1142</v>
      </c>
    </row>
    <row r="19947" spans="1:12" x14ac:dyDescent="0.3">
      <c r="A19947">
        <v>1</v>
      </c>
      <c r="B19947" t="s">
        <v>3242</v>
      </c>
      <c r="C19947">
        <v>1</v>
      </c>
      <c r="D19947">
        <v>6</v>
      </c>
      <c r="E19947" t="s">
        <v>10</v>
      </c>
      <c r="F19947" t="s">
        <v>7797</v>
      </c>
      <c r="G19947" t="s">
        <v>7798</v>
      </c>
      <c r="H19947" t="s">
        <v>7705</v>
      </c>
      <c r="I19947" t="s">
        <v>7805</v>
      </c>
      <c r="K19947">
        <f>20-C19947+1</f>
        <v>20</v>
      </c>
      <c r="L19947">
        <f>COUNTIF(K:K,K19947)</f>
        <v>1142</v>
      </c>
    </row>
    <row r="19948" spans="1:12" x14ac:dyDescent="0.3">
      <c r="A19948">
        <v>1</v>
      </c>
      <c r="B19948" t="s">
        <v>3224</v>
      </c>
      <c r="C19948">
        <v>1</v>
      </c>
      <c r="D19948">
        <v>6</v>
      </c>
      <c r="E19948" t="s">
        <v>10</v>
      </c>
      <c r="F19948" t="s">
        <v>7797</v>
      </c>
      <c r="G19948" t="s">
        <v>7798</v>
      </c>
      <c r="H19948" t="s">
        <v>7705</v>
      </c>
      <c r="I19948" t="s">
        <v>7803</v>
      </c>
      <c r="K19948">
        <f>20-C19948+1</f>
        <v>20</v>
      </c>
      <c r="L19948">
        <f>COUNTIF(K:K,K19948)</f>
        <v>1142</v>
      </c>
    </row>
    <row r="19949" spans="1:12" x14ac:dyDescent="0.3">
      <c r="A19949">
        <v>1</v>
      </c>
      <c r="B19949" t="s">
        <v>2287</v>
      </c>
      <c r="C19949">
        <v>1</v>
      </c>
      <c r="D19949">
        <v>6</v>
      </c>
      <c r="E19949" t="s">
        <v>10</v>
      </c>
      <c r="F19949" t="s">
        <v>7797</v>
      </c>
      <c r="G19949" t="s">
        <v>7798</v>
      </c>
      <c r="H19949" t="s">
        <v>7705</v>
      </c>
      <c r="I19949" t="s">
        <v>7810</v>
      </c>
      <c r="K19949">
        <f>20-C19949+1</f>
        <v>20</v>
      </c>
      <c r="L19949">
        <f>COUNTIF(K:K,K19949)</f>
        <v>1142</v>
      </c>
    </row>
    <row r="19950" spans="1:12" x14ac:dyDescent="0.3">
      <c r="A19950">
        <v>1</v>
      </c>
      <c r="B19950" t="s">
        <v>41</v>
      </c>
      <c r="C19950">
        <v>1</v>
      </c>
      <c r="D19950">
        <v>6</v>
      </c>
      <c r="E19950" t="s">
        <v>10</v>
      </c>
      <c r="F19950" t="s">
        <v>7797</v>
      </c>
      <c r="G19950" t="s">
        <v>7798</v>
      </c>
      <c r="H19950" t="s">
        <v>7705</v>
      </c>
      <c r="I19950" t="s">
        <v>7810</v>
      </c>
      <c r="K19950">
        <f>20-C19950+1</f>
        <v>20</v>
      </c>
      <c r="L19950">
        <f>COUNTIF(K:K,K19950)</f>
        <v>1142</v>
      </c>
    </row>
    <row r="19951" spans="1:12" x14ac:dyDescent="0.3">
      <c r="A19951">
        <v>1</v>
      </c>
      <c r="B19951" t="s">
        <v>5376</v>
      </c>
      <c r="C19951">
        <v>1</v>
      </c>
      <c r="D19951">
        <v>6</v>
      </c>
      <c r="E19951" t="s">
        <v>10</v>
      </c>
      <c r="F19951" t="s">
        <v>7797</v>
      </c>
      <c r="G19951" t="s">
        <v>7798</v>
      </c>
      <c r="H19951" t="s">
        <v>7705</v>
      </c>
      <c r="I19951" t="s">
        <v>7810</v>
      </c>
      <c r="K19951">
        <f>20-C19951+1</f>
        <v>20</v>
      </c>
      <c r="L19951">
        <f>COUNTIF(K:K,K19951)</f>
        <v>1142</v>
      </c>
    </row>
    <row r="19952" spans="1:12" x14ac:dyDescent="0.3">
      <c r="A19952">
        <v>1</v>
      </c>
      <c r="B19952" t="s">
        <v>5893</v>
      </c>
      <c r="C19952">
        <v>1</v>
      </c>
      <c r="D19952">
        <v>6</v>
      </c>
      <c r="E19952" t="s">
        <v>10</v>
      </c>
      <c r="F19952" t="s">
        <v>7797</v>
      </c>
      <c r="G19952" t="s">
        <v>7798</v>
      </c>
      <c r="H19952" t="s">
        <v>7705</v>
      </c>
      <c r="I19952" t="s">
        <v>7799</v>
      </c>
      <c r="K19952">
        <f>20-C19952+1</f>
        <v>20</v>
      </c>
      <c r="L19952">
        <f>COUNTIF(K:K,K19952)</f>
        <v>1142</v>
      </c>
    </row>
    <row r="19953" spans="1:12" x14ac:dyDescent="0.3">
      <c r="A19953">
        <v>1</v>
      </c>
      <c r="B19953" t="s">
        <v>5730</v>
      </c>
      <c r="C19953">
        <v>1</v>
      </c>
      <c r="D19953">
        <v>6</v>
      </c>
      <c r="E19953" t="s">
        <v>10</v>
      </c>
      <c r="F19953" t="s">
        <v>7797</v>
      </c>
      <c r="G19953" t="s">
        <v>7798</v>
      </c>
      <c r="H19953" t="s">
        <v>7705</v>
      </c>
      <c r="I19953" t="s">
        <v>7806</v>
      </c>
      <c r="K19953">
        <f>20-C19953+1</f>
        <v>20</v>
      </c>
      <c r="L19953">
        <f>COUNTIF(K:K,K19953)</f>
        <v>1142</v>
      </c>
    </row>
    <row r="19954" spans="1:12" x14ac:dyDescent="0.3">
      <c r="A19954">
        <v>1</v>
      </c>
      <c r="B19954" t="s">
        <v>2547</v>
      </c>
      <c r="C19954">
        <v>1</v>
      </c>
      <c r="D19954">
        <v>6</v>
      </c>
      <c r="E19954" t="s">
        <v>10</v>
      </c>
      <c r="F19954" t="s">
        <v>7797</v>
      </c>
      <c r="G19954" t="s">
        <v>7798</v>
      </c>
      <c r="H19954" t="s">
        <v>7705</v>
      </c>
      <c r="I19954" t="s">
        <v>7802</v>
      </c>
      <c r="K19954">
        <f>20-C19954+1</f>
        <v>20</v>
      </c>
      <c r="L19954">
        <f>COUNTIF(K:K,K19954)</f>
        <v>1142</v>
      </c>
    </row>
    <row r="19955" spans="1:12" x14ac:dyDescent="0.3">
      <c r="A19955">
        <v>1</v>
      </c>
      <c r="B19955" t="s">
        <v>1123</v>
      </c>
      <c r="C19955">
        <v>1</v>
      </c>
      <c r="D19955">
        <v>6</v>
      </c>
      <c r="E19955" t="s">
        <v>10</v>
      </c>
      <c r="F19955" t="s">
        <v>7797</v>
      </c>
      <c r="G19955" t="s">
        <v>7798</v>
      </c>
      <c r="H19955" t="s">
        <v>7705</v>
      </c>
      <c r="I19955" t="s">
        <v>7801</v>
      </c>
      <c r="K19955">
        <f>20-C19955+1</f>
        <v>20</v>
      </c>
      <c r="L19955">
        <f>COUNTIF(K:K,K19955)</f>
        <v>1142</v>
      </c>
    </row>
    <row r="19956" spans="1:12" x14ac:dyDescent="0.3">
      <c r="A19956">
        <v>1</v>
      </c>
      <c r="B19956" t="s">
        <v>3850</v>
      </c>
      <c r="C19956">
        <v>1</v>
      </c>
      <c r="D19956">
        <v>6</v>
      </c>
      <c r="E19956" t="s">
        <v>10</v>
      </c>
      <c r="F19956" t="s">
        <v>7797</v>
      </c>
      <c r="G19956" t="s">
        <v>7798</v>
      </c>
      <c r="H19956" t="s">
        <v>7705</v>
      </c>
      <c r="I19956" t="s">
        <v>7799</v>
      </c>
      <c r="K19956">
        <f>20-C19956+1</f>
        <v>20</v>
      </c>
      <c r="L19956">
        <f>COUNTIF(K:K,K19956)</f>
        <v>1142</v>
      </c>
    </row>
    <row r="19957" spans="1:12" x14ac:dyDescent="0.3">
      <c r="A19957">
        <v>1</v>
      </c>
      <c r="B19957" t="s">
        <v>3655</v>
      </c>
      <c r="C19957">
        <v>1</v>
      </c>
      <c r="D19957">
        <v>6</v>
      </c>
      <c r="E19957" t="s">
        <v>10</v>
      </c>
      <c r="F19957" t="s">
        <v>7797</v>
      </c>
      <c r="G19957" t="s">
        <v>7798</v>
      </c>
      <c r="H19957" t="s">
        <v>7705</v>
      </c>
      <c r="I19957" t="s">
        <v>7799</v>
      </c>
      <c r="K19957">
        <f>20-C19957+1</f>
        <v>20</v>
      </c>
      <c r="L19957">
        <f>COUNTIF(K:K,K19957)</f>
        <v>1142</v>
      </c>
    </row>
    <row r="19958" spans="1:12" x14ac:dyDescent="0.3">
      <c r="A19958">
        <v>1</v>
      </c>
      <c r="B19958" t="s">
        <v>2421</v>
      </c>
      <c r="C19958">
        <v>1</v>
      </c>
      <c r="D19958">
        <v>6</v>
      </c>
      <c r="E19958" t="s">
        <v>10</v>
      </c>
      <c r="F19958" t="s">
        <v>7797</v>
      </c>
      <c r="G19958" t="s">
        <v>7798</v>
      </c>
      <c r="H19958" t="s">
        <v>7705</v>
      </c>
      <c r="I19958" t="s">
        <v>7807</v>
      </c>
      <c r="K19958">
        <f>20-C19958+1</f>
        <v>20</v>
      </c>
      <c r="L19958">
        <f>COUNTIF(K:K,K19958)</f>
        <v>1142</v>
      </c>
    </row>
    <row r="19959" spans="1:12" x14ac:dyDescent="0.3">
      <c r="A19959">
        <v>1</v>
      </c>
      <c r="B19959" t="s">
        <v>319</v>
      </c>
      <c r="C19959">
        <v>1</v>
      </c>
      <c r="D19959">
        <v>6</v>
      </c>
      <c r="E19959" t="s">
        <v>10</v>
      </c>
      <c r="F19959" t="s">
        <v>7797</v>
      </c>
      <c r="G19959" t="s">
        <v>7798</v>
      </c>
      <c r="H19959" t="s">
        <v>7705</v>
      </c>
      <c r="I19959" t="s">
        <v>7805</v>
      </c>
      <c r="K19959">
        <f>20-C19959+1</f>
        <v>20</v>
      </c>
      <c r="L19959">
        <f>COUNTIF(K:K,K19959)</f>
        <v>1142</v>
      </c>
    </row>
    <row r="19960" spans="1:12" x14ac:dyDescent="0.3">
      <c r="A19960">
        <v>1</v>
      </c>
      <c r="B19960" t="s">
        <v>3268</v>
      </c>
      <c r="C19960">
        <v>1</v>
      </c>
      <c r="D19960">
        <v>6</v>
      </c>
      <c r="E19960" t="s">
        <v>10</v>
      </c>
      <c r="F19960" t="s">
        <v>7797</v>
      </c>
      <c r="G19960" t="s">
        <v>7798</v>
      </c>
      <c r="H19960" t="s">
        <v>7705</v>
      </c>
      <c r="I19960" t="s">
        <v>7801</v>
      </c>
      <c r="K19960">
        <f>20-C19960+1</f>
        <v>20</v>
      </c>
      <c r="L19960">
        <f>COUNTIF(K:K,K19960)</f>
        <v>1142</v>
      </c>
    </row>
    <row r="19961" spans="1:12" x14ac:dyDescent="0.3">
      <c r="A19961">
        <v>1</v>
      </c>
      <c r="B19961" t="s">
        <v>1853</v>
      </c>
      <c r="C19961">
        <v>1</v>
      </c>
      <c r="D19961">
        <v>6</v>
      </c>
      <c r="E19961" t="s">
        <v>10</v>
      </c>
      <c r="F19961" t="s">
        <v>7797</v>
      </c>
      <c r="G19961" t="s">
        <v>7798</v>
      </c>
      <c r="H19961" t="s">
        <v>7705</v>
      </c>
      <c r="I19961" t="s">
        <v>7809</v>
      </c>
      <c r="K19961">
        <f>20-C19961+1</f>
        <v>20</v>
      </c>
      <c r="L19961">
        <f>COUNTIF(K:K,K19961)</f>
        <v>1142</v>
      </c>
    </row>
    <row r="19962" spans="1:12" x14ac:dyDescent="0.3">
      <c r="A19962">
        <v>1</v>
      </c>
      <c r="B19962" t="s">
        <v>4238</v>
      </c>
      <c r="C19962">
        <v>1</v>
      </c>
      <c r="D19962">
        <v>6</v>
      </c>
      <c r="E19962" t="s">
        <v>10</v>
      </c>
      <c r="F19962" t="s">
        <v>7797</v>
      </c>
      <c r="G19962" t="s">
        <v>7798</v>
      </c>
      <c r="H19962" t="s">
        <v>7705</v>
      </c>
      <c r="I19962" t="s">
        <v>7811</v>
      </c>
      <c r="K19962">
        <f>20-C19962+1</f>
        <v>20</v>
      </c>
      <c r="L19962">
        <f>COUNTIF(K:K,K19962)</f>
        <v>1142</v>
      </c>
    </row>
    <row r="19963" spans="1:12" x14ac:dyDescent="0.3">
      <c r="A19963">
        <v>1</v>
      </c>
      <c r="B19963" t="s">
        <v>6612</v>
      </c>
      <c r="C19963">
        <v>1</v>
      </c>
      <c r="D19963">
        <v>6</v>
      </c>
      <c r="E19963" t="s">
        <v>10</v>
      </c>
      <c r="F19963" t="s">
        <v>7797</v>
      </c>
      <c r="G19963" t="s">
        <v>7798</v>
      </c>
      <c r="H19963" t="s">
        <v>7705</v>
      </c>
      <c r="I19963" t="s">
        <v>7800</v>
      </c>
      <c r="K19963">
        <f>20-C19963+1</f>
        <v>20</v>
      </c>
      <c r="L19963">
        <f>COUNTIF(K:K,K19963)</f>
        <v>1142</v>
      </c>
    </row>
    <row r="19964" spans="1:12" x14ac:dyDescent="0.3">
      <c r="A19964">
        <v>1</v>
      </c>
      <c r="B19964" t="s">
        <v>6182</v>
      </c>
      <c r="C19964">
        <v>1</v>
      </c>
      <c r="D19964">
        <v>6</v>
      </c>
      <c r="E19964" t="s">
        <v>10</v>
      </c>
      <c r="F19964" t="s">
        <v>7797</v>
      </c>
      <c r="G19964" t="s">
        <v>7798</v>
      </c>
      <c r="H19964" t="s">
        <v>7705</v>
      </c>
      <c r="I19964" t="s">
        <v>7810</v>
      </c>
      <c r="K19964">
        <f>20-C19964+1</f>
        <v>20</v>
      </c>
      <c r="L19964">
        <f>COUNTIF(K:K,K19964)</f>
        <v>1142</v>
      </c>
    </row>
    <row r="19965" spans="1:12" x14ac:dyDescent="0.3">
      <c r="A19965">
        <v>1</v>
      </c>
      <c r="B19965" t="s">
        <v>7812</v>
      </c>
      <c r="C19965">
        <v>1</v>
      </c>
      <c r="D19965">
        <v>6</v>
      </c>
      <c r="E19965" t="s">
        <v>10</v>
      </c>
      <c r="F19965" t="s">
        <v>7797</v>
      </c>
      <c r="G19965" t="s">
        <v>7798</v>
      </c>
      <c r="H19965" t="s">
        <v>7705</v>
      </c>
      <c r="I19965" t="s">
        <v>7806</v>
      </c>
      <c r="K19965">
        <f>20-C19965+1</f>
        <v>20</v>
      </c>
      <c r="L19965">
        <f>COUNTIF(K:K,K19965)</f>
        <v>1142</v>
      </c>
    </row>
    <row r="19966" spans="1:12" x14ac:dyDescent="0.3">
      <c r="A19966">
        <v>1</v>
      </c>
      <c r="B19966" t="s">
        <v>6432</v>
      </c>
      <c r="C19966">
        <v>1</v>
      </c>
      <c r="D19966">
        <v>6</v>
      </c>
      <c r="E19966" t="s">
        <v>10</v>
      </c>
      <c r="F19966" t="s">
        <v>7797</v>
      </c>
      <c r="G19966" t="s">
        <v>7798</v>
      </c>
      <c r="H19966" t="s">
        <v>7705</v>
      </c>
      <c r="I19966" t="s">
        <v>7805</v>
      </c>
      <c r="K19966">
        <f>20-C19966+1</f>
        <v>20</v>
      </c>
      <c r="L19966">
        <f>COUNTIF(K:K,K19966)</f>
        <v>1142</v>
      </c>
    </row>
    <row r="19967" spans="1:12" x14ac:dyDescent="0.3">
      <c r="A19967">
        <v>1</v>
      </c>
      <c r="B19967" t="s">
        <v>7657</v>
      </c>
      <c r="C19967">
        <v>1</v>
      </c>
      <c r="D19967">
        <v>6</v>
      </c>
      <c r="E19967" t="s">
        <v>10</v>
      </c>
      <c r="F19967" t="s">
        <v>7797</v>
      </c>
      <c r="G19967" t="s">
        <v>7798</v>
      </c>
      <c r="H19967" t="s">
        <v>7705</v>
      </c>
      <c r="I19967" t="s">
        <v>7804</v>
      </c>
      <c r="K19967">
        <f>20-C19967+1</f>
        <v>20</v>
      </c>
      <c r="L19967">
        <f>COUNTIF(K:K,K19967)</f>
        <v>1142</v>
      </c>
    </row>
    <row r="19968" spans="1:12" x14ac:dyDescent="0.3">
      <c r="A19968">
        <v>1</v>
      </c>
      <c r="B19968" t="s">
        <v>2776</v>
      </c>
      <c r="C19968">
        <v>1</v>
      </c>
      <c r="D19968">
        <v>6</v>
      </c>
      <c r="E19968" t="s">
        <v>10</v>
      </c>
      <c r="F19968" t="s">
        <v>7797</v>
      </c>
      <c r="G19968" t="s">
        <v>7798</v>
      </c>
      <c r="H19968" t="s">
        <v>7705</v>
      </c>
      <c r="I19968" t="s">
        <v>7805</v>
      </c>
      <c r="K19968">
        <f>20-C19968+1</f>
        <v>20</v>
      </c>
      <c r="L19968">
        <f>COUNTIF(K:K,K19968)</f>
        <v>1142</v>
      </c>
    </row>
    <row r="19969" spans="1:12" x14ac:dyDescent="0.3">
      <c r="A19969">
        <v>1</v>
      </c>
      <c r="B19969" t="s">
        <v>529</v>
      </c>
      <c r="C19969">
        <v>1</v>
      </c>
      <c r="D19969">
        <v>6</v>
      </c>
      <c r="E19969" t="s">
        <v>10</v>
      </c>
      <c r="F19969" t="s">
        <v>7797</v>
      </c>
      <c r="G19969" t="s">
        <v>7798</v>
      </c>
      <c r="H19969" t="s">
        <v>7705</v>
      </c>
      <c r="I19969" t="s">
        <v>7801</v>
      </c>
      <c r="K19969">
        <f>20-C19969+1</f>
        <v>20</v>
      </c>
      <c r="L19969">
        <f>COUNTIF(K:K,K19969)</f>
        <v>1142</v>
      </c>
    </row>
    <row r="19970" spans="1:12" x14ac:dyDescent="0.3">
      <c r="A19970">
        <v>1</v>
      </c>
      <c r="B19970" t="s">
        <v>2791</v>
      </c>
      <c r="C19970">
        <v>1</v>
      </c>
      <c r="D19970">
        <v>6</v>
      </c>
      <c r="E19970" t="s">
        <v>10</v>
      </c>
      <c r="F19970" t="s">
        <v>7797</v>
      </c>
      <c r="G19970" t="s">
        <v>7798</v>
      </c>
      <c r="H19970" t="s">
        <v>7705</v>
      </c>
      <c r="I19970" t="s">
        <v>7803</v>
      </c>
      <c r="K19970">
        <f>20-C19970+1</f>
        <v>20</v>
      </c>
      <c r="L19970">
        <f>COUNTIF(K:K,K19970)</f>
        <v>1142</v>
      </c>
    </row>
    <row r="19971" spans="1:12" x14ac:dyDescent="0.3">
      <c r="A19971">
        <v>1</v>
      </c>
      <c r="B19971" t="s">
        <v>214</v>
      </c>
      <c r="C19971">
        <v>1</v>
      </c>
      <c r="D19971">
        <v>6</v>
      </c>
      <c r="E19971" t="s">
        <v>10</v>
      </c>
      <c r="F19971" t="s">
        <v>7797</v>
      </c>
      <c r="G19971" t="s">
        <v>7798</v>
      </c>
      <c r="H19971" t="s">
        <v>7705</v>
      </c>
      <c r="I19971" t="s">
        <v>7802</v>
      </c>
      <c r="K19971">
        <f>20-C19971+1</f>
        <v>20</v>
      </c>
      <c r="L19971">
        <f>COUNTIF(K:K,K19971)</f>
        <v>1142</v>
      </c>
    </row>
    <row r="19972" spans="1:12" x14ac:dyDescent="0.3">
      <c r="A19972">
        <v>1</v>
      </c>
      <c r="B19972" t="s">
        <v>1346</v>
      </c>
      <c r="C19972">
        <v>1</v>
      </c>
      <c r="D19972">
        <v>6</v>
      </c>
      <c r="E19972" t="s">
        <v>10</v>
      </c>
      <c r="F19972" t="s">
        <v>7797</v>
      </c>
      <c r="G19972" t="s">
        <v>7798</v>
      </c>
      <c r="H19972" t="s">
        <v>7705</v>
      </c>
      <c r="I19972" t="s">
        <v>7813</v>
      </c>
      <c r="K19972">
        <f>20-C19972+1</f>
        <v>20</v>
      </c>
      <c r="L19972">
        <f>COUNTIF(K:K,K19972)</f>
        <v>1142</v>
      </c>
    </row>
    <row r="19973" spans="1:12" x14ac:dyDescent="0.3">
      <c r="A19973">
        <v>1</v>
      </c>
      <c r="B19973" t="s">
        <v>1036</v>
      </c>
      <c r="C19973">
        <v>1</v>
      </c>
      <c r="D19973">
        <v>6</v>
      </c>
      <c r="E19973" t="s">
        <v>10</v>
      </c>
      <c r="F19973" t="s">
        <v>7797</v>
      </c>
      <c r="G19973" t="s">
        <v>7798</v>
      </c>
      <c r="H19973" t="s">
        <v>7705</v>
      </c>
      <c r="I19973" t="s">
        <v>7805</v>
      </c>
      <c r="K19973">
        <f>20-C19973+1</f>
        <v>20</v>
      </c>
      <c r="L19973">
        <f>COUNTIF(K:K,K19973)</f>
        <v>1142</v>
      </c>
    </row>
    <row r="19974" spans="1:12" x14ac:dyDescent="0.3">
      <c r="A19974">
        <v>1</v>
      </c>
      <c r="B19974" t="s">
        <v>2357</v>
      </c>
      <c r="C19974">
        <v>1</v>
      </c>
      <c r="D19974">
        <v>6</v>
      </c>
      <c r="E19974" t="s">
        <v>10</v>
      </c>
      <c r="F19974" t="s">
        <v>7797</v>
      </c>
      <c r="G19974" t="s">
        <v>7798</v>
      </c>
      <c r="H19974" t="s">
        <v>7705</v>
      </c>
      <c r="I19974" t="s">
        <v>7801</v>
      </c>
      <c r="K19974">
        <f>20-C19974+1</f>
        <v>20</v>
      </c>
      <c r="L19974">
        <f>COUNTIF(K:K,K19974)</f>
        <v>1142</v>
      </c>
    </row>
    <row r="19975" spans="1:12" x14ac:dyDescent="0.3">
      <c r="A19975">
        <v>1</v>
      </c>
      <c r="B19975" t="s">
        <v>929</v>
      </c>
      <c r="C19975">
        <v>1</v>
      </c>
      <c r="D19975">
        <v>6</v>
      </c>
      <c r="E19975" t="s">
        <v>10</v>
      </c>
      <c r="F19975" t="s">
        <v>7797</v>
      </c>
      <c r="G19975" t="s">
        <v>7798</v>
      </c>
      <c r="H19975" t="s">
        <v>7705</v>
      </c>
      <c r="I19975" t="s">
        <v>7807</v>
      </c>
      <c r="K19975">
        <f>20-C19975+1</f>
        <v>20</v>
      </c>
      <c r="L19975">
        <f>COUNTIF(K:K,K19975)</f>
        <v>1142</v>
      </c>
    </row>
    <row r="19976" spans="1:12" x14ac:dyDescent="0.3">
      <c r="A19976">
        <v>1</v>
      </c>
      <c r="B19976" t="s">
        <v>2029</v>
      </c>
      <c r="C19976">
        <v>1</v>
      </c>
      <c r="D19976">
        <v>6</v>
      </c>
      <c r="E19976" t="s">
        <v>10</v>
      </c>
      <c r="F19976" t="s">
        <v>7797</v>
      </c>
      <c r="G19976" t="s">
        <v>7798</v>
      </c>
      <c r="H19976" t="s">
        <v>7705</v>
      </c>
      <c r="I19976" t="s">
        <v>7805</v>
      </c>
      <c r="K19976">
        <f>20-C19976+1</f>
        <v>20</v>
      </c>
      <c r="L19976">
        <f>COUNTIF(K:K,K19976)</f>
        <v>1142</v>
      </c>
    </row>
    <row r="19977" spans="1:12" x14ac:dyDescent="0.3">
      <c r="A19977">
        <v>1</v>
      </c>
      <c r="B19977" t="s">
        <v>1883</v>
      </c>
      <c r="C19977">
        <v>1</v>
      </c>
      <c r="D19977">
        <v>6</v>
      </c>
      <c r="E19977" t="s">
        <v>10</v>
      </c>
      <c r="F19977" t="s">
        <v>7797</v>
      </c>
      <c r="G19977" t="s">
        <v>7798</v>
      </c>
      <c r="H19977" t="s">
        <v>7705</v>
      </c>
      <c r="I19977" t="s">
        <v>7807</v>
      </c>
      <c r="K19977">
        <f>20-C19977+1</f>
        <v>20</v>
      </c>
      <c r="L19977">
        <f>COUNTIF(K:K,K19977)</f>
        <v>1142</v>
      </c>
    </row>
    <row r="19978" spans="1:12" x14ac:dyDescent="0.3">
      <c r="A19978">
        <v>1</v>
      </c>
      <c r="B19978" t="s">
        <v>1837</v>
      </c>
      <c r="C19978">
        <v>1</v>
      </c>
      <c r="D19978">
        <v>6</v>
      </c>
      <c r="E19978" t="s">
        <v>10</v>
      </c>
      <c r="F19978" t="s">
        <v>7797</v>
      </c>
      <c r="G19978" t="s">
        <v>7798</v>
      </c>
      <c r="H19978" t="s">
        <v>7705</v>
      </c>
      <c r="I19978" t="s">
        <v>7814</v>
      </c>
      <c r="K19978">
        <f>20-C19978+1</f>
        <v>20</v>
      </c>
      <c r="L19978">
        <f>COUNTIF(K:K,K19978)</f>
        <v>1142</v>
      </c>
    </row>
    <row r="19979" spans="1:12" x14ac:dyDescent="0.3">
      <c r="A19979">
        <v>1</v>
      </c>
      <c r="B19979" t="s">
        <v>3657</v>
      </c>
      <c r="C19979">
        <v>1</v>
      </c>
      <c r="D19979">
        <v>6</v>
      </c>
      <c r="E19979" t="s">
        <v>10</v>
      </c>
      <c r="F19979" t="s">
        <v>7797</v>
      </c>
      <c r="G19979" t="s">
        <v>7798</v>
      </c>
      <c r="H19979" t="s">
        <v>7705</v>
      </c>
      <c r="I19979" t="s">
        <v>7803</v>
      </c>
      <c r="K19979">
        <f>20-C19979+1</f>
        <v>20</v>
      </c>
      <c r="L19979">
        <f>COUNTIF(K:K,K19979)</f>
        <v>1142</v>
      </c>
    </row>
    <row r="19980" spans="1:12" x14ac:dyDescent="0.3">
      <c r="A19980">
        <v>1</v>
      </c>
      <c r="B19980" t="s">
        <v>750</v>
      </c>
      <c r="C19980">
        <v>1</v>
      </c>
      <c r="D19980">
        <v>6</v>
      </c>
      <c r="E19980" t="s">
        <v>10</v>
      </c>
      <c r="F19980" t="s">
        <v>7797</v>
      </c>
      <c r="G19980" t="s">
        <v>7798</v>
      </c>
      <c r="H19980" t="s">
        <v>7705</v>
      </c>
      <c r="I19980" t="s">
        <v>7799</v>
      </c>
      <c r="K19980">
        <f>20-C19980+1</f>
        <v>20</v>
      </c>
      <c r="L19980">
        <f>COUNTIF(K:K,K19980)</f>
        <v>1142</v>
      </c>
    </row>
    <row r="19981" spans="1:12" x14ac:dyDescent="0.3">
      <c r="A19981">
        <v>1</v>
      </c>
      <c r="B19981" t="s">
        <v>1740</v>
      </c>
      <c r="C19981">
        <v>1</v>
      </c>
      <c r="D19981">
        <v>6</v>
      </c>
      <c r="E19981" t="s">
        <v>10</v>
      </c>
      <c r="F19981" t="s">
        <v>7797</v>
      </c>
      <c r="G19981" t="s">
        <v>7798</v>
      </c>
      <c r="H19981" t="s">
        <v>7705</v>
      </c>
      <c r="I19981" t="s">
        <v>7807</v>
      </c>
      <c r="K19981">
        <f>20-C19981+1</f>
        <v>20</v>
      </c>
      <c r="L19981">
        <f>COUNTIF(K:K,K19981)</f>
        <v>1142</v>
      </c>
    </row>
    <row r="19982" spans="1:12" x14ac:dyDescent="0.3">
      <c r="A19982">
        <v>1</v>
      </c>
      <c r="B19982" t="s">
        <v>40</v>
      </c>
      <c r="C19982">
        <v>1</v>
      </c>
      <c r="D19982">
        <v>6</v>
      </c>
      <c r="E19982" t="s">
        <v>10</v>
      </c>
      <c r="F19982" t="s">
        <v>7797</v>
      </c>
      <c r="G19982" t="s">
        <v>7798</v>
      </c>
      <c r="H19982" t="s">
        <v>7705</v>
      </c>
      <c r="I19982" t="s">
        <v>7803</v>
      </c>
      <c r="K19982">
        <f>20-C19982+1</f>
        <v>20</v>
      </c>
      <c r="L19982">
        <f>COUNTIF(K:K,K19982)</f>
        <v>1142</v>
      </c>
    </row>
    <row r="19983" spans="1:12" x14ac:dyDescent="0.3">
      <c r="A19983">
        <v>1</v>
      </c>
      <c r="B19983" t="s">
        <v>376</v>
      </c>
      <c r="C19983">
        <v>2</v>
      </c>
      <c r="D19983">
        <v>7</v>
      </c>
      <c r="E19983" t="s">
        <v>10</v>
      </c>
      <c r="F19983" t="s">
        <v>7797</v>
      </c>
      <c r="G19983" t="s">
        <v>7798</v>
      </c>
      <c r="H19983" t="s">
        <v>7705</v>
      </c>
      <c r="I19983" t="s">
        <v>7806</v>
      </c>
      <c r="K19983">
        <f>20-C19983+1</f>
        <v>19</v>
      </c>
      <c r="L19983">
        <f>COUNTIF(K:K,K19983)</f>
        <v>1133</v>
      </c>
    </row>
    <row r="19984" spans="1:12" x14ac:dyDescent="0.3">
      <c r="A19984">
        <v>1</v>
      </c>
      <c r="B19984" t="s">
        <v>1352</v>
      </c>
      <c r="C19984">
        <v>2</v>
      </c>
      <c r="D19984">
        <v>7</v>
      </c>
      <c r="E19984" t="s">
        <v>10</v>
      </c>
      <c r="F19984" t="s">
        <v>7797</v>
      </c>
      <c r="G19984" t="s">
        <v>7798</v>
      </c>
      <c r="H19984" t="s">
        <v>7705</v>
      </c>
      <c r="I19984" t="s">
        <v>7805</v>
      </c>
      <c r="K19984">
        <f>20-C19984+1</f>
        <v>19</v>
      </c>
      <c r="L19984">
        <f>COUNTIF(K:K,K19984)</f>
        <v>1133</v>
      </c>
    </row>
    <row r="19985" spans="1:12" x14ac:dyDescent="0.3">
      <c r="A19985">
        <v>1</v>
      </c>
      <c r="B19985" t="s">
        <v>933</v>
      </c>
      <c r="C19985">
        <v>2</v>
      </c>
      <c r="D19985">
        <v>7</v>
      </c>
      <c r="E19985" t="s">
        <v>10</v>
      </c>
      <c r="F19985" t="s">
        <v>7797</v>
      </c>
      <c r="G19985" t="s">
        <v>7798</v>
      </c>
      <c r="H19985" t="s">
        <v>7705</v>
      </c>
      <c r="I19985" t="s">
        <v>7803</v>
      </c>
      <c r="K19985">
        <f>20-C19985+1</f>
        <v>19</v>
      </c>
      <c r="L19985">
        <f>COUNTIF(K:K,K19985)</f>
        <v>1133</v>
      </c>
    </row>
    <row r="19986" spans="1:12" x14ac:dyDescent="0.3">
      <c r="A19986">
        <v>1</v>
      </c>
      <c r="B19986" t="s">
        <v>3283</v>
      </c>
      <c r="C19986">
        <v>2</v>
      </c>
      <c r="D19986">
        <v>7</v>
      </c>
      <c r="E19986" t="s">
        <v>10</v>
      </c>
      <c r="F19986" t="s">
        <v>7797</v>
      </c>
      <c r="G19986" t="s">
        <v>7798</v>
      </c>
      <c r="H19986" t="s">
        <v>7705</v>
      </c>
      <c r="I19986" t="s">
        <v>7811</v>
      </c>
      <c r="K19986">
        <f>20-C19986+1</f>
        <v>19</v>
      </c>
      <c r="L19986">
        <f>COUNTIF(K:K,K19986)</f>
        <v>1133</v>
      </c>
    </row>
    <row r="19987" spans="1:12" x14ac:dyDescent="0.3">
      <c r="A19987">
        <v>1</v>
      </c>
      <c r="B19987" t="s">
        <v>1293</v>
      </c>
      <c r="C19987">
        <v>2</v>
      </c>
      <c r="D19987">
        <v>7</v>
      </c>
      <c r="E19987" t="s">
        <v>10</v>
      </c>
      <c r="F19987" t="s">
        <v>7797</v>
      </c>
      <c r="G19987" t="s">
        <v>7798</v>
      </c>
      <c r="H19987" t="s">
        <v>7705</v>
      </c>
      <c r="I19987" t="s">
        <v>7805</v>
      </c>
      <c r="K19987">
        <f>20-C19987+1</f>
        <v>19</v>
      </c>
      <c r="L19987">
        <f>COUNTIF(K:K,K19987)</f>
        <v>1133</v>
      </c>
    </row>
    <row r="19988" spans="1:12" x14ac:dyDescent="0.3">
      <c r="A19988">
        <v>1</v>
      </c>
      <c r="B19988" t="s">
        <v>6403</v>
      </c>
      <c r="C19988">
        <v>2</v>
      </c>
      <c r="D19988">
        <v>7</v>
      </c>
      <c r="E19988" t="s">
        <v>10</v>
      </c>
      <c r="F19988" t="s">
        <v>7797</v>
      </c>
      <c r="G19988" t="s">
        <v>7798</v>
      </c>
      <c r="H19988" t="s">
        <v>7705</v>
      </c>
      <c r="I19988" t="s">
        <v>7799</v>
      </c>
      <c r="K19988">
        <f>20-C19988+1</f>
        <v>19</v>
      </c>
      <c r="L19988">
        <f>COUNTIF(K:K,K19988)</f>
        <v>1133</v>
      </c>
    </row>
    <row r="19989" spans="1:12" x14ac:dyDescent="0.3">
      <c r="A19989">
        <v>1</v>
      </c>
      <c r="B19989" t="s">
        <v>58</v>
      </c>
      <c r="C19989">
        <v>2</v>
      </c>
      <c r="D19989">
        <v>7</v>
      </c>
      <c r="E19989" t="s">
        <v>10</v>
      </c>
      <c r="F19989" t="s">
        <v>7797</v>
      </c>
      <c r="G19989" t="s">
        <v>7798</v>
      </c>
      <c r="H19989" t="s">
        <v>7705</v>
      </c>
      <c r="I19989" t="s">
        <v>7799</v>
      </c>
      <c r="K19989">
        <f>20-C19989+1</f>
        <v>19</v>
      </c>
      <c r="L19989">
        <f>COUNTIF(K:K,K19989)</f>
        <v>1133</v>
      </c>
    </row>
    <row r="19990" spans="1:12" x14ac:dyDescent="0.3">
      <c r="A19990">
        <v>1</v>
      </c>
      <c r="B19990" t="s">
        <v>2860</v>
      </c>
      <c r="C19990">
        <v>2</v>
      </c>
      <c r="D19990">
        <v>7</v>
      </c>
      <c r="E19990" t="s">
        <v>10</v>
      </c>
      <c r="F19990" t="s">
        <v>7797</v>
      </c>
      <c r="G19990" t="s">
        <v>7798</v>
      </c>
      <c r="H19990" t="s">
        <v>7705</v>
      </c>
      <c r="I19990" t="s">
        <v>7801</v>
      </c>
      <c r="K19990">
        <f>20-C19990+1</f>
        <v>19</v>
      </c>
      <c r="L19990">
        <f>COUNTIF(K:K,K19990)</f>
        <v>1133</v>
      </c>
    </row>
    <row r="19991" spans="1:12" x14ac:dyDescent="0.3">
      <c r="A19991">
        <v>1</v>
      </c>
      <c r="B19991" t="s">
        <v>4557</v>
      </c>
      <c r="C19991">
        <v>2</v>
      </c>
      <c r="D19991">
        <v>7</v>
      </c>
      <c r="E19991" t="s">
        <v>10</v>
      </c>
      <c r="F19991" t="s">
        <v>7797</v>
      </c>
      <c r="G19991" t="s">
        <v>7798</v>
      </c>
      <c r="H19991" t="s">
        <v>7705</v>
      </c>
      <c r="I19991" t="s">
        <v>7804</v>
      </c>
      <c r="K19991">
        <f>20-C19991+1</f>
        <v>19</v>
      </c>
      <c r="L19991">
        <f>COUNTIF(K:K,K19991)</f>
        <v>1133</v>
      </c>
    </row>
    <row r="19992" spans="1:12" x14ac:dyDescent="0.3">
      <c r="A19992">
        <v>1</v>
      </c>
      <c r="B19992" t="s">
        <v>4230</v>
      </c>
      <c r="C19992">
        <v>2</v>
      </c>
      <c r="D19992">
        <v>7</v>
      </c>
      <c r="E19992" t="s">
        <v>10</v>
      </c>
      <c r="F19992" t="s">
        <v>7797</v>
      </c>
      <c r="G19992" t="s">
        <v>7798</v>
      </c>
      <c r="H19992" t="s">
        <v>7705</v>
      </c>
      <c r="I19992" t="s">
        <v>7802</v>
      </c>
      <c r="K19992">
        <f>20-C19992+1</f>
        <v>19</v>
      </c>
      <c r="L19992">
        <f>COUNTIF(K:K,K19992)</f>
        <v>1133</v>
      </c>
    </row>
    <row r="19993" spans="1:12" x14ac:dyDescent="0.3">
      <c r="A19993">
        <v>1</v>
      </c>
      <c r="B19993" t="s">
        <v>3010</v>
      </c>
      <c r="C19993">
        <v>2</v>
      </c>
      <c r="D19993">
        <v>7</v>
      </c>
      <c r="E19993" t="s">
        <v>10</v>
      </c>
      <c r="F19993" t="s">
        <v>7797</v>
      </c>
      <c r="G19993" t="s">
        <v>7798</v>
      </c>
      <c r="H19993" t="s">
        <v>7705</v>
      </c>
      <c r="I19993" t="s">
        <v>7802</v>
      </c>
      <c r="K19993">
        <f>20-C19993+1</f>
        <v>19</v>
      </c>
      <c r="L19993">
        <f>COUNTIF(K:K,K19993)</f>
        <v>1133</v>
      </c>
    </row>
    <row r="19994" spans="1:12" x14ac:dyDescent="0.3">
      <c r="A19994">
        <v>1</v>
      </c>
      <c r="B19994" t="s">
        <v>59</v>
      </c>
      <c r="C19994">
        <v>2</v>
      </c>
      <c r="D19994">
        <v>7</v>
      </c>
      <c r="E19994" t="s">
        <v>10</v>
      </c>
      <c r="F19994" t="s">
        <v>7797</v>
      </c>
      <c r="G19994" t="s">
        <v>7798</v>
      </c>
      <c r="H19994" t="s">
        <v>7705</v>
      </c>
      <c r="I19994" t="s">
        <v>7810</v>
      </c>
      <c r="K19994">
        <f>20-C19994+1</f>
        <v>19</v>
      </c>
      <c r="L19994">
        <f>COUNTIF(K:K,K19994)</f>
        <v>1133</v>
      </c>
    </row>
    <row r="19995" spans="1:12" x14ac:dyDescent="0.3">
      <c r="A19995">
        <v>1</v>
      </c>
      <c r="B19995" t="s">
        <v>1407</v>
      </c>
      <c r="C19995">
        <v>2</v>
      </c>
      <c r="D19995">
        <v>7</v>
      </c>
      <c r="E19995" t="s">
        <v>10</v>
      </c>
      <c r="F19995" t="s">
        <v>7797</v>
      </c>
      <c r="G19995" t="s">
        <v>7798</v>
      </c>
      <c r="H19995" t="s">
        <v>7705</v>
      </c>
      <c r="I19995" t="s">
        <v>7810</v>
      </c>
      <c r="K19995">
        <f>20-C19995+1</f>
        <v>19</v>
      </c>
      <c r="L19995">
        <f>COUNTIF(K:K,K19995)</f>
        <v>1133</v>
      </c>
    </row>
    <row r="19996" spans="1:12" x14ac:dyDescent="0.3">
      <c r="A19996">
        <v>1</v>
      </c>
      <c r="B19996" t="s">
        <v>4541</v>
      </c>
      <c r="C19996">
        <v>2</v>
      </c>
      <c r="D19996">
        <v>7</v>
      </c>
      <c r="E19996" t="s">
        <v>10</v>
      </c>
      <c r="F19996" t="s">
        <v>7797</v>
      </c>
      <c r="G19996" t="s">
        <v>7798</v>
      </c>
      <c r="H19996" t="s">
        <v>7705</v>
      </c>
      <c r="I19996" t="s">
        <v>7810</v>
      </c>
      <c r="K19996">
        <f>20-C19996+1</f>
        <v>19</v>
      </c>
      <c r="L19996">
        <f>COUNTIF(K:K,K19996)</f>
        <v>1133</v>
      </c>
    </row>
    <row r="19997" spans="1:12" x14ac:dyDescent="0.3">
      <c r="A19997">
        <v>1</v>
      </c>
      <c r="B19997" t="s">
        <v>3005</v>
      </c>
      <c r="C19997">
        <v>2</v>
      </c>
      <c r="D19997">
        <v>7</v>
      </c>
      <c r="E19997" t="s">
        <v>10</v>
      </c>
      <c r="F19997" t="s">
        <v>7797</v>
      </c>
      <c r="G19997" t="s">
        <v>7798</v>
      </c>
      <c r="H19997" t="s">
        <v>7705</v>
      </c>
      <c r="I19997" t="s">
        <v>7811</v>
      </c>
      <c r="K19997">
        <f>20-C19997+1</f>
        <v>19</v>
      </c>
      <c r="L19997">
        <f>COUNTIF(K:K,K19997)</f>
        <v>1133</v>
      </c>
    </row>
    <row r="19998" spans="1:12" x14ac:dyDescent="0.3">
      <c r="A19998">
        <v>1</v>
      </c>
      <c r="B19998" t="s">
        <v>4368</v>
      </c>
      <c r="C19998">
        <v>2</v>
      </c>
      <c r="D19998">
        <v>7</v>
      </c>
      <c r="E19998" t="s">
        <v>10</v>
      </c>
      <c r="F19998" t="s">
        <v>7797</v>
      </c>
      <c r="G19998" t="s">
        <v>7798</v>
      </c>
      <c r="H19998" t="s">
        <v>7705</v>
      </c>
      <c r="I19998" t="s">
        <v>7805</v>
      </c>
      <c r="K19998">
        <f>20-C19998+1</f>
        <v>19</v>
      </c>
      <c r="L19998">
        <f>COUNTIF(K:K,K19998)</f>
        <v>1133</v>
      </c>
    </row>
    <row r="19999" spans="1:12" x14ac:dyDescent="0.3">
      <c r="A19999">
        <v>1</v>
      </c>
      <c r="B19999" t="s">
        <v>1955</v>
      </c>
      <c r="C19999">
        <v>2</v>
      </c>
      <c r="D19999">
        <v>7</v>
      </c>
      <c r="E19999" t="s">
        <v>10</v>
      </c>
      <c r="F19999" t="s">
        <v>7797</v>
      </c>
      <c r="G19999" t="s">
        <v>7798</v>
      </c>
      <c r="H19999" t="s">
        <v>7705</v>
      </c>
      <c r="I19999" t="s">
        <v>7811</v>
      </c>
      <c r="K19999">
        <f>20-C19999+1</f>
        <v>19</v>
      </c>
      <c r="L19999">
        <f>COUNTIF(K:K,K19999)</f>
        <v>1133</v>
      </c>
    </row>
    <row r="20000" spans="1:12" x14ac:dyDescent="0.3">
      <c r="A20000">
        <v>1</v>
      </c>
      <c r="B20000" t="s">
        <v>3537</v>
      </c>
      <c r="C20000">
        <v>2</v>
      </c>
      <c r="D20000">
        <v>7</v>
      </c>
      <c r="E20000" t="s">
        <v>10</v>
      </c>
      <c r="F20000" t="s">
        <v>7797</v>
      </c>
      <c r="G20000" t="s">
        <v>7798</v>
      </c>
      <c r="H20000" t="s">
        <v>7705</v>
      </c>
      <c r="I20000" t="s">
        <v>7807</v>
      </c>
      <c r="K20000">
        <f>20-C20000+1</f>
        <v>19</v>
      </c>
      <c r="L20000">
        <f>COUNTIF(K:K,K20000)</f>
        <v>1133</v>
      </c>
    </row>
    <row r="20001" spans="1:12" x14ac:dyDescent="0.3">
      <c r="A20001">
        <v>1</v>
      </c>
      <c r="B20001" t="s">
        <v>1989</v>
      </c>
      <c r="C20001">
        <v>2</v>
      </c>
      <c r="D20001">
        <v>7</v>
      </c>
      <c r="E20001" t="s">
        <v>10</v>
      </c>
      <c r="F20001" t="s">
        <v>7797</v>
      </c>
      <c r="G20001" t="s">
        <v>7798</v>
      </c>
      <c r="H20001" t="s">
        <v>7705</v>
      </c>
      <c r="I20001" t="s">
        <v>7801</v>
      </c>
      <c r="K20001">
        <f>20-C20001+1</f>
        <v>19</v>
      </c>
      <c r="L20001">
        <f>COUNTIF(K:K,K20001)</f>
        <v>1133</v>
      </c>
    </row>
    <row r="20002" spans="1:12" x14ac:dyDescent="0.3">
      <c r="A20002">
        <v>1</v>
      </c>
      <c r="B20002" t="s">
        <v>1706</v>
      </c>
      <c r="C20002">
        <v>2</v>
      </c>
      <c r="D20002">
        <v>7</v>
      </c>
      <c r="E20002" t="s">
        <v>10</v>
      </c>
      <c r="F20002" t="s">
        <v>7797</v>
      </c>
      <c r="G20002" t="s">
        <v>7798</v>
      </c>
      <c r="H20002" t="s">
        <v>7705</v>
      </c>
      <c r="I20002" t="s">
        <v>7810</v>
      </c>
      <c r="K20002">
        <f>20-C20002+1</f>
        <v>19</v>
      </c>
      <c r="L20002">
        <f>COUNTIF(K:K,K20002)</f>
        <v>1133</v>
      </c>
    </row>
    <row r="20003" spans="1:12" x14ac:dyDescent="0.3">
      <c r="A20003">
        <v>1</v>
      </c>
      <c r="B20003" t="s">
        <v>2657</v>
      </c>
      <c r="C20003">
        <v>2</v>
      </c>
      <c r="D20003">
        <v>7</v>
      </c>
      <c r="E20003" t="s">
        <v>10</v>
      </c>
      <c r="F20003" t="s">
        <v>7797</v>
      </c>
      <c r="G20003" t="s">
        <v>7798</v>
      </c>
      <c r="H20003" t="s">
        <v>7705</v>
      </c>
      <c r="I20003" t="s">
        <v>7801</v>
      </c>
      <c r="K20003">
        <f>20-C20003+1</f>
        <v>19</v>
      </c>
      <c r="L20003">
        <f>COUNTIF(K:K,K20003)</f>
        <v>1133</v>
      </c>
    </row>
    <row r="20004" spans="1:12" x14ac:dyDescent="0.3">
      <c r="A20004">
        <v>1</v>
      </c>
      <c r="B20004" t="s">
        <v>3878</v>
      </c>
      <c r="C20004">
        <v>2</v>
      </c>
      <c r="D20004">
        <v>7</v>
      </c>
      <c r="E20004" t="s">
        <v>10</v>
      </c>
      <c r="F20004" t="s">
        <v>7797</v>
      </c>
      <c r="G20004" t="s">
        <v>7798</v>
      </c>
      <c r="H20004" t="s">
        <v>7705</v>
      </c>
      <c r="I20004" t="s">
        <v>7801</v>
      </c>
      <c r="K20004">
        <f>20-C20004+1</f>
        <v>19</v>
      </c>
      <c r="L20004">
        <f>COUNTIF(K:K,K20004)</f>
        <v>1133</v>
      </c>
    </row>
    <row r="20005" spans="1:12" x14ac:dyDescent="0.3">
      <c r="A20005">
        <v>1</v>
      </c>
      <c r="B20005" t="s">
        <v>1376</v>
      </c>
      <c r="C20005">
        <v>2</v>
      </c>
      <c r="D20005">
        <v>7</v>
      </c>
      <c r="E20005" t="s">
        <v>10</v>
      </c>
      <c r="F20005" t="s">
        <v>7797</v>
      </c>
      <c r="G20005" t="s">
        <v>7798</v>
      </c>
      <c r="H20005" t="s">
        <v>7705</v>
      </c>
      <c r="I20005" t="s">
        <v>7805</v>
      </c>
      <c r="K20005">
        <f>20-C20005+1</f>
        <v>19</v>
      </c>
      <c r="L20005">
        <f>COUNTIF(K:K,K20005)</f>
        <v>1133</v>
      </c>
    </row>
    <row r="20006" spans="1:12" x14ac:dyDescent="0.3">
      <c r="A20006">
        <v>1</v>
      </c>
      <c r="B20006" t="s">
        <v>545</v>
      </c>
      <c r="C20006">
        <v>2</v>
      </c>
      <c r="D20006">
        <v>7</v>
      </c>
      <c r="E20006" t="s">
        <v>10</v>
      </c>
      <c r="F20006" t="s">
        <v>7797</v>
      </c>
      <c r="G20006" t="s">
        <v>7798</v>
      </c>
      <c r="H20006" t="s">
        <v>7705</v>
      </c>
      <c r="I20006" t="s">
        <v>7801</v>
      </c>
      <c r="K20006">
        <f>20-C20006+1</f>
        <v>19</v>
      </c>
      <c r="L20006">
        <f>COUNTIF(K:K,K20006)</f>
        <v>1133</v>
      </c>
    </row>
    <row r="20007" spans="1:12" x14ac:dyDescent="0.3">
      <c r="A20007">
        <v>1</v>
      </c>
      <c r="B20007" t="s">
        <v>2650</v>
      </c>
      <c r="C20007">
        <v>2</v>
      </c>
      <c r="D20007">
        <v>7</v>
      </c>
      <c r="E20007" t="s">
        <v>10</v>
      </c>
      <c r="F20007" t="s">
        <v>7797</v>
      </c>
      <c r="G20007" t="s">
        <v>7798</v>
      </c>
      <c r="H20007" t="s">
        <v>7705</v>
      </c>
      <c r="I20007" t="s">
        <v>7803</v>
      </c>
      <c r="K20007">
        <f>20-C20007+1</f>
        <v>19</v>
      </c>
      <c r="L20007">
        <f>COUNTIF(K:K,K20007)</f>
        <v>1133</v>
      </c>
    </row>
    <row r="20008" spans="1:12" x14ac:dyDescent="0.3">
      <c r="A20008">
        <v>1</v>
      </c>
      <c r="B20008" t="s">
        <v>4007</v>
      </c>
      <c r="C20008">
        <v>2</v>
      </c>
      <c r="D20008">
        <v>7</v>
      </c>
      <c r="E20008" t="s">
        <v>10</v>
      </c>
      <c r="F20008" t="s">
        <v>7797</v>
      </c>
      <c r="G20008" t="s">
        <v>7798</v>
      </c>
      <c r="H20008" t="s">
        <v>7705</v>
      </c>
      <c r="I20008" t="s">
        <v>7799</v>
      </c>
      <c r="K20008">
        <f>20-C20008+1</f>
        <v>19</v>
      </c>
      <c r="L20008">
        <f>COUNTIF(K:K,K20008)</f>
        <v>1133</v>
      </c>
    </row>
    <row r="20009" spans="1:12" x14ac:dyDescent="0.3">
      <c r="A20009">
        <v>1</v>
      </c>
      <c r="B20009" t="s">
        <v>57</v>
      </c>
      <c r="C20009">
        <v>2</v>
      </c>
      <c r="D20009">
        <v>7</v>
      </c>
      <c r="E20009" t="s">
        <v>10</v>
      </c>
      <c r="F20009" t="s">
        <v>7797</v>
      </c>
      <c r="G20009" t="s">
        <v>7798</v>
      </c>
      <c r="H20009" t="s">
        <v>7705</v>
      </c>
      <c r="I20009" t="s">
        <v>7809</v>
      </c>
      <c r="K20009">
        <f>20-C20009+1</f>
        <v>19</v>
      </c>
      <c r="L20009">
        <f>COUNTIF(K:K,K20009)</f>
        <v>1133</v>
      </c>
    </row>
    <row r="20010" spans="1:12" x14ac:dyDescent="0.3">
      <c r="A20010">
        <v>1</v>
      </c>
      <c r="B20010" t="s">
        <v>1986</v>
      </c>
      <c r="C20010">
        <v>2</v>
      </c>
      <c r="D20010">
        <v>7</v>
      </c>
      <c r="E20010" t="s">
        <v>10</v>
      </c>
      <c r="F20010" t="s">
        <v>7797</v>
      </c>
      <c r="G20010" t="s">
        <v>7798</v>
      </c>
      <c r="H20010" t="s">
        <v>7705</v>
      </c>
      <c r="I20010" t="s">
        <v>7801</v>
      </c>
      <c r="K20010">
        <f>20-C20010+1</f>
        <v>19</v>
      </c>
      <c r="L20010">
        <f>COUNTIF(K:K,K20010)</f>
        <v>1133</v>
      </c>
    </row>
    <row r="20011" spans="1:12" x14ac:dyDescent="0.3">
      <c r="A20011">
        <v>1</v>
      </c>
      <c r="B20011" t="s">
        <v>1280</v>
      </c>
      <c r="C20011">
        <v>2</v>
      </c>
      <c r="D20011">
        <v>7</v>
      </c>
      <c r="E20011" t="s">
        <v>10</v>
      </c>
      <c r="F20011" t="s">
        <v>7797</v>
      </c>
      <c r="G20011" t="s">
        <v>7798</v>
      </c>
      <c r="H20011" t="s">
        <v>7705</v>
      </c>
      <c r="I20011" t="s">
        <v>7804</v>
      </c>
      <c r="K20011">
        <f>20-C20011+1</f>
        <v>19</v>
      </c>
      <c r="L20011">
        <f>COUNTIF(K:K,K20011)</f>
        <v>1133</v>
      </c>
    </row>
    <row r="20012" spans="1:12" x14ac:dyDescent="0.3">
      <c r="A20012">
        <v>1</v>
      </c>
      <c r="B20012" t="s">
        <v>287</v>
      </c>
      <c r="C20012">
        <v>2</v>
      </c>
      <c r="D20012">
        <v>7</v>
      </c>
      <c r="E20012" t="s">
        <v>10</v>
      </c>
      <c r="F20012" t="s">
        <v>7797</v>
      </c>
      <c r="G20012" t="s">
        <v>7798</v>
      </c>
      <c r="H20012" t="s">
        <v>7705</v>
      </c>
      <c r="I20012" t="s">
        <v>7806</v>
      </c>
      <c r="K20012">
        <f>20-C20012+1</f>
        <v>19</v>
      </c>
      <c r="L20012">
        <f>COUNTIF(K:K,K20012)</f>
        <v>1133</v>
      </c>
    </row>
    <row r="20013" spans="1:12" x14ac:dyDescent="0.3">
      <c r="A20013">
        <v>1</v>
      </c>
      <c r="B20013" t="s">
        <v>3255</v>
      </c>
      <c r="C20013">
        <v>2</v>
      </c>
      <c r="D20013">
        <v>7</v>
      </c>
      <c r="E20013" t="s">
        <v>10</v>
      </c>
      <c r="F20013" t="s">
        <v>7797</v>
      </c>
      <c r="G20013" t="s">
        <v>7798</v>
      </c>
      <c r="H20013" t="s">
        <v>7705</v>
      </c>
      <c r="I20013" t="s">
        <v>7805</v>
      </c>
      <c r="K20013">
        <f>20-C20013+1</f>
        <v>19</v>
      </c>
      <c r="L20013">
        <f>COUNTIF(K:K,K20013)</f>
        <v>1133</v>
      </c>
    </row>
    <row r="20014" spans="1:12" x14ac:dyDescent="0.3">
      <c r="A20014">
        <v>1</v>
      </c>
      <c r="B20014" t="s">
        <v>4244</v>
      </c>
      <c r="C20014">
        <v>2</v>
      </c>
      <c r="D20014">
        <v>7</v>
      </c>
      <c r="E20014" t="s">
        <v>10</v>
      </c>
      <c r="F20014" t="s">
        <v>7797</v>
      </c>
      <c r="G20014" t="s">
        <v>7798</v>
      </c>
      <c r="H20014" t="s">
        <v>7705</v>
      </c>
      <c r="I20014" t="s">
        <v>7813</v>
      </c>
      <c r="K20014">
        <f>20-C20014+1</f>
        <v>19</v>
      </c>
      <c r="L20014">
        <f>COUNTIF(K:K,K20014)</f>
        <v>1133</v>
      </c>
    </row>
    <row r="20015" spans="1:12" x14ac:dyDescent="0.3">
      <c r="A20015">
        <v>1</v>
      </c>
      <c r="B20015" t="s">
        <v>64</v>
      </c>
      <c r="C20015">
        <v>2</v>
      </c>
      <c r="D20015">
        <v>7</v>
      </c>
      <c r="E20015" t="s">
        <v>10</v>
      </c>
      <c r="F20015" t="s">
        <v>7797</v>
      </c>
      <c r="G20015" t="s">
        <v>7798</v>
      </c>
      <c r="H20015" t="s">
        <v>7705</v>
      </c>
      <c r="I20015" t="s">
        <v>7805</v>
      </c>
      <c r="K20015">
        <f>20-C20015+1</f>
        <v>19</v>
      </c>
      <c r="L20015">
        <f>COUNTIF(K:K,K20015)</f>
        <v>1133</v>
      </c>
    </row>
    <row r="20016" spans="1:12" x14ac:dyDescent="0.3">
      <c r="A20016">
        <v>1</v>
      </c>
      <c r="B20016" t="s">
        <v>6405</v>
      </c>
      <c r="C20016">
        <v>2</v>
      </c>
      <c r="D20016">
        <v>7</v>
      </c>
      <c r="E20016" t="s">
        <v>10</v>
      </c>
      <c r="F20016" t="s">
        <v>7797</v>
      </c>
      <c r="G20016" t="s">
        <v>7798</v>
      </c>
      <c r="H20016" t="s">
        <v>7705</v>
      </c>
      <c r="I20016" t="s">
        <v>7810</v>
      </c>
      <c r="K20016">
        <f>20-C20016+1</f>
        <v>19</v>
      </c>
      <c r="L20016">
        <f>COUNTIF(K:K,K20016)</f>
        <v>1133</v>
      </c>
    </row>
    <row r="20017" spans="1:12" x14ac:dyDescent="0.3">
      <c r="A20017">
        <v>1</v>
      </c>
      <c r="B20017" t="s">
        <v>2264</v>
      </c>
      <c r="C20017">
        <v>2</v>
      </c>
      <c r="D20017">
        <v>7</v>
      </c>
      <c r="E20017" t="s">
        <v>10</v>
      </c>
      <c r="F20017" t="s">
        <v>7797</v>
      </c>
      <c r="G20017" t="s">
        <v>7798</v>
      </c>
      <c r="H20017" t="s">
        <v>7705</v>
      </c>
      <c r="I20017" t="s">
        <v>7799</v>
      </c>
      <c r="K20017">
        <f>20-C20017+1</f>
        <v>19</v>
      </c>
      <c r="L20017">
        <f>COUNTIF(K:K,K20017)</f>
        <v>1133</v>
      </c>
    </row>
    <row r="20018" spans="1:12" x14ac:dyDescent="0.3">
      <c r="A20018">
        <v>1</v>
      </c>
      <c r="B20018" t="s">
        <v>2443</v>
      </c>
      <c r="C20018">
        <v>2</v>
      </c>
      <c r="D20018">
        <v>7</v>
      </c>
      <c r="E20018" t="s">
        <v>10</v>
      </c>
      <c r="F20018" t="s">
        <v>7797</v>
      </c>
      <c r="G20018" t="s">
        <v>7798</v>
      </c>
      <c r="H20018" t="s">
        <v>7705</v>
      </c>
      <c r="I20018" t="s">
        <v>7807</v>
      </c>
      <c r="K20018">
        <f>20-C20018+1</f>
        <v>19</v>
      </c>
      <c r="L20018">
        <f>COUNTIF(K:K,K20018)</f>
        <v>1133</v>
      </c>
    </row>
    <row r="20019" spans="1:12" x14ac:dyDescent="0.3">
      <c r="A20019">
        <v>1</v>
      </c>
      <c r="B20019" t="s">
        <v>3790</v>
      </c>
      <c r="C20019">
        <v>2</v>
      </c>
      <c r="D20019">
        <v>7</v>
      </c>
      <c r="E20019" t="s">
        <v>10</v>
      </c>
      <c r="F20019" t="s">
        <v>7797</v>
      </c>
      <c r="G20019" t="s">
        <v>7798</v>
      </c>
      <c r="H20019" t="s">
        <v>7705</v>
      </c>
      <c r="I20019" t="s">
        <v>7806</v>
      </c>
      <c r="K20019">
        <f>20-C20019+1</f>
        <v>19</v>
      </c>
      <c r="L20019">
        <f>COUNTIF(K:K,K20019)</f>
        <v>1133</v>
      </c>
    </row>
    <row r="20020" spans="1:12" x14ac:dyDescent="0.3">
      <c r="A20020">
        <v>1</v>
      </c>
      <c r="B20020" t="s">
        <v>2113</v>
      </c>
      <c r="C20020">
        <v>2</v>
      </c>
      <c r="D20020">
        <v>7</v>
      </c>
      <c r="E20020" t="s">
        <v>10</v>
      </c>
      <c r="F20020" t="s">
        <v>7797</v>
      </c>
      <c r="G20020" t="s">
        <v>7798</v>
      </c>
      <c r="H20020" t="s">
        <v>7705</v>
      </c>
      <c r="I20020" t="s">
        <v>7807</v>
      </c>
      <c r="K20020">
        <f>20-C20020+1</f>
        <v>19</v>
      </c>
      <c r="L20020">
        <f>COUNTIF(K:K,K20020)</f>
        <v>1133</v>
      </c>
    </row>
    <row r="20021" spans="1:12" x14ac:dyDescent="0.3">
      <c r="A20021">
        <v>1</v>
      </c>
      <c r="B20021" t="s">
        <v>66</v>
      </c>
      <c r="C20021">
        <v>2</v>
      </c>
      <c r="D20021">
        <v>7</v>
      </c>
      <c r="E20021" t="s">
        <v>10</v>
      </c>
      <c r="F20021" t="s">
        <v>7797</v>
      </c>
      <c r="G20021" t="s">
        <v>7798</v>
      </c>
      <c r="H20021" t="s">
        <v>7705</v>
      </c>
      <c r="I20021" t="s">
        <v>7805</v>
      </c>
      <c r="K20021">
        <f>20-C20021+1</f>
        <v>19</v>
      </c>
      <c r="L20021">
        <f>COUNTIF(K:K,K20021)</f>
        <v>1133</v>
      </c>
    </row>
    <row r="20022" spans="1:12" x14ac:dyDescent="0.3">
      <c r="A20022">
        <v>1</v>
      </c>
      <c r="B20022" t="s">
        <v>4810</v>
      </c>
      <c r="C20022">
        <v>2</v>
      </c>
      <c r="D20022">
        <v>7</v>
      </c>
      <c r="E20022" t="s">
        <v>10</v>
      </c>
      <c r="F20022" t="s">
        <v>7797</v>
      </c>
      <c r="G20022" t="s">
        <v>7798</v>
      </c>
      <c r="H20022" t="s">
        <v>7705</v>
      </c>
      <c r="I20022" t="s">
        <v>7805</v>
      </c>
      <c r="K20022">
        <f>20-C20022+1</f>
        <v>19</v>
      </c>
      <c r="L20022">
        <f>COUNTIF(K:K,K20022)</f>
        <v>1133</v>
      </c>
    </row>
    <row r="20023" spans="1:12" x14ac:dyDescent="0.3">
      <c r="A20023">
        <v>1</v>
      </c>
      <c r="B20023" t="s">
        <v>2535</v>
      </c>
      <c r="C20023">
        <v>2</v>
      </c>
      <c r="D20023">
        <v>7</v>
      </c>
      <c r="E20023" t="s">
        <v>10</v>
      </c>
      <c r="F20023" t="s">
        <v>7797</v>
      </c>
      <c r="G20023" t="s">
        <v>7798</v>
      </c>
      <c r="H20023" t="s">
        <v>7705</v>
      </c>
      <c r="I20023" t="s">
        <v>7805</v>
      </c>
      <c r="K20023">
        <f>20-C20023+1</f>
        <v>19</v>
      </c>
      <c r="L20023">
        <f>COUNTIF(K:K,K20023)</f>
        <v>1133</v>
      </c>
    </row>
    <row r="20024" spans="1:12" x14ac:dyDescent="0.3">
      <c r="A20024">
        <v>1</v>
      </c>
      <c r="B20024" t="s">
        <v>1629</v>
      </c>
      <c r="C20024">
        <v>2</v>
      </c>
      <c r="D20024">
        <v>7</v>
      </c>
      <c r="E20024" t="s">
        <v>10</v>
      </c>
      <c r="F20024" t="s">
        <v>7797</v>
      </c>
      <c r="G20024" t="s">
        <v>7798</v>
      </c>
      <c r="H20024" t="s">
        <v>7705</v>
      </c>
      <c r="I20024" t="s">
        <v>7801</v>
      </c>
      <c r="K20024">
        <f>20-C20024+1</f>
        <v>19</v>
      </c>
      <c r="L20024">
        <f>COUNTIF(K:K,K20024)</f>
        <v>1133</v>
      </c>
    </row>
    <row r="20025" spans="1:12" x14ac:dyDescent="0.3">
      <c r="A20025">
        <v>1</v>
      </c>
      <c r="B20025" t="s">
        <v>5621</v>
      </c>
      <c r="C20025">
        <v>2</v>
      </c>
      <c r="D20025">
        <v>7</v>
      </c>
      <c r="E20025" t="s">
        <v>10</v>
      </c>
      <c r="F20025" t="s">
        <v>7797</v>
      </c>
      <c r="G20025" t="s">
        <v>7798</v>
      </c>
      <c r="H20025" t="s">
        <v>7705</v>
      </c>
      <c r="I20025" t="s">
        <v>7802</v>
      </c>
      <c r="K20025">
        <f>20-C20025+1</f>
        <v>19</v>
      </c>
      <c r="L20025">
        <f>COUNTIF(K:K,K20025)</f>
        <v>1133</v>
      </c>
    </row>
    <row r="20026" spans="1:12" x14ac:dyDescent="0.3">
      <c r="A20026">
        <v>1</v>
      </c>
      <c r="B20026" t="s">
        <v>4746</v>
      </c>
      <c r="C20026">
        <v>2</v>
      </c>
      <c r="D20026">
        <v>7</v>
      </c>
      <c r="E20026" t="s">
        <v>10</v>
      </c>
      <c r="F20026" t="s">
        <v>7797</v>
      </c>
      <c r="G20026" t="s">
        <v>7798</v>
      </c>
      <c r="H20026" t="s">
        <v>7705</v>
      </c>
      <c r="I20026" t="s">
        <v>7814</v>
      </c>
      <c r="K20026">
        <f>20-C20026+1</f>
        <v>19</v>
      </c>
      <c r="L20026">
        <f>COUNTIF(K:K,K20026)</f>
        <v>1133</v>
      </c>
    </row>
    <row r="20027" spans="1:12" x14ac:dyDescent="0.3">
      <c r="A20027">
        <v>1</v>
      </c>
      <c r="B20027" t="s">
        <v>2462</v>
      </c>
      <c r="C20027">
        <v>2</v>
      </c>
      <c r="D20027">
        <v>7</v>
      </c>
      <c r="E20027" t="s">
        <v>10</v>
      </c>
      <c r="F20027" t="s">
        <v>7797</v>
      </c>
      <c r="G20027" t="s">
        <v>7798</v>
      </c>
      <c r="H20027" t="s">
        <v>7705</v>
      </c>
      <c r="I20027" t="s">
        <v>7806</v>
      </c>
      <c r="K20027">
        <f>20-C20027+1</f>
        <v>19</v>
      </c>
      <c r="L20027">
        <f>COUNTIF(K:K,K20027)</f>
        <v>1133</v>
      </c>
    </row>
    <row r="20028" spans="1:12" x14ac:dyDescent="0.3">
      <c r="A20028">
        <v>1</v>
      </c>
      <c r="B20028" t="s">
        <v>2896</v>
      </c>
      <c r="C20028">
        <v>2</v>
      </c>
      <c r="D20028">
        <v>7</v>
      </c>
      <c r="E20028" t="s">
        <v>10</v>
      </c>
      <c r="F20028" t="s">
        <v>7797</v>
      </c>
      <c r="G20028" t="s">
        <v>7798</v>
      </c>
      <c r="H20028" t="s">
        <v>7705</v>
      </c>
      <c r="I20028" t="s">
        <v>7805</v>
      </c>
      <c r="K20028">
        <f>20-C20028+1</f>
        <v>19</v>
      </c>
      <c r="L20028">
        <f>COUNTIF(K:K,K20028)</f>
        <v>1133</v>
      </c>
    </row>
    <row r="20029" spans="1:12" x14ac:dyDescent="0.3">
      <c r="A20029">
        <v>1</v>
      </c>
      <c r="B20029" t="s">
        <v>2463</v>
      </c>
      <c r="C20029">
        <v>2</v>
      </c>
      <c r="D20029">
        <v>7</v>
      </c>
      <c r="E20029" t="s">
        <v>10</v>
      </c>
      <c r="F20029" t="s">
        <v>7797</v>
      </c>
      <c r="G20029" t="s">
        <v>7798</v>
      </c>
      <c r="H20029" t="s">
        <v>7705</v>
      </c>
      <c r="I20029" t="s">
        <v>7806</v>
      </c>
      <c r="K20029">
        <f>20-C20029+1</f>
        <v>19</v>
      </c>
      <c r="L20029">
        <f>COUNTIF(K:K,K20029)</f>
        <v>1133</v>
      </c>
    </row>
    <row r="20030" spans="1:12" x14ac:dyDescent="0.3">
      <c r="A20030">
        <v>1</v>
      </c>
      <c r="B20030" t="s">
        <v>3789</v>
      </c>
      <c r="C20030">
        <v>2</v>
      </c>
      <c r="D20030">
        <v>7</v>
      </c>
      <c r="E20030" t="s">
        <v>10</v>
      </c>
      <c r="F20030" t="s">
        <v>7797</v>
      </c>
      <c r="G20030" t="s">
        <v>7798</v>
      </c>
      <c r="H20030" t="s">
        <v>7705</v>
      </c>
      <c r="I20030" t="s">
        <v>7806</v>
      </c>
      <c r="K20030">
        <f>20-C20030+1</f>
        <v>19</v>
      </c>
      <c r="L20030">
        <f>COUNTIF(K:K,K20030)</f>
        <v>1133</v>
      </c>
    </row>
    <row r="20031" spans="1:12" x14ac:dyDescent="0.3">
      <c r="A20031">
        <v>1</v>
      </c>
      <c r="B20031" t="s">
        <v>107</v>
      </c>
      <c r="C20031">
        <v>2</v>
      </c>
      <c r="D20031">
        <v>7</v>
      </c>
      <c r="E20031" t="s">
        <v>10</v>
      </c>
      <c r="F20031" t="s">
        <v>7797</v>
      </c>
      <c r="G20031" t="s">
        <v>7798</v>
      </c>
      <c r="H20031" t="s">
        <v>7705</v>
      </c>
      <c r="I20031" t="s">
        <v>7801</v>
      </c>
      <c r="K20031">
        <f>20-C20031+1</f>
        <v>19</v>
      </c>
      <c r="L20031">
        <f>COUNTIF(K:K,K20031)</f>
        <v>1133</v>
      </c>
    </row>
    <row r="20032" spans="1:12" x14ac:dyDescent="0.3">
      <c r="A20032">
        <v>1</v>
      </c>
      <c r="B20032" t="s">
        <v>5725</v>
      </c>
      <c r="C20032">
        <v>2</v>
      </c>
      <c r="D20032">
        <v>7</v>
      </c>
      <c r="E20032" t="s">
        <v>10</v>
      </c>
      <c r="F20032" t="s">
        <v>7797</v>
      </c>
      <c r="G20032" t="s">
        <v>7798</v>
      </c>
      <c r="H20032" t="s">
        <v>7705</v>
      </c>
      <c r="I20032" t="s">
        <v>7800</v>
      </c>
      <c r="K20032">
        <f>20-C20032+1</f>
        <v>19</v>
      </c>
      <c r="L20032">
        <f>COUNTIF(K:K,K20032)</f>
        <v>1133</v>
      </c>
    </row>
    <row r="20033" spans="1:12" x14ac:dyDescent="0.3">
      <c r="A20033">
        <v>1</v>
      </c>
      <c r="B20033" t="s">
        <v>3861</v>
      </c>
      <c r="C20033">
        <v>2</v>
      </c>
      <c r="D20033">
        <v>7</v>
      </c>
      <c r="E20033" t="s">
        <v>10</v>
      </c>
      <c r="F20033" t="s">
        <v>7797</v>
      </c>
      <c r="G20033" t="s">
        <v>7798</v>
      </c>
      <c r="H20033" t="s">
        <v>7705</v>
      </c>
      <c r="I20033" t="s">
        <v>7801</v>
      </c>
      <c r="K20033">
        <f>20-C20033+1</f>
        <v>19</v>
      </c>
      <c r="L20033">
        <f>COUNTIF(K:K,K20033)</f>
        <v>1133</v>
      </c>
    </row>
    <row r="20034" spans="1:12" x14ac:dyDescent="0.3">
      <c r="A20034">
        <v>1</v>
      </c>
      <c r="B20034" t="s">
        <v>6571</v>
      </c>
      <c r="C20034">
        <v>2</v>
      </c>
      <c r="D20034">
        <v>7</v>
      </c>
      <c r="E20034" t="s">
        <v>10</v>
      </c>
      <c r="F20034" t="s">
        <v>7797</v>
      </c>
      <c r="G20034" t="s">
        <v>7798</v>
      </c>
      <c r="H20034" t="s">
        <v>7705</v>
      </c>
      <c r="I20034" t="s">
        <v>7815</v>
      </c>
      <c r="K20034">
        <f>20-C20034+1</f>
        <v>19</v>
      </c>
      <c r="L20034">
        <f>COUNTIF(K:K,K20034)</f>
        <v>1133</v>
      </c>
    </row>
    <row r="20035" spans="1:12" x14ac:dyDescent="0.3">
      <c r="A20035">
        <v>1</v>
      </c>
      <c r="B20035" t="s">
        <v>117</v>
      </c>
      <c r="C20035">
        <v>2</v>
      </c>
      <c r="D20035">
        <v>7</v>
      </c>
      <c r="E20035" t="s">
        <v>10</v>
      </c>
      <c r="F20035" t="s">
        <v>7797</v>
      </c>
      <c r="G20035" t="s">
        <v>7798</v>
      </c>
      <c r="H20035" t="s">
        <v>7705</v>
      </c>
      <c r="I20035" t="s">
        <v>7805</v>
      </c>
      <c r="K20035">
        <f>20-C20035+1</f>
        <v>19</v>
      </c>
      <c r="L20035">
        <f>COUNTIF(K:K,K20035)</f>
        <v>1133</v>
      </c>
    </row>
    <row r="20036" spans="1:12" x14ac:dyDescent="0.3">
      <c r="A20036">
        <v>1</v>
      </c>
      <c r="B20036" t="s">
        <v>1864</v>
      </c>
      <c r="C20036">
        <v>2</v>
      </c>
      <c r="D20036">
        <v>7</v>
      </c>
      <c r="E20036" t="s">
        <v>10</v>
      </c>
      <c r="F20036" t="s">
        <v>7797</v>
      </c>
      <c r="G20036" t="s">
        <v>7798</v>
      </c>
      <c r="H20036" t="s">
        <v>7705</v>
      </c>
      <c r="I20036" t="s">
        <v>7811</v>
      </c>
      <c r="K20036">
        <f>20-C20036+1</f>
        <v>19</v>
      </c>
      <c r="L20036">
        <f>COUNTIF(K:K,K20036)</f>
        <v>1133</v>
      </c>
    </row>
    <row r="20037" spans="1:12" x14ac:dyDescent="0.3">
      <c r="A20037">
        <v>1</v>
      </c>
      <c r="B20037" t="s">
        <v>1327</v>
      </c>
      <c r="C20037">
        <v>2</v>
      </c>
      <c r="D20037">
        <v>7</v>
      </c>
      <c r="E20037" t="s">
        <v>10</v>
      </c>
      <c r="F20037" t="s">
        <v>7797</v>
      </c>
      <c r="G20037" t="s">
        <v>7798</v>
      </c>
      <c r="H20037" t="s">
        <v>7705</v>
      </c>
      <c r="I20037" t="s">
        <v>7804</v>
      </c>
      <c r="K20037">
        <f>20-C20037+1</f>
        <v>19</v>
      </c>
      <c r="L20037">
        <f>COUNTIF(K:K,K20037)</f>
        <v>1133</v>
      </c>
    </row>
    <row r="20038" spans="1:12" x14ac:dyDescent="0.3">
      <c r="A20038">
        <v>1</v>
      </c>
      <c r="B20038" t="s">
        <v>1965</v>
      </c>
      <c r="C20038">
        <v>2</v>
      </c>
      <c r="D20038">
        <v>7</v>
      </c>
      <c r="E20038" t="s">
        <v>10</v>
      </c>
      <c r="F20038" t="s">
        <v>7797</v>
      </c>
      <c r="G20038" t="s">
        <v>7798</v>
      </c>
      <c r="H20038" t="s">
        <v>7705</v>
      </c>
      <c r="I20038" t="s">
        <v>7804</v>
      </c>
      <c r="K20038">
        <f>20-C20038+1</f>
        <v>19</v>
      </c>
      <c r="L20038">
        <f>COUNTIF(K:K,K20038)</f>
        <v>1133</v>
      </c>
    </row>
    <row r="20039" spans="1:12" x14ac:dyDescent="0.3">
      <c r="A20039">
        <v>1</v>
      </c>
      <c r="B20039" t="s">
        <v>2252</v>
      </c>
      <c r="C20039">
        <v>3</v>
      </c>
      <c r="D20039">
        <v>8</v>
      </c>
      <c r="E20039" t="s">
        <v>10</v>
      </c>
      <c r="F20039" t="s">
        <v>7797</v>
      </c>
      <c r="G20039" t="s">
        <v>7798</v>
      </c>
      <c r="H20039" t="s">
        <v>7705</v>
      </c>
      <c r="I20039" t="s">
        <v>7803</v>
      </c>
      <c r="K20039">
        <f>20-C20039+1</f>
        <v>18</v>
      </c>
      <c r="L20039">
        <f>COUNTIF(K:K,K20039)</f>
        <v>1130</v>
      </c>
    </row>
    <row r="20040" spans="1:12" x14ac:dyDescent="0.3">
      <c r="A20040">
        <v>1</v>
      </c>
      <c r="B20040" t="s">
        <v>2250</v>
      </c>
      <c r="C20040">
        <v>3</v>
      </c>
      <c r="D20040">
        <v>8</v>
      </c>
      <c r="E20040" t="s">
        <v>10</v>
      </c>
      <c r="F20040" t="s">
        <v>7797</v>
      </c>
      <c r="G20040" t="s">
        <v>7798</v>
      </c>
      <c r="H20040" t="s">
        <v>7705</v>
      </c>
      <c r="I20040" t="s">
        <v>7811</v>
      </c>
      <c r="K20040">
        <f>20-C20040+1</f>
        <v>18</v>
      </c>
      <c r="L20040">
        <f>COUNTIF(K:K,K20040)</f>
        <v>1130</v>
      </c>
    </row>
    <row r="20041" spans="1:12" x14ac:dyDescent="0.3">
      <c r="A20041">
        <v>1</v>
      </c>
      <c r="B20041" t="s">
        <v>2744</v>
      </c>
      <c r="C20041">
        <v>3</v>
      </c>
      <c r="D20041">
        <v>8</v>
      </c>
      <c r="E20041" t="s">
        <v>10</v>
      </c>
      <c r="F20041" t="s">
        <v>7797</v>
      </c>
      <c r="G20041" t="s">
        <v>7798</v>
      </c>
      <c r="H20041" t="s">
        <v>7705</v>
      </c>
      <c r="I20041" t="s">
        <v>7806</v>
      </c>
      <c r="K20041">
        <f>20-C20041+1</f>
        <v>18</v>
      </c>
      <c r="L20041">
        <f>COUNTIF(K:K,K20041)</f>
        <v>1130</v>
      </c>
    </row>
    <row r="20042" spans="1:12" x14ac:dyDescent="0.3">
      <c r="A20042">
        <v>1</v>
      </c>
      <c r="B20042" t="s">
        <v>7816</v>
      </c>
      <c r="C20042">
        <v>3</v>
      </c>
      <c r="D20042">
        <v>8</v>
      </c>
      <c r="E20042" t="s">
        <v>10</v>
      </c>
      <c r="F20042" t="s">
        <v>7797</v>
      </c>
      <c r="G20042" t="s">
        <v>7798</v>
      </c>
      <c r="H20042" t="s">
        <v>7705</v>
      </c>
      <c r="I20042" t="s">
        <v>7806</v>
      </c>
      <c r="K20042">
        <f>20-C20042+1</f>
        <v>18</v>
      </c>
      <c r="L20042">
        <f>COUNTIF(K:K,K20042)</f>
        <v>1130</v>
      </c>
    </row>
    <row r="20043" spans="1:12" x14ac:dyDescent="0.3">
      <c r="A20043">
        <v>1</v>
      </c>
      <c r="B20043" t="s">
        <v>4630</v>
      </c>
      <c r="C20043">
        <v>3</v>
      </c>
      <c r="D20043">
        <v>8</v>
      </c>
      <c r="E20043" t="s">
        <v>10</v>
      </c>
      <c r="F20043" t="s">
        <v>7797</v>
      </c>
      <c r="G20043" t="s">
        <v>7798</v>
      </c>
      <c r="H20043" t="s">
        <v>7705</v>
      </c>
      <c r="I20043" t="s">
        <v>7801</v>
      </c>
      <c r="K20043">
        <f>20-C20043+1</f>
        <v>18</v>
      </c>
      <c r="L20043">
        <f>COUNTIF(K:K,K20043)</f>
        <v>1130</v>
      </c>
    </row>
    <row r="20044" spans="1:12" x14ac:dyDescent="0.3">
      <c r="A20044">
        <v>1</v>
      </c>
      <c r="B20044" t="s">
        <v>943</v>
      </c>
      <c r="C20044">
        <v>3</v>
      </c>
      <c r="D20044">
        <v>8</v>
      </c>
      <c r="E20044" t="s">
        <v>10</v>
      </c>
      <c r="F20044" t="s">
        <v>7797</v>
      </c>
      <c r="G20044" t="s">
        <v>7798</v>
      </c>
      <c r="H20044" t="s">
        <v>7705</v>
      </c>
      <c r="I20044" t="s">
        <v>7803</v>
      </c>
      <c r="K20044">
        <f>20-C20044+1</f>
        <v>18</v>
      </c>
      <c r="L20044">
        <f>COUNTIF(K:K,K20044)</f>
        <v>1130</v>
      </c>
    </row>
    <row r="20045" spans="1:12" x14ac:dyDescent="0.3">
      <c r="A20045">
        <v>1</v>
      </c>
      <c r="B20045" t="s">
        <v>2533</v>
      </c>
      <c r="C20045">
        <v>3</v>
      </c>
      <c r="D20045">
        <v>8</v>
      </c>
      <c r="E20045" t="s">
        <v>10</v>
      </c>
      <c r="F20045" t="s">
        <v>7797</v>
      </c>
      <c r="G20045" t="s">
        <v>7798</v>
      </c>
      <c r="H20045" t="s">
        <v>7705</v>
      </c>
      <c r="I20045" t="s">
        <v>7799</v>
      </c>
      <c r="K20045">
        <f>20-C20045+1</f>
        <v>18</v>
      </c>
      <c r="L20045">
        <f>COUNTIF(K:K,K20045)</f>
        <v>1130</v>
      </c>
    </row>
    <row r="20046" spans="1:12" x14ac:dyDescent="0.3">
      <c r="A20046">
        <v>1</v>
      </c>
      <c r="B20046" t="s">
        <v>5026</v>
      </c>
      <c r="C20046">
        <v>3</v>
      </c>
      <c r="D20046">
        <v>8</v>
      </c>
      <c r="E20046" t="s">
        <v>10</v>
      </c>
      <c r="F20046" t="s">
        <v>7797</v>
      </c>
      <c r="G20046" t="s">
        <v>7798</v>
      </c>
      <c r="H20046" t="s">
        <v>7705</v>
      </c>
      <c r="I20046" t="s">
        <v>7801</v>
      </c>
      <c r="K20046">
        <f>20-C20046+1</f>
        <v>18</v>
      </c>
      <c r="L20046">
        <f>COUNTIF(K:K,K20046)</f>
        <v>1130</v>
      </c>
    </row>
    <row r="20047" spans="1:12" x14ac:dyDescent="0.3">
      <c r="A20047">
        <v>1</v>
      </c>
      <c r="B20047" t="s">
        <v>4758</v>
      </c>
      <c r="C20047">
        <v>3</v>
      </c>
      <c r="D20047">
        <v>8</v>
      </c>
      <c r="E20047" t="s">
        <v>10</v>
      </c>
      <c r="F20047" t="s">
        <v>7797</v>
      </c>
      <c r="G20047" t="s">
        <v>7798</v>
      </c>
      <c r="H20047" t="s">
        <v>7705</v>
      </c>
      <c r="I20047" t="s">
        <v>7805</v>
      </c>
      <c r="K20047">
        <f>20-C20047+1</f>
        <v>18</v>
      </c>
      <c r="L20047">
        <f>COUNTIF(K:K,K20047)</f>
        <v>1130</v>
      </c>
    </row>
    <row r="20048" spans="1:12" x14ac:dyDescent="0.3">
      <c r="A20048">
        <v>1</v>
      </c>
      <c r="B20048" t="s">
        <v>3429</v>
      </c>
      <c r="C20048">
        <v>3</v>
      </c>
      <c r="D20048">
        <v>8</v>
      </c>
      <c r="E20048" t="s">
        <v>10</v>
      </c>
      <c r="F20048" t="s">
        <v>7797</v>
      </c>
      <c r="G20048" t="s">
        <v>7798</v>
      </c>
      <c r="H20048" t="s">
        <v>7705</v>
      </c>
      <c r="I20048" t="s">
        <v>7801</v>
      </c>
      <c r="K20048">
        <f>20-C20048+1</f>
        <v>18</v>
      </c>
      <c r="L20048">
        <f>COUNTIF(K:K,K20048)</f>
        <v>1130</v>
      </c>
    </row>
    <row r="20049" spans="1:12" x14ac:dyDescent="0.3">
      <c r="A20049">
        <v>1</v>
      </c>
      <c r="B20049" t="s">
        <v>3347</v>
      </c>
      <c r="C20049">
        <v>3</v>
      </c>
      <c r="D20049">
        <v>8</v>
      </c>
      <c r="E20049" t="s">
        <v>10</v>
      </c>
      <c r="F20049" t="s">
        <v>7797</v>
      </c>
      <c r="G20049" t="s">
        <v>7798</v>
      </c>
      <c r="H20049" t="s">
        <v>7705</v>
      </c>
      <c r="I20049" t="s">
        <v>7805</v>
      </c>
      <c r="K20049">
        <f>20-C20049+1</f>
        <v>18</v>
      </c>
      <c r="L20049">
        <f>COUNTIF(K:K,K20049)</f>
        <v>1130</v>
      </c>
    </row>
    <row r="20050" spans="1:12" x14ac:dyDescent="0.3">
      <c r="A20050">
        <v>1</v>
      </c>
      <c r="B20050" t="s">
        <v>1632</v>
      </c>
      <c r="C20050">
        <v>3</v>
      </c>
      <c r="D20050">
        <v>8</v>
      </c>
      <c r="E20050" t="s">
        <v>10</v>
      </c>
      <c r="F20050" t="s">
        <v>7797</v>
      </c>
      <c r="G20050" t="s">
        <v>7798</v>
      </c>
      <c r="H20050" t="s">
        <v>7705</v>
      </c>
      <c r="I20050" t="s">
        <v>7810</v>
      </c>
      <c r="K20050">
        <f>20-C20050+1</f>
        <v>18</v>
      </c>
      <c r="L20050">
        <f>COUNTIF(K:K,K20050)</f>
        <v>1130</v>
      </c>
    </row>
    <row r="20051" spans="1:12" x14ac:dyDescent="0.3">
      <c r="A20051">
        <v>1</v>
      </c>
      <c r="B20051" t="s">
        <v>7817</v>
      </c>
      <c r="C20051">
        <v>3</v>
      </c>
      <c r="D20051">
        <v>8</v>
      </c>
      <c r="E20051" t="s">
        <v>10</v>
      </c>
      <c r="F20051" t="s">
        <v>7797</v>
      </c>
      <c r="G20051" t="s">
        <v>7798</v>
      </c>
      <c r="H20051" t="s">
        <v>7705</v>
      </c>
      <c r="I20051" t="s">
        <v>7807</v>
      </c>
      <c r="K20051">
        <f>20-C20051+1</f>
        <v>18</v>
      </c>
      <c r="L20051">
        <f>COUNTIF(K:K,K20051)</f>
        <v>1130</v>
      </c>
    </row>
    <row r="20052" spans="1:12" x14ac:dyDescent="0.3">
      <c r="A20052">
        <v>1</v>
      </c>
      <c r="B20052" t="s">
        <v>555</v>
      </c>
      <c r="C20052">
        <v>3</v>
      </c>
      <c r="D20052">
        <v>8</v>
      </c>
      <c r="E20052" t="s">
        <v>10</v>
      </c>
      <c r="F20052" t="s">
        <v>7797</v>
      </c>
      <c r="G20052" t="s">
        <v>7798</v>
      </c>
      <c r="H20052" t="s">
        <v>7705</v>
      </c>
      <c r="I20052" t="s">
        <v>7818</v>
      </c>
      <c r="K20052">
        <f>20-C20052+1</f>
        <v>18</v>
      </c>
      <c r="L20052">
        <f>COUNTIF(K:K,K20052)</f>
        <v>1130</v>
      </c>
    </row>
    <row r="20053" spans="1:12" x14ac:dyDescent="0.3">
      <c r="A20053">
        <v>1</v>
      </c>
      <c r="B20053" t="s">
        <v>92</v>
      </c>
      <c r="C20053">
        <v>3</v>
      </c>
      <c r="D20053">
        <v>8</v>
      </c>
      <c r="E20053" t="s">
        <v>10</v>
      </c>
      <c r="F20053" t="s">
        <v>7797</v>
      </c>
      <c r="G20053" t="s">
        <v>7798</v>
      </c>
      <c r="H20053" t="s">
        <v>7705</v>
      </c>
      <c r="I20053" t="s">
        <v>7799</v>
      </c>
      <c r="K20053">
        <f>20-C20053+1</f>
        <v>18</v>
      </c>
      <c r="L20053">
        <f>COUNTIF(K:K,K20053)</f>
        <v>1130</v>
      </c>
    </row>
    <row r="20054" spans="1:12" x14ac:dyDescent="0.3">
      <c r="A20054">
        <v>1</v>
      </c>
      <c r="B20054" t="s">
        <v>562</v>
      </c>
      <c r="C20054">
        <v>3</v>
      </c>
      <c r="D20054">
        <v>8</v>
      </c>
      <c r="E20054" t="s">
        <v>10</v>
      </c>
      <c r="F20054" t="s">
        <v>7797</v>
      </c>
      <c r="G20054" t="s">
        <v>7798</v>
      </c>
      <c r="H20054" t="s">
        <v>7705</v>
      </c>
      <c r="I20054" t="s">
        <v>7801</v>
      </c>
      <c r="K20054">
        <f>20-C20054+1</f>
        <v>18</v>
      </c>
      <c r="L20054">
        <f>COUNTIF(K:K,K20054)</f>
        <v>1130</v>
      </c>
    </row>
    <row r="20055" spans="1:12" x14ac:dyDescent="0.3">
      <c r="A20055">
        <v>1</v>
      </c>
      <c r="B20055" t="s">
        <v>4764</v>
      </c>
      <c r="C20055">
        <v>3</v>
      </c>
      <c r="D20055">
        <v>8</v>
      </c>
      <c r="E20055" t="s">
        <v>10</v>
      </c>
      <c r="F20055" t="s">
        <v>7797</v>
      </c>
      <c r="G20055" t="s">
        <v>7798</v>
      </c>
      <c r="H20055" t="s">
        <v>7705</v>
      </c>
      <c r="I20055" t="s">
        <v>7810</v>
      </c>
      <c r="K20055">
        <f>20-C20055+1</f>
        <v>18</v>
      </c>
      <c r="L20055">
        <f>COUNTIF(K:K,K20055)</f>
        <v>1130</v>
      </c>
    </row>
    <row r="20056" spans="1:12" x14ac:dyDescent="0.3">
      <c r="A20056">
        <v>1</v>
      </c>
      <c r="B20056" t="s">
        <v>6704</v>
      </c>
      <c r="C20056">
        <v>3</v>
      </c>
      <c r="D20056">
        <v>8</v>
      </c>
      <c r="E20056" t="s">
        <v>10</v>
      </c>
      <c r="F20056" t="s">
        <v>7797</v>
      </c>
      <c r="G20056" t="s">
        <v>7798</v>
      </c>
      <c r="H20056" t="s">
        <v>7705</v>
      </c>
      <c r="I20056" t="s">
        <v>7801</v>
      </c>
      <c r="K20056">
        <f>20-C20056+1</f>
        <v>18</v>
      </c>
      <c r="L20056">
        <f>COUNTIF(K:K,K20056)</f>
        <v>1130</v>
      </c>
    </row>
    <row r="20057" spans="1:12" x14ac:dyDescent="0.3">
      <c r="A20057">
        <v>1</v>
      </c>
      <c r="B20057" t="s">
        <v>1640</v>
      </c>
      <c r="C20057">
        <v>3</v>
      </c>
      <c r="D20057">
        <v>8</v>
      </c>
      <c r="E20057" t="s">
        <v>10</v>
      </c>
      <c r="F20057" t="s">
        <v>7797</v>
      </c>
      <c r="G20057" t="s">
        <v>7798</v>
      </c>
      <c r="H20057" t="s">
        <v>7705</v>
      </c>
      <c r="I20057" t="s">
        <v>7801</v>
      </c>
      <c r="K20057">
        <f>20-C20057+1</f>
        <v>18</v>
      </c>
      <c r="L20057">
        <f>COUNTIF(K:K,K20057)</f>
        <v>1130</v>
      </c>
    </row>
    <row r="20058" spans="1:12" x14ac:dyDescent="0.3">
      <c r="A20058">
        <v>1</v>
      </c>
      <c r="B20058" t="s">
        <v>87</v>
      </c>
      <c r="C20058">
        <v>3</v>
      </c>
      <c r="D20058">
        <v>8</v>
      </c>
      <c r="E20058" t="s">
        <v>10</v>
      </c>
      <c r="F20058" t="s">
        <v>7797</v>
      </c>
      <c r="G20058" t="s">
        <v>7798</v>
      </c>
      <c r="H20058" t="s">
        <v>7705</v>
      </c>
      <c r="I20058" t="s">
        <v>7807</v>
      </c>
      <c r="K20058">
        <f>20-C20058+1</f>
        <v>18</v>
      </c>
      <c r="L20058">
        <f>COUNTIF(K:K,K20058)</f>
        <v>1130</v>
      </c>
    </row>
    <row r="20059" spans="1:12" x14ac:dyDescent="0.3">
      <c r="A20059">
        <v>1</v>
      </c>
      <c r="B20059" t="s">
        <v>6515</v>
      </c>
      <c r="C20059">
        <v>3</v>
      </c>
      <c r="D20059">
        <v>8</v>
      </c>
      <c r="E20059" t="s">
        <v>10</v>
      </c>
      <c r="F20059" t="s">
        <v>7797</v>
      </c>
      <c r="G20059" t="s">
        <v>7798</v>
      </c>
      <c r="H20059" t="s">
        <v>7705</v>
      </c>
      <c r="I20059" t="s">
        <v>7808</v>
      </c>
      <c r="K20059">
        <f>20-C20059+1</f>
        <v>18</v>
      </c>
      <c r="L20059">
        <f>COUNTIF(K:K,K20059)</f>
        <v>1130</v>
      </c>
    </row>
    <row r="20060" spans="1:12" x14ac:dyDescent="0.3">
      <c r="A20060">
        <v>1</v>
      </c>
      <c r="B20060" t="s">
        <v>3580</v>
      </c>
      <c r="C20060">
        <v>3</v>
      </c>
      <c r="D20060">
        <v>8</v>
      </c>
      <c r="E20060" t="s">
        <v>10</v>
      </c>
      <c r="F20060" t="s">
        <v>7797</v>
      </c>
      <c r="G20060" t="s">
        <v>7798</v>
      </c>
      <c r="H20060" t="s">
        <v>7705</v>
      </c>
      <c r="I20060" t="s">
        <v>7807</v>
      </c>
      <c r="K20060">
        <f>20-C20060+1</f>
        <v>18</v>
      </c>
      <c r="L20060">
        <f>COUNTIF(K:K,K20060)</f>
        <v>1130</v>
      </c>
    </row>
    <row r="20061" spans="1:12" x14ac:dyDescent="0.3">
      <c r="A20061">
        <v>1</v>
      </c>
      <c r="B20061" t="s">
        <v>1684</v>
      </c>
      <c r="C20061">
        <v>3</v>
      </c>
      <c r="D20061">
        <v>8</v>
      </c>
      <c r="E20061" t="s">
        <v>10</v>
      </c>
      <c r="F20061" t="s">
        <v>7797</v>
      </c>
      <c r="G20061" t="s">
        <v>7798</v>
      </c>
      <c r="H20061" t="s">
        <v>7705</v>
      </c>
      <c r="I20061" t="s">
        <v>7799</v>
      </c>
      <c r="K20061">
        <f>20-C20061+1</f>
        <v>18</v>
      </c>
      <c r="L20061">
        <f>COUNTIF(K:K,K20061)</f>
        <v>1130</v>
      </c>
    </row>
    <row r="20062" spans="1:12" x14ac:dyDescent="0.3">
      <c r="A20062">
        <v>1</v>
      </c>
      <c r="B20062" t="s">
        <v>576</v>
      </c>
      <c r="C20062">
        <v>3</v>
      </c>
      <c r="D20062">
        <v>8</v>
      </c>
      <c r="E20062" t="s">
        <v>10</v>
      </c>
      <c r="F20062" t="s">
        <v>7797</v>
      </c>
      <c r="G20062" t="s">
        <v>7798</v>
      </c>
      <c r="H20062" t="s">
        <v>7705</v>
      </c>
      <c r="I20062" t="s">
        <v>7804</v>
      </c>
      <c r="K20062">
        <f>20-C20062+1</f>
        <v>18</v>
      </c>
      <c r="L20062">
        <f>COUNTIF(K:K,K20062)</f>
        <v>1130</v>
      </c>
    </row>
    <row r="20063" spans="1:12" x14ac:dyDescent="0.3">
      <c r="A20063">
        <v>1</v>
      </c>
      <c r="B20063" t="s">
        <v>878</v>
      </c>
      <c r="C20063">
        <v>3</v>
      </c>
      <c r="D20063">
        <v>8</v>
      </c>
      <c r="E20063" t="s">
        <v>10</v>
      </c>
      <c r="F20063" t="s">
        <v>7797</v>
      </c>
      <c r="G20063" t="s">
        <v>7798</v>
      </c>
      <c r="H20063" t="s">
        <v>7705</v>
      </c>
      <c r="I20063" t="s">
        <v>7806</v>
      </c>
      <c r="K20063">
        <f>20-C20063+1</f>
        <v>18</v>
      </c>
      <c r="L20063">
        <f>COUNTIF(K:K,K20063)</f>
        <v>1130</v>
      </c>
    </row>
    <row r="20064" spans="1:12" x14ac:dyDescent="0.3">
      <c r="A20064">
        <v>1</v>
      </c>
      <c r="B20064" t="s">
        <v>7819</v>
      </c>
      <c r="C20064">
        <v>3</v>
      </c>
      <c r="D20064">
        <v>8</v>
      </c>
      <c r="E20064" t="s">
        <v>10</v>
      </c>
      <c r="F20064" t="s">
        <v>7797</v>
      </c>
      <c r="G20064" t="s">
        <v>7798</v>
      </c>
      <c r="H20064" t="s">
        <v>7705</v>
      </c>
      <c r="I20064" t="s">
        <v>7815</v>
      </c>
      <c r="K20064">
        <f>20-C20064+1</f>
        <v>18</v>
      </c>
      <c r="L20064">
        <f>COUNTIF(K:K,K20064)</f>
        <v>1130</v>
      </c>
    </row>
    <row r="20065" spans="1:12" x14ac:dyDescent="0.3">
      <c r="A20065">
        <v>1</v>
      </c>
      <c r="B20065" t="s">
        <v>2105</v>
      </c>
      <c r="C20065">
        <v>3</v>
      </c>
      <c r="D20065">
        <v>8</v>
      </c>
      <c r="E20065" t="s">
        <v>10</v>
      </c>
      <c r="F20065" t="s">
        <v>7797</v>
      </c>
      <c r="G20065" t="s">
        <v>7798</v>
      </c>
      <c r="H20065" t="s">
        <v>7705</v>
      </c>
      <c r="I20065" t="s">
        <v>7800</v>
      </c>
      <c r="K20065">
        <f>20-C20065+1</f>
        <v>18</v>
      </c>
      <c r="L20065">
        <f>COUNTIF(K:K,K20065)</f>
        <v>1130</v>
      </c>
    </row>
    <row r="20066" spans="1:12" x14ac:dyDescent="0.3">
      <c r="A20066">
        <v>1</v>
      </c>
      <c r="B20066" t="s">
        <v>77</v>
      </c>
      <c r="C20066">
        <v>3</v>
      </c>
      <c r="D20066">
        <v>8</v>
      </c>
      <c r="E20066" t="s">
        <v>10</v>
      </c>
      <c r="F20066" t="s">
        <v>7797</v>
      </c>
      <c r="G20066" t="s">
        <v>7798</v>
      </c>
      <c r="H20066" t="s">
        <v>7705</v>
      </c>
      <c r="I20066" t="s">
        <v>7799</v>
      </c>
      <c r="K20066">
        <f>20-C20066+1</f>
        <v>18</v>
      </c>
      <c r="L20066">
        <f>COUNTIF(K:K,K20066)</f>
        <v>1130</v>
      </c>
    </row>
    <row r="20067" spans="1:12" x14ac:dyDescent="0.3">
      <c r="A20067">
        <v>1</v>
      </c>
      <c r="B20067" t="s">
        <v>4565</v>
      </c>
      <c r="C20067">
        <v>3</v>
      </c>
      <c r="D20067">
        <v>8</v>
      </c>
      <c r="E20067" t="s">
        <v>10</v>
      </c>
      <c r="F20067" t="s">
        <v>7797</v>
      </c>
      <c r="G20067" t="s">
        <v>7798</v>
      </c>
      <c r="H20067" t="s">
        <v>7705</v>
      </c>
      <c r="I20067" t="s">
        <v>7804</v>
      </c>
      <c r="K20067">
        <f>20-C20067+1</f>
        <v>18</v>
      </c>
      <c r="L20067">
        <f>COUNTIF(K:K,K20067)</f>
        <v>1130</v>
      </c>
    </row>
    <row r="20068" spans="1:12" x14ac:dyDescent="0.3">
      <c r="A20068">
        <v>1</v>
      </c>
      <c r="B20068" t="s">
        <v>99</v>
      </c>
      <c r="C20068">
        <v>3</v>
      </c>
      <c r="D20068">
        <v>8</v>
      </c>
      <c r="E20068" t="s">
        <v>10</v>
      </c>
      <c r="F20068" t="s">
        <v>7797</v>
      </c>
      <c r="G20068" t="s">
        <v>7798</v>
      </c>
      <c r="H20068" t="s">
        <v>7705</v>
      </c>
      <c r="I20068" t="s">
        <v>7805</v>
      </c>
      <c r="K20068">
        <f>20-C20068+1</f>
        <v>18</v>
      </c>
      <c r="L20068">
        <f>COUNTIF(K:K,K20068)</f>
        <v>1130</v>
      </c>
    </row>
    <row r="20069" spans="1:12" x14ac:dyDescent="0.3">
      <c r="A20069">
        <v>1</v>
      </c>
      <c r="B20069" t="s">
        <v>2516</v>
      </c>
      <c r="C20069">
        <v>3</v>
      </c>
      <c r="D20069">
        <v>8</v>
      </c>
      <c r="E20069" t="s">
        <v>10</v>
      </c>
      <c r="F20069" t="s">
        <v>7797</v>
      </c>
      <c r="G20069" t="s">
        <v>7798</v>
      </c>
      <c r="H20069" t="s">
        <v>7705</v>
      </c>
      <c r="I20069" t="s">
        <v>7801</v>
      </c>
      <c r="K20069">
        <f>20-C20069+1</f>
        <v>18</v>
      </c>
      <c r="L20069">
        <f>COUNTIF(K:K,K20069)</f>
        <v>1130</v>
      </c>
    </row>
    <row r="20070" spans="1:12" x14ac:dyDescent="0.3">
      <c r="A20070">
        <v>1</v>
      </c>
      <c r="B20070" t="s">
        <v>6166</v>
      </c>
      <c r="C20070">
        <v>3</v>
      </c>
      <c r="D20070">
        <v>8</v>
      </c>
      <c r="E20070" t="s">
        <v>10</v>
      </c>
      <c r="F20070" t="s">
        <v>7797</v>
      </c>
      <c r="G20070" t="s">
        <v>7798</v>
      </c>
      <c r="H20070" t="s">
        <v>7705</v>
      </c>
      <c r="I20070" t="s">
        <v>7807</v>
      </c>
      <c r="K20070">
        <f>20-C20070+1</f>
        <v>18</v>
      </c>
      <c r="L20070">
        <f>COUNTIF(K:K,K20070)</f>
        <v>1130</v>
      </c>
    </row>
    <row r="20071" spans="1:12" x14ac:dyDescent="0.3">
      <c r="A20071">
        <v>1</v>
      </c>
      <c r="B20071" t="s">
        <v>2350</v>
      </c>
      <c r="C20071">
        <v>3</v>
      </c>
      <c r="D20071">
        <v>8</v>
      </c>
      <c r="E20071" t="s">
        <v>10</v>
      </c>
      <c r="F20071" t="s">
        <v>7797</v>
      </c>
      <c r="G20071" t="s">
        <v>7798</v>
      </c>
      <c r="H20071" t="s">
        <v>7705</v>
      </c>
      <c r="I20071" t="s">
        <v>7800</v>
      </c>
      <c r="K20071">
        <f>20-C20071+1</f>
        <v>18</v>
      </c>
      <c r="L20071">
        <f>COUNTIF(K:K,K20071)</f>
        <v>1130</v>
      </c>
    </row>
    <row r="20072" spans="1:12" x14ac:dyDescent="0.3">
      <c r="A20072">
        <v>1</v>
      </c>
      <c r="B20072" t="s">
        <v>3432</v>
      </c>
      <c r="C20072">
        <v>3</v>
      </c>
      <c r="D20072">
        <v>8</v>
      </c>
      <c r="E20072" t="s">
        <v>10</v>
      </c>
      <c r="F20072" t="s">
        <v>7797</v>
      </c>
      <c r="G20072" t="s">
        <v>7798</v>
      </c>
      <c r="H20072" t="s">
        <v>7705</v>
      </c>
      <c r="I20072" t="s">
        <v>7801</v>
      </c>
      <c r="K20072">
        <f>20-C20072+1</f>
        <v>18</v>
      </c>
      <c r="L20072">
        <f>COUNTIF(K:K,K20072)</f>
        <v>1130</v>
      </c>
    </row>
    <row r="20073" spans="1:12" x14ac:dyDescent="0.3">
      <c r="A20073">
        <v>1</v>
      </c>
      <c r="B20073" t="s">
        <v>1631</v>
      </c>
      <c r="C20073">
        <v>3</v>
      </c>
      <c r="D20073">
        <v>8</v>
      </c>
      <c r="E20073" t="s">
        <v>10</v>
      </c>
      <c r="F20073" t="s">
        <v>7797</v>
      </c>
      <c r="G20073" t="s">
        <v>7798</v>
      </c>
      <c r="H20073" t="s">
        <v>7705</v>
      </c>
      <c r="I20073" t="s">
        <v>7810</v>
      </c>
      <c r="K20073">
        <f>20-C20073+1</f>
        <v>18</v>
      </c>
      <c r="L20073">
        <f>COUNTIF(K:K,K20073)</f>
        <v>1130</v>
      </c>
    </row>
    <row r="20074" spans="1:12" x14ac:dyDescent="0.3">
      <c r="A20074">
        <v>1</v>
      </c>
      <c r="B20074" t="s">
        <v>1564</v>
      </c>
      <c r="C20074">
        <v>3</v>
      </c>
      <c r="D20074">
        <v>8</v>
      </c>
      <c r="E20074" t="s">
        <v>10</v>
      </c>
      <c r="F20074" t="s">
        <v>7797</v>
      </c>
      <c r="G20074" t="s">
        <v>7798</v>
      </c>
      <c r="H20074" t="s">
        <v>7705</v>
      </c>
      <c r="I20074" t="s">
        <v>7801</v>
      </c>
      <c r="K20074">
        <f>20-C20074+1</f>
        <v>18</v>
      </c>
      <c r="L20074">
        <f>COUNTIF(K:K,K20074)</f>
        <v>1130</v>
      </c>
    </row>
    <row r="20075" spans="1:12" x14ac:dyDescent="0.3">
      <c r="A20075">
        <v>1</v>
      </c>
      <c r="B20075" t="s">
        <v>5321</v>
      </c>
      <c r="C20075">
        <v>3</v>
      </c>
      <c r="D20075">
        <v>8</v>
      </c>
      <c r="E20075" t="s">
        <v>10</v>
      </c>
      <c r="F20075" t="s">
        <v>7797</v>
      </c>
      <c r="G20075" t="s">
        <v>7798</v>
      </c>
      <c r="H20075" t="s">
        <v>7705</v>
      </c>
      <c r="I20075" t="s">
        <v>7808</v>
      </c>
      <c r="K20075">
        <f>20-C20075+1</f>
        <v>18</v>
      </c>
      <c r="L20075">
        <f>COUNTIF(K:K,K20075)</f>
        <v>1130</v>
      </c>
    </row>
    <row r="20076" spans="1:12" x14ac:dyDescent="0.3">
      <c r="A20076">
        <v>1</v>
      </c>
      <c r="B20076" t="s">
        <v>1473</v>
      </c>
      <c r="C20076">
        <v>3</v>
      </c>
      <c r="D20076">
        <v>8</v>
      </c>
      <c r="E20076" t="s">
        <v>10</v>
      </c>
      <c r="F20076" t="s">
        <v>7797</v>
      </c>
      <c r="G20076" t="s">
        <v>7798</v>
      </c>
      <c r="H20076" t="s">
        <v>7705</v>
      </c>
      <c r="I20076" t="s">
        <v>7801</v>
      </c>
      <c r="K20076">
        <f>20-C20076+1</f>
        <v>18</v>
      </c>
      <c r="L20076">
        <f>COUNTIF(K:K,K20076)</f>
        <v>1130</v>
      </c>
    </row>
    <row r="20077" spans="1:12" x14ac:dyDescent="0.3">
      <c r="A20077">
        <v>1</v>
      </c>
      <c r="B20077" t="s">
        <v>1839</v>
      </c>
      <c r="C20077">
        <v>3</v>
      </c>
      <c r="D20077">
        <v>8</v>
      </c>
      <c r="E20077" t="s">
        <v>10</v>
      </c>
      <c r="F20077" t="s">
        <v>7797</v>
      </c>
      <c r="G20077" t="s">
        <v>7798</v>
      </c>
      <c r="H20077" t="s">
        <v>7705</v>
      </c>
      <c r="I20077" t="s">
        <v>7807</v>
      </c>
      <c r="K20077">
        <f>20-C20077+1</f>
        <v>18</v>
      </c>
      <c r="L20077">
        <f>COUNTIF(K:K,K20077)</f>
        <v>1130</v>
      </c>
    </row>
    <row r="20078" spans="1:12" x14ac:dyDescent="0.3">
      <c r="A20078">
        <v>1</v>
      </c>
      <c r="B20078" t="s">
        <v>4670</v>
      </c>
      <c r="C20078">
        <v>3</v>
      </c>
      <c r="D20078">
        <v>8</v>
      </c>
      <c r="E20078" t="s">
        <v>10</v>
      </c>
      <c r="F20078" t="s">
        <v>7797</v>
      </c>
      <c r="G20078" t="s">
        <v>7798</v>
      </c>
      <c r="H20078" t="s">
        <v>7705</v>
      </c>
      <c r="I20078" t="s">
        <v>7811</v>
      </c>
      <c r="K20078">
        <f>20-C20078+1</f>
        <v>18</v>
      </c>
      <c r="L20078">
        <f>COUNTIF(K:K,K20078)</f>
        <v>1130</v>
      </c>
    </row>
    <row r="20079" spans="1:12" x14ac:dyDescent="0.3">
      <c r="A20079">
        <v>1</v>
      </c>
      <c r="B20079" t="s">
        <v>552</v>
      </c>
      <c r="C20079">
        <v>3</v>
      </c>
      <c r="D20079">
        <v>8</v>
      </c>
      <c r="E20079" t="s">
        <v>10</v>
      </c>
      <c r="F20079" t="s">
        <v>7797</v>
      </c>
      <c r="G20079" t="s">
        <v>7798</v>
      </c>
      <c r="H20079" t="s">
        <v>7705</v>
      </c>
      <c r="I20079" t="s">
        <v>7804</v>
      </c>
      <c r="K20079">
        <f>20-C20079+1</f>
        <v>18</v>
      </c>
      <c r="L20079">
        <f>COUNTIF(K:K,K20079)</f>
        <v>1130</v>
      </c>
    </row>
    <row r="20080" spans="1:12" x14ac:dyDescent="0.3">
      <c r="A20080">
        <v>1</v>
      </c>
      <c r="B20080" t="s">
        <v>68</v>
      </c>
      <c r="C20080">
        <v>3</v>
      </c>
      <c r="D20080">
        <v>8</v>
      </c>
      <c r="E20080" t="s">
        <v>10</v>
      </c>
      <c r="F20080" t="s">
        <v>7797</v>
      </c>
      <c r="G20080" t="s">
        <v>7798</v>
      </c>
      <c r="H20080" t="s">
        <v>7705</v>
      </c>
      <c r="I20080" t="s">
        <v>7809</v>
      </c>
      <c r="K20080">
        <f>20-C20080+1</f>
        <v>18</v>
      </c>
      <c r="L20080">
        <f>COUNTIF(K:K,K20080)</f>
        <v>1130</v>
      </c>
    </row>
    <row r="20081" spans="1:12" x14ac:dyDescent="0.3">
      <c r="A20081">
        <v>1</v>
      </c>
      <c r="B20081" t="s">
        <v>4765</v>
      </c>
      <c r="C20081">
        <v>3</v>
      </c>
      <c r="D20081">
        <v>8</v>
      </c>
      <c r="E20081" t="s">
        <v>10</v>
      </c>
      <c r="F20081" t="s">
        <v>7797</v>
      </c>
      <c r="G20081" t="s">
        <v>7798</v>
      </c>
      <c r="H20081" t="s">
        <v>7705</v>
      </c>
      <c r="I20081" t="s">
        <v>7810</v>
      </c>
      <c r="K20081">
        <f>20-C20081+1</f>
        <v>18</v>
      </c>
      <c r="L20081">
        <f>COUNTIF(K:K,K20081)</f>
        <v>1130</v>
      </c>
    </row>
    <row r="20082" spans="1:12" x14ac:dyDescent="0.3">
      <c r="A20082">
        <v>1</v>
      </c>
      <c r="B20082" t="s">
        <v>3974</v>
      </c>
      <c r="C20082">
        <v>3</v>
      </c>
      <c r="D20082">
        <v>8</v>
      </c>
      <c r="E20082" t="s">
        <v>10</v>
      </c>
      <c r="F20082" t="s">
        <v>7797</v>
      </c>
      <c r="G20082" t="s">
        <v>7798</v>
      </c>
      <c r="H20082" t="s">
        <v>7705</v>
      </c>
      <c r="I20082" t="s">
        <v>7814</v>
      </c>
      <c r="K20082">
        <f>20-C20082+1</f>
        <v>18</v>
      </c>
      <c r="L20082">
        <f>COUNTIF(K:K,K20082)</f>
        <v>1130</v>
      </c>
    </row>
    <row r="20083" spans="1:12" x14ac:dyDescent="0.3">
      <c r="A20083">
        <v>1</v>
      </c>
      <c r="B20083" t="s">
        <v>119</v>
      </c>
      <c r="C20083">
        <v>4</v>
      </c>
      <c r="D20083">
        <v>9</v>
      </c>
      <c r="E20083" t="s">
        <v>10</v>
      </c>
      <c r="F20083" t="s">
        <v>7797</v>
      </c>
      <c r="G20083" t="s">
        <v>7798</v>
      </c>
      <c r="H20083" t="s">
        <v>7705</v>
      </c>
      <c r="I20083" t="s">
        <v>7805</v>
      </c>
      <c r="K20083">
        <f>20-C20083+1</f>
        <v>17</v>
      </c>
      <c r="L20083">
        <f>COUNTIF(K:K,K20083)</f>
        <v>1494</v>
      </c>
    </row>
    <row r="20084" spans="1:12" x14ac:dyDescent="0.3">
      <c r="A20084">
        <v>1</v>
      </c>
      <c r="B20084" t="s">
        <v>5818</v>
      </c>
      <c r="C20084">
        <v>4</v>
      </c>
      <c r="D20084">
        <v>9</v>
      </c>
      <c r="E20084" t="s">
        <v>10</v>
      </c>
      <c r="F20084" t="s">
        <v>7797</v>
      </c>
      <c r="G20084" t="s">
        <v>7798</v>
      </c>
      <c r="H20084" t="s">
        <v>7705</v>
      </c>
      <c r="I20084" t="s">
        <v>7808</v>
      </c>
      <c r="K20084">
        <f>20-C20084+1</f>
        <v>17</v>
      </c>
      <c r="L20084">
        <f>COUNTIF(K:K,K20084)</f>
        <v>1494</v>
      </c>
    </row>
    <row r="20085" spans="1:12" x14ac:dyDescent="0.3">
      <c r="A20085">
        <v>1</v>
      </c>
      <c r="B20085" t="s">
        <v>589</v>
      </c>
      <c r="C20085">
        <v>4</v>
      </c>
      <c r="D20085">
        <v>9</v>
      </c>
      <c r="E20085" t="s">
        <v>10</v>
      </c>
      <c r="F20085" t="s">
        <v>7797</v>
      </c>
      <c r="G20085" t="s">
        <v>7798</v>
      </c>
      <c r="H20085" t="s">
        <v>7705</v>
      </c>
      <c r="I20085" t="s">
        <v>7801</v>
      </c>
      <c r="K20085">
        <f>20-C20085+1</f>
        <v>17</v>
      </c>
      <c r="L20085">
        <f>COUNTIF(K:K,K20085)</f>
        <v>1494</v>
      </c>
    </row>
    <row r="20086" spans="1:12" x14ac:dyDescent="0.3">
      <c r="A20086">
        <v>1</v>
      </c>
      <c r="B20086" t="s">
        <v>1371</v>
      </c>
      <c r="C20086">
        <v>4</v>
      </c>
      <c r="D20086">
        <v>9</v>
      </c>
      <c r="E20086" t="s">
        <v>10</v>
      </c>
      <c r="F20086" t="s">
        <v>7797</v>
      </c>
      <c r="G20086" t="s">
        <v>7798</v>
      </c>
      <c r="H20086" t="s">
        <v>7705</v>
      </c>
      <c r="I20086" t="s">
        <v>7805</v>
      </c>
      <c r="K20086">
        <f>20-C20086+1</f>
        <v>17</v>
      </c>
      <c r="L20086">
        <f>COUNTIF(K:K,K20086)</f>
        <v>1494</v>
      </c>
    </row>
    <row r="20087" spans="1:12" x14ac:dyDescent="0.3">
      <c r="A20087">
        <v>1</v>
      </c>
      <c r="B20087" t="s">
        <v>600</v>
      </c>
      <c r="C20087">
        <v>4</v>
      </c>
      <c r="D20087">
        <v>9</v>
      </c>
      <c r="E20087" t="s">
        <v>10</v>
      </c>
      <c r="F20087" t="s">
        <v>7797</v>
      </c>
      <c r="G20087" t="s">
        <v>7798</v>
      </c>
      <c r="H20087" t="s">
        <v>7705</v>
      </c>
      <c r="I20087" t="s">
        <v>7801</v>
      </c>
      <c r="K20087">
        <f>20-C20087+1</f>
        <v>17</v>
      </c>
      <c r="L20087">
        <f>COUNTIF(K:K,K20087)</f>
        <v>1494</v>
      </c>
    </row>
    <row r="20088" spans="1:12" x14ac:dyDescent="0.3">
      <c r="A20088">
        <v>1</v>
      </c>
      <c r="B20088" t="s">
        <v>5461</v>
      </c>
      <c r="C20088">
        <v>4</v>
      </c>
      <c r="D20088">
        <v>9</v>
      </c>
      <c r="E20088" t="s">
        <v>10</v>
      </c>
      <c r="F20088" t="s">
        <v>7797</v>
      </c>
      <c r="G20088" t="s">
        <v>7798</v>
      </c>
      <c r="H20088" t="s">
        <v>7705</v>
      </c>
      <c r="I20088" t="s">
        <v>7806</v>
      </c>
      <c r="K20088">
        <f>20-C20088+1</f>
        <v>17</v>
      </c>
      <c r="L20088">
        <f>COUNTIF(K:K,K20088)</f>
        <v>1494</v>
      </c>
    </row>
    <row r="20089" spans="1:12" x14ac:dyDescent="0.3">
      <c r="A20089">
        <v>1</v>
      </c>
      <c r="B20089" t="s">
        <v>1337</v>
      </c>
      <c r="C20089">
        <v>4</v>
      </c>
      <c r="D20089">
        <v>9</v>
      </c>
      <c r="E20089" t="s">
        <v>10</v>
      </c>
      <c r="F20089" t="s">
        <v>7797</v>
      </c>
      <c r="G20089" t="s">
        <v>7798</v>
      </c>
      <c r="H20089" t="s">
        <v>7705</v>
      </c>
      <c r="I20089" t="s">
        <v>7804</v>
      </c>
      <c r="K20089">
        <f>20-C20089+1</f>
        <v>17</v>
      </c>
      <c r="L20089">
        <f>COUNTIF(K:K,K20089)</f>
        <v>1494</v>
      </c>
    </row>
    <row r="20090" spans="1:12" x14ac:dyDescent="0.3">
      <c r="A20090">
        <v>1</v>
      </c>
      <c r="B20090" t="s">
        <v>4641</v>
      </c>
      <c r="C20090">
        <v>4</v>
      </c>
      <c r="D20090">
        <v>9</v>
      </c>
      <c r="E20090" t="s">
        <v>10</v>
      </c>
      <c r="F20090" t="s">
        <v>7797</v>
      </c>
      <c r="G20090" t="s">
        <v>7798</v>
      </c>
      <c r="H20090" t="s">
        <v>7705</v>
      </c>
      <c r="I20090" t="s">
        <v>7805</v>
      </c>
      <c r="K20090">
        <f>20-C20090+1</f>
        <v>17</v>
      </c>
      <c r="L20090">
        <f>COUNTIF(K:K,K20090)</f>
        <v>1494</v>
      </c>
    </row>
    <row r="20091" spans="1:12" x14ac:dyDescent="0.3">
      <c r="A20091">
        <v>1</v>
      </c>
      <c r="B20091" t="s">
        <v>2305</v>
      </c>
      <c r="C20091">
        <v>4</v>
      </c>
      <c r="D20091">
        <v>9</v>
      </c>
      <c r="E20091" t="s">
        <v>10</v>
      </c>
      <c r="F20091" t="s">
        <v>7797</v>
      </c>
      <c r="G20091" t="s">
        <v>7798</v>
      </c>
      <c r="H20091" t="s">
        <v>7705</v>
      </c>
      <c r="I20091" t="s">
        <v>7806</v>
      </c>
      <c r="K20091">
        <f>20-C20091+1</f>
        <v>17</v>
      </c>
      <c r="L20091">
        <f>COUNTIF(K:K,K20091)</f>
        <v>1494</v>
      </c>
    </row>
    <row r="20092" spans="1:12" x14ac:dyDescent="0.3">
      <c r="A20092">
        <v>1</v>
      </c>
      <c r="B20092" t="s">
        <v>1049</v>
      </c>
      <c r="C20092">
        <v>4</v>
      </c>
      <c r="D20092">
        <v>9</v>
      </c>
      <c r="E20092" t="s">
        <v>10</v>
      </c>
      <c r="F20092" t="s">
        <v>7797</v>
      </c>
      <c r="G20092" t="s">
        <v>7798</v>
      </c>
      <c r="H20092" t="s">
        <v>7705</v>
      </c>
      <c r="I20092" t="s">
        <v>7806</v>
      </c>
      <c r="K20092">
        <f>20-C20092+1</f>
        <v>17</v>
      </c>
      <c r="L20092">
        <f>COUNTIF(K:K,K20092)</f>
        <v>1494</v>
      </c>
    </row>
    <row r="20093" spans="1:12" x14ac:dyDescent="0.3">
      <c r="A20093">
        <v>1</v>
      </c>
      <c r="B20093" t="s">
        <v>3605</v>
      </c>
      <c r="C20093">
        <v>4</v>
      </c>
      <c r="D20093">
        <v>9</v>
      </c>
      <c r="E20093" t="s">
        <v>10</v>
      </c>
      <c r="F20093" t="s">
        <v>7797</v>
      </c>
      <c r="G20093" t="s">
        <v>7798</v>
      </c>
      <c r="H20093" t="s">
        <v>7705</v>
      </c>
      <c r="I20093" t="s">
        <v>7802</v>
      </c>
      <c r="K20093">
        <f>20-C20093+1</f>
        <v>17</v>
      </c>
      <c r="L20093">
        <f>COUNTIF(K:K,K20093)</f>
        <v>1494</v>
      </c>
    </row>
    <row r="20094" spans="1:12" x14ac:dyDescent="0.3">
      <c r="A20094">
        <v>1</v>
      </c>
      <c r="B20094" t="s">
        <v>5906</v>
      </c>
      <c r="C20094">
        <v>4</v>
      </c>
      <c r="D20094">
        <v>9</v>
      </c>
      <c r="E20094" t="s">
        <v>10</v>
      </c>
      <c r="F20094" t="s">
        <v>7797</v>
      </c>
      <c r="G20094" t="s">
        <v>7798</v>
      </c>
      <c r="H20094" t="s">
        <v>7705</v>
      </c>
      <c r="I20094" t="s">
        <v>7805</v>
      </c>
      <c r="K20094">
        <f>20-C20094+1</f>
        <v>17</v>
      </c>
      <c r="L20094">
        <f>COUNTIF(K:K,K20094)</f>
        <v>1494</v>
      </c>
    </row>
    <row r="20095" spans="1:12" x14ac:dyDescent="0.3">
      <c r="A20095">
        <v>1</v>
      </c>
      <c r="B20095" t="s">
        <v>113</v>
      </c>
      <c r="C20095">
        <v>4</v>
      </c>
      <c r="D20095">
        <v>9</v>
      </c>
      <c r="E20095" t="s">
        <v>10</v>
      </c>
      <c r="F20095" t="s">
        <v>7797</v>
      </c>
      <c r="G20095" t="s">
        <v>7798</v>
      </c>
      <c r="H20095" t="s">
        <v>7705</v>
      </c>
      <c r="I20095" t="s">
        <v>7805</v>
      </c>
      <c r="K20095">
        <f>20-C20095+1</f>
        <v>17</v>
      </c>
      <c r="L20095">
        <f>COUNTIF(K:K,K20095)</f>
        <v>1494</v>
      </c>
    </row>
    <row r="20096" spans="1:12" x14ac:dyDescent="0.3">
      <c r="A20096">
        <v>1</v>
      </c>
      <c r="B20096" t="s">
        <v>1969</v>
      </c>
      <c r="C20096">
        <v>4</v>
      </c>
      <c r="D20096">
        <v>9</v>
      </c>
      <c r="E20096" t="s">
        <v>10</v>
      </c>
      <c r="F20096" t="s">
        <v>7797</v>
      </c>
      <c r="G20096" t="s">
        <v>7798</v>
      </c>
      <c r="H20096" t="s">
        <v>7705</v>
      </c>
      <c r="I20096" t="s">
        <v>7804</v>
      </c>
      <c r="K20096">
        <f>20-C20096+1</f>
        <v>17</v>
      </c>
      <c r="L20096">
        <f>COUNTIF(K:K,K20096)</f>
        <v>1494</v>
      </c>
    </row>
    <row r="20097" spans="1:12" x14ac:dyDescent="0.3">
      <c r="A20097">
        <v>1</v>
      </c>
      <c r="B20097" t="s">
        <v>109</v>
      </c>
      <c r="C20097">
        <v>4</v>
      </c>
      <c r="D20097">
        <v>9</v>
      </c>
      <c r="E20097" t="s">
        <v>10</v>
      </c>
      <c r="F20097" t="s">
        <v>7797</v>
      </c>
      <c r="G20097" t="s">
        <v>7798</v>
      </c>
      <c r="H20097" t="s">
        <v>7705</v>
      </c>
      <c r="I20097" t="s">
        <v>7803</v>
      </c>
      <c r="K20097">
        <f>20-C20097+1</f>
        <v>17</v>
      </c>
      <c r="L20097">
        <f>COUNTIF(K:K,K20097)</f>
        <v>1494</v>
      </c>
    </row>
    <row r="20098" spans="1:12" x14ac:dyDescent="0.3">
      <c r="A20098">
        <v>1</v>
      </c>
      <c r="B20098" t="s">
        <v>6964</v>
      </c>
      <c r="C20098">
        <v>4</v>
      </c>
      <c r="D20098">
        <v>9</v>
      </c>
      <c r="E20098" t="s">
        <v>10</v>
      </c>
      <c r="F20098" t="s">
        <v>7797</v>
      </c>
      <c r="G20098" t="s">
        <v>7798</v>
      </c>
      <c r="H20098" t="s">
        <v>7705</v>
      </c>
      <c r="I20098" t="s">
        <v>7818</v>
      </c>
      <c r="K20098">
        <f>20-C20098+1</f>
        <v>17</v>
      </c>
      <c r="L20098">
        <f>COUNTIF(K:K,K20098)</f>
        <v>1494</v>
      </c>
    </row>
    <row r="20099" spans="1:12" x14ac:dyDescent="0.3">
      <c r="A20099">
        <v>1</v>
      </c>
      <c r="B20099" t="s">
        <v>4569</v>
      </c>
      <c r="C20099">
        <v>4</v>
      </c>
      <c r="D20099">
        <v>9</v>
      </c>
      <c r="E20099" t="s">
        <v>10</v>
      </c>
      <c r="F20099" t="s">
        <v>7797</v>
      </c>
      <c r="G20099" t="s">
        <v>7798</v>
      </c>
      <c r="H20099" t="s">
        <v>7705</v>
      </c>
      <c r="I20099" t="s">
        <v>7804</v>
      </c>
      <c r="K20099">
        <f>20-C20099+1</f>
        <v>17</v>
      </c>
      <c r="L20099">
        <f>COUNTIF(K:K,K20099)</f>
        <v>1494</v>
      </c>
    </row>
    <row r="20100" spans="1:12" x14ac:dyDescent="0.3">
      <c r="A20100">
        <v>1</v>
      </c>
      <c r="B20100" t="s">
        <v>2468</v>
      </c>
      <c r="C20100">
        <v>4</v>
      </c>
      <c r="D20100">
        <v>9</v>
      </c>
      <c r="E20100" t="s">
        <v>10</v>
      </c>
      <c r="F20100" t="s">
        <v>7797</v>
      </c>
      <c r="G20100" t="s">
        <v>7798</v>
      </c>
      <c r="H20100" t="s">
        <v>7705</v>
      </c>
      <c r="I20100" t="s">
        <v>7807</v>
      </c>
      <c r="K20100">
        <f>20-C20100+1</f>
        <v>17</v>
      </c>
      <c r="L20100">
        <f>COUNTIF(K:K,K20100)</f>
        <v>1494</v>
      </c>
    </row>
    <row r="20101" spans="1:12" x14ac:dyDescent="0.3">
      <c r="A20101">
        <v>1</v>
      </c>
      <c r="B20101" t="s">
        <v>139</v>
      </c>
      <c r="C20101">
        <v>4</v>
      </c>
      <c r="D20101">
        <v>9</v>
      </c>
      <c r="E20101" t="s">
        <v>10</v>
      </c>
      <c r="F20101" t="s">
        <v>7797</v>
      </c>
      <c r="G20101" t="s">
        <v>7798</v>
      </c>
      <c r="H20101" t="s">
        <v>7705</v>
      </c>
      <c r="I20101" t="s">
        <v>7805</v>
      </c>
      <c r="K20101">
        <f>20-C20101+1</f>
        <v>17</v>
      </c>
      <c r="L20101">
        <f>COUNTIF(K:K,K20101)</f>
        <v>1494</v>
      </c>
    </row>
    <row r="20102" spans="1:12" x14ac:dyDescent="0.3">
      <c r="A20102">
        <v>1</v>
      </c>
      <c r="B20102" t="s">
        <v>120</v>
      </c>
      <c r="C20102">
        <v>4</v>
      </c>
      <c r="D20102">
        <v>9</v>
      </c>
      <c r="E20102" t="s">
        <v>10</v>
      </c>
      <c r="F20102" t="s">
        <v>7797</v>
      </c>
      <c r="G20102" t="s">
        <v>7798</v>
      </c>
      <c r="H20102" t="s">
        <v>7705</v>
      </c>
      <c r="I20102" t="s">
        <v>7799</v>
      </c>
      <c r="K20102">
        <f>20-C20102+1</f>
        <v>17</v>
      </c>
      <c r="L20102">
        <f>COUNTIF(K:K,K20102)</f>
        <v>1494</v>
      </c>
    </row>
    <row r="20103" spans="1:12" x14ac:dyDescent="0.3">
      <c r="A20103">
        <v>1</v>
      </c>
      <c r="B20103" t="s">
        <v>1016</v>
      </c>
      <c r="C20103">
        <v>4</v>
      </c>
      <c r="D20103">
        <v>9</v>
      </c>
      <c r="E20103" t="s">
        <v>10</v>
      </c>
      <c r="F20103" t="s">
        <v>7797</v>
      </c>
      <c r="G20103" t="s">
        <v>7798</v>
      </c>
      <c r="H20103" t="s">
        <v>7705</v>
      </c>
      <c r="I20103" t="s">
        <v>7799</v>
      </c>
      <c r="K20103">
        <f>20-C20103+1</f>
        <v>17</v>
      </c>
      <c r="L20103">
        <f>COUNTIF(K:K,K20103)</f>
        <v>1494</v>
      </c>
    </row>
    <row r="20104" spans="1:12" x14ac:dyDescent="0.3">
      <c r="A20104">
        <v>1</v>
      </c>
      <c r="B20104" t="s">
        <v>635</v>
      </c>
      <c r="C20104">
        <v>4</v>
      </c>
      <c r="D20104">
        <v>9</v>
      </c>
      <c r="E20104" t="s">
        <v>10</v>
      </c>
      <c r="F20104" t="s">
        <v>7797</v>
      </c>
      <c r="G20104" t="s">
        <v>7798</v>
      </c>
      <c r="H20104" t="s">
        <v>7705</v>
      </c>
      <c r="I20104" t="s">
        <v>7818</v>
      </c>
      <c r="K20104">
        <f>20-C20104+1</f>
        <v>17</v>
      </c>
      <c r="L20104">
        <f>COUNTIF(K:K,K20104)</f>
        <v>1494</v>
      </c>
    </row>
    <row r="20105" spans="1:12" x14ac:dyDescent="0.3">
      <c r="A20105">
        <v>1</v>
      </c>
      <c r="B20105" t="s">
        <v>6741</v>
      </c>
      <c r="C20105">
        <v>4</v>
      </c>
      <c r="D20105">
        <v>9</v>
      </c>
      <c r="E20105" t="s">
        <v>10</v>
      </c>
      <c r="F20105" t="s">
        <v>7797</v>
      </c>
      <c r="G20105" t="s">
        <v>7798</v>
      </c>
      <c r="H20105" t="s">
        <v>7705</v>
      </c>
      <c r="I20105" t="s">
        <v>7805</v>
      </c>
      <c r="K20105">
        <f>20-C20105+1</f>
        <v>17</v>
      </c>
      <c r="L20105">
        <f>COUNTIF(K:K,K20105)</f>
        <v>1494</v>
      </c>
    </row>
    <row r="20106" spans="1:12" x14ac:dyDescent="0.3">
      <c r="A20106">
        <v>1</v>
      </c>
      <c r="B20106" t="s">
        <v>3287</v>
      </c>
      <c r="C20106">
        <v>4</v>
      </c>
      <c r="D20106">
        <v>9</v>
      </c>
      <c r="E20106" t="s">
        <v>10</v>
      </c>
      <c r="F20106" t="s">
        <v>7797</v>
      </c>
      <c r="G20106" t="s">
        <v>7798</v>
      </c>
      <c r="H20106" t="s">
        <v>7705</v>
      </c>
      <c r="I20106" t="s">
        <v>7811</v>
      </c>
      <c r="K20106">
        <f>20-C20106+1</f>
        <v>17</v>
      </c>
      <c r="L20106">
        <f>COUNTIF(K:K,K20106)</f>
        <v>1494</v>
      </c>
    </row>
    <row r="20107" spans="1:12" x14ac:dyDescent="0.3">
      <c r="A20107">
        <v>1</v>
      </c>
      <c r="B20107" t="s">
        <v>949</v>
      </c>
      <c r="C20107">
        <v>4</v>
      </c>
      <c r="D20107">
        <v>9</v>
      </c>
      <c r="E20107" t="s">
        <v>10</v>
      </c>
      <c r="F20107" t="s">
        <v>7797</v>
      </c>
      <c r="G20107" t="s">
        <v>7798</v>
      </c>
      <c r="H20107" t="s">
        <v>7705</v>
      </c>
      <c r="I20107" t="s">
        <v>7809</v>
      </c>
      <c r="K20107">
        <f>20-C20107+1</f>
        <v>17</v>
      </c>
      <c r="L20107">
        <f>COUNTIF(K:K,K20107)</f>
        <v>1494</v>
      </c>
    </row>
    <row r="20108" spans="1:12" x14ac:dyDescent="0.3">
      <c r="A20108">
        <v>1</v>
      </c>
      <c r="B20108" t="s">
        <v>2471</v>
      </c>
      <c r="C20108">
        <v>4</v>
      </c>
      <c r="D20108">
        <v>9</v>
      </c>
      <c r="E20108" t="s">
        <v>10</v>
      </c>
      <c r="F20108" t="s">
        <v>7797</v>
      </c>
      <c r="G20108" t="s">
        <v>7798</v>
      </c>
      <c r="H20108" t="s">
        <v>7705</v>
      </c>
      <c r="I20108" t="s">
        <v>7807</v>
      </c>
      <c r="K20108">
        <f>20-C20108+1</f>
        <v>17</v>
      </c>
      <c r="L20108">
        <f>COUNTIF(K:K,K20108)</f>
        <v>1494</v>
      </c>
    </row>
    <row r="20109" spans="1:12" x14ac:dyDescent="0.3">
      <c r="A20109">
        <v>1</v>
      </c>
      <c r="B20109" t="s">
        <v>3283</v>
      </c>
      <c r="C20109">
        <v>4</v>
      </c>
      <c r="D20109">
        <v>9</v>
      </c>
      <c r="E20109" t="s">
        <v>10</v>
      </c>
      <c r="F20109" t="s">
        <v>7797</v>
      </c>
      <c r="G20109" t="s">
        <v>7798</v>
      </c>
      <c r="H20109" t="s">
        <v>7705</v>
      </c>
      <c r="I20109" t="s">
        <v>7811</v>
      </c>
      <c r="K20109">
        <f>20-C20109+1</f>
        <v>17</v>
      </c>
      <c r="L20109">
        <f>COUNTIF(K:K,K20109)</f>
        <v>1494</v>
      </c>
    </row>
    <row r="20110" spans="1:12" x14ac:dyDescent="0.3">
      <c r="A20110">
        <v>1</v>
      </c>
      <c r="B20110" t="s">
        <v>5910</v>
      </c>
      <c r="C20110">
        <v>4</v>
      </c>
      <c r="D20110">
        <v>9</v>
      </c>
      <c r="E20110" t="s">
        <v>10</v>
      </c>
      <c r="F20110" t="s">
        <v>7797</v>
      </c>
      <c r="G20110" t="s">
        <v>7798</v>
      </c>
      <c r="H20110" t="s">
        <v>7705</v>
      </c>
      <c r="I20110" t="s">
        <v>7799</v>
      </c>
      <c r="K20110">
        <f>20-C20110+1</f>
        <v>17</v>
      </c>
      <c r="L20110">
        <f>COUNTIF(K:K,K20110)</f>
        <v>1494</v>
      </c>
    </row>
    <row r="20111" spans="1:12" x14ac:dyDescent="0.3">
      <c r="A20111">
        <v>1</v>
      </c>
      <c r="B20111" t="s">
        <v>3665</v>
      </c>
      <c r="C20111">
        <v>4</v>
      </c>
      <c r="D20111">
        <v>9</v>
      </c>
      <c r="E20111" t="s">
        <v>10</v>
      </c>
      <c r="F20111" t="s">
        <v>7797</v>
      </c>
      <c r="G20111" t="s">
        <v>7798</v>
      </c>
      <c r="H20111" t="s">
        <v>7705</v>
      </c>
      <c r="I20111" t="s">
        <v>7803</v>
      </c>
      <c r="K20111">
        <f>20-C20111+1</f>
        <v>17</v>
      </c>
      <c r="L20111">
        <f>COUNTIF(K:K,K20111)</f>
        <v>1494</v>
      </c>
    </row>
    <row r="20112" spans="1:12" x14ac:dyDescent="0.3">
      <c r="A20112">
        <v>1</v>
      </c>
      <c r="B20112" t="s">
        <v>3746</v>
      </c>
      <c r="C20112">
        <v>4</v>
      </c>
      <c r="D20112">
        <v>9</v>
      </c>
      <c r="E20112" t="s">
        <v>10</v>
      </c>
      <c r="F20112" t="s">
        <v>7797</v>
      </c>
      <c r="G20112" t="s">
        <v>7798</v>
      </c>
      <c r="H20112" t="s">
        <v>7705</v>
      </c>
      <c r="I20112" t="s">
        <v>7799</v>
      </c>
      <c r="K20112">
        <f>20-C20112+1</f>
        <v>17</v>
      </c>
      <c r="L20112">
        <f>COUNTIF(K:K,K20112)</f>
        <v>1494</v>
      </c>
    </row>
    <row r="20113" spans="1:12" x14ac:dyDescent="0.3">
      <c r="A20113">
        <v>1</v>
      </c>
      <c r="B20113" t="s">
        <v>1968</v>
      </c>
      <c r="C20113">
        <v>4</v>
      </c>
      <c r="D20113">
        <v>9</v>
      </c>
      <c r="E20113" t="s">
        <v>10</v>
      </c>
      <c r="F20113" t="s">
        <v>7797</v>
      </c>
      <c r="G20113" t="s">
        <v>7798</v>
      </c>
      <c r="H20113" t="s">
        <v>7705</v>
      </c>
      <c r="I20113" t="s">
        <v>7804</v>
      </c>
      <c r="K20113">
        <f>20-C20113+1</f>
        <v>17</v>
      </c>
      <c r="L20113">
        <f>COUNTIF(K:K,K20113)</f>
        <v>1494</v>
      </c>
    </row>
    <row r="20114" spans="1:12" x14ac:dyDescent="0.3">
      <c r="A20114">
        <v>1</v>
      </c>
      <c r="B20114" t="s">
        <v>4776</v>
      </c>
      <c r="C20114">
        <v>4</v>
      </c>
      <c r="D20114">
        <v>9</v>
      </c>
      <c r="E20114" t="s">
        <v>10</v>
      </c>
      <c r="F20114" t="s">
        <v>7797</v>
      </c>
      <c r="G20114" t="s">
        <v>7798</v>
      </c>
      <c r="H20114" t="s">
        <v>7705</v>
      </c>
      <c r="I20114" t="s">
        <v>7807</v>
      </c>
      <c r="K20114">
        <f>20-C20114+1</f>
        <v>17</v>
      </c>
      <c r="L20114">
        <f>COUNTIF(K:K,K20114)</f>
        <v>1494</v>
      </c>
    </row>
    <row r="20115" spans="1:12" x14ac:dyDescent="0.3">
      <c r="A20115">
        <v>1</v>
      </c>
      <c r="B20115" t="s">
        <v>3667</v>
      </c>
      <c r="C20115">
        <v>4</v>
      </c>
      <c r="D20115">
        <v>9</v>
      </c>
      <c r="E20115" t="s">
        <v>10</v>
      </c>
      <c r="F20115" t="s">
        <v>7797</v>
      </c>
      <c r="G20115" t="s">
        <v>7798</v>
      </c>
      <c r="H20115" t="s">
        <v>7705</v>
      </c>
      <c r="I20115" t="s">
        <v>7799</v>
      </c>
      <c r="K20115">
        <f>20-C20115+1</f>
        <v>17</v>
      </c>
      <c r="L20115">
        <f>COUNTIF(K:K,K20115)</f>
        <v>1494</v>
      </c>
    </row>
    <row r="20116" spans="1:12" x14ac:dyDescent="0.3">
      <c r="A20116">
        <v>1</v>
      </c>
      <c r="B20116" t="s">
        <v>147</v>
      </c>
      <c r="C20116">
        <v>4</v>
      </c>
      <c r="D20116">
        <v>9</v>
      </c>
      <c r="E20116" t="s">
        <v>10</v>
      </c>
      <c r="F20116" t="s">
        <v>7797</v>
      </c>
      <c r="G20116" t="s">
        <v>7798</v>
      </c>
      <c r="H20116" t="s">
        <v>7705</v>
      </c>
      <c r="I20116" t="s">
        <v>7807</v>
      </c>
      <c r="K20116">
        <f>20-C20116+1</f>
        <v>17</v>
      </c>
      <c r="L20116">
        <f>COUNTIF(K:K,K20116)</f>
        <v>1494</v>
      </c>
    </row>
    <row r="20117" spans="1:12" x14ac:dyDescent="0.3">
      <c r="A20117">
        <v>1</v>
      </c>
      <c r="B20117" t="s">
        <v>592</v>
      </c>
      <c r="C20117">
        <v>4</v>
      </c>
      <c r="D20117">
        <v>9</v>
      </c>
      <c r="E20117" t="s">
        <v>10</v>
      </c>
      <c r="F20117" t="s">
        <v>7797</v>
      </c>
      <c r="G20117" t="s">
        <v>7798</v>
      </c>
      <c r="H20117" t="s">
        <v>7705</v>
      </c>
      <c r="I20117" t="s">
        <v>7801</v>
      </c>
      <c r="K20117">
        <f>20-C20117+1</f>
        <v>17</v>
      </c>
      <c r="L20117">
        <f>COUNTIF(K:K,K20117)</f>
        <v>1494</v>
      </c>
    </row>
    <row r="20118" spans="1:12" x14ac:dyDescent="0.3">
      <c r="A20118">
        <v>1</v>
      </c>
      <c r="B20118" t="s">
        <v>2110</v>
      </c>
      <c r="C20118">
        <v>4</v>
      </c>
      <c r="D20118">
        <v>9</v>
      </c>
      <c r="E20118" t="s">
        <v>10</v>
      </c>
      <c r="F20118" t="s">
        <v>7797</v>
      </c>
      <c r="G20118" t="s">
        <v>7798</v>
      </c>
      <c r="H20118" t="s">
        <v>7705</v>
      </c>
      <c r="I20118" t="s">
        <v>7800</v>
      </c>
      <c r="K20118">
        <f>20-C20118+1</f>
        <v>17</v>
      </c>
      <c r="L20118">
        <f>COUNTIF(K:K,K20118)</f>
        <v>1494</v>
      </c>
    </row>
    <row r="20119" spans="1:12" x14ac:dyDescent="0.3">
      <c r="A20119">
        <v>1</v>
      </c>
      <c r="B20119" t="s">
        <v>2779</v>
      </c>
      <c r="C20119">
        <v>4</v>
      </c>
      <c r="D20119">
        <v>9</v>
      </c>
      <c r="E20119" t="s">
        <v>10</v>
      </c>
      <c r="F20119" t="s">
        <v>7797</v>
      </c>
      <c r="G20119" t="s">
        <v>7798</v>
      </c>
      <c r="H20119" t="s">
        <v>7705</v>
      </c>
      <c r="I20119" t="s">
        <v>7820</v>
      </c>
      <c r="K20119">
        <f>20-C20119+1</f>
        <v>17</v>
      </c>
      <c r="L20119">
        <f>COUNTIF(K:K,K20119)</f>
        <v>1494</v>
      </c>
    </row>
    <row r="20120" spans="1:12" x14ac:dyDescent="0.3">
      <c r="A20120">
        <v>1</v>
      </c>
      <c r="B20120" t="s">
        <v>4253</v>
      </c>
      <c r="C20120">
        <v>4</v>
      </c>
      <c r="D20120">
        <v>9</v>
      </c>
      <c r="E20120" t="s">
        <v>10</v>
      </c>
      <c r="F20120" t="s">
        <v>7797</v>
      </c>
      <c r="G20120" t="s">
        <v>7798</v>
      </c>
      <c r="H20120" t="s">
        <v>7705</v>
      </c>
      <c r="I20120" t="s">
        <v>7805</v>
      </c>
      <c r="K20120">
        <f>20-C20120+1</f>
        <v>17</v>
      </c>
      <c r="L20120">
        <f>COUNTIF(K:K,K20120)</f>
        <v>1494</v>
      </c>
    </row>
    <row r="20121" spans="1:12" x14ac:dyDescent="0.3">
      <c r="A20121">
        <v>1</v>
      </c>
      <c r="B20121" t="s">
        <v>2592</v>
      </c>
      <c r="C20121">
        <v>4</v>
      </c>
      <c r="D20121">
        <v>9</v>
      </c>
      <c r="E20121" t="s">
        <v>10</v>
      </c>
      <c r="F20121" t="s">
        <v>7797</v>
      </c>
      <c r="G20121" t="s">
        <v>7798</v>
      </c>
      <c r="H20121" t="s">
        <v>7705</v>
      </c>
      <c r="I20121" t="s">
        <v>7820</v>
      </c>
      <c r="K20121">
        <f>20-C20121+1</f>
        <v>17</v>
      </c>
      <c r="L20121">
        <f>COUNTIF(K:K,K20121)</f>
        <v>1494</v>
      </c>
    </row>
    <row r="20122" spans="1:12" x14ac:dyDescent="0.3">
      <c r="A20122">
        <v>1</v>
      </c>
      <c r="B20122" t="s">
        <v>7507</v>
      </c>
      <c r="C20122">
        <v>4</v>
      </c>
      <c r="D20122">
        <v>9</v>
      </c>
      <c r="E20122" t="s">
        <v>10</v>
      </c>
      <c r="F20122" t="s">
        <v>7797</v>
      </c>
      <c r="G20122" t="s">
        <v>7798</v>
      </c>
      <c r="H20122" t="s">
        <v>7705</v>
      </c>
      <c r="I20122" t="s">
        <v>7802</v>
      </c>
      <c r="K20122">
        <f>20-C20122+1</f>
        <v>17</v>
      </c>
      <c r="L20122">
        <f>COUNTIF(K:K,K20122)</f>
        <v>1494</v>
      </c>
    </row>
    <row r="20123" spans="1:12" x14ac:dyDescent="0.3">
      <c r="A20123">
        <v>1</v>
      </c>
      <c r="B20123" t="s">
        <v>968</v>
      </c>
      <c r="C20123">
        <v>4</v>
      </c>
      <c r="D20123">
        <v>9</v>
      </c>
      <c r="E20123" t="s">
        <v>10</v>
      </c>
      <c r="F20123" t="s">
        <v>7797</v>
      </c>
      <c r="G20123" t="s">
        <v>7798</v>
      </c>
      <c r="H20123" t="s">
        <v>7705</v>
      </c>
      <c r="I20123" t="s">
        <v>7805</v>
      </c>
      <c r="K20123">
        <f>20-C20123+1</f>
        <v>17</v>
      </c>
      <c r="L20123">
        <f>COUNTIF(K:K,K20123)</f>
        <v>1494</v>
      </c>
    </row>
    <row r="20124" spans="1:12" x14ac:dyDescent="0.3">
      <c r="A20124">
        <v>1</v>
      </c>
      <c r="B20124" t="s">
        <v>140</v>
      </c>
      <c r="C20124">
        <v>4</v>
      </c>
      <c r="D20124">
        <v>9</v>
      </c>
      <c r="E20124" t="s">
        <v>10</v>
      </c>
      <c r="F20124" t="s">
        <v>7797</v>
      </c>
      <c r="G20124" t="s">
        <v>7798</v>
      </c>
      <c r="H20124" t="s">
        <v>7705</v>
      </c>
      <c r="I20124" t="s">
        <v>7807</v>
      </c>
      <c r="K20124">
        <f>20-C20124+1</f>
        <v>17</v>
      </c>
      <c r="L20124">
        <f>COUNTIF(K:K,K20124)</f>
        <v>1494</v>
      </c>
    </row>
    <row r="20125" spans="1:12" x14ac:dyDescent="0.3">
      <c r="A20125">
        <v>1</v>
      </c>
      <c r="B20125" t="s">
        <v>7821</v>
      </c>
      <c r="C20125">
        <v>4</v>
      </c>
      <c r="D20125">
        <v>9</v>
      </c>
      <c r="E20125" t="s">
        <v>10</v>
      </c>
      <c r="F20125" t="s">
        <v>7797</v>
      </c>
      <c r="G20125" t="s">
        <v>7798</v>
      </c>
      <c r="H20125" t="s">
        <v>7705</v>
      </c>
      <c r="I20125" t="s">
        <v>7808</v>
      </c>
      <c r="K20125">
        <f>20-C20125+1</f>
        <v>17</v>
      </c>
      <c r="L20125">
        <f>COUNTIF(K:K,K20125)</f>
        <v>1494</v>
      </c>
    </row>
    <row r="20126" spans="1:12" x14ac:dyDescent="0.3">
      <c r="A20126">
        <v>1</v>
      </c>
      <c r="B20126" t="s">
        <v>1437</v>
      </c>
      <c r="C20126">
        <v>4</v>
      </c>
      <c r="D20126">
        <v>9</v>
      </c>
      <c r="E20126" t="s">
        <v>10</v>
      </c>
      <c r="F20126" t="s">
        <v>7797</v>
      </c>
      <c r="G20126" t="s">
        <v>7798</v>
      </c>
      <c r="H20126" t="s">
        <v>7705</v>
      </c>
      <c r="I20126" t="s">
        <v>7806</v>
      </c>
      <c r="K20126">
        <f>20-C20126+1</f>
        <v>17</v>
      </c>
      <c r="L20126">
        <f>COUNTIF(K:K,K20126)</f>
        <v>1494</v>
      </c>
    </row>
    <row r="20127" spans="1:12" x14ac:dyDescent="0.3">
      <c r="A20127">
        <v>1</v>
      </c>
      <c r="B20127" t="s">
        <v>1367</v>
      </c>
      <c r="C20127">
        <v>4</v>
      </c>
      <c r="D20127">
        <v>9</v>
      </c>
      <c r="E20127" t="s">
        <v>10</v>
      </c>
      <c r="F20127" t="s">
        <v>7797</v>
      </c>
      <c r="G20127" t="s">
        <v>7798</v>
      </c>
      <c r="H20127" t="s">
        <v>7705</v>
      </c>
      <c r="I20127" t="s">
        <v>7810</v>
      </c>
      <c r="K20127">
        <f>20-C20127+1</f>
        <v>17</v>
      </c>
      <c r="L20127">
        <f>COUNTIF(K:K,K20127)</f>
        <v>1494</v>
      </c>
    </row>
    <row r="20128" spans="1:12" x14ac:dyDescent="0.3">
      <c r="A20128">
        <v>1</v>
      </c>
      <c r="B20128" t="s">
        <v>2279</v>
      </c>
      <c r="C20128">
        <v>4</v>
      </c>
      <c r="D20128">
        <v>9</v>
      </c>
      <c r="E20128" t="s">
        <v>10</v>
      </c>
      <c r="F20128" t="s">
        <v>7797</v>
      </c>
      <c r="G20128" t="s">
        <v>7798</v>
      </c>
      <c r="H20128" t="s">
        <v>7705</v>
      </c>
      <c r="I20128" t="s">
        <v>7813</v>
      </c>
      <c r="K20128">
        <f>20-C20128+1</f>
        <v>17</v>
      </c>
      <c r="L20128">
        <f>COUNTIF(K:K,K20128)</f>
        <v>1494</v>
      </c>
    </row>
    <row r="20129" spans="1:12" x14ac:dyDescent="0.3">
      <c r="A20129">
        <v>1</v>
      </c>
      <c r="B20129" t="s">
        <v>1178</v>
      </c>
      <c r="C20129">
        <v>4</v>
      </c>
      <c r="D20129">
        <v>9</v>
      </c>
      <c r="E20129" t="s">
        <v>10</v>
      </c>
      <c r="F20129" t="s">
        <v>7797</v>
      </c>
      <c r="G20129" t="s">
        <v>7798</v>
      </c>
      <c r="H20129" t="s">
        <v>7705</v>
      </c>
      <c r="I20129" t="s">
        <v>7799</v>
      </c>
      <c r="K20129">
        <f>20-C20129+1</f>
        <v>17</v>
      </c>
      <c r="L20129">
        <f>COUNTIF(K:K,K20129)</f>
        <v>1494</v>
      </c>
    </row>
    <row r="20130" spans="1:12" x14ac:dyDescent="0.3">
      <c r="A20130">
        <v>1</v>
      </c>
      <c r="B20130" t="s">
        <v>153</v>
      </c>
      <c r="C20130">
        <v>4</v>
      </c>
      <c r="D20130">
        <v>9</v>
      </c>
      <c r="E20130" t="s">
        <v>10</v>
      </c>
      <c r="F20130" t="s">
        <v>7797</v>
      </c>
      <c r="G20130" t="s">
        <v>7798</v>
      </c>
      <c r="H20130" t="s">
        <v>7705</v>
      </c>
      <c r="I20130" t="s">
        <v>7813</v>
      </c>
      <c r="K20130">
        <f>20-C20130+1</f>
        <v>17</v>
      </c>
      <c r="L20130">
        <f>COUNTIF(K:K,K20130)</f>
        <v>1494</v>
      </c>
    </row>
    <row r="20131" spans="1:12" x14ac:dyDescent="0.3">
      <c r="A20131">
        <v>1</v>
      </c>
      <c r="B20131" t="s">
        <v>7822</v>
      </c>
      <c r="C20131">
        <v>4</v>
      </c>
      <c r="D20131">
        <v>9</v>
      </c>
      <c r="E20131" t="s">
        <v>10</v>
      </c>
      <c r="F20131" t="s">
        <v>7797</v>
      </c>
      <c r="G20131" t="s">
        <v>7798</v>
      </c>
      <c r="H20131" t="s">
        <v>7705</v>
      </c>
      <c r="I20131" t="s">
        <v>7820</v>
      </c>
      <c r="K20131">
        <f>20-C20131+1</f>
        <v>17</v>
      </c>
      <c r="L20131">
        <f>COUNTIF(K:K,K20131)</f>
        <v>1494</v>
      </c>
    </row>
    <row r="20132" spans="1:12" x14ac:dyDescent="0.3">
      <c r="A20132">
        <v>1</v>
      </c>
      <c r="B20132" t="s">
        <v>5033</v>
      </c>
      <c r="C20132">
        <v>4</v>
      </c>
      <c r="D20132">
        <v>9</v>
      </c>
      <c r="E20132" t="s">
        <v>10</v>
      </c>
      <c r="F20132" t="s">
        <v>7797</v>
      </c>
      <c r="G20132" t="s">
        <v>7798</v>
      </c>
      <c r="H20132" t="s">
        <v>7705</v>
      </c>
      <c r="I20132" t="s">
        <v>7801</v>
      </c>
      <c r="K20132">
        <f>20-C20132+1</f>
        <v>17</v>
      </c>
      <c r="L20132">
        <f>COUNTIF(K:K,K20132)</f>
        <v>1494</v>
      </c>
    </row>
    <row r="20133" spans="1:12" x14ac:dyDescent="0.3">
      <c r="A20133">
        <v>1</v>
      </c>
      <c r="B20133" t="s">
        <v>606</v>
      </c>
      <c r="C20133">
        <v>4</v>
      </c>
      <c r="D20133">
        <v>9</v>
      </c>
      <c r="E20133" t="s">
        <v>10</v>
      </c>
      <c r="F20133" t="s">
        <v>7797</v>
      </c>
      <c r="G20133" t="s">
        <v>7798</v>
      </c>
      <c r="H20133" t="s">
        <v>7705</v>
      </c>
      <c r="I20133" t="s">
        <v>7801</v>
      </c>
      <c r="K20133">
        <f>20-C20133+1</f>
        <v>17</v>
      </c>
      <c r="L20133">
        <f>COUNTIF(K:K,K20133)</f>
        <v>1494</v>
      </c>
    </row>
    <row r="20134" spans="1:12" x14ac:dyDescent="0.3">
      <c r="A20134">
        <v>1</v>
      </c>
      <c r="B20134" t="s">
        <v>2488</v>
      </c>
      <c r="C20134">
        <v>4</v>
      </c>
      <c r="D20134">
        <v>9</v>
      </c>
      <c r="E20134" t="s">
        <v>10</v>
      </c>
      <c r="F20134" t="s">
        <v>7797</v>
      </c>
      <c r="G20134" t="s">
        <v>7798</v>
      </c>
      <c r="H20134" t="s">
        <v>7705</v>
      </c>
      <c r="I20134" t="s">
        <v>7803</v>
      </c>
      <c r="K20134">
        <f>20-C20134+1</f>
        <v>17</v>
      </c>
      <c r="L20134">
        <f>COUNTIF(K:K,K20134)</f>
        <v>1494</v>
      </c>
    </row>
    <row r="20135" spans="1:12" x14ac:dyDescent="0.3">
      <c r="A20135">
        <v>1</v>
      </c>
      <c r="B20135" t="s">
        <v>1905</v>
      </c>
      <c r="C20135">
        <v>4</v>
      </c>
      <c r="D20135">
        <v>9</v>
      </c>
      <c r="E20135" t="s">
        <v>10</v>
      </c>
      <c r="F20135" t="s">
        <v>7797</v>
      </c>
      <c r="G20135" t="s">
        <v>7798</v>
      </c>
      <c r="H20135" t="s">
        <v>7705</v>
      </c>
      <c r="I20135" t="s">
        <v>7807</v>
      </c>
      <c r="K20135">
        <f>20-C20135+1</f>
        <v>17</v>
      </c>
      <c r="L20135">
        <f>COUNTIF(K:K,K20135)</f>
        <v>1494</v>
      </c>
    </row>
    <row r="20136" spans="1:12" x14ac:dyDescent="0.3">
      <c r="A20136">
        <v>1</v>
      </c>
      <c r="B20136" t="s">
        <v>3291</v>
      </c>
      <c r="C20136">
        <v>4</v>
      </c>
      <c r="D20136">
        <v>9</v>
      </c>
      <c r="E20136" t="s">
        <v>10</v>
      </c>
      <c r="F20136" t="s">
        <v>7797</v>
      </c>
      <c r="G20136" t="s">
        <v>7798</v>
      </c>
      <c r="H20136" t="s">
        <v>7705</v>
      </c>
      <c r="I20136" t="s">
        <v>7807</v>
      </c>
      <c r="K20136">
        <f>20-C20136+1</f>
        <v>17</v>
      </c>
      <c r="L20136">
        <f>COUNTIF(K:K,K20136)</f>
        <v>1494</v>
      </c>
    </row>
    <row r="20137" spans="1:12" x14ac:dyDescent="0.3">
      <c r="A20137">
        <v>1</v>
      </c>
      <c r="B20137" t="s">
        <v>2495</v>
      </c>
      <c r="C20137">
        <v>4</v>
      </c>
      <c r="D20137">
        <v>9</v>
      </c>
      <c r="E20137" t="s">
        <v>10</v>
      </c>
      <c r="F20137" t="s">
        <v>7797</v>
      </c>
      <c r="G20137" t="s">
        <v>7798</v>
      </c>
      <c r="H20137" t="s">
        <v>7705</v>
      </c>
      <c r="I20137" t="s">
        <v>7805</v>
      </c>
      <c r="K20137">
        <f>20-C20137+1</f>
        <v>17</v>
      </c>
      <c r="L20137">
        <f>COUNTIF(K:K,K20137)</f>
        <v>1494</v>
      </c>
    </row>
    <row r="20138" spans="1:12" x14ac:dyDescent="0.3">
      <c r="A20138">
        <v>1</v>
      </c>
      <c r="B20138" t="s">
        <v>103</v>
      </c>
      <c r="C20138">
        <v>4</v>
      </c>
      <c r="D20138">
        <v>9</v>
      </c>
      <c r="E20138" t="s">
        <v>10</v>
      </c>
      <c r="F20138" t="s">
        <v>7797</v>
      </c>
      <c r="G20138" t="s">
        <v>7798</v>
      </c>
      <c r="H20138" t="s">
        <v>7705</v>
      </c>
      <c r="I20138" t="s">
        <v>7805</v>
      </c>
      <c r="K20138">
        <f>20-C20138+1</f>
        <v>17</v>
      </c>
      <c r="L20138">
        <f>COUNTIF(K:K,K20138)</f>
        <v>1494</v>
      </c>
    </row>
    <row r="20139" spans="1:12" x14ac:dyDescent="0.3">
      <c r="A20139">
        <v>1</v>
      </c>
      <c r="B20139" t="s">
        <v>6337</v>
      </c>
      <c r="C20139">
        <v>4</v>
      </c>
      <c r="D20139">
        <v>9</v>
      </c>
      <c r="E20139" t="s">
        <v>10</v>
      </c>
      <c r="F20139" t="s">
        <v>7797</v>
      </c>
      <c r="G20139" t="s">
        <v>7798</v>
      </c>
      <c r="H20139" t="s">
        <v>7705</v>
      </c>
      <c r="I20139" t="s">
        <v>7809</v>
      </c>
      <c r="K20139">
        <f>20-C20139+1</f>
        <v>17</v>
      </c>
      <c r="L20139">
        <f>COUNTIF(K:K,K20139)</f>
        <v>1494</v>
      </c>
    </row>
    <row r="20140" spans="1:12" x14ac:dyDescent="0.3">
      <c r="A20140">
        <v>1</v>
      </c>
      <c r="B20140" t="s">
        <v>5328</v>
      </c>
      <c r="C20140">
        <v>4</v>
      </c>
      <c r="D20140">
        <v>9</v>
      </c>
      <c r="E20140" t="s">
        <v>10</v>
      </c>
      <c r="F20140" t="s">
        <v>7797</v>
      </c>
      <c r="G20140" t="s">
        <v>7798</v>
      </c>
      <c r="H20140" t="s">
        <v>7705</v>
      </c>
      <c r="I20140" t="s">
        <v>7800</v>
      </c>
      <c r="K20140">
        <f>20-C20140+1</f>
        <v>17</v>
      </c>
      <c r="L20140">
        <f>COUNTIF(K:K,K20140)</f>
        <v>1494</v>
      </c>
    </row>
    <row r="20141" spans="1:12" x14ac:dyDescent="0.3">
      <c r="A20141">
        <v>1</v>
      </c>
      <c r="B20141" t="s">
        <v>2496</v>
      </c>
      <c r="C20141">
        <v>4</v>
      </c>
      <c r="D20141">
        <v>9</v>
      </c>
      <c r="E20141" t="s">
        <v>10</v>
      </c>
      <c r="F20141" t="s">
        <v>7797</v>
      </c>
      <c r="G20141" t="s">
        <v>7798</v>
      </c>
      <c r="H20141" t="s">
        <v>7705</v>
      </c>
      <c r="I20141" t="s">
        <v>7803</v>
      </c>
      <c r="K20141">
        <f>20-C20141+1</f>
        <v>17</v>
      </c>
      <c r="L20141">
        <f>COUNTIF(K:K,K20141)</f>
        <v>1494</v>
      </c>
    </row>
    <row r="20142" spans="1:12" x14ac:dyDescent="0.3">
      <c r="A20142">
        <v>1</v>
      </c>
      <c r="B20142" t="s">
        <v>593</v>
      </c>
      <c r="C20142">
        <v>4</v>
      </c>
      <c r="D20142">
        <v>9</v>
      </c>
      <c r="E20142" t="s">
        <v>10</v>
      </c>
      <c r="F20142" t="s">
        <v>7797</v>
      </c>
      <c r="G20142" t="s">
        <v>7798</v>
      </c>
      <c r="H20142" t="s">
        <v>7705</v>
      </c>
      <c r="I20142" t="s">
        <v>7801</v>
      </c>
      <c r="K20142">
        <f>20-C20142+1</f>
        <v>17</v>
      </c>
      <c r="L20142">
        <f>COUNTIF(K:K,K20142)</f>
        <v>1494</v>
      </c>
    </row>
    <row r="20143" spans="1:12" x14ac:dyDescent="0.3">
      <c r="A20143">
        <v>1</v>
      </c>
      <c r="B20143" t="s">
        <v>1658</v>
      </c>
      <c r="C20143">
        <v>4</v>
      </c>
      <c r="D20143">
        <v>9</v>
      </c>
      <c r="E20143" t="s">
        <v>10</v>
      </c>
      <c r="F20143" t="s">
        <v>7797</v>
      </c>
      <c r="G20143" t="s">
        <v>7798</v>
      </c>
      <c r="H20143" t="s">
        <v>7705</v>
      </c>
      <c r="I20143" t="s">
        <v>7801</v>
      </c>
      <c r="K20143">
        <f>20-C20143+1</f>
        <v>17</v>
      </c>
      <c r="L20143">
        <f>COUNTIF(K:K,K20143)</f>
        <v>1494</v>
      </c>
    </row>
    <row r="20144" spans="1:12" x14ac:dyDescent="0.3">
      <c r="A20144">
        <v>1</v>
      </c>
      <c r="B20144" t="s">
        <v>1967</v>
      </c>
      <c r="C20144">
        <v>4</v>
      </c>
      <c r="D20144">
        <v>9</v>
      </c>
      <c r="E20144" t="s">
        <v>10</v>
      </c>
      <c r="F20144" t="s">
        <v>7797</v>
      </c>
      <c r="G20144" t="s">
        <v>7798</v>
      </c>
      <c r="H20144" t="s">
        <v>7705</v>
      </c>
      <c r="I20144" t="s">
        <v>7804</v>
      </c>
      <c r="K20144">
        <f>20-C20144+1</f>
        <v>17</v>
      </c>
      <c r="L20144">
        <f>COUNTIF(K:K,K20144)</f>
        <v>1494</v>
      </c>
    </row>
    <row r="20145" spans="1:12" x14ac:dyDescent="0.3">
      <c r="A20145">
        <v>1</v>
      </c>
      <c r="B20145" t="s">
        <v>3672</v>
      </c>
      <c r="C20145">
        <v>4</v>
      </c>
      <c r="D20145">
        <v>9</v>
      </c>
      <c r="E20145" t="s">
        <v>10</v>
      </c>
      <c r="F20145" t="s">
        <v>7797</v>
      </c>
      <c r="G20145" t="s">
        <v>7798</v>
      </c>
      <c r="H20145" t="s">
        <v>7705</v>
      </c>
      <c r="I20145" t="s">
        <v>7810</v>
      </c>
      <c r="K20145">
        <f>20-C20145+1</f>
        <v>17</v>
      </c>
      <c r="L20145">
        <f>COUNTIF(K:K,K20145)</f>
        <v>1494</v>
      </c>
    </row>
    <row r="20146" spans="1:12" x14ac:dyDescent="0.3">
      <c r="A20146">
        <v>1</v>
      </c>
      <c r="B20146" t="s">
        <v>1180</v>
      </c>
      <c r="C20146">
        <v>4</v>
      </c>
      <c r="D20146">
        <v>9</v>
      </c>
      <c r="E20146" t="s">
        <v>10</v>
      </c>
      <c r="F20146" t="s">
        <v>7797</v>
      </c>
      <c r="G20146" t="s">
        <v>7798</v>
      </c>
      <c r="H20146" t="s">
        <v>7705</v>
      </c>
      <c r="I20146" t="s">
        <v>7803</v>
      </c>
      <c r="K20146">
        <f>20-C20146+1</f>
        <v>17</v>
      </c>
      <c r="L20146">
        <f>COUNTIF(K:K,K20146)</f>
        <v>1494</v>
      </c>
    </row>
    <row r="20147" spans="1:12" x14ac:dyDescent="0.3">
      <c r="A20147">
        <v>1</v>
      </c>
      <c r="B20147" t="s">
        <v>2464</v>
      </c>
      <c r="C20147">
        <v>4</v>
      </c>
      <c r="D20147">
        <v>9</v>
      </c>
      <c r="E20147" t="s">
        <v>10</v>
      </c>
      <c r="F20147" t="s">
        <v>7797</v>
      </c>
      <c r="G20147" t="s">
        <v>7798</v>
      </c>
      <c r="H20147" t="s">
        <v>7705</v>
      </c>
      <c r="I20147" t="s">
        <v>7803</v>
      </c>
      <c r="K20147">
        <f>20-C20147+1</f>
        <v>17</v>
      </c>
      <c r="L20147">
        <f>COUNTIF(K:K,K20147)</f>
        <v>1494</v>
      </c>
    </row>
    <row r="20148" spans="1:12" x14ac:dyDescent="0.3">
      <c r="A20148">
        <v>1</v>
      </c>
      <c r="B20148" t="s">
        <v>1012</v>
      </c>
      <c r="C20148">
        <v>4</v>
      </c>
      <c r="D20148">
        <v>9</v>
      </c>
      <c r="E20148" t="s">
        <v>10</v>
      </c>
      <c r="F20148" t="s">
        <v>7797</v>
      </c>
      <c r="G20148" t="s">
        <v>7798</v>
      </c>
      <c r="H20148" t="s">
        <v>7705</v>
      </c>
      <c r="I20148" t="s">
        <v>7805</v>
      </c>
      <c r="K20148">
        <f>20-C20148+1</f>
        <v>17</v>
      </c>
      <c r="L20148">
        <f>COUNTIF(K:K,K20148)</f>
        <v>1494</v>
      </c>
    </row>
    <row r="20149" spans="1:12" x14ac:dyDescent="0.3">
      <c r="A20149">
        <v>1</v>
      </c>
      <c r="B20149" t="s">
        <v>1366</v>
      </c>
      <c r="C20149">
        <v>4</v>
      </c>
      <c r="D20149">
        <v>9</v>
      </c>
      <c r="E20149" t="s">
        <v>10</v>
      </c>
      <c r="F20149" t="s">
        <v>7797</v>
      </c>
      <c r="G20149" t="s">
        <v>7798</v>
      </c>
      <c r="H20149" t="s">
        <v>7705</v>
      </c>
      <c r="I20149" t="s">
        <v>7811</v>
      </c>
      <c r="K20149">
        <f>20-C20149+1</f>
        <v>17</v>
      </c>
      <c r="L20149">
        <f>COUNTIF(K:K,K20149)</f>
        <v>1494</v>
      </c>
    </row>
    <row r="20150" spans="1:12" x14ac:dyDescent="0.3">
      <c r="A20150">
        <v>1</v>
      </c>
      <c r="B20150" t="s">
        <v>2296</v>
      </c>
      <c r="C20150">
        <v>4</v>
      </c>
      <c r="D20150">
        <v>9</v>
      </c>
      <c r="E20150" t="s">
        <v>10</v>
      </c>
      <c r="F20150" t="s">
        <v>7797</v>
      </c>
      <c r="G20150" t="s">
        <v>7798</v>
      </c>
      <c r="H20150" t="s">
        <v>7705</v>
      </c>
      <c r="I20150" t="s">
        <v>7800</v>
      </c>
      <c r="K20150">
        <f>20-C20150+1</f>
        <v>17</v>
      </c>
      <c r="L20150">
        <f>COUNTIF(K:K,K20150)</f>
        <v>1494</v>
      </c>
    </row>
    <row r="20151" spans="1:12" x14ac:dyDescent="0.3">
      <c r="A20151">
        <v>1</v>
      </c>
      <c r="B20151" t="s">
        <v>1339</v>
      </c>
      <c r="C20151">
        <v>4</v>
      </c>
      <c r="D20151">
        <v>9</v>
      </c>
      <c r="E20151" t="s">
        <v>10</v>
      </c>
      <c r="F20151" t="s">
        <v>7797</v>
      </c>
      <c r="G20151" t="s">
        <v>7798</v>
      </c>
      <c r="H20151" t="s">
        <v>7705</v>
      </c>
      <c r="I20151" t="s">
        <v>7804</v>
      </c>
      <c r="K20151">
        <f>20-C20151+1</f>
        <v>17</v>
      </c>
      <c r="L20151">
        <f>COUNTIF(K:K,K20151)</f>
        <v>1494</v>
      </c>
    </row>
    <row r="20152" spans="1:12" x14ac:dyDescent="0.3">
      <c r="A20152">
        <v>1</v>
      </c>
      <c r="B20152" t="s">
        <v>2459</v>
      </c>
      <c r="C20152">
        <v>4</v>
      </c>
      <c r="D20152">
        <v>9</v>
      </c>
      <c r="E20152" t="s">
        <v>10</v>
      </c>
      <c r="F20152" t="s">
        <v>7797</v>
      </c>
      <c r="G20152" t="s">
        <v>7798</v>
      </c>
      <c r="H20152" t="s">
        <v>7705</v>
      </c>
      <c r="I20152" t="s">
        <v>7809</v>
      </c>
      <c r="K20152">
        <f>20-C20152+1</f>
        <v>17</v>
      </c>
      <c r="L20152">
        <f>COUNTIF(K:K,K20152)</f>
        <v>1494</v>
      </c>
    </row>
    <row r="20153" spans="1:12" x14ac:dyDescent="0.3">
      <c r="A20153">
        <v>1</v>
      </c>
      <c r="B20153" t="s">
        <v>7453</v>
      </c>
      <c r="C20153">
        <v>4</v>
      </c>
      <c r="D20153">
        <v>9</v>
      </c>
      <c r="E20153" t="s">
        <v>10</v>
      </c>
      <c r="F20153" t="s">
        <v>7797</v>
      </c>
      <c r="G20153" t="s">
        <v>7798</v>
      </c>
      <c r="H20153" t="s">
        <v>7705</v>
      </c>
      <c r="I20153" t="s">
        <v>7807</v>
      </c>
      <c r="K20153">
        <f>20-C20153+1</f>
        <v>17</v>
      </c>
      <c r="L20153">
        <f>COUNTIF(K:K,K20153)</f>
        <v>1494</v>
      </c>
    </row>
    <row r="20154" spans="1:12" x14ac:dyDescent="0.3">
      <c r="A20154">
        <v>1</v>
      </c>
      <c r="B20154" t="s">
        <v>6966</v>
      </c>
      <c r="C20154">
        <v>4</v>
      </c>
      <c r="D20154">
        <v>9</v>
      </c>
      <c r="E20154" t="s">
        <v>10</v>
      </c>
      <c r="F20154" t="s">
        <v>7797</v>
      </c>
      <c r="G20154" t="s">
        <v>7798</v>
      </c>
      <c r="H20154" t="s">
        <v>7705</v>
      </c>
      <c r="I20154" t="s">
        <v>7818</v>
      </c>
      <c r="K20154">
        <f>20-C20154+1</f>
        <v>17</v>
      </c>
      <c r="L20154">
        <f>COUNTIF(K:K,K20154)</f>
        <v>1494</v>
      </c>
    </row>
    <row r="20155" spans="1:12" x14ac:dyDescent="0.3">
      <c r="A20155">
        <v>1</v>
      </c>
      <c r="B20155" t="s">
        <v>2000</v>
      </c>
      <c r="C20155">
        <v>4</v>
      </c>
      <c r="D20155">
        <v>9</v>
      </c>
      <c r="E20155" t="s">
        <v>10</v>
      </c>
      <c r="F20155" t="s">
        <v>7797</v>
      </c>
      <c r="G20155" t="s">
        <v>7798</v>
      </c>
      <c r="H20155" t="s">
        <v>7705</v>
      </c>
      <c r="I20155" t="s">
        <v>7801</v>
      </c>
      <c r="K20155">
        <f>20-C20155+1</f>
        <v>17</v>
      </c>
      <c r="L20155">
        <f>COUNTIF(K:K,K20155)</f>
        <v>1494</v>
      </c>
    </row>
    <row r="20156" spans="1:12" x14ac:dyDescent="0.3">
      <c r="A20156">
        <v>1</v>
      </c>
      <c r="B20156" t="s">
        <v>5535</v>
      </c>
      <c r="C20156">
        <v>4</v>
      </c>
      <c r="D20156">
        <v>9</v>
      </c>
      <c r="E20156" t="s">
        <v>10</v>
      </c>
      <c r="F20156" t="s">
        <v>7797</v>
      </c>
      <c r="G20156" t="s">
        <v>7798</v>
      </c>
      <c r="H20156" t="s">
        <v>7705</v>
      </c>
      <c r="I20156" t="s">
        <v>7805</v>
      </c>
      <c r="K20156">
        <f>20-C20156+1</f>
        <v>17</v>
      </c>
      <c r="L20156">
        <f>COUNTIF(K:K,K20156)</f>
        <v>1494</v>
      </c>
    </row>
    <row r="20157" spans="1:12" x14ac:dyDescent="0.3">
      <c r="A20157">
        <v>1</v>
      </c>
      <c r="B20157" t="s">
        <v>3721</v>
      </c>
      <c r="C20157">
        <v>5</v>
      </c>
      <c r="D20157">
        <v>10</v>
      </c>
      <c r="E20157" t="s">
        <v>10</v>
      </c>
      <c r="F20157" t="s">
        <v>7797</v>
      </c>
      <c r="G20157" t="s">
        <v>7798</v>
      </c>
      <c r="H20157" t="s">
        <v>7705</v>
      </c>
      <c r="I20157" t="s">
        <v>7801</v>
      </c>
      <c r="K20157">
        <f>20-C20157+1</f>
        <v>16</v>
      </c>
      <c r="L20157">
        <f>COUNTIF(K:K,K20157)</f>
        <v>1534</v>
      </c>
    </row>
    <row r="20158" spans="1:12" x14ac:dyDescent="0.3">
      <c r="A20158">
        <v>1</v>
      </c>
      <c r="B20158" t="s">
        <v>2111</v>
      </c>
      <c r="C20158">
        <v>5</v>
      </c>
      <c r="D20158">
        <v>10</v>
      </c>
      <c r="E20158" t="s">
        <v>10</v>
      </c>
      <c r="F20158" t="s">
        <v>7797</v>
      </c>
      <c r="G20158" t="s">
        <v>7798</v>
      </c>
      <c r="H20158" t="s">
        <v>7705</v>
      </c>
      <c r="I20158" t="s">
        <v>7800</v>
      </c>
      <c r="K20158">
        <f>20-C20158+1</f>
        <v>16</v>
      </c>
      <c r="L20158">
        <f>COUNTIF(K:K,K20158)</f>
        <v>1534</v>
      </c>
    </row>
    <row r="20159" spans="1:12" x14ac:dyDescent="0.3">
      <c r="A20159">
        <v>1</v>
      </c>
      <c r="B20159" t="s">
        <v>422</v>
      </c>
      <c r="C20159">
        <v>5</v>
      </c>
      <c r="D20159">
        <v>10</v>
      </c>
      <c r="E20159" t="s">
        <v>10</v>
      </c>
      <c r="F20159" t="s">
        <v>7797</v>
      </c>
      <c r="G20159" t="s">
        <v>7798</v>
      </c>
      <c r="H20159" t="s">
        <v>7705</v>
      </c>
      <c r="I20159" t="s">
        <v>7801</v>
      </c>
      <c r="K20159">
        <f>20-C20159+1</f>
        <v>16</v>
      </c>
      <c r="L20159">
        <f>COUNTIF(K:K,K20159)</f>
        <v>1534</v>
      </c>
    </row>
    <row r="20160" spans="1:12" x14ac:dyDescent="0.3">
      <c r="A20160">
        <v>1</v>
      </c>
      <c r="B20160" t="s">
        <v>3299</v>
      </c>
      <c r="C20160">
        <v>5</v>
      </c>
      <c r="D20160">
        <v>10</v>
      </c>
      <c r="E20160" t="s">
        <v>10</v>
      </c>
      <c r="F20160" t="s">
        <v>7797</v>
      </c>
      <c r="G20160" t="s">
        <v>7798</v>
      </c>
      <c r="H20160" t="s">
        <v>7705</v>
      </c>
      <c r="I20160" t="s">
        <v>7799</v>
      </c>
      <c r="K20160">
        <f>20-C20160+1</f>
        <v>16</v>
      </c>
      <c r="L20160">
        <f>COUNTIF(K:K,K20160)</f>
        <v>1534</v>
      </c>
    </row>
    <row r="20161" spans="1:12" x14ac:dyDescent="0.3">
      <c r="A20161">
        <v>1</v>
      </c>
      <c r="B20161" t="s">
        <v>218</v>
      </c>
      <c r="C20161">
        <v>5</v>
      </c>
      <c r="D20161">
        <v>10</v>
      </c>
      <c r="E20161" t="s">
        <v>10</v>
      </c>
      <c r="F20161" t="s">
        <v>7797</v>
      </c>
      <c r="G20161" t="s">
        <v>7798</v>
      </c>
      <c r="H20161" t="s">
        <v>7705</v>
      </c>
      <c r="I20161" t="s">
        <v>7807</v>
      </c>
      <c r="K20161">
        <f>20-C20161+1</f>
        <v>16</v>
      </c>
      <c r="L20161">
        <f>COUNTIF(K:K,K20161)</f>
        <v>1534</v>
      </c>
    </row>
    <row r="20162" spans="1:12" x14ac:dyDescent="0.3">
      <c r="A20162">
        <v>1</v>
      </c>
      <c r="B20162" t="s">
        <v>159</v>
      </c>
      <c r="C20162">
        <v>5</v>
      </c>
      <c r="D20162">
        <v>10</v>
      </c>
      <c r="E20162" t="s">
        <v>10</v>
      </c>
      <c r="F20162" t="s">
        <v>7797</v>
      </c>
      <c r="G20162" t="s">
        <v>7798</v>
      </c>
      <c r="H20162" t="s">
        <v>7705</v>
      </c>
      <c r="I20162" t="s">
        <v>7807</v>
      </c>
      <c r="K20162">
        <f>20-C20162+1</f>
        <v>16</v>
      </c>
      <c r="L20162">
        <f>COUNTIF(K:K,K20162)</f>
        <v>1534</v>
      </c>
    </row>
    <row r="20163" spans="1:12" x14ac:dyDescent="0.3">
      <c r="A20163">
        <v>1</v>
      </c>
      <c r="B20163" t="s">
        <v>4257</v>
      </c>
      <c r="C20163">
        <v>5</v>
      </c>
      <c r="D20163">
        <v>10</v>
      </c>
      <c r="E20163" t="s">
        <v>10</v>
      </c>
      <c r="F20163" t="s">
        <v>7797</v>
      </c>
      <c r="G20163" t="s">
        <v>7798</v>
      </c>
      <c r="H20163" t="s">
        <v>7705</v>
      </c>
      <c r="I20163" t="s">
        <v>7810</v>
      </c>
      <c r="K20163">
        <f>20-C20163+1</f>
        <v>16</v>
      </c>
      <c r="L20163">
        <f>COUNTIF(K:K,K20163)</f>
        <v>1534</v>
      </c>
    </row>
    <row r="20164" spans="1:12" x14ac:dyDescent="0.3">
      <c r="A20164">
        <v>1</v>
      </c>
      <c r="B20164" t="s">
        <v>687</v>
      </c>
      <c r="C20164">
        <v>5</v>
      </c>
      <c r="D20164">
        <v>10</v>
      </c>
      <c r="E20164" t="s">
        <v>10</v>
      </c>
      <c r="F20164" t="s">
        <v>7797</v>
      </c>
      <c r="G20164" t="s">
        <v>7798</v>
      </c>
      <c r="H20164" t="s">
        <v>7705</v>
      </c>
      <c r="I20164" t="s">
        <v>7818</v>
      </c>
      <c r="K20164">
        <f>20-C20164+1</f>
        <v>16</v>
      </c>
      <c r="L20164">
        <f>COUNTIF(K:K,K20164)</f>
        <v>1534</v>
      </c>
    </row>
    <row r="20165" spans="1:12" x14ac:dyDescent="0.3">
      <c r="A20165">
        <v>1</v>
      </c>
      <c r="B20165" t="s">
        <v>172</v>
      </c>
      <c r="C20165">
        <v>5</v>
      </c>
      <c r="D20165">
        <v>10</v>
      </c>
      <c r="E20165" t="s">
        <v>10</v>
      </c>
      <c r="F20165" t="s">
        <v>7797</v>
      </c>
      <c r="G20165" t="s">
        <v>7798</v>
      </c>
      <c r="H20165" t="s">
        <v>7705</v>
      </c>
      <c r="I20165" t="s">
        <v>7807</v>
      </c>
      <c r="K20165">
        <f>20-C20165+1</f>
        <v>16</v>
      </c>
      <c r="L20165">
        <f>COUNTIF(K:K,K20165)</f>
        <v>1534</v>
      </c>
    </row>
    <row r="20166" spans="1:12" x14ac:dyDescent="0.3">
      <c r="A20166">
        <v>1</v>
      </c>
      <c r="B20166" t="s">
        <v>6517</v>
      </c>
      <c r="C20166">
        <v>5</v>
      </c>
      <c r="D20166">
        <v>10</v>
      </c>
      <c r="E20166" t="s">
        <v>10</v>
      </c>
      <c r="F20166" t="s">
        <v>7797</v>
      </c>
      <c r="G20166" t="s">
        <v>7798</v>
      </c>
      <c r="H20166" t="s">
        <v>7705</v>
      </c>
      <c r="I20166" t="s">
        <v>7820</v>
      </c>
      <c r="K20166">
        <f>20-C20166+1</f>
        <v>16</v>
      </c>
      <c r="L20166">
        <f>COUNTIF(K:K,K20166)</f>
        <v>1534</v>
      </c>
    </row>
    <row r="20167" spans="1:12" x14ac:dyDescent="0.3">
      <c r="A20167">
        <v>1</v>
      </c>
      <c r="B20167" t="s">
        <v>5145</v>
      </c>
      <c r="C20167">
        <v>5</v>
      </c>
      <c r="D20167">
        <v>10</v>
      </c>
      <c r="E20167" t="s">
        <v>10</v>
      </c>
      <c r="F20167" t="s">
        <v>7797</v>
      </c>
      <c r="G20167" t="s">
        <v>7798</v>
      </c>
      <c r="H20167" t="s">
        <v>7705</v>
      </c>
      <c r="I20167" t="s">
        <v>7806</v>
      </c>
      <c r="K20167">
        <f>20-C20167+1</f>
        <v>16</v>
      </c>
      <c r="L20167">
        <f>COUNTIF(K:K,K20167)</f>
        <v>1534</v>
      </c>
    </row>
    <row r="20168" spans="1:12" x14ac:dyDescent="0.3">
      <c r="A20168">
        <v>1</v>
      </c>
      <c r="B20168" t="s">
        <v>3195</v>
      </c>
      <c r="C20168">
        <v>5</v>
      </c>
      <c r="D20168">
        <v>10</v>
      </c>
      <c r="E20168" t="s">
        <v>10</v>
      </c>
      <c r="F20168" t="s">
        <v>7797</v>
      </c>
      <c r="G20168" t="s">
        <v>7798</v>
      </c>
      <c r="H20168" t="s">
        <v>7705</v>
      </c>
      <c r="I20168" t="s">
        <v>7810</v>
      </c>
      <c r="K20168">
        <f>20-C20168+1</f>
        <v>16</v>
      </c>
      <c r="L20168">
        <f>COUNTIF(K:K,K20168)</f>
        <v>1534</v>
      </c>
    </row>
    <row r="20169" spans="1:12" x14ac:dyDescent="0.3">
      <c r="A20169">
        <v>1</v>
      </c>
      <c r="B20169" t="s">
        <v>1692</v>
      </c>
      <c r="C20169">
        <v>5</v>
      </c>
      <c r="D20169">
        <v>10</v>
      </c>
      <c r="E20169" t="s">
        <v>10</v>
      </c>
      <c r="F20169" t="s">
        <v>7797</v>
      </c>
      <c r="G20169" t="s">
        <v>7798</v>
      </c>
      <c r="H20169" t="s">
        <v>7705</v>
      </c>
      <c r="I20169" t="s">
        <v>7801</v>
      </c>
      <c r="K20169">
        <f>20-C20169+1</f>
        <v>16</v>
      </c>
      <c r="L20169">
        <f>COUNTIF(K:K,K20169)</f>
        <v>1534</v>
      </c>
    </row>
    <row r="20170" spans="1:12" x14ac:dyDescent="0.3">
      <c r="A20170">
        <v>1</v>
      </c>
      <c r="B20170" t="s">
        <v>4237</v>
      </c>
      <c r="C20170">
        <v>5</v>
      </c>
      <c r="D20170">
        <v>10</v>
      </c>
      <c r="E20170" t="s">
        <v>10</v>
      </c>
      <c r="F20170" t="s">
        <v>7797</v>
      </c>
      <c r="G20170" t="s">
        <v>7798</v>
      </c>
      <c r="H20170" t="s">
        <v>7705</v>
      </c>
      <c r="I20170" t="s">
        <v>7802</v>
      </c>
      <c r="K20170">
        <f>20-C20170+1</f>
        <v>16</v>
      </c>
      <c r="L20170">
        <f>COUNTIF(K:K,K20170)</f>
        <v>1534</v>
      </c>
    </row>
    <row r="20171" spans="1:12" x14ac:dyDescent="0.3">
      <c r="A20171">
        <v>1</v>
      </c>
      <c r="B20171" t="s">
        <v>2504</v>
      </c>
      <c r="C20171">
        <v>5</v>
      </c>
      <c r="D20171">
        <v>10</v>
      </c>
      <c r="E20171" t="s">
        <v>10</v>
      </c>
      <c r="F20171" t="s">
        <v>7797</v>
      </c>
      <c r="G20171" t="s">
        <v>7798</v>
      </c>
      <c r="H20171" t="s">
        <v>7705</v>
      </c>
      <c r="I20171" t="s">
        <v>7805</v>
      </c>
      <c r="K20171">
        <f>20-C20171+1</f>
        <v>16</v>
      </c>
      <c r="L20171">
        <f>COUNTIF(K:K,K20171)</f>
        <v>1534</v>
      </c>
    </row>
    <row r="20172" spans="1:12" x14ac:dyDescent="0.3">
      <c r="A20172">
        <v>1</v>
      </c>
      <c r="B20172" t="s">
        <v>5142</v>
      </c>
      <c r="C20172">
        <v>5</v>
      </c>
      <c r="D20172">
        <v>10</v>
      </c>
      <c r="E20172" t="s">
        <v>10</v>
      </c>
      <c r="F20172" t="s">
        <v>7797</v>
      </c>
      <c r="G20172" t="s">
        <v>7798</v>
      </c>
      <c r="H20172" t="s">
        <v>7705</v>
      </c>
      <c r="I20172" t="s">
        <v>7815</v>
      </c>
      <c r="K20172">
        <f>20-C20172+1</f>
        <v>16</v>
      </c>
      <c r="L20172">
        <f>COUNTIF(K:K,K20172)</f>
        <v>1534</v>
      </c>
    </row>
    <row r="20173" spans="1:12" x14ac:dyDescent="0.3">
      <c r="A20173">
        <v>1</v>
      </c>
      <c r="B20173" t="s">
        <v>3940</v>
      </c>
      <c r="C20173">
        <v>5</v>
      </c>
      <c r="D20173">
        <v>10</v>
      </c>
      <c r="E20173" t="s">
        <v>10</v>
      </c>
      <c r="F20173" t="s">
        <v>7797</v>
      </c>
      <c r="G20173" t="s">
        <v>7798</v>
      </c>
      <c r="H20173" t="s">
        <v>7705</v>
      </c>
      <c r="I20173" t="s">
        <v>7814</v>
      </c>
      <c r="K20173">
        <f>20-C20173+1</f>
        <v>16</v>
      </c>
      <c r="L20173">
        <f>COUNTIF(K:K,K20173)</f>
        <v>1534</v>
      </c>
    </row>
    <row r="20174" spans="1:12" x14ac:dyDescent="0.3">
      <c r="A20174">
        <v>1</v>
      </c>
      <c r="B20174" t="s">
        <v>158</v>
      </c>
      <c r="C20174">
        <v>5</v>
      </c>
      <c r="D20174">
        <v>10</v>
      </c>
      <c r="E20174" t="s">
        <v>10</v>
      </c>
      <c r="F20174" t="s">
        <v>7797</v>
      </c>
      <c r="G20174" t="s">
        <v>7798</v>
      </c>
      <c r="H20174" t="s">
        <v>7705</v>
      </c>
      <c r="I20174" t="s">
        <v>7809</v>
      </c>
      <c r="K20174">
        <f>20-C20174+1</f>
        <v>16</v>
      </c>
      <c r="L20174">
        <f>COUNTIF(K:K,K20174)</f>
        <v>1534</v>
      </c>
    </row>
    <row r="20175" spans="1:12" x14ac:dyDescent="0.3">
      <c r="A20175">
        <v>1</v>
      </c>
      <c r="B20175" t="s">
        <v>1975</v>
      </c>
      <c r="C20175">
        <v>5</v>
      </c>
      <c r="D20175">
        <v>10</v>
      </c>
      <c r="E20175" t="s">
        <v>10</v>
      </c>
      <c r="F20175" t="s">
        <v>7797</v>
      </c>
      <c r="G20175" t="s">
        <v>7798</v>
      </c>
      <c r="H20175" t="s">
        <v>7705</v>
      </c>
      <c r="I20175" t="s">
        <v>7804</v>
      </c>
      <c r="K20175">
        <f>20-C20175+1</f>
        <v>16</v>
      </c>
      <c r="L20175">
        <f>COUNTIF(K:K,K20175)</f>
        <v>1534</v>
      </c>
    </row>
    <row r="20176" spans="1:12" x14ac:dyDescent="0.3">
      <c r="A20176">
        <v>1</v>
      </c>
      <c r="B20176" t="s">
        <v>3317</v>
      </c>
      <c r="C20176">
        <v>5</v>
      </c>
      <c r="D20176">
        <v>10</v>
      </c>
      <c r="E20176" t="s">
        <v>10</v>
      </c>
      <c r="F20176" t="s">
        <v>7797</v>
      </c>
      <c r="G20176" t="s">
        <v>7798</v>
      </c>
      <c r="H20176" t="s">
        <v>7705</v>
      </c>
      <c r="I20176" t="s">
        <v>7804</v>
      </c>
      <c r="K20176">
        <f>20-C20176+1</f>
        <v>16</v>
      </c>
      <c r="L20176">
        <f>COUNTIF(K:K,K20176)</f>
        <v>1534</v>
      </c>
    </row>
    <row r="20177" spans="1:12" x14ac:dyDescent="0.3">
      <c r="A20177">
        <v>1</v>
      </c>
      <c r="B20177" t="s">
        <v>5397</v>
      </c>
      <c r="C20177">
        <v>5</v>
      </c>
      <c r="D20177">
        <v>10</v>
      </c>
      <c r="E20177" t="s">
        <v>10</v>
      </c>
      <c r="F20177" t="s">
        <v>7797</v>
      </c>
      <c r="G20177" t="s">
        <v>7798</v>
      </c>
      <c r="H20177" t="s">
        <v>7705</v>
      </c>
      <c r="I20177" t="s">
        <v>7802</v>
      </c>
      <c r="K20177">
        <f>20-C20177+1</f>
        <v>16</v>
      </c>
      <c r="L20177">
        <f>COUNTIF(K:K,K20177)</f>
        <v>1534</v>
      </c>
    </row>
    <row r="20178" spans="1:12" x14ac:dyDescent="0.3">
      <c r="A20178">
        <v>1</v>
      </c>
      <c r="B20178" t="s">
        <v>195</v>
      </c>
      <c r="C20178">
        <v>5</v>
      </c>
      <c r="D20178">
        <v>10</v>
      </c>
      <c r="E20178" t="s">
        <v>10</v>
      </c>
      <c r="F20178" t="s">
        <v>7797</v>
      </c>
      <c r="G20178" t="s">
        <v>7798</v>
      </c>
      <c r="H20178" t="s">
        <v>7705</v>
      </c>
      <c r="I20178" t="s">
        <v>7809</v>
      </c>
      <c r="K20178">
        <f>20-C20178+1</f>
        <v>16</v>
      </c>
      <c r="L20178">
        <f>COUNTIF(K:K,K20178)</f>
        <v>1534</v>
      </c>
    </row>
    <row r="20179" spans="1:12" x14ac:dyDescent="0.3">
      <c r="A20179">
        <v>1</v>
      </c>
      <c r="B20179" t="s">
        <v>2383</v>
      </c>
      <c r="C20179">
        <v>5</v>
      </c>
      <c r="D20179">
        <v>10</v>
      </c>
      <c r="E20179" t="s">
        <v>10</v>
      </c>
      <c r="F20179" t="s">
        <v>7797</v>
      </c>
      <c r="G20179" t="s">
        <v>7798</v>
      </c>
      <c r="H20179" t="s">
        <v>7705</v>
      </c>
      <c r="I20179" t="s">
        <v>7804</v>
      </c>
      <c r="K20179">
        <f>20-C20179+1</f>
        <v>16</v>
      </c>
      <c r="L20179">
        <f>COUNTIF(K:K,K20179)</f>
        <v>1534</v>
      </c>
    </row>
    <row r="20180" spans="1:12" x14ac:dyDescent="0.3">
      <c r="A20180">
        <v>1</v>
      </c>
      <c r="B20180" t="s">
        <v>5205</v>
      </c>
      <c r="C20180">
        <v>5</v>
      </c>
      <c r="D20180">
        <v>10</v>
      </c>
      <c r="E20180" t="s">
        <v>10</v>
      </c>
      <c r="F20180" t="s">
        <v>7797</v>
      </c>
      <c r="G20180" t="s">
        <v>7798</v>
      </c>
      <c r="H20180" t="s">
        <v>7705</v>
      </c>
      <c r="I20180" t="s">
        <v>7801</v>
      </c>
      <c r="K20180">
        <f>20-C20180+1</f>
        <v>16</v>
      </c>
      <c r="L20180">
        <f>COUNTIF(K:K,K20180)</f>
        <v>1534</v>
      </c>
    </row>
    <row r="20181" spans="1:12" x14ac:dyDescent="0.3">
      <c r="A20181">
        <v>1</v>
      </c>
      <c r="B20181" t="s">
        <v>1979</v>
      </c>
      <c r="C20181">
        <v>5</v>
      </c>
      <c r="D20181">
        <v>10</v>
      </c>
      <c r="E20181" t="s">
        <v>10</v>
      </c>
      <c r="F20181" t="s">
        <v>7797</v>
      </c>
      <c r="G20181" t="s">
        <v>7798</v>
      </c>
      <c r="H20181" t="s">
        <v>7705</v>
      </c>
      <c r="I20181" t="s">
        <v>7804</v>
      </c>
      <c r="K20181">
        <f>20-C20181+1</f>
        <v>16</v>
      </c>
      <c r="L20181">
        <f>COUNTIF(K:K,K20181)</f>
        <v>1534</v>
      </c>
    </row>
    <row r="20182" spans="1:12" x14ac:dyDescent="0.3">
      <c r="A20182">
        <v>1</v>
      </c>
      <c r="B20182" t="s">
        <v>185</v>
      </c>
      <c r="C20182">
        <v>5</v>
      </c>
      <c r="D20182">
        <v>10</v>
      </c>
      <c r="E20182" t="s">
        <v>10</v>
      </c>
      <c r="F20182" t="s">
        <v>7797</v>
      </c>
      <c r="G20182" t="s">
        <v>7798</v>
      </c>
      <c r="H20182" t="s">
        <v>7705</v>
      </c>
      <c r="I20182" t="s">
        <v>7803</v>
      </c>
      <c r="K20182">
        <f>20-C20182+1</f>
        <v>16</v>
      </c>
      <c r="L20182">
        <f>COUNTIF(K:K,K20182)</f>
        <v>1534</v>
      </c>
    </row>
    <row r="20183" spans="1:12" x14ac:dyDescent="0.3">
      <c r="A20183">
        <v>1</v>
      </c>
      <c r="B20183" t="s">
        <v>1973</v>
      </c>
      <c r="C20183">
        <v>5</v>
      </c>
      <c r="D20183">
        <v>10</v>
      </c>
      <c r="E20183" t="s">
        <v>10</v>
      </c>
      <c r="F20183" t="s">
        <v>7797</v>
      </c>
      <c r="G20183" t="s">
        <v>7798</v>
      </c>
      <c r="H20183" t="s">
        <v>7705</v>
      </c>
      <c r="I20183" t="s">
        <v>7804</v>
      </c>
      <c r="K20183">
        <f>20-C20183+1</f>
        <v>16</v>
      </c>
      <c r="L20183">
        <f>COUNTIF(K:K,K20183)</f>
        <v>1534</v>
      </c>
    </row>
    <row r="20184" spans="1:12" x14ac:dyDescent="0.3">
      <c r="A20184">
        <v>1</v>
      </c>
      <c r="B20184" t="s">
        <v>6021</v>
      </c>
      <c r="C20184">
        <v>5</v>
      </c>
      <c r="D20184">
        <v>10</v>
      </c>
      <c r="E20184" t="s">
        <v>10</v>
      </c>
      <c r="F20184" t="s">
        <v>7797</v>
      </c>
      <c r="G20184" t="s">
        <v>7798</v>
      </c>
      <c r="H20184" t="s">
        <v>7705</v>
      </c>
      <c r="I20184" t="s">
        <v>7801</v>
      </c>
      <c r="K20184">
        <f>20-C20184+1</f>
        <v>16</v>
      </c>
      <c r="L20184">
        <f>COUNTIF(K:K,K20184)</f>
        <v>1534</v>
      </c>
    </row>
    <row r="20185" spans="1:12" x14ac:dyDescent="0.3">
      <c r="A20185">
        <v>1</v>
      </c>
      <c r="B20185" t="s">
        <v>3609</v>
      </c>
      <c r="C20185">
        <v>5</v>
      </c>
      <c r="D20185">
        <v>10</v>
      </c>
      <c r="E20185" t="s">
        <v>10</v>
      </c>
      <c r="F20185" t="s">
        <v>7797</v>
      </c>
      <c r="G20185" t="s">
        <v>7798</v>
      </c>
      <c r="H20185" t="s">
        <v>7705</v>
      </c>
      <c r="I20185" t="s">
        <v>7802</v>
      </c>
      <c r="K20185">
        <f>20-C20185+1</f>
        <v>16</v>
      </c>
      <c r="L20185">
        <f>COUNTIF(K:K,K20185)</f>
        <v>1534</v>
      </c>
    </row>
    <row r="20186" spans="1:12" x14ac:dyDescent="0.3">
      <c r="A20186">
        <v>1</v>
      </c>
      <c r="B20186" t="s">
        <v>1850</v>
      </c>
      <c r="C20186">
        <v>5</v>
      </c>
      <c r="D20186">
        <v>10</v>
      </c>
      <c r="E20186" t="s">
        <v>10</v>
      </c>
      <c r="F20186" t="s">
        <v>7797</v>
      </c>
      <c r="G20186" t="s">
        <v>7798</v>
      </c>
      <c r="H20186" t="s">
        <v>7705</v>
      </c>
      <c r="I20186" t="s">
        <v>7810</v>
      </c>
      <c r="K20186">
        <f>20-C20186+1</f>
        <v>16</v>
      </c>
      <c r="L20186">
        <f>COUNTIF(K:K,K20186)</f>
        <v>1534</v>
      </c>
    </row>
    <row r="20187" spans="1:12" x14ac:dyDescent="0.3">
      <c r="A20187">
        <v>1</v>
      </c>
      <c r="B20187" t="s">
        <v>1377</v>
      </c>
      <c r="C20187">
        <v>5</v>
      </c>
      <c r="D20187">
        <v>10</v>
      </c>
      <c r="E20187" t="s">
        <v>10</v>
      </c>
      <c r="F20187" t="s">
        <v>7797</v>
      </c>
      <c r="G20187" t="s">
        <v>7798</v>
      </c>
      <c r="H20187" t="s">
        <v>7705</v>
      </c>
      <c r="I20187" t="s">
        <v>7811</v>
      </c>
      <c r="K20187">
        <f>20-C20187+1</f>
        <v>16</v>
      </c>
      <c r="L20187">
        <f>COUNTIF(K:K,K20187)</f>
        <v>1534</v>
      </c>
    </row>
    <row r="20188" spans="1:12" x14ac:dyDescent="0.3">
      <c r="A20188">
        <v>1</v>
      </c>
      <c r="B20188" t="s">
        <v>1252</v>
      </c>
      <c r="C20188">
        <v>5</v>
      </c>
      <c r="D20188">
        <v>10</v>
      </c>
      <c r="E20188" t="s">
        <v>10</v>
      </c>
      <c r="F20188" t="s">
        <v>7797</v>
      </c>
      <c r="G20188" t="s">
        <v>7798</v>
      </c>
      <c r="H20188" t="s">
        <v>7705</v>
      </c>
      <c r="I20188" t="s">
        <v>7803</v>
      </c>
      <c r="K20188">
        <f>20-C20188+1</f>
        <v>16</v>
      </c>
      <c r="L20188">
        <f>COUNTIF(K:K,K20188)</f>
        <v>1534</v>
      </c>
    </row>
    <row r="20189" spans="1:12" x14ac:dyDescent="0.3">
      <c r="A20189">
        <v>1</v>
      </c>
      <c r="B20189" t="s">
        <v>984</v>
      </c>
      <c r="C20189">
        <v>5</v>
      </c>
      <c r="D20189">
        <v>10</v>
      </c>
      <c r="E20189" t="s">
        <v>10</v>
      </c>
      <c r="F20189" t="s">
        <v>7797</v>
      </c>
      <c r="G20189" t="s">
        <v>7798</v>
      </c>
      <c r="H20189" t="s">
        <v>7705</v>
      </c>
      <c r="I20189" t="s">
        <v>7809</v>
      </c>
      <c r="K20189">
        <f>20-C20189+1</f>
        <v>16</v>
      </c>
      <c r="L20189">
        <f>COUNTIF(K:K,K20189)</f>
        <v>1534</v>
      </c>
    </row>
    <row r="20190" spans="1:12" x14ac:dyDescent="0.3">
      <c r="A20190">
        <v>1</v>
      </c>
      <c r="B20190" t="s">
        <v>1185</v>
      </c>
      <c r="C20190">
        <v>5</v>
      </c>
      <c r="D20190">
        <v>10</v>
      </c>
      <c r="E20190" t="s">
        <v>10</v>
      </c>
      <c r="F20190" t="s">
        <v>7797</v>
      </c>
      <c r="G20190" t="s">
        <v>7798</v>
      </c>
      <c r="H20190" t="s">
        <v>7705</v>
      </c>
      <c r="I20190" t="s">
        <v>7805</v>
      </c>
      <c r="K20190">
        <f>20-C20190+1</f>
        <v>16</v>
      </c>
      <c r="L20190">
        <f>COUNTIF(K:K,K20190)</f>
        <v>1534</v>
      </c>
    </row>
    <row r="20191" spans="1:12" x14ac:dyDescent="0.3">
      <c r="A20191">
        <v>1</v>
      </c>
      <c r="B20191" t="s">
        <v>1236</v>
      </c>
      <c r="C20191">
        <v>5</v>
      </c>
      <c r="D20191">
        <v>10</v>
      </c>
      <c r="E20191" t="s">
        <v>10</v>
      </c>
      <c r="F20191" t="s">
        <v>7797</v>
      </c>
      <c r="G20191" t="s">
        <v>7798</v>
      </c>
      <c r="H20191" t="s">
        <v>7705</v>
      </c>
      <c r="I20191" t="s">
        <v>7807</v>
      </c>
      <c r="K20191">
        <f>20-C20191+1</f>
        <v>16</v>
      </c>
      <c r="L20191">
        <f>COUNTIF(K:K,K20191)</f>
        <v>1534</v>
      </c>
    </row>
    <row r="20192" spans="1:12" x14ac:dyDescent="0.3">
      <c r="A20192">
        <v>1</v>
      </c>
      <c r="B20192" t="s">
        <v>2597</v>
      </c>
      <c r="C20192">
        <v>5</v>
      </c>
      <c r="D20192">
        <v>10</v>
      </c>
      <c r="E20192" t="s">
        <v>10</v>
      </c>
      <c r="F20192" t="s">
        <v>7797</v>
      </c>
      <c r="G20192" t="s">
        <v>7798</v>
      </c>
      <c r="H20192" t="s">
        <v>7705</v>
      </c>
      <c r="I20192" t="s">
        <v>7805</v>
      </c>
      <c r="K20192">
        <f>20-C20192+1</f>
        <v>16</v>
      </c>
      <c r="L20192">
        <f>COUNTIF(K:K,K20192)</f>
        <v>1534</v>
      </c>
    </row>
    <row r="20193" spans="1:12" x14ac:dyDescent="0.3">
      <c r="A20193">
        <v>1</v>
      </c>
      <c r="B20193" t="s">
        <v>3471</v>
      </c>
      <c r="C20193">
        <v>5</v>
      </c>
      <c r="D20193">
        <v>10</v>
      </c>
      <c r="E20193" t="s">
        <v>10</v>
      </c>
      <c r="F20193" t="s">
        <v>7797</v>
      </c>
      <c r="G20193" t="s">
        <v>7798</v>
      </c>
      <c r="H20193" t="s">
        <v>7705</v>
      </c>
      <c r="I20193" t="s">
        <v>7801</v>
      </c>
      <c r="K20193">
        <f>20-C20193+1</f>
        <v>16</v>
      </c>
      <c r="L20193">
        <f>COUNTIF(K:K,K20193)</f>
        <v>1534</v>
      </c>
    </row>
    <row r="20194" spans="1:12" x14ac:dyDescent="0.3">
      <c r="A20194">
        <v>1</v>
      </c>
      <c r="B20194" t="s">
        <v>5399</v>
      </c>
      <c r="C20194">
        <v>5</v>
      </c>
      <c r="D20194">
        <v>10</v>
      </c>
      <c r="E20194" t="s">
        <v>10</v>
      </c>
      <c r="F20194" t="s">
        <v>7797</v>
      </c>
      <c r="G20194" t="s">
        <v>7798</v>
      </c>
      <c r="H20194" t="s">
        <v>7705</v>
      </c>
      <c r="I20194" t="s">
        <v>7802</v>
      </c>
      <c r="K20194">
        <f>20-C20194+1</f>
        <v>16</v>
      </c>
      <c r="L20194">
        <f>COUNTIF(K:K,K20194)</f>
        <v>1534</v>
      </c>
    </row>
    <row r="20195" spans="1:12" x14ac:dyDescent="0.3">
      <c r="A20195">
        <v>1</v>
      </c>
      <c r="B20195" t="s">
        <v>662</v>
      </c>
      <c r="C20195">
        <v>5</v>
      </c>
      <c r="D20195">
        <v>10</v>
      </c>
      <c r="E20195" t="s">
        <v>10</v>
      </c>
      <c r="F20195" t="s">
        <v>7797</v>
      </c>
      <c r="G20195" t="s">
        <v>7798</v>
      </c>
      <c r="H20195" t="s">
        <v>7705</v>
      </c>
      <c r="I20195" t="s">
        <v>7801</v>
      </c>
      <c r="K20195">
        <f>20-C20195+1</f>
        <v>16</v>
      </c>
      <c r="L20195">
        <f>COUNTIF(K:K,K20195)</f>
        <v>1534</v>
      </c>
    </row>
    <row r="20196" spans="1:12" x14ac:dyDescent="0.3">
      <c r="A20196">
        <v>1</v>
      </c>
      <c r="B20196" t="s">
        <v>216</v>
      </c>
      <c r="C20196">
        <v>5</v>
      </c>
      <c r="D20196">
        <v>10</v>
      </c>
      <c r="E20196" t="s">
        <v>10</v>
      </c>
      <c r="F20196" t="s">
        <v>7797</v>
      </c>
      <c r="G20196" t="s">
        <v>7798</v>
      </c>
      <c r="H20196" t="s">
        <v>7705</v>
      </c>
      <c r="I20196" t="s">
        <v>7805</v>
      </c>
      <c r="K20196">
        <f>20-C20196+1</f>
        <v>16</v>
      </c>
      <c r="L20196">
        <f>COUNTIF(K:K,K20196)</f>
        <v>1534</v>
      </c>
    </row>
    <row r="20197" spans="1:12" x14ac:dyDescent="0.3">
      <c r="A20197">
        <v>1</v>
      </c>
      <c r="B20197" t="s">
        <v>987</v>
      </c>
      <c r="C20197">
        <v>5</v>
      </c>
      <c r="D20197">
        <v>10</v>
      </c>
      <c r="E20197" t="s">
        <v>10</v>
      </c>
      <c r="F20197" t="s">
        <v>7797</v>
      </c>
      <c r="G20197" t="s">
        <v>7798</v>
      </c>
      <c r="H20197" t="s">
        <v>7705</v>
      </c>
      <c r="I20197" t="s">
        <v>7811</v>
      </c>
      <c r="K20197">
        <f>20-C20197+1</f>
        <v>16</v>
      </c>
      <c r="L20197">
        <f>COUNTIF(K:K,K20197)</f>
        <v>1534</v>
      </c>
    </row>
    <row r="20198" spans="1:12" x14ac:dyDescent="0.3">
      <c r="A20198">
        <v>1</v>
      </c>
      <c r="B20198" t="s">
        <v>156</v>
      </c>
      <c r="C20198">
        <v>5</v>
      </c>
      <c r="D20198">
        <v>10</v>
      </c>
      <c r="E20198" t="s">
        <v>10</v>
      </c>
      <c r="F20198" t="s">
        <v>7797</v>
      </c>
      <c r="G20198" t="s">
        <v>7798</v>
      </c>
      <c r="H20198" t="s">
        <v>7705</v>
      </c>
      <c r="I20198" t="s">
        <v>7799</v>
      </c>
      <c r="K20198">
        <f>20-C20198+1</f>
        <v>16</v>
      </c>
      <c r="L20198">
        <f>COUNTIF(K:K,K20198)</f>
        <v>1534</v>
      </c>
    </row>
    <row r="20199" spans="1:12" x14ac:dyDescent="0.3">
      <c r="A20199">
        <v>1</v>
      </c>
      <c r="B20199" t="s">
        <v>3606</v>
      </c>
      <c r="C20199">
        <v>5</v>
      </c>
      <c r="D20199">
        <v>10</v>
      </c>
      <c r="E20199" t="s">
        <v>10</v>
      </c>
      <c r="F20199" t="s">
        <v>7797</v>
      </c>
      <c r="G20199" t="s">
        <v>7798</v>
      </c>
      <c r="H20199" t="s">
        <v>7705</v>
      </c>
      <c r="I20199" t="s">
        <v>7802</v>
      </c>
      <c r="K20199">
        <f>20-C20199+1</f>
        <v>16</v>
      </c>
      <c r="L20199">
        <f>COUNTIF(K:K,K20199)</f>
        <v>1534</v>
      </c>
    </row>
    <row r="20200" spans="1:12" x14ac:dyDescent="0.3">
      <c r="A20200">
        <v>1</v>
      </c>
      <c r="B20200" t="s">
        <v>5239</v>
      </c>
      <c r="C20200">
        <v>5</v>
      </c>
      <c r="D20200">
        <v>10</v>
      </c>
      <c r="E20200" t="s">
        <v>10</v>
      </c>
      <c r="F20200" t="s">
        <v>7797</v>
      </c>
      <c r="G20200" t="s">
        <v>7798</v>
      </c>
      <c r="H20200" t="s">
        <v>7705</v>
      </c>
      <c r="I20200" t="s">
        <v>7801</v>
      </c>
      <c r="K20200">
        <f>20-C20200+1</f>
        <v>16</v>
      </c>
      <c r="L20200">
        <f>COUNTIF(K:K,K20200)</f>
        <v>1534</v>
      </c>
    </row>
    <row r="20201" spans="1:12" x14ac:dyDescent="0.3">
      <c r="A20201">
        <v>1</v>
      </c>
      <c r="B20201" t="s">
        <v>1201</v>
      </c>
      <c r="C20201">
        <v>5</v>
      </c>
      <c r="D20201">
        <v>10</v>
      </c>
      <c r="E20201" t="s">
        <v>10</v>
      </c>
      <c r="F20201" t="s">
        <v>7797</v>
      </c>
      <c r="G20201" t="s">
        <v>7798</v>
      </c>
      <c r="H20201" t="s">
        <v>7705</v>
      </c>
      <c r="I20201" t="s">
        <v>7803</v>
      </c>
      <c r="K20201">
        <f>20-C20201+1</f>
        <v>16</v>
      </c>
      <c r="L20201">
        <f>COUNTIF(K:K,K20201)</f>
        <v>1534</v>
      </c>
    </row>
    <row r="20202" spans="1:12" x14ac:dyDescent="0.3">
      <c r="A20202">
        <v>1</v>
      </c>
      <c r="B20202" t="s">
        <v>5729</v>
      </c>
      <c r="C20202">
        <v>5</v>
      </c>
      <c r="D20202">
        <v>10</v>
      </c>
      <c r="E20202" t="s">
        <v>10</v>
      </c>
      <c r="F20202" t="s">
        <v>7797</v>
      </c>
      <c r="G20202" t="s">
        <v>7798</v>
      </c>
      <c r="H20202" t="s">
        <v>7705</v>
      </c>
      <c r="I20202" t="s">
        <v>7800</v>
      </c>
      <c r="K20202">
        <f>20-C20202+1</f>
        <v>16</v>
      </c>
      <c r="L20202">
        <f>COUNTIF(K:K,K20202)</f>
        <v>1534</v>
      </c>
    </row>
    <row r="20203" spans="1:12" x14ac:dyDescent="0.3">
      <c r="A20203">
        <v>1</v>
      </c>
      <c r="B20203" t="s">
        <v>708</v>
      </c>
      <c r="C20203">
        <v>5</v>
      </c>
      <c r="D20203">
        <v>10</v>
      </c>
      <c r="E20203" t="s">
        <v>10</v>
      </c>
      <c r="F20203" t="s">
        <v>7797</v>
      </c>
      <c r="G20203" t="s">
        <v>7798</v>
      </c>
      <c r="H20203" t="s">
        <v>7705</v>
      </c>
      <c r="I20203" t="s">
        <v>7801</v>
      </c>
      <c r="K20203">
        <f>20-C20203+1</f>
        <v>16</v>
      </c>
      <c r="L20203">
        <f>COUNTIF(K:K,K20203)</f>
        <v>1534</v>
      </c>
    </row>
    <row r="20204" spans="1:12" x14ac:dyDescent="0.3">
      <c r="A20204">
        <v>1</v>
      </c>
      <c r="B20204" t="s">
        <v>3831</v>
      </c>
      <c r="C20204">
        <v>5</v>
      </c>
      <c r="D20204">
        <v>10</v>
      </c>
      <c r="E20204" t="s">
        <v>10</v>
      </c>
      <c r="F20204" t="s">
        <v>7797</v>
      </c>
      <c r="G20204" t="s">
        <v>7798</v>
      </c>
      <c r="H20204" t="s">
        <v>7705</v>
      </c>
      <c r="I20204" t="s">
        <v>7807</v>
      </c>
      <c r="K20204">
        <f>20-C20204+1</f>
        <v>16</v>
      </c>
      <c r="L20204">
        <f>COUNTIF(K:K,K20204)</f>
        <v>1534</v>
      </c>
    </row>
    <row r="20205" spans="1:12" x14ac:dyDescent="0.3">
      <c r="A20205">
        <v>1</v>
      </c>
      <c r="B20205" t="s">
        <v>7073</v>
      </c>
      <c r="C20205">
        <v>5</v>
      </c>
      <c r="D20205">
        <v>10</v>
      </c>
      <c r="E20205" t="s">
        <v>10</v>
      </c>
      <c r="F20205" t="s">
        <v>7797</v>
      </c>
      <c r="G20205" t="s">
        <v>7798</v>
      </c>
      <c r="H20205" t="s">
        <v>7705</v>
      </c>
      <c r="I20205" t="s">
        <v>7802</v>
      </c>
      <c r="K20205">
        <f>20-C20205+1</f>
        <v>16</v>
      </c>
      <c r="L20205">
        <f>COUNTIF(K:K,K20205)</f>
        <v>1534</v>
      </c>
    </row>
    <row r="20206" spans="1:12" x14ac:dyDescent="0.3">
      <c r="A20206">
        <v>1</v>
      </c>
      <c r="B20206" t="s">
        <v>3296</v>
      </c>
      <c r="C20206">
        <v>5</v>
      </c>
      <c r="D20206">
        <v>10</v>
      </c>
      <c r="E20206" t="s">
        <v>10</v>
      </c>
      <c r="F20206" t="s">
        <v>7797</v>
      </c>
      <c r="G20206" t="s">
        <v>7798</v>
      </c>
      <c r="H20206" t="s">
        <v>7705</v>
      </c>
      <c r="I20206" t="s">
        <v>7807</v>
      </c>
      <c r="K20206">
        <f>20-C20206+1</f>
        <v>16</v>
      </c>
      <c r="L20206">
        <f>COUNTIF(K:K,K20206)</f>
        <v>1534</v>
      </c>
    </row>
    <row r="20207" spans="1:12" x14ac:dyDescent="0.3">
      <c r="A20207">
        <v>1</v>
      </c>
      <c r="B20207" t="s">
        <v>657</v>
      </c>
      <c r="C20207">
        <v>5</v>
      </c>
      <c r="D20207">
        <v>10</v>
      </c>
      <c r="E20207" t="s">
        <v>10</v>
      </c>
      <c r="F20207" t="s">
        <v>7797</v>
      </c>
      <c r="G20207" t="s">
        <v>7798</v>
      </c>
      <c r="H20207" t="s">
        <v>7705</v>
      </c>
      <c r="I20207" t="s">
        <v>7801</v>
      </c>
      <c r="K20207">
        <f>20-C20207+1</f>
        <v>16</v>
      </c>
      <c r="L20207">
        <f>COUNTIF(K:K,K20207)</f>
        <v>1534</v>
      </c>
    </row>
    <row r="20208" spans="1:12" x14ac:dyDescent="0.3">
      <c r="A20208">
        <v>1</v>
      </c>
      <c r="B20208" t="s">
        <v>3486</v>
      </c>
      <c r="C20208">
        <v>5</v>
      </c>
      <c r="D20208">
        <v>10</v>
      </c>
      <c r="E20208" t="s">
        <v>10</v>
      </c>
      <c r="F20208" t="s">
        <v>7797</v>
      </c>
      <c r="G20208" t="s">
        <v>7798</v>
      </c>
      <c r="H20208" t="s">
        <v>7705</v>
      </c>
      <c r="I20208" t="s">
        <v>7801</v>
      </c>
      <c r="K20208">
        <f>20-C20208+1</f>
        <v>16</v>
      </c>
      <c r="L20208">
        <f>COUNTIF(K:K,K20208)</f>
        <v>1534</v>
      </c>
    </row>
    <row r="20209" spans="1:12" x14ac:dyDescent="0.3">
      <c r="A20209">
        <v>1</v>
      </c>
      <c r="B20209" t="s">
        <v>3970</v>
      </c>
      <c r="C20209">
        <v>5</v>
      </c>
      <c r="D20209">
        <v>10</v>
      </c>
      <c r="E20209" t="s">
        <v>10</v>
      </c>
      <c r="F20209" t="s">
        <v>7797</v>
      </c>
      <c r="G20209" t="s">
        <v>7798</v>
      </c>
      <c r="H20209" t="s">
        <v>7705</v>
      </c>
      <c r="I20209" t="s">
        <v>7805</v>
      </c>
      <c r="K20209">
        <f>20-C20209+1</f>
        <v>16</v>
      </c>
      <c r="L20209">
        <f>COUNTIF(K:K,K20209)</f>
        <v>1534</v>
      </c>
    </row>
    <row r="20210" spans="1:12" x14ac:dyDescent="0.3">
      <c r="A20210">
        <v>1</v>
      </c>
      <c r="B20210" t="s">
        <v>2354</v>
      </c>
      <c r="C20210">
        <v>5</v>
      </c>
      <c r="D20210">
        <v>10</v>
      </c>
      <c r="E20210" t="s">
        <v>10</v>
      </c>
      <c r="F20210" t="s">
        <v>7797</v>
      </c>
      <c r="G20210" t="s">
        <v>7798</v>
      </c>
      <c r="H20210" t="s">
        <v>7705</v>
      </c>
      <c r="I20210" t="s">
        <v>7800</v>
      </c>
      <c r="K20210">
        <f>20-C20210+1</f>
        <v>16</v>
      </c>
      <c r="L20210">
        <f>COUNTIF(K:K,K20210)</f>
        <v>1534</v>
      </c>
    </row>
    <row r="20211" spans="1:12" x14ac:dyDescent="0.3">
      <c r="A20211">
        <v>1</v>
      </c>
      <c r="B20211" t="s">
        <v>3480</v>
      </c>
      <c r="C20211">
        <v>5</v>
      </c>
      <c r="D20211">
        <v>10</v>
      </c>
      <c r="E20211" t="s">
        <v>10</v>
      </c>
      <c r="F20211" t="s">
        <v>7797</v>
      </c>
      <c r="G20211" t="s">
        <v>7798</v>
      </c>
      <c r="H20211" t="s">
        <v>7705</v>
      </c>
      <c r="I20211" t="s">
        <v>7801</v>
      </c>
      <c r="K20211">
        <f>20-C20211+1</f>
        <v>16</v>
      </c>
      <c r="L20211">
        <f>COUNTIF(K:K,K20211)</f>
        <v>1534</v>
      </c>
    </row>
    <row r="20212" spans="1:12" x14ac:dyDescent="0.3">
      <c r="A20212">
        <v>1</v>
      </c>
      <c r="B20212" t="s">
        <v>5396</v>
      </c>
      <c r="C20212">
        <v>5</v>
      </c>
      <c r="D20212">
        <v>10</v>
      </c>
      <c r="E20212" t="s">
        <v>10</v>
      </c>
      <c r="F20212" t="s">
        <v>7797</v>
      </c>
      <c r="G20212" t="s">
        <v>7798</v>
      </c>
      <c r="H20212" t="s">
        <v>7705</v>
      </c>
      <c r="I20212" t="s">
        <v>7802</v>
      </c>
      <c r="K20212">
        <f>20-C20212+1</f>
        <v>16</v>
      </c>
      <c r="L20212">
        <f>COUNTIF(K:K,K20212)</f>
        <v>1534</v>
      </c>
    </row>
    <row r="20213" spans="1:12" x14ac:dyDescent="0.3">
      <c r="A20213">
        <v>1</v>
      </c>
      <c r="B20213" t="s">
        <v>6967</v>
      </c>
      <c r="C20213">
        <v>5</v>
      </c>
      <c r="D20213">
        <v>10</v>
      </c>
      <c r="E20213" t="s">
        <v>10</v>
      </c>
      <c r="F20213" t="s">
        <v>7797</v>
      </c>
      <c r="G20213" t="s">
        <v>7798</v>
      </c>
      <c r="H20213" t="s">
        <v>7705</v>
      </c>
      <c r="I20213" t="s">
        <v>7801</v>
      </c>
      <c r="K20213">
        <f>20-C20213+1</f>
        <v>16</v>
      </c>
      <c r="L20213">
        <f>COUNTIF(K:K,K20213)</f>
        <v>1534</v>
      </c>
    </row>
    <row r="20214" spans="1:12" x14ac:dyDescent="0.3">
      <c r="A20214">
        <v>1</v>
      </c>
      <c r="B20214" t="s">
        <v>5400</v>
      </c>
      <c r="C20214">
        <v>5</v>
      </c>
      <c r="D20214">
        <v>10</v>
      </c>
      <c r="E20214" t="s">
        <v>10</v>
      </c>
      <c r="F20214" t="s">
        <v>7797</v>
      </c>
      <c r="G20214" t="s">
        <v>7798</v>
      </c>
      <c r="H20214" t="s">
        <v>7705</v>
      </c>
      <c r="I20214" t="s">
        <v>7802</v>
      </c>
      <c r="K20214">
        <f>20-C20214+1</f>
        <v>16</v>
      </c>
      <c r="L20214">
        <f>COUNTIF(K:K,K20214)</f>
        <v>1534</v>
      </c>
    </row>
    <row r="20215" spans="1:12" x14ac:dyDescent="0.3">
      <c r="A20215">
        <v>1</v>
      </c>
      <c r="B20215" t="s">
        <v>191</v>
      </c>
      <c r="C20215">
        <v>5</v>
      </c>
      <c r="D20215">
        <v>10</v>
      </c>
      <c r="E20215" t="s">
        <v>10</v>
      </c>
      <c r="F20215" t="s">
        <v>7797</v>
      </c>
      <c r="G20215" t="s">
        <v>7798</v>
      </c>
      <c r="H20215" t="s">
        <v>7705</v>
      </c>
      <c r="I20215" t="s">
        <v>7799</v>
      </c>
      <c r="K20215">
        <f>20-C20215+1</f>
        <v>16</v>
      </c>
      <c r="L20215">
        <f>COUNTIF(K:K,K20215)</f>
        <v>1534</v>
      </c>
    </row>
    <row r="20216" spans="1:12" x14ac:dyDescent="0.3">
      <c r="A20216">
        <v>1</v>
      </c>
      <c r="B20216" t="s">
        <v>994</v>
      </c>
      <c r="C20216">
        <v>5</v>
      </c>
      <c r="D20216">
        <v>10</v>
      </c>
      <c r="E20216" t="s">
        <v>10</v>
      </c>
      <c r="F20216" t="s">
        <v>7797</v>
      </c>
      <c r="G20216" t="s">
        <v>7798</v>
      </c>
      <c r="H20216" t="s">
        <v>7705</v>
      </c>
      <c r="I20216" t="s">
        <v>7811</v>
      </c>
      <c r="K20216">
        <f>20-C20216+1</f>
        <v>16</v>
      </c>
      <c r="L20216">
        <f>COUNTIF(K:K,K20216)</f>
        <v>1534</v>
      </c>
    </row>
    <row r="20217" spans="1:12" x14ac:dyDescent="0.3">
      <c r="A20217">
        <v>1</v>
      </c>
      <c r="B20217" t="s">
        <v>4570</v>
      </c>
      <c r="C20217">
        <v>5</v>
      </c>
      <c r="D20217">
        <v>10</v>
      </c>
      <c r="E20217" t="s">
        <v>10</v>
      </c>
      <c r="F20217" t="s">
        <v>7797</v>
      </c>
      <c r="G20217" t="s">
        <v>7798</v>
      </c>
      <c r="H20217" t="s">
        <v>7705</v>
      </c>
      <c r="I20217" t="s">
        <v>7804</v>
      </c>
      <c r="K20217">
        <f>20-C20217+1</f>
        <v>16</v>
      </c>
      <c r="L20217">
        <f>COUNTIF(K:K,K20217)</f>
        <v>1534</v>
      </c>
    </row>
    <row r="20218" spans="1:12" x14ac:dyDescent="0.3">
      <c r="A20218">
        <v>1</v>
      </c>
      <c r="B20218" t="s">
        <v>4789</v>
      </c>
      <c r="C20218">
        <v>5</v>
      </c>
      <c r="D20218">
        <v>10</v>
      </c>
      <c r="E20218" t="s">
        <v>10</v>
      </c>
      <c r="F20218" t="s">
        <v>7797</v>
      </c>
      <c r="G20218" t="s">
        <v>7798</v>
      </c>
      <c r="H20218" t="s">
        <v>7705</v>
      </c>
      <c r="I20218" t="s">
        <v>7813</v>
      </c>
      <c r="K20218">
        <f>20-C20218+1</f>
        <v>16</v>
      </c>
      <c r="L20218">
        <f>COUNTIF(K:K,K20218)</f>
        <v>1534</v>
      </c>
    </row>
    <row r="20219" spans="1:12" x14ac:dyDescent="0.3">
      <c r="A20219">
        <v>1</v>
      </c>
      <c r="B20219" t="s">
        <v>5913</v>
      </c>
      <c r="C20219">
        <v>5</v>
      </c>
      <c r="D20219">
        <v>10</v>
      </c>
      <c r="E20219" t="s">
        <v>10</v>
      </c>
      <c r="F20219" t="s">
        <v>7797</v>
      </c>
      <c r="G20219" t="s">
        <v>7798</v>
      </c>
      <c r="H20219" t="s">
        <v>7705</v>
      </c>
      <c r="I20219" t="s">
        <v>7805</v>
      </c>
      <c r="K20219">
        <f>20-C20219+1</f>
        <v>16</v>
      </c>
      <c r="L20219">
        <f>COUNTIF(K:K,K20219)</f>
        <v>1534</v>
      </c>
    </row>
    <row r="20220" spans="1:12" x14ac:dyDescent="0.3">
      <c r="A20220">
        <v>1</v>
      </c>
      <c r="B20220" t="s">
        <v>668</v>
      </c>
      <c r="C20220">
        <v>5</v>
      </c>
      <c r="D20220">
        <v>10</v>
      </c>
      <c r="E20220" t="s">
        <v>10</v>
      </c>
      <c r="F20220" t="s">
        <v>7797</v>
      </c>
      <c r="G20220" t="s">
        <v>7798</v>
      </c>
      <c r="H20220" t="s">
        <v>7705</v>
      </c>
      <c r="I20220" t="s">
        <v>7801</v>
      </c>
      <c r="K20220">
        <f>20-C20220+1</f>
        <v>16</v>
      </c>
      <c r="L20220">
        <f>COUNTIF(K:K,K20220)</f>
        <v>1534</v>
      </c>
    </row>
    <row r="20221" spans="1:12" x14ac:dyDescent="0.3">
      <c r="A20221">
        <v>1</v>
      </c>
      <c r="B20221" t="s">
        <v>4417</v>
      </c>
      <c r="C20221">
        <v>5</v>
      </c>
      <c r="D20221">
        <v>10</v>
      </c>
      <c r="E20221" t="s">
        <v>10</v>
      </c>
      <c r="F20221" t="s">
        <v>7797</v>
      </c>
      <c r="G20221" t="s">
        <v>7798</v>
      </c>
      <c r="H20221" t="s">
        <v>7705</v>
      </c>
      <c r="I20221" t="s">
        <v>7803</v>
      </c>
      <c r="K20221">
        <f>20-C20221+1</f>
        <v>16</v>
      </c>
      <c r="L20221">
        <f>COUNTIF(K:K,K20221)</f>
        <v>1534</v>
      </c>
    </row>
    <row r="20222" spans="1:12" x14ac:dyDescent="0.3">
      <c r="A20222">
        <v>1</v>
      </c>
      <c r="B20222" t="s">
        <v>1429</v>
      </c>
      <c r="C20222">
        <v>5</v>
      </c>
      <c r="D20222">
        <v>10</v>
      </c>
      <c r="E20222" t="s">
        <v>10</v>
      </c>
      <c r="F20222" t="s">
        <v>7797</v>
      </c>
      <c r="G20222" t="s">
        <v>7798</v>
      </c>
      <c r="H20222" t="s">
        <v>7705</v>
      </c>
      <c r="I20222" t="s">
        <v>7805</v>
      </c>
      <c r="K20222">
        <f>20-C20222+1</f>
        <v>16</v>
      </c>
      <c r="L20222">
        <f>COUNTIF(K:K,K20222)</f>
        <v>1534</v>
      </c>
    </row>
    <row r="20223" spans="1:12" x14ac:dyDescent="0.3">
      <c r="A20223">
        <v>1</v>
      </c>
      <c r="B20223" t="s">
        <v>710</v>
      </c>
      <c r="C20223">
        <v>5</v>
      </c>
      <c r="D20223">
        <v>10</v>
      </c>
      <c r="E20223" t="s">
        <v>10</v>
      </c>
      <c r="F20223" t="s">
        <v>7797</v>
      </c>
      <c r="G20223" t="s">
        <v>7798</v>
      </c>
      <c r="H20223" t="s">
        <v>7705</v>
      </c>
      <c r="I20223" t="s">
        <v>7801</v>
      </c>
      <c r="K20223">
        <f>20-C20223+1</f>
        <v>16</v>
      </c>
      <c r="L20223">
        <f>COUNTIF(K:K,K20223)</f>
        <v>1534</v>
      </c>
    </row>
    <row r="20224" spans="1:12" x14ac:dyDescent="0.3">
      <c r="A20224">
        <v>1</v>
      </c>
      <c r="B20224" t="s">
        <v>1663</v>
      </c>
      <c r="C20224">
        <v>5</v>
      </c>
      <c r="D20224">
        <v>10</v>
      </c>
      <c r="E20224" t="s">
        <v>10</v>
      </c>
      <c r="F20224" t="s">
        <v>7797</v>
      </c>
      <c r="G20224" t="s">
        <v>7798</v>
      </c>
      <c r="H20224" t="s">
        <v>7705</v>
      </c>
      <c r="I20224" t="s">
        <v>7805</v>
      </c>
      <c r="K20224">
        <f>20-C20224+1</f>
        <v>16</v>
      </c>
      <c r="L20224">
        <f>COUNTIF(K:K,K20224)</f>
        <v>1534</v>
      </c>
    </row>
    <row r="20225" spans="1:12" x14ac:dyDescent="0.3">
      <c r="A20225">
        <v>1</v>
      </c>
      <c r="B20225" t="s">
        <v>5428</v>
      </c>
      <c r="C20225">
        <v>5</v>
      </c>
      <c r="D20225">
        <v>10</v>
      </c>
      <c r="E20225" t="s">
        <v>10</v>
      </c>
      <c r="F20225" t="s">
        <v>7797</v>
      </c>
      <c r="G20225" t="s">
        <v>7798</v>
      </c>
      <c r="H20225" t="s">
        <v>7705</v>
      </c>
      <c r="I20225" t="s">
        <v>7801</v>
      </c>
      <c r="K20225">
        <f>20-C20225+1</f>
        <v>16</v>
      </c>
      <c r="L20225">
        <f>COUNTIF(K:K,K20225)</f>
        <v>1534</v>
      </c>
    </row>
    <row r="20226" spans="1:12" x14ac:dyDescent="0.3">
      <c r="A20226">
        <v>1</v>
      </c>
      <c r="B20226" t="s">
        <v>208</v>
      </c>
      <c r="C20226">
        <v>5</v>
      </c>
      <c r="D20226">
        <v>10</v>
      </c>
      <c r="E20226" t="s">
        <v>10</v>
      </c>
      <c r="F20226" t="s">
        <v>7797</v>
      </c>
      <c r="G20226" t="s">
        <v>7798</v>
      </c>
      <c r="H20226" t="s">
        <v>7705</v>
      </c>
      <c r="I20226" t="s">
        <v>7799</v>
      </c>
      <c r="K20226">
        <f>20-C20226+1</f>
        <v>16</v>
      </c>
      <c r="L20226">
        <f>COUNTIF(K:K,K20226)</f>
        <v>1534</v>
      </c>
    </row>
    <row r="20227" spans="1:12" x14ac:dyDescent="0.3">
      <c r="A20227">
        <v>1</v>
      </c>
      <c r="B20227" t="s">
        <v>3478</v>
      </c>
      <c r="C20227">
        <v>5</v>
      </c>
      <c r="D20227">
        <v>10</v>
      </c>
      <c r="E20227" t="s">
        <v>10</v>
      </c>
      <c r="F20227" t="s">
        <v>7797</v>
      </c>
      <c r="G20227" t="s">
        <v>7798</v>
      </c>
      <c r="H20227" t="s">
        <v>7705</v>
      </c>
      <c r="I20227" t="s">
        <v>7801</v>
      </c>
      <c r="K20227">
        <f>20-C20227+1</f>
        <v>16</v>
      </c>
      <c r="L20227">
        <f>COUNTIF(K:K,K20227)</f>
        <v>1534</v>
      </c>
    </row>
    <row r="20228" spans="1:12" x14ac:dyDescent="0.3">
      <c r="A20228">
        <v>1</v>
      </c>
      <c r="B20228" t="s">
        <v>178</v>
      </c>
      <c r="C20228">
        <v>5</v>
      </c>
      <c r="D20228">
        <v>10</v>
      </c>
      <c r="E20228" t="s">
        <v>10</v>
      </c>
      <c r="F20228" t="s">
        <v>7797</v>
      </c>
      <c r="G20228" t="s">
        <v>7798</v>
      </c>
      <c r="H20228" t="s">
        <v>7705</v>
      </c>
      <c r="I20228" t="s">
        <v>7805</v>
      </c>
      <c r="K20228">
        <f>20-C20228+1</f>
        <v>16</v>
      </c>
      <c r="L20228">
        <f>COUNTIF(K:K,K20228)</f>
        <v>1534</v>
      </c>
    </row>
    <row r="20229" spans="1:12" x14ac:dyDescent="0.3">
      <c r="A20229">
        <v>1</v>
      </c>
      <c r="B20229" t="s">
        <v>2361</v>
      </c>
      <c r="C20229">
        <v>5</v>
      </c>
      <c r="D20229">
        <v>10</v>
      </c>
      <c r="E20229" t="s">
        <v>10</v>
      </c>
      <c r="F20229" t="s">
        <v>7797</v>
      </c>
      <c r="G20229" t="s">
        <v>7798</v>
      </c>
      <c r="H20229" t="s">
        <v>7705</v>
      </c>
      <c r="I20229" t="s">
        <v>7804</v>
      </c>
      <c r="K20229">
        <f>20-C20229+1</f>
        <v>16</v>
      </c>
      <c r="L20229">
        <f>COUNTIF(K:K,K20229)</f>
        <v>1534</v>
      </c>
    </row>
    <row r="20230" spans="1:12" x14ac:dyDescent="0.3">
      <c r="A20230">
        <v>1</v>
      </c>
      <c r="B20230" t="s">
        <v>3947</v>
      </c>
      <c r="C20230">
        <v>5</v>
      </c>
      <c r="D20230">
        <v>10</v>
      </c>
      <c r="E20230" t="s">
        <v>10</v>
      </c>
      <c r="F20230" t="s">
        <v>7797</v>
      </c>
      <c r="G20230" t="s">
        <v>7798</v>
      </c>
      <c r="H20230" t="s">
        <v>7705</v>
      </c>
      <c r="I20230" t="s">
        <v>7805</v>
      </c>
      <c r="K20230">
        <f>20-C20230+1</f>
        <v>16</v>
      </c>
      <c r="L20230">
        <f>COUNTIF(K:K,K20230)</f>
        <v>1534</v>
      </c>
    </row>
    <row r="20231" spans="1:12" x14ac:dyDescent="0.3">
      <c r="A20231">
        <v>1</v>
      </c>
      <c r="B20231" t="s">
        <v>192</v>
      </c>
      <c r="C20231">
        <v>5</v>
      </c>
      <c r="D20231">
        <v>10</v>
      </c>
      <c r="E20231" t="s">
        <v>10</v>
      </c>
      <c r="F20231" t="s">
        <v>7797</v>
      </c>
      <c r="G20231" t="s">
        <v>7798</v>
      </c>
      <c r="H20231" t="s">
        <v>7705</v>
      </c>
      <c r="I20231" t="s">
        <v>7799</v>
      </c>
      <c r="K20231">
        <f>20-C20231+1</f>
        <v>16</v>
      </c>
      <c r="L20231">
        <f>COUNTIF(K:K,K20231)</f>
        <v>1534</v>
      </c>
    </row>
    <row r="20232" spans="1:12" x14ac:dyDescent="0.3">
      <c r="A20232">
        <v>1</v>
      </c>
      <c r="B20232" t="s">
        <v>2356</v>
      </c>
      <c r="C20232">
        <v>5</v>
      </c>
      <c r="D20232">
        <v>10</v>
      </c>
      <c r="E20232" t="s">
        <v>10</v>
      </c>
      <c r="F20232" t="s">
        <v>7797</v>
      </c>
      <c r="G20232" t="s">
        <v>7798</v>
      </c>
      <c r="H20232" t="s">
        <v>7705</v>
      </c>
      <c r="I20232" t="s">
        <v>7800</v>
      </c>
      <c r="K20232">
        <f>20-C20232+1</f>
        <v>16</v>
      </c>
      <c r="L20232">
        <f>COUNTIF(K:K,K20232)</f>
        <v>1534</v>
      </c>
    </row>
    <row r="20233" spans="1:12" x14ac:dyDescent="0.3">
      <c r="A20233">
        <v>1</v>
      </c>
      <c r="B20233" t="s">
        <v>1346</v>
      </c>
      <c r="C20233">
        <v>5</v>
      </c>
      <c r="D20233">
        <v>10</v>
      </c>
      <c r="E20233" t="s">
        <v>10</v>
      </c>
      <c r="F20233" t="s">
        <v>7797</v>
      </c>
      <c r="G20233" t="s">
        <v>7798</v>
      </c>
      <c r="H20233" t="s">
        <v>7705</v>
      </c>
      <c r="I20233" t="s">
        <v>7804</v>
      </c>
      <c r="K20233">
        <f>20-C20233+1</f>
        <v>16</v>
      </c>
      <c r="L20233">
        <f>COUNTIF(K:K,K20233)</f>
        <v>1534</v>
      </c>
    </row>
    <row r="20234" spans="1:12" x14ac:dyDescent="0.3">
      <c r="A20234">
        <v>1</v>
      </c>
      <c r="B20234" t="s">
        <v>4465</v>
      </c>
      <c r="C20234">
        <v>5</v>
      </c>
      <c r="D20234">
        <v>10</v>
      </c>
      <c r="E20234" t="s">
        <v>10</v>
      </c>
      <c r="F20234" t="s">
        <v>7797</v>
      </c>
      <c r="G20234" t="s">
        <v>7798</v>
      </c>
      <c r="H20234" t="s">
        <v>7705</v>
      </c>
      <c r="I20234" t="s">
        <v>7810</v>
      </c>
      <c r="K20234">
        <f>20-C20234+1</f>
        <v>16</v>
      </c>
      <c r="L20234">
        <f>COUNTIF(K:K,K20234)</f>
        <v>1534</v>
      </c>
    </row>
    <row r="20235" spans="1:12" x14ac:dyDescent="0.3">
      <c r="A20235">
        <v>1</v>
      </c>
      <c r="B20235" t="s">
        <v>223</v>
      </c>
      <c r="C20235">
        <v>5</v>
      </c>
      <c r="D20235">
        <v>10</v>
      </c>
      <c r="E20235" t="s">
        <v>10</v>
      </c>
      <c r="F20235" t="s">
        <v>7797</v>
      </c>
      <c r="G20235" t="s">
        <v>7798</v>
      </c>
      <c r="H20235" t="s">
        <v>7705</v>
      </c>
      <c r="I20235" t="s">
        <v>7805</v>
      </c>
      <c r="K20235">
        <f>20-C20235+1</f>
        <v>16</v>
      </c>
      <c r="L20235">
        <f>COUNTIF(K:K,K20235)</f>
        <v>1534</v>
      </c>
    </row>
    <row r="20236" spans="1:12" x14ac:dyDescent="0.3">
      <c r="A20236">
        <v>1</v>
      </c>
      <c r="B20236" t="s">
        <v>4188</v>
      </c>
      <c r="C20236">
        <v>5</v>
      </c>
      <c r="D20236">
        <v>10</v>
      </c>
      <c r="E20236" t="s">
        <v>10</v>
      </c>
      <c r="F20236" t="s">
        <v>7797</v>
      </c>
      <c r="G20236" t="s">
        <v>7798</v>
      </c>
      <c r="H20236" t="s">
        <v>7705</v>
      </c>
      <c r="I20236" t="s">
        <v>7806</v>
      </c>
      <c r="K20236">
        <f>20-C20236+1</f>
        <v>16</v>
      </c>
      <c r="L20236">
        <f>COUNTIF(K:K,K20236)</f>
        <v>1534</v>
      </c>
    </row>
    <row r="20237" spans="1:12" x14ac:dyDescent="0.3">
      <c r="A20237">
        <v>1</v>
      </c>
      <c r="B20237" t="s">
        <v>6181</v>
      </c>
      <c r="C20237">
        <v>5</v>
      </c>
      <c r="D20237">
        <v>10</v>
      </c>
      <c r="E20237" t="s">
        <v>10</v>
      </c>
      <c r="F20237" t="s">
        <v>7797</v>
      </c>
      <c r="G20237" t="s">
        <v>7798</v>
      </c>
      <c r="H20237" t="s">
        <v>7705</v>
      </c>
      <c r="I20237" t="s">
        <v>7820</v>
      </c>
      <c r="K20237">
        <f>20-C20237+1</f>
        <v>16</v>
      </c>
      <c r="L20237">
        <f>COUNTIF(K:K,K20237)</f>
        <v>1534</v>
      </c>
    </row>
    <row r="20238" spans="1:12" x14ac:dyDescent="0.3">
      <c r="A20238">
        <v>1</v>
      </c>
      <c r="B20238" t="s">
        <v>5728</v>
      </c>
      <c r="C20238">
        <v>5</v>
      </c>
      <c r="D20238">
        <v>10</v>
      </c>
      <c r="E20238" t="s">
        <v>10</v>
      </c>
      <c r="F20238" t="s">
        <v>7797</v>
      </c>
      <c r="G20238" t="s">
        <v>7798</v>
      </c>
      <c r="H20238" t="s">
        <v>7705</v>
      </c>
      <c r="I20238" t="s">
        <v>7800</v>
      </c>
      <c r="K20238">
        <f>20-C20238+1</f>
        <v>16</v>
      </c>
      <c r="L20238">
        <f>COUNTIF(K:K,K20238)</f>
        <v>1534</v>
      </c>
    </row>
    <row r="20239" spans="1:12" x14ac:dyDescent="0.3">
      <c r="A20239">
        <v>1</v>
      </c>
      <c r="B20239" t="s">
        <v>2200</v>
      </c>
      <c r="C20239">
        <v>5</v>
      </c>
      <c r="D20239">
        <v>10</v>
      </c>
      <c r="E20239" t="s">
        <v>10</v>
      </c>
      <c r="F20239" t="s">
        <v>7797</v>
      </c>
      <c r="G20239" t="s">
        <v>7798</v>
      </c>
      <c r="H20239" t="s">
        <v>7705</v>
      </c>
      <c r="I20239" t="s">
        <v>7818</v>
      </c>
      <c r="K20239">
        <f>20-C20239+1</f>
        <v>16</v>
      </c>
      <c r="L20239">
        <f>COUNTIF(K:K,K20239)</f>
        <v>1534</v>
      </c>
    </row>
    <row r="20240" spans="1:12" x14ac:dyDescent="0.3">
      <c r="A20240">
        <v>1</v>
      </c>
      <c r="B20240" t="s">
        <v>176</v>
      </c>
      <c r="C20240">
        <v>5</v>
      </c>
      <c r="D20240">
        <v>10</v>
      </c>
      <c r="E20240" t="s">
        <v>10</v>
      </c>
      <c r="F20240" t="s">
        <v>7797</v>
      </c>
      <c r="G20240" t="s">
        <v>7798</v>
      </c>
      <c r="H20240" t="s">
        <v>7705</v>
      </c>
      <c r="I20240" t="s">
        <v>7814</v>
      </c>
      <c r="K20240">
        <f>20-C20240+1</f>
        <v>16</v>
      </c>
      <c r="L20240">
        <f>COUNTIF(K:K,K20240)</f>
        <v>1534</v>
      </c>
    </row>
    <row r="20241" spans="1:12" x14ac:dyDescent="0.3">
      <c r="A20241">
        <v>1</v>
      </c>
      <c r="B20241" t="s">
        <v>345</v>
      </c>
      <c r="C20241">
        <v>5</v>
      </c>
      <c r="D20241">
        <v>10</v>
      </c>
      <c r="E20241" t="s">
        <v>10</v>
      </c>
      <c r="F20241" t="s">
        <v>7797</v>
      </c>
      <c r="G20241" t="s">
        <v>7798</v>
      </c>
      <c r="H20241" t="s">
        <v>7705</v>
      </c>
      <c r="I20241" t="s">
        <v>7799</v>
      </c>
      <c r="K20241">
        <f>20-C20241+1</f>
        <v>16</v>
      </c>
      <c r="L20241">
        <f>COUNTIF(K:K,K20241)</f>
        <v>1534</v>
      </c>
    </row>
    <row r="20242" spans="1:12" x14ac:dyDescent="0.3">
      <c r="A20242">
        <v>1</v>
      </c>
      <c r="B20242" t="s">
        <v>2909</v>
      </c>
      <c r="C20242">
        <v>5</v>
      </c>
      <c r="D20242">
        <v>10</v>
      </c>
      <c r="E20242" t="s">
        <v>10</v>
      </c>
      <c r="F20242" t="s">
        <v>7797</v>
      </c>
      <c r="G20242" t="s">
        <v>7798</v>
      </c>
      <c r="H20242" t="s">
        <v>7705</v>
      </c>
      <c r="I20242" t="s">
        <v>7806</v>
      </c>
      <c r="K20242">
        <f>20-C20242+1</f>
        <v>16</v>
      </c>
      <c r="L20242">
        <f>COUNTIF(K:K,K20242)</f>
        <v>1534</v>
      </c>
    </row>
    <row r="20243" spans="1:12" x14ac:dyDescent="0.3">
      <c r="A20243">
        <v>1</v>
      </c>
      <c r="B20243" t="s">
        <v>3953</v>
      </c>
      <c r="C20243">
        <v>5</v>
      </c>
      <c r="D20243">
        <v>10</v>
      </c>
      <c r="E20243" t="s">
        <v>10</v>
      </c>
      <c r="F20243" t="s">
        <v>7797</v>
      </c>
      <c r="G20243" t="s">
        <v>7798</v>
      </c>
      <c r="H20243" t="s">
        <v>7705</v>
      </c>
      <c r="I20243" t="s">
        <v>7805</v>
      </c>
      <c r="K20243">
        <f>20-C20243+1</f>
        <v>16</v>
      </c>
      <c r="L20243">
        <f>COUNTIF(K:K,K20243)</f>
        <v>1534</v>
      </c>
    </row>
    <row r="20244" spans="1:12" x14ac:dyDescent="0.3">
      <c r="A20244">
        <v>1</v>
      </c>
      <c r="B20244" t="s">
        <v>2507</v>
      </c>
      <c r="C20244">
        <v>5</v>
      </c>
      <c r="D20244">
        <v>10</v>
      </c>
      <c r="E20244" t="s">
        <v>10</v>
      </c>
      <c r="F20244" t="s">
        <v>7797</v>
      </c>
      <c r="G20244" t="s">
        <v>7798</v>
      </c>
      <c r="H20244" t="s">
        <v>7705</v>
      </c>
      <c r="I20244" t="s">
        <v>7799</v>
      </c>
      <c r="K20244">
        <f>20-C20244+1</f>
        <v>16</v>
      </c>
      <c r="L20244">
        <f>COUNTIF(K:K,K20244)</f>
        <v>1534</v>
      </c>
    </row>
    <row r="20245" spans="1:12" x14ac:dyDescent="0.3">
      <c r="A20245">
        <v>1</v>
      </c>
      <c r="B20245" t="s">
        <v>3961</v>
      </c>
      <c r="C20245">
        <v>5</v>
      </c>
      <c r="D20245">
        <v>10</v>
      </c>
      <c r="E20245" t="s">
        <v>10</v>
      </c>
      <c r="F20245" t="s">
        <v>7797</v>
      </c>
      <c r="G20245" t="s">
        <v>7798</v>
      </c>
      <c r="H20245" t="s">
        <v>7705</v>
      </c>
      <c r="I20245" t="s">
        <v>7799</v>
      </c>
      <c r="K20245">
        <f>20-C20245+1</f>
        <v>16</v>
      </c>
      <c r="L20245">
        <f>COUNTIF(K:K,K20245)</f>
        <v>1534</v>
      </c>
    </row>
    <row r="20246" spans="1:12" x14ac:dyDescent="0.3">
      <c r="A20246">
        <v>1</v>
      </c>
      <c r="B20246" t="s">
        <v>1978</v>
      </c>
      <c r="C20246">
        <v>5</v>
      </c>
      <c r="D20246">
        <v>10</v>
      </c>
      <c r="E20246" t="s">
        <v>10</v>
      </c>
      <c r="F20246" t="s">
        <v>7797</v>
      </c>
      <c r="G20246" t="s">
        <v>7798</v>
      </c>
      <c r="H20246" t="s">
        <v>7705</v>
      </c>
      <c r="I20246" t="s">
        <v>7804</v>
      </c>
      <c r="K20246">
        <f>20-C20246+1</f>
        <v>16</v>
      </c>
      <c r="L20246">
        <f>COUNTIF(K:K,K20246)</f>
        <v>1534</v>
      </c>
    </row>
    <row r="20247" spans="1:12" x14ac:dyDescent="0.3">
      <c r="A20247">
        <v>1</v>
      </c>
      <c r="B20247" t="s">
        <v>1882</v>
      </c>
      <c r="C20247">
        <v>5</v>
      </c>
      <c r="D20247">
        <v>10</v>
      </c>
      <c r="E20247" t="s">
        <v>10</v>
      </c>
      <c r="F20247" t="s">
        <v>7797</v>
      </c>
      <c r="G20247" t="s">
        <v>7798</v>
      </c>
      <c r="H20247" t="s">
        <v>7705</v>
      </c>
      <c r="I20247" t="s">
        <v>7803</v>
      </c>
      <c r="K20247">
        <f>20-C20247+1</f>
        <v>16</v>
      </c>
      <c r="L20247">
        <f>COUNTIF(K:K,K20247)</f>
        <v>1534</v>
      </c>
    </row>
    <row r="20248" spans="1:12" x14ac:dyDescent="0.3">
      <c r="A20248">
        <v>1</v>
      </c>
      <c r="B20248" t="s">
        <v>194</v>
      </c>
      <c r="C20248">
        <v>5</v>
      </c>
      <c r="D20248">
        <v>10</v>
      </c>
      <c r="E20248" t="s">
        <v>10</v>
      </c>
      <c r="F20248" t="s">
        <v>7797</v>
      </c>
      <c r="G20248" t="s">
        <v>7798</v>
      </c>
      <c r="H20248" t="s">
        <v>7705</v>
      </c>
      <c r="I20248" t="s">
        <v>7805</v>
      </c>
      <c r="K20248">
        <f>20-C20248+1</f>
        <v>16</v>
      </c>
      <c r="L20248">
        <f>COUNTIF(K:K,K20248)</f>
        <v>1534</v>
      </c>
    </row>
    <row r="20249" spans="1:12" x14ac:dyDescent="0.3">
      <c r="A20249">
        <v>1</v>
      </c>
      <c r="B20249" t="s">
        <v>2158</v>
      </c>
      <c r="C20249">
        <v>5</v>
      </c>
      <c r="D20249">
        <v>10</v>
      </c>
      <c r="E20249" t="s">
        <v>10</v>
      </c>
      <c r="F20249" t="s">
        <v>7797</v>
      </c>
      <c r="G20249" t="s">
        <v>7798</v>
      </c>
      <c r="H20249" t="s">
        <v>7705</v>
      </c>
      <c r="I20249" t="s">
        <v>7806</v>
      </c>
      <c r="K20249">
        <f>20-C20249+1</f>
        <v>16</v>
      </c>
      <c r="L20249">
        <f>COUNTIF(K:K,K20249)</f>
        <v>1534</v>
      </c>
    </row>
    <row r="20250" spans="1:12" x14ac:dyDescent="0.3">
      <c r="A20250">
        <v>1</v>
      </c>
      <c r="B20250" t="s">
        <v>3493</v>
      </c>
      <c r="C20250">
        <v>5</v>
      </c>
      <c r="D20250">
        <v>10</v>
      </c>
      <c r="E20250" t="s">
        <v>10</v>
      </c>
      <c r="F20250" t="s">
        <v>7797</v>
      </c>
      <c r="G20250" t="s">
        <v>7798</v>
      </c>
      <c r="H20250" t="s">
        <v>7705</v>
      </c>
      <c r="I20250" t="s">
        <v>7801</v>
      </c>
      <c r="K20250">
        <f>20-C20250+1</f>
        <v>16</v>
      </c>
      <c r="L20250">
        <f>COUNTIF(K:K,K20250)</f>
        <v>1534</v>
      </c>
    </row>
    <row r="20251" spans="1:12" x14ac:dyDescent="0.3">
      <c r="A20251">
        <v>1</v>
      </c>
      <c r="B20251" t="s">
        <v>4264</v>
      </c>
      <c r="C20251">
        <v>6</v>
      </c>
      <c r="D20251">
        <v>11</v>
      </c>
      <c r="E20251" t="s">
        <v>10</v>
      </c>
      <c r="F20251" t="s">
        <v>7797</v>
      </c>
      <c r="G20251" t="s">
        <v>7798</v>
      </c>
      <c r="H20251" t="s">
        <v>7705</v>
      </c>
      <c r="I20251" t="s">
        <v>7811</v>
      </c>
      <c r="K20251">
        <f>20-C20251+1</f>
        <v>15</v>
      </c>
      <c r="L20251">
        <f>COUNTIF(K:K,K20251)</f>
        <v>1524</v>
      </c>
    </row>
    <row r="20252" spans="1:12" x14ac:dyDescent="0.3">
      <c r="A20252">
        <v>1</v>
      </c>
      <c r="B20252" t="s">
        <v>5438</v>
      </c>
      <c r="C20252">
        <v>6</v>
      </c>
      <c r="D20252">
        <v>11</v>
      </c>
      <c r="E20252" t="s">
        <v>10</v>
      </c>
      <c r="F20252" t="s">
        <v>7797</v>
      </c>
      <c r="G20252" t="s">
        <v>7798</v>
      </c>
      <c r="H20252" t="s">
        <v>7705</v>
      </c>
      <c r="I20252" t="s">
        <v>7801</v>
      </c>
      <c r="K20252">
        <f>20-C20252+1</f>
        <v>15</v>
      </c>
      <c r="L20252">
        <f>COUNTIF(K:K,K20252)</f>
        <v>1524</v>
      </c>
    </row>
    <row r="20253" spans="1:12" x14ac:dyDescent="0.3">
      <c r="A20253">
        <v>1</v>
      </c>
      <c r="B20253" t="s">
        <v>1011</v>
      </c>
      <c r="C20253">
        <v>6</v>
      </c>
      <c r="D20253">
        <v>11</v>
      </c>
      <c r="E20253" t="s">
        <v>10</v>
      </c>
      <c r="F20253" t="s">
        <v>7797</v>
      </c>
      <c r="G20253" t="s">
        <v>7798</v>
      </c>
      <c r="H20253" t="s">
        <v>7705</v>
      </c>
      <c r="I20253" t="s">
        <v>7810</v>
      </c>
      <c r="K20253">
        <f>20-C20253+1</f>
        <v>15</v>
      </c>
      <c r="L20253">
        <f>COUNTIF(K:K,K20253)</f>
        <v>1524</v>
      </c>
    </row>
    <row r="20254" spans="1:12" x14ac:dyDescent="0.3">
      <c r="A20254">
        <v>1</v>
      </c>
      <c r="B20254" t="s">
        <v>5062</v>
      </c>
      <c r="C20254">
        <v>6</v>
      </c>
      <c r="D20254">
        <v>11</v>
      </c>
      <c r="E20254" t="s">
        <v>10</v>
      </c>
      <c r="F20254" t="s">
        <v>7797</v>
      </c>
      <c r="G20254" t="s">
        <v>7798</v>
      </c>
      <c r="H20254" t="s">
        <v>7705</v>
      </c>
      <c r="I20254" t="s">
        <v>7801</v>
      </c>
      <c r="K20254">
        <f>20-C20254+1</f>
        <v>15</v>
      </c>
      <c r="L20254">
        <f>COUNTIF(K:K,K20254)</f>
        <v>1524</v>
      </c>
    </row>
    <row r="20255" spans="1:12" x14ac:dyDescent="0.3">
      <c r="A20255">
        <v>1</v>
      </c>
      <c r="B20255" t="s">
        <v>2714</v>
      </c>
      <c r="C20255">
        <v>6</v>
      </c>
      <c r="D20255">
        <v>11</v>
      </c>
      <c r="E20255" t="s">
        <v>10</v>
      </c>
      <c r="F20255" t="s">
        <v>7797</v>
      </c>
      <c r="G20255" t="s">
        <v>7798</v>
      </c>
      <c r="H20255" t="s">
        <v>7705</v>
      </c>
      <c r="I20255" t="s">
        <v>7810</v>
      </c>
      <c r="K20255">
        <f>20-C20255+1</f>
        <v>15</v>
      </c>
      <c r="L20255">
        <f>COUNTIF(K:K,K20255)</f>
        <v>1524</v>
      </c>
    </row>
    <row r="20256" spans="1:12" x14ac:dyDescent="0.3">
      <c r="A20256">
        <v>1</v>
      </c>
      <c r="B20256" t="s">
        <v>496</v>
      </c>
      <c r="C20256">
        <v>6</v>
      </c>
      <c r="D20256">
        <v>11</v>
      </c>
      <c r="E20256" t="s">
        <v>10</v>
      </c>
      <c r="F20256" t="s">
        <v>7797</v>
      </c>
      <c r="G20256" t="s">
        <v>7798</v>
      </c>
      <c r="H20256" t="s">
        <v>7705</v>
      </c>
      <c r="I20256" t="s">
        <v>7802</v>
      </c>
      <c r="K20256">
        <f>20-C20256+1</f>
        <v>15</v>
      </c>
      <c r="L20256">
        <f>COUNTIF(K:K,K20256)</f>
        <v>1524</v>
      </c>
    </row>
    <row r="20257" spans="1:12" x14ac:dyDescent="0.3">
      <c r="A20257">
        <v>1</v>
      </c>
      <c r="B20257" t="s">
        <v>301</v>
      </c>
      <c r="C20257">
        <v>6</v>
      </c>
      <c r="D20257">
        <v>11</v>
      </c>
      <c r="E20257" t="s">
        <v>10</v>
      </c>
      <c r="F20257" t="s">
        <v>7797</v>
      </c>
      <c r="G20257" t="s">
        <v>7798</v>
      </c>
      <c r="H20257" t="s">
        <v>7705</v>
      </c>
      <c r="I20257" t="s">
        <v>7810</v>
      </c>
      <c r="K20257">
        <f>20-C20257+1</f>
        <v>15</v>
      </c>
      <c r="L20257">
        <f>COUNTIF(K:K,K20257)</f>
        <v>1524</v>
      </c>
    </row>
    <row r="20258" spans="1:12" x14ac:dyDescent="0.3">
      <c r="A20258">
        <v>1</v>
      </c>
      <c r="B20258" t="s">
        <v>1712</v>
      </c>
      <c r="C20258">
        <v>6</v>
      </c>
      <c r="D20258">
        <v>11</v>
      </c>
      <c r="E20258" t="s">
        <v>10</v>
      </c>
      <c r="F20258" t="s">
        <v>7797</v>
      </c>
      <c r="G20258" t="s">
        <v>7798</v>
      </c>
      <c r="H20258" t="s">
        <v>7705</v>
      </c>
      <c r="I20258" t="s">
        <v>7801</v>
      </c>
      <c r="K20258">
        <f>20-C20258+1</f>
        <v>15</v>
      </c>
      <c r="L20258">
        <f>COUNTIF(K:K,K20258)</f>
        <v>1524</v>
      </c>
    </row>
    <row r="20259" spans="1:12" x14ac:dyDescent="0.3">
      <c r="A20259">
        <v>1</v>
      </c>
      <c r="B20259" t="s">
        <v>3155</v>
      </c>
      <c r="C20259">
        <v>6</v>
      </c>
      <c r="D20259">
        <v>11</v>
      </c>
      <c r="E20259" t="s">
        <v>10</v>
      </c>
      <c r="F20259" t="s">
        <v>7797</v>
      </c>
      <c r="G20259" t="s">
        <v>7798</v>
      </c>
      <c r="H20259" t="s">
        <v>7705</v>
      </c>
      <c r="I20259" t="s">
        <v>7802</v>
      </c>
      <c r="K20259">
        <f>20-C20259+1</f>
        <v>15</v>
      </c>
      <c r="L20259">
        <f>COUNTIF(K:K,K20259)</f>
        <v>1524</v>
      </c>
    </row>
    <row r="20260" spans="1:12" x14ac:dyDescent="0.3">
      <c r="A20260">
        <v>1</v>
      </c>
      <c r="B20260" t="s">
        <v>2553</v>
      </c>
      <c r="C20260">
        <v>6</v>
      </c>
      <c r="D20260">
        <v>11</v>
      </c>
      <c r="E20260" t="s">
        <v>10</v>
      </c>
      <c r="F20260" t="s">
        <v>7797</v>
      </c>
      <c r="G20260" t="s">
        <v>7798</v>
      </c>
      <c r="H20260" t="s">
        <v>7705</v>
      </c>
      <c r="I20260" t="s">
        <v>7807</v>
      </c>
      <c r="K20260">
        <f>20-C20260+1</f>
        <v>15</v>
      </c>
      <c r="L20260">
        <f>COUNTIF(K:K,K20260)</f>
        <v>1524</v>
      </c>
    </row>
    <row r="20261" spans="1:12" x14ac:dyDescent="0.3">
      <c r="A20261">
        <v>1</v>
      </c>
      <c r="B20261" t="s">
        <v>3496</v>
      </c>
      <c r="C20261">
        <v>6</v>
      </c>
      <c r="D20261">
        <v>11</v>
      </c>
      <c r="E20261" t="s">
        <v>10</v>
      </c>
      <c r="F20261" t="s">
        <v>7797</v>
      </c>
      <c r="G20261" t="s">
        <v>7798</v>
      </c>
      <c r="H20261" t="s">
        <v>7705</v>
      </c>
      <c r="I20261" t="s">
        <v>7804</v>
      </c>
      <c r="K20261">
        <f>20-C20261+1</f>
        <v>15</v>
      </c>
      <c r="L20261">
        <f>COUNTIF(K:K,K20261)</f>
        <v>1524</v>
      </c>
    </row>
    <row r="20262" spans="1:12" x14ac:dyDescent="0.3">
      <c r="A20262">
        <v>1</v>
      </c>
      <c r="B20262" t="s">
        <v>3497</v>
      </c>
      <c r="C20262">
        <v>6</v>
      </c>
      <c r="D20262">
        <v>11</v>
      </c>
      <c r="E20262" t="s">
        <v>10</v>
      </c>
      <c r="F20262" t="s">
        <v>7797</v>
      </c>
      <c r="G20262" t="s">
        <v>7798</v>
      </c>
      <c r="H20262" t="s">
        <v>7705</v>
      </c>
      <c r="I20262" t="s">
        <v>7804</v>
      </c>
      <c r="K20262">
        <f>20-C20262+1</f>
        <v>15</v>
      </c>
      <c r="L20262">
        <f>COUNTIF(K:K,K20262)</f>
        <v>1524</v>
      </c>
    </row>
    <row r="20263" spans="1:12" x14ac:dyDescent="0.3">
      <c r="A20263">
        <v>1</v>
      </c>
      <c r="B20263" t="s">
        <v>306</v>
      </c>
      <c r="C20263">
        <v>6</v>
      </c>
      <c r="D20263">
        <v>11</v>
      </c>
      <c r="E20263" t="s">
        <v>10</v>
      </c>
      <c r="F20263" t="s">
        <v>7797</v>
      </c>
      <c r="G20263" t="s">
        <v>7798</v>
      </c>
      <c r="H20263" t="s">
        <v>7705</v>
      </c>
      <c r="I20263" t="s">
        <v>7811</v>
      </c>
      <c r="K20263">
        <f>20-C20263+1</f>
        <v>15</v>
      </c>
      <c r="L20263">
        <f>COUNTIF(K:K,K20263)</f>
        <v>1524</v>
      </c>
    </row>
    <row r="20264" spans="1:12" x14ac:dyDescent="0.3">
      <c r="A20264">
        <v>1</v>
      </c>
      <c r="B20264" t="s">
        <v>2828</v>
      </c>
      <c r="C20264">
        <v>6</v>
      </c>
      <c r="D20264">
        <v>11</v>
      </c>
      <c r="E20264" t="s">
        <v>10</v>
      </c>
      <c r="F20264" t="s">
        <v>7797</v>
      </c>
      <c r="G20264" t="s">
        <v>7798</v>
      </c>
      <c r="H20264" t="s">
        <v>7705</v>
      </c>
      <c r="I20264" t="s">
        <v>7802</v>
      </c>
      <c r="K20264">
        <f>20-C20264+1</f>
        <v>15</v>
      </c>
      <c r="L20264">
        <f>COUNTIF(K:K,K20264)</f>
        <v>1524</v>
      </c>
    </row>
    <row r="20265" spans="1:12" x14ac:dyDescent="0.3">
      <c r="A20265">
        <v>1</v>
      </c>
      <c r="B20265" t="s">
        <v>719</v>
      </c>
      <c r="C20265">
        <v>6</v>
      </c>
      <c r="D20265">
        <v>11</v>
      </c>
      <c r="E20265" t="s">
        <v>10</v>
      </c>
      <c r="F20265" t="s">
        <v>7797</v>
      </c>
      <c r="G20265" t="s">
        <v>7798</v>
      </c>
      <c r="H20265" t="s">
        <v>7705</v>
      </c>
      <c r="I20265" t="s">
        <v>7801</v>
      </c>
      <c r="K20265">
        <f>20-C20265+1</f>
        <v>15</v>
      </c>
      <c r="L20265">
        <f>COUNTIF(K:K,K20265)</f>
        <v>1524</v>
      </c>
    </row>
    <row r="20266" spans="1:12" x14ac:dyDescent="0.3">
      <c r="A20266">
        <v>1</v>
      </c>
      <c r="B20266" t="s">
        <v>1391</v>
      </c>
      <c r="C20266">
        <v>6</v>
      </c>
      <c r="D20266">
        <v>11</v>
      </c>
      <c r="E20266" t="s">
        <v>10</v>
      </c>
      <c r="F20266" t="s">
        <v>7797</v>
      </c>
      <c r="G20266" t="s">
        <v>7798</v>
      </c>
      <c r="H20266" t="s">
        <v>7705</v>
      </c>
      <c r="I20266" t="s">
        <v>7809</v>
      </c>
      <c r="K20266">
        <f>20-C20266+1</f>
        <v>15</v>
      </c>
      <c r="L20266">
        <f>COUNTIF(K:K,K20266)</f>
        <v>1524</v>
      </c>
    </row>
    <row r="20267" spans="1:12" x14ac:dyDescent="0.3">
      <c r="A20267">
        <v>1</v>
      </c>
      <c r="B20267" t="s">
        <v>5403</v>
      </c>
      <c r="C20267">
        <v>6</v>
      </c>
      <c r="D20267">
        <v>11</v>
      </c>
      <c r="E20267" t="s">
        <v>10</v>
      </c>
      <c r="F20267" t="s">
        <v>7797</v>
      </c>
      <c r="G20267" t="s">
        <v>7798</v>
      </c>
      <c r="H20267" t="s">
        <v>7705</v>
      </c>
      <c r="I20267" t="s">
        <v>7802</v>
      </c>
      <c r="K20267">
        <f>20-C20267+1</f>
        <v>15</v>
      </c>
      <c r="L20267">
        <f>COUNTIF(K:K,K20267)</f>
        <v>1524</v>
      </c>
    </row>
    <row r="20268" spans="1:12" x14ac:dyDescent="0.3">
      <c r="A20268">
        <v>1</v>
      </c>
      <c r="B20268" t="s">
        <v>1272</v>
      </c>
      <c r="C20268">
        <v>6</v>
      </c>
      <c r="D20268">
        <v>11</v>
      </c>
      <c r="E20268" t="s">
        <v>10</v>
      </c>
      <c r="F20268" t="s">
        <v>7797</v>
      </c>
      <c r="G20268" t="s">
        <v>7798</v>
      </c>
      <c r="H20268" t="s">
        <v>7705</v>
      </c>
      <c r="I20268" t="s">
        <v>7811</v>
      </c>
      <c r="K20268">
        <f>20-C20268+1</f>
        <v>15</v>
      </c>
      <c r="L20268">
        <f>COUNTIF(K:K,K20268)</f>
        <v>1524</v>
      </c>
    </row>
    <row r="20269" spans="1:12" x14ac:dyDescent="0.3">
      <c r="A20269">
        <v>1</v>
      </c>
      <c r="B20269" t="s">
        <v>3359</v>
      </c>
      <c r="C20269">
        <v>6</v>
      </c>
      <c r="D20269">
        <v>11</v>
      </c>
      <c r="E20269" t="s">
        <v>10</v>
      </c>
      <c r="F20269" t="s">
        <v>7797</v>
      </c>
      <c r="G20269" t="s">
        <v>7798</v>
      </c>
      <c r="H20269" t="s">
        <v>7705</v>
      </c>
      <c r="I20269" t="s">
        <v>7799</v>
      </c>
      <c r="K20269">
        <f>20-C20269+1</f>
        <v>15</v>
      </c>
      <c r="L20269">
        <f>COUNTIF(K:K,K20269)</f>
        <v>1524</v>
      </c>
    </row>
    <row r="20270" spans="1:12" x14ac:dyDescent="0.3">
      <c r="A20270">
        <v>1</v>
      </c>
      <c r="B20270" t="s">
        <v>3686</v>
      </c>
      <c r="C20270">
        <v>6</v>
      </c>
      <c r="D20270">
        <v>11</v>
      </c>
      <c r="E20270" t="s">
        <v>10</v>
      </c>
      <c r="F20270" t="s">
        <v>7797</v>
      </c>
      <c r="G20270" t="s">
        <v>7798</v>
      </c>
      <c r="H20270" t="s">
        <v>7705</v>
      </c>
      <c r="I20270" t="s">
        <v>7810</v>
      </c>
      <c r="K20270">
        <f>20-C20270+1</f>
        <v>15</v>
      </c>
      <c r="L20270">
        <f>COUNTIF(K:K,K20270)</f>
        <v>1524</v>
      </c>
    </row>
    <row r="20271" spans="1:12" x14ac:dyDescent="0.3">
      <c r="A20271">
        <v>1</v>
      </c>
      <c r="B20271" t="s">
        <v>2390</v>
      </c>
      <c r="C20271">
        <v>6</v>
      </c>
      <c r="D20271">
        <v>11</v>
      </c>
      <c r="E20271" t="s">
        <v>10</v>
      </c>
      <c r="F20271" t="s">
        <v>7797</v>
      </c>
      <c r="G20271" t="s">
        <v>7798</v>
      </c>
      <c r="H20271" t="s">
        <v>7705</v>
      </c>
      <c r="I20271" t="s">
        <v>7803</v>
      </c>
      <c r="K20271">
        <f>20-C20271+1</f>
        <v>15</v>
      </c>
      <c r="L20271">
        <f>COUNTIF(K:K,K20271)</f>
        <v>1524</v>
      </c>
    </row>
    <row r="20272" spans="1:12" x14ac:dyDescent="0.3">
      <c r="A20272">
        <v>1</v>
      </c>
      <c r="B20272" t="s">
        <v>5172</v>
      </c>
      <c r="C20272">
        <v>6</v>
      </c>
      <c r="D20272">
        <v>11</v>
      </c>
      <c r="E20272" t="s">
        <v>10</v>
      </c>
      <c r="F20272" t="s">
        <v>7797</v>
      </c>
      <c r="G20272" t="s">
        <v>7798</v>
      </c>
      <c r="H20272" t="s">
        <v>7705</v>
      </c>
      <c r="I20272" t="s">
        <v>7808</v>
      </c>
      <c r="K20272">
        <f>20-C20272+1</f>
        <v>15</v>
      </c>
      <c r="L20272">
        <f>COUNTIF(K:K,K20272)</f>
        <v>1524</v>
      </c>
    </row>
    <row r="20273" spans="1:12" x14ac:dyDescent="0.3">
      <c r="A20273">
        <v>1</v>
      </c>
      <c r="B20273" t="s">
        <v>768</v>
      </c>
      <c r="C20273">
        <v>6</v>
      </c>
      <c r="D20273">
        <v>11</v>
      </c>
      <c r="E20273" t="s">
        <v>10</v>
      </c>
      <c r="F20273" t="s">
        <v>7797</v>
      </c>
      <c r="G20273" t="s">
        <v>7798</v>
      </c>
      <c r="H20273" t="s">
        <v>7705</v>
      </c>
      <c r="I20273" t="s">
        <v>7801</v>
      </c>
      <c r="K20273">
        <f>20-C20273+1</f>
        <v>15</v>
      </c>
      <c r="L20273">
        <f>COUNTIF(K:K,K20273)</f>
        <v>1524</v>
      </c>
    </row>
    <row r="20274" spans="1:12" x14ac:dyDescent="0.3">
      <c r="A20274">
        <v>1</v>
      </c>
      <c r="B20274" t="s">
        <v>4230</v>
      </c>
      <c r="C20274">
        <v>6</v>
      </c>
      <c r="D20274">
        <v>11</v>
      </c>
      <c r="E20274" t="s">
        <v>10</v>
      </c>
      <c r="F20274" t="s">
        <v>7797</v>
      </c>
      <c r="G20274" t="s">
        <v>7798</v>
      </c>
      <c r="H20274" t="s">
        <v>7705</v>
      </c>
      <c r="I20274" t="s">
        <v>7804</v>
      </c>
      <c r="K20274">
        <f>20-C20274+1</f>
        <v>15</v>
      </c>
      <c r="L20274">
        <f>COUNTIF(K:K,K20274)</f>
        <v>1524</v>
      </c>
    </row>
    <row r="20275" spans="1:12" x14ac:dyDescent="0.3">
      <c r="A20275">
        <v>1</v>
      </c>
      <c r="B20275" t="s">
        <v>3781</v>
      </c>
      <c r="C20275">
        <v>6</v>
      </c>
      <c r="D20275">
        <v>11</v>
      </c>
      <c r="E20275" t="s">
        <v>10</v>
      </c>
      <c r="F20275" t="s">
        <v>7797</v>
      </c>
      <c r="G20275" t="s">
        <v>7798</v>
      </c>
      <c r="H20275" t="s">
        <v>7705</v>
      </c>
      <c r="I20275" t="s">
        <v>7809</v>
      </c>
      <c r="K20275">
        <f>20-C20275+1</f>
        <v>15</v>
      </c>
      <c r="L20275">
        <f>COUNTIF(K:K,K20275)</f>
        <v>1524</v>
      </c>
    </row>
    <row r="20276" spans="1:12" x14ac:dyDescent="0.3">
      <c r="A20276">
        <v>1</v>
      </c>
      <c r="B20276" t="s">
        <v>1407</v>
      </c>
      <c r="C20276">
        <v>6</v>
      </c>
      <c r="D20276">
        <v>11</v>
      </c>
      <c r="E20276" t="s">
        <v>10</v>
      </c>
      <c r="F20276" t="s">
        <v>7797</v>
      </c>
      <c r="G20276" t="s">
        <v>7798</v>
      </c>
      <c r="H20276" t="s">
        <v>7705</v>
      </c>
      <c r="I20276" t="s">
        <v>7810</v>
      </c>
      <c r="K20276">
        <f>20-C20276+1</f>
        <v>15</v>
      </c>
      <c r="L20276">
        <f>COUNTIF(K:K,K20276)</f>
        <v>1524</v>
      </c>
    </row>
    <row r="20277" spans="1:12" x14ac:dyDescent="0.3">
      <c r="A20277">
        <v>1</v>
      </c>
      <c r="B20277" t="s">
        <v>4783</v>
      </c>
      <c r="C20277">
        <v>6</v>
      </c>
      <c r="D20277">
        <v>11</v>
      </c>
      <c r="E20277" t="s">
        <v>10</v>
      </c>
      <c r="F20277" t="s">
        <v>7797</v>
      </c>
      <c r="G20277" t="s">
        <v>7798</v>
      </c>
      <c r="H20277" t="s">
        <v>7705</v>
      </c>
      <c r="I20277" t="s">
        <v>7818</v>
      </c>
      <c r="K20277">
        <f>20-C20277+1</f>
        <v>15</v>
      </c>
      <c r="L20277">
        <f>COUNTIF(K:K,K20277)</f>
        <v>1524</v>
      </c>
    </row>
    <row r="20278" spans="1:12" x14ac:dyDescent="0.3">
      <c r="A20278">
        <v>1</v>
      </c>
      <c r="B20278" t="s">
        <v>1405</v>
      </c>
      <c r="C20278">
        <v>6</v>
      </c>
      <c r="D20278">
        <v>11</v>
      </c>
      <c r="E20278" t="s">
        <v>10</v>
      </c>
      <c r="F20278" t="s">
        <v>7797</v>
      </c>
      <c r="G20278" t="s">
        <v>7798</v>
      </c>
      <c r="H20278" t="s">
        <v>7705</v>
      </c>
      <c r="I20278" t="s">
        <v>7805</v>
      </c>
      <c r="K20278">
        <f>20-C20278+1</f>
        <v>15</v>
      </c>
      <c r="L20278">
        <f>COUNTIF(K:K,K20278)</f>
        <v>1524</v>
      </c>
    </row>
    <row r="20279" spans="1:12" x14ac:dyDescent="0.3">
      <c r="A20279">
        <v>1</v>
      </c>
      <c r="B20279" t="s">
        <v>317</v>
      </c>
      <c r="C20279">
        <v>6</v>
      </c>
      <c r="D20279">
        <v>11</v>
      </c>
      <c r="E20279" t="s">
        <v>10</v>
      </c>
      <c r="F20279" t="s">
        <v>7797</v>
      </c>
      <c r="G20279" t="s">
        <v>7798</v>
      </c>
      <c r="H20279" t="s">
        <v>7705</v>
      </c>
      <c r="I20279" t="s">
        <v>7811</v>
      </c>
      <c r="K20279">
        <f>20-C20279+1</f>
        <v>15</v>
      </c>
      <c r="L20279">
        <f>COUNTIF(K:K,K20279)</f>
        <v>1524</v>
      </c>
    </row>
    <row r="20280" spans="1:12" x14ac:dyDescent="0.3">
      <c r="A20280">
        <v>1</v>
      </c>
      <c r="B20280" t="s">
        <v>6153</v>
      </c>
      <c r="C20280">
        <v>6</v>
      </c>
      <c r="D20280">
        <v>11</v>
      </c>
      <c r="E20280" t="s">
        <v>10</v>
      </c>
      <c r="F20280" t="s">
        <v>7797</v>
      </c>
      <c r="G20280" t="s">
        <v>7798</v>
      </c>
      <c r="H20280" t="s">
        <v>7705</v>
      </c>
      <c r="I20280" t="s">
        <v>7818</v>
      </c>
      <c r="K20280">
        <f>20-C20280+1</f>
        <v>15</v>
      </c>
      <c r="L20280">
        <f>COUNTIF(K:K,K20280)</f>
        <v>1524</v>
      </c>
    </row>
    <row r="20281" spans="1:12" x14ac:dyDescent="0.3">
      <c r="A20281">
        <v>1</v>
      </c>
      <c r="B20281" t="s">
        <v>5965</v>
      </c>
      <c r="C20281">
        <v>6</v>
      </c>
      <c r="D20281">
        <v>11</v>
      </c>
      <c r="E20281" t="s">
        <v>10</v>
      </c>
      <c r="F20281" t="s">
        <v>7797</v>
      </c>
      <c r="G20281" t="s">
        <v>7798</v>
      </c>
      <c r="H20281" t="s">
        <v>7705</v>
      </c>
      <c r="I20281" t="s">
        <v>7820</v>
      </c>
      <c r="K20281">
        <f>20-C20281+1</f>
        <v>15</v>
      </c>
      <c r="L20281">
        <f>COUNTIF(K:K,K20281)</f>
        <v>1524</v>
      </c>
    </row>
    <row r="20282" spans="1:12" x14ac:dyDescent="0.3">
      <c r="A20282">
        <v>1</v>
      </c>
      <c r="B20282" t="s">
        <v>1205</v>
      </c>
      <c r="C20282">
        <v>6</v>
      </c>
      <c r="D20282">
        <v>11</v>
      </c>
      <c r="E20282" t="s">
        <v>10</v>
      </c>
      <c r="F20282" t="s">
        <v>7797</v>
      </c>
      <c r="G20282" t="s">
        <v>7798</v>
      </c>
      <c r="H20282" t="s">
        <v>7705</v>
      </c>
      <c r="I20282" t="s">
        <v>7810</v>
      </c>
      <c r="K20282">
        <f>20-C20282+1</f>
        <v>15</v>
      </c>
      <c r="L20282">
        <f>COUNTIF(K:K,K20282)</f>
        <v>1524</v>
      </c>
    </row>
    <row r="20283" spans="1:12" x14ac:dyDescent="0.3">
      <c r="A20283">
        <v>1</v>
      </c>
      <c r="B20283" t="s">
        <v>1706</v>
      </c>
      <c r="C20283">
        <v>6</v>
      </c>
      <c r="D20283">
        <v>11</v>
      </c>
      <c r="E20283" t="s">
        <v>10</v>
      </c>
      <c r="F20283" t="s">
        <v>7797</v>
      </c>
      <c r="G20283" t="s">
        <v>7798</v>
      </c>
      <c r="H20283" t="s">
        <v>7705</v>
      </c>
      <c r="I20283" t="s">
        <v>7811</v>
      </c>
      <c r="K20283">
        <f>20-C20283+1</f>
        <v>15</v>
      </c>
      <c r="L20283">
        <f>COUNTIF(K:K,K20283)</f>
        <v>1524</v>
      </c>
    </row>
    <row r="20284" spans="1:12" x14ac:dyDescent="0.3">
      <c r="A20284">
        <v>1</v>
      </c>
      <c r="B20284" t="s">
        <v>2114</v>
      </c>
      <c r="C20284">
        <v>6</v>
      </c>
      <c r="D20284">
        <v>11</v>
      </c>
      <c r="E20284" t="s">
        <v>10</v>
      </c>
      <c r="F20284" t="s">
        <v>7797</v>
      </c>
      <c r="G20284" t="s">
        <v>7798</v>
      </c>
      <c r="H20284" t="s">
        <v>7705</v>
      </c>
      <c r="I20284" t="s">
        <v>7800</v>
      </c>
      <c r="K20284">
        <f>20-C20284+1</f>
        <v>15</v>
      </c>
      <c r="L20284">
        <f>COUNTIF(K:K,K20284)</f>
        <v>1524</v>
      </c>
    </row>
    <row r="20285" spans="1:12" x14ac:dyDescent="0.3">
      <c r="A20285">
        <v>1</v>
      </c>
      <c r="B20285" t="s">
        <v>7823</v>
      </c>
      <c r="C20285">
        <v>6</v>
      </c>
      <c r="D20285">
        <v>11</v>
      </c>
      <c r="E20285" t="s">
        <v>10</v>
      </c>
      <c r="F20285" t="s">
        <v>7797</v>
      </c>
      <c r="G20285" t="s">
        <v>7798</v>
      </c>
      <c r="H20285" t="s">
        <v>7705</v>
      </c>
      <c r="I20285" t="s">
        <v>7820</v>
      </c>
      <c r="K20285">
        <f>20-C20285+1</f>
        <v>15</v>
      </c>
      <c r="L20285">
        <f>COUNTIF(K:K,K20285)</f>
        <v>1524</v>
      </c>
    </row>
    <row r="20286" spans="1:12" x14ac:dyDescent="0.3">
      <c r="A20286">
        <v>1</v>
      </c>
      <c r="B20286" t="s">
        <v>1987</v>
      </c>
      <c r="C20286">
        <v>6</v>
      </c>
      <c r="D20286">
        <v>11</v>
      </c>
      <c r="E20286" t="s">
        <v>10</v>
      </c>
      <c r="F20286" t="s">
        <v>7797</v>
      </c>
      <c r="G20286" t="s">
        <v>7798</v>
      </c>
      <c r="H20286" t="s">
        <v>7705</v>
      </c>
      <c r="I20286" t="s">
        <v>7804</v>
      </c>
      <c r="K20286">
        <f>20-C20286+1</f>
        <v>15</v>
      </c>
      <c r="L20286">
        <f>COUNTIF(K:K,K20286)</f>
        <v>1524</v>
      </c>
    </row>
    <row r="20287" spans="1:12" x14ac:dyDescent="0.3">
      <c r="A20287">
        <v>1</v>
      </c>
      <c r="B20287" t="s">
        <v>4339</v>
      </c>
      <c r="C20287">
        <v>6</v>
      </c>
      <c r="D20287">
        <v>11</v>
      </c>
      <c r="E20287" t="s">
        <v>10</v>
      </c>
      <c r="F20287" t="s">
        <v>7797</v>
      </c>
      <c r="G20287" t="s">
        <v>7798</v>
      </c>
      <c r="H20287" t="s">
        <v>7705</v>
      </c>
      <c r="I20287" t="s">
        <v>7801</v>
      </c>
      <c r="K20287">
        <f>20-C20287+1</f>
        <v>15</v>
      </c>
      <c r="L20287">
        <f>COUNTIF(K:K,K20287)</f>
        <v>1524</v>
      </c>
    </row>
    <row r="20288" spans="1:12" x14ac:dyDescent="0.3">
      <c r="A20288">
        <v>1</v>
      </c>
      <c r="B20288" t="s">
        <v>5168</v>
      </c>
      <c r="C20288">
        <v>6</v>
      </c>
      <c r="D20288">
        <v>11</v>
      </c>
      <c r="E20288" t="s">
        <v>10</v>
      </c>
      <c r="F20288" t="s">
        <v>7797</v>
      </c>
      <c r="G20288" t="s">
        <v>7798</v>
      </c>
      <c r="H20288" t="s">
        <v>7705</v>
      </c>
      <c r="I20288" t="s">
        <v>7802</v>
      </c>
      <c r="K20288">
        <f>20-C20288+1</f>
        <v>15</v>
      </c>
      <c r="L20288">
        <f>COUNTIF(K:K,K20288)</f>
        <v>1524</v>
      </c>
    </row>
    <row r="20289" spans="1:12" x14ac:dyDescent="0.3">
      <c r="A20289">
        <v>1</v>
      </c>
      <c r="B20289" t="s">
        <v>245</v>
      </c>
      <c r="C20289">
        <v>6</v>
      </c>
      <c r="D20289">
        <v>11</v>
      </c>
      <c r="E20289" t="s">
        <v>10</v>
      </c>
      <c r="F20289" t="s">
        <v>7797</v>
      </c>
      <c r="G20289" t="s">
        <v>7798</v>
      </c>
      <c r="H20289" t="s">
        <v>7705</v>
      </c>
      <c r="I20289" t="s">
        <v>7807</v>
      </c>
      <c r="K20289">
        <f>20-C20289+1</f>
        <v>15</v>
      </c>
      <c r="L20289">
        <f>COUNTIF(K:K,K20289)</f>
        <v>1524</v>
      </c>
    </row>
    <row r="20290" spans="1:12" x14ac:dyDescent="0.3">
      <c r="A20290">
        <v>1</v>
      </c>
      <c r="B20290" t="s">
        <v>2558</v>
      </c>
      <c r="C20290">
        <v>6</v>
      </c>
      <c r="D20290">
        <v>11</v>
      </c>
      <c r="E20290" t="s">
        <v>10</v>
      </c>
      <c r="F20290" t="s">
        <v>7797</v>
      </c>
      <c r="G20290" t="s">
        <v>7798</v>
      </c>
      <c r="H20290" t="s">
        <v>7705</v>
      </c>
      <c r="I20290" t="s">
        <v>7811</v>
      </c>
      <c r="K20290">
        <f>20-C20290+1</f>
        <v>15</v>
      </c>
      <c r="L20290">
        <f>COUNTIF(K:K,K20290)</f>
        <v>1524</v>
      </c>
    </row>
    <row r="20291" spans="1:12" x14ac:dyDescent="0.3">
      <c r="A20291">
        <v>1</v>
      </c>
      <c r="B20291" t="s">
        <v>2276</v>
      </c>
      <c r="C20291">
        <v>6</v>
      </c>
      <c r="D20291">
        <v>11</v>
      </c>
      <c r="E20291" t="s">
        <v>10</v>
      </c>
      <c r="F20291" t="s">
        <v>7797</v>
      </c>
      <c r="G20291" t="s">
        <v>7798</v>
      </c>
      <c r="H20291" t="s">
        <v>7705</v>
      </c>
      <c r="I20291" t="s">
        <v>7801</v>
      </c>
      <c r="K20291">
        <f>20-C20291+1</f>
        <v>15</v>
      </c>
      <c r="L20291">
        <f>COUNTIF(K:K,K20291)</f>
        <v>1524</v>
      </c>
    </row>
    <row r="20292" spans="1:12" x14ac:dyDescent="0.3">
      <c r="A20292">
        <v>1</v>
      </c>
      <c r="B20292" t="s">
        <v>4470</v>
      </c>
      <c r="C20292">
        <v>6</v>
      </c>
      <c r="D20292">
        <v>11</v>
      </c>
      <c r="E20292" t="s">
        <v>10</v>
      </c>
      <c r="F20292" t="s">
        <v>7797</v>
      </c>
      <c r="G20292" t="s">
        <v>7798</v>
      </c>
      <c r="H20292" t="s">
        <v>7705</v>
      </c>
      <c r="I20292" t="s">
        <v>7810</v>
      </c>
      <c r="K20292">
        <f>20-C20292+1</f>
        <v>15</v>
      </c>
      <c r="L20292">
        <f>COUNTIF(K:K,K20292)</f>
        <v>1524</v>
      </c>
    </row>
    <row r="20293" spans="1:12" x14ac:dyDescent="0.3">
      <c r="A20293">
        <v>1</v>
      </c>
      <c r="B20293" t="s">
        <v>2564</v>
      </c>
      <c r="C20293">
        <v>6</v>
      </c>
      <c r="D20293">
        <v>11</v>
      </c>
      <c r="E20293" t="s">
        <v>10</v>
      </c>
      <c r="F20293" t="s">
        <v>7797</v>
      </c>
      <c r="G20293" t="s">
        <v>7798</v>
      </c>
      <c r="H20293" t="s">
        <v>7705</v>
      </c>
      <c r="I20293" t="s">
        <v>7810</v>
      </c>
      <c r="K20293">
        <f>20-C20293+1</f>
        <v>15</v>
      </c>
      <c r="L20293">
        <f>COUNTIF(K:K,K20293)</f>
        <v>1524</v>
      </c>
    </row>
    <row r="20294" spans="1:12" x14ac:dyDescent="0.3">
      <c r="A20294">
        <v>1</v>
      </c>
      <c r="B20294" t="s">
        <v>243</v>
      </c>
      <c r="C20294">
        <v>6</v>
      </c>
      <c r="D20294">
        <v>11</v>
      </c>
      <c r="E20294" t="s">
        <v>10</v>
      </c>
      <c r="F20294" t="s">
        <v>7797</v>
      </c>
      <c r="G20294" t="s">
        <v>7798</v>
      </c>
      <c r="H20294" t="s">
        <v>7705</v>
      </c>
      <c r="I20294" t="s">
        <v>7810</v>
      </c>
      <c r="K20294">
        <f>20-C20294+1</f>
        <v>15</v>
      </c>
      <c r="L20294">
        <f>COUNTIF(K:K,K20294)</f>
        <v>1524</v>
      </c>
    </row>
    <row r="20295" spans="1:12" x14ac:dyDescent="0.3">
      <c r="A20295">
        <v>1</v>
      </c>
      <c r="B20295" t="s">
        <v>2135</v>
      </c>
      <c r="C20295">
        <v>6</v>
      </c>
      <c r="D20295">
        <v>11</v>
      </c>
      <c r="E20295" t="s">
        <v>10</v>
      </c>
      <c r="F20295" t="s">
        <v>7797</v>
      </c>
      <c r="G20295" t="s">
        <v>7798</v>
      </c>
      <c r="H20295" t="s">
        <v>7705</v>
      </c>
      <c r="I20295" t="s">
        <v>7811</v>
      </c>
      <c r="K20295">
        <f>20-C20295+1</f>
        <v>15</v>
      </c>
      <c r="L20295">
        <f>COUNTIF(K:K,K20295)</f>
        <v>1524</v>
      </c>
    </row>
    <row r="20296" spans="1:12" x14ac:dyDescent="0.3">
      <c r="A20296">
        <v>1</v>
      </c>
      <c r="B20296" t="s">
        <v>1015</v>
      </c>
      <c r="C20296">
        <v>6</v>
      </c>
      <c r="D20296">
        <v>11</v>
      </c>
      <c r="E20296" t="s">
        <v>10</v>
      </c>
      <c r="F20296" t="s">
        <v>7797</v>
      </c>
      <c r="G20296" t="s">
        <v>7798</v>
      </c>
      <c r="H20296" t="s">
        <v>7705</v>
      </c>
      <c r="I20296" t="s">
        <v>7810</v>
      </c>
      <c r="K20296">
        <f>20-C20296+1</f>
        <v>15</v>
      </c>
      <c r="L20296">
        <f>COUNTIF(K:K,K20296)</f>
        <v>1524</v>
      </c>
    </row>
    <row r="20297" spans="1:12" x14ac:dyDescent="0.3">
      <c r="A20297">
        <v>1</v>
      </c>
      <c r="B20297" t="s">
        <v>747</v>
      </c>
      <c r="C20297">
        <v>6</v>
      </c>
      <c r="D20297">
        <v>11</v>
      </c>
      <c r="E20297" t="s">
        <v>10</v>
      </c>
      <c r="F20297" t="s">
        <v>7797</v>
      </c>
      <c r="G20297" t="s">
        <v>7798</v>
      </c>
      <c r="H20297" t="s">
        <v>7705</v>
      </c>
      <c r="I20297" t="s">
        <v>7818</v>
      </c>
      <c r="K20297">
        <f>20-C20297+1</f>
        <v>15</v>
      </c>
      <c r="L20297">
        <f>COUNTIF(K:K,K20297)</f>
        <v>1524</v>
      </c>
    </row>
    <row r="20298" spans="1:12" x14ac:dyDescent="0.3">
      <c r="A20298">
        <v>1</v>
      </c>
      <c r="B20298" t="s">
        <v>1986</v>
      </c>
      <c r="C20298">
        <v>6</v>
      </c>
      <c r="D20298">
        <v>11</v>
      </c>
      <c r="E20298" t="s">
        <v>10</v>
      </c>
      <c r="F20298" t="s">
        <v>7797</v>
      </c>
      <c r="G20298" t="s">
        <v>7798</v>
      </c>
      <c r="H20298" t="s">
        <v>7705</v>
      </c>
      <c r="I20298" t="s">
        <v>7804</v>
      </c>
      <c r="K20298">
        <f>20-C20298+1</f>
        <v>15</v>
      </c>
      <c r="L20298">
        <f>COUNTIF(K:K,K20298)</f>
        <v>1524</v>
      </c>
    </row>
    <row r="20299" spans="1:12" x14ac:dyDescent="0.3">
      <c r="A20299">
        <v>1</v>
      </c>
      <c r="B20299" t="s">
        <v>5731</v>
      </c>
      <c r="C20299">
        <v>6</v>
      </c>
      <c r="D20299">
        <v>11</v>
      </c>
      <c r="E20299" t="s">
        <v>10</v>
      </c>
      <c r="F20299" t="s">
        <v>7797</v>
      </c>
      <c r="G20299" t="s">
        <v>7798</v>
      </c>
      <c r="H20299" t="s">
        <v>7705</v>
      </c>
      <c r="I20299" t="s">
        <v>7800</v>
      </c>
      <c r="K20299">
        <f>20-C20299+1</f>
        <v>15</v>
      </c>
      <c r="L20299">
        <f>COUNTIF(K:K,K20299)</f>
        <v>1524</v>
      </c>
    </row>
    <row r="20300" spans="1:12" x14ac:dyDescent="0.3">
      <c r="A20300">
        <v>1</v>
      </c>
      <c r="B20300" t="s">
        <v>6185</v>
      </c>
      <c r="C20300">
        <v>6</v>
      </c>
      <c r="D20300">
        <v>11</v>
      </c>
      <c r="E20300" t="s">
        <v>10</v>
      </c>
      <c r="F20300" t="s">
        <v>7797</v>
      </c>
      <c r="G20300" t="s">
        <v>7798</v>
      </c>
      <c r="H20300" t="s">
        <v>7705</v>
      </c>
      <c r="I20300" t="s">
        <v>7820</v>
      </c>
      <c r="K20300">
        <f>20-C20300+1</f>
        <v>15</v>
      </c>
      <c r="L20300">
        <f>COUNTIF(K:K,K20300)</f>
        <v>1524</v>
      </c>
    </row>
    <row r="20301" spans="1:12" x14ac:dyDescent="0.3">
      <c r="A20301">
        <v>1</v>
      </c>
      <c r="B20301" t="s">
        <v>2298</v>
      </c>
      <c r="C20301">
        <v>6</v>
      </c>
      <c r="D20301">
        <v>11</v>
      </c>
      <c r="E20301" t="s">
        <v>10</v>
      </c>
      <c r="F20301" t="s">
        <v>7797</v>
      </c>
      <c r="G20301" t="s">
        <v>7798</v>
      </c>
      <c r="H20301" t="s">
        <v>7705</v>
      </c>
      <c r="I20301" t="s">
        <v>7803</v>
      </c>
      <c r="K20301">
        <f>20-C20301+1</f>
        <v>15</v>
      </c>
      <c r="L20301">
        <f>COUNTIF(K:K,K20301)</f>
        <v>1524</v>
      </c>
    </row>
    <row r="20302" spans="1:12" x14ac:dyDescent="0.3">
      <c r="A20302">
        <v>1</v>
      </c>
      <c r="B20302" t="s">
        <v>2540</v>
      </c>
      <c r="C20302">
        <v>6</v>
      </c>
      <c r="D20302">
        <v>11</v>
      </c>
      <c r="E20302" t="s">
        <v>10</v>
      </c>
      <c r="F20302" t="s">
        <v>7797</v>
      </c>
      <c r="G20302" t="s">
        <v>7798</v>
      </c>
      <c r="H20302" t="s">
        <v>7705</v>
      </c>
      <c r="I20302" t="s">
        <v>7811</v>
      </c>
      <c r="K20302">
        <f>20-C20302+1</f>
        <v>15</v>
      </c>
      <c r="L20302">
        <f>COUNTIF(K:K,K20302)</f>
        <v>1524</v>
      </c>
    </row>
    <row r="20303" spans="1:12" x14ac:dyDescent="0.3">
      <c r="A20303">
        <v>1</v>
      </c>
      <c r="B20303" t="s">
        <v>1206</v>
      </c>
      <c r="C20303">
        <v>6</v>
      </c>
      <c r="D20303">
        <v>11</v>
      </c>
      <c r="E20303" t="s">
        <v>10</v>
      </c>
      <c r="F20303" t="s">
        <v>7797</v>
      </c>
      <c r="G20303" t="s">
        <v>7798</v>
      </c>
      <c r="H20303" t="s">
        <v>7705</v>
      </c>
      <c r="I20303" t="s">
        <v>7811</v>
      </c>
      <c r="K20303">
        <f>20-C20303+1</f>
        <v>15</v>
      </c>
      <c r="L20303">
        <f>COUNTIF(K:K,K20303)</f>
        <v>1524</v>
      </c>
    </row>
    <row r="20304" spans="1:12" x14ac:dyDescent="0.3">
      <c r="A20304">
        <v>1</v>
      </c>
      <c r="B20304" t="s">
        <v>3525</v>
      </c>
      <c r="C20304">
        <v>6</v>
      </c>
      <c r="D20304">
        <v>11</v>
      </c>
      <c r="E20304" t="s">
        <v>10</v>
      </c>
      <c r="F20304" t="s">
        <v>7797</v>
      </c>
      <c r="G20304" t="s">
        <v>7798</v>
      </c>
      <c r="H20304" t="s">
        <v>7705</v>
      </c>
      <c r="I20304" t="s">
        <v>7801</v>
      </c>
      <c r="K20304">
        <f>20-C20304+1</f>
        <v>15</v>
      </c>
      <c r="L20304">
        <f>COUNTIF(K:K,K20304)</f>
        <v>1524</v>
      </c>
    </row>
    <row r="20305" spans="1:12" x14ac:dyDescent="0.3">
      <c r="A20305">
        <v>1</v>
      </c>
      <c r="B20305" t="s">
        <v>3526</v>
      </c>
      <c r="C20305">
        <v>6</v>
      </c>
      <c r="D20305">
        <v>11</v>
      </c>
      <c r="E20305" t="s">
        <v>10</v>
      </c>
      <c r="F20305" t="s">
        <v>7797</v>
      </c>
      <c r="G20305" t="s">
        <v>7798</v>
      </c>
      <c r="H20305" t="s">
        <v>7705</v>
      </c>
      <c r="I20305" t="s">
        <v>7801</v>
      </c>
      <c r="K20305">
        <f>20-C20305+1</f>
        <v>15</v>
      </c>
      <c r="L20305">
        <f>COUNTIF(K:K,K20305)</f>
        <v>1524</v>
      </c>
    </row>
    <row r="20306" spans="1:12" x14ac:dyDescent="0.3">
      <c r="A20306">
        <v>1</v>
      </c>
      <c r="B20306" t="s">
        <v>316</v>
      </c>
      <c r="C20306">
        <v>6</v>
      </c>
      <c r="D20306">
        <v>11</v>
      </c>
      <c r="E20306" t="s">
        <v>10</v>
      </c>
      <c r="F20306" t="s">
        <v>7797</v>
      </c>
      <c r="G20306" t="s">
        <v>7798</v>
      </c>
      <c r="H20306" t="s">
        <v>7705</v>
      </c>
      <c r="I20306" t="s">
        <v>7805</v>
      </c>
      <c r="K20306">
        <f>20-C20306+1</f>
        <v>15</v>
      </c>
      <c r="L20306">
        <f>COUNTIF(K:K,K20306)</f>
        <v>1524</v>
      </c>
    </row>
    <row r="20307" spans="1:12" x14ac:dyDescent="0.3">
      <c r="A20307">
        <v>1</v>
      </c>
      <c r="B20307" t="s">
        <v>287</v>
      </c>
      <c r="C20307">
        <v>6</v>
      </c>
      <c r="D20307">
        <v>11</v>
      </c>
      <c r="E20307" t="s">
        <v>10</v>
      </c>
      <c r="F20307" t="s">
        <v>7797</v>
      </c>
      <c r="G20307" t="s">
        <v>7798</v>
      </c>
      <c r="H20307" t="s">
        <v>7705</v>
      </c>
      <c r="I20307" t="s">
        <v>7807</v>
      </c>
      <c r="K20307">
        <f>20-C20307+1</f>
        <v>15</v>
      </c>
      <c r="L20307">
        <f>COUNTIF(K:K,K20307)</f>
        <v>1524</v>
      </c>
    </row>
    <row r="20308" spans="1:12" x14ac:dyDescent="0.3">
      <c r="A20308">
        <v>1</v>
      </c>
      <c r="B20308" t="s">
        <v>4571</v>
      </c>
      <c r="C20308">
        <v>6</v>
      </c>
      <c r="D20308">
        <v>11</v>
      </c>
      <c r="E20308" t="s">
        <v>10</v>
      </c>
      <c r="F20308" t="s">
        <v>7797</v>
      </c>
      <c r="G20308" t="s">
        <v>7798</v>
      </c>
      <c r="H20308" t="s">
        <v>7705</v>
      </c>
      <c r="I20308" t="s">
        <v>7804</v>
      </c>
      <c r="K20308">
        <f>20-C20308+1</f>
        <v>15</v>
      </c>
      <c r="L20308">
        <f>COUNTIF(K:K,K20308)</f>
        <v>1524</v>
      </c>
    </row>
    <row r="20309" spans="1:12" x14ac:dyDescent="0.3">
      <c r="A20309">
        <v>1</v>
      </c>
      <c r="B20309" t="s">
        <v>6976</v>
      </c>
      <c r="C20309">
        <v>6</v>
      </c>
      <c r="D20309">
        <v>11</v>
      </c>
      <c r="E20309" t="s">
        <v>10</v>
      </c>
      <c r="F20309" t="s">
        <v>7797</v>
      </c>
      <c r="G20309" t="s">
        <v>7798</v>
      </c>
      <c r="H20309" t="s">
        <v>7705</v>
      </c>
      <c r="I20309" t="s">
        <v>7811</v>
      </c>
      <c r="K20309">
        <f>20-C20309+1</f>
        <v>15</v>
      </c>
      <c r="L20309">
        <f>COUNTIF(K:K,K20309)</f>
        <v>1524</v>
      </c>
    </row>
    <row r="20310" spans="1:12" x14ac:dyDescent="0.3">
      <c r="A20310">
        <v>1</v>
      </c>
      <c r="B20310" t="s">
        <v>2277</v>
      </c>
      <c r="C20310">
        <v>6</v>
      </c>
      <c r="D20310">
        <v>11</v>
      </c>
      <c r="E20310" t="s">
        <v>10</v>
      </c>
      <c r="F20310" t="s">
        <v>7797</v>
      </c>
      <c r="G20310" t="s">
        <v>7798</v>
      </c>
      <c r="H20310" t="s">
        <v>7705</v>
      </c>
      <c r="I20310" t="s">
        <v>7801</v>
      </c>
      <c r="K20310">
        <f>20-C20310+1</f>
        <v>15</v>
      </c>
      <c r="L20310">
        <f>COUNTIF(K:K,K20310)</f>
        <v>1524</v>
      </c>
    </row>
    <row r="20311" spans="1:12" x14ac:dyDescent="0.3">
      <c r="A20311">
        <v>1</v>
      </c>
      <c r="B20311" t="s">
        <v>283</v>
      </c>
      <c r="C20311">
        <v>6</v>
      </c>
      <c r="D20311">
        <v>11</v>
      </c>
      <c r="E20311" t="s">
        <v>10</v>
      </c>
      <c r="F20311" t="s">
        <v>7797</v>
      </c>
      <c r="G20311" t="s">
        <v>7798</v>
      </c>
      <c r="H20311" t="s">
        <v>7705</v>
      </c>
      <c r="I20311" t="s">
        <v>7814</v>
      </c>
      <c r="K20311">
        <f>20-C20311+1</f>
        <v>15</v>
      </c>
      <c r="L20311">
        <f>COUNTIF(K:K,K20311)</f>
        <v>1524</v>
      </c>
    </row>
    <row r="20312" spans="1:12" x14ac:dyDescent="0.3">
      <c r="A20312">
        <v>1</v>
      </c>
      <c r="B20312" t="s">
        <v>3679</v>
      </c>
      <c r="C20312">
        <v>6</v>
      </c>
      <c r="D20312">
        <v>11</v>
      </c>
      <c r="E20312" t="s">
        <v>10</v>
      </c>
      <c r="F20312" t="s">
        <v>7797</v>
      </c>
      <c r="G20312" t="s">
        <v>7798</v>
      </c>
      <c r="H20312" t="s">
        <v>7705</v>
      </c>
      <c r="I20312" t="s">
        <v>7813</v>
      </c>
      <c r="K20312">
        <f>20-C20312+1</f>
        <v>15</v>
      </c>
      <c r="L20312">
        <f>COUNTIF(K:K,K20312)</f>
        <v>1524</v>
      </c>
    </row>
    <row r="20313" spans="1:12" x14ac:dyDescent="0.3">
      <c r="A20313">
        <v>1</v>
      </c>
      <c r="B20313" t="s">
        <v>4286</v>
      </c>
      <c r="C20313">
        <v>6</v>
      </c>
      <c r="D20313">
        <v>11</v>
      </c>
      <c r="E20313" t="s">
        <v>10</v>
      </c>
      <c r="F20313" t="s">
        <v>7797</v>
      </c>
      <c r="G20313" t="s">
        <v>7798</v>
      </c>
      <c r="H20313" t="s">
        <v>7705</v>
      </c>
      <c r="I20313" t="s">
        <v>7799</v>
      </c>
      <c r="K20313">
        <f>20-C20313+1</f>
        <v>15</v>
      </c>
      <c r="L20313">
        <f>COUNTIF(K:K,K20313)</f>
        <v>1524</v>
      </c>
    </row>
    <row r="20314" spans="1:12" x14ac:dyDescent="0.3">
      <c r="A20314">
        <v>1</v>
      </c>
      <c r="B20314" t="s">
        <v>1896</v>
      </c>
      <c r="C20314">
        <v>6</v>
      </c>
      <c r="D20314">
        <v>11</v>
      </c>
      <c r="E20314" t="s">
        <v>10</v>
      </c>
      <c r="F20314" t="s">
        <v>7797</v>
      </c>
      <c r="G20314" t="s">
        <v>7798</v>
      </c>
      <c r="H20314" t="s">
        <v>7705</v>
      </c>
      <c r="I20314" t="s">
        <v>7809</v>
      </c>
      <c r="K20314">
        <f>20-C20314+1</f>
        <v>15</v>
      </c>
      <c r="L20314">
        <f>COUNTIF(K:K,K20314)</f>
        <v>1524</v>
      </c>
    </row>
    <row r="20315" spans="1:12" x14ac:dyDescent="0.3">
      <c r="A20315">
        <v>1</v>
      </c>
      <c r="B20315" t="s">
        <v>2279</v>
      </c>
      <c r="C20315">
        <v>6</v>
      </c>
      <c r="D20315">
        <v>11</v>
      </c>
      <c r="E20315" t="s">
        <v>10</v>
      </c>
      <c r="F20315" t="s">
        <v>7797</v>
      </c>
      <c r="G20315" t="s">
        <v>7798</v>
      </c>
      <c r="H20315" t="s">
        <v>7705</v>
      </c>
      <c r="I20315" t="s">
        <v>7811</v>
      </c>
      <c r="K20315">
        <f>20-C20315+1</f>
        <v>15</v>
      </c>
      <c r="L20315">
        <f>COUNTIF(K:K,K20315)</f>
        <v>1524</v>
      </c>
    </row>
    <row r="20316" spans="1:12" x14ac:dyDescent="0.3">
      <c r="A20316">
        <v>1</v>
      </c>
      <c r="B20316" t="s">
        <v>1708</v>
      </c>
      <c r="C20316">
        <v>6</v>
      </c>
      <c r="D20316">
        <v>11</v>
      </c>
      <c r="E20316" t="s">
        <v>10</v>
      </c>
      <c r="F20316" t="s">
        <v>7797</v>
      </c>
      <c r="G20316" t="s">
        <v>7798</v>
      </c>
      <c r="H20316" t="s">
        <v>7705</v>
      </c>
      <c r="I20316" t="s">
        <v>7804</v>
      </c>
      <c r="K20316">
        <f>20-C20316+1</f>
        <v>15</v>
      </c>
      <c r="L20316">
        <f>COUNTIF(K:K,K20316)</f>
        <v>1524</v>
      </c>
    </row>
    <row r="20317" spans="1:12" x14ac:dyDescent="0.3">
      <c r="A20317">
        <v>1</v>
      </c>
      <c r="B20317" t="s">
        <v>4246</v>
      </c>
      <c r="C20317">
        <v>6</v>
      </c>
      <c r="D20317">
        <v>11</v>
      </c>
      <c r="E20317" t="s">
        <v>10</v>
      </c>
      <c r="F20317" t="s">
        <v>7797</v>
      </c>
      <c r="G20317" t="s">
        <v>7798</v>
      </c>
      <c r="H20317" t="s">
        <v>7705</v>
      </c>
      <c r="I20317" t="s">
        <v>7802</v>
      </c>
      <c r="K20317">
        <f>20-C20317+1</f>
        <v>15</v>
      </c>
      <c r="L20317">
        <f>COUNTIF(K:K,K20317)</f>
        <v>1524</v>
      </c>
    </row>
    <row r="20318" spans="1:12" x14ac:dyDescent="0.3">
      <c r="A20318">
        <v>1</v>
      </c>
      <c r="B20318" t="s">
        <v>1008</v>
      </c>
      <c r="C20318">
        <v>6</v>
      </c>
      <c r="D20318">
        <v>11</v>
      </c>
      <c r="E20318" t="s">
        <v>10</v>
      </c>
      <c r="F20318" t="s">
        <v>7797</v>
      </c>
      <c r="G20318" t="s">
        <v>7798</v>
      </c>
      <c r="H20318" t="s">
        <v>7705</v>
      </c>
      <c r="I20318" t="s">
        <v>7805</v>
      </c>
      <c r="K20318">
        <f>20-C20318+1</f>
        <v>15</v>
      </c>
      <c r="L20318">
        <f>COUNTIF(K:K,K20318)</f>
        <v>1524</v>
      </c>
    </row>
    <row r="20319" spans="1:12" x14ac:dyDescent="0.3">
      <c r="A20319">
        <v>1</v>
      </c>
      <c r="B20319" t="s">
        <v>3994</v>
      </c>
      <c r="C20319">
        <v>6</v>
      </c>
      <c r="D20319">
        <v>11</v>
      </c>
      <c r="E20319" t="s">
        <v>10</v>
      </c>
      <c r="F20319" t="s">
        <v>7797</v>
      </c>
      <c r="G20319" t="s">
        <v>7798</v>
      </c>
      <c r="H20319" t="s">
        <v>7705</v>
      </c>
      <c r="I20319" t="s">
        <v>7810</v>
      </c>
      <c r="K20319">
        <f>20-C20319+1</f>
        <v>15</v>
      </c>
      <c r="L20319">
        <f>COUNTIF(K:K,K20319)</f>
        <v>1524</v>
      </c>
    </row>
    <row r="20320" spans="1:12" x14ac:dyDescent="0.3">
      <c r="A20320">
        <v>1</v>
      </c>
      <c r="B20320" t="s">
        <v>2112</v>
      </c>
      <c r="C20320">
        <v>6</v>
      </c>
      <c r="D20320">
        <v>11</v>
      </c>
      <c r="E20320" t="s">
        <v>10</v>
      </c>
      <c r="F20320" t="s">
        <v>7797</v>
      </c>
      <c r="G20320" t="s">
        <v>7798</v>
      </c>
      <c r="H20320" t="s">
        <v>7705</v>
      </c>
      <c r="I20320" t="s">
        <v>7800</v>
      </c>
      <c r="K20320">
        <f>20-C20320+1</f>
        <v>15</v>
      </c>
      <c r="L20320">
        <f>COUNTIF(K:K,K20320)</f>
        <v>1524</v>
      </c>
    </row>
    <row r="20321" spans="1:12" x14ac:dyDescent="0.3">
      <c r="A20321">
        <v>1</v>
      </c>
      <c r="B20321" t="s">
        <v>254</v>
      </c>
      <c r="C20321">
        <v>6</v>
      </c>
      <c r="D20321">
        <v>11</v>
      </c>
      <c r="E20321" t="s">
        <v>10</v>
      </c>
      <c r="F20321" t="s">
        <v>7797</v>
      </c>
      <c r="G20321" t="s">
        <v>7798</v>
      </c>
      <c r="H20321" t="s">
        <v>7705</v>
      </c>
      <c r="I20321" t="s">
        <v>7807</v>
      </c>
      <c r="K20321">
        <f>20-C20321+1</f>
        <v>15</v>
      </c>
      <c r="L20321">
        <f>COUNTIF(K:K,K20321)</f>
        <v>1524</v>
      </c>
    </row>
    <row r="20322" spans="1:12" x14ac:dyDescent="0.3">
      <c r="A20322">
        <v>1</v>
      </c>
      <c r="B20322" t="s">
        <v>278</v>
      </c>
      <c r="C20322">
        <v>6</v>
      </c>
      <c r="D20322">
        <v>11</v>
      </c>
      <c r="E20322" t="s">
        <v>10</v>
      </c>
      <c r="F20322" t="s">
        <v>7797</v>
      </c>
      <c r="G20322" t="s">
        <v>7798</v>
      </c>
      <c r="H20322" t="s">
        <v>7705</v>
      </c>
      <c r="I20322" t="s">
        <v>7805</v>
      </c>
      <c r="K20322">
        <f>20-C20322+1</f>
        <v>15</v>
      </c>
      <c r="L20322">
        <f>COUNTIF(K:K,K20322)</f>
        <v>1524</v>
      </c>
    </row>
    <row r="20323" spans="1:12" x14ac:dyDescent="0.3">
      <c r="A20323">
        <v>1</v>
      </c>
      <c r="B20323" t="s">
        <v>3998</v>
      </c>
      <c r="C20323">
        <v>6</v>
      </c>
      <c r="D20323">
        <v>11</v>
      </c>
      <c r="E20323" t="s">
        <v>10</v>
      </c>
      <c r="F20323" t="s">
        <v>7797</v>
      </c>
      <c r="G20323" t="s">
        <v>7798</v>
      </c>
      <c r="H20323" t="s">
        <v>7705</v>
      </c>
      <c r="I20323" t="s">
        <v>7800</v>
      </c>
      <c r="K20323">
        <f>20-C20323+1</f>
        <v>15</v>
      </c>
      <c r="L20323">
        <f>COUNTIF(K:K,K20323)</f>
        <v>1524</v>
      </c>
    </row>
    <row r="20324" spans="1:12" x14ac:dyDescent="0.3">
      <c r="A20324">
        <v>1</v>
      </c>
      <c r="B20324" t="s">
        <v>302</v>
      </c>
      <c r="C20324">
        <v>6</v>
      </c>
      <c r="D20324">
        <v>11</v>
      </c>
      <c r="E20324" t="s">
        <v>10</v>
      </c>
      <c r="F20324" t="s">
        <v>7797</v>
      </c>
      <c r="G20324" t="s">
        <v>7798</v>
      </c>
      <c r="H20324" t="s">
        <v>7705</v>
      </c>
      <c r="I20324" t="s">
        <v>7799</v>
      </c>
      <c r="K20324">
        <f>20-C20324+1</f>
        <v>15</v>
      </c>
      <c r="L20324">
        <f>COUNTIF(K:K,K20324)</f>
        <v>1524</v>
      </c>
    </row>
    <row r="20325" spans="1:12" x14ac:dyDescent="0.3">
      <c r="A20325">
        <v>1</v>
      </c>
      <c r="B20325" t="s">
        <v>2535</v>
      </c>
      <c r="C20325">
        <v>6</v>
      </c>
      <c r="D20325">
        <v>11</v>
      </c>
      <c r="E20325" t="s">
        <v>10</v>
      </c>
      <c r="F20325" t="s">
        <v>7797</v>
      </c>
      <c r="G20325" t="s">
        <v>7798</v>
      </c>
      <c r="H20325" t="s">
        <v>7705</v>
      </c>
      <c r="I20325" t="s">
        <v>7811</v>
      </c>
      <c r="K20325">
        <f>20-C20325+1</f>
        <v>15</v>
      </c>
      <c r="L20325">
        <f>COUNTIF(K:K,K20325)</f>
        <v>1524</v>
      </c>
    </row>
    <row r="20326" spans="1:12" x14ac:dyDescent="0.3">
      <c r="A20326">
        <v>1</v>
      </c>
      <c r="B20326" t="s">
        <v>1862</v>
      </c>
      <c r="C20326">
        <v>6</v>
      </c>
      <c r="D20326">
        <v>11</v>
      </c>
      <c r="E20326" t="s">
        <v>10</v>
      </c>
      <c r="F20326" t="s">
        <v>7797</v>
      </c>
      <c r="G20326" t="s">
        <v>7798</v>
      </c>
      <c r="H20326" t="s">
        <v>7705</v>
      </c>
      <c r="I20326" t="s">
        <v>7810</v>
      </c>
      <c r="K20326">
        <f>20-C20326+1</f>
        <v>15</v>
      </c>
      <c r="L20326">
        <f>COUNTIF(K:K,K20326)</f>
        <v>1524</v>
      </c>
    </row>
    <row r="20327" spans="1:12" x14ac:dyDescent="0.3">
      <c r="A20327">
        <v>1</v>
      </c>
      <c r="B20327" t="s">
        <v>325</v>
      </c>
      <c r="C20327">
        <v>6</v>
      </c>
      <c r="D20327">
        <v>11</v>
      </c>
      <c r="E20327" t="s">
        <v>10</v>
      </c>
      <c r="F20327" t="s">
        <v>7797</v>
      </c>
      <c r="G20327" t="s">
        <v>7798</v>
      </c>
      <c r="H20327" t="s">
        <v>7705</v>
      </c>
      <c r="I20327" t="s">
        <v>7809</v>
      </c>
      <c r="K20327">
        <f>20-C20327+1</f>
        <v>15</v>
      </c>
      <c r="L20327">
        <f>COUNTIF(K:K,K20327)</f>
        <v>1524</v>
      </c>
    </row>
    <row r="20328" spans="1:12" x14ac:dyDescent="0.3">
      <c r="A20328">
        <v>1</v>
      </c>
      <c r="B20328" t="s">
        <v>746</v>
      </c>
      <c r="C20328">
        <v>6</v>
      </c>
      <c r="D20328">
        <v>11</v>
      </c>
      <c r="E20328" t="s">
        <v>10</v>
      </c>
      <c r="F20328" t="s">
        <v>7797</v>
      </c>
      <c r="G20328" t="s">
        <v>7798</v>
      </c>
      <c r="H20328" t="s">
        <v>7705</v>
      </c>
      <c r="I20328" t="s">
        <v>7801</v>
      </c>
      <c r="K20328">
        <f>20-C20328+1</f>
        <v>15</v>
      </c>
      <c r="L20328">
        <f>COUNTIF(K:K,K20328)</f>
        <v>1524</v>
      </c>
    </row>
    <row r="20329" spans="1:12" x14ac:dyDescent="0.3">
      <c r="A20329">
        <v>1</v>
      </c>
      <c r="B20329" t="s">
        <v>3818</v>
      </c>
      <c r="C20329">
        <v>6</v>
      </c>
      <c r="D20329">
        <v>11</v>
      </c>
      <c r="E20329" t="s">
        <v>10</v>
      </c>
      <c r="F20329" t="s">
        <v>7797</v>
      </c>
      <c r="G20329" t="s">
        <v>7798</v>
      </c>
      <c r="H20329" t="s">
        <v>7705</v>
      </c>
      <c r="I20329" t="s">
        <v>7801</v>
      </c>
      <c r="K20329">
        <f>20-C20329+1</f>
        <v>15</v>
      </c>
      <c r="L20329">
        <f>COUNTIF(K:K,K20329)</f>
        <v>1524</v>
      </c>
    </row>
    <row r="20330" spans="1:12" x14ac:dyDescent="0.3">
      <c r="A20330">
        <v>1</v>
      </c>
      <c r="B20330" t="s">
        <v>2208</v>
      </c>
      <c r="C20330">
        <v>6</v>
      </c>
      <c r="D20330">
        <v>11</v>
      </c>
      <c r="E20330" t="s">
        <v>10</v>
      </c>
      <c r="F20330" t="s">
        <v>7797</v>
      </c>
      <c r="G20330" t="s">
        <v>7798</v>
      </c>
      <c r="H20330" t="s">
        <v>7705</v>
      </c>
      <c r="I20330" t="s">
        <v>7801</v>
      </c>
      <c r="K20330">
        <f>20-C20330+1</f>
        <v>15</v>
      </c>
      <c r="L20330">
        <f>COUNTIF(K:K,K20330)</f>
        <v>1524</v>
      </c>
    </row>
    <row r="20331" spans="1:12" x14ac:dyDescent="0.3">
      <c r="A20331">
        <v>1</v>
      </c>
      <c r="B20331" t="s">
        <v>6131</v>
      </c>
      <c r="C20331">
        <v>6</v>
      </c>
      <c r="D20331">
        <v>11</v>
      </c>
      <c r="E20331" t="s">
        <v>10</v>
      </c>
      <c r="F20331" t="s">
        <v>7797</v>
      </c>
      <c r="G20331" t="s">
        <v>7798</v>
      </c>
      <c r="H20331" t="s">
        <v>7705</v>
      </c>
      <c r="I20331" t="s">
        <v>7808</v>
      </c>
      <c r="K20331">
        <f>20-C20331+1</f>
        <v>15</v>
      </c>
      <c r="L20331">
        <f>COUNTIF(K:K,K20331)</f>
        <v>1524</v>
      </c>
    </row>
    <row r="20332" spans="1:12" x14ac:dyDescent="0.3">
      <c r="A20332">
        <v>1</v>
      </c>
      <c r="B20332" t="s">
        <v>2339</v>
      </c>
      <c r="C20332">
        <v>6</v>
      </c>
      <c r="D20332">
        <v>11</v>
      </c>
      <c r="E20332" t="s">
        <v>10</v>
      </c>
      <c r="F20332" t="s">
        <v>7797</v>
      </c>
      <c r="G20332" t="s">
        <v>7798</v>
      </c>
      <c r="H20332" t="s">
        <v>7705</v>
      </c>
      <c r="I20332" t="s">
        <v>7803</v>
      </c>
      <c r="K20332">
        <f>20-C20332+1</f>
        <v>15</v>
      </c>
      <c r="L20332">
        <f>COUNTIF(K:K,K20332)</f>
        <v>1524</v>
      </c>
    </row>
    <row r="20333" spans="1:12" x14ac:dyDescent="0.3">
      <c r="A20333">
        <v>1</v>
      </c>
      <c r="B20333" t="s">
        <v>4573</v>
      </c>
      <c r="C20333">
        <v>6</v>
      </c>
      <c r="D20333">
        <v>11</v>
      </c>
      <c r="E20333" t="s">
        <v>10</v>
      </c>
      <c r="F20333" t="s">
        <v>7797</v>
      </c>
      <c r="G20333" t="s">
        <v>7798</v>
      </c>
      <c r="H20333" t="s">
        <v>7705</v>
      </c>
      <c r="I20333" t="s">
        <v>7804</v>
      </c>
      <c r="K20333">
        <f>20-C20333+1</f>
        <v>15</v>
      </c>
      <c r="L20333">
        <f>COUNTIF(K:K,K20333)</f>
        <v>1524</v>
      </c>
    </row>
    <row r="20334" spans="1:12" x14ac:dyDescent="0.3">
      <c r="A20334">
        <v>1</v>
      </c>
      <c r="B20334" t="s">
        <v>3515</v>
      </c>
      <c r="C20334">
        <v>6</v>
      </c>
      <c r="D20334">
        <v>11</v>
      </c>
      <c r="E20334" t="s">
        <v>10</v>
      </c>
      <c r="F20334" t="s">
        <v>7797</v>
      </c>
      <c r="G20334" t="s">
        <v>7798</v>
      </c>
      <c r="H20334" t="s">
        <v>7705</v>
      </c>
      <c r="I20334" t="s">
        <v>7804</v>
      </c>
      <c r="K20334">
        <f>20-C20334+1</f>
        <v>15</v>
      </c>
      <c r="L20334">
        <f>COUNTIF(K:K,K20334)</f>
        <v>1524</v>
      </c>
    </row>
    <row r="20335" spans="1:12" x14ac:dyDescent="0.3">
      <c r="A20335">
        <v>1</v>
      </c>
      <c r="B20335" t="s">
        <v>1709</v>
      </c>
      <c r="C20335">
        <v>6</v>
      </c>
      <c r="D20335">
        <v>11</v>
      </c>
      <c r="E20335" t="s">
        <v>10</v>
      </c>
      <c r="F20335" t="s">
        <v>7797</v>
      </c>
      <c r="G20335" t="s">
        <v>7798</v>
      </c>
      <c r="H20335" t="s">
        <v>7705</v>
      </c>
      <c r="I20335" t="s">
        <v>7804</v>
      </c>
      <c r="K20335">
        <f>20-C20335+1</f>
        <v>15</v>
      </c>
      <c r="L20335">
        <f>COUNTIF(K:K,K20335)</f>
        <v>1524</v>
      </c>
    </row>
    <row r="20336" spans="1:12" x14ac:dyDescent="0.3">
      <c r="A20336">
        <v>1</v>
      </c>
      <c r="B20336" t="s">
        <v>5546</v>
      </c>
      <c r="C20336">
        <v>6</v>
      </c>
      <c r="D20336">
        <v>11</v>
      </c>
      <c r="E20336" t="s">
        <v>10</v>
      </c>
      <c r="F20336" t="s">
        <v>7797</v>
      </c>
      <c r="G20336" t="s">
        <v>7798</v>
      </c>
      <c r="H20336" t="s">
        <v>7705</v>
      </c>
      <c r="I20336" t="s">
        <v>7802</v>
      </c>
      <c r="K20336">
        <f>20-C20336+1</f>
        <v>15</v>
      </c>
      <c r="L20336">
        <f>COUNTIF(K:K,K20336)</f>
        <v>1524</v>
      </c>
    </row>
    <row r="20337" spans="1:12" x14ac:dyDescent="0.3">
      <c r="A20337">
        <v>1</v>
      </c>
      <c r="B20337" t="s">
        <v>6132</v>
      </c>
      <c r="C20337">
        <v>6</v>
      </c>
      <c r="D20337">
        <v>11</v>
      </c>
      <c r="E20337" t="s">
        <v>10</v>
      </c>
      <c r="F20337" t="s">
        <v>7797</v>
      </c>
      <c r="G20337" t="s">
        <v>7798</v>
      </c>
      <c r="H20337" t="s">
        <v>7705</v>
      </c>
      <c r="I20337" t="s">
        <v>7820</v>
      </c>
      <c r="K20337">
        <f>20-C20337+1</f>
        <v>15</v>
      </c>
      <c r="L20337">
        <f>COUNTIF(K:K,K20337)</f>
        <v>1524</v>
      </c>
    </row>
    <row r="20338" spans="1:12" x14ac:dyDescent="0.3">
      <c r="A20338">
        <v>1</v>
      </c>
      <c r="B20338" t="s">
        <v>5244</v>
      </c>
      <c r="C20338">
        <v>6</v>
      </c>
      <c r="D20338">
        <v>11</v>
      </c>
      <c r="E20338" t="s">
        <v>10</v>
      </c>
      <c r="F20338" t="s">
        <v>7797</v>
      </c>
      <c r="G20338" t="s">
        <v>7798</v>
      </c>
      <c r="H20338" t="s">
        <v>7705</v>
      </c>
      <c r="I20338" t="s">
        <v>7801</v>
      </c>
      <c r="K20338">
        <f>20-C20338+1</f>
        <v>15</v>
      </c>
      <c r="L20338">
        <f>COUNTIF(K:K,K20338)</f>
        <v>1524</v>
      </c>
    </row>
    <row r="20339" spans="1:12" x14ac:dyDescent="0.3">
      <c r="A20339">
        <v>1</v>
      </c>
      <c r="B20339" t="s">
        <v>2559</v>
      </c>
      <c r="C20339">
        <v>6</v>
      </c>
      <c r="D20339">
        <v>11</v>
      </c>
      <c r="E20339" t="s">
        <v>10</v>
      </c>
      <c r="F20339" t="s">
        <v>7797</v>
      </c>
      <c r="G20339" t="s">
        <v>7798</v>
      </c>
      <c r="H20339" t="s">
        <v>7705</v>
      </c>
      <c r="I20339" t="s">
        <v>7805</v>
      </c>
      <c r="K20339">
        <f>20-C20339+1</f>
        <v>15</v>
      </c>
      <c r="L20339">
        <f>COUNTIF(K:K,K20339)</f>
        <v>1524</v>
      </c>
    </row>
    <row r="20340" spans="1:12" x14ac:dyDescent="0.3">
      <c r="A20340">
        <v>1</v>
      </c>
      <c r="B20340" t="s">
        <v>293</v>
      </c>
      <c r="C20340">
        <v>6</v>
      </c>
      <c r="D20340">
        <v>11</v>
      </c>
      <c r="E20340" t="s">
        <v>10</v>
      </c>
      <c r="F20340" t="s">
        <v>7797</v>
      </c>
      <c r="G20340" t="s">
        <v>7798</v>
      </c>
      <c r="H20340" t="s">
        <v>7705</v>
      </c>
      <c r="I20340" t="s">
        <v>7807</v>
      </c>
      <c r="K20340">
        <f>20-C20340+1</f>
        <v>15</v>
      </c>
      <c r="L20340">
        <f>COUNTIF(K:K,K20340)</f>
        <v>1524</v>
      </c>
    </row>
    <row r="20341" spans="1:12" x14ac:dyDescent="0.3">
      <c r="A20341">
        <v>1</v>
      </c>
      <c r="B20341" t="s">
        <v>295</v>
      </c>
      <c r="C20341">
        <v>6</v>
      </c>
      <c r="D20341">
        <v>11</v>
      </c>
      <c r="E20341" t="s">
        <v>10</v>
      </c>
      <c r="F20341" t="s">
        <v>7797</v>
      </c>
      <c r="G20341" t="s">
        <v>7798</v>
      </c>
      <c r="H20341" t="s">
        <v>7705</v>
      </c>
      <c r="I20341" t="s">
        <v>7805</v>
      </c>
      <c r="K20341">
        <f>20-C20341+1</f>
        <v>15</v>
      </c>
      <c r="L20341">
        <f>COUNTIF(K:K,K20341)</f>
        <v>1524</v>
      </c>
    </row>
    <row r="20342" spans="1:12" x14ac:dyDescent="0.3">
      <c r="A20342">
        <v>1</v>
      </c>
      <c r="B20342" t="s">
        <v>3138</v>
      </c>
      <c r="C20342">
        <v>6</v>
      </c>
      <c r="D20342">
        <v>11</v>
      </c>
      <c r="E20342" t="s">
        <v>10</v>
      </c>
      <c r="F20342" t="s">
        <v>7797</v>
      </c>
      <c r="G20342" t="s">
        <v>7798</v>
      </c>
      <c r="H20342" t="s">
        <v>7705</v>
      </c>
      <c r="I20342" t="s">
        <v>7801</v>
      </c>
      <c r="K20342">
        <f>20-C20342+1</f>
        <v>15</v>
      </c>
      <c r="L20342">
        <f>COUNTIF(K:K,K20342)</f>
        <v>1524</v>
      </c>
    </row>
    <row r="20343" spans="1:12" x14ac:dyDescent="0.3">
      <c r="A20343">
        <v>1</v>
      </c>
      <c r="B20343" t="s">
        <v>259</v>
      </c>
      <c r="C20343">
        <v>6</v>
      </c>
      <c r="D20343">
        <v>11</v>
      </c>
      <c r="E20343" t="s">
        <v>10</v>
      </c>
      <c r="F20343" t="s">
        <v>7797</v>
      </c>
      <c r="G20343" t="s">
        <v>7798</v>
      </c>
      <c r="H20343" t="s">
        <v>7705</v>
      </c>
      <c r="I20343" t="s">
        <v>7803</v>
      </c>
      <c r="K20343">
        <f>20-C20343+1</f>
        <v>15</v>
      </c>
      <c r="L20343">
        <f>COUNTIF(K:K,K20343)</f>
        <v>1524</v>
      </c>
    </row>
    <row r="20344" spans="1:12" x14ac:dyDescent="0.3">
      <c r="A20344">
        <v>1</v>
      </c>
      <c r="B20344" t="s">
        <v>1723</v>
      </c>
      <c r="C20344">
        <v>6</v>
      </c>
      <c r="D20344">
        <v>11</v>
      </c>
      <c r="E20344" t="s">
        <v>10</v>
      </c>
      <c r="F20344" t="s">
        <v>7797</v>
      </c>
      <c r="G20344" t="s">
        <v>7798</v>
      </c>
      <c r="H20344" t="s">
        <v>7705</v>
      </c>
      <c r="I20344" t="s">
        <v>7810</v>
      </c>
      <c r="K20344">
        <f>20-C20344+1</f>
        <v>15</v>
      </c>
      <c r="L20344">
        <f>COUNTIF(K:K,K20344)</f>
        <v>1524</v>
      </c>
    </row>
    <row r="20345" spans="1:12" x14ac:dyDescent="0.3">
      <c r="A20345">
        <v>1</v>
      </c>
      <c r="B20345" t="s">
        <v>6977</v>
      </c>
      <c r="C20345">
        <v>6</v>
      </c>
      <c r="D20345">
        <v>11</v>
      </c>
      <c r="E20345" t="s">
        <v>10</v>
      </c>
      <c r="F20345" t="s">
        <v>7797</v>
      </c>
      <c r="G20345" t="s">
        <v>7798</v>
      </c>
      <c r="H20345" t="s">
        <v>7705</v>
      </c>
      <c r="I20345" t="s">
        <v>7813</v>
      </c>
      <c r="K20345">
        <f>20-C20345+1</f>
        <v>15</v>
      </c>
      <c r="L20345">
        <f>COUNTIF(K:K,K20345)</f>
        <v>1524</v>
      </c>
    </row>
    <row r="20346" spans="1:12" x14ac:dyDescent="0.3">
      <c r="A20346">
        <v>1</v>
      </c>
      <c r="B20346" t="s">
        <v>1033</v>
      </c>
      <c r="C20346">
        <v>7</v>
      </c>
      <c r="D20346">
        <v>12</v>
      </c>
      <c r="E20346" t="s">
        <v>10</v>
      </c>
      <c r="F20346" t="s">
        <v>7797</v>
      </c>
      <c r="G20346" t="s">
        <v>7798</v>
      </c>
      <c r="H20346" t="s">
        <v>7705</v>
      </c>
      <c r="I20346" t="s">
        <v>7805</v>
      </c>
      <c r="K20346">
        <f>20-C20346+1</f>
        <v>14</v>
      </c>
      <c r="L20346">
        <f>COUNTIF(K:K,K20346)</f>
        <v>1983</v>
      </c>
    </row>
    <row r="20347" spans="1:12" x14ac:dyDescent="0.3">
      <c r="A20347">
        <v>1</v>
      </c>
      <c r="B20347" t="s">
        <v>4893</v>
      </c>
      <c r="C20347">
        <v>7</v>
      </c>
      <c r="D20347">
        <v>12</v>
      </c>
      <c r="E20347" t="s">
        <v>10</v>
      </c>
      <c r="F20347" t="s">
        <v>7797</v>
      </c>
      <c r="G20347" t="s">
        <v>7798</v>
      </c>
      <c r="H20347" t="s">
        <v>7705</v>
      </c>
      <c r="I20347" t="s">
        <v>7813</v>
      </c>
      <c r="K20347">
        <f>20-C20347+1</f>
        <v>14</v>
      </c>
      <c r="L20347">
        <f>COUNTIF(K:K,K20347)</f>
        <v>1983</v>
      </c>
    </row>
    <row r="20348" spans="1:12" x14ac:dyDescent="0.3">
      <c r="A20348">
        <v>1</v>
      </c>
      <c r="B20348" t="s">
        <v>1243</v>
      </c>
      <c r="C20348">
        <v>7</v>
      </c>
      <c r="D20348">
        <v>12</v>
      </c>
      <c r="E20348" t="s">
        <v>10</v>
      </c>
      <c r="F20348" t="s">
        <v>7797</v>
      </c>
      <c r="G20348" t="s">
        <v>7798</v>
      </c>
      <c r="H20348" t="s">
        <v>7705</v>
      </c>
      <c r="I20348" t="s">
        <v>7799</v>
      </c>
      <c r="K20348">
        <f>20-C20348+1</f>
        <v>14</v>
      </c>
      <c r="L20348">
        <f>COUNTIF(K:K,K20348)</f>
        <v>1983</v>
      </c>
    </row>
    <row r="20349" spans="1:12" x14ac:dyDescent="0.3">
      <c r="A20349">
        <v>1</v>
      </c>
      <c r="B20349" t="s">
        <v>344</v>
      </c>
      <c r="C20349">
        <v>7</v>
      </c>
      <c r="D20349">
        <v>12</v>
      </c>
      <c r="E20349" t="s">
        <v>10</v>
      </c>
      <c r="F20349" t="s">
        <v>7797</v>
      </c>
      <c r="G20349" t="s">
        <v>7798</v>
      </c>
      <c r="H20349" t="s">
        <v>7705</v>
      </c>
      <c r="I20349" t="s">
        <v>7810</v>
      </c>
      <c r="K20349">
        <f>20-C20349+1</f>
        <v>14</v>
      </c>
      <c r="L20349">
        <f>COUNTIF(K:K,K20349)</f>
        <v>1983</v>
      </c>
    </row>
    <row r="20350" spans="1:12" x14ac:dyDescent="0.3">
      <c r="A20350">
        <v>1</v>
      </c>
      <c r="B20350" t="s">
        <v>4731</v>
      </c>
      <c r="C20350">
        <v>7</v>
      </c>
      <c r="D20350">
        <v>12</v>
      </c>
      <c r="E20350" t="s">
        <v>10</v>
      </c>
      <c r="F20350" t="s">
        <v>7797</v>
      </c>
      <c r="G20350" t="s">
        <v>7798</v>
      </c>
      <c r="H20350" t="s">
        <v>7705</v>
      </c>
      <c r="I20350" t="s">
        <v>7803</v>
      </c>
      <c r="K20350">
        <f>20-C20350+1</f>
        <v>14</v>
      </c>
      <c r="L20350">
        <f>COUNTIF(K:K,K20350)</f>
        <v>1983</v>
      </c>
    </row>
    <row r="20351" spans="1:12" x14ac:dyDescent="0.3">
      <c r="A20351">
        <v>1</v>
      </c>
      <c r="B20351" t="s">
        <v>414</v>
      </c>
      <c r="C20351">
        <v>7</v>
      </c>
      <c r="D20351">
        <v>12</v>
      </c>
      <c r="E20351" t="s">
        <v>10</v>
      </c>
      <c r="F20351" t="s">
        <v>7797</v>
      </c>
      <c r="G20351" t="s">
        <v>7798</v>
      </c>
      <c r="H20351" t="s">
        <v>7705</v>
      </c>
      <c r="I20351" t="s">
        <v>7799</v>
      </c>
      <c r="K20351">
        <f>20-C20351+1</f>
        <v>14</v>
      </c>
      <c r="L20351">
        <f>COUNTIF(K:K,K20351)</f>
        <v>1983</v>
      </c>
    </row>
    <row r="20352" spans="1:12" x14ac:dyDescent="0.3">
      <c r="A20352">
        <v>1</v>
      </c>
      <c r="B20352" t="s">
        <v>4577</v>
      </c>
      <c r="C20352">
        <v>7</v>
      </c>
      <c r="D20352">
        <v>12</v>
      </c>
      <c r="E20352" t="s">
        <v>10</v>
      </c>
      <c r="F20352" t="s">
        <v>7797</v>
      </c>
      <c r="G20352" t="s">
        <v>7798</v>
      </c>
      <c r="H20352" t="s">
        <v>7705</v>
      </c>
      <c r="I20352" t="s">
        <v>7804</v>
      </c>
      <c r="K20352">
        <f>20-C20352+1</f>
        <v>14</v>
      </c>
      <c r="L20352">
        <f>COUNTIF(K:K,K20352)</f>
        <v>1983</v>
      </c>
    </row>
    <row r="20353" spans="1:12" x14ac:dyDescent="0.3">
      <c r="A20353">
        <v>1</v>
      </c>
      <c r="B20353" t="s">
        <v>1357</v>
      </c>
      <c r="C20353">
        <v>7</v>
      </c>
      <c r="D20353">
        <v>12</v>
      </c>
      <c r="E20353" t="s">
        <v>10</v>
      </c>
      <c r="F20353" t="s">
        <v>7797</v>
      </c>
      <c r="G20353" t="s">
        <v>7798</v>
      </c>
      <c r="H20353" t="s">
        <v>7705</v>
      </c>
      <c r="I20353" t="s">
        <v>7804</v>
      </c>
      <c r="K20353">
        <f>20-C20353+1</f>
        <v>14</v>
      </c>
      <c r="L20353">
        <f>COUNTIF(K:K,K20353)</f>
        <v>1983</v>
      </c>
    </row>
    <row r="20354" spans="1:12" x14ac:dyDescent="0.3">
      <c r="A20354">
        <v>1</v>
      </c>
      <c r="B20354" t="s">
        <v>423</v>
      </c>
      <c r="C20354">
        <v>7</v>
      </c>
      <c r="D20354">
        <v>12</v>
      </c>
      <c r="E20354" t="s">
        <v>10</v>
      </c>
      <c r="F20354" t="s">
        <v>7797</v>
      </c>
      <c r="G20354" t="s">
        <v>7798</v>
      </c>
      <c r="H20354" t="s">
        <v>7705</v>
      </c>
      <c r="I20354" t="s">
        <v>7805</v>
      </c>
      <c r="K20354">
        <f>20-C20354+1</f>
        <v>14</v>
      </c>
      <c r="L20354">
        <f>COUNTIF(K:K,K20354)</f>
        <v>1983</v>
      </c>
    </row>
    <row r="20355" spans="1:12" x14ac:dyDescent="0.3">
      <c r="A20355">
        <v>1</v>
      </c>
      <c r="B20355" t="s">
        <v>4666</v>
      </c>
      <c r="C20355">
        <v>7</v>
      </c>
      <c r="D20355">
        <v>12</v>
      </c>
      <c r="E20355" t="s">
        <v>10</v>
      </c>
      <c r="F20355" t="s">
        <v>7797</v>
      </c>
      <c r="G20355" t="s">
        <v>7798</v>
      </c>
      <c r="H20355" t="s">
        <v>7705</v>
      </c>
      <c r="I20355" t="s">
        <v>7813</v>
      </c>
      <c r="K20355">
        <f>20-C20355+1</f>
        <v>14</v>
      </c>
      <c r="L20355">
        <f>COUNTIF(K:K,K20355)</f>
        <v>1983</v>
      </c>
    </row>
    <row r="20356" spans="1:12" x14ac:dyDescent="0.3">
      <c r="A20356">
        <v>1</v>
      </c>
      <c r="B20356" t="s">
        <v>5304</v>
      </c>
      <c r="C20356">
        <v>7</v>
      </c>
      <c r="D20356">
        <v>12</v>
      </c>
      <c r="E20356" t="s">
        <v>10</v>
      </c>
      <c r="F20356" t="s">
        <v>7797</v>
      </c>
      <c r="G20356" t="s">
        <v>7798</v>
      </c>
      <c r="H20356" t="s">
        <v>7705</v>
      </c>
      <c r="I20356" t="s">
        <v>7799</v>
      </c>
      <c r="K20356">
        <f>20-C20356+1</f>
        <v>14</v>
      </c>
      <c r="L20356">
        <f>COUNTIF(K:K,K20356)</f>
        <v>1983</v>
      </c>
    </row>
    <row r="20357" spans="1:12" x14ac:dyDescent="0.3">
      <c r="A20357">
        <v>1</v>
      </c>
      <c r="B20357" t="s">
        <v>1998</v>
      </c>
      <c r="C20357">
        <v>7</v>
      </c>
      <c r="D20357">
        <v>12</v>
      </c>
      <c r="E20357" t="s">
        <v>10</v>
      </c>
      <c r="F20357" t="s">
        <v>7797</v>
      </c>
      <c r="G20357" t="s">
        <v>7798</v>
      </c>
      <c r="H20357" t="s">
        <v>7705</v>
      </c>
      <c r="I20357" t="s">
        <v>7804</v>
      </c>
      <c r="K20357">
        <f>20-C20357+1</f>
        <v>14</v>
      </c>
      <c r="L20357">
        <f>COUNTIF(K:K,K20357)</f>
        <v>1983</v>
      </c>
    </row>
    <row r="20358" spans="1:12" x14ac:dyDescent="0.3">
      <c r="A20358">
        <v>1</v>
      </c>
      <c r="B20358" t="s">
        <v>1753</v>
      </c>
      <c r="C20358">
        <v>7</v>
      </c>
      <c r="D20358">
        <v>12</v>
      </c>
      <c r="E20358" t="s">
        <v>10</v>
      </c>
      <c r="F20358" t="s">
        <v>7797</v>
      </c>
      <c r="G20358" t="s">
        <v>7798</v>
      </c>
      <c r="H20358" t="s">
        <v>7705</v>
      </c>
      <c r="I20358" t="s">
        <v>7804</v>
      </c>
      <c r="K20358">
        <f>20-C20358+1</f>
        <v>14</v>
      </c>
      <c r="L20358">
        <f>COUNTIF(K:K,K20358)</f>
        <v>1983</v>
      </c>
    </row>
    <row r="20359" spans="1:12" x14ac:dyDescent="0.3">
      <c r="A20359">
        <v>1</v>
      </c>
      <c r="B20359" t="s">
        <v>407</v>
      </c>
      <c r="C20359">
        <v>7</v>
      </c>
      <c r="D20359">
        <v>12</v>
      </c>
      <c r="E20359" t="s">
        <v>10</v>
      </c>
      <c r="F20359" t="s">
        <v>7797</v>
      </c>
      <c r="G20359" t="s">
        <v>7798</v>
      </c>
      <c r="H20359" t="s">
        <v>7705</v>
      </c>
      <c r="I20359" t="s">
        <v>7809</v>
      </c>
      <c r="K20359">
        <f>20-C20359+1</f>
        <v>14</v>
      </c>
      <c r="L20359">
        <f>COUNTIF(K:K,K20359)</f>
        <v>1983</v>
      </c>
    </row>
    <row r="20360" spans="1:12" x14ac:dyDescent="0.3">
      <c r="A20360">
        <v>1</v>
      </c>
      <c r="B20360" t="s">
        <v>1042</v>
      </c>
      <c r="C20360">
        <v>7</v>
      </c>
      <c r="D20360">
        <v>12</v>
      </c>
      <c r="E20360" t="s">
        <v>10</v>
      </c>
      <c r="F20360" t="s">
        <v>7797</v>
      </c>
      <c r="G20360" t="s">
        <v>7798</v>
      </c>
      <c r="H20360" t="s">
        <v>7705</v>
      </c>
      <c r="I20360" t="s">
        <v>7811</v>
      </c>
      <c r="K20360">
        <f>20-C20360+1</f>
        <v>14</v>
      </c>
      <c r="L20360">
        <f>COUNTIF(K:K,K20360)</f>
        <v>1983</v>
      </c>
    </row>
    <row r="20361" spans="1:12" x14ac:dyDescent="0.3">
      <c r="A20361">
        <v>1</v>
      </c>
      <c r="B20361" t="s">
        <v>4209</v>
      </c>
      <c r="C20361">
        <v>7</v>
      </c>
      <c r="D20361">
        <v>12</v>
      </c>
      <c r="E20361" t="s">
        <v>10</v>
      </c>
      <c r="F20361" t="s">
        <v>7797</v>
      </c>
      <c r="G20361" t="s">
        <v>7798</v>
      </c>
      <c r="H20361" t="s">
        <v>7705</v>
      </c>
      <c r="I20361" t="s">
        <v>7809</v>
      </c>
      <c r="K20361">
        <f>20-C20361+1</f>
        <v>14</v>
      </c>
      <c r="L20361">
        <f>COUNTIF(K:K,K20361)</f>
        <v>1983</v>
      </c>
    </row>
    <row r="20362" spans="1:12" x14ac:dyDescent="0.3">
      <c r="A20362">
        <v>1</v>
      </c>
      <c r="B20362" t="s">
        <v>361</v>
      </c>
      <c r="C20362">
        <v>7</v>
      </c>
      <c r="D20362">
        <v>12</v>
      </c>
      <c r="E20362" t="s">
        <v>10</v>
      </c>
      <c r="F20362" t="s">
        <v>7797</v>
      </c>
      <c r="G20362" t="s">
        <v>7798</v>
      </c>
      <c r="H20362" t="s">
        <v>7705</v>
      </c>
      <c r="I20362" t="s">
        <v>7810</v>
      </c>
      <c r="K20362">
        <f>20-C20362+1</f>
        <v>14</v>
      </c>
      <c r="L20362">
        <f>COUNTIF(K:K,K20362)</f>
        <v>1983</v>
      </c>
    </row>
    <row r="20363" spans="1:12" x14ac:dyDescent="0.3">
      <c r="A20363">
        <v>1</v>
      </c>
      <c r="B20363" t="s">
        <v>798</v>
      </c>
      <c r="C20363">
        <v>7</v>
      </c>
      <c r="D20363">
        <v>12</v>
      </c>
      <c r="E20363" t="s">
        <v>10</v>
      </c>
      <c r="F20363" t="s">
        <v>7797</v>
      </c>
      <c r="G20363" t="s">
        <v>7798</v>
      </c>
      <c r="H20363" t="s">
        <v>7705</v>
      </c>
      <c r="I20363" t="s">
        <v>7801</v>
      </c>
      <c r="K20363">
        <f>20-C20363+1</f>
        <v>14</v>
      </c>
      <c r="L20363">
        <f>COUNTIF(K:K,K20363)</f>
        <v>1983</v>
      </c>
    </row>
    <row r="20364" spans="1:12" x14ac:dyDescent="0.3">
      <c r="A20364">
        <v>1</v>
      </c>
      <c r="B20364" t="s">
        <v>2574</v>
      </c>
      <c r="C20364">
        <v>7</v>
      </c>
      <c r="D20364">
        <v>12</v>
      </c>
      <c r="E20364" t="s">
        <v>10</v>
      </c>
      <c r="F20364" t="s">
        <v>7797</v>
      </c>
      <c r="G20364" t="s">
        <v>7798</v>
      </c>
      <c r="H20364" t="s">
        <v>7705</v>
      </c>
      <c r="I20364" t="s">
        <v>7799</v>
      </c>
      <c r="K20364">
        <f>20-C20364+1</f>
        <v>14</v>
      </c>
      <c r="L20364">
        <f>COUNTIF(K:K,K20364)</f>
        <v>1983</v>
      </c>
    </row>
    <row r="20365" spans="1:12" x14ac:dyDescent="0.3">
      <c r="A20365">
        <v>1</v>
      </c>
      <c r="B20365" t="s">
        <v>363</v>
      </c>
      <c r="C20365">
        <v>7</v>
      </c>
      <c r="D20365">
        <v>12</v>
      </c>
      <c r="E20365" t="s">
        <v>10</v>
      </c>
      <c r="F20365" t="s">
        <v>7797</v>
      </c>
      <c r="G20365" t="s">
        <v>7798</v>
      </c>
      <c r="H20365" t="s">
        <v>7705</v>
      </c>
      <c r="I20365" t="s">
        <v>7810</v>
      </c>
      <c r="K20365">
        <f>20-C20365+1</f>
        <v>14</v>
      </c>
      <c r="L20365">
        <f>COUNTIF(K:K,K20365)</f>
        <v>1983</v>
      </c>
    </row>
    <row r="20366" spans="1:12" x14ac:dyDescent="0.3">
      <c r="A20366">
        <v>1</v>
      </c>
      <c r="B20366" t="s">
        <v>4014</v>
      </c>
      <c r="C20366">
        <v>7</v>
      </c>
      <c r="D20366">
        <v>12</v>
      </c>
      <c r="E20366" t="s">
        <v>10</v>
      </c>
      <c r="F20366" t="s">
        <v>7797</v>
      </c>
      <c r="G20366" t="s">
        <v>7798</v>
      </c>
      <c r="H20366" t="s">
        <v>7705</v>
      </c>
      <c r="I20366" t="s">
        <v>7807</v>
      </c>
      <c r="K20366">
        <f>20-C20366+1</f>
        <v>14</v>
      </c>
      <c r="L20366">
        <f>COUNTIF(K:K,K20366)</f>
        <v>1983</v>
      </c>
    </row>
    <row r="20367" spans="1:12" x14ac:dyDescent="0.3">
      <c r="A20367">
        <v>1</v>
      </c>
      <c r="B20367" t="s">
        <v>2075</v>
      </c>
      <c r="C20367">
        <v>7</v>
      </c>
      <c r="D20367">
        <v>12</v>
      </c>
      <c r="E20367" t="s">
        <v>10</v>
      </c>
      <c r="F20367" t="s">
        <v>7797</v>
      </c>
      <c r="G20367" t="s">
        <v>7798</v>
      </c>
      <c r="H20367" t="s">
        <v>7705</v>
      </c>
      <c r="I20367" t="s">
        <v>7804</v>
      </c>
      <c r="K20367">
        <f>20-C20367+1</f>
        <v>14</v>
      </c>
      <c r="L20367">
        <f>COUNTIF(K:K,K20367)</f>
        <v>1983</v>
      </c>
    </row>
    <row r="20368" spans="1:12" x14ac:dyDescent="0.3">
      <c r="A20368">
        <v>1</v>
      </c>
      <c r="B20368" t="s">
        <v>3547</v>
      </c>
      <c r="C20368">
        <v>7</v>
      </c>
      <c r="D20368">
        <v>12</v>
      </c>
      <c r="E20368" t="s">
        <v>10</v>
      </c>
      <c r="F20368" t="s">
        <v>7797</v>
      </c>
      <c r="G20368" t="s">
        <v>7798</v>
      </c>
      <c r="H20368" t="s">
        <v>7705</v>
      </c>
      <c r="I20368" t="s">
        <v>7801</v>
      </c>
      <c r="K20368">
        <f>20-C20368+1</f>
        <v>14</v>
      </c>
      <c r="L20368">
        <f>COUNTIF(K:K,K20368)</f>
        <v>1983</v>
      </c>
    </row>
    <row r="20369" spans="1:12" x14ac:dyDescent="0.3">
      <c r="A20369">
        <v>1</v>
      </c>
      <c r="B20369" t="s">
        <v>5918</v>
      </c>
      <c r="C20369">
        <v>7</v>
      </c>
      <c r="D20369">
        <v>12</v>
      </c>
      <c r="E20369" t="s">
        <v>10</v>
      </c>
      <c r="F20369" t="s">
        <v>7797</v>
      </c>
      <c r="G20369" t="s">
        <v>7798</v>
      </c>
      <c r="H20369" t="s">
        <v>7705</v>
      </c>
      <c r="I20369" t="s">
        <v>7801</v>
      </c>
      <c r="K20369">
        <f>20-C20369+1</f>
        <v>14</v>
      </c>
      <c r="L20369">
        <f>COUNTIF(K:K,K20369)</f>
        <v>1983</v>
      </c>
    </row>
    <row r="20370" spans="1:12" x14ac:dyDescent="0.3">
      <c r="A20370">
        <v>1</v>
      </c>
      <c r="B20370" t="s">
        <v>3691</v>
      </c>
      <c r="C20370">
        <v>7</v>
      </c>
      <c r="D20370">
        <v>12</v>
      </c>
      <c r="E20370" t="s">
        <v>10</v>
      </c>
      <c r="F20370" t="s">
        <v>7797</v>
      </c>
      <c r="G20370" t="s">
        <v>7798</v>
      </c>
      <c r="H20370" t="s">
        <v>7705</v>
      </c>
      <c r="I20370" t="s">
        <v>7805</v>
      </c>
      <c r="K20370">
        <f>20-C20370+1</f>
        <v>14</v>
      </c>
      <c r="L20370">
        <f>COUNTIF(K:K,K20370)</f>
        <v>1983</v>
      </c>
    </row>
    <row r="20371" spans="1:12" x14ac:dyDescent="0.3">
      <c r="A20371">
        <v>1</v>
      </c>
      <c r="B20371" t="s">
        <v>429</v>
      </c>
      <c r="C20371">
        <v>7</v>
      </c>
      <c r="D20371">
        <v>12</v>
      </c>
      <c r="E20371" t="s">
        <v>10</v>
      </c>
      <c r="F20371" t="s">
        <v>7797</v>
      </c>
      <c r="G20371" t="s">
        <v>7798</v>
      </c>
      <c r="H20371" t="s">
        <v>7705</v>
      </c>
      <c r="I20371" t="s">
        <v>7810</v>
      </c>
      <c r="K20371">
        <f>20-C20371+1</f>
        <v>14</v>
      </c>
      <c r="L20371">
        <f>COUNTIF(K:K,K20371)</f>
        <v>1983</v>
      </c>
    </row>
    <row r="20372" spans="1:12" x14ac:dyDescent="0.3">
      <c r="A20372">
        <v>1</v>
      </c>
      <c r="B20372" t="s">
        <v>5069</v>
      </c>
      <c r="C20372">
        <v>7</v>
      </c>
      <c r="D20372">
        <v>12</v>
      </c>
      <c r="E20372" t="s">
        <v>10</v>
      </c>
      <c r="F20372" t="s">
        <v>7797</v>
      </c>
      <c r="G20372" t="s">
        <v>7798</v>
      </c>
      <c r="H20372" t="s">
        <v>7705</v>
      </c>
      <c r="I20372" t="s">
        <v>7805</v>
      </c>
      <c r="K20372">
        <f>20-C20372+1</f>
        <v>14</v>
      </c>
      <c r="L20372">
        <f>COUNTIF(K:K,K20372)</f>
        <v>1983</v>
      </c>
    </row>
    <row r="20373" spans="1:12" x14ac:dyDescent="0.3">
      <c r="A20373">
        <v>1</v>
      </c>
      <c r="B20373" t="s">
        <v>389</v>
      </c>
      <c r="C20373">
        <v>7</v>
      </c>
      <c r="D20373">
        <v>12</v>
      </c>
      <c r="E20373" t="s">
        <v>10</v>
      </c>
      <c r="F20373" t="s">
        <v>7797</v>
      </c>
      <c r="G20373" t="s">
        <v>7798</v>
      </c>
      <c r="H20373" t="s">
        <v>7705</v>
      </c>
      <c r="I20373" t="s">
        <v>7803</v>
      </c>
      <c r="K20373">
        <f>20-C20373+1</f>
        <v>14</v>
      </c>
      <c r="L20373">
        <f>COUNTIF(K:K,K20373)</f>
        <v>1983</v>
      </c>
    </row>
    <row r="20374" spans="1:12" x14ac:dyDescent="0.3">
      <c r="A20374">
        <v>1</v>
      </c>
      <c r="B20374" t="s">
        <v>384</v>
      </c>
      <c r="C20374">
        <v>7</v>
      </c>
      <c r="D20374">
        <v>12</v>
      </c>
      <c r="E20374" t="s">
        <v>10</v>
      </c>
      <c r="F20374" t="s">
        <v>7797</v>
      </c>
      <c r="G20374" t="s">
        <v>7798</v>
      </c>
      <c r="H20374" t="s">
        <v>7705</v>
      </c>
      <c r="I20374" t="s">
        <v>7810</v>
      </c>
      <c r="K20374">
        <f>20-C20374+1</f>
        <v>14</v>
      </c>
      <c r="L20374">
        <f>COUNTIF(K:K,K20374)</f>
        <v>1983</v>
      </c>
    </row>
    <row r="20375" spans="1:12" x14ac:dyDescent="0.3">
      <c r="A20375">
        <v>1</v>
      </c>
      <c r="B20375" t="s">
        <v>1746</v>
      </c>
      <c r="C20375">
        <v>7</v>
      </c>
      <c r="D20375">
        <v>12</v>
      </c>
      <c r="E20375" t="s">
        <v>10</v>
      </c>
      <c r="F20375" t="s">
        <v>7797</v>
      </c>
      <c r="G20375" t="s">
        <v>7798</v>
      </c>
      <c r="H20375" t="s">
        <v>7705</v>
      </c>
      <c r="I20375" t="s">
        <v>7805</v>
      </c>
      <c r="K20375">
        <f>20-C20375+1</f>
        <v>14</v>
      </c>
      <c r="L20375">
        <f>COUNTIF(K:K,K20375)</f>
        <v>1983</v>
      </c>
    </row>
    <row r="20376" spans="1:12" x14ac:dyDescent="0.3">
      <c r="A20376">
        <v>1</v>
      </c>
      <c r="B20376" t="s">
        <v>2702</v>
      </c>
      <c r="C20376">
        <v>7</v>
      </c>
      <c r="D20376">
        <v>12</v>
      </c>
      <c r="E20376" t="s">
        <v>10</v>
      </c>
      <c r="F20376" t="s">
        <v>7797</v>
      </c>
      <c r="G20376" t="s">
        <v>7798</v>
      </c>
      <c r="H20376" t="s">
        <v>7705</v>
      </c>
      <c r="I20376" t="s">
        <v>7807</v>
      </c>
      <c r="K20376">
        <f>20-C20376+1</f>
        <v>14</v>
      </c>
      <c r="L20376">
        <f>COUNTIF(K:K,K20376)</f>
        <v>1983</v>
      </c>
    </row>
    <row r="20377" spans="1:12" x14ac:dyDescent="0.3">
      <c r="A20377">
        <v>1</v>
      </c>
      <c r="B20377" t="s">
        <v>4489</v>
      </c>
      <c r="C20377">
        <v>7</v>
      </c>
      <c r="D20377">
        <v>12</v>
      </c>
      <c r="E20377" t="s">
        <v>10</v>
      </c>
      <c r="F20377" t="s">
        <v>7797</v>
      </c>
      <c r="G20377" t="s">
        <v>7798</v>
      </c>
      <c r="H20377" t="s">
        <v>7705</v>
      </c>
      <c r="I20377" t="s">
        <v>7811</v>
      </c>
      <c r="K20377">
        <f>20-C20377+1</f>
        <v>14</v>
      </c>
      <c r="L20377">
        <f>COUNTIF(K:K,K20377)</f>
        <v>1983</v>
      </c>
    </row>
    <row r="20378" spans="1:12" x14ac:dyDescent="0.3">
      <c r="A20378">
        <v>1</v>
      </c>
      <c r="B20378" t="s">
        <v>2288</v>
      </c>
      <c r="C20378">
        <v>7</v>
      </c>
      <c r="D20378">
        <v>12</v>
      </c>
      <c r="E20378" t="s">
        <v>10</v>
      </c>
      <c r="F20378" t="s">
        <v>7797</v>
      </c>
      <c r="G20378" t="s">
        <v>7798</v>
      </c>
      <c r="H20378" t="s">
        <v>7705</v>
      </c>
      <c r="I20378" t="s">
        <v>7804</v>
      </c>
      <c r="K20378">
        <f>20-C20378+1</f>
        <v>14</v>
      </c>
      <c r="L20378">
        <f>COUNTIF(K:K,K20378)</f>
        <v>1983</v>
      </c>
    </row>
    <row r="20379" spans="1:12" x14ac:dyDescent="0.3">
      <c r="A20379">
        <v>1</v>
      </c>
      <c r="B20379" t="s">
        <v>1408</v>
      </c>
      <c r="C20379">
        <v>7</v>
      </c>
      <c r="D20379">
        <v>12</v>
      </c>
      <c r="E20379" t="s">
        <v>10</v>
      </c>
      <c r="F20379" t="s">
        <v>7797</v>
      </c>
      <c r="G20379" t="s">
        <v>7798</v>
      </c>
      <c r="H20379" t="s">
        <v>7705</v>
      </c>
      <c r="I20379" t="s">
        <v>7811</v>
      </c>
      <c r="K20379">
        <f>20-C20379+1</f>
        <v>14</v>
      </c>
      <c r="L20379">
        <f>COUNTIF(K:K,K20379)</f>
        <v>1983</v>
      </c>
    </row>
    <row r="20380" spans="1:12" x14ac:dyDescent="0.3">
      <c r="A20380">
        <v>1</v>
      </c>
      <c r="B20380" t="s">
        <v>5412</v>
      </c>
      <c r="C20380">
        <v>7</v>
      </c>
      <c r="D20380">
        <v>12</v>
      </c>
      <c r="E20380" t="s">
        <v>10</v>
      </c>
      <c r="F20380" t="s">
        <v>7797</v>
      </c>
      <c r="G20380" t="s">
        <v>7798</v>
      </c>
      <c r="H20380" t="s">
        <v>7705</v>
      </c>
      <c r="I20380" t="s">
        <v>7802</v>
      </c>
      <c r="K20380">
        <f>20-C20380+1</f>
        <v>14</v>
      </c>
      <c r="L20380">
        <f>COUNTIF(K:K,K20380)</f>
        <v>1983</v>
      </c>
    </row>
    <row r="20381" spans="1:12" x14ac:dyDescent="0.3">
      <c r="A20381">
        <v>1</v>
      </c>
      <c r="B20381" t="s">
        <v>371</v>
      </c>
      <c r="C20381">
        <v>7</v>
      </c>
      <c r="D20381">
        <v>12</v>
      </c>
      <c r="E20381" t="s">
        <v>10</v>
      </c>
      <c r="F20381" t="s">
        <v>7797</v>
      </c>
      <c r="G20381" t="s">
        <v>7798</v>
      </c>
      <c r="H20381" t="s">
        <v>7705</v>
      </c>
      <c r="I20381" t="s">
        <v>7807</v>
      </c>
      <c r="K20381">
        <f>20-C20381+1</f>
        <v>14</v>
      </c>
      <c r="L20381">
        <f>COUNTIF(K:K,K20381)</f>
        <v>1983</v>
      </c>
    </row>
    <row r="20382" spans="1:12" x14ac:dyDescent="0.3">
      <c r="A20382">
        <v>1</v>
      </c>
      <c r="B20382" t="s">
        <v>854</v>
      </c>
      <c r="C20382">
        <v>7</v>
      </c>
      <c r="D20382">
        <v>12</v>
      </c>
      <c r="E20382" t="s">
        <v>10</v>
      </c>
      <c r="F20382" t="s">
        <v>7797</v>
      </c>
      <c r="G20382" t="s">
        <v>7798</v>
      </c>
      <c r="H20382" t="s">
        <v>7705</v>
      </c>
      <c r="I20382" t="s">
        <v>7801</v>
      </c>
      <c r="K20382">
        <f>20-C20382+1</f>
        <v>14</v>
      </c>
      <c r="L20382">
        <f>COUNTIF(K:K,K20382)</f>
        <v>1983</v>
      </c>
    </row>
    <row r="20383" spans="1:12" x14ac:dyDescent="0.3">
      <c r="A20383">
        <v>1</v>
      </c>
      <c r="B20383" t="s">
        <v>1926</v>
      </c>
      <c r="C20383">
        <v>7</v>
      </c>
      <c r="D20383">
        <v>12</v>
      </c>
      <c r="E20383" t="s">
        <v>10</v>
      </c>
      <c r="F20383" t="s">
        <v>7797</v>
      </c>
      <c r="G20383" t="s">
        <v>7798</v>
      </c>
      <c r="H20383" t="s">
        <v>7705</v>
      </c>
      <c r="I20383" t="s">
        <v>7807</v>
      </c>
      <c r="K20383">
        <f>20-C20383+1</f>
        <v>14</v>
      </c>
      <c r="L20383">
        <f>COUNTIF(K:K,K20383)</f>
        <v>1983</v>
      </c>
    </row>
    <row r="20384" spans="1:12" x14ac:dyDescent="0.3">
      <c r="A20384">
        <v>1</v>
      </c>
      <c r="B20384" t="s">
        <v>1354</v>
      </c>
      <c r="C20384">
        <v>7</v>
      </c>
      <c r="D20384">
        <v>12</v>
      </c>
      <c r="E20384" t="s">
        <v>10</v>
      </c>
      <c r="F20384" t="s">
        <v>7797</v>
      </c>
      <c r="G20384" t="s">
        <v>7798</v>
      </c>
      <c r="H20384" t="s">
        <v>7705</v>
      </c>
      <c r="I20384" t="s">
        <v>7804</v>
      </c>
      <c r="K20384">
        <f>20-C20384+1</f>
        <v>14</v>
      </c>
      <c r="L20384">
        <f>COUNTIF(K:K,K20384)</f>
        <v>1983</v>
      </c>
    </row>
    <row r="20385" spans="1:12" x14ac:dyDescent="0.3">
      <c r="A20385">
        <v>1</v>
      </c>
      <c r="B20385" t="s">
        <v>332</v>
      </c>
      <c r="C20385">
        <v>7</v>
      </c>
      <c r="D20385">
        <v>12</v>
      </c>
      <c r="E20385" t="s">
        <v>10</v>
      </c>
      <c r="F20385" t="s">
        <v>7797</v>
      </c>
      <c r="G20385" t="s">
        <v>7798</v>
      </c>
      <c r="H20385" t="s">
        <v>7705</v>
      </c>
      <c r="I20385" t="s">
        <v>7805</v>
      </c>
      <c r="K20385">
        <f>20-C20385+1</f>
        <v>14</v>
      </c>
      <c r="L20385">
        <f>COUNTIF(K:K,K20385)</f>
        <v>1983</v>
      </c>
    </row>
    <row r="20386" spans="1:12" x14ac:dyDescent="0.3">
      <c r="A20386">
        <v>1</v>
      </c>
      <c r="B20386" t="s">
        <v>817</v>
      </c>
      <c r="C20386">
        <v>7</v>
      </c>
      <c r="D20386">
        <v>12</v>
      </c>
      <c r="E20386" t="s">
        <v>10</v>
      </c>
      <c r="F20386" t="s">
        <v>7797</v>
      </c>
      <c r="G20386" t="s">
        <v>7798</v>
      </c>
      <c r="H20386" t="s">
        <v>7705</v>
      </c>
      <c r="I20386" t="s">
        <v>7801</v>
      </c>
      <c r="K20386">
        <f>20-C20386+1</f>
        <v>14</v>
      </c>
      <c r="L20386">
        <f>COUNTIF(K:K,K20386)</f>
        <v>1983</v>
      </c>
    </row>
    <row r="20387" spans="1:12" x14ac:dyDescent="0.3">
      <c r="A20387">
        <v>1</v>
      </c>
      <c r="B20387" t="s">
        <v>5447</v>
      </c>
      <c r="C20387">
        <v>7</v>
      </c>
      <c r="D20387">
        <v>12</v>
      </c>
      <c r="E20387" t="s">
        <v>10</v>
      </c>
      <c r="F20387" t="s">
        <v>7797</v>
      </c>
      <c r="G20387" t="s">
        <v>7798</v>
      </c>
      <c r="H20387" t="s">
        <v>7705</v>
      </c>
      <c r="I20387" t="s">
        <v>7801</v>
      </c>
      <c r="K20387">
        <f>20-C20387+1</f>
        <v>14</v>
      </c>
      <c r="L20387">
        <f>COUNTIF(K:K,K20387)</f>
        <v>1983</v>
      </c>
    </row>
    <row r="20388" spans="1:12" x14ac:dyDescent="0.3">
      <c r="A20388">
        <v>1</v>
      </c>
      <c r="B20388" t="s">
        <v>1999</v>
      </c>
      <c r="C20388">
        <v>7</v>
      </c>
      <c r="D20388">
        <v>12</v>
      </c>
      <c r="E20388" t="s">
        <v>10</v>
      </c>
      <c r="F20388" t="s">
        <v>7797</v>
      </c>
      <c r="G20388" t="s">
        <v>7798</v>
      </c>
      <c r="H20388" t="s">
        <v>7705</v>
      </c>
      <c r="I20388" t="s">
        <v>7804</v>
      </c>
      <c r="K20388">
        <f>20-C20388+1</f>
        <v>14</v>
      </c>
      <c r="L20388">
        <f>COUNTIF(K:K,K20388)</f>
        <v>1983</v>
      </c>
    </row>
    <row r="20389" spans="1:12" x14ac:dyDescent="0.3">
      <c r="A20389">
        <v>1</v>
      </c>
      <c r="B20389" t="s">
        <v>1234</v>
      </c>
      <c r="C20389">
        <v>7</v>
      </c>
      <c r="D20389">
        <v>12</v>
      </c>
      <c r="E20389" t="s">
        <v>10</v>
      </c>
      <c r="F20389" t="s">
        <v>7797</v>
      </c>
      <c r="G20389" t="s">
        <v>7798</v>
      </c>
      <c r="H20389" t="s">
        <v>7705</v>
      </c>
      <c r="I20389" t="s">
        <v>7809</v>
      </c>
      <c r="K20389">
        <f>20-C20389+1</f>
        <v>14</v>
      </c>
      <c r="L20389">
        <f>COUNTIF(K:K,K20389)</f>
        <v>1983</v>
      </c>
    </row>
    <row r="20390" spans="1:12" x14ac:dyDescent="0.3">
      <c r="A20390">
        <v>1</v>
      </c>
      <c r="B20390" t="s">
        <v>385</v>
      </c>
      <c r="C20390">
        <v>7</v>
      </c>
      <c r="D20390">
        <v>12</v>
      </c>
      <c r="E20390" t="s">
        <v>10</v>
      </c>
      <c r="F20390" t="s">
        <v>7797</v>
      </c>
      <c r="G20390" t="s">
        <v>7798</v>
      </c>
      <c r="H20390" t="s">
        <v>7705</v>
      </c>
      <c r="I20390" t="s">
        <v>7805</v>
      </c>
      <c r="K20390">
        <f>20-C20390+1</f>
        <v>14</v>
      </c>
      <c r="L20390">
        <f>COUNTIF(K:K,K20390)</f>
        <v>1983</v>
      </c>
    </row>
    <row r="20391" spans="1:12" x14ac:dyDescent="0.3">
      <c r="A20391">
        <v>1</v>
      </c>
      <c r="B20391" t="s">
        <v>1990</v>
      </c>
      <c r="C20391">
        <v>7</v>
      </c>
      <c r="D20391">
        <v>12</v>
      </c>
      <c r="E20391" t="s">
        <v>10</v>
      </c>
      <c r="F20391" t="s">
        <v>7797</v>
      </c>
      <c r="G20391" t="s">
        <v>7798</v>
      </c>
      <c r="H20391" t="s">
        <v>7705</v>
      </c>
      <c r="I20391" t="s">
        <v>7804</v>
      </c>
      <c r="K20391">
        <f>20-C20391+1</f>
        <v>14</v>
      </c>
      <c r="L20391">
        <f>COUNTIF(K:K,K20391)</f>
        <v>1983</v>
      </c>
    </row>
    <row r="20392" spans="1:12" x14ac:dyDescent="0.3">
      <c r="A20392">
        <v>1</v>
      </c>
      <c r="B20392" t="s">
        <v>2880</v>
      </c>
      <c r="C20392">
        <v>7</v>
      </c>
      <c r="D20392">
        <v>12</v>
      </c>
      <c r="E20392" t="s">
        <v>10</v>
      </c>
      <c r="F20392" t="s">
        <v>7797</v>
      </c>
      <c r="G20392" t="s">
        <v>7798</v>
      </c>
      <c r="H20392" t="s">
        <v>7705</v>
      </c>
      <c r="I20392" t="s">
        <v>7802</v>
      </c>
      <c r="K20392">
        <f>20-C20392+1</f>
        <v>14</v>
      </c>
      <c r="L20392">
        <f>COUNTIF(K:K,K20392)</f>
        <v>1983</v>
      </c>
    </row>
    <row r="20393" spans="1:12" x14ac:dyDescent="0.3">
      <c r="A20393">
        <v>1</v>
      </c>
      <c r="B20393" t="s">
        <v>1361</v>
      </c>
      <c r="C20393">
        <v>7</v>
      </c>
      <c r="D20393">
        <v>12</v>
      </c>
      <c r="E20393" t="s">
        <v>10</v>
      </c>
      <c r="F20393" t="s">
        <v>7797</v>
      </c>
      <c r="G20393" t="s">
        <v>7798</v>
      </c>
      <c r="H20393" t="s">
        <v>7705</v>
      </c>
      <c r="I20393" t="s">
        <v>7804</v>
      </c>
      <c r="K20393">
        <f>20-C20393+1</f>
        <v>14</v>
      </c>
      <c r="L20393">
        <f>COUNTIF(K:K,K20393)</f>
        <v>1983</v>
      </c>
    </row>
    <row r="20394" spans="1:12" x14ac:dyDescent="0.3">
      <c r="A20394">
        <v>1</v>
      </c>
      <c r="B20394" t="s">
        <v>4673</v>
      </c>
      <c r="C20394">
        <v>7</v>
      </c>
      <c r="D20394">
        <v>12</v>
      </c>
      <c r="E20394" t="s">
        <v>10</v>
      </c>
      <c r="F20394" t="s">
        <v>7797</v>
      </c>
      <c r="G20394" t="s">
        <v>7798</v>
      </c>
      <c r="H20394" t="s">
        <v>7705</v>
      </c>
      <c r="I20394" t="s">
        <v>7807</v>
      </c>
      <c r="K20394">
        <f>20-C20394+1</f>
        <v>14</v>
      </c>
      <c r="L20394">
        <f>COUNTIF(K:K,K20394)</f>
        <v>1983</v>
      </c>
    </row>
    <row r="20395" spans="1:12" x14ac:dyDescent="0.3">
      <c r="A20395">
        <v>1</v>
      </c>
      <c r="B20395" t="s">
        <v>4250</v>
      </c>
      <c r="C20395">
        <v>7</v>
      </c>
      <c r="D20395">
        <v>12</v>
      </c>
      <c r="E20395" t="s">
        <v>10</v>
      </c>
      <c r="F20395" t="s">
        <v>7797</v>
      </c>
      <c r="G20395" t="s">
        <v>7798</v>
      </c>
      <c r="H20395" t="s">
        <v>7705</v>
      </c>
      <c r="I20395" t="s">
        <v>7802</v>
      </c>
      <c r="K20395">
        <f>20-C20395+1</f>
        <v>14</v>
      </c>
      <c r="L20395">
        <f>COUNTIF(K:K,K20395)</f>
        <v>1983</v>
      </c>
    </row>
    <row r="20396" spans="1:12" x14ac:dyDescent="0.3">
      <c r="A20396">
        <v>1</v>
      </c>
      <c r="B20396" t="s">
        <v>5927</v>
      </c>
      <c r="C20396">
        <v>7</v>
      </c>
      <c r="D20396">
        <v>12</v>
      </c>
      <c r="E20396" t="s">
        <v>10</v>
      </c>
      <c r="F20396" t="s">
        <v>7797</v>
      </c>
      <c r="G20396" t="s">
        <v>7798</v>
      </c>
      <c r="H20396" t="s">
        <v>7705</v>
      </c>
      <c r="I20396" t="s">
        <v>7805</v>
      </c>
      <c r="K20396">
        <f>20-C20396+1</f>
        <v>14</v>
      </c>
      <c r="L20396">
        <f>COUNTIF(K:K,K20396)</f>
        <v>1983</v>
      </c>
    </row>
    <row r="20397" spans="1:12" x14ac:dyDescent="0.3">
      <c r="A20397">
        <v>1</v>
      </c>
      <c r="B20397" t="s">
        <v>4574</v>
      </c>
      <c r="C20397">
        <v>7</v>
      </c>
      <c r="D20397">
        <v>12</v>
      </c>
      <c r="E20397" t="s">
        <v>10</v>
      </c>
      <c r="F20397" t="s">
        <v>7797</v>
      </c>
      <c r="G20397" t="s">
        <v>7798</v>
      </c>
      <c r="H20397" t="s">
        <v>7705</v>
      </c>
      <c r="I20397" t="s">
        <v>7804</v>
      </c>
      <c r="K20397">
        <f>20-C20397+1</f>
        <v>14</v>
      </c>
      <c r="L20397">
        <f>COUNTIF(K:K,K20397)</f>
        <v>1983</v>
      </c>
    </row>
    <row r="20398" spans="1:12" x14ac:dyDescent="0.3">
      <c r="A20398">
        <v>1</v>
      </c>
      <c r="B20398" t="s">
        <v>4575</v>
      </c>
      <c r="C20398">
        <v>7</v>
      </c>
      <c r="D20398">
        <v>12</v>
      </c>
      <c r="E20398" t="s">
        <v>10</v>
      </c>
      <c r="F20398" t="s">
        <v>7797</v>
      </c>
      <c r="G20398" t="s">
        <v>7798</v>
      </c>
      <c r="H20398" t="s">
        <v>7705</v>
      </c>
      <c r="I20398" t="s">
        <v>7804</v>
      </c>
      <c r="K20398">
        <f>20-C20398+1</f>
        <v>14</v>
      </c>
      <c r="L20398">
        <f>COUNTIF(K:K,K20398)</f>
        <v>1983</v>
      </c>
    </row>
    <row r="20399" spans="1:12" x14ac:dyDescent="0.3">
      <c r="A20399">
        <v>1</v>
      </c>
      <c r="B20399" t="s">
        <v>1223</v>
      </c>
      <c r="C20399">
        <v>7</v>
      </c>
      <c r="D20399">
        <v>12</v>
      </c>
      <c r="E20399" t="s">
        <v>10</v>
      </c>
      <c r="F20399" t="s">
        <v>7797</v>
      </c>
      <c r="G20399" t="s">
        <v>7798</v>
      </c>
      <c r="H20399" t="s">
        <v>7705</v>
      </c>
      <c r="I20399" t="s">
        <v>7799</v>
      </c>
      <c r="K20399">
        <f>20-C20399+1</f>
        <v>14</v>
      </c>
      <c r="L20399">
        <f>COUNTIF(K:K,K20399)</f>
        <v>1983</v>
      </c>
    </row>
    <row r="20400" spans="1:12" x14ac:dyDescent="0.3">
      <c r="A20400">
        <v>1</v>
      </c>
      <c r="B20400" t="s">
        <v>3739</v>
      </c>
      <c r="C20400">
        <v>7</v>
      </c>
      <c r="D20400">
        <v>12</v>
      </c>
      <c r="E20400" t="s">
        <v>10</v>
      </c>
      <c r="F20400" t="s">
        <v>7797</v>
      </c>
      <c r="G20400" t="s">
        <v>7798</v>
      </c>
      <c r="H20400" t="s">
        <v>7705</v>
      </c>
      <c r="I20400" t="s">
        <v>7809</v>
      </c>
      <c r="K20400">
        <f>20-C20400+1</f>
        <v>14</v>
      </c>
      <c r="L20400">
        <f>COUNTIF(K:K,K20400)</f>
        <v>1983</v>
      </c>
    </row>
    <row r="20401" spans="1:12" x14ac:dyDescent="0.3">
      <c r="A20401">
        <v>1</v>
      </c>
      <c r="B20401" t="s">
        <v>493</v>
      </c>
      <c r="C20401">
        <v>7</v>
      </c>
      <c r="D20401">
        <v>12</v>
      </c>
      <c r="E20401" t="s">
        <v>10</v>
      </c>
      <c r="F20401" t="s">
        <v>7797</v>
      </c>
      <c r="G20401" t="s">
        <v>7798</v>
      </c>
      <c r="H20401" t="s">
        <v>7705</v>
      </c>
      <c r="I20401" t="s">
        <v>7801</v>
      </c>
      <c r="K20401">
        <f>20-C20401+1</f>
        <v>14</v>
      </c>
      <c r="L20401">
        <f>COUNTIF(K:K,K20401)</f>
        <v>1983</v>
      </c>
    </row>
    <row r="20402" spans="1:12" x14ac:dyDescent="0.3">
      <c r="A20402">
        <v>1</v>
      </c>
      <c r="B20402" t="s">
        <v>4020</v>
      </c>
      <c r="C20402">
        <v>7</v>
      </c>
      <c r="D20402">
        <v>12</v>
      </c>
      <c r="E20402" t="s">
        <v>10</v>
      </c>
      <c r="F20402" t="s">
        <v>7797</v>
      </c>
      <c r="G20402" t="s">
        <v>7798</v>
      </c>
      <c r="H20402" t="s">
        <v>7705</v>
      </c>
      <c r="I20402" t="s">
        <v>7805</v>
      </c>
      <c r="K20402">
        <f>20-C20402+1</f>
        <v>14</v>
      </c>
      <c r="L20402">
        <f>COUNTIF(K:K,K20402)</f>
        <v>1983</v>
      </c>
    </row>
    <row r="20403" spans="1:12" x14ac:dyDescent="0.3">
      <c r="A20403">
        <v>1</v>
      </c>
      <c r="B20403" t="s">
        <v>1034</v>
      </c>
      <c r="C20403">
        <v>7</v>
      </c>
      <c r="D20403">
        <v>12</v>
      </c>
      <c r="E20403" t="s">
        <v>10</v>
      </c>
      <c r="F20403" t="s">
        <v>7797</v>
      </c>
      <c r="G20403" t="s">
        <v>7798</v>
      </c>
      <c r="H20403" t="s">
        <v>7705</v>
      </c>
      <c r="I20403" t="s">
        <v>7814</v>
      </c>
      <c r="K20403">
        <f>20-C20403+1</f>
        <v>14</v>
      </c>
      <c r="L20403">
        <f>COUNTIF(K:K,K20403)</f>
        <v>1983</v>
      </c>
    </row>
    <row r="20404" spans="1:12" x14ac:dyDescent="0.3">
      <c r="A20404">
        <v>1</v>
      </c>
      <c r="B20404" t="s">
        <v>348</v>
      </c>
      <c r="C20404">
        <v>7</v>
      </c>
      <c r="D20404">
        <v>12</v>
      </c>
      <c r="E20404" t="s">
        <v>10</v>
      </c>
      <c r="F20404" t="s">
        <v>7797</v>
      </c>
      <c r="G20404" t="s">
        <v>7798</v>
      </c>
      <c r="H20404" t="s">
        <v>7705</v>
      </c>
      <c r="I20404" t="s">
        <v>7799</v>
      </c>
      <c r="K20404">
        <f>20-C20404+1</f>
        <v>14</v>
      </c>
      <c r="L20404">
        <f>COUNTIF(K:K,K20404)</f>
        <v>1983</v>
      </c>
    </row>
    <row r="20405" spans="1:12" x14ac:dyDescent="0.3">
      <c r="A20405">
        <v>1</v>
      </c>
      <c r="B20405" t="s">
        <v>2881</v>
      </c>
      <c r="C20405">
        <v>7</v>
      </c>
      <c r="D20405">
        <v>12</v>
      </c>
      <c r="E20405" t="s">
        <v>10</v>
      </c>
      <c r="F20405" t="s">
        <v>7797</v>
      </c>
      <c r="G20405" t="s">
        <v>7798</v>
      </c>
      <c r="H20405" t="s">
        <v>7705</v>
      </c>
      <c r="I20405" t="s">
        <v>7806</v>
      </c>
      <c r="K20405">
        <f>20-C20405+1</f>
        <v>14</v>
      </c>
      <c r="L20405">
        <f>COUNTIF(K:K,K20405)</f>
        <v>1983</v>
      </c>
    </row>
    <row r="20406" spans="1:12" x14ac:dyDescent="0.3">
      <c r="A20406">
        <v>1</v>
      </c>
      <c r="B20406" t="s">
        <v>818</v>
      </c>
      <c r="C20406">
        <v>7</v>
      </c>
      <c r="D20406">
        <v>12</v>
      </c>
      <c r="E20406" t="s">
        <v>10</v>
      </c>
      <c r="F20406" t="s">
        <v>7797</v>
      </c>
      <c r="G20406" t="s">
        <v>7798</v>
      </c>
      <c r="H20406" t="s">
        <v>7705</v>
      </c>
      <c r="I20406" t="s">
        <v>7818</v>
      </c>
      <c r="K20406">
        <f>20-C20406+1</f>
        <v>14</v>
      </c>
      <c r="L20406">
        <f>COUNTIF(K:K,K20406)</f>
        <v>1983</v>
      </c>
    </row>
    <row r="20407" spans="1:12" x14ac:dyDescent="0.3">
      <c r="A20407">
        <v>1</v>
      </c>
      <c r="B20407" t="s">
        <v>399</v>
      </c>
      <c r="C20407">
        <v>7</v>
      </c>
      <c r="D20407">
        <v>12</v>
      </c>
      <c r="E20407" t="s">
        <v>10</v>
      </c>
      <c r="F20407" t="s">
        <v>7797</v>
      </c>
      <c r="G20407" t="s">
        <v>7798</v>
      </c>
      <c r="H20407" t="s">
        <v>7705</v>
      </c>
      <c r="I20407" t="s">
        <v>7805</v>
      </c>
      <c r="K20407">
        <f>20-C20407+1</f>
        <v>14</v>
      </c>
      <c r="L20407">
        <f>COUNTIF(K:K,K20407)</f>
        <v>1983</v>
      </c>
    </row>
    <row r="20408" spans="1:12" x14ac:dyDescent="0.3">
      <c r="A20408">
        <v>1</v>
      </c>
      <c r="B20408" t="s">
        <v>815</v>
      </c>
      <c r="C20408">
        <v>7</v>
      </c>
      <c r="D20408">
        <v>12</v>
      </c>
      <c r="E20408" t="s">
        <v>10</v>
      </c>
      <c r="F20408" t="s">
        <v>7797</v>
      </c>
      <c r="G20408" t="s">
        <v>7798</v>
      </c>
      <c r="H20408" t="s">
        <v>7705</v>
      </c>
      <c r="I20408" t="s">
        <v>7801</v>
      </c>
      <c r="K20408">
        <f>20-C20408+1</f>
        <v>14</v>
      </c>
      <c r="L20408">
        <f>COUNTIF(K:K,K20408)</f>
        <v>1983</v>
      </c>
    </row>
    <row r="20409" spans="1:12" x14ac:dyDescent="0.3">
      <c r="A20409">
        <v>1</v>
      </c>
      <c r="B20409" t="s">
        <v>392</v>
      </c>
      <c r="C20409">
        <v>7</v>
      </c>
      <c r="D20409">
        <v>12</v>
      </c>
      <c r="E20409" t="s">
        <v>10</v>
      </c>
      <c r="F20409" t="s">
        <v>7797</v>
      </c>
      <c r="G20409" t="s">
        <v>7798</v>
      </c>
      <c r="H20409" t="s">
        <v>7705</v>
      </c>
      <c r="I20409" t="s">
        <v>7803</v>
      </c>
      <c r="K20409">
        <f>20-C20409+1</f>
        <v>14</v>
      </c>
      <c r="L20409">
        <f>COUNTIF(K:K,K20409)</f>
        <v>1983</v>
      </c>
    </row>
    <row r="20410" spans="1:12" x14ac:dyDescent="0.3">
      <c r="A20410">
        <v>1</v>
      </c>
      <c r="B20410" t="s">
        <v>4576</v>
      </c>
      <c r="C20410">
        <v>7</v>
      </c>
      <c r="D20410">
        <v>12</v>
      </c>
      <c r="E20410" t="s">
        <v>10</v>
      </c>
      <c r="F20410" t="s">
        <v>7797</v>
      </c>
      <c r="G20410" t="s">
        <v>7798</v>
      </c>
      <c r="H20410" t="s">
        <v>7705</v>
      </c>
      <c r="I20410" t="s">
        <v>7804</v>
      </c>
      <c r="K20410">
        <f>20-C20410+1</f>
        <v>14</v>
      </c>
      <c r="L20410">
        <f>COUNTIF(K:K,K20410)</f>
        <v>1983</v>
      </c>
    </row>
    <row r="20411" spans="1:12" x14ac:dyDescent="0.3">
      <c r="A20411">
        <v>1</v>
      </c>
      <c r="B20411" t="s">
        <v>2876</v>
      </c>
      <c r="C20411">
        <v>7</v>
      </c>
      <c r="D20411">
        <v>12</v>
      </c>
      <c r="E20411" t="s">
        <v>10</v>
      </c>
      <c r="F20411" t="s">
        <v>7797</v>
      </c>
      <c r="G20411" t="s">
        <v>7798</v>
      </c>
      <c r="H20411" t="s">
        <v>7705</v>
      </c>
      <c r="I20411" t="s">
        <v>7806</v>
      </c>
      <c r="K20411">
        <f>20-C20411+1</f>
        <v>14</v>
      </c>
      <c r="L20411">
        <f>COUNTIF(K:K,K20411)</f>
        <v>1983</v>
      </c>
    </row>
    <row r="20412" spans="1:12" x14ac:dyDescent="0.3">
      <c r="A20412">
        <v>1</v>
      </c>
      <c r="B20412" t="s">
        <v>381</v>
      </c>
      <c r="C20412">
        <v>7</v>
      </c>
      <c r="D20412">
        <v>12</v>
      </c>
      <c r="E20412" t="s">
        <v>10</v>
      </c>
      <c r="F20412" t="s">
        <v>7797</v>
      </c>
      <c r="G20412" t="s">
        <v>7798</v>
      </c>
      <c r="H20412" t="s">
        <v>7705</v>
      </c>
      <c r="I20412" t="s">
        <v>7805</v>
      </c>
      <c r="K20412">
        <f>20-C20412+1</f>
        <v>14</v>
      </c>
      <c r="L20412">
        <f>COUNTIF(K:K,K20412)</f>
        <v>1983</v>
      </c>
    </row>
    <row r="20413" spans="1:12" x14ac:dyDescent="0.3">
      <c r="A20413">
        <v>1</v>
      </c>
      <c r="B20413" t="s">
        <v>843</v>
      </c>
      <c r="C20413">
        <v>7</v>
      </c>
      <c r="D20413">
        <v>12</v>
      </c>
      <c r="E20413" t="s">
        <v>10</v>
      </c>
      <c r="F20413" t="s">
        <v>7797</v>
      </c>
      <c r="G20413" t="s">
        <v>7798</v>
      </c>
      <c r="H20413" t="s">
        <v>7705</v>
      </c>
      <c r="I20413" t="s">
        <v>7801</v>
      </c>
      <c r="K20413">
        <f>20-C20413+1</f>
        <v>14</v>
      </c>
      <c r="L20413">
        <f>COUNTIF(K:K,K20413)</f>
        <v>1983</v>
      </c>
    </row>
    <row r="20414" spans="1:12" x14ac:dyDescent="0.3">
      <c r="A20414">
        <v>1</v>
      </c>
      <c r="B20414" t="s">
        <v>5892</v>
      </c>
      <c r="C20414">
        <v>7</v>
      </c>
      <c r="D20414">
        <v>12</v>
      </c>
      <c r="E20414" t="s">
        <v>10</v>
      </c>
      <c r="F20414" t="s">
        <v>7797</v>
      </c>
      <c r="G20414" t="s">
        <v>7798</v>
      </c>
      <c r="H20414" t="s">
        <v>7705</v>
      </c>
      <c r="I20414" t="s">
        <v>7799</v>
      </c>
      <c r="K20414">
        <f>20-C20414+1</f>
        <v>14</v>
      </c>
      <c r="L20414">
        <f>COUNTIF(K:K,K20414)</f>
        <v>1983</v>
      </c>
    </row>
    <row r="20415" spans="1:12" x14ac:dyDescent="0.3">
      <c r="A20415">
        <v>1</v>
      </c>
      <c r="B20415" t="s">
        <v>409</v>
      </c>
      <c r="C20415">
        <v>7</v>
      </c>
      <c r="D20415">
        <v>12</v>
      </c>
      <c r="E20415" t="s">
        <v>10</v>
      </c>
      <c r="F20415" t="s">
        <v>7797</v>
      </c>
      <c r="G20415" t="s">
        <v>7798</v>
      </c>
      <c r="H20415" t="s">
        <v>7705</v>
      </c>
      <c r="I20415" t="s">
        <v>7803</v>
      </c>
      <c r="K20415">
        <f>20-C20415+1</f>
        <v>14</v>
      </c>
      <c r="L20415">
        <f>COUNTIF(K:K,K20415)</f>
        <v>1983</v>
      </c>
    </row>
    <row r="20416" spans="1:12" x14ac:dyDescent="0.3">
      <c r="A20416">
        <v>1</v>
      </c>
      <c r="B20416" t="s">
        <v>2926</v>
      </c>
      <c r="C20416">
        <v>7</v>
      </c>
      <c r="D20416">
        <v>12</v>
      </c>
      <c r="E20416" t="s">
        <v>10</v>
      </c>
      <c r="F20416" t="s">
        <v>7797</v>
      </c>
      <c r="G20416" t="s">
        <v>7798</v>
      </c>
      <c r="H20416" t="s">
        <v>7705</v>
      </c>
      <c r="I20416" t="s">
        <v>7802</v>
      </c>
      <c r="K20416">
        <f>20-C20416+1</f>
        <v>14</v>
      </c>
      <c r="L20416">
        <f>COUNTIF(K:K,K20416)</f>
        <v>1983</v>
      </c>
    </row>
    <row r="20417" spans="1:12" x14ac:dyDescent="0.3">
      <c r="A20417">
        <v>1</v>
      </c>
      <c r="B20417" t="s">
        <v>2070</v>
      </c>
      <c r="C20417">
        <v>7</v>
      </c>
      <c r="D20417">
        <v>12</v>
      </c>
      <c r="E20417" t="s">
        <v>10</v>
      </c>
      <c r="F20417" t="s">
        <v>7797</v>
      </c>
      <c r="G20417" t="s">
        <v>7798</v>
      </c>
      <c r="H20417" t="s">
        <v>7705</v>
      </c>
      <c r="I20417" t="s">
        <v>7801</v>
      </c>
      <c r="K20417">
        <f>20-C20417+1</f>
        <v>14</v>
      </c>
      <c r="L20417">
        <f>COUNTIF(K:K,K20417)</f>
        <v>1983</v>
      </c>
    </row>
    <row r="20418" spans="1:12" x14ac:dyDescent="0.3">
      <c r="A20418">
        <v>1</v>
      </c>
      <c r="B20418" t="s">
        <v>2693</v>
      </c>
      <c r="C20418">
        <v>7</v>
      </c>
      <c r="D20418">
        <v>12</v>
      </c>
      <c r="E20418" t="s">
        <v>10</v>
      </c>
      <c r="F20418" t="s">
        <v>7797</v>
      </c>
      <c r="G20418" t="s">
        <v>7798</v>
      </c>
      <c r="H20418" t="s">
        <v>7705</v>
      </c>
      <c r="I20418" t="s">
        <v>7815</v>
      </c>
      <c r="K20418">
        <f>20-C20418+1</f>
        <v>14</v>
      </c>
      <c r="L20418">
        <f>COUNTIF(K:K,K20418)</f>
        <v>1983</v>
      </c>
    </row>
    <row r="20419" spans="1:12" x14ac:dyDescent="0.3">
      <c r="A20419">
        <v>1</v>
      </c>
      <c r="B20419" t="s">
        <v>4698</v>
      </c>
      <c r="C20419">
        <v>7</v>
      </c>
      <c r="D20419">
        <v>12</v>
      </c>
      <c r="E20419" t="s">
        <v>10</v>
      </c>
      <c r="F20419" t="s">
        <v>7797</v>
      </c>
      <c r="G20419" t="s">
        <v>7798</v>
      </c>
      <c r="H20419" t="s">
        <v>7705</v>
      </c>
      <c r="I20419" t="s">
        <v>7801</v>
      </c>
      <c r="K20419">
        <f>20-C20419+1</f>
        <v>14</v>
      </c>
      <c r="L20419">
        <f>COUNTIF(K:K,K20419)</f>
        <v>1983</v>
      </c>
    </row>
    <row r="20420" spans="1:12" x14ac:dyDescent="0.3">
      <c r="A20420">
        <v>1</v>
      </c>
      <c r="B20420" t="s">
        <v>1564</v>
      </c>
      <c r="C20420">
        <v>7</v>
      </c>
      <c r="D20420">
        <v>12</v>
      </c>
      <c r="E20420" t="s">
        <v>10</v>
      </c>
      <c r="F20420" t="s">
        <v>7797</v>
      </c>
      <c r="G20420" t="s">
        <v>7798</v>
      </c>
      <c r="H20420" t="s">
        <v>7705</v>
      </c>
      <c r="I20420" t="s">
        <v>7804</v>
      </c>
      <c r="K20420">
        <f>20-C20420+1</f>
        <v>14</v>
      </c>
      <c r="L20420">
        <f>COUNTIF(K:K,K20420)</f>
        <v>1983</v>
      </c>
    </row>
    <row r="20421" spans="1:12" x14ac:dyDescent="0.3">
      <c r="A20421">
        <v>1</v>
      </c>
      <c r="B20421" t="s">
        <v>1417</v>
      </c>
      <c r="C20421">
        <v>7</v>
      </c>
      <c r="D20421">
        <v>12</v>
      </c>
      <c r="E20421" t="s">
        <v>10</v>
      </c>
      <c r="F20421" t="s">
        <v>7797</v>
      </c>
      <c r="G20421" t="s">
        <v>7798</v>
      </c>
      <c r="H20421" t="s">
        <v>7705</v>
      </c>
      <c r="I20421" t="s">
        <v>7805</v>
      </c>
      <c r="K20421">
        <f>20-C20421+1</f>
        <v>14</v>
      </c>
      <c r="L20421">
        <f>COUNTIF(K:K,K20421)</f>
        <v>1983</v>
      </c>
    </row>
    <row r="20422" spans="1:12" x14ac:dyDescent="0.3">
      <c r="A20422">
        <v>1</v>
      </c>
      <c r="B20422" t="s">
        <v>357</v>
      </c>
      <c r="C20422">
        <v>7</v>
      </c>
      <c r="D20422">
        <v>12</v>
      </c>
      <c r="E20422" t="s">
        <v>10</v>
      </c>
      <c r="F20422" t="s">
        <v>7797</v>
      </c>
      <c r="G20422" t="s">
        <v>7798</v>
      </c>
      <c r="H20422" t="s">
        <v>7705</v>
      </c>
      <c r="I20422" t="s">
        <v>7799</v>
      </c>
      <c r="K20422">
        <f>20-C20422+1</f>
        <v>14</v>
      </c>
      <c r="L20422">
        <f>COUNTIF(K:K,K20422)</f>
        <v>1983</v>
      </c>
    </row>
    <row r="20423" spans="1:12" x14ac:dyDescent="0.3">
      <c r="A20423">
        <v>1</v>
      </c>
      <c r="B20423" t="s">
        <v>428</v>
      </c>
      <c r="C20423">
        <v>7</v>
      </c>
      <c r="D20423">
        <v>12</v>
      </c>
      <c r="E20423" t="s">
        <v>10</v>
      </c>
      <c r="F20423" t="s">
        <v>7797</v>
      </c>
      <c r="G20423" t="s">
        <v>7798</v>
      </c>
      <c r="H20423" t="s">
        <v>7705</v>
      </c>
      <c r="I20423" t="s">
        <v>7807</v>
      </c>
      <c r="K20423">
        <f>20-C20423+1</f>
        <v>14</v>
      </c>
      <c r="L20423">
        <f>COUNTIF(K:K,K20423)</f>
        <v>1983</v>
      </c>
    </row>
    <row r="20424" spans="1:12" x14ac:dyDescent="0.3">
      <c r="A20424">
        <v>1</v>
      </c>
      <c r="B20424" t="s">
        <v>6456</v>
      </c>
      <c r="C20424">
        <v>7</v>
      </c>
      <c r="D20424">
        <v>12</v>
      </c>
      <c r="E20424" t="s">
        <v>10</v>
      </c>
      <c r="F20424" t="s">
        <v>7797</v>
      </c>
      <c r="G20424" t="s">
        <v>7798</v>
      </c>
      <c r="H20424" t="s">
        <v>7705</v>
      </c>
      <c r="I20424" t="s">
        <v>7814</v>
      </c>
      <c r="K20424">
        <f>20-C20424+1</f>
        <v>14</v>
      </c>
      <c r="L20424">
        <f>COUNTIF(K:K,K20424)</f>
        <v>1983</v>
      </c>
    </row>
    <row r="20425" spans="1:12" x14ac:dyDescent="0.3">
      <c r="A20425">
        <v>1</v>
      </c>
      <c r="B20425" t="s">
        <v>397</v>
      </c>
      <c r="C20425">
        <v>7</v>
      </c>
      <c r="D20425">
        <v>12</v>
      </c>
      <c r="E20425" t="s">
        <v>10</v>
      </c>
      <c r="F20425" t="s">
        <v>7797</v>
      </c>
      <c r="G20425" t="s">
        <v>7798</v>
      </c>
      <c r="H20425" t="s">
        <v>7705</v>
      </c>
      <c r="I20425" t="s">
        <v>7805</v>
      </c>
      <c r="K20425">
        <f>20-C20425+1</f>
        <v>14</v>
      </c>
      <c r="L20425">
        <f>COUNTIF(K:K,K20425)</f>
        <v>1983</v>
      </c>
    </row>
    <row r="20426" spans="1:12" x14ac:dyDescent="0.3">
      <c r="A20426">
        <v>1</v>
      </c>
      <c r="B20426" t="s">
        <v>1473</v>
      </c>
      <c r="C20426">
        <v>7</v>
      </c>
      <c r="D20426">
        <v>12</v>
      </c>
      <c r="E20426" t="s">
        <v>10</v>
      </c>
      <c r="F20426" t="s">
        <v>7797</v>
      </c>
      <c r="G20426" t="s">
        <v>7798</v>
      </c>
      <c r="H20426" t="s">
        <v>7705</v>
      </c>
      <c r="I20426" t="s">
        <v>7804</v>
      </c>
      <c r="K20426">
        <f>20-C20426+1</f>
        <v>14</v>
      </c>
      <c r="L20426">
        <f>COUNTIF(K:K,K20426)</f>
        <v>1983</v>
      </c>
    </row>
    <row r="20427" spans="1:12" x14ac:dyDescent="0.3">
      <c r="A20427">
        <v>1</v>
      </c>
      <c r="B20427" t="s">
        <v>1742</v>
      </c>
      <c r="C20427">
        <v>7</v>
      </c>
      <c r="D20427">
        <v>12</v>
      </c>
      <c r="E20427" t="s">
        <v>10</v>
      </c>
      <c r="F20427" t="s">
        <v>7797</v>
      </c>
      <c r="G20427" t="s">
        <v>7798</v>
      </c>
      <c r="H20427" t="s">
        <v>7705</v>
      </c>
      <c r="I20427" t="s">
        <v>7801</v>
      </c>
      <c r="K20427">
        <f>20-C20427+1</f>
        <v>14</v>
      </c>
      <c r="L20427">
        <f>COUNTIF(K:K,K20427)</f>
        <v>1983</v>
      </c>
    </row>
    <row r="20428" spans="1:12" x14ac:dyDescent="0.3">
      <c r="A20428">
        <v>1</v>
      </c>
      <c r="B20428" t="s">
        <v>412</v>
      </c>
      <c r="C20428">
        <v>7</v>
      </c>
      <c r="D20428">
        <v>12</v>
      </c>
      <c r="E20428" t="s">
        <v>10</v>
      </c>
      <c r="F20428" t="s">
        <v>7797</v>
      </c>
      <c r="G20428" t="s">
        <v>7798</v>
      </c>
      <c r="H20428" t="s">
        <v>7705</v>
      </c>
      <c r="I20428" t="s">
        <v>7799</v>
      </c>
      <c r="K20428">
        <f>20-C20428+1</f>
        <v>14</v>
      </c>
      <c r="L20428">
        <f>COUNTIF(K:K,K20428)</f>
        <v>1983</v>
      </c>
    </row>
    <row r="20429" spans="1:12" x14ac:dyDescent="0.3">
      <c r="A20429">
        <v>1</v>
      </c>
      <c r="B20429" t="s">
        <v>4034</v>
      </c>
      <c r="C20429">
        <v>7</v>
      </c>
      <c r="D20429">
        <v>12</v>
      </c>
      <c r="E20429" t="s">
        <v>10</v>
      </c>
      <c r="F20429" t="s">
        <v>7797</v>
      </c>
      <c r="G20429" t="s">
        <v>7798</v>
      </c>
      <c r="H20429" t="s">
        <v>7705</v>
      </c>
      <c r="I20429" t="s">
        <v>7806</v>
      </c>
      <c r="K20429">
        <f>20-C20429+1</f>
        <v>14</v>
      </c>
      <c r="L20429">
        <f>COUNTIF(K:K,K20429)</f>
        <v>1983</v>
      </c>
    </row>
    <row r="20430" spans="1:12" x14ac:dyDescent="0.3">
      <c r="A20430">
        <v>1</v>
      </c>
      <c r="B20430" t="s">
        <v>1355</v>
      </c>
      <c r="C20430">
        <v>7</v>
      </c>
      <c r="D20430">
        <v>12</v>
      </c>
      <c r="E20430" t="s">
        <v>10</v>
      </c>
      <c r="F20430" t="s">
        <v>7797</v>
      </c>
      <c r="G20430" t="s">
        <v>7798</v>
      </c>
      <c r="H20430" t="s">
        <v>7705</v>
      </c>
      <c r="I20430" t="s">
        <v>7804</v>
      </c>
      <c r="K20430">
        <f>20-C20430+1</f>
        <v>14</v>
      </c>
      <c r="L20430">
        <f>COUNTIF(K:K,K20430)</f>
        <v>1983</v>
      </c>
    </row>
    <row r="20431" spans="1:12" x14ac:dyDescent="0.3">
      <c r="A20431">
        <v>1</v>
      </c>
      <c r="B20431" t="s">
        <v>1995</v>
      </c>
      <c r="C20431">
        <v>7</v>
      </c>
      <c r="D20431">
        <v>12</v>
      </c>
      <c r="E20431" t="s">
        <v>10</v>
      </c>
      <c r="F20431" t="s">
        <v>7797</v>
      </c>
      <c r="G20431" t="s">
        <v>7798</v>
      </c>
      <c r="H20431" t="s">
        <v>7705</v>
      </c>
      <c r="I20431" t="s">
        <v>7804</v>
      </c>
      <c r="K20431">
        <f>20-C20431+1</f>
        <v>14</v>
      </c>
      <c r="L20431">
        <f>COUNTIF(K:K,K20431)</f>
        <v>1983</v>
      </c>
    </row>
    <row r="20432" spans="1:12" x14ac:dyDescent="0.3">
      <c r="A20432">
        <v>1</v>
      </c>
      <c r="B20432" t="s">
        <v>4491</v>
      </c>
      <c r="C20432">
        <v>7</v>
      </c>
      <c r="D20432">
        <v>12</v>
      </c>
      <c r="E20432" t="s">
        <v>10</v>
      </c>
      <c r="F20432" t="s">
        <v>7797</v>
      </c>
      <c r="G20432" t="s">
        <v>7798</v>
      </c>
      <c r="H20432" t="s">
        <v>7705</v>
      </c>
      <c r="I20432" t="s">
        <v>7811</v>
      </c>
      <c r="K20432">
        <f>20-C20432+1</f>
        <v>14</v>
      </c>
      <c r="L20432">
        <f>COUNTIF(K:K,K20432)</f>
        <v>1983</v>
      </c>
    </row>
    <row r="20433" spans="1:12" x14ac:dyDescent="0.3">
      <c r="A20433">
        <v>1</v>
      </c>
      <c r="B20433" t="s">
        <v>2119</v>
      </c>
      <c r="C20433">
        <v>7</v>
      </c>
      <c r="D20433">
        <v>12</v>
      </c>
      <c r="E20433" t="s">
        <v>10</v>
      </c>
      <c r="F20433" t="s">
        <v>7797</v>
      </c>
      <c r="G20433" t="s">
        <v>7798</v>
      </c>
      <c r="H20433" t="s">
        <v>7705</v>
      </c>
      <c r="I20433" t="s">
        <v>7800</v>
      </c>
      <c r="K20433">
        <f>20-C20433+1</f>
        <v>14</v>
      </c>
      <c r="L20433">
        <f>COUNTIF(K:K,K20433)</f>
        <v>1983</v>
      </c>
    </row>
    <row r="20434" spans="1:12" x14ac:dyDescent="0.3">
      <c r="A20434">
        <v>1</v>
      </c>
      <c r="B20434" t="s">
        <v>5221</v>
      </c>
      <c r="C20434">
        <v>7</v>
      </c>
      <c r="D20434">
        <v>12</v>
      </c>
      <c r="E20434" t="s">
        <v>10</v>
      </c>
      <c r="F20434" t="s">
        <v>7797</v>
      </c>
      <c r="G20434" t="s">
        <v>7798</v>
      </c>
      <c r="H20434" t="s">
        <v>7705</v>
      </c>
      <c r="I20434" t="s">
        <v>7801</v>
      </c>
      <c r="K20434">
        <f>20-C20434+1</f>
        <v>14</v>
      </c>
      <c r="L20434">
        <f>COUNTIF(K:K,K20434)</f>
        <v>1983</v>
      </c>
    </row>
    <row r="20435" spans="1:12" x14ac:dyDescent="0.3">
      <c r="A20435">
        <v>1</v>
      </c>
      <c r="B20435" t="s">
        <v>4670</v>
      </c>
      <c r="C20435">
        <v>7</v>
      </c>
      <c r="D20435">
        <v>12</v>
      </c>
      <c r="E20435" t="s">
        <v>10</v>
      </c>
      <c r="F20435" t="s">
        <v>7797</v>
      </c>
      <c r="G20435" t="s">
        <v>7798</v>
      </c>
      <c r="H20435" t="s">
        <v>7705</v>
      </c>
      <c r="I20435" t="s">
        <v>7807</v>
      </c>
      <c r="K20435">
        <f>20-C20435+1</f>
        <v>14</v>
      </c>
      <c r="L20435">
        <f>COUNTIF(K:K,K20435)</f>
        <v>1983</v>
      </c>
    </row>
    <row r="20436" spans="1:12" x14ac:dyDescent="0.3">
      <c r="A20436">
        <v>1</v>
      </c>
      <c r="B20436" t="s">
        <v>4018</v>
      </c>
      <c r="C20436">
        <v>7</v>
      </c>
      <c r="D20436">
        <v>12</v>
      </c>
      <c r="E20436" t="s">
        <v>10</v>
      </c>
      <c r="F20436" t="s">
        <v>7797</v>
      </c>
      <c r="G20436" t="s">
        <v>7798</v>
      </c>
      <c r="H20436" t="s">
        <v>7705</v>
      </c>
      <c r="I20436" t="s">
        <v>7806</v>
      </c>
      <c r="K20436">
        <f>20-C20436+1</f>
        <v>14</v>
      </c>
      <c r="L20436">
        <f>COUNTIF(K:K,K20436)</f>
        <v>1983</v>
      </c>
    </row>
    <row r="20437" spans="1:12" x14ac:dyDescent="0.3">
      <c r="A20437">
        <v>1</v>
      </c>
      <c r="B20437" t="s">
        <v>1740</v>
      </c>
      <c r="C20437">
        <v>7</v>
      </c>
      <c r="D20437">
        <v>12</v>
      </c>
      <c r="E20437" t="s">
        <v>10</v>
      </c>
      <c r="F20437" t="s">
        <v>7797</v>
      </c>
      <c r="G20437" t="s">
        <v>7798</v>
      </c>
      <c r="H20437" t="s">
        <v>7705</v>
      </c>
      <c r="I20437" t="s">
        <v>7799</v>
      </c>
      <c r="K20437">
        <f>20-C20437+1</f>
        <v>14</v>
      </c>
      <c r="L20437">
        <f>COUNTIF(K:K,K20437)</f>
        <v>1983</v>
      </c>
    </row>
    <row r="20438" spans="1:12" x14ac:dyDescent="0.3">
      <c r="A20438">
        <v>1</v>
      </c>
      <c r="B20438" t="s">
        <v>1230</v>
      </c>
      <c r="C20438">
        <v>7</v>
      </c>
      <c r="D20438">
        <v>12</v>
      </c>
      <c r="E20438" t="s">
        <v>10</v>
      </c>
      <c r="F20438" t="s">
        <v>7797</v>
      </c>
      <c r="G20438" t="s">
        <v>7798</v>
      </c>
      <c r="H20438" t="s">
        <v>7705</v>
      </c>
      <c r="I20438" t="s">
        <v>7807</v>
      </c>
      <c r="K20438">
        <f>20-C20438+1</f>
        <v>14</v>
      </c>
      <c r="L20438">
        <f>COUNTIF(K:K,K20438)</f>
        <v>1983</v>
      </c>
    </row>
    <row r="20439" spans="1:12" x14ac:dyDescent="0.3">
      <c r="A20439">
        <v>1</v>
      </c>
      <c r="B20439" t="s">
        <v>433</v>
      </c>
      <c r="C20439">
        <v>7</v>
      </c>
      <c r="D20439">
        <v>12</v>
      </c>
      <c r="E20439" t="s">
        <v>10</v>
      </c>
      <c r="F20439" t="s">
        <v>7797</v>
      </c>
      <c r="G20439" t="s">
        <v>7798</v>
      </c>
      <c r="H20439" t="s">
        <v>7705</v>
      </c>
      <c r="I20439" t="s">
        <v>7807</v>
      </c>
      <c r="K20439">
        <f>20-C20439+1</f>
        <v>14</v>
      </c>
      <c r="L20439">
        <f>COUNTIF(K:K,K20439)</f>
        <v>1983</v>
      </c>
    </row>
    <row r="20440" spans="1:12" x14ac:dyDescent="0.3">
      <c r="A20440">
        <v>1</v>
      </c>
      <c r="B20440" t="s">
        <v>844</v>
      </c>
      <c r="C20440">
        <v>7</v>
      </c>
      <c r="D20440">
        <v>12</v>
      </c>
      <c r="E20440" t="s">
        <v>10</v>
      </c>
      <c r="F20440" t="s">
        <v>7797</v>
      </c>
      <c r="G20440" t="s">
        <v>7798</v>
      </c>
      <c r="H20440" t="s">
        <v>7705</v>
      </c>
      <c r="I20440" t="s">
        <v>7801</v>
      </c>
      <c r="K20440">
        <f>20-C20440+1</f>
        <v>14</v>
      </c>
      <c r="L20440">
        <f>COUNTIF(K:K,K20440)</f>
        <v>1983</v>
      </c>
    </row>
    <row r="20441" spans="1:12" x14ac:dyDescent="0.3">
      <c r="A20441">
        <v>1</v>
      </c>
      <c r="B20441" t="s">
        <v>387</v>
      </c>
      <c r="C20441">
        <v>7</v>
      </c>
      <c r="D20441">
        <v>12</v>
      </c>
      <c r="E20441" t="s">
        <v>10</v>
      </c>
      <c r="F20441" t="s">
        <v>7797</v>
      </c>
      <c r="G20441" t="s">
        <v>7798</v>
      </c>
      <c r="H20441" t="s">
        <v>7705</v>
      </c>
      <c r="I20441" t="s">
        <v>7805</v>
      </c>
      <c r="K20441">
        <f>20-C20441+1</f>
        <v>14</v>
      </c>
      <c r="L20441">
        <f>COUNTIF(K:K,K20441)</f>
        <v>1983</v>
      </c>
    </row>
    <row r="20442" spans="1:12" x14ac:dyDescent="0.3">
      <c r="A20442">
        <v>1</v>
      </c>
      <c r="B20442" t="s">
        <v>835</v>
      </c>
      <c r="C20442">
        <v>7</v>
      </c>
      <c r="D20442">
        <v>12</v>
      </c>
      <c r="E20442" t="s">
        <v>10</v>
      </c>
      <c r="F20442" t="s">
        <v>7797</v>
      </c>
      <c r="G20442" t="s">
        <v>7798</v>
      </c>
      <c r="H20442" t="s">
        <v>7705</v>
      </c>
      <c r="I20442" t="s">
        <v>7801</v>
      </c>
      <c r="K20442">
        <f>20-C20442+1</f>
        <v>14</v>
      </c>
      <c r="L20442">
        <f>COUNTIF(K:K,K20442)</f>
        <v>1983</v>
      </c>
    </row>
    <row r="20443" spans="1:12" x14ac:dyDescent="0.3">
      <c r="A20443">
        <v>1</v>
      </c>
      <c r="B20443" t="s">
        <v>2581</v>
      </c>
      <c r="C20443">
        <v>7</v>
      </c>
      <c r="D20443">
        <v>12</v>
      </c>
      <c r="E20443" t="s">
        <v>10</v>
      </c>
      <c r="F20443" t="s">
        <v>7797</v>
      </c>
      <c r="G20443" t="s">
        <v>7798</v>
      </c>
      <c r="H20443" t="s">
        <v>7705</v>
      </c>
      <c r="I20443" t="s">
        <v>7799</v>
      </c>
      <c r="K20443">
        <f>20-C20443+1</f>
        <v>14</v>
      </c>
      <c r="L20443">
        <f>COUNTIF(K:K,K20443)</f>
        <v>1983</v>
      </c>
    </row>
    <row r="20444" spans="1:12" x14ac:dyDescent="0.3">
      <c r="A20444">
        <v>1</v>
      </c>
      <c r="B20444" t="s">
        <v>2076</v>
      </c>
      <c r="C20444">
        <v>8</v>
      </c>
      <c r="D20444">
        <v>13</v>
      </c>
      <c r="E20444" t="s">
        <v>10</v>
      </c>
      <c r="F20444" t="s">
        <v>7797</v>
      </c>
      <c r="G20444" t="s">
        <v>7798</v>
      </c>
      <c r="H20444" t="s">
        <v>7705</v>
      </c>
      <c r="I20444" t="s">
        <v>7804</v>
      </c>
      <c r="K20444">
        <f>20-C20444+1</f>
        <v>13</v>
      </c>
      <c r="L20444">
        <f>COUNTIF(K:K,K20444)</f>
        <v>2023</v>
      </c>
    </row>
    <row r="20445" spans="1:12" x14ac:dyDescent="0.3">
      <c r="A20445">
        <v>1</v>
      </c>
      <c r="B20445" t="s">
        <v>3623</v>
      </c>
      <c r="C20445">
        <v>8</v>
      </c>
      <c r="D20445">
        <v>13</v>
      </c>
      <c r="E20445" t="s">
        <v>10</v>
      </c>
      <c r="F20445" t="s">
        <v>7797</v>
      </c>
      <c r="G20445" t="s">
        <v>7798</v>
      </c>
      <c r="H20445" t="s">
        <v>7705</v>
      </c>
      <c r="I20445" t="s">
        <v>7802</v>
      </c>
      <c r="K20445">
        <f>20-C20445+1</f>
        <v>13</v>
      </c>
      <c r="L20445">
        <f>COUNTIF(K:K,K20445)</f>
        <v>2023</v>
      </c>
    </row>
    <row r="20446" spans="1:12" x14ac:dyDescent="0.3">
      <c r="A20446">
        <v>1</v>
      </c>
      <c r="B20446" t="s">
        <v>1341</v>
      </c>
      <c r="C20446">
        <v>8</v>
      </c>
      <c r="D20446">
        <v>13</v>
      </c>
      <c r="E20446" t="s">
        <v>10</v>
      </c>
      <c r="F20446" t="s">
        <v>7797</v>
      </c>
      <c r="G20446" t="s">
        <v>7798</v>
      </c>
      <c r="H20446" t="s">
        <v>7705</v>
      </c>
      <c r="I20446" t="s">
        <v>7806</v>
      </c>
      <c r="K20446">
        <f>20-C20446+1</f>
        <v>13</v>
      </c>
      <c r="L20446">
        <f>COUNTIF(K:K,K20446)</f>
        <v>2023</v>
      </c>
    </row>
    <row r="20447" spans="1:12" x14ac:dyDescent="0.3">
      <c r="A20447">
        <v>1</v>
      </c>
      <c r="B20447" t="s">
        <v>5255</v>
      </c>
      <c r="C20447">
        <v>8</v>
      </c>
      <c r="D20447">
        <v>13</v>
      </c>
      <c r="E20447" t="s">
        <v>10</v>
      </c>
      <c r="F20447" t="s">
        <v>7797</v>
      </c>
      <c r="G20447" t="s">
        <v>7798</v>
      </c>
      <c r="H20447" t="s">
        <v>7705</v>
      </c>
      <c r="I20447" t="s">
        <v>7818</v>
      </c>
      <c r="K20447">
        <f>20-C20447+1</f>
        <v>13</v>
      </c>
      <c r="L20447">
        <f>COUNTIF(K:K,K20447)</f>
        <v>2023</v>
      </c>
    </row>
    <row r="20448" spans="1:12" x14ac:dyDescent="0.3">
      <c r="A20448">
        <v>1</v>
      </c>
      <c r="B20448" t="s">
        <v>4294</v>
      </c>
      <c r="C20448">
        <v>8</v>
      </c>
      <c r="D20448">
        <v>13</v>
      </c>
      <c r="E20448" t="s">
        <v>10</v>
      </c>
      <c r="F20448" t="s">
        <v>7797</v>
      </c>
      <c r="G20448" t="s">
        <v>7798</v>
      </c>
      <c r="H20448" t="s">
        <v>7705</v>
      </c>
      <c r="I20448" t="s">
        <v>7813</v>
      </c>
      <c r="K20448">
        <f>20-C20448+1</f>
        <v>13</v>
      </c>
      <c r="L20448">
        <f>COUNTIF(K:K,K20448)</f>
        <v>2023</v>
      </c>
    </row>
    <row r="20449" spans="1:12" x14ac:dyDescent="0.3">
      <c r="A20449">
        <v>1</v>
      </c>
      <c r="B20449" t="s">
        <v>5415</v>
      </c>
      <c r="C20449">
        <v>8</v>
      </c>
      <c r="D20449">
        <v>13</v>
      </c>
      <c r="E20449" t="s">
        <v>10</v>
      </c>
      <c r="F20449" t="s">
        <v>7797</v>
      </c>
      <c r="G20449" t="s">
        <v>7798</v>
      </c>
      <c r="H20449" t="s">
        <v>7705</v>
      </c>
      <c r="I20449" t="s">
        <v>7802</v>
      </c>
      <c r="K20449">
        <f>20-C20449+1</f>
        <v>13</v>
      </c>
      <c r="L20449">
        <f>COUNTIF(K:K,K20449)</f>
        <v>2023</v>
      </c>
    </row>
    <row r="20450" spans="1:12" x14ac:dyDescent="0.3">
      <c r="A20450">
        <v>1</v>
      </c>
      <c r="B20450" t="s">
        <v>2222</v>
      </c>
      <c r="C20450">
        <v>8</v>
      </c>
      <c r="D20450">
        <v>13</v>
      </c>
      <c r="E20450" t="s">
        <v>10</v>
      </c>
      <c r="F20450" t="s">
        <v>7797</v>
      </c>
      <c r="G20450" t="s">
        <v>7798</v>
      </c>
      <c r="H20450" t="s">
        <v>7705</v>
      </c>
      <c r="I20450" t="s">
        <v>7804</v>
      </c>
      <c r="K20450">
        <f>20-C20450+1</f>
        <v>13</v>
      </c>
      <c r="L20450">
        <f>COUNTIF(K:K,K20450)</f>
        <v>2023</v>
      </c>
    </row>
    <row r="20451" spans="1:12" x14ac:dyDescent="0.3">
      <c r="A20451">
        <v>1</v>
      </c>
      <c r="B20451" t="s">
        <v>517</v>
      </c>
      <c r="C20451">
        <v>8</v>
      </c>
      <c r="D20451">
        <v>13</v>
      </c>
      <c r="E20451" t="s">
        <v>10</v>
      </c>
      <c r="F20451" t="s">
        <v>7797</v>
      </c>
      <c r="G20451" t="s">
        <v>7798</v>
      </c>
      <c r="H20451" t="s">
        <v>7705</v>
      </c>
      <c r="I20451" t="s">
        <v>7804</v>
      </c>
      <c r="K20451">
        <f>20-C20451+1</f>
        <v>13</v>
      </c>
      <c r="L20451">
        <f>COUNTIF(K:K,K20451)</f>
        <v>2023</v>
      </c>
    </row>
    <row r="20452" spans="1:12" x14ac:dyDescent="0.3">
      <c r="A20452">
        <v>1</v>
      </c>
      <c r="B20452" t="s">
        <v>4578</v>
      </c>
      <c r="C20452">
        <v>8</v>
      </c>
      <c r="D20452">
        <v>13</v>
      </c>
      <c r="E20452" t="s">
        <v>10</v>
      </c>
      <c r="F20452" t="s">
        <v>7797</v>
      </c>
      <c r="G20452" t="s">
        <v>7798</v>
      </c>
      <c r="H20452" t="s">
        <v>7705</v>
      </c>
      <c r="I20452" t="s">
        <v>7804</v>
      </c>
      <c r="K20452">
        <f>20-C20452+1</f>
        <v>13</v>
      </c>
      <c r="L20452">
        <f>COUNTIF(K:K,K20452)</f>
        <v>2023</v>
      </c>
    </row>
    <row r="20453" spans="1:12" x14ac:dyDescent="0.3">
      <c r="A20453">
        <v>1</v>
      </c>
      <c r="B20453" t="s">
        <v>4460</v>
      </c>
      <c r="C20453">
        <v>8</v>
      </c>
      <c r="D20453">
        <v>13</v>
      </c>
      <c r="E20453" t="s">
        <v>10</v>
      </c>
      <c r="F20453" t="s">
        <v>7797</v>
      </c>
      <c r="G20453" t="s">
        <v>7798</v>
      </c>
      <c r="H20453" t="s">
        <v>7705</v>
      </c>
      <c r="I20453" t="s">
        <v>7814</v>
      </c>
      <c r="K20453">
        <f>20-C20453+1</f>
        <v>13</v>
      </c>
      <c r="L20453">
        <f>COUNTIF(K:K,K20453)</f>
        <v>2023</v>
      </c>
    </row>
    <row r="20454" spans="1:12" x14ac:dyDescent="0.3">
      <c r="A20454">
        <v>1</v>
      </c>
      <c r="B20454" t="s">
        <v>4290</v>
      </c>
      <c r="C20454">
        <v>8</v>
      </c>
      <c r="D20454">
        <v>13</v>
      </c>
      <c r="E20454" t="s">
        <v>10</v>
      </c>
      <c r="F20454" t="s">
        <v>7797</v>
      </c>
      <c r="G20454" t="s">
        <v>7798</v>
      </c>
      <c r="H20454" t="s">
        <v>7705</v>
      </c>
      <c r="I20454" t="s">
        <v>7807</v>
      </c>
      <c r="K20454">
        <f>20-C20454+1</f>
        <v>13</v>
      </c>
      <c r="L20454">
        <f>COUNTIF(K:K,K20454)</f>
        <v>2023</v>
      </c>
    </row>
    <row r="20455" spans="1:12" x14ac:dyDescent="0.3">
      <c r="A20455">
        <v>1</v>
      </c>
      <c r="B20455" t="s">
        <v>1459</v>
      </c>
      <c r="C20455">
        <v>8</v>
      </c>
      <c r="D20455">
        <v>13</v>
      </c>
      <c r="E20455" t="s">
        <v>10</v>
      </c>
      <c r="F20455" t="s">
        <v>7797</v>
      </c>
      <c r="G20455" t="s">
        <v>7798</v>
      </c>
      <c r="H20455" t="s">
        <v>7705</v>
      </c>
      <c r="I20455" t="s">
        <v>7810</v>
      </c>
      <c r="K20455">
        <f>20-C20455+1</f>
        <v>13</v>
      </c>
      <c r="L20455">
        <f>COUNTIF(K:K,K20455)</f>
        <v>2023</v>
      </c>
    </row>
    <row r="20456" spans="1:12" x14ac:dyDescent="0.3">
      <c r="A20456">
        <v>1</v>
      </c>
      <c r="B20456" t="s">
        <v>894</v>
      </c>
      <c r="C20456">
        <v>8</v>
      </c>
      <c r="D20456">
        <v>13</v>
      </c>
      <c r="E20456" t="s">
        <v>10</v>
      </c>
      <c r="F20456" t="s">
        <v>7797</v>
      </c>
      <c r="G20456" t="s">
        <v>7798</v>
      </c>
      <c r="H20456" t="s">
        <v>7705</v>
      </c>
      <c r="I20456" t="s">
        <v>7801</v>
      </c>
      <c r="K20456">
        <f>20-C20456+1</f>
        <v>13</v>
      </c>
      <c r="L20456">
        <f>COUNTIF(K:K,K20456)</f>
        <v>2023</v>
      </c>
    </row>
    <row r="20457" spans="1:12" x14ac:dyDescent="0.3">
      <c r="A20457">
        <v>1</v>
      </c>
      <c r="B20457" t="s">
        <v>4293</v>
      </c>
      <c r="C20457">
        <v>8</v>
      </c>
      <c r="D20457">
        <v>13</v>
      </c>
      <c r="E20457" t="s">
        <v>10</v>
      </c>
      <c r="F20457" t="s">
        <v>7797</v>
      </c>
      <c r="G20457" t="s">
        <v>7798</v>
      </c>
      <c r="H20457" t="s">
        <v>7705</v>
      </c>
      <c r="I20457" t="s">
        <v>7799</v>
      </c>
      <c r="K20457">
        <f>20-C20457+1</f>
        <v>13</v>
      </c>
      <c r="L20457">
        <f>COUNTIF(K:K,K20457)</f>
        <v>2023</v>
      </c>
    </row>
    <row r="20458" spans="1:12" x14ac:dyDescent="0.3">
      <c r="A20458">
        <v>1</v>
      </c>
      <c r="B20458" t="s">
        <v>1256</v>
      </c>
      <c r="C20458">
        <v>8</v>
      </c>
      <c r="D20458">
        <v>13</v>
      </c>
      <c r="E20458" t="s">
        <v>10</v>
      </c>
      <c r="F20458" t="s">
        <v>7797</v>
      </c>
      <c r="G20458" t="s">
        <v>7798</v>
      </c>
      <c r="H20458" t="s">
        <v>7705</v>
      </c>
      <c r="I20458" t="s">
        <v>7810</v>
      </c>
      <c r="K20458">
        <f>20-C20458+1</f>
        <v>13</v>
      </c>
      <c r="L20458">
        <f>COUNTIF(K:K,K20458)</f>
        <v>2023</v>
      </c>
    </row>
    <row r="20459" spans="1:12" x14ac:dyDescent="0.3">
      <c r="A20459">
        <v>1</v>
      </c>
      <c r="B20459" t="s">
        <v>1272</v>
      </c>
      <c r="C20459">
        <v>8</v>
      </c>
      <c r="D20459">
        <v>13</v>
      </c>
      <c r="E20459" t="s">
        <v>10</v>
      </c>
      <c r="F20459" t="s">
        <v>7797</v>
      </c>
      <c r="G20459" t="s">
        <v>7798</v>
      </c>
      <c r="H20459" t="s">
        <v>7705</v>
      </c>
      <c r="I20459" t="s">
        <v>7811</v>
      </c>
      <c r="K20459">
        <f>20-C20459+1</f>
        <v>13</v>
      </c>
      <c r="L20459">
        <f>COUNTIF(K:K,K20459)</f>
        <v>2023</v>
      </c>
    </row>
    <row r="20460" spans="1:12" x14ac:dyDescent="0.3">
      <c r="A20460">
        <v>1</v>
      </c>
      <c r="B20460" t="s">
        <v>1449</v>
      </c>
      <c r="C20460">
        <v>8</v>
      </c>
      <c r="D20460">
        <v>13</v>
      </c>
      <c r="E20460" t="s">
        <v>10</v>
      </c>
      <c r="F20460" t="s">
        <v>7797</v>
      </c>
      <c r="G20460" t="s">
        <v>7798</v>
      </c>
      <c r="H20460" t="s">
        <v>7705</v>
      </c>
      <c r="I20460" t="s">
        <v>7807</v>
      </c>
      <c r="K20460">
        <f>20-C20460+1</f>
        <v>13</v>
      </c>
      <c r="L20460">
        <f>COUNTIF(K:K,K20460)</f>
        <v>2023</v>
      </c>
    </row>
    <row r="20461" spans="1:12" x14ac:dyDescent="0.3">
      <c r="A20461">
        <v>1</v>
      </c>
      <c r="B20461" t="s">
        <v>1778</v>
      </c>
      <c r="C20461">
        <v>8</v>
      </c>
      <c r="D20461">
        <v>13</v>
      </c>
      <c r="E20461" t="s">
        <v>10</v>
      </c>
      <c r="F20461" t="s">
        <v>7797</v>
      </c>
      <c r="G20461" t="s">
        <v>7798</v>
      </c>
      <c r="H20461" t="s">
        <v>7705</v>
      </c>
      <c r="I20461" t="s">
        <v>7803</v>
      </c>
      <c r="K20461">
        <f>20-C20461+1</f>
        <v>13</v>
      </c>
      <c r="L20461">
        <f>COUNTIF(K:K,K20461)</f>
        <v>2023</v>
      </c>
    </row>
    <row r="20462" spans="1:12" x14ac:dyDescent="0.3">
      <c r="A20462">
        <v>1</v>
      </c>
      <c r="B20462" t="s">
        <v>2305</v>
      </c>
      <c r="C20462">
        <v>8</v>
      </c>
      <c r="D20462">
        <v>13</v>
      </c>
      <c r="E20462" t="s">
        <v>10</v>
      </c>
      <c r="F20462" t="s">
        <v>7797</v>
      </c>
      <c r="G20462" t="s">
        <v>7798</v>
      </c>
      <c r="H20462" t="s">
        <v>7705</v>
      </c>
      <c r="I20462" t="s">
        <v>7804</v>
      </c>
      <c r="K20462">
        <f>20-C20462+1</f>
        <v>13</v>
      </c>
      <c r="L20462">
        <f>COUNTIF(K:K,K20462)</f>
        <v>2023</v>
      </c>
    </row>
    <row r="20463" spans="1:12" x14ac:dyDescent="0.3">
      <c r="A20463">
        <v>1</v>
      </c>
      <c r="B20463" t="s">
        <v>4895</v>
      </c>
      <c r="C20463">
        <v>8</v>
      </c>
      <c r="D20463">
        <v>13</v>
      </c>
      <c r="E20463" t="s">
        <v>10</v>
      </c>
      <c r="F20463" t="s">
        <v>7797</v>
      </c>
      <c r="G20463" t="s">
        <v>7798</v>
      </c>
      <c r="H20463" t="s">
        <v>7705</v>
      </c>
      <c r="I20463" t="s">
        <v>7803</v>
      </c>
      <c r="K20463">
        <f>20-C20463+1</f>
        <v>13</v>
      </c>
      <c r="L20463">
        <f>COUNTIF(K:K,K20463)</f>
        <v>2023</v>
      </c>
    </row>
    <row r="20464" spans="1:12" x14ac:dyDescent="0.3">
      <c r="A20464">
        <v>1</v>
      </c>
      <c r="B20464" t="s">
        <v>1365</v>
      </c>
      <c r="C20464">
        <v>8</v>
      </c>
      <c r="D20464">
        <v>13</v>
      </c>
      <c r="E20464" t="s">
        <v>10</v>
      </c>
      <c r="F20464" t="s">
        <v>7797</v>
      </c>
      <c r="G20464" t="s">
        <v>7798</v>
      </c>
      <c r="H20464" t="s">
        <v>7705</v>
      </c>
      <c r="I20464" t="s">
        <v>7804</v>
      </c>
      <c r="K20464">
        <f>20-C20464+1</f>
        <v>13</v>
      </c>
      <c r="L20464">
        <f>COUNTIF(K:K,K20464)</f>
        <v>2023</v>
      </c>
    </row>
    <row r="20465" spans="1:12" x14ac:dyDescent="0.3">
      <c r="A20465">
        <v>1</v>
      </c>
      <c r="B20465" t="s">
        <v>2618</v>
      </c>
      <c r="C20465">
        <v>8</v>
      </c>
      <c r="D20465">
        <v>13</v>
      </c>
      <c r="E20465" t="s">
        <v>10</v>
      </c>
      <c r="F20465" t="s">
        <v>7797</v>
      </c>
      <c r="G20465" t="s">
        <v>7798</v>
      </c>
      <c r="H20465" t="s">
        <v>7705</v>
      </c>
      <c r="I20465" t="s">
        <v>7814</v>
      </c>
      <c r="K20465">
        <f>20-C20465+1</f>
        <v>13</v>
      </c>
      <c r="L20465">
        <f>COUNTIF(K:K,K20465)</f>
        <v>2023</v>
      </c>
    </row>
    <row r="20466" spans="1:12" x14ac:dyDescent="0.3">
      <c r="A20466">
        <v>1</v>
      </c>
      <c r="B20466" t="s">
        <v>1618</v>
      </c>
      <c r="C20466">
        <v>8</v>
      </c>
      <c r="D20466">
        <v>13</v>
      </c>
      <c r="E20466" t="s">
        <v>10</v>
      </c>
      <c r="F20466" t="s">
        <v>7797</v>
      </c>
      <c r="G20466" t="s">
        <v>7798</v>
      </c>
      <c r="H20466" t="s">
        <v>7705</v>
      </c>
      <c r="I20466" t="s">
        <v>7803</v>
      </c>
      <c r="K20466">
        <f>20-C20466+1</f>
        <v>13</v>
      </c>
      <c r="L20466">
        <f>COUNTIF(K:K,K20466)</f>
        <v>2023</v>
      </c>
    </row>
    <row r="20467" spans="1:12" x14ac:dyDescent="0.3">
      <c r="A20467">
        <v>1</v>
      </c>
      <c r="B20467" t="s">
        <v>4254</v>
      </c>
      <c r="C20467">
        <v>8</v>
      </c>
      <c r="D20467">
        <v>13</v>
      </c>
      <c r="E20467" t="s">
        <v>10</v>
      </c>
      <c r="F20467" t="s">
        <v>7797</v>
      </c>
      <c r="G20467" t="s">
        <v>7798</v>
      </c>
      <c r="H20467" t="s">
        <v>7705</v>
      </c>
      <c r="I20467" t="s">
        <v>7802</v>
      </c>
      <c r="K20467">
        <f>20-C20467+1</f>
        <v>13</v>
      </c>
      <c r="L20467">
        <f>COUNTIF(K:K,K20467)</f>
        <v>2023</v>
      </c>
    </row>
    <row r="20468" spans="1:12" x14ac:dyDescent="0.3">
      <c r="A20468">
        <v>1</v>
      </c>
      <c r="B20468" t="s">
        <v>4289</v>
      </c>
      <c r="C20468">
        <v>8</v>
      </c>
      <c r="D20468">
        <v>13</v>
      </c>
      <c r="E20468" t="s">
        <v>10</v>
      </c>
      <c r="F20468" t="s">
        <v>7797</v>
      </c>
      <c r="G20468" t="s">
        <v>7798</v>
      </c>
      <c r="H20468" t="s">
        <v>7705</v>
      </c>
      <c r="I20468" t="s">
        <v>7807</v>
      </c>
      <c r="K20468">
        <f>20-C20468+1</f>
        <v>13</v>
      </c>
      <c r="L20468">
        <f>COUNTIF(K:K,K20468)</f>
        <v>2023</v>
      </c>
    </row>
    <row r="20469" spans="1:12" x14ac:dyDescent="0.3">
      <c r="A20469">
        <v>1</v>
      </c>
      <c r="B20469" t="s">
        <v>2009</v>
      </c>
      <c r="C20469">
        <v>8</v>
      </c>
      <c r="D20469">
        <v>13</v>
      </c>
      <c r="E20469" t="s">
        <v>10</v>
      </c>
      <c r="F20469" t="s">
        <v>7797</v>
      </c>
      <c r="G20469" t="s">
        <v>7798</v>
      </c>
      <c r="H20469" t="s">
        <v>7705</v>
      </c>
      <c r="I20469" t="s">
        <v>7804</v>
      </c>
      <c r="K20469">
        <f>20-C20469+1</f>
        <v>13</v>
      </c>
      <c r="L20469">
        <f>COUNTIF(K:K,K20469)</f>
        <v>2023</v>
      </c>
    </row>
    <row r="20470" spans="1:12" x14ac:dyDescent="0.3">
      <c r="A20470">
        <v>1</v>
      </c>
      <c r="B20470" t="s">
        <v>2010</v>
      </c>
      <c r="C20470">
        <v>8</v>
      </c>
      <c r="D20470">
        <v>13</v>
      </c>
      <c r="E20470" t="s">
        <v>10</v>
      </c>
      <c r="F20470" t="s">
        <v>7797</v>
      </c>
      <c r="G20470" t="s">
        <v>7798</v>
      </c>
      <c r="H20470" t="s">
        <v>7705</v>
      </c>
      <c r="I20470" t="s">
        <v>7804</v>
      </c>
      <c r="K20470">
        <f>20-C20470+1</f>
        <v>13</v>
      </c>
      <c r="L20470">
        <f>COUNTIF(K:K,K20470)</f>
        <v>2023</v>
      </c>
    </row>
    <row r="20471" spans="1:12" x14ac:dyDescent="0.3">
      <c r="A20471">
        <v>1</v>
      </c>
      <c r="B20471" t="s">
        <v>7677</v>
      </c>
      <c r="C20471">
        <v>8</v>
      </c>
      <c r="D20471">
        <v>13</v>
      </c>
      <c r="E20471" t="s">
        <v>10</v>
      </c>
      <c r="F20471" t="s">
        <v>7797</v>
      </c>
      <c r="G20471" t="s">
        <v>7798</v>
      </c>
      <c r="H20471" t="s">
        <v>7705</v>
      </c>
      <c r="I20471" t="s">
        <v>7813</v>
      </c>
      <c r="K20471">
        <f>20-C20471+1</f>
        <v>13</v>
      </c>
      <c r="L20471">
        <f>COUNTIF(K:K,K20471)</f>
        <v>2023</v>
      </c>
    </row>
    <row r="20472" spans="1:12" x14ac:dyDescent="0.3">
      <c r="A20472">
        <v>1</v>
      </c>
      <c r="B20472" t="s">
        <v>875</v>
      </c>
      <c r="C20472">
        <v>8</v>
      </c>
      <c r="D20472">
        <v>13</v>
      </c>
      <c r="E20472" t="s">
        <v>10</v>
      </c>
      <c r="F20472" t="s">
        <v>7797</v>
      </c>
      <c r="G20472" t="s">
        <v>7798</v>
      </c>
      <c r="H20472" t="s">
        <v>7705</v>
      </c>
      <c r="I20472" t="s">
        <v>7804</v>
      </c>
      <c r="K20472">
        <f>20-C20472+1</f>
        <v>13</v>
      </c>
      <c r="L20472">
        <f>COUNTIF(K:K,K20472)</f>
        <v>2023</v>
      </c>
    </row>
    <row r="20473" spans="1:12" x14ac:dyDescent="0.3">
      <c r="A20473">
        <v>1</v>
      </c>
      <c r="B20473" t="s">
        <v>4467</v>
      </c>
      <c r="C20473">
        <v>8</v>
      </c>
      <c r="D20473">
        <v>13</v>
      </c>
      <c r="E20473" t="s">
        <v>10</v>
      </c>
      <c r="F20473" t="s">
        <v>7797</v>
      </c>
      <c r="G20473" t="s">
        <v>7798</v>
      </c>
      <c r="H20473" t="s">
        <v>7705</v>
      </c>
      <c r="I20473" t="s">
        <v>7813</v>
      </c>
      <c r="K20473">
        <f>20-C20473+1</f>
        <v>13</v>
      </c>
      <c r="L20473">
        <f>COUNTIF(K:K,K20473)</f>
        <v>2023</v>
      </c>
    </row>
    <row r="20474" spans="1:12" x14ac:dyDescent="0.3">
      <c r="A20474">
        <v>1</v>
      </c>
      <c r="B20474" t="s">
        <v>2123</v>
      </c>
      <c r="C20474">
        <v>8</v>
      </c>
      <c r="D20474">
        <v>13</v>
      </c>
      <c r="E20474" t="s">
        <v>10</v>
      </c>
      <c r="F20474" t="s">
        <v>7797</v>
      </c>
      <c r="G20474" t="s">
        <v>7798</v>
      </c>
      <c r="H20474" t="s">
        <v>7705</v>
      </c>
      <c r="I20474" t="s">
        <v>7800</v>
      </c>
      <c r="K20474">
        <f>20-C20474+1</f>
        <v>13</v>
      </c>
      <c r="L20474">
        <f>COUNTIF(K:K,K20474)</f>
        <v>2023</v>
      </c>
    </row>
    <row r="20475" spans="1:12" x14ac:dyDescent="0.3">
      <c r="A20475">
        <v>1</v>
      </c>
      <c r="B20475" t="s">
        <v>2003</v>
      </c>
      <c r="C20475">
        <v>8</v>
      </c>
      <c r="D20475">
        <v>13</v>
      </c>
      <c r="E20475" t="s">
        <v>10</v>
      </c>
      <c r="F20475" t="s">
        <v>7797</v>
      </c>
      <c r="G20475" t="s">
        <v>7798</v>
      </c>
      <c r="H20475" t="s">
        <v>7705</v>
      </c>
      <c r="I20475" t="s">
        <v>7804</v>
      </c>
      <c r="K20475">
        <f>20-C20475+1</f>
        <v>13</v>
      </c>
      <c r="L20475">
        <f>COUNTIF(K:K,K20475)</f>
        <v>2023</v>
      </c>
    </row>
    <row r="20476" spans="1:12" x14ac:dyDescent="0.3">
      <c r="A20476">
        <v>1</v>
      </c>
      <c r="B20476" t="s">
        <v>472</v>
      </c>
      <c r="C20476">
        <v>8</v>
      </c>
      <c r="D20476">
        <v>13</v>
      </c>
      <c r="E20476" t="s">
        <v>10</v>
      </c>
      <c r="F20476" t="s">
        <v>7797</v>
      </c>
      <c r="G20476" t="s">
        <v>7798</v>
      </c>
      <c r="H20476" t="s">
        <v>7705</v>
      </c>
      <c r="I20476" t="s">
        <v>7803</v>
      </c>
      <c r="K20476">
        <f>20-C20476+1</f>
        <v>13</v>
      </c>
      <c r="L20476">
        <f>COUNTIF(K:K,K20476)</f>
        <v>2023</v>
      </c>
    </row>
    <row r="20477" spans="1:12" x14ac:dyDescent="0.3">
      <c r="A20477">
        <v>1</v>
      </c>
      <c r="B20477" t="s">
        <v>1078</v>
      </c>
      <c r="C20477">
        <v>8</v>
      </c>
      <c r="D20477">
        <v>13</v>
      </c>
      <c r="E20477" t="s">
        <v>10</v>
      </c>
      <c r="F20477" t="s">
        <v>7797</v>
      </c>
      <c r="G20477" t="s">
        <v>7798</v>
      </c>
      <c r="H20477" t="s">
        <v>7705</v>
      </c>
      <c r="I20477" t="s">
        <v>7810</v>
      </c>
      <c r="K20477">
        <f>20-C20477+1</f>
        <v>13</v>
      </c>
      <c r="L20477">
        <f>COUNTIF(K:K,K20477)</f>
        <v>2023</v>
      </c>
    </row>
    <row r="20478" spans="1:12" x14ac:dyDescent="0.3">
      <c r="A20478">
        <v>1</v>
      </c>
      <c r="B20478" t="s">
        <v>2223</v>
      </c>
      <c r="C20478">
        <v>8</v>
      </c>
      <c r="D20478">
        <v>13</v>
      </c>
      <c r="E20478" t="s">
        <v>10</v>
      </c>
      <c r="F20478" t="s">
        <v>7797</v>
      </c>
      <c r="G20478" t="s">
        <v>7798</v>
      </c>
      <c r="H20478" t="s">
        <v>7705</v>
      </c>
      <c r="I20478" t="s">
        <v>7801</v>
      </c>
      <c r="K20478">
        <f>20-C20478+1</f>
        <v>13</v>
      </c>
      <c r="L20478">
        <f>COUNTIF(K:K,K20478)</f>
        <v>2023</v>
      </c>
    </row>
    <row r="20479" spans="1:12" x14ac:dyDescent="0.3">
      <c r="A20479">
        <v>1</v>
      </c>
      <c r="B20479" t="s">
        <v>6191</v>
      </c>
      <c r="C20479">
        <v>8</v>
      </c>
      <c r="D20479">
        <v>13</v>
      </c>
      <c r="E20479" t="s">
        <v>10</v>
      </c>
      <c r="F20479" t="s">
        <v>7797</v>
      </c>
      <c r="G20479" t="s">
        <v>7798</v>
      </c>
      <c r="H20479" t="s">
        <v>7705</v>
      </c>
      <c r="I20479" t="s">
        <v>7820</v>
      </c>
      <c r="K20479">
        <f>20-C20479+1</f>
        <v>13</v>
      </c>
      <c r="L20479">
        <f>COUNTIF(K:K,K20479)</f>
        <v>2023</v>
      </c>
    </row>
    <row r="20480" spans="1:12" x14ac:dyDescent="0.3">
      <c r="A20480">
        <v>1</v>
      </c>
      <c r="B20480" t="s">
        <v>1896</v>
      </c>
      <c r="C20480">
        <v>8</v>
      </c>
      <c r="D20480">
        <v>13</v>
      </c>
      <c r="E20480" t="s">
        <v>10</v>
      </c>
      <c r="F20480" t="s">
        <v>7797</v>
      </c>
      <c r="G20480" t="s">
        <v>7798</v>
      </c>
      <c r="H20480" t="s">
        <v>7705</v>
      </c>
      <c r="I20480" t="s">
        <v>7811</v>
      </c>
      <c r="K20480">
        <f>20-C20480+1</f>
        <v>13</v>
      </c>
      <c r="L20480">
        <f>COUNTIF(K:K,K20480)</f>
        <v>2023</v>
      </c>
    </row>
    <row r="20481" spans="1:12" x14ac:dyDescent="0.3">
      <c r="A20481">
        <v>1</v>
      </c>
      <c r="B20481" t="s">
        <v>460</v>
      </c>
      <c r="C20481">
        <v>8</v>
      </c>
      <c r="D20481">
        <v>13</v>
      </c>
      <c r="E20481" t="s">
        <v>10</v>
      </c>
      <c r="F20481" t="s">
        <v>7797</v>
      </c>
      <c r="G20481" t="s">
        <v>7798</v>
      </c>
      <c r="H20481" t="s">
        <v>7705</v>
      </c>
      <c r="I20481" t="s">
        <v>7805</v>
      </c>
      <c r="K20481">
        <f>20-C20481+1</f>
        <v>13</v>
      </c>
      <c r="L20481">
        <f>COUNTIF(K:K,K20481)</f>
        <v>2023</v>
      </c>
    </row>
    <row r="20482" spans="1:12" x14ac:dyDescent="0.3">
      <c r="A20482">
        <v>1</v>
      </c>
      <c r="B20482" t="s">
        <v>1375</v>
      </c>
      <c r="C20482">
        <v>8</v>
      </c>
      <c r="D20482">
        <v>13</v>
      </c>
      <c r="E20482" t="s">
        <v>10</v>
      </c>
      <c r="F20482" t="s">
        <v>7797</v>
      </c>
      <c r="G20482" t="s">
        <v>7798</v>
      </c>
      <c r="H20482" t="s">
        <v>7705</v>
      </c>
      <c r="I20482" t="s">
        <v>7804</v>
      </c>
      <c r="K20482">
        <f>20-C20482+1</f>
        <v>13</v>
      </c>
      <c r="L20482">
        <f>COUNTIF(K:K,K20482)</f>
        <v>2023</v>
      </c>
    </row>
    <row r="20483" spans="1:12" x14ac:dyDescent="0.3">
      <c r="A20483">
        <v>1</v>
      </c>
      <c r="B20483" t="s">
        <v>2120</v>
      </c>
      <c r="C20483">
        <v>8</v>
      </c>
      <c r="D20483">
        <v>13</v>
      </c>
      <c r="E20483" t="s">
        <v>10</v>
      </c>
      <c r="F20483" t="s">
        <v>7797</v>
      </c>
      <c r="G20483" t="s">
        <v>7798</v>
      </c>
      <c r="H20483" t="s">
        <v>7705</v>
      </c>
      <c r="I20483" t="s">
        <v>7800</v>
      </c>
      <c r="K20483">
        <f>20-C20483+1</f>
        <v>13</v>
      </c>
      <c r="L20483">
        <f>COUNTIF(K:K,K20483)</f>
        <v>2023</v>
      </c>
    </row>
    <row r="20484" spans="1:12" x14ac:dyDescent="0.3">
      <c r="A20484">
        <v>1</v>
      </c>
      <c r="B20484" t="s">
        <v>7680</v>
      </c>
      <c r="C20484">
        <v>8</v>
      </c>
      <c r="D20484">
        <v>13</v>
      </c>
      <c r="E20484" t="s">
        <v>10</v>
      </c>
      <c r="F20484" t="s">
        <v>7797</v>
      </c>
      <c r="G20484" t="s">
        <v>7798</v>
      </c>
      <c r="H20484" t="s">
        <v>7705</v>
      </c>
      <c r="I20484" t="s">
        <v>7813</v>
      </c>
      <c r="K20484">
        <f>20-C20484+1</f>
        <v>13</v>
      </c>
      <c r="L20484">
        <f>COUNTIF(K:K,K20484)</f>
        <v>2023</v>
      </c>
    </row>
    <row r="20485" spans="1:12" x14ac:dyDescent="0.3">
      <c r="A20485">
        <v>1</v>
      </c>
      <c r="B20485" t="s">
        <v>467</v>
      </c>
      <c r="C20485">
        <v>8</v>
      </c>
      <c r="D20485">
        <v>13</v>
      </c>
      <c r="E20485" t="s">
        <v>10</v>
      </c>
      <c r="F20485" t="s">
        <v>7797</v>
      </c>
      <c r="G20485" t="s">
        <v>7798</v>
      </c>
      <c r="H20485" t="s">
        <v>7705</v>
      </c>
      <c r="I20485" t="s">
        <v>7805</v>
      </c>
      <c r="K20485">
        <f>20-C20485+1</f>
        <v>13</v>
      </c>
      <c r="L20485">
        <f>COUNTIF(K:K,K20485)</f>
        <v>2023</v>
      </c>
    </row>
    <row r="20486" spans="1:12" x14ac:dyDescent="0.3">
      <c r="A20486">
        <v>1</v>
      </c>
      <c r="B20486" t="s">
        <v>1369</v>
      </c>
      <c r="C20486">
        <v>8</v>
      </c>
      <c r="D20486">
        <v>13</v>
      </c>
      <c r="E20486" t="s">
        <v>10</v>
      </c>
      <c r="F20486" t="s">
        <v>7797</v>
      </c>
      <c r="G20486" t="s">
        <v>7798</v>
      </c>
      <c r="H20486" t="s">
        <v>7705</v>
      </c>
      <c r="I20486" t="s">
        <v>7804</v>
      </c>
      <c r="K20486">
        <f>20-C20486+1</f>
        <v>13</v>
      </c>
      <c r="L20486">
        <f>COUNTIF(K:K,K20486)</f>
        <v>2023</v>
      </c>
    </row>
    <row r="20487" spans="1:12" x14ac:dyDescent="0.3">
      <c r="A20487">
        <v>1</v>
      </c>
      <c r="B20487" t="s">
        <v>3205</v>
      </c>
      <c r="C20487">
        <v>8</v>
      </c>
      <c r="D20487">
        <v>13</v>
      </c>
      <c r="E20487" t="s">
        <v>10</v>
      </c>
      <c r="F20487" t="s">
        <v>7797</v>
      </c>
      <c r="G20487" t="s">
        <v>7798</v>
      </c>
      <c r="H20487" t="s">
        <v>7705</v>
      </c>
      <c r="I20487" t="s">
        <v>7802</v>
      </c>
      <c r="K20487">
        <f>20-C20487+1</f>
        <v>13</v>
      </c>
      <c r="L20487">
        <f>COUNTIF(K:K,K20487)</f>
        <v>2023</v>
      </c>
    </row>
    <row r="20488" spans="1:12" x14ac:dyDescent="0.3">
      <c r="A20488">
        <v>1</v>
      </c>
      <c r="B20488" t="s">
        <v>7681</v>
      </c>
      <c r="C20488">
        <v>8</v>
      </c>
      <c r="D20488">
        <v>13</v>
      </c>
      <c r="E20488" t="s">
        <v>10</v>
      </c>
      <c r="F20488" t="s">
        <v>7797</v>
      </c>
      <c r="G20488" t="s">
        <v>7798</v>
      </c>
      <c r="H20488" t="s">
        <v>7705</v>
      </c>
      <c r="I20488" t="s">
        <v>7799</v>
      </c>
      <c r="K20488">
        <f>20-C20488+1</f>
        <v>13</v>
      </c>
      <c r="L20488">
        <f>COUNTIF(K:K,K20488)</f>
        <v>2023</v>
      </c>
    </row>
    <row r="20489" spans="1:12" x14ac:dyDescent="0.3">
      <c r="A20489">
        <v>1</v>
      </c>
      <c r="B20489" t="s">
        <v>1269</v>
      </c>
      <c r="C20489">
        <v>8</v>
      </c>
      <c r="D20489">
        <v>13</v>
      </c>
      <c r="E20489" t="s">
        <v>10</v>
      </c>
      <c r="F20489" t="s">
        <v>7797</v>
      </c>
      <c r="G20489" t="s">
        <v>7798</v>
      </c>
      <c r="H20489" t="s">
        <v>7705</v>
      </c>
      <c r="I20489" t="s">
        <v>7807</v>
      </c>
      <c r="K20489">
        <f>20-C20489+1</f>
        <v>13</v>
      </c>
      <c r="L20489">
        <f>COUNTIF(K:K,K20489)</f>
        <v>2023</v>
      </c>
    </row>
    <row r="20490" spans="1:12" x14ac:dyDescent="0.3">
      <c r="A20490">
        <v>1</v>
      </c>
      <c r="B20490" t="s">
        <v>1164</v>
      </c>
      <c r="C20490">
        <v>8</v>
      </c>
      <c r="D20490">
        <v>13</v>
      </c>
      <c r="E20490" t="s">
        <v>10</v>
      </c>
      <c r="F20490" t="s">
        <v>7797</v>
      </c>
      <c r="G20490" t="s">
        <v>7798</v>
      </c>
      <c r="H20490" t="s">
        <v>7705</v>
      </c>
      <c r="I20490" t="s">
        <v>7809</v>
      </c>
      <c r="K20490">
        <f>20-C20490+1</f>
        <v>13</v>
      </c>
      <c r="L20490">
        <f>COUNTIF(K:K,K20490)</f>
        <v>2023</v>
      </c>
    </row>
    <row r="20491" spans="1:12" x14ac:dyDescent="0.3">
      <c r="A20491">
        <v>1</v>
      </c>
      <c r="B20491" t="s">
        <v>3622</v>
      </c>
      <c r="C20491">
        <v>8</v>
      </c>
      <c r="D20491">
        <v>13</v>
      </c>
      <c r="E20491" t="s">
        <v>10</v>
      </c>
      <c r="F20491" t="s">
        <v>7797</v>
      </c>
      <c r="G20491" t="s">
        <v>7798</v>
      </c>
      <c r="H20491" t="s">
        <v>7705</v>
      </c>
      <c r="I20491" t="s">
        <v>7800</v>
      </c>
      <c r="K20491">
        <f>20-C20491+1</f>
        <v>13</v>
      </c>
      <c r="L20491">
        <f>COUNTIF(K:K,K20491)</f>
        <v>2023</v>
      </c>
    </row>
    <row r="20492" spans="1:12" x14ac:dyDescent="0.3">
      <c r="A20492">
        <v>1</v>
      </c>
      <c r="B20492" t="s">
        <v>2012</v>
      </c>
      <c r="C20492">
        <v>8</v>
      </c>
      <c r="D20492">
        <v>13</v>
      </c>
      <c r="E20492" t="s">
        <v>10</v>
      </c>
      <c r="F20492" t="s">
        <v>7797</v>
      </c>
      <c r="G20492" t="s">
        <v>7798</v>
      </c>
      <c r="H20492" t="s">
        <v>7705</v>
      </c>
      <c r="I20492" t="s">
        <v>7804</v>
      </c>
      <c r="K20492">
        <f>20-C20492+1</f>
        <v>13</v>
      </c>
      <c r="L20492">
        <f>COUNTIF(K:K,K20492)</f>
        <v>2023</v>
      </c>
    </row>
    <row r="20493" spans="1:12" x14ac:dyDescent="0.3">
      <c r="A20493">
        <v>1</v>
      </c>
      <c r="B20493" t="s">
        <v>1763</v>
      </c>
      <c r="C20493">
        <v>8</v>
      </c>
      <c r="D20493">
        <v>13</v>
      </c>
      <c r="E20493" t="s">
        <v>10</v>
      </c>
      <c r="F20493" t="s">
        <v>7797</v>
      </c>
      <c r="G20493" t="s">
        <v>7798</v>
      </c>
      <c r="H20493" t="s">
        <v>7705</v>
      </c>
      <c r="I20493" t="s">
        <v>7804</v>
      </c>
      <c r="K20493">
        <f>20-C20493+1</f>
        <v>13</v>
      </c>
      <c r="L20493">
        <f>COUNTIF(K:K,K20493)</f>
        <v>2023</v>
      </c>
    </row>
    <row r="20494" spans="1:12" x14ac:dyDescent="0.3">
      <c r="A20494">
        <v>1</v>
      </c>
      <c r="B20494" t="s">
        <v>880</v>
      </c>
      <c r="C20494">
        <v>8</v>
      </c>
      <c r="D20494">
        <v>13</v>
      </c>
      <c r="E20494" t="s">
        <v>10</v>
      </c>
      <c r="F20494" t="s">
        <v>7797</v>
      </c>
      <c r="G20494" t="s">
        <v>7798</v>
      </c>
      <c r="H20494" t="s">
        <v>7705</v>
      </c>
      <c r="I20494" t="s">
        <v>7801</v>
      </c>
      <c r="K20494">
        <f>20-C20494+1</f>
        <v>13</v>
      </c>
      <c r="L20494">
        <f>COUNTIF(K:K,K20494)</f>
        <v>2023</v>
      </c>
    </row>
    <row r="20495" spans="1:12" x14ac:dyDescent="0.3">
      <c r="A20495">
        <v>1</v>
      </c>
      <c r="B20495" t="s">
        <v>3208</v>
      </c>
      <c r="C20495">
        <v>8</v>
      </c>
      <c r="D20495">
        <v>13</v>
      </c>
      <c r="E20495" t="s">
        <v>10</v>
      </c>
      <c r="F20495" t="s">
        <v>7797</v>
      </c>
      <c r="G20495" t="s">
        <v>7798</v>
      </c>
      <c r="H20495" t="s">
        <v>7705</v>
      </c>
      <c r="I20495" t="s">
        <v>7799</v>
      </c>
      <c r="K20495">
        <f>20-C20495+1</f>
        <v>13</v>
      </c>
      <c r="L20495">
        <f>COUNTIF(K:K,K20495)</f>
        <v>2023</v>
      </c>
    </row>
    <row r="20496" spans="1:12" x14ac:dyDescent="0.3">
      <c r="A20496">
        <v>1</v>
      </c>
      <c r="B20496" t="s">
        <v>1443</v>
      </c>
      <c r="C20496">
        <v>8</v>
      </c>
      <c r="D20496">
        <v>13</v>
      </c>
      <c r="E20496" t="s">
        <v>10</v>
      </c>
      <c r="F20496" t="s">
        <v>7797</v>
      </c>
      <c r="G20496" t="s">
        <v>7798</v>
      </c>
      <c r="H20496" t="s">
        <v>7705</v>
      </c>
      <c r="I20496" t="s">
        <v>7809</v>
      </c>
      <c r="K20496">
        <f>20-C20496+1</f>
        <v>13</v>
      </c>
      <c r="L20496">
        <f>COUNTIF(K:K,K20496)</f>
        <v>2023</v>
      </c>
    </row>
    <row r="20497" spans="1:12" x14ac:dyDescent="0.3">
      <c r="A20497">
        <v>1</v>
      </c>
      <c r="B20497" t="s">
        <v>2002</v>
      </c>
      <c r="C20497">
        <v>8</v>
      </c>
      <c r="D20497">
        <v>13</v>
      </c>
      <c r="E20497" t="s">
        <v>10</v>
      </c>
      <c r="F20497" t="s">
        <v>7797</v>
      </c>
      <c r="G20497" t="s">
        <v>7798</v>
      </c>
      <c r="H20497" t="s">
        <v>7705</v>
      </c>
      <c r="I20497" t="s">
        <v>7804</v>
      </c>
      <c r="K20497">
        <f>20-C20497+1</f>
        <v>13</v>
      </c>
      <c r="L20497">
        <f>COUNTIF(K:K,K20497)</f>
        <v>2023</v>
      </c>
    </row>
    <row r="20498" spans="1:12" x14ac:dyDescent="0.3">
      <c r="A20498">
        <v>1</v>
      </c>
      <c r="B20498" t="s">
        <v>888</v>
      </c>
      <c r="C20498">
        <v>8</v>
      </c>
      <c r="D20498">
        <v>13</v>
      </c>
      <c r="E20498" t="s">
        <v>10</v>
      </c>
      <c r="F20498" t="s">
        <v>7797</v>
      </c>
      <c r="G20498" t="s">
        <v>7798</v>
      </c>
      <c r="H20498" t="s">
        <v>7705</v>
      </c>
      <c r="I20498" t="s">
        <v>7818</v>
      </c>
      <c r="K20498">
        <f>20-C20498+1</f>
        <v>13</v>
      </c>
      <c r="L20498">
        <f>COUNTIF(K:K,K20498)</f>
        <v>2023</v>
      </c>
    </row>
    <row r="20499" spans="1:12" x14ac:dyDescent="0.3">
      <c r="A20499">
        <v>1</v>
      </c>
      <c r="B20499" t="s">
        <v>1593</v>
      </c>
      <c r="C20499">
        <v>8</v>
      </c>
      <c r="D20499">
        <v>13</v>
      </c>
      <c r="E20499" t="s">
        <v>10</v>
      </c>
      <c r="F20499" t="s">
        <v>7797</v>
      </c>
      <c r="G20499" t="s">
        <v>7798</v>
      </c>
      <c r="H20499" t="s">
        <v>7705</v>
      </c>
      <c r="I20499" t="s">
        <v>7801</v>
      </c>
      <c r="K20499">
        <f>20-C20499+1</f>
        <v>13</v>
      </c>
      <c r="L20499">
        <f>COUNTIF(K:K,K20499)</f>
        <v>2023</v>
      </c>
    </row>
    <row r="20500" spans="1:12" x14ac:dyDescent="0.3">
      <c r="A20500">
        <v>1</v>
      </c>
      <c r="B20500" t="s">
        <v>3161</v>
      </c>
      <c r="C20500">
        <v>8</v>
      </c>
      <c r="D20500">
        <v>13</v>
      </c>
      <c r="E20500" t="s">
        <v>10</v>
      </c>
      <c r="F20500" t="s">
        <v>7797</v>
      </c>
      <c r="G20500" t="s">
        <v>7798</v>
      </c>
      <c r="H20500" t="s">
        <v>7705</v>
      </c>
      <c r="I20500" t="s">
        <v>7818</v>
      </c>
      <c r="K20500">
        <f>20-C20500+1</f>
        <v>13</v>
      </c>
      <c r="L20500">
        <f>COUNTIF(K:K,K20500)</f>
        <v>2023</v>
      </c>
    </row>
    <row r="20501" spans="1:12" x14ac:dyDescent="0.3">
      <c r="A20501">
        <v>1</v>
      </c>
      <c r="B20501" t="s">
        <v>1440</v>
      </c>
      <c r="C20501">
        <v>8</v>
      </c>
      <c r="D20501">
        <v>13</v>
      </c>
      <c r="E20501" t="s">
        <v>10</v>
      </c>
      <c r="F20501" t="s">
        <v>7797</v>
      </c>
      <c r="G20501" t="s">
        <v>7798</v>
      </c>
      <c r="H20501" t="s">
        <v>7705</v>
      </c>
      <c r="I20501" t="s">
        <v>7811</v>
      </c>
      <c r="K20501">
        <f>20-C20501+1</f>
        <v>13</v>
      </c>
      <c r="L20501">
        <f>COUNTIF(K:K,K20501)</f>
        <v>2023</v>
      </c>
    </row>
    <row r="20502" spans="1:12" x14ac:dyDescent="0.3">
      <c r="A20502">
        <v>1</v>
      </c>
      <c r="B20502" t="s">
        <v>3811</v>
      </c>
      <c r="C20502">
        <v>8</v>
      </c>
      <c r="D20502">
        <v>13</v>
      </c>
      <c r="E20502" t="s">
        <v>10</v>
      </c>
      <c r="F20502" t="s">
        <v>7797</v>
      </c>
      <c r="G20502" t="s">
        <v>7798</v>
      </c>
      <c r="H20502" t="s">
        <v>7705</v>
      </c>
      <c r="I20502" t="s">
        <v>7806</v>
      </c>
      <c r="K20502">
        <f>20-C20502+1</f>
        <v>13</v>
      </c>
      <c r="L20502">
        <f>COUNTIF(K:K,K20502)</f>
        <v>2023</v>
      </c>
    </row>
    <row r="20503" spans="1:12" x14ac:dyDescent="0.3">
      <c r="A20503">
        <v>1</v>
      </c>
      <c r="B20503" t="s">
        <v>4296</v>
      </c>
      <c r="C20503">
        <v>8</v>
      </c>
      <c r="D20503">
        <v>13</v>
      </c>
      <c r="E20503" t="s">
        <v>10</v>
      </c>
      <c r="F20503" t="s">
        <v>7797</v>
      </c>
      <c r="G20503" t="s">
        <v>7798</v>
      </c>
      <c r="H20503" t="s">
        <v>7705</v>
      </c>
      <c r="I20503" t="s">
        <v>7803</v>
      </c>
      <c r="K20503">
        <f>20-C20503+1</f>
        <v>13</v>
      </c>
      <c r="L20503">
        <f>COUNTIF(K:K,K20503)</f>
        <v>2023</v>
      </c>
    </row>
    <row r="20504" spans="1:12" x14ac:dyDescent="0.3">
      <c r="A20504">
        <v>1</v>
      </c>
      <c r="B20504" t="s">
        <v>1364</v>
      </c>
      <c r="C20504">
        <v>8</v>
      </c>
      <c r="D20504">
        <v>13</v>
      </c>
      <c r="E20504" t="s">
        <v>10</v>
      </c>
      <c r="F20504" t="s">
        <v>7797</v>
      </c>
      <c r="G20504" t="s">
        <v>7798</v>
      </c>
      <c r="H20504" t="s">
        <v>7705</v>
      </c>
      <c r="I20504" t="s">
        <v>7804</v>
      </c>
      <c r="K20504">
        <f>20-C20504+1</f>
        <v>13</v>
      </c>
      <c r="L20504">
        <f>COUNTIF(K:K,K20504)</f>
        <v>2023</v>
      </c>
    </row>
    <row r="20505" spans="1:12" x14ac:dyDescent="0.3">
      <c r="A20505">
        <v>1</v>
      </c>
      <c r="B20505" t="s">
        <v>2000</v>
      </c>
      <c r="C20505">
        <v>8</v>
      </c>
      <c r="D20505">
        <v>13</v>
      </c>
      <c r="E20505" t="s">
        <v>10</v>
      </c>
      <c r="F20505" t="s">
        <v>7797</v>
      </c>
      <c r="G20505" t="s">
        <v>7798</v>
      </c>
      <c r="H20505" t="s">
        <v>7705</v>
      </c>
      <c r="I20505" t="s">
        <v>7804</v>
      </c>
      <c r="K20505">
        <f>20-C20505+1</f>
        <v>13</v>
      </c>
      <c r="L20505">
        <f>COUNTIF(K:K,K20505)</f>
        <v>2023</v>
      </c>
    </row>
    <row r="20506" spans="1:12" x14ac:dyDescent="0.3">
      <c r="A20506">
        <v>1</v>
      </c>
      <c r="B20506" t="s">
        <v>6966</v>
      </c>
      <c r="C20506">
        <v>8</v>
      </c>
      <c r="D20506">
        <v>13</v>
      </c>
      <c r="E20506" t="s">
        <v>10</v>
      </c>
      <c r="F20506" t="s">
        <v>7797</v>
      </c>
      <c r="G20506" t="s">
        <v>7798</v>
      </c>
      <c r="H20506" t="s">
        <v>7705</v>
      </c>
      <c r="I20506" t="s">
        <v>7807</v>
      </c>
      <c r="K20506">
        <f>20-C20506+1</f>
        <v>13</v>
      </c>
      <c r="L20506">
        <f>COUNTIF(K:K,K20506)</f>
        <v>2023</v>
      </c>
    </row>
    <row r="20507" spans="1:12" x14ac:dyDescent="0.3">
      <c r="A20507">
        <v>1</v>
      </c>
      <c r="B20507" t="s">
        <v>4832</v>
      </c>
      <c r="C20507">
        <v>8</v>
      </c>
      <c r="D20507">
        <v>13</v>
      </c>
      <c r="E20507" t="s">
        <v>10</v>
      </c>
      <c r="F20507" t="s">
        <v>7797</v>
      </c>
      <c r="G20507" t="s">
        <v>7798</v>
      </c>
      <c r="H20507" t="s">
        <v>7705</v>
      </c>
      <c r="I20507" t="s">
        <v>7803</v>
      </c>
      <c r="K20507">
        <f>20-C20507+1</f>
        <v>13</v>
      </c>
      <c r="L20507">
        <f>COUNTIF(K:K,K20507)</f>
        <v>2023</v>
      </c>
    </row>
    <row r="20508" spans="1:12" x14ac:dyDescent="0.3">
      <c r="A20508">
        <v>1</v>
      </c>
      <c r="B20508" t="s">
        <v>3273</v>
      </c>
      <c r="C20508">
        <v>8</v>
      </c>
      <c r="D20508">
        <v>13</v>
      </c>
      <c r="E20508" t="s">
        <v>10</v>
      </c>
      <c r="F20508" t="s">
        <v>7797</v>
      </c>
      <c r="G20508" t="s">
        <v>7798</v>
      </c>
      <c r="H20508" t="s">
        <v>7705</v>
      </c>
      <c r="I20508" t="s">
        <v>7811</v>
      </c>
      <c r="K20508">
        <f>20-C20508+1</f>
        <v>13</v>
      </c>
      <c r="L20508">
        <f>COUNTIF(K:K,K20508)</f>
        <v>2023</v>
      </c>
    </row>
    <row r="20509" spans="1:12" x14ac:dyDescent="0.3">
      <c r="A20509">
        <v>1</v>
      </c>
      <c r="B20509" t="s">
        <v>2635</v>
      </c>
      <c r="C20509">
        <v>8</v>
      </c>
      <c r="D20509">
        <v>13</v>
      </c>
      <c r="E20509" t="s">
        <v>10</v>
      </c>
      <c r="F20509" t="s">
        <v>7797</v>
      </c>
      <c r="G20509" t="s">
        <v>7798</v>
      </c>
      <c r="H20509" t="s">
        <v>7705</v>
      </c>
      <c r="I20509" t="s">
        <v>7810</v>
      </c>
      <c r="K20509">
        <f>20-C20509+1</f>
        <v>13</v>
      </c>
      <c r="L20509">
        <f>COUNTIF(K:K,K20509)</f>
        <v>2023</v>
      </c>
    </row>
    <row r="20510" spans="1:12" x14ac:dyDescent="0.3">
      <c r="A20510">
        <v>1</v>
      </c>
      <c r="B20510" t="s">
        <v>3703</v>
      </c>
      <c r="C20510">
        <v>8</v>
      </c>
      <c r="D20510">
        <v>13</v>
      </c>
      <c r="E20510" t="s">
        <v>10</v>
      </c>
      <c r="F20510" t="s">
        <v>7797</v>
      </c>
      <c r="G20510" t="s">
        <v>7798</v>
      </c>
      <c r="H20510" t="s">
        <v>7705</v>
      </c>
      <c r="I20510" t="s">
        <v>7807</v>
      </c>
      <c r="K20510">
        <f>20-C20510+1</f>
        <v>13</v>
      </c>
      <c r="L20510">
        <f>COUNTIF(K:K,K20510)</f>
        <v>2023</v>
      </c>
    </row>
    <row r="20511" spans="1:12" x14ac:dyDescent="0.3">
      <c r="A20511">
        <v>1</v>
      </c>
      <c r="B20511" t="s">
        <v>4697</v>
      </c>
      <c r="C20511">
        <v>9</v>
      </c>
      <c r="D20511">
        <v>14</v>
      </c>
      <c r="E20511" t="s">
        <v>10</v>
      </c>
      <c r="F20511" t="s">
        <v>7797</v>
      </c>
      <c r="G20511" t="s">
        <v>7798</v>
      </c>
      <c r="H20511" t="s">
        <v>7705</v>
      </c>
      <c r="I20511" t="s">
        <v>7810</v>
      </c>
      <c r="K20511">
        <f>20-C20511+1</f>
        <v>12</v>
      </c>
      <c r="L20511">
        <f>COUNTIF(K:K,K20511)</f>
        <v>2184</v>
      </c>
    </row>
    <row r="20512" spans="1:12" x14ac:dyDescent="0.3">
      <c r="A20512">
        <v>1</v>
      </c>
      <c r="B20512" t="s">
        <v>3215</v>
      </c>
      <c r="C20512">
        <v>9</v>
      </c>
      <c r="D20512">
        <v>14</v>
      </c>
      <c r="E20512" t="s">
        <v>10</v>
      </c>
      <c r="F20512" t="s">
        <v>7797</v>
      </c>
      <c r="G20512" t="s">
        <v>7798</v>
      </c>
      <c r="H20512" t="s">
        <v>7705</v>
      </c>
      <c r="I20512" t="s">
        <v>7807</v>
      </c>
      <c r="K20512">
        <f>20-C20512+1</f>
        <v>12</v>
      </c>
      <c r="L20512">
        <f>COUNTIF(K:K,K20512)</f>
        <v>2184</v>
      </c>
    </row>
    <row r="20513" spans="1:12" x14ac:dyDescent="0.3">
      <c r="A20513">
        <v>1</v>
      </c>
      <c r="B20513" t="s">
        <v>1925</v>
      </c>
      <c r="C20513">
        <v>9</v>
      </c>
      <c r="D20513">
        <v>14</v>
      </c>
      <c r="E20513" t="s">
        <v>10</v>
      </c>
      <c r="F20513" t="s">
        <v>7797</v>
      </c>
      <c r="G20513" t="s">
        <v>7798</v>
      </c>
      <c r="H20513" t="s">
        <v>7705</v>
      </c>
      <c r="I20513" t="s">
        <v>7810</v>
      </c>
      <c r="K20513">
        <f>20-C20513+1</f>
        <v>12</v>
      </c>
      <c r="L20513">
        <f>COUNTIF(K:K,K20513)</f>
        <v>2184</v>
      </c>
    </row>
    <row r="20514" spans="1:12" x14ac:dyDescent="0.3">
      <c r="A20514">
        <v>1</v>
      </c>
      <c r="B20514" t="s">
        <v>2128</v>
      </c>
      <c r="C20514">
        <v>9</v>
      </c>
      <c r="D20514">
        <v>14</v>
      </c>
      <c r="E20514" t="s">
        <v>10</v>
      </c>
      <c r="F20514" t="s">
        <v>7797</v>
      </c>
      <c r="G20514" t="s">
        <v>7798</v>
      </c>
      <c r="H20514" t="s">
        <v>7705</v>
      </c>
      <c r="I20514" t="s">
        <v>7800</v>
      </c>
      <c r="K20514">
        <f>20-C20514+1</f>
        <v>12</v>
      </c>
      <c r="L20514">
        <f>COUNTIF(K:K,K20514)</f>
        <v>2184</v>
      </c>
    </row>
    <row r="20515" spans="1:12" x14ac:dyDescent="0.3">
      <c r="A20515">
        <v>1</v>
      </c>
      <c r="B20515" t="s">
        <v>3211</v>
      </c>
      <c r="C20515">
        <v>9</v>
      </c>
      <c r="D20515">
        <v>14</v>
      </c>
      <c r="E20515" t="s">
        <v>10</v>
      </c>
      <c r="F20515" t="s">
        <v>7797</v>
      </c>
      <c r="G20515" t="s">
        <v>7798</v>
      </c>
      <c r="H20515" t="s">
        <v>7705</v>
      </c>
      <c r="I20515" t="s">
        <v>7800</v>
      </c>
      <c r="K20515">
        <f>20-C20515+1</f>
        <v>12</v>
      </c>
      <c r="L20515">
        <f>COUNTIF(K:K,K20515)</f>
        <v>2184</v>
      </c>
    </row>
    <row r="20516" spans="1:12" x14ac:dyDescent="0.3">
      <c r="A20516">
        <v>1</v>
      </c>
      <c r="B20516" t="s">
        <v>4568</v>
      </c>
      <c r="C20516">
        <v>9</v>
      </c>
      <c r="D20516">
        <v>14</v>
      </c>
      <c r="E20516" t="s">
        <v>10</v>
      </c>
      <c r="F20516" t="s">
        <v>7797</v>
      </c>
      <c r="G20516" t="s">
        <v>7798</v>
      </c>
      <c r="H20516" t="s">
        <v>7705</v>
      </c>
      <c r="I20516" t="s">
        <v>7810</v>
      </c>
      <c r="K20516">
        <f>20-C20516+1</f>
        <v>12</v>
      </c>
      <c r="L20516">
        <f>COUNTIF(K:K,K20516)</f>
        <v>2184</v>
      </c>
    </row>
    <row r="20517" spans="1:12" x14ac:dyDescent="0.3">
      <c r="A20517">
        <v>1</v>
      </c>
      <c r="B20517" t="s">
        <v>5100</v>
      </c>
      <c r="C20517">
        <v>9</v>
      </c>
      <c r="D20517">
        <v>14</v>
      </c>
      <c r="E20517" t="s">
        <v>10</v>
      </c>
      <c r="F20517" t="s">
        <v>7797</v>
      </c>
      <c r="G20517" t="s">
        <v>7798</v>
      </c>
      <c r="H20517" t="s">
        <v>7705</v>
      </c>
      <c r="I20517" t="s">
        <v>7803</v>
      </c>
      <c r="K20517">
        <f>20-C20517+1</f>
        <v>12</v>
      </c>
      <c r="L20517">
        <f>COUNTIF(K:K,K20517)</f>
        <v>2184</v>
      </c>
    </row>
    <row r="20518" spans="1:12" x14ac:dyDescent="0.3">
      <c r="A20518">
        <v>1</v>
      </c>
      <c r="B20518" t="s">
        <v>481</v>
      </c>
      <c r="C20518">
        <v>9</v>
      </c>
      <c r="D20518">
        <v>14</v>
      </c>
      <c r="E20518" t="s">
        <v>10</v>
      </c>
      <c r="F20518" t="s">
        <v>7797</v>
      </c>
      <c r="G20518" t="s">
        <v>7798</v>
      </c>
      <c r="H20518" t="s">
        <v>7705</v>
      </c>
      <c r="I20518" t="s">
        <v>7807</v>
      </c>
      <c r="K20518">
        <f>20-C20518+1</f>
        <v>12</v>
      </c>
      <c r="L20518">
        <f>COUNTIF(K:K,K20518)</f>
        <v>2184</v>
      </c>
    </row>
    <row r="20519" spans="1:12" x14ac:dyDescent="0.3">
      <c r="A20519">
        <v>1</v>
      </c>
      <c r="B20519" t="s">
        <v>5431</v>
      </c>
      <c r="C20519">
        <v>9</v>
      </c>
      <c r="D20519">
        <v>14</v>
      </c>
      <c r="E20519" t="s">
        <v>10</v>
      </c>
      <c r="F20519" t="s">
        <v>7797</v>
      </c>
      <c r="G20519" t="s">
        <v>7798</v>
      </c>
      <c r="H20519" t="s">
        <v>7705</v>
      </c>
      <c r="I20519" t="s">
        <v>7802</v>
      </c>
      <c r="K20519">
        <f>20-C20519+1</f>
        <v>12</v>
      </c>
      <c r="L20519">
        <f>COUNTIF(K:K,K20519)</f>
        <v>2184</v>
      </c>
    </row>
    <row r="20520" spans="1:12" x14ac:dyDescent="0.3">
      <c r="A20520">
        <v>1</v>
      </c>
      <c r="B20520" t="s">
        <v>6969</v>
      </c>
      <c r="C20520">
        <v>9</v>
      </c>
      <c r="D20520">
        <v>14</v>
      </c>
      <c r="E20520" t="s">
        <v>10</v>
      </c>
      <c r="F20520" t="s">
        <v>7797</v>
      </c>
      <c r="G20520" t="s">
        <v>7798</v>
      </c>
      <c r="H20520" t="s">
        <v>7705</v>
      </c>
      <c r="I20520" t="s">
        <v>7807</v>
      </c>
      <c r="K20520">
        <f>20-C20520+1</f>
        <v>12</v>
      </c>
      <c r="L20520">
        <f>COUNTIF(K:K,K20520)</f>
        <v>2184</v>
      </c>
    </row>
    <row r="20521" spans="1:12" x14ac:dyDescent="0.3">
      <c r="A20521">
        <v>1</v>
      </c>
      <c r="B20521" t="s">
        <v>1168</v>
      </c>
      <c r="C20521">
        <v>9</v>
      </c>
      <c r="D20521">
        <v>14</v>
      </c>
      <c r="E20521" t="s">
        <v>10</v>
      </c>
      <c r="F20521" t="s">
        <v>7797</v>
      </c>
      <c r="G20521" t="s">
        <v>7798</v>
      </c>
      <c r="H20521" t="s">
        <v>7705</v>
      </c>
      <c r="I20521" t="s">
        <v>7803</v>
      </c>
      <c r="K20521">
        <f>20-C20521+1</f>
        <v>12</v>
      </c>
      <c r="L20521">
        <f>COUNTIF(K:K,K20521)</f>
        <v>2184</v>
      </c>
    </row>
    <row r="20522" spans="1:12" x14ac:dyDescent="0.3">
      <c r="A20522">
        <v>1</v>
      </c>
      <c r="B20522" t="s">
        <v>7100</v>
      </c>
      <c r="C20522">
        <v>9</v>
      </c>
      <c r="D20522">
        <v>14</v>
      </c>
      <c r="E20522" t="s">
        <v>10</v>
      </c>
      <c r="F20522" t="s">
        <v>7797</v>
      </c>
      <c r="G20522" t="s">
        <v>7798</v>
      </c>
      <c r="H20522" t="s">
        <v>7705</v>
      </c>
      <c r="I20522" t="s">
        <v>7811</v>
      </c>
      <c r="K20522">
        <f>20-C20522+1</f>
        <v>12</v>
      </c>
      <c r="L20522">
        <f>COUNTIF(K:K,K20522)</f>
        <v>2184</v>
      </c>
    </row>
    <row r="20523" spans="1:12" x14ac:dyDescent="0.3">
      <c r="A20523">
        <v>1</v>
      </c>
      <c r="B20523" t="s">
        <v>5738</v>
      </c>
      <c r="C20523">
        <v>9</v>
      </c>
      <c r="D20523">
        <v>14</v>
      </c>
      <c r="E20523" t="s">
        <v>10</v>
      </c>
      <c r="F20523" t="s">
        <v>7797</v>
      </c>
      <c r="G20523" t="s">
        <v>7798</v>
      </c>
      <c r="H20523" t="s">
        <v>7705</v>
      </c>
      <c r="I20523" t="s">
        <v>7800</v>
      </c>
      <c r="K20523">
        <f>20-C20523+1</f>
        <v>12</v>
      </c>
      <c r="L20523">
        <f>COUNTIF(K:K,K20523)</f>
        <v>2184</v>
      </c>
    </row>
    <row r="20524" spans="1:12" x14ac:dyDescent="0.3">
      <c r="A20524">
        <v>1</v>
      </c>
      <c r="B20524" t="s">
        <v>3244</v>
      </c>
      <c r="C20524">
        <v>9</v>
      </c>
      <c r="D20524">
        <v>14</v>
      </c>
      <c r="E20524" t="s">
        <v>10</v>
      </c>
      <c r="F20524" t="s">
        <v>7797</v>
      </c>
      <c r="G20524" t="s">
        <v>7798</v>
      </c>
      <c r="H20524" t="s">
        <v>7705</v>
      </c>
      <c r="I20524" t="s">
        <v>7807</v>
      </c>
      <c r="K20524">
        <f>20-C20524+1</f>
        <v>12</v>
      </c>
      <c r="L20524">
        <f>COUNTIF(K:K,K20524)</f>
        <v>2184</v>
      </c>
    </row>
    <row r="20525" spans="1:12" x14ac:dyDescent="0.3">
      <c r="A20525">
        <v>1</v>
      </c>
      <c r="B20525" t="s">
        <v>7824</v>
      </c>
      <c r="C20525">
        <v>9</v>
      </c>
      <c r="D20525">
        <v>14</v>
      </c>
      <c r="E20525" t="s">
        <v>10</v>
      </c>
      <c r="F20525" t="s">
        <v>7797</v>
      </c>
      <c r="G20525" t="s">
        <v>7798</v>
      </c>
      <c r="H20525" t="s">
        <v>7705</v>
      </c>
      <c r="I20525" t="s">
        <v>7806</v>
      </c>
      <c r="K20525">
        <f>20-C20525+1</f>
        <v>12</v>
      </c>
      <c r="L20525">
        <f>COUNTIF(K:K,K20525)</f>
        <v>2184</v>
      </c>
    </row>
    <row r="20526" spans="1:12" x14ac:dyDescent="0.3">
      <c r="A20526">
        <v>1</v>
      </c>
      <c r="B20526" t="s">
        <v>1389</v>
      </c>
      <c r="C20526">
        <v>9</v>
      </c>
      <c r="D20526">
        <v>14</v>
      </c>
      <c r="E20526" t="s">
        <v>10</v>
      </c>
      <c r="F20526" t="s">
        <v>7797</v>
      </c>
      <c r="G20526" t="s">
        <v>7798</v>
      </c>
      <c r="H20526" t="s">
        <v>7705</v>
      </c>
      <c r="I20526" t="s">
        <v>7804</v>
      </c>
      <c r="K20526">
        <f>20-C20526+1</f>
        <v>12</v>
      </c>
      <c r="L20526">
        <f>COUNTIF(K:K,K20526)</f>
        <v>2184</v>
      </c>
    </row>
    <row r="20527" spans="1:12" x14ac:dyDescent="0.3">
      <c r="A20527">
        <v>1</v>
      </c>
      <c r="B20527" t="s">
        <v>2023</v>
      </c>
      <c r="C20527">
        <v>9</v>
      </c>
      <c r="D20527">
        <v>14</v>
      </c>
      <c r="E20527" t="s">
        <v>10</v>
      </c>
      <c r="F20527" t="s">
        <v>7797</v>
      </c>
      <c r="G20527" t="s">
        <v>7798</v>
      </c>
      <c r="H20527" t="s">
        <v>7705</v>
      </c>
      <c r="I20527" t="s">
        <v>7804</v>
      </c>
      <c r="K20527">
        <f>20-C20527+1</f>
        <v>12</v>
      </c>
      <c r="L20527">
        <f>COUNTIF(K:K,K20527)</f>
        <v>2184</v>
      </c>
    </row>
    <row r="20528" spans="1:12" x14ac:dyDescent="0.3">
      <c r="A20528">
        <v>1</v>
      </c>
      <c r="B20528" t="s">
        <v>1924</v>
      </c>
      <c r="C20528">
        <v>9</v>
      </c>
      <c r="D20528">
        <v>14</v>
      </c>
      <c r="E20528" t="s">
        <v>10</v>
      </c>
      <c r="F20528" t="s">
        <v>7797</v>
      </c>
      <c r="G20528" t="s">
        <v>7798</v>
      </c>
      <c r="H20528" t="s">
        <v>7705</v>
      </c>
      <c r="I20528" t="s">
        <v>7809</v>
      </c>
      <c r="K20528">
        <f>20-C20528+1</f>
        <v>12</v>
      </c>
      <c r="L20528">
        <f>COUNTIF(K:K,K20528)</f>
        <v>2184</v>
      </c>
    </row>
    <row r="20529" spans="1:12" x14ac:dyDescent="0.3">
      <c r="A20529">
        <v>1</v>
      </c>
      <c r="B20529" t="s">
        <v>5102</v>
      </c>
      <c r="C20529">
        <v>9</v>
      </c>
      <c r="D20529">
        <v>14</v>
      </c>
      <c r="E20529" t="s">
        <v>10</v>
      </c>
      <c r="F20529" t="s">
        <v>7797</v>
      </c>
      <c r="G20529" t="s">
        <v>7798</v>
      </c>
      <c r="H20529" t="s">
        <v>7705</v>
      </c>
      <c r="I20529" t="s">
        <v>7805</v>
      </c>
      <c r="K20529">
        <f>20-C20529+1</f>
        <v>12</v>
      </c>
      <c r="L20529">
        <f>COUNTIF(K:K,K20529)</f>
        <v>2184</v>
      </c>
    </row>
    <row r="20530" spans="1:12" x14ac:dyDescent="0.3">
      <c r="A20530">
        <v>1</v>
      </c>
      <c r="B20530" t="s">
        <v>5436</v>
      </c>
      <c r="C20530">
        <v>9</v>
      </c>
      <c r="D20530">
        <v>14</v>
      </c>
      <c r="E20530" t="s">
        <v>10</v>
      </c>
      <c r="F20530" t="s">
        <v>7797</v>
      </c>
      <c r="G20530" t="s">
        <v>7798</v>
      </c>
      <c r="H20530" t="s">
        <v>7705</v>
      </c>
      <c r="I20530" t="s">
        <v>7802</v>
      </c>
      <c r="K20530">
        <f>20-C20530+1</f>
        <v>12</v>
      </c>
      <c r="L20530">
        <f>COUNTIF(K:K,K20530)</f>
        <v>2184</v>
      </c>
    </row>
    <row r="20531" spans="1:12" x14ac:dyDescent="0.3">
      <c r="A20531">
        <v>1</v>
      </c>
      <c r="B20531" t="s">
        <v>1386</v>
      </c>
      <c r="C20531">
        <v>9</v>
      </c>
      <c r="D20531">
        <v>14</v>
      </c>
      <c r="E20531" t="s">
        <v>10</v>
      </c>
      <c r="F20531" t="s">
        <v>7797</v>
      </c>
      <c r="G20531" t="s">
        <v>7798</v>
      </c>
      <c r="H20531" t="s">
        <v>7705</v>
      </c>
      <c r="I20531" t="s">
        <v>7804</v>
      </c>
      <c r="K20531">
        <f>20-C20531+1</f>
        <v>12</v>
      </c>
      <c r="L20531">
        <f>COUNTIF(K:K,K20531)</f>
        <v>2184</v>
      </c>
    </row>
    <row r="20532" spans="1:12" x14ac:dyDescent="0.3">
      <c r="A20532">
        <v>1</v>
      </c>
      <c r="B20532" t="s">
        <v>4909</v>
      </c>
      <c r="C20532">
        <v>9</v>
      </c>
      <c r="D20532">
        <v>14</v>
      </c>
      <c r="E20532" t="s">
        <v>10</v>
      </c>
      <c r="F20532" t="s">
        <v>7797</v>
      </c>
      <c r="G20532" t="s">
        <v>7798</v>
      </c>
      <c r="H20532" t="s">
        <v>7705</v>
      </c>
      <c r="I20532" t="s">
        <v>7807</v>
      </c>
      <c r="K20532">
        <f>20-C20532+1</f>
        <v>12</v>
      </c>
      <c r="L20532">
        <f>COUNTIF(K:K,K20532)</f>
        <v>2184</v>
      </c>
    </row>
    <row r="20533" spans="1:12" x14ac:dyDescent="0.3">
      <c r="A20533">
        <v>1</v>
      </c>
      <c r="B20533" t="s">
        <v>3739</v>
      </c>
      <c r="C20533">
        <v>9</v>
      </c>
      <c r="D20533">
        <v>14</v>
      </c>
      <c r="E20533" t="s">
        <v>10</v>
      </c>
      <c r="F20533" t="s">
        <v>7797</v>
      </c>
      <c r="G20533" t="s">
        <v>7798</v>
      </c>
      <c r="H20533" t="s">
        <v>7705</v>
      </c>
      <c r="I20533" t="s">
        <v>7811</v>
      </c>
      <c r="K20533">
        <f>20-C20533+1</f>
        <v>12</v>
      </c>
      <c r="L20533">
        <f>COUNTIF(K:K,K20533)</f>
        <v>2184</v>
      </c>
    </row>
    <row r="20534" spans="1:12" x14ac:dyDescent="0.3">
      <c r="A20534">
        <v>1</v>
      </c>
      <c r="B20534" t="s">
        <v>4259</v>
      </c>
      <c r="C20534">
        <v>9</v>
      </c>
      <c r="D20534">
        <v>14</v>
      </c>
      <c r="E20534" t="s">
        <v>10</v>
      </c>
      <c r="F20534" t="s">
        <v>7797</v>
      </c>
      <c r="G20534" t="s">
        <v>7798</v>
      </c>
      <c r="H20534" t="s">
        <v>7705</v>
      </c>
      <c r="I20534" t="s">
        <v>7802</v>
      </c>
      <c r="K20534">
        <f>20-C20534+1</f>
        <v>12</v>
      </c>
      <c r="L20534">
        <f>COUNTIF(K:K,K20534)</f>
        <v>2184</v>
      </c>
    </row>
    <row r="20535" spans="1:12" x14ac:dyDescent="0.3">
      <c r="A20535">
        <v>1</v>
      </c>
      <c r="B20535" t="s">
        <v>6466</v>
      </c>
      <c r="C20535">
        <v>9</v>
      </c>
      <c r="D20535">
        <v>14</v>
      </c>
      <c r="E20535" t="s">
        <v>10</v>
      </c>
      <c r="F20535" t="s">
        <v>7797</v>
      </c>
      <c r="G20535" t="s">
        <v>7798</v>
      </c>
      <c r="H20535" t="s">
        <v>7705</v>
      </c>
      <c r="I20535" t="s">
        <v>7801</v>
      </c>
      <c r="K20535">
        <f>20-C20535+1</f>
        <v>12</v>
      </c>
      <c r="L20535">
        <f>COUNTIF(K:K,K20535)</f>
        <v>2184</v>
      </c>
    </row>
    <row r="20536" spans="1:12" x14ac:dyDescent="0.3">
      <c r="A20536">
        <v>1</v>
      </c>
      <c r="B20536" t="s">
        <v>4743</v>
      </c>
      <c r="C20536">
        <v>9</v>
      </c>
      <c r="D20536">
        <v>14</v>
      </c>
      <c r="E20536" t="s">
        <v>10</v>
      </c>
      <c r="F20536" t="s">
        <v>7797</v>
      </c>
      <c r="G20536" t="s">
        <v>7798</v>
      </c>
      <c r="H20536" t="s">
        <v>7705</v>
      </c>
      <c r="I20536" t="s">
        <v>7801</v>
      </c>
      <c r="K20536">
        <f>20-C20536+1</f>
        <v>12</v>
      </c>
      <c r="L20536">
        <f>COUNTIF(K:K,K20536)</f>
        <v>2184</v>
      </c>
    </row>
    <row r="20537" spans="1:12" x14ac:dyDescent="0.3">
      <c r="A20537">
        <v>1</v>
      </c>
      <c r="B20537" t="s">
        <v>4258</v>
      </c>
      <c r="C20537">
        <v>9</v>
      </c>
      <c r="D20537">
        <v>14</v>
      </c>
      <c r="E20537" t="s">
        <v>10</v>
      </c>
      <c r="F20537" t="s">
        <v>7797</v>
      </c>
      <c r="G20537" t="s">
        <v>7798</v>
      </c>
      <c r="H20537" t="s">
        <v>7705</v>
      </c>
      <c r="I20537" t="s">
        <v>7802</v>
      </c>
      <c r="K20537">
        <f>20-C20537+1</f>
        <v>12</v>
      </c>
      <c r="L20537">
        <f>COUNTIF(K:K,K20537)</f>
        <v>2184</v>
      </c>
    </row>
    <row r="20538" spans="1:12" x14ac:dyDescent="0.3">
      <c r="A20538">
        <v>1</v>
      </c>
      <c r="B20538" t="s">
        <v>3736</v>
      </c>
      <c r="C20538">
        <v>9</v>
      </c>
      <c r="D20538">
        <v>14</v>
      </c>
      <c r="E20538" t="s">
        <v>10</v>
      </c>
      <c r="F20538" t="s">
        <v>7797</v>
      </c>
      <c r="G20538" t="s">
        <v>7798</v>
      </c>
      <c r="H20538" t="s">
        <v>7705</v>
      </c>
      <c r="I20538" t="s">
        <v>7811</v>
      </c>
      <c r="K20538">
        <f>20-C20538+1</f>
        <v>12</v>
      </c>
      <c r="L20538">
        <f>COUNTIF(K:K,K20538)</f>
        <v>2184</v>
      </c>
    </row>
    <row r="20539" spans="1:12" x14ac:dyDescent="0.3">
      <c r="A20539">
        <v>1</v>
      </c>
      <c r="B20539" t="s">
        <v>2368</v>
      </c>
      <c r="C20539">
        <v>9</v>
      </c>
      <c r="D20539">
        <v>14</v>
      </c>
      <c r="E20539" t="s">
        <v>10</v>
      </c>
      <c r="F20539" t="s">
        <v>7797</v>
      </c>
      <c r="G20539" t="s">
        <v>7798</v>
      </c>
      <c r="H20539" t="s">
        <v>7705</v>
      </c>
      <c r="I20539" t="s">
        <v>7804</v>
      </c>
      <c r="K20539">
        <f>20-C20539+1</f>
        <v>12</v>
      </c>
      <c r="L20539">
        <f>COUNTIF(K:K,K20539)</f>
        <v>2184</v>
      </c>
    </row>
    <row r="20540" spans="1:12" x14ac:dyDescent="0.3">
      <c r="A20540">
        <v>1</v>
      </c>
      <c r="B20540" t="s">
        <v>3285</v>
      </c>
      <c r="C20540">
        <v>9</v>
      </c>
      <c r="D20540">
        <v>14</v>
      </c>
      <c r="E20540" t="s">
        <v>10</v>
      </c>
      <c r="F20540" t="s">
        <v>7797</v>
      </c>
      <c r="G20540" t="s">
        <v>7798</v>
      </c>
      <c r="H20540" t="s">
        <v>7705</v>
      </c>
      <c r="I20540" t="s">
        <v>7811</v>
      </c>
      <c r="K20540">
        <f>20-C20540+1</f>
        <v>12</v>
      </c>
      <c r="L20540">
        <f>COUNTIF(K:K,K20540)</f>
        <v>2184</v>
      </c>
    </row>
    <row r="20541" spans="1:12" x14ac:dyDescent="0.3">
      <c r="A20541">
        <v>1</v>
      </c>
      <c r="B20541" t="s">
        <v>5769</v>
      </c>
      <c r="C20541">
        <v>9</v>
      </c>
      <c r="D20541">
        <v>14</v>
      </c>
      <c r="E20541" t="s">
        <v>10</v>
      </c>
      <c r="F20541" t="s">
        <v>7797</v>
      </c>
      <c r="G20541" t="s">
        <v>7798</v>
      </c>
      <c r="H20541" t="s">
        <v>7705</v>
      </c>
      <c r="I20541" t="s">
        <v>7807</v>
      </c>
      <c r="K20541">
        <f>20-C20541+1</f>
        <v>12</v>
      </c>
      <c r="L20541">
        <f>COUNTIF(K:K,K20541)</f>
        <v>2184</v>
      </c>
    </row>
    <row r="20542" spans="1:12" x14ac:dyDescent="0.3">
      <c r="A20542">
        <v>1</v>
      </c>
      <c r="B20542" t="s">
        <v>66</v>
      </c>
      <c r="C20542">
        <v>9</v>
      </c>
      <c r="D20542">
        <v>14</v>
      </c>
      <c r="E20542" t="s">
        <v>10</v>
      </c>
      <c r="F20542" t="s">
        <v>7797</v>
      </c>
      <c r="G20542" t="s">
        <v>7798</v>
      </c>
      <c r="H20542" t="s">
        <v>7705</v>
      </c>
      <c r="I20542" t="s">
        <v>7800</v>
      </c>
      <c r="K20542">
        <f>20-C20542+1</f>
        <v>12</v>
      </c>
      <c r="L20542">
        <f>COUNTIF(K:K,K20542)</f>
        <v>2184</v>
      </c>
    </row>
    <row r="20543" spans="1:12" x14ac:dyDescent="0.3">
      <c r="A20543">
        <v>1</v>
      </c>
      <c r="B20543" t="s">
        <v>2016</v>
      </c>
      <c r="C20543">
        <v>9</v>
      </c>
      <c r="D20543">
        <v>14</v>
      </c>
      <c r="E20543" t="s">
        <v>10</v>
      </c>
      <c r="F20543" t="s">
        <v>7797</v>
      </c>
      <c r="G20543" t="s">
        <v>7798</v>
      </c>
      <c r="H20543" t="s">
        <v>7705</v>
      </c>
      <c r="I20543" t="s">
        <v>7804</v>
      </c>
      <c r="K20543">
        <f>20-C20543+1</f>
        <v>12</v>
      </c>
      <c r="L20543">
        <f>COUNTIF(K:K,K20543)</f>
        <v>2184</v>
      </c>
    </row>
    <row r="20544" spans="1:12" x14ac:dyDescent="0.3">
      <c r="A20544">
        <v>1</v>
      </c>
      <c r="B20544" t="s">
        <v>2127</v>
      </c>
      <c r="C20544">
        <v>9</v>
      </c>
      <c r="D20544">
        <v>14</v>
      </c>
      <c r="E20544" t="s">
        <v>10</v>
      </c>
      <c r="F20544" t="s">
        <v>7797</v>
      </c>
      <c r="G20544" t="s">
        <v>7798</v>
      </c>
      <c r="H20544" t="s">
        <v>7705</v>
      </c>
      <c r="I20544" t="s">
        <v>7800</v>
      </c>
      <c r="K20544">
        <f>20-C20544+1</f>
        <v>12</v>
      </c>
      <c r="L20544">
        <f>COUNTIF(K:K,K20544)</f>
        <v>2184</v>
      </c>
    </row>
    <row r="20545" spans="1:12" x14ac:dyDescent="0.3">
      <c r="A20545">
        <v>1</v>
      </c>
      <c r="B20545" t="s">
        <v>3249</v>
      </c>
      <c r="C20545">
        <v>9</v>
      </c>
      <c r="D20545">
        <v>14</v>
      </c>
      <c r="E20545" t="s">
        <v>10</v>
      </c>
      <c r="F20545" t="s">
        <v>7797</v>
      </c>
      <c r="G20545" t="s">
        <v>7798</v>
      </c>
      <c r="H20545" t="s">
        <v>7705</v>
      </c>
      <c r="I20545" t="s">
        <v>7807</v>
      </c>
      <c r="K20545">
        <f>20-C20545+1</f>
        <v>12</v>
      </c>
      <c r="L20545">
        <f>COUNTIF(K:K,K20545)</f>
        <v>2184</v>
      </c>
    </row>
    <row r="20546" spans="1:12" x14ac:dyDescent="0.3">
      <c r="A20546">
        <v>1</v>
      </c>
      <c r="B20546" t="s">
        <v>2361</v>
      </c>
      <c r="C20546">
        <v>9</v>
      </c>
      <c r="D20546">
        <v>14</v>
      </c>
      <c r="E20546" t="s">
        <v>10</v>
      </c>
      <c r="F20546" t="s">
        <v>7797</v>
      </c>
      <c r="G20546" t="s">
        <v>7798</v>
      </c>
      <c r="H20546" t="s">
        <v>7705</v>
      </c>
      <c r="I20546" t="s">
        <v>7800</v>
      </c>
      <c r="K20546">
        <f>20-C20546+1</f>
        <v>12</v>
      </c>
      <c r="L20546">
        <f>COUNTIF(K:K,K20546)</f>
        <v>2184</v>
      </c>
    </row>
    <row r="20547" spans="1:12" x14ac:dyDescent="0.3">
      <c r="A20547">
        <v>1</v>
      </c>
      <c r="B20547" t="s">
        <v>1125</v>
      </c>
      <c r="C20547">
        <v>9</v>
      </c>
      <c r="D20547">
        <v>14</v>
      </c>
      <c r="E20547" t="s">
        <v>10</v>
      </c>
      <c r="F20547" t="s">
        <v>7797</v>
      </c>
      <c r="G20547" t="s">
        <v>7798</v>
      </c>
      <c r="H20547" t="s">
        <v>7705</v>
      </c>
      <c r="I20547" t="s">
        <v>7814</v>
      </c>
      <c r="K20547">
        <f>20-C20547+1</f>
        <v>12</v>
      </c>
      <c r="L20547">
        <f>COUNTIF(K:K,K20547)</f>
        <v>2184</v>
      </c>
    </row>
    <row r="20548" spans="1:12" x14ac:dyDescent="0.3">
      <c r="A20548">
        <v>1</v>
      </c>
      <c r="B20548" t="s">
        <v>1274</v>
      </c>
      <c r="C20548">
        <v>9</v>
      </c>
      <c r="D20548">
        <v>14</v>
      </c>
      <c r="E20548" t="s">
        <v>10</v>
      </c>
      <c r="F20548" t="s">
        <v>7797</v>
      </c>
      <c r="G20548" t="s">
        <v>7798</v>
      </c>
      <c r="H20548" t="s">
        <v>7705</v>
      </c>
      <c r="I20548" t="s">
        <v>7811</v>
      </c>
      <c r="K20548">
        <f>20-C20548+1</f>
        <v>12</v>
      </c>
      <c r="L20548">
        <f>COUNTIF(K:K,K20548)</f>
        <v>2184</v>
      </c>
    </row>
    <row r="20549" spans="1:12" x14ac:dyDescent="0.3">
      <c r="A20549">
        <v>1</v>
      </c>
      <c r="B20549" t="s">
        <v>2129</v>
      </c>
      <c r="C20549">
        <v>9</v>
      </c>
      <c r="D20549">
        <v>14</v>
      </c>
      <c r="E20549" t="s">
        <v>10</v>
      </c>
      <c r="F20549" t="s">
        <v>7797</v>
      </c>
      <c r="G20549" t="s">
        <v>7798</v>
      </c>
      <c r="H20549" t="s">
        <v>7705</v>
      </c>
      <c r="I20549" t="s">
        <v>7800</v>
      </c>
      <c r="K20549">
        <f>20-C20549+1</f>
        <v>12</v>
      </c>
      <c r="L20549">
        <f>COUNTIF(K:K,K20549)</f>
        <v>2184</v>
      </c>
    </row>
    <row r="20550" spans="1:12" x14ac:dyDescent="0.3">
      <c r="A20550">
        <v>1</v>
      </c>
      <c r="B20550" t="s">
        <v>1379</v>
      </c>
      <c r="C20550">
        <v>9</v>
      </c>
      <c r="D20550">
        <v>14</v>
      </c>
      <c r="E20550" t="s">
        <v>10</v>
      </c>
      <c r="F20550" t="s">
        <v>7797</v>
      </c>
      <c r="G20550" t="s">
        <v>7798</v>
      </c>
      <c r="H20550" t="s">
        <v>7705</v>
      </c>
      <c r="I20550" t="s">
        <v>7804</v>
      </c>
      <c r="K20550">
        <f>20-C20550+1</f>
        <v>12</v>
      </c>
      <c r="L20550">
        <f>COUNTIF(K:K,K20550)</f>
        <v>2184</v>
      </c>
    </row>
    <row r="20551" spans="1:12" x14ac:dyDescent="0.3">
      <c r="A20551">
        <v>1</v>
      </c>
      <c r="B20551" t="s">
        <v>4485</v>
      </c>
      <c r="C20551">
        <v>9</v>
      </c>
      <c r="D20551">
        <v>14</v>
      </c>
      <c r="E20551" t="s">
        <v>10</v>
      </c>
      <c r="F20551" t="s">
        <v>7797</v>
      </c>
      <c r="G20551" t="s">
        <v>7798</v>
      </c>
      <c r="H20551" t="s">
        <v>7705</v>
      </c>
      <c r="I20551" t="s">
        <v>7810</v>
      </c>
      <c r="K20551">
        <f>20-C20551+1</f>
        <v>12</v>
      </c>
      <c r="L20551">
        <f>COUNTIF(K:K,K20551)</f>
        <v>2184</v>
      </c>
    </row>
    <row r="20552" spans="1:12" x14ac:dyDescent="0.3">
      <c r="A20552">
        <v>1</v>
      </c>
      <c r="B20552" t="s">
        <v>1390</v>
      </c>
      <c r="C20552">
        <v>9</v>
      </c>
      <c r="D20552">
        <v>14</v>
      </c>
      <c r="E20552" t="s">
        <v>10</v>
      </c>
      <c r="F20552" t="s">
        <v>7797</v>
      </c>
      <c r="G20552" t="s">
        <v>7798</v>
      </c>
      <c r="H20552" t="s">
        <v>7705</v>
      </c>
      <c r="I20552" t="s">
        <v>7804</v>
      </c>
      <c r="K20552">
        <f>20-C20552+1</f>
        <v>12</v>
      </c>
      <c r="L20552">
        <f>COUNTIF(K:K,K20552)</f>
        <v>2184</v>
      </c>
    </row>
    <row r="20553" spans="1:12" x14ac:dyDescent="0.3">
      <c r="A20553">
        <v>1</v>
      </c>
      <c r="B20553" t="s">
        <v>6194</v>
      </c>
      <c r="C20553">
        <v>9</v>
      </c>
      <c r="D20553">
        <v>14</v>
      </c>
      <c r="E20553" t="s">
        <v>10</v>
      </c>
      <c r="F20553" t="s">
        <v>7797</v>
      </c>
      <c r="G20553" t="s">
        <v>7798</v>
      </c>
      <c r="H20553" t="s">
        <v>7705</v>
      </c>
      <c r="I20553" t="s">
        <v>7820</v>
      </c>
      <c r="K20553">
        <f>20-C20553+1</f>
        <v>12</v>
      </c>
      <c r="L20553">
        <f>COUNTIF(K:K,K20553)</f>
        <v>2184</v>
      </c>
    </row>
    <row r="20554" spans="1:12" x14ac:dyDescent="0.3">
      <c r="A20554">
        <v>1</v>
      </c>
      <c r="B20554" t="s">
        <v>1799</v>
      </c>
      <c r="C20554">
        <v>9</v>
      </c>
      <c r="D20554">
        <v>14</v>
      </c>
      <c r="E20554" t="s">
        <v>10</v>
      </c>
      <c r="F20554" t="s">
        <v>7797</v>
      </c>
      <c r="G20554" t="s">
        <v>7798</v>
      </c>
      <c r="H20554" t="s">
        <v>7705</v>
      </c>
      <c r="I20554" t="s">
        <v>7799</v>
      </c>
      <c r="K20554">
        <f>20-C20554+1</f>
        <v>12</v>
      </c>
      <c r="L20554">
        <f>COUNTIF(K:K,K20554)</f>
        <v>2184</v>
      </c>
    </row>
    <row r="20555" spans="1:12" x14ac:dyDescent="0.3">
      <c r="A20555">
        <v>1</v>
      </c>
      <c r="B20555" t="s">
        <v>6145</v>
      </c>
      <c r="C20555">
        <v>9</v>
      </c>
      <c r="D20555">
        <v>14</v>
      </c>
      <c r="E20555" t="s">
        <v>10</v>
      </c>
      <c r="F20555" t="s">
        <v>7797</v>
      </c>
      <c r="G20555" t="s">
        <v>7798</v>
      </c>
      <c r="H20555" t="s">
        <v>7705</v>
      </c>
      <c r="I20555" t="s">
        <v>7806</v>
      </c>
      <c r="K20555">
        <f>20-C20555+1</f>
        <v>12</v>
      </c>
      <c r="L20555">
        <f>COUNTIF(K:K,K20555)</f>
        <v>2184</v>
      </c>
    </row>
    <row r="20556" spans="1:12" x14ac:dyDescent="0.3">
      <c r="A20556">
        <v>1</v>
      </c>
      <c r="B20556" t="s">
        <v>97</v>
      </c>
      <c r="C20556">
        <v>10</v>
      </c>
      <c r="D20556">
        <v>15</v>
      </c>
      <c r="E20556" t="s">
        <v>10</v>
      </c>
      <c r="F20556" t="s">
        <v>7797</v>
      </c>
      <c r="G20556" t="s">
        <v>7798</v>
      </c>
      <c r="H20556" t="s">
        <v>7705</v>
      </c>
      <c r="I20556" t="s">
        <v>7810</v>
      </c>
      <c r="K20556">
        <f>20-C20556+1</f>
        <v>11</v>
      </c>
      <c r="L20556">
        <f>COUNTIF(K:K,K20556)</f>
        <v>2463</v>
      </c>
    </row>
    <row r="20557" spans="1:12" x14ac:dyDescent="0.3">
      <c r="A20557">
        <v>1</v>
      </c>
      <c r="B20557" t="s">
        <v>1391</v>
      </c>
      <c r="C20557">
        <v>10</v>
      </c>
      <c r="D20557">
        <v>15</v>
      </c>
      <c r="E20557" t="s">
        <v>10</v>
      </c>
      <c r="F20557" t="s">
        <v>7797</v>
      </c>
      <c r="G20557" t="s">
        <v>7798</v>
      </c>
      <c r="H20557" t="s">
        <v>7705</v>
      </c>
      <c r="I20557" t="s">
        <v>7804</v>
      </c>
      <c r="K20557">
        <f>20-C20557+1</f>
        <v>11</v>
      </c>
      <c r="L20557">
        <f>COUNTIF(K:K,K20557)</f>
        <v>2463</v>
      </c>
    </row>
    <row r="20558" spans="1:12" x14ac:dyDescent="0.3">
      <c r="A20558">
        <v>1</v>
      </c>
      <c r="B20558" t="s">
        <v>2134</v>
      </c>
      <c r="C20558">
        <v>10</v>
      </c>
      <c r="D20558">
        <v>15</v>
      </c>
      <c r="E20558" t="s">
        <v>10</v>
      </c>
      <c r="F20558" t="s">
        <v>7797</v>
      </c>
      <c r="G20558" t="s">
        <v>7798</v>
      </c>
      <c r="H20558" t="s">
        <v>7705</v>
      </c>
      <c r="I20558" t="s">
        <v>7800</v>
      </c>
      <c r="K20558">
        <f>20-C20558+1</f>
        <v>11</v>
      </c>
      <c r="L20558">
        <f>COUNTIF(K:K,K20558)</f>
        <v>2463</v>
      </c>
    </row>
    <row r="20559" spans="1:12" x14ac:dyDescent="0.3">
      <c r="A20559">
        <v>1</v>
      </c>
      <c r="B20559" t="s">
        <v>1949</v>
      </c>
      <c r="C20559">
        <v>10</v>
      </c>
      <c r="D20559">
        <v>15</v>
      </c>
      <c r="E20559" t="s">
        <v>10</v>
      </c>
      <c r="F20559" t="s">
        <v>7797</v>
      </c>
      <c r="G20559" t="s">
        <v>7798</v>
      </c>
      <c r="H20559" t="s">
        <v>7705</v>
      </c>
      <c r="I20559" t="s">
        <v>7810</v>
      </c>
      <c r="K20559">
        <f>20-C20559+1</f>
        <v>11</v>
      </c>
      <c r="L20559">
        <f>COUNTIF(K:K,K20559)</f>
        <v>2463</v>
      </c>
    </row>
    <row r="20560" spans="1:12" x14ac:dyDescent="0.3">
      <c r="A20560">
        <v>1</v>
      </c>
      <c r="B20560" t="s">
        <v>2039</v>
      </c>
      <c r="C20560">
        <v>10</v>
      </c>
      <c r="D20560">
        <v>15</v>
      </c>
      <c r="E20560" t="s">
        <v>10</v>
      </c>
      <c r="F20560" t="s">
        <v>7797</v>
      </c>
      <c r="G20560" t="s">
        <v>7798</v>
      </c>
      <c r="H20560" t="s">
        <v>7705</v>
      </c>
      <c r="I20560" t="s">
        <v>7804</v>
      </c>
      <c r="K20560">
        <f>20-C20560+1</f>
        <v>11</v>
      </c>
      <c r="L20560">
        <f>COUNTIF(K:K,K20560)</f>
        <v>2463</v>
      </c>
    </row>
    <row r="20561" spans="1:12" x14ac:dyDescent="0.3">
      <c r="A20561">
        <v>1</v>
      </c>
      <c r="B20561" t="s">
        <v>3359</v>
      </c>
      <c r="C20561">
        <v>10</v>
      </c>
      <c r="D20561">
        <v>15</v>
      </c>
      <c r="E20561" t="s">
        <v>10</v>
      </c>
      <c r="F20561" t="s">
        <v>7797</v>
      </c>
      <c r="G20561" t="s">
        <v>7798</v>
      </c>
      <c r="H20561" t="s">
        <v>7705</v>
      </c>
      <c r="I20561" t="s">
        <v>7811</v>
      </c>
      <c r="K20561">
        <f>20-C20561+1</f>
        <v>11</v>
      </c>
      <c r="L20561">
        <f>COUNTIF(K:K,K20561)</f>
        <v>2463</v>
      </c>
    </row>
    <row r="20562" spans="1:12" x14ac:dyDescent="0.3">
      <c r="A20562">
        <v>1</v>
      </c>
      <c r="B20562" t="s">
        <v>1637</v>
      </c>
      <c r="C20562">
        <v>10</v>
      </c>
      <c r="D20562">
        <v>15</v>
      </c>
      <c r="E20562" t="s">
        <v>10</v>
      </c>
      <c r="F20562" t="s">
        <v>7797</v>
      </c>
      <c r="G20562" t="s">
        <v>7798</v>
      </c>
      <c r="H20562" t="s">
        <v>7705</v>
      </c>
      <c r="I20562" t="s">
        <v>7803</v>
      </c>
      <c r="K20562">
        <f>20-C20562+1</f>
        <v>11</v>
      </c>
      <c r="L20562">
        <f>COUNTIF(K:K,K20562)</f>
        <v>2463</v>
      </c>
    </row>
    <row r="20563" spans="1:12" x14ac:dyDescent="0.3">
      <c r="A20563">
        <v>1</v>
      </c>
      <c r="B20563" t="s">
        <v>528</v>
      </c>
      <c r="C20563">
        <v>10</v>
      </c>
      <c r="D20563">
        <v>15</v>
      </c>
      <c r="E20563" t="s">
        <v>10</v>
      </c>
      <c r="F20563" t="s">
        <v>7797</v>
      </c>
      <c r="G20563" t="s">
        <v>7798</v>
      </c>
      <c r="H20563" t="s">
        <v>7705</v>
      </c>
      <c r="I20563" t="s">
        <v>7799</v>
      </c>
      <c r="K20563">
        <f>20-C20563+1</f>
        <v>11</v>
      </c>
      <c r="L20563">
        <f>COUNTIF(K:K,K20563)</f>
        <v>2463</v>
      </c>
    </row>
    <row r="20564" spans="1:12" x14ac:dyDescent="0.3">
      <c r="A20564">
        <v>1</v>
      </c>
      <c r="B20564" t="s">
        <v>6752</v>
      </c>
      <c r="C20564">
        <v>10</v>
      </c>
      <c r="D20564">
        <v>15</v>
      </c>
      <c r="E20564" t="s">
        <v>10</v>
      </c>
      <c r="F20564" t="s">
        <v>7797</v>
      </c>
      <c r="G20564" t="s">
        <v>7798</v>
      </c>
      <c r="H20564" t="s">
        <v>7705</v>
      </c>
      <c r="I20564" t="s">
        <v>7803</v>
      </c>
      <c r="K20564">
        <f>20-C20564+1</f>
        <v>11</v>
      </c>
      <c r="L20564">
        <f>COUNTIF(K:K,K20564)</f>
        <v>2463</v>
      </c>
    </row>
    <row r="20565" spans="1:12" x14ac:dyDescent="0.3">
      <c r="A20565">
        <v>1</v>
      </c>
      <c r="B20565" t="s">
        <v>1302</v>
      </c>
      <c r="C20565">
        <v>10</v>
      </c>
      <c r="D20565">
        <v>15</v>
      </c>
      <c r="E20565" t="s">
        <v>10</v>
      </c>
      <c r="F20565" t="s">
        <v>7797</v>
      </c>
      <c r="G20565" t="s">
        <v>7798</v>
      </c>
      <c r="H20565" t="s">
        <v>7705</v>
      </c>
      <c r="I20565" t="s">
        <v>7810</v>
      </c>
      <c r="K20565">
        <f>20-C20565+1</f>
        <v>11</v>
      </c>
      <c r="L20565">
        <f>COUNTIF(K:K,K20565)</f>
        <v>2463</v>
      </c>
    </row>
    <row r="20566" spans="1:12" x14ac:dyDescent="0.3">
      <c r="A20566">
        <v>1</v>
      </c>
      <c r="B20566" t="s">
        <v>4649</v>
      </c>
      <c r="C20566">
        <v>10</v>
      </c>
      <c r="D20566">
        <v>15</v>
      </c>
      <c r="E20566" t="s">
        <v>10</v>
      </c>
      <c r="F20566" t="s">
        <v>7797</v>
      </c>
      <c r="G20566" t="s">
        <v>7798</v>
      </c>
      <c r="H20566" t="s">
        <v>7705</v>
      </c>
      <c r="I20566" t="s">
        <v>7810</v>
      </c>
      <c r="K20566">
        <f>20-C20566+1</f>
        <v>11</v>
      </c>
      <c r="L20566">
        <f>COUNTIF(K:K,K20566)</f>
        <v>2463</v>
      </c>
    </row>
    <row r="20567" spans="1:12" x14ac:dyDescent="0.3">
      <c r="A20567">
        <v>1</v>
      </c>
      <c r="B20567" t="s">
        <v>3751</v>
      </c>
      <c r="C20567">
        <v>10</v>
      </c>
      <c r="D20567">
        <v>15</v>
      </c>
      <c r="E20567" t="s">
        <v>10</v>
      </c>
      <c r="F20567" t="s">
        <v>7797</v>
      </c>
      <c r="G20567" t="s">
        <v>7798</v>
      </c>
      <c r="H20567" t="s">
        <v>7705</v>
      </c>
      <c r="I20567" t="s">
        <v>7807</v>
      </c>
      <c r="K20567">
        <f>20-C20567+1</f>
        <v>11</v>
      </c>
      <c r="L20567">
        <f>COUNTIF(K:K,K20567)</f>
        <v>2463</v>
      </c>
    </row>
    <row r="20568" spans="1:12" x14ac:dyDescent="0.3">
      <c r="A20568">
        <v>1</v>
      </c>
      <c r="B20568" t="s">
        <v>1406</v>
      </c>
      <c r="C20568">
        <v>10</v>
      </c>
      <c r="D20568">
        <v>15</v>
      </c>
      <c r="E20568" t="s">
        <v>10</v>
      </c>
      <c r="F20568" t="s">
        <v>7797</v>
      </c>
      <c r="G20568" t="s">
        <v>7798</v>
      </c>
      <c r="H20568" t="s">
        <v>7705</v>
      </c>
      <c r="I20568" t="s">
        <v>7804</v>
      </c>
      <c r="K20568">
        <f>20-C20568+1</f>
        <v>11</v>
      </c>
      <c r="L20568">
        <f>COUNTIF(K:K,K20568)</f>
        <v>2463</v>
      </c>
    </row>
    <row r="20569" spans="1:12" x14ac:dyDescent="0.3">
      <c r="A20569">
        <v>1</v>
      </c>
      <c r="B20569" t="s">
        <v>1405</v>
      </c>
      <c r="C20569">
        <v>10</v>
      </c>
      <c r="D20569">
        <v>15</v>
      </c>
      <c r="E20569" t="s">
        <v>10</v>
      </c>
      <c r="F20569" t="s">
        <v>7797</v>
      </c>
      <c r="G20569" t="s">
        <v>7798</v>
      </c>
      <c r="H20569" t="s">
        <v>7705</v>
      </c>
      <c r="I20569" t="s">
        <v>7804</v>
      </c>
      <c r="K20569">
        <f>20-C20569+1</f>
        <v>11</v>
      </c>
      <c r="L20569">
        <f>COUNTIF(K:K,K20569)</f>
        <v>2463</v>
      </c>
    </row>
    <row r="20570" spans="1:12" x14ac:dyDescent="0.3">
      <c r="A20570">
        <v>1</v>
      </c>
      <c r="B20570" t="s">
        <v>2030</v>
      </c>
      <c r="C20570">
        <v>10</v>
      </c>
      <c r="D20570">
        <v>15</v>
      </c>
      <c r="E20570" t="s">
        <v>10</v>
      </c>
      <c r="F20570" t="s">
        <v>7797</v>
      </c>
      <c r="G20570" t="s">
        <v>7798</v>
      </c>
      <c r="H20570" t="s">
        <v>7705</v>
      </c>
      <c r="I20570" t="s">
        <v>7804</v>
      </c>
      <c r="K20570">
        <f>20-C20570+1</f>
        <v>11</v>
      </c>
      <c r="L20570">
        <f>COUNTIF(K:K,K20570)</f>
        <v>2463</v>
      </c>
    </row>
    <row r="20571" spans="1:12" x14ac:dyDescent="0.3">
      <c r="A20571">
        <v>1</v>
      </c>
      <c r="B20571" t="s">
        <v>1398</v>
      </c>
      <c r="C20571">
        <v>10</v>
      </c>
      <c r="D20571">
        <v>15</v>
      </c>
      <c r="E20571" t="s">
        <v>10</v>
      </c>
      <c r="F20571" t="s">
        <v>7797</v>
      </c>
      <c r="G20571" t="s">
        <v>7798</v>
      </c>
      <c r="H20571" t="s">
        <v>7705</v>
      </c>
      <c r="I20571" t="s">
        <v>7804</v>
      </c>
      <c r="K20571">
        <f>20-C20571+1</f>
        <v>11</v>
      </c>
      <c r="L20571">
        <f>COUNTIF(K:K,K20571)</f>
        <v>2463</v>
      </c>
    </row>
    <row r="20572" spans="1:12" x14ac:dyDescent="0.3">
      <c r="A20572">
        <v>1</v>
      </c>
      <c r="B20572" t="s">
        <v>579</v>
      </c>
      <c r="C20572">
        <v>10</v>
      </c>
      <c r="D20572">
        <v>15</v>
      </c>
      <c r="E20572" t="s">
        <v>10</v>
      </c>
      <c r="F20572" t="s">
        <v>7797</v>
      </c>
      <c r="G20572" t="s">
        <v>7798</v>
      </c>
      <c r="H20572" t="s">
        <v>7705</v>
      </c>
      <c r="I20572" t="s">
        <v>7802</v>
      </c>
      <c r="K20572">
        <f>20-C20572+1</f>
        <v>11</v>
      </c>
      <c r="L20572">
        <f>COUNTIF(K:K,K20572)</f>
        <v>2463</v>
      </c>
    </row>
    <row r="20573" spans="1:12" x14ac:dyDescent="0.3">
      <c r="A20573">
        <v>1</v>
      </c>
      <c r="B20573" t="s">
        <v>2035</v>
      </c>
      <c r="C20573">
        <v>10</v>
      </c>
      <c r="D20573">
        <v>15</v>
      </c>
      <c r="E20573" t="s">
        <v>10</v>
      </c>
      <c r="F20573" t="s">
        <v>7797</v>
      </c>
      <c r="G20573" t="s">
        <v>7798</v>
      </c>
      <c r="H20573" t="s">
        <v>7705</v>
      </c>
      <c r="I20573" t="s">
        <v>7804</v>
      </c>
      <c r="K20573">
        <f>20-C20573+1</f>
        <v>11</v>
      </c>
      <c r="L20573">
        <f>COUNTIF(K:K,K20573)</f>
        <v>2463</v>
      </c>
    </row>
    <row r="20574" spans="1:12" x14ac:dyDescent="0.3">
      <c r="A20574">
        <v>1</v>
      </c>
      <c r="B20574" t="s">
        <v>2040</v>
      </c>
      <c r="C20574">
        <v>10</v>
      </c>
      <c r="D20574">
        <v>15</v>
      </c>
      <c r="E20574" t="s">
        <v>10</v>
      </c>
      <c r="F20574" t="s">
        <v>7797</v>
      </c>
      <c r="G20574" t="s">
        <v>7798</v>
      </c>
      <c r="H20574" t="s">
        <v>7705</v>
      </c>
      <c r="I20574" t="s">
        <v>7804</v>
      </c>
      <c r="K20574">
        <f>20-C20574+1</f>
        <v>11</v>
      </c>
      <c r="L20574">
        <f>COUNTIF(K:K,K20574)</f>
        <v>2463</v>
      </c>
    </row>
    <row r="20575" spans="1:12" x14ac:dyDescent="0.3">
      <c r="A20575">
        <v>1</v>
      </c>
      <c r="B20575" t="s">
        <v>2669</v>
      </c>
      <c r="C20575">
        <v>10</v>
      </c>
      <c r="D20575">
        <v>15</v>
      </c>
      <c r="E20575" t="s">
        <v>10</v>
      </c>
      <c r="F20575" t="s">
        <v>7797</v>
      </c>
      <c r="G20575" t="s">
        <v>7798</v>
      </c>
      <c r="H20575" t="s">
        <v>7705</v>
      </c>
      <c r="I20575" t="s">
        <v>7803</v>
      </c>
      <c r="K20575">
        <f>20-C20575+1</f>
        <v>11</v>
      </c>
      <c r="L20575">
        <f>COUNTIF(K:K,K20575)</f>
        <v>2463</v>
      </c>
    </row>
    <row r="20576" spans="1:12" x14ac:dyDescent="0.3">
      <c r="A20576">
        <v>1</v>
      </c>
      <c r="B20576" t="s">
        <v>23</v>
      </c>
      <c r="C20576">
        <v>10</v>
      </c>
      <c r="D20576">
        <v>15</v>
      </c>
      <c r="E20576" t="s">
        <v>10</v>
      </c>
      <c r="F20576" t="s">
        <v>7797</v>
      </c>
      <c r="G20576" t="s">
        <v>7798</v>
      </c>
      <c r="H20576" t="s">
        <v>7705</v>
      </c>
      <c r="I20576" t="s">
        <v>7803</v>
      </c>
      <c r="K20576">
        <f>20-C20576+1</f>
        <v>11</v>
      </c>
      <c r="L20576">
        <f>COUNTIF(K:K,K20576)</f>
        <v>2463</v>
      </c>
    </row>
    <row r="20577" spans="1:12" x14ac:dyDescent="0.3">
      <c r="A20577">
        <v>1</v>
      </c>
      <c r="B20577" t="s">
        <v>7687</v>
      </c>
      <c r="C20577">
        <v>10</v>
      </c>
      <c r="D20577">
        <v>15</v>
      </c>
      <c r="E20577" t="s">
        <v>10</v>
      </c>
      <c r="F20577" t="s">
        <v>7797</v>
      </c>
      <c r="G20577" t="s">
        <v>7798</v>
      </c>
      <c r="H20577" t="s">
        <v>7705</v>
      </c>
      <c r="I20577" t="s">
        <v>7799</v>
      </c>
      <c r="K20577">
        <f>20-C20577+1</f>
        <v>11</v>
      </c>
      <c r="L20577">
        <f>COUNTIF(K:K,K20577)</f>
        <v>2463</v>
      </c>
    </row>
    <row r="20578" spans="1:12" x14ac:dyDescent="0.3">
      <c r="A20578">
        <v>1</v>
      </c>
      <c r="B20578" t="s">
        <v>550</v>
      </c>
      <c r="C20578">
        <v>10</v>
      </c>
      <c r="D20578">
        <v>15</v>
      </c>
      <c r="E20578" t="s">
        <v>10</v>
      </c>
      <c r="F20578" t="s">
        <v>7797</v>
      </c>
      <c r="G20578" t="s">
        <v>7798</v>
      </c>
      <c r="H20578" t="s">
        <v>7705</v>
      </c>
      <c r="I20578" t="s">
        <v>7811</v>
      </c>
      <c r="K20578">
        <f>20-C20578+1</f>
        <v>11</v>
      </c>
      <c r="L20578">
        <f>COUNTIF(K:K,K20578)</f>
        <v>2463</v>
      </c>
    </row>
    <row r="20579" spans="1:12" x14ac:dyDescent="0.3">
      <c r="A20579">
        <v>1</v>
      </c>
      <c r="B20579" t="s">
        <v>5264</v>
      </c>
      <c r="C20579">
        <v>10</v>
      </c>
      <c r="D20579">
        <v>15</v>
      </c>
      <c r="E20579" t="s">
        <v>10</v>
      </c>
      <c r="F20579" t="s">
        <v>7797</v>
      </c>
      <c r="G20579" t="s">
        <v>7798</v>
      </c>
      <c r="H20579" t="s">
        <v>7705</v>
      </c>
      <c r="I20579" t="s">
        <v>7801</v>
      </c>
      <c r="K20579">
        <f>20-C20579+1</f>
        <v>11</v>
      </c>
      <c r="L20579">
        <f>COUNTIF(K:K,K20579)</f>
        <v>2463</v>
      </c>
    </row>
    <row r="20580" spans="1:12" x14ac:dyDescent="0.3">
      <c r="A20580">
        <v>1</v>
      </c>
      <c r="B20580" t="s">
        <v>76</v>
      </c>
      <c r="C20580">
        <v>10</v>
      </c>
      <c r="D20580">
        <v>15</v>
      </c>
      <c r="E20580" t="s">
        <v>10</v>
      </c>
      <c r="F20580" t="s">
        <v>7797</v>
      </c>
      <c r="G20580" t="s">
        <v>7798</v>
      </c>
      <c r="H20580" t="s">
        <v>7705</v>
      </c>
      <c r="I20580" t="s">
        <v>7810</v>
      </c>
      <c r="K20580">
        <f>20-C20580+1</f>
        <v>11</v>
      </c>
      <c r="L20580">
        <f>COUNTIF(K:K,K20580)</f>
        <v>2463</v>
      </c>
    </row>
    <row r="20581" spans="1:12" x14ac:dyDescent="0.3">
      <c r="A20581">
        <v>1</v>
      </c>
      <c r="B20581" t="s">
        <v>6195</v>
      </c>
      <c r="C20581">
        <v>10</v>
      </c>
      <c r="D20581">
        <v>15</v>
      </c>
      <c r="E20581" t="s">
        <v>10</v>
      </c>
      <c r="F20581" t="s">
        <v>7797</v>
      </c>
      <c r="G20581" t="s">
        <v>7798</v>
      </c>
      <c r="H20581" t="s">
        <v>7705</v>
      </c>
      <c r="I20581" t="s">
        <v>7808</v>
      </c>
      <c r="K20581">
        <f>20-C20581+1</f>
        <v>11</v>
      </c>
      <c r="L20581">
        <f>COUNTIF(K:K,K20581)</f>
        <v>2463</v>
      </c>
    </row>
    <row r="20582" spans="1:12" x14ac:dyDescent="0.3">
      <c r="A20582">
        <v>1</v>
      </c>
      <c r="B20582" t="s">
        <v>2025</v>
      </c>
      <c r="C20582">
        <v>10</v>
      </c>
      <c r="D20582">
        <v>15</v>
      </c>
      <c r="E20582" t="s">
        <v>10</v>
      </c>
      <c r="F20582" t="s">
        <v>7797</v>
      </c>
      <c r="G20582" t="s">
        <v>7798</v>
      </c>
      <c r="H20582" t="s">
        <v>7705</v>
      </c>
      <c r="I20582" t="s">
        <v>7804</v>
      </c>
      <c r="K20582">
        <f>20-C20582+1</f>
        <v>11</v>
      </c>
      <c r="L20582">
        <f>COUNTIF(K:K,K20582)</f>
        <v>2463</v>
      </c>
    </row>
    <row r="20583" spans="1:12" x14ac:dyDescent="0.3">
      <c r="A20583">
        <v>1</v>
      </c>
      <c r="B20583" t="s">
        <v>1807</v>
      </c>
      <c r="C20583">
        <v>10</v>
      </c>
      <c r="D20583">
        <v>15</v>
      </c>
      <c r="E20583" t="s">
        <v>10</v>
      </c>
      <c r="F20583" t="s">
        <v>7797</v>
      </c>
      <c r="G20583" t="s">
        <v>7798</v>
      </c>
      <c r="H20583" t="s">
        <v>7705</v>
      </c>
      <c r="I20583" t="s">
        <v>7818</v>
      </c>
      <c r="K20583">
        <f>20-C20583+1</f>
        <v>11</v>
      </c>
      <c r="L20583">
        <f>COUNTIF(K:K,K20583)</f>
        <v>2463</v>
      </c>
    </row>
    <row r="20584" spans="1:12" x14ac:dyDescent="0.3">
      <c r="A20584">
        <v>1</v>
      </c>
      <c r="B20584" t="s">
        <v>3227</v>
      </c>
      <c r="C20584">
        <v>10</v>
      </c>
      <c r="D20584">
        <v>15</v>
      </c>
      <c r="E20584" t="s">
        <v>10</v>
      </c>
      <c r="F20584" t="s">
        <v>7797</v>
      </c>
      <c r="G20584" t="s">
        <v>7798</v>
      </c>
      <c r="H20584" t="s">
        <v>7705</v>
      </c>
      <c r="I20584" t="s">
        <v>7799</v>
      </c>
      <c r="K20584">
        <f>20-C20584+1</f>
        <v>11</v>
      </c>
      <c r="L20584">
        <f>COUNTIF(K:K,K20584)</f>
        <v>2463</v>
      </c>
    </row>
    <row r="20585" spans="1:12" x14ac:dyDescent="0.3">
      <c r="A20585">
        <v>1</v>
      </c>
      <c r="B20585" t="s">
        <v>2681</v>
      </c>
      <c r="C20585">
        <v>10</v>
      </c>
      <c r="D20585">
        <v>15</v>
      </c>
      <c r="E20585" t="s">
        <v>10</v>
      </c>
      <c r="F20585" t="s">
        <v>7797</v>
      </c>
      <c r="G20585" t="s">
        <v>7798</v>
      </c>
      <c r="H20585" t="s">
        <v>7705</v>
      </c>
      <c r="I20585" t="s">
        <v>7807</v>
      </c>
      <c r="K20585">
        <f>20-C20585+1</f>
        <v>11</v>
      </c>
      <c r="L20585">
        <f>COUNTIF(K:K,K20585)</f>
        <v>2463</v>
      </c>
    </row>
    <row r="20586" spans="1:12" x14ac:dyDescent="0.3">
      <c r="A20586">
        <v>1</v>
      </c>
      <c r="B20586" t="s">
        <v>86</v>
      </c>
      <c r="C20586">
        <v>10</v>
      </c>
      <c r="D20586">
        <v>15</v>
      </c>
      <c r="E20586" t="s">
        <v>10</v>
      </c>
      <c r="F20586" t="s">
        <v>7797</v>
      </c>
      <c r="G20586" t="s">
        <v>7798</v>
      </c>
      <c r="H20586" t="s">
        <v>7705</v>
      </c>
      <c r="I20586" t="s">
        <v>7802</v>
      </c>
      <c r="K20586">
        <f>20-C20586+1</f>
        <v>11</v>
      </c>
      <c r="L20586">
        <f>COUNTIF(K:K,K20586)</f>
        <v>2463</v>
      </c>
    </row>
    <row r="20587" spans="1:12" x14ac:dyDescent="0.3">
      <c r="A20587">
        <v>1</v>
      </c>
      <c r="B20587" t="s">
        <v>3370</v>
      </c>
      <c r="C20587">
        <v>10</v>
      </c>
      <c r="D20587">
        <v>15</v>
      </c>
      <c r="E20587" t="s">
        <v>10</v>
      </c>
      <c r="F20587" t="s">
        <v>7797</v>
      </c>
      <c r="G20587" t="s">
        <v>7798</v>
      </c>
      <c r="H20587" t="s">
        <v>7705</v>
      </c>
      <c r="I20587" t="s">
        <v>7814</v>
      </c>
      <c r="K20587">
        <f>20-C20587+1</f>
        <v>11</v>
      </c>
      <c r="L20587">
        <f>COUNTIF(K:K,K20587)</f>
        <v>2463</v>
      </c>
    </row>
    <row r="20588" spans="1:12" x14ac:dyDescent="0.3">
      <c r="A20588">
        <v>1</v>
      </c>
      <c r="B20588" t="s">
        <v>4509</v>
      </c>
      <c r="C20588">
        <v>10</v>
      </c>
      <c r="D20588">
        <v>15</v>
      </c>
      <c r="E20588" t="s">
        <v>10</v>
      </c>
      <c r="F20588" t="s">
        <v>7797</v>
      </c>
      <c r="G20588" t="s">
        <v>7798</v>
      </c>
      <c r="H20588" t="s">
        <v>7705</v>
      </c>
      <c r="I20588" t="s">
        <v>7811</v>
      </c>
      <c r="K20588">
        <f>20-C20588+1</f>
        <v>11</v>
      </c>
      <c r="L20588">
        <f>COUNTIF(K:K,K20588)</f>
        <v>2463</v>
      </c>
    </row>
    <row r="20589" spans="1:12" x14ac:dyDescent="0.3">
      <c r="A20589">
        <v>1</v>
      </c>
      <c r="B20589" t="s">
        <v>905</v>
      </c>
      <c r="C20589">
        <v>10</v>
      </c>
      <c r="D20589">
        <v>15</v>
      </c>
      <c r="E20589" t="s">
        <v>10</v>
      </c>
      <c r="F20589" t="s">
        <v>7797</v>
      </c>
      <c r="G20589" t="s">
        <v>7798</v>
      </c>
      <c r="H20589" t="s">
        <v>7705</v>
      </c>
      <c r="I20589" t="s">
        <v>7818</v>
      </c>
      <c r="K20589">
        <f>20-C20589+1</f>
        <v>11</v>
      </c>
      <c r="L20589">
        <f>COUNTIF(K:K,K20589)</f>
        <v>2463</v>
      </c>
    </row>
    <row r="20590" spans="1:12" x14ac:dyDescent="0.3">
      <c r="A20590">
        <v>1</v>
      </c>
      <c r="B20590" t="s">
        <v>3870</v>
      </c>
      <c r="C20590">
        <v>10</v>
      </c>
      <c r="D20590">
        <v>15</v>
      </c>
      <c r="E20590" t="s">
        <v>10</v>
      </c>
      <c r="F20590" t="s">
        <v>7797</v>
      </c>
      <c r="G20590" t="s">
        <v>7798</v>
      </c>
      <c r="H20590" t="s">
        <v>7705</v>
      </c>
      <c r="I20590" t="s">
        <v>7811</v>
      </c>
      <c r="K20590">
        <f>20-C20590+1</f>
        <v>11</v>
      </c>
      <c r="L20590">
        <f>COUNTIF(K:K,K20590)</f>
        <v>2463</v>
      </c>
    </row>
    <row r="20591" spans="1:12" x14ac:dyDescent="0.3">
      <c r="A20591">
        <v>1</v>
      </c>
      <c r="B20591" t="s">
        <v>3746</v>
      </c>
      <c r="C20591">
        <v>10</v>
      </c>
      <c r="D20591">
        <v>15</v>
      </c>
      <c r="E20591" t="s">
        <v>10</v>
      </c>
      <c r="F20591" t="s">
        <v>7797</v>
      </c>
      <c r="G20591" t="s">
        <v>7798</v>
      </c>
      <c r="H20591" t="s">
        <v>7705</v>
      </c>
      <c r="I20591" t="s">
        <v>7810</v>
      </c>
      <c r="K20591">
        <f>20-C20591+1</f>
        <v>11</v>
      </c>
      <c r="L20591">
        <f>COUNTIF(K:K,K20591)</f>
        <v>2463</v>
      </c>
    </row>
    <row r="20592" spans="1:12" x14ac:dyDescent="0.3">
      <c r="A20592">
        <v>1</v>
      </c>
      <c r="B20592" t="s">
        <v>2028</v>
      </c>
      <c r="C20592">
        <v>10</v>
      </c>
      <c r="D20592">
        <v>15</v>
      </c>
      <c r="E20592" t="s">
        <v>10</v>
      </c>
      <c r="F20592" t="s">
        <v>7797</v>
      </c>
      <c r="G20592" t="s">
        <v>7798</v>
      </c>
      <c r="H20592" t="s">
        <v>7705</v>
      </c>
      <c r="I20592" t="s">
        <v>7804</v>
      </c>
      <c r="K20592">
        <f>20-C20592+1</f>
        <v>11</v>
      </c>
      <c r="L20592">
        <f>COUNTIF(K:K,K20592)</f>
        <v>2463</v>
      </c>
    </row>
    <row r="20593" spans="1:12" x14ac:dyDescent="0.3">
      <c r="A20593">
        <v>1</v>
      </c>
      <c r="B20593" t="s">
        <v>2038</v>
      </c>
      <c r="C20593">
        <v>10</v>
      </c>
      <c r="D20593">
        <v>15</v>
      </c>
      <c r="E20593" t="s">
        <v>10</v>
      </c>
      <c r="F20593" t="s">
        <v>7797</v>
      </c>
      <c r="G20593" t="s">
        <v>7798</v>
      </c>
      <c r="H20593" t="s">
        <v>7705</v>
      </c>
      <c r="I20593" t="s">
        <v>7804</v>
      </c>
      <c r="K20593">
        <f>20-C20593+1</f>
        <v>11</v>
      </c>
      <c r="L20593">
        <f>COUNTIF(K:K,K20593)</f>
        <v>2463</v>
      </c>
    </row>
    <row r="20594" spans="1:12" x14ac:dyDescent="0.3">
      <c r="A20594">
        <v>1</v>
      </c>
      <c r="B20594" t="s">
        <v>7507</v>
      </c>
      <c r="C20594">
        <v>10</v>
      </c>
      <c r="D20594">
        <v>15</v>
      </c>
      <c r="E20594" t="s">
        <v>10</v>
      </c>
      <c r="F20594" t="s">
        <v>7797</v>
      </c>
      <c r="G20594" t="s">
        <v>7798</v>
      </c>
      <c r="H20594" t="s">
        <v>7705</v>
      </c>
      <c r="I20594" t="s">
        <v>7806</v>
      </c>
      <c r="K20594">
        <f>20-C20594+1</f>
        <v>11</v>
      </c>
      <c r="L20594">
        <f>COUNTIF(K:K,K20594)</f>
        <v>2463</v>
      </c>
    </row>
    <row r="20595" spans="1:12" x14ac:dyDescent="0.3">
      <c r="A20595">
        <v>1</v>
      </c>
      <c r="B20595" t="s">
        <v>3269</v>
      </c>
      <c r="C20595">
        <v>10</v>
      </c>
      <c r="D20595">
        <v>15</v>
      </c>
      <c r="E20595" t="s">
        <v>10</v>
      </c>
      <c r="F20595" t="s">
        <v>7797</v>
      </c>
      <c r="G20595" t="s">
        <v>7798</v>
      </c>
      <c r="H20595" t="s">
        <v>7705</v>
      </c>
      <c r="I20595" t="s">
        <v>7802</v>
      </c>
      <c r="K20595">
        <f>20-C20595+1</f>
        <v>11</v>
      </c>
      <c r="L20595">
        <f>COUNTIF(K:K,K20595)</f>
        <v>2463</v>
      </c>
    </row>
    <row r="20596" spans="1:12" x14ac:dyDescent="0.3">
      <c r="A20596">
        <v>1</v>
      </c>
      <c r="B20596" t="s">
        <v>5954</v>
      </c>
      <c r="C20596">
        <v>10</v>
      </c>
      <c r="D20596">
        <v>15</v>
      </c>
      <c r="E20596" t="s">
        <v>10</v>
      </c>
      <c r="F20596" t="s">
        <v>7797</v>
      </c>
      <c r="G20596" t="s">
        <v>7798</v>
      </c>
      <c r="H20596" t="s">
        <v>7705</v>
      </c>
      <c r="I20596" t="s">
        <v>7805</v>
      </c>
      <c r="K20596">
        <f>20-C20596+1</f>
        <v>11</v>
      </c>
      <c r="L20596">
        <f>COUNTIF(K:K,K20596)</f>
        <v>2463</v>
      </c>
    </row>
    <row r="20597" spans="1:12" x14ac:dyDescent="0.3">
      <c r="A20597">
        <v>1</v>
      </c>
      <c r="B20597" t="s">
        <v>2138</v>
      </c>
      <c r="C20597">
        <v>10</v>
      </c>
      <c r="D20597">
        <v>15</v>
      </c>
      <c r="E20597" t="s">
        <v>10</v>
      </c>
      <c r="F20597" t="s">
        <v>7797</v>
      </c>
      <c r="G20597" t="s">
        <v>7798</v>
      </c>
      <c r="H20597" t="s">
        <v>7705</v>
      </c>
      <c r="I20597" t="s">
        <v>7800</v>
      </c>
      <c r="K20597">
        <f>20-C20597+1</f>
        <v>11</v>
      </c>
      <c r="L20597">
        <f>COUNTIF(K:K,K20597)</f>
        <v>2463</v>
      </c>
    </row>
    <row r="20598" spans="1:12" x14ac:dyDescent="0.3">
      <c r="A20598">
        <v>1</v>
      </c>
      <c r="B20598" t="s">
        <v>1392</v>
      </c>
      <c r="C20598">
        <v>10</v>
      </c>
      <c r="D20598">
        <v>15</v>
      </c>
      <c r="E20598" t="s">
        <v>10</v>
      </c>
      <c r="F20598" t="s">
        <v>7797</v>
      </c>
      <c r="G20598" t="s">
        <v>7798</v>
      </c>
      <c r="H20598" t="s">
        <v>7705</v>
      </c>
      <c r="I20598" t="s">
        <v>7804</v>
      </c>
      <c r="K20598">
        <f>20-C20598+1</f>
        <v>11</v>
      </c>
      <c r="L20598">
        <f>COUNTIF(K:K,K20598)</f>
        <v>2463</v>
      </c>
    </row>
    <row r="20599" spans="1:12" x14ac:dyDescent="0.3">
      <c r="A20599">
        <v>1</v>
      </c>
      <c r="B20599" t="s">
        <v>1940</v>
      </c>
      <c r="C20599">
        <v>10</v>
      </c>
      <c r="D20599">
        <v>15</v>
      </c>
      <c r="E20599" t="s">
        <v>10</v>
      </c>
      <c r="F20599" t="s">
        <v>7797</v>
      </c>
      <c r="G20599" t="s">
        <v>7798</v>
      </c>
      <c r="H20599" t="s">
        <v>7705</v>
      </c>
      <c r="I20599" t="s">
        <v>7807</v>
      </c>
      <c r="K20599">
        <f>20-C20599+1</f>
        <v>11</v>
      </c>
      <c r="L20599">
        <f>COUNTIF(K:K,K20599)</f>
        <v>2463</v>
      </c>
    </row>
    <row r="20600" spans="1:12" x14ac:dyDescent="0.3">
      <c r="A20600">
        <v>1</v>
      </c>
      <c r="B20600" t="s">
        <v>1403</v>
      </c>
      <c r="C20600">
        <v>10</v>
      </c>
      <c r="D20600">
        <v>15</v>
      </c>
      <c r="E20600" t="s">
        <v>10</v>
      </c>
      <c r="F20600" t="s">
        <v>7797</v>
      </c>
      <c r="G20600" t="s">
        <v>7798</v>
      </c>
      <c r="H20600" t="s">
        <v>7705</v>
      </c>
      <c r="I20600" t="s">
        <v>7804</v>
      </c>
      <c r="K20600">
        <f>20-C20600+1</f>
        <v>11</v>
      </c>
      <c r="L20600">
        <f>COUNTIF(K:K,K20600)</f>
        <v>2463</v>
      </c>
    </row>
    <row r="20601" spans="1:12" x14ac:dyDescent="0.3">
      <c r="A20601">
        <v>1</v>
      </c>
      <c r="B20601" t="s">
        <v>1495</v>
      </c>
      <c r="C20601">
        <v>10</v>
      </c>
      <c r="D20601">
        <v>15</v>
      </c>
      <c r="E20601" t="s">
        <v>10</v>
      </c>
      <c r="F20601" t="s">
        <v>7797</v>
      </c>
      <c r="G20601" t="s">
        <v>7798</v>
      </c>
      <c r="H20601" t="s">
        <v>7705</v>
      </c>
      <c r="I20601" t="s">
        <v>7799</v>
      </c>
      <c r="K20601">
        <f>20-C20601+1</f>
        <v>11</v>
      </c>
      <c r="L20601">
        <f>COUNTIF(K:K,K20601)</f>
        <v>2463</v>
      </c>
    </row>
    <row r="20602" spans="1:12" x14ac:dyDescent="0.3">
      <c r="A20602">
        <v>1</v>
      </c>
      <c r="B20602" t="s">
        <v>2031</v>
      </c>
      <c r="C20602">
        <v>10</v>
      </c>
      <c r="D20602">
        <v>15</v>
      </c>
      <c r="E20602" t="s">
        <v>10</v>
      </c>
      <c r="F20602" t="s">
        <v>7797</v>
      </c>
      <c r="G20602" t="s">
        <v>7798</v>
      </c>
      <c r="H20602" t="s">
        <v>7705</v>
      </c>
      <c r="I20602" t="s">
        <v>7804</v>
      </c>
      <c r="K20602">
        <f>20-C20602+1</f>
        <v>11</v>
      </c>
      <c r="L20602">
        <f>COUNTIF(K:K,K20602)</f>
        <v>2463</v>
      </c>
    </row>
    <row r="20603" spans="1:12" x14ac:dyDescent="0.3">
      <c r="A20603">
        <v>1</v>
      </c>
      <c r="B20603" t="s">
        <v>2136</v>
      </c>
      <c r="C20603">
        <v>10</v>
      </c>
      <c r="D20603">
        <v>15</v>
      </c>
      <c r="E20603" t="s">
        <v>10</v>
      </c>
      <c r="F20603" t="s">
        <v>7797</v>
      </c>
      <c r="G20603" t="s">
        <v>7798</v>
      </c>
      <c r="H20603" t="s">
        <v>7705</v>
      </c>
      <c r="I20603" t="s">
        <v>7800</v>
      </c>
      <c r="K20603">
        <f>20-C20603+1</f>
        <v>11</v>
      </c>
      <c r="L20603">
        <f>COUNTIF(K:K,K20603)</f>
        <v>2463</v>
      </c>
    </row>
    <row r="20604" spans="1:12" x14ac:dyDescent="0.3">
      <c r="A20604">
        <v>1</v>
      </c>
      <c r="B20604" t="s">
        <v>1396</v>
      </c>
      <c r="C20604">
        <v>10</v>
      </c>
      <c r="D20604">
        <v>15</v>
      </c>
      <c r="E20604" t="s">
        <v>10</v>
      </c>
      <c r="F20604" t="s">
        <v>7797</v>
      </c>
      <c r="G20604" t="s">
        <v>7798</v>
      </c>
      <c r="H20604" t="s">
        <v>7705</v>
      </c>
      <c r="I20604" t="s">
        <v>7804</v>
      </c>
      <c r="K20604">
        <f>20-C20604+1</f>
        <v>11</v>
      </c>
      <c r="L20604">
        <f>COUNTIF(K:K,K20604)</f>
        <v>2463</v>
      </c>
    </row>
    <row r="20605" spans="1:12" x14ac:dyDescent="0.3">
      <c r="A20605">
        <v>1</v>
      </c>
      <c r="B20605" t="s">
        <v>6401</v>
      </c>
      <c r="C20605">
        <v>10</v>
      </c>
      <c r="D20605">
        <v>15</v>
      </c>
      <c r="E20605" t="s">
        <v>10</v>
      </c>
      <c r="F20605" t="s">
        <v>7797</v>
      </c>
      <c r="G20605" t="s">
        <v>7798</v>
      </c>
      <c r="H20605" t="s">
        <v>7705</v>
      </c>
      <c r="I20605" t="s">
        <v>7802</v>
      </c>
      <c r="K20605">
        <f>20-C20605+1</f>
        <v>11</v>
      </c>
      <c r="L20605">
        <f>COUNTIF(K:K,K20605)</f>
        <v>2463</v>
      </c>
    </row>
    <row r="20606" spans="1:12" x14ac:dyDescent="0.3">
      <c r="A20606">
        <v>1</v>
      </c>
      <c r="B20606" t="s">
        <v>4860</v>
      </c>
      <c r="C20606">
        <v>11</v>
      </c>
      <c r="D20606">
        <v>16</v>
      </c>
      <c r="E20606" t="s">
        <v>10</v>
      </c>
      <c r="F20606" t="s">
        <v>7797</v>
      </c>
      <c r="G20606" t="s">
        <v>7798</v>
      </c>
      <c r="H20606" t="s">
        <v>7705</v>
      </c>
      <c r="I20606" t="s">
        <v>7805</v>
      </c>
      <c r="K20606">
        <f>20-C20606+1</f>
        <v>10</v>
      </c>
      <c r="L20606">
        <f>COUNTIF(K:K,K20606)</f>
        <v>1733</v>
      </c>
    </row>
    <row r="20607" spans="1:12" x14ac:dyDescent="0.3">
      <c r="A20607">
        <v>1</v>
      </c>
      <c r="B20607" t="s">
        <v>2073</v>
      </c>
      <c r="C20607">
        <v>11</v>
      </c>
      <c r="D20607">
        <v>16</v>
      </c>
      <c r="E20607" t="s">
        <v>10</v>
      </c>
      <c r="F20607" t="s">
        <v>7797</v>
      </c>
      <c r="G20607" t="s">
        <v>7798</v>
      </c>
      <c r="H20607" t="s">
        <v>7705</v>
      </c>
      <c r="I20607" t="s">
        <v>7804</v>
      </c>
      <c r="K20607">
        <f>20-C20607+1</f>
        <v>10</v>
      </c>
      <c r="L20607">
        <f>COUNTIF(K:K,K20607)</f>
        <v>1733</v>
      </c>
    </row>
    <row r="20608" spans="1:12" x14ac:dyDescent="0.3">
      <c r="A20608">
        <v>1</v>
      </c>
      <c r="B20608" t="s">
        <v>4857</v>
      </c>
      <c r="C20608">
        <v>11</v>
      </c>
      <c r="D20608">
        <v>16</v>
      </c>
      <c r="E20608" t="s">
        <v>10</v>
      </c>
      <c r="F20608" t="s">
        <v>7797</v>
      </c>
      <c r="G20608" t="s">
        <v>7798</v>
      </c>
      <c r="H20608" t="s">
        <v>7705</v>
      </c>
      <c r="I20608" t="s">
        <v>7801</v>
      </c>
      <c r="K20608">
        <f>20-C20608+1</f>
        <v>10</v>
      </c>
      <c r="L20608">
        <f>COUNTIF(K:K,K20608)</f>
        <v>1733</v>
      </c>
    </row>
    <row r="20609" spans="1:12" x14ac:dyDescent="0.3">
      <c r="A20609">
        <v>1</v>
      </c>
      <c r="B20609" t="s">
        <v>1433</v>
      </c>
      <c r="C20609">
        <v>11</v>
      </c>
      <c r="D20609">
        <v>16</v>
      </c>
      <c r="E20609" t="s">
        <v>10</v>
      </c>
      <c r="F20609" t="s">
        <v>7797</v>
      </c>
      <c r="G20609" t="s">
        <v>7798</v>
      </c>
      <c r="H20609" t="s">
        <v>7705</v>
      </c>
      <c r="I20609" t="s">
        <v>7804</v>
      </c>
      <c r="K20609">
        <f>20-C20609+1</f>
        <v>10</v>
      </c>
      <c r="L20609">
        <f>COUNTIF(K:K,K20609)</f>
        <v>1733</v>
      </c>
    </row>
    <row r="20610" spans="1:12" x14ac:dyDescent="0.3">
      <c r="A20610">
        <v>1</v>
      </c>
      <c r="B20610" t="s">
        <v>932</v>
      </c>
      <c r="C20610">
        <v>11</v>
      </c>
      <c r="D20610">
        <v>16</v>
      </c>
      <c r="E20610" t="s">
        <v>10</v>
      </c>
      <c r="F20610" t="s">
        <v>7797</v>
      </c>
      <c r="G20610" t="s">
        <v>7798</v>
      </c>
      <c r="H20610" t="s">
        <v>7705</v>
      </c>
      <c r="I20610" t="s">
        <v>7802</v>
      </c>
      <c r="K20610">
        <f>20-C20610+1</f>
        <v>10</v>
      </c>
      <c r="L20610">
        <f>COUNTIF(K:K,K20610)</f>
        <v>1733</v>
      </c>
    </row>
    <row r="20611" spans="1:12" x14ac:dyDescent="0.3">
      <c r="A20611">
        <v>1</v>
      </c>
      <c r="B20611" t="s">
        <v>4498</v>
      </c>
      <c r="C20611">
        <v>11</v>
      </c>
      <c r="D20611">
        <v>16</v>
      </c>
      <c r="E20611" t="s">
        <v>10</v>
      </c>
      <c r="F20611" t="s">
        <v>7797</v>
      </c>
      <c r="G20611" t="s">
        <v>7798</v>
      </c>
      <c r="H20611" t="s">
        <v>7705</v>
      </c>
      <c r="I20611" t="s">
        <v>7807</v>
      </c>
      <c r="K20611">
        <f>20-C20611+1</f>
        <v>10</v>
      </c>
      <c r="L20611">
        <f>COUNTIF(K:K,K20611)</f>
        <v>1733</v>
      </c>
    </row>
    <row r="20612" spans="1:12" x14ac:dyDescent="0.3">
      <c r="A20612">
        <v>1</v>
      </c>
      <c r="B20612" t="s">
        <v>1420</v>
      </c>
      <c r="C20612">
        <v>11</v>
      </c>
      <c r="D20612">
        <v>16</v>
      </c>
      <c r="E20612" t="s">
        <v>10</v>
      </c>
      <c r="F20612" t="s">
        <v>7797</v>
      </c>
      <c r="G20612" t="s">
        <v>7798</v>
      </c>
      <c r="H20612" t="s">
        <v>7705</v>
      </c>
      <c r="I20612" t="s">
        <v>7804</v>
      </c>
      <c r="K20612">
        <f>20-C20612+1</f>
        <v>10</v>
      </c>
      <c r="L20612">
        <f>COUNTIF(K:K,K20612)</f>
        <v>1733</v>
      </c>
    </row>
    <row r="20613" spans="1:12" x14ac:dyDescent="0.3">
      <c r="A20613">
        <v>1</v>
      </c>
      <c r="B20613" t="s">
        <v>2147</v>
      </c>
      <c r="C20613">
        <v>11</v>
      </c>
      <c r="D20613">
        <v>16</v>
      </c>
      <c r="E20613" t="s">
        <v>10</v>
      </c>
      <c r="F20613" t="s">
        <v>7797</v>
      </c>
      <c r="G20613" t="s">
        <v>7798</v>
      </c>
      <c r="H20613" t="s">
        <v>7705</v>
      </c>
      <c r="I20613" t="s">
        <v>7800</v>
      </c>
      <c r="K20613">
        <f>20-C20613+1</f>
        <v>10</v>
      </c>
      <c r="L20613">
        <f>COUNTIF(K:K,K20613)</f>
        <v>1733</v>
      </c>
    </row>
    <row r="20614" spans="1:12" x14ac:dyDescent="0.3">
      <c r="A20614">
        <v>1</v>
      </c>
      <c r="B20614" t="s">
        <v>3898</v>
      </c>
      <c r="C20614">
        <v>11</v>
      </c>
      <c r="D20614">
        <v>16</v>
      </c>
      <c r="E20614" t="s">
        <v>10</v>
      </c>
      <c r="F20614" t="s">
        <v>7797</v>
      </c>
      <c r="G20614" t="s">
        <v>7798</v>
      </c>
      <c r="H20614" t="s">
        <v>7705</v>
      </c>
      <c r="I20614" t="s">
        <v>7802</v>
      </c>
      <c r="K20614">
        <f>20-C20614+1</f>
        <v>10</v>
      </c>
      <c r="L20614">
        <f>COUNTIF(K:K,K20614)</f>
        <v>1733</v>
      </c>
    </row>
    <row r="20615" spans="1:12" x14ac:dyDescent="0.3">
      <c r="A20615">
        <v>1</v>
      </c>
      <c r="B20615" t="s">
        <v>2058</v>
      </c>
      <c r="C20615">
        <v>11</v>
      </c>
      <c r="D20615">
        <v>16</v>
      </c>
      <c r="E20615" t="s">
        <v>10</v>
      </c>
      <c r="F20615" t="s">
        <v>7797</v>
      </c>
      <c r="G20615" t="s">
        <v>7798</v>
      </c>
      <c r="H20615" t="s">
        <v>7705</v>
      </c>
      <c r="I20615" t="s">
        <v>7804</v>
      </c>
      <c r="K20615">
        <f>20-C20615+1</f>
        <v>10</v>
      </c>
      <c r="L20615">
        <f>COUNTIF(K:K,K20615)</f>
        <v>1733</v>
      </c>
    </row>
    <row r="20616" spans="1:12" x14ac:dyDescent="0.3">
      <c r="A20616">
        <v>1</v>
      </c>
      <c r="B20616" t="s">
        <v>1428</v>
      </c>
      <c r="C20616">
        <v>11</v>
      </c>
      <c r="D20616">
        <v>16</v>
      </c>
      <c r="E20616" t="s">
        <v>10</v>
      </c>
      <c r="F20616" t="s">
        <v>7797</v>
      </c>
      <c r="G20616" t="s">
        <v>7798</v>
      </c>
      <c r="H20616" t="s">
        <v>7705</v>
      </c>
      <c r="I20616" t="s">
        <v>7804</v>
      </c>
      <c r="K20616">
        <f>20-C20616+1</f>
        <v>10</v>
      </c>
      <c r="L20616">
        <f>COUNTIF(K:K,K20616)</f>
        <v>1733</v>
      </c>
    </row>
    <row r="20617" spans="1:12" x14ac:dyDescent="0.3">
      <c r="A20617">
        <v>1</v>
      </c>
      <c r="B20617" t="s">
        <v>604</v>
      </c>
      <c r="C20617">
        <v>11</v>
      </c>
      <c r="D20617">
        <v>16</v>
      </c>
      <c r="E20617" t="s">
        <v>10</v>
      </c>
      <c r="F20617" t="s">
        <v>7797</v>
      </c>
      <c r="G20617" t="s">
        <v>7798</v>
      </c>
      <c r="H20617" t="s">
        <v>7705</v>
      </c>
      <c r="I20617" t="s">
        <v>7800</v>
      </c>
      <c r="K20617">
        <f>20-C20617+1</f>
        <v>10</v>
      </c>
      <c r="L20617">
        <f>COUNTIF(K:K,K20617)</f>
        <v>1733</v>
      </c>
    </row>
    <row r="20618" spans="1:12" x14ac:dyDescent="0.3">
      <c r="A20618">
        <v>1</v>
      </c>
      <c r="B20618" t="s">
        <v>4270</v>
      </c>
      <c r="C20618">
        <v>11</v>
      </c>
      <c r="D20618">
        <v>16</v>
      </c>
      <c r="E20618" t="s">
        <v>10</v>
      </c>
      <c r="F20618" t="s">
        <v>7797</v>
      </c>
      <c r="G20618" t="s">
        <v>7798</v>
      </c>
      <c r="H20618" t="s">
        <v>7705</v>
      </c>
      <c r="I20618" t="s">
        <v>7802</v>
      </c>
      <c r="K20618">
        <f>20-C20618+1</f>
        <v>10</v>
      </c>
      <c r="L20618">
        <f>COUNTIF(K:K,K20618)</f>
        <v>1733</v>
      </c>
    </row>
    <row r="20619" spans="1:12" x14ac:dyDescent="0.3">
      <c r="A20619">
        <v>1</v>
      </c>
      <c r="B20619" t="s">
        <v>2144</v>
      </c>
      <c r="C20619">
        <v>11</v>
      </c>
      <c r="D20619">
        <v>16</v>
      </c>
      <c r="E20619" t="s">
        <v>10</v>
      </c>
      <c r="F20619" t="s">
        <v>7797</v>
      </c>
      <c r="G20619" t="s">
        <v>7798</v>
      </c>
      <c r="H20619" t="s">
        <v>7705</v>
      </c>
      <c r="I20619" t="s">
        <v>7800</v>
      </c>
      <c r="K20619">
        <f>20-C20619+1</f>
        <v>10</v>
      </c>
      <c r="L20619">
        <f>COUNTIF(K:K,K20619)</f>
        <v>1733</v>
      </c>
    </row>
    <row r="20620" spans="1:12" x14ac:dyDescent="0.3">
      <c r="A20620">
        <v>1</v>
      </c>
      <c r="B20620" t="s">
        <v>2074</v>
      </c>
      <c r="C20620">
        <v>11</v>
      </c>
      <c r="D20620">
        <v>16</v>
      </c>
      <c r="E20620" t="s">
        <v>10</v>
      </c>
      <c r="F20620" t="s">
        <v>7797</v>
      </c>
      <c r="G20620" t="s">
        <v>7798</v>
      </c>
      <c r="H20620" t="s">
        <v>7705</v>
      </c>
      <c r="I20620" t="s">
        <v>7804</v>
      </c>
      <c r="K20620">
        <f>20-C20620+1</f>
        <v>10</v>
      </c>
      <c r="L20620">
        <f>COUNTIF(K:K,K20620)</f>
        <v>1733</v>
      </c>
    </row>
    <row r="20621" spans="1:12" x14ac:dyDescent="0.3">
      <c r="A20621">
        <v>1</v>
      </c>
      <c r="B20621" t="s">
        <v>6526</v>
      </c>
      <c r="C20621">
        <v>11</v>
      </c>
      <c r="D20621">
        <v>16</v>
      </c>
      <c r="E20621" t="s">
        <v>10</v>
      </c>
      <c r="F20621" t="s">
        <v>7797</v>
      </c>
      <c r="G20621" t="s">
        <v>7798</v>
      </c>
      <c r="H20621" t="s">
        <v>7705</v>
      </c>
      <c r="I20621" t="s">
        <v>7820</v>
      </c>
      <c r="K20621">
        <f>20-C20621+1</f>
        <v>10</v>
      </c>
      <c r="L20621">
        <f>COUNTIF(K:K,K20621)</f>
        <v>1733</v>
      </c>
    </row>
    <row r="20622" spans="1:12" x14ac:dyDescent="0.3">
      <c r="A20622">
        <v>1</v>
      </c>
      <c r="B20622" t="s">
        <v>4506</v>
      </c>
      <c r="C20622">
        <v>11</v>
      </c>
      <c r="D20622">
        <v>16</v>
      </c>
      <c r="E20622" t="s">
        <v>10</v>
      </c>
      <c r="F20622" t="s">
        <v>7797</v>
      </c>
      <c r="G20622" t="s">
        <v>7798</v>
      </c>
      <c r="H20622" t="s">
        <v>7705</v>
      </c>
      <c r="I20622" t="s">
        <v>7810</v>
      </c>
      <c r="K20622">
        <f>20-C20622+1</f>
        <v>10</v>
      </c>
      <c r="L20622">
        <f>COUNTIF(K:K,K20622)</f>
        <v>1733</v>
      </c>
    </row>
    <row r="20623" spans="1:12" x14ac:dyDescent="0.3">
      <c r="A20623">
        <v>1</v>
      </c>
      <c r="B20623" t="s">
        <v>4585</v>
      </c>
      <c r="C20623">
        <v>11</v>
      </c>
      <c r="D20623">
        <v>16</v>
      </c>
      <c r="E20623" t="s">
        <v>10</v>
      </c>
      <c r="F20623" t="s">
        <v>7797</v>
      </c>
      <c r="G20623" t="s">
        <v>7798</v>
      </c>
      <c r="H20623" t="s">
        <v>7705</v>
      </c>
      <c r="I20623" t="s">
        <v>7804</v>
      </c>
      <c r="K20623">
        <f>20-C20623+1</f>
        <v>10</v>
      </c>
      <c r="L20623">
        <f>COUNTIF(K:K,K20623)</f>
        <v>1733</v>
      </c>
    </row>
    <row r="20624" spans="1:12" x14ac:dyDescent="0.3">
      <c r="A20624">
        <v>1</v>
      </c>
      <c r="B20624" t="s">
        <v>2150</v>
      </c>
      <c r="C20624">
        <v>11</v>
      </c>
      <c r="D20624">
        <v>16</v>
      </c>
      <c r="E20624" t="s">
        <v>10</v>
      </c>
      <c r="F20624" t="s">
        <v>7797</v>
      </c>
      <c r="G20624" t="s">
        <v>7798</v>
      </c>
      <c r="H20624" t="s">
        <v>7705</v>
      </c>
      <c r="I20624" t="s">
        <v>7800</v>
      </c>
      <c r="K20624">
        <f>20-C20624+1</f>
        <v>10</v>
      </c>
      <c r="L20624">
        <f>COUNTIF(K:K,K20624)</f>
        <v>1733</v>
      </c>
    </row>
    <row r="20625" spans="1:12" x14ac:dyDescent="0.3">
      <c r="A20625">
        <v>1</v>
      </c>
      <c r="B20625" t="s">
        <v>152</v>
      </c>
      <c r="C20625">
        <v>11</v>
      </c>
      <c r="D20625">
        <v>16</v>
      </c>
      <c r="E20625" t="s">
        <v>10</v>
      </c>
      <c r="F20625" t="s">
        <v>7797</v>
      </c>
      <c r="G20625" t="s">
        <v>7798</v>
      </c>
      <c r="H20625" t="s">
        <v>7705</v>
      </c>
      <c r="I20625" t="s">
        <v>7802</v>
      </c>
      <c r="K20625">
        <f>20-C20625+1</f>
        <v>10</v>
      </c>
      <c r="L20625">
        <f>COUNTIF(K:K,K20625)</f>
        <v>1733</v>
      </c>
    </row>
    <row r="20626" spans="1:12" x14ac:dyDescent="0.3">
      <c r="A20626">
        <v>1</v>
      </c>
      <c r="B20626" t="s">
        <v>3759</v>
      </c>
      <c r="C20626">
        <v>11</v>
      </c>
      <c r="D20626">
        <v>16</v>
      </c>
      <c r="E20626" t="s">
        <v>10</v>
      </c>
      <c r="F20626" t="s">
        <v>7797</v>
      </c>
      <c r="G20626" t="s">
        <v>7798</v>
      </c>
      <c r="H20626" t="s">
        <v>7705</v>
      </c>
      <c r="I20626" t="s">
        <v>7805</v>
      </c>
      <c r="K20626">
        <f>20-C20626+1</f>
        <v>10</v>
      </c>
      <c r="L20626">
        <f>COUNTIF(K:K,K20626)</f>
        <v>1733</v>
      </c>
    </row>
    <row r="20627" spans="1:12" x14ac:dyDescent="0.3">
      <c r="A20627">
        <v>1</v>
      </c>
      <c r="B20627" t="s">
        <v>2148</v>
      </c>
      <c r="C20627">
        <v>11</v>
      </c>
      <c r="D20627">
        <v>16</v>
      </c>
      <c r="E20627" t="s">
        <v>10</v>
      </c>
      <c r="F20627" t="s">
        <v>7797</v>
      </c>
      <c r="G20627" t="s">
        <v>7798</v>
      </c>
      <c r="H20627" t="s">
        <v>7705</v>
      </c>
      <c r="I20627" t="s">
        <v>7800</v>
      </c>
      <c r="K20627">
        <f>20-C20627+1</f>
        <v>10</v>
      </c>
      <c r="L20627">
        <f>COUNTIF(K:K,K20627)</f>
        <v>1733</v>
      </c>
    </row>
    <row r="20628" spans="1:12" x14ac:dyDescent="0.3">
      <c r="A20628">
        <v>1</v>
      </c>
      <c r="B20628" t="s">
        <v>631</v>
      </c>
      <c r="C20628">
        <v>11</v>
      </c>
      <c r="D20628">
        <v>16</v>
      </c>
      <c r="E20628" t="s">
        <v>10</v>
      </c>
      <c r="F20628" t="s">
        <v>7797</v>
      </c>
      <c r="G20628" t="s">
        <v>7798</v>
      </c>
      <c r="H20628" t="s">
        <v>7705</v>
      </c>
      <c r="I20628" t="s">
        <v>7810</v>
      </c>
      <c r="K20628">
        <f>20-C20628+1</f>
        <v>10</v>
      </c>
      <c r="L20628">
        <f>COUNTIF(K:K,K20628)</f>
        <v>1733</v>
      </c>
    </row>
    <row r="20629" spans="1:12" x14ac:dyDescent="0.3">
      <c r="A20629">
        <v>1</v>
      </c>
      <c r="B20629" t="s">
        <v>148</v>
      </c>
      <c r="C20629">
        <v>11</v>
      </c>
      <c r="D20629">
        <v>16</v>
      </c>
      <c r="E20629" t="s">
        <v>10</v>
      </c>
      <c r="F20629" t="s">
        <v>7797</v>
      </c>
      <c r="G20629" t="s">
        <v>7798</v>
      </c>
      <c r="H20629" t="s">
        <v>7705</v>
      </c>
      <c r="I20629" t="s">
        <v>7807</v>
      </c>
      <c r="K20629">
        <f>20-C20629+1</f>
        <v>10</v>
      </c>
      <c r="L20629">
        <f>COUNTIF(K:K,K20629)</f>
        <v>1733</v>
      </c>
    </row>
    <row r="20630" spans="1:12" x14ac:dyDescent="0.3">
      <c r="A20630">
        <v>1</v>
      </c>
      <c r="B20630" t="s">
        <v>2702</v>
      </c>
      <c r="C20630">
        <v>11</v>
      </c>
      <c r="D20630">
        <v>16</v>
      </c>
      <c r="E20630" t="s">
        <v>10</v>
      </c>
      <c r="F20630" t="s">
        <v>7797</v>
      </c>
      <c r="G20630" t="s">
        <v>7798</v>
      </c>
      <c r="H20630" t="s">
        <v>7705</v>
      </c>
      <c r="I20630" t="s">
        <v>7810</v>
      </c>
      <c r="K20630">
        <f>20-C20630+1</f>
        <v>10</v>
      </c>
      <c r="L20630">
        <f>COUNTIF(K:K,K20630)</f>
        <v>1733</v>
      </c>
    </row>
    <row r="20631" spans="1:12" x14ac:dyDescent="0.3">
      <c r="A20631">
        <v>1</v>
      </c>
      <c r="B20631" t="s">
        <v>1427</v>
      </c>
      <c r="C20631">
        <v>11</v>
      </c>
      <c r="D20631">
        <v>16</v>
      </c>
      <c r="E20631" t="s">
        <v>10</v>
      </c>
      <c r="F20631" t="s">
        <v>7797</v>
      </c>
      <c r="G20631" t="s">
        <v>7798</v>
      </c>
      <c r="H20631" t="s">
        <v>7705</v>
      </c>
      <c r="I20631" t="s">
        <v>7804</v>
      </c>
      <c r="K20631">
        <f>20-C20631+1</f>
        <v>10</v>
      </c>
      <c r="L20631">
        <f>COUNTIF(K:K,K20631)</f>
        <v>1733</v>
      </c>
    </row>
    <row r="20632" spans="1:12" x14ac:dyDescent="0.3">
      <c r="A20632">
        <v>1</v>
      </c>
      <c r="B20632" t="s">
        <v>3887</v>
      </c>
      <c r="C20632">
        <v>11</v>
      </c>
      <c r="D20632">
        <v>16</v>
      </c>
      <c r="E20632" t="s">
        <v>10</v>
      </c>
      <c r="F20632" t="s">
        <v>7797</v>
      </c>
      <c r="G20632" t="s">
        <v>7798</v>
      </c>
      <c r="H20632" t="s">
        <v>7705</v>
      </c>
      <c r="I20632" t="s">
        <v>7802</v>
      </c>
      <c r="K20632">
        <f>20-C20632+1</f>
        <v>10</v>
      </c>
      <c r="L20632">
        <f>COUNTIF(K:K,K20632)</f>
        <v>1733</v>
      </c>
    </row>
    <row r="20633" spans="1:12" x14ac:dyDescent="0.3">
      <c r="A20633">
        <v>1</v>
      </c>
      <c r="B20633" t="s">
        <v>2698</v>
      </c>
      <c r="C20633">
        <v>11</v>
      </c>
      <c r="D20633">
        <v>16</v>
      </c>
      <c r="E20633" t="s">
        <v>10</v>
      </c>
      <c r="F20633" t="s">
        <v>7797</v>
      </c>
      <c r="G20633" t="s">
        <v>7798</v>
      </c>
      <c r="H20633" t="s">
        <v>7705</v>
      </c>
      <c r="I20633" t="s">
        <v>7810</v>
      </c>
      <c r="K20633">
        <f>20-C20633+1</f>
        <v>10</v>
      </c>
      <c r="L20633">
        <f>COUNTIF(K:K,K20633)</f>
        <v>1733</v>
      </c>
    </row>
    <row r="20634" spans="1:12" x14ac:dyDescent="0.3">
      <c r="A20634">
        <v>1</v>
      </c>
      <c r="B20634" t="s">
        <v>1412</v>
      </c>
      <c r="C20634">
        <v>11</v>
      </c>
      <c r="D20634">
        <v>16</v>
      </c>
      <c r="E20634" t="s">
        <v>10</v>
      </c>
      <c r="F20634" t="s">
        <v>7797</v>
      </c>
      <c r="G20634" t="s">
        <v>7798</v>
      </c>
      <c r="H20634" t="s">
        <v>7705</v>
      </c>
      <c r="I20634" t="s">
        <v>7804</v>
      </c>
      <c r="K20634">
        <f>20-C20634+1</f>
        <v>10</v>
      </c>
      <c r="L20634">
        <f>COUNTIF(K:K,K20634)</f>
        <v>1733</v>
      </c>
    </row>
    <row r="20635" spans="1:12" x14ac:dyDescent="0.3">
      <c r="A20635">
        <v>1</v>
      </c>
      <c r="B20635" t="s">
        <v>5460</v>
      </c>
      <c r="C20635">
        <v>11</v>
      </c>
      <c r="D20635">
        <v>16</v>
      </c>
      <c r="E20635" t="s">
        <v>10</v>
      </c>
      <c r="F20635" t="s">
        <v>7797</v>
      </c>
      <c r="G20635" t="s">
        <v>7798</v>
      </c>
      <c r="H20635" t="s">
        <v>7705</v>
      </c>
      <c r="I20635" t="s">
        <v>7801</v>
      </c>
      <c r="K20635">
        <f>20-C20635+1</f>
        <v>10</v>
      </c>
      <c r="L20635">
        <f>COUNTIF(K:K,K20635)</f>
        <v>1733</v>
      </c>
    </row>
    <row r="20636" spans="1:12" x14ac:dyDescent="0.3">
      <c r="A20636">
        <v>1</v>
      </c>
      <c r="B20636" t="s">
        <v>6482</v>
      </c>
      <c r="C20636">
        <v>11</v>
      </c>
      <c r="D20636">
        <v>16</v>
      </c>
      <c r="E20636" t="s">
        <v>10</v>
      </c>
      <c r="F20636" t="s">
        <v>7797</v>
      </c>
      <c r="G20636" t="s">
        <v>7798</v>
      </c>
      <c r="H20636" t="s">
        <v>7705</v>
      </c>
      <c r="I20636" t="s">
        <v>7811</v>
      </c>
      <c r="K20636">
        <f>20-C20636+1</f>
        <v>10</v>
      </c>
      <c r="L20636">
        <f>COUNTIF(K:K,K20636)</f>
        <v>1733</v>
      </c>
    </row>
    <row r="20637" spans="1:12" x14ac:dyDescent="0.3">
      <c r="A20637">
        <v>1</v>
      </c>
      <c r="B20637" t="s">
        <v>5675</v>
      </c>
      <c r="C20637">
        <v>11</v>
      </c>
      <c r="D20637">
        <v>16</v>
      </c>
      <c r="E20637" t="s">
        <v>10</v>
      </c>
      <c r="F20637" t="s">
        <v>7797</v>
      </c>
      <c r="G20637" t="s">
        <v>7798</v>
      </c>
      <c r="H20637" t="s">
        <v>7705</v>
      </c>
      <c r="I20637" t="s">
        <v>7810</v>
      </c>
      <c r="K20637">
        <f>20-C20637+1</f>
        <v>10</v>
      </c>
      <c r="L20637">
        <f>COUNTIF(K:K,K20637)</f>
        <v>1733</v>
      </c>
    </row>
    <row r="20638" spans="1:12" x14ac:dyDescent="0.3">
      <c r="A20638">
        <v>1</v>
      </c>
      <c r="B20638" t="s">
        <v>4271</v>
      </c>
      <c r="C20638">
        <v>11</v>
      </c>
      <c r="D20638">
        <v>16</v>
      </c>
      <c r="E20638" t="s">
        <v>10</v>
      </c>
      <c r="F20638" t="s">
        <v>7797</v>
      </c>
      <c r="G20638" t="s">
        <v>7798</v>
      </c>
      <c r="H20638" t="s">
        <v>7705</v>
      </c>
      <c r="I20638" t="s">
        <v>7802</v>
      </c>
      <c r="K20638">
        <f>20-C20638+1</f>
        <v>10</v>
      </c>
      <c r="L20638">
        <f>COUNTIF(K:K,K20638)</f>
        <v>1733</v>
      </c>
    </row>
    <row r="20639" spans="1:12" x14ac:dyDescent="0.3">
      <c r="A20639">
        <v>1</v>
      </c>
      <c r="B20639" t="s">
        <v>4504</v>
      </c>
      <c r="C20639">
        <v>11</v>
      </c>
      <c r="D20639">
        <v>16</v>
      </c>
      <c r="E20639" t="s">
        <v>10</v>
      </c>
      <c r="F20639" t="s">
        <v>7797</v>
      </c>
      <c r="G20639" t="s">
        <v>7798</v>
      </c>
      <c r="H20639" t="s">
        <v>7705</v>
      </c>
      <c r="I20639" t="s">
        <v>7810</v>
      </c>
      <c r="K20639">
        <f>20-C20639+1</f>
        <v>10</v>
      </c>
      <c r="L20639">
        <f>COUNTIF(K:K,K20639)</f>
        <v>1733</v>
      </c>
    </row>
    <row r="20640" spans="1:12" x14ac:dyDescent="0.3">
      <c r="A20640">
        <v>1</v>
      </c>
      <c r="B20640" t="s">
        <v>114</v>
      </c>
      <c r="C20640">
        <v>11</v>
      </c>
      <c r="D20640">
        <v>16</v>
      </c>
      <c r="E20640" t="s">
        <v>10</v>
      </c>
      <c r="F20640" t="s">
        <v>7797</v>
      </c>
      <c r="G20640" t="s">
        <v>7798</v>
      </c>
      <c r="H20640" t="s">
        <v>7705</v>
      </c>
      <c r="I20640" t="s">
        <v>7802</v>
      </c>
      <c r="K20640">
        <f>20-C20640+1</f>
        <v>10</v>
      </c>
      <c r="L20640">
        <f>COUNTIF(K:K,K20640)</f>
        <v>1733</v>
      </c>
    </row>
    <row r="20641" spans="1:12" x14ac:dyDescent="0.3">
      <c r="A20641">
        <v>1</v>
      </c>
      <c r="B20641" t="s">
        <v>1415</v>
      </c>
      <c r="C20641">
        <v>11</v>
      </c>
      <c r="D20641">
        <v>16</v>
      </c>
      <c r="E20641" t="s">
        <v>10</v>
      </c>
      <c r="F20641" t="s">
        <v>7797</v>
      </c>
      <c r="G20641" t="s">
        <v>7798</v>
      </c>
      <c r="H20641" t="s">
        <v>7705</v>
      </c>
      <c r="I20641" t="s">
        <v>7804</v>
      </c>
      <c r="K20641">
        <f>20-C20641+1</f>
        <v>10</v>
      </c>
      <c r="L20641">
        <f>COUNTIF(K:K,K20641)</f>
        <v>1733</v>
      </c>
    </row>
    <row r="20642" spans="1:12" x14ac:dyDescent="0.3">
      <c r="A20642">
        <v>1</v>
      </c>
      <c r="B20642" t="s">
        <v>7005</v>
      </c>
      <c r="C20642">
        <v>11</v>
      </c>
      <c r="D20642">
        <v>16</v>
      </c>
      <c r="E20642" t="s">
        <v>10</v>
      </c>
      <c r="F20642" t="s">
        <v>7797</v>
      </c>
      <c r="G20642" t="s">
        <v>7798</v>
      </c>
      <c r="H20642" t="s">
        <v>7705</v>
      </c>
      <c r="I20642" t="s">
        <v>7810</v>
      </c>
      <c r="K20642">
        <f>20-C20642+1</f>
        <v>10</v>
      </c>
      <c r="L20642">
        <f>COUNTIF(K:K,K20642)</f>
        <v>1733</v>
      </c>
    </row>
    <row r="20643" spans="1:12" x14ac:dyDescent="0.3">
      <c r="A20643">
        <v>1</v>
      </c>
      <c r="B20643" t="s">
        <v>2146</v>
      </c>
      <c r="C20643">
        <v>11</v>
      </c>
      <c r="D20643">
        <v>16</v>
      </c>
      <c r="E20643" t="s">
        <v>10</v>
      </c>
      <c r="F20643" t="s">
        <v>7797</v>
      </c>
      <c r="G20643" t="s">
        <v>7798</v>
      </c>
      <c r="H20643" t="s">
        <v>7705</v>
      </c>
      <c r="I20643" t="s">
        <v>7800</v>
      </c>
      <c r="K20643">
        <f>20-C20643+1</f>
        <v>10</v>
      </c>
      <c r="L20643">
        <f>COUNTIF(K:K,K20643)</f>
        <v>1733</v>
      </c>
    </row>
    <row r="20644" spans="1:12" x14ac:dyDescent="0.3">
      <c r="A20644">
        <v>1</v>
      </c>
      <c r="B20644" t="s">
        <v>5798</v>
      </c>
      <c r="C20644">
        <v>11</v>
      </c>
      <c r="D20644">
        <v>16</v>
      </c>
      <c r="E20644" t="s">
        <v>10</v>
      </c>
      <c r="F20644" t="s">
        <v>7797</v>
      </c>
      <c r="G20644" t="s">
        <v>7798</v>
      </c>
      <c r="H20644" t="s">
        <v>7705</v>
      </c>
      <c r="I20644" t="s">
        <v>7808</v>
      </c>
      <c r="K20644">
        <f>20-C20644+1</f>
        <v>10</v>
      </c>
      <c r="L20644">
        <f>COUNTIF(K:K,K20644)</f>
        <v>1733</v>
      </c>
    </row>
    <row r="20645" spans="1:12" x14ac:dyDescent="0.3">
      <c r="A20645">
        <v>1</v>
      </c>
      <c r="B20645" t="s">
        <v>2060</v>
      </c>
      <c r="C20645">
        <v>11</v>
      </c>
      <c r="D20645">
        <v>16</v>
      </c>
      <c r="E20645" t="s">
        <v>10</v>
      </c>
      <c r="F20645" t="s">
        <v>7797</v>
      </c>
      <c r="G20645" t="s">
        <v>7798</v>
      </c>
      <c r="H20645" t="s">
        <v>7705</v>
      </c>
      <c r="I20645" t="s">
        <v>7804</v>
      </c>
      <c r="K20645">
        <f>20-C20645+1</f>
        <v>10</v>
      </c>
      <c r="L20645">
        <f>COUNTIF(K:K,K20645)</f>
        <v>1733</v>
      </c>
    </row>
    <row r="20646" spans="1:12" x14ac:dyDescent="0.3">
      <c r="A20646">
        <v>1</v>
      </c>
      <c r="B20646" t="s">
        <v>1627</v>
      </c>
      <c r="C20646">
        <v>11</v>
      </c>
      <c r="D20646">
        <v>16</v>
      </c>
      <c r="E20646" t="s">
        <v>10</v>
      </c>
      <c r="F20646" t="s">
        <v>7797</v>
      </c>
      <c r="G20646" t="s">
        <v>7798</v>
      </c>
      <c r="H20646" t="s">
        <v>7705</v>
      </c>
      <c r="I20646" t="s">
        <v>7803</v>
      </c>
      <c r="K20646">
        <f>20-C20646+1</f>
        <v>10</v>
      </c>
      <c r="L20646">
        <f>COUNTIF(K:K,K20646)</f>
        <v>1733</v>
      </c>
    </row>
    <row r="20647" spans="1:12" x14ac:dyDescent="0.3">
      <c r="A20647">
        <v>1</v>
      </c>
      <c r="B20647" t="s">
        <v>1435</v>
      </c>
      <c r="C20647">
        <v>11</v>
      </c>
      <c r="D20647">
        <v>16</v>
      </c>
      <c r="E20647" t="s">
        <v>10</v>
      </c>
      <c r="F20647" t="s">
        <v>7797</v>
      </c>
      <c r="G20647" t="s">
        <v>7798</v>
      </c>
      <c r="H20647" t="s">
        <v>7705</v>
      </c>
      <c r="I20647" t="s">
        <v>7804</v>
      </c>
      <c r="K20647">
        <f>20-C20647+1</f>
        <v>10</v>
      </c>
      <c r="L20647">
        <f>COUNTIF(K:K,K20647)</f>
        <v>1733</v>
      </c>
    </row>
    <row r="20648" spans="1:12" x14ac:dyDescent="0.3">
      <c r="A20648">
        <v>1</v>
      </c>
      <c r="B20648" t="s">
        <v>5237</v>
      </c>
      <c r="C20648">
        <v>11</v>
      </c>
      <c r="D20648">
        <v>16</v>
      </c>
      <c r="E20648" t="s">
        <v>10</v>
      </c>
      <c r="F20648" t="s">
        <v>7797</v>
      </c>
      <c r="G20648" t="s">
        <v>7798</v>
      </c>
      <c r="H20648" t="s">
        <v>7705</v>
      </c>
      <c r="I20648" t="s">
        <v>7802</v>
      </c>
      <c r="K20648">
        <f>20-C20648+1</f>
        <v>10</v>
      </c>
      <c r="L20648">
        <f>COUNTIF(K:K,K20648)</f>
        <v>1733</v>
      </c>
    </row>
    <row r="20649" spans="1:12" x14ac:dyDescent="0.3">
      <c r="A20649">
        <v>1</v>
      </c>
      <c r="B20649" t="s">
        <v>2149</v>
      </c>
      <c r="C20649">
        <v>11</v>
      </c>
      <c r="D20649">
        <v>16</v>
      </c>
      <c r="E20649" t="s">
        <v>10</v>
      </c>
      <c r="F20649" t="s">
        <v>7797</v>
      </c>
      <c r="G20649" t="s">
        <v>7798</v>
      </c>
      <c r="H20649" t="s">
        <v>7705</v>
      </c>
      <c r="I20649" t="s">
        <v>7800</v>
      </c>
      <c r="K20649">
        <f>20-C20649+1</f>
        <v>10</v>
      </c>
      <c r="L20649">
        <f>COUNTIF(K:K,K20649)</f>
        <v>1733</v>
      </c>
    </row>
    <row r="20650" spans="1:12" x14ac:dyDescent="0.3">
      <c r="A20650">
        <v>1</v>
      </c>
      <c r="B20650" t="s">
        <v>1605</v>
      </c>
      <c r="C20650">
        <v>11</v>
      </c>
      <c r="D20650">
        <v>16</v>
      </c>
      <c r="E20650" t="s">
        <v>10</v>
      </c>
      <c r="F20650" t="s">
        <v>7797</v>
      </c>
      <c r="G20650" t="s">
        <v>7798</v>
      </c>
      <c r="H20650" t="s">
        <v>7705</v>
      </c>
      <c r="I20650" t="s">
        <v>7799</v>
      </c>
      <c r="K20650">
        <f>20-C20650+1</f>
        <v>10</v>
      </c>
      <c r="L20650">
        <f>COUNTIF(K:K,K20650)</f>
        <v>1733</v>
      </c>
    </row>
    <row r="20651" spans="1:12" x14ac:dyDescent="0.3">
      <c r="A20651">
        <v>1</v>
      </c>
      <c r="B20651" t="s">
        <v>6797</v>
      </c>
      <c r="C20651">
        <v>11</v>
      </c>
      <c r="D20651">
        <v>16</v>
      </c>
      <c r="E20651" t="s">
        <v>10</v>
      </c>
      <c r="F20651" t="s">
        <v>7797</v>
      </c>
      <c r="G20651" t="s">
        <v>7798</v>
      </c>
      <c r="H20651" t="s">
        <v>7705</v>
      </c>
      <c r="I20651" t="s">
        <v>7811</v>
      </c>
      <c r="K20651">
        <f>20-C20651+1</f>
        <v>10</v>
      </c>
      <c r="L20651">
        <f>COUNTIF(K:K,K20651)</f>
        <v>1733</v>
      </c>
    </row>
    <row r="20652" spans="1:12" x14ac:dyDescent="0.3">
      <c r="A20652">
        <v>1</v>
      </c>
      <c r="B20652" t="s">
        <v>2139</v>
      </c>
      <c r="C20652">
        <v>11</v>
      </c>
      <c r="D20652">
        <v>16</v>
      </c>
      <c r="E20652" t="s">
        <v>10</v>
      </c>
      <c r="F20652" t="s">
        <v>7797</v>
      </c>
      <c r="G20652" t="s">
        <v>7798</v>
      </c>
      <c r="H20652" t="s">
        <v>7705</v>
      </c>
      <c r="I20652" t="s">
        <v>7800</v>
      </c>
      <c r="K20652">
        <f>20-C20652+1</f>
        <v>10</v>
      </c>
      <c r="L20652">
        <f>COUNTIF(K:K,K20652)</f>
        <v>1733</v>
      </c>
    </row>
    <row r="20653" spans="1:12" x14ac:dyDescent="0.3">
      <c r="A20653">
        <v>1</v>
      </c>
      <c r="B20653" t="s">
        <v>621</v>
      </c>
      <c r="C20653">
        <v>11</v>
      </c>
      <c r="D20653">
        <v>16</v>
      </c>
      <c r="E20653" t="s">
        <v>10</v>
      </c>
      <c r="F20653" t="s">
        <v>7797</v>
      </c>
      <c r="G20653" t="s">
        <v>7798</v>
      </c>
      <c r="H20653" t="s">
        <v>7705</v>
      </c>
      <c r="I20653" t="s">
        <v>7807</v>
      </c>
      <c r="K20653">
        <f>20-C20653+1</f>
        <v>10</v>
      </c>
      <c r="L20653">
        <f>COUNTIF(K:K,K20653)</f>
        <v>1733</v>
      </c>
    </row>
    <row r="20654" spans="1:12" x14ac:dyDescent="0.3">
      <c r="A20654">
        <v>1</v>
      </c>
      <c r="B20654" t="s">
        <v>1997</v>
      </c>
      <c r="C20654">
        <v>11</v>
      </c>
      <c r="D20654">
        <v>16</v>
      </c>
      <c r="E20654" t="s">
        <v>10</v>
      </c>
      <c r="F20654" t="s">
        <v>7797</v>
      </c>
      <c r="G20654" t="s">
        <v>7798</v>
      </c>
      <c r="H20654" t="s">
        <v>7705</v>
      </c>
      <c r="I20654" t="s">
        <v>7813</v>
      </c>
      <c r="K20654">
        <f>20-C20654+1</f>
        <v>10</v>
      </c>
      <c r="L20654">
        <f>COUNTIF(K:K,K20654)</f>
        <v>1733</v>
      </c>
    </row>
    <row r="20655" spans="1:12" x14ac:dyDescent="0.3">
      <c r="A20655">
        <v>1</v>
      </c>
      <c r="B20655" t="s">
        <v>1418</v>
      </c>
      <c r="C20655">
        <v>11</v>
      </c>
      <c r="D20655">
        <v>16</v>
      </c>
      <c r="E20655" t="s">
        <v>10</v>
      </c>
      <c r="F20655" t="s">
        <v>7797</v>
      </c>
      <c r="G20655" t="s">
        <v>7798</v>
      </c>
      <c r="H20655" t="s">
        <v>7705</v>
      </c>
      <c r="I20655" t="s">
        <v>7804</v>
      </c>
      <c r="K20655">
        <f>20-C20655+1</f>
        <v>10</v>
      </c>
      <c r="L20655">
        <f>COUNTIF(K:K,K20655)</f>
        <v>1733</v>
      </c>
    </row>
    <row r="20656" spans="1:12" x14ac:dyDescent="0.3">
      <c r="A20656">
        <v>1</v>
      </c>
      <c r="B20656" t="s">
        <v>5739</v>
      </c>
      <c r="C20656">
        <v>11</v>
      </c>
      <c r="D20656">
        <v>16</v>
      </c>
      <c r="E20656" t="s">
        <v>10</v>
      </c>
      <c r="F20656" t="s">
        <v>7797</v>
      </c>
      <c r="G20656" t="s">
        <v>7798</v>
      </c>
      <c r="H20656" t="s">
        <v>7705</v>
      </c>
      <c r="I20656" t="s">
        <v>7800</v>
      </c>
      <c r="K20656">
        <f>20-C20656+1</f>
        <v>10</v>
      </c>
      <c r="L20656">
        <f>COUNTIF(K:K,K20656)</f>
        <v>1733</v>
      </c>
    </row>
    <row r="20657" spans="1:12" x14ac:dyDescent="0.3">
      <c r="A20657">
        <v>1</v>
      </c>
      <c r="B20657" t="s">
        <v>1419</v>
      </c>
      <c r="C20657">
        <v>11</v>
      </c>
      <c r="D20657">
        <v>16</v>
      </c>
      <c r="E20657" t="s">
        <v>10</v>
      </c>
      <c r="F20657" t="s">
        <v>7797</v>
      </c>
      <c r="G20657" t="s">
        <v>7798</v>
      </c>
      <c r="H20657" t="s">
        <v>7705</v>
      </c>
      <c r="I20657" t="s">
        <v>7804</v>
      </c>
      <c r="K20657">
        <f>20-C20657+1</f>
        <v>10</v>
      </c>
      <c r="L20657">
        <f>COUNTIF(K:K,K20657)</f>
        <v>1733</v>
      </c>
    </row>
    <row r="20658" spans="1:12" x14ac:dyDescent="0.3">
      <c r="A20658">
        <v>1</v>
      </c>
      <c r="B20658" t="s">
        <v>5861</v>
      </c>
      <c r="C20658">
        <v>11</v>
      </c>
      <c r="D20658">
        <v>16</v>
      </c>
      <c r="E20658" t="s">
        <v>10</v>
      </c>
      <c r="F20658" t="s">
        <v>7797</v>
      </c>
      <c r="G20658" t="s">
        <v>7798</v>
      </c>
      <c r="H20658" t="s">
        <v>7705</v>
      </c>
      <c r="I20658" t="s">
        <v>7803</v>
      </c>
      <c r="K20658">
        <f>20-C20658+1</f>
        <v>10</v>
      </c>
      <c r="L20658">
        <f>COUNTIF(K:K,K20658)</f>
        <v>1733</v>
      </c>
    </row>
    <row r="20659" spans="1:12" x14ac:dyDescent="0.3">
      <c r="A20659">
        <v>1</v>
      </c>
      <c r="B20659" t="s">
        <v>2059</v>
      </c>
      <c r="C20659">
        <v>11</v>
      </c>
      <c r="D20659">
        <v>16</v>
      </c>
      <c r="E20659" t="s">
        <v>10</v>
      </c>
      <c r="F20659" t="s">
        <v>7797</v>
      </c>
      <c r="G20659" t="s">
        <v>7798</v>
      </c>
      <c r="H20659" t="s">
        <v>7705</v>
      </c>
      <c r="I20659" t="s">
        <v>7804</v>
      </c>
      <c r="K20659">
        <f>20-C20659+1</f>
        <v>10</v>
      </c>
      <c r="L20659">
        <f>COUNTIF(K:K,K20659)</f>
        <v>1733</v>
      </c>
    </row>
    <row r="20660" spans="1:12" x14ac:dyDescent="0.3">
      <c r="A20660">
        <v>1</v>
      </c>
      <c r="B20660" t="s">
        <v>5677</v>
      </c>
      <c r="C20660">
        <v>11</v>
      </c>
      <c r="D20660">
        <v>16</v>
      </c>
      <c r="E20660" t="s">
        <v>10</v>
      </c>
      <c r="F20660" t="s">
        <v>7797</v>
      </c>
      <c r="G20660" t="s">
        <v>7798</v>
      </c>
      <c r="H20660" t="s">
        <v>7705</v>
      </c>
      <c r="I20660" t="s">
        <v>7810</v>
      </c>
      <c r="K20660">
        <f>20-C20660+1</f>
        <v>10</v>
      </c>
      <c r="L20660">
        <f>COUNTIF(K:K,K20660)</f>
        <v>1733</v>
      </c>
    </row>
    <row r="20661" spans="1:12" x14ac:dyDescent="0.3">
      <c r="A20661">
        <v>1</v>
      </c>
      <c r="B20661" t="s">
        <v>4572</v>
      </c>
      <c r="C20661">
        <v>11</v>
      </c>
      <c r="D20661">
        <v>16</v>
      </c>
      <c r="E20661" t="s">
        <v>10</v>
      </c>
      <c r="F20661" t="s">
        <v>7797</v>
      </c>
      <c r="G20661" t="s">
        <v>7798</v>
      </c>
      <c r="H20661" t="s">
        <v>7705</v>
      </c>
      <c r="I20661" t="s">
        <v>7810</v>
      </c>
      <c r="K20661">
        <f>20-C20661+1</f>
        <v>10</v>
      </c>
      <c r="L20661">
        <f>COUNTIF(K:K,K20661)</f>
        <v>1733</v>
      </c>
    </row>
    <row r="20662" spans="1:12" x14ac:dyDescent="0.3">
      <c r="A20662">
        <v>1</v>
      </c>
      <c r="B20662" t="s">
        <v>42</v>
      </c>
      <c r="C20662">
        <v>11</v>
      </c>
      <c r="D20662">
        <v>16</v>
      </c>
      <c r="E20662" t="s">
        <v>10</v>
      </c>
      <c r="F20662" t="s">
        <v>7797</v>
      </c>
      <c r="G20662" t="s">
        <v>7798</v>
      </c>
      <c r="H20662" t="s">
        <v>7705</v>
      </c>
      <c r="I20662" t="s">
        <v>7807</v>
      </c>
      <c r="K20662">
        <f>20-C20662+1</f>
        <v>10</v>
      </c>
      <c r="L20662">
        <f>COUNTIF(K:K,K20662)</f>
        <v>1733</v>
      </c>
    </row>
    <row r="20663" spans="1:12" x14ac:dyDescent="0.3">
      <c r="A20663">
        <v>1</v>
      </c>
      <c r="B20663" t="s">
        <v>6347</v>
      </c>
      <c r="C20663">
        <v>11</v>
      </c>
      <c r="D20663">
        <v>16</v>
      </c>
      <c r="E20663" t="s">
        <v>10</v>
      </c>
      <c r="F20663" t="s">
        <v>7797</v>
      </c>
      <c r="G20663" t="s">
        <v>7798</v>
      </c>
      <c r="H20663" t="s">
        <v>7705</v>
      </c>
      <c r="I20663" t="s">
        <v>7820</v>
      </c>
      <c r="K20663">
        <f>20-C20663+1</f>
        <v>10</v>
      </c>
      <c r="L20663">
        <f>COUNTIF(K:K,K20663)</f>
        <v>1733</v>
      </c>
    </row>
    <row r="20664" spans="1:12" x14ac:dyDescent="0.3">
      <c r="A20664">
        <v>1</v>
      </c>
      <c r="B20664" t="s">
        <v>2160</v>
      </c>
      <c r="C20664">
        <v>12</v>
      </c>
      <c r="D20664">
        <v>17</v>
      </c>
      <c r="E20664" t="s">
        <v>10</v>
      </c>
      <c r="F20664" t="s">
        <v>7797</v>
      </c>
      <c r="G20664" t="s">
        <v>7798</v>
      </c>
      <c r="H20664" t="s">
        <v>7705</v>
      </c>
      <c r="I20664" t="s">
        <v>7800</v>
      </c>
      <c r="K20664">
        <f>20-C20664+1</f>
        <v>9</v>
      </c>
      <c r="L20664">
        <f>COUNTIF(K:K,K20664)</f>
        <v>1721</v>
      </c>
    </row>
    <row r="20665" spans="1:12" x14ac:dyDescent="0.3">
      <c r="A20665">
        <v>1</v>
      </c>
      <c r="B20665" t="s">
        <v>1460</v>
      </c>
      <c r="C20665">
        <v>12</v>
      </c>
      <c r="D20665">
        <v>17</v>
      </c>
      <c r="E20665" t="s">
        <v>10</v>
      </c>
      <c r="F20665" t="s">
        <v>7797</v>
      </c>
      <c r="G20665" t="s">
        <v>7798</v>
      </c>
      <c r="H20665" t="s">
        <v>7705</v>
      </c>
      <c r="I20665" t="s">
        <v>7804</v>
      </c>
      <c r="K20665">
        <f>20-C20665+1</f>
        <v>9</v>
      </c>
      <c r="L20665">
        <f>COUNTIF(K:K,K20665)</f>
        <v>1721</v>
      </c>
    </row>
    <row r="20666" spans="1:12" x14ac:dyDescent="0.3">
      <c r="A20666">
        <v>1</v>
      </c>
      <c r="B20666" t="s">
        <v>2084</v>
      </c>
      <c r="C20666">
        <v>12</v>
      </c>
      <c r="D20666">
        <v>17</v>
      </c>
      <c r="E20666" t="s">
        <v>10</v>
      </c>
      <c r="F20666" t="s">
        <v>7797</v>
      </c>
      <c r="G20666" t="s">
        <v>7798</v>
      </c>
      <c r="H20666" t="s">
        <v>7705</v>
      </c>
      <c r="I20666" t="s">
        <v>7804</v>
      </c>
      <c r="K20666">
        <f>20-C20666+1</f>
        <v>9</v>
      </c>
      <c r="L20666">
        <f>COUNTIF(K:K,K20666)</f>
        <v>1721</v>
      </c>
    </row>
    <row r="20667" spans="1:12" x14ac:dyDescent="0.3">
      <c r="A20667">
        <v>1</v>
      </c>
      <c r="B20667" t="s">
        <v>5143</v>
      </c>
      <c r="C20667">
        <v>12</v>
      </c>
      <c r="D20667">
        <v>17</v>
      </c>
      <c r="E20667" t="s">
        <v>10</v>
      </c>
      <c r="F20667" t="s">
        <v>7797</v>
      </c>
      <c r="G20667" t="s">
        <v>7798</v>
      </c>
      <c r="H20667" t="s">
        <v>7705</v>
      </c>
      <c r="I20667" t="s">
        <v>7799</v>
      </c>
      <c r="K20667">
        <f>20-C20667+1</f>
        <v>9</v>
      </c>
      <c r="L20667">
        <f>COUNTIF(K:K,K20667)</f>
        <v>1721</v>
      </c>
    </row>
    <row r="20668" spans="1:12" x14ac:dyDescent="0.3">
      <c r="A20668">
        <v>1</v>
      </c>
      <c r="B20668" t="s">
        <v>2155</v>
      </c>
      <c r="C20668">
        <v>12</v>
      </c>
      <c r="D20668">
        <v>17</v>
      </c>
      <c r="E20668" t="s">
        <v>10</v>
      </c>
      <c r="F20668" t="s">
        <v>7797</v>
      </c>
      <c r="G20668" t="s">
        <v>7798</v>
      </c>
      <c r="H20668" t="s">
        <v>7705</v>
      </c>
      <c r="I20668" t="s">
        <v>7800</v>
      </c>
      <c r="K20668">
        <f>20-C20668+1</f>
        <v>9</v>
      </c>
      <c r="L20668">
        <f>COUNTIF(K:K,K20668)</f>
        <v>1721</v>
      </c>
    </row>
    <row r="20669" spans="1:12" x14ac:dyDescent="0.3">
      <c r="A20669">
        <v>1</v>
      </c>
      <c r="B20669" t="s">
        <v>2705</v>
      </c>
      <c r="C20669">
        <v>12</v>
      </c>
      <c r="D20669">
        <v>17</v>
      </c>
      <c r="E20669" t="s">
        <v>10</v>
      </c>
      <c r="F20669" t="s">
        <v>7797</v>
      </c>
      <c r="G20669" t="s">
        <v>7798</v>
      </c>
      <c r="H20669" t="s">
        <v>7705</v>
      </c>
      <c r="I20669" t="s">
        <v>7807</v>
      </c>
      <c r="K20669">
        <f>20-C20669+1</f>
        <v>9</v>
      </c>
      <c r="L20669">
        <f>COUNTIF(K:K,K20669)</f>
        <v>1721</v>
      </c>
    </row>
    <row r="20670" spans="1:12" x14ac:dyDescent="0.3">
      <c r="A20670">
        <v>1</v>
      </c>
      <c r="B20670" t="s">
        <v>3387</v>
      </c>
      <c r="C20670">
        <v>12</v>
      </c>
      <c r="D20670">
        <v>17</v>
      </c>
      <c r="E20670" t="s">
        <v>10</v>
      </c>
      <c r="F20670" t="s">
        <v>7797</v>
      </c>
      <c r="G20670" t="s">
        <v>7798</v>
      </c>
      <c r="H20670" t="s">
        <v>7705</v>
      </c>
      <c r="I20670" t="s">
        <v>7799</v>
      </c>
      <c r="K20670">
        <f>20-C20670+1</f>
        <v>9</v>
      </c>
      <c r="L20670">
        <f>COUNTIF(K:K,K20670)</f>
        <v>1721</v>
      </c>
    </row>
    <row r="20671" spans="1:12" x14ac:dyDescent="0.3">
      <c r="A20671">
        <v>1</v>
      </c>
      <c r="B20671" t="s">
        <v>2237</v>
      </c>
      <c r="C20671">
        <v>12</v>
      </c>
      <c r="D20671">
        <v>17</v>
      </c>
      <c r="E20671" t="s">
        <v>10</v>
      </c>
      <c r="F20671" t="s">
        <v>7797</v>
      </c>
      <c r="G20671" t="s">
        <v>7798</v>
      </c>
      <c r="H20671" t="s">
        <v>7705</v>
      </c>
      <c r="I20671" t="s">
        <v>7805</v>
      </c>
      <c r="K20671">
        <f>20-C20671+1</f>
        <v>9</v>
      </c>
      <c r="L20671">
        <f>COUNTIF(K:K,K20671)</f>
        <v>1721</v>
      </c>
    </row>
    <row r="20672" spans="1:12" x14ac:dyDescent="0.3">
      <c r="A20672">
        <v>1</v>
      </c>
      <c r="B20672" t="s">
        <v>3774</v>
      </c>
      <c r="C20672">
        <v>12</v>
      </c>
      <c r="D20672">
        <v>17</v>
      </c>
      <c r="E20672" t="s">
        <v>10</v>
      </c>
      <c r="F20672" t="s">
        <v>7797</v>
      </c>
      <c r="G20672" t="s">
        <v>7798</v>
      </c>
      <c r="H20672" t="s">
        <v>7705</v>
      </c>
      <c r="I20672" t="s">
        <v>7799</v>
      </c>
      <c r="K20672">
        <f>20-C20672+1</f>
        <v>9</v>
      </c>
      <c r="L20672">
        <f>COUNTIF(K:K,K20672)</f>
        <v>1721</v>
      </c>
    </row>
    <row r="20673" spans="1:12" x14ac:dyDescent="0.3">
      <c r="A20673">
        <v>1</v>
      </c>
      <c r="B20673" t="s">
        <v>638</v>
      </c>
      <c r="C20673">
        <v>12</v>
      </c>
      <c r="D20673">
        <v>17</v>
      </c>
      <c r="E20673" t="s">
        <v>10</v>
      </c>
      <c r="F20673" t="s">
        <v>7797</v>
      </c>
      <c r="G20673" t="s">
        <v>7798</v>
      </c>
      <c r="H20673" t="s">
        <v>7705</v>
      </c>
      <c r="I20673" t="s">
        <v>7807</v>
      </c>
      <c r="K20673">
        <f>20-C20673+1</f>
        <v>9</v>
      </c>
      <c r="L20673">
        <f>COUNTIF(K:K,K20673)</f>
        <v>1721</v>
      </c>
    </row>
    <row r="20674" spans="1:12" x14ac:dyDescent="0.3">
      <c r="A20674">
        <v>1</v>
      </c>
      <c r="B20674" t="s">
        <v>538</v>
      </c>
      <c r="C20674">
        <v>12</v>
      </c>
      <c r="D20674">
        <v>17</v>
      </c>
      <c r="E20674" t="s">
        <v>10</v>
      </c>
      <c r="F20674" t="s">
        <v>7797</v>
      </c>
      <c r="G20674" t="s">
        <v>7798</v>
      </c>
      <c r="H20674" t="s">
        <v>7705</v>
      </c>
      <c r="I20674" t="s">
        <v>7803</v>
      </c>
      <c r="K20674">
        <f>20-C20674+1</f>
        <v>9</v>
      </c>
      <c r="L20674">
        <f>COUNTIF(K:K,K20674)</f>
        <v>1721</v>
      </c>
    </row>
    <row r="20675" spans="1:12" x14ac:dyDescent="0.3">
      <c r="A20675">
        <v>1</v>
      </c>
      <c r="B20675" t="s">
        <v>1189</v>
      </c>
      <c r="C20675">
        <v>12</v>
      </c>
      <c r="D20675">
        <v>17</v>
      </c>
      <c r="E20675" t="s">
        <v>10</v>
      </c>
      <c r="F20675" t="s">
        <v>7797</v>
      </c>
      <c r="G20675" t="s">
        <v>7798</v>
      </c>
      <c r="H20675" t="s">
        <v>7705</v>
      </c>
      <c r="I20675" t="s">
        <v>7806</v>
      </c>
      <c r="K20675">
        <f>20-C20675+1</f>
        <v>9</v>
      </c>
      <c r="L20675">
        <f>COUNTIF(K:K,K20675)</f>
        <v>1721</v>
      </c>
    </row>
    <row r="20676" spans="1:12" x14ac:dyDescent="0.3">
      <c r="A20676">
        <v>1</v>
      </c>
      <c r="B20676" t="s">
        <v>4324</v>
      </c>
      <c r="C20676">
        <v>12</v>
      </c>
      <c r="D20676">
        <v>17</v>
      </c>
      <c r="E20676" t="s">
        <v>10</v>
      </c>
      <c r="F20676" t="s">
        <v>7797</v>
      </c>
      <c r="G20676" t="s">
        <v>7798</v>
      </c>
      <c r="H20676" t="s">
        <v>7705</v>
      </c>
      <c r="I20676" t="s">
        <v>7803</v>
      </c>
      <c r="K20676">
        <f>20-C20676+1</f>
        <v>9</v>
      </c>
      <c r="L20676">
        <f>COUNTIF(K:K,K20676)</f>
        <v>1721</v>
      </c>
    </row>
    <row r="20677" spans="1:12" x14ac:dyDescent="0.3">
      <c r="A20677">
        <v>1</v>
      </c>
      <c r="B20677" t="s">
        <v>1681</v>
      </c>
      <c r="C20677">
        <v>12</v>
      </c>
      <c r="D20677">
        <v>17</v>
      </c>
      <c r="E20677" t="s">
        <v>10</v>
      </c>
      <c r="F20677" t="s">
        <v>7797</v>
      </c>
      <c r="G20677" t="s">
        <v>7798</v>
      </c>
      <c r="H20677" t="s">
        <v>7705</v>
      </c>
      <c r="I20677" t="s">
        <v>7818</v>
      </c>
      <c r="K20677">
        <f>20-C20677+1</f>
        <v>9</v>
      </c>
      <c r="L20677">
        <f>COUNTIF(K:K,K20677)</f>
        <v>1721</v>
      </c>
    </row>
    <row r="20678" spans="1:12" x14ac:dyDescent="0.3">
      <c r="A20678">
        <v>1</v>
      </c>
      <c r="B20678" t="s">
        <v>2938</v>
      </c>
      <c r="C20678">
        <v>12</v>
      </c>
      <c r="D20678">
        <v>17</v>
      </c>
      <c r="E20678" t="s">
        <v>10</v>
      </c>
      <c r="F20678" t="s">
        <v>7797</v>
      </c>
      <c r="G20678" t="s">
        <v>7798</v>
      </c>
      <c r="H20678" t="s">
        <v>7705</v>
      </c>
      <c r="I20678" t="s">
        <v>7813</v>
      </c>
      <c r="K20678">
        <f>20-C20678+1</f>
        <v>9</v>
      </c>
      <c r="L20678">
        <f>COUNTIF(K:K,K20678)</f>
        <v>1721</v>
      </c>
    </row>
    <row r="20679" spans="1:12" x14ac:dyDescent="0.3">
      <c r="A20679">
        <v>1</v>
      </c>
      <c r="B20679" t="s">
        <v>5149</v>
      </c>
      <c r="C20679">
        <v>12</v>
      </c>
      <c r="D20679">
        <v>17</v>
      </c>
      <c r="E20679" t="s">
        <v>10</v>
      </c>
      <c r="F20679" t="s">
        <v>7797</v>
      </c>
      <c r="G20679" t="s">
        <v>7798</v>
      </c>
      <c r="H20679" t="s">
        <v>7705</v>
      </c>
      <c r="I20679" t="s">
        <v>7814</v>
      </c>
      <c r="K20679">
        <f>20-C20679+1</f>
        <v>9</v>
      </c>
      <c r="L20679">
        <f>COUNTIF(K:K,K20679)</f>
        <v>1721</v>
      </c>
    </row>
    <row r="20680" spans="1:12" x14ac:dyDescent="0.3">
      <c r="A20680">
        <v>1</v>
      </c>
      <c r="B20680" t="s">
        <v>543</v>
      </c>
      <c r="C20680">
        <v>12</v>
      </c>
      <c r="D20680">
        <v>17</v>
      </c>
      <c r="E20680" t="s">
        <v>10</v>
      </c>
      <c r="F20680" t="s">
        <v>7797</v>
      </c>
      <c r="G20680" t="s">
        <v>7798</v>
      </c>
      <c r="H20680" t="s">
        <v>7705</v>
      </c>
      <c r="I20680" t="s">
        <v>7803</v>
      </c>
      <c r="K20680">
        <f>20-C20680+1</f>
        <v>9</v>
      </c>
      <c r="L20680">
        <f>COUNTIF(K:K,K20680)</f>
        <v>1721</v>
      </c>
    </row>
    <row r="20681" spans="1:12" x14ac:dyDescent="0.3">
      <c r="A20681">
        <v>1</v>
      </c>
      <c r="B20681" t="s">
        <v>1446</v>
      </c>
      <c r="C20681">
        <v>12</v>
      </c>
      <c r="D20681">
        <v>17</v>
      </c>
      <c r="E20681" t="s">
        <v>10</v>
      </c>
      <c r="F20681" t="s">
        <v>7797</v>
      </c>
      <c r="G20681" t="s">
        <v>7798</v>
      </c>
      <c r="H20681" t="s">
        <v>7705</v>
      </c>
      <c r="I20681" t="s">
        <v>7804</v>
      </c>
      <c r="K20681">
        <f>20-C20681+1</f>
        <v>9</v>
      </c>
      <c r="L20681">
        <f>COUNTIF(K:K,K20681)</f>
        <v>1721</v>
      </c>
    </row>
    <row r="20682" spans="1:12" x14ac:dyDescent="0.3">
      <c r="A20682">
        <v>1</v>
      </c>
      <c r="B20682" t="s">
        <v>662</v>
      </c>
      <c r="C20682">
        <v>12</v>
      </c>
      <c r="D20682">
        <v>17</v>
      </c>
      <c r="E20682" t="s">
        <v>10</v>
      </c>
      <c r="F20682" t="s">
        <v>7797</v>
      </c>
      <c r="G20682" t="s">
        <v>7798</v>
      </c>
      <c r="H20682" t="s">
        <v>7705</v>
      </c>
      <c r="I20682" t="s">
        <v>7802</v>
      </c>
      <c r="K20682">
        <f>20-C20682+1</f>
        <v>9</v>
      </c>
      <c r="L20682">
        <f>COUNTIF(K:K,K20682)</f>
        <v>1721</v>
      </c>
    </row>
    <row r="20683" spans="1:12" x14ac:dyDescent="0.3">
      <c r="A20683">
        <v>1</v>
      </c>
      <c r="B20683" t="s">
        <v>1667</v>
      </c>
      <c r="C20683">
        <v>12</v>
      </c>
      <c r="D20683">
        <v>17</v>
      </c>
      <c r="E20683" t="s">
        <v>10</v>
      </c>
      <c r="F20683" t="s">
        <v>7797</v>
      </c>
      <c r="G20683" t="s">
        <v>7798</v>
      </c>
      <c r="H20683" t="s">
        <v>7705</v>
      </c>
      <c r="I20683" t="s">
        <v>7799</v>
      </c>
      <c r="K20683">
        <f>20-C20683+1</f>
        <v>9</v>
      </c>
      <c r="L20683">
        <f>COUNTIF(K:K,K20683)</f>
        <v>1721</v>
      </c>
    </row>
    <row r="20684" spans="1:12" x14ac:dyDescent="0.3">
      <c r="A20684">
        <v>1</v>
      </c>
      <c r="B20684" t="s">
        <v>2090</v>
      </c>
      <c r="C20684">
        <v>12</v>
      </c>
      <c r="D20684">
        <v>17</v>
      </c>
      <c r="E20684" t="s">
        <v>10</v>
      </c>
      <c r="F20684" t="s">
        <v>7797</v>
      </c>
      <c r="G20684" t="s">
        <v>7798</v>
      </c>
      <c r="H20684" t="s">
        <v>7705</v>
      </c>
      <c r="I20684" t="s">
        <v>7804</v>
      </c>
      <c r="K20684">
        <f>20-C20684+1</f>
        <v>9</v>
      </c>
      <c r="L20684">
        <f>COUNTIF(K:K,K20684)</f>
        <v>1721</v>
      </c>
    </row>
    <row r="20685" spans="1:12" x14ac:dyDescent="0.3">
      <c r="A20685">
        <v>1</v>
      </c>
      <c r="B20685" t="s">
        <v>5276</v>
      </c>
      <c r="C20685">
        <v>12</v>
      </c>
      <c r="D20685">
        <v>17</v>
      </c>
      <c r="E20685" t="s">
        <v>10</v>
      </c>
      <c r="F20685" t="s">
        <v>7797</v>
      </c>
      <c r="G20685" t="s">
        <v>7798</v>
      </c>
      <c r="H20685" t="s">
        <v>7705</v>
      </c>
      <c r="I20685" t="s">
        <v>7818</v>
      </c>
      <c r="K20685">
        <f>20-C20685+1</f>
        <v>9</v>
      </c>
      <c r="L20685">
        <f>COUNTIF(K:K,K20685)</f>
        <v>1721</v>
      </c>
    </row>
    <row r="20686" spans="1:12" x14ac:dyDescent="0.3">
      <c r="A20686">
        <v>1</v>
      </c>
      <c r="B20686" t="s">
        <v>4295</v>
      </c>
      <c r="C20686">
        <v>12</v>
      </c>
      <c r="D20686">
        <v>17</v>
      </c>
      <c r="E20686" t="s">
        <v>10</v>
      </c>
      <c r="F20686" t="s">
        <v>7797</v>
      </c>
      <c r="G20686" t="s">
        <v>7798</v>
      </c>
      <c r="H20686" t="s">
        <v>7705</v>
      </c>
      <c r="I20686" t="s">
        <v>7802</v>
      </c>
      <c r="K20686">
        <f>20-C20686+1</f>
        <v>9</v>
      </c>
      <c r="L20686">
        <f>COUNTIF(K:K,K20686)</f>
        <v>1721</v>
      </c>
    </row>
    <row r="20687" spans="1:12" x14ac:dyDescent="0.3">
      <c r="A20687">
        <v>1</v>
      </c>
      <c r="B20687" t="s">
        <v>1323</v>
      </c>
      <c r="C20687">
        <v>12</v>
      </c>
      <c r="D20687">
        <v>17</v>
      </c>
      <c r="E20687" t="s">
        <v>10</v>
      </c>
      <c r="F20687" t="s">
        <v>7797</v>
      </c>
      <c r="G20687" t="s">
        <v>7798</v>
      </c>
      <c r="H20687" t="s">
        <v>7705</v>
      </c>
      <c r="I20687" t="s">
        <v>7803</v>
      </c>
      <c r="K20687">
        <f>20-C20687+1</f>
        <v>9</v>
      </c>
      <c r="L20687">
        <f>COUNTIF(K:K,K20687)</f>
        <v>1721</v>
      </c>
    </row>
    <row r="20688" spans="1:12" x14ac:dyDescent="0.3">
      <c r="A20688">
        <v>1</v>
      </c>
      <c r="B20688" t="s">
        <v>1448</v>
      </c>
      <c r="C20688">
        <v>12</v>
      </c>
      <c r="D20688">
        <v>17</v>
      </c>
      <c r="E20688" t="s">
        <v>10</v>
      </c>
      <c r="F20688" t="s">
        <v>7797</v>
      </c>
      <c r="G20688" t="s">
        <v>7798</v>
      </c>
      <c r="H20688" t="s">
        <v>7705</v>
      </c>
      <c r="I20688" t="s">
        <v>7804</v>
      </c>
      <c r="K20688">
        <f>20-C20688+1</f>
        <v>9</v>
      </c>
      <c r="L20688">
        <f>COUNTIF(K:K,K20688)</f>
        <v>1721</v>
      </c>
    </row>
    <row r="20689" spans="1:12" x14ac:dyDescent="0.3">
      <c r="A20689">
        <v>1</v>
      </c>
      <c r="B20689" t="s">
        <v>1442</v>
      </c>
      <c r="C20689">
        <v>12</v>
      </c>
      <c r="D20689">
        <v>17</v>
      </c>
      <c r="E20689" t="s">
        <v>10</v>
      </c>
      <c r="F20689" t="s">
        <v>7797</v>
      </c>
      <c r="G20689" t="s">
        <v>7798</v>
      </c>
      <c r="H20689" t="s">
        <v>7705</v>
      </c>
      <c r="I20689" t="s">
        <v>7804</v>
      </c>
      <c r="K20689">
        <f>20-C20689+1</f>
        <v>9</v>
      </c>
      <c r="L20689">
        <f>COUNTIF(K:K,K20689)</f>
        <v>1721</v>
      </c>
    </row>
    <row r="20690" spans="1:12" x14ac:dyDescent="0.3">
      <c r="A20690">
        <v>1</v>
      </c>
      <c r="B20690" t="s">
        <v>1325</v>
      </c>
      <c r="C20690">
        <v>12</v>
      </c>
      <c r="D20690">
        <v>17</v>
      </c>
      <c r="E20690" t="s">
        <v>10</v>
      </c>
      <c r="F20690" t="s">
        <v>7797</v>
      </c>
      <c r="G20690" t="s">
        <v>7798</v>
      </c>
      <c r="H20690" t="s">
        <v>7705</v>
      </c>
      <c r="I20690" t="s">
        <v>7814</v>
      </c>
      <c r="K20690">
        <f>20-C20690+1</f>
        <v>9</v>
      </c>
      <c r="L20690">
        <f>COUNTIF(K:K,K20690)</f>
        <v>1721</v>
      </c>
    </row>
    <row r="20691" spans="1:12" x14ac:dyDescent="0.3">
      <c r="A20691">
        <v>1</v>
      </c>
      <c r="B20691" t="s">
        <v>1326</v>
      </c>
      <c r="C20691">
        <v>12</v>
      </c>
      <c r="D20691">
        <v>17</v>
      </c>
      <c r="E20691" t="s">
        <v>10</v>
      </c>
      <c r="F20691" t="s">
        <v>7797</v>
      </c>
      <c r="G20691" t="s">
        <v>7798</v>
      </c>
      <c r="H20691" t="s">
        <v>7705</v>
      </c>
      <c r="I20691" t="s">
        <v>7805</v>
      </c>
      <c r="K20691">
        <f>20-C20691+1</f>
        <v>9</v>
      </c>
      <c r="L20691">
        <f>COUNTIF(K:K,K20691)</f>
        <v>1721</v>
      </c>
    </row>
    <row r="20692" spans="1:12" x14ac:dyDescent="0.3">
      <c r="A20692">
        <v>1</v>
      </c>
      <c r="B20692" t="s">
        <v>3773</v>
      </c>
      <c r="C20692">
        <v>12</v>
      </c>
      <c r="D20692">
        <v>17</v>
      </c>
      <c r="E20692" t="s">
        <v>10</v>
      </c>
      <c r="F20692" t="s">
        <v>7797</v>
      </c>
      <c r="G20692" t="s">
        <v>7798</v>
      </c>
      <c r="H20692" t="s">
        <v>7705</v>
      </c>
      <c r="I20692" t="s">
        <v>7807</v>
      </c>
      <c r="K20692">
        <f>20-C20692+1</f>
        <v>9</v>
      </c>
      <c r="L20692">
        <f>COUNTIF(K:K,K20692)</f>
        <v>1721</v>
      </c>
    </row>
    <row r="20693" spans="1:12" x14ac:dyDescent="0.3">
      <c r="A20693">
        <v>1</v>
      </c>
      <c r="B20693" t="s">
        <v>3763</v>
      </c>
      <c r="C20693">
        <v>12</v>
      </c>
      <c r="D20693">
        <v>17</v>
      </c>
      <c r="E20693" t="s">
        <v>10</v>
      </c>
      <c r="F20693" t="s">
        <v>7797</v>
      </c>
      <c r="G20693" t="s">
        <v>7798</v>
      </c>
      <c r="H20693" t="s">
        <v>7705</v>
      </c>
      <c r="I20693" t="s">
        <v>7810</v>
      </c>
      <c r="K20693">
        <f>20-C20693+1</f>
        <v>9</v>
      </c>
      <c r="L20693">
        <f>COUNTIF(K:K,K20693)</f>
        <v>1721</v>
      </c>
    </row>
    <row r="20694" spans="1:12" x14ac:dyDescent="0.3">
      <c r="A20694">
        <v>1</v>
      </c>
      <c r="B20694" t="s">
        <v>3300</v>
      </c>
      <c r="C20694">
        <v>12</v>
      </c>
      <c r="D20694">
        <v>17</v>
      </c>
      <c r="E20694" t="s">
        <v>10</v>
      </c>
      <c r="F20694" t="s">
        <v>7797</v>
      </c>
      <c r="G20694" t="s">
        <v>7798</v>
      </c>
      <c r="H20694" t="s">
        <v>7705</v>
      </c>
      <c r="I20694" t="s">
        <v>7804</v>
      </c>
      <c r="K20694">
        <f>20-C20694+1</f>
        <v>9</v>
      </c>
      <c r="L20694">
        <f>COUNTIF(K:K,K20694)</f>
        <v>1721</v>
      </c>
    </row>
    <row r="20695" spans="1:12" x14ac:dyDescent="0.3">
      <c r="A20695">
        <v>1</v>
      </c>
      <c r="B20695" t="s">
        <v>2153</v>
      </c>
      <c r="C20695">
        <v>12</v>
      </c>
      <c r="D20695">
        <v>17</v>
      </c>
      <c r="E20695" t="s">
        <v>10</v>
      </c>
      <c r="F20695" t="s">
        <v>7797</v>
      </c>
      <c r="G20695" t="s">
        <v>7798</v>
      </c>
      <c r="H20695" t="s">
        <v>7705</v>
      </c>
      <c r="I20695" t="s">
        <v>7800</v>
      </c>
      <c r="K20695">
        <f>20-C20695+1</f>
        <v>9</v>
      </c>
      <c r="L20695">
        <f>COUNTIF(K:K,K20695)</f>
        <v>1721</v>
      </c>
    </row>
    <row r="20696" spans="1:12" x14ac:dyDescent="0.3">
      <c r="A20696">
        <v>1</v>
      </c>
      <c r="B20696" t="s">
        <v>2163</v>
      </c>
      <c r="C20696">
        <v>12</v>
      </c>
      <c r="D20696">
        <v>17</v>
      </c>
      <c r="E20696" t="s">
        <v>10</v>
      </c>
      <c r="F20696" t="s">
        <v>7797</v>
      </c>
      <c r="G20696" t="s">
        <v>7798</v>
      </c>
      <c r="H20696" t="s">
        <v>7705</v>
      </c>
      <c r="I20696" t="s">
        <v>7800</v>
      </c>
      <c r="K20696">
        <f>20-C20696+1</f>
        <v>9</v>
      </c>
      <c r="L20696">
        <f>COUNTIF(K:K,K20696)</f>
        <v>1721</v>
      </c>
    </row>
    <row r="20697" spans="1:12" x14ac:dyDescent="0.3">
      <c r="A20697">
        <v>1</v>
      </c>
      <c r="B20697" t="s">
        <v>5971</v>
      </c>
      <c r="C20697">
        <v>12</v>
      </c>
      <c r="D20697">
        <v>17</v>
      </c>
      <c r="E20697" t="s">
        <v>10</v>
      </c>
      <c r="F20697" t="s">
        <v>7797</v>
      </c>
      <c r="G20697" t="s">
        <v>7798</v>
      </c>
      <c r="H20697" t="s">
        <v>7705</v>
      </c>
      <c r="I20697" t="s">
        <v>7799</v>
      </c>
      <c r="K20697">
        <f>20-C20697+1</f>
        <v>9</v>
      </c>
      <c r="L20697">
        <f>COUNTIF(K:K,K20697)</f>
        <v>1721</v>
      </c>
    </row>
    <row r="20698" spans="1:12" x14ac:dyDescent="0.3">
      <c r="A20698">
        <v>1</v>
      </c>
      <c r="B20698" t="s">
        <v>2156</v>
      </c>
      <c r="C20698">
        <v>12</v>
      </c>
      <c r="D20698">
        <v>17</v>
      </c>
      <c r="E20698" t="s">
        <v>10</v>
      </c>
      <c r="F20698" t="s">
        <v>7797</v>
      </c>
      <c r="G20698" t="s">
        <v>7798</v>
      </c>
      <c r="H20698" t="s">
        <v>7705</v>
      </c>
      <c r="I20698" t="s">
        <v>7800</v>
      </c>
      <c r="K20698">
        <f>20-C20698+1</f>
        <v>9</v>
      </c>
      <c r="L20698">
        <f>COUNTIF(K:K,K20698)</f>
        <v>1721</v>
      </c>
    </row>
    <row r="20699" spans="1:12" x14ac:dyDescent="0.3">
      <c r="A20699">
        <v>1</v>
      </c>
      <c r="B20699" t="s">
        <v>2096</v>
      </c>
      <c r="C20699">
        <v>12</v>
      </c>
      <c r="D20699">
        <v>17</v>
      </c>
      <c r="E20699" t="s">
        <v>10</v>
      </c>
      <c r="F20699" t="s">
        <v>7797</v>
      </c>
      <c r="G20699" t="s">
        <v>7798</v>
      </c>
      <c r="H20699" t="s">
        <v>7705</v>
      </c>
      <c r="I20699" t="s">
        <v>7804</v>
      </c>
      <c r="K20699">
        <f>20-C20699+1</f>
        <v>9</v>
      </c>
      <c r="L20699">
        <f>COUNTIF(K:K,K20699)</f>
        <v>1721</v>
      </c>
    </row>
    <row r="20700" spans="1:12" x14ac:dyDescent="0.3">
      <c r="A20700">
        <v>1</v>
      </c>
      <c r="B20700" t="s">
        <v>1468</v>
      </c>
      <c r="C20700">
        <v>12</v>
      </c>
      <c r="D20700">
        <v>17</v>
      </c>
      <c r="E20700" t="s">
        <v>10</v>
      </c>
      <c r="F20700" t="s">
        <v>7797</v>
      </c>
      <c r="G20700" t="s">
        <v>7798</v>
      </c>
      <c r="H20700" t="s">
        <v>7705</v>
      </c>
      <c r="I20700" t="s">
        <v>7804</v>
      </c>
      <c r="K20700">
        <f>20-C20700+1</f>
        <v>9</v>
      </c>
      <c r="L20700">
        <f>COUNTIF(K:K,K20700)</f>
        <v>1721</v>
      </c>
    </row>
    <row r="20701" spans="1:12" x14ac:dyDescent="0.3">
      <c r="A20701">
        <v>1</v>
      </c>
      <c r="B20701" t="s">
        <v>2082</v>
      </c>
      <c r="C20701">
        <v>12</v>
      </c>
      <c r="D20701">
        <v>17</v>
      </c>
      <c r="E20701" t="s">
        <v>10</v>
      </c>
      <c r="F20701" t="s">
        <v>7797</v>
      </c>
      <c r="G20701" t="s">
        <v>7798</v>
      </c>
      <c r="H20701" t="s">
        <v>7705</v>
      </c>
      <c r="I20701" t="s">
        <v>7804</v>
      </c>
      <c r="K20701">
        <f>20-C20701+1</f>
        <v>9</v>
      </c>
      <c r="L20701">
        <f>COUNTIF(K:K,K20701)</f>
        <v>1721</v>
      </c>
    </row>
    <row r="20702" spans="1:12" x14ac:dyDescent="0.3">
      <c r="A20702">
        <v>1</v>
      </c>
      <c r="B20702" t="s">
        <v>2708</v>
      </c>
      <c r="C20702">
        <v>12</v>
      </c>
      <c r="D20702">
        <v>17</v>
      </c>
      <c r="E20702" t="s">
        <v>10</v>
      </c>
      <c r="F20702" t="s">
        <v>7797</v>
      </c>
      <c r="G20702" t="s">
        <v>7798</v>
      </c>
      <c r="H20702" t="s">
        <v>7705</v>
      </c>
      <c r="I20702" t="s">
        <v>7810</v>
      </c>
      <c r="K20702">
        <f>20-C20702+1</f>
        <v>9</v>
      </c>
      <c r="L20702">
        <f>COUNTIF(K:K,K20702)</f>
        <v>1721</v>
      </c>
    </row>
    <row r="20703" spans="1:12" x14ac:dyDescent="0.3">
      <c r="A20703">
        <v>1</v>
      </c>
      <c r="B20703" t="s">
        <v>215</v>
      </c>
      <c r="C20703">
        <v>12</v>
      </c>
      <c r="D20703">
        <v>17</v>
      </c>
      <c r="E20703" t="s">
        <v>10</v>
      </c>
      <c r="F20703" t="s">
        <v>7797</v>
      </c>
      <c r="G20703" t="s">
        <v>7798</v>
      </c>
      <c r="H20703" t="s">
        <v>7705</v>
      </c>
      <c r="I20703" t="s">
        <v>7804</v>
      </c>
      <c r="K20703">
        <f>20-C20703+1</f>
        <v>9</v>
      </c>
      <c r="L20703">
        <f>COUNTIF(K:K,K20703)</f>
        <v>1721</v>
      </c>
    </row>
    <row r="20704" spans="1:12" x14ac:dyDescent="0.3">
      <c r="A20704">
        <v>1</v>
      </c>
      <c r="B20704" t="s">
        <v>1822</v>
      </c>
      <c r="C20704">
        <v>12</v>
      </c>
      <c r="D20704">
        <v>17</v>
      </c>
      <c r="E20704" t="s">
        <v>10</v>
      </c>
      <c r="F20704" t="s">
        <v>7797</v>
      </c>
      <c r="G20704" t="s">
        <v>7798</v>
      </c>
      <c r="H20704" t="s">
        <v>7705</v>
      </c>
      <c r="I20704" t="s">
        <v>7799</v>
      </c>
      <c r="K20704">
        <f>20-C20704+1</f>
        <v>9</v>
      </c>
      <c r="L20704">
        <f>COUNTIF(K:K,K20704)</f>
        <v>1721</v>
      </c>
    </row>
    <row r="20705" spans="1:12" x14ac:dyDescent="0.3">
      <c r="A20705">
        <v>1</v>
      </c>
      <c r="B20705" t="s">
        <v>3634</v>
      </c>
      <c r="C20705">
        <v>12</v>
      </c>
      <c r="D20705">
        <v>17</v>
      </c>
      <c r="E20705" t="s">
        <v>10</v>
      </c>
      <c r="F20705" t="s">
        <v>7797</v>
      </c>
      <c r="G20705" t="s">
        <v>7798</v>
      </c>
      <c r="H20705" t="s">
        <v>7705</v>
      </c>
      <c r="I20705" t="s">
        <v>7806</v>
      </c>
      <c r="K20705">
        <f>20-C20705+1</f>
        <v>9</v>
      </c>
      <c r="L20705">
        <f>COUNTIF(K:K,K20705)</f>
        <v>1721</v>
      </c>
    </row>
    <row r="20706" spans="1:12" x14ac:dyDescent="0.3">
      <c r="A20706">
        <v>1</v>
      </c>
      <c r="B20706" t="s">
        <v>4084</v>
      </c>
      <c r="C20706">
        <v>12</v>
      </c>
      <c r="D20706">
        <v>17</v>
      </c>
      <c r="E20706" t="s">
        <v>10</v>
      </c>
      <c r="F20706" t="s">
        <v>7797</v>
      </c>
      <c r="G20706" t="s">
        <v>7798</v>
      </c>
      <c r="H20706" t="s">
        <v>7705</v>
      </c>
      <c r="I20706" t="s">
        <v>7813</v>
      </c>
      <c r="K20706">
        <f>20-C20706+1</f>
        <v>9</v>
      </c>
      <c r="L20706">
        <f>COUNTIF(K:K,K20706)</f>
        <v>1721</v>
      </c>
    </row>
    <row r="20707" spans="1:12" x14ac:dyDescent="0.3">
      <c r="A20707">
        <v>1</v>
      </c>
      <c r="B20707" t="s">
        <v>181</v>
      </c>
      <c r="C20707">
        <v>12</v>
      </c>
      <c r="D20707">
        <v>17</v>
      </c>
      <c r="E20707" t="s">
        <v>10</v>
      </c>
      <c r="F20707" t="s">
        <v>7797</v>
      </c>
      <c r="G20707" t="s">
        <v>7798</v>
      </c>
      <c r="H20707" t="s">
        <v>7705</v>
      </c>
      <c r="I20707" t="s">
        <v>7804</v>
      </c>
      <c r="K20707">
        <f>20-C20707+1</f>
        <v>9</v>
      </c>
      <c r="L20707">
        <f>COUNTIF(K:K,K20707)</f>
        <v>1721</v>
      </c>
    </row>
    <row r="20708" spans="1:12" x14ac:dyDescent="0.3">
      <c r="A20708">
        <v>1</v>
      </c>
      <c r="B20708" t="s">
        <v>2818</v>
      </c>
      <c r="C20708">
        <v>12</v>
      </c>
      <c r="D20708">
        <v>17</v>
      </c>
      <c r="E20708" t="s">
        <v>10</v>
      </c>
      <c r="F20708" t="s">
        <v>7797</v>
      </c>
      <c r="G20708" t="s">
        <v>7798</v>
      </c>
      <c r="H20708" t="s">
        <v>7705</v>
      </c>
      <c r="I20708" t="s">
        <v>7802</v>
      </c>
      <c r="K20708">
        <f>20-C20708+1</f>
        <v>9</v>
      </c>
      <c r="L20708">
        <f>COUNTIF(K:K,K20708)</f>
        <v>1721</v>
      </c>
    </row>
    <row r="20709" spans="1:12" x14ac:dyDescent="0.3">
      <c r="A20709">
        <v>1</v>
      </c>
      <c r="B20709" t="s">
        <v>5864</v>
      </c>
      <c r="C20709">
        <v>12</v>
      </c>
      <c r="D20709">
        <v>17</v>
      </c>
      <c r="E20709" t="s">
        <v>10</v>
      </c>
      <c r="F20709" t="s">
        <v>7797</v>
      </c>
      <c r="G20709" t="s">
        <v>7798</v>
      </c>
      <c r="H20709" t="s">
        <v>7705</v>
      </c>
      <c r="I20709" t="s">
        <v>7811</v>
      </c>
      <c r="K20709">
        <f>20-C20709+1</f>
        <v>9</v>
      </c>
      <c r="L20709">
        <f>COUNTIF(K:K,K20709)</f>
        <v>1721</v>
      </c>
    </row>
    <row r="20710" spans="1:12" x14ac:dyDescent="0.3">
      <c r="A20710">
        <v>1</v>
      </c>
      <c r="B20710" t="s">
        <v>1198</v>
      </c>
      <c r="C20710">
        <v>12</v>
      </c>
      <c r="D20710">
        <v>17</v>
      </c>
      <c r="E20710" t="s">
        <v>10</v>
      </c>
      <c r="F20710" t="s">
        <v>7797</v>
      </c>
      <c r="G20710" t="s">
        <v>7798</v>
      </c>
      <c r="H20710" t="s">
        <v>7705</v>
      </c>
      <c r="I20710" t="s">
        <v>7803</v>
      </c>
      <c r="K20710">
        <f>20-C20710+1</f>
        <v>9</v>
      </c>
      <c r="L20710">
        <f>COUNTIF(K:K,K20710)</f>
        <v>1721</v>
      </c>
    </row>
    <row r="20711" spans="1:12" x14ac:dyDescent="0.3">
      <c r="A20711">
        <v>1</v>
      </c>
      <c r="B20711" t="s">
        <v>7122</v>
      </c>
      <c r="C20711">
        <v>12</v>
      </c>
      <c r="D20711">
        <v>17</v>
      </c>
      <c r="E20711" t="s">
        <v>10</v>
      </c>
      <c r="F20711" t="s">
        <v>7797</v>
      </c>
      <c r="G20711" t="s">
        <v>7798</v>
      </c>
      <c r="H20711" t="s">
        <v>7705</v>
      </c>
      <c r="I20711" t="s">
        <v>7810</v>
      </c>
      <c r="K20711">
        <f>20-C20711+1</f>
        <v>9</v>
      </c>
      <c r="L20711">
        <f>COUNTIF(K:K,K20711)</f>
        <v>1721</v>
      </c>
    </row>
    <row r="20712" spans="1:12" x14ac:dyDescent="0.3">
      <c r="A20712">
        <v>1</v>
      </c>
      <c r="B20712" t="s">
        <v>2097</v>
      </c>
      <c r="C20712">
        <v>12</v>
      </c>
      <c r="D20712">
        <v>17</v>
      </c>
      <c r="E20712" t="s">
        <v>10</v>
      </c>
      <c r="F20712" t="s">
        <v>7797</v>
      </c>
      <c r="G20712" t="s">
        <v>7798</v>
      </c>
      <c r="H20712" t="s">
        <v>7705</v>
      </c>
      <c r="I20712" t="s">
        <v>7804</v>
      </c>
      <c r="K20712">
        <f>20-C20712+1</f>
        <v>9</v>
      </c>
      <c r="L20712">
        <f>COUNTIF(K:K,K20712)</f>
        <v>1721</v>
      </c>
    </row>
    <row r="20713" spans="1:12" x14ac:dyDescent="0.3">
      <c r="A20713">
        <v>1</v>
      </c>
      <c r="B20713" t="s">
        <v>5280</v>
      </c>
      <c r="C20713">
        <v>12</v>
      </c>
      <c r="D20713">
        <v>17</v>
      </c>
      <c r="E20713" t="s">
        <v>10</v>
      </c>
      <c r="F20713" t="s">
        <v>7797</v>
      </c>
      <c r="G20713" t="s">
        <v>7798</v>
      </c>
      <c r="H20713" t="s">
        <v>7705</v>
      </c>
      <c r="I20713" t="s">
        <v>7818</v>
      </c>
      <c r="K20713">
        <f>20-C20713+1</f>
        <v>9</v>
      </c>
      <c r="L20713">
        <f>COUNTIF(K:K,K20713)</f>
        <v>1721</v>
      </c>
    </row>
    <row r="20714" spans="1:12" x14ac:dyDescent="0.3">
      <c r="A20714">
        <v>1</v>
      </c>
      <c r="B20714" t="s">
        <v>3902</v>
      </c>
      <c r="C20714">
        <v>12</v>
      </c>
      <c r="D20714">
        <v>17</v>
      </c>
      <c r="E20714" t="s">
        <v>10</v>
      </c>
      <c r="F20714" t="s">
        <v>7797</v>
      </c>
      <c r="G20714" t="s">
        <v>7798</v>
      </c>
      <c r="H20714" t="s">
        <v>7705</v>
      </c>
      <c r="I20714" t="s">
        <v>7807</v>
      </c>
      <c r="K20714">
        <f>20-C20714+1</f>
        <v>9</v>
      </c>
      <c r="L20714">
        <f>COUNTIF(K:K,K20714)</f>
        <v>1721</v>
      </c>
    </row>
    <row r="20715" spans="1:12" x14ac:dyDescent="0.3">
      <c r="A20715">
        <v>1</v>
      </c>
      <c r="B20715" t="s">
        <v>2095</v>
      </c>
      <c r="C20715">
        <v>12</v>
      </c>
      <c r="D20715">
        <v>17</v>
      </c>
      <c r="E20715" t="s">
        <v>10</v>
      </c>
      <c r="F20715" t="s">
        <v>7797</v>
      </c>
      <c r="G20715" t="s">
        <v>7798</v>
      </c>
      <c r="H20715" t="s">
        <v>7705</v>
      </c>
      <c r="I20715" t="s">
        <v>7804</v>
      </c>
      <c r="K20715">
        <f>20-C20715+1</f>
        <v>9</v>
      </c>
      <c r="L20715">
        <f>COUNTIF(K:K,K20715)</f>
        <v>1721</v>
      </c>
    </row>
    <row r="20716" spans="1:12" x14ac:dyDescent="0.3">
      <c r="A20716">
        <v>1</v>
      </c>
      <c r="B20716" t="s">
        <v>5742</v>
      </c>
      <c r="C20716">
        <v>12</v>
      </c>
      <c r="D20716">
        <v>17</v>
      </c>
      <c r="E20716" t="s">
        <v>10</v>
      </c>
      <c r="F20716" t="s">
        <v>7797</v>
      </c>
      <c r="G20716" t="s">
        <v>7798</v>
      </c>
      <c r="H20716" t="s">
        <v>7705</v>
      </c>
      <c r="I20716" t="s">
        <v>7800</v>
      </c>
      <c r="K20716">
        <f>20-C20716+1</f>
        <v>9</v>
      </c>
      <c r="L20716">
        <f>COUNTIF(K:K,K20716)</f>
        <v>1721</v>
      </c>
    </row>
    <row r="20717" spans="1:12" x14ac:dyDescent="0.3">
      <c r="A20717">
        <v>1</v>
      </c>
      <c r="B20717" t="s">
        <v>3775</v>
      </c>
      <c r="C20717">
        <v>12</v>
      </c>
      <c r="D20717">
        <v>17</v>
      </c>
      <c r="E20717" t="s">
        <v>10</v>
      </c>
      <c r="F20717" t="s">
        <v>7797</v>
      </c>
      <c r="G20717" t="s">
        <v>7798</v>
      </c>
      <c r="H20717" t="s">
        <v>7705</v>
      </c>
      <c r="I20717" t="s">
        <v>7810</v>
      </c>
      <c r="K20717">
        <f>20-C20717+1</f>
        <v>9</v>
      </c>
      <c r="L20717">
        <f>COUNTIF(K:K,K20717)</f>
        <v>1721</v>
      </c>
    </row>
    <row r="20718" spans="1:12" x14ac:dyDescent="0.3">
      <c r="A20718">
        <v>1</v>
      </c>
      <c r="B20718" t="s">
        <v>7022</v>
      </c>
      <c r="C20718">
        <v>12</v>
      </c>
      <c r="D20718">
        <v>17</v>
      </c>
      <c r="E20718" t="s">
        <v>10</v>
      </c>
      <c r="F20718" t="s">
        <v>7797</v>
      </c>
      <c r="G20718" t="s">
        <v>7798</v>
      </c>
      <c r="H20718" t="s">
        <v>7705</v>
      </c>
      <c r="I20718" t="s">
        <v>7807</v>
      </c>
      <c r="K20718">
        <f>20-C20718+1</f>
        <v>9</v>
      </c>
      <c r="L20718">
        <f>COUNTIF(K:K,K20718)</f>
        <v>1721</v>
      </c>
    </row>
    <row r="20719" spans="1:12" x14ac:dyDescent="0.3">
      <c r="A20719">
        <v>1</v>
      </c>
      <c r="B20719" t="s">
        <v>5894</v>
      </c>
      <c r="C20719">
        <v>12</v>
      </c>
      <c r="D20719">
        <v>17</v>
      </c>
      <c r="E20719" t="s">
        <v>10</v>
      </c>
      <c r="F20719" t="s">
        <v>7797</v>
      </c>
      <c r="G20719" t="s">
        <v>7798</v>
      </c>
      <c r="H20719" t="s">
        <v>7705</v>
      </c>
      <c r="I20719" t="s">
        <v>7810</v>
      </c>
      <c r="K20719">
        <f>20-C20719+1</f>
        <v>9</v>
      </c>
      <c r="L20719">
        <f>COUNTIF(K:K,K20719)</f>
        <v>1721</v>
      </c>
    </row>
    <row r="20720" spans="1:12" x14ac:dyDescent="0.3">
      <c r="A20720">
        <v>1</v>
      </c>
      <c r="B20720" t="s">
        <v>1440</v>
      </c>
      <c r="C20720">
        <v>12</v>
      </c>
      <c r="D20720">
        <v>17</v>
      </c>
      <c r="E20720" t="s">
        <v>10</v>
      </c>
      <c r="F20720" t="s">
        <v>7797</v>
      </c>
      <c r="G20720" t="s">
        <v>7798</v>
      </c>
      <c r="H20720" t="s">
        <v>7705</v>
      </c>
      <c r="I20720" t="s">
        <v>7804</v>
      </c>
      <c r="K20720">
        <f>20-C20720+1</f>
        <v>9</v>
      </c>
      <c r="L20720">
        <f>COUNTIF(K:K,K20720)</f>
        <v>1721</v>
      </c>
    </row>
    <row r="20721" spans="1:12" x14ac:dyDescent="0.3">
      <c r="A20721">
        <v>1</v>
      </c>
      <c r="B20721" t="s">
        <v>5741</v>
      </c>
      <c r="C20721">
        <v>12</v>
      </c>
      <c r="D20721">
        <v>17</v>
      </c>
      <c r="E20721" t="s">
        <v>10</v>
      </c>
      <c r="F20721" t="s">
        <v>7797</v>
      </c>
      <c r="G20721" t="s">
        <v>7798</v>
      </c>
      <c r="H20721" t="s">
        <v>7705</v>
      </c>
      <c r="I20721" t="s">
        <v>7800</v>
      </c>
      <c r="K20721">
        <f>20-C20721+1</f>
        <v>9</v>
      </c>
      <c r="L20721">
        <f>COUNTIF(K:K,K20721)</f>
        <v>1721</v>
      </c>
    </row>
    <row r="20722" spans="1:12" x14ac:dyDescent="0.3">
      <c r="A20722">
        <v>1</v>
      </c>
      <c r="B20722" t="s">
        <v>1455</v>
      </c>
      <c r="C20722">
        <v>12</v>
      </c>
      <c r="D20722">
        <v>17</v>
      </c>
      <c r="E20722" t="s">
        <v>10</v>
      </c>
      <c r="F20722" t="s">
        <v>7797</v>
      </c>
      <c r="G20722" t="s">
        <v>7798</v>
      </c>
      <c r="H20722" t="s">
        <v>7705</v>
      </c>
      <c r="I20722" t="s">
        <v>7804</v>
      </c>
      <c r="K20722">
        <f>20-C20722+1</f>
        <v>9</v>
      </c>
      <c r="L20722">
        <f>COUNTIF(K:K,K20722)</f>
        <v>1721</v>
      </c>
    </row>
    <row r="20723" spans="1:12" x14ac:dyDescent="0.3">
      <c r="A20723">
        <v>1</v>
      </c>
      <c r="B20723" t="s">
        <v>7019</v>
      </c>
      <c r="C20723">
        <v>12</v>
      </c>
      <c r="D20723">
        <v>17</v>
      </c>
      <c r="E20723" t="s">
        <v>10</v>
      </c>
      <c r="F20723" t="s">
        <v>7797</v>
      </c>
      <c r="G20723" t="s">
        <v>7798</v>
      </c>
      <c r="H20723" t="s">
        <v>7705</v>
      </c>
      <c r="I20723" t="s">
        <v>7803</v>
      </c>
      <c r="K20723">
        <f>20-C20723+1</f>
        <v>9</v>
      </c>
      <c r="L20723">
        <f>COUNTIF(K:K,K20723)</f>
        <v>1721</v>
      </c>
    </row>
    <row r="20724" spans="1:12" x14ac:dyDescent="0.3">
      <c r="A20724">
        <v>1</v>
      </c>
      <c r="B20724" t="s">
        <v>3578</v>
      </c>
      <c r="C20724">
        <v>12</v>
      </c>
      <c r="D20724">
        <v>17</v>
      </c>
      <c r="E20724" t="s">
        <v>10</v>
      </c>
      <c r="F20724" t="s">
        <v>7797</v>
      </c>
      <c r="G20724" t="s">
        <v>7798</v>
      </c>
      <c r="H20724" t="s">
        <v>7705</v>
      </c>
      <c r="I20724" t="s">
        <v>7801</v>
      </c>
      <c r="K20724">
        <f>20-C20724+1</f>
        <v>9</v>
      </c>
      <c r="L20724">
        <f>COUNTIF(K:K,K20724)</f>
        <v>1721</v>
      </c>
    </row>
    <row r="20725" spans="1:12" x14ac:dyDescent="0.3">
      <c r="A20725">
        <v>1</v>
      </c>
      <c r="B20725" t="s">
        <v>1467</v>
      </c>
      <c r="C20725">
        <v>12</v>
      </c>
      <c r="D20725">
        <v>17</v>
      </c>
      <c r="E20725" t="s">
        <v>10</v>
      </c>
      <c r="F20725" t="s">
        <v>7797</v>
      </c>
      <c r="G20725" t="s">
        <v>7798</v>
      </c>
      <c r="H20725" t="s">
        <v>7705</v>
      </c>
      <c r="I20725" t="s">
        <v>7804</v>
      </c>
      <c r="K20725">
        <f>20-C20725+1</f>
        <v>9</v>
      </c>
      <c r="L20725">
        <f>COUNTIF(K:K,K20725)</f>
        <v>1721</v>
      </c>
    </row>
    <row r="20726" spans="1:12" x14ac:dyDescent="0.3">
      <c r="A20726">
        <v>1</v>
      </c>
      <c r="B20726" t="s">
        <v>2172</v>
      </c>
      <c r="C20726">
        <v>13</v>
      </c>
      <c r="D20726">
        <v>18</v>
      </c>
      <c r="E20726" t="s">
        <v>10</v>
      </c>
      <c r="F20726" t="s">
        <v>7797</v>
      </c>
      <c r="G20726" t="s">
        <v>7798</v>
      </c>
      <c r="H20726" t="s">
        <v>7705</v>
      </c>
      <c r="I20726" t="s">
        <v>7800</v>
      </c>
      <c r="K20726">
        <f>20-C20726+1</f>
        <v>8</v>
      </c>
      <c r="L20726">
        <f>COUNTIF(K:K,K20726)</f>
        <v>1778</v>
      </c>
    </row>
    <row r="20727" spans="1:12" x14ac:dyDescent="0.3">
      <c r="A20727">
        <v>1</v>
      </c>
      <c r="B20727" t="s">
        <v>267</v>
      </c>
      <c r="C20727">
        <v>13</v>
      </c>
      <c r="D20727">
        <v>18</v>
      </c>
      <c r="E20727" t="s">
        <v>10</v>
      </c>
      <c r="F20727" t="s">
        <v>7797</v>
      </c>
      <c r="G20727" t="s">
        <v>7798</v>
      </c>
      <c r="H20727" t="s">
        <v>7705</v>
      </c>
      <c r="I20727" t="s">
        <v>7802</v>
      </c>
      <c r="K20727">
        <f>20-C20727+1</f>
        <v>8</v>
      </c>
      <c r="L20727">
        <f>COUNTIF(K:K,K20727)</f>
        <v>1778</v>
      </c>
    </row>
    <row r="20728" spans="1:12" x14ac:dyDescent="0.3">
      <c r="A20728">
        <v>1</v>
      </c>
      <c r="B20728" t="s">
        <v>231</v>
      </c>
      <c r="C20728">
        <v>13</v>
      </c>
      <c r="D20728">
        <v>18</v>
      </c>
      <c r="E20728" t="s">
        <v>10</v>
      </c>
      <c r="F20728" t="s">
        <v>7797</v>
      </c>
      <c r="G20728" t="s">
        <v>7798</v>
      </c>
      <c r="H20728" t="s">
        <v>7705</v>
      </c>
      <c r="I20728" t="s">
        <v>7802</v>
      </c>
      <c r="K20728">
        <f>20-C20728+1</f>
        <v>8</v>
      </c>
      <c r="L20728">
        <f>COUNTIF(K:K,K20728)</f>
        <v>1778</v>
      </c>
    </row>
    <row r="20729" spans="1:12" x14ac:dyDescent="0.3">
      <c r="A20729">
        <v>1</v>
      </c>
      <c r="B20729" t="s">
        <v>4588</v>
      </c>
      <c r="C20729">
        <v>13</v>
      </c>
      <c r="D20729">
        <v>18</v>
      </c>
      <c r="E20729" t="s">
        <v>10</v>
      </c>
      <c r="F20729" t="s">
        <v>7797</v>
      </c>
      <c r="G20729" t="s">
        <v>7798</v>
      </c>
      <c r="H20729" t="s">
        <v>7705</v>
      </c>
      <c r="I20729" t="s">
        <v>7804</v>
      </c>
      <c r="K20729">
        <f>20-C20729+1</f>
        <v>8</v>
      </c>
      <c r="L20729">
        <f>COUNTIF(K:K,K20729)</f>
        <v>1778</v>
      </c>
    </row>
    <row r="20730" spans="1:12" x14ac:dyDescent="0.3">
      <c r="A20730">
        <v>1</v>
      </c>
      <c r="B20730" t="s">
        <v>6500</v>
      </c>
      <c r="C20730">
        <v>13</v>
      </c>
      <c r="D20730">
        <v>18</v>
      </c>
      <c r="E20730" t="s">
        <v>10</v>
      </c>
      <c r="F20730" t="s">
        <v>7797</v>
      </c>
      <c r="G20730" t="s">
        <v>7798</v>
      </c>
      <c r="H20730" t="s">
        <v>7705</v>
      </c>
      <c r="I20730" t="s">
        <v>7814</v>
      </c>
      <c r="K20730">
        <f>20-C20730+1</f>
        <v>8</v>
      </c>
      <c r="L20730">
        <f>COUNTIF(K:K,K20730)</f>
        <v>1778</v>
      </c>
    </row>
    <row r="20731" spans="1:12" x14ac:dyDescent="0.3">
      <c r="A20731">
        <v>1</v>
      </c>
      <c r="B20731" t="s">
        <v>1478</v>
      </c>
      <c r="C20731">
        <v>13</v>
      </c>
      <c r="D20731">
        <v>18</v>
      </c>
      <c r="E20731" t="s">
        <v>10</v>
      </c>
      <c r="F20731" t="s">
        <v>7797</v>
      </c>
      <c r="G20731" t="s">
        <v>7798</v>
      </c>
      <c r="H20731" t="s">
        <v>7705</v>
      </c>
      <c r="I20731" t="s">
        <v>7804</v>
      </c>
      <c r="K20731">
        <f>20-C20731+1</f>
        <v>8</v>
      </c>
      <c r="L20731">
        <f>COUNTIF(K:K,K20731)</f>
        <v>1778</v>
      </c>
    </row>
    <row r="20732" spans="1:12" x14ac:dyDescent="0.3">
      <c r="A20732">
        <v>1</v>
      </c>
      <c r="B20732" t="s">
        <v>6218</v>
      </c>
      <c r="C20732">
        <v>13</v>
      </c>
      <c r="D20732">
        <v>18</v>
      </c>
      <c r="E20732" t="s">
        <v>10</v>
      </c>
      <c r="F20732" t="s">
        <v>7797</v>
      </c>
      <c r="G20732" t="s">
        <v>7798</v>
      </c>
      <c r="H20732" t="s">
        <v>7705</v>
      </c>
      <c r="I20732" t="s">
        <v>7814</v>
      </c>
      <c r="K20732">
        <f>20-C20732+1</f>
        <v>8</v>
      </c>
      <c r="L20732">
        <f>COUNTIF(K:K,K20732)</f>
        <v>1778</v>
      </c>
    </row>
    <row r="20733" spans="1:12" x14ac:dyDescent="0.3">
      <c r="A20733">
        <v>1</v>
      </c>
      <c r="B20733" t="s">
        <v>1722</v>
      </c>
      <c r="C20733">
        <v>13</v>
      </c>
      <c r="D20733">
        <v>18</v>
      </c>
      <c r="E20733" t="s">
        <v>10</v>
      </c>
      <c r="F20733" t="s">
        <v>7797</v>
      </c>
      <c r="G20733" t="s">
        <v>7798</v>
      </c>
      <c r="H20733" t="s">
        <v>7705</v>
      </c>
      <c r="I20733" t="s">
        <v>7814</v>
      </c>
      <c r="K20733">
        <f>20-C20733+1</f>
        <v>8</v>
      </c>
      <c r="L20733">
        <f>COUNTIF(K:K,K20733)</f>
        <v>1778</v>
      </c>
    </row>
    <row r="20734" spans="1:12" x14ac:dyDescent="0.3">
      <c r="A20734">
        <v>1</v>
      </c>
      <c r="B20734" t="s">
        <v>2846</v>
      </c>
      <c r="C20734">
        <v>13</v>
      </c>
      <c r="D20734">
        <v>18</v>
      </c>
      <c r="E20734" t="s">
        <v>10</v>
      </c>
      <c r="F20734" t="s">
        <v>7797</v>
      </c>
      <c r="G20734" t="s">
        <v>7798</v>
      </c>
      <c r="H20734" t="s">
        <v>7705</v>
      </c>
      <c r="I20734" t="s">
        <v>7802</v>
      </c>
      <c r="K20734">
        <f>20-C20734+1</f>
        <v>8</v>
      </c>
      <c r="L20734">
        <f>COUNTIF(K:K,K20734)</f>
        <v>1778</v>
      </c>
    </row>
    <row r="20735" spans="1:12" x14ac:dyDescent="0.3">
      <c r="A20735">
        <v>1</v>
      </c>
      <c r="B20735" t="s">
        <v>5515</v>
      </c>
      <c r="C20735">
        <v>13</v>
      </c>
      <c r="D20735">
        <v>18</v>
      </c>
      <c r="E20735" t="s">
        <v>10</v>
      </c>
      <c r="F20735" t="s">
        <v>7797</v>
      </c>
      <c r="G20735" t="s">
        <v>7798</v>
      </c>
      <c r="H20735" t="s">
        <v>7705</v>
      </c>
      <c r="I20735" t="s">
        <v>7808</v>
      </c>
      <c r="K20735">
        <f>20-C20735+1</f>
        <v>8</v>
      </c>
      <c r="L20735">
        <f>COUNTIF(K:K,K20735)</f>
        <v>1778</v>
      </c>
    </row>
    <row r="20736" spans="1:12" x14ac:dyDescent="0.3">
      <c r="A20736">
        <v>1</v>
      </c>
      <c r="B20736" t="s">
        <v>6055</v>
      </c>
      <c r="C20736">
        <v>13</v>
      </c>
      <c r="D20736">
        <v>18</v>
      </c>
      <c r="E20736" t="s">
        <v>10</v>
      </c>
      <c r="F20736" t="s">
        <v>7797</v>
      </c>
      <c r="G20736" t="s">
        <v>7798</v>
      </c>
      <c r="H20736" t="s">
        <v>7705</v>
      </c>
      <c r="I20736" t="s">
        <v>7814</v>
      </c>
      <c r="K20736">
        <f>20-C20736+1</f>
        <v>8</v>
      </c>
      <c r="L20736">
        <f>COUNTIF(K:K,K20736)</f>
        <v>1778</v>
      </c>
    </row>
    <row r="20737" spans="1:12" x14ac:dyDescent="0.3">
      <c r="A20737">
        <v>1</v>
      </c>
      <c r="B20737" t="s">
        <v>7825</v>
      </c>
      <c r="C20737">
        <v>13</v>
      </c>
      <c r="D20737">
        <v>18</v>
      </c>
      <c r="E20737" t="s">
        <v>10</v>
      </c>
      <c r="F20737" t="s">
        <v>7797</v>
      </c>
      <c r="G20737" t="s">
        <v>7798</v>
      </c>
      <c r="H20737" t="s">
        <v>7705</v>
      </c>
      <c r="I20737" t="s">
        <v>7814</v>
      </c>
      <c r="K20737">
        <f>20-C20737+1</f>
        <v>8</v>
      </c>
      <c r="L20737">
        <f>COUNTIF(K:K,K20737)</f>
        <v>1778</v>
      </c>
    </row>
    <row r="20738" spans="1:12" x14ac:dyDescent="0.3">
      <c r="A20738">
        <v>1</v>
      </c>
      <c r="B20738" t="s">
        <v>5743</v>
      </c>
      <c r="C20738">
        <v>13</v>
      </c>
      <c r="D20738">
        <v>18</v>
      </c>
      <c r="E20738" t="s">
        <v>10</v>
      </c>
      <c r="F20738" t="s">
        <v>7797</v>
      </c>
      <c r="G20738" t="s">
        <v>7798</v>
      </c>
      <c r="H20738" t="s">
        <v>7705</v>
      </c>
      <c r="I20738" t="s">
        <v>7800</v>
      </c>
      <c r="K20738">
        <f>20-C20738+1</f>
        <v>8</v>
      </c>
      <c r="L20738">
        <f>COUNTIF(K:K,K20738)</f>
        <v>1778</v>
      </c>
    </row>
    <row r="20739" spans="1:12" x14ac:dyDescent="0.3">
      <c r="A20739">
        <v>1</v>
      </c>
      <c r="B20739" t="s">
        <v>6501</v>
      </c>
      <c r="C20739">
        <v>13</v>
      </c>
      <c r="D20739">
        <v>18</v>
      </c>
      <c r="E20739" t="s">
        <v>10</v>
      </c>
      <c r="F20739" t="s">
        <v>7797</v>
      </c>
      <c r="G20739" t="s">
        <v>7798</v>
      </c>
      <c r="H20739" t="s">
        <v>7705</v>
      </c>
      <c r="I20739" t="s">
        <v>7814</v>
      </c>
      <c r="K20739">
        <f>20-C20739+1</f>
        <v>8</v>
      </c>
      <c r="L20739">
        <f>COUNTIF(K:K,K20739)</f>
        <v>1778</v>
      </c>
    </row>
    <row r="20740" spans="1:12" x14ac:dyDescent="0.3">
      <c r="A20740">
        <v>1</v>
      </c>
      <c r="B20740" t="s">
        <v>1480</v>
      </c>
      <c r="C20740">
        <v>13</v>
      </c>
      <c r="D20740">
        <v>18</v>
      </c>
      <c r="E20740" t="s">
        <v>10</v>
      </c>
      <c r="F20740" t="s">
        <v>7797</v>
      </c>
      <c r="G20740" t="s">
        <v>7798</v>
      </c>
      <c r="H20740" t="s">
        <v>7705</v>
      </c>
      <c r="I20740" t="s">
        <v>7804</v>
      </c>
      <c r="K20740">
        <f>20-C20740+1</f>
        <v>8</v>
      </c>
      <c r="L20740">
        <f>COUNTIF(K:K,K20740)</f>
        <v>1778</v>
      </c>
    </row>
    <row r="20741" spans="1:12" x14ac:dyDescent="0.3">
      <c r="A20741">
        <v>1</v>
      </c>
      <c r="B20741" t="s">
        <v>24</v>
      </c>
      <c r="C20741">
        <v>13</v>
      </c>
      <c r="D20741">
        <v>18</v>
      </c>
      <c r="E20741" t="s">
        <v>10</v>
      </c>
      <c r="F20741" t="s">
        <v>7797</v>
      </c>
      <c r="G20741" t="s">
        <v>7798</v>
      </c>
      <c r="H20741" t="s">
        <v>7705</v>
      </c>
      <c r="I20741" t="s">
        <v>7799</v>
      </c>
      <c r="K20741">
        <f>20-C20741+1</f>
        <v>8</v>
      </c>
      <c r="L20741">
        <f>COUNTIF(K:K,K20741)</f>
        <v>1778</v>
      </c>
    </row>
    <row r="20742" spans="1:12" x14ac:dyDescent="0.3">
      <c r="A20742">
        <v>1</v>
      </c>
      <c r="B20742" t="s">
        <v>7312</v>
      </c>
      <c r="C20742">
        <v>13</v>
      </c>
      <c r="D20742">
        <v>18</v>
      </c>
      <c r="E20742" t="s">
        <v>10</v>
      </c>
      <c r="F20742" t="s">
        <v>7797</v>
      </c>
      <c r="G20742" t="s">
        <v>7798</v>
      </c>
      <c r="H20742" t="s">
        <v>7705</v>
      </c>
      <c r="I20742" t="s">
        <v>7799</v>
      </c>
      <c r="K20742">
        <f>20-C20742+1</f>
        <v>8</v>
      </c>
      <c r="L20742">
        <f>COUNTIF(K:K,K20742)</f>
        <v>1778</v>
      </c>
    </row>
    <row r="20743" spans="1:12" x14ac:dyDescent="0.3">
      <c r="A20743">
        <v>1</v>
      </c>
      <c r="B20743" t="s">
        <v>1716</v>
      </c>
      <c r="C20743">
        <v>13</v>
      </c>
      <c r="D20743">
        <v>18</v>
      </c>
      <c r="E20743" t="s">
        <v>10</v>
      </c>
      <c r="F20743" t="s">
        <v>7797</v>
      </c>
      <c r="G20743" t="s">
        <v>7798</v>
      </c>
      <c r="H20743" t="s">
        <v>7705</v>
      </c>
      <c r="I20743" t="s">
        <v>7814</v>
      </c>
      <c r="K20743">
        <f>20-C20743+1</f>
        <v>8</v>
      </c>
      <c r="L20743">
        <f>COUNTIF(K:K,K20743)</f>
        <v>1778</v>
      </c>
    </row>
    <row r="20744" spans="1:12" x14ac:dyDescent="0.3">
      <c r="A20744">
        <v>1</v>
      </c>
      <c r="B20744" t="s">
        <v>4300</v>
      </c>
      <c r="C20744">
        <v>13</v>
      </c>
      <c r="D20744">
        <v>18</v>
      </c>
      <c r="E20744" t="s">
        <v>10</v>
      </c>
      <c r="F20744" t="s">
        <v>7797</v>
      </c>
      <c r="G20744" t="s">
        <v>7798</v>
      </c>
      <c r="H20744" t="s">
        <v>7705</v>
      </c>
      <c r="I20744" t="s">
        <v>7802</v>
      </c>
      <c r="K20744">
        <f>20-C20744+1</f>
        <v>8</v>
      </c>
      <c r="L20744">
        <f>COUNTIF(K:K,K20744)</f>
        <v>1778</v>
      </c>
    </row>
    <row r="20745" spans="1:12" x14ac:dyDescent="0.3">
      <c r="A20745">
        <v>1</v>
      </c>
      <c r="B20745" t="s">
        <v>1734</v>
      </c>
      <c r="C20745">
        <v>13</v>
      </c>
      <c r="D20745">
        <v>18</v>
      </c>
      <c r="E20745" t="s">
        <v>10</v>
      </c>
      <c r="F20745" t="s">
        <v>7797</v>
      </c>
      <c r="G20745" t="s">
        <v>7798</v>
      </c>
      <c r="H20745" t="s">
        <v>7705</v>
      </c>
      <c r="I20745" t="s">
        <v>7803</v>
      </c>
      <c r="K20745">
        <f>20-C20745+1</f>
        <v>8</v>
      </c>
      <c r="L20745">
        <f>COUNTIF(K:K,K20745)</f>
        <v>1778</v>
      </c>
    </row>
    <row r="20746" spans="1:12" x14ac:dyDescent="0.3">
      <c r="A20746">
        <v>1</v>
      </c>
      <c r="B20746" t="s">
        <v>4301</v>
      </c>
      <c r="C20746">
        <v>13</v>
      </c>
      <c r="D20746">
        <v>18</v>
      </c>
      <c r="E20746" t="s">
        <v>10</v>
      </c>
      <c r="F20746" t="s">
        <v>7797</v>
      </c>
      <c r="G20746" t="s">
        <v>7798</v>
      </c>
      <c r="H20746" t="s">
        <v>7705</v>
      </c>
      <c r="I20746" t="s">
        <v>7802</v>
      </c>
      <c r="K20746">
        <f>20-C20746+1</f>
        <v>8</v>
      </c>
      <c r="L20746">
        <f>COUNTIF(K:K,K20746)</f>
        <v>1778</v>
      </c>
    </row>
    <row r="20747" spans="1:12" x14ac:dyDescent="0.3">
      <c r="A20747">
        <v>1</v>
      </c>
      <c r="B20747" t="s">
        <v>273</v>
      </c>
      <c r="C20747">
        <v>13</v>
      </c>
      <c r="D20747">
        <v>18</v>
      </c>
      <c r="E20747" t="s">
        <v>10</v>
      </c>
      <c r="F20747" t="s">
        <v>7797</v>
      </c>
      <c r="G20747" t="s">
        <v>7798</v>
      </c>
      <c r="H20747" t="s">
        <v>7705</v>
      </c>
      <c r="I20747" t="s">
        <v>7811</v>
      </c>
      <c r="K20747">
        <f>20-C20747+1</f>
        <v>8</v>
      </c>
      <c r="L20747">
        <f>COUNTIF(K:K,K20747)</f>
        <v>1778</v>
      </c>
    </row>
    <row r="20748" spans="1:12" x14ac:dyDescent="0.3">
      <c r="A20748">
        <v>1</v>
      </c>
      <c r="B20748" t="s">
        <v>262</v>
      </c>
      <c r="C20748">
        <v>13</v>
      </c>
      <c r="D20748">
        <v>18</v>
      </c>
      <c r="E20748" t="s">
        <v>10</v>
      </c>
      <c r="F20748" t="s">
        <v>7797</v>
      </c>
      <c r="G20748" t="s">
        <v>7798</v>
      </c>
      <c r="H20748" t="s">
        <v>7705</v>
      </c>
      <c r="I20748" t="s">
        <v>7811</v>
      </c>
      <c r="K20748">
        <f>20-C20748+1</f>
        <v>8</v>
      </c>
      <c r="L20748">
        <f>COUNTIF(K:K,K20748)</f>
        <v>1778</v>
      </c>
    </row>
    <row r="20749" spans="1:12" x14ac:dyDescent="0.3">
      <c r="A20749">
        <v>1</v>
      </c>
      <c r="B20749" t="s">
        <v>6835</v>
      </c>
      <c r="C20749">
        <v>13</v>
      </c>
      <c r="D20749">
        <v>18</v>
      </c>
      <c r="E20749" t="s">
        <v>10</v>
      </c>
      <c r="F20749" t="s">
        <v>7797</v>
      </c>
      <c r="G20749" t="s">
        <v>7798</v>
      </c>
      <c r="H20749" t="s">
        <v>7705</v>
      </c>
      <c r="I20749" t="s">
        <v>7811</v>
      </c>
      <c r="K20749">
        <f>20-C20749+1</f>
        <v>8</v>
      </c>
      <c r="L20749">
        <f>COUNTIF(K:K,K20749)</f>
        <v>1778</v>
      </c>
    </row>
    <row r="20750" spans="1:12" x14ac:dyDescent="0.3">
      <c r="A20750">
        <v>1</v>
      </c>
      <c r="B20750" t="s">
        <v>6231</v>
      </c>
      <c r="C20750">
        <v>13</v>
      </c>
      <c r="D20750">
        <v>18</v>
      </c>
      <c r="E20750" t="s">
        <v>10</v>
      </c>
      <c r="F20750" t="s">
        <v>7797</v>
      </c>
      <c r="G20750" t="s">
        <v>7798</v>
      </c>
      <c r="H20750" t="s">
        <v>7705</v>
      </c>
      <c r="I20750" t="s">
        <v>7808</v>
      </c>
      <c r="K20750">
        <f>20-C20750+1</f>
        <v>8</v>
      </c>
      <c r="L20750">
        <f>COUNTIF(K:K,K20750)</f>
        <v>1778</v>
      </c>
    </row>
    <row r="20751" spans="1:12" x14ac:dyDescent="0.3">
      <c r="A20751">
        <v>1</v>
      </c>
      <c r="B20751" t="s">
        <v>1476</v>
      </c>
      <c r="C20751">
        <v>13</v>
      </c>
      <c r="D20751">
        <v>18</v>
      </c>
      <c r="E20751" t="s">
        <v>10</v>
      </c>
      <c r="F20751" t="s">
        <v>7797</v>
      </c>
      <c r="G20751" t="s">
        <v>7798</v>
      </c>
      <c r="H20751" t="s">
        <v>7705</v>
      </c>
      <c r="I20751" t="s">
        <v>7804</v>
      </c>
      <c r="K20751">
        <f>20-C20751+1</f>
        <v>8</v>
      </c>
      <c r="L20751">
        <f>COUNTIF(K:K,K20751)</f>
        <v>1778</v>
      </c>
    </row>
    <row r="20752" spans="1:12" x14ac:dyDescent="0.3">
      <c r="A20752">
        <v>1</v>
      </c>
      <c r="B20752" t="s">
        <v>2835</v>
      </c>
      <c r="C20752">
        <v>13</v>
      </c>
      <c r="D20752">
        <v>18</v>
      </c>
      <c r="E20752" t="s">
        <v>10</v>
      </c>
      <c r="F20752" t="s">
        <v>7797</v>
      </c>
      <c r="G20752" t="s">
        <v>7798</v>
      </c>
      <c r="H20752" t="s">
        <v>7705</v>
      </c>
      <c r="I20752" t="s">
        <v>7802</v>
      </c>
      <c r="K20752">
        <f>20-C20752+1</f>
        <v>8</v>
      </c>
      <c r="L20752">
        <f>COUNTIF(K:K,K20752)</f>
        <v>1778</v>
      </c>
    </row>
    <row r="20753" spans="1:12" x14ac:dyDescent="0.3">
      <c r="A20753">
        <v>1</v>
      </c>
      <c r="B20753" t="s">
        <v>5285</v>
      </c>
      <c r="C20753">
        <v>13</v>
      </c>
      <c r="D20753">
        <v>18</v>
      </c>
      <c r="E20753" t="s">
        <v>10</v>
      </c>
      <c r="F20753" t="s">
        <v>7797</v>
      </c>
      <c r="G20753" t="s">
        <v>7798</v>
      </c>
      <c r="H20753" t="s">
        <v>7705</v>
      </c>
      <c r="I20753" t="s">
        <v>7818</v>
      </c>
      <c r="K20753">
        <f>20-C20753+1</f>
        <v>8</v>
      </c>
      <c r="L20753">
        <f>COUNTIF(K:K,K20753)</f>
        <v>1778</v>
      </c>
    </row>
    <row r="20754" spans="1:12" x14ac:dyDescent="0.3">
      <c r="A20754">
        <v>1</v>
      </c>
      <c r="B20754" t="s">
        <v>4589</v>
      </c>
      <c r="C20754">
        <v>13</v>
      </c>
      <c r="D20754">
        <v>18</v>
      </c>
      <c r="E20754" t="s">
        <v>10</v>
      </c>
      <c r="F20754" t="s">
        <v>7797</v>
      </c>
      <c r="G20754" t="s">
        <v>7798</v>
      </c>
      <c r="H20754" t="s">
        <v>7705</v>
      </c>
      <c r="I20754" t="s">
        <v>7804</v>
      </c>
      <c r="K20754">
        <f>20-C20754+1</f>
        <v>8</v>
      </c>
      <c r="L20754">
        <f>COUNTIF(K:K,K20754)</f>
        <v>1778</v>
      </c>
    </row>
    <row r="20755" spans="1:12" x14ac:dyDescent="0.3">
      <c r="A20755">
        <v>1</v>
      </c>
      <c r="B20755" t="s">
        <v>7826</v>
      </c>
      <c r="C20755">
        <v>13</v>
      </c>
      <c r="D20755">
        <v>18</v>
      </c>
      <c r="E20755" t="s">
        <v>10</v>
      </c>
      <c r="F20755" t="s">
        <v>7797</v>
      </c>
      <c r="G20755" t="s">
        <v>7798</v>
      </c>
      <c r="H20755" t="s">
        <v>7705</v>
      </c>
      <c r="I20755" t="s">
        <v>7803</v>
      </c>
      <c r="K20755">
        <f>20-C20755+1</f>
        <v>8</v>
      </c>
      <c r="L20755">
        <f>COUNTIF(K:K,K20755)</f>
        <v>1778</v>
      </c>
    </row>
    <row r="20756" spans="1:12" x14ac:dyDescent="0.3">
      <c r="A20756">
        <v>1</v>
      </c>
      <c r="B20756" t="s">
        <v>7827</v>
      </c>
      <c r="C20756">
        <v>13</v>
      </c>
      <c r="D20756">
        <v>18</v>
      </c>
      <c r="E20756" t="s">
        <v>10</v>
      </c>
      <c r="F20756" t="s">
        <v>7797</v>
      </c>
      <c r="G20756" t="s">
        <v>7798</v>
      </c>
      <c r="H20756" t="s">
        <v>7705</v>
      </c>
      <c r="I20756" t="s">
        <v>7799</v>
      </c>
      <c r="K20756">
        <f>20-C20756+1</f>
        <v>8</v>
      </c>
      <c r="L20756">
        <f>COUNTIF(K:K,K20756)</f>
        <v>1778</v>
      </c>
    </row>
    <row r="20757" spans="1:12" x14ac:dyDescent="0.3">
      <c r="A20757">
        <v>1</v>
      </c>
      <c r="B20757" t="s">
        <v>5176</v>
      </c>
      <c r="C20757">
        <v>13</v>
      </c>
      <c r="D20757">
        <v>18</v>
      </c>
      <c r="E20757" t="s">
        <v>10</v>
      </c>
      <c r="F20757" t="s">
        <v>7797</v>
      </c>
      <c r="G20757" t="s">
        <v>7798</v>
      </c>
      <c r="H20757" t="s">
        <v>7705</v>
      </c>
      <c r="I20757" t="s">
        <v>7799</v>
      </c>
      <c r="K20757">
        <f>20-C20757+1</f>
        <v>8</v>
      </c>
      <c r="L20757">
        <f>COUNTIF(K:K,K20757)</f>
        <v>1778</v>
      </c>
    </row>
    <row r="20758" spans="1:12" x14ac:dyDescent="0.3">
      <c r="A20758">
        <v>1</v>
      </c>
      <c r="B20758" t="s">
        <v>5970</v>
      </c>
      <c r="C20758">
        <v>13</v>
      </c>
      <c r="D20758">
        <v>18</v>
      </c>
      <c r="E20758" t="s">
        <v>10</v>
      </c>
      <c r="F20758" t="s">
        <v>7797</v>
      </c>
      <c r="G20758" t="s">
        <v>7798</v>
      </c>
      <c r="H20758" t="s">
        <v>7705</v>
      </c>
      <c r="I20758" t="s">
        <v>7801</v>
      </c>
      <c r="K20758">
        <f>20-C20758+1</f>
        <v>8</v>
      </c>
      <c r="L20758">
        <f>COUNTIF(K:K,K20758)</f>
        <v>1778</v>
      </c>
    </row>
    <row r="20759" spans="1:12" x14ac:dyDescent="0.3">
      <c r="A20759">
        <v>1</v>
      </c>
      <c r="B20759" t="s">
        <v>6769</v>
      </c>
      <c r="C20759">
        <v>13</v>
      </c>
      <c r="D20759">
        <v>18</v>
      </c>
      <c r="E20759" t="s">
        <v>10</v>
      </c>
      <c r="F20759" t="s">
        <v>7797</v>
      </c>
      <c r="G20759" t="s">
        <v>7798</v>
      </c>
      <c r="H20759" t="s">
        <v>7705</v>
      </c>
      <c r="I20759" t="s">
        <v>7799</v>
      </c>
      <c r="K20759">
        <f>20-C20759+1</f>
        <v>8</v>
      </c>
      <c r="L20759">
        <f>COUNTIF(K:K,K20759)</f>
        <v>1778</v>
      </c>
    </row>
    <row r="20760" spans="1:12" x14ac:dyDescent="0.3">
      <c r="A20760">
        <v>1</v>
      </c>
      <c r="B20760" t="s">
        <v>5286</v>
      </c>
      <c r="C20760">
        <v>13</v>
      </c>
      <c r="D20760">
        <v>18</v>
      </c>
      <c r="E20760" t="s">
        <v>10</v>
      </c>
      <c r="F20760" t="s">
        <v>7797</v>
      </c>
      <c r="G20760" t="s">
        <v>7798</v>
      </c>
      <c r="H20760" t="s">
        <v>7705</v>
      </c>
      <c r="I20760" t="s">
        <v>7818</v>
      </c>
      <c r="K20760">
        <f>20-C20760+1</f>
        <v>8</v>
      </c>
      <c r="L20760">
        <f>COUNTIF(K:K,K20760)</f>
        <v>1778</v>
      </c>
    </row>
    <row r="20761" spans="1:12" x14ac:dyDescent="0.3">
      <c r="A20761">
        <v>1</v>
      </c>
      <c r="B20761" t="s">
        <v>5191</v>
      </c>
      <c r="C20761">
        <v>13</v>
      </c>
      <c r="D20761">
        <v>18</v>
      </c>
      <c r="E20761" t="s">
        <v>10</v>
      </c>
      <c r="F20761" t="s">
        <v>7797</v>
      </c>
      <c r="G20761" t="s">
        <v>7798</v>
      </c>
      <c r="H20761" t="s">
        <v>7705</v>
      </c>
      <c r="I20761" t="s">
        <v>7805</v>
      </c>
      <c r="K20761">
        <f>20-C20761+1</f>
        <v>8</v>
      </c>
      <c r="L20761">
        <f>COUNTIF(K:K,K20761)</f>
        <v>1778</v>
      </c>
    </row>
    <row r="20762" spans="1:12" x14ac:dyDescent="0.3">
      <c r="A20762">
        <v>1</v>
      </c>
      <c r="B20762" t="s">
        <v>3311</v>
      </c>
      <c r="C20762">
        <v>13</v>
      </c>
      <c r="D20762">
        <v>18</v>
      </c>
      <c r="E20762" t="s">
        <v>10</v>
      </c>
      <c r="F20762" t="s">
        <v>7797</v>
      </c>
      <c r="G20762" t="s">
        <v>7798</v>
      </c>
      <c r="H20762" t="s">
        <v>7705</v>
      </c>
      <c r="I20762" t="s">
        <v>7807</v>
      </c>
      <c r="K20762">
        <f>20-C20762+1</f>
        <v>8</v>
      </c>
      <c r="L20762">
        <f>COUNTIF(K:K,K20762)</f>
        <v>1778</v>
      </c>
    </row>
    <row r="20763" spans="1:12" x14ac:dyDescent="0.3">
      <c r="A20763">
        <v>1</v>
      </c>
      <c r="B20763" t="s">
        <v>2099</v>
      </c>
      <c r="C20763">
        <v>13</v>
      </c>
      <c r="D20763">
        <v>18</v>
      </c>
      <c r="E20763" t="s">
        <v>10</v>
      </c>
      <c r="F20763" t="s">
        <v>7797</v>
      </c>
      <c r="G20763" t="s">
        <v>7798</v>
      </c>
      <c r="H20763" t="s">
        <v>7705</v>
      </c>
      <c r="I20763" t="s">
        <v>7804</v>
      </c>
      <c r="K20763">
        <f>20-C20763+1</f>
        <v>8</v>
      </c>
      <c r="L20763">
        <f>COUNTIF(K:K,K20763)</f>
        <v>1778</v>
      </c>
    </row>
    <row r="20764" spans="1:12" x14ac:dyDescent="0.3">
      <c r="A20764">
        <v>1</v>
      </c>
      <c r="B20764" t="s">
        <v>1206</v>
      </c>
      <c r="C20764">
        <v>13</v>
      </c>
      <c r="D20764">
        <v>18</v>
      </c>
      <c r="E20764" t="s">
        <v>10</v>
      </c>
      <c r="F20764" t="s">
        <v>7797</v>
      </c>
      <c r="G20764" t="s">
        <v>7798</v>
      </c>
      <c r="H20764" t="s">
        <v>7705</v>
      </c>
      <c r="I20764" t="s">
        <v>7806</v>
      </c>
      <c r="K20764">
        <f>20-C20764+1</f>
        <v>8</v>
      </c>
      <c r="L20764">
        <f>COUNTIF(K:K,K20764)</f>
        <v>1778</v>
      </c>
    </row>
    <row r="20765" spans="1:12" x14ac:dyDescent="0.3">
      <c r="A20765">
        <v>1</v>
      </c>
      <c r="B20765" t="s">
        <v>759</v>
      </c>
      <c r="C20765">
        <v>13</v>
      </c>
      <c r="D20765">
        <v>18</v>
      </c>
      <c r="E20765" t="s">
        <v>10</v>
      </c>
      <c r="F20765" t="s">
        <v>7797</v>
      </c>
      <c r="G20765" t="s">
        <v>7798</v>
      </c>
      <c r="H20765" t="s">
        <v>7705</v>
      </c>
      <c r="I20765" t="s">
        <v>7810</v>
      </c>
      <c r="K20765">
        <f>20-C20765+1</f>
        <v>8</v>
      </c>
      <c r="L20765">
        <f>COUNTIF(K:K,K20765)</f>
        <v>1778</v>
      </c>
    </row>
    <row r="20766" spans="1:12" x14ac:dyDescent="0.3">
      <c r="A20766">
        <v>1</v>
      </c>
      <c r="B20766" t="s">
        <v>770</v>
      </c>
      <c r="C20766">
        <v>13</v>
      </c>
      <c r="D20766">
        <v>18</v>
      </c>
      <c r="E20766" t="s">
        <v>10</v>
      </c>
      <c r="F20766" t="s">
        <v>7797</v>
      </c>
      <c r="G20766" t="s">
        <v>7798</v>
      </c>
      <c r="H20766" t="s">
        <v>7705</v>
      </c>
      <c r="I20766" t="s">
        <v>7810</v>
      </c>
      <c r="K20766">
        <f>20-C20766+1</f>
        <v>8</v>
      </c>
      <c r="L20766">
        <f>COUNTIF(K:K,K20766)</f>
        <v>1778</v>
      </c>
    </row>
    <row r="20767" spans="1:12" x14ac:dyDescent="0.3">
      <c r="A20767">
        <v>1</v>
      </c>
      <c r="B20767" t="s">
        <v>4525</v>
      </c>
      <c r="C20767">
        <v>13</v>
      </c>
      <c r="D20767">
        <v>18</v>
      </c>
      <c r="E20767" t="s">
        <v>10</v>
      </c>
      <c r="F20767" t="s">
        <v>7797</v>
      </c>
      <c r="G20767" t="s">
        <v>7798</v>
      </c>
      <c r="H20767" t="s">
        <v>7705</v>
      </c>
      <c r="I20767" t="s">
        <v>7810</v>
      </c>
      <c r="K20767">
        <f>20-C20767+1</f>
        <v>8</v>
      </c>
      <c r="L20767">
        <f>COUNTIF(K:K,K20767)</f>
        <v>1778</v>
      </c>
    </row>
    <row r="20768" spans="1:12" x14ac:dyDescent="0.3">
      <c r="A20768">
        <v>1</v>
      </c>
      <c r="B20768" t="s">
        <v>2180</v>
      </c>
      <c r="C20768">
        <v>13</v>
      </c>
      <c r="D20768">
        <v>18</v>
      </c>
      <c r="E20768" t="s">
        <v>10</v>
      </c>
      <c r="F20768" t="s">
        <v>7797</v>
      </c>
      <c r="G20768" t="s">
        <v>7798</v>
      </c>
      <c r="H20768" t="s">
        <v>7705</v>
      </c>
      <c r="I20768" t="s">
        <v>7800</v>
      </c>
      <c r="K20768">
        <f>20-C20768+1</f>
        <v>8</v>
      </c>
      <c r="L20768">
        <f>COUNTIF(K:K,K20768)</f>
        <v>1778</v>
      </c>
    </row>
    <row r="20769" spans="1:12" x14ac:dyDescent="0.3">
      <c r="A20769">
        <v>1</v>
      </c>
      <c r="B20769" t="s">
        <v>6061</v>
      </c>
      <c r="C20769">
        <v>13</v>
      </c>
      <c r="D20769">
        <v>18</v>
      </c>
      <c r="E20769" t="s">
        <v>10</v>
      </c>
      <c r="F20769" t="s">
        <v>7797</v>
      </c>
      <c r="G20769" t="s">
        <v>7798</v>
      </c>
      <c r="H20769" t="s">
        <v>7705</v>
      </c>
      <c r="I20769" t="s">
        <v>7814</v>
      </c>
      <c r="K20769">
        <f>20-C20769+1</f>
        <v>8</v>
      </c>
      <c r="L20769">
        <f>COUNTIF(K:K,K20769)</f>
        <v>1778</v>
      </c>
    </row>
    <row r="20770" spans="1:12" x14ac:dyDescent="0.3">
      <c r="A20770">
        <v>1</v>
      </c>
      <c r="B20770" t="s">
        <v>2117</v>
      </c>
      <c r="C20770">
        <v>13</v>
      </c>
      <c r="D20770">
        <v>18</v>
      </c>
      <c r="E20770" t="s">
        <v>10</v>
      </c>
      <c r="F20770" t="s">
        <v>7797</v>
      </c>
      <c r="G20770" t="s">
        <v>7798</v>
      </c>
      <c r="H20770" t="s">
        <v>7705</v>
      </c>
      <c r="I20770" t="s">
        <v>7814</v>
      </c>
      <c r="K20770">
        <f>20-C20770+1</f>
        <v>8</v>
      </c>
      <c r="L20770">
        <f>COUNTIF(K:K,K20770)</f>
        <v>1778</v>
      </c>
    </row>
    <row r="20771" spans="1:12" x14ac:dyDescent="0.3">
      <c r="A20771">
        <v>1</v>
      </c>
      <c r="B20771" t="s">
        <v>7273</v>
      </c>
      <c r="C20771">
        <v>13</v>
      </c>
      <c r="D20771">
        <v>18</v>
      </c>
      <c r="E20771" t="s">
        <v>10</v>
      </c>
      <c r="F20771" t="s">
        <v>7797</v>
      </c>
      <c r="G20771" t="s">
        <v>7798</v>
      </c>
      <c r="H20771" t="s">
        <v>7705</v>
      </c>
      <c r="I20771" t="s">
        <v>7810</v>
      </c>
      <c r="K20771">
        <f>20-C20771+1</f>
        <v>8</v>
      </c>
      <c r="L20771">
        <f>COUNTIF(K:K,K20771)</f>
        <v>1778</v>
      </c>
    </row>
    <row r="20772" spans="1:12" x14ac:dyDescent="0.3">
      <c r="A20772">
        <v>1</v>
      </c>
      <c r="B20772" t="s">
        <v>1479</v>
      </c>
      <c r="C20772">
        <v>13</v>
      </c>
      <c r="D20772">
        <v>18</v>
      </c>
      <c r="E20772" t="s">
        <v>10</v>
      </c>
      <c r="F20772" t="s">
        <v>7797</v>
      </c>
      <c r="G20772" t="s">
        <v>7798</v>
      </c>
      <c r="H20772" t="s">
        <v>7705</v>
      </c>
      <c r="I20772" t="s">
        <v>7804</v>
      </c>
      <c r="K20772">
        <f>20-C20772+1</f>
        <v>8</v>
      </c>
      <c r="L20772">
        <f>COUNTIF(K:K,K20772)</f>
        <v>1778</v>
      </c>
    </row>
    <row r="20773" spans="1:12" x14ac:dyDescent="0.3">
      <c r="A20773">
        <v>1</v>
      </c>
      <c r="B20773" t="s">
        <v>2436</v>
      </c>
      <c r="C20773">
        <v>13</v>
      </c>
      <c r="D20773">
        <v>18</v>
      </c>
      <c r="E20773" t="s">
        <v>10</v>
      </c>
      <c r="F20773" t="s">
        <v>7797</v>
      </c>
      <c r="G20773" t="s">
        <v>7798</v>
      </c>
      <c r="H20773" t="s">
        <v>7705</v>
      </c>
      <c r="I20773" t="s">
        <v>7801</v>
      </c>
      <c r="K20773">
        <f>20-C20773+1</f>
        <v>8</v>
      </c>
      <c r="L20773">
        <f>COUNTIF(K:K,K20773)</f>
        <v>1778</v>
      </c>
    </row>
    <row r="20774" spans="1:12" x14ac:dyDescent="0.3">
      <c r="A20774">
        <v>1</v>
      </c>
      <c r="B20774" t="s">
        <v>6063</v>
      </c>
      <c r="C20774">
        <v>13</v>
      </c>
      <c r="D20774">
        <v>18</v>
      </c>
      <c r="E20774" t="s">
        <v>10</v>
      </c>
      <c r="F20774" t="s">
        <v>7797</v>
      </c>
      <c r="G20774" t="s">
        <v>7798</v>
      </c>
      <c r="H20774" t="s">
        <v>7705</v>
      </c>
      <c r="I20774" t="s">
        <v>7814</v>
      </c>
      <c r="K20774">
        <f>20-C20774+1</f>
        <v>8</v>
      </c>
      <c r="L20774">
        <f>COUNTIF(K:K,K20774)</f>
        <v>1778</v>
      </c>
    </row>
    <row r="20775" spans="1:12" x14ac:dyDescent="0.3">
      <c r="A20775">
        <v>1</v>
      </c>
      <c r="B20775" t="s">
        <v>249</v>
      </c>
      <c r="C20775">
        <v>13</v>
      </c>
      <c r="D20775">
        <v>18</v>
      </c>
      <c r="E20775" t="s">
        <v>10</v>
      </c>
      <c r="F20775" t="s">
        <v>7797</v>
      </c>
      <c r="G20775" t="s">
        <v>7798</v>
      </c>
      <c r="H20775" t="s">
        <v>7705</v>
      </c>
      <c r="I20775" t="s">
        <v>7802</v>
      </c>
      <c r="K20775">
        <f>20-C20775+1</f>
        <v>8</v>
      </c>
      <c r="L20775">
        <f>COUNTIF(K:K,K20775)</f>
        <v>1778</v>
      </c>
    </row>
    <row r="20776" spans="1:12" x14ac:dyDescent="0.3">
      <c r="A20776">
        <v>1</v>
      </c>
      <c r="B20776" t="s">
        <v>2170</v>
      </c>
      <c r="C20776">
        <v>13</v>
      </c>
      <c r="D20776">
        <v>18</v>
      </c>
      <c r="E20776" t="s">
        <v>10</v>
      </c>
      <c r="F20776" t="s">
        <v>7797</v>
      </c>
      <c r="G20776" t="s">
        <v>7798</v>
      </c>
      <c r="H20776" t="s">
        <v>7705</v>
      </c>
      <c r="I20776" t="s">
        <v>7800</v>
      </c>
      <c r="K20776">
        <f>20-C20776+1</f>
        <v>8</v>
      </c>
      <c r="L20776">
        <f>COUNTIF(K:K,K20776)</f>
        <v>1778</v>
      </c>
    </row>
    <row r="20777" spans="1:12" x14ac:dyDescent="0.3">
      <c r="A20777">
        <v>1</v>
      </c>
      <c r="B20777" t="s">
        <v>4880</v>
      </c>
      <c r="C20777">
        <v>13</v>
      </c>
      <c r="D20777">
        <v>18</v>
      </c>
      <c r="E20777" t="s">
        <v>10</v>
      </c>
      <c r="F20777" t="s">
        <v>7797</v>
      </c>
      <c r="G20777" t="s">
        <v>7798</v>
      </c>
      <c r="H20777" t="s">
        <v>7705</v>
      </c>
      <c r="I20777" t="s">
        <v>7818</v>
      </c>
      <c r="K20777">
        <f>20-C20777+1</f>
        <v>8</v>
      </c>
      <c r="L20777">
        <f>COUNTIF(K:K,K20777)</f>
        <v>1778</v>
      </c>
    </row>
    <row r="20778" spans="1:12" x14ac:dyDescent="0.3">
      <c r="A20778">
        <v>1</v>
      </c>
      <c r="B20778" t="s">
        <v>6064</v>
      </c>
      <c r="C20778">
        <v>13</v>
      </c>
      <c r="D20778">
        <v>18</v>
      </c>
      <c r="E20778" t="s">
        <v>10</v>
      </c>
      <c r="F20778" t="s">
        <v>7797</v>
      </c>
      <c r="G20778" t="s">
        <v>7798</v>
      </c>
      <c r="H20778" t="s">
        <v>7705</v>
      </c>
      <c r="I20778" t="s">
        <v>7814</v>
      </c>
      <c r="K20778">
        <f>20-C20778+1</f>
        <v>8</v>
      </c>
      <c r="L20778">
        <f>COUNTIF(K:K,K20778)</f>
        <v>1778</v>
      </c>
    </row>
    <row r="20779" spans="1:12" x14ac:dyDescent="0.3">
      <c r="A20779">
        <v>1</v>
      </c>
      <c r="B20779" t="s">
        <v>6848</v>
      </c>
      <c r="C20779">
        <v>13</v>
      </c>
      <c r="D20779">
        <v>18</v>
      </c>
      <c r="E20779" t="s">
        <v>10</v>
      </c>
      <c r="F20779" t="s">
        <v>7797</v>
      </c>
      <c r="G20779" t="s">
        <v>7798</v>
      </c>
      <c r="H20779" t="s">
        <v>7705</v>
      </c>
      <c r="I20779" t="s">
        <v>7807</v>
      </c>
      <c r="K20779">
        <f>20-C20779+1</f>
        <v>8</v>
      </c>
      <c r="L20779">
        <f>COUNTIF(K:K,K20779)</f>
        <v>1778</v>
      </c>
    </row>
    <row r="20780" spans="1:12" x14ac:dyDescent="0.3">
      <c r="A20780">
        <v>1</v>
      </c>
      <c r="B20780" t="s">
        <v>2856</v>
      </c>
      <c r="C20780">
        <v>13</v>
      </c>
      <c r="D20780">
        <v>18</v>
      </c>
      <c r="E20780" t="s">
        <v>10</v>
      </c>
      <c r="F20780" t="s">
        <v>7797</v>
      </c>
      <c r="G20780" t="s">
        <v>7798</v>
      </c>
      <c r="H20780" t="s">
        <v>7705</v>
      </c>
      <c r="I20780" t="s">
        <v>7811</v>
      </c>
      <c r="K20780">
        <f>20-C20780+1</f>
        <v>8</v>
      </c>
      <c r="L20780">
        <f>COUNTIF(K:K,K20780)</f>
        <v>1778</v>
      </c>
    </row>
    <row r="20781" spans="1:12" x14ac:dyDescent="0.3">
      <c r="A20781">
        <v>1</v>
      </c>
      <c r="B20781" t="s">
        <v>7828</v>
      </c>
      <c r="C20781">
        <v>13</v>
      </c>
      <c r="D20781">
        <v>18</v>
      </c>
      <c r="E20781" t="s">
        <v>10</v>
      </c>
      <c r="F20781" t="s">
        <v>7797</v>
      </c>
      <c r="G20781" t="s">
        <v>7798</v>
      </c>
      <c r="H20781" t="s">
        <v>7705</v>
      </c>
      <c r="I20781" t="s">
        <v>7799</v>
      </c>
      <c r="K20781">
        <f>20-C20781+1</f>
        <v>8</v>
      </c>
      <c r="L20781">
        <f>COUNTIF(K:K,K20781)</f>
        <v>1778</v>
      </c>
    </row>
    <row r="20782" spans="1:12" x14ac:dyDescent="0.3">
      <c r="A20782">
        <v>1</v>
      </c>
      <c r="B20782" t="s">
        <v>4305</v>
      </c>
      <c r="C20782">
        <v>13</v>
      </c>
      <c r="D20782">
        <v>18</v>
      </c>
      <c r="E20782" t="s">
        <v>10</v>
      </c>
      <c r="F20782" t="s">
        <v>7797</v>
      </c>
      <c r="G20782" t="s">
        <v>7798</v>
      </c>
      <c r="H20782" t="s">
        <v>7705</v>
      </c>
      <c r="I20782" t="s">
        <v>7802</v>
      </c>
      <c r="K20782">
        <f>20-C20782+1</f>
        <v>8</v>
      </c>
      <c r="L20782">
        <f>COUNTIF(K:K,K20782)</f>
        <v>1778</v>
      </c>
    </row>
    <row r="20783" spans="1:12" x14ac:dyDescent="0.3">
      <c r="A20783">
        <v>1</v>
      </c>
      <c r="B20783" t="s">
        <v>4308</v>
      </c>
      <c r="C20783">
        <v>13</v>
      </c>
      <c r="D20783">
        <v>18</v>
      </c>
      <c r="E20783" t="s">
        <v>10</v>
      </c>
      <c r="F20783" t="s">
        <v>7797</v>
      </c>
      <c r="G20783" t="s">
        <v>7798</v>
      </c>
      <c r="H20783" t="s">
        <v>7705</v>
      </c>
      <c r="I20783" t="s">
        <v>7802</v>
      </c>
      <c r="K20783">
        <f>20-C20783+1</f>
        <v>8</v>
      </c>
      <c r="L20783">
        <f>COUNTIF(K:K,K20783)</f>
        <v>1778</v>
      </c>
    </row>
    <row r="20784" spans="1:12" x14ac:dyDescent="0.3">
      <c r="A20784">
        <v>1</v>
      </c>
      <c r="B20784" t="s">
        <v>3871</v>
      </c>
      <c r="C20784">
        <v>13</v>
      </c>
      <c r="D20784">
        <v>18</v>
      </c>
      <c r="E20784" t="s">
        <v>10</v>
      </c>
      <c r="F20784" t="s">
        <v>7797</v>
      </c>
      <c r="G20784" t="s">
        <v>7798</v>
      </c>
      <c r="H20784" t="s">
        <v>7705</v>
      </c>
      <c r="I20784" t="s">
        <v>7803</v>
      </c>
      <c r="K20784">
        <f>20-C20784+1</f>
        <v>8</v>
      </c>
      <c r="L20784">
        <f>COUNTIF(K:K,K20784)</f>
        <v>1778</v>
      </c>
    </row>
    <row r="20785" spans="1:12" x14ac:dyDescent="0.3">
      <c r="A20785">
        <v>1</v>
      </c>
      <c r="B20785" t="s">
        <v>928</v>
      </c>
      <c r="C20785">
        <v>13</v>
      </c>
      <c r="D20785">
        <v>18</v>
      </c>
      <c r="E20785" t="s">
        <v>10</v>
      </c>
      <c r="F20785" t="s">
        <v>7797</v>
      </c>
      <c r="G20785" t="s">
        <v>7798</v>
      </c>
      <c r="H20785" t="s">
        <v>7705</v>
      </c>
      <c r="I20785" t="s">
        <v>7804</v>
      </c>
      <c r="K20785">
        <f>20-C20785+1</f>
        <v>8</v>
      </c>
      <c r="L20785">
        <f>COUNTIF(K:K,K20785)</f>
        <v>1778</v>
      </c>
    </row>
    <row r="20786" spans="1:12" x14ac:dyDescent="0.3">
      <c r="A20786">
        <v>1</v>
      </c>
      <c r="B20786" t="s">
        <v>2179</v>
      </c>
      <c r="C20786">
        <v>13</v>
      </c>
      <c r="D20786">
        <v>18</v>
      </c>
      <c r="E20786" t="s">
        <v>10</v>
      </c>
      <c r="F20786" t="s">
        <v>7797</v>
      </c>
      <c r="G20786" t="s">
        <v>7798</v>
      </c>
      <c r="H20786" t="s">
        <v>7705</v>
      </c>
      <c r="I20786" t="s">
        <v>7800</v>
      </c>
      <c r="K20786">
        <f>20-C20786+1</f>
        <v>8</v>
      </c>
      <c r="L20786">
        <f>COUNTIF(K:K,K20786)</f>
        <v>1778</v>
      </c>
    </row>
    <row r="20787" spans="1:12" x14ac:dyDescent="0.3">
      <c r="A20787">
        <v>1</v>
      </c>
      <c r="B20787" t="s">
        <v>2183</v>
      </c>
      <c r="C20787">
        <v>13</v>
      </c>
      <c r="D20787">
        <v>18</v>
      </c>
      <c r="E20787" t="s">
        <v>10</v>
      </c>
      <c r="F20787" t="s">
        <v>7797</v>
      </c>
      <c r="G20787" t="s">
        <v>7798</v>
      </c>
      <c r="H20787" t="s">
        <v>7705</v>
      </c>
      <c r="I20787" t="s">
        <v>7800</v>
      </c>
      <c r="K20787">
        <f>20-C20787+1</f>
        <v>8</v>
      </c>
      <c r="L20787">
        <f>COUNTIF(K:K,K20787)</f>
        <v>1778</v>
      </c>
    </row>
    <row r="20788" spans="1:12" x14ac:dyDescent="0.3">
      <c r="A20788">
        <v>1</v>
      </c>
      <c r="B20788" t="s">
        <v>6062</v>
      </c>
      <c r="C20788">
        <v>13</v>
      </c>
      <c r="D20788">
        <v>18</v>
      </c>
      <c r="E20788" t="s">
        <v>10</v>
      </c>
      <c r="F20788" t="s">
        <v>7797</v>
      </c>
      <c r="G20788" t="s">
        <v>7798</v>
      </c>
      <c r="H20788" t="s">
        <v>7705</v>
      </c>
      <c r="I20788" t="s">
        <v>7814</v>
      </c>
      <c r="K20788">
        <f>20-C20788+1</f>
        <v>8</v>
      </c>
      <c r="L20788">
        <f>COUNTIF(K:K,K20788)</f>
        <v>1778</v>
      </c>
    </row>
    <row r="20789" spans="1:12" x14ac:dyDescent="0.3">
      <c r="A20789">
        <v>1</v>
      </c>
      <c r="B20789" t="s">
        <v>6165</v>
      </c>
      <c r="C20789">
        <v>13</v>
      </c>
      <c r="D20789">
        <v>18</v>
      </c>
      <c r="E20789" t="s">
        <v>10</v>
      </c>
      <c r="F20789" t="s">
        <v>7797</v>
      </c>
      <c r="G20789" t="s">
        <v>7798</v>
      </c>
      <c r="H20789" t="s">
        <v>7705</v>
      </c>
      <c r="I20789" t="s">
        <v>7801</v>
      </c>
      <c r="K20789">
        <f>20-C20789+1</f>
        <v>8</v>
      </c>
      <c r="L20789">
        <f>COUNTIF(K:K,K20789)</f>
        <v>1778</v>
      </c>
    </row>
    <row r="20790" spans="1:12" x14ac:dyDescent="0.3">
      <c r="A20790">
        <v>1</v>
      </c>
      <c r="B20790" t="s">
        <v>2724</v>
      </c>
      <c r="C20790">
        <v>13</v>
      </c>
      <c r="D20790">
        <v>18</v>
      </c>
      <c r="E20790" t="s">
        <v>10</v>
      </c>
      <c r="F20790" t="s">
        <v>7797</v>
      </c>
      <c r="G20790" t="s">
        <v>7798</v>
      </c>
      <c r="H20790" t="s">
        <v>7705</v>
      </c>
      <c r="I20790" t="s">
        <v>7815</v>
      </c>
      <c r="K20790">
        <f>20-C20790+1</f>
        <v>8</v>
      </c>
      <c r="L20790">
        <f>COUNTIF(K:K,K20790)</f>
        <v>1778</v>
      </c>
    </row>
    <row r="20791" spans="1:12" x14ac:dyDescent="0.3">
      <c r="A20791">
        <v>1</v>
      </c>
      <c r="B20791" t="s">
        <v>4622</v>
      </c>
      <c r="C20791">
        <v>13</v>
      </c>
      <c r="D20791">
        <v>18</v>
      </c>
      <c r="E20791" t="s">
        <v>10</v>
      </c>
      <c r="F20791" t="s">
        <v>7797</v>
      </c>
      <c r="G20791" t="s">
        <v>7798</v>
      </c>
      <c r="H20791" t="s">
        <v>7705</v>
      </c>
      <c r="I20791" t="s">
        <v>7802</v>
      </c>
      <c r="K20791">
        <f>20-C20791+1</f>
        <v>8</v>
      </c>
      <c r="L20791">
        <f>COUNTIF(K:K,K20791)</f>
        <v>1778</v>
      </c>
    </row>
    <row r="20792" spans="1:12" x14ac:dyDescent="0.3">
      <c r="A20792">
        <v>1</v>
      </c>
      <c r="B20792" t="s">
        <v>7511</v>
      </c>
      <c r="C20792">
        <v>13</v>
      </c>
      <c r="D20792">
        <v>18</v>
      </c>
      <c r="E20792" t="s">
        <v>10</v>
      </c>
      <c r="F20792" t="s">
        <v>7797</v>
      </c>
      <c r="G20792" t="s">
        <v>7798</v>
      </c>
      <c r="H20792" t="s">
        <v>7705</v>
      </c>
      <c r="I20792" t="s">
        <v>7815</v>
      </c>
      <c r="K20792">
        <f>20-C20792+1</f>
        <v>8</v>
      </c>
      <c r="L20792">
        <f>COUNTIF(K:K,K20792)</f>
        <v>1778</v>
      </c>
    </row>
    <row r="20793" spans="1:12" x14ac:dyDescent="0.3">
      <c r="A20793">
        <v>1</v>
      </c>
      <c r="B20793" t="s">
        <v>3110</v>
      </c>
      <c r="C20793">
        <v>14</v>
      </c>
      <c r="D20793">
        <v>19</v>
      </c>
      <c r="E20793" t="s">
        <v>10</v>
      </c>
      <c r="F20793" t="s">
        <v>7797</v>
      </c>
      <c r="G20793" t="s">
        <v>7798</v>
      </c>
      <c r="H20793" t="s">
        <v>7705</v>
      </c>
      <c r="I20793" t="s">
        <v>7802</v>
      </c>
      <c r="K20793">
        <f>20-C20793+1</f>
        <v>7</v>
      </c>
      <c r="L20793">
        <f>COUNTIF(K:K,K20793)</f>
        <v>1031</v>
      </c>
    </row>
    <row r="20794" spans="1:12" x14ac:dyDescent="0.3">
      <c r="A20794">
        <v>1</v>
      </c>
      <c r="B20794" t="s">
        <v>5494</v>
      </c>
      <c r="C20794">
        <v>14</v>
      </c>
      <c r="D20794">
        <v>19</v>
      </c>
      <c r="E20794" t="s">
        <v>10</v>
      </c>
      <c r="F20794" t="s">
        <v>7797</v>
      </c>
      <c r="G20794" t="s">
        <v>7798</v>
      </c>
      <c r="H20794" t="s">
        <v>7705</v>
      </c>
      <c r="I20794" t="s">
        <v>7803</v>
      </c>
      <c r="K20794">
        <f>20-C20794+1</f>
        <v>7</v>
      </c>
      <c r="L20794">
        <f>COUNTIF(K:K,K20794)</f>
        <v>1031</v>
      </c>
    </row>
    <row r="20795" spans="1:12" x14ac:dyDescent="0.3">
      <c r="A20795">
        <v>1</v>
      </c>
      <c r="B20795" t="s">
        <v>3827</v>
      </c>
      <c r="C20795">
        <v>14</v>
      </c>
      <c r="D20795">
        <v>19</v>
      </c>
      <c r="E20795" t="s">
        <v>10</v>
      </c>
      <c r="F20795" t="s">
        <v>7797</v>
      </c>
      <c r="G20795" t="s">
        <v>7798</v>
      </c>
      <c r="H20795" t="s">
        <v>7705</v>
      </c>
      <c r="I20795" t="s">
        <v>7806</v>
      </c>
      <c r="K20795">
        <f>20-C20795+1</f>
        <v>7</v>
      </c>
      <c r="L20795">
        <f>COUNTIF(K:K,K20795)</f>
        <v>1031</v>
      </c>
    </row>
    <row r="20796" spans="1:12" x14ac:dyDescent="0.3">
      <c r="A20796">
        <v>1</v>
      </c>
      <c r="B20796" t="s">
        <v>58</v>
      </c>
      <c r="C20796">
        <v>14</v>
      </c>
      <c r="D20796">
        <v>19</v>
      </c>
      <c r="E20796" t="s">
        <v>10</v>
      </c>
      <c r="F20796" t="s">
        <v>7797</v>
      </c>
      <c r="G20796" t="s">
        <v>7798</v>
      </c>
      <c r="H20796" t="s">
        <v>7705</v>
      </c>
      <c r="I20796" t="s">
        <v>7804</v>
      </c>
      <c r="K20796">
        <f>20-C20796+1</f>
        <v>7</v>
      </c>
      <c r="L20796">
        <f>COUNTIF(K:K,K20796)</f>
        <v>1031</v>
      </c>
    </row>
    <row r="20797" spans="1:12" x14ac:dyDescent="0.3">
      <c r="A20797">
        <v>1</v>
      </c>
      <c r="B20797" t="s">
        <v>3322</v>
      </c>
      <c r="C20797">
        <v>14</v>
      </c>
      <c r="D20797">
        <v>19</v>
      </c>
      <c r="E20797" t="s">
        <v>10</v>
      </c>
      <c r="F20797" t="s">
        <v>7797</v>
      </c>
      <c r="G20797" t="s">
        <v>7798</v>
      </c>
      <c r="H20797" t="s">
        <v>7705</v>
      </c>
      <c r="I20797" t="s">
        <v>7802</v>
      </c>
      <c r="K20797">
        <f>20-C20797+1</f>
        <v>7</v>
      </c>
      <c r="L20797">
        <f>COUNTIF(K:K,K20797)</f>
        <v>1031</v>
      </c>
    </row>
    <row r="20798" spans="1:12" x14ac:dyDescent="0.3">
      <c r="A20798">
        <v>1</v>
      </c>
      <c r="B20798" t="s">
        <v>2752</v>
      </c>
      <c r="C20798">
        <v>14</v>
      </c>
      <c r="D20798">
        <v>19</v>
      </c>
      <c r="E20798" t="s">
        <v>10</v>
      </c>
      <c r="F20798" t="s">
        <v>7797</v>
      </c>
      <c r="G20798" t="s">
        <v>7798</v>
      </c>
      <c r="H20798" t="s">
        <v>7705</v>
      </c>
      <c r="I20798" t="s">
        <v>7803</v>
      </c>
      <c r="K20798">
        <f>20-C20798+1</f>
        <v>7</v>
      </c>
      <c r="L20798">
        <f>COUNTIF(K:K,K20798)</f>
        <v>1031</v>
      </c>
    </row>
    <row r="20799" spans="1:12" x14ac:dyDescent="0.3">
      <c r="A20799">
        <v>1</v>
      </c>
      <c r="B20799" t="s">
        <v>417</v>
      </c>
      <c r="C20799">
        <v>14</v>
      </c>
      <c r="D20799">
        <v>19</v>
      </c>
      <c r="E20799" t="s">
        <v>10</v>
      </c>
      <c r="F20799" t="s">
        <v>7797</v>
      </c>
      <c r="G20799" t="s">
        <v>7798</v>
      </c>
      <c r="H20799" t="s">
        <v>7705</v>
      </c>
      <c r="I20799" t="s">
        <v>7810</v>
      </c>
      <c r="K20799">
        <f>20-C20799+1</f>
        <v>7</v>
      </c>
      <c r="L20799">
        <f>COUNTIF(K:K,K20799)</f>
        <v>1031</v>
      </c>
    </row>
    <row r="20800" spans="1:12" x14ac:dyDescent="0.3">
      <c r="A20800">
        <v>1</v>
      </c>
      <c r="B20800" t="s">
        <v>2101</v>
      </c>
      <c r="C20800">
        <v>14</v>
      </c>
      <c r="D20800">
        <v>19</v>
      </c>
      <c r="E20800" t="s">
        <v>10</v>
      </c>
      <c r="F20800" t="s">
        <v>7797</v>
      </c>
      <c r="G20800" t="s">
        <v>7798</v>
      </c>
      <c r="H20800" t="s">
        <v>7705</v>
      </c>
      <c r="I20800" t="s">
        <v>7804</v>
      </c>
      <c r="K20800">
        <f>20-C20800+1</f>
        <v>7</v>
      </c>
      <c r="L20800">
        <f>COUNTIF(K:K,K20800)</f>
        <v>1031</v>
      </c>
    </row>
    <row r="20801" spans="1:12" x14ac:dyDescent="0.3">
      <c r="A20801">
        <v>1</v>
      </c>
      <c r="B20801" t="s">
        <v>3896</v>
      </c>
      <c r="C20801">
        <v>14</v>
      </c>
      <c r="D20801">
        <v>19</v>
      </c>
      <c r="E20801" t="s">
        <v>10</v>
      </c>
      <c r="F20801" t="s">
        <v>7797</v>
      </c>
      <c r="G20801" t="s">
        <v>7798</v>
      </c>
      <c r="H20801" t="s">
        <v>7705</v>
      </c>
      <c r="I20801" t="s">
        <v>7805</v>
      </c>
      <c r="K20801">
        <f>20-C20801+1</f>
        <v>7</v>
      </c>
      <c r="L20801">
        <f>COUNTIF(K:K,K20801)</f>
        <v>1031</v>
      </c>
    </row>
    <row r="20802" spans="1:12" x14ac:dyDescent="0.3">
      <c r="A20802">
        <v>1</v>
      </c>
      <c r="B20802" t="s">
        <v>3106</v>
      </c>
      <c r="C20802">
        <v>14</v>
      </c>
      <c r="D20802">
        <v>19</v>
      </c>
      <c r="E20802" t="s">
        <v>10</v>
      </c>
      <c r="F20802" t="s">
        <v>7797</v>
      </c>
      <c r="G20802" t="s">
        <v>7798</v>
      </c>
      <c r="H20802" t="s">
        <v>7705</v>
      </c>
      <c r="I20802" t="s">
        <v>7802</v>
      </c>
      <c r="K20802">
        <f>20-C20802+1</f>
        <v>7</v>
      </c>
      <c r="L20802">
        <f>COUNTIF(K:K,K20802)</f>
        <v>1031</v>
      </c>
    </row>
    <row r="20803" spans="1:12" x14ac:dyDescent="0.3">
      <c r="A20803">
        <v>1</v>
      </c>
      <c r="B20803" t="s">
        <v>398</v>
      </c>
      <c r="C20803">
        <v>14</v>
      </c>
      <c r="D20803">
        <v>19</v>
      </c>
      <c r="E20803" t="s">
        <v>10</v>
      </c>
      <c r="F20803" t="s">
        <v>7797</v>
      </c>
      <c r="G20803" t="s">
        <v>7798</v>
      </c>
      <c r="H20803" t="s">
        <v>7705</v>
      </c>
      <c r="I20803" t="s">
        <v>7807</v>
      </c>
      <c r="K20803">
        <f>20-C20803+1</f>
        <v>7</v>
      </c>
      <c r="L20803">
        <f>COUNTIF(K:K,K20803)</f>
        <v>1031</v>
      </c>
    </row>
    <row r="20804" spans="1:12" x14ac:dyDescent="0.3">
      <c r="A20804">
        <v>1</v>
      </c>
      <c r="B20804" t="s">
        <v>1490</v>
      </c>
      <c r="C20804">
        <v>14</v>
      </c>
      <c r="D20804">
        <v>19</v>
      </c>
      <c r="E20804" t="s">
        <v>10</v>
      </c>
      <c r="F20804" t="s">
        <v>7797</v>
      </c>
      <c r="G20804" t="s">
        <v>7798</v>
      </c>
      <c r="H20804" t="s">
        <v>7705</v>
      </c>
      <c r="I20804" t="s">
        <v>7804</v>
      </c>
      <c r="K20804">
        <f>20-C20804+1</f>
        <v>7</v>
      </c>
      <c r="L20804">
        <f>COUNTIF(K:K,K20804)</f>
        <v>1031</v>
      </c>
    </row>
    <row r="20805" spans="1:12" x14ac:dyDescent="0.3">
      <c r="A20805">
        <v>1</v>
      </c>
      <c r="B20805" t="s">
        <v>7829</v>
      </c>
      <c r="C20805">
        <v>14</v>
      </c>
      <c r="D20805">
        <v>19</v>
      </c>
      <c r="E20805" t="s">
        <v>10</v>
      </c>
      <c r="F20805" t="s">
        <v>7797</v>
      </c>
      <c r="G20805" t="s">
        <v>7798</v>
      </c>
      <c r="H20805" t="s">
        <v>7705</v>
      </c>
      <c r="I20805" t="s">
        <v>7810</v>
      </c>
      <c r="K20805">
        <f>20-C20805+1</f>
        <v>7</v>
      </c>
      <c r="L20805">
        <f>COUNTIF(K:K,K20805)</f>
        <v>1031</v>
      </c>
    </row>
    <row r="20806" spans="1:12" x14ac:dyDescent="0.3">
      <c r="A20806">
        <v>1</v>
      </c>
      <c r="B20806" t="s">
        <v>7830</v>
      </c>
      <c r="C20806">
        <v>14</v>
      </c>
      <c r="D20806">
        <v>19</v>
      </c>
      <c r="E20806" t="s">
        <v>10</v>
      </c>
      <c r="F20806" t="s">
        <v>7797</v>
      </c>
      <c r="G20806" t="s">
        <v>7798</v>
      </c>
      <c r="H20806" t="s">
        <v>7705</v>
      </c>
      <c r="I20806" t="s">
        <v>7814</v>
      </c>
      <c r="K20806">
        <f>20-C20806+1</f>
        <v>7</v>
      </c>
      <c r="L20806">
        <f>COUNTIF(K:K,K20806)</f>
        <v>1031</v>
      </c>
    </row>
    <row r="20807" spans="1:12" x14ac:dyDescent="0.3">
      <c r="A20807">
        <v>1</v>
      </c>
      <c r="B20807" t="s">
        <v>3044</v>
      </c>
      <c r="C20807">
        <v>14</v>
      </c>
      <c r="D20807">
        <v>19</v>
      </c>
      <c r="E20807" t="s">
        <v>10</v>
      </c>
      <c r="F20807" t="s">
        <v>7797</v>
      </c>
      <c r="G20807" t="s">
        <v>7798</v>
      </c>
      <c r="H20807" t="s">
        <v>7705</v>
      </c>
      <c r="I20807" t="s">
        <v>7805</v>
      </c>
      <c r="K20807">
        <f>20-C20807+1</f>
        <v>7</v>
      </c>
      <c r="L20807">
        <f>COUNTIF(K:K,K20807)</f>
        <v>1031</v>
      </c>
    </row>
    <row r="20808" spans="1:12" x14ac:dyDescent="0.3">
      <c r="A20808">
        <v>1</v>
      </c>
      <c r="B20808" t="s">
        <v>3451</v>
      </c>
      <c r="C20808">
        <v>14</v>
      </c>
      <c r="D20808">
        <v>19</v>
      </c>
      <c r="E20808" t="s">
        <v>10</v>
      </c>
      <c r="F20808" t="s">
        <v>7797</v>
      </c>
      <c r="G20808" t="s">
        <v>7798</v>
      </c>
      <c r="H20808" t="s">
        <v>7705</v>
      </c>
      <c r="I20808" t="s">
        <v>7803</v>
      </c>
      <c r="K20808">
        <f>20-C20808+1</f>
        <v>7</v>
      </c>
      <c r="L20808">
        <f>COUNTIF(K:K,K20808)</f>
        <v>1031</v>
      </c>
    </row>
    <row r="20809" spans="1:12" x14ac:dyDescent="0.3">
      <c r="A20809">
        <v>1</v>
      </c>
      <c r="B20809" t="s">
        <v>3783</v>
      </c>
      <c r="C20809">
        <v>14</v>
      </c>
      <c r="D20809">
        <v>19</v>
      </c>
      <c r="E20809" t="s">
        <v>10</v>
      </c>
      <c r="F20809" t="s">
        <v>7797</v>
      </c>
      <c r="G20809" t="s">
        <v>7798</v>
      </c>
      <c r="H20809" t="s">
        <v>7705</v>
      </c>
      <c r="I20809" t="s">
        <v>7805</v>
      </c>
      <c r="K20809">
        <f>20-C20809+1</f>
        <v>7</v>
      </c>
      <c r="L20809">
        <f>COUNTIF(K:K,K20809)</f>
        <v>1031</v>
      </c>
    </row>
    <row r="20810" spans="1:12" x14ac:dyDescent="0.3">
      <c r="A20810">
        <v>1</v>
      </c>
      <c r="B20810" t="s">
        <v>1372</v>
      </c>
      <c r="C20810">
        <v>14</v>
      </c>
      <c r="D20810">
        <v>19</v>
      </c>
      <c r="E20810" t="s">
        <v>10</v>
      </c>
      <c r="F20810" t="s">
        <v>7797</v>
      </c>
      <c r="G20810" t="s">
        <v>7798</v>
      </c>
      <c r="H20810" t="s">
        <v>7705</v>
      </c>
      <c r="I20810" t="s">
        <v>7809</v>
      </c>
      <c r="K20810">
        <f>20-C20810+1</f>
        <v>7</v>
      </c>
      <c r="L20810">
        <f>COUNTIF(K:K,K20810)</f>
        <v>1031</v>
      </c>
    </row>
    <row r="20811" spans="1:12" x14ac:dyDescent="0.3">
      <c r="A20811">
        <v>1</v>
      </c>
      <c r="B20811" t="s">
        <v>4320</v>
      </c>
      <c r="C20811">
        <v>14</v>
      </c>
      <c r="D20811">
        <v>19</v>
      </c>
      <c r="E20811" t="s">
        <v>10</v>
      </c>
      <c r="F20811" t="s">
        <v>7797</v>
      </c>
      <c r="G20811" t="s">
        <v>7798</v>
      </c>
      <c r="H20811" t="s">
        <v>7705</v>
      </c>
      <c r="I20811" t="s">
        <v>7802</v>
      </c>
      <c r="K20811">
        <f>20-C20811+1</f>
        <v>7</v>
      </c>
      <c r="L20811">
        <f>COUNTIF(K:K,K20811)</f>
        <v>1031</v>
      </c>
    </row>
    <row r="20812" spans="1:12" x14ac:dyDescent="0.3">
      <c r="A20812">
        <v>1</v>
      </c>
      <c r="B20812" t="s">
        <v>4898</v>
      </c>
      <c r="C20812">
        <v>14</v>
      </c>
      <c r="D20812">
        <v>19</v>
      </c>
      <c r="E20812" t="s">
        <v>10</v>
      </c>
      <c r="F20812" t="s">
        <v>7797</v>
      </c>
      <c r="G20812" t="s">
        <v>7798</v>
      </c>
      <c r="H20812" t="s">
        <v>7705</v>
      </c>
      <c r="I20812" t="s">
        <v>7807</v>
      </c>
      <c r="K20812">
        <f>20-C20812+1</f>
        <v>7</v>
      </c>
      <c r="L20812">
        <f>COUNTIF(K:K,K20812)</f>
        <v>1031</v>
      </c>
    </row>
    <row r="20813" spans="1:12" x14ac:dyDescent="0.3">
      <c r="A20813">
        <v>1</v>
      </c>
      <c r="B20813" t="s">
        <v>1974</v>
      </c>
      <c r="C20813">
        <v>14</v>
      </c>
      <c r="D20813">
        <v>19</v>
      </c>
      <c r="E20813" t="s">
        <v>10</v>
      </c>
      <c r="F20813" t="s">
        <v>7797</v>
      </c>
      <c r="G20813" t="s">
        <v>7798</v>
      </c>
      <c r="H20813" t="s">
        <v>7705</v>
      </c>
      <c r="I20813" t="s">
        <v>7809</v>
      </c>
      <c r="K20813">
        <f>20-C20813+1</f>
        <v>7</v>
      </c>
      <c r="L20813">
        <f>COUNTIF(K:K,K20813)</f>
        <v>1031</v>
      </c>
    </row>
    <row r="20814" spans="1:12" x14ac:dyDescent="0.3">
      <c r="A20814">
        <v>1</v>
      </c>
      <c r="B20814" t="s">
        <v>2518</v>
      </c>
      <c r="C20814">
        <v>14</v>
      </c>
      <c r="D20814">
        <v>19</v>
      </c>
      <c r="E20814" t="s">
        <v>10</v>
      </c>
      <c r="F20814" t="s">
        <v>7797</v>
      </c>
      <c r="G20814" t="s">
        <v>7798</v>
      </c>
      <c r="H20814" t="s">
        <v>7705</v>
      </c>
      <c r="I20814" t="s">
        <v>7807</v>
      </c>
      <c r="K20814">
        <f>20-C20814+1</f>
        <v>7</v>
      </c>
      <c r="L20814">
        <f>COUNTIF(K:K,K20814)</f>
        <v>1031</v>
      </c>
    </row>
    <row r="20815" spans="1:12" x14ac:dyDescent="0.3">
      <c r="A20815">
        <v>1</v>
      </c>
      <c r="B20815" t="s">
        <v>4912</v>
      </c>
      <c r="C20815">
        <v>14</v>
      </c>
      <c r="D20815">
        <v>19</v>
      </c>
      <c r="E20815" t="s">
        <v>10</v>
      </c>
      <c r="F20815" t="s">
        <v>7797</v>
      </c>
      <c r="G20815" t="s">
        <v>7798</v>
      </c>
      <c r="H20815" t="s">
        <v>7705</v>
      </c>
      <c r="I20815" t="s">
        <v>7805</v>
      </c>
      <c r="K20815">
        <f>20-C20815+1</f>
        <v>7</v>
      </c>
      <c r="L20815">
        <f>COUNTIF(K:K,K20815)</f>
        <v>1031</v>
      </c>
    </row>
    <row r="20816" spans="1:12" x14ac:dyDescent="0.3">
      <c r="A20816">
        <v>1</v>
      </c>
      <c r="B20816" t="s">
        <v>5728</v>
      </c>
      <c r="C20816">
        <v>14</v>
      </c>
      <c r="D20816">
        <v>19</v>
      </c>
      <c r="E20816" t="s">
        <v>10</v>
      </c>
      <c r="F20816" t="s">
        <v>7797</v>
      </c>
      <c r="G20816" t="s">
        <v>7798</v>
      </c>
      <c r="H20816" t="s">
        <v>7705</v>
      </c>
      <c r="I20816" t="s">
        <v>7807</v>
      </c>
      <c r="K20816">
        <f>20-C20816+1</f>
        <v>7</v>
      </c>
      <c r="L20816">
        <f>COUNTIF(K:K,K20816)</f>
        <v>1031</v>
      </c>
    </row>
    <row r="20817" spans="1:12" x14ac:dyDescent="0.3">
      <c r="A20817">
        <v>1</v>
      </c>
      <c r="B20817" t="s">
        <v>7831</v>
      </c>
      <c r="C20817">
        <v>14</v>
      </c>
      <c r="D20817">
        <v>19</v>
      </c>
      <c r="E20817" t="s">
        <v>10</v>
      </c>
      <c r="F20817" t="s">
        <v>7797</v>
      </c>
      <c r="G20817" t="s">
        <v>7798</v>
      </c>
      <c r="H20817" t="s">
        <v>7705</v>
      </c>
      <c r="I20817" t="s">
        <v>7805</v>
      </c>
      <c r="K20817">
        <f>20-C20817+1</f>
        <v>7</v>
      </c>
      <c r="L20817">
        <f>COUNTIF(K:K,K20817)</f>
        <v>1031</v>
      </c>
    </row>
    <row r="20818" spans="1:12" x14ac:dyDescent="0.3">
      <c r="A20818">
        <v>1</v>
      </c>
      <c r="B20818" t="s">
        <v>625</v>
      </c>
      <c r="C20818">
        <v>14</v>
      </c>
      <c r="D20818">
        <v>19</v>
      </c>
      <c r="E20818" t="s">
        <v>10</v>
      </c>
      <c r="F20818" t="s">
        <v>7797</v>
      </c>
      <c r="G20818" t="s">
        <v>7798</v>
      </c>
      <c r="H20818" t="s">
        <v>7705</v>
      </c>
      <c r="I20818" t="s">
        <v>7810</v>
      </c>
      <c r="K20818">
        <f>20-C20818+1</f>
        <v>7</v>
      </c>
      <c r="L20818">
        <f>COUNTIF(K:K,K20818)</f>
        <v>1031</v>
      </c>
    </row>
    <row r="20819" spans="1:12" x14ac:dyDescent="0.3">
      <c r="A20819">
        <v>1</v>
      </c>
      <c r="B20819" t="s">
        <v>7402</v>
      </c>
      <c r="C20819">
        <v>14</v>
      </c>
      <c r="D20819">
        <v>19</v>
      </c>
      <c r="E20819" t="s">
        <v>10</v>
      </c>
      <c r="F20819" t="s">
        <v>7797</v>
      </c>
      <c r="G20819" t="s">
        <v>7798</v>
      </c>
      <c r="H20819" t="s">
        <v>7705</v>
      </c>
      <c r="I20819" t="s">
        <v>7799</v>
      </c>
      <c r="K20819">
        <f>20-C20819+1</f>
        <v>7</v>
      </c>
      <c r="L20819">
        <f>COUNTIF(K:K,K20819)</f>
        <v>1031</v>
      </c>
    </row>
    <row r="20820" spans="1:12" x14ac:dyDescent="0.3">
      <c r="A20820">
        <v>1</v>
      </c>
      <c r="B20820" t="s">
        <v>1496</v>
      </c>
      <c r="C20820">
        <v>14</v>
      </c>
      <c r="D20820">
        <v>19</v>
      </c>
      <c r="E20820" t="s">
        <v>10</v>
      </c>
      <c r="F20820" t="s">
        <v>7797</v>
      </c>
      <c r="G20820" t="s">
        <v>7798</v>
      </c>
      <c r="H20820" t="s">
        <v>7705</v>
      </c>
      <c r="I20820" t="s">
        <v>7804</v>
      </c>
      <c r="K20820">
        <f>20-C20820+1</f>
        <v>7</v>
      </c>
      <c r="L20820">
        <f>COUNTIF(K:K,K20820)</f>
        <v>1031</v>
      </c>
    </row>
    <row r="20821" spans="1:12" x14ac:dyDescent="0.3">
      <c r="A20821">
        <v>1</v>
      </c>
      <c r="B20821" t="s">
        <v>1494</v>
      </c>
      <c r="C20821">
        <v>14</v>
      </c>
      <c r="D20821">
        <v>19</v>
      </c>
      <c r="E20821" t="s">
        <v>10</v>
      </c>
      <c r="F20821" t="s">
        <v>7797</v>
      </c>
      <c r="G20821" t="s">
        <v>7798</v>
      </c>
      <c r="H20821" t="s">
        <v>7705</v>
      </c>
      <c r="I20821" t="s">
        <v>7804</v>
      </c>
      <c r="K20821">
        <f>20-C20821+1</f>
        <v>7</v>
      </c>
      <c r="L20821">
        <f>COUNTIF(K:K,K20821)</f>
        <v>1031</v>
      </c>
    </row>
    <row r="20822" spans="1:12" x14ac:dyDescent="0.3">
      <c r="A20822">
        <v>1</v>
      </c>
      <c r="B20822" t="s">
        <v>2211</v>
      </c>
      <c r="C20822">
        <v>14</v>
      </c>
      <c r="D20822">
        <v>19</v>
      </c>
      <c r="E20822" t="s">
        <v>10</v>
      </c>
      <c r="F20822" t="s">
        <v>7797</v>
      </c>
      <c r="G20822" t="s">
        <v>7798</v>
      </c>
      <c r="H20822" t="s">
        <v>7705</v>
      </c>
      <c r="I20822" t="s">
        <v>7814</v>
      </c>
      <c r="K20822">
        <f>20-C20822+1</f>
        <v>7</v>
      </c>
      <c r="L20822">
        <f>COUNTIF(K:K,K20822)</f>
        <v>1031</v>
      </c>
    </row>
    <row r="20823" spans="1:12" x14ac:dyDescent="0.3">
      <c r="A20823">
        <v>1</v>
      </c>
      <c r="B20823" t="s">
        <v>2136</v>
      </c>
      <c r="C20823">
        <v>14</v>
      </c>
      <c r="D20823">
        <v>19</v>
      </c>
      <c r="E20823" t="s">
        <v>10</v>
      </c>
      <c r="F20823" t="s">
        <v>7797</v>
      </c>
      <c r="G20823" t="s">
        <v>7798</v>
      </c>
      <c r="H20823" t="s">
        <v>7705</v>
      </c>
      <c r="I20823" t="s">
        <v>7804</v>
      </c>
      <c r="K20823">
        <f>20-C20823+1</f>
        <v>7</v>
      </c>
      <c r="L20823">
        <f>COUNTIF(K:K,K20823)</f>
        <v>1031</v>
      </c>
    </row>
    <row r="20824" spans="1:12" x14ac:dyDescent="0.3">
      <c r="A20824">
        <v>1</v>
      </c>
      <c r="B20824" t="s">
        <v>4310</v>
      </c>
      <c r="C20824">
        <v>14</v>
      </c>
      <c r="D20824">
        <v>19</v>
      </c>
      <c r="E20824" t="s">
        <v>10</v>
      </c>
      <c r="F20824" t="s">
        <v>7797</v>
      </c>
      <c r="G20824" t="s">
        <v>7798</v>
      </c>
      <c r="H20824" t="s">
        <v>7705</v>
      </c>
      <c r="I20824" t="s">
        <v>7802</v>
      </c>
      <c r="K20824">
        <f>20-C20824+1</f>
        <v>7</v>
      </c>
      <c r="L20824">
        <f>COUNTIF(K:K,K20824)</f>
        <v>1031</v>
      </c>
    </row>
    <row r="20825" spans="1:12" x14ac:dyDescent="0.3">
      <c r="A20825">
        <v>1</v>
      </c>
      <c r="B20825" t="s">
        <v>5293</v>
      </c>
      <c r="C20825">
        <v>14</v>
      </c>
      <c r="D20825">
        <v>19</v>
      </c>
      <c r="E20825" t="s">
        <v>10</v>
      </c>
      <c r="F20825" t="s">
        <v>7797</v>
      </c>
      <c r="G20825" t="s">
        <v>7798</v>
      </c>
      <c r="H20825" t="s">
        <v>7705</v>
      </c>
      <c r="I20825" t="s">
        <v>7801</v>
      </c>
      <c r="K20825">
        <f>20-C20825+1</f>
        <v>7</v>
      </c>
      <c r="L20825">
        <f>COUNTIF(K:K,K20825)</f>
        <v>1031</v>
      </c>
    </row>
    <row r="20826" spans="1:12" x14ac:dyDescent="0.3">
      <c r="A20826">
        <v>1</v>
      </c>
      <c r="B20826" t="s">
        <v>2889</v>
      </c>
      <c r="C20826">
        <v>14</v>
      </c>
      <c r="D20826">
        <v>19</v>
      </c>
      <c r="E20826" t="s">
        <v>10</v>
      </c>
      <c r="F20826" t="s">
        <v>7797</v>
      </c>
      <c r="G20826" t="s">
        <v>7798</v>
      </c>
      <c r="H20826" t="s">
        <v>7705</v>
      </c>
      <c r="I20826" t="s">
        <v>7802</v>
      </c>
      <c r="K20826">
        <f>20-C20826+1</f>
        <v>7</v>
      </c>
      <c r="L20826">
        <f>COUNTIF(K:K,K20826)</f>
        <v>1031</v>
      </c>
    </row>
    <row r="20827" spans="1:12" x14ac:dyDescent="0.3">
      <c r="A20827">
        <v>1</v>
      </c>
      <c r="B20827" t="s">
        <v>1642</v>
      </c>
      <c r="C20827">
        <v>14</v>
      </c>
      <c r="D20827">
        <v>19</v>
      </c>
      <c r="E20827" t="s">
        <v>10</v>
      </c>
      <c r="F20827" t="s">
        <v>7797</v>
      </c>
      <c r="G20827" t="s">
        <v>7798</v>
      </c>
      <c r="H20827" t="s">
        <v>7705</v>
      </c>
      <c r="I20827" t="s">
        <v>7802</v>
      </c>
      <c r="K20827">
        <f>20-C20827+1</f>
        <v>7</v>
      </c>
      <c r="L20827">
        <f>COUNTIF(K:K,K20827)</f>
        <v>1031</v>
      </c>
    </row>
    <row r="20828" spans="1:12" x14ac:dyDescent="0.3">
      <c r="A20828">
        <v>1</v>
      </c>
      <c r="B20828" t="s">
        <v>3793</v>
      </c>
      <c r="C20828">
        <v>15</v>
      </c>
      <c r="D20828">
        <v>20</v>
      </c>
      <c r="E20828" t="s">
        <v>10</v>
      </c>
      <c r="F20828" t="s">
        <v>7797</v>
      </c>
      <c r="G20828" t="s">
        <v>7798</v>
      </c>
      <c r="H20828" t="s">
        <v>7705</v>
      </c>
      <c r="I20828" t="s">
        <v>7803</v>
      </c>
      <c r="K20828">
        <f>20-C20828+1</f>
        <v>6</v>
      </c>
      <c r="L20828">
        <f>COUNTIF(K:K,K20828)</f>
        <v>1209</v>
      </c>
    </row>
    <row r="20829" spans="1:12" x14ac:dyDescent="0.3">
      <c r="A20829">
        <v>1</v>
      </c>
      <c r="B20829" t="s">
        <v>5461</v>
      </c>
      <c r="C20829">
        <v>15</v>
      </c>
      <c r="D20829">
        <v>20</v>
      </c>
      <c r="E20829" t="s">
        <v>10</v>
      </c>
      <c r="F20829" t="s">
        <v>7797</v>
      </c>
      <c r="G20829" t="s">
        <v>7798</v>
      </c>
      <c r="H20829" t="s">
        <v>7705</v>
      </c>
      <c r="I20829" t="s">
        <v>7802</v>
      </c>
      <c r="K20829">
        <f>20-C20829+1</f>
        <v>6</v>
      </c>
      <c r="L20829">
        <f>COUNTIF(K:K,K20829)</f>
        <v>1209</v>
      </c>
    </row>
    <row r="20830" spans="1:12" x14ac:dyDescent="0.3">
      <c r="A20830">
        <v>1</v>
      </c>
      <c r="B20830" t="s">
        <v>881</v>
      </c>
      <c r="C20830">
        <v>15</v>
      </c>
      <c r="D20830">
        <v>20</v>
      </c>
      <c r="E20830" t="s">
        <v>10</v>
      </c>
      <c r="F20830" t="s">
        <v>7797</v>
      </c>
      <c r="G20830" t="s">
        <v>7798</v>
      </c>
      <c r="H20830" t="s">
        <v>7705</v>
      </c>
      <c r="I20830" t="s">
        <v>7804</v>
      </c>
      <c r="K20830">
        <f>20-C20830+1</f>
        <v>6</v>
      </c>
      <c r="L20830">
        <f>COUNTIF(K:K,K20830)</f>
        <v>1209</v>
      </c>
    </row>
    <row r="20831" spans="1:12" x14ac:dyDescent="0.3">
      <c r="A20831">
        <v>1</v>
      </c>
      <c r="B20831" t="s">
        <v>466</v>
      </c>
      <c r="C20831">
        <v>15</v>
      </c>
      <c r="D20831">
        <v>20</v>
      </c>
      <c r="E20831" t="s">
        <v>10</v>
      </c>
      <c r="F20831" t="s">
        <v>7797</v>
      </c>
      <c r="G20831" t="s">
        <v>7798</v>
      </c>
      <c r="H20831" t="s">
        <v>7705</v>
      </c>
      <c r="I20831" t="s">
        <v>7810</v>
      </c>
      <c r="K20831">
        <f>20-C20831+1</f>
        <v>6</v>
      </c>
      <c r="L20831">
        <f>COUNTIF(K:K,K20831)</f>
        <v>1209</v>
      </c>
    </row>
    <row r="20832" spans="1:12" x14ac:dyDescent="0.3">
      <c r="A20832">
        <v>1</v>
      </c>
      <c r="B20832" t="s">
        <v>1979</v>
      </c>
      <c r="C20832">
        <v>15</v>
      </c>
      <c r="D20832">
        <v>20</v>
      </c>
      <c r="E20832" t="s">
        <v>10</v>
      </c>
      <c r="F20832" t="s">
        <v>7797</v>
      </c>
      <c r="G20832" t="s">
        <v>7798</v>
      </c>
      <c r="H20832" t="s">
        <v>7705</v>
      </c>
      <c r="I20832" t="s">
        <v>7813</v>
      </c>
      <c r="K20832">
        <f>20-C20832+1</f>
        <v>6</v>
      </c>
      <c r="L20832">
        <f>COUNTIF(K:K,K20832)</f>
        <v>1209</v>
      </c>
    </row>
    <row r="20833" spans="1:12" x14ac:dyDescent="0.3">
      <c r="A20833">
        <v>1</v>
      </c>
      <c r="B20833" t="s">
        <v>3292</v>
      </c>
      <c r="C20833">
        <v>15</v>
      </c>
      <c r="D20833">
        <v>20</v>
      </c>
      <c r="E20833" t="s">
        <v>10</v>
      </c>
      <c r="F20833" t="s">
        <v>7797</v>
      </c>
      <c r="G20833" t="s">
        <v>7798</v>
      </c>
      <c r="H20833" t="s">
        <v>7705</v>
      </c>
      <c r="I20833" t="s">
        <v>7801</v>
      </c>
      <c r="K20833">
        <f>20-C20833+1</f>
        <v>6</v>
      </c>
      <c r="L20833">
        <f>COUNTIF(K:K,K20833)</f>
        <v>1209</v>
      </c>
    </row>
    <row r="20834" spans="1:12" x14ac:dyDescent="0.3">
      <c r="A20834">
        <v>1</v>
      </c>
      <c r="B20834" t="s">
        <v>5458</v>
      </c>
      <c r="C20834">
        <v>15</v>
      </c>
      <c r="D20834">
        <v>20</v>
      </c>
      <c r="E20834" t="s">
        <v>10</v>
      </c>
      <c r="F20834" t="s">
        <v>7797</v>
      </c>
      <c r="G20834" t="s">
        <v>7798</v>
      </c>
      <c r="H20834" t="s">
        <v>7705</v>
      </c>
      <c r="I20834" t="s">
        <v>7802</v>
      </c>
      <c r="K20834">
        <f>20-C20834+1</f>
        <v>6</v>
      </c>
      <c r="L20834">
        <f>COUNTIF(K:K,K20834)</f>
        <v>1209</v>
      </c>
    </row>
    <row r="20835" spans="1:12" x14ac:dyDescent="0.3">
      <c r="A20835">
        <v>1</v>
      </c>
      <c r="B20835" t="s">
        <v>4322</v>
      </c>
      <c r="C20835">
        <v>15</v>
      </c>
      <c r="D20835">
        <v>20</v>
      </c>
      <c r="E20835" t="s">
        <v>10</v>
      </c>
      <c r="F20835" t="s">
        <v>7797</v>
      </c>
      <c r="G20835" t="s">
        <v>7798</v>
      </c>
      <c r="H20835" t="s">
        <v>7705</v>
      </c>
      <c r="I20835" t="s">
        <v>7802</v>
      </c>
      <c r="K20835">
        <f>20-C20835+1</f>
        <v>6</v>
      </c>
      <c r="L20835">
        <f>COUNTIF(K:K,K20835)</f>
        <v>1209</v>
      </c>
    </row>
    <row r="20836" spans="1:12" x14ac:dyDescent="0.3">
      <c r="A20836">
        <v>1</v>
      </c>
      <c r="B20836" t="s">
        <v>4323</v>
      </c>
      <c r="C20836">
        <v>15</v>
      </c>
      <c r="D20836">
        <v>20</v>
      </c>
      <c r="E20836" t="s">
        <v>10</v>
      </c>
      <c r="F20836" t="s">
        <v>7797</v>
      </c>
      <c r="G20836" t="s">
        <v>7798</v>
      </c>
      <c r="H20836" t="s">
        <v>7705</v>
      </c>
      <c r="I20836" t="s">
        <v>7802</v>
      </c>
      <c r="K20836">
        <f>20-C20836+1</f>
        <v>6</v>
      </c>
      <c r="L20836">
        <f>COUNTIF(K:K,K20836)</f>
        <v>1209</v>
      </c>
    </row>
    <row r="20837" spans="1:12" x14ac:dyDescent="0.3">
      <c r="A20837">
        <v>1</v>
      </c>
      <c r="B20837" t="s">
        <v>2003</v>
      </c>
      <c r="C20837">
        <v>15</v>
      </c>
      <c r="D20837">
        <v>20</v>
      </c>
      <c r="E20837" t="s">
        <v>10</v>
      </c>
      <c r="F20837" t="s">
        <v>7797</v>
      </c>
      <c r="G20837" t="s">
        <v>7798</v>
      </c>
      <c r="H20837" t="s">
        <v>7705</v>
      </c>
      <c r="I20837" t="s">
        <v>7802</v>
      </c>
      <c r="K20837">
        <f>20-C20837+1</f>
        <v>6</v>
      </c>
      <c r="L20837">
        <f>COUNTIF(K:K,K20837)</f>
        <v>1209</v>
      </c>
    </row>
    <row r="20838" spans="1:12" x14ac:dyDescent="0.3">
      <c r="A20838">
        <v>1</v>
      </c>
      <c r="B20838" t="s">
        <v>5675</v>
      </c>
      <c r="C20838">
        <v>15</v>
      </c>
      <c r="D20838">
        <v>20</v>
      </c>
      <c r="E20838" t="s">
        <v>10</v>
      </c>
      <c r="F20838" t="s">
        <v>7797</v>
      </c>
      <c r="G20838" t="s">
        <v>7798</v>
      </c>
      <c r="H20838" t="s">
        <v>7705</v>
      </c>
      <c r="I20838" t="s">
        <v>7810</v>
      </c>
      <c r="K20838">
        <f>20-C20838+1</f>
        <v>6</v>
      </c>
      <c r="L20838">
        <f>COUNTIF(K:K,K20838)</f>
        <v>1209</v>
      </c>
    </row>
    <row r="20839" spans="1:12" x14ac:dyDescent="0.3">
      <c r="A20839">
        <v>1</v>
      </c>
      <c r="B20839" t="s">
        <v>9</v>
      </c>
      <c r="C20839">
        <v>15</v>
      </c>
      <c r="D20839">
        <v>20</v>
      </c>
      <c r="E20839" t="s">
        <v>10</v>
      </c>
      <c r="F20839" t="s">
        <v>7797</v>
      </c>
      <c r="G20839" t="s">
        <v>7798</v>
      </c>
      <c r="H20839" t="s">
        <v>7705</v>
      </c>
      <c r="I20839" t="s">
        <v>7807</v>
      </c>
      <c r="K20839">
        <f>20-C20839+1</f>
        <v>6</v>
      </c>
      <c r="L20839">
        <f>COUNTIF(K:K,K20839)</f>
        <v>1209</v>
      </c>
    </row>
    <row r="20840" spans="1:12" x14ac:dyDescent="0.3">
      <c r="A20840">
        <v>1</v>
      </c>
      <c r="B20840" t="s">
        <v>4347</v>
      </c>
      <c r="C20840">
        <v>15</v>
      </c>
      <c r="D20840">
        <v>20</v>
      </c>
      <c r="E20840" t="s">
        <v>10</v>
      </c>
      <c r="F20840" t="s">
        <v>7797</v>
      </c>
      <c r="G20840" t="s">
        <v>7798</v>
      </c>
      <c r="H20840" t="s">
        <v>7705</v>
      </c>
      <c r="I20840" t="s">
        <v>7810</v>
      </c>
      <c r="K20840">
        <f>20-C20840+1</f>
        <v>6</v>
      </c>
      <c r="L20840">
        <f>COUNTIF(K:K,K20840)</f>
        <v>1209</v>
      </c>
    </row>
    <row r="20841" spans="1:12" x14ac:dyDescent="0.3">
      <c r="A20841">
        <v>1</v>
      </c>
      <c r="B20841" t="s">
        <v>3139</v>
      </c>
      <c r="C20841">
        <v>15</v>
      </c>
      <c r="D20841">
        <v>20</v>
      </c>
      <c r="E20841" t="s">
        <v>10</v>
      </c>
      <c r="F20841" t="s">
        <v>7797</v>
      </c>
      <c r="G20841" t="s">
        <v>7798</v>
      </c>
      <c r="H20841" t="s">
        <v>7705</v>
      </c>
      <c r="I20841" t="s">
        <v>7807</v>
      </c>
      <c r="K20841">
        <f>20-C20841+1</f>
        <v>6</v>
      </c>
      <c r="L20841">
        <f>COUNTIF(K:K,K20841)</f>
        <v>1209</v>
      </c>
    </row>
    <row r="20842" spans="1:12" x14ac:dyDescent="0.3">
      <c r="A20842">
        <v>1</v>
      </c>
      <c r="B20842" t="s">
        <v>4822</v>
      </c>
      <c r="C20842">
        <v>15</v>
      </c>
      <c r="D20842">
        <v>20</v>
      </c>
      <c r="E20842" t="s">
        <v>10</v>
      </c>
      <c r="F20842" t="s">
        <v>7797</v>
      </c>
      <c r="G20842" t="s">
        <v>7798</v>
      </c>
      <c r="H20842" t="s">
        <v>7705</v>
      </c>
      <c r="I20842" t="s">
        <v>7803</v>
      </c>
      <c r="K20842">
        <f>20-C20842+1</f>
        <v>6</v>
      </c>
      <c r="L20842">
        <f>COUNTIF(K:K,K20842)</f>
        <v>1209</v>
      </c>
    </row>
    <row r="20843" spans="1:12" x14ac:dyDescent="0.3">
      <c r="A20843">
        <v>1</v>
      </c>
      <c r="B20843" t="s">
        <v>5294</v>
      </c>
      <c r="C20843">
        <v>15</v>
      </c>
      <c r="D20843">
        <v>20</v>
      </c>
      <c r="E20843" t="s">
        <v>10</v>
      </c>
      <c r="F20843" t="s">
        <v>7797</v>
      </c>
      <c r="G20843" t="s">
        <v>7798</v>
      </c>
      <c r="H20843" t="s">
        <v>7705</v>
      </c>
      <c r="I20843" t="s">
        <v>7801</v>
      </c>
      <c r="K20843">
        <f>20-C20843+1</f>
        <v>6</v>
      </c>
      <c r="L20843">
        <f>COUNTIF(K:K,K20843)</f>
        <v>1209</v>
      </c>
    </row>
    <row r="20844" spans="1:12" x14ac:dyDescent="0.3">
      <c r="A20844">
        <v>1</v>
      </c>
      <c r="B20844" t="s">
        <v>3133</v>
      </c>
      <c r="C20844">
        <v>15</v>
      </c>
      <c r="D20844">
        <v>20</v>
      </c>
      <c r="E20844" t="s">
        <v>10</v>
      </c>
      <c r="F20844" t="s">
        <v>7797</v>
      </c>
      <c r="G20844" t="s">
        <v>7798</v>
      </c>
      <c r="H20844" t="s">
        <v>7705</v>
      </c>
      <c r="I20844" t="s">
        <v>7811</v>
      </c>
      <c r="K20844">
        <f>20-C20844+1</f>
        <v>6</v>
      </c>
      <c r="L20844">
        <f>COUNTIF(K:K,K20844)</f>
        <v>1209</v>
      </c>
    </row>
    <row r="20845" spans="1:12" x14ac:dyDescent="0.3">
      <c r="A20845">
        <v>1</v>
      </c>
      <c r="B20845" t="s">
        <v>1266</v>
      </c>
      <c r="C20845">
        <v>15</v>
      </c>
      <c r="D20845">
        <v>20</v>
      </c>
      <c r="E20845" t="s">
        <v>10</v>
      </c>
      <c r="F20845" t="s">
        <v>7797</v>
      </c>
      <c r="G20845" t="s">
        <v>7798</v>
      </c>
      <c r="H20845" t="s">
        <v>7705</v>
      </c>
      <c r="I20845" t="s">
        <v>7805</v>
      </c>
      <c r="K20845">
        <f>20-C20845+1</f>
        <v>6</v>
      </c>
      <c r="L20845">
        <f>COUNTIF(K:K,K20845)</f>
        <v>1209</v>
      </c>
    </row>
    <row r="20846" spans="1:12" x14ac:dyDescent="0.3">
      <c r="A20846">
        <v>1</v>
      </c>
      <c r="B20846" t="s">
        <v>959</v>
      </c>
      <c r="C20846">
        <v>15</v>
      </c>
      <c r="D20846">
        <v>20</v>
      </c>
      <c r="E20846" t="s">
        <v>10</v>
      </c>
      <c r="F20846" t="s">
        <v>7797</v>
      </c>
      <c r="G20846" t="s">
        <v>7798</v>
      </c>
      <c r="H20846" t="s">
        <v>7705</v>
      </c>
      <c r="I20846" t="s">
        <v>7804</v>
      </c>
      <c r="K20846">
        <f>20-C20846+1</f>
        <v>6</v>
      </c>
      <c r="L20846">
        <f>COUNTIF(K:K,K20846)</f>
        <v>1209</v>
      </c>
    </row>
    <row r="20847" spans="1:12" x14ac:dyDescent="0.3">
      <c r="A20847">
        <v>1</v>
      </c>
      <c r="B20847" t="s">
        <v>2808</v>
      </c>
      <c r="C20847">
        <v>15</v>
      </c>
      <c r="D20847">
        <v>20</v>
      </c>
      <c r="E20847" t="s">
        <v>10</v>
      </c>
      <c r="F20847" t="s">
        <v>7797</v>
      </c>
      <c r="G20847" t="s">
        <v>7798</v>
      </c>
      <c r="H20847" t="s">
        <v>7705</v>
      </c>
      <c r="I20847" t="s">
        <v>7803</v>
      </c>
      <c r="K20847">
        <f>20-C20847+1</f>
        <v>6</v>
      </c>
      <c r="L20847">
        <f>COUNTIF(K:K,K20847)</f>
        <v>1209</v>
      </c>
    </row>
    <row r="20848" spans="1:12" x14ac:dyDescent="0.3">
      <c r="A20848">
        <v>1</v>
      </c>
      <c r="B20848" t="s">
        <v>2510</v>
      </c>
      <c r="C20848">
        <v>15</v>
      </c>
      <c r="D20848">
        <v>20</v>
      </c>
      <c r="E20848" t="s">
        <v>10</v>
      </c>
      <c r="F20848" t="s">
        <v>7797</v>
      </c>
      <c r="G20848" t="s">
        <v>7798</v>
      </c>
      <c r="H20848" t="s">
        <v>7705</v>
      </c>
      <c r="I20848" t="s">
        <v>7799</v>
      </c>
      <c r="K20848">
        <f>20-C20848+1</f>
        <v>6</v>
      </c>
      <c r="L20848">
        <f>COUNTIF(K:K,K20848)</f>
        <v>1209</v>
      </c>
    </row>
    <row r="20849" spans="1:12" x14ac:dyDescent="0.3">
      <c r="A20849">
        <v>1</v>
      </c>
      <c r="B20849" t="s">
        <v>4185</v>
      </c>
      <c r="C20849">
        <v>1</v>
      </c>
      <c r="D20849">
        <v>6</v>
      </c>
      <c r="E20849" t="s">
        <v>10</v>
      </c>
      <c r="F20849" t="s">
        <v>7832</v>
      </c>
      <c r="G20849" t="s">
        <v>7833</v>
      </c>
      <c r="H20849" t="s">
        <v>7705</v>
      </c>
      <c r="I20849" t="s">
        <v>7834</v>
      </c>
      <c r="K20849">
        <f>20-C20849+1</f>
        <v>20</v>
      </c>
      <c r="L20849">
        <f>COUNTIF(K:K,K20849)</f>
        <v>1142</v>
      </c>
    </row>
    <row r="20850" spans="1:12" x14ac:dyDescent="0.3">
      <c r="A20850">
        <v>1</v>
      </c>
      <c r="B20850" t="s">
        <v>7835</v>
      </c>
      <c r="C20850">
        <v>1</v>
      </c>
      <c r="D20850">
        <v>6</v>
      </c>
      <c r="E20850" t="s">
        <v>10</v>
      </c>
      <c r="F20850" t="s">
        <v>7832</v>
      </c>
      <c r="G20850" t="s">
        <v>7833</v>
      </c>
      <c r="H20850" t="s">
        <v>7705</v>
      </c>
      <c r="I20850" t="s">
        <v>7836</v>
      </c>
      <c r="K20850">
        <f>20-C20850+1</f>
        <v>20</v>
      </c>
      <c r="L20850">
        <f>COUNTIF(K:K,K20850)</f>
        <v>1142</v>
      </c>
    </row>
    <row r="20851" spans="1:12" x14ac:dyDescent="0.3">
      <c r="A20851">
        <v>1</v>
      </c>
      <c r="B20851" t="s">
        <v>1011</v>
      </c>
      <c r="C20851">
        <v>1</v>
      </c>
      <c r="D20851">
        <v>6</v>
      </c>
      <c r="E20851" t="s">
        <v>10</v>
      </c>
      <c r="F20851" t="s">
        <v>7832</v>
      </c>
      <c r="G20851" t="s">
        <v>7833</v>
      </c>
      <c r="H20851" t="s">
        <v>7705</v>
      </c>
      <c r="I20851" t="s">
        <v>7837</v>
      </c>
      <c r="K20851">
        <f>20-C20851+1</f>
        <v>20</v>
      </c>
      <c r="L20851">
        <f>COUNTIF(K:K,K20851)</f>
        <v>1142</v>
      </c>
    </row>
    <row r="20852" spans="1:12" x14ac:dyDescent="0.3">
      <c r="A20852">
        <v>1</v>
      </c>
      <c r="B20852" t="s">
        <v>4740</v>
      </c>
      <c r="C20852">
        <v>1</v>
      </c>
      <c r="D20852">
        <v>6</v>
      </c>
      <c r="E20852" t="s">
        <v>10</v>
      </c>
      <c r="F20852" t="s">
        <v>7832</v>
      </c>
      <c r="G20852" t="s">
        <v>7833</v>
      </c>
      <c r="H20852" t="s">
        <v>7705</v>
      </c>
      <c r="I20852" t="s">
        <v>7836</v>
      </c>
      <c r="K20852">
        <f>20-C20852+1</f>
        <v>20</v>
      </c>
      <c r="L20852">
        <f>COUNTIF(K:K,K20852)</f>
        <v>1142</v>
      </c>
    </row>
    <row r="20853" spans="1:12" x14ac:dyDescent="0.3">
      <c r="A20853">
        <v>1</v>
      </c>
      <c r="B20853" t="s">
        <v>7320</v>
      </c>
      <c r="C20853">
        <v>1</v>
      </c>
      <c r="D20853">
        <v>6</v>
      </c>
      <c r="E20853" t="s">
        <v>10</v>
      </c>
      <c r="F20853" t="s">
        <v>7832</v>
      </c>
      <c r="G20853" t="s">
        <v>7833</v>
      </c>
      <c r="H20853" t="s">
        <v>7705</v>
      </c>
      <c r="I20853" t="s">
        <v>7836</v>
      </c>
      <c r="K20853">
        <f>20-C20853+1</f>
        <v>20</v>
      </c>
      <c r="L20853">
        <f>COUNTIF(K:K,K20853)</f>
        <v>1142</v>
      </c>
    </row>
    <row r="20854" spans="1:12" x14ac:dyDescent="0.3">
      <c r="A20854">
        <v>1</v>
      </c>
      <c r="B20854" t="s">
        <v>7838</v>
      </c>
      <c r="C20854">
        <v>1</v>
      </c>
      <c r="D20854">
        <v>6</v>
      </c>
      <c r="E20854" t="s">
        <v>10</v>
      </c>
      <c r="F20854" t="s">
        <v>7832</v>
      </c>
      <c r="G20854" t="s">
        <v>7833</v>
      </c>
      <c r="H20854" t="s">
        <v>7705</v>
      </c>
      <c r="I20854" t="s">
        <v>7836</v>
      </c>
      <c r="K20854">
        <f>20-C20854+1</f>
        <v>20</v>
      </c>
      <c r="L20854">
        <f>COUNTIF(K:K,K20854)</f>
        <v>1142</v>
      </c>
    </row>
    <row r="20855" spans="1:12" x14ac:dyDescent="0.3">
      <c r="A20855">
        <v>1</v>
      </c>
      <c r="B20855" t="s">
        <v>5886</v>
      </c>
      <c r="C20855">
        <v>1</v>
      </c>
      <c r="D20855">
        <v>6</v>
      </c>
      <c r="E20855" t="s">
        <v>10</v>
      </c>
      <c r="F20855" t="s">
        <v>7832</v>
      </c>
      <c r="G20855" t="s">
        <v>7833</v>
      </c>
      <c r="H20855" t="s">
        <v>7705</v>
      </c>
      <c r="I20855" t="s">
        <v>7834</v>
      </c>
      <c r="K20855">
        <f>20-C20855+1</f>
        <v>20</v>
      </c>
      <c r="L20855">
        <f>COUNTIF(K:K,K20855)</f>
        <v>1142</v>
      </c>
    </row>
    <row r="20856" spans="1:12" x14ac:dyDescent="0.3">
      <c r="A20856">
        <v>1</v>
      </c>
      <c r="B20856" t="s">
        <v>1102</v>
      </c>
      <c r="C20856">
        <v>1</v>
      </c>
      <c r="D20856">
        <v>6</v>
      </c>
      <c r="E20856" t="s">
        <v>10</v>
      </c>
      <c r="F20856" t="s">
        <v>7832</v>
      </c>
      <c r="G20856" t="s">
        <v>7833</v>
      </c>
      <c r="H20856" t="s">
        <v>7705</v>
      </c>
      <c r="I20856" t="s">
        <v>7836</v>
      </c>
      <c r="K20856">
        <f>20-C20856+1</f>
        <v>20</v>
      </c>
      <c r="L20856">
        <f>COUNTIF(K:K,K20856)</f>
        <v>1142</v>
      </c>
    </row>
    <row r="20857" spans="1:12" x14ac:dyDescent="0.3">
      <c r="A20857">
        <v>1</v>
      </c>
      <c r="B20857" t="s">
        <v>6519</v>
      </c>
      <c r="C20857">
        <v>1</v>
      </c>
      <c r="D20857">
        <v>6</v>
      </c>
      <c r="E20857" t="s">
        <v>10</v>
      </c>
      <c r="F20857" t="s">
        <v>7832</v>
      </c>
      <c r="G20857" t="s">
        <v>7833</v>
      </c>
      <c r="H20857" t="s">
        <v>7705</v>
      </c>
      <c r="I20857" t="s">
        <v>7837</v>
      </c>
      <c r="K20857">
        <f>20-C20857+1</f>
        <v>20</v>
      </c>
      <c r="L20857">
        <f>COUNTIF(K:K,K20857)</f>
        <v>1142</v>
      </c>
    </row>
    <row r="20858" spans="1:12" x14ac:dyDescent="0.3">
      <c r="A20858">
        <v>1</v>
      </c>
      <c r="B20858" t="s">
        <v>3243</v>
      </c>
      <c r="C20858">
        <v>1</v>
      </c>
      <c r="D20858">
        <v>6</v>
      </c>
      <c r="E20858" t="s">
        <v>10</v>
      </c>
      <c r="F20858" t="s">
        <v>7832</v>
      </c>
      <c r="G20858" t="s">
        <v>7833</v>
      </c>
      <c r="H20858" t="s">
        <v>7705</v>
      </c>
      <c r="I20858" t="s">
        <v>7836</v>
      </c>
      <c r="K20858">
        <f>20-C20858+1</f>
        <v>20</v>
      </c>
      <c r="L20858">
        <f>COUNTIF(K:K,K20858)</f>
        <v>1142</v>
      </c>
    </row>
    <row r="20859" spans="1:12" x14ac:dyDescent="0.3">
      <c r="A20859">
        <v>1</v>
      </c>
      <c r="B20859" t="s">
        <v>1994</v>
      </c>
      <c r="C20859">
        <v>1</v>
      </c>
      <c r="D20859">
        <v>6</v>
      </c>
      <c r="E20859" t="s">
        <v>10</v>
      </c>
      <c r="F20859" t="s">
        <v>7832</v>
      </c>
      <c r="G20859" t="s">
        <v>7833</v>
      </c>
      <c r="H20859" t="s">
        <v>7705</v>
      </c>
      <c r="I20859" t="s">
        <v>7839</v>
      </c>
      <c r="K20859">
        <f>20-C20859+1</f>
        <v>20</v>
      </c>
      <c r="L20859">
        <f>COUNTIF(K:K,K20859)</f>
        <v>1142</v>
      </c>
    </row>
    <row r="20860" spans="1:12" x14ac:dyDescent="0.3">
      <c r="A20860">
        <v>1</v>
      </c>
      <c r="B20860" t="s">
        <v>5657</v>
      </c>
      <c r="C20860">
        <v>1</v>
      </c>
      <c r="D20860">
        <v>6</v>
      </c>
      <c r="E20860" t="s">
        <v>10</v>
      </c>
      <c r="F20860" t="s">
        <v>7832</v>
      </c>
      <c r="G20860" t="s">
        <v>7833</v>
      </c>
      <c r="H20860" t="s">
        <v>7705</v>
      </c>
      <c r="I20860" t="s">
        <v>7834</v>
      </c>
      <c r="K20860">
        <f>20-C20860+1</f>
        <v>20</v>
      </c>
      <c r="L20860">
        <f>COUNTIF(K:K,K20860)</f>
        <v>1142</v>
      </c>
    </row>
    <row r="20861" spans="1:12" x14ac:dyDescent="0.3">
      <c r="A20861">
        <v>1</v>
      </c>
      <c r="B20861" t="s">
        <v>1205</v>
      </c>
      <c r="C20861">
        <v>1</v>
      </c>
      <c r="D20861">
        <v>6</v>
      </c>
      <c r="E20861" t="s">
        <v>10</v>
      </c>
      <c r="F20861" t="s">
        <v>7832</v>
      </c>
      <c r="G20861" t="s">
        <v>7833</v>
      </c>
      <c r="H20861" t="s">
        <v>7705</v>
      </c>
      <c r="I20861" t="s">
        <v>7839</v>
      </c>
      <c r="K20861">
        <f>20-C20861+1</f>
        <v>20</v>
      </c>
      <c r="L20861">
        <f>COUNTIF(K:K,K20861)</f>
        <v>1142</v>
      </c>
    </row>
    <row r="20862" spans="1:12" x14ac:dyDescent="0.3">
      <c r="A20862">
        <v>1</v>
      </c>
      <c r="B20862" t="s">
        <v>2835</v>
      </c>
      <c r="C20862">
        <v>1</v>
      </c>
      <c r="D20862">
        <v>6</v>
      </c>
      <c r="E20862" t="s">
        <v>10</v>
      </c>
      <c r="F20862" t="s">
        <v>7832</v>
      </c>
      <c r="G20862" t="s">
        <v>7833</v>
      </c>
      <c r="H20862" t="s">
        <v>7705</v>
      </c>
      <c r="I20862" t="s">
        <v>7840</v>
      </c>
      <c r="K20862">
        <f>20-C20862+1</f>
        <v>20</v>
      </c>
      <c r="L20862">
        <f>COUNTIF(K:K,K20862)</f>
        <v>1142</v>
      </c>
    </row>
    <row r="20863" spans="1:12" x14ac:dyDescent="0.3">
      <c r="A20863">
        <v>1</v>
      </c>
      <c r="B20863" t="s">
        <v>4406</v>
      </c>
      <c r="C20863">
        <v>1</v>
      </c>
      <c r="D20863">
        <v>6</v>
      </c>
      <c r="E20863" t="s">
        <v>10</v>
      </c>
      <c r="F20863" t="s">
        <v>7832</v>
      </c>
      <c r="G20863" t="s">
        <v>7833</v>
      </c>
      <c r="H20863" t="s">
        <v>7705</v>
      </c>
      <c r="I20863" t="s">
        <v>7834</v>
      </c>
      <c r="K20863">
        <f>20-C20863+1</f>
        <v>20</v>
      </c>
      <c r="L20863">
        <f>COUNTIF(K:K,K20863)</f>
        <v>1142</v>
      </c>
    </row>
    <row r="20864" spans="1:12" x14ac:dyDescent="0.3">
      <c r="A20864">
        <v>1</v>
      </c>
      <c r="B20864" t="s">
        <v>1472</v>
      </c>
      <c r="C20864">
        <v>1</v>
      </c>
      <c r="D20864">
        <v>6</v>
      </c>
      <c r="E20864" t="s">
        <v>10</v>
      </c>
      <c r="F20864" t="s">
        <v>7832</v>
      </c>
      <c r="G20864" t="s">
        <v>7833</v>
      </c>
      <c r="H20864" t="s">
        <v>7705</v>
      </c>
      <c r="I20864" t="s">
        <v>7836</v>
      </c>
      <c r="K20864">
        <f>20-C20864+1</f>
        <v>20</v>
      </c>
      <c r="L20864">
        <f>COUNTIF(K:K,K20864)</f>
        <v>1142</v>
      </c>
    </row>
    <row r="20865" spans="1:12" x14ac:dyDescent="0.3">
      <c r="A20865">
        <v>1</v>
      </c>
      <c r="B20865" t="s">
        <v>7841</v>
      </c>
      <c r="C20865">
        <v>1</v>
      </c>
      <c r="D20865">
        <v>6</v>
      </c>
      <c r="E20865" t="s">
        <v>10</v>
      </c>
      <c r="F20865" t="s">
        <v>7832</v>
      </c>
      <c r="G20865" t="s">
        <v>7833</v>
      </c>
      <c r="H20865" t="s">
        <v>7705</v>
      </c>
      <c r="I20865" t="s">
        <v>7837</v>
      </c>
      <c r="K20865">
        <f>20-C20865+1</f>
        <v>20</v>
      </c>
      <c r="L20865">
        <f>COUNTIF(K:K,K20865)</f>
        <v>1142</v>
      </c>
    </row>
    <row r="20866" spans="1:12" x14ac:dyDescent="0.3">
      <c r="A20866">
        <v>1</v>
      </c>
      <c r="B20866" t="s">
        <v>1051</v>
      </c>
      <c r="C20866">
        <v>1</v>
      </c>
      <c r="D20866">
        <v>6</v>
      </c>
      <c r="E20866" t="s">
        <v>10</v>
      </c>
      <c r="F20866" t="s">
        <v>7832</v>
      </c>
      <c r="G20866" t="s">
        <v>7833</v>
      </c>
      <c r="H20866" t="s">
        <v>7705</v>
      </c>
      <c r="I20866" t="s">
        <v>7842</v>
      </c>
      <c r="K20866">
        <f>20-C20866+1</f>
        <v>20</v>
      </c>
      <c r="L20866">
        <f>COUNTIF(K:K,K20866)</f>
        <v>1142</v>
      </c>
    </row>
    <row r="20867" spans="1:12" x14ac:dyDescent="0.3">
      <c r="A20867">
        <v>1</v>
      </c>
      <c r="B20867" t="s">
        <v>128</v>
      </c>
      <c r="C20867">
        <v>1</v>
      </c>
      <c r="D20867">
        <v>6</v>
      </c>
      <c r="E20867" t="s">
        <v>10</v>
      </c>
      <c r="F20867" t="s">
        <v>7832</v>
      </c>
      <c r="G20867" t="s">
        <v>7833</v>
      </c>
      <c r="H20867" t="s">
        <v>7705</v>
      </c>
      <c r="I20867" t="s">
        <v>7840</v>
      </c>
      <c r="K20867">
        <f>20-C20867+1</f>
        <v>20</v>
      </c>
      <c r="L20867">
        <f>COUNTIF(K:K,K20867)</f>
        <v>1142</v>
      </c>
    </row>
    <row r="20868" spans="1:12" x14ac:dyDescent="0.3">
      <c r="A20868">
        <v>1</v>
      </c>
      <c r="B20868" t="s">
        <v>4687</v>
      </c>
      <c r="C20868">
        <v>1</v>
      </c>
      <c r="D20868">
        <v>6</v>
      </c>
      <c r="E20868" t="s">
        <v>10</v>
      </c>
      <c r="F20868" t="s">
        <v>7832</v>
      </c>
      <c r="G20868" t="s">
        <v>7833</v>
      </c>
      <c r="H20868" t="s">
        <v>7705</v>
      </c>
      <c r="I20868" t="s">
        <v>7834</v>
      </c>
      <c r="K20868">
        <f>20-C20868+1</f>
        <v>20</v>
      </c>
      <c r="L20868">
        <f>COUNTIF(K:K,K20868)</f>
        <v>1142</v>
      </c>
    </row>
    <row r="20869" spans="1:12" x14ac:dyDescent="0.3">
      <c r="A20869">
        <v>1</v>
      </c>
      <c r="B20869" t="s">
        <v>4487</v>
      </c>
      <c r="C20869">
        <v>1</v>
      </c>
      <c r="D20869">
        <v>6</v>
      </c>
      <c r="E20869" t="s">
        <v>10</v>
      </c>
      <c r="F20869" t="s">
        <v>7832</v>
      </c>
      <c r="G20869" t="s">
        <v>7833</v>
      </c>
      <c r="H20869" t="s">
        <v>7705</v>
      </c>
      <c r="I20869" t="s">
        <v>7834</v>
      </c>
      <c r="K20869">
        <f>20-C20869+1</f>
        <v>20</v>
      </c>
      <c r="L20869">
        <f>COUNTIF(K:K,K20869)</f>
        <v>1142</v>
      </c>
    </row>
    <row r="20870" spans="1:12" x14ac:dyDescent="0.3">
      <c r="A20870">
        <v>1</v>
      </c>
      <c r="B20870" t="s">
        <v>2824</v>
      </c>
      <c r="C20870">
        <v>1</v>
      </c>
      <c r="D20870">
        <v>6</v>
      </c>
      <c r="E20870" t="s">
        <v>10</v>
      </c>
      <c r="F20870" t="s">
        <v>7832</v>
      </c>
      <c r="G20870" t="s">
        <v>7833</v>
      </c>
      <c r="H20870" t="s">
        <v>7705</v>
      </c>
      <c r="I20870" t="s">
        <v>7836</v>
      </c>
      <c r="K20870">
        <f>20-C20870+1</f>
        <v>20</v>
      </c>
      <c r="L20870">
        <f>COUNTIF(K:K,K20870)</f>
        <v>1142</v>
      </c>
    </row>
    <row r="20871" spans="1:12" x14ac:dyDescent="0.3">
      <c r="A20871">
        <v>1</v>
      </c>
      <c r="B20871" t="s">
        <v>5783</v>
      </c>
      <c r="C20871">
        <v>1</v>
      </c>
      <c r="D20871">
        <v>6</v>
      </c>
      <c r="E20871" t="s">
        <v>10</v>
      </c>
      <c r="F20871" t="s">
        <v>7832</v>
      </c>
      <c r="G20871" t="s">
        <v>7833</v>
      </c>
      <c r="H20871" t="s">
        <v>7705</v>
      </c>
      <c r="I20871" t="s">
        <v>7836</v>
      </c>
      <c r="K20871">
        <f>20-C20871+1</f>
        <v>20</v>
      </c>
      <c r="L20871">
        <f>COUNTIF(K:K,K20871)</f>
        <v>1142</v>
      </c>
    </row>
    <row r="20872" spans="1:12" x14ac:dyDescent="0.3">
      <c r="A20872">
        <v>1</v>
      </c>
      <c r="B20872" t="s">
        <v>2771</v>
      </c>
      <c r="C20872">
        <v>1</v>
      </c>
      <c r="D20872">
        <v>6</v>
      </c>
      <c r="E20872" t="s">
        <v>10</v>
      </c>
      <c r="F20872" t="s">
        <v>7832</v>
      </c>
      <c r="G20872" t="s">
        <v>7833</v>
      </c>
      <c r="H20872" t="s">
        <v>7705</v>
      </c>
      <c r="I20872" t="s">
        <v>7836</v>
      </c>
      <c r="K20872">
        <f>20-C20872+1</f>
        <v>20</v>
      </c>
      <c r="L20872">
        <f>COUNTIF(K:K,K20872)</f>
        <v>1142</v>
      </c>
    </row>
    <row r="20873" spans="1:12" x14ac:dyDescent="0.3">
      <c r="A20873">
        <v>1</v>
      </c>
      <c r="B20873" t="s">
        <v>316</v>
      </c>
      <c r="C20873">
        <v>1</v>
      </c>
      <c r="D20873">
        <v>6</v>
      </c>
      <c r="E20873" t="s">
        <v>10</v>
      </c>
      <c r="F20873" t="s">
        <v>7832</v>
      </c>
      <c r="G20873" t="s">
        <v>7833</v>
      </c>
      <c r="H20873" t="s">
        <v>7705</v>
      </c>
      <c r="I20873" t="s">
        <v>7836</v>
      </c>
      <c r="K20873">
        <f>20-C20873+1</f>
        <v>20</v>
      </c>
      <c r="L20873">
        <f>COUNTIF(K:K,K20873)</f>
        <v>1142</v>
      </c>
    </row>
    <row r="20874" spans="1:12" x14ac:dyDescent="0.3">
      <c r="A20874">
        <v>1</v>
      </c>
      <c r="B20874" t="s">
        <v>6098</v>
      </c>
      <c r="C20874">
        <v>1</v>
      </c>
      <c r="D20874">
        <v>6</v>
      </c>
      <c r="E20874" t="s">
        <v>10</v>
      </c>
      <c r="F20874" t="s">
        <v>7832</v>
      </c>
      <c r="G20874" t="s">
        <v>7833</v>
      </c>
      <c r="H20874" t="s">
        <v>7705</v>
      </c>
      <c r="I20874" t="s">
        <v>7834</v>
      </c>
      <c r="K20874">
        <f>20-C20874+1</f>
        <v>20</v>
      </c>
      <c r="L20874">
        <f>COUNTIF(K:K,K20874)</f>
        <v>1142</v>
      </c>
    </row>
    <row r="20875" spans="1:12" x14ac:dyDescent="0.3">
      <c r="A20875">
        <v>1</v>
      </c>
      <c r="B20875" t="s">
        <v>5237</v>
      </c>
      <c r="C20875">
        <v>1</v>
      </c>
      <c r="D20875">
        <v>6</v>
      </c>
      <c r="E20875" t="s">
        <v>10</v>
      </c>
      <c r="F20875" t="s">
        <v>7832</v>
      </c>
      <c r="G20875" t="s">
        <v>7833</v>
      </c>
      <c r="H20875" t="s">
        <v>7705</v>
      </c>
      <c r="I20875" t="s">
        <v>7834</v>
      </c>
      <c r="K20875">
        <f>20-C20875+1</f>
        <v>20</v>
      </c>
      <c r="L20875">
        <f>COUNTIF(K:K,K20875)</f>
        <v>1142</v>
      </c>
    </row>
    <row r="20876" spans="1:12" x14ac:dyDescent="0.3">
      <c r="A20876">
        <v>1</v>
      </c>
      <c r="B20876" t="s">
        <v>302</v>
      </c>
      <c r="C20876">
        <v>1</v>
      </c>
      <c r="D20876">
        <v>6</v>
      </c>
      <c r="E20876" t="s">
        <v>10</v>
      </c>
      <c r="F20876" t="s">
        <v>7832</v>
      </c>
      <c r="G20876" t="s">
        <v>7833</v>
      </c>
      <c r="H20876" t="s">
        <v>7705</v>
      </c>
      <c r="I20876" t="s">
        <v>7837</v>
      </c>
      <c r="K20876">
        <f>20-C20876+1</f>
        <v>20</v>
      </c>
      <c r="L20876">
        <f>COUNTIF(K:K,K20876)</f>
        <v>1142</v>
      </c>
    </row>
    <row r="20877" spans="1:12" x14ac:dyDescent="0.3">
      <c r="A20877">
        <v>1</v>
      </c>
      <c r="B20877" t="s">
        <v>377</v>
      </c>
      <c r="C20877">
        <v>1</v>
      </c>
      <c r="D20877">
        <v>6</v>
      </c>
      <c r="E20877" t="s">
        <v>10</v>
      </c>
      <c r="F20877" t="s">
        <v>7832</v>
      </c>
      <c r="G20877" t="s">
        <v>7833</v>
      </c>
      <c r="H20877" t="s">
        <v>7705</v>
      </c>
      <c r="I20877" t="s">
        <v>7842</v>
      </c>
      <c r="K20877">
        <f>20-C20877+1</f>
        <v>20</v>
      </c>
      <c r="L20877">
        <f>COUNTIF(K:K,K20877)</f>
        <v>1142</v>
      </c>
    </row>
    <row r="20878" spans="1:12" x14ac:dyDescent="0.3">
      <c r="A20878">
        <v>1</v>
      </c>
      <c r="B20878" t="s">
        <v>2549</v>
      </c>
      <c r="C20878">
        <v>1</v>
      </c>
      <c r="D20878">
        <v>6</v>
      </c>
      <c r="E20878" t="s">
        <v>10</v>
      </c>
      <c r="F20878" t="s">
        <v>7832</v>
      </c>
      <c r="G20878" t="s">
        <v>7833</v>
      </c>
      <c r="H20878" t="s">
        <v>7705</v>
      </c>
      <c r="I20878" t="s">
        <v>7840</v>
      </c>
      <c r="K20878">
        <f>20-C20878+1</f>
        <v>20</v>
      </c>
      <c r="L20878">
        <f>COUNTIF(K:K,K20878)</f>
        <v>1142</v>
      </c>
    </row>
    <row r="20879" spans="1:12" x14ac:dyDescent="0.3">
      <c r="A20879">
        <v>1</v>
      </c>
      <c r="B20879" t="s">
        <v>7843</v>
      </c>
      <c r="C20879">
        <v>1</v>
      </c>
      <c r="D20879">
        <v>6</v>
      </c>
      <c r="E20879" t="s">
        <v>10</v>
      </c>
      <c r="F20879" t="s">
        <v>7832</v>
      </c>
      <c r="G20879" t="s">
        <v>7833</v>
      </c>
      <c r="H20879" t="s">
        <v>7705</v>
      </c>
      <c r="I20879" t="s">
        <v>7834</v>
      </c>
      <c r="K20879">
        <f>20-C20879+1</f>
        <v>20</v>
      </c>
      <c r="L20879">
        <f>COUNTIF(K:K,K20879)</f>
        <v>1142</v>
      </c>
    </row>
    <row r="20880" spans="1:12" x14ac:dyDescent="0.3">
      <c r="A20880">
        <v>1</v>
      </c>
      <c r="B20880" t="s">
        <v>4485</v>
      </c>
      <c r="C20880">
        <v>1</v>
      </c>
      <c r="D20880">
        <v>6</v>
      </c>
      <c r="E20880" t="s">
        <v>10</v>
      </c>
      <c r="F20880" t="s">
        <v>7832</v>
      </c>
      <c r="G20880" t="s">
        <v>7833</v>
      </c>
      <c r="H20880" t="s">
        <v>7705</v>
      </c>
      <c r="I20880" t="s">
        <v>7836</v>
      </c>
      <c r="K20880">
        <f>20-C20880+1</f>
        <v>20</v>
      </c>
      <c r="L20880">
        <f>COUNTIF(K:K,K20880)</f>
        <v>1142</v>
      </c>
    </row>
    <row r="20881" spans="1:12" x14ac:dyDescent="0.3">
      <c r="A20881">
        <v>1</v>
      </c>
      <c r="B20881" t="s">
        <v>3900</v>
      </c>
      <c r="C20881">
        <v>1</v>
      </c>
      <c r="D20881">
        <v>6</v>
      </c>
      <c r="E20881" t="s">
        <v>10</v>
      </c>
      <c r="F20881" t="s">
        <v>7832</v>
      </c>
      <c r="G20881" t="s">
        <v>7833</v>
      </c>
      <c r="H20881" t="s">
        <v>7705</v>
      </c>
      <c r="I20881" t="s">
        <v>7836</v>
      </c>
      <c r="K20881">
        <f>20-C20881+1</f>
        <v>20</v>
      </c>
      <c r="L20881">
        <f>COUNTIF(K:K,K20881)</f>
        <v>1142</v>
      </c>
    </row>
    <row r="20882" spans="1:12" x14ac:dyDescent="0.3">
      <c r="A20882">
        <v>1</v>
      </c>
      <c r="B20882" t="s">
        <v>5402</v>
      </c>
      <c r="C20882">
        <v>1</v>
      </c>
      <c r="D20882">
        <v>6</v>
      </c>
      <c r="E20882" t="s">
        <v>10</v>
      </c>
      <c r="F20882" t="s">
        <v>7832</v>
      </c>
      <c r="G20882" t="s">
        <v>7833</v>
      </c>
      <c r="H20882" t="s">
        <v>7705</v>
      </c>
      <c r="I20882" t="s">
        <v>7836</v>
      </c>
      <c r="K20882">
        <f>20-C20882+1</f>
        <v>20</v>
      </c>
      <c r="L20882">
        <f>COUNTIF(K:K,K20882)</f>
        <v>1142</v>
      </c>
    </row>
    <row r="20883" spans="1:12" x14ac:dyDescent="0.3">
      <c r="A20883">
        <v>1</v>
      </c>
      <c r="B20883" t="s">
        <v>4977</v>
      </c>
      <c r="C20883">
        <v>2</v>
      </c>
      <c r="D20883">
        <v>7</v>
      </c>
      <c r="E20883" t="s">
        <v>10</v>
      </c>
      <c r="F20883" t="s">
        <v>7832</v>
      </c>
      <c r="G20883" t="s">
        <v>7833</v>
      </c>
      <c r="H20883" t="s">
        <v>7705</v>
      </c>
      <c r="I20883" t="s">
        <v>7836</v>
      </c>
      <c r="K20883">
        <f>20-C20883+1</f>
        <v>19</v>
      </c>
      <c r="L20883">
        <f>COUNTIF(K:K,K20883)</f>
        <v>1133</v>
      </c>
    </row>
    <row r="20884" spans="1:12" x14ac:dyDescent="0.3">
      <c r="A20884">
        <v>1</v>
      </c>
      <c r="B20884" t="s">
        <v>5410</v>
      </c>
      <c r="C20884">
        <v>2</v>
      </c>
      <c r="D20884">
        <v>7</v>
      </c>
      <c r="E20884" t="s">
        <v>10</v>
      </c>
      <c r="F20884" t="s">
        <v>7832</v>
      </c>
      <c r="G20884" t="s">
        <v>7833</v>
      </c>
      <c r="H20884" t="s">
        <v>7705</v>
      </c>
      <c r="I20884" t="s">
        <v>7834</v>
      </c>
      <c r="K20884">
        <f>20-C20884+1</f>
        <v>19</v>
      </c>
      <c r="L20884">
        <f>COUNTIF(K:K,K20884)</f>
        <v>1133</v>
      </c>
    </row>
    <row r="20885" spans="1:12" x14ac:dyDescent="0.3">
      <c r="A20885">
        <v>1</v>
      </c>
      <c r="B20885" t="s">
        <v>590</v>
      </c>
      <c r="C20885">
        <v>2</v>
      </c>
      <c r="D20885">
        <v>7</v>
      </c>
      <c r="E20885" t="s">
        <v>10</v>
      </c>
      <c r="F20885" t="s">
        <v>7832</v>
      </c>
      <c r="G20885" t="s">
        <v>7833</v>
      </c>
      <c r="H20885" t="s">
        <v>7705</v>
      </c>
      <c r="I20885" t="s">
        <v>7834</v>
      </c>
      <c r="K20885">
        <f>20-C20885+1</f>
        <v>19</v>
      </c>
      <c r="L20885">
        <f>COUNTIF(K:K,K20885)</f>
        <v>1133</v>
      </c>
    </row>
    <row r="20886" spans="1:12" x14ac:dyDescent="0.3">
      <c r="A20886">
        <v>1</v>
      </c>
      <c r="B20886" t="s">
        <v>4382</v>
      </c>
      <c r="C20886">
        <v>2</v>
      </c>
      <c r="D20886">
        <v>7</v>
      </c>
      <c r="E20886" t="s">
        <v>10</v>
      </c>
      <c r="F20886" t="s">
        <v>7832</v>
      </c>
      <c r="G20886" t="s">
        <v>7833</v>
      </c>
      <c r="H20886" t="s">
        <v>7705</v>
      </c>
      <c r="I20886" t="s">
        <v>7842</v>
      </c>
      <c r="K20886">
        <f>20-C20886+1</f>
        <v>19</v>
      </c>
      <c r="L20886">
        <f>COUNTIF(K:K,K20886)</f>
        <v>1133</v>
      </c>
    </row>
    <row r="20887" spans="1:12" x14ac:dyDescent="0.3">
      <c r="A20887">
        <v>1</v>
      </c>
      <c r="B20887" t="s">
        <v>7844</v>
      </c>
      <c r="C20887">
        <v>2</v>
      </c>
      <c r="D20887">
        <v>7</v>
      </c>
      <c r="E20887" t="s">
        <v>10</v>
      </c>
      <c r="F20887" t="s">
        <v>7832</v>
      </c>
      <c r="G20887" t="s">
        <v>7833</v>
      </c>
      <c r="H20887" t="s">
        <v>7705</v>
      </c>
      <c r="I20887" t="s">
        <v>7842</v>
      </c>
      <c r="K20887">
        <f>20-C20887+1</f>
        <v>19</v>
      </c>
      <c r="L20887">
        <f>COUNTIF(K:K,K20887)</f>
        <v>1133</v>
      </c>
    </row>
    <row r="20888" spans="1:12" x14ac:dyDescent="0.3">
      <c r="A20888">
        <v>1</v>
      </c>
      <c r="B20888" t="s">
        <v>5612</v>
      </c>
      <c r="C20888">
        <v>2</v>
      </c>
      <c r="D20888">
        <v>7</v>
      </c>
      <c r="E20888" t="s">
        <v>10</v>
      </c>
      <c r="F20888" t="s">
        <v>7832</v>
      </c>
      <c r="G20888" t="s">
        <v>7833</v>
      </c>
      <c r="H20888" t="s">
        <v>7705</v>
      </c>
      <c r="I20888" t="s">
        <v>7837</v>
      </c>
      <c r="K20888">
        <f>20-C20888+1</f>
        <v>19</v>
      </c>
      <c r="L20888">
        <f>COUNTIF(K:K,K20888)</f>
        <v>1133</v>
      </c>
    </row>
    <row r="20889" spans="1:12" x14ac:dyDescent="0.3">
      <c r="A20889">
        <v>1</v>
      </c>
      <c r="B20889" t="s">
        <v>3506</v>
      </c>
      <c r="C20889">
        <v>2</v>
      </c>
      <c r="D20889">
        <v>7</v>
      </c>
      <c r="E20889" t="s">
        <v>10</v>
      </c>
      <c r="F20889" t="s">
        <v>7832</v>
      </c>
      <c r="G20889" t="s">
        <v>7833</v>
      </c>
      <c r="H20889" t="s">
        <v>7705</v>
      </c>
      <c r="I20889" t="s">
        <v>7840</v>
      </c>
      <c r="K20889">
        <f>20-C20889+1</f>
        <v>19</v>
      </c>
      <c r="L20889">
        <f>COUNTIF(K:K,K20889)</f>
        <v>1133</v>
      </c>
    </row>
    <row r="20890" spans="1:12" x14ac:dyDescent="0.3">
      <c r="A20890">
        <v>1</v>
      </c>
      <c r="B20890" t="s">
        <v>3430</v>
      </c>
      <c r="C20890">
        <v>2</v>
      </c>
      <c r="D20890">
        <v>7</v>
      </c>
      <c r="E20890" t="s">
        <v>10</v>
      </c>
      <c r="F20890" t="s">
        <v>7832</v>
      </c>
      <c r="G20890" t="s">
        <v>7833</v>
      </c>
      <c r="H20890" t="s">
        <v>7705</v>
      </c>
      <c r="I20890" t="s">
        <v>7839</v>
      </c>
      <c r="K20890">
        <f>20-C20890+1</f>
        <v>19</v>
      </c>
      <c r="L20890">
        <f>COUNTIF(K:K,K20890)</f>
        <v>1133</v>
      </c>
    </row>
    <row r="20891" spans="1:12" x14ac:dyDescent="0.3">
      <c r="A20891">
        <v>1</v>
      </c>
      <c r="B20891" t="s">
        <v>2849</v>
      </c>
      <c r="C20891">
        <v>2</v>
      </c>
      <c r="D20891">
        <v>7</v>
      </c>
      <c r="E20891" t="s">
        <v>10</v>
      </c>
      <c r="F20891" t="s">
        <v>7832</v>
      </c>
      <c r="G20891" t="s">
        <v>7833</v>
      </c>
      <c r="H20891" t="s">
        <v>7705</v>
      </c>
      <c r="I20891" t="s">
        <v>7834</v>
      </c>
      <c r="K20891">
        <f>20-C20891+1</f>
        <v>19</v>
      </c>
      <c r="L20891">
        <f>COUNTIF(K:K,K20891)</f>
        <v>1133</v>
      </c>
    </row>
    <row r="20892" spans="1:12" x14ac:dyDescent="0.3">
      <c r="A20892">
        <v>1</v>
      </c>
      <c r="B20892" t="s">
        <v>2882</v>
      </c>
      <c r="C20892">
        <v>2</v>
      </c>
      <c r="D20892">
        <v>7</v>
      </c>
      <c r="E20892" t="s">
        <v>10</v>
      </c>
      <c r="F20892" t="s">
        <v>7832</v>
      </c>
      <c r="G20892" t="s">
        <v>7833</v>
      </c>
      <c r="H20892" t="s">
        <v>7705</v>
      </c>
      <c r="I20892" t="s">
        <v>7840</v>
      </c>
      <c r="K20892">
        <f>20-C20892+1</f>
        <v>19</v>
      </c>
      <c r="L20892">
        <f>COUNTIF(K:K,K20892)</f>
        <v>1133</v>
      </c>
    </row>
    <row r="20893" spans="1:12" x14ac:dyDescent="0.3">
      <c r="A20893">
        <v>1</v>
      </c>
      <c r="B20893" t="s">
        <v>6956</v>
      </c>
      <c r="C20893">
        <v>2</v>
      </c>
      <c r="D20893">
        <v>7</v>
      </c>
      <c r="E20893" t="s">
        <v>10</v>
      </c>
      <c r="F20893" t="s">
        <v>7832</v>
      </c>
      <c r="G20893" t="s">
        <v>7833</v>
      </c>
      <c r="H20893" t="s">
        <v>7705</v>
      </c>
      <c r="I20893" t="s">
        <v>7836</v>
      </c>
      <c r="K20893">
        <f>20-C20893+1</f>
        <v>19</v>
      </c>
      <c r="L20893">
        <f>COUNTIF(K:K,K20893)</f>
        <v>1133</v>
      </c>
    </row>
    <row r="20894" spans="1:12" x14ac:dyDescent="0.3">
      <c r="A20894">
        <v>1</v>
      </c>
      <c r="B20894" t="s">
        <v>1527</v>
      </c>
      <c r="C20894">
        <v>2</v>
      </c>
      <c r="D20894">
        <v>7</v>
      </c>
      <c r="E20894" t="s">
        <v>10</v>
      </c>
      <c r="F20894" t="s">
        <v>7832</v>
      </c>
      <c r="G20894" t="s">
        <v>7833</v>
      </c>
      <c r="H20894" t="s">
        <v>7705</v>
      </c>
      <c r="I20894" t="s">
        <v>7834</v>
      </c>
      <c r="K20894">
        <f>20-C20894+1</f>
        <v>19</v>
      </c>
      <c r="L20894">
        <f>COUNTIF(K:K,K20894)</f>
        <v>1133</v>
      </c>
    </row>
    <row r="20895" spans="1:12" x14ac:dyDescent="0.3">
      <c r="A20895">
        <v>1</v>
      </c>
      <c r="B20895" t="s">
        <v>7845</v>
      </c>
      <c r="C20895">
        <v>2</v>
      </c>
      <c r="D20895">
        <v>7</v>
      </c>
      <c r="E20895" t="s">
        <v>10</v>
      </c>
      <c r="F20895" t="s">
        <v>7832</v>
      </c>
      <c r="G20895" t="s">
        <v>7833</v>
      </c>
      <c r="H20895" t="s">
        <v>7705</v>
      </c>
      <c r="I20895" t="s">
        <v>7834</v>
      </c>
      <c r="K20895">
        <f>20-C20895+1</f>
        <v>19</v>
      </c>
      <c r="L20895">
        <f>COUNTIF(K:K,K20895)</f>
        <v>1133</v>
      </c>
    </row>
    <row r="20896" spans="1:12" x14ac:dyDescent="0.3">
      <c r="A20896">
        <v>1</v>
      </c>
      <c r="B20896" t="s">
        <v>3892</v>
      </c>
      <c r="C20896">
        <v>2</v>
      </c>
      <c r="D20896">
        <v>7</v>
      </c>
      <c r="E20896" t="s">
        <v>10</v>
      </c>
      <c r="F20896" t="s">
        <v>7832</v>
      </c>
      <c r="G20896" t="s">
        <v>7833</v>
      </c>
      <c r="H20896" t="s">
        <v>7705</v>
      </c>
      <c r="I20896" t="s">
        <v>7837</v>
      </c>
      <c r="K20896">
        <f>20-C20896+1</f>
        <v>19</v>
      </c>
      <c r="L20896">
        <f>COUNTIF(K:K,K20896)</f>
        <v>1133</v>
      </c>
    </row>
    <row r="20897" spans="1:12" x14ac:dyDescent="0.3">
      <c r="A20897">
        <v>1</v>
      </c>
      <c r="B20897" t="s">
        <v>6018</v>
      </c>
      <c r="C20897">
        <v>2</v>
      </c>
      <c r="D20897">
        <v>7</v>
      </c>
      <c r="E20897" t="s">
        <v>10</v>
      </c>
      <c r="F20897" t="s">
        <v>7832</v>
      </c>
      <c r="G20897" t="s">
        <v>7833</v>
      </c>
      <c r="H20897" t="s">
        <v>7705</v>
      </c>
      <c r="I20897" t="s">
        <v>7836</v>
      </c>
      <c r="K20897">
        <f>20-C20897+1</f>
        <v>19</v>
      </c>
      <c r="L20897">
        <f>COUNTIF(K:K,K20897)</f>
        <v>1133</v>
      </c>
    </row>
    <row r="20898" spans="1:12" x14ac:dyDescent="0.3">
      <c r="A20898">
        <v>1</v>
      </c>
      <c r="B20898" t="s">
        <v>5421</v>
      </c>
      <c r="C20898">
        <v>2</v>
      </c>
      <c r="D20898">
        <v>7</v>
      </c>
      <c r="E20898" t="s">
        <v>10</v>
      </c>
      <c r="F20898" t="s">
        <v>7832</v>
      </c>
      <c r="G20898" t="s">
        <v>7833</v>
      </c>
      <c r="H20898" t="s">
        <v>7705</v>
      </c>
      <c r="I20898" t="s">
        <v>7837</v>
      </c>
      <c r="K20898">
        <f>20-C20898+1</f>
        <v>19</v>
      </c>
      <c r="L20898">
        <f>COUNTIF(K:K,K20898)</f>
        <v>1133</v>
      </c>
    </row>
    <row r="20899" spans="1:12" x14ac:dyDescent="0.3">
      <c r="A20899">
        <v>1</v>
      </c>
      <c r="B20899" t="s">
        <v>7482</v>
      </c>
      <c r="C20899">
        <v>2</v>
      </c>
      <c r="D20899">
        <v>7</v>
      </c>
      <c r="E20899" t="s">
        <v>10</v>
      </c>
      <c r="F20899" t="s">
        <v>7832</v>
      </c>
      <c r="G20899" t="s">
        <v>7833</v>
      </c>
      <c r="H20899" t="s">
        <v>7705</v>
      </c>
      <c r="I20899" t="s">
        <v>7840</v>
      </c>
      <c r="K20899">
        <f>20-C20899+1</f>
        <v>19</v>
      </c>
      <c r="L20899">
        <f>COUNTIF(K:K,K20899)</f>
        <v>1133</v>
      </c>
    </row>
    <row r="20900" spans="1:12" x14ac:dyDescent="0.3">
      <c r="A20900">
        <v>1</v>
      </c>
      <c r="B20900" t="s">
        <v>1082</v>
      </c>
      <c r="C20900">
        <v>2</v>
      </c>
      <c r="D20900">
        <v>7</v>
      </c>
      <c r="E20900" t="s">
        <v>10</v>
      </c>
      <c r="F20900" t="s">
        <v>7832</v>
      </c>
      <c r="G20900" t="s">
        <v>7833</v>
      </c>
      <c r="H20900" t="s">
        <v>7705</v>
      </c>
      <c r="I20900" t="s">
        <v>7834</v>
      </c>
      <c r="K20900">
        <f>20-C20900+1</f>
        <v>19</v>
      </c>
      <c r="L20900">
        <f>COUNTIF(K:K,K20900)</f>
        <v>1133</v>
      </c>
    </row>
    <row r="20901" spans="1:12" x14ac:dyDescent="0.3">
      <c r="A20901">
        <v>1</v>
      </c>
      <c r="B20901" t="s">
        <v>1641</v>
      </c>
      <c r="C20901">
        <v>2</v>
      </c>
      <c r="D20901">
        <v>7</v>
      </c>
      <c r="E20901" t="s">
        <v>10</v>
      </c>
      <c r="F20901" t="s">
        <v>7832</v>
      </c>
      <c r="G20901" t="s">
        <v>7833</v>
      </c>
      <c r="H20901" t="s">
        <v>7705</v>
      </c>
      <c r="I20901" t="s">
        <v>7834</v>
      </c>
      <c r="K20901">
        <f>20-C20901+1</f>
        <v>19</v>
      </c>
      <c r="L20901">
        <f>COUNTIF(K:K,K20901)</f>
        <v>1133</v>
      </c>
    </row>
    <row r="20902" spans="1:12" x14ac:dyDescent="0.3">
      <c r="A20902">
        <v>1</v>
      </c>
      <c r="B20902" t="s">
        <v>1996</v>
      </c>
      <c r="C20902">
        <v>2</v>
      </c>
      <c r="D20902">
        <v>7</v>
      </c>
      <c r="E20902" t="s">
        <v>10</v>
      </c>
      <c r="F20902" t="s">
        <v>7832</v>
      </c>
      <c r="G20902" t="s">
        <v>7833</v>
      </c>
      <c r="H20902" t="s">
        <v>7705</v>
      </c>
      <c r="I20902" t="s">
        <v>7842</v>
      </c>
      <c r="K20902">
        <f>20-C20902+1</f>
        <v>19</v>
      </c>
      <c r="L20902">
        <f>COUNTIF(K:K,K20902)</f>
        <v>1133</v>
      </c>
    </row>
    <row r="20903" spans="1:12" x14ac:dyDescent="0.3">
      <c r="A20903">
        <v>1</v>
      </c>
      <c r="B20903" t="s">
        <v>2378</v>
      </c>
      <c r="C20903">
        <v>2</v>
      </c>
      <c r="D20903">
        <v>7</v>
      </c>
      <c r="E20903" t="s">
        <v>10</v>
      </c>
      <c r="F20903" t="s">
        <v>7832</v>
      </c>
      <c r="G20903" t="s">
        <v>7833</v>
      </c>
      <c r="H20903" t="s">
        <v>7705</v>
      </c>
      <c r="I20903" t="s">
        <v>7834</v>
      </c>
      <c r="K20903">
        <f>20-C20903+1</f>
        <v>19</v>
      </c>
      <c r="L20903">
        <f>COUNTIF(K:K,K20903)</f>
        <v>1133</v>
      </c>
    </row>
    <row r="20904" spans="1:12" x14ac:dyDescent="0.3">
      <c r="A20904">
        <v>1</v>
      </c>
      <c r="B20904" t="s">
        <v>4677</v>
      </c>
      <c r="C20904">
        <v>3</v>
      </c>
      <c r="D20904">
        <v>8</v>
      </c>
      <c r="E20904" t="s">
        <v>10</v>
      </c>
      <c r="F20904" t="s">
        <v>7832</v>
      </c>
      <c r="G20904" t="s">
        <v>7833</v>
      </c>
      <c r="H20904" t="s">
        <v>7705</v>
      </c>
      <c r="I20904" t="s">
        <v>7836</v>
      </c>
      <c r="K20904">
        <f>20-C20904+1</f>
        <v>18</v>
      </c>
      <c r="L20904">
        <f>COUNTIF(K:K,K20904)</f>
        <v>1130</v>
      </c>
    </row>
    <row r="20905" spans="1:12" x14ac:dyDescent="0.3">
      <c r="A20905">
        <v>1</v>
      </c>
      <c r="B20905" t="s">
        <v>4404</v>
      </c>
      <c r="C20905">
        <v>3</v>
      </c>
      <c r="D20905">
        <v>8</v>
      </c>
      <c r="E20905" t="s">
        <v>10</v>
      </c>
      <c r="F20905" t="s">
        <v>7832</v>
      </c>
      <c r="G20905" t="s">
        <v>7833</v>
      </c>
      <c r="H20905" t="s">
        <v>7705</v>
      </c>
      <c r="I20905" t="s">
        <v>7836</v>
      </c>
      <c r="K20905">
        <f>20-C20905+1</f>
        <v>18</v>
      </c>
      <c r="L20905">
        <f>COUNTIF(K:K,K20905)</f>
        <v>1130</v>
      </c>
    </row>
    <row r="20906" spans="1:12" x14ac:dyDescent="0.3">
      <c r="A20906">
        <v>1</v>
      </c>
      <c r="B20906" t="s">
        <v>5030</v>
      </c>
      <c r="C20906">
        <v>3</v>
      </c>
      <c r="D20906">
        <v>8</v>
      </c>
      <c r="E20906" t="s">
        <v>10</v>
      </c>
      <c r="F20906" t="s">
        <v>7832</v>
      </c>
      <c r="G20906" t="s">
        <v>7833</v>
      </c>
      <c r="H20906" t="s">
        <v>7705</v>
      </c>
      <c r="I20906" t="s">
        <v>7836</v>
      </c>
      <c r="K20906">
        <f>20-C20906+1</f>
        <v>18</v>
      </c>
      <c r="L20906">
        <f>COUNTIF(K:K,K20906)</f>
        <v>1130</v>
      </c>
    </row>
    <row r="20907" spans="1:12" x14ac:dyDescent="0.3">
      <c r="A20907">
        <v>1</v>
      </c>
      <c r="B20907" t="s">
        <v>7846</v>
      </c>
      <c r="C20907">
        <v>3</v>
      </c>
      <c r="D20907">
        <v>8</v>
      </c>
      <c r="E20907" t="s">
        <v>10</v>
      </c>
      <c r="F20907" t="s">
        <v>7832</v>
      </c>
      <c r="G20907" t="s">
        <v>7833</v>
      </c>
      <c r="H20907" t="s">
        <v>7705</v>
      </c>
      <c r="I20907" t="s">
        <v>7834</v>
      </c>
      <c r="K20907">
        <f>20-C20907+1</f>
        <v>18</v>
      </c>
      <c r="L20907">
        <f>COUNTIF(K:K,K20907)</f>
        <v>1130</v>
      </c>
    </row>
    <row r="20908" spans="1:12" x14ac:dyDescent="0.3">
      <c r="A20908">
        <v>1</v>
      </c>
      <c r="B20908" t="s">
        <v>1686</v>
      </c>
      <c r="C20908">
        <v>3</v>
      </c>
      <c r="D20908">
        <v>8</v>
      </c>
      <c r="E20908" t="s">
        <v>10</v>
      </c>
      <c r="F20908" t="s">
        <v>7832</v>
      </c>
      <c r="G20908" t="s">
        <v>7833</v>
      </c>
      <c r="H20908" t="s">
        <v>7705</v>
      </c>
      <c r="I20908" t="s">
        <v>7834</v>
      </c>
      <c r="K20908">
        <f>20-C20908+1</f>
        <v>18</v>
      </c>
      <c r="L20908">
        <f>COUNTIF(K:K,K20908)</f>
        <v>1130</v>
      </c>
    </row>
    <row r="20909" spans="1:12" x14ac:dyDescent="0.3">
      <c r="A20909">
        <v>1</v>
      </c>
      <c r="B20909" t="s">
        <v>4756</v>
      </c>
      <c r="C20909">
        <v>3</v>
      </c>
      <c r="D20909">
        <v>8</v>
      </c>
      <c r="E20909" t="s">
        <v>10</v>
      </c>
      <c r="F20909" t="s">
        <v>7832</v>
      </c>
      <c r="G20909" t="s">
        <v>7833</v>
      </c>
      <c r="H20909" t="s">
        <v>7705</v>
      </c>
      <c r="I20909" t="s">
        <v>7834</v>
      </c>
      <c r="K20909">
        <f>20-C20909+1</f>
        <v>18</v>
      </c>
      <c r="L20909">
        <f>COUNTIF(K:K,K20909)</f>
        <v>1130</v>
      </c>
    </row>
    <row r="20910" spans="1:12" x14ac:dyDescent="0.3">
      <c r="A20910">
        <v>1</v>
      </c>
      <c r="B20910" t="s">
        <v>5247</v>
      </c>
      <c r="C20910">
        <v>3</v>
      </c>
      <c r="D20910">
        <v>8</v>
      </c>
      <c r="E20910" t="s">
        <v>10</v>
      </c>
      <c r="F20910" t="s">
        <v>7832</v>
      </c>
      <c r="G20910" t="s">
        <v>7833</v>
      </c>
      <c r="H20910" t="s">
        <v>7705</v>
      </c>
      <c r="I20910" t="s">
        <v>7842</v>
      </c>
      <c r="K20910">
        <f>20-C20910+1</f>
        <v>18</v>
      </c>
      <c r="L20910">
        <f>COUNTIF(K:K,K20910)</f>
        <v>1130</v>
      </c>
    </row>
    <row r="20911" spans="1:12" x14ac:dyDescent="0.3">
      <c r="A20911">
        <v>1</v>
      </c>
      <c r="B20911" t="s">
        <v>604</v>
      </c>
      <c r="C20911">
        <v>3</v>
      </c>
      <c r="D20911">
        <v>8</v>
      </c>
      <c r="E20911" t="s">
        <v>10</v>
      </c>
      <c r="F20911" t="s">
        <v>7832</v>
      </c>
      <c r="G20911" t="s">
        <v>7833</v>
      </c>
      <c r="H20911" t="s">
        <v>7705</v>
      </c>
      <c r="I20911" t="s">
        <v>7836</v>
      </c>
      <c r="K20911">
        <f>20-C20911+1</f>
        <v>18</v>
      </c>
      <c r="L20911">
        <f>COUNTIF(K:K,K20911)</f>
        <v>1130</v>
      </c>
    </row>
    <row r="20912" spans="1:12" x14ac:dyDescent="0.3">
      <c r="A20912">
        <v>1</v>
      </c>
      <c r="B20912" t="s">
        <v>616</v>
      </c>
      <c r="C20912">
        <v>3</v>
      </c>
      <c r="D20912">
        <v>8</v>
      </c>
      <c r="E20912" t="s">
        <v>10</v>
      </c>
      <c r="F20912" t="s">
        <v>7832</v>
      </c>
      <c r="G20912" t="s">
        <v>7833</v>
      </c>
      <c r="H20912" t="s">
        <v>7705</v>
      </c>
      <c r="I20912" t="s">
        <v>7834</v>
      </c>
      <c r="K20912">
        <f>20-C20912+1</f>
        <v>18</v>
      </c>
      <c r="L20912">
        <f>COUNTIF(K:K,K20912)</f>
        <v>1130</v>
      </c>
    </row>
    <row r="20913" spans="1:12" x14ac:dyDescent="0.3">
      <c r="A20913">
        <v>1</v>
      </c>
      <c r="B20913" t="s">
        <v>1646</v>
      </c>
      <c r="C20913">
        <v>3</v>
      </c>
      <c r="D20913">
        <v>8</v>
      </c>
      <c r="E20913" t="s">
        <v>10</v>
      </c>
      <c r="F20913" t="s">
        <v>7832</v>
      </c>
      <c r="G20913" t="s">
        <v>7833</v>
      </c>
      <c r="H20913" t="s">
        <v>7705</v>
      </c>
      <c r="I20913" t="s">
        <v>7842</v>
      </c>
      <c r="K20913">
        <f>20-C20913+1</f>
        <v>18</v>
      </c>
      <c r="L20913">
        <f>COUNTIF(K:K,K20913)</f>
        <v>1130</v>
      </c>
    </row>
    <row r="20914" spans="1:12" x14ac:dyDescent="0.3">
      <c r="A20914">
        <v>1</v>
      </c>
      <c r="B20914" t="s">
        <v>2649</v>
      </c>
      <c r="C20914">
        <v>3</v>
      </c>
      <c r="D20914">
        <v>8</v>
      </c>
      <c r="E20914" t="s">
        <v>10</v>
      </c>
      <c r="F20914" t="s">
        <v>7832</v>
      </c>
      <c r="G20914" t="s">
        <v>7833</v>
      </c>
      <c r="H20914" t="s">
        <v>7705</v>
      </c>
      <c r="I20914" t="s">
        <v>7834</v>
      </c>
      <c r="K20914">
        <f>20-C20914+1</f>
        <v>18</v>
      </c>
      <c r="L20914">
        <f>COUNTIF(K:K,K20914)</f>
        <v>1130</v>
      </c>
    </row>
    <row r="20915" spans="1:12" x14ac:dyDescent="0.3">
      <c r="A20915">
        <v>1</v>
      </c>
      <c r="B20915" t="s">
        <v>6412</v>
      </c>
      <c r="C20915">
        <v>3</v>
      </c>
      <c r="D20915">
        <v>8</v>
      </c>
      <c r="E20915" t="s">
        <v>10</v>
      </c>
      <c r="F20915" t="s">
        <v>7832</v>
      </c>
      <c r="G20915" t="s">
        <v>7833</v>
      </c>
      <c r="H20915" t="s">
        <v>7705</v>
      </c>
      <c r="I20915" t="s">
        <v>7834</v>
      </c>
      <c r="K20915">
        <f>20-C20915+1</f>
        <v>18</v>
      </c>
      <c r="L20915">
        <f>COUNTIF(K:K,K20915)</f>
        <v>1130</v>
      </c>
    </row>
    <row r="20916" spans="1:12" x14ac:dyDescent="0.3">
      <c r="A20916">
        <v>1</v>
      </c>
      <c r="B20916" t="s">
        <v>2360</v>
      </c>
      <c r="C20916">
        <v>3</v>
      </c>
      <c r="D20916">
        <v>8</v>
      </c>
      <c r="E20916" t="s">
        <v>10</v>
      </c>
      <c r="F20916" t="s">
        <v>7832</v>
      </c>
      <c r="G20916" t="s">
        <v>7833</v>
      </c>
      <c r="H20916" t="s">
        <v>7705</v>
      </c>
      <c r="I20916" t="s">
        <v>7842</v>
      </c>
      <c r="K20916">
        <f>20-C20916+1</f>
        <v>18</v>
      </c>
      <c r="L20916">
        <f>COUNTIF(K:K,K20916)</f>
        <v>1130</v>
      </c>
    </row>
    <row r="20917" spans="1:12" x14ac:dyDescent="0.3">
      <c r="A20917">
        <v>1</v>
      </c>
      <c r="B20917" t="s">
        <v>6733</v>
      </c>
      <c r="C20917">
        <v>3</v>
      </c>
      <c r="D20917">
        <v>8</v>
      </c>
      <c r="E20917" t="s">
        <v>10</v>
      </c>
      <c r="F20917" t="s">
        <v>7832</v>
      </c>
      <c r="G20917" t="s">
        <v>7833</v>
      </c>
      <c r="H20917" t="s">
        <v>7705</v>
      </c>
      <c r="I20917" t="s">
        <v>7834</v>
      </c>
      <c r="K20917">
        <f>20-C20917+1</f>
        <v>18</v>
      </c>
      <c r="L20917">
        <f>COUNTIF(K:K,K20917)</f>
        <v>1130</v>
      </c>
    </row>
    <row r="20918" spans="1:12" x14ac:dyDescent="0.3">
      <c r="A20918">
        <v>1</v>
      </c>
      <c r="B20918" t="s">
        <v>3563</v>
      </c>
      <c r="C20918">
        <v>3</v>
      </c>
      <c r="D20918">
        <v>8</v>
      </c>
      <c r="E20918" t="s">
        <v>10</v>
      </c>
      <c r="F20918" t="s">
        <v>7832</v>
      </c>
      <c r="G20918" t="s">
        <v>7833</v>
      </c>
      <c r="H20918" t="s">
        <v>7705</v>
      </c>
      <c r="I20918" t="s">
        <v>7834</v>
      </c>
      <c r="K20918">
        <f>20-C20918+1</f>
        <v>18</v>
      </c>
      <c r="L20918">
        <f>COUNTIF(K:K,K20918)</f>
        <v>1130</v>
      </c>
    </row>
    <row r="20919" spans="1:12" x14ac:dyDescent="0.3">
      <c r="A20919">
        <v>1</v>
      </c>
      <c r="B20919" t="s">
        <v>2545</v>
      </c>
      <c r="C20919">
        <v>3</v>
      </c>
      <c r="D20919">
        <v>8</v>
      </c>
      <c r="E20919" t="s">
        <v>10</v>
      </c>
      <c r="F20919" t="s">
        <v>7832</v>
      </c>
      <c r="G20919" t="s">
        <v>7833</v>
      </c>
      <c r="H20919" t="s">
        <v>7705</v>
      </c>
      <c r="I20919" t="s">
        <v>7840</v>
      </c>
      <c r="K20919">
        <f>20-C20919+1</f>
        <v>18</v>
      </c>
      <c r="L20919">
        <f>COUNTIF(K:K,K20919)</f>
        <v>1130</v>
      </c>
    </row>
    <row r="20920" spans="1:12" x14ac:dyDescent="0.3">
      <c r="A20920">
        <v>1</v>
      </c>
      <c r="B20920" t="s">
        <v>1412</v>
      </c>
      <c r="C20920">
        <v>3</v>
      </c>
      <c r="D20920">
        <v>8</v>
      </c>
      <c r="E20920" t="s">
        <v>10</v>
      </c>
      <c r="F20920" t="s">
        <v>7832</v>
      </c>
      <c r="G20920" t="s">
        <v>7833</v>
      </c>
      <c r="H20920" t="s">
        <v>7705</v>
      </c>
      <c r="I20920" t="s">
        <v>7837</v>
      </c>
      <c r="K20920">
        <f>20-C20920+1</f>
        <v>18</v>
      </c>
      <c r="L20920">
        <f>COUNTIF(K:K,K20920)</f>
        <v>1130</v>
      </c>
    </row>
    <row r="20921" spans="1:12" x14ac:dyDescent="0.3">
      <c r="A20921">
        <v>1</v>
      </c>
      <c r="B20921" t="s">
        <v>4509</v>
      </c>
      <c r="C20921">
        <v>3</v>
      </c>
      <c r="D20921">
        <v>8</v>
      </c>
      <c r="E20921" t="s">
        <v>10</v>
      </c>
      <c r="F20921" t="s">
        <v>7832</v>
      </c>
      <c r="G20921" t="s">
        <v>7833</v>
      </c>
      <c r="H20921" t="s">
        <v>7705</v>
      </c>
      <c r="I20921" t="s">
        <v>7842</v>
      </c>
      <c r="K20921">
        <f>20-C20921+1</f>
        <v>18</v>
      </c>
      <c r="L20921">
        <f>COUNTIF(K:K,K20921)</f>
        <v>1130</v>
      </c>
    </row>
    <row r="20922" spans="1:12" x14ac:dyDescent="0.3">
      <c r="A20922">
        <v>1</v>
      </c>
      <c r="B20922" t="s">
        <v>602</v>
      </c>
      <c r="C20922">
        <v>3</v>
      </c>
      <c r="D20922">
        <v>8</v>
      </c>
      <c r="E20922" t="s">
        <v>10</v>
      </c>
      <c r="F20922" t="s">
        <v>7832</v>
      </c>
      <c r="G20922" t="s">
        <v>7833</v>
      </c>
      <c r="H20922" t="s">
        <v>7705</v>
      </c>
      <c r="I20922" t="s">
        <v>7840</v>
      </c>
      <c r="K20922">
        <f>20-C20922+1</f>
        <v>18</v>
      </c>
      <c r="L20922">
        <f>COUNTIF(K:K,K20922)</f>
        <v>1130</v>
      </c>
    </row>
    <row r="20923" spans="1:12" x14ac:dyDescent="0.3">
      <c r="A20923">
        <v>1</v>
      </c>
      <c r="B20923" t="s">
        <v>2003</v>
      </c>
      <c r="C20923">
        <v>3</v>
      </c>
      <c r="D20923">
        <v>8</v>
      </c>
      <c r="E20923" t="s">
        <v>10</v>
      </c>
      <c r="F20923" t="s">
        <v>7832</v>
      </c>
      <c r="G20923" t="s">
        <v>7833</v>
      </c>
      <c r="H20923" t="s">
        <v>7705</v>
      </c>
      <c r="I20923" t="s">
        <v>7834</v>
      </c>
      <c r="K20923">
        <f>20-C20923+1</f>
        <v>18</v>
      </c>
      <c r="L20923">
        <f>COUNTIF(K:K,K20923)</f>
        <v>1130</v>
      </c>
    </row>
    <row r="20924" spans="1:12" x14ac:dyDescent="0.3">
      <c r="A20924">
        <v>1</v>
      </c>
      <c r="B20924" t="s">
        <v>1665</v>
      </c>
      <c r="C20924">
        <v>3</v>
      </c>
      <c r="D20924">
        <v>8</v>
      </c>
      <c r="E20924" t="s">
        <v>10</v>
      </c>
      <c r="F20924" t="s">
        <v>7832</v>
      </c>
      <c r="G20924" t="s">
        <v>7833</v>
      </c>
      <c r="H20924" t="s">
        <v>7705</v>
      </c>
      <c r="I20924" t="s">
        <v>7834</v>
      </c>
      <c r="K20924">
        <f>20-C20924+1</f>
        <v>18</v>
      </c>
      <c r="L20924">
        <f>COUNTIF(K:K,K20924)</f>
        <v>1130</v>
      </c>
    </row>
    <row r="20925" spans="1:12" x14ac:dyDescent="0.3">
      <c r="A20925">
        <v>1</v>
      </c>
      <c r="B20925" t="s">
        <v>2013</v>
      </c>
      <c r="C20925">
        <v>3</v>
      </c>
      <c r="D20925">
        <v>8</v>
      </c>
      <c r="E20925" t="s">
        <v>10</v>
      </c>
      <c r="F20925" t="s">
        <v>7832</v>
      </c>
      <c r="G20925" t="s">
        <v>7833</v>
      </c>
      <c r="H20925" t="s">
        <v>7705</v>
      </c>
      <c r="I20925" t="s">
        <v>7839</v>
      </c>
      <c r="K20925">
        <f>20-C20925+1</f>
        <v>18</v>
      </c>
      <c r="L20925">
        <f>COUNTIF(K:K,K20925)</f>
        <v>1130</v>
      </c>
    </row>
    <row r="20926" spans="1:12" x14ac:dyDescent="0.3">
      <c r="A20926">
        <v>1</v>
      </c>
      <c r="B20926" t="s">
        <v>3634</v>
      </c>
      <c r="C20926">
        <v>3</v>
      </c>
      <c r="D20926">
        <v>8</v>
      </c>
      <c r="E20926" t="s">
        <v>10</v>
      </c>
      <c r="F20926" t="s">
        <v>7832</v>
      </c>
      <c r="G20926" t="s">
        <v>7833</v>
      </c>
      <c r="H20926" t="s">
        <v>7705</v>
      </c>
      <c r="I20926" t="s">
        <v>7834</v>
      </c>
      <c r="K20926">
        <f>20-C20926+1</f>
        <v>18</v>
      </c>
      <c r="L20926">
        <f>COUNTIF(K:K,K20926)</f>
        <v>1130</v>
      </c>
    </row>
    <row r="20927" spans="1:12" x14ac:dyDescent="0.3">
      <c r="A20927">
        <v>1</v>
      </c>
      <c r="B20927" t="s">
        <v>3266</v>
      </c>
      <c r="C20927">
        <v>3</v>
      </c>
      <c r="D20927">
        <v>8</v>
      </c>
      <c r="E20927" t="s">
        <v>10</v>
      </c>
      <c r="F20927" t="s">
        <v>7832</v>
      </c>
      <c r="G20927" t="s">
        <v>7833</v>
      </c>
      <c r="H20927" t="s">
        <v>7705</v>
      </c>
      <c r="I20927" t="s">
        <v>7836</v>
      </c>
      <c r="K20927">
        <f>20-C20927+1</f>
        <v>18</v>
      </c>
      <c r="L20927">
        <f>COUNTIF(K:K,K20927)</f>
        <v>1130</v>
      </c>
    </row>
    <row r="20928" spans="1:12" x14ac:dyDescent="0.3">
      <c r="A20928">
        <v>1</v>
      </c>
      <c r="B20928" t="s">
        <v>599</v>
      </c>
      <c r="C20928">
        <v>3</v>
      </c>
      <c r="D20928">
        <v>8</v>
      </c>
      <c r="E20928" t="s">
        <v>10</v>
      </c>
      <c r="F20928" t="s">
        <v>7832</v>
      </c>
      <c r="G20928" t="s">
        <v>7833</v>
      </c>
      <c r="H20928" t="s">
        <v>7705</v>
      </c>
      <c r="I20928" t="s">
        <v>7834</v>
      </c>
      <c r="K20928">
        <f>20-C20928+1</f>
        <v>18</v>
      </c>
      <c r="L20928">
        <f>COUNTIF(K:K,K20928)</f>
        <v>1130</v>
      </c>
    </row>
    <row r="20929" spans="1:12" x14ac:dyDescent="0.3">
      <c r="A20929">
        <v>1</v>
      </c>
      <c r="B20929" t="s">
        <v>2199</v>
      </c>
      <c r="C20929">
        <v>3</v>
      </c>
      <c r="D20929">
        <v>8</v>
      </c>
      <c r="E20929" t="s">
        <v>10</v>
      </c>
      <c r="F20929" t="s">
        <v>7832</v>
      </c>
      <c r="G20929" t="s">
        <v>7833</v>
      </c>
      <c r="H20929" t="s">
        <v>7705</v>
      </c>
      <c r="I20929" t="s">
        <v>7834</v>
      </c>
      <c r="K20929">
        <f>20-C20929+1</f>
        <v>18</v>
      </c>
      <c r="L20929">
        <f>COUNTIF(K:K,K20929)</f>
        <v>1130</v>
      </c>
    </row>
    <row r="20930" spans="1:12" x14ac:dyDescent="0.3">
      <c r="A20930">
        <v>1</v>
      </c>
      <c r="B20930" t="s">
        <v>1547</v>
      </c>
      <c r="C20930">
        <v>3</v>
      </c>
      <c r="D20930">
        <v>8</v>
      </c>
      <c r="E20930" t="s">
        <v>10</v>
      </c>
      <c r="F20930" t="s">
        <v>7832</v>
      </c>
      <c r="G20930" t="s">
        <v>7833</v>
      </c>
      <c r="H20930" t="s">
        <v>7705</v>
      </c>
      <c r="I20930" t="s">
        <v>7836</v>
      </c>
      <c r="K20930">
        <f>20-C20930+1</f>
        <v>18</v>
      </c>
      <c r="L20930">
        <f>COUNTIF(K:K,K20930)</f>
        <v>1130</v>
      </c>
    </row>
    <row r="20931" spans="1:12" x14ac:dyDescent="0.3">
      <c r="A20931">
        <v>1</v>
      </c>
      <c r="B20931" t="s">
        <v>7847</v>
      </c>
      <c r="C20931">
        <v>3</v>
      </c>
      <c r="D20931">
        <v>8</v>
      </c>
      <c r="E20931" t="s">
        <v>10</v>
      </c>
      <c r="F20931" t="s">
        <v>7832</v>
      </c>
      <c r="G20931" t="s">
        <v>7833</v>
      </c>
      <c r="H20931" t="s">
        <v>7705</v>
      </c>
      <c r="I20931" t="s">
        <v>7836</v>
      </c>
      <c r="K20931">
        <f>20-C20931+1</f>
        <v>18</v>
      </c>
      <c r="L20931">
        <f>COUNTIF(K:K,K20931)</f>
        <v>1130</v>
      </c>
    </row>
    <row r="20932" spans="1:12" x14ac:dyDescent="0.3">
      <c r="A20932">
        <v>1</v>
      </c>
      <c r="B20932" t="s">
        <v>4856</v>
      </c>
      <c r="C20932">
        <v>3</v>
      </c>
      <c r="D20932">
        <v>8</v>
      </c>
      <c r="E20932" t="s">
        <v>10</v>
      </c>
      <c r="F20932" t="s">
        <v>7832</v>
      </c>
      <c r="G20932" t="s">
        <v>7833</v>
      </c>
      <c r="H20932" t="s">
        <v>7705</v>
      </c>
      <c r="I20932" t="s">
        <v>7839</v>
      </c>
      <c r="K20932">
        <f>20-C20932+1</f>
        <v>18</v>
      </c>
      <c r="L20932">
        <f>COUNTIF(K:K,K20932)</f>
        <v>1130</v>
      </c>
    </row>
    <row r="20933" spans="1:12" x14ac:dyDescent="0.3">
      <c r="A20933">
        <v>1</v>
      </c>
      <c r="B20933" t="s">
        <v>5661</v>
      </c>
      <c r="C20933">
        <v>3</v>
      </c>
      <c r="D20933">
        <v>8</v>
      </c>
      <c r="E20933" t="s">
        <v>10</v>
      </c>
      <c r="F20933" t="s">
        <v>7832</v>
      </c>
      <c r="G20933" t="s">
        <v>7833</v>
      </c>
      <c r="H20933" t="s">
        <v>7705</v>
      </c>
      <c r="I20933" t="s">
        <v>7834</v>
      </c>
      <c r="K20933">
        <f>20-C20933+1</f>
        <v>18</v>
      </c>
      <c r="L20933">
        <f>COUNTIF(K:K,K20933)</f>
        <v>1130</v>
      </c>
    </row>
    <row r="20934" spans="1:12" x14ac:dyDescent="0.3">
      <c r="A20934">
        <v>1</v>
      </c>
      <c r="B20934" t="s">
        <v>1443</v>
      </c>
      <c r="C20934">
        <v>3</v>
      </c>
      <c r="D20934">
        <v>8</v>
      </c>
      <c r="E20934" t="s">
        <v>10</v>
      </c>
      <c r="F20934" t="s">
        <v>7832</v>
      </c>
      <c r="G20934" t="s">
        <v>7833</v>
      </c>
      <c r="H20934" t="s">
        <v>7705</v>
      </c>
      <c r="I20934" t="s">
        <v>7834</v>
      </c>
      <c r="K20934">
        <f>20-C20934+1</f>
        <v>18</v>
      </c>
      <c r="L20934">
        <f>COUNTIF(K:K,K20934)</f>
        <v>1130</v>
      </c>
    </row>
    <row r="20935" spans="1:12" x14ac:dyDescent="0.3">
      <c r="A20935">
        <v>1</v>
      </c>
      <c r="B20935" t="s">
        <v>3135</v>
      </c>
      <c r="C20935">
        <v>3</v>
      </c>
      <c r="D20935">
        <v>8</v>
      </c>
      <c r="E20935" t="s">
        <v>10</v>
      </c>
      <c r="F20935" t="s">
        <v>7832</v>
      </c>
      <c r="G20935" t="s">
        <v>7833</v>
      </c>
      <c r="H20935" t="s">
        <v>7705</v>
      </c>
      <c r="I20935" t="s">
        <v>7834</v>
      </c>
      <c r="K20935">
        <f>20-C20935+1</f>
        <v>18</v>
      </c>
      <c r="L20935">
        <f>COUNTIF(K:K,K20935)</f>
        <v>1130</v>
      </c>
    </row>
    <row r="20936" spans="1:12" x14ac:dyDescent="0.3">
      <c r="A20936">
        <v>1</v>
      </c>
      <c r="B20936" t="s">
        <v>7484</v>
      </c>
      <c r="C20936">
        <v>3</v>
      </c>
      <c r="D20936">
        <v>8</v>
      </c>
      <c r="E20936" t="s">
        <v>10</v>
      </c>
      <c r="F20936" t="s">
        <v>7832</v>
      </c>
      <c r="G20936" t="s">
        <v>7833</v>
      </c>
      <c r="H20936" t="s">
        <v>7705</v>
      </c>
      <c r="I20936" t="s">
        <v>7836</v>
      </c>
      <c r="K20936">
        <f>20-C20936+1</f>
        <v>18</v>
      </c>
      <c r="L20936">
        <f>COUNTIF(K:K,K20936)</f>
        <v>1130</v>
      </c>
    </row>
    <row r="20937" spans="1:12" x14ac:dyDescent="0.3">
      <c r="A20937">
        <v>1</v>
      </c>
      <c r="B20937" t="s">
        <v>7232</v>
      </c>
      <c r="C20937">
        <v>3</v>
      </c>
      <c r="D20937">
        <v>8</v>
      </c>
      <c r="E20937" t="s">
        <v>10</v>
      </c>
      <c r="F20937" t="s">
        <v>7832</v>
      </c>
      <c r="G20937" t="s">
        <v>7833</v>
      </c>
      <c r="H20937" t="s">
        <v>7705</v>
      </c>
      <c r="I20937" t="s">
        <v>7834</v>
      </c>
      <c r="K20937">
        <f>20-C20937+1</f>
        <v>18</v>
      </c>
      <c r="L20937">
        <f>COUNTIF(K:K,K20937)</f>
        <v>1130</v>
      </c>
    </row>
    <row r="20938" spans="1:12" x14ac:dyDescent="0.3">
      <c r="A20938">
        <v>1</v>
      </c>
      <c r="B20938" t="s">
        <v>3334</v>
      </c>
      <c r="C20938">
        <v>3</v>
      </c>
      <c r="D20938">
        <v>8</v>
      </c>
      <c r="E20938" t="s">
        <v>10</v>
      </c>
      <c r="F20938" t="s">
        <v>7832</v>
      </c>
      <c r="G20938" t="s">
        <v>7833</v>
      </c>
      <c r="H20938" t="s">
        <v>7705</v>
      </c>
      <c r="I20938" t="s">
        <v>7836</v>
      </c>
      <c r="K20938">
        <f>20-C20938+1</f>
        <v>18</v>
      </c>
      <c r="L20938">
        <f>COUNTIF(K:K,K20938)</f>
        <v>1130</v>
      </c>
    </row>
    <row r="20939" spans="1:12" x14ac:dyDescent="0.3">
      <c r="A20939">
        <v>1</v>
      </c>
      <c r="B20939" t="s">
        <v>7848</v>
      </c>
      <c r="C20939">
        <v>3</v>
      </c>
      <c r="D20939">
        <v>8</v>
      </c>
      <c r="E20939" t="s">
        <v>10</v>
      </c>
      <c r="F20939" t="s">
        <v>7832</v>
      </c>
      <c r="G20939" t="s">
        <v>7833</v>
      </c>
      <c r="H20939" t="s">
        <v>7705</v>
      </c>
      <c r="I20939" t="s">
        <v>7842</v>
      </c>
      <c r="K20939">
        <f>20-C20939+1</f>
        <v>18</v>
      </c>
      <c r="L20939">
        <f>COUNTIF(K:K,K20939)</f>
        <v>1130</v>
      </c>
    </row>
    <row r="20940" spans="1:12" x14ac:dyDescent="0.3">
      <c r="A20940">
        <v>1</v>
      </c>
      <c r="B20940" t="s">
        <v>3371</v>
      </c>
      <c r="C20940">
        <v>3</v>
      </c>
      <c r="D20940">
        <v>8</v>
      </c>
      <c r="E20940" t="s">
        <v>10</v>
      </c>
      <c r="F20940" t="s">
        <v>7832</v>
      </c>
      <c r="G20940" t="s">
        <v>7833</v>
      </c>
      <c r="H20940" t="s">
        <v>7705</v>
      </c>
      <c r="I20940" t="s">
        <v>7834</v>
      </c>
      <c r="K20940">
        <f>20-C20940+1</f>
        <v>18</v>
      </c>
      <c r="L20940">
        <f>COUNTIF(K:K,K20940)</f>
        <v>1130</v>
      </c>
    </row>
    <row r="20941" spans="1:12" x14ac:dyDescent="0.3">
      <c r="A20941">
        <v>1</v>
      </c>
      <c r="B20941" t="s">
        <v>4505</v>
      </c>
      <c r="C20941">
        <v>3</v>
      </c>
      <c r="D20941">
        <v>8</v>
      </c>
      <c r="E20941" t="s">
        <v>10</v>
      </c>
      <c r="F20941" t="s">
        <v>7832</v>
      </c>
      <c r="G20941" t="s">
        <v>7833</v>
      </c>
      <c r="H20941" t="s">
        <v>7705</v>
      </c>
      <c r="I20941" t="s">
        <v>7836</v>
      </c>
      <c r="K20941">
        <f>20-C20941+1</f>
        <v>18</v>
      </c>
      <c r="L20941">
        <f>COUNTIF(K:K,K20941)</f>
        <v>1130</v>
      </c>
    </row>
    <row r="20942" spans="1:12" x14ac:dyDescent="0.3">
      <c r="A20942">
        <v>1</v>
      </c>
      <c r="B20942" t="s">
        <v>2690</v>
      </c>
      <c r="C20942">
        <v>4</v>
      </c>
      <c r="D20942">
        <v>9</v>
      </c>
      <c r="E20942" t="s">
        <v>10</v>
      </c>
      <c r="F20942" t="s">
        <v>7832</v>
      </c>
      <c r="G20942" t="s">
        <v>7833</v>
      </c>
      <c r="H20942" t="s">
        <v>7705</v>
      </c>
      <c r="I20942" t="s">
        <v>7834</v>
      </c>
      <c r="K20942">
        <f>20-C20942+1</f>
        <v>17</v>
      </c>
      <c r="L20942">
        <f>COUNTIF(K:K,K20942)</f>
        <v>1494</v>
      </c>
    </row>
    <row r="20943" spans="1:12" x14ac:dyDescent="0.3">
      <c r="A20943">
        <v>1</v>
      </c>
      <c r="B20943" t="s">
        <v>683</v>
      </c>
      <c r="C20943">
        <v>4</v>
      </c>
      <c r="D20943">
        <v>9</v>
      </c>
      <c r="E20943" t="s">
        <v>10</v>
      </c>
      <c r="F20943" t="s">
        <v>7832</v>
      </c>
      <c r="G20943" t="s">
        <v>7833</v>
      </c>
      <c r="H20943" t="s">
        <v>7705</v>
      </c>
      <c r="I20943" t="s">
        <v>7842</v>
      </c>
      <c r="K20943">
        <f>20-C20943+1</f>
        <v>17</v>
      </c>
      <c r="L20943">
        <f>COUNTIF(K:K,K20943)</f>
        <v>1494</v>
      </c>
    </row>
    <row r="20944" spans="1:12" x14ac:dyDescent="0.3">
      <c r="A20944">
        <v>1</v>
      </c>
      <c r="B20944" t="s">
        <v>658</v>
      </c>
      <c r="C20944">
        <v>4</v>
      </c>
      <c r="D20944">
        <v>9</v>
      </c>
      <c r="E20944" t="s">
        <v>10</v>
      </c>
      <c r="F20944" t="s">
        <v>7832</v>
      </c>
      <c r="G20944" t="s">
        <v>7833</v>
      </c>
      <c r="H20944" t="s">
        <v>7705</v>
      </c>
      <c r="I20944" t="s">
        <v>7839</v>
      </c>
      <c r="K20944">
        <f>20-C20944+1</f>
        <v>17</v>
      </c>
      <c r="L20944">
        <f>COUNTIF(K:K,K20944)</f>
        <v>1494</v>
      </c>
    </row>
    <row r="20945" spans="1:12" x14ac:dyDescent="0.3">
      <c r="A20945">
        <v>1</v>
      </c>
      <c r="B20945" t="s">
        <v>1683</v>
      </c>
      <c r="C20945">
        <v>4</v>
      </c>
      <c r="D20945">
        <v>9</v>
      </c>
      <c r="E20945" t="s">
        <v>10</v>
      </c>
      <c r="F20945" t="s">
        <v>7832</v>
      </c>
      <c r="G20945" t="s">
        <v>7833</v>
      </c>
      <c r="H20945" t="s">
        <v>7705</v>
      </c>
      <c r="I20945" t="s">
        <v>7842</v>
      </c>
      <c r="K20945">
        <f>20-C20945+1</f>
        <v>17</v>
      </c>
      <c r="L20945">
        <f>COUNTIF(K:K,K20945)</f>
        <v>1494</v>
      </c>
    </row>
    <row r="20946" spans="1:12" x14ac:dyDescent="0.3">
      <c r="A20946">
        <v>1</v>
      </c>
      <c r="B20946" t="s">
        <v>7849</v>
      </c>
      <c r="C20946">
        <v>4</v>
      </c>
      <c r="D20946">
        <v>9</v>
      </c>
      <c r="E20946" t="s">
        <v>10</v>
      </c>
      <c r="F20946" t="s">
        <v>7832</v>
      </c>
      <c r="G20946" t="s">
        <v>7833</v>
      </c>
      <c r="H20946" t="s">
        <v>7705</v>
      </c>
      <c r="I20946" t="s">
        <v>7840</v>
      </c>
      <c r="K20946">
        <f>20-C20946+1</f>
        <v>17</v>
      </c>
      <c r="L20946">
        <f>COUNTIF(K:K,K20946)</f>
        <v>1494</v>
      </c>
    </row>
    <row r="20947" spans="1:12" x14ac:dyDescent="0.3">
      <c r="A20947">
        <v>1</v>
      </c>
      <c r="B20947" t="s">
        <v>1587</v>
      </c>
      <c r="C20947">
        <v>4</v>
      </c>
      <c r="D20947">
        <v>9</v>
      </c>
      <c r="E20947" t="s">
        <v>10</v>
      </c>
      <c r="F20947" t="s">
        <v>7832</v>
      </c>
      <c r="G20947" t="s">
        <v>7833</v>
      </c>
      <c r="H20947" t="s">
        <v>7705</v>
      </c>
      <c r="I20947" t="s">
        <v>7834</v>
      </c>
      <c r="K20947">
        <f>20-C20947+1</f>
        <v>17</v>
      </c>
      <c r="L20947">
        <f>COUNTIF(K:K,K20947)</f>
        <v>1494</v>
      </c>
    </row>
    <row r="20948" spans="1:12" x14ac:dyDescent="0.3">
      <c r="A20948">
        <v>1</v>
      </c>
      <c r="B20948" t="s">
        <v>3815</v>
      </c>
      <c r="C20948">
        <v>4</v>
      </c>
      <c r="D20948">
        <v>9</v>
      </c>
      <c r="E20948" t="s">
        <v>10</v>
      </c>
      <c r="F20948" t="s">
        <v>7832</v>
      </c>
      <c r="G20948" t="s">
        <v>7833</v>
      </c>
      <c r="H20948" t="s">
        <v>7705</v>
      </c>
      <c r="I20948" t="s">
        <v>7834</v>
      </c>
      <c r="K20948">
        <f>20-C20948+1</f>
        <v>17</v>
      </c>
      <c r="L20948">
        <f>COUNTIF(K:K,K20948)</f>
        <v>1494</v>
      </c>
    </row>
    <row r="20949" spans="1:12" x14ac:dyDescent="0.3">
      <c r="A20949">
        <v>1</v>
      </c>
      <c r="B20949" t="s">
        <v>7850</v>
      </c>
      <c r="C20949">
        <v>4</v>
      </c>
      <c r="D20949">
        <v>9</v>
      </c>
      <c r="E20949" t="s">
        <v>10</v>
      </c>
      <c r="F20949" t="s">
        <v>7832</v>
      </c>
      <c r="G20949" t="s">
        <v>7833</v>
      </c>
      <c r="H20949" t="s">
        <v>7705</v>
      </c>
      <c r="I20949" t="s">
        <v>7834</v>
      </c>
      <c r="K20949">
        <f>20-C20949+1</f>
        <v>17</v>
      </c>
      <c r="L20949">
        <f>COUNTIF(K:K,K20949)</f>
        <v>1494</v>
      </c>
    </row>
    <row r="20950" spans="1:12" x14ac:dyDescent="0.3">
      <c r="A20950">
        <v>1</v>
      </c>
      <c r="B20950" t="s">
        <v>3740</v>
      </c>
      <c r="C20950">
        <v>4</v>
      </c>
      <c r="D20950">
        <v>9</v>
      </c>
      <c r="E20950" t="s">
        <v>10</v>
      </c>
      <c r="F20950" t="s">
        <v>7832</v>
      </c>
      <c r="G20950" t="s">
        <v>7833</v>
      </c>
      <c r="H20950" t="s">
        <v>7705</v>
      </c>
      <c r="I20950" t="s">
        <v>7840</v>
      </c>
      <c r="K20950">
        <f>20-C20950+1</f>
        <v>17</v>
      </c>
      <c r="L20950">
        <f>COUNTIF(K:K,K20950)</f>
        <v>1494</v>
      </c>
    </row>
    <row r="20951" spans="1:12" x14ac:dyDescent="0.3">
      <c r="A20951">
        <v>1</v>
      </c>
      <c r="B20951" t="s">
        <v>2201</v>
      </c>
      <c r="C20951">
        <v>4</v>
      </c>
      <c r="D20951">
        <v>9</v>
      </c>
      <c r="E20951" t="s">
        <v>10</v>
      </c>
      <c r="F20951" t="s">
        <v>7832</v>
      </c>
      <c r="G20951" t="s">
        <v>7833</v>
      </c>
      <c r="H20951" t="s">
        <v>7705</v>
      </c>
      <c r="I20951" t="s">
        <v>7834</v>
      </c>
      <c r="K20951">
        <f>20-C20951+1</f>
        <v>17</v>
      </c>
      <c r="L20951">
        <f>COUNTIF(K:K,K20951)</f>
        <v>1494</v>
      </c>
    </row>
    <row r="20952" spans="1:12" x14ac:dyDescent="0.3">
      <c r="A20952">
        <v>1</v>
      </c>
      <c r="B20952" t="s">
        <v>7851</v>
      </c>
      <c r="C20952">
        <v>4</v>
      </c>
      <c r="D20952">
        <v>9</v>
      </c>
      <c r="E20952" t="s">
        <v>10</v>
      </c>
      <c r="F20952" t="s">
        <v>7832</v>
      </c>
      <c r="G20952" t="s">
        <v>7833</v>
      </c>
      <c r="H20952" t="s">
        <v>7705</v>
      </c>
      <c r="I20952" t="s">
        <v>7842</v>
      </c>
      <c r="K20952">
        <f>20-C20952+1</f>
        <v>17</v>
      </c>
      <c r="L20952">
        <f>COUNTIF(K:K,K20952)</f>
        <v>1494</v>
      </c>
    </row>
    <row r="20953" spans="1:12" x14ac:dyDescent="0.3">
      <c r="A20953">
        <v>1</v>
      </c>
      <c r="B20953" t="s">
        <v>1538</v>
      </c>
      <c r="C20953">
        <v>4</v>
      </c>
      <c r="D20953">
        <v>9</v>
      </c>
      <c r="E20953" t="s">
        <v>10</v>
      </c>
      <c r="F20953" t="s">
        <v>7832</v>
      </c>
      <c r="G20953" t="s">
        <v>7833</v>
      </c>
      <c r="H20953" t="s">
        <v>7705</v>
      </c>
      <c r="I20953" t="s">
        <v>7836</v>
      </c>
      <c r="K20953">
        <f>20-C20953+1</f>
        <v>17</v>
      </c>
      <c r="L20953">
        <f>COUNTIF(K:K,K20953)</f>
        <v>1494</v>
      </c>
    </row>
    <row r="20954" spans="1:12" x14ac:dyDescent="0.3">
      <c r="A20954">
        <v>1</v>
      </c>
      <c r="B20954" t="s">
        <v>458</v>
      </c>
      <c r="C20954">
        <v>4</v>
      </c>
      <c r="D20954">
        <v>9</v>
      </c>
      <c r="E20954" t="s">
        <v>10</v>
      </c>
      <c r="F20954" t="s">
        <v>7832</v>
      </c>
      <c r="G20954" t="s">
        <v>7833</v>
      </c>
      <c r="H20954" t="s">
        <v>7705</v>
      </c>
      <c r="I20954" t="s">
        <v>7842</v>
      </c>
      <c r="K20954">
        <f>20-C20954+1</f>
        <v>17</v>
      </c>
      <c r="L20954">
        <f>COUNTIF(K:K,K20954)</f>
        <v>1494</v>
      </c>
    </row>
    <row r="20955" spans="1:12" x14ac:dyDescent="0.3">
      <c r="A20955">
        <v>1</v>
      </c>
      <c r="B20955" t="s">
        <v>4513</v>
      </c>
      <c r="C20955">
        <v>4</v>
      </c>
      <c r="D20955">
        <v>9</v>
      </c>
      <c r="E20955" t="s">
        <v>10</v>
      </c>
      <c r="F20955" t="s">
        <v>7832</v>
      </c>
      <c r="G20955" t="s">
        <v>7833</v>
      </c>
      <c r="H20955" t="s">
        <v>7705</v>
      </c>
      <c r="I20955" t="s">
        <v>7836</v>
      </c>
      <c r="K20955">
        <f>20-C20955+1</f>
        <v>17</v>
      </c>
      <c r="L20955">
        <f>COUNTIF(K:K,K20955)</f>
        <v>1494</v>
      </c>
    </row>
    <row r="20956" spans="1:12" x14ac:dyDescent="0.3">
      <c r="A20956">
        <v>1</v>
      </c>
      <c r="B20956" t="s">
        <v>4515</v>
      </c>
      <c r="C20956">
        <v>4</v>
      </c>
      <c r="D20956">
        <v>9</v>
      </c>
      <c r="E20956" t="s">
        <v>10</v>
      </c>
      <c r="F20956" t="s">
        <v>7832</v>
      </c>
      <c r="G20956" t="s">
        <v>7833</v>
      </c>
      <c r="H20956" t="s">
        <v>7705</v>
      </c>
      <c r="I20956" t="s">
        <v>7836</v>
      </c>
      <c r="K20956">
        <f>20-C20956+1</f>
        <v>17</v>
      </c>
      <c r="L20956">
        <f>COUNTIF(K:K,K20956)</f>
        <v>1494</v>
      </c>
    </row>
    <row r="20957" spans="1:12" x14ac:dyDescent="0.3">
      <c r="A20957">
        <v>1</v>
      </c>
      <c r="B20957" t="s">
        <v>1118</v>
      </c>
      <c r="C20957">
        <v>4</v>
      </c>
      <c r="D20957">
        <v>9</v>
      </c>
      <c r="E20957" t="s">
        <v>10</v>
      </c>
      <c r="F20957" t="s">
        <v>7832</v>
      </c>
      <c r="G20957" t="s">
        <v>7833</v>
      </c>
      <c r="H20957" t="s">
        <v>7705</v>
      </c>
      <c r="I20957" t="s">
        <v>7834</v>
      </c>
      <c r="K20957">
        <f>20-C20957+1</f>
        <v>17</v>
      </c>
      <c r="L20957">
        <f>COUNTIF(K:K,K20957)</f>
        <v>1494</v>
      </c>
    </row>
    <row r="20958" spans="1:12" x14ac:dyDescent="0.3">
      <c r="A20958">
        <v>1</v>
      </c>
      <c r="B20958" t="s">
        <v>2021</v>
      </c>
      <c r="C20958">
        <v>4</v>
      </c>
      <c r="D20958">
        <v>9</v>
      </c>
      <c r="E20958" t="s">
        <v>10</v>
      </c>
      <c r="F20958" t="s">
        <v>7832</v>
      </c>
      <c r="G20958" t="s">
        <v>7833</v>
      </c>
      <c r="H20958" t="s">
        <v>7705</v>
      </c>
      <c r="I20958" t="s">
        <v>7834</v>
      </c>
      <c r="K20958">
        <f>20-C20958+1</f>
        <v>17</v>
      </c>
      <c r="L20958">
        <f>COUNTIF(K:K,K20958)</f>
        <v>1494</v>
      </c>
    </row>
    <row r="20959" spans="1:12" x14ac:dyDescent="0.3">
      <c r="A20959">
        <v>1</v>
      </c>
      <c r="B20959" t="s">
        <v>438</v>
      </c>
      <c r="C20959">
        <v>4</v>
      </c>
      <c r="D20959">
        <v>9</v>
      </c>
      <c r="E20959" t="s">
        <v>10</v>
      </c>
      <c r="F20959" t="s">
        <v>7832</v>
      </c>
      <c r="G20959" t="s">
        <v>7833</v>
      </c>
      <c r="H20959" t="s">
        <v>7705</v>
      </c>
      <c r="I20959" t="s">
        <v>7834</v>
      </c>
      <c r="K20959">
        <f>20-C20959+1</f>
        <v>17</v>
      </c>
      <c r="L20959">
        <f>COUNTIF(K:K,K20959)</f>
        <v>1494</v>
      </c>
    </row>
    <row r="20960" spans="1:12" x14ac:dyDescent="0.3">
      <c r="A20960">
        <v>1</v>
      </c>
      <c r="B20960" t="s">
        <v>5440</v>
      </c>
      <c r="C20960">
        <v>4</v>
      </c>
      <c r="D20960">
        <v>9</v>
      </c>
      <c r="E20960" t="s">
        <v>10</v>
      </c>
      <c r="F20960" t="s">
        <v>7832</v>
      </c>
      <c r="G20960" t="s">
        <v>7833</v>
      </c>
      <c r="H20960" t="s">
        <v>7705</v>
      </c>
      <c r="I20960" t="s">
        <v>7837</v>
      </c>
      <c r="K20960">
        <f>20-C20960+1</f>
        <v>17</v>
      </c>
      <c r="L20960">
        <f>COUNTIF(K:K,K20960)</f>
        <v>1494</v>
      </c>
    </row>
    <row r="20961" spans="1:12" x14ac:dyDescent="0.3">
      <c r="A20961">
        <v>1</v>
      </c>
      <c r="B20961" t="s">
        <v>2020</v>
      </c>
      <c r="C20961">
        <v>4</v>
      </c>
      <c r="D20961">
        <v>9</v>
      </c>
      <c r="E20961" t="s">
        <v>10</v>
      </c>
      <c r="F20961" t="s">
        <v>7832</v>
      </c>
      <c r="G20961" t="s">
        <v>7833</v>
      </c>
      <c r="H20961" t="s">
        <v>7705</v>
      </c>
      <c r="I20961" t="s">
        <v>7834</v>
      </c>
      <c r="K20961">
        <f>20-C20961+1</f>
        <v>17</v>
      </c>
      <c r="L20961">
        <f>COUNTIF(K:K,K20961)</f>
        <v>1494</v>
      </c>
    </row>
    <row r="20962" spans="1:12" x14ac:dyDescent="0.3">
      <c r="A20962">
        <v>1</v>
      </c>
      <c r="B20962" t="s">
        <v>3484</v>
      </c>
      <c r="C20962">
        <v>4</v>
      </c>
      <c r="D20962">
        <v>9</v>
      </c>
      <c r="E20962" t="s">
        <v>10</v>
      </c>
      <c r="F20962" t="s">
        <v>7832</v>
      </c>
      <c r="G20962" t="s">
        <v>7833</v>
      </c>
      <c r="H20962" t="s">
        <v>7705</v>
      </c>
      <c r="I20962" t="s">
        <v>7834</v>
      </c>
      <c r="K20962">
        <f>20-C20962+1</f>
        <v>17</v>
      </c>
      <c r="L20962">
        <f>COUNTIF(K:K,K20962)</f>
        <v>1494</v>
      </c>
    </row>
    <row r="20963" spans="1:12" x14ac:dyDescent="0.3">
      <c r="A20963">
        <v>1</v>
      </c>
      <c r="B20963" t="s">
        <v>3968</v>
      </c>
      <c r="C20963">
        <v>4</v>
      </c>
      <c r="D20963">
        <v>9</v>
      </c>
      <c r="E20963" t="s">
        <v>10</v>
      </c>
      <c r="F20963" t="s">
        <v>7832</v>
      </c>
      <c r="G20963" t="s">
        <v>7833</v>
      </c>
      <c r="H20963" t="s">
        <v>7705</v>
      </c>
      <c r="I20963" t="s">
        <v>7834</v>
      </c>
      <c r="K20963">
        <f>20-C20963+1</f>
        <v>17</v>
      </c>
      <c r="L20963">
        <f>COUNTIF(K:K,K20963)</f>
        <v>1494</v>
      </c>
    </row>
    <row r="20964" spans="1:12" x14ac:dyDescent="0.3">
      <c r="A20964">
        <v>1</v>
      </c>
      <c r="B20964" t="s">
        <v>5804</v>
      </c>
      <c r="C20964">
        <v>4</v>
      </c>
      <c r="D20964">
        <v>9</v>
      </c>
      <c r="E20964" t="s">
        <v>10</v>
      </c>
      <c r="F20964" t="s">
        <v>7832</v>
      </c>
      <c r="G20964" t="s">
        <v>7833</v>
      </c>
      <c r="H20964" t="s">
        <v>7705</v>
      </c>
      <c r="I20964" t="s">
        <v>7840</v>
      </c>
      <c r="K20964">
        <f>20-C20964+1</f>
        <v>17</v>
      </c>
      <c r="L20964">
        <f>COUNTIF(K:K,K20964)</f>
        <v>1494</v>
      </c>
    </row>
    <row r="20965" spans="1:12" x14ac:dyDescent="0.3">
      <c r="A20965">
        <v>1</v>
      </c>
      <c r="B20965" t="s">
        <v>3617</v>
      </c>
      <c r="C20965">
        <v>4</v>
      </c>
      <c r="D20965">
        <v>9</v>
      </c>
      <c r="E20965" t="s">
        <v>10</v>
      </c>
      <c r="F20965" t="s">
        <v>7832</v>
      </c>
      <c r="G20965" t="s">
        <v>7833</v>
      </c>
      <c r="H20965" t="s">
        <v>7705</v>
      </c>
      <c r="I20965" t="s">
        <v>7840</v>
      </c>
      <c r="K20965">
        <f>20-C20965+1</f>
        <v>17</v>
      </c>
      <c r="L20965">
        <f>COUNTIF(K:K,K20965)</f>
        <v>1494</v>
      </c>
    </row>
    <row r="20966" spans="1:12" x14ac:dyDescent="0.3">
      <c r="A20966">
        <v>1</v>
      </c>
      <c r="B20966" t="s">
        <v>1305</v>
      </c>
      <c r="C20966">
        <v>4</v>
      </c>
      <c r="D20966">
        <v>9</v>
      </c>
      <c r="E20966" t="s">
        <v>10</v>
      </c>
      <c r="F20966" t="s">
        <v>7832</v>
      </c>
      <c r="G20966" t="s">
        <v>7833</v>
      </c>
      <c r="H20966" t="s">
        <v>7705</v>
      </c>
      <c r="I20966" t="s">
        <v>7836</v>
      </c>
      <c r="K20966">
        <f>20-C20966+1</f>
        <v>17</v>
      </c>
      <c r="L20966">
        <f>COUNTIF(K:K,K20966)</f>
        <v>1494</v>
      </c>
    </row>
    <row r="20967" spans="1:12" x14ac:dyDescent="0.3">
      <c r="A20967">
        <v>1</v>
      </c>
      <c r="B20967" t="s">
        <v>646</v>
      </c>
      <c r="C20967">
        <v>4</v>
      </c>
      <c r="D20967">
        <v>9</v>
      </c>
      <c r="E20967" t="s">
        <v>10</v>
      </c>
      <c r="F20967" t="s">
        <v>7832</v>
      </c>
      <c r="G20967" t="s">
        <v>7833</v>
      </c>
      <c r="H20967" t="s">
        <v>7705</v>
      </c>
      <c r="I20967" t="s">
        <v>7834</v>
      </c>
      <c r="K20967">
        <f>20-C20967+1</f>
        <v>17</v>
      </c>
      <c r="L20967">
        <f>COUNTIF(K:K,K20967)</f>
        <v>1494</v>
      </c>
    </row>
    <row r="20968" spans="1:12" x14ac:dyDescent="0.3">
      <c r="A20968">
        <v>1</v>
      </c>
      <c r="B20968" t="s">
        <v>3341</v>
      </c>
      <c r="C20968">
        <v>4</v>
      </c>
      <c r="D20968">
        <v>9</v>
      </c>
      <c r="E20968" t="s">
        <v>10</v>
      </c>
      <c r="F20968" t="s">
        <v>7832</v>
      </c>
      <c r="G20968" t="s">
        <v>7833</v>
      </c>
      <c r="H20968" t="s">
        <v>7705</v>
      </c>
      <c r="I20968" t="s">
        <v>7837</v>
      </c>
      <c r="K20968">
        <f>20-C20968+1</f>
        <v>17</v>
      </c>
      <c r="L20968">
        <f>COUNTIF(K:K,K20968)</f>
        <v>1494</v>
      </c>
    </row>
    <row r="20969" spans="1:12" x14ac:dyDescent="0.3">
      <c r="A20969">
        <v>1</v>
      </c>
      <c r="B20969" t="s">
        <v>7852</v>
      </c>
      <c r="C20969">
        <v>4</v>
      </c>
      <c r="D20969">
        <v>9</v>
      </c>
      <c r="E20969" t="s">
        <v>10</v>
      </c>
      <c r="F20969" t="s">
        <v>7832</v>
      </c>
      <c r="G20969" t="s">
        <v>7833</v>
      </c>
      <c r="H20969" t="s">
        <v>7705</v>
      </c>
      <c r="I20969" t="s">
        <v>7834</v>
      </c>
      <c r="K20969">
        <f>20-C20969+1</f>
        <v>17</v>
      </c>
      <c r="L20969">
        <f>COUNTIF(K:K,K20969)</f>
        <v>1494</v>
      </c>
    </row>
    <row r="20970" spans="1:12" x14ac:dyDescent="0.3">
      <c r="A20970">
        <v>1</v>
      </c>
      <c r="B20970" t="s">
        <v>1685</v>
      </c>
      <c r="C20970">
        <v>4</v>
      </c>
      <c r="D20970">
        <v>9</v>
      </c>
      <c r="E20970" t="s">
        <v>10</v>
      </c>
      <c r="F20970" t="s">
        <v>7832</v>
      </c>
      <c r="G20970" t="s">
        <v>7833</v>
      </c>
      <c r="H20970" t="s">
        <v>7705</v>
      </c>
      <c r="I20970" t="s">
        <v>7834</v>
      </c>
      <c r="K20970">
        <f>20-C20970+1</f>
        <v>17</v>
      </c>
      <c r="L20970">
        <f>COUNTIF(K:K,K20970)</f>
        <v>1494</v>
      </c>
    </row>
    <row r="20971" spans="1:12" x14ac:dyDescent="0.3">
      <c r="A20971">
        <v>1</v>
      </c>
      <c r="B20971" t="s">
        <v>5622</v>
      </c>
      <c r="C20971">
        <v>4</v>
      </c>
      <c r="D20971">
        <v>9</v>
      </c>
      <c r="E20971" t="s">
        <v>10</v>
      </c>
      <c r="F20971" t="s">
        <v>7832</v>
      </c>
      <c r="G20971" t="s">
        <v>7833</v>
      </c>
      <c r="H20971" t="s">
        <v>7705</v>
      </c>
      <c r="I20971" t="s">
        <v>7842</v>
      </c>
      <c r="K20971">
        <f>20-C20971+1</f>
        <v>17</v>
      </c>
      <c r="L20971">
        <f>COUNTIF(K:K,K20971)</f>
        <v>1494</v>
      </c>
    </row>
    <row r="20972" spans="1:12" x14ac:dyDescent="0.3">
      <c r="A20972">
        <v>1</v>
      </c>
      <c r="B20972" t="s">
        <v>2028</v>
      </c>
      <c r="C20972">
        <v>4</v>
      </c>
      <c r="D20972">
        <v>9</v>
      </c>
      <c r="E20972" t="s">
        <v>10</v>
      </c>
      <c r="F20972" t="s">
        <v>7832</v>
      </c>
      <c r="G20972" t="s">
        <v>7833</v>
      </c>
      <c r="H20972" t="s">
        <v>7705</v>
      </c>
      <c r="I20972" t="s">
        <v>7840</v>
      </c>
      <c r="K20972">
        <f>20-C20972+1</f>
        <v>17</v>
      </c>
      <c r="L20972">
        <f>COUNTIF(K:K,K20972)</f>
        <v>1494</v>
      </c>
    </row>
    <row r="20973" spans="1:12" x14ac:dyDescent="0.3">
      <c r="A20973">
        <v>1</v>
      </c>
      <c r="B20973" t="s">
        <v>3536</v>
      </c>
      <c r="C20973">
        <v>4</v>
      </c>
      <c r="D20973">
        <v>9</v>
      </c>
      <c r="E20973" t="s">
        <v>10</v>
      </c>
      <c r="F20973" t="s">
        <v>7832</v>
      </c>
      <c r="G20973" t="s">
        <v>7833</v>
      </c>
      <c r="H20973" t="s">
        <v>7705</v>
      </c>
      <c r="I20973" t="s">
        <v>7834</v>
      </c>
      <c r="K20973">
        <f>20-C20973+1</f>
        <v>17</v>
      </c>
      <c r="L20973">
        <f>COUNTIF(K:K,K20973)</f>
        <v>1494</v>
      </c>
    </row>
    <row r="20974" spans="1:12" x14ac:dyDescent="0.3">
      <c r="A20974">
        <v>1</v>
      </c>
      <c r="B20974" t="s">
        <v>3950</v>
      </c>
      <c r="C20974">
        <v>4</v>
      </c>
      <c r="D20974">
        <v>9</v>
      </c>
      <c r="E20974" t="s">
        <v>10</v>
      </c>
      <c r="F20974" t="s">
        <v>7832</v>
      </c>
      <c r="G20974" t="s">
        <v>7833</v>
      </c>
      <c r="H20974" t="s">
        <v>7705</v>
      </c>
      <c r="I20974" t="s">
        <v>7836</v>
      </c>
      <c r="K20974">
        <f>20-C20974+1</f>
        <v>17</v>
      </c>
      <c r="L20974">
        <f>COUNTIF(K:K,K20974)</f>
        <v>1494</v>
      </c>
    </row>
    <row r="20975" spans="1:12" x14ac:dyDescent="0.3">
      <c r="A20975">
        <v>1</v>
      </c>
      <c r="B20975" t="s">
        <v>7853</v>
      </c>
      <c r="C20975">
        <v>4</v>
      </c>
      <c r="D20975">
        <v>9</v>
      </c>
      <c r="E20975" t="s">
        <v>10</v>
      </c>
      <c r="F20975" t="s">
        <v>7832</v>
      </c>
      <c r="G20975" t="s">
        <v>7833</v>
      </c>
      <c r="H20975" t="s">
        <v>7705</v>
      </c>
      <c r="I20975" t="s">
        <v>7836</v>
      </c>
      <c r="K20975">
        <f>20-C20975+1</f>
        <v>17</v>
      </c>
      <c r="L20975">
        <f>COUNTIF(K:K,K20975)</f>
        <v>1494</v>
      </c>
    </row>
    <row r="20976" spans="1:12" x14ac:dyDescent="0.3">
      <c r="A20976">
        <v>1</v>
      </c>
      <c r="B20976" t="s">
        <v>2066</v>
      </c>
      <c r="C20976">
        <v>4</v>
      </c>
      <c r="D20976">
        <v>9</v>
      </c>
      <c r="E20976" t="s">
        <v>10</v>
      </c>
      <c r="F20976" t="s">
        <v>7832</v>
      </c>
      <c r="G20976" t="s">
        <v>7833</v>
      </c>
      <c r="H20976" t="s">
        <v>7705</v>
      </c>
      <c r="I20976" t="s">
        <v>7837</v>
      </c>
      <c r="K20976">
        <f>20-C20976+1</f>
        <v>17</v>
      </c>
      <c r="L20976">
        <f>COUNTIF(K:K,K20976)</f>
        <v>1494</v>
      </c>
    </row>
    <row r="20977" spans="1:12" x14ac:dyDescent="0.3">
      <c r="A20977">
        <v>1</v>
      </c>
      <c r="B20977" t="s">
        <v>3354</v>
      </c>
      <c r="C20977">
        <v>4</v>
      </c>
      <c r="D20977">
        <v>9</v>
      </c>
      <c r="E20977" t="s">
        <v>10</v>
      </c>
      <c r="F20977" t="s">
        <v>7832</v>
      </c>
      <c r="G20977" t="s">
        <v>7833</v>
      </c>
      <c r="H20977" t="s">
        <v>7705</v>
      </c>
      <c r="I20977" t="s">
        <v>7836</v>
      </c>
      <c r="K20977">
        <f>20-C20977+1</f>
        <v>17</v>
      </c>
      <c r="L20977">
        <f>COUNTIF(K:K,K20977)</f>
        <v>1494</v>
      </c>
    </row>
    <row r="20978" spans="1:12" x14ac:dyDescent="0.3">
      <c r="A20978">
        <v>1</v>
      </c>
      <c r="B20978" t="s">
        <v>3957</v>
      </c>
      <c r="C20978">
        <v>4</v>
      </c>
      <c r="D20978">
        <v>9</v>
      </c>
      <c r="E20978" t="s">
        <v>10</v>
      </c>
      <c r="F20978" t="s">
        <v>7832</v>
      </c>
      <c r="G20978" t="s">
        <v>7833</v>
      </c>
      <c r="H20978" t="s">
        <v>7705</v>
      </c>
      <c r="I20978" t="s">
        <v>7834</v>
      </c>
      <c r="K20978">
        <f>20-C20978+1</f>
        <v>17</v>
      </c>
      <c r="L20978">
        <f>COUNTIF(K:K,K20978)</f>
        <v>1494</v>
      </c>
    </row>
    <row r="20979" spans="1:12" x14ac:dyDescent="0.3">
      <c r="A20979">
        <v>1</v>
      </c>
      <c r="B20979" t="s">
        <v>3481</v>
      </c>
      <c r="C20979">
        <v>4</v>
      </c>
      <c r="D20979">
        <v>9</v>
      </c>
      <c r="E20979" t="s">
        <v>10</v>
      </c>
      <c r="F20979" t="s">
        <v>7832</v>
      </c>
      <c r="G20979" t="s">
        <v>7833</v>
      </c>
      <c r="H20979" t="s">
        <v>7705</v>
      </c>
      <c r="I20979" t="s">
        <v>7842</v>
      </c>
      <c r="K20979">
        <f>20-C20979+1</f>
        <v>17</v>
      </c>
      <c r="L20979">
        <f>COUNTIF(K:K,K20979)</f>
        <v>1494</v>
      </c>
    </row>
    <row r="20980" spans="1:12" x14ac:dyDescent="0.3">
      <c r="A20980">
        <v>1</v>
      </c>
      <c r="B20980" t="s">
        <v>3276</v>
      </c>
      <c r="C20980">
        <v>4</v>
      </c>
      <c r="D20980">
        <v>9</v>
      </c>
      <c r="E20980" t="s">
        <v>10</v>
      </c>
      <c r="F20980" t="s">
        <v>7832</v>
      </c>
      <c r="G20980" t="s">
        <v>7833</v>
      </c>
      <c r="H20980" t="s">
        <v>7705</v>
      </c>
      <c r="I20980" t="s">
        <v>7840</v>
      </c>
      <c r="K20980">
        <f>20-C20980+1</f>
        <v>17</v>
      </c>
      <c r="L20980">
        <f>COUNTIF(K:K,K20980)</f>
        <v>1494</v>
      </c>
    </row>
    <row r="20981" spans="1:12" x14ac:dyDescent="0.3">
      <c r="A20981">
        <v>1</v>
      </c>
      <c r="B20981" t="s">
        <v>6023</v>
      </c>
      <c r="C20981">
        <v>4</v>
      </c>
      <c r="D20981">
        <v>9</v>
      </c>
      <c r="E20981" t="s">
        <v>10</v>
      </c>
      <c r="F20981" t="s">
        <v>7832</v>
      </c>
      <c r="G20981" t="s">
        <v>7833</v>
      </c>
      <c r="H20981" t="s">
        <v>7705</v>
      </c>
      <c r="I20981" t="s">
        <v>7836</v>
      </c>
      <c r="K20981">
        <f>20-C20981+1</f>
        <v>17</v>
      </c>
      <c r="L20981">
        <f>COUNTIF(K:K,K20981)</f>
        <v>1494</v>
      </c>
    </row>
    <row r="20982" spans="1:12" x14ac:dyDescent="0.3">
      <c r="A20982">
        <v>1</v>
      </c>
      <c r="B20982" t="s">
        <v>2362</v>
      </c>
      <c r="C20982">
        <v>4</v>
      </c>
      <c r="D20982">
        <v>9</v>
      </c>
      <c r="E20982" t="s">
        <v>10</v>
      </c>
      <c r="F20982" t="s">
        <v>7832</v>
      </c>
      <c r="G20982" t="s">
        <v>7833</v>
      </c>
      <c r="H20982" t="s">
        <v>7705</v>
      </c>
      <c r="I20982" t="s">
        <v>7836</v>
      </c>
      <c r="K20982">
        <f>20-C20982+1</f>
        <v>17</v>
      </c>
      <c r="L20982">
        <f>COUNTIF(K:K,K20982)</f>
        <v>1494</v>
      </c>
    </row>
    <row r="20983" spans="1:12" x14ac:dyDescent="0.3">
      <c r="A20983">
        <v>1</v>
      </c>
      <c r="B20983" t="s">
        <v>6028</v>
      </c>
      <c r="C20983">
        <v>4</v>
      </c>
      <c r="D20983">
        <v>9</v>
      </c>
      <c r="E20983" t="s">
        <v>10</v>
      </c>
      <c r="F20983" t="s">
        <v>7832</v>
      </c>
      <c r="G20983" t="s">
        <v>7833</v>
      </c>
      <c r="H20983" t="s">
        <v>7705</v>
      </c>
      <c r="I20983" t="s">
        <v>7842</v>
      </c>
      <c r="K20983">
        <f>20-C20983+1</f>
        <v>17</v>
      </c>
      <c r="L20983">
        <f>COUNTIF(K:K,K20983)</f>
        <v>1494</v>
      </c>
    </row>
    <row r="20984" spans="1:12" x14ac:dyDescent="0.3">
      <c r="A20984">
        <v>1</v>
      </c>
      <c r="B20984" t="s">
        <v>7854</v>
      </c>
      <c r="C20984">
        <v>4</v>
      </c>
      <c r="D20984">
        <v>9</v>
      </c>
      <c r="E20984" t="s">
        <v>10</v>
      </c>
      <c r="F20984" t="s">
        <v>7832</v>
      </c>
      <c r="G20984" t="s">
        <v>7833</v>
      </c>
      <c r="H20984" t="s">
        <v>7705</v>
      </c>
      <c r="I20984" t="s">
        <v>7842</v>
      </c>
      <c r="K20984">
        <f>20-C20984+1</f>
        <v>17</v>
      </c>
      <c r="L20984">
        <f>COUNTIF(K:K,K20984)</f>
        <v>1494</v>
      </c>
    </row>
    <row r="20985" spans="1:12" x14ac:dyDescent="0.3">
      <c r="A20985">
        <v>1</v>
      </c>
      <c r="B20985" t="s">
        <v>5429</v>
      </c>
      <c r="C20985">
        <v>4</v>
      </c>
      <c r="D20985">
        <v>9</v>
      </c>
      <c r="E20985" t="s">
        <v>10</v>
      </c>
      <c r="F20985" t="s">
        <v>7832</v>
      </c>
      <c r="G20985" t="s">
        <v>7833</v>
      </c>
      <c r="H20985" t="s">
        <v>7705</v>
      </c>
      <c r="I20985" t="s">
        <v>7836</v>
      </c>
      <c r="K20985">
        <f>20-C20985+1</f>
        <v>17</v>
      </c>
      <c r="L20985">
        <f>COUNTIF(K:K,K20985)</f>
        <v>1494</v>
      </c>
    </row>
    <row r="20986" spans="1:12" x14ac:dyDescent="0.3">
      <c r="A20986">
        <v>1</v>
      </c>
      <c r="B20986" t="s">
        <v>5042</v>
      </c>
      <c r="C20986">
        <v>4</v>
      </c>
      <c r="D20986">
        <v>9</v>
      </c>
      <c r="E20986" t="s">
        <v>10</v>
      </c>
      <c r="F20986" t="s">
        <v>7832</v>
      </c>
      <c r="G20986" t="s">
        <v>7833</v>
      </c>
      <c r="H20986" t="s">
        <v>7705</v>
      </c>
      <c r="I20986" t="s">
        <v>7842</v>
      </c>
      <c r="K20986">
        <f>20-C20986+1</f>
        <v>17</v>
      </c>
      <c r="L20986">
        <f>COUNTIF(K:K,K20986)</f>
        <v>1494</v>
      </c>
    </row>
    <row r="20987" spans="1:12" x14ac:dyDescent="0.3">
      <c r="A20987">
        <v>1</v>
      </c>
      <c r="B20987" t="s">
        <v>2037</v>
      </c>
      <c r="C20987">
        <v>4</v>
      </c>
      <c r="D20987">
        <v>9</v>
      </c>
      <c r="E20987" t="s">
        <v>10</v>
      </c>
      <c r="F20987" t="s">
        <v>7832</v>
      </c>
      <c r="G20987" t="s">
        <v>7833</v>
      </c>
      <c r="H20987" t="s">
        <v>7705</v>
      </c>
      <c r="I20987" t="s">
        <v>7834</v>
      </c>
      <c r="K20987">
        <f>20-C20987+1</f>
        <v>17</v>
      </c>
      <c r="L20987">
        <f>COUNTIF(K:K,K20987)</f>
        <v>1494</v>
      </c>
    </row>
    <row r="20988" spans="1:12" x14ac:dyDescent="0.3">
      <c r="A20988">
        <v>1</v>
      </c>
      <c r="B20988" t="s">
        <v>4646</v>
      </c>
      <c r="C20988">
        <v>4</v>
      </c>
      <c r="D20988">
        <v>9</v>
      </c>
      <c r="E20988" t="s">
        <v>10</v>
      </c>
      <c r="F20988" t="s">
        <v>7832</v>
      </c>
      <c r="G20988" t="s">
        <v>7833</v>
      </c>
      <c r="H20988" t="s">
        <v>7705</v>
      </c>
      <c r="I20988" t="s">
        <v>7834</v>
      </c>
      <c r="K20988">
        <f>20-C20988+1</f>
        <v>17</v>
      </c>
      <c r="L20988">
        <f>COUNTIF(K:K,K20988)</f>
        <v>1494</v>
      </c>
    </row>
    <row r="20989" spans="1:12" x14ac:dyDescent="0.3">
      <c r="A20989">
        <v>1</v>
      </c>
      <c r="B20989" t="s">
        <v>1673</v>
      </c>
      <c r="C20989">
        <v>4</v>
      </c>
      <c r="D20989">
        <v>9</v>
      </c>
      <c r="E20989" t="s">
        <v>10</v>
      </c>
      <c r="F20989" t="s">
        <v>7832</v>
      </c>
      <c r="G20989" t="s">
        <v>7833</v>
      </c>
      <c r="H20989" t="s">
        <v>7705</v>
      </c>
      <c r="I20989" t="s">
        <v>7834</v>
      </c>
      <c r="K20989">
        <f>20-C20989+1</f>
        <v>17</v>
      </c>
      <c r="L20989">
        <f>COUNTIF(K:K,K20989)</f>
        <v>1494</v>
      </c>
    </row>
    <row r="20990" spans="1:12" x14ac:dyDescent="0.3">
      <c r="A20990">
        <v>1</v>
      </c>
      <c r="B20990" t="s">
        <v>7855</v>
      </c>
      <c r="C20990">
        <v>4</v>
      </c>
      <c r="D20990">
        <v>9</v>
      </c>
      <c r="E20990" t="s">
        <v>10</v>
      </c>
      <c r="F20990" t="s">
        <v>7832</v>
      </c>
      <c r="G20990" t="s">
        <v>7833</v>
      </c>
      <c r="H20990" t="s">
        <v>7705</v>
      </c>
      <c r="I20990" t="s">
        <v>7836</v>
      </c>
      <c r="K20990">
        <f>20-C20990+1</f>
        <v>17</v>
      </c>
      <c r="L20990">
        <f>COUNTIF(K:K,K20990)</f>
        <v>1494</v>
      </c>
    </row>
    <row r="20991" spans="1:12" x14ac:dyDescent="0.3">
      <c r="A20991">
        <v>1</v>
      </c>
      <c r="B20991" t="s">
        <v>5426</v>
      </c>
      <c r="C20991">
        <v>4</v>
      </c>
      <c r="D20991">
        <v>9</v>
      </c>
      <c r="E20991" t="s">
        <v>10</v>
      </c>
      <c r="F20991" t="s">
        <v>7832</v>
      </c>
      <c r="G20991" t="s">
        <v>7833</v>
      </c>
      <c r="H20991" t="s">
        <v>7705</v>
      </c>
      <c r="I20991" t="s">
        <v>7836</v>
      </c>
      <c r="K20991">
        <f>20-C20991+1</f>
        <v>17</v>
      </c>
      <c r="L20991">
        <f>COUNTIF(K:K,K20991)</f>
        <v>1494</v>
      </c>
    </row>
    <row r="20992" spans="1:12" x14ac:dyDescent="0.3">
      <c r="A20992">
        <v>1</v>
      </c>
      <c r="B20992" t="s">
        <v>3959</v>
      </c>
      <c r="C20992">
        <v>4</v>
      </c>
      <c r="D20992">
        <v>9</v>
      </c>
      <c r="E20992" t="s">
        <v>10</v>
      </c>
      <c r="F20992" t="s">
        <v>7832</v>
      </c>
      <c r="G20992" t="s">
        <v>7833</v>
      </c>
      <c r="H20992" t="s">
        <v>7705</v>
      </c>
      <c r="I20992" t="s">
        <v>7842</v>
      </c>
      <c r="K20992">
        <f>20-C20992+1</f>
        <v>17</v>
      </c>
      <c r="L20992">
        <f>COUNTIF(K:K,K20992)</f>
        <v>1494</v>
      </c>
    </row>
    <row r="20993" spans="1:12" x14ac:dyDescent="0.3">
      <c r="A20993">
        <v>1</v>
      </c>
      <c r="B20993" t="s">
        <v>2271</v>
      </c>
      <c r="C20993">
        <v>4</v>
      </c>
      <c r="D20993">
        <v>9</v>
      </c>
      <c r="E20993" t="s">
        <v>10</v>
      </c>
      <c r="F20993" t="s">
        <v>7832</v>
      </c>
      <c r="G20993" t="s">
        <v>7833</v>
      </c>
      <c r="H20993" t="s">
        <v>7705</v>
      </c>
      <c r="I20993" t="s">
        <v>7840</v>
      </c>
      <c r="K20993">
        <f>20-C20993+1</f>
        <v>17</v>
      </c>
      <c r="L20993">
        <f>COUNTIF(K:K,K20993)</f>
        <v>1494</v>
      </c>
    </row>
    <row r="20994" spans="1:12" x14ac:dyDescent="0.3">
      <c r="A20994">
        <v>1</v>
      </c>
      <c r="B20994" t="s">
        <v>5810</v>
      </c>
      <c r="C20994">
        <v>5</v>
      </c>
      <c r="D20994">
        <v>10</v>
      </c>
      <c r="E20994" t="s">
        <v>10</v>
      </c>
      <c r="F20994" t="s">
        <v>7832</v>
      </c>
      <c r="G20994" t="s">
        <v>7833</v>
      </c>
      <c r="H20994" t="s">
        <v>7705</v>
      </c>
      <c r="I20994" t="s">
        <v>7837</v>
      </c>
      <c r="K20994">
        <f>20-C20994+1</f>
        <v>16</v>
      </c>
      <c r="L20994">
        <f>COUNTIF(K:K,K20994)</f>
        <v>1534</v>
      </c>
    </row>
    <row r="20995" spans="1:12" x14ac:dyDescent="0.3">
      <c r="A20995">
        <v>1</v>
      </c>
      <c r="B20995" t="s">
        <v>5441</v>
      </c>
      <c r="C20995">
        <v>5</v>
      </c>
      <c r="D20995">
        <v>10</v>
      </c>
      <c r="E20995" t="s">
        <v>10</v>
      </c>
      <c r="F20995" t="s">
        <v>7832</v>
      </c>
      <c r="G20995" t="s">
        <v>7833</v>
      </c>
      <c r="H20995" t="s">
        <v>7705</v>
      </c>
      <c r="I20995" t="s">
        <v>7834</v>
      </c>
      <c r="K20995">
        <f>20-C20995+1</f>
        <v>16</v>
      </c>
      <c r="L20995">
        <f>COUNTIF(K:K,K20995)</f>
        <v>1534</v>
      </c>
    </row>
    <row r="20996" spans="1:12" x14ac:dyDescent="0.3">
      <c r="A20996">
        <v>1</v>
      </c>
      <c r="B20996" t="s">
        <v>4008</v>
      </c>
      <c r="C20996">
        <v>5</v>
      </c>
      <c r="D20996">
        <v>10</v>
      </c>
      <c r="E20996" t="s">
        <v>10</v>
      </c>
      <c r="F20996" t="s">
        <v>7832</v>
      </c>
      <c r="G20996" t="s">
        <v>7833</v>
      </c>
      <c r="H20996" t="s">
        <v>7705</v>
      </c>
      <c r="I20996" t="s">
        <v>7842</v>
      </c>
      <c r="K20996">
        <f>20-C20996+1</f>
        <v>16</v>
      </c>
      <c r="L20996">
        <f>COUNTIF(K:K,K20996)</f>
        <v>1534</v>
      </c>
    </row>
    <row r="20997" spans="1:12" x14ac:dyDescent="0.3">
      <c r="A20997">
        <v>1</v>
      </c>
      <c r="B20997" t="s">
        <v>1731</v>
      </c>
      <c r="C20997">
        <v>5</v>
      </c>
      <c r="D20997">
        <v>10</v>
      </c>
      <c r="E20997" t="s">
        <v>10</v>
      </c>
      <c r="F20997" t="s">
        <v>7832</v>
      </c>
      <c r="G20997" t="s">
        <v>7833</v>
      </c>
      <c r="H20997" t="s">
        <v>7705</v>
      </c>
      <c r="I20997" t="s">
        <v>7834</v>
      </c>
      <c r="K20997">
        <f>20-C20997+1</f>
        <v>16</v>
      </c>
      <c r="L20997">
        <f>COUNTIF(K:K,K20997)</f>
        <v>1534</v>
      </c>
    </row>
    <row r="20998" spans="1:12" x14ac:dyDescent="0.3">
      <c r="A20998">
        <v>1</v>
      </c>
      <c r="B20998" t="s">
        <v>6587</v>
      </c>
      <c r="C20998">
        <v>5</v>
      </c>
      <c r="D20998">
        <v>10</v>
      </c>
      <c r="E20998" t="s">
        <v>10</v>
      </c>
      <c r="F20998" t="s">
        <v>7832</v>
      </c>
      <c r="G20998" t="s">
        <v>7833</v>
      </c>
      <c r="H20998" t="s">
        <v>7705</v>
      </c>
      <c r="I20998" t="s">
        <v>7836</v>
      </c>
      <c r="K20998">
        <f>20-C20998+1</f>
        <v>16</v>
      </c>
      <c r="L20998">
        <f>COUNTIF(K:K,K20998)</f>
        <v>1534</v>
      </c>
    </row>
    <row r="20999" spans="1:12" x14ac:dyDescent="0.3">
      <c r="A20999">
        <v>1</v>
      </c>
      <c r="B20999" t="s">
        <v>801</v>
      </c>
      <c r="C20999">
        <v>5</v>
      </c>
      <c r="D20999">
        <v>10</v>
      </c>
      <c r="E20999" t="s">
        <v>10</v>
      </c>
      <c r="F20999" t="s">
        <v>7832</v>
      </c>
      <c r="G20999" t="s">
        <v>7833</v>
      </c>
      <c r="H20999" t="s">
        <v>7705</v>
      </c>
      <c r="I20999" t="s">
        <v>7840</v>
      </c>
      <c r="K20999">
        <f>20-C20999+1</f>
        <v>16</v>
      </c>
      <c r="L20999">
        <f>COUNTIF(K:K,K20999)</f>
        <v>1534</v>
      </c>
    </row>
    <row r="21000" spans="1:12" x14ac:dyDescent="0.3">
      <c r="A21000">
        <v>1</v>
      </c>
      <c r="B21000" t="s">
        <v>3546</v>
      </c>
      <c r="C21000">
        <v>5</v>
      </c>
      <c r="D21000">
        <v>10</v>
      </c>
      <c r="E21000" t="s">
        <v>10</v>
      </c>
      <c r="F21000" t="s">
        <v>7832</v>
      </c>
      <c r="G21000" t="s">
        <v>7833</v>
      </c>
      <c r="H21000" t="s">
        <v>7705</v>
      </c>
      <c r="I21000" t="s">
        <v>7834</v>
      </c>
      <c r="K21000">
        <f>20-C21000+1</f>
        <v>16</v>
      </c>
      <c r="L21000">
        <f>COUNTIF(K:K,K21000)</f>
        <v>1534</v>
      </c>
    </row>
    <row r="21001" spans="1:12" x14ac:dyDescent="0.3">
      <c r="A21001">
        <v>1</v>
      </c>
      <c r="B21001" t="s">
        <v>4522</v>
      </c>
      <c r="C21001">
        <v>5</v>
      </c>
      <c r="D21001">
        <v>10</v>
      </c>
      <c r="E21001" t="s">
        <v>10</v>
      </c>
      <c r="F21001" t="s">
        <v>7832</v>
      </c>
      <c r="G21001" t="s">
        <v>7833</v>
      </c>
      <c r="H21001" t="s">
        <v>7705</v>
      </c>
      <c r="I21001" t="s">
        <v>7836</v>
      </c>
      <c r="K21001">
        <f>20-C21001+1</f>
        <v>16</v>
      </c>
      <c r="L21001">
        <f>COUNTIF(K:K,K21001)</f>
        <v>1534</v>
      </c>
    </row>
    <row r="21002" spans="1:12" x14ac:dyDescent="0.3">
      <c r="A21002">
        <v>1</v>
      </c>
      <c r="B21002" t="s">
        <v>4957</v>
      </c>
      <c r="C21002">
        <v>5</v>
      </c>
      <c r="D21002">
        <v>10</v>
      </c>
      <c r="E21002" t="s">
        <v>10</v>
      </c>
      <c r="F21002" t="s">
        <v>7832</v>
      </c>
      <c r="G21002" t="s">
        <v>7833</v>
      </c>
      <c r="H21002" t="s">
        <v>7705</v>
      </c>
      <c r="I21002" t="s">
        <v>7836</v>
      </c>
      <c r="K21002">
        <f>20-C21002+1</f>
        <v>16</v>
      </c>
      <c r="L21002">
        <f>COUNTIF(K:K,K21002)</f>
        <v>1534</v>
      </c>
    </row>
    <row r="21003" spans="1:12" x14ac:dyDescent="0.3">
      <c r="A21003">
        <v>1</v>
      </c>
      <c r="B21003" t="s">
        <v>5048</v>
      </c>
      <c r="C21003">
        <v>5</v>
      </c>
      <c r="D21003">
        <v>10</v>
      </c>
      <c r="E21003" t="s">
        <v>10</v>
      </c>
      <c r="F21003" t="s">
        <v>7832</v>
      </c>
      <c r="G21003" t="s">
        <v>7833</v>
      </c>
      <c r="H21003" t="s">
        <v>7705</v>
      </c>
      <c r="I21003" t="s">
        <v>7834</v>
      </c>
      <c r="K21003">
        <f>20-C21003+1</f>
        <v>16</v>
      </c>
      <c r="L21003">
        <f>COUNTIF(K:K,K21003)</f>
        <v>1534</v>
      </c>
    </row>
    <row r="21004" spans="1:12" x14ac:dyDescent="0.3">
      <c r="A21004">
        <v>1</v>
      </c>
      <c r="B21004" t="s">
        <v>1797</v>
      </c>
      <c r="C21004">
        <v>5</v>
      </c>
      <c r="D21004">
        <v>10</v>
      </c>
      <c r="E21004" t="s">
        <v>10</v>
      </c>
      <c r="F21004" t="s">
        <v>7832</v>
      </c>
      <c r="G21004" t="s">
        <v>7833</v>
      </c>
      <c r="H21004" t="s">
        <v>7705</v>
      </c>
      <c r="I21004" t="s">
        <v>7834</v>
      </c>
      <c r="K21004">
        <f>20-C21004+1</f>
        <v>16</v>
      </c>
      <c r="L21004">
        <f>COUNTIF(K:K,K21004)</f>
        <v>1534</v>
      </c>
    </row>
    <row r="21005" spans="1:12" x14ac:dyDescent="0.3">
      <c r="A21005">
        <v>1</v>
      </c>
      <c r="B21005" t="s">
        <v>3542</v>
      </c>
      <c r="C21005">
        <v>5</v>
      </c>
      <c r="D21005">
        <v>10</v>
      </c>
      <c r="E21005" t="s">
        <v>10</v>
      </c>
      <c r="F21005" t="s">
        <v>7832</v>
      </c>
      <c r="G21005" t="s">
        <v>7833</v>
      </c>
      <c r="H21005" t="s">
        <v>7705</v>
      </c>
      <c r="I21005" t="s">
        <v>7837</v>
      </c>
      <c r="K21005">
        <f>20-C21005+1</f>
        <v>16</v>
      </c>
      <c r="L21005">
        <f>COUNTIF(K:K,K21005)</f>
        <v>1534</v>
      </c>
    </row>
    <row r="21006" spans="1:12" x14ac:dyDescent="0.3">
      <c r="A21006">
        <v>1</v>
      </c>
      <c r="B21006" t="s">
        <v>838</v>
      </c>
      <c r="C21006">
        <v>5</v>
      </c>
      <c r="D21006">
        <v>10</v>
      </c>
      <c r="E21006" t="s">
        <v>10</v>
      </c>
      <c r="F21006" t="s">
        <v>7832</v>
      </c>
      <c r="G21006" t="s">
        <v>7833</v>
      </c>
      <c r="H21006" t="s">
        <v>7705</v>
      </c>
      <c r="I21006" t="s">
        <v>7840</v>
      </c>
      <c r="K21006">
        <f>20-C21006+1</f>
        <v>16</v>
      </c>
      <c r="L21006">
        <f>COUNTIF(K:K,K21006)</f>
        <v>1534</v>
      </c>
    </row>
    <row r="21007" spans="1:12" x14ac:dyDescent="0.3">
      <c r="A21007">
        <v>1</v>
      </c>
      <c r="B21007" t="s">
        <v>2231</v>
      </c>
      <c r="C21007">
        <v>5</v>
      </c>
      <c r="D21007">
        <v>10</v>
      </c>
      <c r="E21007" t="s">
        <v>10</v>
      </c>
      <c r="F21007" t="s">
        <v>7832</v>
      </c>
      <c r="G21007" t="s">
        <v>7833</v>
      </c>
      <c r="H21007" t="s">
        <v>7705</v>
      </c>
      <c r="I21007" t="s">
        <v>7840</v>
      </c>
      <c r="K21007">
        <f>20-C21007+1</f>
        <v>16</v>
      </c>
      <c r="L21007">
        <f>COUNTIF(K:K,K21007)</f>
        <v>1534</v>
      </c>
    </row>
    <row r="21008" spans="1:12" x14ac:dyDescent="0.3">
      <c r="A21008">
        <v>1</v>
      </c>
      <c r="B21008" t="s">
        <v>2074</v>
      </c>
      <c r="C21008">
        <v>5</v>
      </c>
      <c r="D21008">
        <v>10</v>
      </c>
      <c r="E21008" t="s">
        <v>10</v>
      </c>
      <c r="F21008" t="s">
        <v>7832</v>
      </c>
      <c r="G21008" t="s">
        <v>7833</v>
      </c>
      <c r="H21008" t="s">
        <v>7705</v>
      </c>
      <c r="I21008" t="s">
        <v>7834</v>
      </c>
      <c r="K21008">
        <f>20-C21008+1</f>
        <v>16</v>
      </c>
      <c r="L21008">
        <f>COUNTIF(K:K,K21008)</f>
        <v>1534</v>
      </c>
    </row>
    <row r="21009" spans="1:12" x14ac:dyDescent="0.3">
      <c r="A21009">
        <v>1</v>
      </c>
      <c r="B21009" t="s">
        <v>2030</v>
      </c>
      <c r="C21009">
        <v>5</v>
      </c>
      <c r="D21009">
        <v>10</v>
      </c>
      <c r="E21009" t="s">
        <v>10</v>
      </c>
      <c r="F21009" t="s">
        <v>7832</v>
      </c>
      <c r="G21009" t="s">
        <v>7833</v>
      </c>
      <c r="H21009" t="s">
        <v>7705</v>
      </c>
      <c r="I21009" t="s">
        <v>7836</v>
      </c>
      <c r="K21009">
        <f>20-C21009+1</f>
        <v>16</v>
      </c>
      <c r="L21009">
        <f>COUNTIF(K:K,K21009)</f>
        <v>1534</v>
      </c>
    </row>
    <row r="21010" spans="1:12" x14ac:dyDescent="0.3">
      <c r="A21010">
        <v>1</v>
      </c>
      <c r="B21010" t="s">
        <v>3381</v>
      </c>
      <c r="C21010">
        <v>5</v>
      </c>
      <c r="D21010">
        <v>10</v>
      </c>
      <c r="E21010" t="s">
        <v>10</v>
      </c>
      <c r="F21010" t="s">
        <v>7832</v>
      </c>
      <c r="G21010" t="s">
        <v>7833</v>
      </c>
      <c r="H21010" t="s">
        <v>7705</v>
      </c>
      <c r="I21010" t="s">
        <v>7839</v>
      </c>
      <c r="K21010">
        <f>20-C21010+1</f>
        <v>16</v>
      </c>
      <c r="L21010">
        <f>COUNTIF(K:K,K21010)</f>
        <v>1534</v>
      </c>
    </row>
    <row r="21011" spans="1:12" x14ac:dyDescent="0.3">
      <c r="A21011">
        <v>1</v>
      </c>
      <c r="B21011" t="s">
        <v>5262</v>
      </c>
      <c r="C21011">
        <v>5</v>
      </c>
      <c r="D21011">
        <v>10</v>
      </c>
      <c r="E21011" t="s">
        <v>10</v>
      </c>
      <c r="F21011" t="s">
        <v>7832</v>
      </c>
      <c r="G21011" t="s">
        <v>7833</v>
      </c>
      <c r="H21011" t="s">
        <v>7705</v>
      </c>
      <c r="I21011" t="s">
        <v>7836</v>
      </c>
      <c r="K21011">
        <f>20-C21011+1</f>
        <v>16</v>
      </c>
      <c r="L21011">
        <f>COUNTIF(K:K,K21011)</f>
        <v>1534</v>
      </c>
    </row>
    <row r="21012" spans="1:12" x14ac:dyDescent="0.3">
      <c r="A21012">
        <v>1</v>
      </c>
      <c r="B21012" t="s">
        <v>762</v>
      </c>
      <c r="C21012">
        <v>5</v>
      </c>
      <c r="D21012">
        <v>10</v>
      </c>
      <c r="E21012" t="s">
        <v>10</v>
      </c>
      <c r="F21012" t="s">
        <v>7832</v>
      </c>
      <c r="G21012" t="s">
        <v>7833</v>
      </c>
      <c r="H21012" t="s">
        <v>7705</v>
      </c>
      <c r="I21012" t="s">
        <v>7837</v>
      </c>
      <c r="K21012">
        <f>20-C21012+1</f>
        <v>16</v>
      </c>
      <c r="L21012">
        <f>COUNTIF(K:K,K21012)</f>
        <v>1534</v>
      </c>
    </row>
    <row r="21013" spans="1:12" x14ac:dyDescent="0.3">
      <c r="A21013">
        <v>1</v>
      </c>
      <c r="B21013" t="s">
        <v>7856</v>
      </c>
      <c r="C21013">
        <v>5</v>
      </c>
      <c r="D21013">
        <v>10</v>
      </c>
      <c r="E21013" t="s">
        <v>10</v>
      </c>
      <c r="F21013" t="s">
        <v>7832</v>
      </c>
      <c r="G21013" t="s">
        <v>7833</v>
      </c>
      <c r="H21013" t="s">
        <v>7705</v>
      </c>
      <c r="I21013" t="s">
        <v>7840</v>
      </c>
      <c r="K21013">
        <f>20-C21013+1</f>
        <v>16</v>
      </c>
      <c r="L21013">
        <f>COUNTIF(K:K,K21013)</f>
        <v>1534</v>
      </c>
    </row>
    <row r="21014" spans="1:12" x14ac:dyDescent="0.3">
      <c r="A21014">
        <v>1</v>
      </c>
      <c r="B21014" t="s">
        <v>7857</v>
      </c>
      <c r="C21014">
        <v>5</v>
      </c>
      <c r="D21014">
        <v>10</v>
      </c>
      <c r="E21014" t="s">
        <v>10</v>
      </c>
      <c r="F21014" t="s">
        <v>7832</v>
      </c>
      <c r="G21014" t="s">
        <v>7833</v>
      </c>
      <c r="H21014" t="s">
        <v>7705</v>
      </c>
      <c r="I21014" t="s">
        <v>7836</v>
      </c>
      <c r="K21014">
        <f>20-C21014+1</f>
        <v>16</v>
      </c>
      <c r="L21014">
        <f>COUNTIF(K:K,K21014)</f>
        <v>1534</v>
      </c>
    </row>
    <row r="21015" spans="1:12" x14ac:dyDescent="0.3">
      <c r="A21015">
        <v>1</v>
      </c>
      <c r="B21015" t="s">
        <v>5055</v>
      </c>
      <c r="C21015">
        <v>5</v>
      </c>
      <c r="D21015">
        <v>10</v>
      </c>
      <c r="E21015" t="s">
        <v>10</v>
      </c>
      <c r="F21015" t="s">
        <v>7832</v>
      </c>
      <c r="G21015" t="s">
        <v>7833</v>
      </c>
      <c r="H21015" t="s">
        <v>7705</v>
      </c>
      <c r="I21015" t="s">
        <v>7834</v>
      </c>
      <c r="K21015">
        <f>20-C21015+1</f>
        <v>16</v>
      </c>
      <c r="L21015">
        <f>COUNTIF(K:K,K21015)</f>
        <v>1534</v>
      </c>
    </row>
    <row r="21016" spans="1:12" x14ac:dyDescent="0.3">
      <c r="A21016">
        <v>1</v>
      </c>
      <c r="B21016" t="s">
        <v>4686</v>
      </c>
      <c r="C21016">
        <v>5</v>
      </c>
      <c r="D21016">
        <v>10</v>
      </c>
      <c r="E21016" t="s">
        <v>10</v>
      </c>
      <c r="F21016" t="s">
        <v>7832</v>
      </c>
      <c r="G21016" t="s">
        <v>7833</v>
      </c>
      <c r="H21016" t="s">
        <v>7705</v>
      </c>
      <c r="I21016" t="s">
        <v>7842</v>
      </c>
      <c r="K21016">
        <f>20-C21016+1</f>
        <v>16</v>
      </c>
      <c r="L21016">
        <f>COUNTIF(K:K,K21016)</f>
        <v>1534</v>
      </c>
    </row>
    <row r="21017" spans="1:12" x14ac:dyDescent="0.3">
      <c r="A21017">
        <v>1</v>
      </c>
      <c r="B21017" t="s">
        <v>3519</v>
      </c>
      <c r="C21017">
        <v>5</v>
      </c>
      <c r="D21017">
        <v>10</v>
      </c>
      <c r="E21017" t="s">
        <v>10</v>
      </c>
      <c r="F21017" t="s">
        <v>7832</v>
      </c>
      <c r="G21017" t="s">
        <v>7833</v>
      </c>
      <c r="H21017" t="s">
        <v>7705</v>
      </c>
      <c r="I21017" t="s">
        <v>7836</v>
      </c>
      <c r="K21017">
        <f>20-C21017+1</f>
        <v>16</v>
      </c>
      <c r="L21017">
        <f>COUNTIF(K:K,K21017)</f>
        <v>1534</v>
      </c>
    </row>
    <row r="21018" spans="1:12" x14ac:dyDescent="0.3">
      <c r="A21018">
        <v>1</v>
      </c>
      <c r="B21018" t="s">
        <v>770</v>
      </c>
      <c r="C21018">
        <v>5</v>
      </c>
      <c r="D21018">
        <v>10</v>
      </c>
      <c r="E21018" t="s">
        <v>10</v>
      </c>
      <c r="F21018" t="s">
        <v>7832</v>
      </c>
      <c r="G21018" t="s">
        <v>7833</v>
      </c>
      <c r="H21018" t="s">
        <v>7705</v>
      </c>
      <c r="I21018" t="s">
        <v>7834</v>
      </c>
      <c r="K21018">
        <f>20-C21018+1</f>
        <v>16</v>
      </c>
      <c r="L21018">
        <f>COUNTIF(K:K,K21018)</f>
        <v>1534</v>
      </c>
    </row>
    <row r="21019" spans="1:12" x14ac:dyDescent="0.3">
      <c r="A21019">
        <v>1</v>
      </c>
      <c r="B21019" t="s">
        <v>3516</v>
      </c>
      <c r="C21019">
        <v>5</v>
      </c>
      <c r="D21019">
        <v>10</v>
      </c>
      <c r="E21019" t="s">
        <v>10</v>
      </c>
      <c r="F21019" t="s">
        <v>7832</v>
      </c>
      <c r="G21019" t="s">
        <v>7833</v>
      </c>
      <c r="H21019" t="s">
        <v>7705</v>
      </c>
      <c r="I21019" t="s">
        <v>7842</v>
      </c>
      <c r="K21019">
        <f>20-C21019+1</f>
        <v>16</v>
      </c>
      <c r="L21019">
        <f>COUNTIF(K:K,K21019)</f>
        <v>1534</v>
      </c>
    </row>
    <row r="21020" spans="1:12" x14ac:dyDescent="0.3">
      <c r="A21020">
        <v>1</v>
      </c>
      <c r="B21020" t="s">
        <v>758</v>
      </c>
      <c r="C21020">
        <v>5</v>
      </c>
      <c r="D21020">
        <v>10</v>
      </c>
      <c r="E21020" t="s">
        <v>10</v>
      </c>
      <c r="F21020" t="s">
        <v>7832</v>
      </c>
      <c r="G21020" t="s">
        <v>7833</v>
      </c>
      <c r="H21020" t="s">
        <v>7705</v>
      </c>
      <c r="I21020" t="s">
        <v>7840</v>
      </c>
      <c r="K21020">
        <f>20-C21020+1</f>
        <v>16</v>
      </c>
      <c r="L21020">
        <f>COUNTIF(K:K,K21020)</f>
        <v>1534</v>
      </c>
    </row>
    <row r="21021" spans="1:12" x14ac:dyDescent="0.3">
      <c r="A21021">
        <v>1</v>
      </c>
      <c r="B21021" t="s">
        <v>2056</v>
      </c>
      <c r="C21021">
        <v>5</v>
      </c>
      <c r="D21021">
        <v>10</v>
      </c>
      <c r="E21021" t="s">
        <v>10</v>
      </c>
      <c r="F21021" t="s">
        <v>7832</v>
      </c>
      <c r="G21021" t="s">
        <v>7833</v>
      </c>
      <c r="H21021" t="s">
        <v>7705</v>
      </c>
      <c r="I21021" t="s">
        <v>7842</v>
      </c>
      <c r="K21021">
        <f>20-C21021+1</f>
        <v>16</v>
      </c>
      <c r="L21021">
        <f>COUNTIF(K:K,K21021)</f>
        <v>1534</v>
      </c>
    </row>
    <row r="21022" spans="1:12" x14ac:dyDescent="0.3">
      <c r="A21022">
        <v>1</v>
      </c>
      <c r="B21022" t="s">
        <v>2100</v>
      </c>
      <c r="C21022">
        <v>5</v>
      </c>
      <c r="D21022">
        <v>10</v>
      </c>
      <c r="E21022" t="s">
        <v>10</v>
      </c>
      <c r="F21022" t="s">
        <v>7832</v>
      </c>
      <c r="G21022" t="s">
        <v>7833</v>
      </c>
      <c r="H21022" t="s">
        <v>7705</v>
      </c>
      <c r="I21022" t="s">
        <v>7834</v>
      </c>
      <c r="K21022">
        <f>20-C21022+1</f>
        <v>16</v>
      </c>
      <c r="L21022">
        <f>COUNTIF(K:K,K21022)</f>
        <v>1534</v>
      </c>
    </row>
    <row r="21023" spans="1:12" x14ac:dyDescent="0.3">
      <c r="A21023">
        <v>1</v>
      </c>
      <c r="B21023" t="s">
        <v>4533</v>
      </c>
      <c r="C21023">
        <v>5</v>
      </c>
      <c r="D21023">
        <v>10</v>
      </c>
      <c r="E21023" t="s">
        <v>10</v>
      </c>
      <c r="F21023" t="s">
        <v>7832</v>
      </c>
      <c r="G21023" t="s">
        <v>7833</v>
      </c>
      <c r="H21023" t="s">
        <v>7705</v>
      </c>
      <c r="I21023" t="s">
        <v>7840</v>
      </c>
      <c r="K21023">
        <f>20-C21023+1</f>
        <v>16</v>
      </c>
      <c r="L21023">
        <f>COUNTIF(K:K,K21023)</f>
        <v>1534</v>
      </c>
    </row>
    <row r="21024" spans="1:12" x14ac:dyDescent="0.3">
      <c r="A21024">
        <v>1</v>
      </c>
      <c r="B21024" t="s">
        <v>6027</v>
      </c>
      <c r="C21024">
        <v>5</v>
      </c>
      <c r="D21024">
        <v>10</v>
      </c>
      <c r="E21024" t="s">
        <v>10</v>
      </c>
      <c r="F21024" t="s">
        <v>7832</v>
      </c>
      <c r="G21024" t="s">
        <v>7833</v>
      </c>
      <c r="H21024" t="s">
        <v>7705</v>
      </c>
      <c r="I21024" t="s">
        <v>7836</v>
      </c>
      <c r="K21024">
        <f>20-C21024+1</f>
        <v>16</v>
      </c>
      <c r="L21024">
        <f>COUNTIF(K:K,K21024)</f>
        <v>1534</v>
      </c>
    </row>
    <row r="21025" spans="1:12" x14ac:dyDescent="0.3">
      <c r="A21025">
        <v>1</v>
      </c>
      <c r="B21025" t="s">
        <v>1584</v>
      </c>
      <c r="C21025">
        <v>5</v>
      </c>
      <c r="D21025">
        <v>10</v>
      </c>
      <c r="E21025" t="s">
        <v>10</v>
      </c>
      <c r="F21025" t="s">
        <v>7832</v>
      </c>
      <c r="G21025" t="s">
        <v>7833</v>
      </c>
      <c r="H21025" t="s">
        <v>7705</v>
      </c>
      <c r="I21025" t="s">
        <v>7834</v>
      </c>
      <c r="K21025">
        <f>20-C21025+1</f>
        <v>16</v>
      </c>
      <c r="L21025">
        <f>COUNTIF(K:K,K21025)</f>
        <v>1534</v>
      </c>
    </row>
    <row r="21026" spans="1:12" x14ac:dyDescent="0.3">
      <c r="A21026">
        <v>1</v>
      </c>
      <c r="B21026" t="s">
        <v>2057</v>
      </c>
      <c r="C21026">
        <v>5</v>
      </c>
      <c r="D21026">
        <v>10</v>
      </c>
      <c r="E21026" t="s">
        <v>10</v>
      </c>
      <c r="F21026" t="s">
        <v>7832</v>
      </c>
      <c r="G21026" t="s">
        <v>7833</v>
      </c>
      <c r="H21026" t="s">
        <v>7705</v>
      </c>
      <c r="I21026" t="s">
        <v>7836</v>
      </c>
      <c r="K21026">
        <f>20-C21026+1</f>
        <v>16</v>
      </c>
      <c r="L21026">
        <f>COUNTIF(K:K,K21026)</f>
        <v>1534</v>
      </c>
    </row>
    <row r="21027" spans="1:12" x14ac:dyDescent="0.3">
      <c r="A21027">
        <v>1</v>
      </c>
      <c r="B21027" t="s">
        <v>5680</v>
      </c>
      <c r="C21027">
        <v>5</v>
      </c>
      <c r="D21027">
        <v>10</v>
      </c>
      <c r="E21027" t="s">
        <v>10</v>
      </c>
      <c r="F21027" t="s">
        <v>7832</v>
      </c>
      <c r="G21027" t="s">
        <v>7833</v>
      </c>
      <c r="H21027" t="s">
        <v>7705</v>
      </c>
      <c r="I21027" t="s">
        <v>7837</v>
      </c>
      <c r="K21027">
        <f>20-C21027+1</f>
        <v>16</v>
      </c>
      <c r="L21027">
        <f>COUNTIF(K:K,K21027)</f>
        <v>1534</v>
      </c>
    </row>
    <row r="21028" spans="1:12" x14ac:dyDescent="0.3">
      <c r="A21028">
        <v>1</v>
      </c>
      <c r="B21028" t="s">
        <v>732</v>
      </c>
      <c r="C21028">
        <v>5</v>
      </c>
      <c r="D21028">
        <v>10</v>
      </c>
      <c r="E21028" t="s">
        <v>10</v>
      </c>
      <c r="F21028" t="s">
        <v>7832</v>
      </c>
      <c r="G21028" t="s">
        <v>7833</v>
      </c>
      <c r="H21028" t="s">
        <v>7705</v>
      </c>
      <c r="I21028" t="s">
        <v>7834</v>
      </c>
      <c r="K21028">
        <f>20-C21028+1</f>
        <v>16</v>
      </c>
      <c r="L21028">
        <f>COUNTIF(K:K,K21028)</f>
        <v>1534</v>
      </c>
    </row>
    <row r="21029" spans="1:12" x14ac:dyDescent="0.3">
      <c r="A21029">
        <v>1</v>
      </c>
      <c r="B21029" t="s">
        <v>780</v>
      </c>
      <c r="C21029">
        <v>5</v>
      </c>
      <c r="D21029">
        <v>10</v>
      </c>
      <c r="E21029" t="s">
        <v>10</v>
      </c>
      <c r="F21029" t="s">
        <v>7832</v>
      </c>
      <c r="G21029" t="s">
        <v>7833</v>
      </c>
      <c r="H21029" t="s">
        <v>7705</v>
      </c>
      <c r="I21029" t="s">
        <v>7840</v>
      </c>
      <c r="K21029">
        <f>20-C21029+1</f>
        <v>16</v>
      </c>
      <c r="L21029">
        <f>COUNTIF(K:K,K21029)</f>
        <v>1534</v>
      </c>
    </row>
    <row r="21030" spans="1:12" x14ac:dyDescent="0.3">
      <c r="A21030">
        <v>1</v>
      </c>
      <c r="B21030" t="s">
        <v>7272</v>
      </c>
      <c r="C21030">
        <v>5</v>
      </c>
      <c r="D21030">
        <v>10</v>
      </c>
      <c r="E21030" t="s">
        <v>10</v>
      </c>
      <c r="F21030" t="s">
        <v>7832</v>
      </c>
      <c r="G21030" t="s">
        <v>7833</v>
      </c>
      <c r="H21030" t="s">
        <v>7705</v>
      </c>
      <c r="I21030" t="s">
        <v>7834</v>
      </c>
      <c r="K21030">
        <f>20-C21030+1</f>
        <v>16</v>
      </c>
      <c r="L21030">
        <f>COUNTIF(K:K,K21030)</f>
        <v>1534</v>
      </c>
    </row>
    <row r="21031" spans="1:12" x14ac:dyDescent="0.3">
      <c r="A21031">
        <v>1</v>
      </c>
      <c r="B21031" t="s">
        <v>7858</v>
      </c>
      <c r="C21031">
        <v>5</v>
      </c>
      <c r="D21031">
        <v>10</v>
      </c>
      <c r="E21031" t="s">
        <v>10</v>
      </c>
      <c r="F21031" t="s">
        <v>7832</v>
      </c>
      <c r="G21031" t="s">
        <v>7833</v>
      </c>
      <c r="H21031" t="s">
        <v>7705</v>
      </c>
      <c r="I21031" t="s">
        <v>7836</v>
      </c>
      <c r="K21031">
        <f>20-C21031+1</f>
        <v>16</v>
      </c>
      <c r="L21031">
        <f>COUNTIF(K:K,K21031)</f>
        <v>1534</v>
      </c>
    </row>
    <row r="21032" spans="1:12" x14ac:dyDescent="0.3">
      <c r="A21032">
        <v>1</v>
      </c>
      <c r="B21032" t="s">
        <v>7859</v>
      </c>
      <c r="C21032">
        <v>5</v>
      </c>
      <c r="D21032">
        <v>10</v>
      </c>
      <c r="E21032" t="s">
        <v>10</v>
      </c>
      <c r="F21032" t="s">
        <v>7832</v>
      </c>
      <c r="G21032" t="s">
        <v>7833</v>
      </c>
      <c r="H21032" t="s">
        <v>7705</v>
      </c>
      <c r="I21032" t="s">
        <v>7836</v>
      </c>
      <c r="K21032">
        <f>20-C21032+1</f>
        <v>16</v>
      </c>
      <c r="L21032">
        <f>COUNTIF(K:K,K21032)</f>
        <v>1534</v>
      </c>
    </row>
    <row r="21033" spans="1:12" x14ac:dyDescent="0.3">
      <c r="A21033">
        <v>1</v>
      </c>
      <c r="B21033" t="s">
        <v>3507</v>
      </c>
      <c r="C21033">
        <v>5</v>
      </c>
      <c r="D21033">
        <v>10</v>
      </c>
      <c r="E21033" t="s">
        <v>10</v>
      </c>
      <c r="F21033" t="s">
        <v>7832</v>
      </c>
      <c r="G21033" t="s">
        <v>7833</v>
      </c>
      <c r="H21033" t="s">
        <v>7705</v>
      </c>
      <c r="I21033" t="s">
        <v>7840</v>
      </c>
      <c r="K21033">
        <f>20-C21033+1</f>
        <v>16</v>
      </c>
      <c r="L21033">
        <f>COUNTIF(K:K,K21033)</f>
        <v>1534</v>
      </c>
    </row>
    <row r="21034" spans="1:12" x14ac:dyDescent="0.3">
      <c r="A21034">
        <v>1</v>
      </c>
      <c r="B21034" t="s">
        <v>7860</v>
      </c>
      <c r="C21034">
        <v>5</v>
      </c>
      <c r="D21034">
        <v>10</v>
      </c>
      <c r="E21034" t="s">
        <v>10</v>
      </c>
      <c r="F21034" t="s">
        <v>7832</v>
      </c>
      <c r="G21034" t="s">
        <v>7833</v>
      </c>
      <c r="H21034" t="s">
        <v>7705</v>
      </c>
      <c r="I21034" t="s">
        <v>7834</v>
      </c>
      <c r="K21034">
        <f>20-C21034+1</f>
        <v>16</v>
      </c>
      <c r="L21034">
        <f>COUNTIF(K:K,K21034)</f>
        <v>1534</v>
      </c>
    </row>
    <row r="21035" spans="1:12" x14ac:dyDescent="0.3">
      <c r="A21035">
        <v>1</v>
      </c>
      <c r="B21035" t="s">
        <v>5445</v>
      </c>
      <c r="C21035">
        <v>5</v>
      </c>
      <c r="D21035">
        <v>10</v>
      </c>
      <c r="E21035" t="s">
        <v>10</v>
      </c>
      <c r="F21035" t="s">
        <v>7832</v>
      </c>
      <c r="G21035" t="s">
        <v>7833</v>
      </c>
      <c r="H21035" t="s">
        <v>7705</v>
      </c>
      <c r="I21035" t="s">
        <v>7834</v>
      </c>
      <c r="K21035">
        <f>20-C21035+1</f>
        <v>16</v>
      </c>
      <c r="L21035">
        <f>COUNTIF(K:K,K21035)</f>
        <v>1534</v>
      </c>
    </row>
    <row r="21036" spans="1:12" x14ac:dyDescent="0.3">
      <c r="A21036">
        <v>1</v>
      </c>
      <c r="B21036" t="s">
        <v>4788</v>
      </c>
      <c r="C21036">
        <v>5</v>
      </c>
      <c r="D21036">
        <v>10</v>
      </c>
      <c r="E21036" t="s">
        <v>10</v>
      </c>
      <c r="F21036" t="s">
        <v>7832</v>
      </c>
      <c r="G21036" t="s">
        <v>7833</v>
      </c>
      <c r="H21036" t="s">
        <v>7705</v>
      </c>
      <c r="I21036" t="s">
        <v>7839</v>
      </c>
      <c r="K21036">
        <f>20-C21036+1</f>
        <v>16</v>
      </c>
      <c r="L21036">
        <f>COUNTIF(K:K,K21036)</f>
        <v>1534</v>
      </c>
    </row>
    <row r="21037" spans="1:12" x14ac:dyDescent="0.3">
      <c r="A21037">
        <v>1</v>
      </c>
      <c r="B21037" t="s">
        <v>5444</v>
      </c>
      <c r="C21037">
        <v>5</v>
      </c>
      <c r="D21037">
        <v>10</v>
      </c>
      <c r="E21037" t="s">
        <v>10</v>
      </c>
      <c r="F21037" t="s">
        <v>7832</v>
      </c>
      <c r="G21037" t="s">
        <v>7833</v>
      </c>
      <c r="H21037" t="s">
        <v>7705</v>
      </c>
      <c r="I21037" t="s">
        <v>7842</v>
      </c>
      <c r="K21037">
        <f>20-C21037+1</f>
        <v>16</v>
      </c>
      <c r="L21037">
        <f>COUNTIF(K:K,K21037)</f>
        <v>1534</v>
      </c>
    </row>
    <row r="21038" spans="1:12" x14ac:dyDescent="0.3">
      <c r="A21038">
        <v>1</v>
      </c>
      <c r="B21038" t="s">
        <v>2071</v>
      </c>
      <c r="C21038">
        <v>6</v>
      </c>
      <c r="D21038">
        <v>11</v>
      </c>
      <c r="E21038" t="s">
        <v>10</v>
      </c>
      <c r="F21038" t="s">
        <v>7832</v>
      </c>
      <c r="G21038" t="s">
        <v>7833</v>
      </c>
      <c r="H21038" t="s">
        <v>7705</v>
      </c>
      <c r="I21038" t="s">
        <v>7834</v>
      </c>
      <c r="K21038">
        <f>20-C21038+1</f>
        <v>15</v>
      </c>
      <c r="L21038">
        <f>COUNTIF(K:K,K21038)</f>
        <v>1524</v>
      </c>
    </row>
    <row r="21039" spans="1:12" x14ac:dyDescent="0.3">
      <c r="A21039">
        <v>1</v>
      </c>
      <c r="B21039" t="s">
        <v>5706</v>
      </c>
      <c r="C21039">
        <v>6</v>
      </c>
      <c r="D21039">
        <v>11</v>
      </c>
      <c r="E21039" t="s">
        <v>10</v>
      </c>
      <c r="F21039" t="s">
        <v>7832</v>
      </c>
      <c r="G21039" t="s">
        <v>7833</v>
      </c>
      <c r="H21039" t="s">
        <v>7705</v>
      </c>
      <c r="I21039" t="s">
        <v>7836</v>
      </c>
      <c r="K21039">
        <f>20-C21039+1</f>
        <v>15</v>
      </c>
      <c r="L21039">
        <f>COUNTIF(K:K,K21039)</f>
        <v>1524</v>
      </c>
    </row>
    <row r="21040" spans="1:12" x14ac:dyDescent="0.3">
      <c r="A21040">
        <v>1</v>
      </c>
      <c r="B21040" t="s">
        <v>2700</v>
      </c>
      <c r="C21040">
        <v>6</v>
      </c>
      <c r="D21040">
        <v>11</v>
      </c>
      <c r="E21040" t="s">
        <v>10</v>
      </c>
      <c r="F21040" t="s">
        <v>7832</v>
      </c>
      <c r="G21040" t="s">
        <v>7833</v>
      </c>
      <c r="H21040" t="s">
        <v>7705</v>
      </c>
      <c r="I21040" t="s">
        <v>7842</v>
      </c>
      <c r="K21040">
        <f>20-C21040+1</f>
        <v>15</v>
      </c>
      <c r="L21040">
        <f>COUNTIF(K:K,K21040)</f>
        <v>1524</v>
      </c>
    </row>
    <row r="21041" spans="1:12" x14ac:dyDescent="0.3">
      <c r="A21041">
        <v>1</v>
      </c>
      <c r="B21041" t="s">
        <v>1567</v>
      </c>
      <c r="C21041">
        <v>6</v>
      </c>
      <c r="D21041">
        <v>11</v>
      </c>
      <c r="E21041" t="s">
        <v>10</v>
      </c>
      <c r="F21041" t="s">
        <v>7832</v>
      </c>
      <c r="G21041" t="s">
        <v>7833</v>
      </c>
      <c r="H21041" t="s">
        <v>7705</v>
      </c>
      <c r="I21041" t="s">
        <v>7836</v>
      </c>
      <c r="K21041">
        <f>20-C21041+1</f>
        <v>15</v>
      </c>
      <c r="L21041">
        <f>COUNTIF(K:K,K21041)</f>
        <v>1524</v>
      </c>
    </row>
    <row r="21042" spans="1:12" x14ac:dyDescent="0.3">
      <c r="A21042">
        <v>1</v>
      </c>
      <c r="B21042" t="s">
        <v>5822</v>
      </c>
      <c r="C21042">
        <v>6</v>
      </c>
      <c r="D21042">
        <v>11</v>
      </c>
      <c r="E21042" t="s">
        <v>10</v>
      </c>
      <c r="F21042" t="s">
        <v>7832</v>
      </c>
      <c r="G21042" t="s">
        <v>7833</v>
      </c>
      <c r="H21042" t="s">
        <v>7705</v>
      </c>
      <c r="I21042" t="s">
        <v>7836</v>
      </c>
      <c r="K21042">
        <f>20-C21042+1</f>
        <v>15</v>
      </c>
      <c r="L21042">
        <f>COUNTIF(K:K,K21042)</f>
        <v>1524</v>
      </c>
    </row>
    <row r="21043" spans="1:12" x14ac:dyDescent="0.3">
      <c r="A21043">
        <v>1</v>
      </c>
      <c r="B21043" t="s">
        <v>5091</v>
      </c>
      <c r="C21043">
        <v>6</v>
      </c>
      <c r="D21043">
        <v>11</v>
      </c>
      <c r="E21043" t="s">
        <v>10</v>
      </c>
      <c r="F21043" t="s">
        <v>7832</v>
      </c>
      <c r="G21043" t="s">
        <v>7833</v>
      </c>
      <c r="H21043" t="s">
        <v>7705</v>
      </c>
      <c r="I21043" t="s">
        <v>7836</v>
      </c>
      <c r="K21043">
        <f>20-C21043+1</f>
        <v>15</v>
      </c>
      <c r="L21043">
        <f>COUNTIF(K:K,K21043)</f>
        <v>1524</v>
      </c>
    </row>
    <row r="21044" spans="1:12" x14ac:dyDescent="0.3">
      <c r="A21044">
        <v>1</v>
      </c>
      <c r="B21044" t="s">
        <v>2053</v>
      </c>
      <c r="C21044">
        <v>6</v>
      </c>
      <c r="D21044">
        <v>11</v>
      </c>
      <c r="E21044" t="s">
        <v>10</v>
      </c>
      <c r="F21044" t="s">
        <v>7832</v>
      </c>
      <c r="G21044" t="s">
        <v>7833</v>
      </c>
      <c r="H21044" t="s">
        <v>7705</v>
      </c>
      <c r="I21044" t="s">
        <v>7840</v>
      </c>
      <c r="K21044">
        <f>20-C21044+1</f>
        <v>15</v>
      </c>
      <c r="L21044">
        <f>COUNTIF(K:K,K21044)</f>
        <v>1524</v>
      </c>
    </row>
    <row r="21045" spans="1:12" x14ac:dyDescent="0.3">
      <c r="A21045">
        <v>1</v>
      </c>
      <c r="B21045" t="s">
        <v>5687</v>
      </c>
      <c r="C21045">
        <v>6</v>
      </c>
      <c r="D21045">
        <v>11</v>
      </c>
      <c r="E21045" t="s">
        <v>10</v>
      </c>
      <c r="F21045" t="s">
        <v>7832</v>
      </c>
      <c r="G21045" t="s">
        <v>7833</v>
      </c>
      <c r="H21045" t="s">
        <v>7705</v>
      </c>
      <c r="I21045" t="s">
        <v>7834</v>
      </c>
      <c r="K21045">
        <f>20-C21045+1</f>
        <v>15</v>
      </c>
      <c r="L21045">
        <f>COUNTIF(K:K,K21045)</f>
        <v>1524</v>
      </c>
    </row>
    <row r="21046" spans="1:12" x14ac:dyDescent="0.3">
      <c r="A21046">
        <v>1</v>
      </c>
      <c r="B21046" t="s">
        <v>4535</v>
      </c>
      <c r="C21046">
        <v>6</v>
      </c>
      <c r="D21046">
        <v>11</v>
      </c>
      <c r="E21046" t="s">
        <v>10</v>
      </c>
      <c r="F21046" t="s">
        <v>7832</v>
      </c>
      <c r="G21046" t="s">
        <v>7833</v>
      </c>
      <c r="H21046" t="s">
        <v>7705</v>
      </c>
      <c r="I21046" t="s">
        <v>7836</v>
      </c>
      <c r="K21046">
        <f>20-C21046+1</f>
        <v>15</v>
      </c>
      <c r="L21046">
        <f>COUNTIF(K:K,K21046)</f>
        <v>1524</v>
      </c>
    </row>
    <row r="21047" spans="1:12" x14ac:dyDescent="0.3">
      <c r="A21047">
        <v>1</v>
      </c>
      <c r="B21047" t="s">
        <v>7861</v>
      </c>
      <c r="C21047">
        <v>6</v>
      </c>
      <c r="D21047">
        <v>11</v>
      </c>
      <c r="E21047" t="s">
        <v>10</v>
      </c>
      <c r="F21047" t="s">
        <v>7832</v>
      </c>
      <c r="G21047" t="s">
        <v>7833</v>
      </c>
      <c r="H21047" t="s">
        <v>7705</v>
      </c>
      <c r="I21047" t="s">
        <v>7834</v>
      </c>
      <c r="K21047">
        <f>20-C21047+1</f>
        <v>15</v>
      </c>
      <c r="L21047">
        <f>COUNTIF(K:K,K21047)</f>
        <v>1524</v>
      </c>
    </row>
    <row r="21048" spans="1:12" x14ac:dyDescent="0.3">
      <c r="A21048">
        <v>1</v>
      </c>
      <c r="B21048" t="s">
        <v>2090</v>
      </c>
      <c r="C21048">
        <v>6</v>
      </c>
      <c r="D21048">
        <v>11</v>
      </c>
      <c r="E21048" t="s">
        <v>10</v>
      </c>
      <c r="F21048" t="s">
        <v>7832</v>
      </c>
      <c r="G21048" t="s">
        <v>7833</v>
      </c>
      <c r="H21048" t="s">
        <v>7705</v>
      </c>
      <c r="I21048" t="s">
        <v>7834</v>
      </c>
      <c r="K21048">
        <f>20-C21048+1</f>
        <v>15</v>
      </c>
      <c r="L21048">
        <f>COUNTIF(K:K,K21048)</f>
        <v>1524</v>
      </c>
    </row>
    <row r="21049" spans="1:12" x14ac:dyDescent="0.3">
      <c r="A21049">
        <v>1</v>
      </c>
      <c r="B21049" t="s">
        <v>805</v>
      </c>
      <c r="C21049">
        <v>6</v>
      </c>
      <c r="D21049">
        <v>11</v>
      </c>
      <c r="E21049" t="s">
        <v>10</v>
      </c>
      <c r="F21049" t="s">
        <v>7832</v>
      </c>
      <c r="G21049" t="s">
        <v>7833</v>
      </c>
      <c r="H21049" t="s">
        <v>7705</v>
      </c>
      <c r="I21049" t="s">
        <v>7842</v>
      </c>
      <c r="K21049">
        <f>20-C21049+1</f>
        <v>15</v>
      </c>
      <c r="L21049">
        <f>COUNTIF(K:K,K21049)</f>
        <v>1524</v>
      </c>
    </row>
    <row r="21050" spans="1:12" x14ac:dyDescent="0.3">
      <c r="A21050">
        <v>1</v>
      </c>
      <c r="B21050" t="s">
        <v>6030</v>
      </c>
      <c r="C21050">
        <v>6</v>
      </c>
      <c r="D21050">
        <v>11</v>
      </c>
      <c r="E21050" t="s">
        <v>10</v>
      </c>
      <c r="F21050" t="s">
        <v>7832</v>
      </c>
      <c r="G21050" t="s">
        <v>7833</v>
      </c>
      <c r="H21050" t="s">
        <v>7705</v>
      </c>
      <c r="I21050" t="s">
        <v>7834</v>
      </c>
      <c r="K21050">
        <f>20-C21050+1</f>
        <v>15</v>
      </c>
      <c r="L21050">
        <f>COUNTIF(K:K,K21050)</f>
        <v>1524</v>
      </c>
    </row>
    <row r="21051" spans="1:12" x14ac:dyDescent="0.3">
      <c r="A21051">
        <v>1</v>
      </c>
      <c r="B21051" t="s">
        <v>4653</v>
      </c>
      <c r="C21051">
        <v>6</v>
      </c>
      <c r="D21051">
        <v>11</v>
      </c>
      <c r="E21051" t="s">
        <v>10</v>
      </c>
      <c r="F21051" t="s">
        <v>7832</v>
      </c>
      <c r="G21051" t="s">
        <v>7833</v>
      </c>
      <c r="H21051" t="s">
        <v>7705</v>
      </c>
      <c r="I21051" t="s">
        <v>7836</v>
      </c>
      <c r="K21051">
        <f>20-C21051+1</f>
        <v>15</v>
      </c>
      <c r="L21051">
        <f>COUNTIF(K:K,K21051)</f>
        <v>1524</v>
      </c>
    </row>
    <row r="21052" spans="1:12" x14ac:dyDescent="0.3">
      <c r="A21052">
        <v>1</v>
      </c>
      <c r="B21052" t="s">
        <v>789</v>
      </c>
      <c r="C21052">
        <v>6</v>
      </c>
      <c r="D21052">
        <v>11</v>
      </c>
      <c r="E21052" t="s">
        <v>10</v>
      </c>
      <c r="F21052" t="s">
        <v>7832</v>
      </c>
      <c r="G21052" t="s">
        <v>7833</v>
      </c>
      <c r="H21052" t="s">
        <v>7705</v>
      </c>
      <c r="I21052" t="s">
        <v>7840</v>
      </c>
      <c r="K21052">
        <f>20-C21052+1</f>
        <v>15</v>
      </c>
      <c r="L21052">
        <f>COUNTIF(K:K,K21052)</f>
        <v>1524</v>
      </c>
    </row>
    <row r="21053" spans="1:12" x14ac:dyDescent="0.3">
      <c r="A21053">
        <v>1</v>
      </c>
      <c r="B21053" t="s">
        <v>7862</v>
      </c>
      <c r="C21053">
        <v>6</v>
      </c>
      <c r="D21053">
        <v>11</v>
      </c>
      <c r="E21053" t="s">
        <v>10</v>
      </c>
      <c r="F21053" t="s">
        <v>7832</v>
      </c>
      <c r="G21053" t="s">
        <v>7833</v>
      </c>
      <c r="H21053" t="s">
        <v>7705</v>
      </c>
      <c r="I21053" t="s">
        <v>7836</v>
      </c>
      <c r="K21053">
        <f>20-C21053+1</f>
        <v>15</v>
      </c>
      <c r="L21053">
        <f>COUNTIF(K:K,K21053)</f>
        <v>1524</v>
      </c>
    </row>
    <row r="21054" spans="1:12" x14ac:dyDescent="0.3">
      <c r="A21054">
        <v>1</v>
      </c>
      <c r="B21054" t="s">
        <v>2213</v>
      </c>
      <c r="C21054">
        <v>6</v>
      </c>
      <c r="D21054">
        <v>11</v>
      </c>
      <c r="E21054" t="s">
        <v>10</v>
      </c>
      <c r="F21054" t="s">
        <v>7832</v>
      </c>
      <c r="G21054" t="s">
        <v>7833</v>
      </c>
      <c r="H21054" t="s">
        <v>7705</v>
      </c>
      <c r="I21054" t="s">
        <v>7834</v>
      </c>
      <c r="K21054">
        <f>20-C21054+1</f>
        <v>15</v>
      </c>
      <c r="L21054">
        <f>COUNTIF(K:K,K21054)</f>
        <v>1524</v>
      </c>
    </row>
    <row r="21055" spans="1:12" x14ac:dyDescent="0.3">
      <c r="A21055">
        <v>1</v>
      </c>
      <c r="B21055" t="s">
        <v>5708</v>
      </c>
      <c r="C21055">
        <v>6</v>
      </c>
      <c r="D21055">
        <v>11</v>
      </c>
      <c r="E21055" t="s">
        <v>10</v>
      </c>
      <c r="F21055" t="s">
        <v>7832</v>
      </c>
      <c r="G21055" t="s">
        <v>7833</v>
      </c>
      <c r="H21055" t="s">
        <v>7705</v>
      </c>
      <c r="I21055" t="s">
        <v>7837</v>
      </c>
      <c r="K21055">
        <f>20-C21055+1</f>
        <v>15</v>
      </c>
      <c r="L21055">
        <f>COUNTIF(K:K,K21055)</f>
        <v>1524</v>
      </c>
    </row>
    <row r="21056" spans="1:12" x14ac:dyDescent="0.3">
      <c r="A21056">
        <v>1</v>
      </c>
      <c r="B21056" t="s">
        <v>2340</v>
      </c>
      <c r="C21056">
        <v>6</v>
      </c>
      <c r="D21056">
        <v>11</v>
      </c>
      <c r="E21056" t="s">
        <v>10</v>
      </c>
      <c r="F21056" t="s">
        <v>7832</v>
      </c>
      <c r="G21056" t="s">
        <v>7833</v>
      </c>
      <c r="H21056" t="s">
        <v>7705</v>
      </c>
      <c r="I21056" t="s">
        <v>7840</v>
      </c>
      <c r="K21056">
        <f>20-C21056+1</f>
        <v>15</v>
      </c>
      <c r="L21056">
        <f>COUNTIF(K:K,K21056)</f>
        <v>1524</v>
      </c>
    </row>
    <row r="21057" spans="1:12" x14ac:dyDescent="0.3">
      <c r="A21057">
        <v>1</v>
      </c>
      <c r="B21057" t="s">
        <v>3534</v>
      </c>
      <c r="C21057">
        <v>6</v>
      </c>
      <c r="D21057">
        <v>11</v>
      </c>
      <c r="E21057" t="s">
        <v>10</v>
      </c>
      <c r="F21057" t="s">
        <v>7832</v>
      </c>
      <c r="G21057" t="s">
        <v>7833</v>
      </c>
      <c r="H21057" t="s">
        <v>7705</v>
      </c>
      <c r="I21057" t="s">
        <v>7834</v>
      </c>
      <c r="K21057">
        <f>20-C21057+1</f>
        <v>15</v>
      </c>
      <c r="L21057">
        <f>COUNTIF(K:K,K21057)</f>
        <v>1524</v>
      </c>
    </row>
    <row r="21058" spans="1:12" x14ac:dyDescent="0.3">
      <c r="A21058">
        <v>1</v>
      </c>
      <c r="B21058" t="s">
        <v>7863</v>
      </c>
      <c r="C21058">
        <v>6</v>
      </c>
      <c r="D21058">
        <v>11</v>
      </c>
      <c r="E21058" t="s">
        <v>10</v>
      </c>
      <c r="F21058" t="s">
        <v>7832</v>
      </c>
      <c r="G21058" t="s">
        <v>7833</v>
      </c>
      <c r="H21058" t="s">
        <v>7705</v>
      </c>
      <c r="I21058" t="s">
        <v>7834</v>
      </c>
      <c r="K21058">
        <f>20-C21058+1</f>
        <v>15</v>
      </c>
      <c r="L21058">
        <f>COUNTIF(K:K,K21058)</f>
        <v>1524</v>
      </c>
    </row>
    <row r="21059" spans="1:12" x14ac:dyDescent="0.3">
      <c r="A21059">
        <v>1</v>
      </c>
      <c r="B21059" t="s">
        <v>7786</v>
      </c>
      <c r="C21059">
        <v>6</v>
      </c>
      <c r="D21059">
        <v>11</v>
      </c>
      <c r="E21059" t="s">
        <v>10</v>
      </c>
      <c r="F21059" t="s">
        <v>7832</v>
      </c>
      <c r="G21059" t="s">
        <v>7833</v>
      </c>
      <c r="H21059" t="s">
        <v>7705</v>
      </c>
      <c r="I21059" t="s">
        <v>7836</v>
      </c>
      <c r="K21059">
        <f>20-C21059+1</f>
        <v>15</v>
      </c>
      <c r="L21059">
        <f>COUNTIF(K:K,K21059)</f>
        <v>1524</v>
      </c>
    </row>
    <row r="21060" spans="1:12" x14ac:dyDescent="0.3">
      <c r="A21060">
        <v>1</v>
      </c>
      <c r="B21060" t="s">
        <v>6975</v>
      </c>
      <c r="C21060">
        <v>6</v>
      </c>
      <c r="D21060">
        <v>11</v>
      </c>
      <c r="E21060" t="s">
        <v>10</v>
      </c>
      <c r="F21060" t="s">
        <v>7832</v>
      </c>
      <c r="G21060" t="s">
        <v>7833</v>
      </c>
      <c r="H21060" t="s">
        <v>7705</v>
      </c>
      <c r="I21060" t="s">
        <v>7842</v>
      </c>
      <c r="K21060">
        <f>20-C21060+1</f>
        <v>15</v>
      </c>
      <c r="L21060">
        <f>COUNTIF(K:K,K21060)</f>
        <v>1524</v>
      </c>
    </row>
    <row r="21061" spans="1:12" x14ac:dyDescent="0.3">
      <c r="A21061">
        <v>1</v>
      </c>
      <c r="B21061" t="s">
        <v>1571</v>
      </c>
      <c r="C21061">
        <v>6</v>
      </c>
      <c r="D21061">
        <v>11</v>
      </c>
      <c r="E21061" t="s">
        <v>10</v>
      </c>
      <c r="F21061" t="s">
        <v>7832</v>
      </c>
      <c r="G21061" t="s">
        <v>7833</v>
      </c>
      <c r="H21061" t="s">
        <v>7705</v>
      </c>
      <c r="I21061" t="s">
        <v>7836</v>
      </c>
      <c r="K21061">
        <f>20-C21061+1</f>
        <v>15</v>
      </c>
      <c r="L21061">
        <f>COUNTIF(K:K,K21061)</f>
        <v>1524</v>
      </c>
    </row>
    <row r="21062" spans="1:12" x14ac:dyDescent="0.3">
      <c r="A21062">
        <v>1</v>
      </c>
      <c r="B21062" t="s">
        <v>4799</v>
      </c>
      <c r="C21062">
        <v>6</v>
      </c>
      <c r="D21062">
        <v>11</v>
      </c>
      <c r="E21062" t="s">
        <v>10</v>
      </c>
      <c r="F21062" t="s">
        <v>7832</v>
      </c>
      <c r="G21062" t="s">
        <v>7833</v>
      </c>
      <c r="H21062" t="s">
        <v>7705</v>
      </c>
      <c r="I21062" t="s">
        <v>7834</v>
      </c>
      <c r="K21062">
        <f>20-C21062+1</f>
        <v>15</v>
      </c>
      <c r="L21062">
        <f>COUNTIF(K:K,K21062)</f>
        <v>1524</v>
      </c>
    </row>
    <row r="21063" spans="1:12" x14ac:dyDescent="0.3">
      <c r="A21063">
        <v>1</v>
      </c>
      <c r="B21063" t="s">
        <v>2086</v>
      </c>
      <c r="C21063">
        <v>6</v>
      </c>
      <c r="D21063">
        <v>11</v>
      </c>
      <c r="E21063" t="s">
        <v>10</v>
      </c>
      <c r="F21063" t="s">
        <v>7832</v>
      </c>
      <c r="G21063" t="s">
        <v>7833</v>
      </c>
      <c r="H21063" t="s">
        <v>7705</v>
      </c>
      <c r="I21063" t="s">
        <v>7837</v>
      </c>
      <c r="K21063">
        <f>20-C21063+1</f>
        <v>15</v>
      </c>
      <c r="L21063">
        <f>COUNTIF(K:K,K21063)</f>
        <v>1524</v>
      </c>
    </row>
    <row r="21064" spans="1:12" x14ac:dyDescent="0.3">
      <c r="A21064">
        <v>1</v>
      </c>
      <c r="B21064" t="s">
        <v>7486</v>
      </c>
      <c r="C21064">
        <v>6</v>
      </c>
      <c r="D21064">
        <v>11</v>
      </c>
      <c r="E21064" t="s">
        <v>10</v>
      </c>
      <c r="F21064" t="s">
        <v>7832</v>
      </c>
      <c r="G21064" t="s">
        <v>7833</v>
      </c>
      <c r="H21064" t="s">
        <v>7705</v>
      </c>
      <c r="I21064" t="s">
        <v>7834</v>
      </c>
      <c r="K21064">
        <f>20-C21064+1</f>
        <v>15</v>
      </c>
      <c r="L21064">
        <f>COUNTIF(K:K,K21064)</f>
        <v>1524</v>
      </c>
    </row>
    <row r="21065" spans="1:12" x14ac:dyDescent="0.3">
      <c r="A21065">
        <v>1</v>
      </c>
      <c r="B21065" t="s">
        <v>2059</v>
      </c>
      <c r="C21065">
        <v>6</v>
      </c>
      <c r="D21065">
        <v>11</v>
      </c>
      <c r="E21065" t="s">
        <v>10</v>
      </c>
      <c r="F21065" t="s">
        <v>7832</v>
      </c>
      <c r="G21065" t="s">
        <v>7833</v>
      </c>
      <c r="H21065" t="s">
        <v>7705</v>
      </c>
      <c r="I21065" t="s">
        <v>7836</v>
      </c>
      <c r="K21065">
        <f>20-C21065+1</f>
        <v>15</v>
      </c>
      <c r="L21065">
        <f>COUNTIF(K:K,K21065)</f>
        <v>1524</v>
      </c>
    </row>
    <row r="21066" spans="1:12" x14ac:dyDescent="0.3">
      <c r="A21066">
        <v>1</v>
      </c>
      <c r="B21066" t="s">
        <v>3567</v>
      </c>
      <c r="C21066">
        <v>6</v>
      </c>
      <c r="D21066">
        <v>11</v>
      </c>
      <c r="E21066" t="s">
        <v>10</v>
      </c>
      <c r="F21066" t="s">
        <v>7832</v>
      </c>
      <c r="G21066" t="s">
        <v>7833</v>
      </c>
      <c r="H21066" t="s">
        <v>7705</v>
      </c>
      <c r="I21066" t="s">
        <v>7836</v>
      </c>
      <c r="K21066">
        <f>20-C21066+1</f>
        <v>15</v>
      </c>
      <c r="L21066">
        <f>COUNTIF(K:K,K21066)</f>
        <v>1524</v>
      </c>
    </row>
    <row r="21067" spans="1:12" x14ac:dyDescent="0.3">
      <c r="A21067">
        <v>1</v>
      </c>
      <c r="B21067" t="s">
        <v>5766</v>
      </c>
      <c r="C21067">
        <v>6</v>
      </c>
      <c r="D21067">
        <v>11</v>
      </c>
      <c r="E21067" t="s">
        <v>10</v>
      </c>
      <c r="F21067" t="s">
        <v>7832</v>
      </c>
      <c r="G21067" t="s">
        <v>7833</v>
      </c>
      <c r="H21067" t="s">
        <v>7705</v>
      </c>
      <c r="I21067" t="s">
        <v>7836</v>
      </c>
      <c r="K21067">
        <f>20-C21067+1</f>
        <v>15</v>
      </c>
      <c r="L21067">
        <f>COUNTIF(K:K,K21067)</f>
        <v>1524</v>
      </c>
    </row>
    <row r="21068" spans="1:12" x14ac:dyDescent="0.3">
      <c r="A21068">
        <v>1</v>
      </c>
      <c r="B21068" t="s">
        <v>2084</v>
      </c>
      <c r="C21068">
        <v>7</v>
      </c>
      <c r="D21068">
        <v>12</v>
      </c>
      <c r="E21068" t="s">
        <v>10</v>
      </c>
      <c r="F21068" t="s">
        <v>7832</v>
      </c>
      <c r="G21068" t="s">
        <v>7833</v>
      </c>
      <c r="H21068" t="s">
        <v>7705</v>
      </c>
      <c r="I21068" t="s">
        <v>7840</v>
      </c>
      <c r="K21068">
        <f>20-C21068+1</f>
        <v>14</v>
      </c>
      <c r="L21068">
        <f>COUNTIF(K:K,K21068)</f>
        <v>1983</v>
      </c>
    </row>
    <row r="21069" spans="1:12" x14ac:dyDescent="0.3">
      <c r="A21069">
        <v>1</v>
      </c>
      <c r="B21069" t="s">
        <v>3185</v>
      </c>
      <c r="C21069">
        <v>7</v>
      </c>
      <c r="D21069">
        <v>12</v>
      </c>
      <c r="E21069" t="s">
        <v>10</v>
      </c>
      <c r="F21069" t="s">
        <v>7832</v>
      </c>
      <c r="G21069" t="s">
        <v>7833</v>
      </c>
      <c r="H21069" t="s">
        <v>7705</v>
      </c>
      <c r="I21069" t="s">
        <v>7834</v>
      </c>
      <c r="K21069">
        <f>20-C21069+1</f>
        <v>14</v>
      </c>
      <c r="L21069">
        <f>COUNTIF(K:K,K21069)</f>
        <v>1983</v>
      </c>
    </row>
    <row r="21070" spans="1:12" x14ac:dyDescent="0.3">
      <c r="A21070">
        <v>1</v>
      </c>
      <c r="B21070" t="s">
        <v>2104</v>
      </c>
      <c r="C21070">
        <v>7</v>
      </c>
      <c r="D21070">
        <v>12</v>
      </c>
      <c r="E21070" t="s">
        <v>10</v>
      </c>
      <c r="F21070" t="s">
        <v>7832</v>
      </c>
      <c r="G21070" t="s">
        <v>7833</v>
      </c>
      <c r="H21070" t="s">
        <v>7705</v>
      </c>
      <c r="I21070" t="s">
        <v>7834</v>
      </c>
      <c r="K21070">
        <f>20-C21070+1</f>
        <v>14</v>
      </c>
      <c r="L21070">
        <f>COUNTIF(K:K,K21070)</f>
        <v>1983</v>
      </c>
    </row>
    <row r="21071" spans="1:12" x14ac:dyDescent="0.3">
      <c r="A21071">
        <v>1</v>
      </c>
      <c r="B21071" t="s">
        <v>7864</v>
      </c>
      <c r="C21071">
        <v>7</v>
      </c>
      <c r="D21071">
        <v>12</v>
      </c>
      <c r="E21071" t="s">
        <v>10</v>
      </c>
      <c r="F21071" t="s">
        <v>7832</v>
      </c>
      <c r="G21071" t="s">
        <v>7833</v>
      </c>
      <c r="H21071" t="s">
        <v>7705</v>
      </c>
      <c r="I21071" t="s">
        <v>7834</v>
      </c>
      <c r="K21071">
        <f>20-C21071+1</f>
        <v>14</v>
      </c>
      <c r="L21071">
        <f>COUNTIF(K:K,K21071)</f>
        <v>1983</v>
      </c>
    </row>
    <row r="21072" spans="1:12" x14ac:dyDescent="0.3">
      <c r="A21072">
        <v>1</v>
      </c>
      <c r="B21072" t="s">
        <v>2083</v>
      </c>
      <c r="C21072">
        <v>7</v>
      </c>
      <c r="D21072">
        <v>12</v>
      </c>
      <c r="E21072" t="s">
        <v>10</v>
      </c>
      <c r="F21072" t="s">
        <v>7832</v>
      </c>
      <c r="G21072" t="s">
        <v>7833</v>
      </c>
      <c r="H21072" t="s">
        <v>7705</v>
      </c>
      <c r="I21072" t="s">
        <v>7842</v>
      </c>
      <c r="K21072">
        <f>20-C21072+1</f>
        <v>14</v>
      </c>
      <c r="L21072">
        <f>COUNTIF(K:K,K21072)</f>
        <v>1983</v>
      </c>
    </row>
    <row r="21073" spans="1:12" x14ac:dyDescent="0.3">
      <c r="A21073">
        <v>1</v>
      </c>
      <c r="B21073" t="s">
        <v>4540</v>
      </c>
      <c r="C21073">
        <v>7</v>
      </c>
      <c r="D21073">
        <v>12</v>
      </c>
      <c r="E21073" t="s">
        <v>10</v>
      </c>
      <c r="F21073" t="s">
        <v>7832</v>
      </c>
      <c r="G21073" t="s">
        <v>7833</v>
      </c>
      <c r="H21073" t="s">
        <v>7705</v>
      </c>
      <c r="I21073" t="s">
        <v>7840</v>
      </c>
      <c r="K21073">
        <f>20-C21073+1</f>
        <v>14</v>
      </c>
      <c r="L21073">
        <f>COUNTIF(K:K,K21073)</f>
        <v>1983</v>
      </c>
    </row>
    <row r="21074" spans="1:12" x14ac:dyDescent="0.3">
      <c r="A21074">
        <v>1</v>
      </c>
      <c r="B21074" t="s">
        <v>1781</v>
      </c>
      <c r="C21074">
        <v>7</v>
      </c>
      <c r="D21074">
        <v>12</v>
      </c>
      <c r="E21074" t="s">
        <v>10</v>
      </c>
      <c r="F21074" t="s">
        <v>7832</v>
      </c>
      <c r="G21074" t="s">
        <v>7833</v>
      </c>
      <c r="H21074" t="s">
        <v>7705</v>
      </c>
      <c r="I21074" t="s">
        <v>7842</v>
      </c>
      <c r="K21074">
        <f>20-C21074+1</f>
        <v>14</v>
      </c>
      <c r="L21074">
        <f>COUNTIF(K:K,K21074)</f>
        <v>1983</v>
      </c>
    </row>
    <row r="21075" spans="1:12" x14ac:dyDescent="0.3">
      <c r="A21075">
        <v>1</v>
      </c>
      <c r="B21075" t="s">
        <v>6671</v>
      </c>
      <c r="C21075">
        <v>7</v>
      </c>
      <c r="D21075">
        <v>12</v>
      </c>
      <c r="E21075" t="s">
        <v>10</v>
      </c>
      <c r="F21075" t="s">
        <v>7832</v>
      </c>
      <c r="G21075" t="s">
        <v>7833</v>
      </c>
      <c r="H21075" t="s">
        <v>7705</v>
      </c>
      <c r="I21075" t="s">
        <v>7836</v>
      </c>
      <c r="K21075">
        <f>20-C21075+1</f>
        <v>14</v>
      </c>
      <c r="L21075">
        <f>COUNTIF(K:K,K21075)</f>
        <v>1983</v>
      </c>
    </row>
    <row r="21076" spans="1:12" x14ac:dyDescent="0.3">
      <c r="A21076">
        <v>1</v>
      </c>
      <c r="B21076" t="s">
        <v>7487</v>
      </c>
      <c r="C21076">
        <v>7</v>
      </c>
      <c r="D21076">
        <v>12</v>
      </c>
      <c r="E21076" t="s">
        <v>10</v>
      </c>
      <c r="F21076" t="s">
        <v>7832</v>
      </c>
      <c r="G21076" t="s">
        <v>7833</v>
      </c>
      <c r="H21076" t="s">
        <v>7705</v>
      </c>
      <c r="I21076" t="s">
        <v>7842</v>
      </c>
      <c r="K21076">
        <f>20-C21076+1</f>
        <v>14</v>
      </c>
      <c r="L21076">
        <f>COUNTIF(K:K,K21076)</f>
        <v>1983</v>
      </c>
    </row>
    <row r="21077" spans="1:12" x14ac:dyDescent="0.3">
      <c r="A21077">
        <v>1</v>
      </c>
      <c r="B21077" t="s">
        <v>7788</v>
      </c>
      <c r="C21077">
        <v>7</v>
      </c>
      <c r="D21077">
        <v>12</v>
      </c>
      <c r="E21077" t="s">
        <v>10</v>
      </c>
      <c r="F21077" t="s">
        <v>7832</v>
      </c>
      <c r="G21077" t="s">
        <v>7833</v>
      </c>
      <c r="H21077" t="s">
        <v>7705</v>
      </c>
      <c r="I21077" t="s">
        <v>7837</v>
      </c>
      <c r="K21077">
        <f>20-C21077+1</f>
        <v>14</v>
      </c>
      <c r="L21077">
        <f>COUNTIF(K:K,K21077)</f>
        <v>1983</v>
      </c>
    </row>
    <row r="21078" spans="1:12" x14ac:dyDescent="0.3">
      <c r="A21078">
        <v>1</v>
      </c>
      <c r="B21078" t="s">
        <v>6034</v>
      </c>
      <c r="C21078">
        <v>7</v>
      </c>
      <c r="D21078">
        <v>12</v>
      </c>
      <c r="E21078" t="s">
        <v>10</v>
      </c>
      <c r="F21078" t="s">
        <v>7832</v>
      </c>
      <c r="G21078" t="s">
        <v>7833</v>
      </c>
      <c r="H21078" t="s">
        <v>7705</v>
      </c>
      <c r="I21078" t="s">
        <v>7834</v>
      </c>
      <c r="K21078">
        <f>20-C21078+1</f>
        <v>14</v>
      </c>
      <c r="L21078">
        <f>COUNTIF(K:K,K21078)</f>
        <v>1983</v>
      </c>
    </row>
    <row r="21079" spans="1:12" x14ac:dyDescent="0.3">
      <c r="A21079">
        <v>1</v>
      </c>
      <c r="B21079" t="s">
        <v>6957</v>
      </c>
      <c r="C21079">
        <v>7</v>
      </c>
      <c r="D21079">
        <v>12</v>
      </c>
      <c r="E21079" t="s">
        <v>10</v>
      </c>
      <c r="F21079" t="s">
        <v>7832</v>
      </c>
      <c r="G21079" t="s">
        <v>7833</v>
      </c>
      <c r="H21079" t="s">
        <v>7705</v>
      </c>
      <c r="I21079" t="s">
        <v>7836</v>
      </c>
      <c r="K21079">
        <f>20-C21079+1</f>
        <v>14</v>
      </c>
      <c r="L21079">
        <f>COUNTIF(K:K,K21079)</f>
        <v>1983</v>
      </c>
    </row>
    <row r="21080" spans="1:12" x14ac:dyDescent="0.3">
      <c r="A21080">
        <v>1</v>
      </c>
      <c r="B21080" t="s">
        <v>1765</v>
      </c>
      <c r="C21080">
        <v>7</v>
      </c>
      <c r="D21080">
        <v>12</v>
      </c>
      <c r="E21080" t="s">
        <v>10</v>
      </c>
      <c r="F21080" t="s">
        <v>7832</v>
      </c>
      <c r="G21080" t="s">
        <v>7833</v>
      </c>
      <c r="H21080" t="s">
        <v>7705</v>
      </c>
      <c r="I21080" t="s">
        <v>7837</v>
      </c>
      <c r="K21080">
        <f>20-C21080+1</f>
        <v>14</v>
      </c>
      <c r="L21080">
        <f>COUNTIF(K:K,K21080)</f>
        <v>1983</v>
      </c>
    </row>
    <row r="21081" spans="1:12" x14ac:dyDescent="0.3">
      <c r="A21081">
        <v>1</v>
      </c>
      <c r="B21081" t="s">
        <v>2678</v>
      </c>
      <c r="C21081">
        <v>7</v>
      </c>
      <c r="D21081">
        <v>12</v>
      </c>
      <c r="E21081" t="s">
        <v>10</v>
      </c>
      <c r="F21081" t="s">
        <v>7832</v>
      </c>
      <c r="G21081" t="s">
        <v>7833</v>
      </c>
      <c r="H21081" t="s">
        <v>7705</v>
      </c>
      <c r="I21081" t="s">
        <v>7842</v>
      </c>
      <c r="K21081">
        <f>20-C21081+1</f>
        <v>14</v>
      </c>
      <c r="L21081">
        <f>COUNTIF(K:K,K21081)</f>
        <v>1983</v>
      </c>
    </row>
    <row r="21082" spans="1:12" x14ac:dyDescent="0.3">
      <c r="A21082">
        <v>1</v>
      </c>
      <c r="B21082" t="s">
        <v>3562</v>
      </c>
      <c r="C21082">
        <v>7</v>
      </c>
      <c r="D21082">
        <v>12</v>
      </c>
      <c r="E21082" t="s">
        <v>10</v>
      </c>
      <c r="F21082" t="s">
        <v>7832</v>
      </c>
      <c r="G21082" t="s">
        <v>7833</v>
      </c>
      <c r="H21082" t="s">
        <v>7705</v>
      </c>
      <c r="I21082" t="s">
        <v>7834</v>
      </c>
      <c r="K21082">
        <f>20-C21082+1</f>
        <v>14</v>
      </c>
      <c r="L21082">
        <f>COUNTIF(K:K,K21082)</f>
        <v>1983</v>
      </c>
    </row>
    <row r="21083" spans="1:12" x14ac:dyDescent="0.3">
      <c r="A21083">
        <v>1</v>
      </c>
      <c r="B21083" t="s">
        <v>6033</v>
      </c>
      <c r="C21083">
        <v>7</v>
      </c>
      <c r="D21083">
        <v>12</v>
      </c>
      <c r="E21083" t="s">
        <v>10</v>
      </c>
      <c r="F21083" t="s">
        <v>7832</v>
      </c>
      <c r="G21083" t="s">
        <v>7833</v>
      </c>
      <c r="H21083" t="s">
        <v>7705</v>
      </c>
      <c r="I21083" t="s">
        <v>7839</v>
      </c>
      <c r="K21083">
        <f>20-C21083+1</f>
        <v>14</v>
      </c>
      <c r="L21083">
        <f>COUNTIF(K:K,K21083)</f>
        <v>1983</v>
      </c>
    </row>
    <row r="21084" spans="1:12" x14ac:dyDescent="0.3">
      <c r="A21084">
        <v>1</v>
      </c>
      <c r="B21084" t="s">
        <v>7354</v>
      </c>
      <c r="C21084">
        <v>7</v>
      </c>
      <c r="D21084">
        <v>12</v>
      </c>
      <c r="E21084" t="s">
        <v>10</v>
      </c>
      <c r="F21084" t="s">
        <v>7832</v>
      </c>
      <c r="G21084" t="s">
        <v>7833</v>
      </c>
      <c r="H21084" t="s">
        <v>7705</v>
      </c>
      <c r="I21084" t="s">
        <v>7834</v>
      </c>
      <c r="K21084">
        <f>20-C21084+1</f>
        <v>14</v>
      </c>
      <c r="L21084">
        <f>COUNTIF(K:K,K21084)</f>
        <v>1983</v>
      </c>
    </row>
    <row r="21085" spans="1:12" x14ac:dyDescent="0.3">
      <c r="A21085">
        <v>1</v>
      </c>
      <c r="B21085" t="s">
        <v>3566</v>
      </c>
      <c r="C21085">
        <v>7</v>
      </c>
      <c r="D21085">
        <v>12</v>
      </c>
      <c r="E21085" t="s">
        <v>10</v>
      </c>
      <c r="F21085" t="s">
        <v>7832</v>
      </c>
      <c r="G21085" t="s">
        <v>7833</v>
      </c>
      <c r="H21085" t="s">
        <v>7705</v>
      </c>
      <c r="I21085" t="s">
        <v>7836</v>
      </c>
      <c r="K21085">
        <f>20-C21085+1</f>
        <v>14</v>
      </c>
      <c r="L21085">
        <f>COUNTIF(K:K,K21085)</f>
        <v>1983</v>
      </c>
    </row>
    <row r="21086" spans="1:12" x14ac:dyDescent="0.3">
      <c r="A21086">
        <v>1</v>
      </c>
      <c r="B21086" t="s">
        <v>2082</v>
      </c>
      <c r="C21086">
        <v>7</v>
      </c>
      <c r="D21086">
        <v>12</v>
      </c>
      <c r="E21086" t="s">
        <v>10</v>
      </c>
      <c r="F21086" t="s">
        <v>7832</v>
      </c>
      <c r="G21086" t="s">
        <v>7833</v>
      </c>
      <c r="H21086" t="s">
        <v>7705</v>
      </c>
      <c r="I21086" t="s">
        <v>7834</v>
      </c>
      <c r="K21086">
        <f>20-C21086+1</f>
        <v>14</v>
      </c>
      <c r="L21086">
        <f>COUNTIF(K:K,K21086)</f>
        <v>1983</v>
      </c>
    </row>
    <row r="21087" spans="1:12" x14ac:dyDescent="0.3">
      <c r="A21087">
        <v>1</v>
      </c>
      <c r="B21087" t="s">
        <v>2219</v>
      </c>
      <c r="C21087">
        <v>7</v>
      </c>
      <c r="D21087">
        <v>12</v>
      </c>
      <c r="E21087" t="s">
        <v>10</v>
      </c>
      <c r="F21087" t="s">
        <v>7832</v>
      </c>
      <c r="G21087" t="s">
        <v>7833</v>
      </c>
      <c r="H21087" t="s">
        <v>7705</v>
      </c>
      <c r="I21087" t="s">
        <v>7834</v>
      </c>
      <c r="K21087">
        <f>20-C21087+1</f>
        <v>14</v>
      </c>
      <c r="L21087">
        <f>COUNTIF(K:K,K21087)</f>
        <v>1983</v>
      </c>
    </row>
    <row r="21088" spans="1:12" x14ac:dyDescent="0.3">
      <c r="A21088">
        <v>1</v>
      </c>
      <c r="B21088" t="s">
        <v>7865</v>
      </c>
      <c r="C21088">
        <v>7</v>
      </c>
      <c r="D21088">
        <v>12</v>
      </c>
      <c r="E21088" t="s">
        <v>10</v>
      </c>
      <c r="F21088" t="s">
        <v>7832</v>
      </c>
      <c r="G21088" t="s">
        <v>7833</v>
      </c>
      <c r="H21088" t="s">
        <v>7705</v>
      </c>
      <c r="I21088" t="s">
        <v>7836</v>
      </c>
      <c r="K21088">
        <f>20-C21088+1</f>
        <v>14</v>
      </c>
      <c r="L21088">
        <f>COUNTIF(K:K,K21088)</f>
        <v>1983</v>
      </c>
    </row>
    <row r="21089" spans="1:12" x14ac:dyDescent="0.3">
      <c r="A21089">
        <v>1</v>
      </c>
      <c r="B21089" t="s">
        <v>1822</v>
      </c>
      <c r="C21089">
        <v>7</v>
      </c>
      <c r="D21089">
        <v>12</v>
      </c>
      <c r="E21089" t="s">
        <v>10</v>
      </c>
      <c r="F21089" t="s">
        <v>7832</v>
      </c>
      <c r="G21089" t="s">
        <v>7833</v>
      </c>
      <c r="H21089" t="s">
        <v>7705</v>
      </c>
      <c r="I21089" t="s">
        <v>7836</v>
      </c>
      <c r="K21089">
        <f>20-C21089+1</f>
        <v>14</v>
      </c>
      <c r="L21089">
        <f>COUNTIF(K:K,K21089)</f>
        <v>1983</v>
      </c>
    </row>
    <row r="21090" spans="1:12" x14ac:dyDescent="0.3">
      <c r="A21090">
        <v>1</v>
      </c>
      <c r="B21090" t="s">
        <v>1773</v>
      </c>
      <c r="C21090">
        <v>7</v>
      </c>
      <c r="D21090">
        <v>12</v>
      </c>
      <c r="E21090" t="s">
        <v>10</v>
      </c>
      <c r="F21090" t="s">
        <v>7832</v>
      </c>
      <c r="G21090" t="s">
        <v>7833</v>
      </c>
      <c r="H21090" t="s">
        <v>7705</v>
      </c>
      <c r="I21090" t="s">
        <v>7840</v>
      </c>
      <c r="K21090">
        <f>20-C21090+1</f>
        <v>14</v>
      </c>
      <c r="L21090">
        <f>COUNTIF(K:K,K21090)</f>
        <v>1983</v>
      </c>
    </row>
    <row r="21091" spans="1:12" x14ac:dyDescent="0.3">
      <c r="A21091">
        <v>1</v>
      </c>
      <c r="B21091" t="s">
        <v>7790</v>
      </c>
      <c r="C21091">
        <v>7</v>
      </c>
      <c r="D21091">
        <v>12</v>
      </c>
      <c r="E21091" t="s">
        <v>10</v>
      </c>
      <c r="F21091" t="s">
        <v>7832</v>
      </c>
      <c r="G21091" t="s">
        <v>7833</v>
      </c>
      <c r="H21091" t="s">
        <v>7705</v>
      </c>
      <c r="I21091" t="s">
        <v>7837</v>
      </c>
      <c r="K21091">
        <f>20-C21091+1</f>
        <v>14</v>
      </c>
      <c r="L21091">
        <f>COUNTIF(K:K,K21091)</f>
        <v>1983</v>
      </c>
    </row>
    <row r="21092" spans="1:12" x14ac:dyDescent="0.3">
      <c r="A21092">
        <v>1</v>
      </c>
      <c r="B21092" t="s">
        <v>3568</v>
      </c>
      <c r="C21092">
        <v>7</v>
      </c>
      <c r="D21092">
        <v>12</v>
      </c>
      <c r="E21092" t="s">
        <v>10</v>
      </c>
      <c r="F21092" t="s">
        <v>7832</v>
      </c>
      <c r="G21092" t="s">
        <v>7833</v>
      </c>
      <c r="H21092" t="s">
        <v>7705</v>
      </c>
      <c r="I21092" t="s">
        <v>7839</v>
      </c>
      <c r="K21092">
        <f>20-C21092+1</f>
        <v>14</v>
      </c>
      <c r="L21092">
        <f>COUNTIF(K:K,K21092)</f>
        <v>1983</v>
      </c>
    </row>
    <row r="21093" spans="1:12" x14ac:dyDescent="0.3">
      <c r="A21093">
        <v>1</v>
      </c>
      <c r="B21093" t="s">
        <v>889</v>
      </c>
      <c r="C21093">
        <v>7</v>
      </c>
      <c r="D21093">
        <v>12</v>
      </c>
      <c r="E21093" t="s">
        <v>10</v>
      </c>
      <c r="F21093" t="s">
        <v>7832</v>
      </c>
      <c r="G21093" t="s">
        <v>7833</v>
      </c>
      <c r="H21093" t="s">
        <v>7705</v>
      </c>
      <c r="I21093" t="s">
        <v>7836</v>
      </c>
      <c r="K21093">
        <f>20-C21093+1</f>
        <v>14</v>
      </c>
      <c r="L21093">
        <f>COUNTIF(K:K,K21093)</f>
        <v>1983</v>
      </c>
    </row>
    <row r="21094" spans="1:12" x14ac:dyDescent="0.3">
      <c r="A21094">
        <v>1</v>
      </c>
      <c r="B21094" t="s">
        <v>897</v>
      </c>
      <c r="C21094">
        <v>7</v>
      </c>
      <c r="D21094">
        <v>12</v>
      </c>
      <c r="E21094" t="s">
        <v>10</v>
      </c>
      <c r="F21094" t="s">
        <v>7832</v>
      </c>
      <c r="G21094" t="s">
        <v>7833</v>
      </c>
      <c r="H21094" t="s">
        <v>7705</v>
      </c>
      <c r="I21094" t="s">
        <v>7834</v>
      </c>
      <c r="K21094">
        <f>20-C21094+1</f>
        <v>14</v>
      </c>
      <c r="L21094">
        <f>COUNTIF(K:K,K21094)</f>
        <v>1983</v>
      </c>
    </row>
    <row r="21095" spans="1:12" x14ac:dyDescent="0.3">
      <c r="A21095">
        <v>1</v>
      </c>
      <c r="B21095" t="s">
        <v>2089</v>
      </c>
      <c r="C21095">
        <v>7</v>
      </c>
      <c r="D21095">
        <v>12</v>
      </c>
      <c r="E21095" t="s">
        <v>10</v>
      </c>
      <c r="F21095" t="s">
        <v>7832</v>
      </c>
      <c r="G21095" t="s">
        <v>7833</v>
      </c>
      <c r="H21095" t="s">
        <v>7705</v>
      </c>
      <c r="I21095" t="s">
        <v>7840</v>
      </c>
      <c r="K21095">
        <f>20-C21095+1</f>
        <v>14</v>
      </c>
      <c r="L21095">
        <f>COUNTIF(K:K,K21095)</f>
        <v>1983</v>
      </c>
    </row>
    <row r="21096" spans="1:12" x14ac:dyDescent="0.3">
      <c r="A21096">
        <v>1</v>
      </c>
      <c r="B21096" t="s">
        <v>7866</v>
      </c>
      <c r="C21096">
        <v>7</v>
      </c>
      <c r="D21096">
        <v>12</v>
      </c>
      <c r="E21096" t="s">
        <v>10</v>
      </c>
      <c r="F21096" t="s">
        <v>7832</v>
      </c>
      <c r="G21096" t="s">
        <v>7833</v>
      </c>
      <c r="H21096" t="s">
        <v>7705</v>
      </c>
      <c r="I21096" t="s">
        <v>7836</v>
      </c>
      <c r="K21096">
        <f>20-C21096+1</f>
        <v>14</v>
      </c>
      <c r="L21096">
        <f>COUNTIF(K:K,K21096)</f>
        <v>1983</v>
      </c>
    </row>
    <row r="21097" spans="1:12" x14ac:dyDescent="0.3">
      <c r="A21097">
        <v>1</v>
      </c>
      <c r="B21097" t="s">
        <v>1775</v>
      </c>
      <c r="C21097">
        <v>7</v>
      </c>
      <c r="D21097">
        <v>12</v>
      </c>
      <c r="E21097" t="s">
        <v>10</v>
      </c>
      <c r="F21097" t="s">
        <v>7832</v>
      </c>
      <c r="G21097" t="s">
        <v>7833</v>
      </c>
      <c r="H21097" t="s">
        <v>7705</v>
      </c>
      <c r="I21097" t="s">
        <v>7837</v>
      </c>
      <c r="K21097">
        <f>20-C21097+1</f>
        <v>14</v>
      </c>
      <c r="L21097">
        <f>COUNTIF(K:K,K21097)</f>
        <v>1983</v>
      </c>
    </row>
    <row r="21098" spans="1:12" x14ac:dyDescent="0.3">
      <c r="A21098">
        <v>1</v>
      </c>
      <c r="B21098" t="s">
        <v>5089</v>
      </c>
      <c r="C21098">
        <v>7</v>
      </c>
      <c r="D21098">
        <v>12</v>
      </c>
      <c r="E21098" t="s">
        <v>10</v>
      </c>
      <c r="F21098" t="s">
        <v>7832</v>
      </c>
      <c r="G21098" t="s">
        <v>7833</v>
      </c>
      <c r="H21098" t="s">
        <v>7705</v>
      </c>
      <c r="I21098" t="s">
        <v>7836</v>
      </c>
      <c r="K21098">
        <f>20-C21098+1</f>
        <v>14</v>
      </c>
      <c r="L21098">
        <f>COUNTIF(K:K,K21098)</f>
        <v>1983</v>
      </c>
    </row>
    <row r="21099" spans="1:12" x14ac:dyDescent="0.3">
      <c r="A21099">
        <v>1</v>
      </c>
      <c r="B21099" t="s">
        <v>5455</v>
      </c>
      <c r="C21099">
        <v>8</v>
      </c>
      <c r="D21099">
        <v>13</v>
      </c>
      <c r="E21099" t="s">
        <v>10</v>
      </c>
      <c r="F21099" t="s">
        <v>7832</v>
      </c>
      <c r="G21099" t="s">
        <v>7833</v>
      </c>
      <c r="H21099" t="s">
        <v>7705</v>
      </c>
      <c r="I21099" t="s">
        <v>7839</v>
      </c>
      <c r="K21099">
        <f>20-C21099+1</f>
        <v>13</v>
      </c>
      <c r="L21099">
        <f>COUNTIF(K:K,K21099)</f>
        <v>2023</v>
      </c>
    </row>
    <row r="21100" spans="1:12" x14ac:dyDescent="0.3">
      <c r="A21100">
        <v>1</v>
      </c>
      <c r="B21100" t="s">
        <v>7791</v>
      </c>
      <c r="C21100">
        <v>8</v>
      </c>
      <c r="D21100">
        <v>13</v>
      </c>
      <c r="E21100" t="s">
        <v>10</v>
      </c>
      <c r="F21100" t="s">
        <v>7832</v>
      </c>
      <c r="G21100" t="s">
        <v>7833</v>
      </c>
      <c r="H21100" t="s">
        <v>7705</v>
      </c>
      <c r="I21100" t="s">
        <v>7837</v>
      </c>
      <c r="K21100">
        <f>20-C21100+1</f>
        <v>13</v>
      </c>
      <c r="L21100">
        <f>COUNTIF(K:K,K21100)</f>
        <v>2023</v>
      </c>
    </row>
    <row r="21101" spans="1:12" x14ac:dyDescent="0.3">
      <c r="A21101">
        <v>1</v>
      </c>
      <c r="B21101" t="s">
        <v>4675</v>
      </c>
      <c r="C21101">
        <v>8</v>
      </c>
      <c r="D21101">
        <v>13</v>
      </c>
      <c r="E21101" t="s">
        <v>10</v>
      </c>
      <c r="F21101" t="s">
        <v>7832</v>
      </c>
      <c r="G21101" t="s">
        <v>7833</v>
      </c>
      <c r="H21101" t="s">
        <v>7705</v>
      </c>
      <c r="I21101" t="s">
        <v>7834</v>
      </c>
      <c r="K21101">
        <f>20-C21101+1</f>
        <v>13</v>
      </c>
      <c r="L21101">
        <f>COUNTIF(K:K,K21101)</f>
        <v>2023</v>
      </c>
    </row>
    <row r="21102" spans="1:12" x14ac:dyDescent="0.3">
      <c r="A21102">
        <v>1</v>
      </c>
      <c r="B21102" t="s">
        <v>4331</v>
      </c>
      <c r="C21102">
        <v>8</v>
      </c>
      <c r="D21102">
        <v>13</v>
      </c>
      <c r="E21102" t="s">
        <v>10</v>
      </c>
      <c r="F21102" t="s">
        <v>7832</v>
      </c>
      <c r="G21102" t="s">
        <v>7833</v>
      </c>
      <c r="H21102" t="s">
        <v>7705</v>
      </c>
      <c r="I21102" t="s">
        <v>7837</v>
      </c>
      <c r="K21102">
        <f>20-C21102+1</f>
        <v>13</v>
      </c>
      <c r="L21102">
        <f>COUNTIF(K:K,K21102)</f>
        <v>2023</v>
      </c>
    </row>
    <row r="21103" spans="1:12" x14ac:dyDescent="0.3">
      <c r="A21103">
        <v>1</v>
      </c>
      <c r="B21103" t="s">
        <v>4824</v>
      </c>
      <c r="C21103">
        <v>8</v>
      </c>
      <c r="D21103">
        <v>13</v>
      </c>
      <c r="E21103" t="s">
        <v>10</v>
      </c>
      <c r="F21103" t="s">
        <v>7832</v>
      </c>
      <c r="G21103" t="s">
        <v>7833</v>
      </c>
      <c r="H21103" t="s">
        <v>7705</v>
      </c>
      <c r="I21103" t="s">
        <v>7834</v>
      </c>
      <c r="K21103">
        <f>20-C21103+1</f>
        <v>13</v>
      </c>
      <c r="L21103">
        <f>COUNTIF(K:K,K21103)</f>
        <v>2023</v>
      </c>
    </row>
    <row r="21104" spans="1:12" x14ac:dyDescent="0.3">
      <c r="A21104">
        <v>1</v>
      </c>
      <c r="B21104" t="s">
        <v>6951</v>
      </c>
      <c r="C21104">
        <v>8</v>
      </c>
      <c r="D21104">
        <v>13</v>
      </c>
      <c r="E21104" t="s">
        <v>10</v>
      </c>
      <c r="F21104" t="s">
        <v>7832</v>
      </c>
      <c r="G21104" t="s">
        <v>7833</v>
      </c>
      <c r="H21104" t="s">
        <v>7705</v>
      </c>
      <c r="I21104" t="s">
        <v>7836</v>
      </c>
      <c r="K21104">
        <f>20-C21104+1</f>
        <v>13</v>
      </c>
      <c r="L21104">
        <f>COUNTIF(K:K,K21104)</f>
        <v>2023</v>
      </c>
    </row>
    <row r="21105" spans="1:12" x14ac:dyDescent="0.3">
      <c r="A21105">
        <v>1</v>
      </c>
      <c r="B21105" t="s">
        <v>900</v>
      </c>
      <c r="C21105">
        <v>8</v>
      </c>
      <c r="D21105">
        <v>13</v>
      </c>
      <c r="E21105" t="s">
        <v>10</v>
      </c>
      <c r="F21105" t="s">
        <v>7832</v>
      </c>
      <c r="G21105" t="s">
        <v>7833</v>
      </c>
      <c r="H21105" t="s">
        <v>7705</v>
      </c>
      <c r="I21105" t="s">
        <v>7840</v>
      </c>
      <c r="K21105">
        <f>20-C21105+1</f>
        <v>13</v>
      </c>
      <c r="L21105">
        <f>COUNTIF(K:K,K21105)</f>
        <v>2023</v>
      </c>
    </row>
    <row r="21106" spans="1:12" x14ac:dyDescent="0.3">
      <c r="A21106">
        <v>1</v>
      </c>
      <c r="B21106" t="s">
        <v>3335</v>
      </c>
      <c r="C21106">
        <v>8</v>
      </c>
      <c r="D21106">
        <v>13</v>
      </c>
      <c r="E21106" t="s">
        <v>10</v>
      </c>
      <c r="F21106" t="s">
        <v>7832</v>
      </c>
      <c r="G21106" t="s">
        <v>7833</v>
      </c>
      <c r="H21106" t="s">
        <v>7705</v>
      </c>
      <c r="I21106" t="s">
        <v>7836</v>
      </c>
      <c r="K21106">
        <f>20-C21106+1</f>
        <v>13</v>
      </c>
      <c r="L21106">
        <f>COUNTIF(K:K,K21106)</f>
        <v>2023</v>
      </c>
    </row>
    <row r="21107" spans="1:12" x14ac:dyDescent="0.3">
      <c r="A21107">
        <v>1</v>
      </c>
      <c r="B21107" t="s">
        <v>2224</v>
      </c>
      <c r="C21107">
        <v>8</v>
      </c>
      <c r="D21107">
        <v>13</v>
      </c>
      <c r="E21107" t="s">
        <v>10</v>
      </c>
      <c r="F21107" t="s">
        <v>7832</v>
      </c>
      <c r="G21107" t="s">
        <v>7833</v>
      </c>
      <c r="H21107" t="s">
        <v>7705</v>
      </c>
      <c r="I21107" t="s">
        <v>7837</v>
      </c>
      <c r="K21107">
        <f>20-C21107+1</f>
        <v>13</v>
      </c>
      <c r="L21107">
        <f>COUNTIF(K:K,K21107)</f>
        <v>2023</v>
      </c>
    </row>
    <row r="21108" spans="1:12" x14ac:dyDescent="0.3">
      <c r="A21108">
        <v>1</v>
      </c>
      <c r="B21108" t="s">
        <v>7867</v>
      </c>
      <c r="C21108">
        <v>8</v>
      </c>
      <c r="D21108">
        <v>13</v>
      </c>
      <c r="E21108" t="s">
        <v>10</v>
      </c>
      <c r="F21108" t="s">
        <v>7832</v>
      </c>
      <c r="G21108" t="s">
        <v>7833</v>
      </c>
      <c r="H21108" t="s">
        <v>7705</v>
      </c>
      <c r="I21108" t="s">
        <v>7834</v>
      </c>
      <c r="K21108">
        <f>20-C21108+1</f>
        <v>13</v>
      </c>
      <c r="L21108">
        <f>COUNTIF(K:K,K21108)</f>
        <v>2023</v>
      </c>
    </row>
    <row r="21109" spans="1:12" x14ac:dyDescent="0.3">
      <c r="A21109">
        <v>1</v>
      </c>
      <c r="B21109" t="s">
        <v>6476</v>
      </c>
      <c r="C21109">
        <v>9</v>
      </c>
      <c r="D21109">
        <v>14</v>
      </c>
      <c r="E21109" t="s">
        <v>10</v>
      </c>
      <c r="F21109" t="s">
        <v>7832</v>
      </c>
      <c r="G21109" t="s">
        <v>7833</v>
      </c>
      <c r="H21109" t="s">
        <v>7705</v>
      </c>
      <c r="I21109" t="s">
        <v>7837</v>
      </c>
      <c r="K21109">
        <f>20-C21109+1</f>
        <v>12</v>
      </c>
      <c r="L21109">
        <f>COUNTIF(K:K,K21109)</f>
        <v>2184</v>
      </c>
    </row>
    <row r="21110" spans="1:12" x14ac:dyDescent="0.3">
      <c r="A21110">
        <v>1</v>
      </c>
      <c r="B21110" t="s">
        <v>4552</v>
      </c>
      <c r="C21110">
        <v>9</v>
      </c>
      <c r="D21110">
        <v>14</v>
      </c>
      <c r="E21110" t="s">
        <v>10</v>
      </c>
      <c r="F21110" t="s">
        <v>7832</v>
      </c>
      <c r="G21110" t="s">
        <v>7833</v>
      </c>
      <c r="H21110" t="s">
        <v>7705</v>
      </c>
      <c r="I21110" t="s">
        <v>7842</v>
      </c>
      <c r="K21110">
        <f>20-C21110+1</f>
        <v>12</v>
      </c>
      <c r="L21110">
        <f>COUNTIF(K:K,K21110)</f>
        <v>2184</v>
      </c>
    </row>
    <row r="21111" spans="1:12" x14ac:dyDescent="0.3">
      <c r="A21111">
        <v>1</v>
      </c>
      <c r="B21111" t="s">
        <v>7077</v>
      </c>
      <c r="C21111">
        <v>9</v>
      </c>
      <c r="D21111">
        <v>14</v>
      </c>
      <c r="E21111" t="s">
        <v>10</v>
      </c>
      <c r="F21111" t="s">
        <v>7832</v>
      </c>
      <c r="G21111" t="s">
        <v>7833</v>
      </c>
      <c r="H21111" t="s">
        <v>7705</v>
      </c>
      <c r="I21111" t="s">
        <v>7836</v>
      </c>
      <c r="K21111">
        <f>20-C21111+1</f>
        <v>12</v>
      </c>
      <c r="L21111">
        <f>COUNTIF(K:K,K21111)</f>
        <v>2184</v>
      </c>
    </row>
    <row r="21112" spans="1:12" x14ac:dyDescent="0.3">
      <c r="A21112">
        <v>1</v>
      </c>
      <c r="B21112" t="s">
        <v>5948</v>
      </c>
      <c r="C21112">
        <v>9</v>
      </c>
      <c r="D21112">
        <v>14</v>
      </c>
      <c r="E21112" t="s">
        <v>10</v>
      </c>
      <c r="F21112" t="s">
        <v>7832</v>
      </c>
      <c r="G21112" t="s">
        <v>7833</v>
      </c>
      <c r="H21112" t="s">
        <v>7705</v>
      </c>
      <c r="I21112" t="s">
        <v>7840</v>
      </c>
      <c r="K21112">
        <f>20-C21112+1</f>
        <v>12</v>
      </c>
      <c r="L21112">
        <f>COUNTIF(K:K,K21112)</f>
        <v>2184</v>
      </c>
    </row>
    <row r="21113" spans="1:12" x14ac:dyDescent="0.3">
      <c r="A21113">
        <v>1</v>
      </c>
      <c r="B21113" t="s">
        <v>7400</v>
      </c>
      <c r="C21113">
        <v>9</v>
      </c>
      <c r="D21113">
        <v>14</v>
      </c>
      <c r="E21113" t="s">
        <v>10</v>
      </c>
      <c r="F21113" t="s">
        <v>7832</v>
      </c>
      <c r="G21113" t="s">
        <v>7833</v>
      </c>
      <c r="H21113" t="s">
        <v>7705</v>
      </c>
      <c r="I21113" t="s">
        <v>7834</v>
      </c>
      <c r="K21113">
        <f>20-C21113+1</f>
        <v>12</v>
      </c>
      <c r="L21113">
        <f>COUNTIF(K:K,K21113)</f>
        <v>2184</v>
      </c>
    </row>
    <row r="21114" spans="1:12" x14ac:dyDescent="0.3">
      <c r="A21114">
        <v>1</v>
      </c>
      <c r="B21114" t="s">
        <v>7868</v>
      </c>
      <c r="C21114">
        <v>10</v>
      </c>
      <c r="D21114">
        <v>15</v>
      </c>
      <c r="E21114" t="s">
        <v>10</v>
      </c>
      <c r="F21114" t="s">
        <v>7832</v>
      </c>
      <c r="G21114" t="s">
        <v>7833</v>
      </c>
      <c r="H21114" t="s">
        <v>7705</v>
      </c>
      <c r="I21114" t="s">
        <v>7834</v>
      </c>
      <c r="K21114">
        <f>20-C21114+1</f>
        <v>11</v>
      </c>
      <c r="L21114">
        <f>COUNTIF(K:K,K21114)</f>
        <v>2463</v>
      </c>
    </row>
    <row r="21115" spans="1:12" x14ac:dyDescent="0.3">
      <c r="A21115">
        <v>1</v>
      </c>
      <c r="B21115" t="s">
        <v>2959</v>
      </c>
      <c r="C21115">
        <v>10</v>
      </c>
      <c r="D21115">
        <v>15</v>
      </c>
      <c r="E21115" t="s">
        <v>10</v>
      </c>
      <c r="F21115" t="s">
        <v>7832</v>
      </c>
      <c r="G21115" t="s">
        <v>7833</v>
      </c>
      <c r="H21115" t="s">
        <v>7705</v>
      </c>
      <c r="I21115" t="s">
        <v>7836</v>
      </c>
      <c r="K21115">
        <f>20-C21115+1</f>
        <v>11</v>
      </c>
      <c r="L21115">
        <f>COUNTIF(K:K,K21115)</f>
        <v>2463</v>
      </c>
    </row>
    <row r="21116" spans="1:12" x14ac:dyDescent="0.3">
      <c r="A21116">
        <v>1</v>
      </c>
      <c r="B21116" t="s">
        <v>4553</v>
      </c>
      <c r="C21116">
        <v>10</v>
      </c>
      <c r="D21116">
        <v>15</v>
      </c>
      <c r="E21116" t="s">
        <v>10</v>
      </c>
      <c r="F21116" t="s">
        <v>7832</v>
      </c>
      <c r="G21116" t="s">
        <v>7833</v>
      </c>
      <c r="H21116" t="s">
        <v>7705</v>
      </c>
      <c r="I21116" t="s">
        <v>7836</v>
      </c>
      <c r="K21116">
        <f>20-C21116+1</f>
        <v>11</v>
      </c>
      <c r="L21116">
        <f>COUNTIF(K:K,K21116)</f>
        <v>2463</v>
      </c>
    </row>
    <row r="21117" spans="1:12" x14ac:dyDescent="0.3">
      <c r="A21117">
        <v>1</v>
      </c>
      <c r="B21117" t="s">
        <v>15</v>
      </c>
      <c r="C21117">
        <v>10</v>
      </c>
      <c r="D21117">
        <v>15</v>
      </c>
      <c r="E21117" t="s">
        <v>10</v>
      </c>
      <c r="F21117" t="s">
        <v>7832</v>
      </c>
      <c r="G21117" t="s">
        <v>7833</v>
      </c>
      <c r="H21117" t="s">
        <v>7705</v>
      </c>
      <c r="I21117" t="s">
        <v>7837</v>
      </c>
      <c r="K21117">
        <f>20-C21117+1</f>
        <v>11</v>
      </c>
      <c r="L21117">
        <f>COUNTIF(K:K,K21117)</f>
        <v>2463</v>
      </c>
    </row>
    <row r="21118" spans="1:12" x14ac:dyDescent="0.3">
      <c r="A21118">
        <v>1</v>
      </c>
      <c r="B21118" t="s">
        <v>7715</v>
      </c>
      <c r="C21118">
        <v>10</v>
      </c>
      <c r="D21118">
        <v>15</v>
      </c>
      <c r="E21118" t="s">
        <v>10</v>
      </c>
      <c r="F21118" t="s">
        <v>7832</v>
      </c>
      <c r="G21118" t="s">
        <v>7833</v>
      </c>
      <c r="H21118" t="s">
        <v>7705</v>
      </c>
      <c r="I21118" t="s">
        <v>7836</v>
      </c>
      <c r="K21118">
        <f>20-C21118+1</f>
        <v>11</v>
      </c>
      <c r="L21118">
        <f>COUNTIF(K:K,K21118)</f>
        <v>2463</v>
      </c>
    </row>
    <row r="21119" spans="1:12" x14ac:dyDescent="0.3">
      <c r="A21119">
        <v>1</v>
      </c>
      <c r="B21119" t="s">
        <v>2335</v>
      </c>
      <c r="C21119">
        <v>10</v>
      </c>
      <c r="D21119">
        <v>15</v>
      </c>
      <c r="E21119" t="s">
        <v>10</v>
      </c>
      <c r="F21119" t="s">
        <v>7832</v>
      </c>
      <c r="G21119" t="s">
        <v>7833</v>
      </c>
      <c r="H21119" t="s">
        <v>7705</v>
      </c>
      <c r="I21119" t="s">
        <v>7839</v>
      </c>
      <c r="K21119">
        <f>20-C21119+1</f>
        <v>11</v>
      </c>
      <c r="L21119">
        <f>COUNTIF(K:K,K21119)</f>
        <v>2463</v>
      </c>
    </row>
    <row r="21120" spans="1:12" x14ac:dyDescent="0.3">
      <c r="A21120">
        <v>1</v>
      </c>
      <c r="B21120" t="s">
        <v>3575</v>
      </c>
      <c r="C21120">
        <v>10</v>
      </c>
      <c r="D21120">
        <v>15</v>
      </c>
      <c r="E21120" t="s">
        <v>10</v>
      </c>
      <c r="F21120" t="s">
        <v>7832</v>
      </c>
      <c r="G21120" t="s">
        <v>7833</v>
      </c>
      <c r="H21120" t="s">
        <v>7705</v>
      </c>
      <c r="I21120" t="s">
        <v>7836</v>
      </c>
      <c r="K21120">
        <f>20-C21120+1</f>
        <v>11</v>
      </c>
      <c r="L21120">
        <f>COUNTIF(K:K,K21120)</f>
        <v>2463</v>
      </c>
    </row>
    <row r="21121" spans="1:12" x14ac:dyDescent="0.3">
      <c r="A21121">
        <v>1</v>
      </c>
      <c r="B21121" t="s">
        <v>4752</v>
      </c>
      <c r="C21121">
        <v>10</v>
      </c>
      <c r="D21121">
        <v>15</v>
      </c>
      <c r="E21121" t="s">
        <v>10</v>
      </c>
      <c r="F21121" t="s">
        <v>7832</v>
      </c>
      <c r="G21121" t="s">
        <v>7833</v>
      </c>
      <c r="H21121" t="s">
        <v>7705</v>
      </c>
      <c r="I21121" t="s">
        <v>7836</v>
      </c>
      <c r="K21121">
        <f>20-C21121+1</f>
        <v>11</v>
      </c>
      <c r="L21121">
        <f>COUNTIF(K:K,K21121)</f>
        <v>2463</v>
      </c>
    </row>
    <row r="21122" spans="1:12" x14ac:dyDescent="0.3">
      <c r="A21122">
        <v>1</v>
      </c>
      <c r="B21122" t="s">
        <v>7869</v>
      </c>
      <c r="C21122">
        <v>10</v>
      </c>
      <c r="D21122">
        <v>15</v>
      </c>
      <c r="E21122" t="s">
        <v>10</v>
      </c>
      <c r="F21122" t="s">
        <v>7832</v>
      </c>
      <c r="G21122" t="s">
        <v>7833</v>
      </c>
      <c r="H21122" t="s">
        <v>7705</v>
      </c>
      <c r="I21122" t="s">
        <v>7839</v>
      </c>
      <c r="K21122">
        <f>20-C21122+1</f>
        <v>11</v>
      </c>
      <c r="L21122">
        <f>COUNTIF(K:K,K21122)</f>
        <v>2463</v>
      </c>
    </row>
    <row r="21123" spans="1:12" x14ac:dyDescent="0.3">
      <c r="A21123">
        <v>1</v>
      </c>
      <c r="B21123" t="s">
        <v>3379</v>
      </c>
      <c r="C21123">
        <v>11</v>
      </c>
      <c r="D21123">
        <v>16</v>
      </c>
      <c r="E21123" t="s">
        <v>10</v>
      </c>
      <c r="F21123" t="s">
        <v>7832</v>
      </c>
      <c r="G21123" t="s">
        <v>7833</v>
      </c>
      <c r="H21123" t="s">
        <v>7705</v>
      </c>
      <c r="I21123" t="s">
        <v>7834</v>
      </c>
      <c r="K21123">
        <f>20-C21123+1</f>
        <v>10</v>
      </c>
      <c r="L21123">
        <f>COUNTIF(K:K,K21123)</f>
        <v>1733</v>
      </c>
    </row>
    <row r="21124" spans="1:12" x14ac:dyDescent="0.3">
      <c r="A21124">
        <v>1</v>
      </c>
      <c r="B21124" t="s">
        <v>3579</v>
      </c>
      <c r="C21124">
        <v>11</v>
      </c>
      <c r="D21124">
        <v>16</v>
      </c>
      <c r="E21124" t="s">
        <v>10</v>
      </c>
      <c r="F21124" t="s">
        <v>7832</v>
      </c>
      <c r="G21124" t="s">
        <v>7833</v>
      </c>
      <c r="H21124" t="s">
        <v>7705</v>
      </c>
      <c r="I21124" t="s">
        <v>7836</v>
      </c>
      <c r="K21124">
        <f>20-C21124+1</f>
        <v>10</v>
      </c>
      <c r="L21124">
        <f>COUNTIF(K:K,K21124)</f>
        <v>1733</v>
      </c>
    </row>
    <row r="21125" spans="1:12" x14ac:dyDescent="0.3">
      <c r="A21125">
        <v>1</v>
      </c>
      <c r="B21125" t="s">
        <v>5958</v>
      </c>
      <c r="C21125">
        <v>11</v>
      </c>
      <c r="D21125">
        <v>16</v>
      </c>
      <c r="E21125" t="s">
        <v>10</v>
      </c>
      <c r="F21125" t="s">
        <v>7832</v>
      </c>
      <c r="G21125" t="s">
        <v>7833</v>
      </c>
      <c r="H21125" t="s">
        <v>7705</v>
      </c>
      <c r="I21125" t="s">
        <v>7834</v>
      </c>
      <c r="K21125">
        <f>20-C21125+1</f>
        <v>10</v>
      </c>
      <c r="L21125">
        <f>COUNTIF(K:K,K21125)</f>
        <v>1733</v>
      </c>
    </row>
    <row r="21126" spans="1:12" x14ac:dyDescent="0.3">
      <c r="A21126">
        <v>1</v>
      </c>
      <c r="B21126" t="s">
        <v>5316</v>
      </c>
      <c r="C21126">
        <v>11</v>
      </c>
      <c r="D21126">
        <v>16</v>
      </c>
      <c r="E21126" t="s">
        <v>10</v>
      </c>
      <c r="F21126" t="s">
        <v>7832</v>
      </c>
      <c r="G21126" t="s">
        <v>7833</v>
      </c>
      <c r="H21126" t="s">
        <v>7705</v>
      </c>
      <c r="I21126" t="s">
        <v>7842</v>
      </c>
      <c r="K21126">
        <f>20-C21126+1</f>
        <v>10</v>
      </c>
      <c r="L21126">
        <f>COUNTIF(K:K,K21126)</f>
        <v>1733</v>
      </c>
    </row>
    <row r="21127" spans="1:12" x14ac:dyDescent="0.3">
      <c r="A21127">
        <v>1</v>
      </c>
      <c r="B21127" t="s">
        <v>3663</v>
      </c>
      <c r="C21127">
        <v>11</v>
      </c>
      <c r="D21127">
        <v>16</v>
      </c>
      <c r="E21127" t="s">
        <v>10</v>
      </c>
      <c r="F21127" t="s">
        <v>7832</v>
      </c>
      <c r="G21127" t="s">
        <v>7833</v>
      </c>
      <c r="H21127" t="s">
        <v>7705</v>
      </c>
      <c r="I21127" t="s">
        <v>7836</v>
      </c>
      <c r="K21127">
        <f>20-C21127+1</f>
        <v>10</v>
      </c>
      <c r="L21127">
        <f>COUNTIF(K:K,K21127)</f>
        <v>1733</v>
      </c>
    </row>
    <row r="21128" spans="1:12" x14ac:dyDescent="0.3">
      <c r="A21128">
        <v>1</v>
      </c>
      <c r="B21128" t="s">
        <v>6166</v>
      </c>
      <c r="C21128">
        <v>11</v>
      </c>
      <c r="D21128">
        <v>16</v>
      </c>
      <c r="E21128" t="s">
        <v>10</v>
      </c>
      <c r="F21128" t="s">
        <v>7832</v>
      </c>
      <c r="G21128" t="s">
        <v>7833</v>
      </c>
      <c r="H21128" t="s">
        <v>7705</v>
      </c>
      <c r="I21128" t="s">
        <v>7836</v>
      </c>
      <c r="K21128">
        <f>20-C21128+1</f>
        <v>10</v>
      </c>
      <c r="L21128">
        <f>COUNTIF(K:K,K21128)</f>
        <v>1733</v>
      </c>
    </row>
    <row r="21129" spans="1:12" x14ac:dyDescent="0.3">
      <c r="A21129">
        <v>1</v>
      </c>
      <c r="B21129" t="s">
        <v>2416</v>
      </c>
      <c r="C21129">
        <v>11</v>
      </c>
      <c r="D21129">
        <v>16</v>
      </c>
      <c r="E21129" t="s">
        <v>10</v>
      </c>
      <c r="F21129" t="s">
        <v>7832</v>
      </c>
      <c r="G21129" t="s">
        <v>7833</v>
      </c>
      <c r="H21129" t="s">
        <v>7705</v>
      </c>
      <c r="I21129" t="s">
        <v>7837</v>
      </c>
      <c r="K21129">
        <f>20-C21129+1</f>
        <v>10</v>
      </c>
      <c r="L21129">
        <f>COUNTIF(K:K,K21129)</f>
        <v>1733</v>
      </c>
    </row>
    <row r="21130" spans="1:12" x14ac:dyDescent="0.3">
      <c r="A21130">
        <v>1</v>
      </c>
      <c r="B21130" t="s">
        <v>7870</v>
      </c>
      <c r="C21130">
        <v>11</v>
      </c>
      <c r="D21130">
        <v>16</v>
      </c>
      <c r="E21130" t="s">
        <v>10</v>
      </c>
      <c r="F21130" t="s">
        <v>7832</v>
      </c>
      <c r="G21130" t="s">
        <v>7833</v>
      </c>
      <c r="H21130" t="s">
        <v>7705</v>
      </c>
      <c r="I21130" t="s">
        <v>7834</v>
      </c>
      <c r="K21130">
        <f>20-C21130+1</f>
        <v>10</v>
      </c>
      <c r="L21130">
        <f>COUNTIF(K:K,K21130)</f>
        <v>1733</v>
      </c>
    </row>
    <row r="21131" spans="1:12" x14ac:dyDescent="0.3">
      <c r="A21131">
        <v>1</v>
      </c>
      <c r="B21131" t="s">
        <v>4699</v>
      </c>
      <c r="C21131">
        <v>12</v>
      </c>
      <c r="D21131">
        <v>17</v>
      </c>
      <c r="E21131" t="s">
        <v>10</v>
      </c>
      <c r="F21131" t="s">
        <v>7832</v>
      </c>
      <c r="G21131" t="s">
        <v>7833</v>
      </c>
      <c r="H21131" t="s">
        <v>7705</v>
      </c>
      <c r="I21131" t="s">
        <v>7836</v>
      </c>
      <c r="K21131">
        <f>20-C21131+1</f>
        <v>9</v>
      </c>
      <c r="L21131">
        <f>COUNTIF(K:K,K21131)</f>
        <v>1721</v>
      </c>
    </row>
    <row r="21132" spans="1:12" x14ac:dyDescent="0.3">
      <c r="A21132">
        <v>1</v>
      </c>
      <c r="B21132" t="s">
        <v>5401</v>
      </c>
      <c r="C21132">
        <v>12</v>
      </c>
      <c r="D21132">
        <v>17</v>
      </c>
      <c r="E21132" t="s">
        <v>10</v>
      </c>
      <c r="F21132" t="s">
        <v>7832</v>
      </c>
      <c r="G21132" t="s">
        <v>7833</v>
      </c>
      <c r="H21132" t="s">
        <v>7705</v>
      </c>
      <c r="I21132" t="s">
        <v>7836</v>
      </c>
      <c r="K21132">
        <f>20-C21132+1</f>
        <v>9</v>
      </c>
      <c r="L21132">
        <f>COUNTIF(K:K,K21132)</f>
        <v>1721</v>
      </c>
    </row>
    <row r="21133" spans="1:12" x14ac:dyDescent="0.3">
      <c r="A21133">
        <v>1</v>
      </c>
      <c r="B21133" t="s">
        <v>7012</v>
      </c>
      <c r="C21133">
        <v>12</v>
      </c>
      <c r="D21133">
        <v>17</v>
      </c>
      <c r="E21133" t="s">
        <v>10</v>
      </c>
      <c r="F21133" t="s">
        <v>7832</v>
      </c>
      <c r="G21133" t="s">
        <v>7833</v>
      </c>
      <c r="H21133" t="s">
        <v>7705</v>
      </c>
      <c r="I21133" t="s">
        <v>7837</v>
      </c>
      <c r="K21133">
        <f>20-C21133+1</f>
        <v>9</v>
      </c>
      <c r="L21133">
        <f>COUNTIF(K:K,K21133)</f>
        <v>1721</v>
      </c>
    </row>
    <row r="21134" spans="1:12" x14ac:dyDescent="0.3">
      <c r="A21134">
        <v>1</v>
      </c>
      <c r="B21134" t="s">
        <v>4352</v>
      </c>
      <c r="C21134">
        <v>12</v>
      </c>
      <c r="D21134">
        <v>17</v>
      </c>
      <c r="E21134" t="s">
        <v>10</v>
      </c>
      <c r="F21134" t="s">
        <v>7832</v>
      </c>
      <c r="G21134" t="s">
        <v>7833</v>
      </c>
      <c r="H21134" t="s">
        <v>7705</v>
      </c>
      <c r="I21134" t="s">
        <v>7834</v>
      </c>
      <c r="K21134">
        <f>20-C21134+1</f>
        <v>9</v>
      </c>
      <c r="L21134">
        <f>COUNTIF(K:K,K21134)</f>
        <v>1721</v>
      </c>
    </row>
    <row r="21135" spans="1:12" x14ac:dyDescent="0.3">
      <c r="A21135">
        <v>1</v>
      </c>
      <c r="B21135" t="s">
        <v>7478</v>
      </c>
      <c r="C21135">
        <v>12</v>
      </c>
      <c r="D21135">
        <v>17</v>
      </c>
      <c r="E21135" t="s">
        <v>10</v>
      </c>
      <c r="F21135" t="s">
        <v>7832</v>
      </c>
      <c r="G21135" t="s">
        <v>7833</v>
      </c>
      <c r="H21135" t="s">
        <v>7705</v>
      </c>
      <c r="I21135" t="s">
        <v>7840</v>
      </c>
      <c r="K21135">
        <f>20-C21135+1</f>
        <v>9</v>
      </c>
      <c r="L21135">
        <f>COUNTIF(K:K,K21135)</f>
        <v>1721</v>
      </c>
    </row>
    <row r="21136" spans="1:12" x14ac:dyDescent="0.3">
      <c r="A21136">
        <v>1</v>
      </c>
      <c r="B21136" t="s">
        <v>7526</v>
      </c>
      <c r="C21136">
        <v>12</v>
      </c>
      <c r="D21136">
        <v>17</v>
      </c>
      <c r="E21136" t="s">
        <v>10</v>
      </c>
      <c r="F21136" t="s">
        <v>7832</v>
      </c>
      <c r="G21136" t="s">
        <v>7833</v>
      </c>
      <c r="H21136" t="s">
        <v>7705</v>
      </c>
      <c r="I21136" t="s">
        <v>7837</v>
      </c>
      <c r="K21136">
        <f>20-C21136+1</f>
        <v>9</v>
      </c>
      <c r="L21136">
        <f>COUNTIF(K:K,K21136)</f>
        <v>1721</v>
      </c>
    </row>
    <row r="21137" spans="1:12" x14ac:dyDescent="0.3">
      <c r="A21137">
        <v>1</v>
      </c>
      <c r="B21137" t="s">
        <v>7871</v>
      </c>
      <c r="C21137">
        <v>12</v>
      </c>
      <c r="D21137">
        <v>17</v>
      </c>
      <c r="E21137" t="s">
        <v>10</v>
      </c>
      <c r="F21137" t="s">
        <v>7832</v>
      </c>
      <c r="G21137" t="s">
        <v>7833</v>
      </c>
      <c r="H21137" t="s">
        <v>7705</v>
      </c>
      <c r="I21137" t="s">
        <v>7836</v>
      </c>
      <c r="K21137">
        <f>20-C21137+1</f>
        <v>9</v>
      </c>
      <c r="L21137">
        <f>COUNTIF(K:K,K21137)</f>
        <v>1721</v>
      </c>
    </row>
    <row r="21138" spans="1:12" x14ac:dyDescent="0.3">
      <c r="A21138">
        <v>1</v>
      </c>
      <c r="B21138" t="s">
        <v>3415</v>
      </c>
      <c r="C21138">
        <v>12</v>
      </c>
      <c r="D21138">
        <v>17</v>
      </c>
      <c r="E21138" t="s">
        <v>10</v>
      </c>
      <c r="F21138" t="s">
        <v>7832</v>
      </c>
      <c r="G21138" t="s">
        <v>7833</v>
      </c>
      <c r="H21138" t="s">
        <v>7705</v>
      </c>
      <c r="I21138" t="s">
        <v>7834</v>
      </c>
      <c r="K21138">
        <f>20-C21138+1</f>
        <v>9</v>
      </c>
      <c r="L21138">
        <f>COUNTIF(K:K,K21138)</f>
        <v>1721</v>
      </c>
    </row>
    <row r="21139" spans="1:12" x14ac:dyDescent="0.3">
      <c r="A21139">
        <v>1</v>
      </c>
      <c r="B21139" t="s">
        <v>7872</v>
      </c>
      <c r="C21139">
        <v>12</v>
      </c>
      <c r="D21139">
        <v>17</v>
      </c>
      <c r="E21139" t="s">
        <v>10</v>
      </c>
      <c r="F21139" t="s">
        <v>7832</v>
      </c>
      <c r="G21139" t="s">
        <v>7833</v>
      </c>
      <c r="H21139" t="s">
        <v>7705</v>
      </c>
      <c r="I21139" t="s">
        <v>7842</v>
      </c>
      <c r="K21139">
        <f>20-C21139+1</f>
        <v>9</v>
      </c>
      <c r="L21139">
        <f>COUNTIF(K:K,K21139)</f>
        <v>1721</v>
      </c>
    </row>
    <row r="21140" spans="1:12" x14ac:dyDescent="0.3">
      <c r="A21140">
        <v>1</v>
      </c>
      <c r="B21140" t="s">
        <v>7794</v>
      </c>
      <c r="C21140">
        <v>12</v>
      </c>
      <c r="D21140">
        <v>17</v>
      </c>
      <c r="E21140" t="s">
        <v>10</v>
      </c>
      <c r="F21140" t="s">
        <v>7832</v>
      </c>
      <c r="G21140" t="s">
        <v>7833</v>
      </c>
      <c r="H21140" t="s">
        <v>7705</v>
      </c>
      <c r="I21140" t="s">
        <v>7837</v>
      </c>
      <c r="K21140">
        <f>20-C21140+1</f>
        <v>9</v>
      </c>
      <c r="L21140">
        <f>COUNTIF(K:K,K21140)</f>
        <v>1721</v>
      </c>
    </row>
    <row r="21141" spans="1:12" x14ac:dyDescent="0.3">
      <c r="A21141">
        <v>1</v>
      </c>
      <c r="B21141" t="s">
        <v>7873</v>
      </c>
      <c r="C21141">
        <v>12</v>
      </c>
      <c r="D21141">
        <v>17</v>
      </c>
      <c r="E21141" t="s">
        <v>10</v>
      </c>
      <c r="F21141" t="s">
        <v>7832</v>
      </c>
      <c r="G21141" t="s">
        <v>7833</v>
      </c>
      <c r="H21141" t="s">
        <v>7705</v>
      </c>
      <c r="I21141" t="s">
        <v>7842</v>
      </c>
      <c r="K21141">
        <f>20-C21141+1</f>
        <v>9</v>
      </c>
      <c r="L21141">
        <f>COUNTIF(K:K,K21141)</f>
        <v>1721</v>
      </c>
    </row>
    <row r="21142" spans="1:12" x14ac:dyDescent="0.3">
      <c r="A21142">
        <v>1</v>
      </c>
      <c r="B21142" t="s">
        <v>7702</v>
      </c>
      <c r="C21142">
        <v>12</v>
      </c>
      <c r="D21142">
        <v>17</v>
      </c>
      <c r="E21142" t="s">
        <v>10</v>
      </c>
      <c r="F21142" t="s">
        <v>7832</v>
      </c>
      <c r="G21142" t="s">
        <v>7833</v>
      </c>
      <c r="H21142" t="s">
        <v>7705</v>
      </c>
      <c r="I21142" t="s">
        <v>7842</v>
      </c>
      <c r="K21142">
        <f>20-C21142+1</f>
        <v>9</v>
      </c>
      <c r="L21142">
        <f>COUNTIF(K:K,K21142)</f>
        <v>1721</v>
      </c>
    </row>
    <row r="21143" spans="1:12" x14ac:dyDescent="0.3">
      <c r="A21143">
        <v>1</v>
      </c>
      <c r="B21143" t="s">
        <v>2385</v>
      </c>
      <c r="C21143">
        <v>13</v>
      </c>
      <c r="D21143">
        <v>18</v>
      </c>
      <c r="E21143" t="s">
        <v>10</v>
      </c>
      <c r="F21143" t="s">
        <v>7832</v>
      </c>
      <c r="G21143" t="s">
        <v>7833</v>
      </c>
      <c r="H21143" t="s">
        <v>7705</v>
      </c>
      <c r="I21143" t="s">
        <v>7839</v>
      </c>
      <c r="K21143">
        <f>20-C21143+1</f>
        <v>8</v>
      </c>
      <c r="L21143">
        <f>COUNTIF(K:K,K21143)</f>
        <v>1778</v>
      </c>
    </row>
    <row r="21144" spans="1:12" x14ac:dyDescent="0.3">
      <c r="A21144">
        <v>1</v>
      </c>
      <c r="B21144" t="s">
        <v>4334</v>
      </c>
      <c r="C21144">
        <v>13</v>
      </c>
      <c r="D21144">
        <v>18</v>
      </c>
      <c r="E21144" t="s">
        <v>10</v>
      </c>
      <c r="F21144" t="s">
        <v>7832</v>
      </c>
      <c r="G21144" t="s">
        <v>7833</v>
      </c>
      <c r="H21144" t="s">
        <v>7705</v>
      </c>
      <c r="I21144" t="s">
        <v>7840</v>
      </c>
      <c r="K21144">
        <f>20-C21144+1</f>
        <v>8</v>
      </c>
      <c r="L21144">
        <f>COUNTIF(K:K,K21144)</f>
        <v>1778</v>
      </c>
    </row>
    <row r="21145" spans="1:12" x14ac:dyDescent="0.3">
      <c r="A21145">
        <v>1</v>
      </c>
      <c r="B21145" t="s">
        <v>1169</v>
      </c>
      <c r="C21145">
        <v>13</v>
      </c>
      <c r="D21145">
        <v>18</v>
      </c>
      <c r="E21145" t="s">
        <v>10</v>
      </c>
      <c r="F21145" t="s">
        <v>7832</v>
      </c>
      <c r="G21145" t="s">
        <v>7833</v>
      </c>
      <c r="H21145" t="s">
        <v>7705</v>
      </c>
      <c r="I21145" t="s">
        <v>7836</v>
      </c>
      <c r="K21145">
        <f>20-C21145+1</f>
        <v>8</v>
      </c>
      <c r="L21145">
        <f>COUNTIF(K:K,K21145)</f>
        <v>1778</v>
      </c>
    </row>
    <row r="21146" spans="1:12" x14ac:dyDescent="0.3">
      <c r="A21146">
        <v>1</v>
      </c>
      <c r="B21146" t="s">
        <v>7874</v>
      </c>
      <c r="C21146">
        <v>13</v>
      </c>
      <c r="D21146">
        <v>18</v>
      </c>
      <c r="E21146" t="s">
        <v>10</v>
      </c>
      <c r="F21146" t="s">
        <v>7832</v>
      </c>
      <c r="G21146" t="s">
        <v>7833</v>
      </c>
      <c r="H21146" t="s">
        <v>7705</v>
      </c>
      <c r="I21146" t="s">
        <v>7840</v>
      </c>
      <c r="K21146">
        <f>20-C21146+1</f>
        <v>8</v>
      </c>
      <c r="L21146">
        <f>COUNTIF(K:K,K21146)</f>
        <v>1778</v>
      </c>
    </row>
    <row r="21147" spans="1:12" x14ac:dyDescent="0.3">
      <c r="A21147">
        <v>1</v>
      </c>
      <c r="B21147" t="s">
        <v>1685</v>
      </c>
      <c r="C21147">
        <v>13</v>
      </c>
      <c r="D21147">
        <v>18</v>
      </c>
      <c r="E21147" t="s">
        <v>10</v>
      </c>
      <c r="F21147" t="s">
        <v>7832</v>
      </c>
      <c r="G21147" t="s">
        <v>7833</v>
      </c>
      <c r="H21147" t="s">
        <v>7705</v>
      </c>
      <c r="I21147" t="s">
        <v>7834</v>
      </c>
      <c r="K21147">
        <f>20-C21147+1</f>
        <v>8</v>
      </c>
      <c r="L21147">
        <f>COUNTIF(K:K,K21147)</f>
        <v>1778</v>
      </c>
    </row>
    <row r="21148" spans="1:12" x14ac:dyDescent="0.3">
      <c r="A21148">
        <v>1</v>
      </c>
      <c r="B21148" t="s">
        <v>6515</v>
      </c>
      <c r="C21148">
        <v>13</v>
      </c>
      <c r="D21148">
        <v>18</v>
      </c>
      <c r="E21148" t="s">
        <v>10</v>
      </c>
      <c r="F21148" t="s">
        <v>7832</v>
      </c>
      <c r="G21148" t="s">
        <v>7833</v>
      </c>
      <c r="H21148" t="s">
        <v>7705</v>
      </c>
      <c r="I21148" t="s">
        <v>7840</v>
      </c>
      <c r="K21148">
        <f>20-C21148+1</f>
        <v>8</v>
      </c>
      <c r="L21148">
        <f>COUNTIF(K:K,K21148)</f>
        <v>1778</v>
      </c>
    </row>
    <row r="21149" spans="1:12" x14ac:dyDescent="0.3">
      <c r="A21149">
        <v>1</v>
      </c>
      <c r="B21149" t="s">
        <v>7875</v>
      </c>
      <c r="C21149">
        <v>13</v>
      </c>
      <c r="D21149">
        <v>18</v>
      </c>
      <c r="E21149" t="s">
        <v>10</v>
      </c>
      <c r="F21149" t="s">
        <v>7832</v>
      </c>
      <c r="G21149" t="s">
        <v>7833</v>
      </c>
      <c r="H21149" t="s">
        <v>7705</v>
      </c>
      <c r="I21149" t="s">
        <v>7836</v>
      </c>
      <c r="K21149">
        <f>20-C21149+1</f>
        <v>8</v>
      </c>
      <c r="L21149">
        <f>COUNTIF(K:K,K21149)</f>
        <v>1778</v>
      </c>
    </row>
    <row r="21150" spans="1:12" x14ac:dyDescent="0.3">
      <c r="A21150">
        <v>1</v>
      </c>
      <c r="B21150" t="s">
        <v>6254</v>
      </c>
      <c r="C21150">
        <v>13</v>
      </c>
      <c r="D21150">
        <v>18</v>
      </c>
      <c r="E21150" t="s">
        <v>10</v>
      </c>
      <c r="F21150" t="s">
        <v>7832</v>
      </c>
      <c r="G21150" t="s">
        <v>7833</v>
      </c>
      <c r="H21150" t="s">
        <v>7705</v>
      </c>
      <c r="I21150" t="s">
        <v>7842</v>
      </c>
      <c r="K21150">
        <f>20-C21150+1</f>
        <v>8</v>
      </c>
      <c r="L21150">
        <f>COUNTIF(K:K,K21150)</f>
        <v>1778</v>
      </c>
    </row>
    <row r="21151" spans="1:12" x14ac:dyDescent="0.3">
      <c r="A21151">
        <v>1</v>
      </c>
      <c r="B21151" t="s">
        <v>2425</v>
      </c>
      <c r="C21151">
        <v>13</v>
      </c>
      <c r="D21151">
        <v>18</v>
      </c>
      <c r="E21151" t="s">
        <v>10</v>
      </c>
      <c r="F21151" t="s">
        <v>7832</v>
      </c>
      <c r="G21151" t="s">
        <v>7833</v>
      </c>
      <c r="H21151" t="s">
        <v>7705</v>
      </c>
      <c r="I21151" t="s">
        <v>7842</v>
      </c>
      <c r="K21151">
        <f>20-C21151+1</f>
        <v>8</v>
      </c>
      <c r="L21151">
        <f>COUNTIF(K:K,K21151)</f>
        <v>1778</v>
      </c>
    </row>
    <row r="21152" spans="1:12" x14ac:dyDescent="0.3">
      <c r="A21152">
        <v>1</v>
      </c>
      <c r="B21152" t="s">
        <v>4502</v>
      </c>
      <c r="C21152">
        <v>13</v>
      </c>
      <c r="D21152">
        <v>18</v>
      </c>
      <c r="E21152" t="s">
        <v>10</v>
      </c>
      <c r="F21152" t="s">
        <v>7832</v>
      </c>
      <c r="G21152" t="s">
        <v>7833</v>
      </c>
      <c r="H21152" t="s">
        <v>7705</v>
      </c>
      <c r="I21152" t="s">
        <v>7834</v>
      </c>
      <c r="K21152">
        <f>20-C21152+1</f>
        <v>8</v>
      </c>
      <c r="L21152">
        <f>COUNTIF(K:K,K21152)</f>
        <v>1778</v>
      </c>
    </row>
    <row r="21153" spans="1:12" x14ac:dyDescent="0.3">
      <c r="A21153">
        <v>1</v>
      </c>
      <c r="B21153" t="s">
        <v>6132</v>
      </c>
      <c r="C21153">
        <v>13</v>
      </c>
      <c r="D21153">
        <v>18</v>
      </c>
      <c r="E21153" t="s">
        <v>10</v>
      </c>
      <c r="F21153" t="s">
        <v>7832</v>
      </c>
      <c r="G21153" t="s">
        <v>7833</v>
      </c>
      <c r="H21153" t="s">
        <v>7705</v>
      </c>
      <c r="I21153" t="s">
        <v>7839</v>
      </c>
      <c r="K21153">
        <f>20-C21153+1</f>
        <v>8</v>
      </c>
      <c r="L21153">
        <f>COUNTIF(K:K,K21153)</f>
        <v>1778</v>
      </c>
    </row>
    <row r="21154" spans="1:12" x14ac:dyDescent="0.3">
      <c r="A21154">
        <v>1</v>
      </c>
      <c r="B21154" t="s">
        <v>4503</v>
      </c>
      <c r="C21154">
        <v>13</v>
      </c>
      <c r="D21154">
        <v>18</v>
      </c>
      <c r="E21154" t="s">
        <v>10</v>
      </c>
      <c r="F21154" t="s">
        <v>7832</v>
      </c>
      <c r="G21154" t="s">
        <v>7833</v>
      </c>
      <c r="H21154" t="s">
        <v>7705</v>
      </c>
      <c r="I21154" t="s">
        <v>7840</v>
      </c>
      <c r="K21154">
        <f>20-C21154+1</f>
        <v>8</v>
      </c>
      <c r="L21154">
        <f>COUNTIF(K:K,K21154)</f>
        <v>1778</v>
      </c>
    </row>
    <row r="21155" spans="1:12" x14ac:dyDescent="0.3">
      <c r="A21155">
        <v>1</v>
      </c>
      <c r="B21155" t="s">
        <v>517</v>
      </c>
      <c r="C21155">
        <v>14</v>
      </c>
      <c r="D21155">
        <v>19</v>
      </c>
      <c r="E21155" t="s">
        <v>10</v>
      </c>
      <c r="F21155" t="s">
        <v>7832</v>
      </c>
      <c r="G21155" t="s">
        <v>7833</v>
      </c>
      <c r="H21155" t="s">
        <v>7705</v>
      </c>
      <c r="I21155" t="s">
        <v>7834</v>
      </c>
      <c r="K21155">
        <f>20-C21155+1</f>
        <v>7</v>
      </c>
      <c r="L21155">
        <f>COUNTIF(K:K,K21155)</f>
        <v>1031</v>
      </c>
    </row>
    <row r="21156" spans="1:12" x14ac:dyDescent="0.3">
      <c r="A21156">
        <v>1</v>
      </c>
      <c r="B21156" t="s">
        <v>4517</v>
      </c>
      <c r="C21156">
        <v>14</v>
      </c>
      <c r="D21156">
        <v>19</v>
      </c>
      <c r="E21156" t="s">
        <v>10</v>
      </c>
      <c r="F21156" t="s">
        <v>7832</v>
      </c>
      <c r="G21156" t="s">
        <v>7833</v>
      </c>
      <c r="H21156" t="s">
        <v>7705</v>
      </c>
      <c r="I21156" t="s">
        <v>7840</v>
      </c>
      <c r="K21156">
        <f>20-C21156+1</f>
        <v>7</v>
      </c>
      <c r="L21156">
        <f>COUNTIF(K:K,K21156)</f>
        <v>1031</v>
      </c>
    </row>
    <row r="21157" spans="1:12" x14ac:dyDescent="0.3">
      <c r="A21157">
        <v>1</v>
      </c>
      <c r="B21157" t="s">
        <v>6150</v>
      </c>
      <c r="C21157">
        <v>14</v>
      </c>
      <c r="D21157">
        <v>19</v>
      </c>
      <c r="E21157" t="s">
        <v>10</v>
      </c>
      <c r="F21157" t="s">
        <v>7832</v>
      </c>
      <c r="G21157" t="s">
        <v>7833</v>
      </c>
      <c r="H21157" t="s">
        <v>7705</v>
      </c>
      <c r="I21157" t="s">
        <v>7836</v>
      </c>
      <c r="K21157">
        <f>20-C21157+1</f>
        <v>7</v>
      </c>
      <c r="L21157">
        <f>COUNTIF(K:K,K21157)</f>
        <v>1031</v>
      </c>
    </row>
    <row r="21158" spans="1:12" x14ac:dyDescent="0.3">
      <c r="A21158">
        <v>1</v>
      </c>
      <c r="B21158" t="s">
        <v>2522</v>
      </c>
      <c r="C21158">
        <v>14</v>
      </c>
      <c r="D21158">
        <v>19</v>
      </c>
      <c r="E21158" t="s">
        <v>10</v>
      </c>
      <c r="F21158" t="s">
        <v>7832</v>
      </c>
      <c r="G21158" t="s">
        <v>7833</v>
      </c>
      <c r="H21158" t="s">
        <v>7705</v>
      </c>
      <c r="I21158" t="s">
        <v>7834</v>
      </c>
      <c r="K21158">
        <f>20-C21158+1</f>
        <v>7</v>
      </c>
      <c r="L21158">
        <f>COUNTIF(K:K,K21158)</f>
        <v>1031</v>
      </c>
    </row>
    <row r="21159" spans="1:12" x14ac:dyDescent="0.3">
      <c r="A21159">
        <v>1</v>
      </c>
      <c r="B21159" t="s">
        <v>6459</v>
      </c>
      <c r="C21159">
        <v>14</v>
      </c>
      <c r="D21159">
        <v>19</v>
      </c>
      <c r="E21159" t="s">
        <v>10</v>
      </c>
      <c r="F21159" t="s">
        <v>7832</v>
      </c>
      <c r="G21159" t="s">
        <v>7833</v>
      </c>
      <c r="H21159" t="s">
        <v>7705</v>
      </c>
      <c r="I21159" t="s">
        <v>7840</v>
      </c>
      <c r="K21159">
        <f>20-C21159+1</f>
        <v>7</v>
      </c>
      <c r="L21159">
        <f>COUNTIF(K:K,K21159)</f>
        <v>1031</v>
      </c>
    </row>
    <row r="21160" spans="1:12" x14ac:dyDescent="0.3">
      <c r="A21160">
        <v>1</v>
      </c>
      <c r="B21160" t="s">
        <v>5412</v>
      </c>
      <c r="C21160">
        <v>14</v>
      </c>
      <c r="D21160">
        <v>19</v>
      </c>
      <c r="E21160" t="s">
        <v>10</v>
      </c>
      <c r="F21160" t="s">
        <v>7832</v>
      </c>
      <c r="G21160" t="s">
        <v>7833</v>
      </c>
      <c r="H21160" t="s">
        <v>7705</v>
      </c>
      <c r="I21160" t="s">
        <v>7836</v>
      </c>
      <c r="K21160">
        <f>20-C21160+1</f>
        <v>7</v>
      </c>
      <c r="L21160">
        <f>COUNTIF(K:K,K21160)</f>
        <v>1031</v>
      </c>
    </row>
    <row r="21161" spans="1:12" x14ac:dyDescent="0.3">
      <c r="A21161">
        <v>1</v>
      </c>
      <c r="B21161" t="s">
        <v>3792</v>
      </c>
      <c r="C21161">
        <v>14</v>
      </c>
      <c r="D21161">
        <v>19</v>
      </c>
      <c r="E21161" t="s">
        <v>10</v>
      </c>
      <c r="F21161" t="s">
        <v>7832</v>
      </c>
      <c r="G21161" t="s">
        <v>7833</v>
      </c>
      <c r="H21161" t="s">
        <v>7705</v>
      </c>
      <c r="I21161" t="s">
        <v>7834</v>
      </c>
      <c r="K21161">
        <f>20-C21161+1</f>
        <v>7</v>
      </c>
      <c r="L21161">
        <f>COUNTIF(K:K,K21161)</f>
        <v>1031</v>
      </c>
    </row>
    <row r="21162" spans="1:12" x14ac:dyDescent="0.3">
      <c r="A21162">
        <v>1</v>
      </c>
      <c r="B21162" t="s">
        <v>6990</v>
      </c>
      <c r="C21162">
        <v>14</v>
      </c>
      <c r="D21162">
        <v>19</v>
      </c>
      <c r="E21162" t="s">
        <v>10</v>
      </c>
      <c r="F21162" t="s">
        <v>7832</v>
      </c>
      <c r="G21162" t="s">
        <v>7833</v>
      </c>
      <c r="H21162" t="s">
        <v>7705</v>
      </c>
      <c r="I21162" t="s">
        <v>7836</v>
      </c>
      <c r="K21162">
        <f>20-C21162+1</f>
        <v>7</v>
      </c>
      <c r="L21162">
        <f>COUNTIF(K:K,K21162)</f>
        <v>1031</v>
      </c>
    </row>
    <row r="21163" spans="1:12" x14ac:dyDescent="0.3">
      <c r="A21163">
        <v>1</v>
      </c>
      <c r="B21163" t="s">
        <v>7532</v>
      </c>
      <c r="C21163">
        <v>14</v>
      </c>
      <c r="D21163">
        <v>19</v>
      </c>
      <c r="E21163" t="s">
        <v>10</v>
      </c>
      <c r="F21163" t="s">
        <v>7832</v>
      </c>
      <c r="G21163" t="s">
        <v>7833</v>
      </c>
      <c r="H21163" t="s">
        <v>7705</v>
      </c>
      <c r="I21163" t="s">
        <v>7840</v>
      </c>
      <c r="K21163">
        <f>20-C21163+1</f>
        <v>7</v>
      </c>
      <c r="L21163">
        <f>COUNTIF(K:K,K21163)</f>
        <v>1031</v>
      </c>
    </row>
    <row r="21164" spans="1:12" x14ac:dyDescent="0.3">
      <c r="A21164">
        <v>1</v>
      </c>
      <c r="B21164" t="s">
        <v>5775</v>
      </c>
      <c r="C21164">
        <v>14</v>
      </c>
      <c r="D21164">
        <v>19</v>
      </c>
      <c r="E21164" t="s">
        <v>10</v>
      </c>
      <c r="F21164" t="s">
        <v>7832</v>
      </c>
      <c r="G21164" t="s">
        <v>7833</v>
      </c>
      <c r="H21164" t="s">
        <v>7705</v>
      </c>
      <c r="I21164" t="s">
        <v>7840</v>
      </c>
      <c r="K21164">
        <f>20-C21164+1</f>
        <v>7</v>
      </c>
      <c r="L21164">
        <f>COUNTIF(K:K,K21164)</f>
        <v>1031</v>
      </c>
    </row>
    <row r="21165" spans="1:12" x14ac:dyDescent="0.3">
      <c r="A21165">
        <v>1</v>
      </c>
      <c r="B21165" t="s">
        <v>1999</v>
      </c>
      <c r="C21165">
        <v>14</v>
      </c>
      <c r="D21165">
        <v>19</v>
      </c>
      <c r="E21165" t="s">
        <v>10</v>
      </c>
      <c r="F21165" t="s">
        <v>7832</v>
      </c>
      <c r="G21165" t="s">
        <v>7833</v>
      </c>
      <c r="H21165" t="s">
        <v>7705</v>
      </c>
      <c r="I21165" t="s">
        <v>7834</v>
      </c>
      <c r="K21165">
        <f>20-C21165+1</f>
        <v>7</v>
      </c>
      <c r="L21165">
        <f>COUNTIF(K:K,K21165)</f>
        <v>1031</v>
      </c>
    </row>
    <row r="21166" spans="1:12" x14ac:dyDescent="0.3">
      <c r="A21166">
        <v>1</v>
      </c>
      <c r="B21166" t="s">
        <v>7876</v>
      </c>
      <c r="C21166">
        <v>14</v>
      </c>
      <c r="D21166">
        <v>19</v>
      </c>
      <c r="E21166" t="s">
        <v>10</v>
      </c>
      <c r="F21166" t="s">
        <v>7832</v>
      </c>
      <c r="G21166" t="s">
        <v>7833</v>
      </c>
      <c r="H21166" t="s">
        <v>7705</v>
      </c>
      <c r="I21166" t="s">
        <v>7840</v>
      </c>
      <c r="K21166">
        <f>20-C21166+1</f>
        <v>7</v>
      </c>
      <c r="L21166">
        <f>COUNTIF(K:K,K21166)</f>
        <v>1031</v>
      </c>
    </row>
    <row r="21167" spans="1:12" x14ac:dyDescent="0.3">
      <c r="A21167">
        <v>1</v>
      </c>
      <c r="B21167" t="s">
        <v>7877</v>
      </c>
      <c r="C21167">
        <v>14</v>
      </c>
      <c r="D21167">
        <v>19</v>
      </c>
      <c r="E21167" t="s">
        <v>10</v>
      </c>
      <c r="F21167" t="s">
        <v>7832</v>
      </c>
      <c r="G21167" t="s">
        <v>7833</v>
      </c>
      <c r="H21167" t="s">
        <v>7705</v>
      </c>
      <c r="I21167" t="s">
        <v>7840</v>
      </c>
      <c r="K21167">
        <f>20-C21167+1</f>
        <v>7</v>
      </c>
      <c r="L21167">
        <f>COUNTIF(K:K,K21167)</f>
        <v>1031</v>
      </c>
    </row>
    <row r="21168" spans="1:12" x14ac:dyDescent="0.3">
      <c r="A21168">
        <v>1</v>
      </c>
      <c r="B21168" t="s">
        <v>7878</v>
      </c>
      <c r="C21168">
        <v>14</v>
      </c>
      <c r="D21168">
        <v>19</v>
      </c>
      <c r="E21168" t="s">
        <v>10</v>
      </c>
      <c r="F21168" t="s">
        <v>7832</v>
      </c>
      <c r="G21168" t="s">
        <v>7833</v>
      </c>
      <c r="H21168" t="s">
        <v>7705</v>
      </c>
      <c r="I21168" t="s">
        <v>7836</v>
      </c>
      <c r="K21168">
        <f>20-C21168+1</f>
        <v>7</v>
      </c>
      <c r="L21168">
        <f>COUNTIF(K:K,K21168)</f>
        <v>1031</v>
      </c>
    </row>
    <row r="21169" spans="1:12" x14ac:dyDescent="0.3">
      <c r="A21169">
        <v>1</v>
      </c>
      <c r="B21169" t="s">
        <v>7879</v>
      </c>
      <c r="C21169">
        <v>14</v>
      </c>
      <c r="D21169">
        <v>19</v>
      </c>
      <c r="E21169" t="s">
        <v>10</v>
      </c>
      <c r="F21169" t="s">
        <v>7832</v>
      </c>
      <c r="G21169" t="s">
        <v>7833</v>
      </c>
      <c r="H21169" t="s">
        <v>7705</v>
      </c>
      <c r="I21169" t="s">
        <v>7840</v>
      </c>
      <c r="K21169">
        <f>20-C21169+1</f>
        <v>7</v>
      </c>
      <c r="L21169">
        <f>COUNTIF(K:K,K21169)</f>
        <v>1031</v>
      </c>
    </row>
    <row r="21170" spans="1:12" x14ac:dyDescent="0.3">
      <c r="A21170">
        <v>1</v>
      </c>
      <c r="B21170" t="s">
        <v>1993</v>
      </c>
      <c r="C21170">
        <v>15</v>
      </c>
      <c r="D21170">
        <v>20</v>
      </c>
      <c r="E21170" t="s">
        <v>10</v>
      </c>
      <c r="F21170" t="s">
        <v>7832</v>
      </c>
      <c r="G21170" t="s">
        <v>7833</v>
      </c>
      <c r="H21170" t="s">
        <v>7705</v>
      </c>
      <c r="I21170" t="s">
        <v>7837</v>
      </c>
      <c r="K21170">
        <f>20-C21170+1</f>
        <v>6</v>
      </c>
      <c r="L21170">
        <f>COUNTIF(K:K,K21170)</f>
        <v>1209</v>
      </c>
    </row>
    <row r="21171" spans="1:12" x14ac:dyDescent="0.3">
      <c r="A21171">
        <v>1</v>
      </c>
      <c r="B21171" t="s">
        <v>2621</v>
      </c>
      <c r="C21171">
        <v>15</v>
      </c>
      <c r="D21171">
        <v>20</v>
      </c>
      <c r="E21171" t="s">
        <v>10</v>
      </c>
      <c r="F21171" t="s">
        <v>7832</v>
      </c>
      <c r="G21171" t="s">
        <v>7833</v>
      </c>
      <c r="H21171" t="s">
        <v>7705</v>
      </c>
      <c r="I21171" t="s">
        <v>7836</v>
      </c>
      <c r="K21171">
        <f>20-C21171+1</f>
        <v>6</v>
      </c>
      <c r="L21171">
        <f>COUNTIF(K:K,K21171)</f>
        <v>1209</v>
      </c>
    </row>
    <row r="21172" spans="1:12" x14ac:dyDescent="0.3">
      <c r="A21172">
        <v>1</v>
      </c>
      <c r="B21172" t="s">
        <v>5759</v>
      </c>
      <c r="C21172">
        <v>15</v>
      </c>
      <c r="D21172">
        <v>20</v>
      </c>
      <c r="E21172" t="s">
        <v>10</v>
      </c>
      <c r="F21172" t="s">
        <v>7832</v>
      </c>
      <c r="G21172" t="s">
        <v>7833</v>
      </c>
      <c r="H21172" t="s">
        <v>7705</v>
      </c>
      <c r="I21172" t="s">
        <v>7834</v>
      </c>
      <c r="K21172">
        <f>20-C21172+1</f>
        <v>6</v>
      </c>
      <c r="L21172">
        <f>COUNTIF(K:K,K21172)</f>
        <v>1209</v>
      </c>
    </row>
    <row r="21173" spans="1:12" x14ac:dyDescent="0.3">
      <c r="A21173">
        <v>1</v>
      </c>
      <c r="B21173" t="s">
        <v>2502</v>
      </c>
      <c r="C21173">
        <v>15</v>
      </c>
      <c r="D21173">
        <v>20</v>
      </c>
      <c r="E21173" t="s">
        <v>10</v>
      </c>
      <c r="F21173" t="s">
        <v>7832</v>
      </c>
      <c r="G21173" t="s">
        <v>7833</v>
      </c>
      <c r="H21173" t="s">
        <v>7705</v>
      </c>
      <c r="I21173" t="s">
        <v>7840</v>
      </c>
      <c r="K21173">
        <f>20-C21173+1</f>
        <v>6</v>
      </c>
      <c r="L21173">
        <f>COUNTIF(K:K,K21173)</f>
        <v>1209</v>
      </c>
    </row>
    <row r="21174" spans="1:12" x14ac:dyDescent="0.3">
      <c r="A21174">
        <v>1</v>
      </c>
      <c r="B21174" t="s">
        <v>3971</v>
      </c>
      <c r="C21174">
        <v>15</v>
      </c>
      <c r="D21174">
        <v>20</v>
      </c>
      <c r="E21174" t="s">
        <v>10</v>
      </c>
      <c r="F21174" t="s">
        <v>7832</v>
      </c>
      <c r="G21174" t="s">
        <v>7833</v>
      </c>
      <c r="H21174" t="s">
        <v>7705</v>
      </c>
      <c r="I21174" t="s">
        <v>7836</v>
      </c>
      <c r="K21174">
        <f>20-C21174+1</f>
        <v>6</v>
      </c>
      <c r="L21174">
        <f>COUNTIF(K:K,K21174)</f>
        <v>1209</v>
      </c>
    </row>
    <row r="21175" spans="1:12" x14ac:dyDescent="0.3">
      <c r="A21175">
        <v>1</v>
      </c>
      <c r="B21175" t="s">
        <v>7880</v>
      </c>
      <c r="C21175">
        <v>15</v>
      </c>
      <c r="D21175">
        <v>20</v>
      </c>
      <c r="E21175" t="s">
        <v>10</v>
      </c>
      <c r="F21175" t="s">
        <v>7832</v>
      </c>
      <c r="G21175" t="s">
        <v>7833</v>
      </c>
      <c r="H21175" t="s">
        <v>7705</v>
      </c>
      <c r="I21175" t="s">
        <v>7836</v>
      </c>
      <c r="K21175">
        <f>20-C21175+1</f>
        <v>6</v>
      </c>
      <c r="L21175">
        <f>COUNTIF(K:K,K21175)</f>
        <v>1209</v>
      </c>
    </row>
    <row r="21176" spans="1:12" x14ac:dyDescent="0.3">
      <c r="A21176">
        <v>1</v>
      </c>
      <c r="B21176" t="s">
        <v>6605</v>
      </c>
      <c r="C21176">
        <v>15</v>
      </c>
      <c r="D21176">
        <v>20</v>
      </c>
      <c r="E21176" t="s">
        <v>10</v>
      </c>
      <c r="F21176" t="s">
        <v>7832</v>
      </c>
      <c r="G21176" t="s">
        <v>7833</v>
      </c>
      <c r="H21176" t="s">
        <v>7705</v>
      </c>
      <c r="I21176" t="s">
        <v>7834</v>
      </c>
      <c r="K21176">
        <f>20-C21176+1</f>
        <v>6</v>
      </c>
      <c r="L21176">
        <f>COUNTIF(K:K,K21176)</f>
        <v>1209</v>
      </c>
    </row>
    <row r="21177" spans="1:12" x14ac:dyDescent="0.3">
      <c r="A21177">
        <v>1</v>
      </c>
      <c r="B21177" t="s">
        <v>7086</v>
      </c>
      <c r="C21177">
        <v>15</v>
      </c>
      <c r="D21177">
        <v>20</v>
      </c>
      <c r="E21177" t="s">
        <v>10</v>
      </c>
      <c r="F21177" t="s">
        <v>7832</v>
      </c>
      <c r="G21177" t="s">
        <v>7833</v>
      </c>
      <c r="H21177" t="s">
        <v>7705</v>
      </c>
      <c r="I21177" t="s">
        <v>7834</v>
      </c>
      <c r="K21177">
        <f>20-C21177+1</f>
        <v>6</v>
      </c>
      <c r="L21177">
        <f>COUNTIF(K:K,K21177)</f>
        <v>1209</v>
      </c>
    </row>
    <row r="21178" spans="1:12" x14ac:dyDescent="0.3">
      <c r="A21178">
        <v>1</v>
      </c>
      <c r="B21178" t="s">
        <v>1829</v>
      </c>
      <c r="C21178">
        <v>15</v>
      </c>
      <c r="D21178">
        <v>20</v>
      </c>
      <c r="E21178" t="s">
        <v>10</v>
      </c>
      <c r="F21178" t="s">
        <v>7832</v>
      </c>
      <c r="G21178" t="s">
        <v>7833</v>
      </c>
      <c r="H21178" t="s">
        <v>7705</v>
      </c>
      <c r="I21178" t="s">
        <v>7836</v>
      </c>
      <c r="K21178">
        <f>20-C21178+1</f>
        <v>6</v>
      </c>
      <c r="L21178">
        <f>COUNTIF(K:K,K21178)</f>
        <v>1209</v>
      </c>
    </row>
    <row r="21179" spans="1:12" x14ac:dyDescent="0.3">
      <c r="A21179">
        <v>1</v>
      </c>
      <c r="B21179" t="s">
        <v>1749</v>
      </c>
      <c r="C21179">
        <v>15</v>
      </c>
      <c r="D21179">
        <v>20</v>
      </c>
      <c r="E21179" t="s">
        <v>10</v>
      </c>
      <c r="F21179" t="s">
        <v>7832</v>
      </c>
      <c r="G21179" t="s">
        <v>7833</v>
      </c>
      <c r="H21179" t="s">
        <v>7705</v>
      </c>
      <c r="I21179" t="s">
        <v>7842</v>
      </c>
      <c r="K21179">
        <f>20-C21179+1</f>
        <v>6</v>
      </c>
      <c r="L21179">
        <f>COUNTIF(K:K,K21179)</f>
        <v>1209</v>
      </c>
    </row>
    <row r="21180" spans="1:12" x14ac:dyDescent="0.3">
      <c r="A21180">
        <v>1</v>
      </c>
      <c r="B21180" t="s">
        <v>3947</v>
      </c>
      <c r="C21180">
        <v>15</v>
      </c>
      <c r="D21180">
        <v>20</v>
      </c>
      <c r="E21180" t="s">
        <v>10</v>
      </c>
      <c r="F21180" t="s">
        <v>7832</v>
      </c>
      <c r="G21180" t="s">
        <v>7833</v>
      </c>
      <c r="H21180" t="s">
        <v>7705</v>
      </c>
      <c r="I21180" t="s">
        <v>7834</v>
      </c>
      <c r="K21180">
        <f>20-C21180+1</f>
        <v>6</v>
      </c>
      <c r="L21180">
        <f>COUNTIF(K:K,K21180)</f>
        <v>1209</v>
      </c>
    </row>
    <row r="21181" spans="1:12" x14ac:dyDescent="0.3">
      <c r="A21181">
        <v>1</v>
      </c>
      <c r="B21181" t="s">
        <v>1593</v>
      </c>
      <c r="C21181">
        <v>15</v>
      </c>
      <c r="D21181">
        <v>20</v>
      </c>
      <c r="E21181" t="s">
        <v>10</v>
      </c>
      <c r="F21181" t="s">
        <v>7832</v>
      </c>
      <c r="G21181" t="s">
        <v>7833</v>
      </c>
      <c r="H21181" t="s">
        <v>7705</v>
      </c>
      <c r="I21181" t="s">
        <v>7837</v>
      </c>
      <c r="K21181">
        <f>20-C21181+1</f>
        <v>6</v>
      </c>
      <c r="L21181">
        <f>COUNTIF(K:K,K21181)</f>
        <v>1209</v>
      </c>
    </row>
    <row r="21182" spans="1:12" x14ac:dyDescent="0.3">
      <c r="A21182">
        <v>1</v>
      </c>
      <c r="B21182" t="s">
        <v>615</v>
      </c>
      <c r="C21182">
        <v>15</v>
      </c>
      <c r="D21182">
        <v>20</v>
      </c>
      <c r="E21182" t="s">
        <v>10</v>
      </c>
      <c r="F21182" t="s">
        <v>7832</v>
      </c>
      <c r="G21182" t="s">
        <v>7833</v>
      </c>
      <c r="H21182" t="s">
        <v>7705</v>
      </c>
      <c r="I21182" t="s">
        <v>7836</v>
      </c>
      <c r="K21182">
        <f>20-C21182+1</f>
        <v>6</v>
      </c>
      <c r="L21182">
        <f>COUNTIF(K:K,K21182)</f>
        <v>1209</v>
      </c>
    </row>
    <row r="21183" spans="1:12" x14ac:dyDescent="0.3">
      <c r="A21183">
        <v>1</v>
      </c>
      <c r="B21183" t="s">
        <v>255</v>
      </c>
      <c r="C21183">
        <v>15</v>
      </c>
      <c r="D21183">
        <v>20</v>
      </c>
      <c r="E21183" t="s">
        <v>10</v>
      </c>
      <c r="F21183" t="s">
        <v>7832</v>
      </c>
      <c r="G21183" t="s">
        <v>7833</v>
      </c>
      <c r="H21183" t="s">
        <v>7705</v>
      </c>
      <c r="I21183" t="s">
        <v>7834</v>
      </c>
      <c r="K21183">
        <f>20-C21183+1</f>
        <v>6</v>
      </c>
      <c r="L21183">
        <f>COUNTIF(K:K,K21183)</f>
        <v>1209</v>
      </c>
    </row>
    <row r="21184" spans="1:12" x14ac:dyDescent="0.3">
      <c r="A21184">
        <v>1</v>
      </c>
      <c r="B21184" t="s">
        <v>2459</v>
      </c>
      <c r="C21184">
        <v>15</v>
      </c>
      <c r="D21184">
        <v>20</v>
      </c>
      <c r="E21184" t="s">
        <v>10</v>
      </c>
      <c r="F21184" t="s">
        <v>7832</v>
      </c>
      <c r="G21184" t="s">
        <v>7833</v>
      </c>
      <c r="H21184" t="s">
        <v>7705</v>
      </c>
      <c r="I21184" t="s">
        <v>7836</v>
      </c>
      <c r="K21184">
        <f>20-C21184+1</f>
        <v>6</v>
      </c>
      <c r="L21184">
        <f>COUNTIF(K:K,K21184)</f>
        <v>1209</v>
      </c>
    </row>
    <row r="21185" spans="1:12" x14ac:dyDescent="0.3">
      <c r="A21185">
        <v>1</v>
      </c>
      <c r="B21185" t="s">
        <v>2402</v>
      </c>
      <c r="C21185">
        <v>15</v>
      </c>
      <c r="D21185">
        <v>20</v>
      </c>
      <c r="E21185" t="s">
        <v>10</v>
      </c>
      <c r="F21185" t="s">
        <v>7832</v>
      </c>
      <c r="G21185" t="s">
        <v>7833</v>
      </c>
      <c r="H21185" t="s">
        <v>7705</v>
      </c>
      <c r="I21185" t="s">
        <v>7834</v>
      </c>
      <c r="K21185">
        <f>20-C21185+1</f>
        <v>6</v>
      </c>
      <c r="L21185">
        <f>COUNTIF(K:K,K21185)</f>
        <v>1209</v>
      </c>
    </row>
    <row r="21186" spans="1:12" x14ac:dyDescent="0.3">
      <c r="A21186">
        <v>1</v>
      </c>
      <c r="B21186" t="s">
        <v>5141</v>
      </c>
      <c r="C21186">
        <v>1</v>
      </c>
      <c r="D21186">
        <v>6</v>
      </c>
      <c r="E21186" t="s">
        <v>10</v>
      </c>
      <c r="F21186" t="s">
        <v>7881</v>
      </c>
      <c r="G21186" t="s">
        <v>7882</v>
      </c>
      <c r="H21186" t="s">
        <v>7705</v>
      </c>
      <c r="I21186" t="s">
        <v>7883</v>
      </c>
      <c r="K21186">
        <f>20-C21186+1</f>
        <v>20</v>
      </c>
      <c r="L21186">
        <f>COUNTIF(K:K,K21186)</f>
        <v>1142</v>
      </c>
    </row>
    <row r="21187" spans="1:12" x14ac:dyDescent="0.3">
      <c r="A21187">
        <v>1</v>
      </c>
      <c r="B21187" t="s">
        <v>4699</v>
      </c>
      <c r="C21187">
        <v>1</v>
      </c>
      <c r="D21187">
        <v>6</v>
      </c>
      <c r="E21187" t="s">
        <v>10</v>
      </c>
      <c r="F21187" t="s">
        <v>7881</v>
      </c>
      <c r="G21187" t="s">
        <v>7882</v>
      </c>
      <c r="H21187" t="s">
        <v>7705</v>
      </c>
      <c r="I21187" t="s">
        <v>7884</v>
      </c>
      <c r="K21187">
        <f>20-C21187+1</f>
        <v>20</v>
      </c>
      <c r="L21187">
        <f>COUNTIF(K:K,K21187)</f>
        <v>1142</v>
      </c>
    </row>
    <row r="21188" spans="1:12" x14ac:dyDescent="0.3">
      <c r="A21188">
        <v>1</v>
      </c>
      <c r="B21188" t="s">
        <v>1848</v>
      </c>
      <c r="C21188">
        <v>1</v>
      </c>
      <c r="D21188">
        <v>6</v>
      </c>
      <c r="E21188" t="s">
        <v>10</v>
      </c>
      <c r="F21188" t="s">
        <v>7881</v>
      </c>
      <c r="G21188" t="s">
        <v>7882</v>
      </c>
      <c r="H21188" t="s">
        <v>7705</v>
      </c>
      <c r="I21188" t="s">
        <v>7885</v>
      </c>
      <c r="K21188">
        <f>20-C21188+1</f>
        <v>20</v>
      </c>
      <c r="L21188">
        <f>COUNTIF(K:K,K21188)</f>
        <v>1142</v>
      </c>
    </row>
    <row r="21189" spans="1:12" x14ac:dyDescent="0.3">
      <c r="A21189">
        <v>1</v>
      </c>
      <c r="B21189" t="s">
        <v>342</v>
      </c>
      <c r="C21189">
        <v>1</v>
      </c>
      <c r="D21189">
        <v>6</v>
      </c>
      <c r="E21189" t="s">
        <v>10</v>
      </c>
      <c r="F21189" t="s">
        <v>7881</v>
      </c>
      <c r="G21189" t="s">
        <v>7882</v>
      </c>
      <c r="H21189" t="s">
        <v>7705</v>
      </c>
      <c r="I21189" t="s">
        <v>7886</v>
      </c>
      <c r="K21189">
        <f>20-C21189+1</f>
        <v>20</v>
      </c>
      <c r="L21189">
        <f>COUNTIF(K:K,K21189)</f>
        <v>1142</v>
      </c>
    </row>
    <row r="21190" spans="1:12" x14ac:dyDescent="0.3">
      <c r="A21190">
        <v>1</v>
      </c>
      <c r="B21190" t="s">
        <v>7887</v>
      </c>
      <c r="C21190">
        <v>1</v>
      </c>
      <c r="D21190">
        <v>6</v>
      </c>
      <c r="E21190" t="s">
        <v>10</v>
      </c>
      <c r="F21190" t="s">
        <v>7881</v>
      </c>
      <c r="G21190" t="s">
        <v>7882</v>
      </c>
      <c r="H21190" t="s">
        <v>7705</v>
      </c>
      <c r="I21190" t="s">
        <v>7888</v>
      </c>
      <c r="K21190">
        <f>20-C21190+1</f>
        <v>20</v>
      </c>
      <c r="L21190">
        <f>COUNTIF(K:K,K21190)</f>
        <v>1142</v>
      </c>
    </row>
    <row r="21191" spans="1:12" x14ac:dyDescent="0.3">
      <c r="A21191">
        <v>1</v>
      </c>
      <c r="B21191" t="s">
        <v>1048</v>
      </c>
      <c r="C21191">
        <v>1</v>
      </c>
      <c r="D21191">
        <v>6</v>
      </c>
      <c r="E21191" t="s">
        <v>10</v>
      </c>
      <c r="F21191" t="s">
        <v>7881</v>
      </c>
      <c r="G21191" t="s">
        <v>7882</v>
      </c>
      <c r="H21191" t="s">
        <v>7705</v>
      </c>
      <c r="I21191" t="s">
        <v>7889</v>
      </c>
      <c r="K21191">
        <f>20-C21191+1</f>
        <v>20</v>
      </c>
      <c r="L21191">
        <f>COUNTIF(K:K,K21191)</f>
        <v>1142</v>
      </c>
    </row>
    <row r="21192" spans="1:12" x14ac:dyDescent="0.3">
      <c r="A21192">
        <v>1</v>
      </c>
      <c r="B21192" t="s">
        <v>5620</v>
      </c>
      <c r="C21192">
        <v>1</v>
      </c>
      <c r="D21192">
        <v>6</v>
      </c>
      <c r="E21192" t="s">
        <v>10</v>
      </c>
      <c r="F21192" t="s">
        <v>7881</v>
      </c>
      <c r="G21192" t="s">
        <v>7882</v>
      </c>
      <c r="H21192" t="s">
        <v>7705</v>
      </c>
      <c r="I21192" t="s">
        <v>7883</v>
      </c>
      <c r="K21192">
        <f>20-C21192+1</f>
        <v>20</v>
      </c>
      <c r="L21192">
        <f>COUNTIF(K:K,K21192)</f>
        <v>1142</v>
      </c>
    </row>
    <row r="21193" spans="1:12" x14ac:dyDescent="0.3">
      <c r="A21193">
        <v>1</v>
      </c>
      <c r="B21193" t="s">
        <v>4366</v>
      </c>
      <c r="C21193">
        <v>1</v>
      </c>
      <c r="D21193">
        <v>6</v>
      </c>
      <c r="E21193" t="s">
        <v>10</v>
      </c>
      <c r="F21193" t="s">
        <v>7881</v>
      </c>
      <c r="G21193" t="s">
        <v>7882</v>
      </c>
      <c r="H21193" t="s">
        <v>7705</v>
      </c>
      <c r="I21193" t="s">
        <v>7885</v>
      </c>
      <c r="K21193">
        <f>20-C21193+1</f>
        <v>20</v>
      </c>
      <c r="L21193">
        <f>COUNTIF(K:K,K21193)</f>
        <v>1142</v>
      </c>
    </row>
    <row r="21194" spans="1:12" x14ac:dyDescent="0.3">
      <c r="A21194">
        <v>1</v>
      </c>
      <c r="B21194" t="s">
        <v>5144</v>
      </c>
      <c r="C21194">
        <v>1</v>
      </c>
      <c r="D21194">
        <v>6</v>
      </c>
      <c r="E21194" t="s">
        <v>10</v>
      </c>
      <c r="F21194" t="s">
        <v>7881</v>
      </c>
      <c r="G21194" t="s">
        <v>7882</v>
      </c>
      <c r="H21194" t="s">
        <v>7705</v>
      </c>
      <c r="I21194" t="s">
        <v>7889</v>
      </c>
      <c r="K21194">
        <f>20-C21194+1</f>
        <v>20</v>
      </c>
      <c r="L21194">
        <f>COUNTIF(K:K,K21194)</f>
        <v>1142</v>
      </c>
    </row>
    <row r="21195" spans="1:12" x14ac:dyDescent="0.3">
      <c r="A21195">
        <v>1</v>
      </c>
      <c r="B21195" t="s">
        <v>5988</v>
      </c>
      <c r="C21195">
        <v>1</v>
      </c>
      <c r="D21195">
        <v>6</v>
      </c>
      <c r="E21195" t="s">
        <v>10</v>
      </c>
      <c r="F21195" t="s">
        <v>7881</v>
      </c>
      <c r="G21195" t="s">
        <v>7882</v>
      </c>
      <c r="H21195" t="s">
        <v>7705</v>
      </c>
      <c r="I21195" t="s">
        <v>7890</v>
      </c>
      <c r="K21195">
        <f>20-C21195+1</f>
        <v>20</v>
      </c>
      <c r="L21195">
        <f>COUNTIF(K:K,K21195)</f>
        <v>1142</v>
      </c>
    </row>
    <row r="21196" spans="1:12" x14ac:dyDescent="0.3">
      <c r="A21196">
        <v>1</v>
      </c>
      <c r="B21196" t="s">
        <v>1949</v>
      </c>
      <c r="C21196">
        <v>1</v>
      </c>
      <c r="D21196">
        <v>6</v>
      </c>
      <c r="E21196" t="s">
        <v>10</v>
      </c>
      <c r="F21196" t="s">
        <v>7881</v>
      </c>
      <c r="G21196" t="s">
        <v>7882</v>
      </c>
      <c r="H21196" t="s">
        <v>7705</v>
      </c>
      <c r="I21196" t="s">
        <v>7891</v>
      </c>
      <c r="K21196">
        <f>20-C21196+1</f>
        <v>20</v>
      </c>
      <c r="L21196">
        <f>COUNTIF(K:K,K21196)</f>
        <v>1142</v>
      </c>
    </row>
    <row r="21197" spans="1:12" x14ac:dyDescent="0.3">
      <c r="A21197">
        <v>1</v>
      </c>
      <c r="B21197" t="s">
        <v>977</v>
      </c>
      <c r="C21197">
        <v>1</v>
      </c>
      <c r="D21197">
        <v>6</v>
      </c>
      <c r="E21197" t="s">
        <v>10</v>
      </c>
      <c r="F21197" t="s">
        <v>7881</v>
      </c>
      <c r="G21197" t="s">
        <v>7882</v>
      </c>
      <c r="H21197" t="s">
        <v>7705</v>
      </c>
      <c r="I21197" t="s">
        <v>7892</v>
      </c>
      <c r="K21197">
        <f>20-C21197+1</f>
        <v>20</v>
      </c>
      <c r="L21197">
        <f>COUNTIF(K:K,K21197)</f>
        <v>1142</v>
      </c>
    </row>
    <row r="21198" spans="1:12" x14ac:dyDescent="0.3">
      <c r="A21198">
        <v>1</v>
      </c>
      <c r="B21198" t="s">
        <v>7780</v>
      </c>
      <c r="C21198">
        <v>1</v>
      </c>
      <c r="D21198">
        <v>6</v>
      </c>
      <c r="E21198" t="s">
        <v>10</v>
      </c>
      <c r="F21198" t="s">
        <v>7881</v>
      </c>
      <c r="G21198" t="s">
        <v>7882</v>
      </c>
      <c r="H21198" t="s">
        <v>7705</v>
      </c>
      <c r="I21198" t="s">
        <v>7886</v>
      </c>
      <c r="K21198">
        <f>20-C21198+1</f>
        <v>20</v>
      </c>
      <c r="L21198">
        <f>COUNTIF(K:K,K21198)</f>
        <v>1142</v>
      </c>
    </row>
    <row r="21199" spans="1:12" x14ac:dyDescent="0.3">
      <c r="A21199">
        <v>1</v>
      </c>
      <c r="B21199" t="s">
        <v>7893</v>
      </c>
      <c r="C21199">
        <v>1</v>
      </c>
      <c r="D21199">
        <v>6</v>
      </c>
      <c r="E21199" t="s">
        <v>10</v>
      </c>
      <c r="F21199" t="s">
        <v>7881</v>
      </c>
      <c r="G21199" t="s">
        <v>7882</v>
      </c>
      <c r="H21199" t="s">
        <v>7705</v>
      </c>
      <c r="I21199" t="s">
        <v>7883</v>
      </c>
      <c r="K21199">
        <f>20-C21199+1</f>
        <v>20</v>
      </c>
      <c r="L21199">
        <f>COUNTIF(K:K,K21199)</f>
        <v>1142</v>
      </c>
    </row>
    <row r="21200" spans="1:12" x14ac:dyDescent="0.3">
      <c r="A21200">
        <v>1</v>
      </c>
      <c r="B21200" t="s">
        <v>6679</v>
      </c>
      <c r="C21200">
        <v>1</v>
      </c>
      <c r="D21200">
        <v>6</v>
      </c>
      <c r="E21200" t="s">
        <v>10</v>
      </c>
      <c r="F21200" t="s">
        <v>7881</v>
      </c>
      <c r="G21200" t="s">
        <v>7882</v>
      </c>
      <c r="H21200" t="s">
        <v>7705</v>
      </c>
      <c r="I21200" t="s">
        <v>7885</v>
      </c>
      <c r="K21200">
        <f>20-C21200+1</f>
        <v>20</v>
      </c>
      <c r="L21200">
        <f>COUNTIF(K:K,K21200)</f>
        <v>1142</v>
      </c>
    </row>
    <row r="21201" spans="1:12" x14ac:dyDescent="0.3">
      <c r="A21201">
        <v>1</v>
      </c>
      <c r="B21201" t="s">
        <v>4757</v>
      </c>
      <c r="C21201">
        <v>1</v>
      </c>
      <c r="D21201">
        <v>6</v>
      </c>
      <c r="E21201" t="s">
        <v>10</v>
      </c>
      <c r="F21201" t="s">
        <v>7881</v>
      </c>
      <c r="G21201" t="s">
        <v>7882</v>
      </c>
      <c r="H21201" t="s">
        <v>7705</v>
      </c>
      <c r="I21201" t="s">
        <v>7884</v>
      </c>
      <c r="K21201">
        <f>20-C21201+1</f>
        <v>20</v>
      </c>
      <c r="L21201">
        <f>COUNTIF(K:K,K21201)</f>
        <v>1142</v>
      </c>
    </row>
    <row r="21202" spans="1:12" x14ac:dyDescent="0.3">
      <c r="A21202">
        <v>1</v>
      </c>
      <c r="B21202" t="s">
        <v>5859</v>
      </c>
      <c r="C21202">
        <v>1</v>
      </c>
      <c r="D21202">
        <v>6</v>
      </c>
      <c r="E21202" t="s">
        <v>10</v>
      </c>
      <c r="F21202" t="s">
        <v>7881</v>
      </c>
      <c r="G21202" t="s">
        <v>7882</v>
      </c>
      <c r="H21202" t="s">
        <v>7705</v>
      </c>
      <c r="I21202" t="s">
        <v>7884</v>
      </c>
      <c r="K21202">
        <f>20-C21202+1</f>
        <v>20</v>
      </c>
      <c r="L21202">
        <f>COUNTIF(K:K,K21202)</f>
        <v>1142</v>
      </c>
    </row>
    <row r="21203" spans="1:12" x14ac:dyDescent="0.3">
      <c r="A21203">
        <v>1</v>
      </c>
      <c r="B21203" t="s">
        <v>2951</v>
      </c>
      <c r="C21203">
        <v>1</v>
      </c>
      <c r="D21203">
        <v>6</v>
      </c>
      <c r="E21203" t="s">
        <v>10</v>
      </c>
      <c r="F21203" t="s">
        <v>7881</v>
      </c>
      <c r="G21203" t="s">
        <v>7882</v>
      </c>
      <c r="H21203" t="s">
        <v>7705</v>
      </c>
      <c r="I21203" t="s">
        <v>7894</v>
      </c>
      <c r="K21203">
        <f>20-C21203+1</f>
        <v>20</v>
      </c>
      <c r="L21203">
        <f>COUNTIF(K:K,K21203)</f>
        <v>1142</v>
      </c>
    </row>
    <row r="21204" spans="1:12" x14ac:dyDescent="0.3">
      <c r="A21204">
        <v>1</v>
      </c>
      <c r="B21204" t="s">
        <v>7440</v>
      </c>
      <c r="C21204">
        <v>1</v>
      </c>
      <c r="D21204">
        <v>6</v>
      </c>
      <c r="E21204" t="s">
        <v>10</v>
      </c>
      <c r="F21204" t="s">
        <v>7881</v>
      </c>
      <c r="G21204" t="s">
        <v>7882</v>
      </c>
      <c r="H21204" t="s">
        <v>7705</v>
      </c>
      <c r="I21204" t="s">
        <v>7895</v>
      </c>
      <c r="K21204">
        <f>20-C21204+1</f>
        <v>20</v>
      </c>
      <c r="L21204">
        <f>COUNTIF(K:K,K21204)</f>
        <v>1142</v>
      </c>
    </row>
    <row r="21205" spans="1:12" x14ac:dyDescent="0.3">
      <c r="A21205">
        <v>1</v>
      </c>
      <c r="B21205" t="s">
        <v>7233</v>
      </c>
      <c r="C21205">
        <v>1</v>
      </c>
      <c r="D21205">
        <v>6</v>
      </c>
      <c r="E21205" t="s">
        <v>10</v>
      </c>
      <c r="F21205" t="s">
        <v>7881</v>
      </c>
      <c r="G21205" t="s">
        <v>7882</v>
      </c>
      <c r="H21205" t="s">
        <v>7705</v>
      </c>
      <c r="I21205" t="s">
        <v>7892</v>
      </c>
      <c r="K21205">
        <f>20-C21205+1</f>
        <v>20</v>
      </c>
      <c r="L21205">
        <f>COUNTIF(K:K,K21205)</f>
        <v>1142</v>
      </c>
    </row>
    <row r="21206" spans="1:12" x14ac:dyDescent="0.3">
      <c r="A21206">
        <v>1</v>
      </c>
      <c r="B21206" t="s">
        <v>4357</v>
      </c>
      <c r="C21206">
        <v>1</v>
      </c>
      <c r="D21206">
        <v>6</v>
      </c>
      <c r="E21206" t="s">
        <v>10</v>
      </c>
      <c r="F21206" t="s">
        <v>7881</v>
      </c>
      <c r="G21206" t="s">
        <v>7882</v>
      </c>
      <c r="H21206" t="s">
        <v>7705</v>
      </c>
      <c r="I21206" t="s">
        <v>7894</v>
      </c>
      <c r="K21206">
        <f>20-C21206+1</f>
        <v>20</v>
      </c>
      <c r="L21206">
        <f>COUNTIF(K:K,K21206)</f>
        <v>1142</v>
      </c>
    </row>
    <row r="21207" spans="1:12" x14ac:dyDescent="0.3">
      <c r="A21207">
        <v>1</v>
      </c>
      <c r="B21207" t="s">
        <v>7896</v>
      </c>
      <c r="C21207">
        <v>1</v>
      </c>
      <c r="D21207">
        <v>6</v>
      </c>
      <c r="E21207" t="s">
        <v>10</v>
      </c>
      <c r="F21207" t="s">
        <v>7881</v>
      </c>
      <c r="G21207" t="s">
        <v>7882</v>
      </c>
      <c r="H21207" t="s">
        <v>7705</v>
      </c>
      <c r="I21207" t="s">
        <v>7897</v>
      </c>
      <c r="K21207">
        <f>20-C21207+1</f>
        <v>20</v>
      </c>
      <c r="L21207">
        <f>COUNTIF(K:K,K21207)</f>
        <v>1142</v>
      </c>
    </row>
    <row r="21208" spans="1:12" x14ac:dyDescent="0.3">
      <c r="A21208">
        <v>1</v>
      </c>
      <c r="B21208" t="s">
        <v>3988</v>
      </c>
      <c r="C21208">
        <v>1</v>
      </c>
      <c r="D21208">
        <v>6</v>
      </c>
      <c r="E21208" t="s">
        <v>10</v>
      </c>
      <c r="F21208" t="s">
        <v>7881</v>
      </c>
      <c r="G21208" t="s">
        <v>7882</v>
      </c>
      <c r="H21208" t="s">
        <v>7705</v>
      </c>
      <c r="I21208" t="s">
        <v>7888</v>
      </c>
      <c r="K21208">
        <f>20-C21208+1</f>
        <v>20</v>
      </c>
      <c r="L21208">
        <f>COUNTIF(K:K,K21208)</f>
        <v>1142</v>
      </c>
    </row>
    <row r="21209" spans="1:12" x14ac:dyDescent="0.3">
      <c r="A21209">
        <v>1</v>
      </c>
      <c r="B21209" t="s">
        <v>7313</v>
      </c>
      <c r="C21209">
        <v>1</v>
      </c>
      <c r="D21209">
        <v>6</v>
      </c>
      <c r="E21209" t="s">
        <v>10</v>
      </c>
      <c r="F21209" t="s">
        <v>7881</v>
      </c>
      <c r="G21209" t="s">
        <v>7882</v>
      </c>
      <c r="H21209" t="s">
        <v>7705</v>
      </c>
      <c r="I21209" t="s">
        <v>7885</v>
      </c>
      <c r="K21209">
        <f>20-C21209+1</f>
        <v>20</v>
      </c>
      <c r="L21209">
        <f>COUNTIF(K:K,K21209)</f>
        <v>1142</v>
      </c>
    </row>
    <row r="21210" spans="1:12" x14ac:dyDescent="0.3">
      <c r="A21210">
        <v>1</v>
      </c>
      <c r="B21210" t="s">
        <v>4675</v>
      </c>
      <c r="C21210">
        <v>1</v>
      </c>
      <c r="D21210">
        <v>6</v>
      </c>
      <c r="E21210" t="s">
        <v>10</v>
      </c>
      <c r="F21210" t="s">
        <v>7881</v>
      </c>
      <c r="G21210" t="s">
        <v>7882</v>
      </c>
      <c r="H21210" t="s">
        <v>7705</v>
      </c>
      <c r="I21210" t="s">
        <v>7892</v>
      </c>
      <c r="K21210">
        <f>20-C21210+1</f>
        <v>20</v>
      </c>
      <c r="L21210">
        <f>COUNTIF(K:K,K21210)</f>
        <v>1142</v>
      </c>
    </row>
    <row r="21211" spans="1:12" x14ac:dyDescent="0.3">
      <c r="A21211">
        <v>1</v>
      </c>
      <c r="B21211" t="s">
        <v>7898</v>
      </c>
      <c r="C21211">
        <v>1</v>
      </c>
      <c r="D21211">
        <v>6</v>
      </c>
      <c r="E21211" t="s">
        <v>10</v>
      </c>
      <c r="F21211" t="s">
        <v>7881</v>
      </c>
      <c r="G21211" t="s">
        <v>7882</v>
      </c>
      <c r="H21211" t="s">
        <v>7705</v>
      </c>
      <c r="I21211" t="s">
        <v>7894</v>
      </c>
      <c r="K21211">
        <f>20-C21211+1</f>
        <v>20</v>
      </c>
      <c r="L21211">
        <f>COUNTIF(K:K,K21211)</f>
        <v>1142</v>
      </c>
    </row>
    <row r="21212" spans="1:12" x14ac:dyDescent="0.3">
      <c r="A21212">
        <v>1</v>
      </c>
      <c r="B21212" t="s">
        <v>3274</v>
      </c>
      <c r="C21212">
        <v>1</v>
      </c>
      <c r="D21212">
        <v>6</v>
      </c>
      <c r="E21212" t="s">
        <v>10</v>
      </c>
      <c r="F21212" t="s">
        <v>7881</v>
      </c>
      <c r="G21212" t="s">
        <v>7882</v>
      </c>
      <c r="H21212" t="s">
        <v>7705</v>
      </c>
      <c r="I21212" t="s">
        <v>7884</v>
      </c>
      <c r="K21212">
        <f>20-C21212+1</f>
        <v>20</v>
      </c>
      <c r="L21212">
        <f>COUNTIF(K:K,K21212)</f>
        <v>1142</v>
      </c>
    </row>
    <row r="21213" spans="1:12" x14ac:dyDescent="0.3">
      <c r="A21213">
        <v>1</v>
      </c>
      <c r="B21213" t="s">
        <v>7662</v>
      </c>
      <c r="C21213">
        <v>1</v>
      </c>
      <c r="D21213">
        <v>6</v>
      </c>
      <c r="E21213" t="s">
        <v>10</v>
      </c>
      <c r="F21213" t="s">
        <v>7881</v>
      </c>
      <c r="G21213" t="s">
        <v>7882</v>
      </c>
      <c r="H21213" t="s">
        <v>7705</v>
      </c>
      <c r="I21213" t="s">
        <v>7892</v>
      </c>
      <c r="K21213">
        <f>20-C21213+1</f>
        <v>20</v>
      </c>
      <c r="L21213">
        <f>COUNTIF(K:K,K21213)</f>
        <v>1142</v>
      </c>
    </row>
    <row r="21214" spans="1:12" x14ac:dyDescent="0.3">
      <c r="A21214">
        <v>1</v>
      </c>
      <c r="B21214" t="s">
        <v>1632</v>
      </c>
      <c r="C21214">
        <v>1</v>
      </c>
      <c r="D21214">
        <v>6</v>
      </c>
      <c r="E21214" t="s">
        <v>10</v>
      </c>
      <c r="F21214" t="s">
        <v>7881</v>
      </c>
      <c r="G21214" t="s">
        <v>7882</v>
      </c>
      <c r="H21214" t="s">
        <v>7705</v>
      </c>
      <c r="I21214" t="s">
        <v>7899</v>
      </c>
      <c r="K21214">
        <f>20-C21214+1</f>
        <v>20</v>
      </c>
      <c r="L21214">
        <f>COUNTIF(K:K,K21214)</f>
        <v>1142</v>
      </c>
    </row>
    <row r="21215" spans="1:12" x14ac:dyDescent="0.3">
      <c r="A21215">
        <v>1</v>
      </c>
      <c r="B21215" t="s">
        <v>350</v>
      </c>
      <c r="C21215">
        <v>1</v>
      </c>
      <c r="D21215">
        <v>6</v>
      </c>
      <c r="E21215" t="s">
        <v>10</v>
      </c>
      <c r="F21215" t="s">
        <v>7881</v>
      </c>
      <c r="G21215" t="s">
        <v>7882</v>
      </c>
      <c r="H21215" t="s">
        <v>7705</v>
      </c>
      <c r="I21215" t="s">
        <v>7888</v>
      </c>
      <c r="K21215">
        <f>20-C21215+1</f>
        <v>20</v>
      </c>
      <c r="L21215">
        <f>COUNTIF(K:K,K21215)</f>
        <v>1142</v>
      </c>
    </row>
    <row r="21216" spans="1:12" x14ac:dyDescent="0.3">
      <c r="A21216">
        <v>1</v>
      </c>
      <c r="B21216" t="s">
        <v>7276</v>
      </c>
      <c r="C21216">
        <v>1</v>
      </c>
      <c r="D21216">
        <v>6</v>
      </c>
      <c r="E21216" t="s">
        <v>10</v>
      </c>
      <c r="F21216" t="s">
        <v>7881</v>
      </c>
      <c r="G21216" t="s">
        <v>7882</v>
      </c>
      <c r="H21216" t="s">
        <v>7705</v>
      </c>
      <c r="I21216" t="s">
        <v>7900</v>
      </c>
      <c r="K21216">
        <f>20-C21216+1</f>
        <v>20</v>
      </c>
      <c r="L21216">
        <f>COUNTIF(K:K,K21216)</f>
        <v>1142</v>
      </c>
    </row>
    <row r="21217" spans="1:12" x14ac:dyDescent="0.3">
      <c r="A21217">
        <v>1</v>
      </c>
      <c r="B21217" t="s">
        <v>3482</v>
      </c>
      <c r="C21217">
        <v>1</v>
      </c>
      <c r="D21217">
        <v>6</v>
      </c>
      <c r="E21217" t="s">
        <v>10</v>
      </c>
      <c r="F21217" t="s">
        <v>7881</v>
      </c>
      <c r="G21217" t="s">
        <v>7882</v>
      </c>
      <c r="H21217" t="s">
        <v>7705</v>
      </c>
      <c r="I21217" t="s">
        <v>7895</v>
      </c>
      <c r="K21217">
        <f>20-C21217+1</f>
        <v>20</v>
      </c>
      <c r="L21217">
        <f>COUNTIF(K:K,K21217)</f>
        <v>1142</v>
      </c>
    </row>
    <row r="21218" spans="1:12" x14ac:dyDescent="0.3">
      <c r="A21218">
        <v>1</v>
      </c>
      <c r="B21218" t="s">
        <v>6458</v>
      </c>
      <c r="C21218">
        <v>1</v>
      </c>
      <c r="D21218">
        <v>6</v>
      </c>
      <c r="E21218" t="s">
        <v>10</v>
      </c>
      <c r="F21218" t="s">
        <v>7881</v>
      </c>
      <c r="G21218" t="s">
        <v>7882</v>
      </c>
      <c r="H21218" t="s">
        <v>7705</v>
      </c>
      <c r="I21218" t="s">
        <v>7894</v>
      </c>
      <c r="K21218">
        <f>20-C21218+1</f>
        <v>20</v>
      </c>
      <c r="L21218">
        <f>COUNTIF(K:K,K21218)</f>
        <v>1142</v>
      </c>
    </row>
    <row r="21219" spans="1:12" x14ac:dyDescent="0.3">
      <c r="A21219">
        <v>1</v>
      </c>
      <c r="B21219" t="s">
        <v>5542</v>
      </c>
      <c r="C21219">
        <v>1</v>
      </c>
      <c r="D21219">
        <v>6</v>
      </c>
      <c r="E21219" t="s">
        <v>10</v>
      </c>
      <c r="F21219" t="s">
        <v>7881</v>
      </c>
      <c r="G21219" t="s">
        <v>7882</v>
      </c>
      <c r="H21219" t="s">
        <v>7705</v>
      </c>
      <c r="I21219" t="s">
        <v>7891</v>
      </c>
      <c r="K21219">
        <f>20-C21219+1</f>
        <v>20</v>
      </c>
      <c r="L21219">
        <f>COUNTIF(K:K,K21219)</f>
        <v>1142</v>
      </c>
    </row>
    <row r="21220" spans="1:12" x14ac:dyDescent="0.3">
      <c r="A21220">
        <v>1</v>
      </c>
      <c r="B21220" t="s">
        <v>4348</v>
      </c>
      <c r="C21220">
        <v>1</v>
      </c>
      <c r="D21220">
        <v>6</v>
      </c>
      <c r="E21220" t="s">
        <v>10</v>
      </c>
      <c r="F21220" t="s">
        <v>7881</v>
      </c>
      <c r="G21220" t="s">
        <v>7882</v>
      </c>
      <c r="H21220" t="s">
        <v>7705</v>
      </c>
      <c r="I21220" t="s">
        <v>7886</v>
      </c>
      <c r="K21220">
        <f>20-C21220+1</f>
        <v>20</v>
      </c>
      <c r="L21220">
        <f>COUNTIF(K:K,K21220)</f>
        <v>1142</v>
      </c>
    </row>
    <row r="21221" spans="1:12" x14ac:dyDescent="0.3">
      <c r="A21221">
        <v>1</v>
      </c>
      <c r="B21221" t="s">
        <v>5935</v>
      </c>
      <c r="C21221">
        <v>1</v>
      </c>
      <c r="D21221">
        <v>6</v>
      </c>
      <c r="E21221" t="s">
        <v>10</v>
      </c>
      <c r="F21221" t="s">
        <v>7881</v>
      </c>
      <c r="G21221" t="s">
        <v>7882</v>
      </c>
      <c r="H21221" t="s">
        <v>7705</v>
      </c>
      <c r="I21221" t="s">
        <v>7883</v>
      </c>
      <c r="K21221">
        <f>20-C21221+1</f>
        <v>20</v>
      </c>
      <c r="L21221">
        <f>COUNTIF(K:K,K21221)</f>
        <v>1142</v>
      </c>
    </row>
    <row r="21222" spans="1:12" x14ac:dyDescent="0.3">
      <c r="A21222">
        <v>1</v>
      </c>
      <c r="B21222" t="s">
        <v>7901</v>
      </c>
      <c r="C21222">
        <v>1</v>
      </c>
      <c r="D21222">
        <v>6</v>
      </c>
      <c r="E21222" t="s">
        <v>10</v>
      </c>
      <c r="F21222" t="s">
        <v>7881</v>
      </c>
      <c r="G21222" t="s">
        <v>7882</v>
      </c>
      <c r="H21222" t="s">
        <v>7705</v>
      </c>
      <c r="I21222" t="s">
        <v>7894</v>
      </c>
      <c r="K21222">
        <f>20-C21222+1</f>
        <v>20</v>
      </c>
      <c r="L21222">
        <f>COUNTIF(K:K,K21222)</f>
        <v>1142</v>
      </c>
    </row>
    <row r="21223" spans="1:12" x14ac:dyDescent="0.3">
      <c r="A21223">
        <v>1</v>
      </c>
      <c r="B21223" t="s">
        <v>5598</v>
      </c>
      <c r="C21223">
        <v>1</v>
      </c>
      <c r="D21223">
        <v>6</v>
      </c>
      <c r="E21223" t="s">
        <v>10</v>
      </c>
      <c r="F21223" t="s">
        <v>7881</v>
      </c>
      <c r="G21223" t="s">
        <v>7882</v>
      </c>
      <c r="H21223" t="s">
        <v>7705</v>
      </c>
      <c r="I21223" t="s">
        <v>7902</v>
      </c>
      <c r="K21223">
        <f>20-C21223+1</f>
        <v>20</v>
      </c>
      <c r="L21223">
        <f>COUNTIF(K:K,K21223)</f>
        <v>1142</v>
      </c>
    </row>
    <row r="21224" spans="1:12" x14ac:dyDescent="0.3">
      <c r="A21224">
        <v>1</v>
      </c>
      <c r="B21224" t="s">
        <v>7903</v>
      </c>
      <c r="C21224">
        <v>1</v>
      </c>
      <c r="D21224">
        <v>6</v>
      </c>
      <c r="E21224" t="s">
        <v>10</v>
      </c>
      <c r="F21224" t="s">
        <v>7881</v>
      </c>
      <c r="G21224" t="s">
        <v>7882</v>
      </c>
      <c r="H21224" t="s">
        <v>7705</v>
      </c>
      <c r="I21224" t="s">
        <v>7900</v>
      </c>
      <c r="K21224">
        <f>20-C21224+1</f>
        <v>20</v>
      </c>
      <c r="L21224">
        <f>COUNTIF(K:K,K21224)</f>
        <v>1142</v>
      </c>
    </row>
    <row r="21225" spans="1:12" x14ac:dyDescent="0.3">
      <c r="A21225">
        <v>1</v>
      </c>
      <c r="B21225" t="s">
        <v>7239</v>
      </c>
      <c r="C21225">
        <v>1</v>
      </c>
      <c r="D21225">
        <v>6</v>
      </c>
      <c r="E21225" t="s">
        <v>10</v>
      </c>
      <c r="F21225" t="s">
        <v>7881</v>
      </c>
      <c r="G21225" t="s">
        <v>7882</v>
      </c>
      <c r="H21225" t="s">
        <v>7705</v>
      </c>
      <c r="I21225" t="s">
        <v>7891</v>
      </c>
      <c r="K21225">
        <f>20-C21225+1</f>
        <v>20</v>
      </c>
      <c r="L21225">
        <f>COUNTIF(K:K,K21225)</f>
        <v>1142</v>
      </c>
    </row>
    <row r="21226" spans="1:12" x14ac:dyDescent="0.3">
      <c r="A21226">
        <v>1</v>
      </c>
      <c r="B21226" t="s">
        <v>3053</v>
      </c>
      <c r="C21226">
        <v>1</v>
      </c>
      <c r="D21226">
        <v>6</v>
      </c>
      <c r="E21226" t="s">
        <v>10</v>
      </c>
      <c r="F21226" t="s">
        <v>7881</v>
      </c>
      <c r="G21226" t="s">
        <v>7882</v>
      </c>
      <c r="H21226" t="s">
        <v>7705</v>
      </c>
      <c r="I21226" t="s">
        <v>7894</v>
      </c>
      <c r="K21226">
        <f>20-C21226+1</f>
        <v>20</v>
      </c>
      <c r="L21226">
        <f>COUNTIF(K:K,K21226)</f>
        <v>1142</v>
      </c>
    </row>
    <row r="21227" spans="1:12" x14ac:dyDescent="0.3">
      <c r="A21227">
        <v>1</v>
      </c>
      <c r="B21227" t="s">
        <v>6965</v>
      </c>
      <c r="C21227">
        <v>1</v>
      </c>
      <c r="D21227">
        <v>6</v>
      </c>
      <c r="E21227" t="s">
        <v>10</v>
      </c>
      <c r="F21227" t="s">
        <v>7881</v>
      </c>
      <c r="G21227" t="s">
        <v>7882</v>
      </c>
      <c r="H21227" t="s">
        <v>7705</v>
      </c>
      <c r="I21227" t="s">
        <v>7892</v>
      </c>
      <c r="K21227">
        <f>20-C21227+1</f>
        <v>20</v>
      </c>
      <c r="L21227">
        <f>COUNTIF(K:K,K21227)</f>
        <v>1142</v>
      </c>
    </row>
    <row r="21228" spans="1:12" x14ac:dyDescent="0.3">
      <c r="A21228">
        <v>1</v>
      </c>
      <c r="B21228" t="s">
        <v>7904</v>
      </c>
      <c r="C21228">
        <v>1</v>
      </c>
      <c r="D21228">
        <v>6</v>
      </c>
      <c r="E21228" t="s">
        <v>10</v>
      </c>
      <c r="F21228" t="s">
        <v>7881</v>
      </c>
      <c r="G21228" t="s">
        <v>7882</v>
      </c>
      <c r="H21228" t="s">
        <v>7705</v>
      </c>
      <c r="I21228" t="s">
        <v>7883</v>
      </c>
      <c r="K21228">
        <f>20-C21228+1</f>
        <v>20</v>
      </c>
      <c r="L21228">
        <f>COUNTIF(K:K,K21228)</f>
        <v>1142</v>
      </c>
    </row>
    <row r="21229" spans="1:12" x14ac:dyDescent="0.3">
      <c r="A21229">
        <v>1</v>
      </c>
      <c r="B21229" t="s">
        <v>7656</v>
      </c>
      <c r="C21229">
        <v>1</v>
      </c>
      <c r="D21229">
        <v>6</v>
      </c>
      <c r="E21229" t="s">
        <v>10</v>
      </c>
      <c r="F21229" t="s">
        <v>7881</v>
      </c>
      <c r="G21229" t="s">
        <v>7882</v>
      </c>
      <c r="H21229" t="s">
        <v>7705</v>
      </c>
      <c r="I21229" t="s">
        <v>7891</v>
      </c>
      <c r="K21229">
        <f>20-C21229+1</f>
        <v>20</v>
      </c>
      <c r="L21229">
        <f>COUNTIF(K:K,K21229)</f>
        <v>1142</v>
      </c>
    </row>
    <row r="21230" spans="1:12" x14ac:dyDescent="0.3">
      <c r="A21230">
        <v>1</v>
      </c>
      <c r="B21230" t="s">
        <v>3614</v>
      </c>
      <c r="C21230">
        <v>1</v>
      </c>
      <c r="D21230">
        <v>6</v>
      </c>
      <c r="E21230" t="s">
        <v>10</v>
      </c>
      <c r="F21230" t="s">
        <v>7881</v>
      </c>
      <c r="G21230" t="s">
        <v>7882</v>
      </c>
      <c r="H21230" t="s">
        <v>7705</v>
      </c>
      <c r="I21230" t="s">
        <v>7900</v>
      </c>
      <c r="K21230">
        <f>20-C21230+1</f>
        <v>20</v>
      </c>
      <c r="L21230">
        <f>COUNTIF(K:K,K21230)</f>
        <v>1142</v>
      </c>
    </row>
    <row r="21231" spans="1:12" x14ac:dyDescent="0.3">
      <c r="A21231">
        <v>1</v>
      </c>
      <c r="B21231" t="s">
        <v>2575</v>
      </c>
      <c r="C21231">
        <v>1</v>
      </c>
      <c r="D21231">
        <v>6</v>
      </c>
      <c r="E21231" t="s">
        <v>10</v>
      </c>
      <c r="F21231" t="s">
        <v>7881</v>
      </c>
      <c r="G21231" t="s">
        <v>7882</v>
      </c>
      <c r="H21231" t="s">
        <v>7705</v>
      </c>
      <c r="I21231" t="s">
        <v>7891</v>
      </c>
      <c r="K21231">
        <f>20-C21231+1</f>
        <v>20</v>
      </c>
      <c r="L21231">
        <f>COUNTIF(K:K,K21231)</f>
        <v>1142</v>
      </c>
    </row>
    <row r="21232" spans="1:12" x14ac:dyDescent="0.3">
      <c r="A21232">
        <v>1</v>
      </c>
      <c r="B21232" t="s">
        <v>5152</v>
      </c>
      <c r="C21232">
        <v>1</v>
      </c>
      <c r="D21232">
        <v>6</v>
      </c>
      <c r="E21232" t="s">
        <v>10</v>
      </c>
      <c r="F21232" t="s">
        <v>7881</v>
      </c>
      <c r="G21232" t="s">
        <v>7882</v>
      </c>
      <c r="H21232" t="s">
        <v>7705</v>
      </c>
      <c r="I21232" t="s">
        <v>7905</v>
      </c>
      <c r="K21232">
        <f>20-C21232+1</f>
        <v>20</v>
      </c>
      <c r="L21232">
        <f>COUNTIF(K:K,K21232)</f>
        <v>1142</v>
      </c>
    </row>
    <row r="21233" spans="1:12" x14ac:dyDescent="0.3">
      <c r="A21233">
        <v>1</v>
      </c>
      <c r="B21233" t="s">
        <v>6681</v>
      </c>
      <c r="C21233">
        <v>1</v>
      </c>
      <c r="D21233">
        <v>6</v>
      </c>
      <c r="E21233" t="s">
        <v>10</v>
      </c>
      <c r="F21233" t="s">
        <v>7881</v>
      </c>
      <c r="G21233" t="s">
        <v>7882</v>
      </c>
      <c r="H21233" t="s">
        <v>7705</v>
      </c>
      <c r="I21233" t="s">
        <v>7894</v>
      </c>
      <c r="K21233">
        <f>20-C21233+1</f>
        <v>20</v>
      </c>
      <c r="L21233">
        <f>COUNTIF(K:K,K21233)</f>
        <v>1142</v>
      </c>
    </row>
    <row r="21234" spans="1:12" x14ac:dyDescent="0.3">
      <c r="A21234">
        <v>1</v>
      </c>
      <c r="B21234" t="s">
        <v>4638</v>
      </c>
      <c r="C21234">
        <v>1</v>
      </c>
      <c r="D21234">
        <v>6</v>
      </c>
      <c r="E21234" t="s">
        <v>10</v>
      </c>
      <c r="F21234" t="s">
        <v>7881</v>
      </c>
      <c r="G21234" t="s">
        <v>7882</v>
      </c>
      <c r="H21234" t="s">
        <v>7705</v>
      </c>
      <c r="I21234" t="s">
        <v>7883</v>
      </c>
      <c r="K21234">
        <f>20-C21234+1</f>
        <v>20</v>
      </c>
      <c r="L21234">
        <f>COUNTIF(K:K,K21234)</f>
        <v>1142</v>
      </c>
    </row>
    <row r="21235" spans="1:12" x14ac:dyDescent="0.3">
      <c r="A21235">
        <v>1</v>
      </c>
      <c r="B21235" t="s">
        <v>7359</v>
      </c>
      <c r="C21235">
        <v>1</v>
      </c>
      <c r="D21235">
        <v>6</v>
      </c>
      <c r="E21235" t="s">
        <v>10</v>
      </c>
      <c r="F21235" t="s">
        <v>7881</v>
      </c>
      <c r="G21235" t="s">
        <v>7882</v>
      </c>
      <c r="H21235" t="s">
        <v>7705</v>
      </c>
      <c r="I21235" t="s">
        <v>7902</v>
      </c>
      <c r="K21235">
        <f>20-C21235+1</f>
        <v>20</v>
      </c>
      <c r="L21235">
        <f>COUNTIF(K:K,K21235)</f>
        <v>1142</v>
      </c>
    </row>
    <row r="21236" spans="1:12" x14ac:dyDescent="0.3">
      <c r="A21236">
        <v>1</v>
      </c>
      <c r="B21236" t="s">
        <v>409</v>
      </c>
      <c r="C21236">
        <v>1</v>
      </c>
      <c r="D21236">
        <v>6</v>
      </c>
      <c r="E21236" t="s">
        <v>10</v>
      </c>
      <c r="F21236" t="s">
        <v>7881</v>
      </c>
      <c r="G21236" t="s">
        <v>7882</v>
      </c>
      <c r="H21236" t="s">
        <v>7705</v>
      </c>
      <c r="I21236" t="s">
        <v>7900</v>
      </c>
      <c r="K21236">
        <f>20-C21236+1</f>
        <v>20</v>
      </c>
      <c r="L21236">
        <f>COUNTIF(K:K,K21236)</f>
        <v>1142</v>
      </c>
    </row>
    <row r="21237" spans="1:12" x14ac:dyDescent="0.3">
      <c r="A21237">
        <v>1</v>
      </c>
      <c r="B21237" t="s">
        <v>6390</v>
      </c>
      <c r="C21237">
        <v>1</v>
      </c>
      <c r="D21237">
        <v>6</v>
      </c>
      <c r="E21237" t="s">
        <v>10</v>
      </c>
      <c r="F21237" t="s">
        <v>7881</v>
      </c>
      <c r="G21237" t="s">
        <v>7882</v>
      </c>
      <c r="H21237" t="s">
        <v>7705</v>
      </c>
      <c r="I21237" t="s">
        <v>7890</v>
      </c>
      <c r="K21237">
        <f>20-C21237+1</f>
        <v>20</v>
      </c>
      <c r="L21237">
        <f>COUNTIF(K:K,K21237)</f>
        <v>1142</v>
      </c>
    </row>
    <row r="21238" spans="1:12" x14ac:dyDescent="0.3">
      <c r="A21238">
        <v>1</v>
      </c>
      <c r="B21238" t="s">
        <v>4402</v>
      </c>
      <c r="C21238">
        <v>1</v>
      </c>
      <c r="D21238">
        <v>6</v>
      </c>
      <c r="E21238" t="s">
        <v>10</v>
      </c>
      <c r="F21238" t="s">
        <v>7881</v>
      </c>
      <c r="G21238" t="s">
        <v>7882</v>
      </c>
      <c r="H21238" t="s">
        <v>7705</v>
      </c>
      <c r="I21238" t="s">
        <v>7900</v>
      </c>
      <c r="K21238">
        <f>20-C21238+1</f>
        <v>20</v>
      </c>
      <c r="L21238">
        <f>COUNTIF(K:K,K21238)</f>
        <v>1142</v>
      </c>
    </row>
    <row r="21239" spans="1:12" x14ac:dyDescent="0.3">
      <c r="A21239">
        <v>1</v>
      </c>
      <c r="B21239" t="s">
        <v>7906</v>
      </c>
      <c r="C21239">
        <v>1</v>
      </c>
      <c r="D21239">
        <v>6</v>
      </c>
      <c r="E21239" t="s">
        <v>10</v>
      </c>
      <c r="F21239" t="s">
        <v>7881</v>
      </c>
      <c r="G21239" t="s">
        <v>7882</v>
      </c>
      <c r="H21239" t="s">
        <v>7705</v>
      </c>
      <c r="I21239" t="s">
        <v>7900</v>
      </c>
      <c r="K21239">
        <f>20-C21239+1</f>
        <v>20</v>
      </c>
      <c r="L21239">
        <f>COUNTIF(K:K,K21239)</f>
        <v>1142</v>
      </c>
    </row>
    <row r="21240" spans="1:12" x14ac:dyDescent="0.3">
      <c r="A21240">
        <v>1</v>
      </c>
      <c r="B21240" t="s">
        <v>7907</v>
      </c>
      <c r="C21240">
        <v>1</v>
      </c>
      <c r="D21240">
        <v>6</v>
      </c>
      <c r="E21240" t="s">
        <v>10</v>
      </c>
      <c r="F21240" t="s">
        <v>7881</v>
      </c>
      <c r="G21240" t="s">
        <v>7882</v>
      </c>
      <c r="H21240" t="s">
        <v>7705</v>
      </c>
      <c r="I21240" t="s">
        <v>7885</v>
      </c>
      <c r="K21240">
        <f>20-C21240+1</f>
        <v>20</v>
      </c>
      <c r="L21240">
        <f>COUNTIF(K:K,K21240)</f>
        <v>1142</v>
      </c>
    </row>
    <row r="21241" spans="1:12" x14ac:dyDescent="0.3">
      <c r="A21241">
        <v>1</v>
      </c>
      <c r="B21241" t="s">
        <v>7195</v>
      </c>
      <c r="C21241">
        <v>1</v>
      </c>
      <c r="D21241">
        <v>6</v>
      </c>
      <c r="E21241" t="s">
        <v>10</v>
      </c>
      <c r="F21241" t="s">
        <v>7881</v>
      </c>
      <c r="G21241" t="s">
        <v>7882</v>
      </c>
      <c r="H21241" t="s">
        <v>7705</v>
      </c>
      <c r="I21241" t="s">
        <v>7894</v>
      </c>
      <c r="K21241">
        <f>20-C21241+1</f>
        <v>20</v>
      </c>
      <c r="L21241">
        <f>COUNTIF(K:K,K21241)</f>
        <v>1142</v>
      </c>
    </row>
    <row r="21242" spans="1:12" x14ac:dyDescent="0.3">
      <c r="A21242">
        <v>1</v>
      </c>
      <c r="B21242" t="s">
        <v>5809</v>
      </c>
      <c r="C21242">
        <v>1</v>
      </c>
      <c r="D21242">
        <v>6</v>
      </c>
      <c r="E21242" t="s">
        <v>10</v>
      </c>
      <c r="F21242" t="s">
        <v>7881</v>
      </c>
      <c r="G21242" t="s">
        <v>7882</v>
      </c>
      <c r="H21242" t="s">
        <v>7705</v>
      </c>
      <c r="I21242" t="s">
        <v>7885</v>
      </c>
      <c r="K21242">
        <f>20-C21242+1</f>
        <v>20</v>
      </c>
      <c r="L21242">
        <f>COUNTIF(K:K,K21242)</f>
        <v>1142</v>
      </c>
    </row>
    <row r="21243" spans="1:12" x14ac:dyDescent="0.3">
      <c r="A21243">
        <v>1</v>
      </c>
      <c r="B21243" t="s">
        <v>428</v>
      </c>
      <c r="C21243">
        <v>1</v>
      </c>
      <c r="D21243">
        <v>6</v>
      </c>
      <c r="E21243" t="s">
        <v>10</v>
      </c>
      <c r="F21243" t="s">
        <v>7881</v>
      </c>
      <c r="G21243" t="s">
        <v>7882</v>
      </c>
      <c r="H21243" t="s">
        <v>7705</v>
      </c>
      <c r="I21243" t="s">
        <v>7908</v>
      </c>
      <c r="K21243">
        <f>20-C21243+1</f>
        <v>20</v>
      </c>
      <c r="L21243">
        <f>COUNTIF(K:K,K21243)</f>
        <v>1142</v>
      </c>
    </row>
    <row r="21244" spans="1:12" x14ac:dyDescent="0.3">
      <c r="A21244">
        <v>1</v>
      </c>
      <c r="B21244" t="s">
        <v>6758</v>
      </c>
      <c r="C21244">
        <v>1</v>
      </c>
      <c r="D21244">
        <v>6</v>
      </c>
      <c r="E21244" t="s">
        <v>10</v>
      </c>
      <c r="F21244" t="s">
        <v>7881</v>
      </c>
      <c r="G21244" t="s">
        <v>7882</v>
      </c>
      <c r="H21244" t="s">
        <v>7705</v>
      </c>
      <c r="I21244" t="s">
        <v>7891</v>
      </c>
      <c r="K21244">
        <f>20-C21244+1</f>
        <v>20</v>
      </c>
      <c r="L21244">
        <f>COUNTIF(K:K,K21244)</f>
        <v>1142</v>
      </c>
    </row>
    <row r="21245" spans="1:12" x14ac:dyDescent="0.3">
      <c r="A21245">
        <v>1</v>
      </c>
      <c r="B21245" t="s">
        <v>397</v>
      </c>
      <c r="C21245">
        <v>1</v>
      </c>
      <c r="D21245">
        <v>6</v>
      </c>
      <c r="E21245" t="s">
        <v>10</v>
      </c>
      <c r="F21245" t="s">
        <v>7881</v>
      </c>
      <c r="G21245" t="s">
        <v>7882</v>
      </c>
      <c r="H21245" t="s">
        <v>7705</v>
      </c>
      <c r="I21245" t="s">
        <v>7883</v>
      </c>
      <c r="K21245">
        <f>20-C21245+1</f>
        <v>20</v>
      </c>
      <c r="L21245">
        <f>COUNTIF(K:K,K21245)</f>
        <v>1142</v>
      </c>
    </row>
    <row r="21246" spans="1:12" x14ac:dyDescent="0.3">
      <c r="A21246">
        <v>1</v>
      </c>
      <c r="B21246" t="s">
        <v>4736</v>
      </c>
      <c r="C21246">
        <v>1</v>
      </c>
      <c r="D21246">
        <v>6</v>
      </c>
      <c r="E21246" t="s">
        <v>10</v>
      </c>
      <c r="F21246" t="s">
        <v>7881</v>
      </c>
      <c r="G21246" t="s">
        <v>7882</v>
      </c>
      <c r="H21246" t="s">
        <v>7705</v>
      </c>
      <c r="I21246" t="s">
        <v>7891</v>
      </c>
      <c r="K21246">
        <f>20-C21246+1</f>
        <v>20</v>
      </c>
      <c r="L21246">
        <f>COUNTIF(K:K,K21246)</f>
        <v>1142</v>
      </c>
    </row>
    <row r="21247" spans="1:12" x14ac:dyDescent="0.3">
      <c r="A21247">
        <v>1</v>
      </c>
      <c r="B21247" t="s">
        <v>6636</v>
      </c>
      <c r="C21247">
        <v>1</v>
      </c>
      <c r="D21247">
        <v>6</v>
      </c>
      <c r="E21247" t="s">
        <v>10</v>
      </c>
      <c r="F21247" t="s">
        <v>7881</v>
      </c>
      <c r="G21247" t="s">
        <v>7882</v>
      </c>
      <c r="H21247" t="s">
        <v>7705</v>
      </c>
      <c r="I21247" t="s">
        <v>7902</v>
      </c>
      <c r="K21247">
        <f>20-C21247+1</f>
        <v>20</v>
      </c>
      <c r="L21247">
        <f>COUNTIF(K:K,K21247)</f>
        <v>1142</v>
      </c>
    </row>
    <row r="21248" spans="1:12" x14ac:dyDescent="0.3">
      <c r="A21248">
        <v>1</v>
      </c>
      <c r="B21248" t="s">
        <v>7909</v>
      </c>
      <c r="C21248">
        <v>1</v>
      </c>
      <c r="D21248">
        <v>6</v>
      </c>
      <c r="E21248" t="s">
        <v>10</v>
      </c>
      <c r="F21248" t="s">
        <v>7881</v>
      </c>
      <c r="G21248" t="s">
        <v>7882</v>
      </c>
      <c r="H21248" t="s">
        <v>7705</v>
      </c>
      <c r="I21248" t="s">
        <v>7883</v>
      </c>
      <c r="K21248">
        <f>20-C21248+1</f>
        <v>20</v>
      </c>
      <c r="L21248">
        <f>COUNTIF(K:K,K21248)</f>
        <v>1142</v>
      </c>
    </row>
    <row r="21249" spans="1:12" x14ac:dyDescent="0.3">
      <c r="A21249">
        <v>1</v>
      </c>
      <c r="B21249" t="s">
        <v>3959</v>
      </c>
      <c r="C21249">
        <v>1</v>
      </c>
      <c r="D21249">
        <v>6</v>
      </c>
      <c r="E21249" t="s">
        <v>10</v>
      </c>
      <c r="F21249" t="s">
        <v>7881</v>
      </c>
      <c r="G21249" t="s">
        <v>7882</v>
      </c>
      <c r="H21249" t="s">
        <v>7705</v>
      </c>
      <c r="I21249" t="s">
        <v>7900</v>
      </c>
      <c r="K21249">
        <f>20-C21249+1</f>
        <v>20</v>
      </c>
      <c r="L21249">
        <f>COUNTIF(K:K,K21249)</f>
        <v>1142</v>
      </c>
    </row>
    <row r="21250" spans="1:12" x14ac:dyDescent="0.3">
      <c r="A21250">
        <v>1</v>
      </c>
      <c r="B21250" t="s">
        <v>4807</v>
      </c>
      <c r="C21250">
        <v>1</v>
      </c>
      <c r="D21250">
        <v>6</v>
      </c>
      <c r="E21250" t="s">
        <v>10</v>
      </c>
      <c r="F21250" t="s">
        <v>7881</v>
      </c>
      <c r="G21250" t="s">
        <v>7882</v>
      </c>
      <c r="H21250" t="s">
        <v>7705</v>
      </c>
      <c r="I21250" t="s">
        <v>7892</v>
      </c>
      <c r="K21250">
        <f>20-C21250+1</f>
        <v>20</v>
      </c>
      <c r="L21250">
        <f>COUNTIF(K:K,K21250)</f>
        <v>1142</v>
      </c>
    </row>
    <row r="21251" spans="1:12" x14ac:dyDescent="0.3">
      <c r="A21251">
        <v>1</v>
      </c>
      <c r="B21251" t="s">
        <v>5159</v>
      </c>
      <c r="C21251">
        <v>1</v>
      </c>
      <c r="D21251">
        <v>6</v>
      </c>
      <c r="E21251" t="s">
        <v>10</v>
      </c>
      <c r="F21251" t="s">
        <v>7881</v>
      </c>
      <c r="G21251" t="s">
        <v>7882</v>
      </c>
      <c r="H21251" t="s">
        <v>7705</v>
      </c>
      <c r="I21251" t="s">
        <v>7908</v>
      </c>
      <c r="K21251">
        <f>20-C21251+1</f>
        <v>20</v>
      </c>
      <c r="L21251">
        <f>COUNTIF(K:K,K21251)</f>
        <v>1142</v>
      </c>
    </row>
    <row r="21252" spans="1:12" x14ac:dyDescent="0.3">
      <c r="A21252">
        <v>1</v>
      </c>
      <c r="B21252" t="s">
        <v>2629</v>
      </c>
      <c r="C21252">
        <v>1</v>
      </c>
      <c r="D21252">
        <v>6</v>
      </c>
      <c r="E21252" t="s">
        <v>10</v>
      </c>
      <c r="F21252" t="s">
        <v>7881</v>
      </c>
      <c r="G21252" t="s">
        <v>7882</v>
      </c>
      <c r="H21252" t="s">
        <v>7705</v>
      </c>
      <c r="I21252" t="s">
        <v>7891</v>
      </c>
      <c r="K21252">
        <f>20-C21252+1</f>
        <v>20</v>
      </c>
      <c r="L21252">
        <f>COUNTIF(K:K,K21252)</f>
        <v>1142</v>
      </c>
    </row>
    <row r="21253" spans="1:12" x14ac:dyDescent="0.3">
      <c r="A21253">
        <v>1</v>
      </c>
      <c r="B21253" t="s">
        <v>4046</v>
      </c>
      <c r="C21253">
        <v>2</v>
      </c>
      <c r="D21253">
        <v>7</v>
      </c>
      <c r="E21253" t="s">
        <v>10</v>
      </c>
      <c r="F21253" t="s">
        <v>7881</v>
      </c>
      <c r="G21253" t="s">
        <v>7882</v>
      </c>
      <c r="H21253" t="s">
        <v>7705</v>
      </c>
      <c r="I21253" t="s">
        <v>7895</v>
      </c>
      <c r="K21253">
        <f>20-C21253+1</f>
        <v>19</v>
      </c>
      <c r="L21253">
        <f>COUNTIF(K:K,K21253)</f>
        <v>1133</v>
      </c>
    </row>
    <row r="21254" spans="1:12" x14ac:dyDescent="0.3">
      <c r="A21254">
        <v>1</v>
      </c>
      <c r="B21254" t="s">
        <v>7010</v>
      </c>
      <c r="C21254">
        <v>2</v>
      </c>
      <c r="D21254">
        <v>7</v>
      </c>
      <c r="E21254" t="s">
        <v>10</v>
      </c>
      <c r="F21254" t="s">
        <v>7881</v>
      </c>
      <c r="G21254" t="s">
        <v>7882</v>
      </c>
      <c r="H21254" t="s">
        <v>7705</v>
      </c>
      <c r="I21254" t="s">
        <v>7895</v>
      </c>
      <c r="K21254">
        <f>20-C21254+1</f>
        <v>19</v>
      </c>
      <c r="L21254">
        <f>COUNTIF(K:K,K21254)</f>
        <v>1133</v>
      </c>
    </row>
    <row r="21255" spans="1:12" x14ac:dyDescent="0.3">
      <c r="A21255">
        <v>1</v>
      </c>
      <c r="B21255" t="s">
        <v>1727</v>
      </c>
      <c r="C21255">
        <v>2</v>
      </c>
      <c r="D21255">
        <v>7</v>
      </c>
      <c r="E21255" t="s">
        <v>10</v>
      </c>
      <c r="F21255" t="s">
        <v>7881</v>
      </c>
      <c r="G21255" t="s">
        <v>7882</v>
      </c>
      <c r="H21255" t="s">
        <v>7705</v>
      </c>
      <c r="I21255" t="s">
        <v>7905</v>
      </c>
      <c r="K21255">
        <f>20-C21255+1</f>
        <v>19</v>
      </c>
      <c r="L21255">
        <f>COUNTIF(K:K,K21255)</f>
        <v>1133</v>
      </c>
    </row>
    <row r="21256" spans="1:12" x14ac:dyDescent="0.3">
      <c r="A21256">
        <v>1</v>
      </c>
      <c r="B21256" t="s">
        <v>6394</v>
      </c>
      <c r="C21256">
        <v>2</v>
      </c>
      <c r="D21256">
        <v>7</v>
      </c>
      <c r="E21256" t="s">
        <v>10</v>
      </c>
      <c r="F21256" t="s">
        <v>7881</v>
      </c>
      <c r="G21256" t="s">
        <v>7882</v>
      </c>
      <c r="H21256" t="s">
        <v>7705</v>
      </c>
      <c r="I21256" t="s">
        <v>7890</v>
      </c>
      <c r="K21256">
        <f>20-C21256+1</f>
        <v>19</v>
      </c>
      <c r="L21256">
        <f>COUNTIF(K:K,K21256)</f>
        <v>1133</v>
      </c>
    </row>
    <row r="21257" spans="1:12" x14ac:dyDescent="0.3">
      <c r="A21257">
        <v>1</v>
      </c>
      <c r="B21257" t="s">
        <v>7695</v>
      </c>
      <c r="C21257">
        <v>2</v>
      </c>
      <c r="D21257">
        <v>7</v>
      </c>
      <c r="E21257" t="s">
        <v>10</v>
      </c>
      <c r="F21257" t="s">
        <v>7881</v>
      </c>
      <c r="G21257" t="s">
        <v>7882</v>
      </c>
      <c r="H21257" t="s">
        <v>7705</v>
      </c>
      <c r="I21257" t="s">
        <v>7895</v>
      </c>
      <c r="K21257">
        <f>20-C21257+1</f>
        <v>19</v>
      </c>
      <c r="L21257">
        <f>COUNTIF(K:K,K21257)</f>
        <v>1133</v>
      </c>
    </row>
    <row r="21258" spans="1:12" x14ac:dyDescent="0.3">
      <c r="A21258">
        <v>1</v>
      </c>
      <c r="B21258" t="s">
        <v>1577</v>
      </c>
      <c r="C21258">
        <v>2</v>
      </c>
      <c r="D21258">
        <v>7</v>
      </c>
      <c r="E21258" t="s">
        <v>10</v>
      </c>
      <c r="F21258" t="s">
        <v>7881</v>
      </c>
      <c r="G21258" t="s">
        <v>7882</v>
      </c>
      <c r="H21258" t="s">
        <v>7705</v>
      </c>
      <c r="I21258" t="s">
        <v>7883</v>
      </c>
      <c r="K21258">
        <f>20-C21258+1</f>
        <v>19</v>
      </c>
      <c r="L21258">
        <f>COUNTIF(K:K,K21258)</f>
        <v>1133</v>
      </c>
    </row>
    <row r="21259" spans="1:12" x14ac:dyDescent="0.3">
      <c r="A21259">
        <v>1</v>
      </c>
      <c r="B21259" t="s">
        <v>7533</v>
      </c>
      <c r="C21259">
        <v>2</v>
      </c>
      <c r="D21259">
        <v>7</v>
      </c>
      <c r="E21259" t="s">
        <v>10</v>
      </c>
      <c r="F21259" t="s">
        <v>7881</v>
      </c>
      <c r="G21259" t="s">
        <v>7882</v>
      </c>
      <c r="H21259" t="s">
        <v>7705</v>
      </c>
      <c r="I21259" t="s">
        <v>7883</v>
      </c>
      <c r="K21259">
        <f>20-C21259+1</f>
        <v>19</v>
      </c>
      <c r="L21259">
        <f>COUNTIF(K:K,K21259)</f>
        <v>1133</v>
      </c>
    </row>
    <row r="21260" spans="1:12" x14ac:dyDescent="0.3">
      <c r="A21260">
        <v>1</v>
      </c>
      <c r="B21260" t="s">
        <v>5904</v>
      </c>
      <c r="C21260">
        <v>2</v>
      </c>
      <c r="D21260">
        <v>7</v>
      </c>
      <c r="E21260" t="s">
        <v>10</v>
      </c>
      <c r="F21260" t="s">
        <v>7881</v>
      </c>
      <c r="G21260" t="s">
        <v>7882</v>
      </c>
      <c r="H21260" t="s">
        <v>7705</v>
      </c>
      <c r="I21260" t="s">
        <v>7902</v>
      </c>
      <c r="K21260">
        <f>20-C21260+1</f>
        <v>19</v>
      </c>
      <c r="L21260">
        <f>COUNTIF(K:K,K21260)</f>
        <v>1133</v>
      </c>
    </row>
    <row r="21261" spans="1:12" x14ac:dyDescent="0.3">
      <c r="A21261">
        <v>1</v>
      </c>
      <c r="B21261" t="s">
        <v>6690</v>
      </c>
      <c r="C21261">
        <v>2</v>
      </c>
      <c r="D21261">
        <v>7</v>
      </c>
      <c r="E21261" t="s">
        <v>10</v>
      </c>
      <c r="F21261" t="s">
        <v>7881</v>
      </c>
      <c r="G21261" t="s">
        <v>7882</v>
      </c>
      <c r="H21261" t="s">
        <v>7705</v>
      </c>
      <c r="I21261" t="s">
        <v>7902</v>
      </c>
      <c r="K21261">
        <f>20-C21261+1</f>
        <v>19</v>
      </c>
      <c r="L21261">
        <f>COUNTIF(K:K,K21261)</f>
        <v>1133</v>
      </c>
    </row>
    <row r="21262" spans="1:12" x14ac:dyDescent="0.3">
      <c r="A21262">
        <v>1</v>
      </c>
      <c r="B21262" t="s">
        <v>3817</v>
      </c>
      <c r="C21262">
        <v>2</v>
      </c>
      <c r="D21262">
        <v>7</v>
      </c>
      <c r="E21262" t="s">
        <v>10</v>
      </c>
      <c r="F21262" t="s">
        <v>7881</v>
      </c>
      <c r="G21262" t="s">
        <v>7882</v>
      </c>
      <c r="H21262" t="s">
        <v>7705</v>
      </c>
      <c r="I21262" t="s">
        <v>7897</v>
      </c>
      <c r="K21262">
        <f>20-C21262+1</f>
        <v>19</v>
      </c>
      <c r="L21262">
        <f>COUNTIF(K:K,K21262)</f>
        <v>1133</v>
      </c>
    </row>
    <row r="21263" spans="1:12" x14ac:dyDescent="0.3">
      <c r="A21263">
        <v>1</v>
      </c>
      <c r="B21263" t="s">
        <v>5888</v>
      </c>
      <c r="C21263">
        <v>2</v>
      </c>
      <c r="D21263">
        <v>7</v>
      </c>
      <c r="E21263" t="s">
        <v>10</v>
      </c>
      <c r="F21263" t="s">
        <v>7881</v>
      </c>
      <c r="G21263" t="s">
        <v>7882</v>
      </c>
      <c r="H21263" t="s">
        <v>7705</v>
      </c>
      <c r="I21263" t="s">
        <v>7890</v>
      </c>
      <c r="K21263">
        <f>20-C21263+1</f>
        <v>19</v>
      </c>
      <c r="L21263">
        <f>COUNTIF(K:K,K21263)</f>
        <v>1133</v>
      </c>
    </row>
    <row r="21264" spans="1:12" x14ac:dyDescent="0.3">
      <c r="A21264">
        <v>1</v>
      </c>
      <c r="B21264" t="s">
        <v>2338</v>
      </c>
      <c r="C21264">
        <v>2</v>
      </c>
      <c r="D21264">
        <v>7</v>
      </c>
      <c r="E21264" t="s">
        <v>10</v>
      </c>
      <c r="F21264" t="s">
        <v>7881</v>
      </c>
      <c r="G21264" t="s">
        <v>7882</v>
      </c>
      <c r="H21264" t="s">
        <v>7705</v>
      </c>
      <c r="I21264" t="s">
        <v>7894</v>
      </c>
      <c r="K21264">
        <f>20-C21264+1</f>
        <v>19</v>
      </c>
      <c r="L21264">
        <f>COUNTIF(K:K,K21264)</f>
        <v>1133</v>
      </c>
    </row>
    <row r="21265" spans="1:12" x14ac:dyDescent="0.3">
      <c r="A21265">
        <v>1</v>
      </c>
      <c r="B21265" t="s">
        <v>7910</v>
      </c>
      <c r="C21265">
        <v>2</v>
      </c>
      <c r="D21265">
        <v>7</v>
      </c>
      <c r="E21265" t="s">
        <v>10</v>
      </c>
      <c r="F21265" t="s">
        <v>7881</v>
      </c>
      <c r="G21265" t="s">
        <v>7882</v>
      </c>
      <c r="H21265" t="s">
        <v>7705</v>
      </c>
      <c r="I21265" t="s">
        <v>7895</v>
      </c>
      <c r="K21265">
        <f>20-C21265+1</f>
        <v>19</v>
      </c>
      <c r="L21265">
        <f>COUNTIF(K:K,K21265)</f>
        <v>1133</v>
      </c>
    </row>
    <row r="21266" spans="1:12" x14ac:dyDescent="0.3">
      <c r="A21266">
        <v>1</v>
      </c>
      <c r="B21266" t="s">
        <v>2907</v>
      </c>
      <c r="C21266">
        <v>2</v>
      </c>
      <c r="D21266">
        <v>7</v>
      </c>
      <c r="E21266" t="s">
        <v>10</v>
      </c>
      <c r="F21266" t="s">
        <v>7881</v>
      </c>
      <c r="G21266" t="s">
        <v>7882</v>
      </c>
      <c r="H21266" t="s">
        <v>7705</v>
      </c>
      <c r="I21266" t="s">
        <v>7885</v>
      </c>
      <c r="K21266">
        <f>20-C21266+1</f>
        <v>19</v>
      </c>
      <c r="L21266">
        <f>COUNTIF(K:K,K21266)</f>
        <v>1133</v>
      </c>
    </row>
    <row r="21267" spans="1:12" x14ac:dyDescent="0.3">
      <c r="A21267">
        <v>1</v>
      </c>
      <c r="B21267" t="s">
        <v>2578</v>
      </c>
      <c r="C21267">
        <v>2</v>
      </c>
      <c r="D21267">
        <v>7</v>
      </c>
      <c r="E21267" t="s">
        <v>10</v>
      </c>
      <c r="F21267" t="s">
        <v>7881</v>
      </c>
      <c r="G21267" t="s">
        <v>7882</v>
      </c>
      <c r="H21267" t="s">
        <v>7705</v>
      </c>
      <c r="I21267" t="s">
        <v>7888</v>
      </c>
      <c r="K21267">
        <f>20-C21267+1</f>
        <v>19</v>
      </c>
      <c r="L21267">
        <f>COUNTIF(K:K,K21267)</f>
        <v>1133</v>
      </c>
    </row>
    <row r="21268" spans="1:12" x14ac:dyDescent="0.3">
      <c r="A21268">
        <v>1</v>
      </c>
      <c r="B21268" t="s">
        <v>5335</v>
      </c>
      <c r="C21268">
        <v>2</v>
      </c>
      <c r="D21268">
        <v>7</v>
      </c>
      <c r="E21268" t="s">
        <v>10</v>
      </c>
      <c r="F21268" t="s">
        <v>7881</v>
      </c>
      <c r="G21268" t="s">
        <v>7882</v>
      </c>
      <c r="H21268" t="s">
        <v>7705</v>
      </c>
      <c r="I21268" t="s">
        <v>7902</v>
      </c>
      <c r="K21268">
        <f>20-C21268+1</f>
        <v>19</v>
      </c>
      <c r="L21268">
        <f>COUNTIF(K:K,K21268)</f>
        <v>1133</v>
      </c>
    </row>
    <row r="21269" spans="1:12" x14ac:dyDescent="0.3">
      <c r="A21269">
        <v>1</v>
      </c>
      <c r="B21269" t="s">
        <v>3292</v>
      </c>
      <c r="C21269">
        <v>2</v>
      </c>
      <c r="D21269">
        <v>7</v>
      </c>
      <c r="E21269" t="s">
        <v>10</v>
      </c>
      <c r="F21269" t="s">
        <v>7881</v>
      </c>
      <c r="G21269" t="s">
        <v>7882</v>
      </c>
      <c r="H21269" t="s">
        <v>7705</v>
      </c>
      <c r="I21269" t="s">
        <v>7885</v>
      </c>
      <c r="K21269">
        <f>20-C21269+1</f>
        <v>19</v>
      </c>
      <c r="L21269">
        <f>COUNTIF(K:K,K21269)</f>
        <v>1133</v>
      </c>
    </row>
    <row r="21270" spans="1:12" x14ac:dyDescent="0.3">
      <c r="A21270">
        <v>1</v>
      </c>
      <c r="B21270" t="s">
        <v>3279</v>
      </c>
      <c r="C21270">
        <v>2</v>
      </c>
      <c r="D21270">
        <v>7</v>
      </c>
      <c r="E21270" t="s">
        <v>10</v>
      </c>
      <c r="F21270" t="s">
        <v>7881</v>
      </c>
      <c r="G21270" t="s">
        <v>7882</v>
      </c>
      <c r="H21270" t="s">
        <v>7705</v>
      </c>
      <c r="I21270" t="s">
        <v>7890</v>
      </c>
      <c r="K21270">
        <f>20-C21270+1</f>
        <v>19</v>
      </c>
      <c r="L21270">
        <f>COUNTIF(K:K,K21270)</f>
        <v>1133</v>
      </c>
    </row>
    <row r="21271" spans="1:12" x14ac:dyDescent="0.3">
      <c r="A21271">
        <v>1</v>
      </c>
      <c r="B21271" t="s">
        <v>7911</v>
      </c>
      <c r="C21271">
        <v>2</v>
      </c>
      <c r="D21271">
        <v>7</v>
      </c>
      <c r="E21271" t="s">
        <v>10</v>
      </c>
      <c r="F21271" t="s">
        <v>7881</v>
      </c>
      <c r="G21271" t="s">
        <v>7882</v>
      </c>
      <c r="H21271" t="s">
        <v>7705</v>
      </c>
      <c r="I21271" t="s">
        <v>7897</v>
      </c>
      <c r="K21271">
        <f>20-C21271+1</f>
        <v>19</v>
      </c>
      <c r="L21271">
        <f>COUNTIF(K:K,K21271)</f>
        <v>1133</v>
      </c>
    </row>
    <row r="21272" spans="1:12" x14ac:dyDescent="0.3">
      <c r="A21272">
        <v>1</v>
      </c>
      <c r="B21272" t="s">
        <v>2460</v>
      </c>
      <c r="C21272">
        <v>2</v>
      </c>
      <c r="D21272">
        <v>7</v>
      </c>
      <c r="E21272" t="s">
        <v>10</v>
      </c>
      <c r="F21272" t="s">
        <v>7881</v>
      </c>
      <c r="G21272" t="s">
        <v>7882</v>
      </c>
      <c r="H21272" t="s">
        <v>7705</v>
      </c>
      <c r="I21272" t="s">
        <v>7886</v>
      </c>
      <c r="K21272">
        <f>20-C21272+1</f>
        <v>19</v>
      </c>
      <c r="L21272">
        <f>COUNTIF(K:K,K21272)</f>
        <v>1133</v>
      </c>
    </row>
    <row r="21273" spans="1:12" x14ac:dyDescent="0.3">
      <c r="A21273">
        <v>1</v>
      </c>
      <c r="B21273" t="s">
        <v>1700</v>
      </c>
      <c r="C21273">
        <v>2</v>
      </c>
      <c r="D21273">
        <v>7</v>
      </c>
      <c r="E21273" t="s">
        <v>10</v>
      </c>
      <c r="F21273" t="s">
        <v>7881</v>
      </c>
      <c r="G21273" t="s">
        <v>7882</v>
      </c>
      <c r="H21273" t="s">
        <v>7705</v>
      </c>
      <c r="I21273" t="s">
        <v>7905</v>
      </c>
      <c r="K21273">
        <f>20-C21273+1</f>
        <v>19</v>
      </c>
      <c r="L21273">
        <f>COUNTIF(K:K,K21273)</f>
        <v>1133</v>
      </c>
    </row>
    <row r="21274" spans="1:12" x14ac:dyDescent="0.3">
      <c r="A21274">
        <v>1</v>
      </c>
      <c r="B21274" t="s">
        <v>6002</v>
      </c>
      <c r="C21274">
        <v>2</v>
      </c>
      <c r="D21274">
        <v>7</v>
      </c>
      <c r="E21274" t="s">
        <v>10</v>
      </c>
      <c r="F21274" t="s">
        <v>7881</v>
      </c>
      <c r="G21274" t="s">
        <v>7882</v>
      </c>
      <c r="H21274" t="s">
        <v>7705</v>
      </c>
      <c r="I21274" t="s">
        <v>7895</v>
      </c>
      <c r="K21274">
        <f>20-C21274+1</f>
        <v>19</v>
      </c>
      <c r="L21274">
        <f>COUNTIF(K:K,K21274)</f>
        <v>1133</v>
      </c>
    </row>
    <row r="21275" spans="1:12" x14ac:dyDescent="0.3">
      <c r="A21275">
        <v>1</v>
      </c>
      <c r="B21275" t="s">
        <v>356</v>
      </c>
      <c r="C21275">
        <v>2</v>
      </c>
      <c r="D21275">
        <v>7</v>
      </c>
      <c r="E21275" t="s">
        <v>10</v>
      </c>
      <c r="F21275" t="s">
        <v>7881</v>
      </c>
      <c r="G21275" t="s">
        <v>7882</v>
      </c>
      <c r="H21275" t="s">
        <v>7705</v>
      </c>
      <c r="I21275" t="s">
        <v>7884</v>
      </c>
      <c r="K21275">
        <f>20-C21275+1</f>
        <v>19</v>
      </c>
      <c r="L21275">
        <f>COUNTIF(K:K,K21275)</f>
        <v>1133</v>
      </c>
    </row>
    <row r="21276" spans="1:12" x14ac:dyDescent="0.3">
      <c r="A21276">
        <v>1</v>
      </c>
      <c r="B21276" t="s">
        <v>6183</v>
      </c>
      <c r="C21276">
        <v>2</v>
      </c>
      <c r="D21276">
        <v>7</v>
      </c>
      <c r="E21276" t="s">
        <v>10</v>
      </c>
      <c r="F21276" t="s">
        <v>7881</v>
      </c>
      <c r="G21276" t="s">
        <v>7882</v>
      </c>
      <c r="H21276" t="s">
        <v>7705</v>
      </c>
      <c r="I21276" t="s">
        <v>7891</v>
      </c>
      <c r="K21276">
        <f>20-C21276+1</f>
        <v>19</v>
      </c>
      <c r="L21276">
        <f>COUNTIF(K:K,K21276)</f>
        <v>1133</v>
      </c>
    </row>
    <row r="21277" spans="1:12" x14ac:dyDescent="0.3">
      <c r="A21277">
        <v>1</v>
      </c>
      <c r="B21277" t="s">
        <v>7912</v>
      </c>
      <c r="C21277">
        <v>2</v>
      </c>
      <c r="D21277">
        <v>7</v>
      </c>
      <c r="E21277" t="s">
        <v>10</v>
      </c>
      <c r="F21277" t="s">
        <v>7881</v>
      </c>
      <c r="G21277" t="s">
        <v>7882</v>
      </c>
      <c r="H21277" t="s">
        <v>7705</v>
      </c>
      <c r="I21277" t="s">
        <v>7886</v>
      </c>
      <c r="K21277">
        <f>20-C21277+1</f>
        <v>19</v>
      </c>
      <c r="L21277">
        <f>COUNTIF(K:K,K21277)</f>
        <v>1133</v>
      </c>
    </row>
    <row r="21278" spans="1:12" x14ac:dyDescent="0.3">
      <c r="A21278">
        <v>1</v>
      </c>
      <c r="B21278" t="s">
        <v>6459</v>
      </c>
      <c r="C21278">
        <v>2</v>
      </c>
      <c r="D21278">
        <v>7</v>
      </c>
      <c r="E21278" t="s">
        <v>10</v>
      </c>
      <c r="F21278" t="s">
        <v>7881</v>
      </c>
      <c r="G21278" t="s">
        <v>7882</v>
      </c>
      <c r="H21278" t="s">
        <v>7705</v>
      </c>
      <c r="I21278" t="s">
        <v>7886</v>
      </c>
      <c r="K21278">
        <f>20-C21278+1</f>
        <v>19</v>
      </c>
      <c r="L21278">
        <f>COUNTIF(K:K,K21278)</f>
        <v>1133</v>
      </c>
    </row>
    <row r="21279" spans="1:12" x14ac:dyDescent="0.3">
      <c r="A21279">
        <v>1</v>
      </c>
      <c r="B21279" t="s">
        <v>4739</v>
      </c>
      <c r="C21279">
        <v>2</v>
      </c>
      <c r="D21279">
        <v>7</v>
      </c>
      <c r="E21279" t="s">
        <v>10</v>
      </c>
      <c r="F21279" t="s">
        <v>7881</v>
      </c>
      <c r="G21279" t="s">
        <v>7882</v>
      </c>
      <c r="H21279" t="s">
        <v>7705</v>
      </c>
      <c r="I21279" t="s">
        <v>7905</v>
      </c>
      <c r="K21279">
        <f>20-C21279+1</f>
        <v>19</v>
      </c>
      <c r="L21279">
        <f>COUNTIF(K:K,K21279)</f>
        <v>1133</v>
      </c>
    </row>
    <row r="21280" spans="1:12" x14ac:dyDescent="0.3">
      <c r="A21280">
        <v>1</v>
      </c>
      <c r="B21280" t="s">
        <v>122</v>
      </c>
      <c r="C21280">
        <v>2</v>
      </c>
      <c r="D21280">
        <v>7</v>
      </c>
      <c r="E21280" t="s">
        <v>10</v>
      </c>
      <c r="F21280" t="s">
        <v>7881</v>
      </c>
      <c r="G21280" t="s">
        <v>7882</v>
      </c>
      <c r="H21280" t="s">
        <v>7705</v>
      </c>
      <c r="I21280" t="s">
        <v>7905</v>
      </c>
      <c r="K21280">
        <f>20-C21280+1</f>
        <v>19</v>
      </c>
      <c r="L21280">
        <f>COUNTIF(K:K,K21280)</f>
        <v>1133</v>
      </c>
    </row>
    <row r="21281" spans="1:12" x14ac:dyDescent="0.3">
      <c r="A21281">
        <v>1</v>
      </c>
      <c r="B21281" t="s">
        <v>7913</v>
      </c>
      <c r="C21281">
        <v>2</v>
      </c>
      <c r="D21281">
        <v>7</v>
      </c>
      <c r="E21281" t="s">
        <v>10</v>
      </c>
      <c r="F21281" t="s">
        <v>7881</v>
      </c>
      <c r="G21281" t="s">
        <v>7882</v>
      </c>
      <c r="H21281" t="s">
        <v>7705</v>
      </c>
      <c r="I21281" t="s">
        <v>7885</v>
      </c>
      <c r="K21281">
        <f>20-C21281+1</f>
        <v>19</v>
      </c>
      <c r="L21281">
        <f>COUNTIF(K:K,K21281)</f>
        <v>1133</v>
      </c>
    </row>
    <row r="21282" spans="1:12" x14ac:dyDescent="0.3">
      <c r="A21282">
        <v>1</v>
      </c>
      <c r="B21282" t="s">
        <v>761</v>
      </c>
      <c r="C21282">
        <v>2</v>
      </c>
      <c r="D21282">
        <v>7</v>
      </c>
      <c r="E21282" t="s">
        <v>10</v>
      </c>
      <c r="F21282" t="s">
        <v>7881</v>
      </c>
      <c r="G21282" t="s">
        <v>7882</v>
      </c>
      <c r="H21282" t="s">
        <v>7705</v>
      </c>
      <c r="I21282" t="s">
        <v>7902</v>
      </c>
      <c r="K21282">
        <f>20-C21282+1</f>
        <v>19</v>
      </c>
      <c r="L21282">
        <f>COUNTIF(K:K,K21282)</f>
        <v>1133</v>
      </c>
    </row>
    <row r="21283" spans="1:12" x14ac:dyDescent="0.3">
      <c r="A21283">
        <v>1</v>
      </c>
      <c r="B21283" t="s">
        <v>6537</v>
      </c>
      <c r="C21283">
        <v>2</v>
      </c>
      <c r="D21283">
        <v>7</v>
      </c>
      <c r="E21283" t="s">
        <v>10</v>
      </c>
      <c r="F21283" t="s">
        <v>7881</v>
      </c>
      <c r="G21283" t="s">
        <v>7882</v>
      </c>
      <c r="H21283" t="s">
        <v>7705</v>
      </c>
      <c r="I21283" t="s">
        <v>7897</v>
      </c>
      <c r="K21283">
        <f>20-C21283+1</f>
        <v>19</v>
      </c>
      <c r="L21283">
        <f>COUNTIF(K:K,K21283)</f>
        <v>1133</v>
      </c>
    </row>
    <row r="21284" spans="1:12" x14ac:dyDescent="0.3">
      <c r="A21284">
        <v>1</v>
      </c>
      <c r="B21284" t="s">
        <v>7914</v>
      </c>
      <c r="C21284">
        <v>2</v>
      </c>
      <c r="D21284">
        <v>7</v>
      </c>
      <c r="E21284" t="s">
        <v>10</v>
      </c>
      <c r="F21284" t="s">
        <v>7881</v>
      </c>
      <c r="G21284" t="s">
        <v>7882</v>
      </c>
      <c r="H21284" t="s">
        <v>7705</v>
      </c>
      <c r="I21284" t="s">
        <v>7885</v>
      </c>
      <c r="K21284">
        <f>20-C21284+1</f>
        <v>19</v>
      </c>
      <c r="L21284">
        <f>COUNTIF(K:K,K21284)</f>
        <v>1133</v>
      </c>
    </row>
    <row r="21285" spans="1:12" x14ac:dyDescent="0.3">
      <c r="A21285">
        <v>1</v>
      </c>
      <c r="B21285" t="s">
        <v>1386</v>
      </c>
      <c r="C21285">
        <v>2</v>
      </c>
      <c r="D21285">
        <v>7</v>
      </c>
      <c r="E21285" t="s">
        <v>10</v>
      </c>
      <c r="F21285" t="s">
        <v>7881</v>
      </c>
      <c r="G21285" t="s">
        <v>7882</v>
      </c>
      <c r="H21285" t="s">
        <v>7705</v>
      </c>
      <c r="I21285" t="s">
        <v>7891</v>
      </c>
      <c r="K21285">
        <f>20-C21285+1</f>
        <v>19</v>
      </c>
      <c r="L21285">
        <f>COUNTIF(K:K,K21285)</f>
        <v>1133</v>
      </c>
    </row>
    <row r="21286" spans="1:12" x14ac:dyDescent="0.3">
      <c r="A21286">
        <v>1</v>
      </c>
      <c r="B21286" t="s">
        <v>721</v>
      </c>
      <c r="C21286">
        <v>2</v>
      </c>
      <c r="D21286">
        <v>7</v>
      </c>
      <c r="E21286" t="s">
        <v>10</v>
      </c>
      <c r="F21286" t="s">
        <v>7881</v>
      </c>
      <c r="G21286" t="s">
        <v>7882</v>
      </c>
      <c r="H21286" t="s">
        <v>7705</v>
      </c>
      <c r="I21286" t="s">
        <v>7886</v>
      </c>
      <c r="K21286">
        <f>20-C21286+1</f>
        <v>19</v>
      </c>
      <c r="L21286">
        <f>COUNTIF(K:K,K21286)</f>
        <v>1133</v>
      </c>
    </row>
    <row r="21287" spans="1:12" x14ac:dyDescent="0.3">
      <c r="A21287">
        <v>1</v>
      </c>
      <c r="B21287" t="s">
        <v>5457</v>
      </c>
      <c r="C21287">
        <v>2</v>
      </c>
      <c r="D21287">
        <v>7</v>
      </c>
      <c r="E21287" t="s">
        <v>10</v>
      </c>
      <c r="F21287" t="s">
        <v>7881</v>
      </c>
      <c r="G21287" t="s">
        <v>7882</v>
      </c>
      <c r="H21287" t="s">
        <v>7705</v>
      </c>
      <c r="I21287" t="s">
        <v>7902</v>
      </c>
      <c r="K21287">
        <f>20-C21287+1</f>
        <v>19</v>
      </c>
      <c r="L21287">
        <f>COUNTIF(K:K,K21287)</f>
        <v>1133</v>
      </c>
    </row>
    <row r="21288" spans="1:12" x14ac:dyDescent="0.3">
      <c r="A21288">
        <v>1</v>
      </c>
      <c r="B21288" t="s">
        <v>7018</v>
      </c>
      <c r="C21288">
        <v>2</v>
      </c>
      <c r="D21288">
        <v>7</v>
      </c>
      <c r="E21288" t="s">
        <v>10</v>
      </c>
      <c r="F21288" t="s">
        <v>7881</v>
      </c>
      <c r="G21288" t="s">
        <v>7882</v>
      </c>
      <c r="H21288" t="s">
        <v>7705</v>
      </c>
      <c r="I21288" t="s">
        <v>7894</v>
      </c>
      <c r="K21288">
        <f>20-C21288+1</f>
        <v>19</v>
      </c>
      <c r="L21288">
        <f>COUNTIF(K:K,K21288)</f>
        <v>1133</v>
      </c>
    </row>
    <row r="21289" spans="1:12" x14ac:dyDescent="0.3">
      <c r="A21289">
        <v>1</v>
      </c>
      <c r="B21289" t="s">
        <v>4801</v>
      </c>
      <c r="C21289">
        <v>2</v>
      </c>
      <c r="D21289">
        <v>7</v>
      </c>
      <c r="E21289" t="s">
        <v>10</v>
      </c>
      <c r="F21289" t="s">
        <v>7881</v>
      </c>
      <c r="G21289" t="s">
        <v>7882</v>
      </c>
      <c r="H21289" t="s">
        <v>7705</v>
      </c>
      <c r="I21289" t="s">
        <v>7900</v>
      </c>
      <c r="K21289">
        <f>20-C21289+1</f>
        <v>19</v>
      </c>
      <c r="L21289">
        <f>COUNTIF(K:K,K21289)</f>
        <v>1133</v>
      </c>
    </row>
    <row r="21290" spans="1:12" x14ac:dyDescent="0.3">
      <c r="A21290">
        <v>1</v>
      </c>
      <c r="B21290" t="s">
        <v>4627</v>
      </c>
      <c r="C21290">
        <v>2</v>
      </c>
      <c r="D21290">
        <v>7</v>
      </c>
      <c r="E21290" t="s">
        <v>10</v>
      </c>
      <c r="F21290" t="s">
        <v>7881</v>
      </c>
      <c r="G21290" t="s">
        <v>7882</v>
      </c>
      <c r="H21290" t="s">
        <v>7705</v>
      </c>
      <c r="I21290" t="s">
        <v>7891</v>
      </c>
      <c r="K21290">
        <f>20-C21290+1</f>
        <v>19</v>
      </c>
      <c r="L21290">
        <f>COUNTIF(K:K,K21290)</f>
        <v>1133</v>
      </c>
    </row>
    <row r="21291" spans="1:12" x14ac:dyDescent="0.3">
      <c r="A21291">
        <v>1</v>
      </c>
      <c r="B21291" t="s">
        <v>5235</v>
      </c>
      <c r="C21291">
        <v>2</v>
      </c>
      <c r="D21291">
        <v>7</v>
      </c>
      <c r="E21291" t="s">
        <v>10</v>
      </c>
      <c r="F21291" t="s">
        <v>7881</v>
      </c>
      <c r="G21291" t="s">
        <v>7882</v>
      </c>
      <c r="H21291" t="s">
        <v>7705</v>
      </c>
      <c r="I21291" t="s">
        <v>7905</v>
      </c>
      <c r="K21291">
        <f>20-C21291+1</f>
        <v>19</v>
      </c>
      <c r="L21291">
        <f>COUNTIF(K:K,K21291)</f>
        <v>1133</v>
      </c>
    </row>
    <row r="21292" spans="1:12" x14ac:dyDescent="0.3">
      <c r="A21292">
        <v>1</v>
      </c>
      <c r="B21292" t="s">
        <v>3236</v>
      </c>
      <c r="C21292">
        <v>2</v>
      </c>
      <c r="D21292">
        <v>7</v>
      </c>
      <c r="E21292" t="s">
        <v>10</v>
      </c>
      <c r="F21292" t="s">
        <v>7881</v>
      </c>
      <c r="G21292" t="s">
        <v>7882</v>
      </c>
      <c r="H21292" t="s">
        <v>7705</v>
      </c>
      <c r="I21292" t="s">
        <v>7891</v>
      </c>
      <c r="K21292">
        <f>20-C21292+1</f>
        <v>19</v>
      </c>
      <c r="L21292">
        <f>COUNTIF(K:K,K21292)</f>
        <v>1133</v>
      </c>
    </row>
    <row r="21293" spans="1:12" x14ac:dyDescent="0.3">
      <c r="A21293">
        <v>1</v>
      </c>
      <c r="B21293" t="s">
        <v>4091</v>
      </c>
      <c r="C21293">
        <v>2</v>
      </c>
      <c r="D21293">
        <v>7</v>
      </c>
      <c r="E21293" t="s">
        <v>10</v>
      </c>
      <c r="F21293" t="s">
        <v>7881</v>
      </c>
      <c r="G21293" t="s">
        <v>7882</v>
      </c>
      <c r="H21293" t="s">
        <v>7705</v>
      </c>
      <c r="I21293" t="s">
        <v>7886</v>
      </c>
      <c r="K21293">
        <f>20-C21293+1</f>
        <v>19</v>
      </c>
      <c r="L21293">
        <f>COUNTIF(K:K,K21293)</f>
        <v>1133</v>
      </c>
    </row>
    <row r="21294" spans="1:12" x14ac:dyDescent="0.3">
      <c r="A21294">
        <v>1</v>
      </c>
      <c r="B21294" t="s">
        <v>5709</v>
      </c>
      <c r="C21294">
        <v>2</v>
      </c>
      <c r="D21294">
        <v>7</v>
      </c>
      <c r="E21294" t="s">
        <v>10</v>
      </c>
      <c r="F21294" t="s">
        <v>7881</v>
      </c>
      <c r="G21294" t="s">
        <v>7882</v>
      </c>
      <c r="H21294" t="s">
        <v>7705</v>
      </c>
      <c r="I21294" t="s">
        <v>7905</v>
      </c>
      <c r="K21294">
        <f>20-C21294+1</f>
        <v>19</v>
      </c>
      <c r="L21294">
        <f>COUNTIF(K:K,K21294)</f>
        <v>1133</v>
      </c>
    </row>
    <row r="21295" spans="1:12" x14ac:dyDescent="0.3">
      <c r="A21295">
        <v>1</v>
      </c>
      <c r="B21295" t="s">
        <v>2200</v>
      </c>
      <c r="C21295">
        <v>2</v>
      </c>
      <c r="D21295">
        <v>7</v>
      </c>
      <c r="E21295" t="s">
        <v>10</v>
      </c>
      <c r="F21295" t="s">
        <v>7881</v>
      </c>
      <c r="G21295" t="s">
        <v>7882</v>
      </c>
      <c r="H21295" t="s">
        <v>7705</v>
      </c>
      <c r="I21295" t="s">
        <v>7891</v>
      </c>
      <c r="K21295">
        <f>20-C21295+1</f>
        <v>19</v>
      </c>
      <c r="L21295">
        <f>COUNTIF(K:K,K21295)</f>
        <v>1133</v>
      </c>
    </row>
    <row r="21296" spans="1:12" x14ac:dyDescent="0.3">
      <c r="A21296">
        <v>1</v>
      </c>
      <c r="B21296" t="s">
        <v>7915</v>
      </c>
      <c r="C21296">
        <v>2</v>
      </c>
      <c r="D21296">
        <v>7</v>
      </c>
      <c r="E21296" t="s">
        <v>10</v>
      </c>
      <c r="F21296" t="s">
        <v>7881</v>
      </c>
      <c r="G21296" t="s">
        <v>7882</v>
      </c>
      <c r="H21296" t="s">
        <v>7705</v>
      </c>
      <c r="I21296" t="s">
        <v>7884</v>
      </c>
      <c r="K21296">
        <f>20-C21296+1</f>
        <v>19</v>
      </c>
      <c r="L21296">
        <f>COUNTIF(K:K,K21296)</f>
        <v>1133</v>
      </c>
    </row>
    <row r="21297" spans="1:12" x14ac:dyDescent="0.3">
      <c r="A21297">
        <v>1</v>
      </c>
      <c r="B21297" t="s">
        <v>7916</v>
      </c>
      <c r="C21297">
        <v>2</v>
      </c>
      <c r="D21297">
        <v>7</v>
      </c>
      <c r="E21297" t="s">
        <v>10</v>
      </c>
      <c r="F21297" t="s">
        <v>7881</v>
      </c>
      <c r="G21297" t="s">
        <v>7882</v>
      </c>
      <c r="H21297" t="s">
        <v>7705</v>
      </c>
      <c r="I21297" t="s">
        <v>7894</v>
      </c>
      <c r="K21297">
        <f>20-C21297+1</f>
        <v>19</v>
      </c>
      <c r="L21297">
        <f>COUNTIF(K:K,K21297)</f>
        <v>1133</v>
      </c>
    </row>
    <row r="21298" spans="1:12" x14ac:dyDescent="0.3">
      <c r="A21298">
        <v>1</v>
      </c>
      <c r="B21298" t="s">
        <v>3118</v>
      </c>
      <c r="C21298">
        <v>2</v>
      </c>
      <c r="D21298">
        <v>7</v>
      </c>
      <c r="E21298" t="s">
        <v>10</v>
      </c>
      <c r="F21298" t="s">
        <v>7881</v>
      </c>
      <c r="G21298" t="s">
        <v>7882</v>
      </c>
      <c r="H21298" t="s">
        <v>7705</v>
      </c>
      <c r="I21298" t="s">
        <v>7883</v>
      </c>
      <c r="K21298">
        <f>20-C21298+1</f>
        <v>19</v>
      </c>
      <c r="L21298">
        <f>COUNTIF(K:K,K21298)</f>
        <v>1133</v>
      </c>
    </row>
    <row r="21299" spans="1:12" x14ac:dyDescent="0.3">
      <c r="A21299">
        <v>1</v>
      </c>
      <c r="B21299" t="s">
        <v>2902</v>
      </c>
      <c r="C21299">
        <v>2</v>
      </c>
      <c r="D21299">
        <v>7</v>
      </c>
      <c r="E21299" t="s">
        <v>10</v>
      </c>
      <c r="F21299" t="s">
        <v>7881</v>
      </c>
      <c r="G21299" t="s">
        <v>7882</v>
      </c>
      <c r="H21299" t="s">
        <v>7705</v>
      </c>
      <c r="I21299" t="s">
        <v>7891</v>
      </c>
      <c r="K21299">
        <f>20-C21299+1</f>
        <v>19</v>
      </c>
      <c r="L21299">
        <f>COUNTIF(K:K,K21299)</f>
        <v>1133</v>
      </c>
    </row>
    <row r="21300" spans="1:12" x14ac:dyDescent="0.3">
      <c r="A21300">
        <v>1</v>
      </c>
      <c r="B21300" t="s">
        <v>7917</v>
      </c>
      <c r="C21300">
        <v>2</v>
      </c>
      <c r="D21300">
        <v>7</v>
      </c>
      <c r="E21300" t="s">
        <v>10</v>
      </c>
      <c r="F21300" t="s">
        <v>7881</v>
      </c>
      <c r="G21300" t="s">
        <v>7882</v>
      </c>
      <c r="H21300" t="s">
        <v>7705</v>
      </c>
      <c r="I21300" t="s">
        <v>7886</v>
      </c>
      <c r="K21300">
        <f>20-C21300+1</f>
        <v>19</v>
      </c>
      <c r="L21300">
        <f>COUNTIF(K:K,K21300)</f>
        <v>1133</v>
      </c>
    </row>
    <row r="21301" spans="1:12" x14ac:dyDescent="0.3">
      <c r="A21301">
        <v>1</v>
      </c>
      <c r="B21301" t="s">
        <v>7541</v>
      </c>
      <c r="C21301">
        <v>2</v>
      </c>
      <c r="D21301">
        <v>7</v>
      </c>
      <c r="E21301" t="s">
        <v>10</v>
      </c>
      <c r="F21301" t="s">
        <v>7881</v>
      </c>
      <c r="G21301" t="s">
        <v>7882</v>
      </c>
      <c r="H21301" t="s">
        <v>7705</v>
      </c>
      <c r="I21301" t="s">
        <v>7895</v>
      </c>
      <c r="K21301">
        <f>20-C21301+1</f>
        <v>19</v>
      </c>
      <c r="L21301">
        <f>COUNTIF(K:K,K21301)</f>
        <v>1133</v>
      </c>
    </row>
    <row r="21302" spans="1:12" x14ac:dyDescent="0.3">
      <c r="A21302">
        <v>1</v>
      </c>
      <c r="B21302" t="s">
        <v>5714</v>
      </c>
      <c r="C21302">
        <v>2</v>
      </c>
      <c r="D21302">
        <v>7</v>
      </c>
      <c r="E21302" t="s">
        <v>10</v>
      </c>
      <c r="F21302" t="s">
        <v>7881</v>
      </c>
      <c r="G21302" t="s">
        <v>7882</v>
      </c>
      <c r="H21302" t="s">
        <v>7705</v>
      </c>
      <c r="I21302" t="s">
        <v>7899</v>
      </c>
      <c r="K21302">
        <f>20-C21302+1</f>
        <v>19</v>
      </c>
      <c r="L21302">
        <f>COUNTIF(K:K,K21302)</f>
        <v>1133</v>
      </c>
    </row>
    <row r="21303" spans="1:12" x14ac:dyDescent="0.3">
      <c r="A21303">
        <v>1</v>
      </c>
      <c r="B21303" t="s">
        <v>2709</v>
      </c>
      <c r="C21303">
        <v>3</v>
      </c>
      <c r="D21303">
        <v>8</v>
      </c>
      <c r="E21303" t="s">
        <v>10</v>
      </c>
      <c r="F21303" t="s">
        <v>7881</v>
      </c>
      <c r="G21303" t="s">
        <v>7882</v>
      </c>
      <c r="H21303" t="s">
        <v>7705</v>
      </c>
      <c r="I21303" t="s">
        <v>7889</v>
      </c>
      <c r="K21303">
        <f>20-C21303+1</f>
        <v>18</v>
      </c>
      <c r="L21303">
        <f>COUNTIF(K:K,K21303)</f>
        <v>1130</v>
      </c>
    </row>
    <row r="21304" spans="1:12" x14ac:dyDescent="0.3">
      <c r="A21304">
        <v>1</v>
      </c>
      <c r="B21304" t="s">
        <v>4257</v>
      </c>
      <c r="C21304">
        <v>3</v>
      </c>
      <c r="D21304">
        <v>8</v>
      </c>
      <c r="E21304" t="s">
        <v>10</v>
      </c>
      <c r="F21304" t="s">
        <v>7881</v>
      </c>
      <c r="G21304" t="s">
        <v>7882</v>
      </c>
      <c r="H21304" t="s">
        <v>7705</v>
      </c>
      <c r="I21304" t="s">
        <v>7889</v>
      </c>
      <c r="K21304">
        <f>20-C21304+1</f>
        <v>18</v>
      </c>
      <c r="L21304">
        <f>COUNTIF(K:K,K21304)</f>
        <v>1130</v>
      </c>
    </row>
    <row r="21305" spans="1:12" x14ac:dyDescent="0.3">
      <c r="A21305">
        <v>1</v>
      </c>
      <c r="B21305" t="s">
        <v>1555</v>
      </c>
      <c r="C21305">
        <v>3</v>
      </c>
      <c r="D21305">
        <v>8</v>
      </c>
      <c r="E21305" t="s">
        <v>10</v>
      </c>
      <c r="F21305" t="s">
        <v>7881</v>
      </c>
      <c r="G21305" t="s">
        <v>7882</v>
      </c>
      <c r="H21305" t="s">
        <v>7705</v>
      </c>
      <c r="I21305" t="s">
        <v>7908</v>
      </c>
      <c r="K21305">
        <f>20-C21305+1</f>
        <v>18</v>
      </c>
      <c r="L21305">
        <f>COUNTIF(K:K,K21305)</f>
        <v>1130</v>
      </c>
    </row>
    <row r="21306" spans="1:12" x14ac:dyDescent="0.3">
      <c r="A21306">
        <v>1</v>
      </c>
      <c r="B21306" t="s">
        <v>1199</v>
      </c>
      <c r="C21306">
        <v>3</v>
      </c>
      <c r="D21306">
        <v>8</v>
      </c>
      <c r="E21306" t="s">
        <v>10</v>
      </c>
      <c r="F21306" t="s">
        <v>7881</v>
      </c>
      <c r="G21306" t="s">
        <v>7882</v>
      </c>
      <c r="H21306" t="s">
        <v>7705</v>
      </c>
      <c r="I21306" t="s">
        <v>7892</v>
      </c>
      <c r="K21306">
        <f>20-C21306+1</f>
        <v>18</v>
      </c>
      <c r="L21306">
        <f>COUNTIF(K:K,K21306)</f>
        <v>1130</v>
      </c>
    </row>
    <row r="21307" spans="1:12" x14ac:dyDescent="0.3">
      <c r="A21307">
        <v>1</v>
      </c>
      <c r="B21307" t="s">
        <v>3134</v>
      </c>
      <c r="C21307">
        <v>3</v>
      </c>
      <c r="D21307">
        <v>8</v>
      </c>
      <c r="E21307" t="s">
        <v>10</v>
      </c>
      <c r="F21307" t="s">
        <v>7881</v>
      </c>
      <c r="G21307" t="s">
        <v>7882</v>
      </c>
      <c r="H21307" t="s">
        <v>7705</v>
      </c>
      <c r="I21307" t="s">
        <v>7894</v>
      </c>
      <c r="K21307">
        <f>20-C21307+1</f>
        <v>18</v>
      </c>
      <c r="L21307">
        <f>COUNTIF(K:K,K21307)</f>
        <v>1130</v>
      </c>
    </row>
    <row r="21308" spans="1:12" x14ac:dyDescent="0.3">
      <c r="A21308">
        <v>1</v>
      </c>
      <c r="B21308" t="s">
        <v>7213</v>
      </c>
      <c r="C21308">
        <v>3</v>
      </c>
      <c r="D21308">
        <v>8</v>
      </c>
      <c r="E21308" t="s">
        <v>10</v>
      </c>
      <c r="F21308" t="s">
        <v>7881</v>
      </c>
      <c r="G21308" t="s">
        <v>7882</v>
      </c>
      <c r="H21308" t="s">
        <v>7705</v>
      </c>
      <c r="I21308" t="s">
        <v>7885</v>
      </c>
      <c r="K21308">
        <f>20-C21308+1</f>
        <v>18</v>
      </c>
      <c r="L21308">
        <f>COUNTIF(K:K,K21308)</f>
        <v>1130</v>
      </c>
    </row>
    <row r="21309" spans="1:12" x14ac:dyDescent="0.3">
      <c r="A21309">
        <v>1</v>
      </c>
      <c r="B21309" t="s">
        <v>6653</v>
      </c>
      <c r="C21309">
        <v>3</v>
      </c>
      <c r="D21309">
        <v>8</v>
      </c>
      <c r="E21309" t="s">
        <v>10</v>
      </c>
      <c r="F21309" t="s">
        <v>7881</v>
      </c>
      <c r="G21309" t="s">
        <v>7882</v>
      </c>
      <c r="H21309" t="s">
        <v>7705</v>
      </c>
      <c r="I21309" t="s">
        <v>7885</v>
      </c>
      <c r="K21309">
        <f>20-C21309+1</f>
        <v>18</v>
      </c>
      <c r="L21309">
        <f>COUNTIF(K:K,K21309)</f>
        <v>1130</v>
      </c>
    </row>
    <row r="21310" spans="1:12" x14ac:dyDescent="0.3">
      <c r="A21310">
        <v>1</v>
      </c>
      <c r="B21310" t="s">
        <v>7788</v>
      </c>
      <c r="C21310">
        <v>3</v>
      </c>
      <c r="D21310">
        <v>8</v>
      </c>
      <c r="E21310" t="s">
        <v>10</v>
      </c>
      <c r="F21310" t="s">
        <v>7881</v>
      </c>
      <c r="G21310" t="s">
        <v>7882</v>
      </c>
      <c r="H21310" t="s">
        <v>7705</v>
      </c>
      <c r="I21310" t="s">
        <v>7894</v>
      </c>
      <c r="K21310">
        <f>20-C21310+1</f>
        <v>18</v>
      </c>
      <c r="L21310">
        <f>COUNTIF(K:K,K21310)</f>
        <v>1130</v>
      </c>
    </row>
    <row r="21311" spans="1:12" x14ac:dyDescent="0.3">
      <c r="A21311">
        <v>1</v>
      </c>
      <c r="B21311" t="s">
        <v>7235</v>
      </c>
      <c r="C21311">
        <v>3</v>
      </c>
      <c r="D21311">
        <v>8</v>
      </c>
      <c r="E21311" t="s">
        <v>10</v>
      </c>
      <c r="F21311" t="s">
        <v>7881</v>
      </c>
      <c r="G21311" t="s">
        <v>7882</v>
      </c>
      <c r="H21311" t="s">
        <v>7705</v>
      </c>
      <c r="I21311" t="s">
        <v>7884</v>
      </c>
      <c r="K21311">
        <f>20-C21311+1</f>
        <v>18</v>
      </c>
      <c r="L21311">
        <f>COUNTIF(K:K,K21311)</f>
        <v>1130</v>
      </c>
    </row>
    <row r="21312" spans="1:12" x14ac:dyDescent="0.3">
      <c r="A21312">
        <v>1</v>
      </c>
      <c r="B21312" t="s">
        <v>7345</v>
      </c>
      <c r="C21312">
        <v>3</v>
      </c>
      <c r="D21312">
        <v>8</v>
      </c>
      <c r="E21312" t="s">
        <v>10</v>
      </c>
      <c r="F21312" t="s">
        <v>7881</v>
      </c>
      <c r="G21312" t="s">
        <v>7882</v>
      </c>
      <c r="H21312" t="s">
        <v>7705</v>
      </c>
      <c r="I21312" t="s">
        <v>7899</v>
      </c>
      <c r="K21312">
        <f>20-C21312+1</f>
        <v>18</v>
      </c>
      <c r="L21312">
        <f>COUNTIF(K:K,K21312)</f>
        <v>1130</v>
      </c>
    </row>
    <row r="21313" spans="1:12" x14ac:dyDescent="0.3">
      <c r="A21313">
        <v>1</v>
      </c>
      <c r="B21313" t="s">
        <v>5716</v>
      </c>
      <c r="C21313">
        <v>3</v>
      </c>
      <c r="D21313">
        <v>8</v>
      </c>
      <c r="E21313" t="s">
        <v>10</v>
      </c>
      <c r="F21313" t="s">
        <v>7881</v>
      </c>
      <c r="G21313" t="s">
        <v>7882</v>
      </c>
      <c r="H21313" t="s">
        <v>7705</v>
      </c>
      <c r="I21313" t="s">
        <v>7885</v>
      </c>
      <c r="K21313">
        <f>20-C21313+1</f>
        <v>18</v>
      </c>
      <c r="L21313">
        <f>COUNTIF(K:K,K21313)</f>
        <v>1130</v>
      </c>
    </row>
    <row r="21314" spans="1:12" x14ac:dyDescent="0.3">
      <c r="A21314">
        <v>1</v>
      </c>
      <c r="B21314" t="s">
        <v>477</v>
      </c>
      <c r="C21314">
        <v>3</v>
      </c>
      <c r="D21314">
        <v>8</v>
      </c>
      <c r="E21314" t="s">
        <v>10</v>
      </c>
      <c r="F21314" t="s">
        <v>7881</v>
      </c>
      <c r="G21314" t="s">
        <v>7882</v>
      </c>
      <c r="H21314" t="s">
        <v>7705</v>
      </c>
      <c r="I21314" t="s">
        <v>7890</v>
      </c>
      <c r="K21314">
        <f>20-C21314+1</f>
        <v>18</v>
      </c>
      <c r="L21314">
        <f>COUNTIF(K:K,K21314)</f>
        <v>1130</v>
      </c>
    </row>
    <row r="21315" spans="1:12" x14ac:dyDescent="0.3">
      <c r="A21315">
        <v>1</v>
      </c>
      <c r="B21315" t="s">
        <v>3509</v>
      </c>
      <c r="C21315">
        <v>3</v>
      </c>
      <c r="D21315">
        <v>8</v>
      </c>
      <c r="E21315" t="s">
        <v>10</v>
      </c>
      <c r="F21315" t="s">
        <v>7881</v>
      </c>
      <c r="G21315" t="s">
        <v>7882</v>
      </c>
      <c r="H21315" t="s">
        <v>7705</v>
      </c>
      <c r="I21315" t="s">
        <v>7899</v>
      </c>
      <c r="K21315">
        <f>20-C21315+1</f>
        <v>18</v>
      </c>
      <c r="L21315">
        <f>COUNTIF(K:K,K21315)</f>
        <v>1130</v>
      </c>
    </row>
    <row r="21316" spans="1:12" x14ac:dyDescent="0.3">
      <c r="A21316">
        <v>1</v>
      </c>
      <c r="B21316" t="s">
        <v>7574</v>
      </c>
      <c r="C21316">
        <v>3</v>
      </c>
      <c r="D21316">
        <v>8</v>
      </c>
      <c r="E21316" t="s">
        <v>10</v>
      </c>
      <c r="F21316" t="s">
        <v>7881</v>
      </c>
      <c r="G21316" t="s">
        <v>7882</v>
      </c>
      <c r="H21316" t="s">
        <v>7705</v>
      </c>
      <c r="I21316" t="s">
        <v>7900</v>
      </c>
      <c r="K21316">
        <f>20-C21316+1</f>
        <v>18</v>
      </c>
      <c r="L21316">
        <f>COUNTIF(K:K,K21316)</f>
        <v>1130</v>
      </c>
    </row>
    <row r="21317" spans="1:12" x14ac:dyDescent="0.3">
      <c r="A21317">
        <v>1</v>
      </c>
      <c r="B21317" t="s">
        <v>7918</v>
      </c>
      <c r="C21317">
        <v>3</v>
      </c>
      <c r="D21317">
        <v>8</v>
      </c>
      <c r="E21317" t="s">
        <v>10</v>
      </c>
      <c r="F21317" t="s">
        <v>7881</v>
      </c>
      <c r="G21317" t="s">
        <v>7882</v>
      </c>
      <c r="H21317" t="s">
        <v>7705</v>
      </c>
      <c r="I21317" t="s">
        <v>7884</v>
      </c>
      <c r="K21317">
        <f>20-C21317+1</f>
        <v>18</v>
      </c>
      <c r="L21317">
        <f>COUNTIF(K:K,K21317)</f>
        <v>1130</v>
      </c>
    </row>
    <row r="21318" spans="1:12" x14ac:dyDescent="0.3">
      <c r="A21318">
        <v>1</v>
      </c>
      <c r="B21318" t="s">
        <v>2925</v>
      </c>
      <c r="C21318">
        <v>3</v>
      </c>
      <c r="D21318">
        <v>8</v>
      </c>
      <c r="E21318" t="s">
        <v>10</v>
      </c>
      <c r="F21318" t="s">
        <v>7881</v>
      </c>
      <c r="G21318" t="s">
        <v>7882</v>
      </c>
      <c r="H21318" t="s">
        <v>7705</v>
      </c>
      <c r="I21318" t="s">
        <v>7889</v>
      </c>
      <c r="K21318">
        <f>20-C21318+1</f>
        <v>18</v>
      </c>
      <c r="L21318">
        <f>COUNTIF(K:K,K21318)</f>
        <v>1130</v>
      </c>
    </row>
    <row r="21319" spans="1:12" x14ac:dyDescent="0.3">
      <c r="A21319">
        <v>1</v>
      </c>
      <c r="B21319" t="s">
        <v>7294</v>
      </c>
      <c r="C21319">
        <v>3</v>
      </c>
      <c r="D21319">
        <v>8</v>
      </c>
      <c r="E21319" t="s">
        <v>10</v>
      </c>
      <c r="F21319" t="s">
        <v>7881</v>
      </c>
      <c r="G21319" t="s">
        <v>7882</v>
      </c>
      <c r="H21319" t="s">
        <v>7705</v>
      </c>
      <c r="I21319" t="s">
        <v>7895</v>
      </c>
      <c r="K21319">
        <f>20-C21319+1</f>
        <v>18</v>
      </c>
      <c r="L21319">
        <f>COUNTIF(K:K,K21319)</f>
        <v>1130</v>
      </c>
    </row>
    <row r="21320" spans="1:12" x14ac:dyDescent="0.3">
      <c r="A21320">
        <v>1</v>
      </c>
      <c r="B21320" t="s">
        <v>6267</v>
      </c>
      <c r="C21320">
        <v>3</v>
      </c>
      <c r="D21320">
        <v>8</v>
      </c>
      <c r="E21320" t="s">
        <v>10</v>
      </c>
      <c r="F21320" t="s">
        <v>7881</v>
      </c>
      <c r="G21320" t="s">
        <v>7882</v>
      </c>
      <c r="H21320" t="s">
        <v>7705</v>
      </c>
      <c r="I21320" t="s">
        <v>7902</v>
      </c>
      <c r="K21320">
        <f>20-C21320+1</f>
        <v>18</v>
      </c>
      <c r="L21320">
        <f>COUNTIF(K:K,K21320)</f>
        <v>1130</v>
      </c>
    </row>
    <row r="21321" spans="1:12" x14ac:dyDescent="0.3">
      <c r="A21321">
        <v>1</v>
      </c>
      <c r="B21321" t="s">
        <v>3356</v>
      </c>
      <c r="C21321">
        <v>3</v>
      </c>
      <c r="D21321">
        <v>8</v>
      </c>
      <c r="E21321" t="s">
        <v>10</v>
      </c>
      <c r="F21321" t="s">
        <v>7881</v>
      </c>
      <c r="G21321" t="s">
        <v>7882</v>
      </c>
      <c r="H21321" t="s">
        <v>7705</v>
      </c>
      <c r="I21321" t="s">
        <v>7895</v>
      </c>
      <c r="K21321">
        <f>20-C21321+1</f>
        <v>18</v>
      </c>
      <c r="L21321">
        <f>COUNTIF(K:K,K21321)</f>
        <v>1130</v>
      </c>
    </row>
    <row r="21322" spans="1:12" x14ac:dyDescent="0.3">
      <c r="A21322">
        <v>1</v>
      </c>
      <c r="B21322" t="s">
        <v>3252</v>
      </c>
      <c r="C21322">
        <v>3</v>
      </c>
      <c r="D21322">
        <v>8</v>
      </c>
      <c r="E21322" t="s">
        <v>10</v>
      </c>
      <c r="F21322" t="s">
        <v>7881</v>
      </c>
      <c r="G21322" t="s">
        <v>7882</v>
      </c>
      <c r="H21322" t="s">
        <v>7705</v>
      </c>
      <c r="I21322" t="s">
        <v>7891</v>
      </c>
      <c r="K21322">
        <f>20-C21322+1</f>
        <v>18</v>
      </c>
      <c r="L21322">
        <f>COUNTIF(K:K,K21322)</f>
        <v>1130</v>
      </c>
    </row>
    <row r="21323" spans="1:12" x14ac:dyDescent="0.3">
      <c r="A21323">
        <v>1</v>
      </c>
      <c r="B21323" t="s">
        <v>3955</v>
      </c>
      <c r="C21323">
        <v>3</v>
      </c>
      <c r="D21323">
        <v>8</v>
      </c>
      <c r="E21323" t="s">
        <v>10</v>
      </c>
      <c r="F21323" t="s">
        <v>7881</v>
      </c>
      <c r="G21323" t="s">
        <v>7882</v>
      </c>
      <c r="H21323" t="s">
        <v>7705</v>
      </c>
      <c r="I21323" t="s">
        <v>7892</v>
      </c>
      <c r="K21323">
        <f>20-C21323+1</f>
        <v>18</v>
      </c>
      <c r="L21323">
        <f>COUNTIF(K:K,K21323)</f>
        <v>1130</v>
      </c>
    </row>
    <row r="21324" spans="1:12" x14ac:dyDescent="0.3">
      <c r="A21324">
        <v>1</v>
      </c>
      <c r="B21324" t="s">
        <v>4919</v>
      </c>
      <c r="C21324">
        <v>3</v>
      </c>
      <c r="D21324">
        <v>8</v>
      </c>
      <c r="E21324" t="s">
        <v>10</v>
      </c>
      <c r="F21324" t="s">
        <v>7881</v>
      </c>
      <c r="G21324" t="s">
        <v>7882</v>
      </c>
      <c r="H21324" t="s">
        <v>7705</v>
      </c>
      <c r="I21324" t="s">
        <v>7885</v>
      </c>
      <c r="K21324">
        <f>20-C21324+1</f>
        <v>18</v>
      </c>
      <c r="L21324">
        <f>COUNTIF(K:K,K21324)</f>
        <v>1130</v>
      </c>
    </row>
    <row r="21325" spans="1:12" x14ac:dyDescent="0.3">
      <c r="A21325">
        <v>1</v>
      </c>
      <c r="B21325" t="s">
        <v>2503</v>
      </c>
      <c r="C21325">
        <v>3</v>
      </c>
      <c r="D21325">
        <v>8</v>
      </c>
      <c r="E21325" t="s">
        <v>10</v>
      </c>
      <c r="F21325" t="s">
        <v>7881</v>
      </c>
      <c r="G21325" t="s">
        <v>7882</v>
      </c>
      <c r="H21325" t="s">
        <v>7705</v>
      </c>
      <c r="I21325" t="s">
        <v>7883</v>
      </c>
      <c r="K21325">
        <f>20-C21325+1</f>
        <v>18</v>
      </c>
      <c r="L21325">
        <f>COUNTIF(K:K,K21325)</f>
        <v>1130</v>
      </c>
    </row>
    <row r="21326" spans="1:12" x14ac:dyDescent="0.3">
      <c r="A21326">
        <v>1</v>
      </c>
      <c r="B21326" t="s">
        <v>7119</v>
      </c>
      <c r="C21326">
        <v>3</v>
      </c>
      <c r="D21326">
        <v>8</v>
      </c>
      <c r="E21326" t="s">
        <v>10</v>
      </c>
      <c r="F21326" t="s">
        <v>7881</v>
      </c>
      <c r="G21326" t="s">
        <v>7882</v>
      </c>
      <c r="H21326" t="s">
        <v>7705</v>
      </c>
      <c r="I21326" t="s">
        <v>7908</v>
      </c>
      <c r="K21326">
        <f>20-C21326+1</f>
        <v>18</v>
      </c>
      <c r="L21326">
        <f>COUNTIF(K:K,K21326)</f>
        <v>1130</v>
      </c>
    </row>
    <row r="21327" spans="1:12" x14ac:dyDescent="0.3">
      <c r="A21327">
        <v>1</v>
      </c>
      <c r="B21327" t="s">
        <v>3588</v>
      </c>
      <c r="C21327">
        <v>3</v>
      </c>
      <c r="D21327">
        <v>8</v>
      </c>
      <c r="E21327" t="s">
        <v>10</v>
      </c>
      <c r="F21327" t="s">
        <v>7881</v>
      </c>
      <c r="G21327" t="s">
        <v>7882</v>
      </c>
      <c r="H21327" t="s">
        <v>7705</v>
      </c>
      <c r="I21327" t="s">
        <v>7895</v>
      </c>
      <c r="K21327">
        <f>20-C21327+1</f>
        <v>18</v>
      </c>
      <c r="L21327">
        <f>COUNTIF(K:K,K21327)</f>
        <v>1130</v>
      </c>
    </row>
    <row r="21328" spans="1:12" x14ac:dyDescent="0.3">
      <c r="A21328">
        <v>1</v>
      </c>
      <c r="B21328" t="s">
        <v>3139</v>
      </c>
      <c r="C21328">
        <v>3</v>
      </c>
      <c r="D21328">
        <v>8</v>
      </c>
      <c r="E21328" t="s">
        <v>10</v>
      </c>
      <c r="F21328" t="s">
        <v>7881</v>
      </c>
      <c r="G21328" t="s">
        <v>7882</v>
      </c>
      <c r="H21328" t="s">
        <v>7705</v>
      </c>
      <c r="I21328" t="s">
        <v>7897</v>
      </c>
      <c r="K21328">
        <f>20-C21328+1</f>
        <v>18</v>
      </c>
      <c r="L21328">
        <f>COUNTIF(K:K,K21328)</f>
        <v>1130</v>
      </c>
    </row>
    <row r="21329" spans="1:12" x14ac:dyDescent="0.3">
      <c r="A21329">
        <v>1</v>
      </c>
      <c r="B21329" t="s">
        <v>4751</v>
      </c>
      <c r="C21329">
        <v>3</v>
      </c>
      <c r="D21329">
        <v>8</v>
      </c>
      <c r="E21329" t="s">
        <v>10</v>
      </c>
      <c r="F21329" t="s">
        <v>7881</v>
      </c>
      <c r="G21329" t="s">
        <v>7882</v>
      </c>
      <c r="H21329" t="s">
        <v>7705</v>
      </c>
      <c r="I21329" t="s">
        <v>7891</v>
      </c>
      <c r="K21329">
        <f>20-C21329+1</f>
        <v>18</v>
      </c>
      <c r="L21329">
        <f>COUNTIF(K:K,K21329)</f>
        <v>1130</v>
      </c>
    </row>
    <row r="21330" spans="1:12" x14ac:dyDescent="0.3">
      <c r="A21330">
        <v>1</v>
      </c>
      <c r="B21330" t="s">
        <v>6091</v>
      </c>
      <c r="C21330">
        <v>3</v>
      </c>
      <c r="D21330">
        <v>8</v>
      </c>
      <c r="E21330" t="s">
        <v>10</v>
      </c>
      <c r="F21330" t="s">
        <v>7881</v>
      </c>
      <c r="G21330" t="s">
        <v>7882</v>
      </c>
      <c r="H21330" t="s">
        <v>7705</v>
      </c>
      <c r="I21330" t="s">
        <v>7905</v>
      </c>
      <c r="K21330">
        <f>20-C21330+1</f>
        <v>18</v>
      </c>
      <c r="L21330">
        <f>COUNTIF(K:K,K21330)</f>
        <v>1130</v>
      </c>
    </row>
    <row r="21331" spans="1:12" x14ac:dyDescent="0.3">
      <c r="A21331">
        <v>1</v>
      </c>
      <c r="B21331" t="s">
        <v>3171</v>
      </c>
      <c r="C21331">
        <v>3</v>
      </c>
      <c r="D21331">
        <v>8</v>
      </c>
      <c r="E21331" t="s">
        <v>10</v>
      </c>
      <c r="F21331" t="s">
        <v>7881</v>
      </c>
      <c r="G21331" t="s">
        <v>7882</v>
      </c>
      <c r="H21331" t="s">
        <v>7705</v>
      </c>
      <c r="I21331" t="s">
        <v>7892</v>
      </c>
      <c r="K21331">
        <f>20-C21331+1</f>
        <v>18</v>
      </c>
      <c r="L21331">
        <f>COUNTIF(K:K,K21331)</f>
        <v>1130</v>
      </c>
    </row>
    <row r="21332" spans="1:12" x14ac:dyDescent="0.3">
      <c r="A21332">
        <v>1</v>
      </c>
      <c r="B21332" t="s">
        <v>7607</v>
      </c>
      <c r="C21332">
        <v>3</v>
      </c>
      <c r="D21332">
        <v>8</v>
      </c>
      <c r="E21332" t="s">
        <v>10</v>
      </c>
      <c r="F21332" t="s">
        <v>7881</v>
      </c>
      <c r="G21332" t="s">
        <v>7882</v>
      </c>
      <c r="H21332" t="s">
        <v>7705</v>
      </c>
      <c r="I21332" t="s">
        <v>7908</v>
      </c>
      <c r="K21332">
        <f>20-C21332+1</f>
        <v>18</v>
      </c>
      <c r="L21332">
        <f>COUNTIF(K:K,K21332)</f>
        <v>1130</v>
      </c>
    </row>
    <row r="21333" spans="1:12" x14ac:dyDescent="0.3">
      <c r="A21333">
        <v>1</v>
      </c>
      <c r="B21333" t="s">
        <v>5814</v>
      </c>
      <c r="C21333">
        <v>3</v>
      </c>
      <c r="D21333">
        <v>8</v>
      </c>
      <c r="E21333" t="s">
        <v>10</v>
      </c>
      <c r="F21333" t="s">
        <v>7881</v>
      </c>
      <c r="G21333" t="s">
        <v>7882</v>
      </c>
      <c r="H21333" t="s">
        <v>7705</v>
      </c>
      <c r="I21333" t="s">
        <v>7897</v>
      </c>
      <c r="K21333">
        <f>20-C21333+1</f>
        <v>18</v>
      </c>
      <c r="L21333">
        <f>COUNTIF(K:K,K21333)</f>
        <v>1130</v>
      </c>
    </row>
    <row r="21334" spans="1:12" x14ac:dyDescent="0.3">
      <c r="A21334">
        <v>1</v>
      </c>
      <c r="B21334" t="s">
        <v>2982</v>
      </c>
      <c r="C21334">
        <v>3</v>
      </c>
      <c r="D21334">
        <v>8</v>
      </c>
      <c r="E21334" t="s">
        <v>10</v>
      </c>
      <c r="F21334" t="s">
        <v>7881</v>
      </c>
      <c r="G21334" t="s">
        <v>7882</v>
      </c>
      <c r="H21334" t="s">
        <v>7705</v>
      </c>
      <c r="I21334" t="s">
        <v>7899</v>
      </c>
      <c r="K21334">
        <f>20-C21334+1</f>
        <v>18</v>
      </c>
      <c r="L21334">
        <f>COUNTIF(K:K,K21334)</f>
        <v>1130</v>
      </c>
    </row>
    <row r="21335" spans="1:12" x14ac:dyDescent="0.3">
      <c r="A21335">
        <v>1</v>
      </c>
      <c r="B21335" t="s">
        <v>193</v>
      </c>
      <c r="C21335">
        <v>3</v>
      </c>
      <c r="D21335">
        <v>8</v>
      </c>
      <c r="E21335" t="s">
        <v>10</v>
      </c>
      <c r="F21335" t="s">
        <v>7881</v>
      </c>
      <c r="G21335" t="s">
        <v>7882</v>
      </c>
      <c r="H21335" t="s">
        <v>7705</v>
      </c>
      <c r="I21335" t="s">
        <v>7883</v>
      </c>
      <c r="K21335">
        <f>20-C21335+1</f>
        <v>18</v>
      </c>
      <c r="L21335">
        <f>COUNTIF(K:K,K21335)</f>
        <v>1130</v>
      </c>
    </row>
    <row r="21336" spans="1:12" x14ac:dyDescent="0.3">
      <c r="A21336">
        <v>1</v>
      </c>
      <c r="B21336" t="s">
        <v>7402</v>
      </c>
      <c r="C21336">
        <v>3</v>
      </c>
      <c r="D21336">
        <v>8</v>
      </c>
      <c r="E21336" t="s">
        <v>10</v>
      </c>
      <c r="F21336" t="s">
        <v>7881</v>
      </c>
      <c r="G21336" t="s">
        <v>7882</v>
      </c>
      <c r="H21336" t="s">
        <v>7705</v>
      </c>
      <c r="I21336" t="s">
        <v>7885</v>
      </c>
      <c r="K21336">
        <f>20-C21336+1</f>
        <v>18</v>
      </c>
      <c r="L21336">
        <f>COUNTIF(K:K,K21336)</f>
        <v>1130</v>
      </c>
    </row>
    <row r="21337" spans="1:12" x14ac:dyDescent="0.3">
      <c r="A21337">
        <v>1</v>
      </c>
      <c r="B21337" t="s">
        <v>3879</v>
      </c>
      <c r="C21337">
        <v>4</v>
      </c>
      <c r="D21337">
        <v>9</v>
      </c>
      <c r="E21337" t="s">
        <v>10</v>
      </c>
      <c r="F21337" t="s">
        <v>7881</v>
      </c>
      <c r="G21337" t="s">
        <v>7882</v>
      </c>
      <c r="H21337" t="s">
        <v>7705</v>
      </c>
      <c r="I21337" t="s">
        <v>7890</v>
      </c>
      <c r="K21337">
        <f>20-C21337+1</f>
        <v>17</v>
      </c>
      <c r="L21337">
        <f>COUNTIF(K:K,K21337)</f>
        <v>1494</v>
      </c>
    </row>
    <row r="21338" spans="1:12" x14ac:dyDescent="0.3">
      <c r="A21338">
        <v>1</v>
      </c>
      <c r="B21338" t="s">
        <v>2893</v>
      </c>
      <c r="C21338">
        <v>4</v>
      </c>
      <c r="D21338">
        <v>9</v>
      </c>
      <c r="E21338" t="s">
        <v>10</v>
      </c>
      <c r="F21338" t="s">
        <v>7881</v>
      </c>
      <c r="G21338" t="s">
        <v>7882</v>
      </c>
      <c r="H21338" t="s">
        <v>7705</v>
      </c>
      <c r="I21338" t="s">
        <v>7900</v>
      </c>
      <c r="K21338">
        <f>20-C21338+1</f>
        <v>17</v>
      </c>
      <c r="L21338">
        <f>COUNTIF(K:K,K21338)</f>
        <v>1494</v>
      </c>
    </row>
    <row r="21339" spans="1:12" x14ac:dyDescent="0.3">
      <c r="A21339">
        <v>1</v>
      </c>
      <c r="B21339" t="s">
        <v>497</v>
      </c>
      <c r="C21339">
        <v>4</v>
      </c>
      <c r="D21339">
        <v>9</v>
      </c>
      <c r="E21339" t="s">
        <v>10</v>
      </c>
      <c r="F21339" t="s">
        <v>7881</v>
      </c>
      <c r="G21339" t="s">
        <v>7882</v>
      </c>
      <c r="H21339" t="s">
        <v>7705</v>
      </c>
      <c r="I21339" t="s">
        <v>7894</v>
      </c>
      <c r="K21339">
        <f>20-C21339+1</f>
        <v>17</v>
      </c>
      <c r="L21339">
        <f>COUNTIF(K:K,K21339)</f>
        <v>1494</v>
      </c>
    </row>
    <row r="21340" spans="1:12" x14ac:dyDescent="0.3">
      <c r="A21340">
        <v>1</v>
      </c>
      <c r="B21340" t="s">
        <v>4145</v>
      </c>
      <c r="C21340">
        <v>4</v>
      </c>
      <c r="D21340">
        <v>9</v>
      </c>
      <c r="E21340" t="s">
        <v>10</v>
      </c>
      <c r="F21340" t="s">
        <v>7881</v>
      </c>
      <c r="G21340" t="s">
        <v>7882</v>
      </c>
      <c r="H21340" t="s">
        <v>7705</v>
      </c>
      <c r="I21340" t="s">
        <v>7883</v>
      </c>
      <c r="K21340">
        <f>20-C21340+1</f>
        <v>17</v>
      </c>
      <c r="L21340">
        <f>COUNTIF(K:K,K21340)</f>
        <v>1494</v>
      </c>
    </row>
    <row r="21341" spans="1:12" x14ac:dyDescent="0.3">
      <c r="A21341">
        <v>1</v>
      </c>
      <c r="B21341" t="s">
        <v>2714</v>
      </c>
      <c r="C21341">
        <v>4</v>
      </c>
      <c r="D21341">
        <v>9</v>
      </c>
      <c r="E21341" t="s">
        <v>10</v>
      </c>
      <c r="F21341" t="s">
        <v>7881</v>
      </c>
      <c r="G21341" t="s">
        <v>7882</v>
      </c>
      <c r="H21341" t="s">
        <v>7705</v>
      </c>
      <c r="I21341" t="s">
        <v>7889</v>
      </c>
      <c r="K21341">
        <f>20-C21341+1</f>
        <v>17</v>
      </c>
      <c r="L21341">
        <f>COUNTIF(K:K,K21341)</f>
        <v>1494</v>
      </c>
    </row>
    <row r="21342" spans="1:12" x14ac:dyDescent="0.3">
      <c r="A21342">
        <v>1</v>
      </c>
      <c r="B21342" t="s">
        <v>4372</v>
      </c>
      <c r="C21342">
        <v>4</v>
      </c>
      <c r="D21342">
        <v>9</v>
      </c>
      <c r="E21342" t="s">
        <v>10</v>
      </c>
      <c r="F21342" t="s">
        <v>7881</v>
      </c>
      <c r="G21342" t="s">
        <v>7882</v>
      </c>
      <c r="H21342" t="s">
        <v>7705</v>
      </c>
      <c r="I21342" t="s">
        <v>7902</v>
      </c>
      <c r="K21342">
        <f>20-C21342+1</f>
        <v>17</v>
      </c>
      <c r="L21342">
        <f>COUNTIF(K:K,K21342)</f>
        <v>1494</v>
      </c>
    </row>
    <row r="21343" spans="1:12" x14ac:dyDescent="0.3">
      <c r="A21343">
        <v>1</v>
      </c>
      <c r="B21343" t="s">
        <v>1444</v>
      </c>
      <c r="C21343">
        <v>4</v>
      </c>
      <c r="D21343">
        <v>9</v>
      </c>
      <c r="E21343" t="s">
        <v>10</v>
      </c>
      <c r="F21343" t="s">
        <v>7881</v>
      </c>
      <c r="G21343" t="s">
        <v>7882</v>
      </c>
      <c r="H21343" t="s">
        <v>7705</v>
      </c>
      <c r="I21343" t="s">
        <v>7891</v>
      </c>
      <c r="K21343">
        <f>20-C21343+1</f>
        <v>17</v>
      </c>
      <c r="L21343">
        <f>COUNTIF(K:K,K21343)</f>
        <v>1494</v>
      </c>
    </row>
    <row r="21344" spans="1:12" x14ac:dyDescent="0.3">
      <c r="A21344">
        <v>1</v>
      </c>
      <c r="B21344" t="s">
        <v>4532</v>
      </c>
      <c r="C21344">
        <v>4</v>
      </c>
      <c r="D21344">
        <v>9</v>
      </c>
      <c r="E21344" t="s">
        <v>10</v>
      </c>
      <c r="F21344" t="s">
        <v>7881</v>
      </c>
      <c r="G21344" t="s">
        <v>7882</v>
      </c>
      <c r="H21344" t="s">
        <v>7705</v>
      </c>
      <c r="I21344" t="s">
        <v>7892</v>
      </c>
      <c r="K21344">
        <f>20-C21344+1</f>
        <v>17</v>
      </c>
      <c r="L21344">
        <f>COUNTIF(K:K,K21344)</f>
        <v>1494</v>
      </c>
    </row>
    <row r="21345" spans="1:12" x14ac:dyDescent="0.3">
      <c r="A21345">
        <v>1</v>
      </c>
      <c r="B21345" t="s">
        <v>5899</v>
      </c>
      <c r="C21345">
        <v>4</v>
      </c>
      <c r="D21345">
        <v>9</v>
      </c>
      <c r="E21345" t="s">
        <v>10</v>
      </c>
      <c r="F21345" t="s">
        <v>7881</v>
      </c>
      <c r="G21345" t="s">
        <v>7882</v>
      </c>
      <c r="H21345" t="s">
        <v>7705</v>
      </c>
      <c r="I21345" t="s">
        <v>7905</v>
      </c>
      <c r="K21345">
        <f>20-C21345+1</f>
        <v>17</v>
      </c>
      <c r="L21345">
        <f>COUNTIF(K:K,K21345)</f>
        <v>1494</v>
      </c>
    </row>
    <row r="21346" spans="1:12" x14ac:dyDescent="0.3">
      <c r="A21346">
        <v>1</v>
      </c>
      <c r="B21346" t="s">
        <v>1744</v>
      </c>
      <c r="C21346">
        <v>4</v>
      </c>
      <c r="D21346">
        <v>9</v>
      </c>
      <c r="E21346" t="s">
        <v>10</v>
      </c>
      <c r="F21346" t="s">
        <v>7881</v>
      </c>
      <c r="G21346" t="s">
        <v>7882</v>
      </c>
      <c r="H21346" t="s">
        <v>7705</v>
      </c>
      <c r="I21346" t="s">
        <v>7883</v>
      </c>
      <c r="K21346">
        <f>20-C21346+1</f>
        <v>17</v>
      </c>
      <c r="L21346">
        <f>COUNTIF(K:K,K21346)</f>
        <v>1494</v>
      </c>
    </row>
    <row r="21347" spans="1:12" x14ac:dyDescent="0.3">
      <c r="A21347">
        <v>1</v>
      </c>
      <c r="B21347" t="s">
        <v>7226</v>
      </c>
      <c r="C21347">
        <v>4</v>
      </c>
      <c r="D21347">
        <v>9</v>
      </c>
      <c r="E21347" t="s">
        <v>10</v>
      </c>
      <c r="F21347" t="s">
        <v>7881</v>
      </c>
      <c r="G21347" t="s">
        <v>7882</v>
      </c>
      <c r="H21347" t="s">
        <v>7705</v>
      </c>
      <c r="I21347" t="s">
        <v>7890</v>
      </c>
      <c r="K21347">
        <f>20-C21347+1</f>
        <v>17</v>
      </c>
      <c r="L21347">
        <f>COUNTIF(K:K,K21347)</f>
        <v>1494</v>
      </c>
    </row>
    <row r="21348" spans="1:12" x14ac:dyDescent="0.3">
      <c r="A21348">
        <v>1</v>
      </c>
      <c r="B21348" t="s">
        <v>4935</v>
      </c>
      <c r="C21348">
        <v>4</v>
      </c>
      <c r="D21348">
        <v>9</v>
      </c>
      <c r="E21348" t="s">
        <v>10</v>
      </c>
      <c r="F21348" t="s">
        <v>7881</v>
      </c>
      <c r="G21348" t="s">
        <v>7882</v>
      </c>
      <c r="H21348" t="s">
        <v>7705</v>
      </c>
      <c r="I21348" t="s">
        <v>7899</v>
      </c>
      <c r="K21348">
        <f>20-C21348+1</f>
        <v>17</v>
      </c>
      <c r="L21348">
        <f>COUNTIF(K:K,K21348)</f>
        <v>1494</v>
      </c>
    </row>
    <row r="21349" spans="1:12" x14ac:dyDescent="0.3">
      <c r="A21349">
        <v>1</v>
      </c>
      <c r="B21349" t="s">
        <v>4061</v>
      </c>
      <c r="C21349">
        <v>4</v>
      </c>
      <c r="D21349">
        <v>9</v>
      </c>
      <c r="E21349" t="s">
        <v>10</v>
      </c>
      <c r="F21349" t="s">
        <v>7881</v>
      </c>
      <c r="G21349" t="s">
        <v>7882</v>
      </c>
      <c r="H21349" t="s">
        <v>7705</v>
      </c>
      <c r="I21349" t="s">
        <v>7890</v>
      </c>
      <c r="K21349">
        <f>20-C21349+1</f>
        <v>17</v>
      </c>
      <c r="L21349">
        <f>COUNTIF(K:K,K21349)</f>
        <v>1494</v>
      </c>
    </row>
    <row r="21350" spans="1:12" x14ac:dyDescent="0.3">
      <c r="A21350">
        <v>1</v>
      </c>
      <c r="B21350" t="s">
        <v>5452</v>
      </c>
      <c r="C21350">
        <v>4</v>
      </c>
      <c r="D21350">
        <v>9</v>
      </c>
      <c r="E21350" t="s">
        <v>10</v>
      </c>
      <c r="F21350" t="s">
        <v>7881</v>
      </c>
      <c r="G21350" t="s">
        <v>7882</v>
      </c>
      <c r="H21350" t="s">
        <v>7705</v>
      </c>
      <c r="I21350" t="s">
        <v>7895</v>
      </c>
      <c r="K21350">
        <f>20-C21350+1</f>
        <v>17</v>
      </c>
      <c r="L21350">
        <f>COUNTIF(K:K,K21350)</f>
        <v>1494</v>
      </c>
    </row>
    <row r="21351" spans="1:12" x14ac:dyDescent="0.3">
      <c r="A21351">
        <v>1</v>
      </c>
      <c r="B21351" t="s">
        <v>3010</v>
      </c>
      <c r="C21351">
        <v>4</v>
      </c>
      <c r="D21351">
        <v>9</v>
      </c>
      <c r="E21351" t="s">
        <v>10</v>
      </c>
      <c r="F21351" t="s">
        <v>7881</v>
      </c>
      <c r="G21351" t="s">
        <v>7882</v>
      </c>
      <c r="H21351" t="s">
        <v>7705</v>
      </c>
      <c r="I21351" t="s">
        <v>7899</v>
      </c>
      <c r="K21351">
        <f>20-C21351+1</f>
        <v>17</v>
      </c>
      <c r="L21351">
        <f>COUNTIF(K:K,K21351)</f>
        <v>1494</v>
      </c>
    </row>
    <row r="21352" spans="1:12" x14ac:dyDescent="0.3">
      <c r="A21352">
        <v>1</v>
      </c>
      <c r="B21352" t="s">
        <v>258</v>
      </c>
      <c r="C21352">
        <v>4</v>
      </c>
      <c r="D21352">
        <v>9</v>
      </c>
      <c r="E21352" t="s">
        <v>10</v>
      </c>
      <c r="F21352" t="s">
        <v>7881</v>
      </c>
      <c r="G21352" t="s">
        <v>7882</v>
      </c>
      <c r="H21352" t="s">
        <v>7705</v>
      </c>
      <c r="I21352" t="s">
        <v>7890</v>
      </c>
      <c r="K21352">
        <f>20-C21352+1</f>
        <v>17</v>
      </c>
      <c r="L21352">
        <f>COUNTIF(K:K,K21352)</f>
        <v>1494</v>
      </c>
    </row>
    <row r="21353" spans="1:12" x14ac:dyDescent="0.3">
      <c r="A21353">
        <v>1</v>
      </c>
      <c r="B21353" t="s">
        <v>5900</v>
      </c>
      <c r="C21353">
        <v>4</v>
      </c>
      <c r="D21353">
        <v>9</v>
      </c>
      <c r="E21353" t="s">
        <v>10</v>
      </c>
      <c r="F21353" t="s">
        <v>7881</v>
      </c>
      <c r="G21353" t="s">
        <v>7882</v>
      </c>
      <c r="H21353" t="s">
        <v>7705</v>
      </c>
      <c r="I21353" t="s">
        <v>7890</v>
      </c>
      <c r="K21353">
        <f>20-C21353+1</f>
        <v>17</v>
      </c>
      <c r="L21353">
        <f>COUNTIF(K:K,K21353)</f>
        <v>1494</v>
      </c>
    </row>
    <row r="21354" spans="1:12" x14ac:dyDescent="0.3">
      <c r="A21354">
        <v>1</v>
      </c>
      <c r="B21354" t="s">
        <v>6997</v>
      </c>
      <c r="C21354">
        <v>4</v>
      </c>
      <c r="D21354">
        <v>9</v>
      </c>
      <c r="E21354" t="s">
        <v>10</v>
      </c>
      <c r="F21354" t="s">
        <v>7881</v>
      </c>
      <c r="G21354" t="s">
        <v>7882</v>
      </c>
      <c r="H21354" t="s">
        <v>7705</v>
      </c>
      <c r="I21354" t="s">
        <v>7900</v>
      </c>
      <c r="K21354">
        <f>20-C21354+1</f>
        <v>17</v>
      </c>
      <c r="L21354">
        <f>COUNTIF(K:K,K21354)</f>
        <v>1494</v>
      </c>
    </row>
    <row r="21355" spans="1:12" x14ac:dyDescent="0.3">
      <c r="A21355">
        <v>1</v>
      </c>
      <c r="B21355" t="s">
        <v>5319</v>
      </c>
      <c r="C21355">
        <v>4</v>
      </c>
      <c r="D21355">
        <v>9</v>
      </c>
      <c r="E21355" t="s">
        <v>10</v>
      </c>
      <c r="F21355" t="s">
        <v>7881</v>
      </c>
      <c r="G21355" t="s">
        <v>7882</v>
      </c>
      <c r="H21355" t="s">
        <v>7705</v>
      </c>
      <c r="I21355" t="s">
        <v>7890</v>
      </c>
      <c r="K21355">
        <f>20-C21355+1</f>
        <v>17</v>
      </c>
      <c r="L21355">
        <f>COUNTIF(K:K,K21355)</f>
        <v>1494</v>
      </c>
    </row>
    <row r="21356" spans="1:12" x14ac:dyDescent="0.3">
      <c r="A21356">
        <v>1</v>
      </c>
      <c r="B21356" t="s">
        <v>5874</v>
      </c>
      <c r="C21356">
        <v>4</v>
      </c>
      <c r="D21356">
        <v>9</v>
      </c>
      <c r="E21356" t="s">
        <v>10</v>
      </c>
      <c r="F21356" t="s">
        <v>7881</v>
      </c>
      <c r="G21356" t="s">
        <v>7882</v>
      </c>
      <c r="H21356" t="s">
        <v>7705</v>
      </c>
      <c r="I21356" t="s">
        <v>7902</v>
      </c>
      <c r="K21356">
        <f>20-C21356+1</f>
        <v>17</v>
      </c>
      <c r="L21356">
        <f>COUNTIF(K:K,K21356)</f>
        <v>1494</v>
      </c>
    </row>
    <row r="21357" spans="1:12" x14ac:dyDescent="0.3">
      <c r="A21357">
        <v>1</v>
      </c>
      <c r="B21357" t="s">
        <v>5249</v>
      </c>
      <c r="C21357">
        <v>4</v>
      </c>
      <c r="D21357">
        <v>9</v>
      </c>
      <c r="E21357" t="s">
        <v>10</v>
      </c>
      <c r="F21357" t="s">
        <v>7881</v>
      </c>
      <c r="G21357" t="s">
        <v>7882</v>
      </c>
      <c r="H21357" t="s">
        <v>7705</v>
      </c>
      <c r="I21357" t="s">
        <v>7891</v>
      </c>
      <c r="K21357">
        <f>20-C21357+1</f>
        <v>17</v>
      </c>
      <c r="L21357">
        <f>COUNTIF(K:K,K21357)</f>
        <v>1494</v>
      </c>
    </row>
    <row r="21358" spans="1:12" x14ac:dyDescent="0.3">
      <c r="A21358">
        <v>1</v>
      </c>
      <c r="B21358" t="s">
        <v>7911</v>
      </c>
      <c r="C21358">
        <v>4</v>
      </c>
      <c r="D21358">
        <v>9</v>
      </c>
      <c r="E21358" t="s">
        <v>10</v>
      </c>
      <c r="F21358" t="s">
        <v>7881</v>
      </c>
      <c r="G21358" t="s">
        <v>7882</v>
      </c>
      <c r="H21358" t="s">
        <v>7705</v>
      </c>
      <c r="I21358" t="s">
        <v>7908</v>
      </c>
      <c r="K21358">
        <f>20-C21358+1</f>
        <v>17</v>
      </c>
      <c r="L21358">
        <f>COUNTIF(K:K,K21358)</f>
        <v>1494</v>
      </c>
    </row>
    <row r="21359" spans="1:12" x14ac:dyDescent="0.3">
      <c r="A21359">
        <v>1</v>
      </c>
      <c r="B21359" t="s">
        <v>7384</v>
      </c>
      <c r="C21359">
        <v>4</v>
      </c>
      <c r="D21359">
        <v>9</v>
      </c>
      <c r="E21359" t="s">
        <v>10</v>
      </c>
      <c r="F21359" t="s">
        <v>7881</v>
      </c>
      <c r="G21359" t="s">
        <v>7882</v>
      </c>
      <c r="H21359" t="s">
        <v>7705</v>
      </c>
      <c r="I21359" t="s">
        <v>7883</v>
      </c>
      <c r="K21359">
        <f>20-C21359+1</f>
        <v>17</v>
      </c>
      <c r="L21359">
        <f>COUNTIF(K:K,K21359)</f>
        <v>1494</v>
      </c>
    </row>
    <row r="21360" spans="1:12" x14ac:dyDescent="0.3">
      <c r="A21360">
        <v>1</v>
      </c>
      <c r="B21360" t="s">
        <v>4047</v>
      </c>
      <c r="C21360">
        <v>4</v>
      </c>
      <c r="D21360">
        <v>9</v>
      </c>
      <c r="E21360" t="s">
        <v>10</v>
      </c>
      <c r="F21360" t="s">
        <v>7881</v>
      </c>
      <c r="G21360" t="s">
        <v>7882</v>
      </c>
      <c r="H21360" t="s">
        <v>7705</v>
      </c>
      <c r="I21360" t="s">
        <v>7890</v>
      </c>
      <c r="K21360">
        <f>20-C21360+1</f>
        <v>17</v>
      </c>
      <c r="L21360">
        <f>COUNTIF(K:K,K21360)</f>
        <v>1494</v>
      </c>
    </row>
    <row r="21361" spans="1:12" x14ac:dyDescent="0.3">
      <c r="A21361">
        <v>1</v>
      </c>
      <c r="B21361" t="s">
        <v>4808</v>
      </c>
      <c r="C21361">
        <v>4</v>
      </c>
      <c r="D21361">
        <v>9</v>
      </c>
      <c r="E21361" t="s">
        <v>10</v>
      </c>
      <c r="F21361" t="s">
        <v>7881</v>
      </c>
      <c r="G21361" t="s">
        <v>7882</v>
      </c>
      <c r="H21361" t="s">
        <v>7705</v>
      </c>
      <c r="I21361" t="s">
        <v>7895</v>
      </c>
      <c r="K21361">
        <f>20-C21361+1</f>
        <v>17</v>
      </c>
      <c r="L21361">
        <f>COUNTIF(K:K,K21361)</f>
        <v>1494</v>
      </c>
    </row>
    <row r="21362" spans="1:12" x14ac:dyDescent="0.3">
      <c r="A21362">
        <v>1</v>
      </c>
      <c r="B21362" t="s">
        <v>3149</v>
      </c>
      <c r="C21362">
        <v>4</v>
      </c>
      <c r="D21362">
        <v>9</v>
      </c>
      <c r="E21362" t="s">
        <v>10</v>
      </c>
      <c r="F21362" t="s">
        <v>7881</v>
      </c>
      <c r="G21362" t="s">
        <v>7882</v>
      </c>
      <c r="H21362" t="s">
        <v>7705</v>
      </c>
      <c r="I21362" t="s">
        <v>7897</v>
      </c>
      <c r="K21362">
        <f>20-C21362+1</f>
        <v>17</v>
      </c>
      <c r="L21362">
        <f>COUNTIF(K:K,K21362)</f>
        <v>1494</v>
      </c>
    </row>
    <row r="21363" spans="1:12" x14ac:dyDescent="0.3">
      <c r="A21363">
        <v>1</v>
      </c>
      <c r="B21363" t="s">
        <v>7901</v>
      </c>
      <c r="C21363">
        <v>4</v>
      </c>
      <c r="D21363">
        <v>9</v>
      </c>
      <c r="E21363" t="s">
        <v>10</v>
      </c>
      <c r="F21363" t="s">
        <v>7881</v>
      </c>
      <c r="G21363" t="s">
        <v>7882</v>
      </c>
      <c r="H21363" t="s">
        <v>7705</v>
      </c>
      <c r="I21363" t="s">
        <v>7892</v>
      </c>
      <c r="K21363">
        <f>20-C21363+1</f>
        <v>17</v>
      </c>
      <c r="L21363">
        <f>COUNTIF(K:K,K21363)</f>
        <v>1494</v>
      </c>
    </row>
    <row r="21364" spans="1:12" x14ac:dyDescent="0.3">
      <c r="A21364">
        <v>1</v>
      </c>
      <c r="B21364" t="s">
        <v>4927</v>
      </c>
      <c r="C21364">
        <v>4</v>
      </c>
      <c r="D21364">
        <v>9</v>
      </c>
      <c r="E21364" t="s">
        <v>10</v>
      </c>
      <c r="F21364" t="s">
        <v>7881</v>
      </c>
      <c r="G21364" t="s">
        <v>7882</v>
      </c>
      <c r="H21364" t="s">
        <v>7705</v>
      </c>
      <c r="I21364" t="s">
        <v>7886</v>
      </c>
      <c r="K21364">
        <f>20-C21364+1</f>
        <v>17</v>
      </c>
      <c r="L21364">
        <f>COUNTIF(K:K,K21364)</f>
        <v>1494</v>
      </c>
    </row>
    <row r="21365" spans="1:12" x14ac:dyDescent="0.3">
      <c r="A21365">
        <v>1</v>
      </c>
      <c r="B21365" t="s">
        <v>6960</v>
      </c>
      <c r="C21365">
        <v>4</v>
      </c>
      <c r="D21365">
        <v>9</v>
      </c>
      <c r="E21365" t="s">
        <v>10</v>
      </c>
      <c r="F21365" t="s">
        <v>7881</v>
      </c>
      <c r="G21365" t="s">
        <v>7882</v>
      </c>
      <c r="H21365" t="s">
        <v>7705</v>
      </c>
      <c r="I21365" t="s">
        <v>7890</v>
      </c>
      <c r="K21365">
        <f>20-C21365+1</f>
        <v>17</v>
      </c>
      <c r="L21365">
        <f>COUNTIF(K:K,K21365)</f>
        <v>1494</v>
      </c>
    </row>
    <row r="21366" spans="1:12" x14ac:dyDescent="0.3">
      <c r="A21366">
        <v>1</v>
      </c>
      <c r="B21366" t="s">
        <v>1015</v>
      </c>
      <c r="C21366">
        <v>4</v>
      </c>
      <c r="D21366">
        <v>9</v>
      </c>
      <c r="E21366" t="s">
        <v>10</v>
      </c>
      <c r="F21366" t="s">
        <v>7881</v>
      </c>
      <c r="G21366" t="s">
        <v>7882</v>
      </c>
      <c r="H21366" t="s">
        <v>7705</v>
      </c>
      <c r="I21366" t="s">
        <v>7919</v>
      </c>
      <c r="K21366">
        <f>20-C21366+1</f>
        <v>17</v>
      </c>
      <c r="L21366">
        <f>COUNTIF(K:K,K21366)</f>
        <v>1494</v>
      </c>
    </row>
    <row r="21367" spans="1:12" x14ac:dyDescent="0.3">
      <c r="A21367">
        <v>1</v>
      </c>
      <c r="B21367" t="s">
        <v>895</v>
      </c>
      <c r="C21367">
        <v>4</v>
      </c>
      <c r="D21367">
        <v>9</v>
      </c>
      <c r="E21367" t="s">
        <v>10</v>
      </c>
      <c r="F21367" t="s">
        <v>7881</v>
      </c>
      <c r="G21367" t="s">
        <v>7882</v>
      </c>
      <c r="H21367" t="s">
        <v>7705</v>
      </c>
      <c r="I21367" t="s">
        <v>7897</v>
      </c>
      <c r="K21367">
        <f>20-C21367+1</f>
        <v>17</v>
      </c>
      <c r="L21367">
        <f>COUNTIF(K:K,K21367)</f>
        <v>1494</v>
      </c>
    </row>
    <row r="21368" spans="1:12" x14ac:dyDescent="0.3">
      <c r="A21368">
        <v>1</v>
      </c>
      <c r="B21368" t="s">
        <v>369</v>
      </c>
      <c r="C21368">
        <v>4</v>
      </c>
      <c r="D21368">
        <v>9</v>
      </c>
      <c r="E21368" t="s">
        <v>10</v>
      </c>
      <c r="F21368" t="s">
        <v>7881</v>
      </c>
      <c r="G21368" t="s">
        <v>7882</v>
      </c>
      <c r="H21368" t="s">
        <v>7705</v>
      </c>
      <c r="I21368" t="s">
        <v>7902</v>
      </c>
      <c r="K21368">
        <f>20-C21368+1</f>
        <v>17</v>
      </c>
      <c r="L21368">
        <f>COUNTIF(K:K,K21368)</f>
        <v>1494</v>
      </c>
    </row>
    <row r="21369" spans="1:12" x14ac:dyDescent="0.3">
      <c r="A21369">
        <v>1</v>
      </c>
      <c r="B21369" t="s">
        <v>4165</v>
      </c>
      <c r="C21369">
        <v>4</v>
      </c>
      <c r="D21369">
        <v>9</v>
      </c>
      <c r="E21369" t="s">
        <v>10</v>
      </c>
      <c r="F21369" t="s">
        <v>7881</v>
      </c>
      <c r="G21369" t="s">
        <v>7882</v>
      </c>
      <c r="H21369" t="s">
        <v>7705</v>
      </c>
      <c r="I21369" t="s">
        <v>7894</v>
      </c>
      <c r="K21369">
        <f>20-C21369+1</f>
        <v>17</v>
      </c>
      <c r="L21369">
        <f>COUNTIF(K:K,K21369)</f>
        <v>1494</v>
      </c>
    </row>
    <row r="21370" spans="1:12" x14ac:dyDescent="0.3">
      <c r="A21370">
        <v>1</v>
      </c>
      <c r="B21370" t="s">
        <v>6743</v>
      </c>
      <c r="C21370">
        <v>4</v>
      </c>
      <c r="D21370">
        <v>9</v>
      </c>
      <c r="E21370" t="s">
        <v>10</v>
      </c>
      <c r="F21370" t="s">
        <v>7881</v>
      </c>
      <c r="G21370" t="s">
        <v>7882</v>
      </c>
      <c r="H21370" t="s">
        <v>7705</v>
      </c>
      <c r="I21370" t="s">
        <v>7900</v>
      </c>
      <c r="K21370">
        <f>20-C21370+1</f>
        <v>17</v>
      </c>
      <c r="L21370">
        <f>COUNTIF(K:K,K21370)</f>
        <v>1494</v>
      </c>
    </row>
    <row r="21371" spans="1:12" x14ac:dyDescent="0.3">
      <c r="A21371">
        <v>1</v>
      </c>
      <c r="B21371" t="s">
        <v>7180</v>
      </c>
      <c r="C21371">
        <v>4</v>
      </c>
      <c r="D21371">
        <v>9</v>
      </c>
      <c r="E21371" t="s">
        <v>10</v>
      </c>
      <c r="F21371" t="s">
        <v>7881</v>
      </c>
      <c r="G21371" t="s">
        <v>7882</v>
      </c>
      <c r="H21371" t="s">
        <v>7705</v>
      </c>
      <c r="I21371" t="s">
        <v>7894</v>
      </c>
      <c r="K21371">
        <f>20-C21371+1</f>
        <v>17</v>
      </c>
      <c r="L21371">
        <f>COUNTIF(K:K,K21371)</f>
        <v>1494</v>
      </c>
    </row>
    <row r="21372" spans="1:12" x14ac:dyDescent="0.3">
      <c r="A21372">
        <v>1</v>
      </c>
      <c r="B21372" t="s">
        <v>3269</v>
      </c>
      <c r="C21372">
        <v>4</v>
      </c>
      <c r="D21372">
        <v>9</v>
      </c>
      <c r="E21372" t="s">
        <v>10</v>
      </c>
      <c r="F21372" t="s">
        <v>7881</v>
      </c>
      <c r="G21372" t="s">
        <v>7882</v>
      </c>
      <c r="H21372" t="s">
        <v>7705</v>
      </c>
      <c r="I21372" t="s">
        <v>7891</v>
      </c>
      <c r="K21372">
        <f>20-C21372+1</f>
        <v>17</v>
      </c>
      <c r="L21372">
        <f>COUNTIF(K:K,K21372)</f>
        <v>1494</v>
      </c>
    </row>
    <row r="21373" spans="1:12" x14ac:dyDescent="0.3">
      <c r="A21373">
        <v>1</v>
      </c>
      <c r="B21373" t="s">
        <v>6450</v>
      </c>
      <c r="C21373">
        <v>4</v>
      </c>
      <c r="D21373">
        <v>9</v>
      </c>
      <c r="E21373" t="s">
        <v>10</v>
      </c>
      <c r="F21373" t="s">
        <v>7881</v>
      </c>
      <c r="G21373" t="s">
        <v>7882</v>
      </c>
      <c r="H21373" t="s">
        <v>7705</v>
      </c>
      <c r="I21373" t="s">
        <v>7894</v>
      </c>
      <c r="K21373">
        <f>20-C21373+1</f>
        <v>17</v>
      </c>
      <c r="L21373">
        <f>COUNTIF(K:K,K21373)</f>
        <v>1494</v>
      </c>
    </row>
    <row r="21374" spans="1:12" x14ac:dyDescent="0.3">
      <c r="A21374">
        <v>1</v>
      </c>
      <c r="B21374" t="s">
        <v>1059</v>
      </c>
      <c r="C21374">
        <v>4</v>
      </c>
      <c r="D21374">
        <v>9</v>
      </c>
      <c r="E21374" t="s">
        <v>10</v>
      </c>
      <c r="F21374" t="s">
        <v>7881</v>
      </c>
      <c r="G21374" t="s">
        <v>7882</v>
      </c>
      <c r="H21374" t="s">
        <v>7705</v>
      </c>
      <c r="I21374" t="s">
        <v>7890</v>
      </c>
      <c r="K21374">
        <f>20-C21374+1</f>
        <v>17</v>
      </c>
      <c r="L21374">
        <f>COUNTIF(K:K,K21374)</f>
        <v>1494</v>
      </c>
    </row>
    <row r="21375" spans="1:12" x14ac:dyDescent="0.3">
      <c r="A21375">
        <v>1</v>
      </c>
      <c r="B21375" t="s">
        <v>2327</v>
      </c>
      <c r="C21375">
        <v>4</v>
      </c>
      <c r="D21375">
        <v>9</v>
      </c>
      <c r="E21375" t="s">
        <v>10</v>
      </c>
      <c r="F21375" t="s">
        <v>7881</v>
      </c>
      <c r="G21375" t="s">
        <v>7882</v>
      </c>
      <c r="H21375" t="s">
        <v>7705</v>
      </c>
      <c r="I21375" t="s">
        <v>7892</v>
      </c>
      <c r="K21375">
        <f>20-C21375+1</f>
        <v>17</v>
      </c>
      <c r="L21375">
        <f>COUNTIF(K:K,K21375)</f>
        <v>1494</v>
      </c>
    </row>
    <row r="21376" spans="1:12" x14ac:dyDescent="0.3">
      <c r="A21376">
        <v>1</v>
      </c>
      <c r="B21376" t="s">
        <v>840</v>
      </c>
      <c r="C21376">
        <v>4</v>
      </c>
      <c r="D21376">
        <v>9</v>
      </c>
      <c r="E21376" t="s">
        <v>10</v>
      </c>
      <c r="F21376" t="s">
        <v>7881</v>
      </c>
      <c r="G21376" t="s">
        <v>7882</v>
      </c>
      <c r="H21376" t="s">
        <v>7705</v>
      </c>
      <c r="I21376" t="s">
        <v>7889</v>
      </c>
      <c r="K21376">
        <f>20-C21376+1</f>
        <v>17</v>
      </c>
      <c r="L21376">
        <f>COUNTIF(K:K,K21376)</f>
        <v>1494</v>
      </c>
    </row>
    <row r="21377" spans="1:12" x14ac:dyDescent="0.3">
      <c r="A21377">
        <v>1</v>
      </c>
      <c r="B21377" t="s">
        <v>2183</v>
      </c>
      <c r="C21377">
        <v>4</v>
      </c>
      <c r="D21377">
        <v>9</v>
      </c>
      <c r="E21377" t="s">
        <v>10</v>
      </c>
      <c r="F21377" t="s">
        <v>7881</v>
      </c>
      <c r="G21377" t="s">
        <v>7882</v>
      </c>
      <c r="H21377" t="s">
        <v>7705</v>
      </c>
      <c r="I21377" t="s">
        <v>7891</v>
      </c>
      <c r="K21377">
        <f>20-C21377+1</f>
        <v>17</v>
      </c>
      <c r="L21377">
        <f>COUNTIF(K:K,K21377)</f>
        <v>1494</v>
      </c>
    </row>
    <row r="21378" spans="1:12" x14ac:dyDescent="0.3">
      <c r="A21378">
        <v>1</v>
      </c>
      <c r="B21378" t="s">
        <v>3097</v>
      </c>
      <c r="C21378">
        <v>4</v>
      </c>
      <c r="D21378">
        <v>9</v>
      </c>
      <c r="E21378" t="s">
        <v>10</v>
      </c>
      <c r="F21378" t="s">
        <v>7881</v>
      </c>
      <c r="G21378" t="s">
        <v>7882</v>
      </c>
      <c r="H21378" t="s">
        <v>7705</v>
      </c>
      <c r="I21378" t="s">
        <v>7889</v>
      </c>
      <c r="K21378">
        <f>20-C21378+1</f>
        <v>17</v>
      </c>
      <c r="L21378">
        <f>COUNTIF(K:K,K21378)</f>
        <v>1494</v>
      </c>
    </row>
    <row r="21379" spans="1:12" x14ac:dyDescent="0.3">
      <c r="A21379">
        <v>1</v>
      </c>
      <c r="B21379" t="s">
        <v>5004</v>
      </c>
      <c r="C21379">
        <v>4</v>
      </c>
      <c r="D21379">
        <v>9</v>
      </c>
      <c r="E21379" t="s">
        <v>10</v>
      </c>
      <c r="F21379" t="s">
        <v>7881</v>
      </c>
      <c r="G21379" t="s">
        <v>7882</v>
      </c>
      <c r="H21379" t="s">
        <v>7705</v>
      </c>
      <c r="I21379" t="s">
        <v>7883</v>
      </c>
      <c r="K21379">
        <f>20-C21379+1</f>
        <v>17</v>
      </c>
      <c r="L21379">
        <f>COUNTIF(K:K,K21379)</f>
        <v>1494</v>
      </c>
    </row>
    <row r="21380" spans="1:12" x14ac:dyDescent="0.3">
      <c r="A21380">
        <v>1</v>
      </c>
      <c r="B21380" t="s">
        <v>6165</v>
      </c>
      <c r="C21380">
        <v>4</v>
      </c>
      <c r="D21380">
        <v>9</v>
      </c>
      <c r="E21380" t="s">
        <v>10</v>
      </c>
      <c r="F21380" t="s">
        <v>7881</v>
      </c>
      <c r="G21380" t="s">
        <v>7882</v>
      </c>
      <c r="H21380" t="s">
        <v>7705</v>
      </c>
      <c r="I21380" t="s">
        <v>7897</v>
      </c>
      <c r="K21380">
        <f>20-C21380+1</f>
        <v>17</v>
      </c>
      <c r="L21380">
        <f>COUNTIF(K:K,K21380)</f>
        <v>1494</v>
      </c>
    </row>
    <row r="21381" spans="1:12" x14ac:dyDescent="0.3">
      <c r="A21381">
        <v>1</v>
      </c>
      <c r="B21381" t="s">
        <v>4274</v>
      </c>
      <c r="C21381">
        <v>4</v>
      </c>
      <c r="D21381">
        <v>9</v>
      </c>
      <c r="E21381" t="s">
        <v>10</v>
      </c>
      <c r="F21381" t="s">
        <v>7881</v>
      </c>
      <c r="G21381" t="s">
        <v>7882</v>
      </c>
      <c r="H21381" t="s">
        <v>7705</v>
      </c>
      <c r="I21381" t="s">
        <v>7900</v>
      </c>
      <c r="K21381">
        <f>20-C21381+1</f>
        <v>17</v>
      </c>
      <c r="L21381">
        <f>COUNTIF(K:K,K21381)</f>
        <v>1494</v>
      </c>
    </row>
    <row r="21382" spans="1:12" x14ac:dyDescent="0.3">
      <c r="A21382">
        <v>1</v>
      </c>
      <c r="B21382" t="s">
        <v>5076</v>
      </c>
      <c r="C21382">
        <v>4</v>
      </c>
      <c r="D21382">
        <v>9</v>
      </c>
      <c r="E21382" t="s">
        <v>10</v>
      </c>
      <c r="F21382" t="s">
        <v>7881</v>
      </c>
      <c r="G21382" t="s">
        <v>7882</v>
      </c>
      <c r="H21382" t="s">
        <v>7705</v>
      </c>
      <c r="I21382" t="s">
        <v>7900</v>
      </c>
      <c r="K21382">
        <f>20-C21382+1</f>
        <v>17</v>
      </c>
      <c r="L21382">
        <f>COUNTIF(K:K,K21382)</f>
        <v>1494</v>
      </c>
    </row>
    <row r="21383" spans="1:12" x14ac:dyDescent="0.3">
      <c r="A21383">
        <v>1</v>
      </c>
      <c r="B21383" t="s">
        <v>7920</v>
      </c>
      <c r="C21383">
        <v>4</v>
      </c>
      <c r="D21383">
        <v>9</v>
      </c>
      <c r="E21383" t="s">
        <v>10</v>
      </c>
      <c r="F21383" t="s">
        <v>7881</v>
      </c>
      <c r="G21383" t="s">
        <v>7882</v>
      </c>
      <c r="H21383" t="s">
        <v>7705</v>
      </c>
      <c r="I21383" t="s">
        <v>7902</v>
      </c>
      <c r="K21383">
        <f>20-C21383+1</f>
        <v>17</v>
      </c>
      <c r="L21383">
        <f>COUNTIF(K:K,K21383)</f>
        <v>1494</v>
      </c>
    </row>
    <row r="21384" spans="1:12" x14ac:dyDescent="0.3">
      <c r="A21384">
        <v>1</v>
      </c>
      <c r="B21384" t="s">
        <v>4046</v>
      </c>
      <c r="C21384">
        <v>5</v>
      </c>
      <c r="D21384">
        <v>10</v>
      </c>
      <c r="E21384" t="s">
        <v>10</v>
      </c>
      <c r="F21384" t="s">
        <v>7881</v>
      </c>
      <c r="G21384" t="s">
        <v>7882</v>
      </c>
      <c r="H21384" t="s">
        <v>7705</v>
      </c>
      <c r="I21384" t="s">
        <v>7890</v>
      </c>
      <c r="K21384">
        <f>20-C21384+1</f>
        <v>16</v>
      </c>
      <c r="L21384">
        <f>COUNTIF(K:K,K21384)</f>
        <v>1534</v>
      </c>
    </row>
    <row r="21385" spans="1:12" x14ac:dyDescent="0.3">
      <c r="A21385">
        <v>1</v>
      </c>
      <c r="B21385" t="s">
        <v>3711</v>
      </c>
      <c r="C21385">
        <v>5</v>
      </c>
      <c r="D21385">
        <v>10</v>
      </c>
      <c r="E21385" t="s">
        <v>10</v>
      </c>
      <c r="F21385" t="s">
        <v>7881</v>
      </c>
      <c r="G21385" t="s">
        <v>7882</v>
      </c>
      <c r="H21385" t="s">
        <v>7705</v>
      </c>
      <c r="I21385" t="s">
        <v>7892</v>
      </c>
      <c r="K21385">
        <f>20-C21385+1</f>
        <v>16</v>
      </c>
      <c r="L21385">
        <f>COUNTIF(K:K,K21385)</f>
        <v>1534</v>
      </c>
    </row>
    <row r="21386" spans="1:12" x14ac:dyDescent="0.3">
      <c r="A21386">
        <v>1</v>
      </c>
      <c r="B21386" t="s">
        <v>1228</v>
      </c>
      <c r="C21386">
        <v>5</v>
      </c>
      <c r="D21386">
        <v>10</v>
      </c>
      <c r="E21386" t="s">
        <v>10</v>
      </c>
      <c r="F21386" t="s">
        <v>7881</v>
      </c>
      <c r="G21386" t="s">
        <v>7882</v>
      </c>
      <c r="H21386" t="s">
        <v>7705</v>
      </c>
      <c r="I21386" t="s">
        <v>7894</v>
      </c>
      <c r="K21386">
        <f>20-C21386+1</f>
        <v>16</v>
      </c>
      <c r="L21386">
        <f>COUNTIF(K:K,K21386)</f>
        <v>1534</v>
      </c>
    </row>
    <row r="21387" spans="1:12" x14ac:dyDescent="0.3">
      <c r="A21387">
        <v>1</v>
      </c>
      <c r="B21387" t="s">
        <v>1114</v>
      </c>
      <c r="C21387">
        <v>5</v>
      </c>
      <c r="D21387">
        <v>10</v>
      </c>
      <c r="E21387" t="s">
        <v>10</v>
      </c>
      <c r="F21387" t="s">
        <v>7881</v>
      </c>
      <c r="G21387" t="s">
        <v>7882</v>
      </c>
      <c r="H21387" t="s">
        <v>7705</v>
      </c>
      <c r="I21387" t="s">
        <v>7884</v>
      </c>
      <c r="K21387">
        <f>20-C21387+1</f>
        <v>16</v>
      </c>
      <c r="L21387">
        <f>COUNTIF(K:K,K21387)</f>
        <v>1534</v>
      </c>
    </row>
    <row r="21388" spans="1:12" x14ac:dyDescent="0.3">
      <c r="A21388">
        <v>1</v>
      </c>
      <c r="B21388" t="s">
        <v>5960</v>
      </c>
      <c r="C21388">
        <v>5</v>
      </c>
      <c r="D21388">
        <v>10</v>
      </c>
      <c r="E21388" t="s">
        <v>10</v>
      </c>
      <c r="F21388" t="s">
        <v>7881</v>
      </c>
      <c r="G21388" t="s">
        <v>7882</v>
      </c>
      <c r="H21388" t="s">
        <v>7705</v>
      </c>
      <c r="I21388" t="s">
        <v>7883</v>
      </c>
      <c r="K21388">
        <f>20-C21388+1</f>
        <v>16</v>
      </c>
      <c r="L21388">
        <f>COUNTIF(K:K,K21388)</f>
        <v>1534</v>
      </c>
    </row>
    <row r="21389" spans="1:12" x14ac:dyDescent="0.3">
      <c r="A21389">
        <v>1</v>
      </c>
      <c r="B21389" t="s">
        <v>7921</v>
      </c>
      <c r="C21389">
        <v>5</v>
      </c>
      <c r="D21389">
        <v>10</v>
      </c>
      <c r="E21389" t="s">
        <v>10</v>
      </c>
      <c r="F21389" t="s">
        <v>7881</v>
      </c>
      <c r="G21389" t="s">
        <v>7882</v>
      </c>
      <c r="H21389" t="s">
        <v>7705</v>
      </c>
      <c r="I21389" t="s">
        <v>7892</v>
      </c>
      <c r="K21389">
        <f>20-C21389+1</f>
        <v>16</v>
      </c>
      <c r="L21389">
        <f>COUNTIF(K:K,K21389)</f>
        <v>1534</v>
      </c>
    </row>
    <row r="21390" spans="1:12" x14ac:dyDescent="0.3">
      <c r="A21390">
        <v>1</v>
      </c>
      <c r="B21390" t="s">
        <v>5606</v>
      </c>
      <c r="C21390">
        <v>5</v>
      </c>
      <c r="D21390">
        <v>10</v>
      </c>
      <c r="E21390" t="s">
        <v>10</v>
      </c>
      <c r="F21390" t="s">
        <v>7881</v>
      </c>
      <c r="G21390" t="s">
        <v>7882</v>
      </c>
      <c r="H21390" t="s">
        <v>7705</v>
      </c>
      <c r="I21390" t="s">
        <v>7891</v>
      </c>
      <c r="K21390">
        <f>20-C21390+1</f>
        <v>16</v>
      </c>
      <c r="L21390">
        <f>COUNTIF(K:K,K21390)</f>
        <v>1534</v>
      </c>
    </row>
    <row r="21391" spans="1:12" x14ac:dyDescent="0.3">
      <c r="A21391">
        <v>1</v>
      </c>
      <c r="B21391" t="s">
        <v>7910</v>
      </c>
      <c r="C21391">
        <v>5</v>
      </c>
      <c r="D21391">
        <v>10</v>
      </c>
      <c r="E21391" t="s">
        <v>10</v>
      </c>
      <c r="F21391" t="s">
        <v>7881</v>
      </c>
      <c r="G21391" t="s">
        <v>7882</v>
      </c>
      <c r="H21391" t="s">
        <v>7705</v>
      </c>
      <c r="I21391" t="s">
        <v>7892</v>
      </c>
      <c r="K21391">
        <f>20-C21391+1</f>
        <v>16</v>
      </c>
      <c r="L21391">
        <f>COUNTIF(K:K,K21391)</f>
        <v>1534</v>
      </c>
    </row>
    <row r="21392" spans="1:12" x14ac:dyDescent="0.3">
      <c r="A21392">
        <v>1</v>
      </c>
      <c r="B21392" t="s">
        <v>6308</v>
      </c>
      <c r="C21392">
        <v>5</v>
      </c>
      <c r="D21392">
        <v>10</v>
      </c>
      <c r="E21392" t="s">
        <v>10</v>
      </c>
      <c r="F21392" t="s">
        <v>7881</v>
      </c>
      <c r="G21392" t="s">
        <v>7882</v>
      </c>
      <c r="H21392" t="s">
        <v>7705</v>
      </c>
      <c r="I21392" t="s">
        <v>7894</v>
      </c>
      <c r="K21392">
        <f>20-C21392+1</f>
        <v>16</v>
      </c>
      <c r="L21392">
        <f>COUNTIF(K:K,K21392)</f>
        <v>1534</v>
      </c>
    </row>
    <row r="21393" spans="1:12" x14ac:dyDescent="0.3">
      <c r="A21393">
        <v>1</v>
      </c>
      <c r="B21393" t="s">
        <v>3292</v>
      </c>
      <c r="C21393">
        <v>5</v>
      </c>
      <c r="D21393">
        <v>10</v>
      </c>
      <c r="E21393" t="s">
        <v>10</v>
      </c>
      <c r="F21393" t="s">
        <v>7881</v>
      </c>
      <c r="G21393" t="s">
        <v>7882</v>
      </c>
      <c r="H21393" t="s">
        <v>7705</v>
      </c>
      <c r="I21393" t="s">
        <v>7890</v>
      </c>
      <c r="K21393">
        <f>20-C21393+1</f>
        <v>16</v>
      </c>
      <c r="L21393">
        <f>COUNTIF(K:K,K21393)</f>
        <v>1534</v>
      </c>
    </row>
    <row r="21394" spans="1:12" x14ac:dyDescent="0.3">
      <c r="A21394">
        <v>1</v>
      </c>
      <c r="B21394" t="s">
        <v>7236</v>
      </c>
      <c r="C21394">
        <v>5</v>
      </c>
      <c r="D21394">
        <v>10</v>
      </c>
      <c r="E21394" t="s">
        <v>10</v>
      </c>
      <c r="F21394" t="s">
        <v>7881</v>
      </c>
      <c r="G21394" t="s">
        <v>7882</v>
      </c>
      <c r="H21394" t="s">
        <v>7705</v>
      </c>
      <c r="I21394" t="s">
        <v>7892</v>
      </c>
      <c r="K21394">
        <f>20-C21394+1</f>
        <v>16</v>
      </c>
      <c r="L21394">
        <f>COUNTIF(K:K,K21394)</f>
        <v>1534</v>
      </c>
    </row>
    <row r="21395" spans="1:12" x14ac:dyDescent="0.3">
      <c r="A21395">
        <v>1</v>
      </c>
      <c r="B21395" t="s">
        <v>6002</v>
      </c>
      <c r="C21395">
        <v>5</v>
      </c>
      <c r="D21395">
        <v>10</v>
      </c>
      <c r="E21395" t="s">
        <v>10</v>
      </c>
      <c r="F21395" t="s">
        <v>7881</v>
      </c>
      <c r="G21395" t="s">
        <v>7882</v>
      </c>
      <c r="H21395" t="s">
        <v>7705</v>
      </c>
      <c r="I21395" t="s">
        <v>7892</v>
      </c>
      <c r="K21395">
        <f>20-C21395+1</f>
        <v>16</v>
      </c>
      <c r="L21395">
        <f>COUNTIF(K:K,K21395)</f>
        <v>1534</v>
      </c>
    </row>
    <row r="21396" spans="1:12" x14ac:dyDescent="0.3">
      <c r="A21396">
        <v>1</v>
      </c>
      <c r="B21396" t="s">
        <v>4164</v>
      </c>
      <c r="C21396">
        <v>5</v>
      </c>
      <c r="D21396">
        <v>10</v>
      </c>
      <c r="E21396" t="s">
        <v>10</v>
      </c>
      <c r="F21396" t="s">
        <v>7881</v>
      </c>
      <c r="G21396" t="s">
        <v>7882</v>
      </c>
      <c r="H21396" t="s">
        <v>7705</v>
      </c>
      <c r="I21396" t="s">
        <v>7890</v>
      </c>
      <c r="K21396">
        <f>20-C21396+1</f>
        <v>16</v>
      </c>
      <c r="L21396">
        <f>COUNTIF(K:K,K21396)</f>
        <v>1534</v>
      </c>
    </row>
    <row r="21397" spans="1:12" x14ac:dyDescent="0.3">
      <c r="A21397">
        <v>1</v>
      </c>
      <c r="B21397" t="s">
        <v>3399</v>
      </c>
      <c r="C21397">
        <v>5</v>
      </c>
      <c r="D21397">
        <v>10</v>
      </c>
      <c r="E21397" t="s">
        <v>10</v>
      </c>
      <c r="F21397" t="s">
        <v>7881</v>
      </c>
      <c r="G21397" t="s">
        <v>7882</v>
      </c>
      <c r="H21397" t="s">
        <v>7705</v>
      </c>
      <c r="I21397" t="s">
        <v>7905</v>
      </c>
      <c r="K21397">
        <f>20-C21397+1</f>
        <v>16</v>
      </c>
      <c r="L21397">
        <f>COUNTIF(K:K,K21397)</f>
        <v>1534</v>
      </c>
    </row>
    <row r="21398" spans="1:12" x14ac:dyDescent="0.3">
      <c r="A21398">
        <v>1</v>
      </c>
      <c r="B21398" t="s">
        <v>384</v>
      </c>
      <c r="C21398">
        <v>5</v>
      </c>
      <c r="D21398">
        <v>10</v>
      </c>
      <c r="E21398" t="s">
        <v>10</v>
      </c>
      <c r="F21398" t="s">
        <v>7881</v>
      </c>
      <c r="G21398" t="s">
        <v>7882</v>
      </c>
      <c r="H21398" t="s">
        <v>7705</v>
      </c>
      <c r="I21398" t="s">
        <v>7899</v>
      </c>
      <c r="K21398">
        <f>20-C21398+1</f>
        <v>16</v>
      </c>
      <c r="L21398">
        <f>COUNTIF(K:K,K21398)</f>
        <v>1534</v>
      </c>
    </row>
    <row r="21399" spans="1:12" x14ac:dyDescent="0.3">
      <c r="A21399">
        <v>1</v>
      </c>
      <c r="B21399" t="s">
        <v>5312</v>
      </c>
      <c r="C21399">
        <v>5</v>
      </c>
      <c r="D21399">
        <v>10</v>
      </c>
      <c r="E21399" t="s">
        <v>10</v>
      </c>
      <c r="F21399" t="s">
        <v>7881</v>
      </c>
      <c r="G21399" t="s">
        <v>7882</v>
      </c>
      <c r="H21399" t="s">
        <v>7705</v>
      </c>
      <c r="I21399" t="s">
        <v>7895</v>
      </c>
      <c r="K21399">
        <f>20-C21399+1</f>
        <v>16</v>
      </c>
      <c r="L21399">
        <f>COUNTIF(K:K,K21399)</f>
        <v>1534</v>
      </c>
    </row>
    <row r="21400" spans="1:12" x14ac:dyDescent="0.3">
      <c r="A21400">
        <v>1</v>
      </c>
      <c r="B21400" t="s">
        <v>4616</v>
      </c>
      <c r="C21400">
        <v>5</v>
      </c>
      <c r="D21400">
        <v>10</v>
      </c>
      <c r="E21400" t="s">
        <v>10</v>
      </c>
      <c r="F21400" t="s">
        <v>7881</v>
      </c>
      <c r="G21400" t="s">
        <v>7882</v>
      </c>
      <c r="H21400" t="s">
        <v>7705</v>
      </c>
      <c r="I21400" t="s">
        <v>7890</v>
      </c>
      <c r="K21400">
        <f>20-C21400+1</f>
        <v>16</v>
      </c>
      <c r="L21400">
        <f>COUNTIF(K:K,K21400)</f>
        <v>1534</v>
      </c>
    </row>
    <row r="21401" spans="1:12" x14ac:dyDescent="0.3">
      <c r="A21401">
        <v>1</v>
      </c>
      <c r="B21401" t="s">
        <v>398</v>
      </c>
      <c r="C21401">
        <v>5</v>
      </c>
      <c r="D21401">
        <v>10</v>
      </c>
      <c r="E21401" t="s">
        <v>10</v>
      </c>
      <c r="F21401" t="s">
        <v>7881</v>
      </c>
      <c r="G21401" t="s">
        <v>7882</v>
      </c>
      <c r="H21401" t="s">
        <v>7705</v>
      </c>
      <c r="I21401" t="s">
        <v>7897</v>
      </c>
      <c r="K21401">
        <f>20-C21401+1</f>
        <v>16</v>
      </c>
      <c r="L21401">
        <f>COUNTIF(K:K,K21401)</f>
        <v>1534</v>
      </c>
    </row>
    <row r="21402" spans="1:12" x14ac:dyDescent="0.3">
      <c r="A21402">
        <v>1</v>
      </c>
      <c r="B21402" t="s">
        <v>3836</v>
      </c>
      <c r="C21402">
        <v>5</v>
      </c>
      <c r="D21402">
        <v>10</v>
      </c>
      <c r="E21402" t="s">
        <v>10</v>
      </c>
      <c r="F21402" t="s">
        <v>7881</v>
      </c>
      <c r="G21402" t="s">
        <v>7882</v>
      </c>
      <c r="H21402" t="s">
        <v>7705</v>
      </c>
      <c r="I21402" t="s">
        <v>7889</v>
      </c>
      <c r="K21402">
        <f>20-C21402+1</f>
        <v>16</v>
      </c>
      <c r="L21402">
        <f>COUNTIF(K:K,K21402)</f>
        <v>1534</v>
      </c>
    </row>
    <row r="21403" spans="1:12" x14ac:dyDescent="0.3">
      <c r="A21403">
        <v>1</v>
      </c>
      <c r="B21403" t="s">
        <v>7922</v>
      </c>
      <c r="C21403">
        <v>5</v>
      </c>
      <c r="D21403">
        <v>10</v>
      </c>
      <c r="E21403" t="s">
        <v>10</v>
      </c>
      <c r="F21403" t="s">
        <v>7881</v>
      </c>
      <c r="G21403" t="s">
        <v>7882</v>
      </c>
      <c r="H21403" t="s">
        <v>7705</v>
      </c>
      <c r="I21403" t="s">
        <v>7900</v>
      </c>
      <c r="K21403">
        <f>20-C21403+1</f>
        <v>16</v>
      </c>
      <c r="L21403">
        <f>COUNTIF(K:K,K21403)</f>
        <v>1534</v>
      </c>
    </row>
    <row r="21404" spans="1:12" x14ac:dyDescent="0.3">
      <c r="A21404">
        <v>1</v>
      </c>
      <c r="B21404" t="s">
        <v>927</v>
      </c>
      <c r="C21404">
        <v>5</v>
      </c>
      <c r="D21404">
        <v>10</v>
      </c>
      <c r="E21404" t="s">
        <v>10</v>
      </c>
      <c r="F21404" t="s">
        <v>7881</v>
      </c>
      <c r="G21404" t="s">
        <v>7882</v>
      </c>
      <c r="H21404" t="s">
        <v>7705</v>
      </c>
      <c r="I21404" t="s">
        <v>7895</v>
      </c>
      <c r="K21404">
        <f>20-C21404+1</f>
        <v>16</v>
      </c>
      <c r="L21404">
        <f>COUNTIF(K:K,K21404)</f>
        <v>1534</v>
      </c>
    </row>
    <row r="21405" spans="1:12" x14ac:dyDescent="0.3">
      <c r="A21405">
        <v>1</v>
      </c>
      <c r="B21405" t="s">
        <v>1141</v>
      </c>
      <c r="C21405">
        <v>5</v>
      </c>
      <c r="D21405">
        <v>10</v>
      </c>
      <c r="E21405" t="s">
        <v>10</v>
      </c>
      <c r="F21405" t="s">
        <v>7881</v>
      </c>
      <c r="G21405" t="s">
        <v>7882</v>
      </c>
      <c r="H21405" t="s">
        <v>7705</v>
      </c>
      <c r="I21405" t="s">
        <v>7890</v>
      </c>
      <c r="K21405">
        <f>20-C21405+1</f>
        <v>16</v>
      </c>
      <c r="L21405">
        <f>COUNTIF(K:K,K21405)</f>
        <v>1534</v>
      </c>
    </row>
    <row r="21406" spans="1:12" x14ac:dyDescent="0.3">
      <c r="A21406">
        <v>1</v>
      </c>
      <c r="B21406" t="s">
        <v>1594</v>
      </c>
      <c r="C21406">
        <v>5</v>
      </c>
      <c r="D21406">
        <v>10</v>
      </c>
      <c r="E21406" t="s">
        <v>10</v>
      </c>
      <c r="F21406" t="s">
        <v>7881</v>
      </c>
      <c r="G21406" t="s">
        <v>7882</v>
      </c>
      <c r="H21406" t="s">
        <v>7705</v>
      </c>
      <c r="I21406" t="s">
        <v>7889</v>
      </c>
      <c r="K21406">
        <f>20-C21406+1</f>
        <v>16</v>
      </c>
      <c r="L21406">
        <f>COUNTIF(K:K,K21406)</f>
        <v>1534</v>
      </c>
    </row>
    <row r="21407" spans="1:12" x14ac:dyDescent="0.3">
      <c r="A21407">
        <v>1</v>
      </c>
      <c r="B21407" t="s">
        <v>3171</v>
      </c>
      <c r="C21407">
        <v>5</v>
      </c>
      <c r="D21407">
        <v>10</v>
      </c>
      <c r="E21407" t="s">
        <v>10</v>
      </c>
      <c r="F21407" t="s">
        <v>7881</v>
      </c>
      <c r="G21407" t="s">
        <v>7882</v>
      </c>
      <c r="H21407" t="s">
        <v>7705</v>
      </c>
      <c r="I21407" t="s">
        <v>7886</v>
      </c>
      <c r="K21407">
        <f>20-C21407+1</f>
        <v>16</v>
      </c>
      <c r="L21407">
        <f>COUNTIF(K:K,K21407)</f>
        <v>1534</v>
      </c>
    </row>
    <row r="21408" spans="1:12" x14ac:dyDescent="0.3">
      <c r="A21408">
        <v>1</v>
      </c>
      <c r="B21408" t="s">
        <v>4545</v>
      </c>
      <c r="C21408">
        <v>5</v>
      </c>
      <c r="D21408">
        <v>10</v>
      </c>
      <c r="E21408" t="s">
        <v>10</v>
      </c>
      <c r="F21408" t="s">
        <v>7881</v>
      </c>
      <c r="G21408" t="s">
        <v>7882</v>
      </c>
      <c r="H21408" t="s">
        <v>7705</v>
      </c>
      <c r="I21408" t="s">
        <v>7892</v>
      </c>
      <c r="K21408">
        <f>20-C21408+1</f>
        <v>16</v>
      </c>
      <c r="L21408">
        <f>COUNTIF(K:K,K21408)</f>
        <v>1534</v>
      </c>
    </row>
    <row r="21409" spans="1:12" x14ac:dyDescent="0.3">
      <c r="A21409">
        <v>1</v>
      </c>
      <c r="B21409" t="s">
        <v>1902</v>
      </c>
      <c r="C21409">
        <v>5</v>
      </c>
      <c r="D21409">
        <v>10</v>
      </c>
      <c r="E21409" t="s">
        <v>10</v>
      </c>
      <c r="F21409" t="s">
        <v>7881</v>
      </c>
      <c r="G21409" t="s">
        <v>7882</v>
      </c>
      <c r="H21409" t="s">
        <v>7705</v>
      </c>
      <c r="I21409" t="s">
        <v>7900</v>
      </c>
      <c r="K21409">
        <f>20-C21409+1</f>
        <v>16</v>
      </c>
      <c r="L21409">
        <f>COUNTIF(K:K,K21409)</f>
        <v>1534</v>
      </c>
    </row>
    <row r="21410" spans="1:12" x14ac:dyDescent="0.3">
      <c r="A21410">
        <v>1</v>
      </c>
      <c r="B21410" t="s">
        <v>5106</v>
      </c>
      <c r="C21410">
        <v>5</v>
      </c>
      <c r="D21410">
        <v>10</v>
      </c>
      <c r="E21410" t="s">
        <v>10</v>
      </c>
      <c r="F21410" t="s">
        <v>7881</v>
      </c>
      <c r="G21410" t="s">
        <v>7882</v>
      </c>
      <c r="H21410" t="s">
        <v>7705</v>
      </c>
      <c r="I21410" t="s">
        <v>7900</v>
      </c>
      <c r="K21410">
        <f>20-C21410+1</f>
        <v>16</v>
      </c>
      <c r="L21410">
        <f>COUNTIF(K:K,K21410)</f>
        <v>1534</v>
      </c>
    </row>
    <row r="21411" spans="1:12" x14ac:dyDescent="0.3">
      <c r="A21411">
        <v>1</v>
      </c>
      <c r="B21411" t="s">
        <v>1786</v>
      </c>
      <c r="C21411">
        <v>5</v>
      </c>
      <c r="D21411">
        <v>10</v>
      </c>
      <c r="E21411" t="s">
        <v>10</v>
      </c>
      <c r="F21411" t="s">
        <v>7881</v>
      </c>
      <c r="G21411" t="s">
        <v>7882</v>
      </c>
      <c r="H21411" t="s">
        <v>7705</v>
      </c>
      <c r="I21411" t="s">
        <v>7889</v>
      </c>
      <c r="K21411">
        <f>20-C21411+1</f>
        <v>16</v>
      </c>
      <c r="L21411">
        <f>COUNTIF(K:K,K21411)</f>
        <v>1534</v>
      </c>
    </row>
    <row r="21412" spans="1:12" x14ac:dyDescent="0.3">
      <c r="A21412">
        <v>1</v>
      </c>
      <c r="B21412" t="s">
        <v>1466</v>
      </c>
      <c r="C21412">
        <v>5</v>
      </c>
      <c r="D21412">
        <v>10</v>
      </c>
      <c r="E21412" t="s">
        <v>10</v>
      </c>
      <c r="F21412" t="s">
        <v>7881</v>
      </c>
      <c r="G21412" t="s">
        <v>7882</v>
      </c>
      <c r="H21412" t="s">
        <v>7705</v>
      </c>
      <c r="I21412" t="s">
        <v>7900</v>
      </c>
      <c r="K21412">
        <f>20-C21412+1</f>
        <v>16</v>
      </c>
      <c r="L21412">
        <f>COUNTIF(K:K,K21412)</f>
        <v>1534</v>
      </c>
    </row>
    <row r="21413" spans="1:12" x14ac:dyDescent="0.3">
      <c r="A21413">
        <v>1</v>
      </c>
      <c r="B21413" t="s">
        <v>2601</v>
      </c>
      <c r="C21413">
        <v>5</v>
      </c>
      <c r="D21413">
        <v>10</v>
      </c>
      <c r="E21413" t="s">
        <v>10</v>
      </c>
      <c r="F21413" t="s">
        <v>7881</v>
      </c>
      <c r="G21413" t="s">
        <v>7882</v>
      </c>
      <c r="H21413" t="s">
        <v>7705</v>
      </c>
      <c r="I21413" t="s">
        <v>7883</v>
      </c>
      <c r="K21413">
        <f>20-C21413+1</f>
        <v>16</v>
      </c>
      <c r="L21413">
        <f>COUNTIF(K:K,K21413)</f>
        <v>1534</v>
      </c>
    </row>
    <row r="21414" spans="1:12" x14ac:dyDescent="0.3">
      <c r="A21414">
        <v>1</v>
      </c>
      <c r="B21414" t="s">
        <v>4622</v>
      </c>
      <c r="C21414">
        <v>5</v>
      </c>
      <c r="D21414">
        <v>10</v>
      </c>
      <c r="E21414" t="s">
        <v>10</v>
      </c>
      <c r="F21414" t="s">
        <v>7881</v>
      </c>
      <c r="G21414" t="s">
        <v>7882</v>
      </c>
      <c r="H21414" t="s">
        <v>7705</v>
      </c>
      <c r="I21414" t="s">
        <v>7886</v>
      </c>
      <c r="K21414">
        <f>20-C21414+1</f>
        <v>16</v>
      </c>
      <c r="L21414">
        <f>COUNTIF(K:K,K21414)</f>
        <v>1534</v>
      </c>
    </row>
    <row r="21415" spans="1:12" x14ac:dyDescent="0.3">
      <c r="A21415">
        <v>1</v>
      </c>
      <c r="B21415" t="s">
        <v>7923</v>
      </c>
      <c r="C21415">
        <v>6</v>
      </c>
      <c r="D21415">
        <v>11</v>
      </c>
      <c r="E21415" t="s">
        <v>10</v>
      </c>
      <c r="F21415" t="s">
        <v>7881</v>
      </c>
      <c r="G21415" t="s">
        <v>7882</v>
      </c>
      <c r="H21415" t="s">
        <v>7705</v>
      </c>
      <c r="I21415" t="s">
        <v>7888</v>
      </c>
      <c r="K21415">
        <f>20-C21415+1</f>
        <v>15</v>
      </c>
      <c r="L21415">
        <f>COUNTIF(K:K,K21415)</f>
        <v>1524</v>
      </c>
    </row>
    <row r="21416" spans="1:12" x14ac:dyDescent="0.3">
      <c r="A21416">
        <v>1</v>
      </c>
      <c r="B21416" t="s">
        <v>1459</v>
      </c>
      <c r="C21416">
        <v>6</v>
      </c>
      <c r="D21416">
        <v>11</v>
      </c>
      <c r="E21416" t="s">
        <v>10</v>
      </c>
      <c r="F21416" t="s">
        <v>7881</v>
      </c>
      <c r="G21416" t="s">
        <v>7882</v>
      </c>
      <c r="H21416" t="s">
        <v>7705</v>
      </c>
      <c r="I21416" t="s">
        <v>7919</v>
      </c>
      <c r="K21416">
        <f>20-C21416+1</f>
        <v>15</v>
      </c>
      <c r="L21416">
        <f>COUNTIF(K:K,K21416)</f>
        <v>1524</v>
      </c>
    </row>
    <row r="21417" spans="1:12" x14ac:dyDescent="0.3">
      <c r="A21417">
        <v>1</v>
      </c>
      <c r="B21417" t="s">
        <v>5493</v>
      </c>
      <c r="C21417">
        <v>6</v>
      </c>
      <c r="D21417">
        <v>11</v>
      </c>
      <c r="E21417" t="s">
        <v>10</v>
      </c>
      <c r="F21417" t="s">
        <v>7881</v>
      </c>
      <c r="G21417" t="s">
        <v>7882</v>
      </c>
      <c r="H21417" t="s">
        <v>7705</v>
      </c>
      <c r="I21417" t="s">
        <v>7905</v>
      </c>
      <c r="K21417">
        <f>20-C21417+1</f>
        <v>15</v>
      </c>
      <c r="L21417">
        <f>COUNTIF(K:K,K21417)</f>
        <v>1524</v>
      </c>
    </row>
    <row r="21418" spans="1:12" x14ac:dyDescent="0.3">
      <c r="A21418">
        <v>1</v>
      </c>
      <c r="B21418" t="s">
        <v>4850</v>
      </c>
      <c r="C21418">
        <v>6</v>
      </c>
      <c r="D21418">
        <v>11</v>
      </c>
      <c r="E21418" t="s">
        <v>10</v>
      </c>
      <c r="F21418" t="s">
        <v>7881</v>
      </c>
      <c r="G21418" t="s">
        <v>7882</v>
      </c>
      <c r="H21418" t="s">
        <v>7705</v>
      </c>
      <c r="I21418" t="s">
        <v>7897</v>
      </c>
      <c r="K21418">
        <f>20-C21418+1</f>
        <v>15</v>
      </c>
      <c r="L21418">
        <f>COUNTIF(K:K,K21418)</f>
        <v>1524</v>
      </c>
    </row>
    <row r="21419" spans="1:12" x14ac:dyDescent="0.3">
      <c r="A21419">
        <v>1</v>
      </c>
      <c r="B21419" t="s">
        <v>7573</v>
      </c>
      <c r="C21419">
        <v>6</v>
      </c>
      <c r="D21419">
        <v>11</v>
      </c>
      <c r="E21419" t="s">
        <v>10</v>
      </c>
      <c r="F21419" t="s">
        <v>7881</v>
      </c>
      <c r="G21419" t="s">
        <v>7882</v>
      </c>
      <c r="H21419" t="s">
        <v>7705</v>
      </c>
      <c r="I21419" t="s">
        <v>7894</v>
      </c>
      <c r="K21419">
        <f>20-C21419+1</f>
        <v>15</v>
      </c>
      <c r="L21419">
        <f>COUNTIF(K:K,K21419)</f>
        <v>1524</v>
      </c>
    </row>
    <row r="21420" spans="1:12" x14ac:dyDescent="0.3">
      <c r="A21420">
        <v>1</v>
      </c>
      <c r="B21420" t="s">
        <v>4972</v>
      </c>
      <c r="C21420">
        <v>6</v>
      </c>
      <c r="D21420">
        <v>11</v>
      </c>
      <c r="E21420" t="s">
        <v>10</v>
      </c>
      <c r="F21420" t="s">
        <v>7881</v>
      </c>
      <c r="G21420" t="s">
        <v>7882</v>
      </c>
      <c r="H21420" t="s">
        <v>7705</v>
      </c>
      <c r="I21420" t="s">
        <v>7894</v>
      </c>
      <c r="K21420">
        <f>20-C21420+1</f>
        <v>15</v>
      </c>
      <c r="L21420">
        <f>COUNTIF(K:K,K21420)</f>
        <v>1524</v>
      </c>
    </row>
    <row r="21421" spans="1:12" x14ac:dyDescent="0.3">
      <c r="A21421">
        <v>1</v>
      </c>
      <c r="B21421" t="s">
        <v>1446</v>
      </c>
      <c r="C21421">
        <v>6</v>
      </c>
      <c r="D21421">
        <v>11</v>
      </c>
      <c r="E21421" t="s">
        <v>10</v>
      </c>
      <c r="F21421" t="s">
        <v>7881</v>
      </c>
      <c r="G21421" t="s">
        <v>7882</v>
      </c>
      <c r="H21421" t="s">
        <v>7705</v>
      </c>
      <c r="I21421" t="s">
        <v>7890</v>
      </c>
      <c r="K21421">
        <f>20-C21421+1</f>
        <v>15</v>
      </c>
      <c r="L21421">
        <f>COUNTIF(K:K,K21421)</f>
        <v>1524</v>
      </c>
    </row>
    <row r="21422" spans="1:12" x14ac:dyDescent="0.3">
      <c r="A21422">
        <v>1</v>
      </c>
      <c r="B21422" t="s">
        <v>4242</v>
      </c>
      <c r="C21422">
        <v>6</v>
      </c>
      <c r="D21422">
        <v>11</v>
      </c>
      <c r="E21422" t="s">
        <v>10</v>
      </c>
      <c r="F21422" t="s">
        <v>7881</v>
      </c>
      <c r="G21422" t="s">
        <v>7882</v>
      </c>
      <c r="H21422" t="s">
        <v>7705</v>
      </c>
      <c r="I21422" t="s">
        <v>7905</v>
      </c>
      <c r="K21422">
        <f>20-C21422+1</f>
        <v>15</v>
      </c>
      <c r="L21422">
        <f>COUNTIF(K:K,K21422)</f>
        <v>1524</v>
      </c>
    </row>
    <row r="21423" spans="1:12" x14ac:dyDescent="0.3">
      <c r="A21423">
        <v>1</v>
      </c>
      <c r="B21423" t="s">
        <v>3331</v>
      </c>
      <c r="C21423">
        <v>6</v>
      </c>
      <c r="D21423">
        <v>11</v>
      </c>
      <c r="E21423" t="s">
        <v>10</v>
      </c>
      <c r="F21423" t="s">
        <v>7881</v>
      </c>
      <c r="G21423" t="s">
        <v>7882</v>
      </c>
      <c r="H21423" t="s">
        <v>7705</v>
      </c>
      <c r="I21423" t="s">
        <v>7883</v>
      </c>
      <c r="K21423">
        <f>20-C21423+1</f>
        <v>15</v>
      </c>
      <c r="L21423">
        <f>COUNTIF(K:K,K21423)</f>
        <v>1524</v>
      </c>
    </row>
    <row r="21424" spans="1:12" x14ac:dyDescent="0.3">
      <c r="A21424">
        <v>1</v>
      </c>
      <c r="B21424" t="s">
        <v>7441</v>
      </c>
      <c r="C21424">
        <v>6</v>
      </c>
      <c r="D21424">
        <v>11</v>
      </c>
      <c r="E21424" t="s">
        <v>10</v>
      </c>
      <c r="F21424" t="s">
        <v>7881</v>
      </c>
      <c r="G21424" t="s">
        <v>7882</v>
      </c>
      <c r="H21424" t="s">
        <v>7705</v>
      </c>
      <c r="I21424" t="s">
        <v>7897</v>
      </c>
      <c r="K21424">
        <f>20-C21424+1</f>
        <v>15</v>
      </c>
      <c r="L21424">
        <f>COUNTIF(K:K,K21424)</f>
        <v>1524</v>
      </c>
    </row>
    <row r="21425" spans="1:12" x14ac:dyDescent="0.3">
      <c r="A21425">
        <v>1</v>
      </c>
      <c r="B21425" t="s">
        <v>6857</v>
      </c>
      <c r="C21425">
        <v>6</v>
      </c>
      <c r="D21425">
        <v>11</v>
      </c>
      <c r="E21425" t="s">
        <v>10</v>
      </c>
      <c r="F21425" t="s">
        <v>7881</v>
      </c>
      <c r="G21425" t="s">
        <v>7882</v>
      </c>
      <c r="H21425" t="s">
        <v>7705</v>
      </c>
      <c r="I21425" t="s">
        <v>7897</v>
      </c>
      <c r="K21425">
        <f>20-C21425+1</f>
        <v>15</v>
      </c>
      <c r="L21425">
        <f>COUNTIF(K:K,K21425)</f>
        <v>1524</v>
      </c>
    </row>
    <row r="21426" spans="1:12" x14ac:dyDescent="0.3">
      <c r="A21426">
        <v>1</v>
      </c>
      <c r="B21426" t="s">
        <v>7924</v>
      </c>
      <c r="C21426">
        <v>6</v>
      </c>
      <c r="D21426">
        <v>11</v>
      </c>
      <c r="E21426" t="s">
        <v>10</v>
      </c>
      <c r="F21426" t="s">
        <v>7881</v>
      </c>
      <c r="G21426" t="s">
        <v>7882</v>
      </c>
      <c r="H21426" t="s">
        <v>7705</v>
      </c>
      <c r="I21426" t="s">
        <v>7902</v>
      </c>
      <c r="K21426">
        <f>20-C21426+1</f>
        <v>15</v>
      </c>
      <c r="L21426">
        <f>COUNTIF(K:K,K21426)</f>
        <v>1524</v>
      </c>
    </row>
    <row r="21427" spans="1:12" x14ac:dyDescent="0.3">
      <c r="A21427">
        <v>1</v>
      </c>
      <c r="B21427" t="s">
        <v>5595</v>
      </c>
      <c r="C21427">
        <v>6</v>
      </c>
      <c r="D21427">
        <v>11</v>
      </c>
      <c r="E21427" t="s">
        <v>10</v>
      </c>
      <c r="F21427" t="s">
        <v>7881</v>
      </c>
      <c r="G21427" t="s">
        <v>7882</v>
      </c>
      <c r="H21427" t="s">
        <v>7705</v>
      </c>
      <c r="I21427" t="s">
        <v>7885</v>
      </c>
      <c r="K21427">
        <f>20-C21427+1</f>
        <v>15</v>
      </c>
      <c r="L21427">
        <f>COUNTIF(K:K,K21427)</f>
        <v>1524</v>
      </c>
    </row>
    <row r="21428" spans="1:12" x14ac:dyDescent="0.3">
      <c r="A21428">
        <v>1</v>
      </c>
      <c r="B21428" t="s">
        <v>3297</v>
      </c>
      <c r="C21428">
        <v>6</v>
      </c>
      <c r="D21428">
        <v>11</v>
      </c>
      <c r="E21428" t="s">
        <v>10</v>
      </c>
      <c r="F21428" t="s">
        <v>7881</v>
      </c>
      <c r="G21428" t="s">
        <v>7882</v>
      </c>
      <c r="H21428" t="s">
        <v>7705</v>
      </c>
      <c r="I21428" t="s">
        <v>7890</v>
      </c>
      <c r="K21428">
        <f>20-C21428+1</f>
        <v>15</v>
      </c>
      <c r="L21428">
        <f>COUNTIF(K:K,K21428)</f>
        <v>1524</v>
      </c>
    </row>
    <row r="21429" spans="1:12" x14ac:dyDescent="0.3">
      <c r="A21429">
        <v>1</v>
      </c>
      <c r="B21429" t="s">
        <v>4851</v>
      </c>
      <c r="C21429">
        <v>6</v>
      </c>
      <c r="D21429">
        <v>11</v>
      </c>
      <c r="E21429" t="s">
        <v>10</v>
      </c>
      <c r="F21429" t="s">
        <v>7881</v>
      </c>
      <c r="G21429" t="s">
        <v>7882</v>
      </c>
      <c r="H21429" t="s">
        <v>7705</v>
      </c>
      <c r="I21429" t="s">
        <v>7894</v>
      </c>
      <c r="K21429">
        <f>20-C21429+1</f>
        <v>15</v>
      </c>
      <c r="L21429">
        <f>COUNTIF(K:K,K21429)</f>
        <v>1524</v>
      </c>
    </row>
    <row r="21430" spans="1:12" x14ac:dyDescent="0.3">
      <c r="A21430">
        <v>1</v>
      </c>
      <c r="B21430" t="s">
        <v>7925</v>
      </c>
      <c r="C21430">
        <v>6</v>
      </c>
      <c r="D21430">
        <v>11</v>
      </c>
      <c r="E21430" t="s">
        <v>10</v>
      </c>
      <c r="F21430" t="s">
        <v>7881</v>
      </c>
      <c r="G21430" t="s">
        <v>7882</v>
      </c>
      <c r="H21430" t="s">
        <v>7705</v>
      </c>
      <c r="I21430" t="s">
        <v>7894</v>
      </c>
      <c r="K21430">
        <f>20-C21430+1</f>
        <v>15</v>
      </c>
      <c r="L21430">
        <f>COUNTIF(K:K,K21430)</f>
        <v>1524</v>
      </c>
    </row>
    <row r="21431" spans="1:12" x14ac:dyDescent="0.3">
      <c r="A21431">
        <v>1</v>
      </c>
      <c r="B21431" t="s">
        <v>7294</v>
      </c>
      <c r="C21431">
        <v>6</v>
      </c>
      <c r="D21431">
        <v>11</v>
      </c>
      <c r="E21431" t="s">
        <v>10</v>
      </c>
      <c r="F21431" t="s">
        <v>7881</v>
      </c>
      <c r="G21431" t="s">
        <v>7882</v>
      </c>
      <c r="H21431" t="s">
        <v>7705</v>
      </c>
      <c r="I21431" t="s">
        <v>7888</v>
      </c>
      <c r="K21431">
        <f>20-C21431+1</f>
        <v>15</v>
      </c>
      <c r="L21431">
        <f>COUNTIF(K:K,K21431)</f>
        <v>1524</v>
      </c>
    </row>
    <row r="21432" spans="1:12" x14ac:dyDescent="0.3">
      <c r="A21432">
        <v>1</v>
      </c>
      <c r="B21432" t="s">
        <v>6917</v>
      </c>
      <c r="C21432">
        <v>6</v>
      </c>
      <c r="D21432">
        <v>11</v>
      </c>
      <c r="E21432" t="s">
        <v>10</v>
      </c>
      <c r="F21432" t="s">
        <v>7881</v>
      </c>
      <c r="G21432" t="s">
        <v>7882</v>
      </c>
      <c r="H21432" t="s">
        <v>7705</v>
      </c>
      <c r="I21432" t="s">
        <v>7885</v>
      </c>
      <c r="K21432">
        <f>20-C21432+1</f>
        <v>15</v>
      </c>
      <c r="L21432">
        <f>COUNTIF(K:K,K21432)</f>
        <v>1524</v>
      </c>
    </row>
    <row r="21433" spans="1:12" x14ac:dyDescent="0.3">
      <c r="A21433">
        <v>1</v>
      </c>
      <c r="B21433" t="s">
        <v>1774</v>
      </c>
      <c r="C21433">
        <v>6</v>
      </c>
      <c r="D21433">
        <v>11</v>
      </c>
      <c r="E21433" t="s">
        <v>10</v>
      </c>
      <c r="F21433" t="s">
        <v>7881</v>
      </c>
      <c r="G21433" t="s">
        <v>7882</v>
      </c>
      <c r="H21433" t="s">
        <v>7705</v>
      </c>
      <c r="I21433" t="s">
        <v>7885</v>
      </c>
      <c r="K21433">
        <f>20-C21433+1</f>
        <v>15</v>
      </c>
      <c r="L21433">
        <f>COUNTIF(K:K,K21433)</f>
        <v>1524</v>
      </c>
    </row>
    <row r="21434" spans="1:12" x14ac:dyDescent="0.3">
      <c r="A21434">
        <v>1</v>
      </c>
      <c r="B21434" t="s">
        <v>6932</v>
      </c>
      <c r="C21434">
        <v>6</v>
      </c>
      <c r="D21434">
        <v>11</v>
      </c>
      <c r="E21434" t="s">
        <v>10</v>
      </c>
      <c r="F21434" t="s">
        <v>7881</v>
      </c>
      <c r="G21434" t="s">
        <v>7882</v>
      </c>
      <c r="H21434" t="s">
        <v>7705</v>
      </c>
      <c r="I21434" t="s">
        <v>7883</v>
      </c>
      <c r="K21434">
        <f>20-C21434+1</f>
        <v>15</v>
      </c>
      <c r="L21434">
        <f>COUNTIF(K:K,K21434)</f>
        <v>1524</v>
      </c>
    </row>
    <row r="21435" spans="1:12" x14ac:dyDescent="0.3">
      <c r="A21435">
        <v>1</v>
      </c>
      <c r="B21435" t="s">
        <v>3069</v>
      </c>
      <c r="C21435">
        <v>6</v>
      </c>
      <c r="D21435">
        <v>11</v>
      </c>
      <c r="E21435" t="s">
        <v>10</v>
      </c>
      <c r="F21435" t="s">
        <v>7881</v>
      </c>
      <c r="G21435" t="s">
        <v>7882</v>
      </c>
      <c r="H21435" t="s">
        <v>7705</v>
      </c>
      <c r="I21435" t="s">
        <v>7899</v>
      </c>
      <c r="K21435">
        <f>20-C21435+1</f>
        <v>15</v>
      </c>
      <c r="L21435">
        <f>COUNTIF(K:K,K21435)</f>
        <v>1524</v>
      </c>
    </row>
    <row r="21436" spans="1:12" x14ac:dyDescent="0.3">
      <c r="A21436">
        <v>1</v>
      </c>
      <c r="B21436" t="s">
        <v>6672</v>
      </c>
      <c r="C21436">
        <v>6</v>
      </c>
      <c r="D21436">
        <v>11</v>
      </c>
      <c r="E21436" t="s">
        <v>10</v>
      </c>
      <c r="F21436" t="s">
        <v>7881</v>
      </c>
      <c r="G21436" t="s">
        <v>7882</v>
      </c>
      <c r="H21436" t="s">
        <v>7705</v>
      </c>
      <c r="I21436" t="s">
        <v>7883</v>
      </c>
      <c r="K21436">
        <f>20-C21436+1</f>
        <v>15</v>
      </c>
      <c r="L21436">
        <f>COUNTIF(K:K,K21436)</f>
        <v>1524</v>
      </c>
    </row>
    <row r="21437" spans="1:12" x14ac:dyDescent="0.3">
      <c r="A21437">
        <v>1</v>
      </c>
      <c r="B21437" t="s">
        <v>2393</v>
      </c>
      <c r="C21437">
        <v>6</v>
      </c>
      <c r="D21437">
        <v>11</v>
      </c>
      <c r="E21437" t="s">
        <v>10</v>
      </c>
      <c r="F21437" t="s">
        <v>7881</v>
      </c>
      <c r="G21437" t="s">
        <v>7882</v>
      </c>
      <c r="H21437" t="s">
        <v>7705</v>
      </c>
      <c r="I21437" t="s">
        <v>7889</v>
      </c>
      <c r="K21437">
        <f>20-C21437+1</f>
        <v>15</v>
      </c>
      <c r="L21437">
        <f>COUNTIF(K:K,K21437)</f>
        <v>1524</v>
      </c>
    </row>
    <row r="21438" spans="1:12" x14ac:dyDescent="0.3">
      <c r="A21438">
        <v>1</v>
      </c>
      <c r="B21438" t="s">
        <v>3298</v>
      </c>
      <c r="C21438">
        <v>6</v>
      </c>
      <c r="D21438">
        <v>11</v>
      </c>
      <c r="E21438" t="s">
        <v>10</v>
      </c>
      <c r="F21438" t="s">
        <v>7881</v>
      </c>
      <c r="G21438" t="s">
        <v>7882</v>
      </c>
      <c r="H21438" t="s">
        <v>7705</v>
      </c>
      <c r="I21438" t="s">
        <v>7905</v>
      </c>
      <c r="K21438">
        <f>20-C21438+1</f>
        <v>15</v>
      </c>
      <c r="L21438">
        <f>COUNTIF(K:K,K21438)</f>
        <v>1524</v>
      </c>
    </row>
    <row r="21439" spans="1:12" x14ac:dyDescent="0.3">
      <c r="A21439">
        <v>1</v>
      </c>
      <c r="B21439" t="s">
        <v>3338</v>
      </c>
      <c r="C21439">
        <v>6</v>
      </c>
      <c r="D21439">
        <v>11</v>
      </c>
      <c r="E21439" t="s">
        <v>10</v>
      </c>
      <c r="F21439" t="s">
        <v>7881</v>
      </c>
      <c r="G21439" t="s">
        <v>7882</v>
      </c>
      <c r="H21439" t="s">
        <v>7705</v>
      </c>
      <c r="I21439" t="s">
        <v>7890</v>
      </c>
      <c r="K21439">
        <f>20-C21439+1</f>
        <v>15</v>
      </c>
      <c r="L21439">
        <f>COUNTIF(K:K,K21439)</f>
        <v>1524</v>
      </c>
    </row>
    <row r="21440" spans="1:12" x14ac:dyDescent="0.3">
      <c r="A21440">
        <v>1</v>
      </c>
      <c r="B21440" t="s">
        <v>3235</v>
      </c>
      <c r="C21440">
        <v>6</v>
      </c>
      <c r="D21440">
        <v>11</v>
      </c>
      <c r="E21440" t="s">
        <v>10</v>
      </c>
      <c r="F21440" t="s">
        <v>7881</v>
      </c>
      <c r="G21440" t="s">
        <v>7882</v>
      </c>
      <c r="H21440" t="s">
        <v>7705</v>
      </c>
      <c r="I21440" t="s">
        <v>7899</v>
      </c>
      <c r="K21440">
        <f>20-C21440+1</f>
        <v>15</v>
      </c>
      <c r="L21440">
        <f>COUNTIF(K:K,K21440)</f>
        <v>1524</v>
      </c>
    </row>
    <row r="21441" spans="1:12" x14ac:dyDescent="0.3">
      <c r="A21441">
        <v>1</v>
      </c>
      <c r="B21441" t="s">
        <v>7926</v>
      </c>
      <c r="C21441">
        <v>6</v>
      </c>
      <c r="D21441">
        <v>11</v>
      </c>
      <c r="E21441" t="s">
        <v>10</v>
      </c>
      <c r="F21441" t="s">
        <v>7881</v>
      </c>
      <c r="G21441" t="s">
        <v>7882</v>
      </c>
      <c r="H21441" t="s">
        <v>7705</v>
      </c>
      <c r="I21441" t="s">
        <v>7894</v>
      </c>
      <c r="K21441">
        <f>20-C21441+1</f>
        <v>15</v>
      </c>
      <c r="L21441">
        <f>COUNTIF(K:K,K21441)</f>
        <v>1524</v>
      </c>
    </row>
    <row r="21442" spans="1:12" x14ac:dyDescent="0.3">
      <c r="A21442">
        <v>1</v>
      </c>
      <c r="B21442" t="s">
        <v>6164</v>
      </c>
      <c r="C21442">
        <v>6</v>
      </c>
      <c r="D21442">
        <v>11</v>
      </c>
      <c r="E21442" t="s">
        <v>10</v>
      </c>
      <c r="F21442" t="s">
        <v>7881</v>
      </c>
      <c r="G21442" t="s">
        <v>7882</v>
      </c>
      <c r="H21442" t="s">
        <v>7705</v>
      </c>
      <c r="I21442" t="s">
        <v>7892</v>
      </c>
      <c r="K21442">
        <f>20-C21442+1</f>
        <v>15</v>
      </c>
      <c r="L21442">
        <f>COUNTIF(K:K,K21442)</f>
        <v>1524</v>
      </c>
    </row>
    <row r="21443" spans="1:12" x14ac:dyDescent="0.3">
      <c r="A21443">
        <v>1</v>
      </c>
      <c r="B21443" t="s">
        <v>3307</v>
      </c>
      <c r="C21443">
        <v>6</v>
      </c>
      <c r="D21443">
        <v>11</v>
      </c>
      <c r="E21443" t="s">
        <v>10</v>
      </c>
      <c r="F21443" t="s">
        <v>7881</v>
      </c>
      <c r="G21443" t="s">
        <v>7882</v>
      </c>
      <c r="H21443" t="s">
        <v>7705</v>
      </c>
      <c r="I21443" t="s">
        <v>7891</v>
      </c>
      <c r="K21443">
        <f>20-C21443+1</f>
        <v>15</v>
      </c>
      <c r="L21443">
        <f>COUNTIF(K:K,K21443)</f>
        <v>1524</v>
      </c>
    </row>
    <row r="21444" spans="1:12" x14ac:dyDescent="0.3">
      <c r="A21444">
        <v>1</v>
      </c>
      <c r="B21444" t="s">
        <v>2726</v>
      </c>
      <c r="C21444">
        <v>6</v>
      </c>
      <c r="D21444">
        <v>11</v>
      </c>
      <c r="E21444" t="s">
        <v>10</v>
      </c>
      <c r="F21444" t="s">
        <v>7881</v>
      </c>
      <c r="G21444" t="s">
        <v>7882</v>
      </c>
      <c r="H21444" t="s">
        <v>7705</v>
      </c>
      <c r="I21444" t="s">
        <v>7889</v>
      </c>
      <c r="K21444">
        <f>20-C21444+1</f>
        <v>15</v>
      </c>
      <c r="L21444">
        <f>COUNTIF(K:K,K21444)</f>
        <v>1524</v>
      </c>
    </row>
    <row r="21445" spans="1:12" x14ac:dyDescent="0.3">
      <c r="A21445">
        <v>1</v>
      </c>
      <c r="B21445" t="s">
        <v>6920</v>
      </c>
      <c r="C21445">
        <v>6</v>
      </c>
      <c r="D21445">
        <v>11</v>
      </c>
      <c r="E21445" t="s">
        <v>10</v>
      </c>
      <c r="F21445" t="s">
        <v>7881</v>
      </c>
      <c r="G21445" t="s">
        <v>7882</v>
      </c>
      <c r="H21445" t="s">
        <v>7705</v>
      </c>
      <c r="I21445" t="s">
        <v>7919</v>
      </c>
      <c r="K21445">
        <f>20-C21445+1</f>
        <v>15</v>
      </c>
      <c r="L21445">
        <f>COUNTIF(K:K,K21445)</f>
        <v>1524</v>
      </c>
    </row>
    <row r="21446" spans="1:12" x14ac:dyDescent="0.3">
      <c r="A21446">
        <v>1</v>
      </c>
      <c r="B21446" t="s">
        <v>4305</v>
      </c>
      <c r="C21446">
        <v>6</v>
      </c>
      <c r="D21446">
        <v>11</v>
      </c>
      <c r="E21446" t="s">
        <v>10</v>
      </c>
      <c r="F21446" t="s">
        <v>7881</v>
      </c>
      <c r="G21446" t="s">
        <v>7882</v>
      </c>
      <c r="H21446" t="s">
        <v>7705</v>
      </c>
      <c r="I21446" t="s">
        <v>7888</v>
      </c>
      <c r="K21446">
        <f>20-C21446+1</f>
        <v>15</v>
      </c>
      <c r="L21446">
        <f>COUNTIF(K:K,K21446)</f>
        <v>1524</v>
      </c>
    </row>
    <row r="21447" spans="1:12" x14ac:dyDescent="0.3">
      <c r="A21447">
        <v>1</v>
      </c>
      <c r="B21447" t="s">
        <v>7907</v>
      </c>
      <c r="C21447">
        <v>6</v>
      </c>
      <c r="D21447">
        <v>11</v>
      </c>
      <c r="E21447" t="s">
        <v>10</v>
      </c>
      <c r="F21447" t="s">
        <v>7881</v>
      </c>
      <c r="G21447" t="s">
        <v>7882</v>
      </c>
      <c r="H21447" t="s">
        <v>7705</v>
      </c>
      <c r="I21447" t="s">
        <v>7892</v>
      </c>
      <c r="K21447">
        <f>20-C21447+1</f>
        <v>15</v>
      </c>
      <c r="L21447">
        <f>COUNTIF(K:K,K21447)</f>
        <v>1524</v>
      </c>
    </row>
    <row r="21448" spans="1:12" x14ac:dyDescent="0.3">
      <c r="A21448">
        <v>1</v>
      </c>
      <c r="B21448" t="s">
        <v>4792</v>
      </c>
      <c r="C21448">
        <v>6</v>
      </c>
      <c r="D21448">
        <v>11</v>
      </c>
      <c r="E21448" t="s">
        <v>10</v>
      </c>
      <c r="F21448" t="s">
        <v>7881</v>
      </c>
      <c r="G21448" t="s">
        <v>7882</v>
      </c>
      <c r="H21448" t="s">
        <v>7705</v>
      </c>
      <c r="I21448" t="s">
        <v>7890</v>
      </c>
      <c r="K21448">
        <f>20-C21448+1</f>
        <v>15</v>
      </c>
      <c r="L21448">
        <f>COUNTIF(K:K,K21448)</f>
        <v>1524</v>
      </c>
    </row>
    <row r="21449" spans="1:12" x14ac:dyDescent="0.3">
      <c r="A21449">
        <v>1</v>
      </c>
      <c r="B21449" t="s">
        <v>4697</v>
      </c>
      <c r="C21449">
        <v>7</v>
      </c>
      <c r="D21449">
        <v>12</v>
      </c>
      <c r="E21449" t="s">
        <v>10</v>
      </c>
      <c r="F21449" t="s">
        <v>7881</v>
      </c>
      <c r="G21449" t="s">
        <v>7882</v>
      </c>
      <c r="H21449" t="s">
        <v>7705</v>
      </c>
      <c r="I21449" t="s">
        <v>7889</v>
      </c>
      <c r="K21449">
        <f>20-C21449+1</f>
        <v>14</v>
      </c>
      <c r="L21449">
        <f>COUNTIF(K:K,K21449)</f>
        <v>1983</v>
      </c>
    </row>
    <row r="21450" spans="1:12" x14ac:dyDescent="0.3">
      <c r="A21450">
        <v>1</v>
      </c>
      <c r="B21450" t="s">
        <v>2697</v>
      </c>
      <c r="C21450">
        <v>7</v>
      </c>
      <c r="D21450">
        <v>12</v>
      </c>
      <c r="E21450" t="s">
        <v>10</v>
      </c>
      <c r="F21450" t="s">
        <v>7881</v>
      </c>
      <c r="G21450" t="s">
        <v>7882</v>
      </c>
      <c r="H21450" t="s">
        <v>7705</v>
      </c>
      <c r="I21450" t="s">
        <v>7883</v>
      </c>
      <c r="K21450">
        <f>20-C21450+1</f>
        <v>14</v>
      </c>
      <c r="L21450">
        <f>COUNTIF(K:K,K21450)</f>
        <v>1983</v>
      </c>
    </row>
    <row r="21451" spans="1:12" x14ac:dyDescent="0.3">
      <c r="A21451">
        <v>1</v>
      </c>
      <c r="B21451" t="s">
        <v>7568</v>
      </c>
      <c r="C21451">
        <v>7</v>
      </c>
      <c r="D21451">
        <v>12</v>
      </c>
      <c r="E21451" t="s">
        <v>10</v>
      </c>
      <c r="F21451" t="s">
        <v>7881</v>
      </c>
      <c r="G21451" t="s">
        <v>7882</v>
      </c>
      <c r="H21451" t="s">
        <v>7705</v>
      </c>
      <c r="I21451" t="s">
        <v>7890</v>
      </c>
      <c r="K21451">
        <f>20-C21451+1</f>
        <v>14</v>
      </c>
      <c r="L21451">
        <f>COUNTIF(K:K,K21451)</f>
        <v>1983</v>
      </c>
    </row>
    <row r="21452" spans="1:12" x14ac:dyDescent="0.3">
      <c r="A21452">
        <v>1</v>
      </c>
      <c r="B21452" t="s">
        <v>7927</v>
      </c>
      <c r="C21452">
        <v>7</v>
      </c>
      <c r="D21452">
        <v>12</v>
      </c>
      <c r="E21452" t="s">
        <v>10</v>
      </c>
      <c r="F21452" t="s">
        <v>7881</v>
      </c>
      <c r="G21452" t="s">
        <v>7882</v>
      </c>
      <c r="H21452" t="s">
        <v>7705</v>
      </c>
      <c r="I21452" t="s">
        <v>7919</v>
      </c>
      <c r="K21452">
        <f>20-C21452+1</f>
        <v>14</v>
      </c>
      <c r="L21452">
        <f>COUNTIF(K:K,K21452)</f>
        <v>1983</v>
      </c>
    </row>
    <row r="21453" spans="1:12" x14ac:dyDescent="0.3">
      <c r="A21453">
        <v>1</v>
      </c>
      <c r="B21453" t="s">
        <v>3855</v>
      </c>
      <c r="C21453">
        <v>7</v>
      </c>
      <c r="D21453">
        <v>12</v>
      </c>
      <c r="E21453" t="s">
        <v>10</v>
      </c>
      <c r="F21453" t="s">
        <v>7881</v>
      </c>
      <c r="G21453" t="s">
        <v>7882</v>
      </c>
      <c r="H21453" t="s">
        <v>7705</v>
      </c>
      <c r="I21453" t="s">
        <v>7889</v>
      </c>
      <c r="K21453">
        <f>20-C21453+1</f>
        <v>14</v>
      </c>
      <c r="L21453">
        <f>COUNTIF(K:K,K21453)</f>
        <v>1983</v>
      </c>
    </row>
    <row r="21454" spans="1:12" x14ac:dyDescent="0.3">
      <c r="A21454">
        <v>1</v>
      </c>
      <c r="B21454" t="s">
        <v>6305</v>
      </c>
      <c r="C21454">
        <v>7</v>
      </c>
      <c r="D21454">
        <v>12</v>
      </c>
      <c r="E21454" t="s">
        <v>10</v>
      </c>
      <c r="F21454" t="s">
        <v>7881</v>
      </c>
      <c r="G21454" t="s">
        <v>7882</v>
      </c>
      <c r="H21454" t="s">
        <v>7705</v>
      </c>
      <c r="I21454" t="s">
        <v>7905</v>
      </c>
      <c r="K21454">
        <f>20-C21454+1</f>
        <v>14</v>
      </c>
      <c r="L21454">
        <f>COUNTIF(K:K,K21454)</f>
        <v>1983</v>
      </c>
    </row>
    <row r="21455" spans="1:12" x14ac:dyDescent="0.3">
      <c r="A21455">
        <v>1</v>
      </c>
      <c r="B21455" t="s">
        <v>5500</v>
      </c>
      <c r="C21455">
        <v>7</v>
      </c>
      <c r="D21455">
        <v>12</v>
      </c>
      <c r="E21455" t="s">
        <v>10</v>
      </c>
      <c r="F21455" t="s">
        <v>7881</v>
      </c>
      <c r="G21455" t="s">
        <v>7882</v>
      </c>
      <c r="H21455" t="s">
        <v>7705</v>
      </c>
      <c r="I21455" t="s">
        <v>7905</v>
      </c>
      <c r="K21455">
        <f>20-C21455+1</f>
        <v>14</v>
      </c>
      <c r="L21455">
        <f>COUNTIF(K:K,K21455)</f>
        <v>1983</v>
      </c>
    </row>
    <row r="21456" spans="1:12" x14ac:dyDescent="0.3">
      <c r="A21456">
        <v>1</v>
      </c>
      <c r="B21456" t="s">
        <v>3309</v>
      </c>
      <c r="C21456">
        <v>7</v>
      </c>
      <c r="D21456">
        <v>12</v>
      </c>
      <c r="E21456" t="s">
        <v>10</v>
      </c>
      <c r="F21456" t="s">
        <v>7881</v>
      </c>
      <c r="G21456" t="s">
        <v>7882</v>
      </c>
      <c r="H21456" t="s">
        <v>7705</v>
      </c>
      <c r="I21456" t="s">
        <v>7890</v>
      </c>
      <c r="K21456">
        <f>20-C21456+1</f>
        <v>14</v>
      </c>
      <c r="L21456">
        <f>COUNTIF(K:K,K21456)</f>
        <v>1983</v>
      </c>
    </row>
    <row r="21457" spans="1:12" x14ac:dyDescent="0.3">
      <c r="A21457">
        <v>1</v>
      </c>
      <c r="B21457" t="s">
        <v>7928</v>
      </c>
      <c r="C21457">
        <v>7</v>
      </c>
      <c r="D21457">
        <v>12</v>
      </c>
      <c r="E21457" t="s">
        <v>10</v>
      </c>
      <c r="F21457" t="s">
        <v>7881</v>
      </c>
      <c r="G21457" t="s">
        <v>7882</v>
      </c>
      <c r="H21457" t="s">
        <v>7705</v>
      </c>
      <c r="I21457" t="s">
        <v>7891</v>
      </c>
      <c r="K21457">
        <f>20-C21457+1</f>
        <v>14</v>
      </c>
      <c r="L21457">
        <f>COUNTIF(K:K,K21457)</f>
        <v>1983</v>
      </c>
    </row>
    <row r="21458" spans="1:12" x14ac:dyDescent="0.3">
      <c r="A21458">
        <v>1</v>
      </c>
      <c r="B21458" t="s">
        <v>3853</v>
      </c>
      <c r="C21458">
        <v>7</v>
      </c>
      <c r="D21458">
        <v>12</v>
      </c>
      <c r="E21458" t="s">
        <v>10</v>
      </c>
      <c r="F21458" t="s">
        <v>7881</v>
      </c>
      <c r="G21458" t="s">
        <v>7882</v>
      </c>
      <c r="H21458" t="s">
        <v>7705</v>
      </c>
      <c r="I21458" t="s">
        <v>7889</v>
      </c>
      <c r="K21458">
        <f>20-C21458+1</f>
        <v>14</v>
      </c>
      <c r="L21458">
        <f>COUNTIF(K:K,K21458)</f>
        <v>1983</v>
      </c>
    </row>
    <row r="21459" spans="1:12" x14ac:dyDescent="0.3">
      <c r="A21459">
        <v>1</v>
      </c>
      <c r="B21459" t="s">
        <v>5180</v>
      </c>
      <c r="C21459">
        <v>7</v>
      </c>
      <c r="D21459">
        <v>12</v>
      </c>
      <c r="E21459" t="s">
        <v>10</v>
      </c>
      <c r="F21459" t="s">
        <v>7881</v>
      </c>
      <c r="G21459" t="s">
        <v>7882</v>
      </c>
      <c r="H21459" t="s">
        <v>7705</v>
      </c>
      <c r="I21459" t="s">
        <v>7919</v>
      </c>
      <c r="K21459">
        <f>20-C21459+1</f>
        <v>14</v>
      </c>
      <c r="L21459">
        <f>COUNTIF(K:K,K21459)</f>
        <v>1983</v>
      </c>
    </row>
    <row r="21460" spans="1:12" x14ac:dyDescent="0.3">
      <c r="A21460">
        <v>1</v>
      </c>
      <c r="B21460" t="s">
        <v>7099</v>
      </c>
      <c r="C21460">
        <v>7</v>
      </c>
      <c r="D21460">
        <v>12</v>
      </c>
      <c r="E21460" t="s">
        <v>10</v>
      </c>
      <c r="F21460" t="s">
        <v>7881</v>
      </c>
      <c r="G21460" t="s">
        <v>7882</v>
      </c>
      <c r="H21460" t="s">
        <v>7705</v>
      </c>
      <c r="I21460" t="s">
        <v>7919</v>
      </c>
      <c r="K21460">
        <f>20-C21460+1</f>
        <v>14</v>
      </c>
      <c r="L21460">
        <f>COUNTIF(K:K,K21460)</f>
        <v>1983</v>
      </c>
    </row>
    <row r="21461" spans="1:12" x14ac:dyDescent="0.3">
      <c r="A21461">
        <v>1</v>
      </c>
      <c r="B21461" t="s">
        <v>6781</v>
      </c>
      <c r="C21461">
        <v>7</v>
      </c>
      <c r="D21461">
        <v>12</v>
      </c>
      <c r="E21461" t="s">
        <v>10</v>
      </c>
      <c r="F21461" t="s">
        <v>7881</v>
      </c>
      <c r="G21461" t="s">
        <v>7882</v>
      </c>
      <c r="H21461" t="s">
        <v>7705</v>
      </c>
      <c r="I21461" t="s">
        <v>7889</v>
      </c>
      <c r="K21461">
        <f>20-C21461+1</f>
        <v>14</v>
      </c>
      <c r="L21461">
        <f>COUNTIF(K:K,K21461)</f>
        <v>1983</v>
      </c>
    </row>
    <row r="21462" spans="1:12" x14ac:dyDescent="0.3">
      <c r="A21462">
        <v>1</v>
      </c>
      <c r="B21462" t="s">
        <v>7475</v>
      </c>
      <c r="C21462">
        <v>7</v>
      </c>
      <c r="D21462">
        <v>12</v>
      </c>
      <c r="E21462" t="s">
        <v>10</v>
      </c>
      <c r="F21462" t="s">
        <v>7881</v>
      </c>
      <c r="G21462" t="s">
        <v>7882</v>
      </c>
      <c r="H21462" t="s">
        <v>7705</v>
      </c>
      <c r="I21462" t="s">
        <v>7891</v>
      </c>
      <c r="K21462">
        <f>20-C21462+1</f>
        <v>14</v>
      </c>
      <c r="L21462">
        <f>COUNTIF(K:K,K21462)</f>
        <v>1983</v>
      </c>
    </row>
    <row r="21463" spans="1:12" x14ac:dyDescent="0.3">
      <c r="A21463">
        <v>1</v>
      </c>
      <c r="B21463" t="s">
        <v>3852</v>
      </c>
      <c r="C21463">
        <v>7</v>
      </c>
      <c r="D21463">
        <v>12</v>
      </c>
      <c r="E21463" t="s">
        <v>10</v>
      </c>
      <c r="F21463" t="s">
        <v>7881</v>
      </c>
      <c r="G21463" t="s">
        <v>7882</v>
      </c>
      <c r="H21463" t="s">
        <v>7705</v>
      </c>
      <c r="I21463" t="s">
        <v>7889</v>
      </c>
      <c r="K21463">
        <f>20-C21463+1</f>
        <v>14</v>
      </c>
      <c r="L21463">
        <f>COUNTIF(K:K,K21463)</f>
        <v>1983</v>
      </c>
    </row>
    <row r="21464" spans="1:12" x14ac:dyDescent="0.3">
      <c r="A21464">
        <v>1</v>
      </c>
      <c r="B21464" t="s">
        <v>7313</v>
      </c>
      <c r="C21464">
        <v>7</v>
      </c>
      <c r="D21464">
        <v>12</v>
      </c>
      <c r="E21464" t="s">
        <v>10</v>
      </c>
      <c r="F21464" t="s">
        <v>7881</v>
      </c>
      <c r="G21464" t="s">
        <v>7882</v>
      </c>
      <c r="H21464" t="s">
        <v>7705</v>
      </c>
      <c r="I21464" t="s">
        <v>7895</v>
      </c>
      <c r="K21464">
        <f>20-C21464+1</f>
        <v>14</v>
      </c>
      <c r="L21464">
        <f>COUNTIF(K:K,K21464)</f>
        <v>1983</v>
      </c>
    </row>
    <row r="21465" spans="1:12" x14ac:dyDescent="0.3">
      <c r="A21465">
        <v>1</v>
      </c>
      <c r="B21465" t="s">
        <v>5821</v>
      </c>
      <c r="C21465">
        <v>7</v>
      </c>
      <c r="D21465">
        <v>12</v>
      </c>
      <c r="E21465" t="s">
        <v>10</v>
      </c>
      <c r="F21465" t="s">
        <v>7881</v>
      </c>
      <c r="G21465" t="s">
        <v>7882</v>
      </c>
      <c r="H21465" t="s">
        <v>7705</v>
      </c>
      <c r="I21465" t="s">
        <v>7890</v>
      </c>
      <c r="K21465">
        <f>20-C21465+1</f>
        <v>14</v>
      </c>
      <c r="L21465">
        <f>COUNTIF(K:K,K21465)</f>
        <v>1983</v>
      </c>
    </row>
    <row r="21466" spans="1:12" x14ac:dyDescent="0.3">
      <c r="A21466">
        <v>1</v>
      </c>
      <c r="B21466" t="s">
        <v>6268</v>
      </c>
      <c r="C21466">
        <v>7</v>
      </c>
      <c r="D21466">
        <v>12</v>
      </c>
      <c r="E21466" t="s">
        <v>10</v>
      </c>
      <c r="F21466" t="s">
        <v>7881</v>
      </c>
      <c r="G21466" t="s">
        <v>7882</v>
      </c>
      <c r="H21466" t="s">
        <v>7705</v>
      </c>
      <c r="I21466" t="s">
        <v>7897</v>
      </c>
      <c r="K21466">
        <f>20-C21466+1</f>
        <v>14</v>
      </c>
      <c r="L21466">
        <f>COUNTIF(K:K,K21466)</f>
        <v>1983</v>
      </c>
    </row>
    <row r="21467" spans="1:12" x14ac:dyDescent="0.3">
      <c r="A21467">
        <v>1</v>
      </c>
      <c r="B21467" t="s">
        <v>4087</v>
      </c>
      <c r="C21467">
        <v>7</v>
      </c>
      <c r="D21467">
        <v>12</v>
      </c>
      <c r="E21467" t="s">
        <v>10</v>
      </c>
      <c r="F21467" t="s">
        <v>7881</v>
      </c>
      <c r="G21467" t="s">
        <v>7882</v>
      </c>
      <c r="H21467" t="s">
        <v>7705</v>
      </c>
      <c r="I21467" t="s">
        <v>7892</v>
      </c>
      <c r="K21467">
        <f>20-C21467+1</f>
        <v>14</v>
      </c>
      <c r="L21467">
        <f>COUNTIF(K:K,K21467)</f>
        <v>1983</v>
      </c>
    </row>
    <row r="21468" spans="1:12" x14ac:dyDescent="0.3">
      <c r="A21468">
        <v>1</v>
      </c>
      <c r="B21468" t="s">
        <v>5408</v>
      </c>
      <c r="C21468">
        <v>7</v>
      </c>
      <c r="D21468">
        <v>12</v>
      </c>
      <c r="E21468" t="s">
        <v>10</v>
      </c>
      <c r="F21468" t="s">
        <v>7881</v>
      </c>
      <c r="G21468" t="s">
        <v>7882</v>
      </c>
      <c r="H21468" t="s">
        <v>7705</v>
      </c>
      <c r="I21468" t="s">
        <v>7905</v>
      </c>
      <c r="K21468">
        <f>20-C21468+1</f>
        <v>14</v>
      </c>
      <c r="L21468">
        <f>COUNTIF(K:K,K21468)</f>
        <v>1983</v>
      </c>
    </row>
    <row r="21469" spans="1:12" x14ac:dyDescent="0.3">
      <c r="A21469">
        <v>1</v>
      </c>
      <c r="B21469" t="s">
        <v>4007</v>
      </c>
      <c r="C21469">
        <v>7</v>
      </c>
      <c r="D21469">
        <v>12</v>
      </c>
      <c r="E21469" t="s">
        <v>10</v>
      </c>
      <c r="F21469" t="s">
        <v>7881</v>
      </c>
      <c r="G21469" t="s">
        <v>7882</v>
      </c>
      <c r="H21469" t="s">
        <v>7705</v>
      </c>
      <c r="I21469" t="s">
        <v>7905</v>
      </c>
      <c r="K21469">
        <f>20-C21469+1</f>
        <v>14</v>
      </c>
      <c r="L21469">
        <f>COUNTIF(K:K,K21469)</f>
        <v>1983</v>
      </c>
    </row>
    <row r="21470" spans="1:12" x14ac:dyDescent="0.3">
      <c r="A21470">
        <v>1</v>
      </c>
      <c r="B21470" t="s">
        <v>3090</v>
      </c>
      <c r="C21470">
        <v>7</v>
      </c>
      <c r="D21470">
        <v>12</v>
      </c>
      <c r="E21470" t="s">
        <v>10</v>
      </c>
      <c r="F21470" t="s">
        <v>7881</v>
      </c>
      <c r="G21470" t="s">
        <v>7882</v>
      </c>
      <c r="H21470" t="s">
        <v>7705</v>
      </c>
      <c r="I21470" t="s">
        <v>7895</v>
      </c>
      <c r="K21470">
        <f>20-C21470+1</f>
        <v>14</v>
      </c>
      <c r="L21470">
        <f>COUNTIF(K:K,K21470)</f>
        <v>1983</v>
      </c>
    </row>
    <row r="21471" spans="1:12" x14ac:dyDescent="0.3">
      <c r="A21471">
        <v>1</v>
      </c>
      <c r="B21471" t="s">
        <v>4611</v>
      </c>
      <c r="C21471">
        <v>7</v>
      </c>
      <c r="D21471">
        <v>12</v>
      </c>
      <c r="E21471" t="s">
        <v>10</v>
      </c>
      <c r="F21471" t="s">
        <v>7881</v>
      </c>
      <c r="G21471" t="s">
        <v>7882</v>
      </c>
      <c r="H21471" t="s">
        <v>7705</v>
      </c>
      <c r="I21471" t="s">
        <v>7886</v>
      </c>
      <c r="K21471">
        <f>20-C21471+1</f>
        <v>14</v>
      </c>
      <c r="L21471">
        <f>COUNTIF(K:K,K21471)</f>
        <v>1983</v>
      </c>
    </row>
    <row r="21472" spans="1:12" x14ac:dyDescent="0.3">
      <c r="A21472">
        <v>1</v>
      </c>
      <c r="B21472" t="s">
        <v>3595</v>
      </c>
      <c r="C21472">
        <v>7</v>
      </c>
      <c r="D21472">
        <v>12</v>
      </c>
      <c r="E21472" t="s">
        <v>10</v>
      </c>
      <c r="F21472" t="s">
        <v>7881</v>
      </c>
      <c r="G21472" t="s">
        <v>7882</v>
      </c>
      <c r="H21472" t="s">
        <v>7705</v>
      </c>
      <c r="I21472" t="s">
        <v>7892</v>
      </c>
      <c r="K21472">
        <f>20-C21472+1</f>
        <v>14</v>
      </c>
      <c r="L21472">
        <f>COUNTIF(K:K,K21472)</f>
        <v>1983</v>
      </c>
    </row>
    <row r="21473" spans="1:12" x14ac:dyDescent="0.3">
      <c r="A21473">
        <v>1</v>
      </c>
      <c r="B21473" t="s">
        <v>7903</v>
      </c>
      <c r="C21473">
        <v>7</v>
      </c>
      <c r="D21473">
        <v>12</v>
      </c>
      <c r="E21473" t="s">
        <v>10</v>
      </c>
      <c r="F21473" t="s">
        <v>7881</v>
      </c>
      <c r="G21473" t="s">
        <v>7882</v>
      </c>
      <c r="H21473" t="s">
        <v>7705</v>
      </c>
      <c r="I21473" t="s">
        <v>7894</v>
      </c>
      <c r="K21473">
        <f>20-C21473+1</f>
        <v>14</v>
      </c>
      <c r="L21473">
        <f>COUNTIF(K:K,K21473)</f>
        <v>1983</v>
      </c>
    </row>
    <row r="21474" spans="1:12" x14ac:dyDescent="0.3">
      <c r="A21474">
        <v>1</v>
      </c>
      <c r="B21474" t="s">
        <v>7929</v>
      </c>
      <c r="C21474">
        <v>7</v>
      </c>
      <c r="D21474">
        <v>12</v>
      </c>
      <c r="E21474" t="s">
        <v>10</v>
      </c>
      <c r="F21474" t="s">
        <v>7881</v>
      </c>
      <c r="G21474" t="s">
        <v>7882</v>
      </c>
      <c r="H21474" t="s">
        <v>7705</v>
      </c>
      <c r="I21474" t="s">
        <v>7883</v>
      </c>
      <c r="K21474">
        <f>20-C21474+1</f>
        <v>14</v>
      </c>
      <c r="L21474">
        <f>COUNTIF(K:K,K21474)</f>
        <v>1983</v>
      </c>
    </row>
    <row r="21475" spans="1:12" x14ac:dyDescent="0.3">
      <c r="A21475">
        <v>1</v>
      </c>
      <c r="B21475" t="s">
        <v>14</v>
      </c>
      <c r="C21475">
        <v>7</v>
      </c>
      <c r="D21475">
        <v>12</v>
      </c>
      <c r="E21475" t="s">
        <v>10</v>
      </c>
      <c r="F21475" t="s">
        <v>7881</v>
      </c>
      <c r="G21475" t="s">
        <v>7882</v>
      </c>
      <c r="H21475" t="s">
        <v>7705</v>
      </c>
      <c r="I21475" t="s">
        <v>7908</v>
      </c>
      <c r="K21475">
        <f>20-C21475+1</f>
        <v>14</v>
      </c>
      <c r="L21475">
        <f>COUNTIF(K:K,K21475)</f>
        <v>1983</v>
      </c>
    </row>
    <row r="21476" spans="1:12" x14ac:dyDescent="0.3">
      <c r="A21476">
        <v>1</v>
      </c>
      <c r="B21476" t="s">
        <v>6314</v>
      </c>
      <c r="C21476">
        <v>7</v>
      </c>
      <c r="D21476">
        <v>12</v>
      </c>
      <c r="E21476" t="s">
        <v>10</v>
      </c>
      <c r="F21476" t="s">
        <v>7881</v>
      </c>
      <c r="G21476" t="s">
        <v>7882</v>
      </c>
      <c r="H21476" t="s">
        <v>7705</v>
      </c>
      <c r="I21476" t="s">
        <v>7905</v>
      </c>
      <c r="K21476">
        <f>20-C21476+1</f>
        <v>14</v>
      </c>
      <c r="L21476">
        <f>COUNTIF(K:K,K21476)</f>
        <v>1983</v>
      </c>
    </row>
    <row r="21477" spans="1:12" x14ac:dyDescent="0.3">
      <c r="A21477">
        <v>1</v>
      </c>
      <c r="B21477" t="s">
        <v>6601</v>
      </c>
      <c r="C21477">
        <v>7</v>
      </c>
      <c r="D21477">
        <v>12</v>
      </c>
      <c r="E21477" t="s">
        <v>10</v>
      </c>
      <c r="F21477" t="s">
        <v>7881</v>
      </c>
      <c r="G21477" t="s">
        <v>7882</v>
      </c>
      <c r="H21477" t="s">
        <v>7705</v>
      </c>
      <c r="I21477" t="s">
        <v>7900</v>
      </c>
      <c r="K21477">
        <f>20-C21477+1</f>
        <v>14</v>
      </c>
      <c r="L21477">
        <f>COUNTIF(K:K,K21477)</f>
        <v>1983</v>
      </c>
    </row>
    <row r="21478" spans="1:12" x14ac:dyDescent="0.3">
      <c r="A21478">
        <v>1</v>
      </c>
      <c r="B21478" t="s">
        <v>4244</v>
      </c>
      <c r="C21478">
        <v>7</v>
      </c>
      <c r="D21478">
        <v>12</v>
      </c>
      <c r="E21478" t="s">
        <v>10</v>
      </c>
      <c r="F21478" t="s">
        <v>7881</v>
      </c>
      <c r="G21478" t="s">
        <v>7882</v>
      </c>
      <c r="H21478" t="s">
        <v>7705</v>
      </c>
      <c r="I21478" t="s">
        <v>7905</v>
      </c>
      <c r="K21478">
        <f>20-C21478+1</f>
        <v>14</v>
      </c>
      <c r="L21478">
        <f>COUNTIF(K:K,K21478)</f>
        <v>1983</v>
      </c>
    </row>
    <row r="21479" spans="1:12" x14ac:dyDescent="0.3">
      <c r="A21479">
        <v>1</v>
      </c>
      <c r="B21479" t="s">
        <v>7107</v>
      </c>
      <c r="C21479">
        <v>7</v>
      </c>
      <c r="D21479">
        <v>12</v>
      </c>
      <c r="E21479" t="s">
        <v>10</v>
      </c>
      <c r="F21479" t="s">
        <v>7881</v>
      </c>
      <c r="G21479" t="s">
        <v>7882</v>
      </c>
      <c r="H21479" t="s">
        <v>7705</v>
      </c>
      <c r="I21479" t="s">
        <v>7919</v>
      </c>
      <c r="K21479">
        <f>20-C21479+1</f>
        <v>14</v>
      </c>
      <c r="L21479">
        <f>COUNTIF(K:K,K21479)</f>
        <v>1983</v>
      </c>
    </row>
    <row r="21480" spans="1:12" x14ac:dyDescent="0.3">
      <c r="A21480">
        <v>1</v>
      </c>
      <c r="B21480" t="s">
        <v>6083</v>
      </c>
      <c r="C21480">
        <v>7</v>
      </c>
      <c r="D21480">
        <v>12</v>
      </c>
      <c r="E21480" t="s">
        <v>10</v>
      </c>
      <c r="F21480" t="s">
        <v>7881</v>
      </c>
      <c r="G21480" t="s">
        <v>7882</v>
      </c>
      <c r="H21480" t="s">
        <v>7705</v>
      </c>
      <c r="I21480" t="s">
        <v>7894</v>
      </c>
      <c r="K21480">
        <f>20-C21480+1</f>
        <v>14</v>
      </c>
      <c r="L21480">
        <f>COUNTIF(K:K,K21480)</f>
        <v>1983</v>
      </c>
    </row>
    <row r="21481" spans="1:12" x14ac:dyDescent="0.3">
      <c r="A21481">
        <v>1</v>
      </c>
      <c r="B21481" t="s">
        <v>1488</v>
      </c>
      <c r="C21481">
        <v>7</v>
      </c>
      <c r="D21481">
        <v>12</v>
      </c>
      <c r="E21481" t="s">
        <v>10</v>
      </c>
      <c r="F21481" t="s">
        <v>7881</v>
      </c>
      <c r="G21481" t="s">
        <v>7882</v>
      </c>
      <c r="H21481" t="s">
        <v>7705</v>
      </c>
      <c r="I21481" t="s">
        <v>7891</v>
      </c>
      <c r="K21481">
        <f>20-C21481+1</f>
        <v>14</v>
      </c>
      <c r="L21481">
        <f>COUNTIF(K:K,K21481)</f>
        <v>1983</v>
      </c>
    </row>
    <row r="21482" spans="1:12" x14ac:dyDescent="0.3">
      <c r="A21482">
        <v>1</v>
      </c>
      <c r="B21482" t="s">
        <v>7700</v>
      </c>
      <c r="C21482">
        <v>7</v>
      </c>
      <c r="D21482">
        <v>12</v>
      </c>
      <c r="E21482" t="s">
        <v>10</v>
      </c>
      <c r="F21482" t="s">
        <v>7881</v>
      </c>
      <c r="G21482" t="s">
        <v>7882</v>
      </c>
      <c r="H21482" t="s">
        <v>7705</v>
      </c>
      <c r="I21482" t="s">
        <v>7897</v>
      </c>
      <c r="K21482">
        <f>20-C21482+1</f>
        <v>14</v>
      </c>
      <c r="L21482">
        <f>COUNTIF(K:K,K21482)</f>
        <v>1983</v>
      </c>
    </row>
    <row r="21483" spans="1:12" x14ac:dyDescent="0.3">
      <c r="A21483">
        <v>1</v>
      </c>
      <c r="B21483" t="s">
        <v>7006</v>
      </c>
      <c r="C21483">
        <v>7</v>
      </c>
      <c r="D21483">
        <v>12</v>
      </c>
      <c r="E21483" t="s">
        <v>10</v>
      </c>
      <c r="F21483" t="s">
        <v>7881</v>
      </c>
      <c r="G21483" t="s">
        <v>7882</v>
      </c>
      <c r="H21483" t="s">
        <v>7705</v>
      </c>
      <c r="I21483" t="s">
        <v>7919</v>
      </c>
      <c r="K21483">
        <f>20-C21483+1</f>
        <v>14</v>
      </c>
      <c r="L21483">
        <f>COUNTIF(K:K,K21483)</f>
        <v>1983</v>
      </c>
    </row>
    <row r="21484" spans="1:12" x14ac:dyDescent="0.3">
      <c r="A21484">
        <v>1</v>
      </c>
      <c r="B21484" t="s">
        <v>2964</v>
      </c>
      <c r="C21484">
        <v>7</v>
      </c>
      <c r="D21484">
        <v>12</v>
      </c>
      <c r="E21484" t="s">
        <v>10</v>
      </c>
      <c r="F21484" t="s">
        <v>7881</v>
      </c>
      <c r="G21484" t="s">
        <v>7882</v>
      </c>
      <c r="H21484" t="s">
        <v>7705</v>
      </c>
      <c r="I21484" t="s">
        <v>7889</v>
      </c>
      <c r="K21484">
        <f>20-C21484+1</f>
        <v>14</v>
      </c>
      <c r="L21484">
        <f>COUNTIF(K:K,K21484)</f>
        <v>1983</v>
      </c>
    </row>
    <row r="21485" spans="1:12" x14ac:dyDescent="0.3">
      <c r="A21485">
        <v>1</v>
      </c>
      <c r="B21485" t="s">
        <v>4961</v>
      </c>
      <c r="C21485">
        <v>7</v>
      </c>
      <c r="D21485">
        <v>12</v>
      </c>
      <c r="E21485" t="s">
        <v>10</v>
      </c>
      <c r="F21485" t="s">
        <v>7881</v>
      </c>
      <c r="G21485" t="s">
        <v>7882</v>
      </c>
      <c r="H21485" t="s">
        <v>7705</v>
      </c>
      <c r="I21485" t="s">
        <v>7908</v>
      </c>
      <c r="K21485">
        <f>20-C21485+1</f>
        <v>14</v>
      </c>
      <c r="L21485">
        <f>COUNTIF(K:K,K21485)</f>
        <v>1983</v>
      </c>
    </row>
    <row r="21486" spans="1:12" x14ac:dyDescent="0.3">
      <c r="A21486">
        <v>1</v>
      </c>
      <c r="B21486" t="s">
        <v>2735</v>
      </c>
      <c r="C21486">
        <v>7</v>
      </c>
      <c r="D21486">
        <v>12</v>
      </c>
      <c r="E21486" t="s">
        <v>10</v>
      </c>
      <c r="F21486" t="s">
        <v>7881</v>
      </c>
      <c r="G21486" t="s">
        <v>7882</v>
      </c>
      <c r="H21486" t="s">
        <v>7705</v>
      </c>
      <c r="I21486" t="s">
        <v>7889</v>
      </c>
      <c r="K21486">
        <f>20-C21486+1</f>
        <v>14</v>
      </c>
      <c r="L21486">
        <f>COUNTIF(K:K,K21486)</f>
        <v>1983</v>
      </c>
    </row>
    <row r="21487" spans="1:12" x14ac:dyDescent="0.3">
      <c r="A21487">
        <v>1</v>
      </c>
      <c r="B21487" t="s">
        <v>7553</v>
      </c>
      <c r="C21487">
        <v>7</v>
      </c>
      <c r="D21487">
        <v>12</v>
      </c>
      <c r="E21487" t="s">
        <v>10</v>
      </c>
      <c r="F21487" t="s">
        <v>7881</v>
      </c>
      <c r="G21487" t="s">
        <v>7882</v>
      </c>
      <c r="H21487" t="s">
        <v>7705</v>
      </c>
      <c r="I21487" t="s">
        <v>7900</v>
      </c>
      <c r="K21487">
        <f>20-C21487+1</f>
        <v>14</v>
      </c>
      <c r="L21487">
        <f>COUNTIF(K:K,K21487)</f>
        <v>1983</v>
      </c>
    </row>
    <row r="21488" spans="1:12" x14ac:dyDescent="0.3">
      <c r="A21488">
        <v>1</v>
      </c>
      <c r="B21488" t="s">
        <v>5602</v>
      </c>
      <c r="C21488">
        <v>7</v>
      </c>
      <c r="D21488">
        <v>12</v>
      </c>
      <c r="E21488" t="s">
        <v>10</v>
      </c>
      <c r="F21488" t="s">
        <v>7881</v>
      </c>
      <c r="G21488" t="s">
        <v>7882</v>
      </c>
      <c r="H21488" t="s">
        <v>7705</v>
      </c>
      <c r="I21488" t="s">
        <v>7885</v>
      </c>
      <c r="K21488">
        <f>20-C21488+1</f>
        <v>14</v>
      </c>
      <c r="L21488">
        <f>COUNTIF(K:K,K21488)</f>
        <v>1983</v>
      </c>
    </row>
    <row r="21489" spans="1:12" x14ac:dyDescent="0.3">
      <c r="A21489">
        <v>1</v>
      </c>
      <c r="B21489" t="s">
        <v>7311</v>
      </c>
      <c r="C21489">
        <v>7</v>
      </c>
      <c r="D21489">
        <v>12</v>
      </c>
      <c r="E21489" t="s">
        <v>10</v>
      </c>
      <c r="F21489" t="s">
        <v>7881</v>
      </c>
      <c r="G21489" t="s">
        <v>7882</v>
      </c>
      <c r="H21489" t="s">
        <v>7705</v>
      </c>
      <c r="I21489" t="s">
        <v>7890</v>
      </c>
      <c r="K21489">
        <f>20-C21489+1</f>
        <v>14</v>
      </c>
      <c r="L21489">
        <f>COUNTIF(K:K,K21489)</f>
        <v>1983</v>
      </c>
    </row>
    <row r="21490" spans="1:12" x14ac:dyDescent="0.3">
      <c r="A21490">
        <v>1</v>
      </c>
      <c r="B21490" t="s">
        <v>5507</v>
      </c>
      <c r="C21490">
        <v>7</v>
      </c>
      <c r="D21490">
        <v>12</v>
      </c>
      <c r="E21490" t="s">
        <v>10</v>
      </c>
      <c r="F21490" t="s">
        <v>7881</v>
      </c>
      <c r="G21490" t="s">
        <v>7882</v>
      </c>
      <c r="H21490" t="s">
        <v>7705</v>
      </c>
      <c r="I21490" t="s">
        <v>7905</v>
      </c>
      <c r="K21490">
        <f>20-C21490+1</f>
        <v>14</v>
      </c>
      <c r="L21490">
        <f>COUNTIF(K:K,K21490)</f>
        <v>1983</v>
      </c>
    </row>
    <row r="21491" spans="1:12" x14ac:dyDescent="0.3">
      <c r="A21491">
        <v>1</v>
      </c>
      <c r="B21491" t="s">
        <v>5920</v>
      </c>
      <c r="C21491">
        <v>7</v>
      </c>
      <c r="D21491">
        <v>12</v>
      </c>
      <c r="E21491" t="s">
        <v>10</v>
      </c>
      <c r="F21491" t="s">
        <v>7881</v>
      </c>
      <c r="G21491" t="s">
        <v>7882</v>
      </c>
      <c r="H21491" t="s">
        <v>7705</v>
      </c>
      <c r="I21491" t="s">
        <v>7891</v>
      </c>
      <c r="K21491">
        <f>20-C21491+1</f>
        <v>14</v>
      </c>
      <c r="L21491">
        <f>COUNTIF(K:K,K21491)</f>
        <v>1983</v>
      </c>
    </row>
    <row r="21492" spans="1:12" x14ac:dyDescent="0.3">
      <c r="A21492">
        <v>1</v>
      </c>
      <c r="B21492" t="s">
        <v>3401</v>
      </c>
      <c r="C21492">
        <v>7</v>
      </c>
      <c r="D21492">
        <v>12</v>
      </c>
      <c r="E21492" t="s">
        <v>10</v>
      </c>
      <c r="F21492" t="s">
        <v>7881</v>
      </c>
      <c r="G21492" t="s">
        <v>7882</v>
      </c>
      <c r="H21492" t="s">
        <v>7705</v>
      </c>
      <c r="I21492" t="s">
        <v>7900</v>
      </c>
      <c r="K21492">
        <f>20-C21492+1</f>
        <v>14</v>
      </c>
      <c r="L21492">
        <f>COUNTIF(K:K,K21492)</f>
        <v>1983</v>
      </c>
    </row>
    <row r="21493" spans="1:12" x14ac:dyDescent="0.3">
      <c r="A21493">
        <v>1</v>
      </c>
      <c r="B21493" t="s">
        <v>7930</v>
      </c>
      <c r="C21493">
        <v>7</v>
      </c>
      <c r="D21493">
        <v>12</v>
      </c>
      <c r="E21493" t="s">
        <v>10</v>
      </c>
      <c r="F21493" t="s">
        <v>7881</v>
      </c>
      <c r="G21493" t="s">
        <v>7882</v>
      </c>
      <c r="H21493" t="s">
        <v>7705</v>
      </c>
      <c r="I21493" t="s">
        <v>7885</v>
      </c>
      <c r="K21493">
        <f>20-C21493+1</f>
        <v>14</v>
      </c>
      <c r="L21493">
        <f>COUNTIF(K:K,K21493)</f>
        <v>1983</v>
      </c>
    </row>
    <row r="21494" spans="1:12" x14ac:dyDescent="0.3">
      <c r="A21494">
        <v>1</v>
      </c>
      <c r="B21494" t="s">
        <v>7399</v>
      </c>
      <c r="C21494">
        <v>7</v>
      </c>
      <c r="D21494">
        <v>12</v>
      </c>
      <c r="E21494" t="s">
        <v>10</v>
      </c>
      <c r="F21494" t="s">
        <v>7881</v>
      </c>
      <c r="G21494" t="s">
        <v>7882</v>
      </c>
      <c r="H21494" t="s">
        <v>7705</v>
      </c>
      <c r="I21494" t="s">
        <v>7883</v>
      </c>
      <c r="K21494">
        <f>20-C21494+1</f>
        <v>14</v>
      </c>
      <c r="L21494">
        <f>COUNTIF(K:K,K21494)</f>
        <v>1983</v>
      </c>
    </row>
    <row r="21495" spans="1:12" x14ac:dyDescent="0.3">
      <c r="A21495">
        <v>1</v>
      </c>
      <c r="B21495" t="s">
        <v>7931</v>
      </c>
      <c r="C21495">
        <v>7</v>
      </c>
      <c r="D21495">
        <v>12</v>
      </c>
      <c r="E21495" t="s">
        <v>10</v>
      </c>
      <c r="F21495" t="s">
        <v>7881</v>
      </c>
      <c r="G21495" t="s">
        <v>7882</v>
      </c>
      <c r="H21495" t="s">
        <v>7705</v>
      </c>
      <c r="I21495" t="s">
        <v>7891</v>
      </c>
      <c r="K21495">
        <f>20-C21495+1</f>
        <v>14</v>
      </c>
      <c r="L21495">
        <f>COUNTIF(K:K,K21495)</f>
        <v>1983</v>
      </c>
    </row>
    <row r="21496" spans="1:12" x14ac:dyDescent="0.3">
      <c r="A21496">
        <v>1</v>
      </c>
      <c r="B21496" t="s">
        <v>4965</v>
      </c>
      <c r="C21496">
        <v>7</v>
      </c>
      <c r="D21496">
        <v>12</v>
      </c>
      <c r="E21496" t="s">
        <v>10</v>
      </c>
      <c r="F21496" t="s">
        <v>7881</v>
      </c>
      <c r="G21496" t="s">
        <v>7882</v>
      </c>
      <c r="H21496" t="s">
        <v>7705</v>
      </c>
      <c r="I21496" t="s">
        <v>7889</v>
      </c>
      <c r="K21496">
        <f>20-C21496+1</f>
        <v>14</v>
      </c>
      <c r="L21496">
        <f>COUNTIF(K:K,K21496)</f>
        <v>1983</v>
      </c>
    </row>
    <row r="21497" spans="1:12" x14ac:dyDescent="0.3">
      <c r="A21497">
        <v>1</v>
      </c>
      <c r="B21497" t="s">
        <v>3120</v>
      </c>
      <c r="C21497">
        <v>7</v>
      </c>
      <c r="D21497">
        <v>12</v>
      </c>
      <c r="E21497" t="s">
        <v>10</v>
      </c>
      <c r="F21497" t="s">
        <v>7881</v>
      </c>
      <c r="G21497" t="s">
        <v>7882</v>
      </c>
      <c r="H21497" t="s">
        <v>7705</v>
      </c>
      <c r="I21497" t="s">
        <v>7908</v>
      </c>
      <c r="K21497">
        <f>20-C21497+1</f>
        <v>14</v>
      </c>
      <c r="L21497">
        <f>COUNTIF(K:K,K21497)</f>
        <v>1983</v>
      </c>
    </row>
    <row r="21498" spans="1:12" x14ac:dyDescent="0.3">
      <c r="A21498">
        <v>1</v>
      </c>
      <c r="B21498" t="s">
        <v>5529</v>
      </c>
      <c r="C21498">
        <v>7</v>
      </c>
      <c r="D21498">
        <v>12</v>
      </c>
      <c r="E21498" t="s">
        <v>10</v>
      </c>
      <c r="F21498" t="s">
        <v>7881</v>
      </c>
      <c r="G21498" t="s">
        <v>7882</v>
      </c>
      <c r="H21498" t="s">
        <v>7705</v>
      </c>
      <c r="I21498" t="s">
        <v>7889</v>
      </c>
      <c r="K21498">
        <f>20-C21498+1</f>
        <v>14</v>
      </c>
      <c r="L21498">
        <f>COUNTIF(K:K,K21498)</f>
        <v>1983</v>
      </c>
    </row>
    <row r="21499" spans="1:12" x14ac:dyDescent="0.3">
      <c r="A21499">
        <v>1</v>
      </c>
      <c r="B21499" t="s">
        <v>558</v>
      </c>
      <c r="C21499">
        <v>8</v>
      </c>
      <c r="D21499">
        <v>13</v>
      </c>
      <c r="E21499" t="s">
        <v>10</v>
      </c>
      <c r="F21499" t="s">
        <v>7881</v>
      </c>
      <c r="G21499" t="s">
        <v>7882</v>
      </c>
      <c r="H21499" t="s">
        <v>7705</v>
      </c>
      <c r="I21499" t="s">
        <v>7889</v>
      </c>
      <c r="K21499">
        <f>20-C21499+1</f>
        <v>13</v>
      </c>
      <c r="L21499">
        <f>COUNTIF(K:K,K21499)</f>
        <v>2023</v>
      </c>
    </row>
    <row r="21500" spans="1:12" x14ac:dyDescent="0.3">
      <c r="A21500">
        <v>1</v>
      </c>
      <c r="B21500" t="s">
        <v>6017</v>
      </c>
      <c r="C21500">
        <v>8</v>
      </c>
      <c r="D21500">
        <v>13</v>
      </c>
      <c r="E21500" t="s">
        <v>10</v>
      </c>
      <c r="F21500" t="s">
        <v>7881</v>
      </c>
      <c r="G21500" t="s">
        <v>7882</v>
      </c>
      <c r="H21500" t="s">
        <v>7705</v>
      </c>
      <c r="I21500" t="s">
        <v>7897</v>
      </c>
      <c r="K21500">
        <f>20-C21500+1</f>
        <v>13</v>
      </c>
      <c r="L21500">
        <f>COUNTIF(K:K,K21500)</f>
        <v>2023</v>
      </c>
    </row>
    <row r="21501" spans="1:12" x14ac:dyDescent="0.3">
      <c r="A21501">
        <v>1</v>
      </c>
      <c r="B21501" t="s">
        <v>3858</v>
      </c>
      <c r="C21501">
        <v>8</v>
      </c>
      <c r="D21501">
        <v>13</v>
      </c>
      <c r="E21501" t="s">
        <v>10</v>
      </c>
      <c r="F21501" t="s">
        <v>7881</v>
      </c>
      <c r="G21501" t="s">
        <v>7882</v>
      </c>
      <c r="H21501" t="s">
        <v>7705</v>
      </c>
      <c r="I21501" t="s">
        <v>7889</v>
      </c>
      <c r="K21501">
        <f>20-C21501+1</f>
        <v>13</v>
      </c>
      <c r="L21501">
        <f>COUNTIF(K:K,K21501)</f>
        <v>2023</v>
      </c>
    </row>
    <row r="21502" spans="1:12" x14ac:dyDescent="0.3">
      <c r="A21502">
        <v>1</v>
      </c>
      <c r="B21502" t="s">
        <v>3155</v>
      </c>
      <c r="C21502">
        <v>8</v>
      </c>
      <c r="D21502">
        <v>13</v>
      </c>
      <c r="E21502" t="s">
        <v>10</v>
      </c>
      <c r="F21502" t="s">
        <v>7881</v>
      </c>
      <c r="G21502" t="s">
        <v>7882</v>
      </c>
      <c r="H21502" t="s">
        <v>7705</v>
      </c>
      <c r="I21502" t="s">
        <v>7899</v>
      </c>
      <c r="K21502">
        <f>20-C21502+1</f>
        <v>13</v>
      </c>
      <c r="L21502">
        <f>COUNTIF(K:K,K21502)</f>
        <v>2023</v>
      </c>
    </row>
    <row r="21503" spans="1:12" x14ac:dyDescent="0.3">
      <c r="A21503">
        <v>1</v>
      </c>
      <c r="B21503" t="s">
        <v>97</v>
      </c>
      <c r="C21503">
        <v>8</v>
      </c>
      <c r="D21503">
        <v>13</v>
      </c>
      <c r="E21503" t="s">
        <v>10</v>
      </c>
      <c r="F21503" t="s">
        <v>7881</v>
      </c>
      <c r="G21503" t="s">
        <v>7882</v>
      </c>
      <c r="H21503" t="s">
        <v>7705</v>
      </c>
      <c r="I21503" t="s">
        <v>7889</v>
      </c>
      <c r="K21503">
        <f>20-C21503+1</f>
        <v>13</v>
      </c>
      <c r="L21503">
        <f>COUNTIF(K:K,K21503)</f>
        <v>2023</v>
      </c>
    </row>
    <row r="21504" spans="1:12" x14ac:dyDescent="0.3">
      <c r="A21504">
        <v>1</v>
      </c>
      <c r="B21504" t="s">
        <v>84</v>
      </c>
      <c r="C21504">
        <v>8</v>
      </c>
      <c r="D21504">
        <v>13</v>
      </c>
      <c r="E21504" t="s">
        <v>10</v>
      </c>
      <c r="F21504" t="s">
        <v>7881</v>
      </c>
      <c r="G21504" t="s">
        <v>7882</v>
      </c>
      <c r="H21504" t="s">
        <v>7705</v>
      </c>
      <c r="I21504" t="s">
        <v>7889</v>
      </c>
      <c r="K21504">
        <f>20-C21504+1</f>
        <v>13</v>
      </c>
      <c r="L21504">
        <f>COUNTIF(K:K,K21504)</f>
        <v>2023</v>
      </c>
    </row>
    <row r="21505" spans="1:12" x14ac:dyDescent="0.3">
      <c r="A21505">
        <v>1</v>
      </c>
      <c r="B21505" t="s">
        <v>91</v>
      </c>
      <c r="C21505">
        <v>8</v>
      </c>
      <c r="D21505">
        <v>13</v>
      </c>
      <c r="E21505" t="s">
        <v>10</v>
      </c>
      <c r="F21505" t="s">
        <v>7881</v>
      </c>
      <c r="G21505" t="s">
        <v>7882</v>
      </c>
      <c r="H21505" t="s">
        <v>7705</v>
      </c>
      <c r="I21505" t="s">
        <v>7889</v>
      </c>
      <c r="K21505">
        <f>20-C21505+1</f>
        <v>13</v>
      </c>
      <c r="L21505">
        <f>COUNTIF(K:K,K21505)</f>
        <v>2023</v>
      </c>
    </row>
    <row r="21506" spans="1:12" x14ac:dyDescent="0.3">
      <c r="A21506">
        <v>1</v>
      </c>
      <c r="B21506" t="s">
        <v>2978</v>
      </c>
      <c r="C21506">
        <v>8</v>
      </c>
      <c r="D21506">
        <v>13</v>
      </c>
      <c r="E21506" t="s">
        <v>10</v>
      </c>
      <c r="F21506" t="s">
        <v>7881</v>
      </c>
      <c r="G21506" t="s">
        <v>7882</v>
      </c>
      <c r="H21506" t="s">
        <v>7705</v>
      </c>
      <c r="I21506" t="s">
        <v>7889</v>
      </c>
      <c r="K21506">
        <f>20-C21506+1</f>
        <v>13</v>
      </c>
      <c r="L21506">
        <f>COUNTIF(K:K,K21506)</f>
        <v>2023</v>
      </c>
    </row>
    <row r="21507" spans="1:12" x14ac:dyDescent="0.3">
      <c r="A21507">
        <v>1</v>
      </c>
      <c r="B21507" t="s">
        <v>2423</v>
      </c>
      <c r="C21507">
        <v>8</v>
      </c>
      <c r="D21507">
        <v>13</v>
      </c>
      <c r="E21507" t="s">
        <v>10</v>
      </c>
      <c r="F21507" t="s">
        <v>7881</v>
      </c>
      <c r="G21507" t="s">
        <v>7882</v>
      </c>
      <c r="H21507" t="s">
        <v>7705</v>
      </c>
      <c r="I21507" t="s">
        <v>7895</v>
      </c>
      <c r="K21507">
        <f>20-C21507+1</f>
        <v>13</v>
      </c>
      <c r="L21507">
        <f>COUNTIF(K:K,K21507)</f>
        <v>2023</v>
      </c>
    </row>
    <row r="21508" spans="1:12" x14ac:dyDescent="0.3">
      <c r="A21508">
        <v>1</v>
      </c>
      <c r="B21508" t="s">
        <v>7932</v>
      </c>
      <c r="C21508">
        <v>8</v>
      </c>
      <c r="D21508">
        <v>13</v>
      </c>
      <c r="E21508" t="s">
        <v>10</v>
      </c>
      <c r="F21508" t="s">
        <v>7881</v>
      </c>
      <c r="G21508" t="s">
        <v>7882</v>
      </c>
      <c r="H21508" t="s">
        <v>7705</v>
      </c>
      <c r="I21508" t="s">
        <v>7883</v>
      </c>
      <c r="K21508">
        <f>20-C21508+1</f>
        <v>13</v>
      </c>
      <c r="L21508">
        <f>COUNTIF(K:K,K21508)</f>
        <v>2023</v>
      </c>
    </row>
    <row r="21509" spans="1:12" x14ac:dyDescent="0.3">
      <c r="A21509">
        <v>1</v>
      </c>
      <c r="B21509" t="s">
        <v>6788</v>
      </c>
      <c r="C21509">
        <v>8</v>
      </c>
      <c r="D21509">
        <v>13</v>
      </c>
      <c r="E21509" t="s">
        <v>10</v>
      </c>
      <c r="F21509" t="s">
        <v>7881</v>
      </c>
      <c r="G21509" t="s">
        <v>7882</v>
      </c>
      <c r="H21509" t="s">
        <v>7705</v>
      </c>
      <c r="I21509" t="s">
        <v>7889</v>
      </c>
      <c r="K21509">
        <f>20-C21509+1</f>
        <v>13</v>
      </c>
      <c r="L21509">
        <f>COUNTIF(K:K,K21509)</f>
        <v>2023</v>
      </c>
    </row>
    <row r="21510" spans="1:12" x14ac:dyDescent="0.3">
      <c r="A21510">
        <v>1</v>
      </c>
      <c r="B21510" t="s">
        <v>946</v>
      </c>
      <c r="C21510">
        <v>8</v>
      </c>
      <c r="D21510">
        <v>13</v>
      </c>
      <c r="E21510" t="s">
        <v>10</v>
      </c>
      <c r="F21510" t="s">
        <v>7881</v>
      </c>
      <c r="G21510" t="s">
        <v>7882</v>
      </c>
      <c r="H21510" t="s">
        <v>7705</v>
      </c>
      <c r="I21510" t="s">
        <v>7895</v>
      </c>
      <c r="K21510">
        <f>20-C21510+1</f>
        <v>13</v>
      </c>
      <c r="L21510">
        <f>COUNTIF(K:K,K21510)</f>
        <v>2023</v>
      </c>
    </row>
    <row r="21511" spans="1:12" x14ac:dyDescent="0.3">
      <c r="A21511">
        <v>1</v>
      </c>
      <c r="B21511" t="s">
        <v>7933</v>
      </c>
      <c r="C21511">
        <v>8</v>
      </c>
      <c r="D21511">
        <v>13</v>
      </c>
      <c r="E21511" t="s">
        <v>10</v>
      </c>
      <c r="F21511" t="s">
        <v>7881</v>
      </c>
      <c r="G21511" t="s">
        <v>7882</v>
      </c>
      <c r="H21511" t="s">
        <v>7705</v>
      </c>
      <c r="I21511" t="s">
        <v>7902</v>
      </c>
      <c r="K21511">
        <f>20-C21511+1</f>
        <v>13</v>
      </c>
      <c r="L21511">
        <f>COUNTIF(K:K,K21511)</f>
        <v>2023</v>
      </c>
    </row>
    <row r="21512" spans="1:12" x14ac:dyDescent="0.3">
      <c r="A21512">
        <v>1</v>
      </c>
      <c r="B21512" t="s">
        <v>3364</v>
      </c>
      <c r="C21512">
        <v>8</v>
      </c>
      <c r="D21512">
        <v>13</v>
      </c>
      <c r="E21512" t="s">
        <v>10</v>
      </c>
      <c r="F21512" t="s">
        <v>7881</v>
      </c>
      <c r="G21512" t="s">
        <v>7882</v>
      </c>
      <c r="H21512" t="s">
        <v>7705</v>
      </c>
      <c r="I21512" t="s">
        <v>7889</v>
      </c>
      <c r="K21512">
        <f>20-C21512+1</f>
        <v>13</v>
      </c>
      <c r="L21512">
        <f>COUNTIF(K:K,K21512)</f>
        <v>2023</v>
      </c>
    </row>
    <row r="21513" spans="1:12" x14ac:dyDescent="0.3">
      <c r="A21513">
        <v>1</v>
      </c>
      <c r="B21513" t="s">
        <v>3418</v>
      </c>
      <c r="C21513">
        <v>8</v>
      </c>
      <c r="D21513">
        <v>13</v>
      </c>
      <c r="E21513" t="s">
        <v>10</v>
      </c>
      <c r="F21513" t="s">
        <v>7881</v>
      </c>
      <c r="G21513" t="s">
        <v>7882</v>
      </c>
      <c r="H21513" t="s">
        <v>7705</v>
      </c>
      <c r="I21513" t="s">
        <v>7905</v>
      </c>
      <c r="K21513">
        <f>20-C21513+1</f>
        <v>13</v>
      </c>
      <c r="L21513">
        <f>COUNTIF(K:K,K21513)</f>
        <v>2023</v>
      </c>
    </row>
    <row r="21514" spans="1:12" x14ac:dyDescent="0.3">
      <c r="A21514">
        <v>1</v>
      </c>
      <c r="B21514" t="s">
        <v>3168</v>
      </c>
      <c r="C21514">
        <v>8</v>
      </c>
      <c r="D21514">
        <v>13</v>
      </c>
      <c r="E21514" t="s">
        <v>10</v>
      </c>
      <c r="F21514" t="s">
        <v>7881</v>
      </c>
      <c r="G21514" t="s">
        <v>7882</v>
      </c>
      <c r="H21514" t="s">
        <v>7705</v>
      </c>
      <c r="I21514" t="s">
        <v>7885</v>
      </c>
      <c r="K21514">
        <f>20-C21514+1</f>
        <v>13</v>
      </c>
      <c r="L21514">
        <f>COUNTIF(K:K,K21514)</f>
        <v>2023</v>
      </c>
    </row>
    <row r="21515" spans="1:12" x14ac:dyDescent="0.3">
      <c r="A21515">
        <v>1</v>
      </c>
      <c r="B21515" t="s">
        <v>76</v>
      </c>
      <c r="C21515">
        <v>8</v>
      </c>
      <c r="D21515">
        <v>13</v>
      </c>
      <c r="E21515" t="s">
        <v>10</v>
      </c>
      <c r="F21515" t="s">
        <v>7881</v>
      </c>
      <c r="G21515" t="s">
        <v>7882</v>
      </c>
      <c r="H21515" t="s">
        <v>7705</v>
      </c>
      <c r="I21515" t="s">
        <v>7889</v>
      </c>
      <c r="K21515">
        <f>20-C21515+1</f>
        <v>13</v>
      </c>
      <c r="L21515">
        <f>COUNTIF(K:K,K21515)</f>
        <v>2023</v>
      </c>
    </row>
    <row r="21516" spans="1:12" x14ac:dyDescent="0.3">
      <c r="A21516">
        <v>1</v>
      </c>
      <c r="B21516" t="s">
        <v>3877</v>
      </c>
      <c r="C21516">
        <v>8</v>
      </c>
      <c r="D21516">
        <v>13</v>
      </c>
      <c r="E21516" t="s">
        <v>10</v>
      </c>
      <c r="F21516" t="s">
        <v>7881</v>
      </c>
      <c r="G21516" t="s">
        <v>7882</v>
      </c>
      <c r="H21516" t="s">
        <v>7705</v>
      </c>
      <c r="I21516" t="s">
        <v>7889</v>
      </c>
      <c r="K21516">
        <f>20-C21516+1</f>
        <v>13</v>
      </c>
      <c r="L21516">
        <f>COUNTIF(K:K,K21516)</f>
        <v>2023</v>
      </c>
    </row>
    <row r="21517" spans="1:12" x14ac:dyDescent="0.3">
      <c r="A21517">
        <v>1</v>
      </c>
      <c r="B21517" t="s">
        <v>942</v>
      </c>
      <c r="C21517">
        <v>8</v>
      </c>
      <c r="D21517">
        <v>13</v>
      </c>
      <c r="E21517" t="s">
        <v>10</v>
      </c>
      <c r="F21517" t="s">
        <v>7881</v>
      </c>
      <c r="G21517" t="s">
        <v>7882</v>
      </c>
      <c r="H21517" t="s">
        <v>7705</v>
      </c>
      <c r="I21517" t="s">
        <v>7895</v>
      </c>
      <c r="K21517">
        <f>20-C21517+1</f>
        <v>13</v>
      </c>
      <c r="L21517">
        <f>COUNTIF(K:K,K21517)</f>
        <v>2023</v>
      </c>
    </row>
    <row r="21518" spans="1:12" x14ac:dyDescent="0.3">
      <c r="A21518">
        <v>1</v>
      </c>
      <c r="B21518" t="s">
        <v>566</v>
      </c>
      <c r="C21518">
        <v>8</v>
      </c>
      <c r="D21518">
        <v>13</v>
      </c>
      <c r="E21518" t="s">
        <v>10</v>
      </c>
      <c r="F21518" t="s">
        <v>7881</v>
      </c>
      <c r="G21518" t="s">
        <v>7882</v>
      </c>
      <c r="H21518" t="s">
        <v>7705</v>
      </c>
      <c r="I21518" t="s">
        <v>7889</v>
      </c>
      <c r="K21518">
        <f>20-C21518+1</f>
        <v>13</v>
      </c>
      <c r="L21518">
        <f>COUNTIF(K:K,K21518)</f>
        <v>2023</v>
      </c>
    </row>
    <row r="21519" spans="1:12" x14ac:dyDescent="0.3">
      <c r="A21519">
        <v>1</v>
      </c>
      <c r="B21519" t="s">
        <v>5316</v>
      </c>
      <c r="C21519">
        <v>8</v>
      </c>
      <c r="D21519">
        <v>13</v>
      </c>
      <c r="E21519" t="s">
        <v>10</v>
      </c>
      <c r="F21519" t="s">
        <v>7881</v>
      </c>
      <c r="G21519" t="s">
        <v>7882</v>
      </c>
      <c r="H21519" t="s">
        <v>7705</v>
      </c>
      <c r="I21519" t="s">
        <v>7892</v>
      </c>
      <c r="K21519">
        <f>20-C21519+1</f>
        <v>13</v>
      </c>
      <c r="L21519">
        <f>COUNTIF(K:K,K21519)</f>
        <v>2023</v>
      </c>
    </row>
    <row r="21520" spans="1:12" x14ac:dyDescent="0.3">
      <c r="A21520">
        <v>1</v>
      </c>
      <c r="B21520" t="s">
        <v>3865</v>
      </c>
      <c r="C21520">
        <v>8</v>
      </c>
      <c r="D21520">
        <v>13</v>
      </c>
      <c r="E21520" t="s">
        <v>10</v>
      </c>
      <c r="F21520" t="s">
        <v>7881</v>
      </c>
      <c r="G21520" t="s">
        <v>7882</v>
      </c>
      <c r="H21520" t="s">
        <v>7705</v>
      </c>
      <c r="I21520" t="s">
        <v>7889</v>
      </c>
      <c r="K21520">
        <f>20-C21520+1</f>
        <v>13</v>
      </c>
      <c r="L21520">
        <f>COUNTIF(K:K,K21520)</f>
        <v>2023</v>
      </c>
    </row>
    <row r="21521" spans="1:12" x14ac:dyDescent="0.3">
      <c r="A21521">
        <v>1</v>
      </c>
      <c r="B21521" t="s">
        <v>3139</v>
      </c>
      <c r="C21521">
        <v>8</v>
      </c>
      <c r="D21521">
        <v>13</v>
      </c>
      <c r="E21521" t="s">
        <v>10</v>
      </c>
      <c r="F21521" t="s">
        <v>7881</v>
      </c>
      <c r="G21521" t="s">
        <v>7882</v>
      </c>
      <c r="H21521" t="s">
        <v>7705</v>
      </c>
      <c r="I21521" t="s">
        <v>7894</v>
      </c>
      <c r="K21521">
        <f>20-C21521+1</f>
        <v>13</v>
      </c>
      <c r="L21521">
        <f>COUNTIF(K:K,K21521)</f>
        <v>2023</v>
      </c>
    </row>
    <row r="21522" spans="1:12" x14ac:dyDescent="0.3">
      <c r="A21522">
        <v>1</v>
      </c>
      <c r="B21522" t="s">
        <v>2450</v>
      </c>
      <c r="C21522">
        <v>8</v>
      </c>
      <c r="D21522">
        <v>13</v>
      </c>
      <c r="E21522" t="s">
        <v>10</v>
      </c>
      <c r="F21522" t="s">
        <v>7881</v>
      </c>
      <c r="G21522" t="s">
        <v>7882</v>
      </c>
      <c r="H21522" t="s">
        <v>7705</v>
      </c>
      <c r="I21522" t="s">
        <v>7885</v>
      </c>
      <c r="K21522">
        <f>20-C21522+1</f>
        <v>13</v>
      </c>
      <c r="L21522">
        <f>COUNTIF(K:K,K21522)</f>
        <v>2023</v>
      </c>
    </row>
    <row r="21523" spans="1:12" x14ac:dyDescent="0.3">
      <c r="A21523">
        <v>1</v>
      </c>
      <c r="B21523" t="s">
        <v>4705</v>
      </c>
      <c r="C21523">
        <v>8</v>
      </c>
      <c r="D21523">
        <v>13</v>
      </c>
      <c r="E21523" t="s">
        <v>10</v>
      </c>
      <c r="F21523" t="s">
        <v>7881</v>
      </c>
      <c r="G21523" t="s">
        <v>7882</v>
      </c>
      <c r="H21523" t="s">
        <v>7705</v>
      </c>
      <c r="I21523" t="s">
        <v>7885</v>
      </c>
      <c r="K21523">
        <f>20-C21523+1</f>
        <v>13</v>
      </c>
      <c r="L21523">
        <f>COUNTIF(K:K,K21523)</f>
        <v>2023</v>
      </c>
    </row>
    <row r="21524" spans="1:12" x14ac:dyDescent="0.3">
      <c r="A21524">
        <v>1</v>
      </c>
      <c r="B21524" t="s">
        <v>6455</v>
      </c>
      <c r="C21524">
        <v>8</v>
      </c>
      <c r="D21524">
        <v>13</v>
      </c>
      <c r="E21524" t="s">
        <v>10</v>
      </c>
      <c r="F21524" t="s">
        <v>7881</v>
      </c>
      <c r="G21524" t="s">
        <v>7882</v>
      </c>
      <c r="H21524" t="s">
        <v>7705</v>
      </c>
      <c r="I21524" t="s">
        <v>7891</v>
      </c>
      <c r="K21524">
        <f>20-C21524+1</f>
        <v>13</v>
      </c>
      <c r="L21524">
        <f>COUNTIF(K:K,K21524)</f>
        <v>2023</v>
      </c>
    </row>
    <row r="21525" spans="1:12" x14ac:dyDescent="0.3">
      <c r="A21525">
        <v>1</v>
      </c>
      <c r="B21525" t="s">
        <v>589</v>
      </c>
      <c r="C21525">
        <v>9</v>
      </c>
      <c r="D21525">
        <v>14</v>
      </c>
      <c r="E21525" t="s">
        <v>10</v>
      </c>
      <c r="F21525" t="s">
        <v>7881</v>
      </c>
      <c r="G21525" t="s">
        <v>7882</v>
      </c>
      <c r="H21525" t="s">
        <v>7705</v>
      </c>
      <c r="I21525" t="s">
        <v>7889</v>
      </c>
      <c r="K21525">
        <f>20-C21525+1</f>
        <v>12</v>
      </c>
      <c r="L21525">
        <f>COUNTIF(K:K,K21525)</f>
        <v>2184</v>
      </c>
    </row>
    <row r="21526" spans="1:12" x14ac:dyDescent="0.3">
      <c r="A21526">
        <v>1</v>
      </c>
      <c r="B21526" t="s">
        <v>580</v>
      </c>
      <c r="C21526">
        <v>9</v>
      </c>
      <c r="D21526">
        <v>14</v>
      </c>
      <c r="E21526" t="s">
        <v>10</v>
      </c>
      <c r="F21526" t="s">
        <v>7881</v>
      </c>
      <c r="G21526" t="s">
        <v>7882</v>
      </c>
      <c r="H21526" t="s">
        <v>7705</v>
      </c>
      <c r="I21526" t="s">
        <v>7889</v>
      </c>
      <c r="K21526">
        <f>20-C21526+1</f>
        <v>12</v>
      </c>
      <c r="L21526">
        <f>COUNTIF(K:K,K21526)</f>
        <v>2184</v>
      </c>
    </row>
    <row r="21527" spans="1:12" x14ac:dyDescent="0.3">
      <c r="A21527">
        <v>1</v>
      </c>
      <c r="B21527" t="s">
        <v>105</v>
      </c>
      <c r="C21527">
        <v>9</v>
      </c>
      <c r="D21527">
        <v>14</v>
      </c>
      <c r="E21527" t="s">
        <v>10</v>
      </c>
      <c r="F21527" t="s">
        <v>7881</v>
      </c>
      <c r="G21527" t="s">
        <v>7882</v>
      </c>
      <c r="H21527" t="s">
        <v>7705</v>
      </c>
      <c r="I21527" t="s">
        <v>7889</v>
      </c>
      <c r="K21527">
        <f>20-C21527+1</f>
        <v>12</v>
      </c>
      <c r="L21527">
        <f>COUNTIF(K:K,K21527)</f>
        <v>2184</v>
      </c>
    </row>
    <row r="21528" spans="1:12" x14ac:dyDescent="0.3">
      <c r="A21528">
        <v>1</v>
      </c>
      <c r="B21528" t="s">
        <v>3661</v>
      </c>
      <c r="C21528">
        <v>9</v>
      </c>
      <c r="D21528">
        <v>14</v>
      </c>
      <c r="E21528" t="s">
        <v>10</v>
      </c>
      <c r="F21528" t="s">
        <v>7881</v>
      </c>
      <c r="G21528" t="s">
        <v>7882</v>
      </c>
      <c r="H21528" t="s">
        <v>7705</v>
      </c>
      <c r="I21528" t="s">
        <v>7885</v>
      </c>
      <c r="K21528">
        <f>20-C21528+1</f>
        <v>12</v>
      </c>
      <c r="L21528">
        <f>COUNTIF(K:K,K21528)</f>
        <v>2184</v>
      </c>
    </row>
    <row r="21529" spans="1:12" x14ac:dyDescent="0.3">
      <c r="A21529">
        <v>1</v>
      </c>
      <c r="B21529" t="s">
        <v>2762</v>
      </c>
      <c r="C21529">
        <v>9</v>
      </c>
      <c r="D21529">
        <v>14</v>
      </c>
      <c r="E21529" t="s">
        <v>10</v>
      </c>
      <c r="F21529" t="s">
        <v>7881</v>
      </c>
      <c r="G21529" t="s">
        <v>7882</v>
      </c>
      <c r="H21529" t="s">
        <v>7705</v>
      </c>
      <c r="I21529" t="s">
        <v>7889</v>
      </c>
      <c r="K21529">
        <f>20-C21529+1</f>
        <v>12</v>
      </c>
      <c r="L21529">
        <f>COUNTIF(K:K,K21529)</f>
        <v>2184</v>
      </c>
    </row>
    <row r="21530" spans="1:12" x14ac:dyDescent="0.3">
      <c r="A21530">
        <v>1</v>
      </c>
      <c r="B21530" t="s">
        <v>2755</v>
      </c>
      <c r="C21530">
        <v>9</v>
      </c>
      <c r="D21530">
        <v>14</v>
      </c>
      <c r="E21530" t="s">
        <v>10</v>
      </c>
      <c r="F21530" t="s">
        <v>7881</v>
      </c>
      <c r="G21530" t="s">
        <v>7882</v>
      </c>
      <c r="H21530" t="s">
        <v>7705</v>
      </c>
      <c r="I21530" t="s">
        <v>7889</v>
      </c>
      <c r="K21530">
        <f>20-C21530+1</f>
        <v>12</v>
      </c>
      <c r="L21530">
        <f>COUNTIF(K:K,K21530)</f>
        <v>2184</v>
      </c>
    </row>
    <row r="21531" spans="1:12" x14ac:dyDescent="0.3">
      <c r="A21531">
        <v>1</v>
      </c>
      <c r="B21531" t="s">
        <v>21</v>
      </c>
      <c r="C21531">
        <v>9</v>
      </c>
      <c r="D21531">
        <v>14</v>
      </c>
      <c r="E21531" t="s">
        <v>10</v>
      </c>
      <c r="F21531" t="s">
        <v>7881</v>
      </c>
      <c r="G21531" t="s">
        <v>7882</v>
      </c>
      <c r="H21531" t="s">
        <v>7705</v>
      </c>
      <c r="I21531" t="s">
        <v>7883</v>
      </c>
      <c r="K21531">
        <f>20-C21531+1</f>
        <v>12</v>
      </c>
      <c r="L21531">
        <f>COUNTIF(K:K,K21531)</f>
        <v>2184</v>
      </c>
    </row>
    <row r="21532" spans="1:12" x14ac:dyDescent="0.3">
      <c r="A21532">
        <v>1</v>
      </c>
      <c r="B21532" t="s">
        <v>590</v>
      </c>
      <c r="C21532">
        <v>9</v>
      </c>
      <c r="D21532">
        <v>14</v>
      </c>
      <c r="E21532" t="s">
        <v>10</v>
      </c>
      <c r="F21532" t="s">
        <v>7881</v>
      </c>
      <c r="G21532" t="s">
        <v>7882</v>
      </c>
      <c r="H21532" t="s">
        <v>7705</v>
      </c>
      <c r="I21532" t="s">
        <v>7889</v>
      </c>
      <c r="K21532">
        <f>20-C21532+1</f>
        <v>12</v>
      </c>
      <c r="L21532">
        <f>COUNTIF(K:K,K21532)</f>
        <v>2184</v>
      </c>
    </row>
    <row r="21533" spans="1:12" x14ac:dyDescent="0.3">
      <c r="A21533">
        <v>1</v>
      </c>
      <c r="B21533" t="s">
        <v>3425</v>
      </c>
      <c r="C21533">
        <v>9</v>
      </c>
      <c r="D21533">
        <v>14</v>
      </c>
      <c r="E21533" t="s">
        <v>10</v>
      </c>
      <c r="F21533" t="s">
        <v>7881</v>
      </c>
      <c r="G21533" t="s">
        <v>7882</v>
      </c>
      <c r="H21533" t="s">
        <v>7705</v>
      </c>
      <c r="I21533" t="s">
        <v>7905</v>
      </c>
      <c r="K21533">
        <f>20-C21533+1</f>
        <v>12</v>
      </c>
      <c r="L21533">
        <f>COUNTIF(K:K,K21533)</f>
        <v>2184</v>
      </c>
    </row>
    <row r="21534" spans="1:12" x14ac:dyDescent="0.3">
      <c r="A21534">
        <v>1</v>
      </c>
      <c r="B21534" t="s">
        <v>4061</v>
      </c>
      <c r="C21534">
        <v>9</v>
      </c>
      <c r="D21534">
        <v>14</v>
      </c>
      <c r="E21534" t="s">
        <v>10</v>
      </c>
      <c r="F21534" t="s">
        <v>7881</v>
      </c>
      <c r="G21534" t="s">
        <v>7882</v>
      </c>
      <c r="H21534" t="s">
        <v>7705</v>
      </c>
      <c r="I21534" t="s">
        <v>7883</v>
      </c>
      <c r="K21534">
        <f>20-C21534+1</f>
        <v>12</v>
      </c>
      <c r="L21534">
        <f>COUNTIF(K:K,K21534)</f>
        <v>2184</v>
      </c>
    </row>
    <row r="21535" spans="1:12" x14ac:dyDescent="0.3">
      <c r="A21535">
        <v>1</v>
      </c>
      <c r="B21535" t="s">
        <v>7934</v>
      </c>
      <c r="C21535">
        <v>9</v>
      </c>
      <c r="D21535">
        <v>14</v>
      </c>
      <c r="E21535" t="s">
        <v>10</v>
      </c>
      <c r="F21535" t="s">
        <v>7881</v>
      </c>
      <c r="G21535" t="s">
        <v>7882</v>
      </c>
      <c r="H21535" t="s">
        <v>7705</v>
      </c>
      <c r="I21535" t="s">
        <v>7886</v>
      </c>
      <c r="K21535">
        <f>20-C21535+1</f>
        <v>12</v>
      </c>
      <c r="L21535">
        <f>COUNTIF(K:K,K21535)</f>
        <v>2184</v>
      </c>
    </row>
    <row r="21536" spans="1:12" x14ac:dyDescent="0.3">
      <c r="A21536">
        <v>1</v>
      </c>
      <c r="B21536" t="s">
        <v>7935</v>
      </c>
      <c r="C21536">
        <v>9</v>
      </c>
      <c r="D21536">
        <v>14</v>
      </c>
      <c r="E21536" t="s">
        <v>10</v>
      </c>
      <c r="F21536" t="s">
        <v>7881</v>
      </c>
      <c r="G21536" t="s">
        <v>7882</v>
      </c>
      <c r="H21536" t="s">
        <v>7705</v>
      </c>
      <c r="I21536" t="s">
        <v>7897</v>
      </c>
      <c r="K21536">
        <f>20-C21536+1</f>
        <v>12</v>
      </c>
      <c r="L21536">
        <f>COUNTIF(K:K,K21536)</f>
        <v>2184</v>
      </c>
    </row>
    <row r="21537" spans="1:12" x14ac:dyDescent="0.3">
      <c r="A21537">
        <v>1</v>
      </c>
      <c r="B21537" t="s">
        <v>2764</v>
      </c>
      <c r="C21537">
        <v>9</v>
      </c>
      <c r="D21537">
        <v>14</v>
      </c>
      <c r="E21537" t="s">
        <v>10</v>
      </c>
      <c r="F21537" t="s">
        <v>7881</v>
      </c>
      <c r="G21537" t="s">
        <v>7882</v>
      </c>
      <c r="H21537" t="s">
        <v>7705</v>
      </c>
      <c r="I21537" t="s">
        <v>7889</v>
      </c>
      <c r="K21537">
        <f>20-C21537+1</f>
        <v>12</v>
      </c>
      <c r="L21537">
        <f>COUNTIF(K:K,K21537)</f>
        <v>2184</v>
      </c>
    </row>
    <row r="21538" spans="1:12" x14ac:dyDescent="0.3">
      <c r="A21538">
        <v>1</v>
      </c>
      <c r="B21538" t="s">
        <v>4116</v>
      </c>
      <c r="C21538">
        <v>9</v>
      </c>
      <c r="D21538">
        <v>14</v>
      </c>
      <c r="E21538" t="s">
        <v>10</v>
      </c>
      <c r="F21538" t="s">
        <v>7881</v>
      </c>
      <c r="G21538" t="s">
        <v>7882</v>
      </c>
      <c r="H21538" t="s">
        <v>7705</v>
      </c>
      <c r="I21538" t="s">
        <v>7895</v>
      </c>
      <c r="K21538">
        <f>20-C21538+1</f>
        <v>12</v>
      </c>
      <c r="L21538">
        <f>COUNTIF(K:K,K21538)</f>
        <v>2184</v>
      </c>
    </row>
    <row r="21539" spans="1:12" x14ac:dyDescent="0.3">
      <c r="A21539">
        <v>1</v>
      </c>
      <c r="B21539" t="s">
        <v>4450</v>
      </c>
      <c r="C21539">
        <v>9</v>
      </c>
      <c r="D21539">
        <v>14</v>
      </c>
      <c r="E21539" t="s">
        <v>10</v>
      </c>
      <c r="F21539" t="s">
        <v>7881</v>
      </c>
      <c r="G21539" t="s">
        <v>7882</v>
      </c>
      <c r="H21539" t="s">
        <v>7705</v>
      </c>
      <c r="I21539" t="s">
        <v>7897</v>
      </c>
      <c r="K21539">
        <f>20-C21539+1</f>
        <v>12</v>
      </c>
      <c r="L21539">
        <f>COUNTIF(K:K,K21539)</f>
        <v>2184</v>
      </c>
    </row>
    <row r="21540" spans="1:12" x14ac:dyDescent="0.3">
      <c r="A21540">
        <v>1</v>
      </c>
      <c r="B21540" t="s">
        <v>944</v>
      </c>
      <c r="C21540">
        <v>9</v>
      </c>
      <c r="D21540">
        <v>14</v>
      </c>
      <c r="E21540" t="s">
        <v>10</v>
      </c>
      <c r="F21540" t="s">
        <v>7881</v>
      </c>
      <c r="G21540" t="s">
        <v>7882</v>
      </c>
      <c r="H21540" t="s">
        <v>7705</v>
      </c>
      <c r="I21540" t="s">
        <v>7888</v>
      </c>
      <c r="K21540">
        <f>20-C21540+1</f>
        <v>12</v>
      </c>
      <c r="L21540">
        <f>COUNTIF(K:K,K21540)</f>
        <v>2184</v>
      </c>
    </row>
    <row r="21541" spans="1:12" x14ac:dyDescent="0.3">
      <c r="A21541">
        <v>1</v>
      </c>
      <c r="B21541" t="s">
        <v>3336</v>
      </c>
      <c r="C21541">
        <v>9</v>
      </c>
      <c r="D21541">
        <v>14</v>
      </c>
      <c r="E21541" t="s">
        <v>10</v>
      </c>
      <c r="F21541" t="s">
        <v>7881</v>
      </c>
      <c r="G21541" t="s">
        <v>7882</v>
      </c>
      <c r="H21541" t="s">
        <v>7705</v>
      </c>
      <c r="I21541" t="s">
        <v>7905</v>
      </c>
      <c r="K21541">
        <f>20-C21541+1</f>
        <v>12</v>
      </c>
      <c r="L21541">
        <f>COUNTIF(K:K,K21541)</f>
        <v>2184</v>
      </c>
    </row>
    <row r="21542" spans="1:12" x14ac:dyDescent="0.3">
      <c r="A21542">
        <v>1</v>
      </c>
      <c r="B21542" t="s">
        <v>5841</v>
      </c>
      <c r="C21542">
        <v>9</v>
      </c>
      <c r="D21542">
        <v>14</v>
      </c>
      <c r="E21542" t="s">
        <v>10</v>
      </c>
      <c r="F21542" t="s">
        <v>7881</v>
      </c>
      <c r="G21542" t="s">
        <v>7882</v>
      </c>
      <c r="H21542" t="s">
        <v>7705</v>
      </c>
      <c r="I21542" t="s">
        <v>7891</v>
      </c>
      <c r="K21542">
        <f>20-C21542+1</f>
        <v>12</v>
      </c>
      <c r="L21542">
        <f>COUNTIF(K:K,K21542)</f>
        <v>2184</v>
      </c>
    </row>
    <row r="21543" spans="1:12" x14ac:dyDescent="0.3">
      <c r="A21543">
        <v>1</v>
      </c>
      <c r="B21543" t="s">
        <v>631</v>
      </c>
      <c r="C21543">
        <v>9</v>
      </c>
      <c r="D21543">
        <v>14</v>
      </c>
      <c r="E21543" t="s">
        <v>10</v>
      </c>
      <c r="F21543" t="s">
        <v>7881</v>
      </c>
      <c r="G21543" t="s">
        <v>7882</v>
      </c>
      <c r="H21543" t="s">
        <v>7705</v>
      </c>
      <c r="I21543" t="s">
        <v>7889</v>
      </c>
      <c r="K21543">
        <f>20-C21543+1</f>
        <v>12</v>
      </c>
      <c r="L21543">
        <f>COUNTIF(K:K,K21543)</f>
        <v>2184</v>
      </c>
    </row>
    <row r="21544" spans="1:12" x14ac:dyDescent="0.3">
      <c r="A21544">
        <v>1</v>
      </c>
      <c r="B21544" t="s">
        <v>7936</v>
      </c>
      <c r="C21544">
        <v>9</v>
      </c>
      <c r="D21544">
        <v>14</v>
      </c>
      <c r="E21544" t="s">
        <v>10</v>
      </c>
      <c r="F21544" t="s">
        <v>7881</v>
      </c>
      <c r="G21544" t="s">
        <v>7882</v>
      </c>
      <c r="H21544" t="s">
        <v>7705</v>
      </c>
      <c r="I21544" t="s">
        <v>7884</v>
      </c>
      <c r="K21544">
        <f>20-C21544+1</f>
        <v>12</v>
      </c>
      <c r="L21544">
        <f>COUNTIF(K:K,K21544)</f>
        <v>2184</v>
      </c>
    </row>
    <row r="21545" spans="1:12" x14ac:dyDescent="0.3">
      <c r="A21545">
        <v>1</v>
      </c>
      <c r="B21545" t="s">
        <v>3881</v>
      </c>
      <c r="C21545">
        <v>9</v>
      </c>
      <c r="D21545">
        <v>14</v>
      </c>
      <c r="E21545" t="s">
        <v>10</v>
      </c>
      <c r="F21545" t="s">
        <v>7881</v>
      </c>
      <c r="G21545" t="s">
        <v>7882</v>
      </c>
      <c r="H21545" t="s">
        <v>7705</v>
      </c>
      <c r="I21545" t="s">
        <v>7889</v>
      </c>
      <c r="K21545">
        <f>20-C21545+1</f>
        <v>12</v>
      </c>
      <c r="L21545">
        <f>COUNTIF(K:K,K21545)</f>
        <v>2184</v>
      </c>
    </row>
    <row r="21546" spans="1:12" x14ac:dyDescent="0.3">
      <c r="A21546">
        <v>1</v>
      </c>
      <c r="B21546" t="s">
        <v>632</v>
      </c>
      <c r="C21546">
        <v>9</v>
      </c>
      <c r="D21546">
        <v>14</v>
      </c>
      <c r="E21546" t="s">
        <v>10</v>
      </c>
      <c r="F21546" t="s">
        <v>7881</v>
      </c>
      <c r="G21546" t="s">
        <v>7882</v>
      </c>
      <c r="H21546" t="s">
        <v>7705</v>
      </c>
      <c r="I21546" t="s">
        <v>7889</v>
      </c>
      <c r="K21546">
        <f>20-C21546+1</f>
        <v>12</v>
      </c>
      <c r="L21546">
        <f>COUNTIF(K:K,K21546)</f>
        <v>2184</v>
      </c>
    </row>
    <row r="21547" spans="1:12" x14ac:dyDescent="0.3">
      <c r="A21547">
        <v>1</v>
      </c>
      <c r="B21547" t="s">
        <v>4504</v>
      </c>
      <c r="C21547">
        <v>9</v>
      </c>
      <c r="D21547">
        <v>14</v>
      </c>
      <c r="E21547" t="s">
        <v>10</v>
      </c>
      <c r="F21547" t="s">
        <v>7881</v>
      </c>
      <c r="G21547" t="s">
        <v>7882</v>
      </c>
      <c r="H21547" t="s">
        <v>7705</v>
      </c>
      <c r="I21547" t="s">
        <v>7919</v>
      </c>
      <c r="K21547">
        <f>20-C21547+1</f>
        <v>12</v>
      </c>
      <c r="L21547">
        <f>COUNTIF(K:K,K21547)</f>
        <v>2184</v>
      </c>
    </row>
    <row r="21548" spans="1:12" x14ac:dyDescent="0.3">
      <c r="A21548">
        <v>1</v>
      </c>
      <c r="B21548" t="s">
        <v>2772</v>
      </c>
      <c r="C21548">
        <v>9</v>
      </c>
      <c r="D21548">
        <v>14</v>
      </c>
      <c r="E21548" t="s">
        <v>10</v>
      </c>
      <c r="F21548" t="s">
        <v>7881</v>
      </c>
      <c r="G21548" t="s">
        <v>7882</v>
      </c>
      <c r="H21548" t="s">
        <v>7705</v>
      </c>
      <c r="I21548" t="s">
        <v>7889</v>
      </c>
      <c r="K21548">
        <f>20-C21548+1</f>
        <v>12</v>
      </c>
      <c r="L21548">
        <f>COUNTIF(K:K,K21548)</f>
        <v>2184</v>
      </c>
    </row>
    <row r="21549" spans="1:12" x14ac:dyDescent="0.3">
      <c r="A21549">
        <v>1</v>
      </c>
      <c r="B21549" t="s">
        <v>2937</v>
      </c>
      <c r="C21549">
        <v>9</v>
      </c>
      <c r="D21549">
        <v>14</v>
      </c>
      <c r="E21549" t="s">
        <v>10</v>
      </c>
      <c r="F21549" t="s">
        <v>7881</v>
      </c>
      <c r="G21549" t="s">
        <v>7882</v>
      </c>
      <c r="H21549" t="s">
        <v>7705</v>
      </c>
      <c r="I21549" t="s">
        <v>7895</v>
      </c>
      <c r="K21549">
        <f>20-C21549+1</f>
        <v>12</v>
      </c>
      <c r="L21549">
        <f>COUNTIF(K:K,K21549)</f>
        <v>2184</v>
      </c>
    </row>
    <row r="21550" spans="1:12" x14ac:dyDescent="0.3">
      <c r="A21550">
        <v>1</v>
      </c>
      <c r="B21550" t="s">
        <v>5614</v>
      </c>
      <c r="C21550">
        <v>9</v>
      </c>
      <c r="D21550">
        <v>14</v>
      </c>
      <c r="E21550" t="s">
        <v>10</v>
      </c>
      <c r="F21550" t="s">
        <v>7881</v>
      </c>
      <c r="G21550" t="s">
        <v>7882</v>
      </c>
      <c r="H21550" t="s">
        <v>7705</v>
      </c>
      <c r="I21550" t="s">
        <v>7889</v>
      </c>
      <c r="K21550">
        <f>20-C21550+1</f>
        <v>12</v>
      </c>
      <c r="L21550">
        <f>COUNTIF(K:K,K21550)</f>
        <v>2184</v>
      </c>
    </row>
    <row r="21551" spans="1:12" x14ac:dyDescent="0.3">
      <c r="A21551">
        <v>1</v>
      </c>
      <c r="B21551" t="s">
        <v>7093</v>
      </c>
      <c r="C21551">
        <v>9</v>
      </c>
      <c r="D21551">
        <v>14</v>
      </c>
      <c r="E21551" t="s">
        <v>10</v>
      </c>
      <c r="F21551" t="s">
        <v>7881</v>
      </c>
      <c r="G21551" t="s">
        <v>7882</v>
      </c>
      <c r="H21551" t="s">
        <v>7705</v>
      </c>
      <c r="I21551" t="s">
        <v>7884</v>
      </c>
      <c r="K21551">
        <f>20-C21551+1</f>
        <v>12</v>
      </c>
      <c r="L21551">
        <f>COUNTIF(K:K,K21551)</f>
        <v>2184</v>
      </c>
    </row>
    <row r="21552" spans="1:12" x14ac:dyDescent="0.3">
      <c r="A21552">
        <v>1</v>
      </c>
      <c r="B21552" t="s">
        <v>6616</v>
      </c>
      <c r="C21552">
        <v>9</v>
      </c>
      <c r="D21552">
        <v>14</v>
      </c>
      <c r="E21552" t="s">
        <v>10</v>
      </c>
      <c r="F21552" t="s">
        <v>7881</v>
      </c>
      <c r="G21552" t="s">
        <v>7882</v>
      </c>
      <c r="H21552" t="s">
        <v>7705</v>
      </c>
      <c r="I21552" t="s">
        <v>7883</v>
      </c>
      <c r="K21552">
        <f>20-C21552+1</f>
        <v>12</v>
      </c>
      <c r="L21552">
        <f>COUNTIF(K:K,K21552)</f>
        <v>2184</v>
      </c>
    </row>
    <row r="21553" spans="1:12" x14ac:dyDescent="0.3">
      <c r="A21553">
        <v>1</v>
      </c>
      <c r="B21553" t="s">
        <v>4099</v>
      </c>
      <c r="C21553">
        <v>9</v>
      </c>
      <c r="D21553">
        <v>14</v>
      </c>
      <c r="E21553" t="s">
        <v>10</v>
      </c>
      <c r="F21553" t="s">
        <v>7881</v>
      </c>
      <c r="G21553" t="s">
        <v>7882</v>
      </c>
      <c r="H21553" t="s">
        <v>7705</v>
      </c>
      <c r="I21553" t="s">
        <v>7892</v>
      </c>
      <c r="K21553">
        <f>20-C21553+1</f>
        <v>12</v>
      </c>
      <c r="L21553">
        <f>COUNTIF(K:K,K21553)</f>
        <v>2184</v>
      </c>
    </row>
    <row r="21554" spans="1:12" x14ac:dyDescent="0.3">
      <c r="A21554">
        <v>1</v>
      </c>
      <c r="B21554" t="s">
        <v>7937</v>
      </c>
      <c r="C21554">
        <v>9</v>
      </c>
      <c r="D21554">
        <v>14</v>
      </c>
      <c r="E21554" t="s">
        <v>10</v>
      </c>
      <c r="F21554" t="s">
        <v>7881</v>
      </c>
      <c r="G21554" t="s">
        <v>7882</v>
      </c>
      <c r="H21554" t="s">
        <v>7705</v>
      </c>
      <c r="I21554" t="s">
        <v>7888</v>
      </c>
      <c r="K21554">
        <f>20-C21554+1</f>
        <v>12</v>
      </c>
      <c r="L21554">
        <f>COUNTIF(K:K,K21554)</f>
        <v>2184</v>
      </c>
    </row>
    <row r="21555" spans="1:12" x14ac:dyDescent="0.3">
      <c r="A21555">
        <v>1</v>
      </c>
      <c r="B21555" t="s">
        <v>1598</v>
      </c>
      <c r="C21555">
        <v>9</v>
      </c>
      <c r="D21555">
        <v>14</v>
      </c>
      <c r="E21555" t="s">
        <v>10</v>
      </c>
      <c r="F21555" t="s">
        <v>7881</v>
      </c>
      <c r="G21555" t="s">
        <v>7882</v>
      </c>
      <c r="H21555" t="s">
        <v>7705</v>
      </c>
      <c r="I21555" t="s">
        <v>7884</v>
      </c>
      <c r="K21555">
        <f>20-C21555+1</f>
        <v>12</v>
      </c>
      <c r="L21555">
        <f>COUNTIF(K:K,K21555)</f>
        <v>2184</v>
      </c>
    </row>
    <row r="21556" spans="1:12" x14ac:dyDescent="0.3">
      <c r="A21556">
        <v>1</v>
      </c>
      <c r="B21556" t="s">
        <v>628</v>
      </c>
      <c r="C21556">
        <v>9</v>
      </c>
      <c r="D21556">
        <v>14</v>
      </c>
      <c r="E21556" t="s">
        <v>10</v>
      </c>
      <c r="F21556" t="s">
        <v>7881</v>
      </c>
      <c r="G21556" t="s">
        <v>7882</v>
      </c>
      <c r="H21556" t="s">
        <v>7705</v>
      </c>
      <c r="I21556" t="s">
        <v>7889</v>
      </c>
      <c r="K21556">
        <f>20-C21556+1</f>
        <v>12</v>
      </c>
      <c r="L21556">
        <f>COUNTIF(K:K,K21556)</f>
        <v>2184</v>
      </c>
    </row>
    <row r="21557" spans="1:12" x14ac:dyDescent="0.3">
      <c r="A21557">
        <v>1</v>
      </c>
      <c r="B21557" t="s">
        <v>7873</v>
      </c>
      <c r="C21557">
        <v>9</v>
      </c>
      <c r="D21557">
        <v>14</v>
      </c>
      <c r="E21557" t="s">
        <v>10</v>
      </c>
      <c r="F21557" t="s">
        <v>7881</v>
      </c>
      <c r="G21557" t="s">
        <v>7882</v>
      </c>
      <c r="H21557" t="s">
        <v>7705</v>
      </c>
      <c r="I21557" t="s">
        <v>7900</v>
      </c>
      <c r="K21557">
        <f>20-C21557+1</f>
        <v>12</v>
      </c>
      <c r="L21557">
        <f>COUNTIF(K:K,K21557)</f>
        <v>2184</v>
      </c>
    </row>
    <row r="21558" spans="1:12" x14ac:dyDescent="0.3">
      <c r="A21558">
        <v>1</v>
      </c>
      <c r="B21558" t="s">
        <v>7938</v>
      </c>
      <c r="C21558">
        <v>9</v>
      </c>
      <c r="D21558">
        <v>14</v>
      </c>
      <c r="E21558" t="s">
        <v>10</v>
      </c>
      <c r="F21558" t="s">
        <v>7881</v>
      </c>
      <c r="G21558" t="s">
        <v>7882</v>
      </c>
      <c r="H21558" t="s">
        <v>7705</v>
      </c>
      <c r="I21558" t="s">
        <v>7883</v>
      </c>
      <c r="K21558">
        <f>20-C21558+1</f>
        <v>12</v>
      </c>
      <c r="L21558">
        <f>COUNTIF(K:K,K21558)</f>
        <v>2184</v>
      </c>
    </row>
    <row r="21559" spans="1:12" x14ac:dyDescent="0.3">
      <c r="A21559">
        <v>1</v>
      </c>
      <c r="B21559" t="s">
        <v>6366</v>
      </c>
      <c r="C21559">
        <v>9</v>
      </c>
      <c r="D21559">
        <v>14</v>
      </c>
      <c r="E21559" t="s">
        <v>10</v>
      </c>
      <c r="F21559" t="s">
        <v>7881</v>
      </c>
      <c r="G21559" t="s">
        <v>7882</v>
      </c>
      <c r="H21559" t="s">
        <v>7705</v>
      </c>
      <c r="I21559" t="s">
        <v>7895</v>
      </c>
      <c r="K21559">
        <f>20-C21559+1</f>
        <v>12</v>
      </c>
      <c r="L21559">
        <f>COUNTIF(K:K,K21559)</f>
        <v>2184</v>
      </c>
    </row>
    <row r="21560" spans="1:12" x14ac:dyDescent="0.3">
      <c r="A21560">
        <v>1</v>
      </c>
      <c r="B21560" t="s">
        <v>959</v>
      </c>
      <c r="C21560">
        <v>9</v>
      </c>
      <c r="D21560">
        <v>14</v>
      </c>
      <c r="E21560" t="s">
        <v>10</v>
      </c>
      <c r="F21560" t="s">
        <v>7881</v>
      </c>
      <c r="G21560" t="s">
        <v>7882</v>
      </c>
      <c r="H21560" t="s">
        <v>7705</v>
      </c>
      <c r="I21560" t="s">
        <v>7895</v>
      </c>
      <c r="K21560">
        <f>20-C21560+1</f>
        <v>12</v>
      </c>
      <c r="L21560">
        <f>COUNTIF(K:K,K21560)</f>
        <v>2184</v>
      </c>
    </row>
    <row r="21561" spans="1:12" x14ac:dyDescent="0.3">
      <c r="A21561">
        <v>1</v>
      </c>
      <c r="B21561" t="s">
        <v>3428</v>
      </c>
      <c r="C21561">
        <v>9</v>
      </c>
      <c r="D21561">
        <v>14</v>
      </c>
      <c r="E21561" t="s">
        <v>10</v>
      </c>
      <c r="F21561" t="s">
        <v>7881</v>
      </c>
      <c r="G21561" t="s">
        <v>7882</v>
      </c>
      <c r="H21561" t="s">
        <v>7705</v>
      </c>
      <c r="I21561" t="s">
        <v>7900</v>
      </c>
      <c r="K21561">
        <f>20-C21561+1</f>
        <v>12</v>
      </c>
      <c r="L21561">
        <f>COUNTIF(K:K,K21561)</f>
        <v>2184</v>
      </c>
    </row>
    <row r="21562" spans="1:12" x14ac:dyDescent="0.3">
      <c r="A21562">
        <v>1</v>
      </c>
      <c r="B21562" t="s">
        <v>2446</v>
      </c>
      <c r="C21562">
        <v>9</v>
      </c>
      <c r="D21562">
        <v>14</v>
      </c>
      <c r="E21562" t="s">
        <v>10</v>
      </c>
      <c r="F21562" t="s">
        <v>7881</v>
      </c>
      <c r="G21562" t="s">
        <v>7882</v>
      </c>
      <c r="H21562" t="s">
        <v>7705</v>
      </c>
      <c r="I21562" t="s">
        <v>7883</v>
      </c>
      <c r="K21562">
        <f>20-C21562+1</f>
        <v>12</v>
      </c>
      <c r="L21562">
        <f>COUNTIF(K:K,K21562)</f>
        <v>2184</v>
      </c>
    </row>
    <row r="21563" spans="1:12" x14ac:dyDescent="0.3">
      <c r="A21563">
        <v>1</v>
      </c>
      <c r="B21563" t="s">
        <v>3880</v>
      </c>
      <c r="C21563">
        <v>9</v>
      </c>
      <c r="D21563">
        <v>14</v>
      </c>
      <c r="E21563" t="s">
        <v>10</v>
      </c>
      <c r="F21563" t="s">
        <v>7881</v>
      </c>
      <c r="G21563" t="s">
        <v>7882</v>
      </c>
      <c r="H21563" t="s">
        <v>7705</v>
      </c>
      <c r="I21563" t="s">
        <v>7889</v>
      </c>
      <c r="K21563">
        <f>20-C21563+1</f>
        <v>12</v>
      </c>
      <c r="L21563">
        <f>COUNTIF(K:K,K21563)</f>
        <v>2184</v>
      </c>
    </row>
    <row r="21564" spans="1:12" x14ac:dyDescent="0.3">
      <c r="A21564">
        <v>1</v>
      </c>
      <c r="B21564" t="s">
        <v>4476</v>
      </c>
      <c r="C21564">
        <v>10</v>
      </c>
      <c r="D21564">
        <v>15</v>
      </c>
      <c r="E21564" t="s">
        <v>10</v>
      </c>
      <c r="F21564" t="s">
        <v>7881</v>
      </c>
      <c r="G21564" t="s">
        <v>7882</v>
      </c>
      <c r="H21564" t="s">
        <v>7705</v>
      </c>
      <c r="I21564" t="s">
        <v>7894</v>
      </c>
      <c r="K21564">
        <f>20-C21564+1</f>
        <v>11</v>
      </c>
      <c r="L21564">
        <f>COUNTIF(K:K,K21564)</f>
        <v>2463</v>
      </c>
    </row>
    <row r="21565" spans="1:12" x14ac:dyDescent="0.3">
      <c r="A21565">
        <v>1</v>
      </c>
      <c r="B21565" t="s">
        <v>5779</v>
      </c>
      <c r="C21565">
        <v>10</v>
      </c>
      <c r="D21565">
        <v>15</v>
      </c>
      <c r="E21565" t="s">
        <v>10</v>
      </c>
      <c r="F21565" t="s">
        <v>7881</v>
      </c>
      <c r="G21565" t="s">
        <v>7882</v>
      </c>
      <c r="H21565" t="s">
        <v>7705</v>
      </c>
      <c r="I21565" t="s">
        <v>7891</v>
      </c>
      <c r="K21565">
        <f>20-C21565+1</f>
        <v>11</v>
      </c>
      <c r="L21565">
        <f>COUNTIF(K:K,K21565)</f>
        <v>2463</v>
      </c>
    </row>
    <row r="21566" spans="1:12" x14ac:dyDescent="0.3">
      <c r="A21566">
        <v>1</v>
      </c>
      <c r="B21566" t="s">
        <v>4046</v>
      </c>
      <c r="C21566">
        <v>10</v>
      </c>
      <c r="D21566">
        <v>15</v>
      </c>
      <c r="E21566" t="s">
        <v>10</v>
      </c>
      <c r="F21566" t="s">
        <v>7881</v>
      </c>
      <c r="G21566" t="s">
        <v>7882</v>
      </c>
      <c r="H21566" t="s">
        <v>7705</v>
      </c>
      <c r="I21566" t="s">
        <v>7905</v>
      </c>
      <c r="K21566">
        <f>20-C21566+1</f>
        <v>11</v>
      </c>
      <c r="L21566">
        <f>COUNTIF(K:K,K21566)</f>
        <v>2463</v>
      </c>
    </row>
    <row r="21567" spans="1:12" x14ac:dyDescent="0.3">
      <c r="A21567">
        <v>1</v>
      </c>
      <c r="B21567" t="s">
        <v>60</v>
      </c>
      <c r="C21567">
        <v>10</v>
      </c>
      <c r="D21567">
        <v>15</v>
      </c>
      <c r="E21567" t="s">
        <v>10</v>
      </c>
      <c r="F21567" t="s">
        <v>7881</v>
      </c>
      <c r="G21567" t="s">
        <v>7882</v>
      </c>
      <c r="H21567" t="s">
        <v>7705</v>
      </c>
      <c r="I21567" t="s">
        <v>7883</v>
      </c>
      <c r="K21567">
        <f>20-C21567+1</f>
        <v>11</v>
      </c>
      <c r="L21567">
        <f>COUNTIF(K:K,K21567)</f>
        <v>2463</v>
      </c>
    </row>
    <row r="21568" spans="1:12" x14ac:dyDescent="0.3">
      <c r="A21568">
        <v>1</v>
      </c>
      <c r="B21568" t="s">
        <v>641</v>
      </c>
      <c r="C21568">
        <v>10</v>
      </c>
      <c r="D21568">
        <v>15</v>
      </c>
      <c r="E21568" t="s">
        <v>10</v>
      </c>
      <c r="F21568" t="s">
        <v>7881</v>
      </c>
      <c r="G21568" t="s">
        <v>7882</v>
      </c>
      <c r="H21568" t="s">
        <v>7705</v>
      </c>
      <c r="I21568" t="s">
        <v>7889</v>
      </c>
      <c r="K21568">
        <f>20-C21568+1</f>
        <v>11</v>
      </c>
      <c r="L21568">
        <f>COUNTIF(K:K,K21568)</f>
        <v>2463</v>
      </c>
    </row>
    <row r="21569" spans="1:12" x14ac:dyDescent="0.3">
      <c r="A21569">
        <v>1</v>
      </c>
      <c r="B21569" t="s">
        <v>1537</v>
      </c>
      <c r="C21569">
        <v>10</v>
      </c>
      <c r="D21569">
        <v>15</v>
      </c>
      <c r="E21569" t="s">
        <v>10</v>
      </c>
      <c r="F21569" t="s">
        <v>7881</v>
      </c>
      <c r="G21569" t="s">
        <v>7882</v>
      </c>
      <c r="H21569" t="s">
        <v>7705</v>
      </c>
      <c r="I21569" t="s">
        <v>7895</v>
      </c>
      <c r="K21569">
        <f>20-C21569+1</f>
        <v>11</v>
      </c>
      <c r="L21569">
        <f>COUNTIF(K:K,K21569)</f>
        <v>2463</v>
      </c>
    </row>
    <row r="21570" spans="1:12" x14ac:dyDescent="0.3">
      <c r="A21570">
        <v>1</v>
      </c>
      <c r="B21570" t="s">
        <v>2972</v>
      </c>
      <c r="C21570">
        <v>10</v>
      </c>
      <c r="D21570">
        <v>15</v>
      </c>
      <c r="E21570" t="s">
        <v>10</v>
      </c>
      <c r="F21570" t="s">
        <v>7881</v>
      </c>
      <c r="G21570" t="s">
        <v>7882</v>
      </c>
      <c r="H21570" t="s">
        <v>7705</v>
      </c>
      <c r="I21570" t="s">
        <v>7902</v>
      </c>
      <c r="K21570">
        <f>20-C21570+1</f>
        <v>11</v>
      </c>
      <c r="L21570">
        <f>COUNTIF(K:K,K21570)</f>
        <v>2463</v>
      </c>
    </row>
    <row r="21571" spans="1:12" x14ac:dyDescent="0.3">
      <c r="A21571">
        <v>1</v>
      </c>
      <c r="B21571" t="s">
        <v>1532</v>
      </c>
      <c r="C21571">
        <v>10</v>
      </c>
      <c r="D21571">
        <v>15</v>
      </c>
      <c r="E21571" t="s">
        <v>10</v>
      </c>
      <c r="F21571" t="s">
        <v>7881</v>
      </c>
      <c r="G21571" t="s">
        <v>7882</v>
      </c>
      <c r="H21571" t="s">
        <v>7705</v>
      </c>
      <c r="I21571" t="s">
        <v>7892</v>
      </c>
      <c r="K21571">
        <f>20-C21571+1</f>
        <v>11</v>
      </c>
      <c r="L21571">
        <f>COUNTIF(K:K,K21571)</f>
        <v>2463</v>
      </c>
    </row>
    <row r="21572" spans="1:12" x14ac:dyDescent="0.3">
      <c r="A21572">
        <v>1</v>
      </c>
      <c r="B21572" t="s">
        <v>2816</v>
      </c>
      <c r="C21572">
        <v>10</v>
      </c>
      <c r="D21572">
        <v>15</v>
      </c>
      <c r="E21572" t="s">
        <v>10</v>
      </c>
      <c r="F21572" t="s">
        <v>7881</v>
      </c>
      <c r="G21572" t="s">
        <v>7882</v>
      </c>
      <c r="H21572" t="s">
        <v>7705</v>
      </c>
      <c r="I21572" t="s">
        <v>7889</v>
      </c>
      <c r="K21572">
        <f>20-C21572+1</f>
        <v>11</v>
      </c>
      <c r="L21572">
        <f>COUNTIF(K:K,K21572)</f>
        <v>2463</v>
      </c>
    </row>
    <row r="21573" spans="1:12" x14ac:dyDescent="0.3">
      <c r="A21573">
        <v>1</v>
      </c>
      <c r="B21573" t="s">
        <v>7654</v>
      </c>
      <c r="C21573">
        <v>10</v>
      </c>
      <c r="D21573">
        <v>15</v>
      </c>
      <c r="E21573" t="s">
        <v>10</v>
      </c>
      <c r="F21573" t="s">
        <v>7881</v>
      </c>
      <c r="G21573" t="s">
        <v>7882</v>
      </c>
      <c r="H21573" t="s">
        <v>7705</v>
      </c>
      <c r="I21573" t="s">
        <v>7902</v>
      </c>
      <c r="K21573">
        <f>20-C21573+1</f>
        <v>11</v>
      </c>
      <c r="L21573">
        <f>COUNTIF(K:K,K21573)</f>
        <v>2463</v>
      </c>
    </row>
    <row r="21574" spans="1:12" x14ac:dyDescent="0.3">
      <c r="A21574">
        <v>1</v>
      </c>
      <c r="B21574" t="s">
        <v>7319</v>
      </c>
      <c r="C21574">
        <v>10</v>
      </c>
      <c r="D21574">
        <v>15</v>
      </c>
      <c r="E21574" t="s">
        <v>10</v>
      </c>
      <c r="F21574" t="s">
        <v>7881</v>
      </c>
      <c r="G21574" t="s">
        <v>7882</v>
      </c>
      <c r="H21574" t="s">
        <v>7705</v>
      </c>
      <c r="I21574" t="s">
        <v>7892</v>
      </c>
      <c r="K21574">
        <f>20-C21574+1</f>
        <v>11</v>
      </c>
      <c r="L21574">
        <f>COUNTIF(K:K,K21574)</f>
        <v>2463</v>
      </c>
    </row>
    <row r="21575" spans="1:12" x14ac:dyDescent="0.3">
      <c r="A21575">
        <v>1</v>
      </c>
      <c r="B21575" t="s">
        <v>4341</v>
      </c>
      <c r="C21575">
        <v>10</v>
      </c>
      <c r="D21575">
        <v>15</v>
      </c>
      <c r="E21575" t="s">
        <v>10</v>
      </c>
      <c r="F21575" t="s">
        <v>7881</v>
      </c>
      <c r="G21575" t="s">
        <v>7882</v>
      </c>
      <c r="H21575" t="s">
        <v>7705</v>
      </c>
      <c r="I21575" t="s">
        <v>7895</v>
      </c>
      <c r="K21575">
        <f>20-C21575+1</f>
        <v>11</v>
      </c>
      <c r="L21575">
        <f>COUNTIF(K:K,K21575)</f>
        <v>2463</v>
      </c>
    </row>
    <row r="21576" spans="1:12" x14ac:dyDescent="0.3">
      <c r="A21576">
        <v>1</v>
      </c>
      <c r="B21576" t="s">
        <v>7939</v>
      </c>
      <c r="C21576">
        <v>10</v>
      </c>
      <c r="D21576">
        <v>15</v>
      </c>
      <c r="E21576" t="s">
        <v>10</v>
      </c>
      <c r="F21576" t="s">
        <v>7881</v>
      </c>
      <c r="G21576" t="s">
        <v>7882</v>
      </c>
      <c r="H21576" t="s">
        <v>7705</v>
      </c>
      <c r="I21576" t="s">
        <v>7884</v>
      </c>
      <c r="K21576">
        <f>20-C21576+1</f>
        <v>11</v>
      </c>
      <c r="L21576">
        <f>COUNTIF(K:K,K21576)</f>
        <v>2463</v>
      </c>
    </row>
    <row r="21577" spans="1:12" x14ac:dyDescent="0.3">
      <c r="A21577">
        <v>1</v>
      </c>
      <c r="B21577" t="s">
        <v>27</v>
      </c>
      <c r="C21577">
        <v>10</v>
      </c>
      <c r="D21577">
        <v>15</v>
      </c>
      <c r="E21577" t="s">
        <v>10</v>
      </c>
      <c r="F21577" t="s">
        <v>7881</v>
      </c>
      <c r="G21577" t="s">
        <v>7882</v>
      </c>
      <c r="H21577" t="s">
        <v>7705</v>
      </c>
      <c r="I21577" t="s">
        <v>7889</v>
      </c>
      <c r="K21577">
        <f>20-C21577+1</f>
        <v>11</v>
      </c>
      <c r="L21577">
        <f>COUNTIF(K:K,K21577)</f>
        <v>2463</v>
      </c>
    </row>
    <row r="21578" spans="1:12" x14ac:dyDescent="0.3">
      <c r="A21578">
        <v>1</v>
      </c>
      <c r="B21578" t="s">
        <v>6735</v>
      </c>
      <c r="C21578">
        <v>10</v>
      </c>
      <c r="D21578">
        <v>15</v>
      </c>
      <c r="E21578" t="s">
        <v>10</v>
      </c>
      <c r="F21578" t="s">
        <v>7881</v>
      </c>
      <c r="G21578" t="s">
        <v>7882</v>
      </c>
      <c r="H21578" t="s">
        <v>7705</v>
      </c>
      <c r="I21578" t="s">
        <v>7894</v>
      </c>
      <c r="K21578">
        <f>20-C21578+1</f>
        <v>11</v>
      </c>
      <c r="L21578">
        <f>COUNTIF(K:K,K21578)</f>
        <v>2463</v>
      </c>
    </row>
    <row r="21579" spans="1:12" x14ac:dyDescent="0.3">
      <c r="A21579">
        <v>1</v>
      </c>
      <c r="B21579" t="s">
        <v>5653</v>
      </c>
      <c r="C21579">
        <v>10</v>
      </c>
      <c r="D21579">
        <v>15</v>
      </c>
      <c r="E21579" t="s">
        <v>10</v>
      </c>
      <c r="F21579" t="s">
        <v>7881</v>
      </c>
      <c r="G21579" t="s">
        <v>7882</v>
      </c>
      <c r="H21579" t="s">
        <v>7705</v>
      </c>
      <c r="I21579" t="s">
        <v>7892</v>
      </c>
      <c r="K21579">
        <f>20-C21579+1</f>
        <v>11</v>
      </c>
      <c r="L21579">
        <f>COUNTIF(K:K,K21579)</f>
        <v>2463</v>
      </c>
    </row>
    <row r="21580" spans="1:12" x14ac:dyDescent="0.3">
      <c r="A21580">
        <v>1</v>
      </c>
      <c r="B21580" t="s">
        <v>5027</v>
      </c>
      <c r="C21580">
        <v>10</v>
      </c>
      <c r="D21580">
        <v>15</v>
      </c>
      <c r="E21580" t="s">
        <v>10</v>
      </c>
      <c r="F21580" t="s">
        <v>7881</v>
      </c>
      <c r="G21580" t="s">
        <v>7882</v>
      </c>
      <c r="H21580" t="s">
        <v>7705</v>
      </c>
      <c r="I21580" t="s">
        <v>7886</v>
      </c>
      <c r="K21580">
        <f>20-C21580+1</f>
        <v>11</v>
      </c>
      <c r="L21580">
        <f>COUNTIF(K:K,K21580)</f>
        <v>2463</v>
      </c>
    </row>
    <row r="21581" spans="1:12" x14ac:dyDescent="0.3">
      <c r="A21581">
        <v>1</v>
      </c>
      <c r="B21581" t="s">
        <v>7940</v>
      </c>
      <c r="C21581">
        <v>10</v>
      </c>
      <c r="D21581">
        <v>15</v>
      </c>
      <c r="E21581" t="s">
        <v>10</v>
      </c>
      <c r="F21581" t="s">
        <v>7881</v>
      </c>
      <c r="G21581" t="s">
        <v>7882</v>
      </c>
      <c r="H21581" t="s">
        <v>7705</v>
      </c>
      <c r="I21581" t="s">
        <v>7884</v>
      </c>
      <c r="K21581">
        <f>20-C21581+1</f>
        <v>11</v>
      </c>
      <c r="L21581">
        <f>COUNTIF(K:K,K21581)</f>
        <v>2463</v>
      </c>
    </row>
    <row r="21582" spans="1:12" x14ac:dyDescent="0.3">
      <c r="A21582">
        <v>1</v>
      </c>
      <c r="B21582" t="s">
        <v>3021</v>
      </c>
      <c r="C21582">
        <v>10</v>
      </c>
      <c r="D21582">
        <v>15</v>
      </c>
      <c r="E21582" t="s">
        <v>10</v>
      </c>
      <c r="F21582" t="s">
        <v>7881</v>
      </c>
      <c r="G21582" t="s">
        <v>7882</v>
      </c>
      <c r="H21582" t="s">
        <v>7705</v>
      </c>
      <c r="I21582" t="s">
        <v>7889</v>
      </c>
      <c r="K21582">
        <f>20-C21582+1</f>
        <v>11</v>
      </c>
      <c r="L21582">
        <f>COUNTIF(K:K,K21582)</f>
        <v>2463</v>
      </c>
    </row>
    <row r="21583" spans="1:12" x14ac:dyDescent="0.3">
      <c r="A21583">
        <v>1</v>
      </c>
      <c r="B21583" t="s">
        <v>3448</v>
      </c>
      <c r="C21583">
        <v>10</v>
      </c>
      <c r="D21583">
        <v>15</v>
      </c>
      <c r="E21583" t="s">
        <v>10</v>
      </c>
      <c r="F21583" t="s">
        <v>7881</v>
      </c>
      <c r="G21583" t="s">
        <v>7882</v>
      </c>
      <c r="H21583" t="s">
        <v>7705</v>
      </c>
      <c r="I21583" t="s">
        <v>7883</v>
      </c>
      <c r="K21583">
        <f>20-C21583+1</f>
        <v>11</v>
      </c>
      <c r="L21583">
        <f>COUNTIF(K:K,K21583)</f>
        <v>2463</v>
      </c>
    </row>
    <row r="21584" spans="1:12" x14ac:dyDescent="0.3">
      <c r="A21584">
        <v>1</v>
      </c>
      <c r="B21584" t="s">
        <v>6811</v>
      </c>
      <c r="C21584">
        <v>10</v>
      </c>
      <c r="D21584">
        <v>15</v>
      </c>
      <c r="E21584" t="s">
        <v>10</v>
      </c>
      <c r="F21584" t="s">
        <v>7881</v>
      </c>
      <c r="G21584" t="s">
        <v>7882</v>
      </c>
      <c r="H21584" t="s">
        <v>7705</v>
      </c>
      <c r="I21584" t="s">
        <v>7889</v>
      </c>
      <c r="K21584">
        <f>20-C21584+1</f>
        <v>11</v>
      </c>
      <c r="L21584">
        <f>COUNTIF(K:K,K21584)</f>
        <v>2463</v>
      </c>
    </row>
    <row r="21585" spans="1:12" x14ac:dyDescent="0.3">
      <c r="A21585">
        <v>1</v>
      </c>
      <c r="B21585" t="s">
        <v>4123</v>
      </c>
      <c r="C21585">
        <v>10</v>
      </c>
      <c r="D21585">
        <v>15</v>
      </c>
      <c r="E21585" t="s">
        <v>10</v>
      </c>
      <c r="F21585" t="s">
        <v>7881</v>
      </c>
      <c r="G21585" t="s">
        <v>7882</v>
      </c>
      <c r="H21585" t="s">
        <v>7705</v>
      </c>
      <c r="I21585" t="s">
        <v>7895</v>
      </c>
      <c r="K21585">
        <f>20-C21585+1</f>
        <v>11</v>
      </c>
      <c r="L21585">
        <f>COUNTIF(K:K,K21585)</f>
        <v>2463</v>
      </c>
    </row>
    <row r="21586" spans="1:12" x14ac:dyDescent="0.3">
      <c r="A21586">
        <v>1</v>
      </c>
      <c r="B21586" t="s">
        <v>7941</v>
      </c>
      <c r="C21586">
        <v>10</v>
      </c>
      <c r="D21586">
        <v>15</v>
      </c>
      <c r="E21586" t="s">
        <v>10</v>
      </c>
      <c r="F21586" t="s">
        <v>7881</v>
      </c>
      <c r="G21586" t="s">
        <v>7882</v>
      </c>
      <c r="H21586" t="s">
        <v>7705</v>
      </c>
      <c r="I21586" t="s">
        <v>7884</v>
      </c>
      <c r="K21586">
        <f>20-C21586+1</f>
        <v>11</v>
      </c>
      <c r="L21586">
        <f>COUNTIF(K:K,K21586)</f>
        <v>2463</v>
      </c>
    </row>
    <row r="21587" spans="1:12" x14ac:dyDescent="0.3">
      <c r="A21587">
        <v>1</v>
      </c>
      <c r="B21587" t="s">
        <v>3449</v>
      </c>
      <c r="C21587">
        <v>10</v>
      </c>
      <c r="D21587">
        <v>15</v>
      </c>
      <c r="E21587" t="s">
        <v>10</v>
      </c>
      <c r="F21587" t="s">
        <v>7881</v>
      </c>
      <c r="G21587" t="s">
        <v>7882</v>
      </c>
      <c r="H21587" t="s">
        <v>7705</v>
      </c>
      <c r="I21587" t="s">
        <v>7900</v>
      </c>
      <c r="K21587">
        <f>20-C21587+1</f>
        <v>11</v>
      </c>
      <c r="L21587">
        <f>COUNTIF(K:K,K21587)</f>
        <v>2463</v>
      </c>
    </row>
    <row r="21588" spans="1:12" x14ac:dyDescent="0.3">
      <c r="A21588">
        <v>1</v>
      </c>
      <c r="B21588" t="s">
        <v>1539</v>
      </c>
      <c r="C21588">
        <v>10</v>
      </c>
      <c r="D21588">
        <v>15</v>
      </c>
      <c r="E21588" t="s">
        <v>10</v>
      </c>
      <c r="F21588" t="s">
        <v>7881</v>
      </c>
      <c r="G21588" t="s">
        <v>7882</v>
      </c>
      <c r="H21588" t="s">
        <v>7705</v>
      </c>
      <c r="I21588" t="s">
        <v>7895</v>
      </c>
      <c r="K21588">
        <f>20-C21588+1</f>
        <v>11</v>
      </c>
      <c r="L21588">
        <f>COUNTIF(K:K,K21588)</f>
        <v>2463</v>
      </c>
    </row>
    <row r="21589" spans="1:12" x14ac:dyDescent="0.3">
      <c r="A21589">
        <v>1</v>
      </c>
      <c r="B21589" t="s">
        <v>195</v>
      </c>
      <c r="C21589">
        <v>10</v>
      </c>
      <c r="D21589">
        <v>15</v>
      </c>
      <c r="E21589" t="s">
        <v>10</v>
      </c>
      <c r="F21589" t="s">
        <v>7881</v>
      </c>
      <c r="G21589" t="s">
        <v>7882</v>
      </c>
      <c r="H21589" t="s">
        <v>7705</v>
      </c>
      <c r="I21589" t="s">
        <v>7889</v>
      </c>
      <c r="K21589">
        <f>20-C21589+1</f>
        <v>11</v>
      </c>
      <c r="L21589">
        <f>COUNTIF(K:K,K21589)</f>
        <v>2463</v>
      </c>
    </row>
    <row r="21590" spans="1:12" x14ac:dyDescent="0.3">
      <c r="A21590">
        <v>1</v>
      </c>
      <c r="B21590" t="s">
        <v>7404</v>
      </c>
      <c r="C21590">
        <v>10</v>
      </c>
      <c r="D21590">
        <v>15</v>
      </c>
      <c r="E21590" t="s">
        <v>10</v>
      </c>
      <c r="F21590" t="s">
        <v>7881</v>
      </c>
      <c r="G21590" t="s">
        <v>7882</v>
      </c>
      <c r="H21590" t="s">
        <v>7705</v>
      </c>
      <c r="I21590" t="s">
        <v>7883</v>
      </c>
      <c r="K21590">
        <f>20-C21590+1</f>
        <v>11</v>
      </c>
      <c r="L21590">
        <f>COUNTIF(K:K,K21590)</f>
        <v>2463</v>
      </c>
    </row>
    <row r="21591" spans="1:12" x14ac:dyDescent="0.3">
      <c r="A21591">
        <v>1</v>
      </c>
      <c r="B21591" t="s">
        <v>5190</v>
      </c>
      <c r="C21591">
        <v>10</v>
      </c>
      <c r="D21591">
        <v>15</v>
      </c>
      <c r="E21591" t="s">
        <v>10</v>
      </c>
      <c r="F21591" t="s">
        <v>7881</v>
      </c>
      <c r="G21591" t="s">
        <v>7882</v>
      </c>
      <c r="H21591" t="s">
        <v>7705</v>
      </c>
      <c r="I21591" t="s">
        <v>7902</v>
      </c>
      <c r="K21591">
        <f>20-C21591+1</f>
        <v>11</v>
      </c>
      <c r="L21591">
        <f>COUNTIF(K:K,K21591)</f>
        <v>2463</v>
      </c>
    </row>
    <row r="21592" spans="1:12" x14ac:dyDescent="0.3">
      <c r="A21592">
        <v>1</v>
      </c>
      <c r="B21592" t="s">
        <v>5040</v>
      </c>
      <c r="C21592">
        <v>10</v>
      </c>
      <c r="D21592">
        <v>15</v>
      </c>
      <c r="E21592" t="s">
        <v>10</v>
      </c>
      <c r="F21592" t="s">
        <v>7881</v>
      </c>
      <c r="G21592" t="s">
        <v>7882</v>
      </c>
      <c r="H21592" t="s">
        <v>7705</v>
      </c>
      <c r="I21592" t="s">
        <v>7897</v>
      </c>
      <c r="K21592">
        <f>20-C21592+1</f>
        <v>11</v>
      </c>
      <c r="L21592">
        <f>COUNTIF(K:K,K21592)</f>
        <v>2463</v>
      </c>
    </row>
    <row r="21593" spans="1:12" x14ac:dyDescent="0.3">
      <c r="A21593">
        <v>1</v>
      </c>
      <c r="B21593" t="s">
        <v>3904</v>
      </c>
      <c r="C21593">
        <v>10</v>
      </c>
      <c r="D21593">
        <v>15</v>
      </c>
      <c r="E21593" t="s">
        <v>10</v>
      </c>
      <c r="F21593" t="s">
        <v>7881</v>
      </c>
      <c r="G21593" t="s">
        <v>7882</v>
      </c>
      <c r="H21593" t="s">
        <v>7705</v>
      </c>
      <c r="I21593" t="s">
        <v>7889</v>
      </c>
      <c r="K21593">
        <f>20-C21593+1</f>
        <v>11</v>
      </c>
      <c r="L21593">
        <f>COUNTIF(K:K,K21593)</f>
        <v>2463</v>
      </c>
    </row>
    <row r="21594" spans="1:12" x14ac:dyDescent="0.3">
      <c r="A21594">
        <v>1</v>
      </c>
      <c r="B21594" t="s">
        <v>709</v>
      </c>
      <c r="C21594">
        <v>10</v>
      </c>
      <c r="D21594">
        <v>15</v>
      </c>
      <c r="E21594" t="s">
        <v>10</v>
      </c>
      <c r="F21594" t="s">
        <v>7881</v>
      </c>
      <c r="G21594" t="s">
        <v>7882</v>
      </c>
      <c r="H21594" t="s">
        <v>7705</v>
      </c>
      <c r="I21594" t="s">
        <v>7889</v>
      </c>
      <c r="K21594">
        <f>20-C21594+1</f>
        <v>11</v>
      </c>
      <c r="L21594">
        <f>COUNTIF(K:K,K21594)</f>
        <v>2463</v>
      </c>
    </row>
    <row r="21595" spans="1:12" x14ac:dyDescent="0.3">
      <c r="A21595">
        <v>1</v>
      </c>
      <c r="B21595" t="s">
        <v>226</v>
      </c>
      <c r="C21595">
        <v>10</v>
      </c>
      <c r="D21595">
        <v>15</v>
      </c>
      <c r="E21595" t="s">
        <v>10</v>
      </c>
      <c r="F21595" t="s">
        <v>7881</v>
      </c>
      <c r="G21595" t="s">
        <v>7882</v>
      </c>
      <c r="H21595" t="s">
        <v>7705</v>
      </c>
      <c r="I21595" t="s">
        <v>7889</v>
      </c>
      <c r="K21595">
        <f>20-C21595+1</f>
        <v>11</v>
      </c>
      <c r="L21595">
        <f>COUNTIF(K:K,K21595)</f>
        <v>2463</v>
      </c>
    </row>
    <row r="21596" spans="1:12" x14ac:dyDescent="0.3">
      <c r="A21596">
        <v>1</v>
      </c>
      <c r="B21596" t="s">
        <v>7430</v>
      </c>
      <c r="C21596">
        <v>10</v>
      </c>
      <c r="D21596">
        <v>15</v>
      </c>
      <c r="E21596" t="s">
        <v>10</v>
      </c>
      <c r="F21596" t="s">
        <v>7881</v>
      </c>
      <c r="G21596" t="s">
        <v>7882</v>
      </c>
      <c r="H21596" t="s">
        <v>7705</v>
      </c>
      <c r="I21596" t="s">
        <v>7902</v>
      </c>
      <c r="K21596">
        <f>20-C21596+1</f>
        <v>11</v>
      </c>
      <c r="L21596">
        <f>COUNTIF(K:K,K21596)</f>
        <v>2463</v>
      </c>
    </row>
    <row r="21597" spans="1:12" x14ac:dyDescent="0.3">
      <c r="A21597">
        <v>1</v>
      </c>
      <c r="B21597" t="s">
        <v>6550</v>
      </c>
      <c r="C21597">
        <v>10</v>
      </c>
      <c r="D21597">
        <v>15</v>
      </c>
      <c r="E21597" t="s">
        <v>10</v>
      </c>
      <c r="F21597" t="s">
        <v>7881</v>
      </c>
      <c r="G21597" t="s">
        <v>7882</v>
      </c>
      <c r="H21597" t="s">
        <v>7705</v>
      </c>
      <c r="I21597" t="s">
        <v>7897</v>
      </c>
      <c r="K21597">
        <f>20-C21597+1</f>
        <v>11</v>
      </c>
      <c r="L21597">
        <f>COUNTIF(K:K,K21597)</f>
        <v>2463</v>
      </c>
    </row>
    <row r="21598" spans="1:12" x14ac:dyDescent="0.3">
      <c r="A21598">
        <v>1</v>
      </c>
      <c r="B21598" t="s">
        <v>520</v>
      </c>
      <c r="C21598">
        <v>10</v>
      </c>
      <c r="D21598">
        <v>15</v>
      </c>
      <c r="E21598" t="s">
        <v>10</v>
      </c>
      <c r="F21598" t="s">
        <v>7881</v>
      </c>
      <c r="G21598" t="s">
        <v>7882</v>
      </c>
      <c r="H21598" t="s">
        <v>7705</v>
      </c>
      <c r="I21598" t="s">
        <v>7883</v>
      </c>
      <c r="K21598">
        <f>20-C21598+1</f>
        <v>11</v>
      </c>
      <c r="L21598">
        <f>COUNTIF(K:K,K21598)</f>
        <v>2463</v>
      </c>
    </row>
    <row r="21599" spans="1:12" x14ac:dyDescent="0.3">
      <c r="A21599">
        <v>1</v>
      </c>
      <c r="B21599" t="s">
        <v>163</v>
      </c>
      <c r="C21599">
        <v>10</v>
      </c>
      <c r="D21599">
        <v>15</v>
      </c>
      <c r="E21599" t="s">
        <v>10</v>
      </c>
      <c r="F21599" t="s">
        <v>7881</v>
      </c>
      <c r="G21599" t="s">
        <v>7882</v>
      </c>
      <c r="H21599" t="s">
        <v>7705</v>
      </c>
      <c r="I21599" t="s">
        <v>7889</v>
      </c>
      <c r="K21599">
        <f>20-C21599+1</f>
        <v>11</v>
      </c>
      <c r="L21599">
        <f>COUNTIF(K:K,K21599)</f>
        <v>2463</v>
      </c>
    </row>
    <row r="21600" spans="1:12" x14ac:dyDescent="0.3">
      <c r="A21600">
        <v>1</v>
      </c>
      <c r="B21600" t="s">
        <v>3039</v>
      </c>
      <c r="C21600">
        <v>10</v>
      </c>
      <c r="D21600">
        <v>15</v>
      </c>
      <c r="E21600" t="s">
        <v>10</v>
      </c>
      <c r="F21600" t="s">
        <v>7881</v>
      </c>
      <c r="G21600" t="s">
        <v>7882</v>
      </c>
      <c r="H21600" t="s">
        <v>7705</v>
      </c>
      <c r="I21600" t="s">
        <v>7889</v>
      </c>
      <c r="K21600">
        <f>20-C21600+1</f>
        <v>11</v>
      </c>
      <c r="L21600">
        <f>COUNTIF(K:K,K21600)</f>
        <v>2463</v>
      </c>
    </row>
    <row r="21601" spans="1:12" x14ac:dyDescent="0.3">
      <c r="A21601">
        <v>1</v>
      </c>
      <c r="B21601" t="s">
        <v>7014</v>
      </c>
      <c r="C21601">
        <v>10</v>
      </c>
      <c r="D21601">
        <v>15</v>
      </c>
      <c r="E21601" t="s">
        <v>10</v>
      </c>
      <c r="F21601" t="s">
        <v>7881</v>
      </c>
      <c r="G21601" t="s">
        <v>7882</v>
      </c>
      <c r="H21601" t="s">
        <v>7705</v>
      </c>
      <c r="I21601" t="s">
        <v>7883</v>
      </c>
      <c r="K21601">
        <f>20-C21601+1</f>
        <v>11</v>
      </c>
      <c r="L21601">
        <f>COUNTIF(K:K,K21601)</f>
        <v>2463</v>
      </c>
    </row>
    <row r="21602" spans="1:12" x14ac:dyDescent="0.3">
      <c r="A21602">
        <v>1</v>
      </c>
      <c r="B21602" t="s">
        <v>7099</v>
      </c>
      <c r="C21602">
        <v>10</v>
      </c>
      <c r="D21602">
        <v>15</v>
      </c>
      <c r="E21602" t="s">
        <v>10</v>
      </c>
      <c r="F21602" t="s">
        <v>7881</v>
      </c>
      <c r="G21602" t="s">
        <v>7882</v>
      </c>
      <c r="H21602" t="s">
        <v>7705</v>
      </c>
      <c r="I21602" t="s">
        <v>7888</v>
      </c>
      <c r="K21602">
        <f>20-C21602+1</f>
        <v>11</v>
      </c>
      <c r="L21602">
        <f>COUNTIF(K:K,K21602)</f>
        <v>2463</v>
      </c>
    </row>
    <row r="21603" spans="1:12" x14ac:dyDescent="0.3">
      <c r="A21603">
        <v>1</v>
      </c>
      <c r="B21603" t="s">
        <v>7236</v>
      </c>
      <c r="C21603">
        <v>10</v>
      </c>
      <c r="D21603">
        <v>15</v>
      </c>
      <c r="E21603" t="s">
        <v>10</v>
      </c>
      <c r="F21603" t="s">
        <v>7881</v>
      </c>
      <c r="G21603" t="s">
        <v>7882</v>
      </c>
      <c r="H21603" t="s">
        <v>7705</v>
      </c>
      <c r="I21603" t="s">
        <v>7905</v>
      </c>
      <c r="K21603">
        <f>20-C21603+1</f>
        <v>11</v>
      </c>
      <c r="L21603">
        <f>COUNTIF(K:K,K21603)</f>
        <v>2463</v>
      </c>
    </row>
    <row r="21604" spans="1:12" x14ac:dyDescent="0.3">
      <c r="A21604">
        <v>1</v>
      </c>
      <c r="B21604" t="s">
        <v>6781</v>
      </c>
      <c r="C21604">
        <v>10</v>
      </c>
      <c r="D21604">
        <v>15</v>
      </c>
      <c r="E21604" t="s">
        <v>10</v>
      </c>
      <c r="F21604" t="s">
        <v>7881</v>
      </c>
      <c r="G21604" t="s">
        <v>7882</v>
      </c>
      <c r="H21604" t="s">
        <v>7705</v>
      </c>
      <c r="I21604" t="s">
        <v>7888</v>
      </c>
      <c r="K21604">
        <f>20-C21604+1</f>
        <v>11</v>
      </c>
      <c r="L21604">
        <f>COUNTIF(K:K,K21604)</f>
        <v>2463</v>
      </c>
    </row>
    <row r="21605" spans="1:12" x14ac:dyDescent="0.3">
      <c r="A21605">
        <v>1</v>
      </c>
      <c r="B21605" t="s">
        <v>978</v>
      </c>
      <c r="C21605">
        <v>10</v>
      </c>
      <c r="D21605">
        <v>15</v>
      </c>
      <c r="E21605" t="s">
        <v>10</v>
      </c>
      <c r="F21605" t="s">
        <v>7881</v>
      </c>
      <c r="G21605" t="s">
        <v>7882</v>
      </c>
      <c r="H21605" t="s">
        <v>7705</v>
      </c>
      <c r="I21605" t="s">
        <v>7895</v>
      </c>
      <c r="K21605">
        <f>20-C21605+1</f>
        <v>11</v>
      </c>
      <c r="L21605">
        <f>COUNTIF(K:K,K21605)</f>
        <v>2463</v>
      </c>
    </row>
    <row r="21606" spans="1:12" x14ac:dyDescent="0.3">
      <c r="A21606">
        <v>1</v>
      </c>
      <c r="B21606" t="s">
        <v>6338</v>
      </c>
      <c r="C21606">
        <v>10</v>
      </c>
      <c r="D21606">
        <v>15</v>
      </c>
      <c r="E21606" t="s">
        <v>10</v>
      </c>
      <c r="F21606" t="s">
        <v>7881</v>
      </c>
      <c r="G21606" t="s">
        <v>7882</v>
      </c>
      <c r="H21606" t="s">
        <v>7705</v>
      </c>
      <c r="I21606" t="s">
        <v>7895</v>
      </c>
      <c r="K21606">
        <f>20-C21606+1</f>
        <v>11</v>
      </c>
      <c r="L21606">
        <f>COUNTIF(K:K,K21606)</f>
        <v>2463</v>
      </c>
    </row>
    <row r="21607" spans="1:12" x14ac:dyDescent="0.3">
      <c r="A21607">
        <v>1</v>
      </c>
      <c r="B21607" t="s">
        <v>1538</v>
      </c>
      <c r="C21607">
        <v>10</v>
      </c>
      <c r="D21607">
        <v>15</v>
      </c>
      <c r="E21607" t="s">
        <v>10</v>
      </c>
      <c r="F21607" t="s">
        <v>7881</v>
      </c>
      <c r="G21607" t="s">
        <v>7882</v>
      </c>
      <c r="H21607" t="s">
        <v>7705</v>
      </c>
      <c r="I21607" t="s">
        <v>7895</v>
      </c>
      <c r="K21607">
        <f>20-C21607+1</f>
        <v>11</v>
      </c>
      <c r="L21607">
        <f>COUNTIF(K:K,K21607)</f>
        <v>2463</v>
      </c>
    </row>
    <row r="21608" spans="1:12" x14ac:dyDescent="0.3">
      <c r="A21608">
        <v>1</v>
      </c>
      <c r="B21608" t="s">
        <v>6693</v>
      </c>
      <c r="C21608">
        <v>10</v>
      </c>
      <c r="D21608">
        <v>15</v>
      </c>
      <c r="E21608" t="s">
        <v>10</v>
      </c>
      <c r="F21608" t="s">
        <v>7881</v>
      </c>
      <c r="G21608" t="s">
        <v>7882</v>
      </c>
      <c r="H21608" t="s">
        <v>7705</v>
      </c>
      <c r="I21608" t="s">
        <v>7883</v>
      </c>
      <c r="K21608">
        <f>20-C21608+1</f>
        <v>11</v>
      </c>
      <c r="L21608">
        <f>COUNTIF(K:K,K21608)</f>
        <v>2463</v>
      </c>
    </row>
    <row r="21609" spans="1:12" x14ac:dyDescent="0.3">
      <c r="A21609">
        <v>1</v>
      </c>
      <c r="B21609" t="s">
        <v>6002</v>
      </c>
      <c r="C21609">
        <v>10</v>
      </c>
      <c r="D21609">
        <v>15</v>
      </c>
      <c r="E21609" t="s">
        <v>10</v>
      </c>
      <c r="F21609" t="s">
        <v>7881</v>
      </c>
      <c r="G21609" t="s">
        <v>7882</v>
      </c>
      <c r="H21609" t="s">
        <v>7705</v>
      </c>
      <c r="I21609" t="s">
        <v>7905</v>
      </c>
      <c r="K21609">
        <f>20-C21609+1</f>
        <v>11</v>
      </c>
      <c r="L21609">
        <f>COUNTIF(K:K,K21609)</f>
        <v>2463</v>
      </c>
    </row>
    <row r="21610" spans="1:12" x14ac:dyDescent="0.3">
      <c r="A21610">
        <v>1</v>
      </c>
      <c r="B21610" t="s">
        <v>1534</v>
      </c>
      <c r="C21610">
        <v>10</v>
      </c>
      <c r="D21610">
        <v>15</v>
      </c>
      <c r="E21610" t="s">
        <v>10</v>
      </c>
      <c r="F21610" t="s">
        <v>7881</v>
      </c>
      <c r="G21610" t="s">
        <v>7882</v>
      </c>
      <c r="H21610" t="s">
        <v>7705</v>
      </c>
      <c r="I21610" t="s">
        <v>7895</v>
      </c>
      <c r="K21610">
        <f>20-C21610+1</f>
        <v>11</v>
      </c>
      <c r="L21610">
        <f>COUNTIF(K:K,K21610)</f>
        <v>2463</v>
      </c>
    </row>
    <row r="21611" spans="1:12" x14ac:dyDescent="0.3">
      <c r="A21611">
        <v>1</v>
      </c>
      <c r="B21611" t="s">
        <v>6548</v>
      </c>
      <c r="C21611">
        <v>10</v>
      </c>
      <c r="D21611">
        <v>15</v>
      </c>
      <c r="E21611" t="s">
        <v>10</v>
      </c>
      <c r="F21611" t="s">
        <v>7881</v>
      </c>
      <c r="G21611" t="s">
        <v>7882</v>
      </c>
      <c r="H21611" t="s">
        <v>7705</v>
      </c>
      <c r="I21611" t="s">
        <v>7897</v>
      </c>
      <c r="K21611">
        <f>20-C21611+1</f>
        <v>11</v>
      </c>
      <c r="L21611">
        <f>COUNTIF(K:K,K21611)</f>
        <v>2463</v>
      </c>
    </row>
    <row r="21612" spans="1:12" x14ac:dyDescent="0.3">
      <c r="A21612">
        <v>1</v>
      </c>
      <c r="B21612" t="s">
        <v>4114</v>
      </c>
      <c r="C21612">
        <v>10</v>
      </c>
      <c r="D21612">
        <v>15</v>
      </c>
      <c r="E21612" t="s">
        <v>10</v>
      </c>
      <c r="F21612" t="s">
        <v>7881</v>
      </c>
      <c r="G21612" t="s">
        <v>7882</v>
      </c>
      <c r="H21612" t="s">
        <v>7705</v>
      </c>
      <c r="I21612" t="s">
        <v>7892</v>
      </c>
      <c r="K21612">
        <f>20-C21612+1</f>
        <v>11</v>
      </c>
      <c r="L21612">
        <f>COUNTIF(K:K,K21612)</f>
        <v>2463</v>
      </c>
    </row>
    <row r="21613" spans="1:12" x14ac:dyDescent="0.3">
      <c r="A21613">
        <v>1</v>
      </c>
      <c r="B21613" t="s">
        <v>5296</v>
      </c>
      <c r="C21613">
        <v>10</v>
      </c>
      <c r="D21613">
        <v>15</v>
      </c>
      <c r="E21613" t="s">
        <v>10</v>
      </c>
      <c r="F21613" t="s">
        <v>7881</v>
      </c>
      <c r="G21613" t="s">
        <v>7882</v>
      </c>
      <c r="H21613" t="s">
        <v>7705</v>
      </c>
      <c r="I21613" t="s">
        <v>7889</v>
      </c>
      <c r="K21613">
        <f>20-C21613+1</f>
        <v>11</v>
      </c>
      <c r="L21613">
        <f>COUNTIF(K:K,K21613)</f>
        <v>2463</v>
      </c>
    </row>
    <row r="21614" spans="1:12" x14ac:dyDescent="0.3">
      <c r="A21614">
        <v>1</v>
      </c>
      <c r="B21614" t="s">
        <v>216</v>
      </c>
      <c r="C21614">
        <v>10</v>
      </c>
      <c r="D21614">
        <v>15</v>
      </c>
      <c r="E21614" t="s">
        <v>10</v>
      </c>
      <c r="F21614" t="s">
        <v>7881</v>
      </c>
      <c r="G21614" t="s">
        <v>7882</v>
      </c>
      <c r="H21614" t="s">
        <v>7705</v>
      </c>
      <c r="I21614" t="s">
        <v>7889</v>
      </c>
      <c r="K21614">
        <f>20-C21614+1</f>
        <v>11</v>
      </c>
      <c r="L21614">
        <f>COUNTIF(K:K,K21614)</f>
        <v>2463</v>
      </c>
    </row>
    <row r="21615" spans="1:12" x14ac:dyDescent="0.3">
      <c r="A21615">
        <v>1</v>
      </c>
      <c r="B21615" t="s">
        <v>7942</v>
      </c>
      <c r="C21615">
        <v>10</v>
      </c>
      <c r="D21615">
        <v>15</v>
      </c>
      <c r="E21615" t="s">
        <v>10</v>
      </c>
      <c r="F21615" t="s">
        <v>7881</v>
      </c>
      <c r="G21615" t="s">
        <v>7882</v>
      </c>
      <c r="H21615" t="s">
        <v>7705</v>
      </c>
      <c r="I21615" t="s">
        <v>7884</v>
      </c>
      <c r="K21615">
        <f>20-C21615+1</f>
        <v>11</v>
      </c>
      <c r="L21615">
        <f>COUNTIF(K:K,K21615)</f>
        <v>2463</v>
      </c>
    </row>
    <row r="21616" spans="1:12" x14ac:dyDescent="0.3">
      <c r="A21616">
        <v>1</v>
      </c>
      <c r="B21616" t="s">
        <v>222</v>
      </c>
      <c r="C21616">
        <v>10</v>
      </c>
      <c r="D21616">
        <v>15</v>
      </c>
      <c r="E21616" t="s">
        <v>10</v>
      </c>
      <c r="F21616" t="s">
        <v>7881</v>
      </c>
      <c r="G21616" t="s">
        <v>7882</v>
      </c>
      <c r="H21616" t="s">
        <v>7705</v>
      </c>
      <c r="I21616" t="s">
        <v>7889</v>
      </c>
      <c r="K21616">
        <f>20-C21616+1</f>
        <v>11</v>
      </c>
      <c r="L21616">
        <f>COUNTIF(K:K,K21616)</f>
        <v>2463</v>
      </c>
    </row>
    <row r="21617" spans="1:12" x14ac:dyDescent="0.3">
      <c r="A21617">
        <v>1</v>
      </c>
      <c r="B21617" t="s">
        <v>7943</v>
      </c>
      <c r="C21617">
        <v>10</v>
      </c>
      <c r="D21617">
        <v>15</v>
      </c>
      <c r="E21617" t="s">
        <v>10</v>
      </c>
      <c r="F21617" t="s">
        <v>7881</v>
      </c>
      <c r="G21617" t="s">
        <v>7882</v>
      </c>
      <c r="H21617" t="s">
        <v>7705</v>
      </c>
      <c r="I21617" t="s">
        <v>7883</v>
      </c>
      <c r="K21617">
        <f>20-C21617+1</f>
        <v>11</v>
      </c>
      <c r="L21617">
        <f>COUNTIF(K:K,K21617)</f>
        <v>2463</v>
      </c>
    </row>
    <row r="21618" spans="1:12" x14ac:dyDescent="0.3">
      <c r="A21618">
        <v>1</v>
      </c>
      <c r="B21618" t="s">
        <v>692</v>
      </c>
      <c r="C21618">
        <v>10</v>
      </c>
      <c r="D21618">
        <v>15</v>
      </c>
      <c r="E21618" t="s">
        <v>10</v>
      </c>
      <c r="F21618" t="s">
        <v>7881</v>
      </c>
      <c r="G21618" t="s">
        <v>7882</v>
      </c>
      <c r="H21618" t="s">
        <v>7705</v>
      </c>
      <c r="I21618" t="s">
        <v>7889</v>
      </c>
      <c r="K21618">
        <f>20-C21618+1</f>
        <v>11</v>
      </c>
      <c r="L21618">
        <f>COUNTIF(K:K,K21618)</f>
        <v>2463</v>
      </c>
    </row>
    <row r="21619" spans="1:12" x14ac:dyDescent="0.3">
      <c r="A21619">
        <v>1</v>
      </c>
      <c r="B21619" t="s">
        <v>949</v>
      </c>
      <c r="C21619">
        <v>10</v>
      </c>
      <c r="D21619">
        <v>15</v>
      </c>
      <c r="E21619" t="s">
        <v>10</v>
      </c>
      <c r="F21619" t="s">
        <v>7881</v>
      </c>
      <c r="G21619" t="s">
        <v>7882</v>
      </c>
      <c r="H21619" t="s">
        <v>7705</v>
      </c>
      <c r="I21619" t="s">
        <v>7890</v>
      </c>
      <c r="K21619">
        <f>20-C21619+1</f>
        <v>11</v>
      </c>
      <c r="L21619">
        <f>COUNTIF(K:K,K21619)</f>
        <v>2463</v>
      </c>
    </row>
    <row r="21620" spans="1:12" x14ac:dyDescent="0.3">
      <c r="A21620">
        <v>1</v>
      </c>
      <c r="B21620" t="s">
        <v>6956</v>
      </c>
      <c r="C21620">
        <v>10</v>
      </c>
      <c r="D21620">
        <v>15</v>
      </c>
      <c r="E21620" t="s">
        <v>10</v>
      </c>
      <c r="F21620" t="s">
        <v>7881</v>
      </c>
      <c r="G21620" t="s">
        <v>7882</v>
      </c>
      <c r="H21620" t="s">
        <v>7705</v>
      </c>
      <c r="I21620" t="s">
        <v>7900</v>
      </c>
      <c r="K21620">
        <f>20-C21620+1</f>
        <v>11</v>
      </c>
      <c r="L21620">
        <f>COUNTIF(K:K,K21620)</f>
        <v>2463</v>
      </c>
    </row>
    <row r="21621" spans="1:12" x14ac:dyDescent="0.3">
      <c r="A21621">
        <v>1</v>
      </c>
      <c r="B21621" t="s">
        <v>6695</v>
      </c>
      <c r="C21621">
        <v>10</v>
      </c>
      <c r="D21621">
        <v>15</v>
      </c>
      <c r="E21621" t="s">
        <v>10</v>
      </c>
      <c r="F21621" t="s">
        <v>7881</v>
      </c>
      <c r="G21621" t="s">
        <v>7882</v>
      </c>
      <c r="H21621" t="s">
        <v>7705</v>
      </c>
      <c r="I21621" t="s">
        <v>7900</v>
      </c>
      <c r="K21621">
        <f>20-C21621+1</f>
        <v>11</v>
      </c>
      <c r="L21621">
        <f>COUNTIF(K:K,K21621)</f>
        <v>2463</v>
      </c>
    </row>
    <row r="21622" spans="1:12" x14ac:dyDescent="0.3">
      <c r="A21622">
        <v>1</v>
      </c>
      <c r="B21622" t="s">
        <v>7015</v>
      </c>
      <c r="C21622">
        <v>10</v>
      </c>
      <c r="D21622">
        <v>15</v>
      </c>
      <c r="E21622" t="s">
        <v>10</v>
      </c>
      <c r="F21622" t="s">
        <v>7881</v>
      </c>
      <c r="G21622" t="s">
        <v>7882</v>
      </c>
      <c r="H21622" t="s">
        <v>7705</v>
      </c>
      <c r="I21622" t="s">
        <v>7892</v>
      </c>
      <c r="K21622">
        <f>20-C21622+1</f>
        <v>11</v>
      </c>
      <c r="L21622">
        <f>COUNTIF(K:K,K21622)</f>
        <v>2463</v>
      </c>
    </row>
    <row r="21623" spans="1:12" x14ac:dyDescent="0.3">
      <c r="A21623">
        <v>1</v>
      </c>
      <c r="B21623" t="s">
        <v>4611</v>
      </c>
      <c r="C21623">
        <v>10</v>
      </c>
      <c r="D21623">
        <v>15</v>
      </c>
      <c r="E21623" t="s">
        <v>10</v>
      </c>
      <c r="F21623" t="s">
        <v>7881</v>
      </c>
      <c r="G21623" t="s">
        <v>7882</v>
      </c>
      <c r="H21623" t="s">
        <v>7705</v>
      </c>
      <c r="I21623" t="s">
        <v>7892</v>
      </c>
      <c r="K21623">
        <f>20-C21623+1</f>
        <v>11</v>
      </c>
      <c r="L21623">
        <f>COUNTIF(K:K,K21623)</f>
        <v>2463</v>
      </c>
    </row>
    <row r="21624" spans="1:12" x14ac:dyDescent="0.3">
      <c r="A21624">
        <v>1</v>
      </c>
      <c r="B21624" t="s">
        <v>4632</v>
      </c>
      <c r="C21624">
        <v>10</v>
      </c>
      <c r="D21624">
        <v>15</v>
      </c>
      <c r="E21624" t="s">
        <v>10</v>
      </c>
      <c r="F21624" t="s">
        <v>7881</v>
      </c>
      <c r="G21624" t="s">
        <v>7882</v>
      </c>
      <c r="H21624" t="s">
        <v>7705</v>
      </c>
      <c r="I21624" t="s">
        <v>7885</v>
      </c>
      <c r="K21624">
        <f>20-C21624+1</f>
        <v>11</v>
      </c>
      <c r="L21624">
        <f>COUNTIF(K:K,K21624)</f>
        <v>2463</v>
      </c>
    </row>
    <row r="21625" spans="1:12" x14ac:dyDescent="0.3">
      <c r="A21625">
        <v>1</v>
      </c>
      <c r="B21625" t="s">
        <v>3356</v>
      </c>
      <c r="C21625">
        <v>10</v>
      </c>
      <c r="D21625">
        <v>15</v>
      </c>
      <c r="E21625" t="s">
        <v>10</v>
      </c>
      <c r="F21625" t="s">
        <v>7881</v>
      </c>
      <c r="G21625" t="s">
        <v>7882</v>
      </c>
      <c r="H21625" t="s">
        <v>7705</v>
      </c>
      <c r="I21625" t="s">
        <v>7890</v>
      </c>
      <c r="K21625">
        <f>20-C21625+1</f>
        <v>11</v>
      </c>
      <c r="L21625">
        <f>COUNTIF(K:K,K21625)</f>
        <v>2463</v>
      </c>
    </row>
    <row r="21626" spans="1:12" x14ac:dyDescent="0.3">
      <c r="A21626">
        <v>1</v>
      </c>
      <c r="B21626" t="s">
        <v>3907</v>
      </c>
      <c r="C21626">
        <v>10</v>
      </c>
      <c r="D21626">
        <v>15</v>
      </c>
      <c r="E21626" t="s">
        <v>10</v>
      </c>
      <c r="F21626" t="s">
        <v>7881</v>
      </c>
      <c r="G21626" t="s">
        <v>7882</v>
      </c>
      <c r="H21626" t="s">
        <v>7705</v>
      </c>
      <c r="I21626" t="s">
        <v>7889</v>
      </c>
      <c r="K21626">
        <f>20-C21626+1</f>
        <v>11</v>
      </c>
      <c r="L21626">
        <f>COUNTIF(K:K,K21626)</f>
        <v>2463</v>
      </c>
    </row>
    <row r="21627" spans="1:12" x14ac:dyDescent="0.3">
      <c r="A21627">
        <v>1</v>
      </c>
      <c r="B21627" t="s">
        <v>7903</v>
      </c>
      <c r="C21627">
        <v>10</v>
      </c>
      <c r="D21627">
        <v>15</v>
      </c>
      <c r="E21627" t="s">
        <v>10</v>
      </c>
      <c r="F21627" t="s">
        <v>7881</v>
      </c>
      <c r="G21627" t="s">
        <v>7882</v>
      </c>
      <c r="H21627" t="s">
        <v>7705</v>
      </c>
      <c r="I21627" t="s">
        <v>7890</v>
      </c>
      <c r="K21627">
        <f>20-C21627+1</f>
        <v>11</v>
      </c>
      <c r="L21627">
        <f>COUNTIF(K:K,K21627)</f>
        <v>2463</v>
      </c>
    </row>
    <row r="21628" spans="1:12" x14ac:dyDescent="0.3">
      <c r="A21628">
        <v>1</v>
      </c>
      <c r="B21628" t="s">
        <v>980</v>
      </c>
      <c r="C21628">
        <v>10</v>
      </c>
      <c r="D21628">
        <v>15</v>
      </c>
      <c r="E21628" t="s">
        <v>10</v>
      </c>
      <c r="F21628" t="s">
        <v>7881</v>
      </c>
      <c r="G21628" t="s">
        <v>7882</v>
      </c>
      <c r="H21628" t="s">
        <v>7705</v>
      </c>
      <c r="I21628" t="s">
        <v>7895</v>
      </c>
      <c r="K21628">
        <f>20-C21628+1</f>
        <v>11</v>
      </c>
      <c r="L21628">
        <f>COUNTIF(K:K,K21628)</f>
        <v>2463</v>
      </c>
    </row>
    <row r="21629" spans="1:12" x14ac:dyDescent="0.3">
      <c r="A21629">
        <v>1</v>
      </c>
      <c r="B21629" t="s">
        <v>7944</v>
      </c>
      <c r="C21629">
        <v>10</v>
      </c>
      <c r="D21629">
        <v>15</v>
      </c>
      <c r="E21629" t="s">
        <v>10</v>
      </c>
      <c r="F21629" t="s">
        <v>7881</v>
      </c>
      <c r="G21629" t="s">
        <v>7882</v>
      </c>
      <c r="H21629" t="s">
        <v>7705</v>
      </c>
      <c r="I21629" t="s">
        <v>7884</v>
      </c>
      <c r="K21629">
        <f>20-C21629+1</f>
        <v>11</v>
      </c>
      <c r="L21629">
        <f>COUNTIF(K:K,K21629)</f>
        <v>2463</v>
      </c>
    </row>
    <row r="21630" spans="1:12" x14ac:dyDescent="0.3">
      <c r="A21630">
        <v>1</v>
      </c>
      <c r="B21630" t="s">
        <v>918</v>
      </c>
      <c r="C21630">
        <v>10</v>
      </c>
      <c r="D21630">
        <v>15</v>
      </c>
      <c r="E21630" t="s">
        <v>10</v>
      </c>
      <c r="F21630" t="s">
        <v>7881</v>
      </c>
      <c r="G21630" t="s">
        <v>7882</v>
      </c>
      <c r="H21630" t="s">
        <v>7705</v>
      </c>
      <c r="I21630" t="s">
        <v>7919</v>
      </c>
      <c r="K21630">
        <f>20-C21630+1</f>
        <v>11</v>
      </c>
      <c r="L21630">
        <f>COUNTIF(K:K,K21630)</f>
        <v>2463</v>
      </c>
    </row>
    <row r="21631" spans="1:12" x14ac:dyDescent="0.3">
      <c r="A21631">
        <v>1</v>
      </c>
      <c r="B21631" t="s">
        <v>5522</v>
      </c>
      <c r="C21631">
        <v>10</v>
      </c>
      <c r="D21631">
        <v>15</v>
      </c>
      <c r="E21631" t="s">
        <v>10</v>
      </c>
      <c r="F21631" t="s">
        <v>7881</v>
      </c>
      <c r="G21631" t="s">
        <v>7882</v>
      </c>
      <c r="H21631" t="s">
        <v>7705</v>
      </c>
      <c r="I21631" t="s">
        <v>7905</v>
      </c>
      <c r="K21631">
        <f>20-C21631+1</f>
        <v>11</v>
      </c>
      <c r="L21631">
        <f>COUNTIF(K:K,K21631)</f>
        <v>2463</v>
      </c>
    </row>
    <row r="21632" spans="1:12" x14ac:dyDescent="0.3">
      <c r="A21632">
        <v>1</v>
      </c>
      <c r="B21632" t="s">
        <v>667</v>
      </c>
      <c r="C21632">
        <v>10</v>
      </c>
      <c r="D21632">
        <v>15</v>
      </c>
      <c r="E21632" t="s">
        <v>10</v>
      </c>
      <c r="F21632" t="s">
        <v>7881</v>
      </c>
      <c r="G21632" t="s">
        <v>7882</v>
      </c>
      <c r="H21632" t="s">
        <v>7705</v>
      </c>
      <c r="I21632" t="s">
        <v>7889</v>
      </c>
      <c r="K21632">
        <f>20-C21632+1</f>
        <v>11</v>
      </c>
      <c r="L21632">
        <f>COUNTIF(K:K,K21632)</f>
        <v>2463</v>
      </c>
    </row>
    <row r="21633" spans="1:12" x14ac:dyDescent="0.3">
      <c r="A21633">
        <v>1</v>
      </c>
      <c r="B21633" t="s">
        <v>6191</v>
      </c>
      <c r="C21633">
        <v>10</v>
      </c>
      <c r="D21633">
        <v>15</v>
      </c>
      <c r="E21633" t="s">
        <v>10</v>
      </c>
      <c r="F21633" t="s">
        <v>7881</v>
      </c>
      <c r="G21633" t="s">
        <v>7882</v>
      </c>
      <c r="H21633" t="s">
        <v>7705</v>
      </c>
      <c r="I21633" t="s">
        <v>7919</v>
      </c>
      <c r="K21633">
        <f>20-C21633+1</f>
        <v>11</v>
      </c>
      <c r="L21633">
        <f>COUNTIF(K:K,K21633)</f>
        <v>2463</v>
      </c>
    </row>
    <row r="21634" spans="1:12" x14ac:dyDescent="0.3">
      <c r="A21634">
        <v>1</v>
      </c>
      <c r="B21634" t="s">
        <v>7656</v>
      </c>
      <c r="C21634">
        <v>10</v>
      </c>
      <c r="D21634">
        <v>15</v>
      </c>
      <c r="E21634" t="s">
        <v>10</v>
      </c>
      <c r="F21634" t="s">
        <v>7881</v>
      </c>
      <c r="G21634" t="s">
        <v>7882</v>
      </c>
      <c r="H21634" t="s">
        <v>7705</v>
      </c>
      <c r="I21634" t="s">
        <v>7883</v>
      </c>
      <c r="K21634">
        <f>20-C21634+1</f>
        <v>11</v>
      </c>
      <c r="L21634">
        <f>COUNTIF(K:K,K21634)</f>
        <v>2463</v>
      </c>
    </row>
    <row r="21635" spans="1:12" x14ac:dyDescent="0.3">
      <c r="A21635">
        <v>1</v>
      </c>
      <c r="B21635" t="s">
        <v>972</v>
      </c>
      <c r="C21635">
        <v>10</v>
      </c>
      <c r="D21635">
        <v>15</v>
      </c>
      <c r="E21635" t="s">
        <v>10</v>
      </c>
      <c r="F21635" t="s">
        <v>7881</v>
      </c>
      <c r="G21635" t="s">
        <v>7882</v>
      </c>
      <c r="H21635" t="s">
        <v>7705</v>
      </c>
      <c r="I21635" t="s">
        <v>7890</v>
      </c>
      <c r="K21635">
        <f>20-C21635+1</f>
        <v>11</v>
      </c>
      <c r="L21635">
        <f>COUNTIF(K:K,K21635)</f>
        <v>2463</v>
      </c>
    </row>
    <row r="21636" spans="1:12" x14ac:dyDescent="0.3">
      <c r="A21636">
        <v>1</v>
      </c>
      <c r="B21636" t="s">
        <v>6182</v>
      </c>
      <c r="C21636">
        <v>10</v>
      </c>
      <c r="D21636">
        <v>15</v>
      </c>
      <c r="E21636" t="s">
        <v>10</v>
      </c>
      <c r="F21636" t="s">
        <v>7881</v>
      </c>
      <c r="G21636" t="s">
        <v>7882</v>
      </c>
      <c r="H21636" t="s">
        <v>7705</v>
      </c>
      <c r="I21636" t="s">
        <v>7888</v>
      </c>
      <c r="K21636">
        <f>20-C21636+1</f>
        <v>11</v>
      </c>
      <c r="L21636">
        <f>COUNTIF(K:K,K21636)</f>
        <v>2463</v>
      </c>
    </row>
    <row r="21637" spans="1:12" x14ac:dyDescent="0.3">
      <c r="A21637">
        <v>1</v>
      </c>
      <c r="B21637" t="s">
        <v>2797</v>
      </c>
      <c r="C21637">
        <v>10</v>
      </c>
      <c r="D21637">
        <v>15</v>
      </c>
      <c r="E21637" t="s">
        <v>10</v>
      </c>
      <c r="F21637" t="s">
        <v>7881</v>
      </c>
      <c r="G21637" t="s">
        <v>7882</v>
      </c>
      <c r="H21637" t="s">
        <v>7705</v>
      </c>
      <c r="I21637" t="s">
        <v>7889</v>
      </c>
      <c r="K21637">
        <f>20-C21637+1</f>
        <v>11</v>
      </c>
      <c r="L21637">
        <f>COUNTIF(K:K,K21637)</f>
        <v>2463</v>
      </c>
    </row>
    <row r="21638" spans="1:12" x14ac:dyDescent="0.3">
      <c r="A21638">
        <v>1</v>
      </c>
      <c r="B21638" t="s">
        <v>679</v>
      </c>
      <c r="C21638">
        <v>10</v>
      </c>
      <c r="D21638">
        <v>15</v>
      </c>
      <c r="E21638" t="s">
        <v>10</v>
      </c>
      <c r="F21638" t="s">
        <v>7881</v>
      </c>
      <c r="G21638" t="s">
        <v>7882</v>
      </c>
      <c r="H21638" t="s">
        <v>7705</v>
      </c>
      <c r="I21638" t="s">
        <v>7889</v>
      </c>
      <c r="K21638">
        <f>20-C21638+1</f>
        <v>11</v>
      </c>
      <c r="L21638">
        <f>COUNTIF(K:K,K21638)</f>
        <v>2463</v>
      </c>
    </row>
    <row r="21639" spans="1:12" x14ac:dyDescent="0.3">
      <c r="A21639">
        <v>1</v>
      </c>
      <c r="B21639" t="s">
        <v>5327</v>
      </c>
      <c r="C21639">
        <v>10</v>
      </c>
      <c r="D21639">
        <v>15</v>
      </c>
      <c r="E21639" t="s">
        <v>10</v>
      </c>
      <c r="F21639" t="s">
        <v>7881</v>
      </c>
      <c r="G21639" t="s">
        <v>7882</v>
      </c>
      <c r="H21639" t="s">
        <v>7705</v>
      </c>
      <c r="I21639" t="s">
        <v>7895</v>
      </c>
      <c r="K21639">
        <f>20-C21639+1</f>
        <v>11</v>
      </c>
      <c r="L21639">
        <f>COUNTIF(K:K,K21639)</f>
        <v>2463</v>
      </c>
    </row>
    <row r="21640" spans="1:12" x14ac:dyDescent="0.3">
      <c r="A21640">
        <v>1</v>
      </c>
      <c r="B21640" t="s">
        <v>1520</v>
      </c>
      <c r="C21640">
        <v>10</v>
      </c>
      <c r="D21640">
        <v>15</v>
      </c>
      <c r="E21640" t="s">
        <v>10</v>
      </c>
      <c r="F21640" t="s">
        <v>7881</v>
      </c>
      <c r="G21640" t="s">
        <v>7882</v>
      </c>
      <c r="H21640" t="s">
        <v>7705</v>
      </c>
      <c r="I21640" t="s">
        <v>7894</v>
      </c>
      <c r="K21640">
        <f>20-C21640+1</f>
        <v>11</v>
      </c>
      <c r="L21640">
        <f>COUNTIF(K:K,K21640)</f>
        <v>2463</v>
      </c>
    </row>
    <row r="21641" spans="1:12" x14ac:dyDescent="0.3">
      <c r="A21641">
        <v>1</v>
      </c>
      <c r="B21641" t="s">
        <v>4492</v>
      </c>
      <c r="C21641">
        <v>10</v>
      </c>
      <c r="D21641">
        <v>15</v>
      </c>
      <c r="E21641" t="s">
        <v>10</v>
      </c>
      <c r="F21641" t="s">
        <v>7881</v>
      </c>
      <c r="G21641" t="s">
        <v>7882</v>
      </c>
      <c r="H21641" t="s">
        <v>7705</v>
      </c>
      <c r="I21641" t="s">
        <v>7905</v>
      </c>
      <c r="K21641">
        <f>20-C21641+1</f>
        <v>11</v>
      </c>
      <c r="L21641">
        <f>COUNTIF(K:K,K21641)</f>
        <v>2463</v>
      </c>
    </row>
    <row r="21642" spans="1:12" x14ac:dyDescent="0.3">
      <c r="A21642">
        <v>1</v>
      </c>
      <c r="B21642" t="s">
        <v>1844</v>
      </c>
      <c r="C21642">
        <v>10</v>
      </c>
      <c r="D21642">
        <v>15</v>
      </c>
      <c r="E21642" t="s">
        <v>10</v>
      </c>
      <c r="F21642" t="s">
        <v>7881</v>
      </c>
      <c r="G21642" t="s">
        <v>7882</v>
      </c>
      <c r="H21642" t="s">
        <v>7705</v>
      </c>
      <c r="I21642" t="s">
        <v>7902</v>
      </c>
      <c r="K21642">
        <f>20-C21642+1</f>
        <v>11</v>
      </c>
      <c r="L21642">
        <f>COUNTIF(K:K,K21642)</f>
        <v>2463</v>
      </c>
    </row>
    <row r="21643" spans="1:12" x14ac:dyDescent="0.3">
      <c r="A21643">
        <v>1</v>
      </c>
      <c r="B21643" t="s">
        <v>6293</v>
      </c>
      <c r="C21643">
        <v>10</v>
      </c>
      <c r="D21643">
        <v>15</v>
      </c>
      <c r="E21643" t="s">
        <v>10</v>
      </c>
      <c r="F21643" t="s">
        <v>7881</v>
      </c>
      <c r="G21643" t="s">
        <v>7882</v>
      </c>
      <c r="H21643" t="s">
        <v>7705</v>
      </c>
      <c r="I21643" t="s">
        <v>7897</v>
      </c>
      <c r="K21643">
        <f>20-C21643+1</f>
        <v>11</v>
      </c>
      <c r="L21643">
        <f>COUNTIF(K:K,K21643)</f>
        <v>2463</v>
      </c>
    </row>
    <row r="21644" spans="1:12" x14ac:dyDescent="0.3">
      <c r="A21644">
        <v>1</v>
      </c>
      <c r="B21644" t="s">
        <v>3020</v>
      </c>
      <c r="C21644">
        <v>10</v>
      </c>
      <c r="D21644">
        <v>15</v>
      </c>
      <c r="E21644" t="s">
        <v>10</v>
      </c>
      <c r="F21644" t="s">
        <v>7881</v>
      </c>
      <c r="G21644" t="s">
        <v>7882</v>
      </c>
      <c r="H21644" t="s">
        <v>7705</v>
      </c>
      <c r="I21644" t="s">
        <v>7889</v>
      </c>
      <c r="K21644">
        <f>20-C21644+1</f>
        <v>11</v>
      </c>
      <c r="L21644">
        <f>COUNTIF(K:K,K21644)</f>
        <v>2463</v>
      </c>
    </row>
    <row r="21645" spans="1:12" x14ac:dyDescent="0.3">
      <c r="A21645">
        <v>1</v>
      </c>
      <c r="B21645" t="s">
        <v>3596</v>
      </c>
      <c r="C21645">
        <v>10</v>
      </c>
      <c r="D21645">
        <v>15</v>
      </c>
      <c r="E21645" t="s">
        <v>10</v>
      </c>
      <c r="F21645" t="s">
        <v>7881</v>
      </c>
      <c r="G21645" t="s">
        <v>7882</v>
      </c>
      <c r="H21645" t="s">
        <v>7705</v>
      </c>
      <c r="I21645" t="s">
        <v>7883</v>
      </c>
      <c r="K21645">
        <f>20-C21645+1</f>
        <v>11</v>
      </c>
      <c r="L21645">
        <f>COUNTIF(K:K,K21645)</f>
        <v>2463</v>
      </c>
    </row>
    <row r="21646" spans="1:12" x14ac:dyDescent="0.3">
      <c r="A21646">
        <v>1</v>
      </c>
      <c r="B21646" t="s">
        <v>5566</v>
      </c>
      <c r="C21646">
        <v>10</v>
      </c>
      <c r="D21646">
        <v>15</v>
      </c>
      <c r="E21646" t="s">
        <v>10</v>
      </c>
      <c r="F21646" t="s">
        <v>7881</v>
      </c>
      <c r="G21646" t="s">
        <v>7882</v>
      </c>
      <c r="H21646" t="s">
        <v>7705</v>
      </c>
      <c r="I21646" t="s">
        <v>7900</v>
      </c>
      <c r="K21646">
        <f>20-C21646+1</f>
        <v>11</v>
      </c>
      <c r="L21646">
        <f>COUNTIF(K:K,K21646)</f>
        <v>2463</v>
      </c>
    </row>
    <row r="21647" spans="1:12" x14ac:dyDescent="0.3">
      <c r="A21647">
        <v>1</v>
      </c>
      <c r="B21647" t="s">
        <v>3025</v>
      </c>
      <c r="C21647">
        <v>10</v>
      </c>
      <c r="D21647">
        <v>15</v>
      </c>
      <c r="E21647" t="s">
        <v>10</v>
      </c>
      <c r="F21647" t="s">
        <v>7881</v>
      </c>
      <c r="G21647" t="s">
        <v>7882</v>
      </c>
      <c r="H21647" t="s">
        <v>7705</v>
      </c>
      <c r="I21647" t="s">
        <v>7889</v>
      </c>
      <c r="K21647">
        <f>20-C21647+1</f>
        <v>11</v>
      </c>
      <c r="L21647">
        <f>COUNTIF(K:K,K21647)</f>
        <v>2463</v>
      </c>
    </row>
    <row r="21648" spans="1:12" x14ac:dyDescent="0.3">
      <c r="A21648">
        <v>1</v>
      </c>
      <c r="B21648" t="s">
        <v>2820</v>
      </c>
      <c r="C21648">
        <v>10</v>
      </c>
      <c r="D21648">
        <v>15</v>
      </c>
      <c r="E21648" t="s">
        <v>10</v>
      </c>
      <c r="F21648" t="s">
        <v>7881</v>
      </c>
      <c r="G21648" t="s">
        <v>7882</v>
      </c>
      <c r="H21648" t="s">
        <v>7705</v>
      </c>
      <c r="I21648" t="s">
        <v>7889</v>
      </c>
      <c r="K21648">
        <f>20-C21648+1</f>
        <v>11</v>
      </c>
      <c r="L21648">
        <f>COUNTIF(K:K,K21648)</f>
        <v>2463</v>
      </c>
    </row>
    <row r="21649" spans="1:12" x14ac:dyDescent="0.3">
      <c r="A21649">
        <v>1</v>
      </c>
      <c r="B21649" t="s">
        <v>7452</v>
      </c>
      <c r="C21649">
        <v>10</v>
      </c>
      <c r="D21649">
        <v>15</v>
      </c>
      <c r="E21649" t="s">
        <v>10</v>
      </c>
      <c r="F21649" t="s">
        <v>7881</v>
      </c>
      <c r="G21649" t="s">
        <v>7882</v>
      </c>
      <c r="H21649" t="s">
        <v>7705</v>
      </c>
      <c r="I21649" t="s">
        <v>7884</v>
      </c>
      <c r="K21649">
        <f>20-C21649+1</f>
        <v>11</v>
      </c>
      <c r="L21649">
        <f>COUNTIF(K:K,K21649)</f>
        <v>2463</v>
      </c>
    </row>
    <row r="21650" spans="1:12" x14ac:dyDescent="0.3">
      <c r="A21650">
        <v>1</v>
      </c>
      <c r="B21650" t="s">
        <v>4844</v>
      </c>
      <c r="C21650">
        <v>10</v>
      </c>
      <c r="D21650">
        <v>15</v>
      </c>
      <c r="E21650" t="s">
        <v>10</v>
      </c>
      <c r="F21650" t="s">
        <v>7881</v>
      </c>
      <c r="G21650" t="s">
        <v>7882</v>
      </c>
      <c r="H21650" t="s">
        <v>7705</v>
      </c>
      <c r="I21650" t="s">
        <v>7905</v>
      </c>
      <c r="K21650">
        <f>20-C21650+1</f>
        <v>11</v>
      </c>
      <c r="L21650">
        <f>COUNTIF(K:K,K21650)</f>
        <v>2463</v>
      </c>
    </row>
    <row r="21651" spans="1:12" x14ac:dyDescent="0.3">
      <c r="A21651">
        <v>1</v>
      </c>
      <c r="B21651" t="s">
        <v>6701</v>
      </c>
      <c r="C21651">
        <v>10</v>
      </c>
      <c r="D21651">
        <v>15</v>
      </c>
      <c r="E21651" t="s">
        <v>10</v>
      </c>
      <c r="F21651" t="s">
        <v>7881</v>
      </c>
      <c r="G21651" t="s">
        <v>7882</v>
      </c>
      <c r="H21651" t="s">
        <v>7705</v>
      </c>
      <c r="I21651" t="s">
        <v>7883</v>
      </c>
      <c r="K21651">
        <f>20-C21651+1</f>
        <v>11</v>
      </c>
      <c r="L21651">
        <f>COUNTIF(K:K,K21651)</f>
        <v>2463</v>
      </c>
    </row>
    <row r="21652" spans="1:12" x14ac:dyDescent="0.3">
      <c r="A21652">
        <v>1</v>
      </c>
      <c r="B21652" t="s">
        <v>3037</v>
      </c>
      <c r="C21652">
        <v>10</v>
      </c>
      <c r="D21652">
        <v>15</v>
      </c>
      <c r="E21652" t="s">
        <v>10</v>
      </c>
      <c r="F21652" t="s">
        <v>7881</v>
      </c>
      <c r="G21652" t="s">
        <v>7882</v>
      </c>
      <c r="H21652" t="s">
        <v>7705</v>
      </c>
      <c r="I21652" t="s">
        <v>7889</v>
      </c>
      <c r="K21652">
        <f>20-C21652+1</f>
        <v>11</v>
      </c>
      <c r="L21652">
        <f>COUNTIF(K:K,K21652)</f>
        <v>2463</v>
      </c>
    </row>
    <row r="21653" spans="1:12" x14ac:dyDescent="0.3">
      <c r="A21653">
        <v>1</v>
      </c>
      <c r="B21653" t="s">
        <v>5520</v>
      </c>
      <c r="C21653">
        <v>10</v>
      </c>
      <c r="D21653">
        <v>15</v>
      </c>
      <c r="E21653" t="s">
        <v>10</v>
      </c>
      <c r="F21653" t="s">
        <v>7881</v>
      </c>
      <c r="G21653" t="s">
        <v>7882</v>
      </c>
      <c r="H21653" t="s">
        <v>7705</v>
      </c>
      <c r="I21653" t="s">
        <v>7905</v>
      </c>
      <c r="K21653">
        <f>20-C21653+1</f>
        <v>11</v>
      </c>
      <c r="L21653">
        <f>COUNTIF(K:K,K21653)</f>
        <v>2463</v>
      </c>
    </row>
    <row r="21654" spans="1:12" x14ac:dyDescent="0.3">
      <c r="A21654">
        <v>1</v>
      </c>
      <c r="B21654" t="s">
        <v>4606</v>
      </c>
      <c r="C21654">
        <v>10</v>
      </c>
      <c r="D21654">
        <v>15</v>
      </c>
      <c r="E21654" t="s">
        <v>10</v>
      </c>
      <c r="F21654" t="s">
        <v>7881</v>
      </c>
      <c r="G21654" t="s">
        <v>7882</v>
      </c>
      <c r="H21654" t="s">
        <v>7705</v>
      </c>
      <c r="I21654" t="s">
        <v>7889</v>
      </c>
      <c r="K21654">
        <f>20-C21654+1</f>
        <v>11</v>
      </c>
      <c r="L21654">
        <f>COUNTIF(K:K,K21654)</f>
        <v>2463</v>
      </c>
    </row>
    <row r="21655" spans="1:12" x14ac:dyDescent="0.3">
      <c r="A21655">
        <v>1</v>
      </c>
      <c r="B21655" t="s">
        <v>4899</v>
      </c>
      <c r="C21655">
        <v>10</v>
      </c>
      <c r="D21655">
        <v>15</v>
      </c>
      <c r="E21655" t="s">
        <v>10</v>
      </c>
      <c r="F21655" t="s">
        <v>7881</v>
      </c>
      <c r="G21655" t="s">
        <v>7882</v>
      </c>
      <c r="H21655" t="s">
        <v>7705</v>
      </c>
      <c r="I21655" t="s">
        <v>7895</v>
      </c>
      <c r="K21655">
        <f>20-C21655+1</f>
        <v>11</v>
      </c>
      <c r="L21655">
        <f>COUNTIF(K:K,K21655)</f>
        <v>2463</v>
      </c>
    </row>
    <row r="21656" spans="1:12" x14ac:dyDescent="0.3">
      <c r="A21656">
        <v>1</v>
      </c>
      <c r="B21656" t="s">
        <v>7110</v>
      </c>
      <c r="C21656">
        <v>10</v>
      </c>
      <c r="D21656">
        <v>15</v>
      </c>
      <c r="E21656" t="s">
        <v>10</v>
      </c>
      <c r="F21656" t="s">
        <v>7881</v>
      </c>
      <c r="G21656" t="s">
        <v>7882</v>
      </c>
      <c r="H21656" t="s">
        <v>7705</v>
      </c>
      <c r="I21656" t="s">
        <v>7884</v>
      </c>
      <c r="K21656">
        <f>20-C21656+1</f>
        <v>11</v>
      </c>
      <c r="L21656">
        <f>COUNTIF(K:K,K21656)</f>
        <v>2463</v>
      </c>
    </row>
    <row r="21657" spans="1:12" x14ac:dyDescent="0.3">
      <c r="A21657">
        <v>1</v>
      </c>
      <c r="B21657" t="s">
        <v>1165</v>
      </c>
      <c r="C21657">
        <v>11</v>
      </c>
      <c r="D21657">
        <v>16</v>
      </c>
      <c r="E21657" t="s">
        <v>10</v>
      </c>
      <c r="F21657" t="s">
        <v>7881</v>
      </c>
      <c r="G21657" t="s">
        <v>7882</v>
      </c>
      <c r="H21657" t="s">
        <v>7705</v>
      </c>
      <c r="I21657" t="s">
        <v>7891</v>
      </c>
      <c r="K21657">
        <f>20-C21657+1</f>
        <v>10</v>
      </c>
      <c r="L21657">
        <f>COUNTIF(K:K,K21657)</f>
        <v>1733</v>
      </c>
    </row>
    <row r="21658" spans="1:12" x14ac:dyDescent="0.3">
      <c r="A21658">
        <v>1</v>
      </c>
      <c r="B21658" t="s">
        <v>3468</v>
      </c>
      <c r="C21658">
        <v>11</v>
      </c>
      <c r="D21658">
        <v>16</v>
      </c>
      <c r="E21658" t="s">
        <v>10</v>
      </c>
      <c r="F21658" t="s">
        <v>7881</v>
      </c>
      <c r="G21658" t="s">
        <v>7882</v>
      </c>
      <c r="H21658" t="s">
        <v>7705</v>
      </c>
      <c r="I21658" t="s">
        <v>7891</v>
      </c>
      <c r="K21658">
        <f>20-C21658+1</f>
        <v>10</v>
      </c>
      <c r="L21658">
        <f>COUNTIF(K:K,K21658)</f>
        <v>1733</v>
      </c>
    </row>
    <row r="21659" spans="1:12" x14ac:dyDescent="0.3">
      <c r="A21659">
        <v>1</v>
      </c>
      <c r="B21659" t="s">
        <v>6961</v>
      </c>
      <c r="C21659">
        <v>11</v>
      </c>
      <c r="D21659">
        <v>16</v>
      </c>
      <c r="E21659" t="s">
        <v>10</v>
      </c>
      <c r="F21659" t="s">
        <v>7881</v>
      </c>
      <c r="G21659" t="s">
        <v>7882</v>
      </c>
      <c r="H21659" t="s">
        <v>7705</v>
      </c>
      <c r="I21659" t="s">
        <v>7895</v>
      </c>
      <c r="K21659">
        <f>20-C21659+1</f>
        <v>10</v>
      </c>
      <c r="L21659">
        <f>COUNTIF(K:K,K21659)</f>
        <v>1733</v>
      </c>
    </row>
    <row r="21660" spans="1:12" x14ac:dyDescent="0.3">
      <c r="A21660">
        <v>1</v>
      </c>
      <c r="B21660" t="s">
        <v>995</v>
      </c>
      <c r="C21660">
        <v>11</v>
      </c>
      <c r="D21660">
        <v>16</v>
      </c>
      <c r="E21660" t="s">
        <v>10</v>
      </c>
      <c r="F21660" t="s">
        <v>7881</v>
      </c>
      <c r="G21660" t="s">
        <v>7882</v>
      </c>
      <c r="H21660" t="s">
        <v>7705</v>
      </c>
      <c r="I21660" t="s">
        <v>7890</v>
      </c>
      <c r="K21660">
        <f>20-C21660+1</f>
        <v>10</v>
      </c>
      <c r="L21660">
        <f>COUNTIF(K:K,K21660)</f>
        <v>1733</v>
      </c>
    </row>
    <row r="21661" spans="1:12" x14ac:dyDescent="0.3">
      <c r="A21661">
        <v>1</v>
      </c>
      <c r="B21661" t="s">
        <v>2504</v>
      </c>
      <c r="C21661">
        <v>11</v>
      </c>
      <c r="D21661">
        <v>16</v>
      </c>
      <c r="E21661" t="s">
        <v>10</v>
      </c>
      <c r="F21661" t="s">
        <v>7881</v>
      </c>
      <c r="G21661" t="s">
        <v>7882</v>
      </c>
      <c r="H21661" t="s">
        <v>7705</v>
      </c>
      <c r="I21661" t="s">
        <v>7883</v>
      </c>
      <c r="K21661">
        <f>20-C21661+1</f>
        <v>10</v>
      </c>
      <c r="L21661">
        <f>COUNTIF(K:K,K21661)</f>
        <v>1733</v>
      </c>
    </row>
    <row r="21662" spans="1:12" x14ac:dyDescent="0.3">
      <c r="A21662">
        <v>1</v>
      </c>
      <c r="B21662" t="s">
        <v>6832</v>
      </c>
      <c r="C21662">
        <v>11</v>
      </c>
      <c r="D21662">
        <v>16</v>
      </c>
      <c r="E21662" t="s">
        <v>10</v>
      </c>
      <c r="F21662" t="s">
        <v>7881</v>
      </c>
      <c r="G21662" t="s">
        <v>7882</v>
      </c>
      <c r="H21662" t="s">
        <v>7705</v>
      </c>
      <c r="I21662" t="s">
        <v>7889</v>
      </c>
      <c r="K21662">
        <f>20-C21662+1</f>
        <v>10</v>
      </c>
      <c r="L21662">
        <f>COUNTIF(K:K,K21662)</f>
        <v>1733</v>
      </c>
    </row>
    <row r="21663" spans="1:12" x14ac:dyDescent="0.3">
      <c r="A21663">
        <v>1</v>
      </c>
      <c r="B21663" t="s">
        <v>2473</v>
      </c>
      <c r="C21663">
        <v>11</v>
      </c>
      <c r="D21663">
        <v>16</v>
      </c>
      <c r="E21663" t="s">
        <v>10</v>
      </c>
      <c r="F21663" t="s">
        <v>7881</v>
      </c>
      <c r="G21663" t="s">
        <v>7882</v>
      </c>
      <c r="H21663" t="s">
        <v>7705</v>
      </c>
      <c r="I21663" t="s">
        <v>7897</v>
      </c>
      <c r="K21663">
        <f>20-C21663+1</f>
        <v>10</v>
      </c>
      <c r="L21663">
        <f>COUNTIF(K:K,K21663)</f>
        <v>1733</v>
      </c>
    </row>
    <row r="21664" spans="1:12" x14ac:dyDescent="0.3">
      <c r="A21664">
        <v>1</v>
      </c>
      <c r="B21664" t="s">
        <v>3939</v>
      </c>
      <c r="C21664">
        <v>11</v>
      </c>
      <c r="D21664">
        <v>16</v>
      </c>
      <c r="E21664" t="s">
        <v>10</v>
      </c>
      <c r="F21664" t="s">
        <v>7881</v>
      </c>
      <c r="G21664" t="s">
        <v>7882</v>
      </c>
      <c r="H21664" t="s">
        <v>7705</v>
      </c>
      <c r="I21664" t="s">
        <v>7889</v>
      </c>
      <c r="K21664">
        <f>20-C21664+1</f>
        <v>10</v>
      </c>
      <c r="L21664">
        <f>COUNTIF(K:K,K21664)</f>
        <v>1733</v>
      </c>
    </row>
    <row r="21665" spans="1:12" x14ac:dyDescent="0.3">
      <c r="A21665">
        <v>1</v>
      </c>
      <c r="B21665" t="s">
        <v>986</v>
      </c>
      <c r="C21665">
        <v>11</v>
      </c>
      <c r="D21665">
        <v>16</v>
      </c>
      <c r="E21665" t="s">
        <v>10</v>
      </c>
      <c r="F21665" t="s">
        <v>7881</v>
      </c>
      <c r="G21665" t="s">
        <v>7882</v>
      </c>
      <c r="H21665" t="s">
        <v>7705</v>
      </c>
      <c r="I21665" t="s">
        <v>7890</v>
      </c>
      <c r="K21665">
        <f>20-C21665+1</f>
        <v>10</v>
      </c>
      <c r="L21665">
        <f>COUNTIF(K:K,K21665)</f>
        <v>1733</v>
      </c>
    </row>
    <row r="21666" spans="1:12" x14ac:dyDescent="0.3">
      <c r="A21666">
        <v>1</v>
      </c>
      <c r="B21666" t="s">
        <v>7403</v>
      </c>
      <c r="C21666">
        <v>11</v>
      </c>
      <c r="D21666">
        <v>16</v>
      </c>
      <c r="E21666" t="s">
        <v>10</v>
      </c>
      <c r="F21666" t="s">
        <v>7881</v>
      </c>
      <c r="G21666" t="s">
        <v>7882</v>
      </c>
      <c r="H21666" t="s">
        <v>7705</v>
      </c>
      <c r="I21666" t="s">
        <v>7885</v>
      </c>
      <c r="K21666">
        <f>20-C21666+1</f>
        <v>10</v>
      </c>
      <c r="L21666">
        <f>COUNTIF(K:K,K21666)</f>
        <v>1733</v>
      </c>
    </row>
    <row r="21667" spans="1:12" x14ac:dyDescent="0.3">
      <c r="A21667">
        <v>1</v>
      </c>
      <c r="B21667" t="s">
        <v>2980</v>
      </c>
      <c r="C21667">
        <v>11</v>
      </c>
      <c r="D21667">
        <v>16</v>
      </c>
      <c r="E21667" t="s">
        <v>10</v>
      </c>
      <c r="F21667" t="s">
        <v>7881</v>
      </c>
      <c r="G21667" t="s">
        <v>7882</v>
      </c>
      <c r="H21667" t="s">
        <v>7705</v>
      </c>
      <c r="I21667" t="s">
        <v>7883</v>
      </c>
      <c r="K21667">
        <f>20-C21667+1</f>
        <v>10</v>
      </c>
      <c r="L21667">
        <f>COUNTIF(K:K,K21667)</f>
        <v>1733</v>
      </c>
    </row>
    <row r="21668" spans="1:12" x14ac:dyDescent="0.3">
      <c r="A21668">
        <v>1</v>
      </c>
      <c r="B21668" t="s">
        <v>3942</v>
      </c>
      <c r="C21668">
        <v>11</v>
      </c>
      <c r="D21668">
        <v>16</v>
      </c>
      <c r="E21668" t="s">
        <v>10</v>
      </c>
      <c r="F21668" t="s">
        <v>7881</v>
      </c>
      <c r="G21668" t="s">
        <v>7882</v>
      </c>
      <c r="H21668" t="s">
        <v>7705</v>
      </c>
      <c r="I21668" t="s">
        <v>7889</v>
      </c>
      <c r="K21668">
        <f>20-C21668+1</f>
        <v>10</v>
      </c>
      <c r="L21668">
        <f>COUNTIF(K:K,K21668)</f>
        <v>1733</v>
      </c>
    </row>
    <row r="21669" spans="1:12" x14ac:dyDescent="0.3">
      <c r="A21669">
        <v>1</v>
      </c>
      <c r="B21669" t="s">
        <v>2976</v>
      </c>
      <c r="C21669">
        <v>11</v>
      </c>
      <c r="D21669">
        <v>16</v>
      </c>
      <c r="E21669" t="s">
        <v>10</v>
      </c>
      <c r="F21669" t="s">
        <v>7881</v>
      </c>
      <c r="G21669" t="s">
        <v>7882</v>
      </c>
      <c r="H21669" t="s">
        <v>7705</v>
      </c>
      <c r="I21669" t="s">
        <v>7900</v>
      </c>
      <c r="K21669">
        <f>20-C21669+1</f>
        <v>10</v>
      </c>
      <c r="L21669">
        <f>COUNTIF(K:K,K21669)</f>
        <v>1733</v>
      </c>
    </row>
    <row r="21670" spans="1:12" x14ac:dyDescent="0.3">
      <c r="A21670">
        <v>1</v>
      </c>
      <c r="B21670" t="s">
        <v>6221</v>
      </c>
      <c r="C21670">
        <v>11</v>
      </c>
      <c r="D21670">
        <v>16</v>
      </c>
      <c r="E21670" t="s">
        <v>10</v>
      </c>
      <c r="F21670" t="s">
        <v>7881</v>
      </c>
      <c r="G21670" t="s">
        <v>7882</v>
      </c>
      <c r="H21670" t="s">
        <v>7705</v>
      </c>
      <c r="I21670" t="s">
        <v>7905</v>
      </c>
      <c r="K21670">
        <f>20-C21670+1</f>
        <v>10</v>
      </c>
      <c r="L21670">
        <f>COUNTIF(K:K,K21670)</f>
        <v>1733</v>
      </c>
    </row>
    <row r="21671" spans="1:12" x14ac:dyDescent="0.3">
      <c r="A21671">
        <v>1</v>
      </c>
      <c r="B21671" t="s">
        <v>3488</v>
      </c>
      <c r="C21671">
        <v>11</v>
      </c>
      <c r="D21671">
        <v>16</v>
      </c>
      <c r="E21671" t="s">
        <v>10</v>
      </c>
      <c r="F21671" t="s">
        <v>7881</v>
      </c>
      <c r="G21671" t="s">
        <v>7882</v>
      </c>
      <c r="H21671" t="s">
        <v>7705</v>
      </c>
      <c r="I21671" t="s">
        <v>7883</v>
      </c>
      <c r="K21671">
        <f>20-C21671+1</f>
        <v>10</v>
      </c>
      <c r="L21671">
        <f>COUNTIF(K:K,K21671)</f>
        <v>1733</v>
      </c>
    </row>
    <row r="21672" spans="1:12" x14ac:dyDescent="0.3">
      <c r="A21672">
        <v>1</v>
      </c>
      <c r="B21672" t="s">
        <v>4072</v>
      </c>
      <c r="C21672">
        <v>11</v>
      </c>
      <c r="D21672">
        <v>16</v>
      </c>
      <c r="E21672" t="s">
        <v>10</v>
      </c>
      <c r="F21672" t="s">
        <v>7881</v>
      </c>
      <c r="G21672" t="s">
        <v>7882</v>
      </c>
      <c r="H21672" t="s">
        <v>7705</v>
      </c>
      <c r="I21672" t="s">
        <v>7883</v>
      </c>
      <c r="K21672">
        <f>20-C21672+1</f>
        <v>10</v>
      </c>
      <c r="L21672">
        <f>COUNTIF(K:K,K21672)</f>
        <v>1733</v>
      </c>
    </row>
    <row r="21673" spans="1:12" x14ac:dyDescent="0.3">
      <c r="A21673">
        <v>1</v>
      </c>
      <c r="B21673" t="s">
        <v>2497</v>
      </c>
      <c r="C21673">
        <v>11</v>
      </c>
      <c r="D21673">
        <v>16</v>
      </c>
      <c r="E21673" t="s">
        <v>10</v>
      </c>
      <c r="F21673" t="s">
        <v>7881</v>
      </c>
      <c r="G21673" t="s">
        <v>7882</v>
      </c>
      <c r="H21673" t="s">
        <v>7705</v>
      </c>
      <c r="I21673" t="s">
        <v>7905</v>
      </c>
      <c r="K21673">
        <f>20-C21673+1</f>
        <v>10</v>
      </c>
      <c r="L21673">
        <f>COUNTIF(K:K,K21673)</f>
        <v>1733</v>
      </c>
    </row>
    <row r="21674" spans="1:12" x14ac:dyDescent="0.3">
      <c r="A21674">
        <v>1</v>
      </c>
      <c r="B21674" t="s">
        <v>6834</v>
      </c>
      <c r="C21674">
        <v>11</v>
      </c>
      <c r="D21674">
        <v>16</v>
      </c>
      <c r="E21674" t="s">
        <v>10</v>
      </c>
      <c r="F21674" t="s">
        <v>7881</v>
      </c>
      <c r="G21674" t="s">
        <v>7882</v>
      </c>
      <c r="H21674" t="s">
        <v>7705</v>
      </c>
      <c r="I21674" t="s">
        <v>7889</v>
      </c>
      <c r="K21674">
        <f>20-C21674+1</f>
        <v>10</v>
      </c>
      <c r="L21674">
        <f>COUNTIF(K:K,K21674)</f>
        <v>1733</v>
      </c>
    </row>
    <row r="21675" spans="1:12" x14ac:dyDescent="0.3">
      <c r="A21675">
        <v>1</v>
      </c>
      <c r="B21675" t="s">
        <v>3682</v>
      </c>
      <c r="C21675">
        <v>11</v>
      </c>
      <c r="D21675">
        <v>16</v>
      </c>
      <c r="E21675" t="s">
        <v>10</v>
      </c>
      <c r="F21675" t="s">
        <v>7881</v>
      </c>
      <c r="G21675" t="s">
        <v>7882</v>
      </c>
      <c r="H21675" t="s">
        <v>7705</v>
      </c>
      <c r="I21675" t="s">
        <v>7883</v>
      </c>
      <c r="K21675">
        <f>20-C21675+1</f>
        <v>10</v>
      </c>
      <c r="L21675">
        <f>COUNTIF(K:K,K21675)</f>
        <v>1733</v>
      </c>
    </row>
    <row r="21676" spans="1:12" x14ac:dyDescent="0.3">
      <c r="A21676">
        <v>1</v>
      </c>
      <c r="B21676" t="s">
        <v>2541</v>
      </c>
      <c r="C21676">
        <v>11</v>
      </c>
      <c r="D21676">
        <v>16</v>
      </c>
      <c r="E21676" t="s">
        <v>10</v>
      </c>
      <c r="F21676" t="s">
        <v>7881</v>
      </c>
      <c r="G21676" t="s">
        <v>7882</v>
      </c>
      <c r="H21676" t="s">
        <v>7705</v>
      </c>
      <c r="I21676" t="s">
        <v>7885</v>
      </c>
      <c r="K21676">
        <f>20-C21676+1</f>
        <v>10</v>
      </c>
      <c r="L21676">
        <f>COUNTIF(K:K,K21676)</f>
        <v>1733</v>
      </c>
    </row>
    <row r="21677" spans="1:12" x14ac:dyDescent="0.3">
      <c r="A21677">
        <v>1</v>
      </c>
      <c r="B21677" t="s">
        <v>7194</v>
      </c>
      <c r="C21677">
        <v>11</v>
      </c>
      <c r="D21677">
        <v>16</v>
      </c>
      <c r="E21677" t="s">
        <v>10</v>
      </c>
      <c r="F21677" t="s">
        <v>7881</v>
      </c>
      <c r="G21677" t="s">
        <v>7882</v>
      </c>
      <c r="H21677" t="s">
        <v>7705</v>
      </c>
      <c r="I21677" t="s">
        <v>7883</v>
      </c>
      <c r="K21677">
        <f>20-C21677+1</f>
        <v>10</v>
      </c>
      <c r="L21677">
        <f>COUNTIF(K:K,K21677)</f>
        <v>1733</v>
      </c>
    </row>
    <row r="21678" spans="1:12" x14ac:dyDescent="0.3">
      <c r="A21678">
        <v>1</v>
      </c>
      <c r="B21678" t="s">
        <v>6344</v>
      </c>
      <c r="C21678">
        <v>11</v>
      </c>
      <c r="D21678">
        <v>16</v>
      </c>
      <c r="E21678" t="s">
        <v>10</v>
      </c>
      <c r="F21678" t="s">
        <v>7881</v>
      </c>
      <c r="G21678" t="s">
        <v>7882</v>
      </c>
      <c r="H21678" t="s">
        <v>7705</v>
      </c>
      <c r="I21678" t="s">
        <v>7889</v>
      </c>
      <c r="K21678">
        <f>20-C21678+1</f>
        <v>10</v>
      </c>
      <c r="L21678">
        <f>COUNTIF(K:K,K21678)</f>
        <v>1733</v>
      </c>
    </row>
    <row r="21679" spans="1:12" x14ac:dyDescent="0.3">
      <c r="A21679">
        <v>1</v>
      </c>
      <c r="B21679" t="s">
        <v>320</v>
      </c>
      <c r="C21679">
        <v>11</v>
      </c>
      <c r="D21679">
        <v>16</v>
      </c>
      <c r="E21679" t="s">
        <v>10</v>
      </c>
      <c r="F21679" t="s">
        <v>7881</v>
      </c>
      <c r="G21679" t="s">
        <v>7882</v>
      </c>
      <c r="H21679" t="s">
        <v>7705</v>
      </c>
      <c r="I21679" t="s">
        <v>7889</v>
      </c>
      <c r="K21679">
        <f>20-C21679+1</f>
        <v>10</v>
      </c>
      <c r="L21679">
        <f>COUNTIF(K:K,K21679)</f>
        <v>1733</v>
      </c>
    </row>
    <row r="21680" spans="1:12" x14ac:dyDescent="0.3">
      <c r="A21680">
        <v>1</v>
      </c>
      <c r="B21680" t="s">
        <v>7945</v>
      </c>
      <c r="C21680">
        <v>11</v>
      </c>
      <c r="D21680">
        <v>16</v>
      </c>
      <c r="E21680" t="s">
        <v>10</v>
      </c>
      <c r="F21680" t="s">
        <v>7881</v>
      </c>
      <c r="G21680" t="s">
        <v>7882</v>
      </c>
      <c r="H21680" t="s">
        <v>7705</v>
      </c>
      <c r="I21680" t="s">
        <v>7894</v>
      </c>
      <c r="K21680">
        <f>20-C21680+1</f>
        <v>10</v>
      </c>
      <c r="L21680">
        <f>COUNTIF(K:K,K21680)</f>
        <v>1733</v>
      </c>
    </row>
    <row r="21681" spans="1:12" x14ac:dyDescent="0.3">
      <c r="A21681">
        <v>1</v>
      </c>
      <c r="B21681" t="s">
        <v>554</v>
      </c>
      <c r="C21681">
        <v>11</v>
      </c>
      <c r="D21681">
        <v>16</v>
      </c>
      <c r="E21681" t="s">
        <v>10</v>
      </c>
      <c r="F21681" t="s">
        <v>7881</v>
      </c>
      <c r="G21681" t="s">
        <v>7882</v>
      </c>
      <c r="H21681" t="s">
        <v>7705</v>
      </c>
      <c r="I21681" t="s">
        <v>7883</v>
      </c>
      <c r="K21681">
        <f>20-C21681+1</f>
        <v>10</v>
      </c>
      <c r="L21681">
        <f>COUNTIF(K:K,K21681)</f>
        <v>1733</v>
      </c>
    </row>
    <row r="21682" spans="1:12" x14ac:dyDescent="0.3">
      <c r="A21682">
        <v>1</v>
      </c>
      <c r="B21682" t="s">
        <v>3869</v>
      </c>
      <c r="C21682">
        <v>11</v>
      </c>
      <c r="D21682">
        <v>16</v>
      </c>
      <c r="E21682" t="s">
        <v>10</v>
      </c>
      <c r="F21682" t="s">
        <v>7881</v>
      </c>
      <c r="G21682" t="s">
        <v>7882</v>
      </c>
      <c r="H21682" t="s">
        <v>7705</v>
      </c>
      <c r="I21682" t="s">
        <v>7897</v>
      </c>
      <c r="K21682">
        <f>20-C21682+1</f>
        <v>10</v>
      </c>
      <c r="L21682">
        <f>COUNTIF(K:K,K21682)</f>
        <v>1733</v>
      </c>
    </row>
    <row r="21683" spans="1:12" x14ac:dyDescent="0.3">
      <c r="A21683">
        <v>1</v>
      </c>
      <c r="B21683" t="s">
        <v>5550</v>
      </c>
      <c r="C21683">
        <v>11</v>
      </c>
      <c r="D21683">
        <v>16</v>
      </c>
      <c r="E21683" t="s">
        <v>10</v>
      </c>
      <c r="F21683" t="s">
        <v>7881</v>
      </c>
      <c r="G21683" t="s">
        <v>7882</v>
      </c>
      <c r="H21683" t="s">
        <v>7705</v>
      </c>
      <c r="I21683" t="s">
        <v>7905</v>
      </c>
      <c r="K21683">
        <f>20-C21683+1</f>
        <v>10</v>
      </c>
      <c r="L21683">
        <f>COUNTIF(K:K,K21683)</f>
        <v>1733</v>
      </c>
    </row>
    <row r="21684" spans="1:12" x14ac:dyDescent="0.3">
      <c r="A21684">
        <v>1</v>
      </c>
      <c r="B21684" t="s">
        <v>5052</v>
      </c>
      <c r="C21684">
        <v>11</v>
      </c>
      <c r="D21684">
        <v>16</v>
      </c>
      <c r="E21684" t="s">
        <v>10</v>
      </c>
      <c r="F21684" t="s">
        <v>7881</v>
      </c>
      <c r="G21684" t="s">
        <v>7882</v>
      </c>
      <c r="H21684" t="s">
        <v>7705</v>
      </c>
      <c r="I21684" t="s">
        <v>7883</v>
      </c>
      <c r="K21684">
        <f>20-C21684+1</f>
        <v>10</v>
      </c>
      <c r="L21684">
        <f>COUNTIF(K:K,K21684)</f>
        <v>1733</v>
      </c>
    </row>
    <row r="21685" spans="1:12" x14ac:dyDescent="0.3">
      <c r="A21685">
        <v>1</v>
      </c>
      <c r="B21685" t="s">
        <v>7408</v>
      </c>
      <c r="C21685">
        <v>11</v>
      </c>
      <c r="D21685">
        <v>16</v>
      </c>
      <c r="E21685" t="s">
        <v>10</v>
      </c>
      <c r="F21685" t="s">
        <v>7881</v>
      </c>
      <c r="G21685" t="s">
        <v>7882</v>
      </c>
      <c r="H21685" t="s">
        <v>7705</v>
      </c>
      <c r="I21685" t="s">
        <v>7883</v>
      </c>
      <c r="K21685">
        <f>20-C21685+1</f>
        <v>10</v>
      </c>
      <c r="L21685">
        <f>COUNTIF(K:K,K21685)</f>
        <v>1733</v>
      </c>
    </row>
    <row r="21686" spans="1:12" x14ac:dyDescent="0.3">
      <c r="A21686">
        <v>1</v>
      </c>
      <c r="B21686" t="s">
        <v>4340</v>
      </c>
      <c r="C21686">
        <v>11</v>
      </c>
      <c r="D21686">
        <v>16</v>
      </c>
      <c r="E21686" t="s">
        <v>10</v>
      </c>
      <c r="F21686" t="s">
        <v>7881</v>
      </c>
      <c r="G21686" t="s">
        <v>7882</v>
      </c>
      <c r="H21686" t="s">
        <v>7705</v>
      </c>
      <c r="I21686" t="s">
        <v>7900</v>
      </c>
      <c r="K21686">
        <f>20-C21686+1</f>
        <v>10</v>
      </c>
      <c r="L21686">
        <f>COUNTIF(K:K,K21686)</f>
        <v>1733</v>
      </c>
    </row>
    <row r="21687" spans="1:12" x14ac:dyDescent="0.3">
      <c r="A21687">
        <v>1</v>
      </c>
      <c r="B21687" t="s">
        <v>6560</v>
      </c>
      <c r="C21687">
        <v>11</v>
      </c>
      <c r="D21687">
        <v>16</v>
      </c>
      <c r="E21687" t="s">
        <v>10</v>
      </c>
      <c r="F21687" t="s">
        <v>7881</v>
      </c>
      <c r="G21687" t="s">
        <v>7882</v>
      </c>
      <c r="H21687" t="s">
        <v>7705</v>
      </c>
      <c r="I21687" t="s">
        <v>7897</v>
      </c>
      <c r="K21687">
        <f>20-C21687+1</f>
        <v>10</v>
      </c>
      <c r="L21687">
        <f>COUNTIF(K:K,K21687)</f>
        <v>1733</v>
      </c>
    </row>
    <row r="21688" spans="1:12" x14ac:dyDescent="0.3">
      <c r="A21688">
        <v>1</v>
      </c>
      <c r="B21688" t="s">
        <v>1016</v>
      </c>
      <c r="C21688">
        <v>11</v>
      </c>
      <c r="D21688">
        <v>16</v>
      </c>
      <c r="E21688" t="s">
        <v>10</v>
      </c>
      <c r="F21688" t="s">
        <v>7881</v>
      </c>
      <c r="G21688" t="s">
        <v>7882</v>
      </c>
      <c r="H21688" t="s">
        <v>7705</v>
      </c>
      <c r="I21688" t="s">
        <v>7895</v>
      </c>
      <c r="K21688">
        <f>20-C21688+1</f>
        <v>10</v>
      </c>
      <c r="L21688">
        <f>COUNTIF(K:K,K21688)</f>
        <v>1733</v>
      </c>
    </row>
    <row r="21689" spans="1:12" x14ac:dyDescent="0.3">
      <c r="A21689">
        <v>1</v>
      </c>
      <c r="B21689" t="s">
        <v>313</v>
      </c>
      <c r="C21689">
        <v>11</v>
      </c>
      <c r="D21689">
        <v>16</v>
      </c>
      <c r="E21689" t="s">
        <v>10</v>
      </c>
      <c r="F21689" t="s">
        <v>7881</v>
      </c>
      <c r="G21689" t="s">
        <v>7882</v>
      </c>
      <c r="H21689" t="s">
        <v>7705</v>
      </c>
      <c r="I21689" t="s">
        <v>7889</v>
      </c>
      <c r="K21689">
        <f>20-C21689+1</f>
        <v>10</v>
      </c>
      <c r="L21689">
        <f>COUNTIF(K:K,K21689)</f>
        <v>1733</v>
      </c>
    </row>
    <row r="21690" spans="1:12" x14ac:dyDescent="0.3">
      <c r="A21690">
        <v>1</v>
      </c>
      <c r="B21690" t="s">
        <v>6839</v>
      </c>
      <c r="C21690">
        <v>11</v>
      </c>
      <c r="D21690">
        <v>16</v>
      </c>
      <c r="E21690" t="s">
        <v>10</v>
      </c>
      <c r="F21690" t="s">
        <v>7881</v>
      </c>
      <c r="G21690" t="s">
        <v>7882</v>
      </c>
      <c r="H21690" t="s">
        <v>7705</v>
      </c>
      <c r="I21690" t="s">
        <v>7889</v>
      </c>
      <c r="K21690">
        <f>20-C21690+1</f>
        <v>10</v>
      </c>
      <c r="L21690">
        <f>COUNTIF(K:K,K21690)</f>
        <v>1733</v>
      </c>
    </row>
    <row r="21691" spans="1:12" x14ac:dyDescent="0.3">
      <c r="A21691">
        <v>1</v>
      </c>
      <c r="B21691" t="s">
        <v>2838</v>
      </c>
      <c r="C21691">
        <v>11</v>
      </c>
      <c r="D21691">
        <v>16</v>
      </c>
      <c r="E21691" t="s">
        <v>10</v>
      </c>
      <c r="F21691" t="s">
        <v>7881</v>
      </c>
      <c r="G21691" t="s">
        <v>7882</v>
      </c>
      <c r="H21691" t="s">
        <v>7705</v>
      </c>
      <c r="I21691" t="s">
        <v>7889</v>
      </c>
      <c r="K21691">
        <f>20-C21691+1</f>
        <v>10</v>
      </c>
      <c r="L21691">
        <f>COUNTIF(K:K,K21691)</f>
        <v>1733</v>
      </c>
    </row>
    <row r="21692" spans="1:12" x14ac:dyDescent="0.3">
      <c r="A21692">
        <v>1</v>
      </c>
      <c r="B21692" t="s">
        <v>4138</v>
      </c>
      <c r="C21692">
        <v>11</v>
      </c>
      <c r="D21692">
        <v>16</v>
      </c>
      <c r="E21692" t="s">
        <v>10</v>
      </c>
      <c r="F21692" t="s">
        <v>7881</v>
      </c>
      <c r="G21692" t="s">
        <v>7882</v>
      </c>
      <c r="H21692" t="s">
        <v>7705</v>
      </c>
      <c r="I21692" t="s">
        <v>7895</v>
      </c>
      <c r="K21692">
        <f>20-C21692+1</f>
        <v>10</v>
      </c>
      <c r="L21692">
        <f>COUNTIF(K:K,K21692)</f>
        <v>1733</v>
      </c>
    </row>
    <row r="21693" spans="1:12" x14ac:dyDescent="0.3">
      <c r="A21693">
        <v>1</v>
      </c>
      <c r="B21693" t="s">
        <v>2491</v>
      </c>
      <c r="C21693">
        <v>11</v>
      </c>
      <c r="D21693">
        <v>16</v>
      </c>
      <c r="E21693" t="s">
        <v>10</v>
      </c>
      <c r="F21693" t="s">
        <v>7881</v>
      </c>
      <c r="G21693" t="s">
        <v>7882</v>
      </c>
      <c r="H21693" t="s">
        <v>7705</v>
      </c>
      <c r="I21693" t="s">
        <v>7883</v>
      </c>
      <c r="K21693">
        <f>20-C21693+1</f>
        <v>10</v>
      </c>
      <c r="L21693">
        <f>COUNTIF(K:K,K21693)</f>
        <v>1733</v>
      </c>
    </row>
    <row r="21694" spans="1:12" x14ac:dyDescent="0.3">
      <c r="A21694">
        <v>1</v>
      </c>
      <c r="B21694" t="s">
        <v>3369</v>
      </c>
      <c r="C21694">
        <v>11</v>
      </c>
      <c r="D21694">
        <v>16</v>
      </c>
      <c r="E21694" t="s">
        <v>10</v>
      </c>
      <c r="F21694" t="s">
        <v>7881</v>
      </c>
      <c r="G21694" t="s">
        <v>7882</v>
      </c>
      <c r="H21694" t="s">
        <v>7705</v>
      </c>
      <c r="I21694" t="s">
        <v>7905</v>
      </c>
      <c r="K21694">
        <f>20-C21694+1</f>
        <v>10</v>
      </c>
      <c r="L21694">
        <f>COUNTIF(K:K,K21694)</f>
        <v>1733</v>
      </c>
    </row>
    <row r="21695" spans="1:12" x14ac:dyDescent="0.3">
      <c r="A21695">
        <v>1</v>
      </c>
      <c r="B21695" t="s">
        <v>6774</v>
      </c>
      <c r="C21695">
        <v>11</v>
      </c>
      <c r="D21695">
        <v>16</v>
      </c>
      <c r="E21695" t="s">
        <v>10</v>
      </c>
      <c r="F21695" t="s">
        <v>7881</v>
      </c>
      <c r="G21695" t="s">
        <v>7882</v>
      </c>
      <c r="H21695" t="s">
        <v>7705</v>
      </c>
      <c r="I21695" t="s">
        <v>7890</v>
      </c>
      <c r="K21695">
        <f>20-C21695+1</f>
        <v>10</v>
      </c>
      <c r="L21695">
        <f>COUNTIF(K:K,K21695)</f>
        <v>1733</v>
      </c>
    </row>
    <row r="21696" spans="1:12" x14ac:dyDescent="0.3">
      <c r="A21696">
        <v>1</v>
      </c>
      <c r="B21696" t="s">
        <v>747</v>
      </c>
      <c r="C21696">
        <v>11</v>
      </c>
      <c r="D21696">
        <v>16</v>
      </c>
      <c r="E21696" t="s">
        <v>10</v>
      </c>
      <c r="F21696" t="s">
        <v>7881</v>
      </c>
      <c r="G21696" t="s">
        <v>7882</v>
      </c>
      <c r="H21696" t="s">
        <v>7705</v>
      </c>
      <c r="I21696" t="s">
        <v>7889</v>
      </c>
      <c r="K21696">
        <f>20-C21696+1</f>
        <v>10</v>
      </c>
      <c r="L21696">
        <f>COUNTIF(K:K,K21696)</f>
        <v>1733</v>
      </c>
    </row>
    <row r="21697" spans="1:12" x14ac:dyDescent="0.3">
      <c r="A21697">
        <v>1</v>
      </c>
      <c r="B21697" t="s">
        <v>5731</v>
      </c>
      <c r="C21697">
        <v>11</v>
      </c>
      <c r="D21697">
        <v>16</v>
      </c>
      <c r="E21697" t="s">
        <v>10</v>
      </c>
      <c r="F21697" t="s">
        <v>7881</v>
      </c>
      <c r="G21697" t="s">
        <v>7882</v>
      </c>
      <c r="H21697" t="s">
        <v>7705</v>
      </c>
      <c r="I21697" t="s">
        <v>7884</v>
      </c>
      <c r="K21697">
        <f>20-C21697+1</f>
        <v>10</v>
      </c>
      <c r="L21697">
        <f>COUNTIF(K:K,K21697)</f>
        <v>1733</v>
      </c>
    </row>
    <row r="21698" spans="1:12" x14ac:dyDescent="0.3">
      <c r="A21698">
        <v>1</v>
      </c>
      <c r="B21698" t="s">
        <v>5400</v>
      </c>
      <c r="C21698">
        <v>11</v>
      </c>
      <c r="D21698">
        <v>16</v>
      </c>
      <c r="E21698" t="s">
        <v>10</v>
      </c>
      <c r="F21698" t="s">
        <v>7881</v>
      </c>
      <c r="G21698" t="s">
        <v>7882</v>
      </c>
      <c r="H21698" t="s">
        <v>7705</v>
      </c>
      <c r="I21698" t="s">
        <v>7905</v>
      </c>
      <c r="K21698">
        <f>20-C21698+1</f>
        <v>10</v>
      </c>
      <c r="L21698">
        <f>COUNTIF(K:K,K21698)</f>
        <v>1733</v>
      </c>
    </row>
    <row r="21699" spans="1:12" x14ac:dyDescent="0.3">
      <c r="A21699">
        <v>1</v>
      </c>
      <c r="B21699" t="s">
        <v>759</v>
      </c>
      <c r="C21699">
        <v>11</v>
      </c>
      <c r="D21699">
        <v>16</v>
      </c>
      <c r="E21699" t="s">
        <v>10</v>
      </c>
      <c r="F21699" t="s">
        <v>7881</v>
      </c>
      <c r="G21699" t="s">
        <v>7882</v>
      </c>
      <c r="H21699" t="s">
        <v>7705</v>
      </c>
      <c r="I21699" t="s">
        <v>7889</v>
      </c>
      <c r="K21699">
        <f>20-C21699+1</f>
        <v>10</v>
      </c>
      <c r="L21699">
        <f>COUNTIF(K:K,K21699)</f>
        <v>1733</v>
      </c>
    </row>
    <row r="21700" spans="1:12" x14ac:dyDescent="0.3">
      <c r="A21700">
        <v>1</v>
      </c>
      <c r="B21700" t="s">
        <v>770</v>
      </c>
      <c r="C21700">
        <v>11</v>
      </c>
      <c r="D21700">
        <v>16</v>
      </c>
      <c r="E21700" t="s">
        <v>10</v>
      </c>
      <c r="F21700" t="s">
        <v>7881</v>
      </c>
      <c r="G21700" t="s">
        <v>7882</v>
      </c>
      <c r="H21700" t="s">
        <v>7705</v>
      </c>
      <c r="I21700" t="s">
        <v>7889</v>
      </c>
      <c r="K21700">
        <f>20-C21700+1</f>
        <v>10</v>
      </c>
      <c r="L21700">
        <f>COUNTIF(K:K,K21700)</f>
        <v>1733</v>
      </c>
    </row>
    <row r="21701" spans="1:12" x14ac:dyDescent="0.3">
      <c r="A21701">
        <v>1</v>
      </c>
      <c r="B21701" t="s">
        <v>7946</v>
      </c>
      <c r="C21701">
        <v>11</v>
      </c>
      <c r="D21701">
        <v>16</v>
      </c>
      <c r="E21701" t="s">
        <v>10</v>
      </c>
      <c r="F21701" t="s">
        <v>7881</v>
      </c>
      <c r="G21701" t="s">
        <v>7882</v>
      </c>
      <c r="H21701" t="s">
        <v>7705</v>
      </c>
      <c r="I21701" t="s">
        <v>7908</v>
      </c>
      <c r="K21701">
        <f>20-C21701+1</f>
        <v>10</v>
      </c>
      <c r="L21701">
        <f>COUNTIF(K:K,K21701)</f>
        <v>1733</v>
      </c>
    </row>
    <row r="21702" spans="1:12" x14ac:dyDescent="0.3">
      <c r="A21702">
        <v>1</v>
      </c>
      <c r="B21702" t="s">
        <v>3955</v>
      </c>
      <c r="C21702">
        <v>11</v>
      </c>
      <c r="D21702">
        <v>16</v>
      </c>
      <c r="E21702" t="s">
        <v>10</v>
      </c>
      <c r="F21702" t="s">
        <v>7881</v>
      </c>
      <c r="G21702" t="s">
        <v>7882</v>
      </c>
      <c r="H21702" t="s">
        <v>7705</v>
      </c>
      <c r="I21702" t="s">
        <v>7889</v>
      </c>
      <c r="K21702">
        <f>20-C21702+1</f>
        <v>10</v>
      </c>
      <c r="L21702">
        <f>COUNTIF(K:K,K21702)</f>
        <v>1733</v>
      </c>
    </row>
    <row r="21703" spans="1:12" x14ac:dyDescent="0.3">
      <c r="A21703">
        <v>1</v>
      </c>
      <c r="B21703" t="s">
        <v>2842</v>
      </c>
      <c r="C21703">
        <v>11</v>
      </c>
      <c r="D21703">
        <v>16</v>
      </c>
      <c r="E21703" t="s">
        <v>10</v>
      </c>
      <c r="F21703" t="s">
        <v>7881</v>
      </c>
      <c r="G21703" t="s">
        <v>7882</v>
      </c>
      <c r="H21703" t="s">
        <v>7705</v>
      </c>
      <c r="I21703" t="s">
        <v>7889</v>
      </c>
      <c r="K21703">
        <f>20-C21703+1</f>
        <v>10</v>
      </c>
      <c r="L21703">
        <f>COUNTIF(K:K,K21703)</f>
        <v>1733</v>
      </c>
    </row>
    <row r="21704" spans="1:12" x14ac:dyDescent="0.3">
      <c r="A21704">
        <v>1</v>
      </c>
      <c r="B21704" t="s">
        <v>2431</v>
      </c>
      <c r="C21704">
        <v>11</v>
      </c>
      <c r="D21704">
        <v>16</v>
      </c>
      <c r="E21704" t="s">
        <v>10</v>
      </c>
      <c r="F21704" t="s">
        <v>7881</v>
      </c>
      <c r="G21704" t="s">
        <v>7882</v>
      </c>
      <c r="H21704" t="s">
        <v>7705</v>
      </c>
      <c r="I21704" t="s">
        <v>7890</v>
      </c>
      <c r="K21704">
        <f>20-C21704+1</f>
        <v>10</v>
      </c>
      <c r="L21704">
        <f>COUNTIF(K:K,K21704)</f>
        <v>1733</v>
      </c>
    </row>
    <row r="21705" spans="1:12" x14ac:dyDescent="0.3">
      <c r="A21705">
        <v>1</v>
      </c>
      <c r="B21705" t="s">
        <v>4263</v>
      </c>
      <c r="C21705">
        <v>11</v>
      </c>
      <c r="D21705">
        <v>16</v>
      </c>
      <c r="E21705" t="s">
        <v>10</v>
      </c>
      <c r="F21705" t="s">
        <v>7881</v>
      </c>
      <c r="G21705" t="s">
        <v>7882</v>
      </c>
      <c r="H21705" t="s">
        <v>7705</v>
      </c>
      <c r="I21705" t="s">
        <v>7905</v>
      </c>
      <c r="K21705">
        <f>20-C21705+1</f>
        <v>10</v>
      </c>
      <c r="L21705">
        <f>COUNTIF(K:K,K21705)</f>
        <v>1733</v>
      </c>
    </row>
    <row r="21706" spans="1:12" x14ac:dyDescent="0.3">
      <c r="A21706">
        <v>1</v>
      </c>
      <c r="B21706" t="s">
        <v>6845</v>
      </c>
      <c r="C21706">
        <v>11</v>
      </c>
      <c r="D21706">
        <v>16</v>
      </c>
      <c r="E21706" t="s">
        <v>10</v>
      </c>
      <c r="F21706" t="s">
        <v>7881</v>
      </c>
      <c r="G21706" t="s">
        <v>7882</v>
      </c>
      <c r="H21706" t="s">
        <v>7705</v>
      </c>
      <c r="I21706" t="s">
        <v>7889</v>
      </c>
      <c r="K21706">
        <f>20-C21706+1</f>
        <v>10</v>
      </c>
      <c r="L21706">
        <f>COUNTIF(K:K,K21706)</f>
        <v>1733</v>
      </c>
    </row>
    <row r="21707" spans="1:12" x14ac:dyDescent="0.3">
      <c r="A21707">
        <v>1</v>
      </c>
      <c r="B21707" t="s">
        <v>3790</v>
      </c>
      <c r="C21707">
        <v>11</v>
      </c>
      <c r="D21707">
        <v>16</v>
      </c>
      <c r="E21707" t="s">
        <v>10</v>
      </c>
      <c r="F21707" t="s">
        <v>7881</v>
      </c>
      <c r="G21707" t="s">
        <v>7882</v>
      </c>
      <c r="H21707" t="s">
        <v>7705</v>
      </c>
      <c r="I21707" t="s">
        <v>7889</v>
      </c>
      <c r="K21707">
        <f>20-C21707+1</f>
        <v>10</v>
      </c>
      <c r="L21707">
        <f>COUNTIF(K:K,K21707)</f>
        <v>1733</v>
      </c>
    </row>
    <row r="21708" spans="1:12" x14ac:dyDescent="0.3">
      <c r="A21708">
        <v>1</v>
      </c>
      <c r="B21708" t="s">
        <v>3957</v>
      </c>
      <c r="C21708">
        <v>11</v>
      </c>
      <c r="D21708">
        <v>16</v>
      </c>
      <c r="E21708" t="s">
        <v>10</v>
      </c>
      <c r="F21708" t="s">
        <v>7881</v>
      </c>
      <c r="G21708" t="s">
        <v>7882</v>
      </c>
      <c r="H21708" t="s">
        <v>7705</v>
      </c>
      <c r="I21708" t="s">
        <v>7889</v>
      </c>
      <c r="K21708">
        <f>20-C21708+1</f>
        <v>10</v>
      </c>
      <c r="L21708">
        <f>COUNTIF(K:K,K21708)</f>
        <v>1733</v>
      </c>
    </row>
    <row r="21709" spans="1:12" x14ac:dyDescent="0.3">
      <c r="A21709">
        <v>1</v>
      </c>
      <c r="B21709" t="s">
        <v>6563</v>
      </c>
      <c r="C21709">
        <v>11</v>
      </c>
      <c r="D21709">
        <v>16</v>
      </c>
      <c r="E21709" t="s">
        <v>10</v>
      </c>
      <c r="F21709" t="s">
        <v>7881</v>
      </c>
      <c r="G21709" t="s">
        <v>7882</v>
      </c>
      <c r="H21709" t="s">
        <v>7705</v>
      </c>
      <c r="I21709" t="s">
        <v>7897</v>
      </c>
      <c r="K21709">
        <f>20-C21709+1</f>
        <v>10</v>
      </c>
      <c r="L21709">
        <f>COUNTIF(K:K,K21709)</f>
        <v>1733</v>
      </c>
    </row>
    <row r="21710" spans="1:12" x14ac:dyDescent="0.3">
      <c r="A21710">
        <v>1</v>
      </c>
      <c r="B21710" t="s">
        <v>3060</v>
      </c>
      <c r="C21710">
        <v>11</v>
      </c>
      <c r="D21710">
        <v>16</v>
      </c>
      <c r="E21710" t="s">
        <v>10</v>
      </c>
      <c r="F21710" t="s">
        <v>7881</v>
      </c>
      <c r="G21710" t="s">
        <v>7882</v>
      </c>
      <c r="H21710" t="s">
        <v>7705</v>
      </c>
      <c r="I21710" t="s">
        <v>7889</v>
      </c>
      <c r="K21710">
        <f>20-C21710+1</f>
        <v>10</v>
      </c>
      <c r="L21710">
        <f>COUNTIF(K:K,K21710)</f>
        <v>1733</v>
      </c>
    </row>
    <row r="21711" spans="1:12" x14ac:dyDescent="0.3">
      <c r="A21711">
        <v>1</v>
      </c>
      <c r="B21711" t="s">
        <v>778</v>
      </c>
      <c r="C21711">
        <v>11</v>
      </c>
      <c r="D21711">
        <v>16</v>
      </c>
      <c r="E21711" t="s">
        <v>10</v>
      </c>
      <c r="F21711" t="s">
        <v>7881</v>
      </c>
      <c r="G21711" t="s">
        <v>7882</v>
      </c>
      <c r="H21711" t="s">
        <v>7705</v>
      </c>
      <c r="I21711" t="s">
        <v>7889</v>
      </c>
      <c r="K21711">
        <f>20-C21711+1</f>
        <v>10</v>
      </c>
      <c r="L21711">
        <f>COUNTIF(K:K,K21711)</f>
        <v>1733</v>
      </c>
    </row>
    <row r="21712" spans="1:12" x14ac:dyDescent="0.3">
      <c r="A21712">
        <v>1</v>
      </c>
      <c r="B21712" t="s">
        <v>5773</v>
      </c>
      <c r="C21712">
        <v>11</v>
      </c>
      <c r="D21712">
        <v>16</v>
      </c>
      <c r="E21712" t="s">
        <v>10</v>
      </c>
      <c r="F21712" t="s">
        <v>7881</v>
      </c>
      <c r="G21712" t="s">
        <v>7882</v>
      </c>
      <c r="H21712" t="s">
        <v>7705</v>
      </c>
      <c r="I21712" t="s">
        <v>7900</v>
      </c>
      <c r="K21712">
        <f>20-C21712+1</f>
        <v>10</v>
      </c>
      <c r="L21712">
        <f>COUNTIF(K:K,K21712)</f>
        <v>1733</v>
      </c>
    </row>
    <row r="21713" spans="1:12" x14ac:dyDescent="0.3">
      <c r="A21713">
        <v>1</v>
      </c>
      <c r="B21713" t="s">
        <v>2361</v>
      </c>
      <c r="C21713">
        <v>11</v>
      </c>
      <c r="D21713">
        <v>16</v>
      </c>
      <c r="E21713" t="s">
        <v>10</v>
      </c>
      <c r="F21713" t="s">
        <v>7881</v>
      </c>
      <c r="G21713" t="s">
        <v>7882</v>
      </c>
      <c r="H21713" t="s">
        <v>7705</v>
      </c>
      <c r="I21713" t="s">
        <v>7919</v>
      </c>
      <c r="K21713">
        <f>20-C21713+1</f>
        <v>10</v>
      </c>
      <c r="L21713">
        <f>COUNTIF(K:K,K21713)</f>
        <v>1733</v>
      </c>
    </row>
    <row r="21714" spans="1:12" x14ac:dyDescent="0.3">
      <c r="A21714">
        <v>1</v>
      </c>
      <c r="B21714" t="s">
        <v>1519</v>
      </c>
      <c r="C21714">
        <v>11</v>
      </c>
      <c r="D21714">
        <v>16</v>
      </c>
      <c r="E21714" t="s">
        <v>10</v>
      </c>
      <c r="F21714" t="s">
        <v>7881</v>
      </c>
      <c r="G21714" t="s">
        <v>7882</v>
      </c>
      <c r="H21714" t="s">
        <v>7705</v>
      </c>
      <c r="I21714" t="s">
        <v>7892</v>
      </c>
      <c r="K21714">
        <f>20-C21714+1</f>
        <v>10</v>
      </c>
      <c r="L21714">
        <f>COUNTIF(K:K,K21714)</f>
        <v>1733</v>
      </c>
    </row>
    <row r="21715" spans="1:12" x14ac:dyDescent="0.3">
      <c r="A21715">
        <v>1</v>
      </c>
      <c r="B21715" t="s">
        <v>4493</v>
      </c>
      <c r="C21715">
        <v>11</v>
      </c>
      <c r="D21715">
        <v>16</v>
      </c>
      <c r="E21715" t="s">
        <v>10</v>
      </c>
      <c r="F21715" t="s">
        <v>7881</v>
      </c>
      <c r="G21715" t="s">
        <v>7882</v>
      </c>
      <c r="H21715" t="s">
        <v>7705</v>
      </c>
      <c r="I21715" t="s">
        <v>7905</v>
      </c>
      <c r="K21715">
        <f>20-C21715+1</f>
        <v>10</v>
      </c>
      <c r="L21715">
        <f>COUNTIF(K:K,K21715)</f>
        <v>1733</v>
      </c>
    </row>
    <row r="21716" spans="1:12" x14ac:dyDescent="0.3">
      <c r="A21716">
        <v>1</v>
      </c>
      <c r="B21716" t="s">
        <v>7947</v>
      </c>
      <c r="C21716">
        <v>11</v>
      </c>
      <c r="D21716">
        <v>16</v>
      </c>
      <c r="E21716" t="s">
        <v>10</v>
      </c>
      <c r="F21716" t="s">
        <v>7881</v>
      </c>
      <c r="G21716" t="s">
        <v>7882</v>
      </c>
      <c r="H21716" t="s">
        <v>7705</v>
      </c>
      <c r="I21716" t="s">
        <v>7886</v>
      </c>
      <c r="K21716">
        <f>20-C21716+1</f>
        <v>10</v>
      </c>
      <c r="L21716">
        <f>COUNTIF(K:K,K21716)</f>
        <v>1733</v>
      </c>
    </row>
    <row r="21717" spans="1:12" x14ac:dyDescent="0.3">
      <c r="A21717">
        <v>1</v>
      </c>
      <c r="B21717" t="s">
        <v>6847</v>
      </c>
      <c r="C21717">
        <v>11</v>
      </c>
      <c r="D21717">
        <v>16</v>
      </c>
      <c r="E21717" t="s">
        <v>10</v>
      </c>
      <c r="F21717" t="s">
        <v>7881</v>
      </c>
      <c r="G21717" t="s">
        <v>7882</v>
      </c>
      <c r="H21717" t="s">
        <v>7705</v>
      </c>
      <c r="I21717" t="s">
        <v>7889</v>
      </c>
      <c r="K21717">
        <f>20-C21717+1</f>
        <v>10</v>
      </c>
      <c r="L21717">
        <f>COUNTIF(K:K,K21717)</f>
        <v>1733</v>
      </c>
    </row>
    <row r="21718" spans="1:12" x14ac:dyDescent="0.3">
      <c r="A21718">
        <v>1</v>
      </c>
      <c r="B21718" t="s">
        <v>4573</v>
      </c>
      <c r="C21718">
        <v>11</v>
      </c>
      <c r="D21718">
        <v>16</v>
      </c>
      <c r="E21718" t="s">
        <v>10</v>
      </c>
      <c r="F21718" t="s">
        <v>7881</v>
      </c>
      <c r="G21718" t="s">
        <v>7882</v>
      </c>
      <c r="H21718" t="s">
        <v>7705</v>
      </c>
      <c r="I21718" t="s">
        <v>7890</v>
      </c>
      <c r="K21718">
        <f>20-C21718+1</f>
        <v>10</v>
      </c>
      <c r="L21718">
        <f>COUNTIF(K:K,K21718)</f>
        <v>1733</v>
      </c>
    </row>
    <row r="21719" spans="1:12" x14ac:dyDescent="0.3">
      <c r="A21719">
        <v>1</v>
      </c>
      <c r="B21719" t="s">
        <v>7948</v>
      </c>
      <c r="C21719">
        <v>11</v>
      </c>
      <c r="D21719">
        <v>16</v>
      </c>
      <c r="E21719" t="s">
        <v>10</v>
      </c>
      <c r="F21719" t="s">
        <v>7881</v>
      </c>
      <c r="G21719" t="s">
        <v>7882</v>
      </c>
      <c r="H21719" t="s">
        <v>7705</v>
      </c>
      <c r="I21719" t="s">
        <v>7902</v>
      </c>
      <c r="K21719">
        <f>20-C21719+1</f>
        <v>10</v>
      </c>
      <c r="L21719">
        <f>COUNTIF(K:K,K21719)</f>
        <v>1733</v>
      </c>
    </row>
    <row r="21720" spans="1:12" x14ac:dyDescent="0.3">
      <c r="A21720">
        <v>1</v>
      </c>
      <c r="B21720" t="s">
        <v>3075</v>
      </c>
      <c r="C21720">
        <v>11</v>
      </c>
      <c r="D21720">
        <v>16</v>
      </c>
      <c r="E21720" t="s">
        <v>10</v>
      </c>
      <c r="F21720" t="s">
        <v>7881</v>
      </c>
      <c r="G21720" t="s">
        <v>7882</v>
      </c>
      <c r="H21720" t="s">
        <v>7705</v>
      </c>
      <c r="I21720" t="s">
        <v>7889</v>
      </c>
      <c r="K21720">
        <f>20-C21720+1</f>
        <v>10</v>
      </c>
      <c r="L21720">
        <f>COUNTIF(K:K,K21720)</f>
        <v>1733</v>
      </c>
    </row>
    <row r="21721" spans="1:12" x14ac:dyDescent="0.3">
      <c r="A21721">
        <v>1</v>
      </c>
      <c r="B21721" t="s">
        <v>3076</v>
      </c>
      <c r="C21721">
        <v>11</v>
      </c>
      <c r="D21721">
        <v>16</v>
      </c>
      <c r="E21721" t="s">
        <v>10</v>
      </c>
      <c r="F21721" t="s">
        <v>7881</v>
      </c>
      <c r="G21721" t="s">
        <v>7882</v>
      </c>
      <c r="H21721" t="s">
        <v>7705</v>
      </c>
      <c r="I21721" t="s">
        <v>7889</v>
      </c>
      <c r="K21721">
        <f>20-C21721+1</f>
        <v>10</v>
      </c>
      <c r="L21721">
        <f>COUNTIF(K:K,K21721)</f>
        <v>1733</v>
      </c>
    </row>
    <row r="21722" spans="1:12" x14ac:dyDescent="0.3">
      <c r="A21722">
        <v>1</v>
      </c>
      <c r="B21722" t="s">
        <v>1553</v>
      </c>
      <c r="C21722">
        <v>11</v>
      </c>
      <c r="D21722">
        <v>16</v>
      </c>
      <c r="E21722" t="s">
        <v>10</v>
      </c>
      <c r="F21722" t="s">
        <v>7881</v>
      </c>
      <c r="G21722" t="s">
        <v>7882</v>
      </c>
      <c r="H21722" t="s">
        <v>7705</v>
      </c>
      <c r="I21722" t="s">
        <v>7895</v>
      </c>
      <c r="K21722">
        <f>20-C21722+1</f>
        <v>10</v>
      </c>
      <c r="L21722">
        <f>COUNTIF(K:K,K21722)</f>
        <v>1733</v>
      </c>
    </row>
    <row r="21723" spans="1:12" x14ac:dyDescent="0.3">
      <c r="A21723">
        <v>1</v>
      </c>
      <c r="B21723" t="s">
        <v>4463</v>
      </c>
      <c r="C21723">
        <v>11</v>
      </c>
      <c r="D21723">
        <v>16</v>
      </c>
      <c r="E21723" t="s">
        <v>10</v>
      </c>
      <c r="F21723" t="s">
        <v>7881</v>
      </c>
      <c r="G21723" t="s">
        <v>7882</v>
      </c>
      <c r="H21723" t="s">
        <v>7705</v>
      </c>
      <c r="I21723" t="s">
        <v>7890</v>
      </c>
      <c r="K21723">
        <f>20-C21723+1</f>
        <v>10</v>
      </c>
      <c r="L21723">
        <f>COUNTIF(K:K,K21723)</f>
        <v>1733</v>
      </c>
    </row>
    <row r="21724" spans="1:12" x14ac:dyDescent="0.3">
      <c r="A21724">
        <v>1</v>
      </c>
      <c r="B21724" t="s">
        <v>6850</v>
      </c>
      <c r="C21724">
        <v>11</v>
      </c>
      <c r="D21724">
        <v>16</v>
      </c>
      <c r="E21724" t="s">
        <v>10</v>
      </c>
      <c r="F21724" t="s">
        <v>7881</v>
      </c>
      <c r="G21724" t="s">
        <v>7882</v>
      </c>
      <c r="H21724" t="s">
        <v>7705</v>
      </c>
      <c r="I21724" t="s">
        <v>7889</v>
      </c>
      <c r="K21724">
        <f>20-C21724+1</f>
        <v>10</v>
      </c>
      <c r="L21724">
        <f>COUNTIF(K:K,K21724)</f>
        <v>1733</v>
      </c>
    </row>
    <row r="21725" spans="1:12" x14ac:dyDescent="0.3">
      <c r="A21725">
        <v>1</v>
      </c>
      <c r="B21725" t="s">
        <v>5028</v>
      </c>
      <c r="C21725">
        <v>11</v>
      </c>
      <c r="D21725">
        <v>16</v>
      </c>
      <c r="E21725" t="s">
        <v>10</v>
      </c>
      <c r="F21725" t="s">
        <v>7881</v>
      </c>
      <c r="G21725" t="s">
        <v>7882</v>
      </c>
      <c r="H21725" t="s">
        <v>7705</v>
      </c>
      <c r="I21725" t="s">
        <v>7884</v>
      </c>
      <c r="K21725">
        <f>20-C21725+1</f>
        <v>10</v>
      </c>
      <c r="L21725">
        <f>COUNTIF(K:K,K21725)</f>
        <v>1733</v>
      </c>
    </row>
    <row r="21726" spans="1:12" x14ac:dyDescent="0.3">
      <c r="A21726">
        <v>1</v>
      </c>
      <c r="B21726" t="s">
        <v>6571</v>
      </c>
      <c r="C21726">
        <v>11</v>
      </c>
      <c r="D21726">
        <v>16</v>
      </c>
      <c r="E21726" t="s">
        <v>10</v>
      </c>
      <c r="F21726" t="s">
        <v>7881</v>
      </c>
      <c r="G21726" t="s">
        <v>7882</v>
      </c>
      <c r="H21726" t="s">
        <v>7705</v>
      </c>
      <c r="I21726" t="s">
        <v>7905</v>
      </c>
      <c r="K21726">
        <f>20-C21726+1</f>
        <v>10</v>
      </c>
      <c r="L21726">
        <f>COUNTIF(K:K,K21726)</f>
        <v>1733</v>
      </c>
    </row>
    <row r="21727" spans="1:12" x14ac:dyDescent="0.3">
      <c r="A21727">
        <v>1</v>
      </c>
      <c r="B21727" t="s">
        <v>2271</v>
      </c>
      <c r="C21727">
        <v>11</v>
      </c>
      <c r="D21727">
        <v>16</v>
      </c>
      <c r="E21727" t="s">
        <v>10</v>
      </c>
      <c r="F21727" t="s">
        <v>7881</v>
      </c>
      <c r="G21727" t="s">
        <v>7882</v>
      </c>
      <c r="H21727" t="s">
        <v>7705</v>
      </c>
      <c r="I21727" t="s">
        <v>7902</v>
      </c>
      <c r="K21727">
        <f>20-C21727+1</f>
        <v>10</v>
      </c>
      <c r="L21727">
        <f>COUNTIF(K:K,K21727)</f>
        <v>1733</v>
      </c>
    </row>
    <row r="21728" spans="1:12" x14ac:dyDescent="0.3">
      <c r="A21728">
        <v>1</v>
      </c>
      <c r="B21728" t="s">
        <v>7336</v>
      </c>
      <c r="C21728">
        <v>11</v>
      </c>
      <c r="D21728">
        <v>16</v>
      </c>
      <c r="E21728" t="s">
        <v>10</v>
      </c>
      <c r="F21728" t="s">
        <v>7881</v>
      </c>
      <c r="G21728" t="s">
        <v>7882</v>
      </c>
      <c r="H21728" t="s">
        <v>7705</v>
      </c>
      <c r="I21728" t="s">
        <v>7895</v>
      </c>
      <c r="K21728">
        <f>20-C21728+1</f>
        <v>10</v>
      </c>
      <c r="L21728">
        <f>COUNTIF(K:K,K21728)</f>
        <v>1733</v>
      </c>
    </row>
    <row r="21729" spans="1:12" x14ac:dyDescent="0.3">
      <c r="A21729">
        <v>1</v>
      </c>
      <c r="B21729" t="s">
        <v>93</v>
      </c>
      <c r="C21729">
        <v>11</v>
      </c>
      <c r="D21729">
        <v>16</v>
      </c>
      <c r="E21729" t="s">
        <v>10</v>
      </c>
      <c r="F21729" t="s">
        <v>7881</v>
      </c>
      <c r="G21729" t="s">
        <v>7882</v>
      </c>
      <c r="H21729" t="s">
        <v>7705</v>
      </c>
      <c r="I21729" t="s">
        <v>7897</v>
      </c>
      <c r="K21729">
        <f>20-C21729+1</f>
        <v>10</v>
      </c>
      <c r="L21729">
        <f>COUNTIF(K:K,K21729)</f>
        <v>1733</v>
      </c>
    </row>
    <row r="21730" spans="1:12" x14ac:dyDescent="0.3">
      <c r="A21730">
        <v>1</v>
      </c>
      <c r="B21730" t="s">
        <v>3642</v>
      </c>
      <c r="C21730">
        <v>12</v>
      </c>
      <c r="D21730">
        <v>17</v>
      </c>
      <c r="E21730" t="s">
        <v>10</v>
      </c>
      <c r="F21730" t="s">
        <v>7881</v>
      </c>
      <c r="G21730" t="s">
        <v>7882</v>
      </c>
      <c r="H21730" t="s">
        <v>7705</v>
      </c>
      <c r="I21730" t="s">
        <v>7905</v>
      </c>
      <c r="K21730">
        <f>20-C21730+1</f>
        <v>9</v>
      </c>
      <c r="L21730">
        <f>COUNTIF(K:K,K21730)</f>
        <v>1721</v>
      </c>
    </row>
    <row r="21731" spans="1:12" x14ac:dyDescent="0.3">
      <c r="A21731">
        <v>1</v>
      </c>
      <c r="B21731" t="s">
        <v>785</v>
      </c>
      <c r="C21731">
        <v>12</v>
      </c>
      <c r="D21731">
        <v>17</v>
      </c>
      <c r="E21731" t="s">
        <v>10</v>
      </c>
      <c r="F21731" t="s">
        <v>7881</v>
      </c>
      <c r="G21731" t="s">
        <v>7882</v>
      </c>
      <c r="H21731" t="s">
        <v>7705</v>
      </c>
      <c r="I21731" t="s">
        <v>7889</v>
      </c>
      <c r="K21731">
        <f>20-C21731+1</f>
        <v>9</v>
      </c>
      <c r="L21731">
        <f>COUNTIF(K:K,K21731)</f>
        <v>1721</v>
      </c>
    </row>
    <row r="21732" spans="1:12" x14ac:dyDescent="0.3">
      <c r="A21732">
        <v>1</v>
      </c>
      <c r="B21732" t="s">
        <v>5346</v>
      </c>
      <c r="C21732">
        <v>12</v>
      </c>
      <c r="D21732">
        <v>17</v>
      </c>
      <c r="E21732" t="s">
        <v>10</v>
      </c>
      <c r="F21732" t="s">
        <v>7881</v>
      </c>
      <c r="G21732" t="s">
        <v>7882</v>
      </c>
      <c r="H21732" t="s">
        <v>7705</v>
      </c>
      <c r="I21732" t="s">
        <v>7895</v>
      </c>
      <c r="K21732">
        <f>20-C21732+1</f>
        <v>9</v>
      </c>
      <c r="L21732">
        <f>COUNTIF(K:K,K21732)</f>
        <v>1721</v>
      </c>
    </row>
    <row r="21733" spans="1:12" x14ac:dyDescent="0.3">
      <c r="A21733">
        <v>1</v>
      </c>
      <c r="B21733" t="s">
        <v>4000</v>
      </c>
      <c r="C21733">
        <v>12</v>
      </c>
      <c r="D21733">
        <v>17</v>
      </c>
      <c r="E21733" t="s">
        <v>10</v>
      </c>
      <c r="F21733" t="s">
        <v>7881</v>
      </c>
      <c r="G21733" t="s">
        <v>7882</v>
      </c>
      <c r="H21733" t="s">
        <v>7705</v>
      </c>
      <c r="I21733" t="s">
        <v>7889</v>
      </c>
      <c r="K21733">
        <f>20-C21733+1</f>
        <v>9</v>
      </c>
      <c r="L21733">
        <f>COUNTIF(K:K,K21733)</f>
        <v>1721</v>
      </c>
    </row>
    <row r="21734" spans="1:12" x14ac:dyDescent="0.3">
      <c r="A21734">
        <v>1</v>
      </c>
      <c r="B21734" t="s">
        <v>2886</v>
      </c>
      <c r="C21734">
        <v>12</v>
      </c>
      <c r="D21734">
        <v>17</v>
      </c>
      <c r="E21734" t="s">
        <v>10</v>
      </c>
      <c r="F21734" t="s">
        <v>7881</v>
      </c>
      <c r="G21734" t="s">
        <v>7882</v>
      </c>
      <c r="H21734" t="s">
        <v>7705</v>
      </c>
      <c r="I21734" t="s">
        <v>7889</v>
      </c>
      <c r="K21734">
        <f>20-C21734+1</f>
        <v>9</v>
      </c>
      <c r="L21734">
        <f>COUNTIF(K:K,K21734)</f>
        <v>1721</v>
      </c>
    </row>
    <row r="21735" spans="1:12" x14ac:dyDescent="0.3">
      <c r="A21735">
        <v>1</v>
      </c>
      <c r="B21735" t="s">
        <v>2866</v>
      </c>
      <c r="C21735">
        <v>12</v>
      </c>
      <c r="D21735">
        <v>17</v>
      </c>
      <c r="E21735" t="s">
        <v>10</v>
      </c>
      <c r="F21735" t="s">
        <v>7881</v>
      </c>
      <c r="G21735" t="s">
        <v>7882</v>
      </c>
      <c r="H21735" t="s">
        <v>7705</v>
      </c>
      <c r="I21735" t="s">
        <v>7889</v>
      </c>
      <c r="K21735">
        <f>20-C21735+1</f>
        <v>9</v>
      </c>
      <c r="L21735">
        <f>COUNTIF(K:K,K21735)</f>
        <v>1721</v>
      </c>
    </row>
    <row r="21736" spans="1:12" x14ac:dyDescent="0.3">
      <c r="A21736">
        <v>1</v>
      </c>
      <c r="B21736" t="s">
        <v>406</v>
      </c>
      <c r="C21736">
        <v>12</v>
      </c>
      <c r="D21736">
        <v>17</v>
      </c>
      <c r="E21736" t="s">
        <v>10</v>
      </c>
      <c r="F21736" t="s">
        <v>7881</v>
      </c>
      <c r="G21736" t="s">
        <v>7882</v>
      </c>
      <c r="H21736" t="s">
        <v>7705</v>
      </c>
      <c r="I21736" t="s">
        <v>7889</v>
      </c>
      <c r="K21736">
        <f>20-C21736+1</f>
        <v>9</v>
      </c>
      <c r="L21736">
        <f>COUNTIF(K:K,K21736)</f>
        <v>1721</v>
      </c>
    </row>
    <row r="21737" spans="1:12" x14ac:dyDescent="0.3">
      <c r="A21737">
        <v>1</v>
      </c>
      <c r="B21737" t="s">
        <v>3551</v>
      </c>
      <c r="C21737">
        <v>12</v>
      </c>
      <c r="D21737">
        <v>17</v>
      </c>
      <c r="E21737" t="s">
        <v>10</v>
      </c>
      <c r="F21737" t="s">
        <v>7881</v>
      </c>
      <c r="G21737" t="s">
        <v>7882</v>
      </c>
      <c r="H21737" t="s">
        <v>7705</v>
      </c>
      <c r="I21737" t="s">
        <v>7885</v>
      </c>
      <c r="K21737">
        <f>20-C21737+1</f>
        <v>9</v>
      </c>
      <c r="L21737">
        <f>COUNTIF(K:K,K21737)</f>
        <v>1721</v>
      </c>
    </row>
    <row r="21738" spans="1:12" x14ac:dyDescent="0.3">
      <c r="A21738">
        <v>1</v>
      </c>
      <c r="B21738" t="s">
        <v>3683</v>
      </c>
      <c r="C21738">
        <v>12</v>
      </c>
      <c r="D21738">
        <v>17</v>
      </c>
      <c r="E21738" t="s">
        <v>10</v>
      </c>
      <c r="F21738" t="s">
        <v>7881</v>
      </c>
      <c r="G21738" t="s">
        <v>7882</v>
      </c>
      <c r="H21738" t="s">
        <v>7705</v>
      </c>
      <c r="I21738" t="s">
        <v>7885</v>
      </c>
      <c r="K21738">
        <f>20-C21738+1</f>
        <v>9</v>
      </c>
      <c r="L21738">
        <f>COUNTIF(K:K,K21738)</f>
        <v>1721</v>
      </c>
    </row>
    <row r="21739" spans="1:12" x14ac:dyDescent="0.3">
      <c r="A21739">
        <v>1</v>
      </c>
      <c r="B21739" t="s">
        <v>4439</v>
      </c>
      <c r="C21739">
        <v>12</v>
      </c>
      <c r="D21739">
        <v>17</v>
      </c>
      <c r="E21739" t="s">
        <v>10</v>
      </c>
      <c r="F21739" t="s">
        <v>7881</v>
      </c>
      <c r="G21739" t="s">
        <v>7882</v>
      </c>
      <c r="H21739" t="s">
        <v>7705</v>
      </c>
      <c r="I21739" t="s">
        <v>7908</v>
      </c>
      <c r="K21739">
        <f>20-C21739+1</f>
        <v>9</v>
      </c>
      <c r="L21739">
        <f>COUNTIF(K:K,K21739)</f>
        <v>1721</v>
      </c>
    </row>
    <row r="21740" spans="1:12" x14ac:dyDescent="0.3">
      <c r="A21740">
        <v>1</v>
      </c>
      <c r="B21740" t="s">
        <v>5048</v>
      </c>
      <c r="C21740">
        <v>12</v>
      </c>
      <c r="D21740">
        <v>17</v>
      </c>
      <c r="E21740" t="s">
        <v>10</v>
      </c>
      <c r="F21740" t="s">
        <v>7881</v>
      </c>
      <c r="G21740" t="s">
        <v>7882</v>
      </c>
      <c r="H21740" t="s">
        <v>7705</v>
      </c>
      <c r="I21740" t="s">
        <v>7894</v>
      </c>
      <c r="K21740">
        <f>20-C21740+1</f>
        <v>9</v>
      </c>
      <c r="L21740">
        <f>COUNTIF(K:K,K21740)</f>
        <v>1721</v>
      </c>
    </row>
    <row r="21741" spans="1:12" x14ac:dyDescent="0.3">
      <c r="A21741">
        <v>1</v>
      </c>
      <c r="B21741" t="s">
        <v>417</v>
      </c>
      <c r="C21741">
        <v>12</v>
      </c>
      <c r="D21741">
        <v>17</v>
      </c>
      <c r="E21741" t="s">
        <v>10</v>
      </c>
      <c r="F21741" t="s">
        <v>7881</v>
      </c>
      <c r="G21741" t="s">
        <v>7882</v>
      </c>
      <c r="H21741" t="s">
        <v>7705</v>
      </c>
      <c r="I21741" t="s">
        <v>7889</v>
      </c>
      <c r="K21741">
        <f>20-C21741+1</f>
        <v>9</v>
      </c>
      <c r="L21741">
        <f>COUNTIF(K:K,K21741)</f>
        <v>1721</v>
      </c>
    </row>
    <row r="21742" spans="1:12" x14ac:dyDescent="0.3">
      <c r="A21742">
        <v>1</v>
      </c>
      <c r="B21742" t="s">
        <v>7367</v>
      </c>
      <c r="C21742">
        <v>12</v>
      </c>
      <c r="D21742">
        <v>17</v>
      </c>
      <c r="E21742" t="s">
        <v>10</v>
      </c>
      <c r="F21742" t="s">
        <v>7881</v>
      </c>
      <c r="G21742" t="s">
        <v>7882</v>
      </c>
      <c r="H21742" t="s">
        <v>7705</v>
      </c>
      <c r="I21742" t="s">
        <v>7900</v>
      </c>
      <c r="K21742">
        <f>20-C21742+1</f>
        <v>9</v>
      </c>
      <c r="L21742">
        <f>COUNTIF(K:K,K21742)</f>
        <v>1721</v>
      </c>
    </row>
    <row r="21743" spans="1:12" x14ac:dyDescent="0.3">
      <c r="A21743">
        <v>1</v>
      </c>
      <c r="B21743" t="s">
        <v>7406</v>
      </c>
      <c r="C21743">
        <v>12</v>
      </c>
      <c r="D21743">
        <v>17</v>
      </c>
      <c r="E21743" t="s">
        <v>10</v>
      </c>
      <c r="F21743" t="s">
        <v>7881</v>
      </c>
      <c r="G21743" t="s">
        <v>7882</v>
      </c>
      <c r="H21743" t="s">
        <v>7705</v>
      </c>
      <c r="I21743" t="s">
        <v>7885</v>
      </c>
      <c r="K21743">
        <f>20-C21743+1</f>
        <v>9</v>
      </c>
      <c r="L21743">
        <f>COUNTIF(K:K,K21743)</f>
        <v>1721</v>
      </c>
    </row>
    <row r="21744" spans="1:12" x14ac:dyDescent="0.3">
      <c r="A21744">
        <v>1</v>
      </c>
      <c r="B21744" t="s">
        <v>6550</v>
      </c>
      <c r="C21744">
        <v>12</v>
      </c>
      <c r="D21744">
        <v>17</v>
      </c>
      <c r="E21744" t="s">
        <v>10</v>
      </c>
      <c r="F21744" t="s">
        <v>7881</v>
      </c>
      <c r="G21744" t="s">
        <v>7882</v>
      </c>
      <c r="H21744" t="s">
        <v>7705</v>
      </c>
      <c r="I21744" t="s">
        <v>7908</v>
      </c>
      <c r="K21744">
        <f>20-C21744+1</f>
        <v>9</v>
      </c>
      <c r="L21744">
        <f>COUNTIF(K:K,K21744)</f>
        <v>1721</v>
      </c>
    </row>
    <row r="21745" spans="1:12" x14ac:dyDescent="0.3">
      <c r="A21745">
        <v>1</v>
      </c>
      <c r="B21745" t="s">
        <v>365</v>
      </c>
      <c r="C21745">
        <v>12</v>
      </c>
      <c r="D21745">
        <v>17</v>
      </c>
      <c r="E21745" t="s">
        <v>10</v>
      </c>
      <c r="F21745" t="s">
        <v>7881</v>
      </c>
      <c r="G21745" t="s">
        <v>7882</v>
      </c>
      <c r="H21745" t="s">
        <v>7705</v>
      </c>
      <c r="I21745" t="s">
        <v>7889</v>
      </c>
      <c r="K21745">
        <f>20-C21745+1</f>
        <v>9</v>
      </c>
      <c r="L21745">
        <f>COUNTIF(K:K,K21745)</f>
        <v>1721</v>
      </c>
    </row>
    <row r="21746" spans="1:12" x14ac:dyDescent="0.3">
      <c r="A21746">
        <v>1</v>
      </c>
      <c r="B21746" t="s">
        <v>7293</v>
      </c>
      <c r="C21746">
        <v>12</v>
      </c>
      <c r="D21746">
        <v>17</v>
      </c>
      <c r="E21746" t="s">
        <v>10</v>
      </c>
      <c r="F21746" t="s">
        <v>7881</v>
      </c>
      <c r="G21746" t="s">
        <v>7882</v>
      </c>
      <c r="H21746" t="s">
        <v>7705</v>
      </c>
      <c r="I21746" t="s">
        <v>7894</v>
      </c>
      <c r="K21746">
        <f>20-C21746+1</f>
        <v>9</v>
      </c>
      <c r="L21746">
        <f>COUNTIF(K:K,K21746)</f>
        <v>1721</v>
      </c>
    </row>
    <row r="21747" spans="1:12" x14ac:dyDescent="0.3">
      <c r="A21747">
        <v>1</v>
      </c>
      <c r="B21747" t="s">
        <v>2870</v>
      </c>
      <c r="C21747">
        <v>12</v>
      </c>
      <c r="D21747">
        <v>17</v>
      </c>
      <c r="E21747" t="s">
        <v>10</v>
      </c>
      <c r="F21747" t="s">
        <v>7881</v>
      </c>
      <c r="G21747" t="s">
        <v>7882</v>
      </c>
      <c r="H21747" t="s">
        <v>7705</v>
      </c>
      <c r="I21747" t="s">
        <v>7889</v>
      </c>
      <c r="K21747">
        <f>20-C21747+1</f>
        <v>9</v>
      </c>
      <c r="L21747">
        <f>COUNTIF(K:K,K21747)</f>
        <v>1721</v>
      </c>
    </row>
    <row r="21748" spans="1:12" x14ac:dyDescent="0.3">
      <c r="A21748">
        <v>1</v>
      </c>
      <c r="B21748" t="s">
        <v>5332</v>
      </c>
      <c r="C21748">
        <v>12</v>
      </c>
      <c r="D21748">
        <v>17</v>
      </c>
      <c r="E21748" t="s">
        <v>10</v>
      </c>
      <c r="F21748" t="s">
        <v>7881</v>
      </c>
      <c r="G21748" t="s">
        <v>7882</v>
      </c>
      <c r="H21748" t="s">
        <v>7705</v>
      </c>
      <c r="I21748" t="s">
        <v>7888</v>
      </c>
      <c r="K21748">
        <f>20-C21748+1</f>
        <v>9</v>
      </c>
      <c r="L21748">
        <f>COUNTIF(K:K,K21748)</f>
        <v>1721</v>
      </c>
    </row>
    <row r="21749" spans="1:12" x14ac:dyDescent="0.3">
      <c r="A21749">
        <v>1</v>
      </c>
      <c r="B21749" t="s">
        <v>1580</v>
      </c>
      <c r="C21749">
        <v>12</v>
      </c>
      <c r="D21749">
        <v>17</v>
      </c>
      <c r="E21749" t="s">
        <v>10</v>
      </c>
      <c r="F21749" t="s">
        <v>7881</v>
      </c>
      <c r="G21749" t="s">
        <v>7882</v>
      </c>
      <c r="H21749" t="s">
        <v>7705</v>
      </c>
      <c r="I21749" t="s">
        <v>7895</v>
      </c>
      <c r="K21749">
        <f>20-C21749+1</f>
        <v>9</v>
      </c>
      <c r="L21749">
        <f>COUNTIF(K:K,K21749)</f>
        <v>1721</v>
      </c>
    </row>
    <row r="21750" spans="1:12" x14ac:dyDescent="0.3">
      <c r="A21750">
        <v>1</v>
      </c>
      <c r="B21750" t="s">
        <v>7441</v>
      </c>
      <c r="C21750">
        <v>12</v>
      </c>
      <c r="D21750">
        <v>17</v>
      </c>
      <c r="E21750" t="s">
        <v>10</v>
      </c>
      <c r="F21750" t="s">
        <v>7881</v>
      </c>
      <c r="G21750" t="s">
        <v>7882</v>
      </c>
      <c r="H21750" t="s">
        <v>7705</v>
      </c>
      <c r="I21750" t="s">
        <v>7886</v>
      </c>
      <c r="K21750">
        <f>20-C21750+1</f>
        <v>9</v>
      </c>
      <c r="L21750">
        <f>COUNTIF(K:K,K21750)</f>
        <v>1721</v>
      </c>
    </row>
    <row r="21751" spans="1:12" x14ac:dyDescent="0.3">
      <c r="A21751">
        <v>1</v>
      </c>
      <c r="B21751" t="s">
        <v>2234</v>
      </c>
      <c r="C21751">
        <v>12</v>
      </c>
      <c r="D21751">
        <v>17</v>
      </c>
      <c r="E21751" t="s">
        <v>10</v>
      </c>
      <c r="F21751" t="s">
        <v>7881</v>
      </c>
      <c r="G21751" t="s">
        <v>7882</v>
      </c>
      <c r="H21751" t="s">
        <v>7705</v>
      </c>
      <c r="I21751" t="s">
        <v>7894</v>
      </c>
      <c r="K21751">
        <f>20-C21751+1</f>
        <v>9</v>
      </c>
      <c r="L21751">
        <f>COUNTIF(K:K,K21751)</f>
        <v>1721</v>
      </c>
    </row>
    <row r="21752" spans="1:12" x14ac:dyDescent="0.3">
      <c r="A21752">
        <v>1</v>
      </c>
      <c r="B21752" t="s">
        <v>851</v>
      </c>
      <c r="C21752">
        <v>12</v>
      </c>
      <c r="D21752">
        <v>17</v>
      </c>
      <c r="E21752" t="s">
        <v>10</v>
      </c>
      <c r="F21752" t="s">
        <v>7881</v>
      </c>
      <c r="G21752" t="s">
        <v>7882</v>
      </c>
      <c r="H21752" t="s">
        <v>7705</v>
      </c>
      <c r="I21752" t="s">
        <v>7889</v>
      </c>
      <c r="K21752">
        <f>20-C21752+1</f>
        <v>9</v>
      </c>
      <c r="L21752">
        <f>COUNTIF(K:K,K21752)</f>
        <v>1721</v>
      </c>
    </row>
    <row r="21753" spans="1:12" x14ac:dyDescent="0.3">
      <c r="A21753">
        <v>1</v>
      </c>
      <c r="B21753" t="s">
        <v>4087</v>
      </c>
      <c r="C21753">
        <v>12</v>
      </c>
      <c r="D21753">
        <v>17</v>
      </c>
      <c r="E21753" t="s">
        <v>10</v>
      </c>
      <c r="F21753" t="s">
        <v>7881</v>
      </c>
      <c r="G21753" t="s">
        <v>7882</v>
      </c>
      <c r="H21753" t="s">
        <v>7705</v>
      </c>
      <c r="I21753" t="s">
        <v>7894</v>
      </c>
      <c r="K21753">
        <f>20-C21753+1</f>
        <v>9</v>
      </c>
      <c r="L21753">
        <f>COUNTIF(K:K,K21753)</f>
        <v>1721</v>
      </c>
    </row>
    <row r="21754" spans="1:12" x14ac:dyDescent="0.3">
      <c r="A21754">
        <v>1</v>
      </c>
      <c r="B21754" t="s">
        <v>7829</v>
      </c>
      <c r="C21754">
        <v>12</v>
      </c>
      <c r="D21754">
        <v>17</v>
      </c>
      <c r="E21754" t="s">
        <v>10</v>
      </c>
      <c r="F21754" t="s">
        <v>7881</v>
      </c>
      <c r="G21754" t="s">
        <v>7882</v>
      </c>
      <c r="H21754" t="s">
        <v>7705</v>
      </c>
      <c r="I21754" t="s">
        <v>7919</v>
      </c>
      <c r="K21754">
        <f>20-C21754+1</f>
        <v>9</v>
      </c>
      <c r="L21754">
        <f>COUNTIF(K:K,K21754)</f>
        <v>1721</v>
      </c>
    </row>
    <row r="21755" spans="1:12" x14ac:dyDescent="0.3">
      <c r="A21755">
        <v>1</v>
      </c>
      <c r="B21755" t="s">
        <v>4755</v>
      </c>
      <c r="C21755">
        <v>12</v>
      </c>
      <c r="D21755">
        <v>17</v>
      </c>
      <c r="E21755" t="s">
        <v>10</v>
      </c>
      <c r="F21755" t="s">
        <v>7881</v>
      </c>
      <c r="G21755" t="s">
        <v>7882</v>
      </c>
      <c r="H21755" t="s">
        <v>7705</v>
      </c>
      <c r="I21755" t="s">
        <v>7897</v>
      </c>
      <c r="K21755">
        <f>20-C21755+1</f>
        <v>9</v>
      </c>
      <c r="L21755">
        <f>COUNTIF(K:K,K21755)</f>
        <v>1721</v>
      </c>
    </row>
    <row r="21756" spans="1:12" x14ac:dyDescent="0.3">
      <c r="A21756">
        <v>1</v>
      </c>
      <c r="B21756" t="s">
        <v>7949</v>
      </c>
      <c r="C21756">
        <v>12</v>
      </c>
      <c r="D21756">
        <v>17</v>
      </c>
      <c r="E21756" t="s">
        <v>10</v>
      </c>
      <c r="F21756" t="s">
        <v>7881</v>
      </c>
      <c r="G21756" t="s">
        <v>7882</v>
      </c>
      <c r="H21756" t="s">
        <v>7705</v>
      </c>
      <c r="I21756" t="s">
        <v>7884</v>
      </c>
      <c r="K21756">
        <f>20-C21756+1</f>
        <v>9</v>
      </c>
      <c r="L21756">
        <f>COUNTIF(K:K,K21756)</f>
        <v>1721</v>
      </c>
    </row>
    <row r="21757" spans="1:12" x14ac:dyDescent="0.3">
      <c r="A21757">
        <v>1</v>
      </c>
      <c r="B21757" t="s">
        <v>3318</v>
      </c>
      <c r="C21757">
        <v>12</v>
      </c>
      <c r="D21757">
        <v>17</v>
      </c>
      <c r="E21757" t="s">
        <v>10</v>
      </c>
      <c r="F21757" t="s">
        <v>7881</v>
      </c>
      <c r="G21757" t="s">
        <v>7882</v>
      </c>
      <c r="H21757" t="s">
        <v>7705</v>
      </c>
      <c r="I21757" t="s">
        <v>7899</v>
      </c>
      <c r="K21757">
        <f>20-C21757+1</f>
        <v>9</v>
      </c>
      <c r="L21757">
        <f>COUNTIF(K:K,K21757)</f>
        <v>1721</v>
      </c>
    </row>
    <row r="21758" spans="1:12" x14ac:dyDescent="0.3">
      <c r="A21758">
        <v>1</v>
      </c>
      <c r="B21758" t="s">
        <v>5730</v>
      </c>
      <c r="C21758">
        <v>12</v>
      </c>
      <c r="D21758">
        <v>17</v>
      </c>
      <c r="E21758" t="s">
        <v>10</v>
      </c>
      <c r="F21758" t="s">
        <v>7881</v>
      </c>
      <c r="G21758" t="s">
        <v>7882</v>
      </c>
      <c r="H21758" t="s">
        <v>7705</v>
      </c>
      <c r="I21758" t="s">
        <v>7902</v>
      </c>
      <c r="K21758">
        <f>20-C21758+1</f>
        <v>9</v>
      </c>
      <c r="L21758">
        <f>COUNTIF(K:K,K21758)</f>
        <v>1721</v>
      </c>
    </row>
    <row r="21759" spans="1:12" x14ac:dyDescent="0.3">
      <c r="A21759">
        <v>1</v>
      </c>
      <c r="B21759" t="s">
        <v>2355</v>
      </c>
      <c r="C21759">
        <v>12</v>
      </c>
      <c r="D21759">
        <v>17</v>
      </c>
      <c r="E21759" t="s">
        <v>10</v>
      </c>
      <c r="F21759" t="s">
        <v>7881</v>
      </c>
      <c r="G21759" t="s">
        <v>7882</v>
      </c>
      <c r="H21759" t="s">
        <v>7705</v>
      </c>
      <c r="I21759" t="s">
        <v>7888</v>
      </c>
      <c r="K21759">
        <f>20-C21759+1</f>
        <v>9</v>
      </c>
      <c r="L21759">
        <f>COUNTIF(K:K,K21759)</f>
        <v>1721</v>
      </c>
    </row>
    <row r="21760" spans="1:12" x14ac:dyDescent="0.3">
      <c r="A21760">
        <v>1</v>
      </c>
      <c r="B21760" t="s">
        <v>3983</v>
      </c>
      <c r="C21760">
        <v>12</v>
      </c>
      <c r="D21760">
        <v>17</v>
      </c>
      <c r="E21760" t="s">
        <v>10</v>
      </c>
      <c r="F21760" t="s">
        <v>7881</v>
      </c>
      <c r="G21760" t="s">
        <v>7882</v>
      </c>
      <c r="H21760" t="s">
        <v>7705</v>
      </c>
      <c r="I21760" t="s">
        <v>7889</v>
      </c>
      <c r="K21760">
        <f>20-C21760+1</f>
        <v>9</v>
      </c>
      <c r="L21760">
        <f>COUNTIF(K:K,K21760)</f>
        <v>1721</v>
      </c>
    </row>
    <row r="21761" spans="1:12" x14ac:dyDescent="0.3">
      <c r="A21761">
        <v>1</v>
      </c>
      <c r="B21761" t="s">
        <v>3112</v>
      </c>
      <c r="C21761">
        <v>12</v>
      </c>
      <c r="D21761">
        <v>17</v>
      </c>
      <c r="E21761" t="s">
        <v>10</v>
      </c>
      <c r="F21761" t="s">
        <v>7881</v>
      </c>
      <c r="G21761" t="s">
        <v>7882</v>
      </c>
      <c r="H21761" t="s">
        <v>7705</v>
      </c>
      <c r="I21761" t="s">
        <v>7889</v>
      </c>
      <c r="K21761">
        <f>20-C21761+1</f>
        <v>9</v>
      </c>
      <c r="L21761">
        <f>COUNTIF(K:K,K21761)</f>
        <v>1721</v>
      </c>
    </row>
    <row r="21762" spans="1:12" x14ac:dyDescent="0.3">
      <c r="A21762">
        <v>1</v>
      </c>
      <c r="B21762" t="s">
        <v>2500</v>
      </c>
      <c r="C21762">
        <v>12</v>
      </c>
      <c r="D21762">
        <v>17</v>
      </c>
      <c r="E21762" t="s">
        <v>10</v>
      </c>
      <c r="F21762" t="s">
        <v>7881</v>
      </c>
      <c r="G21762" t="s">
        <v>7882</v>
      </c>
      <c r="H21762" t="s">
        <v>7705</v>
      </c>
      <c r="I21762" t="s">
        <v>7889</v>
      </c>
      <c r="K21762">
        <f>20-C21762+1</f>
        <v>9</v>
      </c>
      <c r="L21762">
        <f>COUNTIF(K:K,K21762)</f>
        <v>1721</v>
      </c>
    </row>
    <row r="21763" spans="1:12" x14ac:dyDescent="0.3">
      <c r="A21763">
        <v>1</v>
      </c>
      <c r="B21763" t="s">
        <v>3991</v>
      </c>
      <c r="C21763">
        <v>12</v>
      </c>
      <c r="D21763">
        <v>17</v>
      </c>
      <c r="E21763" t="s">
        <v>10</v>
      </c>
      <c r="F21763" t="s">
        <v>7881</v>
      </c>
      <c r="G21763" t="s">
        <v>7882</v>
      </c>
      <c r="H21763" t="s">
        <v>7705</v>
      </c>
      <c r="I21763" t="s">
        <v>7889</v>
      </c>
      <c r="K21763">
        <f>20-C21763+1</f>
        <v>9</v>
      </c>
      <c r="L21763">
        <f>COUNTIF(K:K,K21763)</f>
        <v>1721</v>
      </c>
    </row>
    <row r="21764" spans="1:12" x14ac:dyDescent="0.3">
      <c r="A21764">
        <v>1</v>
      </c>
      <c r="B21764" t="s">
        <v>855</v>
      </c>
      <c r="C21764">
        <v>12</v>
      </c>
      <c r="D21764">
        <v>17</v>
      </c>
      <c r="E21764" t="s">
        <v>10</v>
      </c>
      <c r="F21764" t="s">
        <v>7881</v>
      </c>
      <c r="G21764" t="s">
        <v>7882</v>
      </c>
      <c r="H21764" t="s">
        <v>7705</v>
      </c>
      <c r="I21764" t="s">
        <v>7889</v>
      </c>
      <c r="K21764">
        <f>20-C21764+1</f>
        <v>9</v>
      </c>
      <c r="L21764">
        <f>COUNTIF(K:K,K21764)</f>
        <v>1721</v>
      </c>
    </row>
    <row r="21765" spans="1:12" x14ac:dyDescent="0.3">
      <c r="A21765">
        <v>1</v>
      </c>
      <c r="B21765" t="s">
        <v>5395</v>
      </c>
      <c r="C21765">
        <v>12</v>
      </c>
      <c r="D21765">
        <v>17</v>
      </c>
      <c r="E21765" t="s">
        <v>10</v>
      </c>
      <c r="F21765" t="s">
        <v>7881</v>
      </c>
      <c r="G21765" t="s">
        <v>7882</v>
      </c>
      <c r="H21765" t="s">
        <v>7705</v>
      </c>
      <c r="I21765" t="s">
        <v>7886</v>
      </c>
      <c r="K21765">
        <f>20-C21765+1</f>
        <v>9</v>
      </c>
      <c r="L21765">
        <f>COUNTIF(K:K,K21765)</f>
        <v>1721</v>
      </c>
    </row>
    <row r="21766" spans="1:12" x14ac:dyDescent="0.3">
      <c r="A21766">
        <v>1</v>
      </c>
      <c r="B21766" t="s">
        <v>2737</v>
      </c>
      <c r="C21766">
        <v>12</v>
      </c>
      <c r="D21766">
        <v>17</v>
      </c>
      <c r="E21766" t="s">
        <v>10</v>
      </c>
      <c r="F21766" t="s">
        <v>7881</v>
      </c>
      <c r="G21766" t="s">
        <v>7882</v>
      </c>
      <c r="H21766" t="s">
        <v>7705</v>
      </c>
      <c r="I21766" t="s">
        <v>7883</v>
      </c>
      <c r="K21766">
        <f>20-C21766+1</f>
        <v>9</v>
      </c>
      <c r="L21766">
        <f>COUNTIF(K:K,K21766)</f>
        <v>1721</v>
      </c>
    </row>
    <row r="21767" spans="1:12" x14ac:dyDescent="0.3">
      <c r="A21767">
        <v>1</v>
      </c>
      <c r="B21767" t="s">
        <v>2897</v>
      </c>
      <c r="C21767">
        <v>12</v>
      </c>
      <c r="D21767">
        <v>17</v>
      </c>
      <c r="E21767" t="s">
        <v>10</v>
      </c>
      <c r="F21767" t="s">
        <v>7881</v>
      </c>
      <c r="G21767" t="s">
        <v>7882</v>
      </c>
      <c r="H21767" t="s">
        <v>7705</v>
      </c>
      <c r="I21767" t="s">
        <v>7889</v>
      </c>
      <c r="K21767">
        <f>20-C21767+1</f>
        <v>9</v>
      </c>
      <c r="L21767">
        <f>COUNTIF(K:K,K21767)</f>
        <v>1721</v>
      </c>
    </row>
    <row r="21768" spans="1:12" x14ac:dyDescent="0.3">
      <c r="A21768">
        <v>1</v>
      </c>
      <c r="B21768" t="s">
        <v>5360</v>
      </c>
      <c r="C21768">
        <v>12</v>
      </c>
      <c r="D21768">
        <v>17</v>
      </c>
      <c r="E21768" t="s">
        <v>10</v>
      </c>
      <c r="F21768" t="s">
        <v>7881</v>
      </c>
      <c r="G21768" t="s">
        <v>7882</v>
      </c>
      <c r="H21768" t="s">
        <v>7705</v>
      </c>
      <c r="I21768" t="s">
        <v>7895</v>
      </c>
      <c r="K21768">
        <f>20-C21768+1</f>
        <v>9</v>
      </c>
      <c r="L21768">
        <f>COUNTIF(K:K,K21768)</f>
        <v>1721</v>
      </c>
    </row>
    <row r="21769" spans="1:12" x14ac:dyDescent="0.3">
      <c r="A21769">
        <v>1</v>
      </c>
      <c r="B21769" t="s">
        <v>392</v>
      </c>
      <c r="C21769">
        <v>12</v>
      </c>
      <c r="D21769">
        <v>17</v>
      </c>
      <c r="E21769" t="s">
        <v>10</v>
      </c>
      <c r="F21769" t="s">
        <v>7881</v>
      </c>
      <c r="G21769" t="s">
        <v>7882</v>
      </c>
      <c r="H21769" t="s">
        <v>7705</v>
      </c>
      <c r="I21769" t="s">
        <v>7889</v>
      </c>
      <c r="K21769">
        <f>20-C21769+1</f>
        <v>9</v>
      </c>
      <c r="L21769">
        <f>COUNTIF(K:K,K21769)</f>
        <v>1721</v>
      </c>
    </row>
    <row r="21770" spans="1:12" x14ac:dyDescent="0.3">
      <c r="A21770">
        <v>1</v>
      </c>
      <c r="B21770" t="s">
        <v>426</v>
      </c>
      <c r="C21770">
        <v>12</v>
      </c>
      <c r="D21770">
        <v>17</v>
      </c>
      <c r="E21770" t="s">
        <v>10</v>
      </c>
      <c r="F21770" t="s">
        <v>7881</v>
      </c>
      <c r="G21770" t="s">
        <v>7882</v>
      </c>
      <c r="H21770" t="s">
        <v>7705</v>
      </c>
      <c r="I21770" t="s">
        <v>7889</v>
      </c>
      <c r="K21770">
        <f>20-C21770+1</f>
        <v>9</v>
      </c>
      <c r="L21770">
        <f>COUNTIF(K:K,K21770)</f>
        <v>1721</v>
      </c>
    </row>
    <row r="21771" spans="1:12" x14ac:dyDescent="0.3">
      <c r="A21771">
        <v>1</v>
      </c>
      <c r="B21771" t="s">
        <v>6720</v>
      </c>
      <c r="C21771">
        <v>12</v>
      </c>
      <c r="D21771">
        <v>17</v>
      </c>
      <c r="E21771" t="s">
        <v>10</v>
      </c>
      <c r="F21771" t="s">
        <v>7881</v>
      </c>
      <c r="G21771" t="s">
        <v>7882</v>
      </c>
      <c r="H21771" t="s">
        <v>7705</v>
      </c>
      <c r="I21771" t="s">
        <v>7885</v>
      </c>
      <c r="K21771">
        <f>20-C21771+1</f>
        <v>9</v>
      </c>
      <c r="L21771">
        <f>COUNTIF(K:K,K21771)</f>
        <v>1721</v>
      </c>
    </row>
    <row r="21772" spans="1:12" x14ac:dyDescent="0.3">
      <c r="A21772">
        <v>1</v>
      </c>
      <c r="B21772" t="s">
        <v>849</v>
      </c>
      <c r="C21772">
        <v>12</v>
      </c>
      <c r="D21772">
        <v>17</v>
      </c>
      <c r="E21772" t="s">
        <v>10</v>
      </c>
      <c r="F21772" t="s">
        <v>7881</v>
      </c>
      <c r="G21772" t="s">
        <v>7882</v>
      </c>
      <c r="H21772" t="s">
        <v>7705</v>
      </c>
      <c r="I21772" t="s">
        <v>7889</v>
      </c>
      <c r="K21772">
        <f>20-C21772+1</f>
        <v>9</v>
      </c>
      <c r="L21772">
        <f>COUNTIF(K:K,K21772)</f>
        <v>1721</v>
      </c>
    </row>
    <row r="21773" spans="1:12" x14ac:dyDescent="0.3">
      <c r="A21773">
        <v>1</v>
      </c>
      <c r="B21773" t="s">
        <v>6657</v>
      </c>
      <c r="C21773">
        <v>12</v>
      </c>
      <c r="D21773">
        <v>17</v>
      </c>
      <c r="E21773" t="s">
        <v>10</v>
      </c>
      <c r="F21773" t="s">
        <v>7881</v>
      </c>
      <c r="G21773" t="s">
        <v>7882</v>
      </c>
      <c r="H21773" t="s">
        <v>7705</v>
      </c>
      <c r="I21773" t="s">
        <v>7886</v>
      </c>
      <c r="K21773">
        <f>20-C21773+1</f>
        <v>9</v>
      </c>
      <c r="L21773">
        <f>COUNTIF(K:K,K21773)</f>
        <v>1721</v>
      </c>
    </row>
    <row r="21774" spans="1:12" x14ac:dyDescent="0.3">
      <c r="A21774">
        <v>1</v>
      </c>
      <c r="B21774" t="s">
        <v>5367</v>
      </c>
      <c r="C21774">
        <v>12</v>
      </c>
      <c r="D21774">
        <v>17</v>
      </c>
      <c r="E21774" t="s">
        <v>10</v>
      </c>
      <c r="F21774" t="s">
        <v>7881</v>
      </c>
      <c r="G21774" t="s">
        <v>7882</v>
      </c>
      <c r="H21774" t="s">
        <v>7705</v>
      </c>
      <c r="I21774" t="s">
        <v>7895</v>
      </c>
      <c r="K21774">
        <f>20-C21774+1</f>
        <v>9</v>
      </c>
      <c r="L21774">
        <f>COUNTIF(K:K,K21774)</f>
        <v>1721</v>
      </c>
    </row>
    <row r="21775" spans="1:12" x14ac:dyDescent="0.3">
      <c r="A21775">
        <v>1</v>
      </c>
      <c r="B21775" t="s">
        <v>2717</v>
      </c>
      <c r="C21775">
        <v>12</v>
      </c>
      <c r="D21775">
        <v>17</v>
      </c>
      <c r="E21775" t="s">
        <v>10</v>
      </c>
      <c r="F21775" t="s">
        <v>7881</v>
      </c>
      <c r="G21775" t="s">
        <v>7882</v>
      </c>
      <c r="H21775" t="s">
        <v>7705</v>
      </c>
      <c r="I21775" t="s">
        <v>7902</v>
      </c>
      <c r="K21775">
        <f>20-C21775+1</f>
        <v>9</v>
      </c>
      <c r="L21775">
        <f>COUNTIF(K:K,K21775)</f>
        <v>1721</v>
      </c>
    </row>
    <row r="21776" spans="1:12" x14ac:dyDescent="0.3">
      <c r="A21776">
        <v>1</v>
      </c>
      <c r="B21776" t="s">
        <v>843</v>
      </c>
      <c r="C21776">
        <v>12</v>
      </c>
      <c r="D21776">
        <v>17</v>
      </c>
      <c r="E21776" t="s">
        <v>10</v>
      </c>
      <c r="F21776" t="s">
        <v>7881</v>
      </c>
      <c r="G21776" t="s">
        <v>7882</v>
      </c>
      <c r="H21776" t="s">
        <v>7705</v>
      </c>
      <c r="I21776" t="s">
        <v>7889</v>
      </c>
      <c r="K21776">
        <f>20-C21776+1</f>
        <v>9</v>
      </c>
      <c r="L21776">
        <f>COUNTIF(K:K,K21776)</f>
        <v>1721</v>
      </c>
    </row>
    <row r="21777" spans="1:12" x14ac:dyDescent="0.3">
      <c r="A21777">
        <v>1</v>
      </c>
      <c r="B21777" t="s">
        <v>391</v>
      </c>
      <c r="C21777">
        <v>12</v>
      </c>
      <c r="D21777">
        <v>17</v>
      </c>
      <c r="E21777" t="s">
        <v>10</v>
      </c>
      <c r="F21777" t="s">
        <v>7881</v>
      </c>
      <c r="G21777" t="s">
        <v>7882</v>
      </c>
      <c r="H21777" t="s">
        <v>7705</v>
      </c>
      <c r="I21777" t="s">
        <v>7889</v>
      </c>
      <c r="K21777">
        <f>20-C21777+1</f>
        <v>9</v>
      </c>
      <c r="L21777">
        <f>COUNTIF(K:K,K21777)</f>
        <v>1721</v>
      </c>
    </row>
    <row r="21778" spans="1:12" x14ac:dyDescent="0.3">
      <c r="A21778">
        <v>1</v>
      </c>
      <c r="B21778" t="s">
        <v>804</v>
      </c>
      <c r="C21778">
        <v>12</v>
      </c>
      <c r="D21778">
        <v>17</v>
      </c>
      <c r="E21778" t="s">
        <v>10</v>
      </c>
      <c r="F21778" t="s">
        <v>7881</v>
      </c>
      <c r="G21778" t="s">
        <v>7882</v>
      </c>
      <c r="H21778" t="s">
        <v>7705</v>
      </c>
      <c r="I21778" t="s">
        <v>7889</v>
      </c>
      <c r="K21778">
        <f>20-C21778+1</f>
        <v>9</v>
      </c>
      <c r="L21778">
        <f>COUNTIF(K:K,K21778)</f>
        <v>1721</v>
      </c>
    </row>
    <row r="21779" spans="1:12" x14ac:dyDescent="0.3">
      <c r="A21779">
        <v>1</v>
      </c>
      <c r="B21779" t="s">
        <v>3099</v>
      </c>
      <c r="C21779">
        <v>12</v>
      </c>
      <c r="D21779">
        <v>17</v>
      </c>
      <c r="E21779" t="s">
        <v>10</v>
      </c>
      <c r="F21779" t="s">
        <v>7881</v>
      </c>
      <c r="G21779" t="s">
        <v>7882</v>
      </c>
      <c r="H21779" t="s">
        <v>7705</v>
      </c>
      <c r="I21779" t="s">
        <v>7889</v>
      </c>
      <c r="K21779">
        <f>20-C21779+1</f>
        <v>9</v>
      </c>
      <c r="L21779">
        <f>COUNTIF(K:K,K21779)</f>
        <v>1721</v>
      </c>
    </row>
    <row r="21780" spans="1:12" x14ac:dyDescent="0.3">
      <c r="A21780">
        <v>1</v>
      </c>
      <c r="B21780" t="s">
        <v>1571</v>
      </c>
      <c r="C21780">
        <v>12</v>
      </c>
      <c r="D21780">
        <v>17</v>
      </c>
      <c r="E21780" t="s">
        <v>10</v>
      </c>
      <c r="F21780" t="s">
        <v>7881</v>
      </c>
      <c r="G21780" t="s">
        <v>7882</v>
      </c>
      <c r="H21780" t="s">
        <v>7705</v>
      </c>
      <c r="I21780" t="s">
        <v>7895</v>
      </c>
      <c r="K21780">
        <f>20-C21780+1</f>
        <v>9</v>
      </c>
      <c r="L21780">
        <f>COUNTIF(K:K,K21780)</f>
        <v>1721</v>
      </c>
    </row>
    <row r="21781" spans="1:12" x14ac:dyDescent="0.3">
      <c r="A21781">
        <v>1</v>
      </c>
      <c r="B21781" t="s">
        <v>6759</v>
      </c>
      <c r="C21781">
        <v>12</v>
      </c>
      <c r="D21781">
        <v>17</v>
      </c>
      <c r="E21781" t="s">
        <v>10</v>
      </c>
      <c r="F21781" t="s">
        <v>7881</v>
      </c>
      <c r="G21781" t="s">
        <v>7882</v>
      </c>
      <c r="H21781" t="s">
        <v>7705</v>
      </c>
      <c r="I21781" t="s">
        <v>7886</v>
      </c>
      <c r="K21781">
        <f>20-C21781+1</f>
        <v>9</v>
      </c>
      <c r="L21781">
        <f>COUNTIF(K:K,K21781)</f>
        <v>1721</v>
      </c>
    </row>
    <row r="21782" spans="1:12" x14ac:dyDescent="0.3">
      <c r="A21782">
        <v>1</v>
      </c>
      <c r="B21782" t="s">
        <v>3084</v>
      </c>
      <c r="C21782">
        <v>12</v>
      </c>
      <c r="D21782">
        <v>17</v>
      </c>
      <c r="E21782" t="s">
        <v>10</v>
      </c>
      <c r="F21782" t="s">
        <v>7881</v>
      </c>
      <c r="G21782" t="s">
        <v>7882</v>
      </c>
      <c r="H21782" t="s">
        <v>7705</v>
      </c>
      <c r="I21782" t="s">
        <v>7889</v>
      </c>
      <c r="K21782">
        <f>20-C21782+1</f>
        <v>9</v>
      </c>
      <c r="L21782">
        <f>COUNTIF(K:K,K21782)</f>
        <v>1721</v>
      </c>
    </row>
    <row r="21783" spans="1:12" x14ac:dyDescent="0.3">
      <c r="A21783">
        <v>1</v>
      </c>
      <c r="B21783" t="s">
        <v>1037</v>
      </c>
      <c r="C21783">
        <v>12</v>
      </c>
      <c r="D21783">
        <v>17</v>
      </c>
      <c r="E21783" t="s">
        <v>10</v>
      </c>
      <c r="F21783" t="s">
        <v>7881</v>
      </c>
      <c r="G21783" t="s">
        <v>7882</v>
      </c>
      <c r="H21783" t="s">
        <v>7705</v>
      </c>
      <c r="I21783" t="s">
        <v>7895</v>
      </c>
      <c r="K21783">
        <f>20-C21783+1</f>
        <v>9</v>
      </c>
      <c r="L21783">
        <f>COUNTIF(K:K,K21783)</f>
        <v>1721</v>
      </c>
    </row>
    <row r="21784" spans="1:12" x14ac:dyDescent="0.3">
      <c r="A21784">
        <v>1</v>
      </c>
      <c r="B21784" t="s">
        <v>2464</v>
      </c>
      <c r="C21784">
        <v>12</v>
      </c>
      <c r="D21784">
        <v>17</v>
      </c>
      <c r="E21784" t="s">
        <v>10</v>
      </c>
      <c r="F21784" t="s">
        <v>7881</v>
      </c>
      <c r="G21784" t="s">
        <v>7882</v>
      </c>
      <c r="H21784" t="s">
        <v>7705</v>
      </c>
      <c r="I21784" t="s">
        <v>7889</v>
      </c>
      <c r="K21784">
        <f>20-C21784+1</f>
        <v>9</v>
      </c>
      <c r="L21784">
        <f>COUNTIF(K:K,K21784)</f>
        <v>1721</v>
      </c>
    </row>
    <row r="21785" spans="1:12" x14ac:dyDescent="0.3">
      <c r="A21785">
        <v>1</v>
      </c>
      <c r="B21785" t="s">
        <v>4918</v>
      </c>
      <c r="C21785">
        <v>12</v>
      </c>
      <c r="D21785">
        <v>17</v>
      </c>
      <c r="E21785" t="s">
        <v>10</v>
      </c>
      <c r="F21785" t="s">
        <v>7881</v>
      </c>
      <c r="G21785" t="s">
        <v>7882</v>
      </c>
      <c r="H21785" t="s">
        <v>7705</v>
      </c>
      <c r="I21785" t="s">
        <v>7908</v>
      </c>
      <c r="K21785">
        <f>20-C21785+1</f>
        <v>9</v>
      </c>
      <c r="L21785">
        <f>COUNTIF(K:K,K21785)</f>
        <v>1721</v>
      </c>
    </row>
    <row r="21786" spans="1:12" x14ac:dyDescent="0.3">
      <c r="A21786">
        <v>1</v>
      </c>
      <c r="B21786" t="s">
        <v>6133</v>
      </c>
      <c r="C21786">
        <v>12</v>
      </c>
      <c r="D21786">
        <v>17</v>
      </c>
      <c r="E21786" t="s">
        <v>10</v>
      </c>
      <c r="F21786" t="s">
        <v>7881</v>
      </c>
      <c r="G21786" t="s">
        <v>7882</v>
      </c>
      <c r="H21786" t="s">
        <v>7705</v>
      </c>
      <c r="I21786" t="s">
        <v>7908</v>
      </c>
      <c r="K21786">
        <f>20-C21786+1</f>
        <v>9</v>
      </c>
      <c r="L21786">
        <f>COUNTIF(K:K,K21786)</f>
        <v>1721</v>
      </c>
    </row>
    <row r="21787" spans="1:12" x14ac:dyDescent="0.3">
      <c r="A21787">
        <v>1</v>
      </c>
      <c r="B21787" t="s">
        <v>5063</v>
      </c>
      <c r="C21787">
        <v>12</v>
      </c>
      <c r="D21787">
        <v>17</v>
      </c>
      <c r="E21787" t="s">
        <v>10</v>
      </c>
      <c r="F21787" t="s">
        <v>7881</v>
      </c>
      <c r="G21787" t="s">
        <v>7882</v>
      </c>
      <c r="H21787" t="s">
        <v>7705</v>
      </c>
      <c r="I21787" t="s">
        <v>7886</v>
      </c>
      <c r="K21787">
        <f>20-C21787+1</f>
        <v>9</v>
      </c>
      <c r="L21787">
        <f>COUNTIF(K:K,K21787)</f>
        <v>1721</v>
      </c>
    </row>
    <row r="21788" spans="1:12" x14ac:dyDescent="0.3">
      <c r="A21788">
        <v>1</v>
      </c>
      <c r="B21788" t="s">
        <v>2422</v>
      </c>
      <c r="C21788">
        <v>12</v>
      </c>
      <c r="D21788">
        <v>17</v>
      </c>
      <c r="E21788" t="s">
        <v>10</v>
      </c>
      <c r="F21788" t="s">
        <v>7881</v>
      </c>
      <c r="G21788" t="s">
        <v>7882</v>
      </c>
      <c r="H21788" t="s">
        <v>7705</v>
      </c>
      <c r="I21788" t="s">
        <v>7883</v>
      </c>
      <c r="K21788">
        <f>20-C21788+1</f>
        <v>9</v>
      </c>
      <c r="L21788">
        <f>COUNTIF(K:K,K21788)</f>
        <v>1721</v>
      </c>
    </row>
    <row r="21789" spans="1:12" x14ac:dyDescent="0.3">
      <c r="A21789">
        <v>1</v>
      </c>
      <c r="B21789" t="s">
        <v>5340</v>
      </c>
      <c r="C21789">
        <v>12</v>
      </c>
      <c r="D21789">
        <v>17</v>
      </c>
      <c r="E21789" t="s">
        <v>10</v>
      </c>
      <c r="F21789" t="s">
        <v>7881</v>
      </c>
      <c r="G21789" t="s">
        <v>7882</v>
      </c>
      <c r="H21789" t="s">
        <v>7705</v>
      </c>
      <c r="I21789" t="s">
        <v>7888</v>
      </c>
      <c r="K21789">
        <f>20-C21789+1</f>
        <v>9</v>
      </c>
      <c r="L21789">
        <f>COUNTIF(K:K,K21789)</f>
        <v>1721</v>
      </c>
    </row>
    <row r="21790" spans="1:12" x14ac:dyDescent="0.3">
      <c r="A21790">
        <v>1</v>
      </c>
      <c r="B21790" t="s">
        <v>5341</v>
      </c>
      <c r="C21790">
        <v>12</v>
      </c>
      <c r="D21790">
        <v>17</v>
      </c>
      <c r="E21790" t="s">
        <v>10</v>
      </c>
      <c r="F21790" t="s">
        <v>7881</v>
      </c>
      <c r="G21790" t="s">
        <v>7882</v>
      </c>
      <c r="H21790" t="s">
        <v>7705</v>
      </c>
      <c r="I21790" t="s">
        <v>7888</v>
      </c>
      <c r="K21790">
        <f>20-C21790+1</f>
        <v>9</v>
      </c>
      <c r="L21790">
        <f>COUNTIF(K:K,K21790)</f>
        <v>1721</v>
      </c>
    </row>
    <row r="21791" spans="1:12" x14ac:dyDescent="0.3">
      <c r="A21791">
        <v>1</v>
      </c>
      <c r="B21791" t="s">
        <v>7344</v>
      </c>
      <c r="C21791">
        <v>13</v>
      </c>
      <c r="D21791">
        <v>18</v>
      </c>
      <c r="E21791" t="s">
        <v>10</v>
      </c>
      <c r="F21791" t="s">
        <v>7881</v>
      </c>
      <c r="G21791" t="s">
        <v>7882</v>
      </c>
      <c r="H21791" t="s">
        <v>7705</v>
      </c>
      <c r="I21791" t="s">
        <v>7895</v>
      </c>
      <c r="K21791">
        <f>20-C21791+1</f>
        <v>8</v>
      </c>
      <c r="L21791">
        <f>COUNTIF(K:K,K21791)</f>
        <v>1778</v>
      </c>
    </row>
    <row r="21792" spans="1:12" x14ac:dyDescent="0.3">
      <c r="A21792">
        <v>1</v>
      </c>
      <c r="B21792" t="s">
        <v>5066</v>
      </c>
      <c r="C21792">
        <v>13</v>
      </c>
      <c r="D21792">
        <v>18</v>
      </c>
      <c r="E21792" t="s">
        <v>10</v>
      </c>
      <c r="F21792" t="s">
        <v>7881</v>
      </c>
      <c r="G21792" t="s">
        <v>7882</v>
      </c>
      <c r="H21792" t="s">
        <v>7705</v>
      </c>
      <c r="I21792" t="s">
        <v>7895</v>
      </c>
      <c r="K21792">
        <f>20-C21792+1</f>
        <v>8</v>
      </c>
      <c r="L21792">
        <f>COUNTIF(K:K,K21792)</f>
        <v>1778</v>
      </c>
    </row>
    <row r="21793" spans="1:12" x14ac:dyDescent="0.3">
      <c r="A21793">
        <v>1</v>
      </c>
      <c r="B21793" t="s">
        <v>7950</v>
      </c>
      <c r="C21793">
        <v>13</v>
      </c>
      <c r="D21793">
        <v>18</v>
      </c>
      <c r="E21793" t="s">
        <v>10</v>
      </c>
      <c r="F21793" t="s">
        <v>7881</v>
      </c>
      <c r="G21793" t="s">
        <v>7882</v>
      </c>
      <c r="H21793" t="s">
        <v>7705</v>
      </c>
      <c r="I21793" t="s">
        <v>7902</v>
      </c>
      <c r="K21793">
        <f>20-C21793+1</f>
        <v>8</v>
      </c>
      <c r="L21793">
        <f>COUNTIF(K:K,K21793)</f>
        <v>1778</v>
      </c>
    </row>
    <row r="21794" spans="1:12" x14ac:dyDescent="0.3">
      <c r="A21794">
        <v>1</v>
      </c>
      <c r="B21794" t="s">
        <v>6303</v>
      </c>
      <c r="C21794">
        <v>13</v>
      </c>
      <c r="D21794">
        <v>18</v>
      </c>
      <c r="E21794" t="s">
        <v>10</v>
      </c>
      <c r="F21794" t="s">
        <v>7881</v>
      </c>
      <c r="G21794" t="s">
        <v>7882</v>
      </c>
      <c r="H21794" t="s">
        <v>7705</v>
      </c>
      <c r="I21794" t="s">
        <v>7902</v>
      </c>
      <c r="K21794">
        <f>20-C21794+1</f>
        <v>8</v>
      </c>
      <c r="L21794">
        <f>COUNTIF(K:K,K21794)</f>
        <v>1778</v>
      </c>
    </row>
    <row r="21795" spans="1:12" x14ac:dyDescent="0.3">
      <c r="A21795">
        <v>1</v>
      </c>
      <c r="B21795" t="s">
        <v>6626</v>
      </c>
      <c r="C21795">
        <v>13</v>
      </c>
      <c r="D21795">
        <v>18</v>
      </c>
      <c r="E21795" t="s">
        <v>10</v>
      </c>
      <c r="F21795" t="s">
        <v>7881</v>
      </c>
      <c r="G21795" t="s">
        <v>7882</v>
      </c>
      <c r="H21795" t="s">
        <v>7705</v>
      </c>
      <c r="I21795" t="s">
        <v>7883</v>
      </c>
      <c r="K21795">
        <f>20-C21795+1</f>
        <v>8</v>
      </c>
      <c r="L21795">
        <f>COUNTIF(K:K,K21795)</f>
        <v>1778</v>
      </c>
    </row>
    <row r="21796" spans="1:12" x14ac:dyDescent="0.3">
      <c r="A21796">
        <v>1</v>
      </c>
      <c r="B21796" t="s">
        <v>1086</v>
      </c>
      <c r="C21796">
        <v>13</v>
      </c>
      <c r="D21796">
        <v>18</v>
      </c>
      <c r="E21796" t="s">
        <v>10</v>
      </c>
      <c r="F21796" t="s">
        <v>7881</v>
      </c>
      <c r="G21796" t="s">
        <v>7882</v>
      </c>
      <c r="H21796" t="s">
        <v>7705</v>
      </c>
      <c r="I21796" t="s">
        <v>7895</v>
      </c>
      <c r="K21796">
        <f>20-C21796+1</f>
        <v>8</v>
      </c>
      <c r="L21796">
        <f>COUNTIF(K:K,K21796)</f>
        <v>1778</v>
      </c>
    </row>
    <row r="21797" spans="1:12" x14ac:dyDescent="0.3">
      <c r="A21797">
        <v>1</v>
      </c>
      <c r="B21797" t="s">
        <v>1619</v>
      </c>
      <c r="C21797">
        <v>13</v>
      </c>
      <c r="D21797">
        <v>18</v>
      </c>
      <c r="E21797" t="s">
        <v>10</v>
      </c>
      <c r="F21797" t="s">
        <v>7881</v>
      </c>
      <c r="G21797" t="s">
        <v>7882</v>
      </c>
      <c r="H21797" t="s">
        <v>7705</v>
      </c>
      <c r="I21797" t="s">
        <v>7889</v>
      </c>
      <c r="K21797">
        <f>20-C21797+1</f>
        <v>8</v>
      </c>
      <c r="L21797">
        <f>COUNTIF(K:K,K21797)</f>
        <v>1778</v>
      </c>
    </row>
    <row r="21798" spans="1:12" x14ac:dyDescent="0.3">
      <c r="A21798">
        <v>1</v>
      </c>
      <c r="B21798" t="s">
        <v>6869</v>
      </c>
      <c r="C21798">
        <v>13</v>
      </c>
      <c r="D21798">
        <v>18</v>
      </c>
      <c r="E21798" t="s">
        <v>10</v>
      </c>
      <c r="F21798" t="s">
        <v>7881</v>
      </c>
      <c r="G21798" t="s">
        <v>7882</v>
      </c>
      <c r="H21798" t="s">
        <v>7705</v>
      </c>
      <c r="I21798" t="s">
        <v>7889</v>
      </c>
      <c r="K21798">
        <f>20-C21798+1</f>
        <v>8</v>
      </c>
      <c r="L21798">
        <f>COUNTIF(K:K,K21798)</f>
        <v>1778</v>
      </c>
    </row>
    <row r="21799" spans="1:12" x14ac:dyDescent="0.3">
      <c r="A21799">
        <v>1</v>
      </c>
      <c r="B21799" t="s">
        <v>3302</v>
      </c>
      <c r="C21799">
        <v>13</v>
      </c>
      <c r="D21799">
        <v>18</v>
      </c>
      <c r="E21799" t="s">
        <v>10</v>
      </c>
      <c r="F21799" t="s">
        <v>7881</v>
      </c>
      <c r="G21799" t="s">
        <v>7882</v>
      </c>
      <c r="H21799" t="s">
        <v>7705</v>
      </c>
      <c r="I21799" t="s">
        <v>7890</v>
      </c>
      <c r="K21799">
        <f>20-C21799+1</f>
        <v>8</v>
      </c>
      <c r="L21799">
        <f>COUNTIF(K:K,K21799)</f>
        <v>1778</v>
      </c>
    </row>
    <row r="21800" spans="1:12" x14ac:dyDescent="0.3">
      <c r="A21800">
        <v>1</v>
      </c>
      <c r="B21800" t="s">
        <v>2353</v>
      </c>
      <c r="C21800">
        <v>13</v>
      </c>
      <c r="D21800">
        <v>18</v>
      </c>
      <c r="E21800" t="s">
        <v>10</v>
      </c>
      <c r="F21800" t="s">
        <v>7881</v>
      </c>
      <c r="G21800" t="s">
        <v>7882</v>
      </c>
      <c r="H21800" t="s">
        <v>7705</v>
      </c>
      <c r="I21800" t="s">
        <v>7905</v>
      </c>
      <c r="K21800">
        <f>20-C21800+1</f>
        <v>8</v>
      </c>
      <c r="L21800">
        <f>COUNTIF(K:K,K21800)</f>
        <v>1778</v>
      </c>
    </row>
    <row r="21801" spans="1:12" x14ac:dyDescent="0.3">
      <c r="A21801">
        <v>1</v>
      </c>
      <c r="B21801" t="s">
        <v>7411</v>
      </c>
      <c r="C21801">
        <v>13</v>
      </c>
      <c r="D21801">
        <v>18</v>
      </c>
      <c r="E21801" t="s">
        <v>10</v>
      </c>
      <c r="F21801" t="s">
        <v>7881</v>
      </c>
      <c r="G21801" t="s">
        <v>7882</v>
      </c>
      <c r="H21801" t="s">
        <v>7705</v>
      </c>
      <c r="I21801" t="s">
        <v>7894</v>
      </c>
      <c r="K21801">
        <f>20-C21801+1</f>
        <v>8</v>
      </c>
      <c r="L21801">
        <f>COUNTIF(K:K,K21801)</f>
        <v>1778</v>
      </c>
    </row>
    <row r="21802" spans="1:12" x14ac:dyDescent="0.3">
      <c r="A21802">
        <v>1</v>
      </c>
      <c r="B21802" t="s">
        <v>3704</v>
      </c>
      <c r="C21802">
        <v>13</v>
      </c>
      <c r="D21802">
        <v>18</v>
      </c>
      <c r="E21802" t="s">
        <v>10</v>
      </c>
      <c r="F21802" t="s">
        <v>7881</v>
      </c>
      <c r="G21802" t="s">
        <v>7882</v>
      </c>
      <c r="H21802" t="s">
        <v>7705</v>
      </c>
      <c r="I21802" t="s">
        <v>7883</v>
      </c>
      <c r="K21802">
        <f>20-C21802+1</f>
        <v>8</v>
      </c>
      <c r="L21802">
        <f>COUNTIF(K:K,K21802)</f>
        <v>1778</v>
      </c>
    </row>
    <row r="21803" spans="1:12" x14ac:dyDescent="0.3">
      <c r="A21803">
        <v>1</v>
      </c>
      <c r="B21803" t="s">
        <v>1063</v>
      </c>
      <c r="C21803">
        <v>13</v>
      </c>
      <c r="D21803">
        <v>18</v>
      </c>
      <c r="E21803" t="s">
        <v>10</v>
      </c>
      <c r="F21803" t="s">
        <v>7881</v>
      </c>
      <c r="G21803" t="s">
        <v>7882</v>
      </c>
      <c r="H21803" t="s">
        <v>7705</v>
      </c>
      <c r="I21803" t="s">
        <v>7888</v>
      </c>
      <c r="K21803">
        <f>20-C21803+1</f>
        <v>8</v>
      </c>
      <c r="L21803">
        <f>COUNTIF(K:K,K21803)</f>
        <v>1778</v>
      </c>
    </row>
    <row r="21804" spans="1:12" x14ac:dyDescent="0.3">
      <c r="A21804">
        <v>1</v>
      </c>
      <c r="B21804" t="s">
        <v>466</v>
      </c>
      <c r="C21804">
        <v>13</v>
      </c>
      <c r="D21804">
        <v>18</v>
      </c>
      <c r="E21804" t="s">
        <v>10</v>
      </c>
      <c r="F21804" t="s">
        <v>7881</v>
      </c>
      <c r="G21804" t="s">
        <v>7882</v>
      </c>
      <c r="H21804" t="s">
        <v>7705</v>
      </c>
      <c r="I21804" t="s">
        <v>7889</v>
      </c>
      <c r="K21804">
        <f>20-C21804+1</f>
        <v>8</v>
      </c>
      <c r="L21804">
        <f>COUNTIF(K:K,K21804)</f>
        <v>1778</v>
      </c>
    </row>
    <row r="21805" spans="1:12" x14ac:dyDescent="0.3">
      <c r="A21805">
        <v>1</v>
      </c>
      <c r="B21805" t="s">
        <v>5906</v>
      </c>
      <c r="C21805">
        <v>13</v>
      </c>
      <c r="D21805">
        <v>18</v>
      </c>
      <c r="E21805" t="s">
        <v>10</v>
      </c>
      <c r="F21805" t="s">
        <v>7881</v>
      </c>
      <c r="G21805" t="s">
        <v>7882</v>
      </c>
      <c r="H21805" t="s">
        <v>7705</v>
      </c>
      <c r="I21805" t="s">
        <v>7889</v>
      </c>
      <c r="K21805">
        <f>20-C21805+1</f>
        <v>8</v>
      </c>
      <c r="L21805">
        <f>COUNTIF(K:K,K21805)</f>
        <v>1778</v>
      </c>
    </row>
    <row r="21806" spans="1:12" x14ac:dyDescent="0.3">
      <c r="A21806">
        <v>1</v>
      </c>
      <c r="B21806" t="s">
        <v>164</v>
      </c>
      <c r="C21806">
        <v>13</v>
      </c>
      <c r="D21806">
        <v>18</v>
      </c>
      <c r="E21806" t="s">
        <v>10</v>
      </c>
      <c r="F21806" t="s">
        <v>7881</v>
      </c>
      <c r="G21806" t="s">
        <v>7882</v>
      </c>
      <c r="H21806" t="s">
        <v>7705</v>
      </c>
      <c r="I21806" t="s">
        <v>7895</v>
      </c>
      <c r="K21806">
        <f>20-C21806+1</f>
        <v>8</v>
      </c>
      <c r="L21806">
        <f>COUNTIF(K:K,K21806)</f>
        <v>1778</v>
      </c>
    </row>
    <row r="21807" spans="1:12" x14ac:dyDescent="0.3">
      <c r="A21807">
        <v>1</v>
      </c>
      <c r="B21807" t="s">
        <v>449</v>
      </c>
      <c r="C21807">
        <v>13</v>
      </c>
      <c r="D21807">
        <v>18</v>
      </c>
      <c r="E21807" t="s">
        <v>10</v>
      </c>
      <c r="F21807" t="s">
        <v>7881</v>
      </c>
      <c r="G21807" t="s">
        <v>7882</v>
      </c>
      <c r="H21807" t="s">
        <v>7705</v>
      </c>
      <c r="I21807" t="s">
        <v>7889</v>
      </c>
      <c r="K21807">
        <f>20-C21807+1</f>
        <v>8</v>
      </c>
      <c r="L21807">
        <f>COUNTIF(K:K,K21807)</f>
        <v>1778</v>
      </c>
    </row>
    <row r="21808" spans="1:12" x14ac:dyDescent="0.3">
      <c r="A21808">
        <v>1</v>
      </c>
      <c r="B21808" t="s">
        <v>7951</v>
      </c>
      <c r="C21808">
        <v>13</v>
      </c>
      <c r="D21808">
        <v>18</v>
      </c>
      <c r="E21808" t="s">
        <v>10</v>
      </c>
      <c r="F21808" t="s">
        <v>7881</v>
      </c>
      <c r="G21808" t="s">
        <v>7882</v>
      </c>
      <c r="H21808" t="s">
        <v>7705</v>
      </c>
      <c r="I21808" t="s">
        <v>7897</v>
      </c>
      <c r="K21808">
        <f>20-C21808+1</f>
        <v>8</v>
      </c>
      <c r="L21808">
        <f>COUNTIF(K:K,K21808)</f>
        <v>1778</v>
      </c>
    </row>
    <row r="21809" spans="1:12" x14ac:dyDescent="0.3">
      <c r="A21809">
        <v>1</v>
      </c>
      <c r="B21809" t="s">
        <v>6871</v>
      </c>
      <c r="C21809">
        <v>13</v>
      </c>
      <c r="D21809">
        <v>18</v>
      </c>
      <c r="E21809" t="s">
        <v>10</v>
      </c>
      <c r="F21809" t="s">
        <v>7881</v>
      </c>
      <c r="G21809" t="s">
        <v>7882</v>
      </c>
      <c r="H21809" t="s">
        <v>7705</v>
      </c>
      <c r="I21809" t="s">
        <v>7889</v>
      </c>
      <c r="K21809">
        <f>20-C21809+1</f>
        <v>8</v>
      </c>
      <c r="L21809">
        <f>COUNTIF(K:K,K21809)</f>
        <v>1778</v>
      </c>
    </row>
    <row r="21810" spans="1:12" x14ac:dyDescent="0.3">
      <c r="A21810">
        <v>1</v>
      </c>
      <c r="B21810" t="s">
        <v>6872</v>
      </c>
      <c r="C21810">
        <v>13</v>
      </c>
      <c r="D21810">
        <v>18</v>
      </c>
      <c r="E21810" t="s">
        <v>10</v>
      </c>
      <c r="F21810" t="s">
        <v>7881</v>
      </c>
      <c r="G21810" t="s">
        <v>7882</v>
      </c>
      <c r="H21810" t="s">
        <v>7705</v>
      </c>
      <c r="I21810" t="s">
        <v>7889</v>
      </c>
      <c r="K21810">
        <f>20-C21810+1</f>
        <v>8</v>
      </c>
      <c r="L21810">
        <f>COUNTIF(K:K,K21810)</f>
        <v>1778</v>
      </c>
    </row>
    <row r="21811" spans="1:12" x14ac:dyDescent="0.3">
      <c r="A21811">
        <v>1</v>
      </c>
      <c r="B21811" t="s">
        <v>6915</v>
      </c>
      <c r="C21811">
        <v>13</v>
      </c>
      <c r="D21811">
        <v>18</v>
      </c>
      <c r="E21811" t="s">
        <v>10</v>
      </c>
      <c r="F21811" t="s">
        <v>7881</v>
      </c>
      <c r="G21811" t="s">
        <v>7882</v>
      </c>
      <c r="H21811" t="s">
        <v>7705</v>
      </c>
      <c r="I21811" t="s">
        <v>7884</v>
      </c>
      <c r="K21811">
        <f>20-C21811+1</f>
        <v>8</v>
      </c>
      <c r="L21811">
        <f>COUNTIF(K:K,K21811)</f>
        <v>1778</v>
      </c>
    </row>
    <row r="21812" spans="1:12" x14ac:dyDescent="0.3">
      <c r="A21812">
        <v>1</v>
      </c>
      <c r="B21812" t="s">
        <v>4127</v>
      </c>
      <c r="C21812">
        <v>13</v>
      </c>
      <c r="D21812">
        <v>18</v>
      </c>
      <c r="E21812" t="s">
        <v>10</v>
      </c>
      <c r="F21812" t="s">
        <v>7881</v>
      </c>
      <c r="G21812" t="s">
        <v>7882</v>
      </c>
      <c r="H21812" t="s">
        <v>7705</v>
      </c>
      <c r="I21812" t="s">
        <v>7900</v>
      </c>
      <c r="K21812">
        <f>20-C21812+1</f>
        <v>8</v>
      </c>
      <c r="L21812">
        <f>COUNTIF(K:K,K21812)</f>
        <v>1778</v>
      </c>
    </row>
    <row r="21813" spans="1:12" x14ac:dyDescent="0.3">
      <c r="A21813">
        <v>1</v>
      </c>
      <c r="B21813" t="s">
        <v>4030</v>
      </c>
      <c r="C21813">
        <v>13</v>
      </c>
      <c r="D21813">
        <v>18</v>
      </c>
      <c r="E21813" t="s">
        <v>10</v>
      </c>
      <c r="F21813" t="s">
        <v>7881</v>
      </c>
      <c r="G21813" t="s">
        <v>7882</v>
      </c>
      <c r="H21813" t="s">
        <v>7705</v>
      </c>
      <c r="I21813" t="s">
        <v>7889</v>
      </c>
      <c r="K21813">
        <f>20-C21813+1</f>
        <v>8</v>
      </c>
      <c r="L21813">
        <f>COUNTIF(K:K,K21813)</f>
        <v>1778</v>
      </c>
    </row>
    <row r="21814" spans="1:12" x14ac:dyDescent="0.3">
      <c r="A21814">
        <v>1</v>
      </c>
      <c r="B21814" t="s">
        <v>877</v>
      </c>
      <c r="C21814">
        <v>13</v>
      </c>
      <c r="D21814">
        <v>18</v>
      </c>
      <c r="E21814" t="s">
        <v>10</v>
      </c>
      <c r="F21814" t="s">
        <v>7881</v>
      </c>
      <c r="G21814" t="s">
        <v>7882</v>
      </c>
      <c r="H21814" t="s">
        <v>7705</v>
      </c>
      <c r="I21814" t="s">
        <v>7889</v>
      </c>
      <c r="K21814">
        <f>20-C21814+1</f>
        <v>8</v>
      </c>
      <c r="L21814">
        <f>COUNTIF(K:K,K21814)</f>
        <v>1778</v>
      </c>
    </row>
    <row r="21815" spans="1:12" x14ac:dyDescent="0.3">
      <c r="A21815">
        <v>1</v>
      </c>
      <c r="B21815" t="s">
        <v>4164</v>
      </c>
      <c r="C21815">
        <v>13</v>
      </c>
      <c r="D21815">
        <v>18</v>
      </c>
      <c r="E21815" t="s">
        <v>10</v>
      </c>
      <c r="F21815" t="s">
        <v>7881</v>
      </c>
      <c r="G21815" t="s">
        <v>7882</v>
      </c>
      <c r="H21815" t="s">
        <v>7705</v>
      </c>
      <c r="I21815" t="s">
        <v>7890</v>
      </c>
      <c r="K21815">
        <f>20-C21815+1</f>
        <v>8</v>
      </c>
      <c r="L21815">
        <f>COUNTIF(K:K,K21815)</f>
        <v>1778</v>
      </c>
    </row>
    <row r="21816" spans="1:12" x14ac:dyDescent="0.3">
      <c r="A21816">
        <v>1</v>
      </c>
      <c r="B21816" t="s">
        <v>5079</v>
      </c>
      <c r="C21816">
        <v>13</v>
      </c>
      <c r="D21816">
        <v>18</v>
      </c>
      <c r="E21816" t="s">
        <v>10</v>
      </c>
      <c r="F21816" t="s">
        <v>7881</v>
      </c>
      <c r="G21816" t="s">
        <v>7882</v>
      </c>
      <c r="H21816" t="s">
        <v>7705</v>
      </c>
      <c r="I21816" t="s">
        <v>7894</v>
      </c>
      <c r="K21816">
        <f>20-C21816+1</f>
        <v>8</v>
      </c>
      <c r="L21816">
        <f>COUNTIF(K:K,K21816)</f>
        <v>1778</v>
      </c>
    </row>
    <row r="21817" spans="1:12" x14ac:dyDescent="0.3">
      <c r="A21817">
        <v>1</v>
      </c>
      <c r="B21817" t="s">
        <v>5406</v>
      </c>
      <c r="C21817">
        <v>13</v>
      </c>
      <c r="D21817">
        <v>18</v>
      </c>
      <c r="E21817" t="s">
        <v>10</v>
      </c>
      <c r="F21817" t="s">
        <v>7881</v>
      </c>
      <c r="G21817" t="s">
        <v>7882</v>
      </c>
      <c r="H21817" t="s">
        <v>7705</v>
      </c>
      <c r="I21817" t="s">
        <v>7900</v>
      </c>
      <c r="K21817">
        <f>20-C21817+1</f>
        <v>8</v>
      </c>
      <c r="L21817">
        <f>COUNTIF(K:K,K21817)</f>
        <v>1778</v>
      </c>
    </row>
    <row r="21818" spans="1:12" x14ac:dyDescent="0.3">
      <c r="A21818">
        <v>1</v>
      </c>
      <c r="B21818" t="s">
        <v>4676</v>
      </c>
      <c r="C21818">
        <v>13</v>
      </c>
      <c r="D21818">
        <v>18</v>
      </c>
      <c r="E21818" t="s">
        <v>10</v>
      </c>
      <c r="F21818" t="s">
        <v>7881</v>
      </c>
      <c r="G21818" t="s">
        <v>7882</v>
      </c>
      <c r="H21818" t="s">
        <v>7705</v>
      </c>
      <c r="I21818" t="s">
        <v>7886</v>
      </c>
      <c r="K21818">
        <f>20-C21818+1</f>
        <v>8</v>
      </c>
      <c r="L21818">
        <f>COUNTIF(K:K,K21818)</f>
        <v>1778</v>
      </c>
    </row>
    <row r="21819" spans="1:12" x14ac:dyDescent="0.3">
      <c r="A21819">
        <v>1</v>
      </c>
      <c r="B21819" t="s">
        <v>3869</v>
      </c>
      <c r="C21819">
        <v>13</v>
      </c>
      <c r="D21819">
        <v>18</v>
      </c>
      <c r="E21819" t="s">
        <v>10</v>
      </c>
      <c r="F21819" t="s">
        <v>7881</v>
      </c>
      <c r="G21819" t="s">
        <v>7882</v>
      </c>
      <c r="H21819" t="s">
        <v>7705</v>
      </c>
      <c r="I21819" t="s">
        <v>7908</v>
      </c>
      <c r="K21819">
        <f>20-C21819+1</f>
        <v>8</v>
      </c>
      <c r="L21819">
        <f>COUNTIF(K:K,K21819)</f>
        <v>1778</v>
      </c>
    </row>
    <row r="21820" spans="1:12" x14ac:dyDescent="0.3">
      <c r="A21820">
        <v>1</v>
      </c>
      <c r="B21820" t="s">
        <v>5567</v>
      </c>
      <c r="C21820">
        <v>13</v>
      </c>
      <c r="D21820">
        <v>18</v>
      </c>
      <c r="E21820" t="s">
        <v>10</v>
      </c>
      <c r="F21820" t="s">
        <v>7881</v>
      </c>
      <c r="G21820" t="s">
        <v>7882</v>
      </c>
      <c r="H21820" t="s">
        <v>7705</v>
      </c>
      <c r="I21820" t="s">
        <v>7888</v>
      </c>
      <c r="K21820">
        <f>20-C21820+1</f>
        <v>8</v>
      </c>
      <c r="L21820">
        <f>COUNTIF(K:K,K21820)</f>
        <v>1778</v>
      </c>
    </row>
    <row r="21821" spans="1:12" x14ac:dyDescent="0.3">
      <c r="A21821">
        <v>1</v>
      </c>
      <c r="B21821" t="s">
        <v>6333</v>
      </c>
      <c r="C21821">
        <v>13</v>
      </c>
      <c r="D21821">
        <v>18</v>
      </c>
      <c r="E21821" t="s">
        <v>10</v>
      </c>
      <c r="F21821" t="s">
        <v>7881</v>
      </c>
      <c r="G21821" t="s">
        <v>7882</v>
      </c>
      <c r="H21821" t="s">
        <v>7705</v>
      </c>
      <c r="I21821" t="s">
        <v>7897</v>
      </c>
      <c r="K21821">
        <f>20-C21821+1</f>
        <v>8</v>
      </c>
      <c r="L21821">
        <f>COUNTIF(K:K,K21821)</f>
        <v>1778</v>
      </c>
    </row>
    <row r="21822" spans="1:12" x14ac:dyDescent="0.3">
      <c r="A21822">
        <v>1</v>
      </c>
      <c r="B21822" t="s">
        <v>475</v>
      </c>
      <c r="C21822">
        <v>13</v>
      </c>
      <c r="D21822">
        <v>18</v>
      </c>
      <c r="E21822" t="s">
        <v>10</v>
      </c>
      <c r="F21822" t="s">
        <v>7881</v>
      </c>
      <c r="G21822" t="s">
        <v>7882</v>
      </c>
      <c r="H21822" t="s">
        <v>7705</v>
      </c>
      <c r="I21822" t="s">
        <v>7889</v>
      </c>
      <c r="K21822">
        <f>20-C21822+1</f>
        <v>8</v>
      </c>
      <c r="L21822">
        <f>COUNTIF(K:K,K21822)</f>
        <v>1778</v>
      </c>
    </row>
    <row r="21823" spans="1:12" x14ac:dyDescent="0.3">
      <c r="A21823">
        <v>1</v>
      </c>
      <c r="B21823" t="s">
        <v>6875</v>
      </c>
      <c r="C21823">
        <v>13</v>
      </c>
      <c r="D21823">
        <v>18</v>
      </c>
      <c r="E21823" t="s">
        <v>10</v>
      </c>
      <c r="F21823" t="s">
        <v>7881</v>
      </c>
      <c r="G21823" t="s">
        <v>7882</v>
      </c>
      <c r="H21823" t="s">
        <v>7705</v>
      </c>
      <c r="I21823" t="s">
        <v>7889</v>
      </c>
      <c r="K21823">
        <f>20-C21823+1</f>
        <v>8</v>
      </c>
      <c r="L21823">
        <f>COUNTIF(K:K,K21823)</f>
        <v>1778</v>
      </c>
    </row>
    <row r="21824" spans="1:12" x14ac:dyDescent="0.3">
      <c r="A21824">
        <v>1</v>
      </c>
      <c r="B21824" t="s">
        <v>6334</v>
      </c>
      <c r="C21824">
        <v>13</v>
      </c>
      <c r="D21824">
        <v>18</v>
      </c>
      <c r="E21824" t="s">
        <v>10</v>
      </c>
      <c r="F21824" t="s">
        <v>7881</v>
      </c>
      <c r="G21824" t="s">
        <v>7882</v>
      </c>
      <c r="H21824" t="s">
        <v>7705</v>
      </c>
      <c r="I21824" t="s">
        <v>7897</v>
      </c>
      <c r="K21824">
        <f>20-C21824+1</f>
        <v>8</v>
      </c>
      <c r="L21824">
        <f>COUNTIF(K:K,K21824)</f>
        <v>1778</v>
      </c>
    </row>
    <row r="21825" spans="1:12" x14ac:dyDescent="0.3">
      <c r="A21825">
        <v>1</v>
      </c>
      <c r="B21825" t="s">
        <v>7471</v>
      </c>
      <c r="C21825">
        <v>13</v>
      </c>
      <c r="D21825">
        <v>18</v>
      </c>
      <c r="E21825" t="s">
        <v>10</v>
      </c>
      <c r="F21825" t="s">
        <v>7881</v>
      </c>
      <c r="G21825" t="s">
        <v>7882</v>
      </c>
      <c r="H21825" t="s">
        <v>7705</v>
      </c>
      <c r="I21825" t="s">
        <v>7883</v>
      </c>
      <c r="K21825">
        <f>20-C21825+1</f>
        <v>8</v>
      </c>
      <c r="L21825">
        <f>COUNTIF(K:K,K21825)</f>
        <v>1778</v>
      </c>
    </row>
    <row r="21826" spans="1:12" x14ac:dyDescent="0.3">
      <c r="A21826">
        <v>1</v>
      </c>
      <c r="B21826" t="s">
        <v>3541</v>
      </c>
      <c r="C21826">
        <v>13</v>
      </c>
      <c r="D21826">
        <v>18</v>
      </c>
      <c r="E21826" t="s">
        <v>10</v>
      </c>
      <c r="F21826" t="s">
        <v>7881</v>
      </c>
      <c r="G21826" t="s">
        <v>7882</v>
      </c>
      <c r="H21826" t="s">
        <v>7705</v>
      </c>
      <c r="I21826" t="s">
        <v>7883</v>
      </c>
      <c r="K21826">
        <f>20-C21826+1</f>
        <v>8</v>
      </c>
      <c r="L21826">
        <f>COUNTIF(K:K,K21826)</f>
        <v>1778</v>
      </c>
    </row>
    <row r="21827" spans="1:12" x14ac:dyDescent="0.3">
      <c r="A21827">
        <v>1</v>
      </c>
      <c r="B21827" t="s">
        <v>6779</v>
      </c>
      <c r="C21827">
        <v>13</v>
      </c>
      <c r="D21827">
        <v>18</v>
      </c>
      <c r="E21827" t="s">
        <v>10</v>
      </c>
      <c r="F21827" t="s">
        <v>7881</v>
      </c>
      <c r="G21827" t="s">
        <v>7882</v>
      </c>
      <c r="H21827" t="s">
        <v>7705</v>
      </c>
      <c r="I21827" t="s">
        <v>7892</v>
      </c>
      <c r="K21827">
        <f>20-C21827+1</f>
        <v>8</v>
      </c>
      <c r="L21827">
        <f>COUNTIF(K:K,K21827)</f>
        <v>1778</v>
      </c>
    </row>
    <row r="21828" spans="1:12" x14ac:dyDescent="0.3">
      <c r="A21828">
        <v>1</v>
      </c>
      <c r="B21828" t="s">
        <v>4292</v>
      </c>
      <c r="C21828">
        <v>13</v>
      </c>
      <c r="D21828">
        <v>18</v>
      </c>
      <c r="E21828" t="s">
        <v>10</v>
      </c>
      <c r="F21828" t="s">
        <v>7881</v>
      </c>
      <c r="G21828" t="s">
        <v>7882</v>
      </c>
      <c r="H21828" t="s">
        <v>7705</v>
      </c>
      <c r="I21828" t="s">
        <v>7905</v>
      </c>
      <c r="K21828">
        <f>20-C21828+1</f>
        <v>8</v>
      </c>
      <c r="L21828">
        <f>COUNTIF(K:K,K21828)</f>
        <v>1778</v>
      </c>
    </row>
    <row r="21829" spans="1:12" x14ac:dyDescent="0.3">
      <c r="A21829">
        <v>1</v>
      </c>
      <c r="B21829" t="s">
        <v>3296</v>
      </c>
      <c r="C21829">
        <v>13</v>
      </c>
      <c r="D21829">
        <v>18</v>
      </c>
      <c r="E21829" t="s">
        <v>10</v>
      </c>
      <c r="F21829" t="s">
        <v>7881</v>
      </c>
      <c r="G21829" t="s">
        <v>7882</v>
      </c>
      <c r="H21829" t="s">
        <v>7705</v>
      </c>
      <c r="I21829" t="s">
        <v>7897</v>
      </c>
      <c r="K21829">
        <f>20-C21829+1</f>
        <v>8</v>
      </c>
      <c r="L21829">
        <f>COUNTIF(K:K,K21829)</f>
        <v>1778</v>
      </c>
    </row>
    <row r="21830" spans="1:12" x14ac:dyDescent="0.3">
      <c r="A21830">
        <v>1</v>
      </c>
      <c r="B21830" t="s">
        <v>6584</v>
      </c>
      <c r="C21830">
        <v>13</v>
      </c>
      <c r="D21830">
        <v>18</v>
      </c>
      <c r="E21830" t="s">
        <v>10</v>
      </c>
      <c r="F21830" t="s">
        <v>7881</v>
      </c>
      <c r="G21830" t="s">
        <v>7882</v>
      </c>
      <c r="H21830" t="s">
        <v>7705</v>
      </c>
      <c r="I21830" t="s">
        <v>7889</v>
      </c>
      <c r="K21830">
        <f>20-C21830+1</f>
        <v>8</v>
      </c>
      <c r="L21830">
        <f>COUNTIF(K:K,K21830)</f>
        <v>1778</v>
      </c>
    </row>
    <row r="21831" spans="1:12" x14ac:dyDescent="0.3">
      <c r="A21831">
        <v>1</v>
      </c>
      <c r="B21831" t="s">
        <v>602</v>
      </c>
      <c r="C21831">
        <v>13</v>
      </c>
      <c r="D21831">
        <v>18</v>
      </c>
      <c r="E21831" t="s">
        <v>10</v>
      </c>
      <c r="F21831" t="s">
        <v>7881</v>
      </c>
      <c r="G21831" t="s">
        <v>7882</v>
      </c>
      <c r="H21831" t="s">
        <v>7705</v>
      </c>
      <c r="I21831" t="s">
        <v>7894</v>
      </c>
      <c r="K21831">
        <f>20-C21831+1</f>
        <v>8</v>
      </c>
      <c r="L21831">
        <f>COUNTIF(K:K,K21831)</f>
        <v>1778</v>
      </c>
    </row>
    <row r="21832" spans="1:12" x14ac:dyDescent="0.3">
      <c r="A21832">
        <v>1</v>
      </c>
      <c r="B21832" t="s">
        <v>873</v>
      </c>
      <c r="C21832">
        <v>13</v>
      </c>
      <c r="D21832">
        <v>18</v>
      </c>
      <c r="E21832" t="s">
        <v>10</v>
      </c>
      <c r="F21832" t="s">
        <v>7881</v>
      </c>
      <c r="G21832" t="s">
        <v>7882</v>
      </c>
      <c r="H21832" t="s">
        <v>7705</v>
      </c>
      <c r="I21832" t="s">
        <v>7889</v>
      </c>
      <c r="K21832">
        <f>20-C21832+1</f>
        <v>8</v>
      </c>
      <c r="L21832">
        <f>COUNTIF(K:K,K21832)</f>
        <v>1778</v>
      </c>
    </row>
    <row r="21833" spans="1:12" x14ac:dyDescent="0.3">
      <c r="A21833">
        <v>1</v>
      </c>
      <c r="B21833" t="s">
        <v>895</v>
      </c>
      <c r="C21833">
        <v>13</v>
      </c>
      <c r="D21833">
        <v>18</v>
      </c>
      <c r="E21833" t="s">
        <v>10</v>
      </c>
      <c r="F21833" t="s">
        <v>7881</v>
      </c>
      <c r="G21833" t="s">
        <v>7882</v>
      </c>
      <c r="H21833" t="s">
        <v>7705</v>
      </c>
      <c r="I21833" t="s">
        <v>7889</v>
      </c>
      <c r="K21833">
        <f>20-C21833+1</f>
        <v>8</v>
      </c>
      <c r="L21833">
        <f>COUNTIF(K:K,K21833)</f>
        <v>1778</v>
      </c>
    </row>
    <row r="21834" spans="1:12" x14ac:dyDescent="0.3">
      <c r="A21834">
        <v>1</v>
      </c>
      <c r="B21834" t="s">
        <v>4160</v>
      </c>
      <c r="C21834">
        <v>13</v>
      </c>
      <c r="D21834">
        <v>18</v>
      </c>
      <c r="E21834" t="s">
        <v>10</v>
      </c>
      <c r="F21834" t="s">
        <v>7881</v>
      </c>
      <c r="G21834" t="s">
        <v>7882</v>
      </c>
      <c r="H21834" t="s">
        <v>7705</v>
      </c>
      <c r="I21834" t="s">
        <v>7892</v>
      </c>
      <c r="K21834">
        <f>20-C21834+1</f>
        <v>8</v>
      </c>
      <c r="L21834">
        <f>COUNTIF(K:K,K21834)</f>
        <v>1778</v>
      </c>
    </row>
    <row r="21835" spans="1:12" x14ac:dyDescent="0.3">
      <c r="A21835">
        <v>1</v>
      </c>
      <c r="B21835" t="s">
        <v>4571</v>
      </c>
      <c r="C21835">
        <v>13</v>
      </c>
      <c r="D21835">
        <v>18</v>
      </c>
      <c r="E21835" t="s">
        <v>10</v>
      </c>
      <c r="F21835" t="s">
        <v>7881</v>
      </c>
      <c r="G21835" t="s">
        <v>7882</v>
      </c>
      <c r="H21835" t="s">
        <v>7705</v>
      </c>
      <c r="I21835" t="s">
        <v>7894</v>
      </c>
      <c r="K21835">
        <f>20-C21835+1</f>
        <v>8</v>
      </c>
      <c r="L21835">
        <f>COUNTIF(K:K,K21835)</f>
        <v>1778</v>
      </c>
    </row>
    <row r="21836" spans="1:12" x14ac:dyDescent="0.3">
      <c r="A21836">
        <v>1</v>
      </c>
      <c r="B21836" t="s">
        <v>6082</v>
      </c>
      <c r="C21836">
        <v>13</v>
      </c>
      <c r="D21836">
        <v>18</v>
      </c>
      <c r="E21836" t="s">
        <v>10</v>
      </c>
      <c r="F21836" t="s">
        <v>7881</v>
      </c>
      <c r="G21836" t="s">
        <v>7882</v>
      </c>
      <c r="H21836" t="s">
        <v>7705</v>
      </c>
      <c r="I21836" t="s">
        <v>7919</v>
      </c>
      <c r="K21836">
        <f>20-C21836+1</f>
        <v>8</v>
      </c>
      <c r="L21836">
        <f>COUNTIF(K:K,K21836)</f>
        <v>1778</v>
      </c>
    </row>
    <row r="21837" spans="1:12" x14ac:dyDescent="0.3">
      <c r="A21837">
        <v>1</v>
      </c>
      <c r="B21837" t="s">
        <v>4176</v>
      </c>
      <c r="C21837">
        <v>13</v>
      </c>
      <c r="D21837">
        <v>18</v>
      </c>
      <c r="E21837" t="s">
        <v>10</v>
      </c>
      <c r="F21837" t="s">
        <v>7881</v>
      </c>
      <c r="G21837" t="s">
        <v>7882</v>
      </c>
      <c r="H21837" t="s">
        <v>7705</v>
      </c>
      <c r="I21837" t="s">
        <v>7892</v>
      </c>
      <c r="K21837">
        <f>20-C21837+1</f>
        <v>8</v>
      </c>
      <c r="L21837">
        <f>COUNTIF(K:K,K21837)</f>
        <v>1778</v>
      </c>
    </row>
    <row r="21838" spans="1:12" x14ac:dyDescent="0.3">
      <c r="A21838">
        <v>1</v>
      </c>
      <c r="B21838" t="s">
        <v>2592</v>
      </c>
      <c r="C21838">
        <v>13</v>
      </c>
      <c r="D21838">
        <v>18</v>
      </c>
      <c r="E21838" t="s">
        <v>10</v>
      </c>
      <c r="F21838" t="s">
        <v>7881</v>
      </c>
      <c r="G21838" t="s">
        <v>7882</v>
      </c>
      <c r="H21838" t="s">
        <v>7705</v>
      </c>
      <c r="I21838" t="s">
        <v>7900</v>
      </c>
      <c r="K21838">
        <f>20-C21838+1</f>
        <v>8</v>
      </c>
      <c r="L21838">
        <f>COUNTIF(K:K,K21838)</f>
        <v>1778</v>
      </c>
    </row>
    <row r="21839" spans="1:12" x14ac:dyDescent="0.3">
      <c r="A21839">
        <v>1</v>
      </c>
      <c r="B21839" t="s">
        <v>4187</v>
      </c>
      <c r="C21839">
        <v>13</v>
      </c>
      <c r="D21839">
        <v>18</v>
      </c>
      <c r="E21839" t="s">
        <v>10</v>
      </c>
      <c r="F21839" t="s">
        <v>7881</v>
      </c>
      <c r="G21839" t="s">
        <v>7882</v>
      </c>
      <c r="H21839" t="s">
        <v>7705</v>
      </c>
      <c r="I21839" t="s">
        <v>7895</v>
      </c>
      <c r="K21839">
        <f>20-C21839+1</f>
        <v>8</v>
      </c>
      <c r="L21839">
        <f>COUNTIF(K:K,K21839)</f>
        <v>1778</v>
      </c>
    </row>
    <row r="21840" spans="1:12" x14ac:dyDescent="0.3">
      <c r="A21840">
        <v>1</v>
      </c>
      <c r="B21840" t="s">
        <v>7172</v>
      </c>
      <c r="C21840">
        <v>13</v>
      </c>
      <c r="D21840">
        <v>18</v>
      </c>
      <c r="E21840" t="s">
        <v>10</v>
      </c>
      <c r="F21840" t="s">
        <v>7881</v>
      </c>
      <c r="G21840" t="s">
        <v>7882</v>
      </c>
      <c r="H21840" t="s">
        <v>7705</v>
      </c>
      <c r="I21840" t="s">
        <v>7900</v>
      </c>
      <c r="K21840">
        <f>20-C21840+1</f>
        <v>8</v>
      </c>
      <c r="L21840">
        <f>COUNTIF(K:K,K21840)</f>
        <v>1778</v>
      </c>
    </row>
    <row r="21841" spans="1:12" x14ac:dyDescent="0.3">
      <c r="A21841">
        <v>1</v>
      </c>
      <c r="B21841" t="s">
        <v>3534</v>
      </c>
      <c r="C21841">
        <v>13</v>
      </c>
      <c r="D21841">
        <v>18</v>
      </c>
      <c r="E21841" t="s">
        <v>10</v>
      </c>
      <c r="F21841" t="s">
        <v>7881</v>
      </c>
      <c r="G21841" t="s">
        <v>7882</v>
      </c>
      <c r="H21841" t="s">
        <v>7705</v>
      </c>
      <c r="I21841" t="s">
        <v>7905</v>
      </c>
      <c r="K21841">
        <f>20-C21841+1</f>
        <v>8</v>
      </c>
      <c r="L21841">
        <f>COUNTIF(K:K,K21841)</f>
        <v>1778</v>
      </c>
    </row>
    <row r="21842" spans="1:12" x14ac:dyDescent="0.3">
      <c r="A21842">
        <v>1</v>
      </c>
      <c r="B21842" t="s">
        <v>7952</v>
      </c>
      <c r="C21842">
        <v>13</v>
      </c>
      <c r="D21842">
        <v>18</v>
      </c>
      <c r="E21842" t="s">
        <v>10</v>
      </c>
      <c r="F21842" t="s">
        <v>7881</v>
      </c>
      <c r="G21842" t="s">
        <v>7882</v>
      </c>
      <c r="H21842" t="s">
        <v>7705</v>
      </c>
      <c r="I21842" t="s">
        <v>7908</v>
      </c>
      <c r="K21842">
        <f>20-C21842+1</f>
        <v>8</v>
      </c>
      <c r="L21842">
        <f>COUNTIF(K:K,K21842)</f>
        <v>1778</v>
      </c>
    </row>
    <row r="21843" spans="1:12" x14ac:dyDescent="0.3">
      <c r="A21843">
        <v>1</v>
      </c>
      <c r="B21843" t="s">
        <v>2575</v>
      </c>
      <c r="C21843">
        <v>13</v>
      </c>
      <c r="D21843">
        <v>18</v>
      </c>
      <c r="E21843" t="s">
        <v>10</v>
      </c>
      <c r="F21843" t="s">
        <v>7881</v>
      </c>
      <c r="G21843" t="s">
        <v>7882</v>
      </c>
      <c r="H21843" t="s">
        <v>7705</v>
      </c>
      <c r="I21843" t="s">
        <v>7900</v>
      </c>
      <c r="K21843">
        <f>20-C21843+1</f>
        <v>8</v>
      </c>
      <c r="L21843">
        <f>COUNTIF(K:K,K21843)</f>
        <v>1778</v>
      </c>
    </row>
    <row r="21844" spans="1:12" x14ac:dyDescent="0.3">
      <c r="A21844">
        <v>1</v>
      </c>
      <c r="B21844" t="s">
        <v>886</v>
      </c>
      <c r="C21844">
        <v>13</v>
      </c>
      <c r="D21844">
        <v>18</v>
      </c>
      <c r="E21844" t="s">
        <v>10</v>
      </c>
      <c r="F21844" t="s">
        <v>7881</v>
      </c>
      <c r="G21844" t="s">
        <v>7882</v>
      </c>
      <c r="H21844" t="s">
        <v>7705</v>
      </c>
      <c r="I21844" t="s">
        <v>7889</v>
      </c>
      <c r="K21844">
        <f>20-C21844+1</f>
        <v>8</v>
      </c>
      <c r="L21844">
        <f>COUNTIF(K:K,K21844)</f>
        <v>1778</v>
      </c>
    </row>
    <row r="21845" spans="1:12" x14ac:dyDescent="0.3">
      <c r="A21845">
        <v>1</v>
      </c>
      <c r="B21845" t="s">
        <v>4184</v>
      </c>
      <c r="C21845">
        <v>13</v>
      </c>
      <c r="D21845">
        <v>18</v>
      </c>
      <c r="E21845" t="s">
        <v>10</v>
      </c>
      <c r="F21845" t="s">
        <v>7881</v>
      </c>
      <c r="G21845" t="s">
        <v>7882</v>
      </c>
      <c r="H21845" t="s">
        <v>7705</v>
      </c>
      <c r="I21845" t="s">
        <v>7895</v>
      </c>
      <c r="K21845">
        <f>20-C21845+1</f>
        <v>8</v>
      </c>
      <c r="L21845">
        <f>COUNTIF(K:K,K21845)</f>
        <v>1778</v>
      </c>
    </row>
    <row r="21846" spans="1:12" x14ac:dyDescent="0.3">
      <c r="A21846">
        <v>1</v>
      </c>
      <c r="B21846" t="s">
        <v>7046</v>
      </c>
      <c r="C21846">
        <v>13</v>
      </c>
      <c r="D21846">
        <v>18</v>
      </c>
      <c r="E21846" t="s">
        <v>10</v>
      </c>
      <c r="F21846" t="s">
        <v>7881</v>
      </c>
      <c r="G21846" t="s">
        <v>7882</v>
      </c>
      <c r="H21846" t="s">
        <v>7705</v>
      </c>
      <c r="I21846" t="s">
        <v>7919</v>
      </c>
      <c r="K21846">
        <f>20-C21846+1</f>
        <v>8</v>
      </c>
      <c r="L21846">
        <f>COUNTIF(K:K,K21846)</f>
        <v>1778</v>
      </c>
    </row>
    <row r="21847" spans="1:12" x14ac:dyDescent="0.3">
      <c r="A21847">
        <v>1</v>
      </c>
      <c r="B21847" t="s">
        <v>4093</v>
      </c>
      <c r="C21847">
        <v>13</v>
      </c>
      <c r="D21847">
        <v>18</v>
      </c>
      <c r="E21847" t="s">
        <v>10</v>
      </c>
      <c r="F21847" t="s">
        <v>7881</v>
      </c>
      <c r="G21847" t="s">
        <v>7882</v>
      </c>
      <c r="H21847" t="s">
        <v>7705</v>
      </c>
      <c r="I21847" t="s">
        <v>7897</v>
      </c>
      <c r="K21847">
        <f>20-C21847+1</f>
        <v>8</v>
      </c>
      <c r="L21847">
        <f>COUNTIF(K:K,K21847)</f>
        <v>1778</v>
      </c>
    </row>
    <row r="21848" spans="1:12" x14ac:dyDescent="0.3">
      <c r="A21848">
        <v>1</v>
      </c>
      <c r="B21848" t="s">
        <v>874</v>
      </c>
      <c r="C21848">
        <v>13</v>
      </c>
      <c r="D21848">
        <v>18</v>
      </c>
      <c r="E21848" t="s">
        <v>10</v>
      </c>
      <c r="F21848" t="s">
        <v>7881</v>
      </c>
      <c r="G21848" t="s">
        <v>7882</v>
      </c>
      <c r="H21848" t="s">
        <v>7705</v>
      </c>
      <c r="I21848" t="s">
        <v>7889</v>
      </c>
      <c r="K21848">
        <f>20-C21848+1</f>
        <v>8</v>
      </c>
      <c r="L21848">
        <f>COUNTIF(K:K,K21848)</f>
        <v>1778</v>
      </c>
    </row>
    <row r="21849" spans="1:12" x14ac:dyDescent="0.3">
      <c r="A21849">
        <v>1</v>
      </c>
      <c r="B21849" t="s">
        <v>6570</v>
      </c>
      <c r="C21849">
        <v>13</v>
      </c>
      <c r="D21849">
        <v>18</v>
      </c>
      <c r="E21849" t="s">
        <v>10</v>
      </c>
      <c r="F21849" t="s">
        <v>7881</v>
      </c>
      <c r="G21849" t="s">
        <v>7882</v>
      </c>
      <c r="H21849" t="s">
        <v>7705</v>
      </c>
      <c r="I21849" t="s">
        <v>7897</v>
      </c>
      <c r="K21849">
        <f>20-C21849+1</f>
        <v>8</v>
      </c>
      <c r="L21849">
        <f>COUNTIF(K:K,K21849)</f>
        <v>1778</v>
      </c>
    </row>
    <row r="21850" spans="1:12" x14ac:dyDescent="0.3">
      <c r="A21850">
        <v>1</v>
      </c>
      <c r="B21850" t="s">
        <v>4778</v>
      </c>
      <c r="C21850">
        <v>13</v>
      </c>
      <c r="D21850">
        <v>18</v>
      </c>
      <c r="E21850" t="s">
        <v>10</v>
      </c>
      <c r="F21850" t="s">
        <v>7881</v>
      </c>
      <c r="G21850" t="s">
        <v>7882</v>
      </c>
      <c r="H21850" t="s">
        <v>7705</v>
      </c>
      <c r="I21850" t="s">
        <v>7890</v>
      </c>
      <c r="K21850">
        <f>20-C21850+1</f>
        <v>8</v>
      </c>
      <c r="L21850">
        <f>COUNTIF(K:K,K21850)</f>
        <v>1778</v>
      </c>
    </row>
    <row r="21851" spans="1:12" x14ac:dyDescent="0.3">
      <c r="A21851">
        <v>1</v>
      </c>
      <c r="B21851" t="s">
        <v>228</v>
      </c>
      <c r="C21851">
        <v>13</v>
      </c>
      <c r="D21851">
        <v>18</v>
      </c>
      <c r="E21851" t="s">
        <v>10</v>
      </c>
      <c r="F21851" t="s">
        <v>7881</v>
      </c>
      <c r="G21851" t="s">
        <v>7882</v>
      </c>
      <c r="H21851" t="s">
        <v>7705</v>
      </c>
      <c r="I21851" t="s">
        <v>7884</v>
      </c>
      <c r="K21851">
        <f>20-C21851+1</f>
        <v>8</v>
      </c>
      <c r="L21851">
        <f>COUNTIF(K:K,K21851)</f>
        <v>1778</v>
      </c>
    </row>
    <row r="21852" spans="1:12" x14ac:dyDescent="0.3">
      <c r="A21852">
        <v>1</v>
      </c>
      <c r="B21852" t="s">
        <v>2927</v>
      </c>
      <c r="C21852">
        <v>13</v>
      </c>
      <c r="D21852">
        <v>18</v>
      </c>
      <c r="E21852" t="s">
        <v>10</v>
      </c>
      <c r="F21852" t="s">
        <v>7881</v>
      </c>
      <c r="G21852" t="s">
        <v>7882</v>
      </c>
      <c r="H21852" t="s">
        <v>7705</v>
      </c>
      <c r="I21852" t="s">
        <v>7888</v>
      </c>
      <c r="K21852">
        <f>20-C21852+1</f>
        <v>8</v>
      </c>
      <c r="L21852">
        <f>COUNTIF(K:K,K21852)</f>
        <v>1778</v>
      </c>
    </row>
    <row r="21853" spans="1:12" x14ac:dyDescent="0.3">
      <c r="A21853">
        <v>1</v>
      </c>
      <c r="B21853" t="s">
        <v>6920</v>
      </c>
      <c r="C21853">
        <v>13</v>
      </c>
      <c r="D21853">
        <v>18</v>
      </c>
      <c r="E21853" t="s">
        <v>10</v>
      </c>
      <c r="F21853" t="s">
        <v>7881</v>
      </c>
      <c r="G21853" t="s">
        <v>7882</v>
      </c>
      <c r="H21853" t="s">
        <v>7705</v>
      </c>
      <c r="I21853" t="s">
        <v>7894</v>
      </c>
      <c r="K21853">
        <f>20-C21853+1</f>
        <v>8</v>
      </c>
      <c r="L21853">
        <f>COUNTIF(K:K,K21853)</f>
        <v>1778</v>
      </c>
    </row>
    <row r="21854" spans="1:12" x14ac:dyDescent="0.3">
      <c r="A21854">
        <v>1</v>
      </c>
      <c r="B21854" t="s">
        <v>1084</v>
      </c>
      <c r="C21854">
        <v>13</v>
      </c>
      <c r="D21854">
        <v>18</v>
      </c>
      <c r="E21854" t="s">
        <v>10</v>
      </c>
      <c r="F21854" t="s">
        <v>7881</v>
      </c>
      <c r="G21854" t="s">
        <v>7882</v>
      </c>
      <c r="H21854" t="s">
        <v>7705</v>
      </c>
      <c r="I21854" t="s">
        <v>7895</v>
      </c>
      <c r="K21854">
        <f>20-C21854+1</f>
        <v>8</v>
      </c>
      <c r="L21854">
        <f>COUNTIF(K:K,K21854)</f>
        <v>1778</v>
      </c>
    </row>
    <row r="21855" spans="1:12" x14ac:dyDescent="0.3">
      <c r="A21855">
        <v>1</v>
      </c>
      <c r="B21855" t="s">
        <v>3131</v>
      </c>
      <c r="C21855">
        <v>13</v>
      </c>
      <c r="D21855">
        <v>18</v>
      </c>
      <c r="E21855" t="s">
        <v>10</v>
      </c>
      <c r="F21855" t="s">
        <v>7881</v>
      </c>
      <c r="G21855" t="s">
        <v>7882</v>
      </c>
      <c r="H21855" t="s">
        <v>7705</v>
      </c>
      <c r="I21855" t="s">
        <v>7889</v>
      </c>
      <c r="K21855">
        <f>20-C21855+1</f>
        <v>8</v>
      </c>
      <c r="L21855">
        <f>COUNTIF(K:K,K21855)</f>
        <v>1778</v>
      </c>
    </row>
    <row r="21856" spans="1:12" x14ac:dyDescent="0.3">
      <c r="A21856">
        <v>1</v>
      </c>
      <c r="B21856" t="s">
        <v>6149</v>
      </c>
      <c r="C21856">
        <v>13</v>
      </c>
      <c r="D21856">
        <v>18</v>
      </c>
      <c r="E21856" t="s">
        <v>10</v>
      </c>
      <c r="F21856" t="s">
        <v>7881</v>
      </c>
      <c r="G21856" t="s">
        <v>7882</v>
      </c>
      <c r="H21856" t="s">
        <v>7705</v>
      </c>
      <c r="I21856" t="s">
        <v>7884</v>
      </c>
      <c r="K21856">
        <f>20-C21856+1</f>
        <v>8</v>
      </c>
      <c r="L21856">
        <f>COUNTIF(K:K,K21856)</f>
        <v>1778</v>
      </c>
    </row>
    <row r="21857" spans="1:12" x14ac:dyDescent="0.3">
      <c r="A21857">
        <v>1</v>
      </c>
      <c r="B21857" t="s">
        <v>6689</v>
      </c>
      <c r="C21857">
        <v>13</v>
      </c>
      <c r="D21857">
        <v>18</v>
      </c>
      <c r="E21857" t="s">
        <v>10</v>
      </c>
      <c r="F21857" t="s">
        <v>7881</v>
      </c>
      <c r="G21857" t="s">
        <v>7882</v>
      </c>
      <c r="H21857" t="s">
        <v>7705</v>
      </c>
      <c r="I21857" t="s">
        <v>7900</v>
      </c>
      <c r="K21857">
        <f>20-C21857+1</f>
        <v>8</v>
      </c>
      <c r="L21857">
        <f>COUNTIF(K:K,K21857)</f>
        <v>1778</v>
      </c>
    </row>
    <row r="21858" spans="1:12" x14ac:dyDescent="0.3">
      <c r="A21858">
        <v>1</v>
      </c>
      <c r="B21858" t="s">
        <v>4013</v>
      </c>
      <c r="C21858">
        <v>13</v>
      </c>
      <c r="D21858">
        <v>18</v>
      </c>
      <c r="E21858" t="s">
        <v>10</v>
      </c>
      <c r="F21858" t="s">
        <v>7881</v>
      </c>
      <c r="G21858" t="s">
        <v>7882</v>
      </c>
      <c r="H21858" t="s">
        <v>7705</v>
      </c>
      <c r="I21858" t="s">
        <v>7889</v>
      </c>
      <c r="K21858">
        <f>20-C21858+1</f>
        <v>8</v>
      </c>
      <c r="L21858">
        <f>COUNTIF(K:K,K21858)</f>
        <v>1778</v>
      </c>
    </row>
    <row r="21859" spans="1:12" x14ac:dyDescent="0.3">
      <c r="A21859">
        <v>1</v>
      </c>
      <c r="B21859" t="s">
        <v>5321</v>
      </c>
      <c r="C21859">
        <v>13</v>
      </c>
      <c r="D21859">
        <v>18</v>
      </c>
      <c r="E21859" t="s">
        <v>10</v>
      </c>
      <c r="F21859" t="s">
        <v>7881</v>
      </c>
      <c r="G21859" t="s">
        <v>7882</v>
      </c>
      <c r="H21859" t="s">
        <v>7705</v>
      </c>
      <c r="I21859" t="s">
        <v>7908</v>
      </c>
      <c r="K21859">
        <f>20-C21859+1</f>
        <v>8</v>
      </c>
      <c r="L21859">
        <f>COUNTIF(K:K,K21859)</f>
        <v>1778</v>
      </c>
    </row>
    <row r="21860" spans="1:12" x14ac:dyDescent="0.3">
      <c r="A21860">
        <v>1</v>
      </c>
      <c r="B21860" t="s">
        <v>6922</v>
      </c>
      <c r="C21860">
        <v>13</v>
      </c>
      <c r="D21860">
        <v>18</v>
      </c>
      <c r="E21860" t="s">
        <v>10</v>
      </c>
      <c r="F21860" t="s">
        <v>7881</v>
      </c>
      <c r="G21860" t="s">
        <v>7882</v>
      </c>
      <c r="H21860" t="s">
        <v>7705</v>
      </c>
      <c r="I21860" t="s">
        <v>7885</v>
      </c>
      <c r="K21860">
        <f>20-C21860+1</f>
        <v>8</v>
      </c>
      <c r="L21860">
        <f>COUNTIF(K:K,K21860)</f>
        <v>1778</v>
      </c>
    </row>
    <row r="21861" spans="1:12" x14ac:dyDescent="0.3">
      <c r="A21861">
        <v>1</v>
      </c>
      <c r="B21861" t="s">
        <v>3697</v>
      </c>
      <c r="C21861">
        <v>13</v>
      </c>
      <c r="D21861">
        <v>18</v>
      </c>
      <c r="E21861" t="s">
        <v>10</v>
      </c>
      <c r="F21861" t="s">
        <v>7881</v>
      </c>
      <c r="G21861" t="s">
        <v>7882</v>
      </c>
      <c r="H21861" t="s">
        <v>7705</v>
      </c>
      <c r="I21861" t="s">
        <v>7894</v>
      </c>
      <c r="K21861">
        <f>20-C21861+1</f>
        <v>8</v>
      </c>
      <c r="L21861">
        <f>COUNTIF(K:K,K21861)</f>
        <v>1778</v>
      </c>
    </row>
    <row r="21862" spans="1:12" x14ac:dyDescent="0.3">
      <c r="A21862">
        <v>1</v>
      </c>
      <c r="B21862" t="s">
        <v>4155</v>
      </c>
      <c r="C21862">
        <v>13</v>
      </c>
      <c r="D21862">
        <v>18</v>
      </c>
      <c r="E21862" t="s">
        <v>10</v>
      </c>
      <c r="F21862" t="s">
        <v>7881</v>
      </c>
      <c r="G21862" t="s">
        <v>7882</v>
      </c>
      <c r="H21862" t="s">
        <v>7705</v>
      </c>
      <c r="I21862" t="s">
        <v>7892</v>
      </c>
      <c r="K21862">
        <f>20-C21862+1</f>
        <v>8</v>
      </c>
      <c r="L21862">
        <f>COUNTIF(K:K,K21862)</f>
        <v>1778</v>
      </c>
    </row>
    <row r="21863" spans="1:12" x14ac:dyDescent="0.3">
      <c r="A21863">
        <v>1</v>
      </c>
      <c r="B21863" t="s">
        <v>7953</v>
      </c>
      <c r="C21863">
        <v>13</v>
      </c>
      <c r="D21863">
        <v>18</v>
      </c>
      <c r="E21863" t="s">
        <v>10</v>
      </c>
      <c r="F21863" t="s">
        <v>7881</v>
      </c>
      <c r="G21863" t="s">
        <v>7882</v>
      </c>
      <c r="H21863" t="s">
        <v>7705</v>
      </c>
      <c r="I21863" t="s">
        <v>7900</v>
      </c>
      <c r="K21863">
        <f>20-C21863+1</f>
        <v>8</v>
      </c>
      <c r="L21863">
        <f>COUNTIF(K:K,K21863)</f>
        <v>1778</v>
      </c>
    </row>
    <row r="21864" spans="1:12" x14ac:dyDescent="0.3">
      <c r="A21864">
        <v>1</v>
      </c>
      <c r="B21864" t="s">
        <v>871</v>
      </c>
      <c r="C21864">
        <v>13</v>
      </c>
      <c r="D21864">
        <v>18</v>
      </c>
      <c r="E21864" t="s">
        <v>10</v>
      </c>
      <c r="F21864" t="s">
        <v>7881</v>
      </c>
      <c r="G21864" t="s">
        <v>7882</v>
      </c>
      <c r="H21864" t="s">
        <v>7705</v>
      </c>
      <c r="I21864" t="s">
        <v>7889</v>
      </c>
      <c r="K21864">
        <f>20-C21864+1</f>
        <v>8</v>
      </c>
      <c r="L21864">
        <f>COUNTIF(K:K,K21864)</f>
        <v>1778</v>
      </c>
    </row>
    <row r="21865" spans="1:12" x14ac:dyDescent="0.3">
      <c r="A21865">
        <v>1</v>
      </c>
      <c r="B21865" t="s">
        <v>4166</v>
      </c>
      <c r="C21865">
        <v>13</v>
      </c>
      <c r="D21865">
        <v>18</v>
      </c>
      <c r="E21865" t="s">
        <v>10</v>
      </c>
      <c r="F21865" t="s">
        <v>7881</v>
      </c>
      <c r="G21865" t="s">
        <v>7882</v>
      </c>
      <c r="H21865" t="s">
        <v>7705</v>
      </c>
      <c r="I21865" t="s">
        <v>7892</v>
      </c>
      <c r="K21865">
        <f>20-C21865+1</f>
        <v>8</v>
      </c>
      <c r="L21865">
        <f>COUNTIF(K:K,K21865)</f>
        <v>1778</v>
      </c>
    </row>
    <row r="21866" spans="1:12" x14ac:dyDescent="0.3">
      <c r="A21866">
        <v>1</v>
      </c>
      <c r="B21866" t="s">
        <v>5711</v>
      </c>
      <c r="C21866">
        <v>13</v>
      </c>
      <c r="D21866">
        <v>18</v>
      </c>
      <c r="E21866" t="s">
        <v>10</v>
      </c>
      <c r="F21866" t="s">
        <v>7881</v>
      </c>
      <c r="G21866" t="s">
        <v>7882</v>
      </c>
      <c r="H21866" t="s">
        <v>7705</v>
      </c>
      <c r="I21866" t="s">
        <v>7892</v>
      </c>
      <c r="K21866">
        <f>20-C21866+1</f>
        <v>8</v>
      </c>
      <c r="L21866">
        <f>COUNTIF(K:K,K21866)</f>
        <v>1778</v>
      </c>
    </row>
    <row r="21867" spans="1:12" x14ac:dyDescent="0.3">
      <c r="A21867">
        <v>1</v>
      </c>
      <c r="B21867" t="s">
        <v>1088</v>
      </c>
      <c r="C21867">
        <v>13</v>
      </c>
      <c r="D21867">
        <v>18</v>
      </c>
      <c r="E21867" t="s">
        <v>10</v>
      </c>
      <c r="F21867" t="s">
        <v>7881</v>
      </c>
      <c r="G21867" t="s">
        <v>7882</v>
      </c>
      <c r="H21867" t="s">
        <v>7705</v>
      </c>
      <c r="I21867" t="s">
        <v>7895</v>
      </c>
      <c r="K21867">
        <f>20-C21867+1</f>
        <v>8</v>
      </c>
      <c r="L21867">
        <f>COUNTIF(K:K,K21867)</f>
        <v>1778</v>
      </c>
    </row>
    <row r="21868" spans="1:12" x14ac:dyDescent="0.3">
      <c r="A21868">
        <v>1</v>
      </c>
      <c r="B21868" t="s">
        <v>639</v>
      </c>
      <c r="C21868">
        <v>13</v>
      </c>
      <c r="D21868">
        <v>18</v>
      </c>
      <c r="E21868" t="s">
        <v>10</v>
      </c>
      <c r="F21868" t="s">
        <v>7881</v>
      </c>
      <c r="G21868" t="s">
        <v>7882</v>
      </c>
      <c r="H21868" t="s">
        <v>7705</v>
      </c>
      <c r="I21868" t="s">
        <v>7891</v>
      </c>
      <c r="K21868">
        <f>20-C21868+1</f>
        <v>8</v>
      </c>
      <c r="L21868">
        <f>COUNTIF(K:K,K21868)</f>
        <v>1778</v>
      </c>
    </row>
    <row r="21869" spans="1:12" x14ac:dyDescent="0.3">
      <c r="A21869">
        <v>1</v>
      </c>
      <c r="B21869" t="s">
        <v>2119</v>
      </c>
      <c r="C21869">
        <v>13</v>
      </c>
      <c r="D21869">
        <v>18</v>
      </c>
      <c r="E21869" t="s">
        <v>10</v>
      </c>
      <c r="F21869" t="s">
        <v>7881</v>
      </c>
      <c r="G21869" t="s">
        <v>7882</v>
      </c>
      <c r="H21869" t="s">
        <v>7705</v>
      </c>
      <c r="I21869" t="s">
        <v>7889</v>
      </c>
      <c r="K21869">
        <f>20-C21869+1</f>
        <v>8</v>
      </c>
      <c r="L21869">
        <f>COUNTIF(K:K,K21869)</f>
        <v>1778</v>
      </c>
    </row>
    <row r="21870" spans="1:12" x14ac:dyDescent="0.3">
      <c r="A21870">
        <v>1</v>
      </c>
      <c r="B21870" t="s">
        <v>693</v>
      </c>
      <c r="C21870">
        <v>13</v>
      </c>
      <c r="D21870">
        <v>18</v>
      </c>
      <c r="E21870" t="s">
        <v>10</v>
      </c>
      <c r="F21870" t="s">
        <v>7881</v>
      </c>
      <c r="G21870" t="s">
        <v>7882</v>
      </c>
      <c r="H21870" t="s">
        <v>7705</v>
      </c>
      <c r="I21870" t="s">
        <v>7895</v>
      </c>
      <c r="K21870">
        <f>20-C21870+1</f>
        <v>8</v>
      </c>
      <c r="L21870">
        <f>COUNTIF(K:K,K21870)</f>
        <v>1778</v>
      </c>
    </row>
    <row r="21871" spans="1:12" x14ac:dyDescent="0.3">
      <c r="A21871">
        <v>1</v>
      </c>
      <c r="B21871" t="s">
        <v>3794</v>
      </c>
      <c r="C21871">
        <v>13</v>
      </c>
      <c r="D21871">
        <v>18</v>
      </c>
      <c r="E21871" t="s">
        <v>10</v>
      </c>
      <c r="F21871" t="s">
        <v>7881</v>
      </c>
      <c r="G21871" t="s">
        <v>7882</v>
      </c>
      <c r="H21871" t="s">
        <v>7705</v>
      </c>
      <c r="I21871" t="s">
        <v>7889</v>
      </c>
      <c r="K21871">
        <f>20-C21871+1</f>
        <v>8</v>
      </c>
      <c r="L21871">
        <f>COUNTIF(K:K,K21871)</f>
        <v>1778</v>
      </c>
    </row>
    <row r="21872" spans="1:12" x14ac:dyDescent="0.3">
      <c r="A21872">
        <v>1</v>
      </c>
      <c r="B21872" t="s">
        <v>456</v>
      </c>
      <c r="C21872">
        <v>13</v>
      </c>
      <c r="D21872">
        <v>18</v>
      </c>
      <c r="E21872" t="s">
        <v>10</v>
      </c>
      <c r="F21872" t="s">
        <v>7881</v>
      </c>
      <c r="G21872" t="s">
        <v>7882</v>
      </c>
      <c r="H21872" t="s">
        <v>7705</v>
      </c>
      <c r="I21872" t="s">
        <v>7889</v>
      </c>
      <c r="K21872">
        <f>20-C21872+1</f>
        <v>8</v>
      </c>
      <c r="L21872">
        <f>COUNTIF(K:K,K21872)</f>
        <v>1778</v>
      </c>
    </row>
    <row r="21873" spans="1:12" x14ac:dyDescent="0.3">
      <c r="A21873">
        <v>1</v>
      </c>
      <c r="B21873" t="s">
        <v>4018</v>
      </c>
      <c r="C21873">
        <v>13</v>
      </c>
      <c r="D21873">
        <v>18</v>
      </c>
      <c r="E21873" t="s">
        <v>10</v>
      </c>
      <c r="F21873" t="s">
        <v>7881</v>
      </c>
      <c r="G21873" t="s">
        <v>7882</v>
      </c>
      <c r="H21873" t="s">
        <v>7705</v>
      </c>
      <c r="I21873" t="s">
        <v>7889</v>
      </c>
      <c r="K21873">
        <f>20-C21873+1</f>
        <v>8</v>
      </c>
      <c r="L21873">
        <f>COUNTIF(K:K,K21873)</f>
        <v>1778</v>
      </c>
    </row>
    <row r="21874" spans="1:12" x14ac:dyDescent="0.3">
      <c r="A21874">
        <v>1</v>
      </c>
      <c r="B21874" t="s">
        <v>6791</v>
      </c>
      <c r="C21874">
        <v>13</v>
      </c>
      <c r="D21874">
        <v>18</v>
      </c>
      <c r="E21874" t="s">
        <v>10</v>
      </c>
      <c r="F21874" t="s">
        <v>7881</v>
      </c>
      <c r="G21874" t="s">
        <v>7882</v>
      </c>
      <c r="H21874" t="s">
        <v>7705</v>
      </c>
      <c r="I21874" t="s">
        <v>7892</v>
      </c>
      <c r="K21874">
        <f>20-C21874+1</f>
        <v>8</v>
      </c>
      <c r="L21874">
        <f>COUNTIF(K:K,K21874)</f>
        <v>1778</v>
      </c>
    </row>
    <row r="21875" spans="1:12" x14ac:dyDescent="0.3">
      <c r="A21875">
        <v>1</v>
      </c>
      <c r="B21875" t="s">
        <v>1347</v>
      </c>
      <c r="C21875">
        <v>13</v>
      </c>
      <c r="D21875">
        <v>18</v>
      </c>
      <c r="E21875" t="s">
        <v>10</v>
      </c>
      <c r="F21875" t="s">
        <v>7881</v>
      </c>
      <c r="G21875" t="s">
        <v>7882</v>
      </c>
      <c r="H21875" t="s">
        <v>7705</v>
      </c>
      <c r="I21875" t="s">
        <v>7889</v>
      </c>
      <c r="K21875">
        <f>20-C21875+1</f>
        <v>8</v>
      </c>
      <c r="L21875">
        <f>COUNTIF(K:K,K21875)</f>
        <v>1778</v>
      </c>
    </row>
    <row r="21876" spans="1:12" x14ac:dyDescent="0.3">
      <c r="A21876">
        <v>1</v>
      </c>
      <c r="B21876" t="s">
        <v>5650</v>
      </c>
      <c r="C21876">
        <v>14</v>
      </c>
      <c r="D21876">
        <v>19</v>
      </c>
      <c r="E21876" t="s">
        <v>10</v>
      </c>
      <c r="F21876" t="s">
        <v>7881</v>
      </c>
      <c r="G21876" t="s">
        <v>7882</v>
      </c>
      <c r="H21876" t="s">
        <v>7705</v>
      </c>
      <c r="I21876" t="s">
        <v>7902</v>
      </c>
      <c r="K21876">
        <f>20-C21876+1</f>
        <v>7</v>
      </c>
      <c r="L21876">
        <f>COUNTIF(K:K,K21876)</f>
        <v>1031</v>
      </c>
    </row>
    <row r="21877" spans="1:12" x14ac:dyDescent="0.3">
      <c r="A21877">
        <v>1</v>
      </c>
      <c r="B21877" t="s">
        <v>1114</v>
      </c>
      <c r="C21877">
        <v>14</v>
      </c>
      <c r="D21877">
        <v>19</v>
      </c>
      <c r="E21877" t="s">
        <v>10</v>
      </c>
      <c r="F21877" t="s">
        <v>7881</v>
      </c>
      <c r="G21877" t="s">
        <v>7882</v>
      </c>
      <c r="H21877" t="s">
        <v>7705</v>
      </c>
      <c r="I21877" t="s">
        <v>7895</v>
      </c>
      <c r="K21877">
        <f>20-C21877+1</f>
        <v>7</v>
      </c>
      <c r="L21877">
        <f>COUNTIF(K:K,K21877)</f>
        <v>1031</v>
      </c>
    </row>
    <row r="21878" spans="1:12" x14ac:dyDescent="0.3">
      <c r="A21878">
        <v>1</v>
      </c>
      <c r="B21878" t="s">
        <v>481</v>
      </c>
      <c r="C21878">
        <v>14</v>
      </c>
      <c r="D21878">
        <v>19</v>
      </c>
      <c r="E21878" t="s">
        <v>10</v>
      </c>
      <c r="F21878" t="s">
        <v>7881</v>
      </c>
      <c r="G21878" t="s">
        <v>7882</v>
      </c>
      <c r="H21878" t="s">
        <v>7705</v>
      </c>
      <c r="I21878" t="s">
        <v>7889</v>
      </c>
      <c r="K21878">
        <f>20-C21878+1</f>
        <v>7</v>
      </c>
      <c r="L21878">
        <f>COUNTIF(K:K,K21878)</f>
        <v>1031</v>
      </c>
    </row>
    <row r="21879" spans="1:12" x14ac:dyDescent="0.3">
      <c r="A21879">
        <v>1</v>
      </c>
      <c r="B21879" t="s">
        <v>2432</v>
      </c>
      <c r="C21879">
        <v>14</v>
      </c>
      <c r="D21879">
        <v>19</v>
      </c>
      <c r="E21879" t="s">
        <v>10</v>
      </c>
      <c r="F21879" t="s">
        <v>7881</v>
      </c>
      <c r="G21879" t="s">
        <v>7882</v>
      </c>
      <c r="H21879" t="s">
        <v>7705</v>
      </c>
      <c r="I21879" t="s">
        <v>7886</v>
      </c>
      <c r="K21879">
        <f>20-C21879+1</f>
        <v>7</v>
      </c>
      <c r="L21879">
        <f>COUNTIF(K:K,K21879)</f>
        <v>1031</v>
      </c>
    </row>
    <row r="21880" spans="1:12" x14ac:dyDescent="0.3">
      <c r="A21880">
        <v>1</v>
      </c>
      <c r="B21880" t="s">
        <v>4755</v>
      </c>
      <c r="C21880">
        <v>14</v>
      </c>
      <c r="D21880">
        <v>19</v>
      </c>
      <c r="E21880" t="s">
        <v>10</v>
      </c>
      <c r="F21880" t="s">
        <v>7881</v>
      </c>
      <c r="G21880" t="s">
        <v>7882</v>
      </c>
      <c r="H21880" t="s">
        <v>7705</v>
      </c>
      <c r="I21880" t="s">
        <v>7908</v>
      </c>
      <c r="K21880">
        <f>20-C21880+1</f>
        <v>7</v>
      </c>
      <c r="L21880">
        <f>COUNTIF(K:K,K21880)</f>
        <v>1031</v>
      </c>
    </row>
    <row r="21881" spans="1:12" x14ac:dyDescent="0.3">
      <c r="A21881">
        <v>1</v>
      </c>
      <c r="B21881" t="s">
        <v>245</v>
      </c>
      <c r="C21881">
        <v>14</v>
      </c>
      <c r="D21881">
        <v>19</v>
      </c>
      <c r="E21881" t="s">
        <v>10</v>
      </c>
      <c r="F21881" t="s">
        <v>7881</v>
      </c>
      <c r="G21881" t="s">
        <v>7882</v>
      </c>
      <c r="H21881" t="s">
        <v>7705</v>
      </c>
      <c r="I21881" t="s">
        <v>7889</v>
      </c>
      <c r="K21881">
        <f>20-C21881+1</f>
        <v>7</v>
      </c>
      <c r="L21881">
        <f>COUNTIF(K:K,K21881)</f>
        <v>1031</v>
      </c>
    </row>
    <row r="21882" spans="1:12" x14ac:dyDescent="0.3">
      <c r="A21882">
        <v>1</v>
      </c>
      <c r="B21882" t="s">
        <v>5674</v>
      </c>
      <c r="C21882">
        <v>14</v>
      </c>
      <c r="D21882">
        <v>19</v>
      </c>
      <c r="E21882" t="s">
        <v>10</v>
      </c>
      <c r="F21882" t="s">
        <v>7881</v>
      </c>
      <c r="G21882" t="s">
        <v>7882</v>
      </c>
      <c r="H21882" t="s">
        <v>7705</v>
      </c>
      <c r="I21882" t="s">
        <v>7884</v>
      </c>
      <c r="K21882">
        <f>20-C21882+1</f>
        <v>7</v>
      </c>
      <c r="L21882">
        <f>COUNTIF(K:K,K21882)</f>
        <v>1031</v>
      </c>
    </row>
    <row r="21883" spans="1:12" x14ac:dyDescent="0.3">
      <c r="A21883">
        <v>1</v>
      </c>
      <c r="B21883" t="s">
        <v>747</v>
      </c>
      <c r="C21883">
        <v>14</v>
      </c>
      <c r="D21883">
        <v>19</v>
      </c>
      <c r="E21883" t="s">
        <v>10</v>
      </c>
      <c r="F21883" t="s">
        <v>7881</v>
      </c>
      <c r="G21883" t="s">
        <v>7882</v>
      </c>
      <c r="H21883" t="s">
        <v>7705</v>
      </c>
      <c r="I21883" t="s">
        <v>7888</v>
      </c>
      <c r="K21883">
        <f>20-C21883+1</f>
        <v>7</v>
      </c>
      <c r="L21883">
        <f>COUNTIF(K:K,K21883)</f>
        <v>1031</v>
      </c>
    </row>
    <row r="21884" spans="1:12" x14ac:dyDescent="0.3">
      <c r="A21884">
        <v>1</v>
      </c>
      <c r="B21884" t="s">
        <v>2831</v>
      </c>
      <c r="C21884">
        <v>14</v>
      </c>
      <c r="D21884">
        <v>19</v>
      </c>
      <c r="E21884" t="s">
        <v>10</v>
      </c>
      <c r="F21884" t="s">
        <v>7881</v>
      </c>
      <c r="G21884" t="s">
        <v>7882</v>
      </c>
      <c r="H21884" t="s">
        <v>7705</v>
      </c>
      <c r="I21884" t="s">
        <v>7884</v>
      </c>
      <c r="K21884">
        <f>20-C21884+1</f>
        <v>7</v>
      </c>
      <c r="L21884">
        <f>COUNTIF(K:K,K21884)</f>
        <v>1031</v>
      </c>
    </row>
    <row r="21885" spans="1:12" x14ac:dyDescent="0.3">
      <c r="A21885">
        <v>1</v>
      </c>
      <c r="B21885" t="s">
        <v>311</v>
      </c>
      <c r="C21885">
        <v>14</v>
      </c>
      <c r="D21885">
        <v>19</v>
      </c>
      <c r="E21885" t="s">
        <v>10</v>
      </c>
      <c r="F21885" t="s">
        <v>7881</v>
      </c>
      <c r="G21885" t="s">
        <v>7882</v>
      </c>
      <c r="H21885" t="s">
        <v>7705</v>
      </c>
      <c r="I21885" t="s">
        <v>7900</v>
      </c>
      <c r="K21885">
        <f>20-C21885+1</f>
        <v>7</v>
      </c>
      <c r="L21885">
        <f>COUNTIF(K:K,K21885)</f>
        <v>1031</v>
      </c>
    </row>
    <row r="21886" spans="1:12" x14ac:dyDescent="0.3">
      <c r="A21886">
        <v>1</v>
      </c>
      <c r="B21886" t="s">
        <v>5811</v>
      </c>
      <c r="C21886">
        <v>14</v>
      </c>
      <c r="D21886">
        <v>19</v>
      </c>
      <c r="E21886" t="s">
        <v>10</v>
      </c>
      <c r="F21886" t="s">
        <v>7881</v>
      </c>
      <c r="G21886" t="s">
        <v>7882</v>
      </c>
      <c r="H21886" t="s">
        <v>7705</v>
      </c>
      <c r="I21886" t="s">
        <v>7891</v>
      </c>
      <c r="K21886">
        <f>20-C21886+1</f>
        <v>7</v>
      </c>
      <c r="L21886">
        <f>COUNTIF(K:K,K21886)</f>
        <v>1031</v>
      </c>
    </row>
    <row r="21887" spans="1:12" x14ac:dyDescent="0.3">
      <c r="A21887">
        <v>1</v>
      </c>
      <c r="B21887" t="s">
        <v>3153</v>
      </c>
      <c r="C21887">
        <v>14</v>
      </c>
      <c r="D21887">
        <v>19</v>
      </c>
      <c r="E21887" t="s">
        <v>10</v>
      </c>
      <c r="F21887" t="s">
        <v>7881</v>
      </c>
      <c r="G21887" t="s">
        <v>7882</v>
      </c>
      <c r="H21887" t="s">
        <v>7705</v>
      </c>
      <c r="I21887" t="s">
        <v>7889</v>
      </c>
      <c r="K21887">
        <f>20-C21887+1</f>
        <v>7</v>
      </c>
      <c r="L21887">
        <f>COUNTIF(K:K,K21887)</f>
        <v>1031</v>
      </c>
    </row>
    <row r="21888" spans="1:12" x14ac:dyDescent="0.3">
      <c r="A21888">
        <v>1</v>
      </c>
      <c r="B21888" t="s">
        <v>7380</v>
      </c>
      <c r="C21888">
        <v>14</v>
      </c>
      <c r="D21888">
        <v>19</v>
      </c>
      <c r="E21888" t="s">
        <v>10</v>
      </c>
      <c r="F21888" t="s">
        <v>7881</v>
      </c>
      <c r="G21888" t="s">
        <v>7882</v>
      </c>
      <c r="H21888" t="s">
        <v>7705</v>
      </c>
      <c r="I21888" t="s">
        <v>7883</v>
      </c>
      <c r="K21888">
        <f>20-C21888+1</f>
        <v>7</v>
      </c>
      <c r="L21888">
        <f>COUNTIF(K:K,K21888)</f>
        <v>1031</v>
      </c>
    </row>
    <row r="21889" spans="1:12" x14ac:dyDescent="0.3">
      <c r="A21889">
        <v>1</v>
      </c>
      <c r="B21889" t="s">
        <v>278</v>
      </c>
      <c r="C21889">
        <v>14</v>
      </c>
      <c r="D21889">
        <v>19</v>
      </c>
      <c r="E21889" t="s">
        <v>10</v>
      </c>
      <c r="F21889" t="s">
        <v>7881</v>
      </c>
      <c r="G21889" t="s">
        <v>7882</v>
      </c>
      <c r="H21889" t="s">
        <v>7705</v>
      </c>
      <c r="I21889" t="s">
        <v>7900</v>
      </c>
      <c r="K21889">
        <f>20-C21889+1</f>
        <v>7</v>
      </c>
      <c r="L21889">
        <f>COUNTIF(K:K,K21889)</f>
        <v>1031</v>
      </c>
    </row>
    <row r="21890" spans="1:12" x14ac:dyDescent="0.3">
      <c r="A21890">
        <v>1</v>
      </c>
      <c r="B21890" t="s">
        <v>1905</v>
      </c>
      <c r="C21890">
        <v>14</v>
      </c>
      <c r="D21890">
        <v>19</v>
      </c>
      <c r="E21890" t="s">
        <v>10</v>
      </c>
      <c r="F21890" t="s">
        <v>7881</v>
      </c>
      <c r="G21890" t="s">
        <v>7882</v>
      </c>
      <c r="H21890" t="s">
        <v>7705</v>
      </c>
      <c r="I21890" t="s">
        <v>7902</v>
      </c>
      <c r="K21890">
        <f>20-C21890+1</f>
        <v>7</v>
      </c>
      <c r="L21890">
        <f>COUNTIF(K:K,K21890)</f>
        <v>1031</v>
      </c>
    </row>
    <row r="21891" spans="1:12" x14ac:dyDescent="0.3">
      <c r="A21891">
        <v>1</v>
      </c>
      <c r="B21891" t="s">
        <v>6223</v>
      </c>
      <c r="C21891">
        <v>14</v>
      </c>
      <c r="D21891">
        <v>19</v>
      </c>
      <c r="E21891" t="s">
        <v>10</v>
      </c>
      <c r="F21891" t="s">
        <v>7881</v>
      </c>
      <c r="G21891" t="s">
        <v>7882</v>
      </c>
      <c r="H21891" t="s">
        <v>7705</v>
      </c>
      <c r="I21891" t="s">
        <v>7905</v>
      </c>
      <c r="K21891">
        <f>20-C21891+1</f>
        <v>7</v>
      </c>
      <c r="L21891">
        <f>COUNTIF(K:K,K21891)</f>
        <v>1031</v>
      </c>
    </row>
    <row r="21892" spans="1:12" x14ac:dyDescent="0.3">
      <c r="A21892">
        <v>1</v>
      </c>
      <c r="B21892" t="s">
        <v>7935</v>
      </c>
      <c r="C21892">
        <v>14</v>
      </c>
      <c r="D21892">
        <v>19</v>
      </c>
      <c r="E21892" t="s">
        <v>10</v>
      </c>
      <c r="F21892" t="s">
        <v>7881</v>
      </c>
      <c r="G21892" t="s">
        <v>7882</v>
      </c>
      <c r="H21892" t="s">
        <v>7705</v>
      </c>
      <c r="I21892" t="s">
        <v>7902</v>
      </c>
      <c r="K21892">
        <f>20-C21892+1</f>
        <v>7</v>
      </c>
      <c r="L21892">
        <f>COUNTIF(K:K,K21892)</f>
        <v>1031</v>
      </c>
    </row>
    <row r="21893" spans="1:12" x14ac:dyDescent="0.3">
      <c r="A21893">
        <v>1</v>
      </c>
      <c r="B21893" t="s">
        <v>2837</v>
      </c>
      <c r="C21893">
        <v>14</v>
      </c>
      <c r="D21893">
        <v>19</v>
      </c>
      <c r="E21893" t="s">
        <v>10</v>
      </c>
      <c r="F21893" t="s">
        <v>7881</v>
      </c>
      <c r="G21893" t="s">
        <v>7882</v>
      </c>
      <c r="H21893" t="s">
        <v>7705</v>
      </c>
      <c r="I21893" t="s">
        <v>7886</v>
      </c>
      <c r="K21893">
        <f>20-C21893+1</f>
        <v>7</v>
      </c>
      <c r="L21893">
        <f>COUNTIF(K:K,K21893)</f>
        <v>1031</v>
      </c>
    </row>
    <row r="21894" spans="1:12" x14ac:dyDescent="0.3">
      <c r="A21894">
        <v>1</v>
      </c>
      <c r="B21894" t="s">
        <v>6337</v>
      </c>
      <c r="C21894">
        <v>14</v>
      </c>
      <c r="D21894">
        <v>19</v>
      </c>
      <c r="E21894" t="s">
        <v>10</v>
      </c>
      <c r="F21894" t="s">
        <v>7881</v>
      </c>
      <c r="G21894" t="s">
        <v>7882</v>
      </c>
      <c r="H21894" t="s">
        <v>7705</v>
      </c>
      <c r="I21894" t="s">
        <v>7897</v>
      </c>
      <c r="K21894">
        <f>20-C21894+1</f>
        <v>7</v>
      </c>
      <c r="L21894">
        <f>COUNTIF(K:K,K21894)</f>
        <v>1031</v>
      </c>
    </row>
    <row r="21895" spans="1:12" x14ac:dyDescent="0.3">
      <c r="A21895">
        <v>1</v>
      </c>
      <c r="B21895" t="s">
        <v>3144</v>
      </c>
      <c r="C21895">
        <v>14</v>
      </c>
      <c r="D21895">
        <v>19</v>
      </c>
      <c r="E21895" t="s">
        <v>10</v>
      </c>
      <c r="F21895" t="s">
        <v>7881</v>
      </c>
      <c r="G21895" t="s">
        <v>7882</v>
      </c>
      <c r="H21895" t="s">
        <v>7705</v>
      </c>
      <c r="I21895" t="s">
        <v>7889</v>
      </c>
      <c r="K21895">
        <f>20-C21895+1</f>
        <v>7</v>
      </c>
      <c r="L21895">
        <f>COUNTIF(K:K,K21895)</f>
        <v>1031</v>
      </c>
    </row>
    <row r="21896" spans="1:12" x14ac:dyDescent="0.3">
      <c r="A21896">
        <v>1</v>
      </c>
      <c r="B21896" t="s">
        <v>4031</v>
      </c>
      <c r="C21896">
        <v>14</v>
      </c>
      <c r="D21896">
        <v>19</v>
      </c>
      <c r="E21896" t="s">
        <v>10</v>
      </c>
      <c r="F21896" t="s">
        <v>7881</v>
      </c>
      <c r="G21896" t="s">
        <v>7882</v>
      </c>
      <c r="H21896" t="s">
        <v>7705</v>
      </c>
      <c r="I21896" t="s">
        <v>7889</v>
      </c>
      <c r="K21896">
        <f>20-C21896+1</f>
        <v>7</v>
      </c>
      <c r="L21896">
        <f>COUNTIF(K:K,K21896)</f>
        <v>1031</v>
      </c>
    </row>
    <row r="21897" spans="1:12" x14ac:dyDescent="0.3">
      <c r="A21897">
        <v>1</v>
      </c>
      <c r="B21897" t="s">
        <v>2556</v>
      </c>
      <c r="C21897">
        <v>14</v>
      </c>
      <c r="D21897">
        <v>19</v>
      </c>
      <c r="E21897" t="s">
        <v>10</v>
      </c>
      <c r="F21897" t="s">
        <v>7881</v>
      </c>
      <c r="G21897" t="s">
        <v>7882</v>
      </c>
      <c r="H21897" t="s">
        <v>7705</v>
      </c>
      <c r="I21897" t="s">
        <v>7895</v>
      </c>
      <c r="K21897">
        <f>20-C21897+1</f>
        <v>7</v>
      </c>
      <c r="L21897">
        <f>COUNTIF(K:K,K21897)</f>
        <v>1031</v>
      </c>
    </row>
    <row r="21898" spans="1:12" x14ac:dyDescent="0.3">
      <c r="A21898">
        <v>1</v>
      </c>
      <c r="B21898" t="s">
        <v>3705</v>
      </c>
      <c r="C21898">
        <v>14</v>
      </c>
      <c r="D21898">
        <v>19</v>
      </c>
      <c r="E21898" t="s">
        <v>10</v>
      </c>
      <c r="F21898" t="s">
        <v>7881</v>
      </c>
      <c r="G21898" t="s">
        <v>7882</v>
      </c>
      <c r="H21898" t="s">
        <v>7705</v>
      </c>
      <c r="I21898" t="s">
        <v>7885</v>
      </c>
      <c r="K21898">
        <f>20-C21898+1</f>
        <v>7</v>
      </c>
      <c r="L21898">
        <f>COUNTIF(K:K,K21898)</f>
        <v>1031</v>
      </c>
    </row>
    <row r="21899" spans="1:12" x14ac:dyDescent="0.3">
      <c r="A21899">
        <v>1</v>
      </c>
      <c r="B21899" t="s">
        <v>4204</v>
      </c>
      <c r="C21899">
        <v>14</v>
      </c>
      <c r="D21899">
        <v>19</v>
      </c>
      <c r="E21899" t="s">
        <v>10</v>
      </c>
      <c r="F21899" t="s">
        <v>7881</v>
      </c>
      <c r="G21899" t="s">
        <v>7882</v>
      </c>
      <c r="H21899" t="s">
        <v>7705</v>
      </c>
      <c r="I21899" t="s">
        <v>7895</v>
      </c>
      <c r="K21899">
        <f>20-C21899+1</f>
        <v>7</v>
      </c>
      <c r="L21899">
        <f>COUNTIF(K:K,K21899)</f>
        <v>1031</v>
      </c>
    </row>
    <row r="21900" spans="1:12" x14ac:dyDescent="0.3">
      <c r="A21900">
        <v>1</v>
      </c>
      <c r="B21900" t="s">
        <v>476</v>
      </c>
      <c r="C21900">
        <v>14</v>
      </c>
      <c r="D21900">
        <v>19</v>
      </c>
      <c r="E21900" t="s">
        <v>10</v>
      </c>
      <c r="F21900" t="s">
        <v>7881</v>
      </c>
      <c r="G21900" t="s">
        <v>7882</v>
      </c>
      <c r="H21900" t="s">
        <v>7705</v>
      </c>
      <c r="I21900" t="s">
        <v>7889</v>
      </c>
      <c r="K21900">
        <f>20-C21900+1</f>
        <v>7</v>
      </c>
      <c r="L21900">
        <f>COUNTIF(K:K,K21900)</f>
        <v>1031</v>
      </c>
    </row>
    <row r="21901" spans="1:12" x14ac:dyDescent="0.3">
      <c r="A21901">
        <v>1</v>
      </c>
      <c r="B21901" t="s">
        <v>763</v>
      </c>
      <c r="C21901">
        <v>14</v>
      </c>
      <c r="D21901">
        <v>19</v>
      </c>
      <c r="E21901" t="s">
        <v>10</v>
      </c>
      <c r="F21901" t="s">
        <v>7881</v>
      </c>
      <c r="G21901" t="s">
        <v>7882</v>
      </c>
      <c r="H21901" t="s">
        <v>7705</v>
      </c>
      <c r="I21901" t="s">
        <v>7902</v>
      </c>
      <c r="K21901">
        <f>20-C21901+1</f>
        <v>7</v>
      </c>
      <c r="L21901">
        <f>COUNTIF(K:K,K21901)</f>
        <v>1031</v>
      </c>
    </row>
    <row r="21902" spans="1:12" x14ac:dyDescent="0.3">
      <c r="A21902">
        <v>1</v>
      </c>
      <c r="B21902" t="s">
        <v>5383</v>
      </c>
      <c r="C21902">
        <v>14</v>
      </c>
      <c r="D21902">
        <v>19</v>
      </c>
      <c r="E21902" t="s">
        <v>10</v>
      </c>
      <c r="F21902" t="s">
        <v>7881</v>
      </c>
      <c r="G21902" t="s">
        <v>7882</v>
      </c>
      <c r="H21902" t="s">
        <v>7705</v>
      </c>
      <c r="I21902" t="s">
        <v>7895</v>
      </c>
      <c r="K21902">
        <f>20-C21902+1</f>
        <v>7</v>
      </c>
      <c r="L21902">
        <f>COUNTIF(K:K,K21902)</f>
        <v>1031</v>
      </c>
    </row>
    <row r="21903" spans="1:12" x14ac:dyDescent="0.3">
      <c r="A21903">
        <v>1</v>
      </c>
      <c r="B21903" t="s">
        <v>7491</v>
      </c>
      <c r="C21903">
        <v>14</v>
      </c>
      <c r="D21903">
        <v>19</v>
      </c>
      <c r="E21903" t="s">
        <v>10</v>
      </c>
      <c r="F21903" t="s">
        <v>7881</v>
      </c>
      <c r="G21903" t="s">
        <v>7882</v>
      </c>
      <c r="H21903" t="s">
        <v>7705</v>
      </c>
      <c r="I21903" t="s">
        <v>7894</v>
      </c>
      <c r="K21903">
        <f>20-C21903+1</f>
        <v>7</v>
      </c>
      <c r="L21903">
        <f>COUNTIF(K:K,K21903)</f>
        <v>1031</v>
      </c>
    </row>
    <row r="21904" spans="1:12" x14ac:dyDescent="0.3">
      <c r="A21904">
        <v>1</v>
      </c>
      <c r="B21904" t="s">
        <v>1044</v>
      </c>
      <c r="C21904">
        <v>15</v>
      </c>
      <c r="D21904">
        <v>20</v>
      </c>
      <c r="E21904" t="s">
        <v>10</v>
      </c>
      <c r="F21904" t="s">
        <v>7881</v>
      </c>
      <c r="G21904" t="s">
        <v>7882</v>
      </c>
      <c r="H21904" t="s">
        <v>7705</v>
      </c>
      <c r="I21904" t="s">
        <v>7894</v>
      </c>
      <c r="K21904">
        <f>20-C21904+1</f>
        <v>6</v>
      </c>
      <c r="L21904">
        <f>COUNTIF(K:K,K21904)</f>
        <v>1209</v>
      </c>
    </row>
    <row r="21905" spans="1:12" x14ac:dyDescent="0.3">
      <c r="A21905">
        <v>1</v>
      </c>
      <c r="B21905" t="s">
        <v>2683</v>
      </c>
      <c r="C21905">
        <v>15</v>
      </c>
      <c r="D21905">
        <v>20</v>
      </c>
      <c r="E21905" t="s">
        <v>10</v>
      </c>
      <c r="F21905" t="s">
        <v>7881</v>
      </c>
      <c r="G21905" t="s">
        <v>7882</v>
      </c>
      <c r="H21905" t="s">
        <v>7705</v>
      </c>
      <c r="I21905" t="s">
        <v>7885</v>
      </c>
      <c r="K21905">
        <f>20-C21905+1</f>
        <v>6</v>
      </c>
      <c r="L21905">
        <f>COUNTIF(K:K,K21905)</f>
        <v>1209</v>
      </c>
    </row>
    <row r="21906" spans="1:12" x14ac:dyDescent="0.3">
      <c r="A21906">
        <v>1</v>
      </c>
      <c r="B21906" t="s">
        <v>376</v>
      </c>
      <c r="C21906">
        <v>15</v>
      </c>
      <c r="D21906">
        <v>20</v>
      </c>
      <c r="E21906" t="s">
        <v>10</v>
      </c>
      <c r="F21906" t="s">
        <v>7881</v>
      </c>
      <c r="G21906" t="s">
        <v>7882</v>
      </c>
      <c r="H21906" t="s">
        <v>7705</v>
      </c>
      <c r="I21906" t="s">
        <v>7894</v>
      </c>
      <c r="K21906">
        <f>20-C21906+1</f>
        <v>6</v>
      </c>
      <c r="L21906">
        <f>COUNTIF(K:K,K21906)</f>
        <v>1209</v>
      </c>
    </row>
    <row r="21907" spans="1:12" x14ac:dyDescent="0.3">
      <c r="A21907">
        <v>1</v>
      </c>
      <c r="B21907" t="s">
        <v>7954</v>
      </c>
      <c r="C21907">
        <v>15</v>
      </c>
      <c r="D21907">
        <v>20</v>
      </c>
      <c r="E21907" t="s">
        <v>10</v>
      </c>
      <c r="F21907" t="s">
        <v>7881</v>
      </c>
      <c r="G21907" t="s">
        <v>7882</v>
      </c>
      <c r="H21907" t="s">
        <v>7705</v>
      </c>
      <c r="I21907" t="s">
        <v>7900</v>
      </c>
      <c r="K21907">
        <f>20-C21907+1</f>
        <v>6</v>
      </c>
      <c r="L21907">
        <f>COUNTIF(K:K,K21907)</f>
        <v>1209</v>
      </c>
    </row>
    <row r="21908" spans="1:12" x14ac:dyDescent="0.3">
      <c r="A21908">
        <v>1</v>
      </c>
      <c r="B21908" t="s">
        <v>2375</v>
      </c>
      <c r="C21908">
        <v>15</v>
      </c>
      <c r="D21908">
        <v>20</v>
      </c>
      <c r="E21908" t="s">
        <v>10</v>
      </c>
      <c r="F21908" t="s">
        <v>7881</v>
      </c>
      <c r="G21908" t="s">
        <v>7882</v>
      </c>
      <c r="H21908" t="s">
        <v>7705</v>
      </c>
      <c r="I21908" t="s">
        <v>7883</v>
      </c>
      <c r="K21908">
        <f>20-C21908+1</f>
        <v>6</v>
      </c>
      <c r="L21908">
        <f>COUNTIF(K:K,K21908)</f>
        <v>1209</v>
      </c>
    </row>
    <row r="21909" spans="1:12" x14ac:dyDescent="0.3">
      <c r="A21909">
        <v>1</v>
      </c>
      <c r="B21909" t="s">
        <v>6626</v>
      </c>
      <c r="C21909">
        <v>15</v>
      </c>
      <c r="D21909">
        <v>20</v>
      </c>
      <c r="E21909" t="s">
        <v>10</v>
      </c>
      <c r="F21909" t="s">
        <v>7881</v>
      </c>
      <c r="G21909" t="s">
        <v>7882</v>
      </c>
      <c r="H21909" t="s">
        <v>7705</v>
      </c>
      <c r="I21909" t="s">
        <v>7886</v>
      </c>
      <c r="K21909">
        <f>20-C21909+1</f>
        <v>6</v>
      </c>
      <c r="L21909">
        <f>COUNTIF(K:K,K21909)</f>
        <v>1209</v>
      </c>
    </row>
    <row r="21910" spans="1:12" x14ac:dyDescent="0.3">
      <c r="A21910">
        <v>1</v>
      </c>
      <c r="B21910" t="s">
        <v>1912</v>
      </c>
      <c r="C21910">
        <v>15</v>
      </c>
      <c r="D21910">
        <v>20</v>
      </c>
      <c r="E21910" t="s">
        <v>10</v>
      </c>
      <c r="F21910" t="s">
        <v>7881</v>
      </c>
      <c r="G21910" t="s">
        <v>7882</v>
      </c>
      <c r="H21910" t="s">
        <v>7705</v>
      </c>
      <c r="I21910" t="s">
        <v>7902</v>
      </c>
      <c r="K21910">
        <f>20-C21910+1</f>
        <v>6</v>
      </c>
      <c r="L21910">
        <f>COUNTIF(K:K,K21910)</f>
        <v>1209</v>
      </c>
    </row>
    <row r="21911" spans="1:12" x14ac:dyDescent="0.3">
      <c r="A21911">
        <v>1</v>
      </c>
      <c r="B21911" t="s">
        <v>2607</v>
      </c>
      <c r="C21911">
        <v>15</v>
      </c>
      <c r="D21911">
        <v>20</v>
      </c>
      <c r="E21911" t="s">
        <v>10</v>
      </c>
      <c r="F21911" t="s">
        <v>7881</v>
      </c>
      <c r="G21911" t="s">
        <v>7882</v>
      </c>
      <c r="H21911" t="s">
        <v>7705</v>
      </c>
      <c r="I21911" t="s">
        <v>7883</v>
      </c>
      <c r="K21911">
        <f>20-C21911+1</f>
        <v>6</v>
      </c>
      <c r="L21911">
        <f>COUNTIF(K:K,K21911)</f>
        <v>1209</v>
      </c>
    </row>
    <row r="21912" spans="1:12" x14ac:dyDescent="0.3">
      <c r="A21912">
        <v>1</v>
      </c>
      <c r="B21912" t="s">
        <v>859</v>
      </c>
      <c r="C21912">
        <v>15</v>
      </c>
      <c r="D21912">
        <v>20</v>
      </c>
      <c r="E21912" t="s">
        <v>10</v>
      </c>
      <c r="F21912" t="s">
        <v>7881</v>
      </c>
      <c r="G21912" t="s">
        <v>7882</v>
      </c>
      <c r="H21912" t="s">
        <v>7705</v>
      </c>
      <c r="I21912" t="s">
        <v>7902</v>
      </c>
      <c r="K21912">
        <f>20-C21912+1</f>
        <v>6</v>
      </c>
      <c r="L21912">
        <f>COUNTIF(K:K,K21912)</f>
        <v>1209</v>
      </c>
    </row>
    <row r="21913" spans="1:12" x14ac:dyDescent="0.3">
      <c r="A21913">
        <v>1</v>
      </c>
      <c r="B21913" t="s">
        <v>4171</v>
      </c>
      <c r="C21913">
        <v>15</v>
      </c>
      <c r="D21913">
        <v>20</v>
      </c>
      <c r="E21913" t="s">
        <v>10</v>
      </c>
      <c r="F21913" t="s">
        <v>7881</v>
      </c>
      <c r="G21913" t="s">
        <v>7882</v>
      </c>
      <c r="H21913" t="s">
        <v>7705</v>
      </c>
      <c r="I21913" t="s">
        <v>7883</v>
      </c>
      <c r="K21913">
        <f>20-C21913+1</f>
        <v>6</v>
      </c>
      <c r="L21913">
        <f>COUNTIF(K:K,K21913)</f>
        <v>1209</v>
      </c>
    </row>
    <row r="21914" spans="1:12" x14ac:dyDescent="0.3">
      <c r="A21914">
        <v>1</v>
      </c>
      <c r="B21914" t="s">
        <v>7955</v>
      </c>
      <c r="C21914">
        <v>15</v>
      </c>
      <c r="D21914">
        <v>20</v>
      </c>
      <c r="E21914" t="s">
        <v>10</v>
      </c>
      <c r="F21914" t="s">
        <v>7881</v>
      </c>
      <c r="G21914" t="s">
        <v>7882</v>
      </c>
      <c r="H21914" t="s">
        <v>7705</v>
      </c>
      <c r="I21914" t="s">
        <v>7900</v>
      </c>
      <c r="K21914">
        <f>20-C21914+1</f>
        <v>6</v>
      </c>
      <c r="L21914">
        <f>COUNTIF(K:K,K21914)</f>
        <v>1209</v>
      </c>
    </row>
    <row r="21915" spans="1:12" x14ac:dyDescent="0.3">
      <c r="A21915">
        <v>1</v>
      </c>
      <c r="B21915" t="s">
        <v>5247</v>
      </c>
      <c r="C21915">
        <v>15</v>
      </c>
      <c r="D21915">
        <v>20</v>
      </c>
      <c r="E21915" t="s">
        <v>10</v>
      </c>
      <c r="F21915" t="s">
        <v>7881</v>
      </c>
      <c r="G21915" t="s">
        <v>7882</v>
      </c>
      <c r="H21915" t="s">
        <v>7705</v>
      </c>
      <c r="I21915" t="s">
        <v>7883</v>
      </c>
      <c r="K21915">
        <f>20-C21915+1</f>
        <v>6</v>
      </c>
      <c r="L21915">
        <f>COUNTIF(K:K,K21915)</f>
        <v>1209</v>
      </c>
    </row>
    <row r="21916" spans="1:12" x14ac:dyDescent="0.3">
      <c r="A21916">
        <v>1</v>
      </c>
      <c r="B21916" t="s">
        <v>6074</v>
      </c>
      <c r="C21916">
        <v>15</v>
      </c>
      <c r="D21916">
        <v>20</v>
      </c>
      <c r="E21916" t="s">
        <v>10</v>
      </c>
      <c r="F21916" t="s">
        <v>7881</v>
      </c>
      <c r="G21916" t="s">
        <v>7882</v>
      </c>
      <c r="H21916" t="s">
        <v>7705</v>
      </c>
      <c r="I21916" t="s">
        <v>7900</v>
      </c>
      <c r="K21916">
        <f>20-C21916+1</f>
        <v>6</v>
      </c>
      <c r="L21916">
        <f>COUNTIF(K:K,K21916)</f>
        <v>1209</v>
      </c>
    </row>
    <row r="21917" spans="1:12" x14ac:dyDescent="0.3">
      <c r="A21917">
        <v>1</v>
      </c>
      <c r="B21917" t="s">
        <v>955</v>
      </c>
      <c r="C21917">
        <v>15</v>
      </c>
      <c r="D21917">
        <v>20</v>
      </c>
      <c r="E21917" t="s">
        <v>10</v>
      </c>
      <c r="F21917" t="s">
        <v>7881</v>
      </c>
      <c r="G21917" t="s">
        <v>7882</v>
      </c>
      <c r="H21917" t="s">
        <v>7705</v>
      </c>
      <c r="I21917" t="s">
        <v>7883</v>
      </c>
      <c r="K21917">
        <f>20-C21917+1</f>
        <v>6</v>
      </c>
      <c r="L21917">
        <f>COUNTIF(K:K,K21917)</f>
        <v>1209</v>
      </c>
    </row>
    <row r="21918" spans="1:12" x14ac:dyDescent="0.3">
      <c r="A21918">
        <v>1</v>
      </c>
      <c r="B21918" t="s">
        <v>520</v>
      </c>
      <c r="C21918">
        <v>15</v>
      </c>
      <c r="D21918">
        <v>20</v>
      </c>
      <c r="E21918" t="s">
        <v>10</v>
      </c>
      <c r="F21918" t="s">
        <v>7881</v>
      </c>
      <c r="G21918" t="s">
        <v>7882</v>
      </c>
      <c r="H21918" t="s">
        <v>7705</v>
      </c>
      <c r="I21918" t="s">
        <v>7883</v>
      </c>
      <c r="K21918">
        <f>20-C21918+1</f>
        <v>6</v>
      </c>
      <c r="L21918">
        <f>COUNTIF(K:K,K21918)</f>
        <v>1209</v>
      </c>
    </row>
    <row r="21919" spans="1:12" x14ac:dyDescent="0.3">
      <c r="A21919">
        <v>1</v>
      </c>
      <c r="B21919" t="s">
        <v>3158</v>
      </c>
      <c r="C21919">
        <v>15</v>
      </c>
      <c r="D21919">
        <v>20</v>
      </c>
      <c r="E21919" t="s">
        <v>10</v>
      </c>
      <c r="F21919" t="s">
        <v>7881</v>
      </c>
      <c r="G21919" t="s">
        <v>7882</v>
      </c>
      <c r="H21919" t="s">
        <v>7705</v>
      </c>
      <c r="I21919" t="s">
        <v>7889</v>
      </c>
      <c r="K21919">
        <f>20-C21919+1</f>
        <v>6</v>
      </c>
      <c r="L21919">
        <f>COUNTIF(K:K,K21919)</f>
        <v>1209</v>
      </c>
    </row>
    <row r="21920" spans="1:12" x14ac:dyDescent="0.3">
      <c r="A21920">
        <v>1</v>
      </c>
      <c r="B21920" t="s">
        <v>3752</v>
      </c>
      <c r="C21920">
        <v>15</v>
      </c>
      <c r="D21920">
        <v>20</v>
      </c>
      <c r="E21920" t="s">
        <v>10</v>
      </c>
      <c r="F21920" t="s">
        <v>7881</v>
      </c>
      <c r="G21920" t="s">
        <v>7882</v>
      </c>
      <c r="H21920" t="s">
        <v>7705</v>
      </c>
      <c r="I21920" t="s">
        <v>7883</v>
      </c>
      <c r="K21920">
        <f>20-C21920+1</f>
        <v>6</v>
      </c>
      <c r="L21920">
        <f>COUNTIF(K:K,K21920)</f>
        <v>1209</v>
      </c>
    </row>
    <row r="21921" spans="1:12" x14ac:dyDescent="0.3">
      <c r="A21921">
        <v>1</v>
      </c>
      <c r="B21921" t="s">
        <v>2577</v>
      </c>
      <c r="C21921">
        <v>15</v>
      </c>
      <c r="D21921">
        <v>20</v>
      </c>
      <c r="E21921" t="s">
        <v>10</v>
      </c>
      <c r="F21921" t="s">
        <v>7881</v>
      </c>
      <c r="G21921" t="s">
        <v>7882</v>
      </c>
      <c r="H21921" t="s">
        <v>7705</v>
      </c>
      <c r="I21921" t="s">
        <v>7900</v>
      </c>
      <c r="K21921">
        <f>20-C21921+1</f>
        <v>6</v>
      </c>
      <c r="L21921">
        <f>COUNTIF(K:K,K21921)</f>
        <v>1209</v>
      </c>
    </row>
    <row r="21922" spans="1:12" x14ac:dyDescent="0.3">
      <c r="A21922">
        <v>1</v>
      </c>
      <c r="B21922" t="s">
        <v>3242</v>
      </c>
      <c r="C21922">
        <v>15</v>
      </c>
      <c r="D21922">
        <v>20</v>
      </c>
      <c r="E21922" t="s">
        <v>10</v>
      </c>
      <c r="F21922" t="s">
        <v>7881</v>
      </c>
      <c r="G21922" t="s">
        <v>7882</v>
      </c>
      <c r="H21922" t="s">
        <v>7705</v>
      </c>
      <c r="I21922" t="s">
        <v>7900</v>
      </c>
      <c r="K21922">
        <f>20-C21922+1</f>
        <v>6</v>
      </c>
      <c r="L21922">
        <f>COUNTIF(K:K,K21922)</f>
        <v>1209</v>
      </c>
    </row>
    <row r="21923" spans="1:12" x14ac:dyDescent="0.3">
      <c r="A21923">
        <v>1</v>
      </c>
      <c r="B21923" t="s">
        <v>651</v>
      </c>
      <c r="C21923">
        <v>15</v>
      </c>
      <c r="D21923">
        <v>20</v>
      </c>
      <c r="E21923" t="s">
        <v>10</v>
      </c>
      <c r="F21923" t="s">
        <v>7881</v>
      </c>
      <c r="G21923" t="s">
        <v>7882</v>
      </c>
      <c r="H21923" t="s">
        <v>7705</v>
      </c>
      <c r="I21923" t="s">
        <v>7902</v>
      </c>
      <c r="K21923">
        <f>20-C21923+1</f>
        <v>6</v>
      </c>
      <c r="L21923">
        <f>COUNTIF(K:K,K21923)</f>
        <v>1209</v>
      </c>
    </row>
    <row r="21924" spans="1:12" x14ac:dyDescent="0.3">
      <c r="A21924">
        <v>1</v>
      </c>
      <c r="B21924" t="s">
        <v>4162</v>
      </c>
      <c r="C21924">
        <v>15</v>
      </c>
      <c r="D21924">
        <v>20</v>
      </c>
      <c r="E21924" t="s">
        <v>10</v>
      </c>
      <c r="F21924" t="s">
        <v>7881</v>
      </c>
      <c r="G21924" t="s">
        <v>7882</v>
      </c>
      <c r="H21924" t="s">
        <v>7705</v>
      </c>
      <c r="I21924" t="s">
        <v>7885</v>
      </c>
      <c r="K21924">
        <f>20-C21924+1</f>
        <v>6</v>
      </c>
      <c r="L21924">
        <f>COUNTIF(K:K,K21924)</f>
        <v>1209</v>
      </c>
    </row>
    <row r="21925" spans="1:12" x14ac:dyDescent="0.3">
      <c r="A21925">
        <v>1</v>
      </c>
      <c r="B21925" t="s">
        <v>2888</v>
      </c>
      <c r="C21925">
        <v>15</v>
      </c>
      <c r="D21925">
        <v>20</v>
      </c>
      <c r="E21925" t="s">
        <v>10</v>
      </c>
      <c r="F21925" t="s">
        <v>7881</v>
      </c>
      <c r="G21925" t="s">
        <v>7882</v>
      </c>
      <c r="H21925" t="s">
        <v>7705</v>
      </c>
      <c r="I21925" t="s">
        <v>7899</v>
      </c>
      <c r="K21925">
        <f>20-C21925+1</f>
        <v>6</v>
      </c>
      <c r="L21925">
        <f>COUNTIF(K:K,K21925)</f>
        <v>1209</v>
      </c>
    </row>
    <row r="21926" spans="1:12" x14ac:dyDescent="0.3">
      <c r="A21926">
        <v>1</v>
      </c>
      <c r="B21926" t="s">
        <v>2971</v>
      </c>
      <c r="C21926">
        <v>15</v>
      </c>
      <c r="D21926">
        <v>20</v>
      </c>
      <c r="E21926" t="s">
        <v>10</v>
      </c>
      <c r="F21926" t="s">
        <v>7881</v>
      </c>
      <c r="G21926" t="s">
        <v>7882</v>
      </c>
      <c r="H21926" t="s">
        <v>7705</v>
      </c>
      <c r="I21926" t="s">
        <v>7883</v>
      </c>
      <c r="K21926">
        <f>20-C21926+1</f>
        <v>6</v>
      </c>
      <c r="L21926">
        <f>COUNTIF(K:K,K21926)</f>
        <v>1209</v>
      </c>
    </row>
    <row r="21927" spans="1:12" x14ac:dyDescent="0.3">
      <c r="A21927">
        <v>1</v>
      </c>
      <c r="B21927" t="s">
        <v>6721</v>
      </c>
      <c r="C21927">
        <v>15</v>
      </c>
      <c r="D21927">
        <v>20</v>
      </c>
      <c r="E21927" t="s">
        <v>10</v>
      </c>
      <c r="F21927" t="s">
        <v>7881</v>
      </c>
      <c r="G21927" t="s">
        <v>7882</v>
      </c>
      <c r="H21927" t="s">
        <v>7705</v>
      </c>
      <c r="I21927" t="s">
        <v>7900</v>
      </c>
      <c r="K21927">
        <f>20-C21927+1</f>
        <v>6</v>
      </c>
      <c r="L21927">
        <f>COUNTIF(K:K,K21927)</f>
        <v>1209</v>
      </c>
    </row>
    <row r="21928" spans="1:12" x14ac:dyDescent="0.3">
      <c r="A21928">
        <v>1</v>
      </c>
      <c r="B21928" t="s">
        <v>147</v>
      </c>
      <c r="C21928">
        <v>15</v>
      </c>
      <c r="D21928">
        <v>20</v>
      </c>
      <c r="E21928" t="s">
        <v>10</v>
      </c>
      <c r="F21928" t="s">
        <v>7881</v>
      </c>
      <c r="G21928" t="s">
        <v>7882</v>
      </c>
      <c r="H21928" t="s">
        <v>7705</v>
      </c>
      <c r="I21928" t="s">
        <v>7895</v>
      </c>
      <c r="K21928">
        <f>20-C21928+1</f>
        <v>6</v>
      </c>
      <c r="L21928">
        <f>COUNTIF(K:K,K21928)</f>
        <v>1209</v>
      </c>
    </row>
    <row r="21929" spans="1:12" x14ac:dyDescent="0.3">
      <c r="A21929">
        <v>1</v>
      </c>
      <c r="B21929" t="s">
        <v>2689</v>
      </c>
      <c r="C21929">
        <v>15</v>
      </c>
      <c r="D21929">
        <v>20</v>
      </c>
      <c r="E21929" t="s">
        <v>10</v>
      </c>
      <c r="F21929" t="s">
        <v>7881</v>
      </c>
      <c r="G21929" t="s">
        <v>7882</v>
      </c>
      <c r="H21929" t="s">
        <v>7705</v>
      </c>
      <c r="I21929" t="s">
        <v>7885</v>
      </c>
      <c r="K21929">
        <f>20-C21929+1</f>
        <v>6</v>
      </c>
      <c r="L21929">
        <f>COUNTIF(K:K,K21929)</f>
        <v>1209</v>
      </c>
    </row>
    <row r="21930" spans="1:12" x14ac:dyDescent="0.3">
      <c r="A21930">
        <v>1</v>
      </c>
      <c r="B21930" t="s">
        <v>1708</v>
      </c>
      <c r="C21930">
        <v>15</v>
      </c>
      <c r="D21930">
        <v>20</v>
      </c>
      <c r="E21930" t="s">
        <v>10</v>
      </c>
      <c r="F21930" t="s">
        <v>7881</v>
      </c>
      <c r="G21930" t="s">
        <v>7882</v>
      </c>
      <c r="H21930" t="s">
        <v>7705</v>
      </c>
      <c r="I21930" t="s">
        <v>7894</v>
      </c>
      <c r="K21930">
        <f>20-C21930+1</f>
        <v>6</v>
      </c>
      <c r="L21930">
        <f>COUNTIF(K:K,K21930)</f>
        <v>1209</v>
      </c>
    </row>
    <row r="21931" spans="1:12" x14ac:dyDescent="0.3">
      <c r="A21931">
        <v>1</v>
      </c>
      <c r="B21931" t="s">
        <v>2663</v>
      </c>
      <c r="C21931">
        <v>15</v>
      </c>
      <c r="D21931">
        <v>20</v>
      </c>
      <c r="E21931" t="s">
        <v>10</v>
      </c>
      <c r="F21931" t="s">
        <v>7881</v>
      </c>
      <c r="G21931" t="s">
        <v>7882</v>
      </c>
      <c r="H21931" t="s">
        <v>7705</v>
      </c>
      <c r="I21931" t="s">
        <v>7885</v>
      </c>
      <c r="K21931">
        <f>20-C21931+1</f>
        <v>6</v>
      </c>
      <c r="L21931">
        <f>COUNTIF(K:K,K21931)</f>
        <v>1209</v>
      </c>
    </row>
    <row r="21932" spans="1:12" x14ac:dyDescent="0.3">
      <c r="A21932">
        <v>1</v>
      </c>
      <c r="B21932" t="s">
        <v>7121</v>
      </c>
      <c r="C21932">
        <v>15</v>
      </c>
      <c r="D21932">
        <v>20</v>
      </c>
      <c r="E21932" t="s">
        <v>10</v>
      </c>
      <c r="F21932" t="s">
        <v>7881</v>
      </c>
      <c r="G21932" t="s">
        <v>7882</v>
      </c>
      <c r="H21932" t="s">
        <v>7705</v>
      </c>
      <c r="I21932" t="s">
        <v>7883</v>
      </c>
      <c r="K21932">
        <f>20-C21932+1</f>
        <v>6</v>
      </c>
      <c r="L21932">
        <f>COUNTIF(K:K,K21932)</f>
        <v>1209</v>
      </c>
    </row>
    <row r="21933" spans="1:12" x14ac:dyDescent="0.3">
      <c r="A21933">
        <v>1</v>
      </c>
      <c r="B21933" t="s">
        <v>1920</v>
      </c>
      <c r="C21933">
        <v>15</v>
      </c>
      <c r="D21933">
        <v>20</v>
      </c>
      <c r="E21933" t="s">
        <v>10</v>
      </c>
      <c r="F21933" t="s">
        <v>7881</v>
      </c>
      <c r="G21933" t="s">
        <v>7882</v>
      </c>
      <c r="H21933" t="s">
        <v>7705</v>
      </c>
      <c r="I21933" t="s">
        <v>7902</v>
      </c>
      <c r="K21933">
        <f>20-C21933+1</f>
        <v>6</v>
      </c>
      <c r="L21933">
        <f>COUNTIF(K:K,K21933)</f>
        <v>1209</v>
      </c>
    </row>
    <row r="21934" spans="1:12" x14ac:dyDescent="0.3">
      <c r="A21934">
        <v>1</v>
      </c>
      <c r="B21934" t="s">
        <v>7137</v>
      </c>
      <c r="C21934">
        <v>15</v>
      </c>
      <c r="D21934">
        <v>20</v>
      </c>
      <c r="E21934" t="s">
        <v>10</v>
      </c>
      <c r="F21934" t="s">
        <v>7881</v>
      </c>
      <c r="G21934" t="s">
        <v>7882</v>
      </c>
      <c r="H21934" t="s">
        <v>7705</v>
      </c>
      <c r="I21934" t="s">
        <v>7884</v>
      </c>
      <c r="K21934">
        <f>20-C21934+1</f>
        <v>6</v>
      </c>
      <c r="L21934">
        <f>COUNTIF(K:K,K21934)</f>
        <v>1209</v>
      </c>
    </row>
    <row r="21935" spans="1:12" x14ac:dyDescent="0.3">
      <c r="A21935">
        <v>1</v>
      </c>
      <c r="B21935" t="s">
        <v>1844</v>
      </c>
      <c r="C21935">
        <v>15</v>
      </c>
      <c r="D21935">
        <v>20</v>
      </c>
      <c r="E21935" t="s">
        <v>10</v>
      </c>
      <c r="F21935" t="s">
        <v>7881</v>
      </c>
      <c r="G21935" t="s">
        <v>7882</v>
      </c>
      <c r="H21935" t="s">
        <v>7705</v>
      </c>
      <c r="I21935" t="s">
        <v>7894</v>
      </c>
      <c r="K21935">
        <f>20-C21935+1</f>
        <v>6</v>
      </c>
      <c r="L21935">
        <f>COUNTIF(K:K,K21935)</f>
        <v>1209</v>
      </c>
    </row>
    <row r="21936" spans="1:12" x14ac:dyDescent="0.3">
      <c r="A21936">
        <v>1</v>
      </c>
      <c r="B21936" t="s">
        <v>1060</v>
      </c>
      <c r="C21936">
        <v>15</v>
      </c>
      <c r="D21936">
        <v>20</v>
      </c>
      <c r="E21936" t="s">
        <v>10</v>
      </c>
      <c r="F21936" t="s">
        <v>7881</v>
      </c>
      <c r="G21936" t="s">
        <v>7882</v>
      </c>
      <c r="H21936" t="s">
        <v>7705</v>
      </c>
      <c r="I21936" t="s">
        <v>7889</v>
      </c>
      <c r="K21936">
        <f>20-C21936+1</f>
        <v>6</v>
      </c>
      <c r="L21936">
        <f>COUNTIF(K:K,K21936)</f>
        <v>1209</v>
      </c>
    </row>
    <row r="21937" spans="1:12" x14ac:dyDescent="0.3">
      <c r="A21937">
        <v>1</v>
      </c>
      <c r="B21937" t="s">
        <v>743</v>
      </c>
      <c r="C21937">
        <v>15</v>
      </c>
      <c r="D21937">
        <v>20</v>
      </c>
      <c r="E21937" t="s">
        <v>10</v>
      </c>
      <c r="F21937" t="s">
        <v>7881</v>
      </c>
      <c r="G21937" t="s">
        <v>7882</v>
      </c>
      <c r="H21937" t="s">
        <v>7705</v>
      </c>
      <c r="I21937" t="s">
        <v>7892</v>
      </c>
      <c r="K21937">
        <f>20-C21937+1</f>
        <v>6</v>
      </c>
      <c r="L21937">
        <f>COUNTIF(K:K,K21937)</f>
        <v>1209</v>
      </c>
    </row>
    <row r="21938" spans="1:12" x14ac:dyDescent="0.3">
      <c r="A21938">
        <v>1</v>
      </c>
      <c r="B21938" t="s">
        <v>435</v>
      </c>
      <c r="C21938">
        <v>15</v>
      </c>
      <c r="D21938">
        <v>20</v>
      </c>
      <c r="E21938" t="s">
        <v>10</v>
      </c>
      <c r="F21938" t="s">
        <v>7881</v>
      </c>
      <c r="G21938" t="s">
        <v>7882</v>
      </c>
      <c r="H21938" t="s">
        <v>7705</v>
      </c>
      <c r="I21938" t="s">
        <v>7900</v>
      </c>
      <c r="K21938">
        <f>20-C21938+1</f>
        <v>6</v>
      </c>
      <c r="L21938">
        <f>COUNTIF(K:K,K21938)</f>
        <v>1209</v>
      </c>
    </row>
    <row r="21939" spans="1:12" x14ac:dyDescent="0.3">
      <c r="A21939">
        <v>1</v>
      </c>
      <c r="B21939" t="s">
        <v>7956</v>
      </c>
      <c r="C21939">
        <v>15</v>
      </c>
      <c r="D21939">
        <v>20</v>
      </c>
      <c r="E21939" t="s">
        <v>10</v>
      </c>
      <c r="F21939" t="s">
        <v>7881</v>
      </c>
      <c r="G21939" t="s">
        <v>7882</v>
      </c>
      <c r="H21939" t="s">
        <v>7705</v>
      </c>
      <c r="I21939" t="s">
        <v>7883</v>
      </c>
      <c r="K21939">
        <f>20-C21939+1</f>
        <v>6</v>
      </c>
      <c r="L21939">
        <f>COUNTIF(K:K,K21939)</f>
        <v>1209</v>
      </c>
    </row>
    <row r="21940" spans="1:12" x14ac:dyDescent="0.3">
      <c r="A21940">
        <v>1</v>
      </c>
      <c r="B21940" t="s">
        <v>3747</v>
      </c>
      <c r="C21940">
        <v>15</v>
      </c>
      <c r="D21940">
        <v>20</v>
      </c>
      <c r="E21940" t="s">
        <v>10</v>
      </c>
      <c r="F21940" t="s">
        <v>7881</v>
      </c>
      <c r="G21940" t="s">
        <v>7882</v>
      </c>
      <c r="H21940" t="s">
        <v>7705</v>
      </c>
      <c r="I21940" t="s">
        <v>7883</v>
      </c>
      <c r="K21940">
        <f>20-C21940+1</f>
        <v>6</v>
      </c>
      <c r="L21940">
        <f>COUNTIF(K:K,K21940)</f>
        <v>1209</v>
      </c>
    </row>
    <row r="21941" spans="1:12" x14ac:dyDescent="0.3">
      <c r="A21941">
        <v>1</v>
      </c>
      <c r="B21941" t="s">
        <v>3530</v>
      </c>
      <c r="C21941">
        <v>15</v>
      </c>
      <c r="D21941">
        <v>20</v>
      </c>
      <c r="E21941" t="s">
        <v>10</v>
      </c>
      <c r="F21941" t="s">
        <v>7881</v>
      </c>
      <c r="G21941" t="s">
        <v>7882</v>
      </c>
      <c r="H21941" t="s">
        <v>7705</v>
      </c>
      <c r="I21941" t="s">
        <v>7883</v>
      </c>
      <c r="K21941">
        <f>20-C21941+1</f>
        <v>6</v>
      </c>
      <c r="L21941">
        <f>COUNTIF(K:K,K21941)</f>
        <v>1209</v>
      </c>
    </row>
    <row r="21942" spans="1:12" x14ac:dyDescent="0.3">
      <c r="A21942">
        <v>1</v>
      </c>
      <c r="B21942" t="s">
        <v>4695</v>
      </c>
      <c r="C21942">
        <v>15</v>
      </c>
      <c r="D21942">
        <v>20</v>
      </c>
      <c r="E21942" t="s">
        <v>10</v>
      </c>
      <c r="F21942" t="s">
        <v>7881</v>
      </c>
      <c r="G21942" t="s">
        <v>7882</v>
      </c>
      <c r="H21942" t="s">
        <v>7705</v>
      </c>
      <c r="I21942" t="s">
        <v>7908</v>
      </c>
      <c r="K21942">
        <f>20-C21942+1</f>
        <v>6</v>
      </c>
      <c r="L21942">
        <f>COUNTIF(K:K,K21942)</f>
        <v>1209</v>
      </c>
    </row>
    <row r="21943" spans="1:12" x14ac:dyDescent="0.3">
      <c r="A21943">
        <v>1</v>
      </c>
      <c r="B21943" t="s">
        <v>6401</v>
      </c>
      <c r="C21943">
        <v>15</v>
      </c>
      <c r="D21943">
        <v>20</v>
      </c>
      <c r="E21943" t="s">
        <v>10</v>
      </c>
      <c r="F21943" t="s">
        <v>7881</v>
      </c>
      <c r="G21943" t="s">
        <v>7882</v>
      </c>
      <c r="H21943" t="s">
        <v>7705</v>
      </c>
      <c r="I21943" t="s">
        <v>7885</v>
      </c>
      <c r="K21943">
        <f>20-C21943+1</f>
        <v>6</v>
      </c>
      <c r="L21943">
        <f>COUNTIF(K:K,K21943)</f>
        <v>1209</v>
      </c>
    </row>
    <row r="21944" spans="1:12" x14ac:dyDescent="0.3">
      <c r="A21944">
        <v>1</v>
      </c>
      <c r="B21944" t="s">
        <v>4158</v>
      </c>
      <c r="C21944">
        <v>15</v>
      </c>
      <c r="D21944">
        <v>20</v>
      </c>
      <c r="E21944" t="s">
        <v>10</v>
      </c>
      <c r="F21944" t="s">
        <v>7881</v>
      </c>
      <c r="G21944" t="s">
        <v>7882</v>
      </c>
      <c r="H21944" t="s">
        <v>7705</v>
      </c>
      <c r="I21944" t="s">
        <v>7885</v>
      </c>
      <c r="K21944">
        <f>20-C21944+1</f>
        <v>6</v>
      </c>
      <c r="L21944">
        <f>COUNTIF(K:K,K21944)</f>
        <v>1209</v>
      </c>
    </row>
    <row r="21945" spans="1:12" x14ac:dyDescent="0.3">
      <c r="A21945">
        <v>1</v>
      </c>
      <c r="B21945" t="s">
        <v>7110</v>
      </c>
      <c r="C21945">
        <v>15</v>
      </c>
      <c r="D21945">
        <v>20</v>
      </c>
      <c r="E21945" t="s">
        <v>10</v>
      </c>
      <c r="F21945" t="s">
        <v>7881</v>
      </c>
      <c r="G21945" t="s">
        <v>7882</v>
      </c>
      <c r="H21945" t="s">
        <v>7705</v>
      </c>
      <c r="I21945" t="s">
        <v>7885</v>
      </c>
      <c r="K21945">
        <f>20-C21945+1</f>
        <v>6</v>
      </c>
      <c r="L21945">
        <f>COUNTIF(K:K,K21945)</f>
        <v>1209</v>
      </c>
    </row>
    <row r="21946" spans="1:12" x14ac:dyDescent="0.3">
      <c r="A21946">
        <v>1</v>
      </c>
      <c r="B21946" t="s">
        <v>1046</v>
      </c>
      <c r="C21946">
        <v>15</v>
      </c>
      <c r="D21946">
        <v>20</v>
      </c>
      <c r="E21946" t="s">
        <v>10</v>
      </c>
      <c r="F21946" t="s">
        <v>7881</v>
      </c>
      <c r="G21946" t="s">
        <v>7882</v>
      </c>
      <c r="H21946" t="s">
        <v>7705</v>
      </c>
      <c r="I21946" t="s">
        <v>7884</v>
      </c>
      <c r="K21946">
        <f>20-C21946+1</f>
        <v>6</v>
      </c>
      <c r="L21946">
        <f>COUNTIF(K:K,K21946)</f>
        <v>1209</v>
      </c>
    </row>
    <row r="21947" spans="1:12" x14ac:dyDescent="0.3">
      <c r="A21947">
        <v>1</v>
      </c>
      <c r="B21947" t="s">
        <v>443</v>
      </c>
      <c r="C21947">
        <v>15</v>
      </c>
      <c r="D21947">
        <v>20</v>
      </c>
      <c r="E21947" t="s">
        <v>10</v>
      </c>
      <c r="F21947" t="s">
        <v>7881</v>
      </c>
      <c r="G21947" t="s">
        <v>7882</v>
      </c>
      <c r="H21947" t="s">
        <v>7705</v>
      </c>
      <c r="I21947" t="s">
        <v>7900</v>
      </c>
      <c r="K21947">
        <f>20-C21947+1</f>
        <v>6</v>
      </c>
      <c r="L21947">
        <f>COUNTIF(K:K,K21947)</f>
        <v>1209</v>
      </c>
    </row>
    <row r="21948" spans="1:12" x14ac:dyDescent="0.3">
      <c r="A21948">
        <v>1</v>
      </c>
      <c r="B21948" t="s">
        <v>2684</v>
      </c>
      <c r="C21948">
        <v>15</v>
      </c>
      <c r="D21948">
        <v>20</v>
      </c>
      <c r="E21948" t="s">
        <v>10</v>
      </c>
      <c r="F21948" t="s">
        <v>7881</v>
      </c>
      <c r="G21948" t="s">
        <v>7882</v>
      </c>
      <c r="H21948" t="s">
        <v>7705</v>
      </c>
      <c r="I21948" t="s">
        <v>7885</v>
      </c>
      <c r="K21948">
        <f>20-C21948+1</f>
        <v>6</v>
      </c>
      <c r="L21948">
        <f>COUNTIF(K:K,K21948)</f>
        <v>1209</v>
      </c>
    </row>
    <row r="21949" spans="1:12" x14ac:dyDescent="0.3">
      <c r="A21949">
        <v>1</v>
      </c>
      <c r="B21949" t="s">
        <v>7957</v>
      </c>
      <c r="C21949">
        <v>1</v>
      </c>
      <c r="D21949">
        <v>6</v>
      </c>
      <c r="E21949" t="s">
        <v>10</v>
      </c>
      <c r="F21949" t="s">
        <v>7958</v>
      </c>
      <c r="G21949" t="s">
        <v>7959</v>
      </c>
      <c r="H21949" t="s">
        <v>7705</v>
      </c>
      <c r="I21949" t="s">
        <v>7960</v>
      </c>
      <c r="K21949">
        <f>20-C21949+1</f>
        <v>20</v>
      </c>
      <c r="L21949">
        <f>COUNTIF(K:K,K21949)</f>
        <v>1142</v>
      </c>
    </row>
    <row r="21950" spans="1:12" x14ac:dyDescent="0.3">
      <c r="A21950">
        <v>1</v>
      </c>
      <c r="B21950" t="s">
        <v>4808</v>
      </c>
      <c r="C21950">
        <v>1</v>
      </c>
      <c r="D21950">
        <v>6</v>
      </c>
      <c r="E21950" t="s">
        <v>10</v>
      </c>
      <c r="F21950" t="s">
        <v>7958</v>
      </c>
      <c r="G21950" t="s">
        <v>7959</v>
      </c>
      <c r="H21950" t="s">
        <v>7705</v>
      </c>
      <c r="I21950" t="s">
        <v>7961</v>
      </c>
      <c r="K21950">
        <f>20-C21950+1</f>
        <v>20</v>
      </c>
      <c r="L21950">
        <f>COUNTIF(K:K,K21950)</f>
        <v>1142</v>
      </c>
    </row>
    <row r="21951" spans="1:12" x14ac:dyDescent="0.3">
      <c r="A21951">
        <v>1</v>
      </c>
      <c r="B21951" t="s">
        <v>3895</v>
      </c>
      <c r="C21951">
        <v>1</v>
      </c>
      <c r="D21951">
        <v>6</v>
      </c>
      <c r="E21951" t="s">
        <v>10</v>
      </c>
      <c r="F21951" t="s">
        <v>7958</v>
      </c>
      <c r="G21951" t="s">
        <v>7959</v>
      </c>
      <c r="H21951" t="s">
        <v>7705</v>
      </c>
      <c r="I21951" t="s">
        <v>7961</v>
      </c>
      <c r="K21951">
        <f>20-C21951+1</f>
        <v>20</v>
      </c>
      <c r="L21951">
        <f>COUNTIF(K:K,K21951)</f>
        <v>1142</v>
      </c>
    </row>
    <row r="21952" spans="1:12" x14ac:dyDescent="0.3">
      <c r="A21952">
        <v>1</v>
      </c>
      <c r="B21952" t="s">
        <v>6248</v>
      </c>
      <c r="C21952">
        <v>2</v>
      </c>
      <c r="D21952">
        <v>7</v>
      </c>
      <c r="E21952" t="s">
        <v>10</v>
      </c>
      <c r="F21952" t="s">
        <v>7958</v>
      </c>
      <c r="G21952" t="s">
        <v>7959</v>
      </c>
      <c r="H21952" t="s">
        <v>7705</v>
      </c>
      <c r="I21952" t="s">
        <v>7961</v>
      </c>
      <c r="K21952">
        <f>20-C21952+1</f>
        <v>19</v>
      </c>
      <c r="L21952">
        <f>COUNTIF(K:K,K21952)</f>
        <v>1133</v>
      </c>
    </row>
    <row r="21953" spans="1:12" x14ac:dyDescent="0.3">
      <c r="A21953">
        <v>1</v>
      </c>
      <c r="B21953" t="s">
        <v>3683</v>
      </c>
      <c r="C21953">
        <v>3</v>
      </c>
      <c r="D21953">
        <v>8</v>
      </c>
      <c r="E21953" t="s">
        <v>10</v>
      </c>
      <c r="F21953" t="s">
        <v>7958</v>
      </c>
      <c r="G21953" t="s">
        <v>7959</v>
      </c>
      <c r="H21953" t="s">
        <v>7705</v>
      </c>
      <c r="I21953" t="s">
        <v>7960</v>
      </c>
      <c r="K21953">
        <f>20-C21953+1</f>
        <v>18</v>
      </c>
      <c r="L21953">
        <f>COUNTIF(K:K,K21953)</f>
        <v>1130</v>
      </c>
    </row>
    <row r="21954" spans="1:12" x14ac:dyDescent="0.3">
      <c r="A21954">
        <v>1</v>
      </c>
      <c r="B21954" t="s">
        <v>6124</v>
      </c>
      <c r="C21954">
        <v>3</v>
      </c>
      <c r="D21954">
        <v>8</v>
      </c>
      <c r="E21954" t="s">
        <v>10</v>
      </c>
      <c r="F21954" t="s">
        <v>7958</v>
      </c>
      <c r="G21954" t="s">
        <v>7959</v>
      </c>
      <c r="H21954" t="s">
        <v>7705</v>
      </c>
      <c r="I21954" t="s">
        <v>7961</v>
      </c>
      <c r="K21954">
        <f>20-C21954+1</f>
        <v>18</v>
      </c>
      <c r="L21954">
        <f>COUNTIF(K:K,K21954)</f>
        <v>1130</v>
      </c>
    </row>
    <row r="21955" spans="1:12" x14ac:dyDescent="0.3">
      <c r="A21955">
        <v>1</v>
      </c>
      <c r="B21955" t="s">
        <v>4877</v>
      </c>
      <c r="C21955">
        <v>3</v>
      </c>
      <c r="D21955">
        <v>8</v>
      </c>
      <c r="E21955" t="s">
        <v>10</v>
      </c>
      <c r="F21955" t="s">
        <v>7958</v>
      </c>
      <c r="G21955" t="s">
        <v>7959</v>
      </c>
      <c r="H21955" t="s">
        <v>7705</v>
      </c>
      <c r="I21955" t="s">
        <v>7961</v>
      </c>
      <c r="K21955">
        <f>20-C21955+1</f>
        <v>18</v>
      </c>
      <c r="L21955">
        <f>COUNTIF(K:K,K21955)</f>
        <v>1130</v>
      </c>
    </row>
    <row r="21956" spans="1:12" x14ac:dyDescent="0.3">
      <c r="A21956">
        <v>1</v>
      </c>
      <c r="B21956" t="s">
        <v>5626</v>
      </c>
      <c r="C21956">
        <v>3</v>
      </c>
      <c r="D21956">
        <v>8</v>
      </c>
      <c r="E21956" t="s">
        <v>10</v>
      </c>
      <c r="F21956" t="s">
        <v>7958</v>
      </c>
      <c r="G21956" t="s">
        <v>7959</v>
      </c>
      <c r="H21956" t="s">
        <v>7705</v>
      </c>
      <c r="I21956" t="s">
        <v>7960</v>
      </c>
      <c r="K21956">
        <f>20-C21956+1</f>
        <v>18</v>
      </c>
      <c r="L21956">
        <f>COUNTIF(K:K,K21956)</f>
        <v>1130</v>
      </c>
    </row>
    <row r="21957" spans="1:12" x14ac:dyDescent="0.3">
      <c r="A21957">
        <v>1</v>
      </c>
      <c r="B21957" t="s">
        <v>6542</v>
      </c>
      <c r="C21957">
        <v>3</v>
      </c>
      <c r="D21957">
        <v>8</v>
      </c>
      <c r="E21957" t="s">
        <v>10</v>
      </c>
      <c r="F21957" t="s">
        <v>7958</v>
      </c>
      <c r="G21957" t="s">
        <v>7959</v>
      </c>
      <c r="H21957" t="s">
        <v>7705</v>
      </c>
      <c r="I21957" t="s">
        <v>7961</v>
      </c>
      <c r="K21957">
        <f>20-C21957+1</f>
        <v>18</v>
      </c>
      <c r="L21957">
        <f>COUNTIF(K:K,K21957)</f>
        <v>1130</v>
      </c>
    </row>
    <row r="21958" spans="1:12" x14ac:dyDescent="0.3">
      <c r="A21958">
        <v>1</v>
      </c>
      <c r="B21958" t="s">
        <v>4975</v>
      </c>
      <c r="C21958">
        <v>3</v>
      </c>
      <c r="D21958">
        <v>8</v>
      </c>
      <c r="E21958" t="s">
        <v>10</v>
      </c>
      <c r="F21958" t="s">
        <v>7958</v>
      </c>
      <c r="G21958" t="s">
        <v>7959</v>
      </c>
      <c r="H21958" t="s">
        <v>7705</v>
      </c>
      <c r="I21958" t="s">
        <v>7961</v>
      </c>
      <c r="K21958">
        <f>20-C21958+1</f>
        <v>18</v>
      </c>
      <c r="L21958">
        <f>COUNTIF(K:K,K21958)</f>
        <v>1130</v>
      </c>
    </row>
    <row r="21959" spans="1:12" x14ac:dyDescent="0.3">
      <c r="A21959">
        <v>1</v>
      </c>
      <c r="B21959" t="s">
        <v>6626</v>
      </c>
      <c r="C21959">
        <v>4</v>
      </c>
      <c r="D21959">
        <v>9</v>
      </c>
      <c r="E21959" t="s">
        <v>10</v>
      </c>
      <c r="F21959" t="s">
        <v>7958</v>
      </c>
      <c r="G21959" t="s">
        <v>7959</v>
      </c>
      <c r="H21959" t="s">
        <v>7705</v>
      </c>
      <c r="I21959" t="s">
        <v>7960</v>
      </c>
      <c r="K21959">
        <f>20-C21959+1</f>
        <v>17</v>
      </c>
      <c r="L21959">
        <f>COUNTIF(K:K,K21959)</f>
        <v>1494</v>
      </c>
    </row>
    <row r="21960" spans="1:12" x14ac:dyDescent="0.3">
      <c r="A21960">
        <v>1</v>
      </c>
      <c r="B21960" t="s">
        <v>7962</v>
      </c>
      <c r="C21960">
        <v>4</v>
      </c>
      <c r="D21960">
        <v>9</v>
      </c>
      <c r="E21960" t="s">
        <v>10</v>
      </c>
      <c r="F21960" t="s">
        <v>7958</v>
      </c>
      <c r="G21960" t="s">
        <v>7959</v>
      </c>
      <c r="H21960" t="s">
        <v>7705</v>
      </c>
      <c r="I21960" t="s">
        <v>7960</v>
      </c>
      <c r="K21960">
        <f>20-C21960+1</f>
        <v>17</v>
      </c>
      <c r="L21960">
        <f>COUNTIF(K:K,K21960)</f>
        <v>1494</v>
      </c>
    </row>
    <row r="21961" spans="1:12" x14ac:dyDescent="0.3">
      <c r="A21961">
        <v>1</v>
      </c>
      <c r="B21961" t="s">
        <v>7253</v>
      </c>
      <c r="C21961">
        <v>4</v>
      </c>
      <c r="D21961">
        <v>9</v>
      </c>
      <c r="E21961" t="s">
        <v>10</v>
      </c>
      <c r="F21961" t="s">
        <v>7958</v>
      </c>
      <c r="G21961" t="s">
        <v>7959</v>
      </c>
      <c r="H21961" t="s">
        <v>7705</v>
      </c>
      <c r="I21961" t="s">
        <v>7960</v>
      </c>
      <c r="K21961">
        <f>20-C21961+1</f>
        <v>17</v>
      </c>
      <c r="L21961">
        <f>COUNTIF(K:K,K21961)</f>
        <v>1494</v>
      </c>
    </row>
    <row r="21962" spans="1:12" x14ac:dyDescent="0.3">
      <c r="A21962">
        <v>1</v>
      </c>
      <c r="B21962" t="s">
        <v>6894</v>
      </c>
      <c r="C21962">
        <v>5</v>
      </c>
      <c r="D21962">
        <v>10</v>
      </c>
      <c r="E21962" t="s">
        <v>10</v>
      </c>
      <c r="F21962" t="s">
        <v>7958</v>
      </c>
      <c r="G21962" t="s">
        <v>7959</v>
      </c>
      <c r="H21962" t="s">
        <v>7705</v>
      </c>
      <c r="I21962" t="s">
        <v>7960</v>
      </c>
      <c r="K21962">
        <f>20-C21962+1</f>
        <v>16</v>
      </c>
      <c r="L21962">
        <f>COUNTIF(K:K,K21962)</f>
        <v>1534</v>
      </c>
    </row>
    <row r="21963" spans="1:12" x14ac:dyDescent="0.3">
      <c r="A21963">
        <v>1</v>
      </c>
      <c r="B21963" t="s">
        <v>7496</v>
      </c>
      <c r="C21963">
        <v>5</v>
      </c>
      <c r="D21963">
        <v>10</v>
      </c>
      <c r="E21963" t="s">
        <v>10</v>
      </c>
      <c r="F21963" t="s">
        <v>7958</v>
      </c>
      <c r="G21963" t="s">
        <v>7959</v>
      </c>
      <c r="H21963" t="s">
        <v>7705</v>
      </c>
      <c r="I21963" t="s">
        <v>7960</v>
      </c>
      <c r="K21963">
        <f>20-C21963+1</f>
        <v>16</v>
      </c>
      <c r="L21963">
        <f>COUNTIF(K:K,K21963)</f>
        <v>1534</v>
      </c>
    </row>
    <row r="21964" spans="1:12" x14ac:dyDescent="0.3">
      <c r="A21964">
        <v>1</v>
      </c>
      <c r="B21964" t="s">
        <v>3385</v>
      </c>
      <c r="C21964">
        <v>5</v>
      </c>
      <c r="D21964">
        <v>10</v>
      </c>
      <c r="E21964" t="s">
        <v>10</v>
      </c>
      <c r="F21964" t="s">
        <v>7958</v>
      </c>
      <c r="G21964" t="s">
        <v>7959</v>
      </c>
      <c r="H21964" t="s">
        <v>7705</v>
      </c>
      <c r="I21964" t="s">
        <v>7960</v>
      </c>
      <c r="K21964">
        <f>20-C21964+1</f>
        <v>16</v>
      </c>
      <c r="L21964">
        <f>COUNTIF(K:K,K21964)</f>
        <v>1534</v>
      </c>
    </row>
    <row r="21965" spans="1:12" x14ac:dyDescent="0.3">
      <c r="A21965">
        <v>1</v>
      </c>
      <c r="B21965" t="s">
        <v>7963</v>
      </c>
      <c r="C21965">
        <v>5</v>
      </c>
      <c r="D21965">
        <v>10</v>
      </c>
      <c r="E21965" t="s">
        <v>10</v>
      </c>
      <c r="F21965" t="s">
        <v>7958</v>
      </c>
      <c r="G21965" t="s">
        <v>7959</v>
      </c>
      <c r="H21965" t="s">
        <v>7705</v>
      </c>
      <c r="I21965" t="s">
        <v>7960</v>
      </c>
      <c r="K21965">
        <f>20-C21965+1</f>
        <v>16</v>
      </c>
      <c r="L21965">
        <f>COUNTIF(K:K,K21965)</f>
        <v>1534</v>
      </c>
    </row>
    <row r="21966" spans="1:12" x14ac:dyDescent="0.3">
      <c r="A21966">
        <v>1</v>
      </c>
      <c r="B21966" t="s">
        <v>1596</v>
      </c>
      <c r="C21966">
        <v>5</v>
      </c>
      <c r="D21966">
        <v>10</v>
      </c>
      <c r="E21966" t="s">
        <v>10</v>
      </c>
      <c r="F21966" t="s">
        <v>7958</v>
      </c>
      <c r="G21966" t="s">
        <v>7959</v>
      </c>
      <c r="H21966" t="s">
        <v>7705</v>
      </c>
      <c r="I21966" t="s">
        <v>7964</v>
      </c>
      <c r="K21966">
        <f>20-C21966+1</f>
        <v>16</v>
      </c>
      <c r="L21966">
        <f>COUNTIF(K:K,K21966)</f>
        <v>1534</v>
      </c>
    </row>
    <row r="21967" spans="1:12" x14ac:dyDescent="0.3">
      <c r="A21967">
        <v>1</v>
      </c>
      <c r="B21967" t="s">
        <v>6881</v>
      </c>
      <c r="C21967">
        <v>5</v>
      </c>
      <c r="D21967">
        <v>10</v>
      </c>
      <c r="E21967" t="s">
        <v>10</v>
      </c>
      <c r="F21967" t="s">
        <v>7958</v>
      </c>
      <c r="G21967" t="s">
        <v>7959</v>
      </c>
      <c r="H21967" t="s">
        <v>7705</v>
      </c>
      <c r="I21967" t="s">
        <v>7965</v>
      </c>
      <c r="K21967">
        <f>20-C21967+1</f>
        <v>16</v>
      </c>
      <c r="L21967">
        <f>COUNTIF(K:K,K21967)</f>
        <v>1534</v>
      </c>
    </row>
    <row r="21968" spans="1:12" x14ac:dyDescent="0.3">
      <c r="A21968">
        <v>1</v>
      </c>
      <c r="B21968" t="s">
        <v>4146</v>
      </c>
      <c r="C21968">
        <v>6</v>
      </c>
      <c r="D21968">
        <v>11</v>
      </c>
      <c r="E21968" t="s">
        <v>10</v>
      </c>
      <c r="F21968" t="s">
        <v>7958</v>
      </c>
      <c r="G21968" t="s">
        <v>7959</v>
      </c>
      <c r="H21968" t="s">
        <v>7705</v>
      </c>
      <c r="I21968" t="s">
        <v>7961</v>
      </c>
      <c r="K21968">
        <f>20-C21968+1</f>
        <v>15</v>
      </c>
      <c r="L21968">
        <f>COUNTIF(K:K,K21968)</f>
        <v>1524</v>
      </c>
    </row>
    <row r="21969" spans="1:12" x14ac:dyDescent="0.3">
      <c r="A21969">
        <v>1</v>
      </c>
      <c r="B21969" t="s">
        <v>7571</v>
      </c>
      <c r="C21969">
        <v>6</v>
      </c>
      <c r="D21969">
        <v>11</v>
      </c>
      <c r="E21969" t="s">
        <v>10</v>
      </c>
      <c r="F21969" t="s">
        <v>7958</v>
      </c>
      <c r="G21969" t="s">
        <v>7959</v>
      </c>
      <c r="H21969" t="s">
        <v>7705</v>
      </c>
      <c r="I21969" t="s">
        <v>7960</v>
      </c>
      <c r="K21969">
        <f>20-C21969+1</f>
        <v>15</v>
      </c>
      <c r="L21969">
        <f>COUNTIF(K:K,K21969)</f>
        <v>1524</v>
      </c>
    </row>
    <row r="21970" spans="1:12" x14ac:dyDescent="0.3">
      <c r="A21970">
        <v>1</v>
      </c>
      <c r="B21970" t="s">
        <v>5323</v>
      </c>
      <c r="C21970">
        <v>6</v>
      </c>
      <c r="D21970">
        <v>11</v>
      </c>
      <c r="E21970" t="s">
        <v>10</v>
      </c>
      <c r="F21970" t="s">
        <v>7958</v>
      </c>
      <c r="G21970" t="s">
        <v>7959</v>
      </c>
      <c r="H21970" t="s">
        <v>7705</v>
      </c>
      <c r="I21970" t="s">
        <v>7964</v>
      </c>
      <c r="K21970">
        <f>20-C21970+1</f>
        <v>15</v>
      </c>
      <c r="L21970">
        <f>COUNTIF(K:K,K21970)</f>
        <v>1524</v>
      </c>
    </row>
    <row r="21971" spans="1:12" x14ac:dyDescent="0.3">
      <c r="A21971">
        <v>1</v>
      </c>
      <c r="B21971" t="s">
        <v>4419</v>
      </c>
      <c r="C21971">
        <v>6</v>
      </c>
      <c r="D21971">
        <v>11</v>
      </c>
      <c r="E21971" t="s">
        <v>10</v>
      </c>
      <c r="F21971" t="s">
        <v>7958</v>
      </c>
      <c r="G21971" t="s">
        <v>7959</v>
      </c>
      <c r="H21971" t="s">
        <v>7705</v>
      </c>
      <c r="I21971" t="s">
        <v>7961</v>
      </c>
      <c r="K21971">
        <f>20-C21971+1</f>
        <v>15</v>
      </c>
      <c r="L21971">
        <f>COUNTIF(K:K,K21971)</f>
        <v>1524</v>
      </c>
    </row>
    <row r="21972" spans="1:12" x14ac:dyDescent="0.3">
      <c r="A21972">
        <v>1</v>
      </c>
      <c r="B21972" t="s">
        <v>5321</v>
      </c>
      <c r="C21972">
        <v>6</v>
      </c>
      <c r="D21972">
        <v>11</v>
      </c>
      <c r="E21972" t="s">
        <v>10</v>
      </c>
      <c r="F21972" t="s">
        <v>7958</v>
      </c>
      <c r="G21972" t="s">
        <v>7959</v>
      </c>
      <c r="H21972" t="s">
        <v>7705</v>
      </c>
      <c r="I21972" t="s">
        <v>7964</v>
      </c>
      <c r="K21972">
        <f>20-C21972+1</f>
        <v>15</v>
      </c>
      <c r="L21972">
        <f>COUNTIF(K:K,K21972)</f>
        <v>1524</v>
      </c>
    </row>
    <row r="21973" spans="1:12" x14ac:dyDescent="0.3">
      <c r="A21973">
        <v>1</v>
      </c>
      <c r="B21973" t="s">
        <v>1140</v>
      </c>
      <c r="C21973">
        <v>7</v>
      </c>
      <c r="D21973">
        <v>12</v>
      </c>
      <c r="E21973" t="s">
        <v>10</v>
      </c>
      <c r="F21973" t="s">
        <v>7958</v>
      </c>
      <c r="G21973" t="s">
        <v>7959</v>
      </c>
      <c r="H21973" t="s">
        <v>7705</v>
      </c>
      <c r="I21973" t="s">
        <v>7961</v>
      </c>
      <c r="K21973">
        <f>20-C21973+1</f>
        <v>14</v>
      </c>
      <c r="L21973">
        <f>COUNTIF(K:K,K21973)</f>
        <v>1983</v>
      </c>
    </row>
    <row r="21974" spans="1:12" x14ac:dyDescent="0.3">
      <c r="A21974">
        <v>1</v>
      </c>
      <c r="B21974" t="s">
        <v>907</v>
      </c>
      <c r="C21974">
        <v>7</v>
      </c>
      <c r="D21974">
        <v>12</v>
      </c>
      <c r="E21974" t="s">
        <v>10</v>
      </c>
      <c r="F21974" t="s">
        <v>7958</v>
      </c>
      <c r="G21974" t="s">
        <v>7959</v>
      </c>
      <c r="H21974" t="s">
        <v>7705</v>
      </c>
      <c r="I21974" t="s">
        <v>7960</v>
      </c>
      <c r="K21974">
        <f>20-C21974+1</f>
        <v>14</v>
      </c>
      <c r="L21974">
        <f>COUNTIF(K:K,K21974)</f>
        <v>1983</v>
      </c>
    </row>
    <row r="21975" spans="1:12" x14ac:dyDescent="0.3">
      <c r="A21975">
        <v>1</v>
      </c>
      <c r="B21975" t="s">
        <v>7966</v>
      </c>
      <c r="C21975">
        <v>7</v>
      </c>
      <c r="D21975">
        <v>12</v>
      </c>
      <c r="E21975" t="s">
        <v>10</v>
      </c>
      <c r="F21975" t="s">
        <v>7958</v>
      </c>
      <c r="G21975" t="s">
        <v>7959</v>
      </c>
      <c r="H21975" t="s">
        <v>7705</v>
      </c>
      <c r="I21975" t="s">
        <v>7965</v>
      </c>
      <c r="K21975">
        <f>20-C21975+1</f>
        <v>14</v>
      </c>
      <c r="L21975">
        <f>COUNTIF(K:K,K21975)</f>
        <v>1983</v>
      </c>
    </row>
    <row r="21976" spans="1:12" x14ac:dyDescent="0.3">
      <c r="A21976">
        <v>1</v>
      </c>
      <c r="B21976" t="s">
        <v>4450</v>
      </c>
      <c r="C21976">
        <v>7</v>
      </c>
      <c r="D21976">
        <v>12</v>
      </c>
      <c r="E21976" t="s">
        <v>10</v>
      </c>
      <c r="F21976" t="s">
        <v>7958</v>
      </c>
      <c r="G21976" t="s">
        <v>7959</v>
      </c>
      <c r="H21976" t="s">
        <v>7705</v>
      </c>
      <c r="I21976" t="s">
        <v>7961</v>
      </c>
      <c r="K21976">
        <f>20-C21976+1</f>
        <v>14</v>
      </c>
      <c r="L21976">
        <f>COUNTIF(K:K,K21976)</f>
        <v>1983</v>
      </c>
    </row>
    <row r="21977" spans="1:12" x14ac:dyDescent="0.3">
      <c r="A21977">
        <v>1</v>
      </c>
      <c r="B21977" t="s">
        <v>7967</v>
      </c>
      <c r="C21977">
        <v>7</v>
      </c>
      <c r="D21977">
        <v>12</v>
      </c>
      <c r="E21977" t="s">
        <v>10</v>
      </c>
      <c r="F21977" t="s">
        <v>7958</v>
      </c>
      <c r="G21977" t="s">
        <v>7959</v>
      </c>
      <c r="H21977" t="s">
        <v>7705</v>
      </c>
      <c r="I21977" t="s">
        <v>7965</v>
      </c>
      <c r="K21977">
        <f>20-C21977+1</f>
        <v>14</v>
      </c>
      <c r="L21977">
        <f>COUNTIF(K:K,K21977)</f>
        <v>1983</v>
      </c>
    </row>
    <row r="21978" spans="1:12" x14ac:dyDescent="0.3">
      <c r="A21978">
        <v>1</v>
      </c>
      <c r="B21978" t="s">
        <v>6273</v>
      </c>
      <c r="C21978">
        <v>7</v>
      </c>
      <c r="D21978">
        <v>12</v>
      </c>
      <c r="E21978" t="s">
        <v>10</v>
      </c>
      <c r="F21978" t="s">
        <v>7958</v>
      </c>
      <c r="G21978" t="s">
        <v>7959</v>
      </c>
      <c r="H21978" t="s">
        <v>7705</v>
      </c>
      <c r="I21978" t="s">
        <v>7964</v>
      </c>
      <c r="K21978">
        <f>20-C21978+1</f>
        <v>14</v>
      </c>
      <c r="L21978">
        <f>COUNTIF(K:K,K21978)</f>
        <v>1983</v>
      </c>
    </row>
    <row r="21979" spans="1:12" x14ac:dyDescent="0.3">
      <c r="A21979">
        <v>1</v>
      </c>
      <c r="B21979" t="s">
        <v>6274</v>
      </c>
      <c r="C21979">
        <v>7</v>
      </c>
      <c r="D21979">
        <v>12</v>
      </c>
      <c r="E21979" t="s">
        <v>10</v>
      </c>
      <c r="F21979" t="s">
        <v>7958</v>
      </c>
      <c r="G21979" t="s">
        <v>7959</v>
      </c>
      <c r="H21979" t="s">
        <v>7705</v>
      </c>
      <c r="I21979" t="s">
        <v>7961</v>
      </c>
      <c r="K21979">
        <f>20-C21979+1</f>
        <v>14</v>
      </c>
      <c r="L21979">
        <f>COUNTIF(K:K,K21979)</f>
        <v>1983</v>
      </c>
    </row>
    <row r="21980" spans="1:12" x14ac:dyDescent="0.3">
      <c r="A21980">
        <v>1</v>
      </c>
      <c r="B21980" t="s">
        <v>5325</v>
      </c>
      <c r="C21980">
        <v>7</v>
      </c>
      <c r="D21980">
        <v>12</v>
      </c>
      <c r="E21980" t="s">
        <v>10</v>
      </c>
      <c r="F21980" t="s">
        <v>7958</v>
      </c>
      <c r="G21980" t="s">
        <v>7959</v>
      </c>
      <c r="H21980" t="s">
        <v>7705</v>
      </c>
      <c r="I21980" t="s">
        <v>7964</v>
      </c>
      <c r="K21980">
        <f>20-C21980+1</f>
        <v>14</v>
      </c>
      <c r="L21980">
        <f>COUNTIF(K:K,K21980)</f>
        <v>1983</v>
      </c>
    </row>
    <row r="21981" spans="1:12" x14ac:dyDescent="0.3">
      <c r="A21981">
        <v>1</v>
      </c>
      <c r="B21981" t="s">
        <v>5329</v>
      </c>
      <c r="C21981">
        <v>7</v>
      </c>
      <c r="D21981">
        <v>12</v>
      </c>
      <c r="E21981" t="s">
        <v>10</v>
      </c>
      <c r="F21981" t="s">
        <v>7958</v>
      </c>
      <c r="G21981" t="s">
        <v>7959</v>
      </c>
      <c r="H21981" t="s">
        <v>7705</v>
      </c>
      <c r="I21981" t="s">
        <v>7964</v>
      </c>
      <c r="K21981">
        <f>20-C21981+1</f>
        <v>14</v>
      </c>
      <c r="L21981">
        <f>COUNTIF(K:K,K21981)</f>
        <v>1983</v>
      </c>
    </row>
    <row r="21982" spans="1:12" x14ac:dyDescent="0.3">
      <c r="A21982">
        <v>1</v>
      </c>
      <c r="B21982" t="s">
        <v>4444</v>
      </c>
      <c r="C21982">
        <v>7</v>
      </c>
      <c r="D21982">
        <v>12</v>
      </c>
      <c r="E21982" t="s">
        <v>10</v>
      </c>
      <c r="F21982" t="s">
        <v>7958</v>
      </c>
      <c r="G21982" t="s">
        <v>7959</v>
      </c>
      <c r="H21982" t="s">
        <v>7705</v>
      </c>
      <c r="I21982" t="s">
        <v>7964</v>
      </c>
      <c r="K21982">
        <f>20-C21982+1</f>
        <v>14</v>
      </c>
      <c r="L21982">
        <f>COUNTIF(K:K,K21982)</f>
        <v>1983</v>
      </c>
    </row>
    <row r="21983" spans="1:12" x14ac:dyDescent="0.3">
      <c r="A21983">
        <v>1</v>
      </c>
      <c r="B21983" t="s">
        <v>7968</v>
      </c>
      <c r="C21983">
        <v>7</v>
      </c>
      <c r="D21983">
        <v>12</v>
      </c>
      <c r="E21983" t="s">
        <v>10</v>
      </c>
      <c r="F21983" t="s">
        <v>7958</v>
      </c>
      <c r="G21983" t="s">
        <v>7959</v>
      </c>
      <c r="H21983" t="s">
        <v>7705</v>
      </c>
      <c r="I21983" t="s">
        <v>7965</v>
      </c>
      <c r="K21983">
        <f>20-C21983+1</f>
        <v>14</v>
      </c>
      <c r="L21983">
        <f>COUNTIF(K:K,K21983)</f>
        <v>1983</v>
      </c>
    </row>
    <row r="21984" spans="1:12" x14ac:dyDescent="0.3">
      <c r="A21984">
        <v>1</v>
      </c>
      <c r="B21984" t="s">
        <v>5328</v>
      </c>
      <c r="C21984">
        <v>7</v>
      </c>
      <c r="D21984">
        <v>12</v>
      </c>
      <c r="E21984" t="s">
        <v>10</v>
      </c>
      <c r="F21984" t="s">
        <v>7958</v>
      </c>
      <c r="G21984" t="s">
        <v>7959</v>
      </c>
      <c r="H21984" t="s">
        <v>7705</v>
      </c>
      <c r="I21984" t="s">
        <v>7964</v>
      </c>
      <c r="K21984">
        <f>20-C21984+1</f>
        <v>14</v>
      </c>
      <c r="L21984">
        <f>COUNTIF(K:K,K21984)</f>
        <v>1983</v>
      </c>
    </row>
    <row r="21985" spans="1:12" x14ac:dyDescent="0.3">
      <c r="A21985">
        <v>1</v>
      </c>
      <c r="B21985" t="s">
        <v>5178</v>
      </c>
      <c r="C21985">
        <v>7</v>
      </c>
      <c r="D21985">
        <v>12</v>
      </c>
      <c r="E21985" t="s">
        <v>10</v>
      </c>
      <c r="F21985" t="s">
        <v>7958</v>
      </c>
      <c r="G21985" t="s">
        <v>7959</v>
      </c>
      <c r="H21985" t="s">
        <v>7705</v>
      </c>
      <c r="I21985" t="s">
        <v>7965</v>
      </c>
      <c r="K21985">
        <f>20-C21985+1</f>
        <v>14</v>
      </c>
      <c r="L21985">
        <f>COUNTIF(K:K,K21985)</f>
        <v>1983</v>
      </c>
    </row>
    <row r="21986" spans="1:12" x14ac:dyDescent="0.3">
      <c r="A21986">
        <v>1</v>
      </c>
      <c r="B21986" t="s">
        <v>6343</v>
      </c>
      <c r="C21986">
        <v>7</v>
      </c>
      <c r="D21986">
        <v>12</v>
      </c>
      <c r="E21986" t="s">
        <v>10</v>
      </c>
      <c r="F21986" t="s">
        <v>7958</v>
      </c>
      <c r="G21986" t="s">
        <v>7959</v>
      </c>
      <c r="H21986" t="s">
        <v>7705</v>
      </c>
      <c r="I21986" t="s">
        <v>7965</v>
      </c>
      <c r="K21986">
        <f>20-C21986+1</f>
        <v>14</v>
      </c>
      <c r="L21986">
        <f>COUNTIF(K:K,K21986)</f>
        <v>1983</v>
      </c>
    </row>
    <row r="21987" spans="1:12" x14ac:dyDescent="0.3">
      <c r="A21987">
        <v>1</v>
      </c>
      <c r="B21987" t="s">
        <v>7969</v>
      </c>
      <c r="C21987">
        <v>8</v>
      </c>
      <c r="D21987">
        <v>13</v>
      </c>
      <c r="E21987" t="s">
        <v>10</v>
      </c>
      <c r="F21987" t="s">
        <v>7958</v>
      </c>
      <c r="G21987" t="s">
        <v>7959</v>
      </c>
      <c r="H21987" t="s">
        <v>7705</v>
      </c>
      <c r="I21987" t="s">
        <v>7965</v>
      </c>
      <c r="K21987">
        <f>20-C21987+1</f>
        <v>13</v>
      </c>
      <c r="L21987">
        <f>COUNTIF(K:K,K21987)</f>
        <v>2023</v>
      </c>
    </row>
    <row r="21988" spans="1:12" x14ac:dyDescent="0.3">
      <c r="A21988">
        <v>1</v>
      </c>
      <c r="B21988" t="s">
        <v>6357</v>
      </c>
      <c r="C21988">
        <v>8</v>
      </c>
      <c r="D21988">
        <v>13</v>
      </c>
      <c r="E21988" t="s">
        <v>10</v>
      </c>
      <c r="F21988" t="s">
        <v>7958</v>
      </c>
      <c r="G21988" t="s">
        <v>7959</v>
      </c>
      <c r="H21988" t="s">
        <v>7705</v>
      </c>
      <c r="I21988" t="s">
        <v>7964</v>
      </c>
      <c r="K21988">
        <f>20-C21988+1</f>
        <v>13</v>
      </c>
      <c r="L21988">
        <f>COUNTIF(K:K,K21988)</f>
        <v>2023</v>
      </c>
    </row>
    <row r="21989" spans="1:12" x14ac:dyDescent="0.3">
      <c r="A21989">
        <v>1</v>
      </c>
      <c r="B21989" t="s">
        <v>5331</v>
      </c>
      <c r="C21989">
        <v>8</v>
      </c>
      <c r="D21989">
        <v>13</v>
      </c>
      <c r="E21989" t="s">
        <v>10</v>
      </c>
      <c r="F21989" t="s">
        <v>7958</v>
      </c>
      <c r="G21989" t="s">
        <v>7959</v>
      </c>
      <c r="H21989" t="s">
        <v>7705</v>
      </c>
      <c r="I21989" t="s">
        <v>7961</v>
      </c>
      <c r="K21989">
        <f>20-C21989+1</f>
        <v>13</v>
      </c>
      <c r="L21989">
        <f>COUNTIF(K:K,K21989)</f>
        <v>2023</v>
      </c>
    </row>
    <row r="21990" spans="1:12" x14ac:dyDescent="0.3">
      <c r="A21990">
        <v>1</v>
      </c>
      <c r="B21990" t="s">
        <v>6280</v>
      </c>
      <c r="C21990">
        <v>8</v>
      </c>
      <c r="D21990">
        <v>13</v>
      </c>
      <c r="E21990" t="s">
        <v>10</v>
      </c>
      <c r="F21990" t="s">
        <v>7958</v>
      </c>
      <c r="G21990" t="s">
        <v>7959</v>
      </c>
      <c r="H21990" t="s">
        <v>7705</v>
      </c>
      <c r="I21990" t="s">
        <v>7964</v>
      </c>
      <c r="K21990">
        <f>20-C21990+1</f>
        <v>13</v>
      </c>
      <c r="L21990">
        <f>COUNTIF(K:K,K21990)</f>
        <v>2023</v>
      </c>
    </row>
    <row r="21991" spans="1:12" x14ac:dyDescent="0.3">
      <c r="A21991">
        <v>1</v>
      </c>
      <c r="B21991" t="s">
        <v>6517</v>
      </c>
      <c r="C21991">
        <v>8</v>
      </c>
      <c r="D21991">
        <v>13</v>
      </c>
      <c r="E21991" t="s">
        <v>10</v>
      </c>
      <c r="F21991" t="s">
        <v>7958</v>
      </c>
      <c r="G21991" t="s">
        <v>7959</v>
      </c>
      <c r="H21991" t="s">
        <v>7705</v>
      </c>
      <c r="I21991" t="s">
        <v>7965</v>
      </c>
      <c r="K21991">
        <f>20-C21991+1</f>
        <v>13</v>
      </c>
      <c r="L21991">
        <f>COUNTIF(K:K,K21991)</f>
        <v>2023</v>
      </c>
    </row>
    <row r="21992" spans="1:12" x14ac:dyDescent="0.3">
      <c r="A21992">
        <v>1</v>
      </c>
      <c r="B21992" t="s">
        <v>5185</v>
      </c>
      <c r="C21992">
        <v>8</v>
      </c>
      <c r="D21992">
        <v>13</v>
      </c>
      <c r="E21992" t="s">
        <v>10</v>
      </c>
      <c r="F21992" t="s">
        <v>7958</v>
      </c>
      <c r="G21992" t="s">
        <v>7959</v>
      </c>
      <c r="H21992" t="s">
        <v>7705</v>
      </c>
      <c r="I21992" t="s">
        <v>7964</v>
      </c>
      <c r="K21992">
        <f>20-C21992+1</f>
        <v>13</v>
      </c>
      <c r="L21992">
        <f>COUNTIF(K:K,K21992)</f>
        <v>2023</v>
      </c>
    </row>
    <row r="21993" spans="1:12" x14ac:dyDescent="0.3">
      <c r="A21993">
        <v>1</v>
      </c>
      <c r="B21993" t="s">
        <v>5334</v>
      </c>
      <c r="C21993">
        <v>8</v>
      </c>
      <c r="D21993">
        <v>13</v>
      </c>
      <c r="E21993" t="s">
        <v>10</v>
      </c>
      <c r="F21993" t="s">
        <v>7958</v>
      </c>
      <c r="G21993" t="s">
        <v>7959</v>
      </c>
      <c r="H21993" t="s">
        <v>7705</v>
      </c>
      <c r="I21993" t="s">
        <v>7964</v>
      </c>
      <c r="K21993">
        <f>20-C21993+1</f>
        <v>13</v>
      </c>
      <c r="L21993">
        <f>COUNTIF(K:K,K21993)</f>
        <v>2023</v>
      </c>
    </row>
    <row r="21994" spans="1:12" x14ac:dyDescent="0.3">
      <c r="A21994">
        <v>1</v>
      </c>
      <c r="B21994" t="s">
        <v>7970</v>
      </c>
      <c r="C21994">
        <v>8</v>
      </c>
      <c r="D21994">
        <v>13</v>
      </c>
      <c r="E21994" t="s">
        <v>10</v>
      </c>
      <c r="F21994" t="s">
        <v>7958</v>
      </c>
      <c r="G21994" t="s">
        <v>7959</v>
      </c>
      <c r="H21994" t="s">
        <v>7705</v>
      </c>
      <c r="I21994" t="s">
        <v>7965</v>
      </c>
      <c r="K21994">
        <f>20-C21994+1</f>
        <v>13</v>
      </c>
      <c r="L21994">
        <f>COUNTIF(K:K,K21994)</f>
        <v>2023</v>
      </c>
    </row>
    <row r="21995" spans="1:12" x14ac:dyDescent="0.3">
      <c r="A21995">
        <v>1</v>
      </c>
      <c r="B21995" t="s">
        <v>7096</v>
      </c>
      <c r="C21995">
        <v>8</v>
      </c>
      <c r="D21995">
        <v>13</v>
      </c>
      <c r="E21995" t="s">
        <v>10</v>
      </c>
      <c r="F21995" t="s">
        <v>7958</v>
      </c>
      <c r="G21995" t="s">
        <v>7959</v>
      </c>
      <c r="H21995" t="s">
        <v>7705</v>
      </c>
      <c r="I21995" t="s">
        <v>7965</v>
      </c>
      <c r="K21995">
        <f>20-C21995+1</f>
        <v>13</v>
      </c>
      <c r="L21995">
        <f>COUNTIF(K:K,K21995)</f>
        <v>2023</v>
      </c>
    </row>
    <row r="21996" spans="1:12" x14ac:dyDescent="0.3">
      <c r="A21996">
        <v>1</v>
      </c>
      <c r="B21996" t="s">
        <v>3633</v>
      </c>
      <c r="C21996">
        <v>8</v>
      </c>
      <c r="D21996">
        <v>13</v>
      </c>
      <c r="E21996" t="s">
        <v>10</v>
      </c>
      <c r="F21996" t="s">
        <v>7958</v>
      </c>
      <c r="G21996" t="s">
        <v>7959</v>
      </c>
      <c r="H21996" t="s">
        <v>7705</v>
      </c>
      <c r="I21996" t="s">
        <v>7965</v>
      </c>
      <c r="K21996">
        <f>20-C21996+1</f>
        <v>13</v>
      </c>
      <c r="L21996">
        <f>COUNTIF(K:K,K21996)</f>
        <v>2023</v>
      </c>
    </row>
    <row r="21997" spans="1:12" x14ac:dyDescent="0.3">
      <c r="A21997">
        <v>1</v>
      </c>
      <c r="B21997" t="s">
        <v>7971</v>
      </c>
      <c r="C21997">
        <v>8</v>
      </c>
      <c r="D21997">
        <v>13</v>
      </c>
      <c r="E21997" t="s">
        <v>10</v>
      </c>
      <c r="F21997" t="s">
        <v>7958</v>
      </c>
      <c r="G21997" t="s">
        <v>7959</v>
      </c>
      <c r="H21997" t="s">
        <v>7705</v>
      </c>
      <c r="I21997" t="s">
        <v>7965</v>
      </c>
      <c r="K21997">
        <f>20-C21997+1</f>
        <v>13</v>
      </c>
      <c r="L21997">
        <f>COUNTIF(K:K,K21997)</f>
        <v>2023</v>
      </c>
    </row>
    <row r="21998" spans="1:12" x14ac:dyDescent="0.3">
      <c r="A21998">
        <v>1</v>
      </c>
      <c r="B21998" t="s">
        <v>4200</v>
      </c>
      <c r="C21998">
        <v>8</v>
      </c>
      <c r="D21998">
        <v>13</v>
      </c>
      <c r="E21998" t="s">
        <v>10</v>
      </c>
      <c r="F21998" t="s">
        <v>7958</v>
      </c>
      <c r="G21998" t="s">
        <v>7959</v>
      </c>
      <c r="H21998" t="s">
        <v>7705</v>
      </c>
      <c r="I21998" t="s">
        <v>7964</v>
      </c>
      <c r="K21998">
        <f>20-C21998+1</f>
        <v>13</v>
      </c>
      <c r="L21998">
        <f>COUNTIF(K:K,K21998)</f>
        <v>2023</v>
      </c>
    </row>
    <row r="21999" spans="1:12" x14ac:dyDescent="0.3">
      <c r="A21999">
        <v>1</v>
      </c>
      <c r="B21999" t="s">
        <v>7972</v>
      </c>
      <c r="C21999">
        <v>8</v>
      </c>
      <c r="D21999">
        <v>13</v>
      </c>
      <c r="E21999" t="s">
        <v>10</v>
      </c>
      <c r="F21999" t="s">
        <v>7958</v>
      </c>
      <c r="G21999" t="s">
        <v>7959</v>
      </c>
      <c r="H21999" t="s">
        <v>7705</v>
      </c>
      <c r="I21999" t="s">
        <v>7965</v>
      </c>
      <c r="K21999">
        <f>20-C21999+1</f>
        <v>13</v>
      </c>
      <c r="L21999">
        <f>COUNTIF(K:K,K21999)</f>
        <v>2023</v>
      </c>
    </row>
    <row r="22000" spans="1:12" x14ac:dyDescent="0.3">
      <c r="A22000">
        <v>1</v>
      </c>
      <c r="B22000" t="s">
        <v>6550</v>
      </c>
      <c r="C22000">
        <v>8</v>
      </c>
      <c r="D22000">
        <v>13</v>
      </c>
      <c r="E22000" t="s">
        <v>10</v>
      </c>
      <c r="F22000" t="s">
        <v>7958</v>
      </c>
      <c r="G22000" t="s">
        <v>7959</v>
      </c>
      <c r="H22000" t="s">
        <v>7705</v>
      </c>
      <c r="I22000" t="s">
        <v>7961</v>
      </c>
      <c r="K22000">
        <f>20-C22000+1</f>
        <v>13</v>
      </c>
      <c r="L22000">
        <f>COUNTIF(K:K,K22000)</f>
        <v>2023</v>
      </c>
    </row>
    <row r="22001" spans="1:12" x14ac:dyDescent="0.3">
      <c r="A22001">
        <v>1</v>
      </c>
      <c r="B22001" t="s">
        <v>5332</v>
      </c>
      <c r="C22001">
        <v>8</v>
      </c>
      <c r="D22001">
        <v>13</v>
      </c>
      <c r="E22001" t="s">
        <v>10</v>
      </c>
      <c r="F22001" t="s">
        <v>7958</v>
      </c>
      <c r="G22001" t="s">
        <v>7959</v>
      </c>
      <c r="H22001" t="s">
        <v>7705</v>
      </c>
      <c r="I22001" t="s">
        <v>7964</v>
      </c>
      <c r="K22001">
        <f>20-C22001+1</f>
        <v>13</v>
      </c>
      <c r="L22001">
        <f>COUNTIF(K:K,K22001)</f>
        <v>2023</v>
      </c>
    </row>
    <row r="22002" spans="1:12" x14ac:dyDescent="0.3">
      <c r="A22002">
        <v>1</v>
      </c>
      <c r="B22002" t="s">
        <v>7262</v>
      </c>
      <c r="C22002">
        <v>8</v>
      </c>
      <c r="D22002">
        <v>13</v>
      </c>
      <c r="E22002" t="s">
        <v>10</v>
      </c>
      <c r="F22002" t="s">
        <v>7958</v>
      </c>
      <c r="G22002" t="s">
        <v>7959</v>
      </c>
      <c r="H22002" t="s">
        <v>7705</v>
      </c>
      <c r="I22002" t="s">
        <v>7965</v>
      </c>
      <c r="K22002">
        <f>20-C22002+1</f>
        <v>13</v>
      </c>
      <c r="L22002">
        <f>COUNTIF(K:K,K22002)</f>
        <v>2023</v>
      </c>
    </row>
    <row r="22003" spans="1:12" x14ac:dyDescent="0.3">
      <c r="A22003">
        <v>1</v>
      </c>
      <c r="B22003" t="s">
        <v>7973</v>
      </c>
      <c r="C22003">
        <v>8</v>
      </c>
      <c r="D22003">
        <v>13</v>
      </c>
      <c r="E22003" t="s">
        <v>10</v>
      </c>
      <c r="F22003" t="s">
        <v>7958</v>
      </c>
      <c r="G22003" t="s">
        <v>7959</v>
      </c>
      <c r="H22003" t="s">
        <v>7705</v>
      </c>
      <c r="I22003" t="s">
        <v>7965</v>
      </c>
      <c r="K22003">
        <f>20-C22003+1</f>
        <v>13</v>
      </c>
      <c r="L22003">
        <f>COUNTIF(K:K,K22003)</f>
        <v>2023</v>
      </c>
    </row>
    <row r="22004" spans="1:12" x14ac:dyDescent="0.3">
      <c r="A22004">
        <v>1</v>
      </c>
      <c r="B22004" t="s">
        <v>6548</v>
      </c>
      <c r="C22004">
        <v>8</v>
      </c>
      <c r="D22004">
        <v>13</v>
      </c>
      <c r="E22004" t="s">
        <v>10</v>
      </c>
      <c r="F22004" t="s">
        <v>7958</v>
      </c>
      <c r="G22004" t="s">
        <v>7959</v>
      </c>
      <c r="H22004" t="s">
        <v>7705</v>
      </c>
      <c r="I22004" t="s">
        <v>7964</v>
      </c>
      <c r="K22004">
        <f>20-C22004+1</f>
        <v>13</v>
      </c>
      <c r="L22004">
        <f>COUNTIF(K:K,K22004)</f>
        <v>2023</v>
      </c>
    </row>
    <row r="22005" spans="1:12" x14ac:dyDescent="0.3">
      <c r="A22005">
        <v>1</v>
      </c>
      <c r="B22005" t="s">
        <v>7974</v>
      </c>
      <c r="C22005">
        <v>8</v>
      </c>
      <c r="D22005">
        <v>13</v>
      </c>
      <c r="E22005" t="s">
        <v>10</v>
      </c>
      <c r="F22005" t="s">
        <v>7958</v>
      </c>
      <c r="G22005" t="s">
        <v>7959</v>
      </c>
      <c r="H22005" t="s">
        <v>7705</v>
      </c>
      <c r="I22005" t="s">
        <v>7965</v>
      </c>
      <c r="K22005">
        <f>20-C22005+1</f>
        <v>13</v>
      </c>
      <c r="L22005">
        <f>COUNTIF(K:K,K22005)</f>
        <v>2023</v>
      </c>
    </row>
    <row r="22006" spans="1:12" x14ac:dyDescent="0.3">
      <c r="A22006">
        <v>1</v>
      </c>
      <c r="B22006" t="s">
        <v>5764</v>
      </c>
      <c r="C22006">
        <v>8</v>
      </c>
      <c r="D22006">
        <v>13</v>
      </c>
      <c r="E22006" t="s">
        <v>10</v>
      </c>
      <c r="F22006" t="s">
        <v>7958</v>
      </c>
      <c r="G22006" t="s">
        <v>7959</v>
      </c>
      <c r="H22006" t="s">
        <v>7705</v>
      </c>
      <c r="I22006" t="s">
        <v>7965</v>
      </c>
      <c r="K22006">
        <f>20-C22006+1</f>
        <v>13</v>
      </c>
      <c r="L22006">
        <f>COUNTIF(K:K,K22006)</f>
        <v>2023</v>
      </c>
    </row>
    <row r="22007" spans="1:12" x14ac:dyDescent="0.3">
      <c r="A22007">
        <v>1</v>
      </c>
      <c r="B22007" t="s">
        <v>5337</v>
      </c>
      <c r="C22007">
        <v>8</v>
      </c>
      <c r="D22007">
        <v>13</v>
      </c>
      <c r="E22007" t="s">
        <v>10</v>
      </c>
      <c r="F22007" t="s">
        <v>7958</v>
      </c>
      <c r="G22007" t="s">
        <v>7959</v>
      </c>
      <c r="H22007" t="s">
        <v>7705</v>
      </c>
      <c r="I22007" t="s">
        <v>7964</v>
      </c>
      <c r="K22007">
        <f>20-C22007+1</f>
        <v>13</v>
      </c>
      <c r="L22007">
        <f>COUNTIF(K:K,K22007)</f>
        <v>2023</v>
      </c>
    </row>
    <row r="22008" spans="1:12" x14ac:dyDescent="0.3">
      <c r="A22008">
        <v>1</v>
      </c>
      <c r="B22008" t="s">
        <v>7263</v>
      </c>
      <c r="C22008">
        <v>8</v>
      </c>
      <c r="D22008">
        <v>13</v>
      </c>
      <c r="E22008" t="s">
        <v>10</v>
      </c>
      <c r="F22008" t="s">
        <v>7958</v>
      </c>
      <c r="G22008" t="s">
        <v>7959</v>
      </c>
      <c r="H22008" t="s">
        <v>7705</v>
      </c>
      <c r="I22008" t="s">
        <v>7965</v>
      </c>
      <c r="K22008">
        <f>20-C22008+1</f>
        <v>13</v>
      </c>
      <c r="L22008">
        <f>COUNTIF(K:K,K22008)</f>
        <v>2023</v>
      </c>
    </row>
    <row r="22009" spans="1:12" x14ac:dyDescent="0.3">
      <c r="A22009">
        <v>1</v>
      </c>
      <c r="B22009" t="s">
        <v>7975</v>
      </c>
      <c r="C22009">
        <v>8</v>
      </c>
      <c r="D22009">
        <v>13</v>
      </c>
      <c r="E22009" t="s">
        <v>10</v>
      </c>
      <c r="F22009" t="s">
        <v>7958</v>
      </c>
      <c r="G22009" t="s">
        <v>7959</v>
      </c>
      <c r="H22009" t="s">
        <v>7705</v>
      </c>
      <c r="I22009" t="s">
        <v>7965</v>
      </c>
      <c r="K22009">
        <f>20-C22009+1</f>
        <v>13</v>
      </c>
      <c r="L22009">
        <f>COUNTIF(K:K,K22009)</f>
        <v>2023</v>
      </c>
    </row>
    <row r="22010" spans="1:12" x14ac:dyDescent="0.3">
      <c r="A22010">
        <v>1</v>
      </c>
      <c r="B22010" t="s">
        <v>6552</v>
      </c>
      <c r="C22010">
        <v>8</v>
      </c>
      <c r="D22010">
        <v>13</v>
      </c>
      <c r="E22010" t="s">
        <v>10</v>
      </c>
      <c r="F22010" t="s">
        <v>7958</v>
      </c>
      <c r="G22010" t="s">
        <v>7959</v>
      </c>
      <c r="H22010" t="s">
        <v>7705</v>
      </c>
      <c r="I22010" t="s">
        <v>7964</v>
      </c>
      <c r="K22010">
        <f>20-C22010+1</f>
        <v>13</v>
      </c>
      <c r="L22010">
        <f>COUNTIF(K:K,K22010)</f>
        <v>2023</v>
      </c>
    </row>
    <row r="22011" spans="1:12" x14ac:dyDescent="0.3">
      <c r="A22011">
        <v>1</v>
      </c>
      <c r="B22011" t="s">
        <v>7352</v>
      </c>
      <c r="C22011">
        <v>8</v>
      </c>
      <c r="D22011">
        <v>13</v>
      </c>
      <c r="E22011" t="s">
        <v>10</v>
      </c>
      <c r="F22011" t="s">
        <v>7958</v>
      </c>
      <c r="G22011" t="s">
        <v>7959</v>
      </c>
      <c r="H22011" t="s">
        <v>7705</v>
      </c>
      <c r="I22011" t="s">
        <v>7965</v>
      </c>
      <c r="K22011">
        <f>20-C22011+1</f>
        <v>13</v>
      </c>
      <c r="L22011">
        <f>COUNTIF(K:K,K22011)</f>
        <v>2023</v>
      </c>
    </row>
    <row r="22012" spans="1:12" x14ac:dyDescent="0.3">
      <c r="A22012">
        <v>1</v>
      </c>
      <c r="B22012" t="s">
        <v>6287</v>
      </c>
      <c r="C22012">
        <v>8</v>
      </c>
      <c r="D22012">
        <v>13</v>
      </c>
      <c r="E22012" t="s">
        <v>10</v>
      </c>
      <c r="F22012" t="s">
        <v>7958</v>
      </c>
      <c r="G22012" t="s">
        <v>7959</v>
      </c>
      <c r="H22012" t="s">
        <v>7705</v>
      </c>
      <c r="I22012" t="s">
        <v>7964</v>
      </c>
      <c r="K22012">
        <f>20-C22012+1</f>
        <v>13</v>
      </c>
      <c r="L22012">
        <f>COUNTIF(K:K,K22012)</f>
        <v>2023</v>
      </c>
    </row>
    <row r="22013" spans="1:12" x14ac:dyDescent="0.3">
      <c r="A22013">
        <v>1</v>
      </c>
      <c r="B22013" t="s">
        <v>6285</v>
      </c>
      <c r="C22013">
        <v>8</v>
      </c>
      <c r="D22013">
        <v>13</v>
      </c>
      <c r="E22013" t="s">
        <v>10</v>
      </c>
      <c r="F22013" t="s">
        <v>7958</v>
      </c>
      <c r="G22013" t="s">
        <v>7959</v>
      </c>
      <c r="H22013" t="s">
        <v>7705</v>
      </c>
      <c r="I22013" t="s">
        <v>7964</v>
      </c>
      <c r="K22013">
        <f>20-C22013+1</f>
        <v>13</v>
      </c>
      <c r="L22013">
        <f>COUNTIF(K:K,K22013)</f>
        <v>2023</v>
      </c>
    </row>
    <row r="22014" spans="1:12" x14ac:dyDescent="0.3">
      <c r="A22014">
        <v>1</v>
      </c>
      <c r="B22014" t="s">
        <v>7976</v>
      </c>
      <c r="C22014">
        <v>8</v>
      </c>
      <c r="D22014">
        <v>13</v>
      </c>
      <c r="E22014" t="s">
        <v>10</v>
      </c>
      <c r="F22014" t="s">
        <v>7958</v>
      </c>
      <c r="G22014" t="s">
        <v>7959</v>
      </c>
      <c r="H22014" t="s">
        <v>7705</v>
      </c>
      <c r="I22014" t="s">
        <v>7965</v>
      </c>
      <c r="K22014">
        <f>20-C22014+1</f>
        <v>13</v>
      </c>
      <c r="L22014">
        <f>COUNTIF(K:K,K22014)</f>
        <v>2023</v>
      </c>
    </row>
    <row r="22015" spans="1:12" x14ac:dyDescent="0.3">
      <c r="A22015">
        <v>1</v>
      </c>
      <c r="B22015" t="s">
        <v>4435</v>
      </c>
      <c r="C22015">
        <v>8</v>
      </c>
      <c r="D22015">
        <v>13</v>
      </c>
      <c r="E22015" t="s">
        <v>10</v>
      </c>
      <c r="F22015" t="s">
        <v>7958</v>
      </c>
      <c r="G22015" t="s">
        <v>7959</v>
      </c>
      <c r="H22015" t="s">
        <v>7705</v>
      </c>
      <c r="I22015" t="s">
        <v>7965</v>
      </c>
      <c r="K22015">
        <f>20-C22015+1</f>
        <v>13</v>
      </c>
      <c r="L22015">
        <f>COUNTIF(K:K,K22015)</f>
        <v>2023</v>
      </c>
    </row>
    <row r="22016" spans="1:12" x14ac:dyDescent="0.3">
      <c r="A22016">
        <v>1</v>
      </c>
      <c r="B22016" t="s">
        <v>5336</v>
      </c>
      <c r="C22016">
        <v>8</v>
      </c>
      <c r="D22016">
        <v>13</v>
      </c>
      <c r="E22016" t="s">
        <v>10</v>
      </c>
      <c r="F22016" t="s">
        <v>7958</v>
      </c>
      <c r="G22016" t="s">
        <v>7959</v>
      </c>
      <c r="H22016" t="s">
        <v>7705</v>
      </c>
      <c r="I22016" t="s">
        <v>7964</v>
      </c>
      <c r="K22016">
        <f>20-C22016+1</f>
        <v>13</v>
      </c>
      <c r="L22016">
        <f>COUNTIF(K:K,K22016)</f>
        <v>2023</v>
      </c>
    </row>
    <row r="22017" spans="1:12" x14ac:dyDescent="0.3">
      <c r="A22017">
        <v>1</v>
      </c>
      <c r="B22017" t="s">
        <v>6243</v>
      </c>
      <c r="C22017">
        <v>8</v>
      </c>
      <c r="D22017">
        <v>13</v>
      </c>
      <c r="E22017" t="s">
        <v>10</v>
      </c>
      <c r="F22017" t="s">
        <v>7958</v>
      </c>
      <c r="G22017" t="s">
        <v>7959</v>
      </c>
      <c r="H22017" t="s">
        <v>7705</v>
      </c>
      <c r="I22017" t="s">
        <v>7964</v>
      </c>
      <c r="K22017">
        <f>20-C22017+1</f>
        <v>13</v>
      </c>
      <c r="L22017">
        <f>COUNTIF(K:K,K22017)</f>
        <v>2023</v>
      </c>
    </row>
    <row r="22018" spans="1:12" x14ac:dyDescent="0.3">
      <c r="A22018">
        <v>1</v>
      </c>
      <c r="B22018" t="s">
        <v>7977</v>
      </c>
      <c r="C22018">
        <v>8</v>
      </c>
      <c r="D22018">
        <v>13</v>
      </c>
      <c r="E22018" t="s">
        <v>10</v>
      </c>
      <c r="F22018" t="s">
        <v>7958</v>
      </c>
      <c r="G22018" t="s">
        <v>7959</v>
      </c>
      <c r="H22018" t="s">
        <v>7705</v>
      </c>
      <c r="I22018" t="s">
        <v>7965</v>
      </c>
      <c r="K22018">
        <f>20-C22018+1</f>
        <v>13</v>
      </c>
      <c r="L22018">
        <f>COUNTIF(K:K,K22018)</f>
        <v>2023</v>
      </c>
    </row>
    <row r="22019" spans="1:12" x14ac:dyDescent="0.3">
      <c r="A22019">
        <v>1</v>
      </c>
      <c r="B22019" t="s">
        <v>7978</v>
      </c>
      <c r="C22019">
        <v>8</v>
      </c>
      <c r="D22019">
        <v>13</v>
      </c>
      <c r="E22019" t="s">
        <v>10</v>
      </c>
      <c r="F22019" t="s">
        <v>7958</v>
      </c>
      <c r="G22019" t="s">
        <v>7959</v>
      </c>
      <c r="H22019" t="s">
        <v>7705</v>
      </c>
      <c r="I22019" t="s">
        <v>7965</v>
      </c>
      <c r="K22019">
        <f>20-C22019+1</f>
        <v>13</v>
      </c>
      <c r="L22019">
        <f>COUNTIF(K:K,K22019)</f>
        <v>2023</v>
      </c>
    </row>
    <row r="22020" spans="1:12" x14ac:dyDescent="0.3">
      <c r="A22020">
        <v>1</v>
      </c>
      <c r="B22020" t="s">
        <v>6551</v>
      </c>
      <c r="C22020">
        <v>8</v>
      </c>
      <c r="D22020">
        <v>13</v>
      </c>
      <c r="E22020" t="s">
        <v>10</v>
      </c>
      <c r="F22020" t="s">
        <v>7958</v>
      </c>
      <c r="G22020" t="s">
        <v>7959</v>
      </c>
      <c r="H22020" t="s">
        <v>7705</v>
      </c>
      <c r="I22020" t="s">
        <v>7964</v>
      </c>
      <c r="K22020">
        <f>20-C22020+1</f>
        <v>13</v>
      </c>
      <c r="L22020">
        <f>COUNTIF(K:K,K22020)</f>
        <v>2023</v>
      </c>
    </row>
    <row r="22021" spans="1:12" x14ac:dyDescent="0.3">
      <c r="A22021">
        <v>1</v>
      </c>
      <c r="B22021" t="s">
        <v>6291</v>
      </c>
      <c r="C22021">
        <v>8</v>
      </c>
      <c r="D22021">
        <v>13</v>
      </c>
      <c r="E22021" t="s">
        <v>10</v>
      </c>
      <c r="F22021" t="s">
        <v>7958</v>
      </c>
      <c r="G22021" t="s">
        <v>7959</v>
      </c>
      <c r="H22021" t="s">
        <v>7705</v>
      </c>
      <c r="I22021" t="s">
        <v>7964</v>
      </c>
      <c r="K22021">
        <f>20-C22021+1</f>
        <v>13</v>
      </c>
      <c r="L22021">
        <f>COUNTIF(K:K,K22021)</f>
        <v>2023</v>
      </c>
    </row>
    <row r="22022" spans="1:12" x14ac:dyDescent="0.3">
      <c r="A22022">
        <v>1</v>
      </c>
      <c r="B22022" t="s">
        <v>4483</v>
      </c>
      <c r="C22022">
        <v>8</v>
      </c>
      <c r="D22022">
        <v>13</v>
      </c>
      <c r="E22022" t="s">
        <v>10</v>
      </c>
      <c r="F22022" t="s">
        <v>7958</v>
      </c>
      <c r="G22022" t="s">
        <v>7959</v>
      </c>
      <c r="H22022" t="s">
        <v>7705</v>
      </c>
      <c r="I22022" t="s">
        <v>7964</v>
      </c>
      <c r="K22022">
        <f>20-C22022+1</f>
        <v>13</v>
      </c>
      <c r="L22022">
        <f>COUNTIF(K:K,K22022)</f>
        <v>2023</v>
      </c>
    </row>
    <row r="22023" spans="1:12" x14ac:dyDescent="0.3">
      <c r="A22023">
        <v>1</v>
      </c>
      <c r="B22023" t="s">
        <v>6553</v>
      </c>
      <c r="C22023">
        <v>8</v>
      </c>
      <c r="D22023">
        <v>13</v>
      </c>
      <c r="E22023" t="s">
        <v>10</v>
      </c>
      <c r="F22023" t="s">
        <v>7958</v>
      </c>
      <c r="G22023" t="s">
        <v>7959</v>
      </c>
      <c r="H22023" t="s">
        <v>7705</v>
      </c>
      <c r="I22023" t="s">
        <v>7964</v>
      </c>
      <c r="K22023">
        <f>20-C22023+1</f>
        <v>13</v>
      </c>
      <c r="L22023">
        <f>COUNTIF(K:K,K22023)</f>
        <v>2023</v>
      </c>
    </row>
    <row r="22024" spans="1:12" x14ac:dyDescent="0.3">
      <c r="A22024">
        <v>1</v>
      </c>
      <c r="B22024" t="s">
        <v>7264</v>
      </c>
      <c r="C22024">
        <v>8</v>
      </c>
      <c r="D22024">
        <v>13</v>
      </c>
      <c r="E22024" t="s">
        <v>10</v>
      </c>
      <c r="F22024" t="s">
        <v>7958</v>
      </c>
      <c r="G22024" t="s">
        <v>7959</v>
      </c>
      <c r="H22024" t="s">
        <v>7705</v>
      </c>
      <c r="I22024" t="s">
        <v>7965</v>
      </c>
      <c r="K22024">
        <f>20-C22024+1</f>
        <v>13</v>
      </c>
      <c r="L22024">
        <f>COUNTIF(K:K,K22024)</f>
        <v>2023</v>
      </c>
    </row>
    <row r="22025" spans="1:12" x14ac:dyDescent="0.3">
      <c r="A22025">
        <v>1</v>
      </c>
      <c r="B22025" t="s">
        <v>5338</v>
      </c>
      <c r="C22025">
        <v>8</v>
      </c>
      <c r="D22025">
        <v>13</v>
      </c>
      <c r="E22025" t="s">
        <v>10</v>
      </c>
      <c r="F22025" t="s">
        <v>7958</v>
      </c>
      <c r="G22025" t="s">
        <v>7959</v>
      </c>
      <c r="H22025" t="s">
        <v>7705</v>
      </c>
      <c r="I22025" t="s">
        <v>7964</v>
      </c>
      <c r="K22025">
        <f>20-C22025+1</f>
        <v>13</v>
      </c>
      <c r="L22025">
        <f>COUNTIF(K:K,K22025)</f>
        <v>2023</v>
      </c>
    </row>
    <row r="22026" spans="1:12" x14ac:dyDescent="0.3">
      <c r="A22026">
        <v>1</v>
      </c>
      <c r="B22026" t="s">
        <v>6505</v>
      </c>
      <c r="C22026">
        <v>8</v>
      </c>
      <c r="D22026">
        <v>13</v>
      </c>
      <c r="E22026" t="s">
        <v>10</v>
      </c>
      <c r="F22026" t="s">
        <v>7958</v>
      </c>
      <c r="G22026" t="s">
        <v>7959</v>
      </c>
      <c r="H22026" t="s">
        <v>7705</v>
      </c>
      <c r="I22026" t="s">
        <v>7964</v>
      </c>
      <c r="K22026">
        <f>20-C22026+1</f>
        <v>13</v>
      </c>
      <c r="L22026">
        <f>COUNTIF(K:K,K22026)</f>
        <v>2023</v>
      </c>
    </row>
    <row r="22027" spans="1:12" x14ac:dyDescent="0.3">
      <c r="A22027">
        <v>1</v>
      </c>
      <c r="B22027" t="s">
        <v>6288</v>
      </c>
      <c r="C22027">
        <v>8</v>
      </c>
      <c r="D22027">
        <v>13</v>
      </c>
      <c r="E22027" t="s">
        <v>10</v>
      </c>
      <c r="F22027" t="s">
        <v>7958</v>
      </c>
      <c r="G22027" t="s">
        <v>7959</v>
      </c>
      <c r="H22027" t="s">
        <v>7705</v>
      </c>
      <c r="I22027" t="s">
        <v>7964</v>
      </c>
      <c r="K22027">
        <f>20-C22027+1</f>
        <v>13</v>
      </c>
      <c r="L22027">
        <f>COUNTIF(K:K,K22027)</f>
        <v>2023</v>
      </c>
    </row>
    <row r="22028" spans="1:12" x14ac:dyDescent="0.3">
      <c r="A22028">
        <v>1</v>
      </c>
      <c r="B22028" t="s">
        <v>6294</v>
      </c>
      <c r="C22028">
        <v>8</v>
      </c>
      <c r="D22028">
        <v>13</v>
      </c>
      <c r="E22028" t="s">
        <v>10</v>
      </c>
      <c r="F22028" t="s">
        <v>7958</v>
      </c>
      <c r="G22028" t="s">
        <v>7959</v>
      </c>
      <c r="H22028" t="s">
        <v>7705</v>
      </c>
      <c r="I22028" t="s">
        <v>7961</v>
      </c>
      <c r="K22028">
        <f>20-C22028+1</f>
        <v>13</v>
      </c>
      <c r="L22028">
        <f>COUNTIF(K:K,K22028)</f>
        <v>2023</v>
      </c>
    </row>
    <row r="22029" spans="1:12" x14ac:dyDescent="0.3">
      <c r="A22029">
        <v>1</v>
      </c>
      <c r="B22029" t="s">
        <v>6289</v>
      </c>
      <c r="C22029">
        <v>8</v>
      </c>
      <c r="D22029">
        <v>13</v>
      </c>
      <c r="E22029" t="s">
        <v>10</v>
      </c>
      <c r="F22029" t="s">
        <v>7958</v>
      </c>
      <c r="G22029" t="s">
        <v>7959</v>
      </c>
      <c r="H22029" t="s">
        <v>7705</v>
      </c>
      <c r="I22029" t="s">
        <v>7964</v>
      </c>
      <c r="K22029">
        <f>20-C22029+1</f>
        <v>13</v>
      </c>
      <c r="L22029">
        <f>COUNTIF(K:K,K22029)</f>
        <v>2023</v>
      </c>
    </row>
    <row r="22030" spans="1:12" x14ac:dyDescent="0.3">
      <c r="A22030">
        <v>1</v>
      </c>
      <c r="B22030" t="s">
        <v>6295</v>
      </c>
      <c r="C22030">
        <v>8</v>
      </c>
      <c r="D22030">
        <v>13</v>
      </c>
      <c r="E22030" t="s">
        <v>10</v>
      </c>
      <c r="F22030" t="s">
        <v>7958</v>
      </c>
      <c r="G22030" t="s">
        <v>7959</v>
      </c>
      <c r="H22030" t="s">
        <v>7705</v>
      </c>
      <c r="I22030" t="s">
        <v>7964</v>
      </c>
      <c r="K22030">
        <f>20-C22030+1</f>
        <v>13</v>
      </c>
      <c r="L22030">
        <f>COUNTIF(K:K,K22030)</f>
        <v>2023</v>
      </c>
    </row>
    <row r="22031" spans="1:12" x14ac:dyDescent="0.3">
      <c r="A22031">
        <v>1</v>
      </c>
      <c r="B22031" t="s">
        <v>7265</v>
      </c>
      <c r="C22031">
        <v>8</v>
      </c>
      <c r="D22031">
        <v>13</v>
      </c>
      <c r="E22031" t="s">
        <v>10</v>
      </c>
      <c r="F22031" t="s">
        <v>7958</v>
      </c>
      <c r="G22031" t="s">
        <v>7959</v>
      </c>
      <c r="H22031" t="s">
        <v>7705</v>
      </c>
      <c r="I22031" t="s">
        <v>7965</v>
      </c>
      <c r="K22031">
        <f>20-C22031+1</f>
        <v>13</v>
      </c>
      <c r="L22031">
        <f>COUNTIF(K:K,K22031)</f>
        <v>2023</v>
      </c>
    </row>
    <row r="22032" spans="1:12" x14ac:dyDescent="0.3">
      <c r="A22032">
        <v>1</v>
      </c>
      <c r="B22032" t="s">
        <v>5339</v>
      </c>
      <c r="C22032">
        <v>8</v>
      </c>
      <c r="D22032">
        <v>13</v>
      </c>
      <c r="E22032" t="s">
        <v>10</v>
      </c>
      <c r="F22032" t="s">
        <v>7958</v>
      </c>
      <c r="G22032" t="s">
        <v>7959</v>
      </c>
      <c r="H22032" t="s">
        <v>7705</v>
      </c>
      <c r="I22032" t="s">
        <v>7964</v>
      </c>
      <c r="K22032">
        <f>20-C22032+1</f>
        <v>13</v>
      </c>
      <c r="L22032">
        <f>COUNTIF(K:K,K22032)</f>
        <v>2023</v>
      </c>
    </row>
    <row r="22033" spans="1:12" x14ac:dyDescent="0.3">
      <c r="A22033">
        <v>1</v>
      </c>
      <c r="B22033" t="s">
        <v>4202</v>
      </c>
      <c r="C22033">
        <v>8</v>
      </c>
      <c r="D22033">
        <v>13</v>
      </c>
      <c r="E22033" t="s">
        <v>10</v>
      </c>
      <c r="F22033" t="s">
        <v>7958</v>
      </c>
      <c r="G22033" t="s">
        <v>7959</v>
      </c>
      <c r="H22033" t="s">
        <v>7705</v>
      </c>
      <c r="I22033" t="s">
        <v>7964</v>
      </c>
      <c r="K22033">
        <f>20-C22033+1</f>
        <v>13</v>
      </c>
      <c r="L22033">
        <f>COUNTIF(K:K,K22033)</f>
        <v>2023</v>
      </c>
    </row>
    <row r="22034" spans="1:12" x14ac:dyDescent="0.3">
      <c r="A22034">
        <v>1</v>
      </c>
      <c r="B22034" t="s">
        <v>5333</v>
      </c>
      <c r="C22034">
        <v>8</v>
      </c>
      <c r="D22034">
        <v>13</v>
      </c>
      <c r="E22034" t="s">
        <v>10</v>
      </c>
      <c r="F22034" t="s">
        <v>7958</v>
      </c>
      <c r="G22034" t="s">
        <v>7959</v>
      </c>
      <c r="H22034" t="s">
        <v>7705</v>
      </c>
      <c r="I22034" t="s">
        <v>7964</v>
      </c>
      <c r="K22034">
        <f>20-C22034+1</f>
        <v>13</v>
      </c>
      <c r="L22034">
        <f>COUNTIF(K:K,K22034)</f>
        <v>2023</v>
      </c>
    </row>
    <row r="22035" spans="1:12" x14ac:dyDescent="0.3">
      <c r="A22035">
        <v>1</v>
      </c>
      <c r="B22035" t="s">
        <v>6296</v>
      </c>
      <c r="C22035">
        <v>8</v>
      </c>
      <c r="D22035">
        <v>13</v>
      </c>
      <c r="E22035" t="s">
        <v>10</v>
      </c>
      <c r="F22035" t="s">
        <v>7958</v>
      </c>
      <c r="G22035" t="s">
        <v>7959</v>
      </c>
      <c r="H22035" t="s">
        <v>7705</v>
      </c>
      <c r="I22035" t="s">
        <v>7964</v>
      </c>
      <c r="K22035">
        <f>20-C22035+1</f>
        <v>13</v>
      </c>
      <c r="L22035">
        <f>COUNTIF(K:K,K22035)</f>
        <v>2023</v>
      </c>
    </row>
    <row r="22036" spans="1:12" x14ac:dyDescent="0.3">
      <c r="A22036">
        <v>1</v>
      </c>
      <c r="B22036" t="s">
        <v>7956</v>
      </c>
      <c r="C22036">
        <v>8</v>
      </c>
      <c r="D22036">
        <v>13</v>
      </c>
      <c r="E22036" t="s">
        <v>10</v>
      </c>
      <c r="F22036" t="s">
        <v>7958</v>
      </c>
      <c r="G22036" t="s">
        <v>7959</v>
      </c>
      <c r="H22036" t="s">
        <v>7705</v>
      </c>
      <c r="I22036" t="s">
        <v>7965</v>
      </c>
      <c r="K22036">
        <f>20-C22036+1</f>
        <v>13</v>
      </c>
      <c r="L22036">
        <f>COUNTIF(K:K,K22036)</f>
        <v>2023</v>
      </c>
    </row>
    <row r="22037" spans="1:12" x14ac:dyDescent="0.3">
      <c r="A22037">
        <v>1</v>
      </c>
      <c r="B22037" t="s">
        <v>6298</v>
      </c>
      <c r="C22037">
        <v>8</v>
      </c>
      <c r="D22037">
        <v>13</v>
      </c>
      <c r="E22037" t="s">
        <v>10</v>
      </c>
      <c r="F22037" t="s">
        <v>7958</v>
      </c>
      <c r="G22037" t="s">
        <v>7959</v>
      </c>
      <c r="H22037" t="s">
        <v>7705</v>
      </c>
      <c r="I22037" t="s">
        <v>7964</v>
      </c>
      <c r="K22037">
        <f>20-C22037+1</f>
        <v>13</v>
      </c>
      <c r="L22037">
        <f>COUNTIF(K:K,K22037)</f>
        <v>2023</v>
      </c>
    </row>
    <row r="22038" spans="1:12" x14ac:dyDescent="0.3">
      <c r="A22038">
        <v>1</v>
      </c>
      <c r="B22038" t="s">
        <v>7362</v>
      </c>
      <c r="C22038">
        <v>8</v>
      </c>
      <c r="D22038">
        <v>13</v>
      </c>
      <c r="E22038" t="s">
        <v>10</v>
      </c>
      <c r="F22038" t="s">
        <v>7958</v>
      </c>
      <c r="G22038" t="s">
        <v>7959</v>
      </c>
      <c r="H22038" t="s">
        <v>7705</v>
      </c>
      <c r="I22038" t="s">
        <v>7960</v>
      </c>
      <c r="K22038">
        <f>20-C22038+1</f>
        <v>13</v>
      </c>
      <c r="L22038">
        <f>COUNTIF(K:K,K22038)</f>
        <v>2023</v>
      </c>
    </row>
    <row r="22039" spans="1:12" x14ac:dyDescent="0.3">
      <c r="A22039">
        <v>1</v>
      </c>
      <c r="B22039" t="s">
        <v>6554</v>
      </c>
      <c r="C22039">
        <v>8</v>
      </c>
      <c r="D22039">
        <v>13</v>
      </c>
      <c r="E22039" t="s">
        <v>10</v>
      </c>
      <c r="F22039" t="s">
        <v>7958</v>
      </c>
      <c r="G22039" t="s">
        <v>7959</v>
      </c>
      <c r="H22039" t="s">
        <v>7705</v>
      </c>
      <c r="I22039" t="s">
        <v>7964</v>
      </c>
      <c r="K22039">
        <f>20-C22039+1</f>
        <v>13</v>
      </c>
      <c r="L22039">
        <f>COUNTIF(K:K,K22039)</f>
        <v>2023</v>
      </c>
    </row>
    <row r="22040" spans="1:12" x14ac:dyDescent="0.3">
      <c r="A22040">
        <v>1</v>
      </c>
      <c r="B22040" t="s">
        <v>7108</v>
      </c>
      <c r="C22040">
        <v>8</v>
      </c>
      <c r="D22040">
        <v>13</v>
      </c>
      <c r="E22040" t="s">
        <v>10</v>
      </c>
      <c r="F22040" t="s">
        <v>7958</v>
      </c>
      <c r="G22040" t="s">
        <v>7959</v>
      </c>
      <c r="H22040" t="s">
        <v>7705</v>
      </c>
      <c r="I22040" t="s">
        <v>7965</v>
      </c>
      <c r="K22040">
        <f>20-C22040+1</f>
        <v>13</v>
      </c>
      <c r="L22040">
        <f>COUNTIF(K:K,K22040)</f>
        <v>2023</v>
      </c>
    </row>
    <row r="22041" spans="1:12" x14ac:dyDescent="0.3">
      <c r="A22041">
        <v>1</v>
      </c>
      <c r="B22041" t="s">
        <v>4449</v>
      </c>
      <c r="C22041">
        <v>8</v>
      </c>
      <c r="D22041">
        <v>13</v>
      </c>
      <c r="E22041" t="s">
        <v>10</v>
      </c>
      <c r="F22041" t="s">
        <v>7958</v>
      </c>
      <c r="G22041" t="s">
        <v>7959</v>
      </c>
      <c r="H22041" t="s">
        <v>7705</v>
      </c>
      <c r="I22041" t="s">
        <v>7964</v>
      </c>
      <c r="K22041">
        <f>20-C22041+1</f>
        <v>13</v>
      </c>
      <c r="L22041">
        <f>COUNTIF(K:K,K22041)</f>
        <v>2023</v>
      </c>
    </row>
    <row r="22042" spans="1:12" x14ac:dyDescent="0.3">
      <c r="A22042">
        <v>1</v>
      </c>
      <c r="B22042" t="s">
        <v>6899</v>
      </c>
      <c r="C22042">
        <v>8</v>
      </c>
      <c r="D22042">
        <v>13</v>
      </c>
      <c r="E22042" t="s">
        <v>10</v>
      </c>
      <c r="F22042" t="s">
        <v>7958</v>
      </c>
      <c r="G22042" t="s">
        <v>7959</v>
      </c>
      <c r="H22042" t="s">
        <v>7705</v>
      </c>
      <c r="I22042" t="s">
        <v>7960</v>
      </c>
      <c r="K22042">
        <f>20-C22042+1</f>
        <v>13</v>
      </c>
      <c r="L22042">
        <f>COUNTIF(K:K,K22042)</f>
        <v>2023</v>
      </c>
    </row>
    <row r="22043" spans="1:12" x14ac:dyDescent="0.3">
      <c r="A22043">
        <v>1</v>
      </c>
      <c r="B22043" t="s">
        <v>5343</v>
      </c>
      <c r="C22043">
        <v>9</v>
      </c>
      <c r="D22043">
        <v>14</v>
      </c>
      <c r="E22043" t="s">
        <v>10</v>
      </c>
      <c r="F22043" t="s">
        <v>7958</v>
      </c>
      <c r="G22043" t="s">
        <v>7959</v>
      </c>
      <c r="H22043" t="s">
        <v>7705</v>
      </c>
      <c r="I22043" t="s">
        <v>7964</v>
      </c>
      <c r="K22043">
        <f>20-C22043+1</f>
        <v>12</v>
      </c>
      <c r="L22043">
        <f>COUNTIF(K:K,K22043)</f>
        <v>2184</v>
      </c>
    </row>
    <row r="22044" spans="1:12" x14ac:dyDescent="0.3">
      <c r="A22044">
        <v>1</v>
      </c>
      <c r="B22044" t="s">
        <v>5361</v>
      </c>
      <c r="C22044">
        <v>9</v>
      </c>
      <c r="D22044">
        <v>14</v>
      </c>
      <c r="E22044" t="s">
        <v>10</v>
      </c>
      <c r="F22044" t="s">
        <v>7958</v>
      </c>
      <c r="G22044" t="s">
        <v>7959</v>
      </c>
      <c r="H22044" t="s">
        <v>7705</v>
      </c>
      <c r="I22044" t="s">
        <v>7964</v>
      </c>
      <c r="K22044">
        <f>20-C22044+1</f>
        <v>12</v>
      </c>
      <c r="L22044">
        <f>COUNTIF(K:K,K22044)</f>
        <v>2184</v>
      </c>
    </row>
    <row r="22045" spans="1:12" x14ac:dyDescent="0.3">
      <c r="A22045">
        <v>1</v>
      </c>
      <c r="B22045" t="s">
        <v>5186</v>
      </c>
      <c r="C22045">
        <v>9</v>
      </c>
      <c r="D22045">
        <v>14</v>
      </c>
      <c r="E22045" t="s">
        <v>10</v>
      </c>
      <c r="F22045" t="s">
        <v>7958</v>
      </c>
      <c r="G22045" t="s">
        <v>7959</v>
      </c>
      <c r="H22045" t="s">
        <v>7705</v>
      </c>
      <c r="I22045" t="s">
        <v>7965</v>
      </c>
      <c r="K22045">
        <f>20-C22045+1</f>
        <v>12</v>
      </c>
      <c r="L22045">
        <f>COUNTIF(K:K,K22045)</f>
        <v>2184</v>
      </c>
    </row>
    <row r="22046" spans="1:12" x14ac:dyDescent="0.3">
      <c r="A22046">
        <v>1</v>
      </c>
      <c r="B22046" t="s">
        <v>7979</v>
      </c>
      <c r="C22046">
        <v>9</v>
      </c>
      <c r="D22046">
        <v>14</v>
      </c>
      <c r="E22046" t="s">
        <v>10</v>
      </c>
      <c r="F22046" t="s">
        <v>7958</v>
      </c>
      <c r="G22046" t="s">
        <v>7959</v>
      </c>
      <c r="H22046" t="s">
        <v>7705</v>
      </c>
      <c r="I22046" t="s">
        <v>7965</v>
      </c>
      <c r="K22046">
        <f>20-C22046+1</f>
        <v>12</v>
      </c>
      <c r="L22046">
        <f>COUNTIF(K:K,K22046)</f>
        <v>2184</v>
      </c>
    </row>
    <row r="22047" spans="1:12" x14ac:dyDescent="0.3">
      <c r="A22047">
        <v>1</v>
      </c>
      <c r="B22047" t="s">
        <v>6558</v>
      </c>
      <c r="C22047">
        <v>9</v>
      </c>
      <c r="D22047">
        <v>14</v>
      </c>
      <c r="E22047" t="s">
        <v>10</v>
      </c>
      <c r="F22047" t="s">
        <v>7958</v>
      </c>
      <c r="G22047" t="s">
        <v>7959</v>
      </c>
      <c r="H22047" t="s">
        <v>7705</v>
      </c>
      <c r="I22047" t="s">
        <v>7964</v>
      </c>
      <c r="K22047">
        <f>20-C22047+1</f>
        <v>12</v>
      </c>
      <c r="L22047">
        <f>COUNTIF(K:K,K22047)</f>
        <v>2184</v>
      </c>
    </row>
    <row r="22048" spans="1:12" x14ac:dyDescent="0.3">
      <c r="A22048">
        <v>1</v>
      </c>
      <c r="B22048" t="s">
        <v>7980</v>
      </c>
      <c r="C22048">
        <v>9</v>
      </c>
      <c r="D22048">
        <v>14</v>
      </c>
      <c r="E22048" t="s">
        <v>10</v>
      </c>
      <c r="F22048" t="s">
        <v>7958</v>
      </c>
      <c r="G22048" t="s">
        <v>7959</v>
      </c>
      <c r="H22048" t="s">
        <v>7705</v>
      </c>
      <c r="I22048" t="s">
        <v>7965</v>
      </c>
      <c r="K22048">
        <f>20-C22048+1</f>
        <v>12</v>
      </c>
      <c r="L22048">
        <f>COUNTIF(K:K,K22048)</f>
        <v>2184</v>
      </c>
    </row>
    <row r="22049" spans="1:12" x14ac:dyDescent="0.3">
      <c r="A22049">
        <v>1</v>
      </c>
      <c r="B22049" t="s">
        <v>5344</v>
      </c>
      <c r="C22049">
        <v>9</v>
      </c>
      <c r="D22049">
        <v>14</v>
      </c>
      <c r="E22049" t="s">
        <v>10</v>
      </c>
      <c r="F22049" t="s">
        <v>7958</v>
      </c>
      <c r="G22049" t="s">
        <v>7959</v>
      </c>
      <c r="H22049" t="s">
        <v>7705</v>
      </c>
      <c r="I22049" t="s">
        <v>7961</v>
      </c>
      <c r="K22049">
        <f>20-C22049+1</f>
        <v>12</v>
      </c>
      <c r="L22049">
        <f>COUNTIF(K:K,K22049)</f>
        <v>2184</v>
      </c>
    </row>
    <row r="22050" spans="1:12" x14ac:dyDescent="0.3">
      <c r="A22050">
        <v>1</v>
      </c>
      <c r="B22050" t="s">
        <v>7981</v>
      </c>
      <c r="C22050">
        <v>9</v>
      </c>
      <c r="D22050">
        <v>14</v>
      </c>
      <c r="E22050" t="s">
        <v>10</v>
      </c>
      <c r="F22050" t="s">
        <v>7958</v>
      </c>
      <c r="G22050" t="s">
        <v>7959</v>
      </c>
      <c r="H22050" t="s">
        <v>7705</v>
      </c>
      <c r="I22050" t="s">
        <v>7965</v>
      </c>
      <c r="K22050">
        <f>20-C22050+1</f>
        <v>12</v>
      </c>
      <c r="L22050">
        <f>COUNTIF(K:K,K22050)</f>
        <v>2184</v>
      </c>
    </row>
    <row r="22051" spans="1:12" x14ac:dyDescent="0.3">
      <c r="A22051">
        <v>1</v>
      </c>
      <c r="B22051" t="s">
        <v>6299</v>
      </c>
      <c r="C22051">
        <v>9</v>
      </c>
      <c r="D22051">
        <v>14</v>
      </c>
      <c r="E22051" t="s">
        <v>10</v>
      </c>
      <c r="F22051" t="s">
        <v>7958</v>
      </c>
      <c r="G22051" t="s">
        <v>7959</v>
      </c>
      <c r="H22051" t="s">
        <v>7705</v>
      </c>
      <c r="I22051" t="s">
        <v>7964</v>
      </c>
      <c r="K22051">
        <f>20-C22051+1</f>
        <v>12</v>
      </c>
      <c r="L22051">
        <f>COUNTIF(K:K,K22051)</f>
        <v>2184</v>
      </c>
    </row>
    <row r="22052" spans="1:12" x14ac:dyDescent="0.3">
      <c r="A22052">
        <v>1</v>
      </c>
      <c r="B22052" t="s">
        <v>7982</v>
      </c>
      <c r="C22052">
        <v>9</v>
      </c>
      <c r="D22052">
        <v>14</v>
      </c>
      <c r="E22052" t="s">
        <v>10</v>
      </c>
      <c r="F22052" t="s">
        <v>7958</v>
      </c>
      <c r="G22052" t="s">
        <v>7959</v>
      </c>
      <c r="H22052" t="s">
        <v>7705</v>
      </c>
      <c r="I22052" t="s">
        <v>7965</v>
      </c>
      <c r="K22052">
        <f>20-C22052+1</f>
        <v>12</v>
      </c>
      <c r="L22052">
        <f>COUNTIF(K:K,K22052)</f>
        <v>2184</v>
      </c>
    </row>
    <row r="22053" spans="1:12" x14ac:dyDescent="0.3">
      <c r="A22053">
        <v>1</v>
      </c>
      <c r="B22053" t="s">
        <v>6301</v>
      </c>
      <c r="C22053">
        <v>9</v>
      </c>
      <c r="D22053">
        <v>14</v>
      </c>
      <c r="E22053" t="s">
        <v>10</v>
      </c>
      <c r="F22053" t="s">
        <v>7958</v>
      </c>
      <c r="G22053" t="s">
        <v>7959</v>
      </c>
      <c r="H22053" t="s">
        <v>7705</v>
      </c>
      <c r="I22053" t="s">
        <v>7964</v>
      </c>
      <c r="K22053">
        <f>20-C22053+1</f>
        <v>12</v>
      </c>
      <c r="L22053">
        <f>COUNTIF(K:K,K22053)</f>
        <v>2184</v>
      </c>
    </row>
    <row r="22054" spans="1:12" x14ac:dyDescent="0.3">
      <c r="A22054">
        <v>1</v>
      </c>
      <c r="B22054" t="s">
        <v>6302</v>
      </c>
      <c r="C22054">
        <v>9</v>
      </c>
      <c r="D22054">
        <v>14</v>
      </c>
      <c r="E22054" t="s">
        <v>10</v>
      </c>
      <c r="F22054" t="s">
        <v>7958</v>
      </c>
      <c r="G22054" t="s">
        <v>7959</v>
      </c>
      <c r="H22054" t="s">
        <v>7705</v>
      </c>
      <c r="I22054" t="s">
        <v>7964</v>
      </c>
      <c r="K22054">
        <f>20-C22054+1</f>
        <v>12</v>
      </c>
      <c r="L22054">
        <f>COUNTIF(K:K,K22054)</f>
        <v>2184</v>
      </c>
    </row>
    <row r="22055" spans="1:12" x14ac:dyDescent="0.3">
      <c r="A22055">
        <v>1</v>
      </c>
      <c r="B22055" t="s">
        <v>5350</v>
      </c>
      <c r="C22055">
        <v>9</v>
      </c>
      <c r="D22055">
        <v>14</v>
      </c>
      <c r="E22055" t="s">
        <v>10</v>
      </c>
      <c r="F22055" t="s">
        <v>7958</v>
      </c>
      <c r="G22055" t="s">
        <v>7959</v>
      </c>
      <c r="H22055" t="s">
        <v>7705</v>
      </c>
      <c r="I22055" t="s">
        <v>7964</v>
      </c>
      <c r="K22055">
        <f>20-C22055+1</f>
        <v>12</v>
      </c>
      <c r="L22055">
        <f>COUNTIF(K:K,K22055)</f>
        <v>2184</v>
      </c>
    </row>
    <row r="22056" spans="1:12" x14ac:dyDescent="0.3">
      <c r="A22056">
        <v>1</v>
      </c>
      <c r="B22056" t="s">
        <v>7112</v>
      </c>
      <c r="C22056">
        <v>9</v>
      </c>
      <c r="D22056">
        <v>14</v>
      </c>
      <c r="E22056" t="s">
        <v>10</v>
      </c>
      <c r="F22056" t="s">
        <v>7958</v>
      </c>
      <c r="G22056" t="s">
        <v>7959</v>
      </c>
      <c r="H22056" t="s">
        <v>7705</v>
      </c>
      <c r="I22056" t="s">
        <v>7965</v>
      </c>
      <c r="K22056">
        <f>20-C22056+1</f>
        <v>12</v>
      </c>
      <c r="L22056">
        <f>COUNTIF(K:K,K22056)</f>
        <v>2184</v>
      </c>
    </row>
    <row r="22057" spans="1:12" x14ac:dyDescent="0.3">
      <c r="A22057">
        <v>1</v>
      </c>
      <c r="B22057" t="s">
        <v>4495</v>
      </c>
      <c r="C22057">
        <v>9</v>
      </c>
      <c r="D22057">
        <v>14</v>
      </c>
      <c r="E22057" t="s">
        <v>10</v>
      </c>
      <c r="F22057" t="s">
        <v>7958</v>
      </c>
      <c r="G22057" t="s">
        <v>7959</v>
      </c>
      <c r="H22057" t="s">
        <v>7705</v>
      </c>
      <c r="I22057" t="s">
        <v>7964</v>
      </c>
      <c r="K22057">
        <f>20-C22057+1</f>
        <v>12</v>
      </c>
      <c r="L22057">
        <f>COUNTIF(K:K,K22057)</f>
        <v>2184</v>
      </c>
    </row>
    <row r="22058" spans="1:12" x14ac:dyDescent="0.3">
      <c r="A22058">
        <v>1</v>
      </c>
      <c r="B22058" t="s">
        <v>6556</v>
      </c>
      <c r="C22058">
        <v>9</v>
      </c>
      <c r="D22058">
        <v>14</v>
      </c>
      <c r="E22058" t="s">
        <v>10</v>
      </c>
      <c r="F22058" t="s">
        <v>7958</v>
      </c>
      <c r="G22058" t="s">
        <v>7959</v>
      </c>
      <c r="H22058" t="s">
        <v>7705</v>
      </c>
      <c r="I22058" t="s">
        <v>7964</v>
      </c>
      <c r="K22058">
        <f>20-C22058+1</f>
        <v>12</v>
      </c>
      <c r="L22058">
        <f>COUNTIF(K:K,K22058)</f>
        <v>2184</v>
      </c>
    </row>
    <row r="22059" spans="1:12" x14ac:dyDescent="0.3">
      <c r="A22059">
        <v>1</v>
      </c>
      <c r="B22059" t="s">
        <v>6306</v>
      </c>
      <c r="C22059">
        <v>9</v>
      </c>
      <c r="D22059">
        <v>14</v>
      </c>
      <c r="E22059" t="s">
        <v>10</v>
      </c>
      <c r="F22059" t="s">
        <v>7958</v>
      </c>
      <c r="G22059" t="s">
        <v>7959</v>
      </c>
      <c r="H22059" t="s">
        <v>7705</v>
      </c>
      <c r="I22059" t="s">
        <v>7961</v>
      </c>
      <c r="K22059">
        <f>20-C22059+1</f>
        <v>12</v>
      </c>
      <c r="L22059">
        <f>COUNTIF(K:K,K22059)</f>
        <v>2184</v>
      </c>
    </row>
    <row r="22060" spans="1:12" x14ac:dyDescent="0.3">
      <c r="A22060">
        <v>1</v>
      </c>
      <c r="B22060" t="s">
        <v>3647</v>
      </c>
      <c r="C22060">
        <v>9</v>
      </c>
      <c r="D22060">
        <v>14</v>
      </c>
      <c r="E22060" t="s">
        <v>10</v>
      </c>
      <c r="F22060" t="s">
        <v>7958</v>
      </c>
      <c r="G22060" t="s">
        <v>7959</v>
      </c>
      <c r="H22060" t="s">
        <v>7705</v>
      </c>
      <c r="I22060" t="s">
        <v>7965</v>
      </c>
      <c r="K22060">
        <f>20-C22060+1</f>
        <v>12</v>
      </c>
      <c r="L22060">
        <f>COUNTIF(K:K,K22060)</f>
        <v>2184</v>
      </c>
    </row>
    <row r="22061" spans="1:12" x14ac:dyDescent="0.3">
      <c r="A22061">
        <v>1</v>
      </c>
      <c r="B22061" t="s">
        <v>7893</v>
      </c>
      <c r="C22061">
        <v>9</v>
      </c>
      <c r="D22061">
        <v>14</v>
      </c>
      <c r="E22061" t="s">
        <v>10</v>
      </c>
      <c r="F22061" t="s">
        <v>7958</v>
      </c>
      <c r="G22061" t="s">
        <v>7959</v>
      </c>
      <c r="H22061" t="s">
        <v>7705</v>
      </c>
      <c r="I22061" t="s">
        <v>7965</v>
      </c>
      <c r="K22061">
        <f>20-C22061+1</f>
        <v>12</v>
      </c>
      <c r="L22061">
        <f>COUNTIF(K:K,K22061)</f>
        <v>2184</v>
      </c>
    </row>
    <row r="22062" spans="1:12" x14ac:dyDescent="0.3">
      <c r="A22062">
        <v>1</v>
      </c>
      <c r="B22062" t="s">
        <v>7983</v>
      </c>
      <c r="C22062">
        <v>9</v>
      </c>
      <c r="D22062">
        <v>14</v>
      </c>
      <c r="E22062" t="s">
        <v>10</v>
      </c>
      <c r="F22062" t="s">
        <v>7958</v>
      </c>
      <c r="G22062" t="s">
        <v>7959</v>
      </c>
      <c r="H22062" t="s">
        <v>7705</v>
      </c>
      <c r="I22062" t="s">
        <v>7960</v>
      </c>
      <c r="K22062">
        <f>20-C22062+1</f>
        <v>12</v>
      </c>
      <c r="L22062">
        <f>COUNTIF(K:K,K22062)</f>
        <v>2184</v>
      </c>
    </row>
    <row r="22063" spans="1:12" x14ac:dyDescent="0.3">
      <c r="A22063">
        <v>1</v>
      </c>
      <c r="B22063" t="s">
        <v>5347</v>
      </c>
      <c r="C22063">
        <v>9</v>
      </c>
      <c r="D22063">
        <v>14</v>
      </c>
      <c r="E22063" t="s">
        <v>10</v>
      </c>
      <c r="F22063" t="s">
        <v>7958</v>
      </c>
      <c r="G22063" t="s">
        <v>7959</v>
      </c>
      <c r="H22063" t="s">
        <v>7705</v>
      </c>
      <c r="I22063" t="s">
        <v>7964</v>
      </c>
      <c r="K22063">
        <f>20-C22063+1</f>
        <v>12</v>
      </c>
      <c r="L22063">
        <f>COUNTIF(K:K,K22063)</f>
        <v>2184</v>
      </c>
    </row>
    <row r="22064" spans="1:12" x14ac:dyDescent="0.3">
      <c r="A22064">
        <v>1</v>
      </c>
      <c r="B22064" t="s">
        <v>3175</v>
      </c>
      <c r="C22064">
        <v>9</v>
      </c>
      <c r="D22064">
        <v>14</v>
      </c>
      <c r="E22064" t="s">
        <v>10</v>
      </c>
      <c r="F22064" t="s">
        <v>7958</v>
      </c>
      <c r="G22064" t="s">
        <v>7959</v>
      </c>
      <c r="H22064" t="s">
        <v>7705</v>
      </c>
      <c r="I22064" t="s">
        <v>7965</v>
      </c>
      <c r="K22064">
        <f>20-C22064+1</f>
        <v>12</v>
      </c>
      <c r="L22064">
        <f>COUNTIF(K:K,K22064)</f>
        <v>2184</v>
      </c>
    </row>
    <row r="22065" spans="1:12" x14ac:dyDescent="0.3">
      <c r="A22065">
        <v>1</v>
      </c>
      <c r="B22065" t="s">
        <v>5348</v>
      </c>
      <c r="C22065">
        <v>9</v>
      </c>
      <c r="D22065">
        <v>14</v>
      </c>
      <c r="E22065" t="s">
        <v>10</v>
      </c>
      <c r="F22065" t="s">
        <v>7958</v>
      </c>
      <c r="G22065" t="s">
        <v>7959</v>
      </c>
      <c r="H22065" t="s">
        <v>7705</v>
      </c>
      <c r="I22065" t="s">
        <v>7964</v>
      </c>
      <c r="K22065">
        <f>20-C22065+1</f>
        <v>12</v>
      </c>
      <c r="L22065">
        <f>COUNTIF(K:K,K22065)</f>
        <v>2184</v>
      </c>
    </row>
    <row r="22066" spans="1:12" x14ac:dyDescent="0.3">
      <c r="A22066">
        <v>1</v>
      </c>
      <c r="B22066" t="s">
        <v>6557</v>
      </c>
      <c r="C22066">
        <v>9</v>
      </c>
      <c r="D22066">
        <v>14</v>
      </c>
      <c r="E22066" t="s">
        <v>10</v>
      </c>
      <c r="F22066" t="s">
        <v>7958</v>
      </c>
      <c r="G22066" t="s">
        <v>7959</v>
      </c>
      <c r="H22066" t="s">
        <v>7705</v>
      </c>
      <c r="I22066" t="s">
        <v>7964</v>
      </c>
      <c r="K22066">
        <f>20-C22066+1</f>
        <v>12</v>
      </c>
      <c r="L22066">
        <f>COUNTIF(K:K,K22066)</f>
        <v>2184</v>
      </c>
    </row>
    <row r="22067" spans="1:12" x14ac:dyDescent="0.3">
      <c r="A22067">
        <v>1</v>
      </c>
      <c r="B22067" t="s">
        <v>5888</v>
      </c>
      <c r="C22067">
        <v>9</v>
      </c>
      <c r="D22067">
        <v>14</v>
      </c>
      <c r="E22067" t="s">
        <v>10</v>
      </c>
      <c r="F22067" t="s">
        <v>7958</v>
      </c>
      <c r="G22067" t="s">
        <v>7959</v>
      </c>
      <c r="H22067" t="s">
        <v>7705</v>
      </c>
      <c r="I22067" t="s">
        <v>7960</v>
      </c>
      <c r="K22067">
        <f>20-C22067+1</f>
        <v>12</v>
      </c>
      <c r="L22067">
        <f>COUNTIF(K:K,K22067)</f>
        <v>2184</v>
      </c>
    </row>
    <row r="22068" spans="1:12" x14ac:dyDescent="0.3">
      <c r="A22068">
        <v>1</v>
      </c>
      <c r="B22068" t="s">
        <v>5349</v>
      </c>
      <c r="C22068">
        <v>9</v>
      </c>
      <c r="D22068">
        <v>14</v>
      </c>
      <c r="E22068" t="s">
        <v>10</v>
      </c>
      <c r="F22068" t="s">
        <v>7958</v>
      </c>
      <c r="G22068" t="s">
        <v>7959</v>
      </c>
      <c r="H22068" t="s">
        <v>7705</v>
      </c>
      <c r="I22068" t="s">
        <v>7964</v>
      </c>
      <c r="K22068">
        <f>20-C22068+1</f>
        <v>12</v>
      </c>
      <c r="L22068">
        <f>COUNTIF(K:K,K22068)</f>
        <v>2184</v>
      </c>
    </row>
    <row r="22069" spans="1:12" x14ac:dyDescent="0.3">
      <c r="A22069">
        <v>1</v>
      </c>
      <c r="B22069" t="s">
        <v>6059</v>
      </c>
      <c r="C22069">
        <v>9</v>
      </c>
      <c r="D22069">
        <v>14</v>
      </c>
      <c r="E22069" t="s">
        <v>10</v>
      </c>
      <c r="F22069" t="s">
        <v>7958</v>
      </c>
      <c r="G22069" t="s">
        <v>7959</v>
      </c>
      <c r="H22069" t="s">
        <v>7705</v>
      </c>
      <c r="I22069" t="s">
        <v>7965</v>
      </c>
      <c r="K22069">
        <f>20-C22069+1</f>
        <v>12</v>
      </c>
      <c r="L22069">
        <f>COUNTIF(K:K,K22069)</f>
        <v>2184</v>
      </c>
    </row>
    <row r="22070" spans="1:12" x14ac:dyDescent="0.3">
      <c r="A22070">
        <v>1</v>
      </c>
      <c r="B22070" t="s">
        <v>5351</v>
      </c>
      <c r="C22070">
        <v>9</v>
      </c>
      <c r="D22070">
        <v>14</v>
      </c>
      <c r="E22070" t="s">
        <v>10</v>
      </c>
      <c r="F22070" t="s">
        <v>7958</v>
      </c>
      <c r="G22070" t="s">
        <v>7959</v>
      </c>
      <c r="H22070" t="s">
        <v>7705</v>
      </c>
      <c r="I22070" t="s">
        <v>7964</v>
      </c>
      <c r="K22070">
        <f>20-C22070+1</f>
        <v>12</v>
      </c>
      <c r="L22070">
        <f>COUNTIF(K:K,K22070)</f>
        <v>2184</v>
      </c>
    </row>
    <row r="22071" spans="1:12" x14ac:dyDescent="0.3">
      <c r="A22071">
        <v>1</v>
      </c>
      <c r="B22071" t="s">
        <v>6664</v>
      </c>
      <c r="C22071">
        <v>9</v>
      </c>
      <c r="D22071">
        <v>14</v>
      </c>
      <c r="E22071" t="s">
        <v>10</v>
      </c>
      <c r="F22071" t="s">
        <v>7958</v>
      </c>
      <c r="G22071" t="s">
        <v>7959</v>
      </c>
      <c r="H22071" t="s">
        <v>7705</v>
      </c>
      <c r="I22071" t="s">
        <v>7965</v>
      </c>
      <c r="K22071">
        <f>20-C22071+1</f>
        <v>12</v>
      </c>
      <c r="L22071">
        <f>COUNTIF(K:K,K22071)</f>
        <v>2184</v>
      </c>
    </row>
    <row r="22072" spans="1:12" x14ac:dyDescent="0.3">
      <c r="A22072">
        <v>1</v>
      </c>
      <c r="B22072" t="s">
        <v>7984</v>
      </c>
      <c r="C22072">
        <v>9</v>
      </c>
      <c r="D22072">
        <v>14</v>
      </c>
      <c r="E22072" t="s">
        <v>10</v>
      </c>
      <c r="F22072" t="s">
        <v>7958</v>
      </c>
      <c r="G22072" t="s">
        <v>7959</v>
      </c>
      <c r="H22072" t="s">
        <v>7705</v>
      </c>
      <c r="I22072" t="s">
        <v>7965</v>
      </c>
      <c r="K22072">
        <f>20-C22072+1</f>
        <v>12</v>
      </c>
      <c r="L22072">
        <f>COUNTIF(K:K,K22072)</f>
        <v>2184</v>
      </c>
    </row>
    <row r="22073" spans="1:12" x14ac:dyDescent="0.3">
      <c r="A22073">
        <v>1</v>
      </c>
      <c r="B22073" t="s">
        <v>7985</v>
      </c>
      <c r="C22073">
        <v>9</v>
      </c>
      <c r="D22073">
        <v>14</v>
      </c>
      <c r="E22073" t="s">
        <v>10</v>
      </c>
      <c r="F22073" t="s">
        <v>7958</v>
      </c>
      <c r="G22073" t="s">
        <v>7959</v>
      </c>
      <c r="H22073" t="s">
        <v>7705</v>
      </c>
      <c r="I22073" t="s">
        <v>7960</v>
      </c>
      <c r="K22073">
        <f>20-C22073+1</f>
        <v>12</v>
      </c>
      <c r="L22073">
        <f>COUNTIF(K:K,K22073)</f>
        <v>2184</v>
      </c>
    </row>
    <row r="22074" spans="1:12" x14ac:dyDescent="0.3">
      <c r="A22074">
        <v>1</v>
      </c>
      <c r="B22074" t="s">
        <v>6111</v>
      </c>
      <c r="C22074">
        <v>9</v>
      </c>
      <c r="D22074">
        <v>14</v>
      </c>
      <c r="E22074" t="s">
        <v>10</v>
      </c>
      <c r="F22074" t="s">
        <v>7958</v>
      </c>
      <c r="G22074" t="s">
        <v>7959</v>
      </c>
      <c r="H22074" t="s">
        <v>7705</v>
      </c>
      <c r="I22074" t="s">
        <v>7965</v>
      </c>
      <c r="K22074">
        <f>20-C22074+1</f>
        <v>12</v>
      </c>
      <c r="L22074">
        <f>COUNTIF(K:K,K22074)</f>
        <v>2184</v>
      </c>
    </row>
    <row r="22075" spans="1:12" x14ac:dyDescent="0.3">
      <c r="A22075">
        <v>1</v>
      </c>
      <c r="B22075" t="s">
        <v>6311</v>
      </c>
      <c r="C22075">
        <v>9</v>
      </c>
      <c r="D22075">
        <v>14</v>
      </c>
      <c r="E22075" t="s">
        <v>10</v>
      </c>
      <c r="F22075" t="s">
        <v>7958</v>
      </c>
      <c r="G22075" t="s">
        <v>7959</v>
      </c>
      <c r="H22075" t="s">
        <v>7705</v>
      </c>
      <c r="I22075" t="s">
        <v>7964</v>
      </c>
      <c r="K22075">
        <f>20-C22075+1</f>
        <v>12</v>
      </c>
      <c r="L22075">
        <f>COUNTIF(K:K,K22075)</f>
        <v>2184</v>
      </c>
    </row>
    <row r="22076" spans="1:12" x14ac:dyDescent="0.3">
      <c r="A22076">
        <v>1</v>
      </c>
      <c r="B22076" t="s">
        <v>3274</v>
      </c>
      <c r="C22076">
        <v>9</v>
      </c>
      <c r="D22076">
        <v>14</v>
      </c>
      <c r="E22076" t="s">
        <v>10</v>
      </c>
      <c r="F22076" t="s">
        <v>7958</v>
      </c>
      <c r="G22076" t="s">
        <v>7959</v>
      </c>
      <c r="H22076" t="s">
        <v>7705</v>
      </c>
      <c r="I22076" t="s">
        <v>7960</v>
      </c>
      <c r="K22076">
        <f>20-C22076+1</f>
        <v>12</v>
      </c>
      <c r="L22076">
        <f>COUNTIF(K:K,K22076)</f>
        <v>2184</v>
      </c>
    </row>
    <row r="22077" spans="1:12" x14ac:dyDescent="0.3">
      <c r="A22077">
        <v>1</v>
      </c>
      <c r="B22077" t="s">
        <v>7351</v>
      </c>
      <c r="C22077">
        <v>9</v>
      </c>
      <c r="D22077">
        <v>14</v>
      </c>
      <c r="E22077" t="s">
        <v>10</v>
      </c>
      <c r="F22077" t="s">
        <v>7958</v>
      </c>
      <c r="G22077" t="s">
        <v>7959</v>
      </c>
      <c r="H22077" t="s">
        <v>7705</v>
      </c>
      <c r="I22077" t="s">
        <v>7965</v>
      </c>
      <c r="K22077">
        <f>20-C22077+1</f>
        <v>12</v>
      </c>
      <c r="L22077">
        <f>COUNTIF(K:K,K22077)</f>
        <v>2184</v>
      </c>
    </row>
    <row r="22078" spans="1:12" x14ac:dyDescent="0.3">
      <c r="A22078">
        <v>1</v>
      </c>
      <c r="B22078" t="s">
        <v>7823</v>
      </c>
      <c r="C22078">
        <v>9</v>
      </c>
      <c r="D22078">
        <v>14</v>
      </c>
      <c r="E22078" t="s">
        <v>10</v>
      </c>
      <c r="F22078" t="s">
        <v>7958</v>
      </c>
      <c r="G22078" t="s">
        <v>7959</v>
      </c>
      <c r="H22078" t="s">
        <v>7705</v>
      </c>
      <c r="I22078" t="s">
        <v>7965</v>
      </c>
      <c r="K22078">
        <f>20-C22078+1</f>
        <v>12</v>
      </c>
      <c r="L22078">
        <f>COUNTIF(K:K,K22078)</f>
        <v>2184</v>
      </c>
    </row>
    <row r="22079" spans="1:12" x14ac:dyDescent="0.3">
      <c r="A22079">
        <v>1</v>
      </c>
      <c r="B22079" t="s">
        <v>6560</v>
      </c>
      <c r="C22079">
        <v>9</v>
      </c>
      <c r="D22079">
        <v>14</v>
      </c>
      <c r="E22079" t="s">
        <v>10</v>
      </c>
      <c r="F22079" t="s">
        <v>7958</v>
      </c>
      <c r="G22079" t="s">
        <v>7959</v>
      </c>
      <c r="H22079" t="s">
        <v>7705</v>
      </c>
      <c r="I22079" t="s">
        <v>7964</v>
      </c>
      <c r="K22079">
        <f>20-C22079+1</f>
        <v>12</v>
      </c>
      <c r="L22079">
        <f>COUNTIF(K:K,K22079)</f>
        <v>2184</v>
      </c>
    </row>
    <row r="22080" spans="1:12" x14ac:dyDescent="0.3">
      <c r="A22080">
        <v>1</v>
      </c>
      <c r="B22080" t="s">
        <v>3771</v>
      </c>
      <c r="C22080">
        <v>9</v>
      </c>
      <c r="D22080">
        <v>14</v>
      </c>
      <c r="E22080" t="s">
        <v>10</v>
      </c>
      <c r="F22080" t="s">
        <v>7958</v>
      </c>
      <c r="G22080" t="s">
        <v>7959</v>
      </c>
      <c r="H22080" t="s">
        <v>7705</v>
      </c>
      <c r="I22080" t="s">
        <v>7964</v>
      </c>
      <c r="K22080">
        <f>20-C22080+1</f>
        <v>12</v>
      </c>
      <c r="L22080">
        <f>COUNTIF(K:K,K22080)</f>
        <v>2184</v>
      </c>
    </row>
    <row r="22081" spans="1:12" x14ac:dyDescent="0.3">
      <c r="A22081">
        <v>1</v>
      </c>
      <c r="B22081" t="s">
        <v>7986</v>
      </c>
      <c r="C22081">
        <v>9</v>
      </c>
      <c r="D22081">
        <v>14</v>
      </c>
      <c r="E22081" t="s">
        <v>10</v>
      </c>
      <c r="F22081" t="s">
        <v>7958</v>
      </c>
      <c r="G22081" t="s">
        <v>7959</v>
      </c>
      <c r="H22081" t="s">
        <v>7705</v>
      </c>
      <c r="I22081" t="s">
        <v>7965</v>
      </c>
      <c r="K22081">
        <f>20-C22081+1</f>
        <v>12</v>
      </c>
      <c r="L22081">
        <f>COUNTIF(K:K,K22081)</f>
        <v>2184</v>
      </c>
    </row>
    <row r="22082" spans="1:12" x14ac:dyDescent="0.3">
      <c r="A22082">
        <v>1</v>
      </c>
      <c r="B22082" t="s">
        <v>5358</v>
      </c>
      <c r="C22082">
        <v>9</v>
      </c>
      <c r="D22082">
        <v>14</v>
      </c>
      <c r="E22082" t="s">
        <v>10</v>
      </c>
      <c r="F22082" t="s">
        <v>7958</v>
      </c>
      <c r="G22082" t="s">
        <v>7959</v>
      </c>
      <c r="H22082" t="s">
        <v>7705</v>
      </c>
      <c r="I22082" t="s">
        <v>7964</v>
      </c>
      <c r="K22082">
        <f>20-C22082+1</f>
        <v>12</v>
      </c>
      <c r="L22082">
        <f>COUNTIF(K:K,K22082)</f>
        <v>2184</v>
      </c>
    </row>
    <row r="22083" spans="1:12" x14ac:dyDescent="0.3">
      <c r="A22083">
        <v>1</v>
      </c>
      <c r="B22083" t="s">
        <v>7987</v>
      </c>
      <c r="C22083">
        <v>9</v>
      </c>
      <c r="D22083">
        <v>14</v>
      </c>
      <c r="E22083" t="s">
        <v>10</v>
      </c>
      <c r="F22083" t="s">
        <v>7958</v>
      </c>
      <c r="G22083" t="s">
        <v>7959</v>
      </c>
      <c r="H22083" t="s">
        <v>7705</v>
      </c>
      <c r="I22083" t="s">
        <v>7960</v>
      </c>
      <c r="K22083">
        <f>20-C22083+1</f>
        <v>12</v>
      </c>
      <c r="L22083">
        <f>COUNTIF(K:K,K22083)</f>
        <v>2184</v>
      </c>
    </row>
    <row r="22084" spans="1:12" x14ac:dyDescent="0.3">
      <c r="A22084">
        <v>1</v>
      </c>
      <c r="B22084" t="s">
        <v>5366</v>
      </c>
      <c r="C22084">
        <v>9</v>
      </c>
      <c r="D22084">
        <v>14</v>
      </c>
      <c r="E22084" t="s">
        <v>10</v>
      </c>
      <c r="F22084" t="s">
        <v>7958</v>
      </c>
      <c r="G22084" t="s">
        <v>7959</v>
      </c>
      <c r="H22084" t="s">
        <v>7705</v>
      </c>
      <c r="I22084" t="s">
        <v>7964</v>
      </c>
      <c r="K22084">
        <f>20-C22084+1</f>
        <v>12</v>
      </c>
      <c r="L22084">
        <f>COUNTIF(K:K,K22084)</f>
        <v>2184</v>
      </c>
    </row>
    <row r="22085" spans="1:12" x14ac:dyDescent="0.3">
      <c r="A22085">
        <v>1</v>
      </c>
      <c r="B22085" t="s">
        <v>5376</v>
      </c>
      <c r="C22085">
        <v>9</v>
      </c>
      <c r="D22085">
        <v>14</v>
      </c>
      <c r="E22085" t="s">
        <v>10</v>
      </c>
      <c r="F22085" t="s">
        <v>7958</v>
      </c>
      <c r="G22085" t="s">
        <v>7959</v>
      </c>
      <c r="H22085" t="s">
        <v>7705</v>
      </c>
      <c r="I22085" t="s">
        <v>7961</v>
      </c>
      <c r="K22085">
        <f>20-C22085+1</f>
        <v>12</v>
      </c>
      <c r="L22085">
        <f>COUNTIF(K:K,K22085)</f>
        <v>2184</v>
      </c>
    </row>
    <row r="22086" spans="1:12" x14ac:dyDescent="0.3">
      <c r="A22086">
        <v>1</v>
      </c>
      <c r="B22086" t="s">
        <v>7988</v>
      </c>
      <c r="C22086">
        <v>9</v>
      </c>
      <c r="D22086">
        <v>14</v>
      </c>
      <c r="E22086" t="s">
        <v>10</v>
      </c>
      <c r="F22086" t="s">
        <v>7958</v>
      </c>
      <c r="G22086" t="s">
        <v>7959</v>
      </c>
      <c r="H22086" t="s">
        <v>7705</v>
      </c>
      <c r="I22086" t="s">
        <v>7965</v>
      </c>
      <c r="K22086">
        <f>20-C22086+1</f>
        <v>12</v>
      </c>
      <c r="L22086">
        <f>COUNTIF(K:K,K22086)</f>
        <v>2184</v>
      </c>
    </row>
    <row r="22087" spans="1:12" x14ac:dyDescent="0.3">
      <c r="A22087">
        <v>1</v>
      </c>
      <c r="B22087" t="s">
        <v>7989</v>
      </c>
      <c r="C22087">
        <v>9</v>
      </c>
      <c r="D22087">
        <v>14</v>
      </c>
      <c r="E22087" t="s">
        <v>10</v>
      </c>
      <c r="F22087" t="s">
        <v>7958</v>
      </c>
      <c r="G22087" t="s">
        <v>7959</v>
      </c>
      <c r="H22087" t="s">
        <v>7705</v>
      </c>
      <c r="I22087" t="s">
        <v>7965</v>
      </c>
      <c r="K22087">
        <f>20-C22087+1</f>
        <v>12</v>
      </c>
      <c r="L22087">
        <f>COUNTIF(K:K,K22087)</f>
        <v>2184</v>
      </c>
    </row>
    <row r="22088" spans="1:12" x14ac:dyDescent="0.3">
      <c r="A22088">
        <v>1</v>
      </c>
      <c r="B22088" t="s">
        <v>7990</v>
      </c>
      <c r="C22088">
        <v>9</v>
      </c>
      <c r="D22088">
        <v>14</v>
      </c>
      <c r="E22088" t="s">
        <v>10</v>
      </c>
      <c r="F22088" t="s">
        <v>7958</v>
      </c>
      <c r="G22088" t="s">
        <v>7959</v>
      </c>
      <c r="H22088" t="s">
        <v>7705</v>
      </c>
      <c r="I22088" t="s">
        <v>7960</v>
      </c>
      <c r="K22088">
        <f>20-C22088+1</f>
        <v>12</v>
      </c>
      <c r="L22088">
        <f>COUNTIF(K:K,K22088)</f>
        <v>2184</v>
      </c>
    </row>
    <row r="22089" spans="1:12" x14ac:dyDescent="0.3">
      <c r="A22089">
        <v>1</v>
      </c>
      <c r="B22089" t="s">
        <v>5776</v>
      </c>
      <c r="C22089">
        <v>9</v>
      </c>
      <c r="D22089">
        <v>14</v>
      </c>
      <c r="E22089" t="s">
        <v>10</v>
      </c>
      <c r="F22089" t="s">
        <v>7958</v>
      </c>
      <c r="G22089" t="s">
        <v>7959</v>
      </c>
      <c r="H22089" t="s">
        <v>7705</v>
      </c>
      <c r="I22089" t="s">
        <v>7960</v>
      </c>
      <c r="K22089">
        <f>20-C22089+1</f>
        <v>12</v>
      </c>
      <c r="L22089">
        <f>COUNTIF(K:K,K22089)</f>
        <v>2184</v>
      </c>
    </row>
    <row r="22090" spans="1:12" x14ac:dyDescent="0.3">
      <c r="A22090">
        <v>1</v>
      </c>
      <c r="B22090" t="s">
        <v>7268</v>
      </c>
      <c r="C22090">
        <v>9</v>
      </c>
      <c r="D22090">
        <v>14</v>
      </c>
      <c r="E22090" t="s">
        <v>10</v>
      </c>
      <c r="F22090" t="s">
        <v>7958</v>
      </c>
      <c r="G22090" t="s">
        <v>7959</v>
      </c>
      <c r="H22090" t="s">
        <v>7705</v>
      </c>
      <c r="I22090" t="s">
        <v>7965</v>
      </c>
      <c r="K22090">
        <f>20-C22090+1</f>
        <v>12</v>
      </c>
      <c r="L22090">
        <f>COUNTIF(K:K,K22090)</f>
        <v>2184</v>
      </c>
    </row>
    <row r="22091" spans="1:12" x14ac:dyDescent="0.3">
      <c r="A22091">
        <v>1</v>
      </c>
      <c r="B22091" t="s">
        <v>6312</v>
      </c>
      <c r="C22091">
        <v>9</v>
      </c>
      <c r="D22091">
        <v>14</v>
      </c>
      <c r="E22091" t="s">
        <v>10</v>
      </c>
      <c r="F22091" t="s">
        <v>7958</v>
      </c>
      <c r="G22091" t="s">
        <v>7959</v>
      </c>
      <c r="H22091" t="s">
        <v>7705</v>
      </c>
      <c r="I22091" t="s">
        <v>7964</v>
      </c>
      <c r="K22091">
        <f>20-C22091+1</f>
        <v>12</v>
      </c>
      <c r="L22091">
        <f>COUNTIF(K:K,K22091)</f>
        <v>2184</v>
      </c>
    </row>
    <row r="22092" spans="1:12" x14ac:dyDescent="0.3">
      <c r="A22092">
        <v>1</v>
      </c>
      <c r="B22092" t="s">
        <v>5626</v>
      </c>
      <c r="C22092">
        <v>9</v>
      </c>
      <c r="D22092">
        <v>14</v>
      </c>
      <c r="E22092" t="s">
        <v>10</v>
      </c>
      <c r="F22092" t="s">
        <v>7958</v>
      </c>
      <c r="G22092" t="s">
        <v>7959</v>
      </c>
      <c r="H22092" t="s">
        <v>7705</v>
      </c>
      <c r="I22092" t="s">
        <v>7965</v>
      </c>
      <c r="K22092">
        <f>20-C22092+1</f>
        <v>12</v>
      </c>
      <c r="L22092">
        <f>COUNTIF(K:K,K22092)</f>
        <v>2184</v>
      </c>
    </row>
    <row r="22093" spans="1:12" x14ac:dyDescent="0.3">
      <c r="A22093">
        <v>1</v>
      </c>
      <c r="B22093" t="s">
        <v>7991</v>
      </c>
      <c r="C22093">
        <v>9</v>
      </c>
      <c r="D22093">
        <v>14</v>
      </c>
      <c r="E22093" t="s">
        <v>10</v>
      </c>
      <c r="F22093" t="s">
        <v>7958</v>
      </c>
      <c r="G22093" t="s">
        <v>7959</v>
      </c>
      <c r="H22093" t="s">
        <v>7705</v>
      </c>
      <c r="I22093" t="s">
        <v>7965</v>
      </c>
      <c r="K22093">
        <f>20-C22093+1</f>
        <v>12</v>
      </c>
      <c r="L22093">
        <f>COUNTIF(K:K,K22093)</f>
        <v>2184</v>
      </c>
    </row>
    <row r="22094" spans="1:12" x14ac:dyDescent="0.3">
      <c r="A22094">
        <v>1</v>
      </c>
      <c r="B22094" t="s">
        <v>7992</v>
      </c>
      <c r="C22094">
        <v>9</v>
      </c>
      <c r="D22094">
        <v>14</v>
      </c>
      <c r="E22094" t="s">
        <v>10</v>
      </c>
      <c r="F22094" t="s">
        <v>7958</v>
      </c>
      <c r="G22094" t="s">
        <v>7959</v>
      </c>
      <c r="H22094" t="s">
        <v>7705</v>
      </c>
      <c r="I22094" t="s">
        <v>7960</v>
      </c>
      <c r="K22094">
        <f>20-C22094+1</f>
        <v>12</v>
      </c>
      <c r="L22094">
        <f>COUNTIF(K:K,K22094)</f>
        <v>2184</v>
      </c>
    </row>
    <row r="22095" spans="1:12" x14ac:dyDescent="0.3">
      <c r="A22095">
        <v>1</v>
      </c>
      <c r="B22095" t="s">
        <v>7993</v>
      </c>
      <c r="C22095">
        <v>9</v>
      </c>
      <c r="D22095">
        <v>14</v>
      </c>
      <c r="E22095" t="s">
        <v>10</v>
      </c>
      <c r="F22095" t="s">
        <v>7958</v>
      </c>
      <c r="G22095" t="s">
        <v>7959</v>
      </c>
      <c r="H22095" t="s">
        <v>7705</v>
      </c>
      <c r="I22095" t="s">
        <v>7965</v>
      </c>
      <c r="K22095">
        <f>20-C22095+1</f>
        <v>12</v>
      </c>
      <c r="L22095">
        <f>COUNTIF(K:K,K22095)</f>
        <v>2184</v>
      </c>
    </row>
    <row r="22096" spans="1:12" x14ac:dyDescent="0.3">
      <c r="A22096">
        <v>1</v>
      </c>
      <c r="B22096" t="s">
        <v>5365</v>
      </c>
      <c r="C22096">
        <v>9</v>
      </c>
      <c r="D22096">
        <v>14</v>
      </c>
      <c r="E22096" t="s">
        <v>10</v>
      </c>
      <c r="F22096" t="s">
        <v>7958</v>
      </c>
      <c r="G22096" t="s">
        <v>7959</v>
      </c>
      <c r="H22096" t="s">
        <v>7705</v>
      </c>
      <c r="I22096" t="s">
        <v>7964</v>
      </c>
      <c r="K22096">
        <f>20-C22096+1</f>
        <v>12</v>
      </c>
      <c r="L22096">
        <f>COUNTIF(K:K,K22096)</f>
        <v>2184</v>
      </c>
    </row>
    <row r="22097" spans="1:12" x14ac:dyDescent="0.3">
      <c r="A22097">
        <v>1</v>
      </c>
      <c r="B22097" t="s">
        <v>7877</v>
      </c>
      <c r="C22097">
        <v>9</v>
      </c>
      <c r="D22097">
        <v>14</v>
      </c>
      <c r="E22097" t="s">
        <v>10</v>
      </c>
      <c r="F22097" t="s">
        <v>7958</v>
      </c>
      <c r="G22097" t="s">
        <v>7959</v>
      </c>
      <c r="H22097" t="s">
        <v>7705</v>
      </c>
      <c r="I22097" t="s">
        <v>7965</v>
      </c>
      <c r="K22097">
        <f>20-C22097+1</f>
        <v>12</v>
      </c>
      <c r="L22097">
        <f>COUNTIF(K:K,K22097)</f>
        <v>2184</v>
      </c>
    </row>
    <row r="22098" spans="1:12" x14ac:dyDescent="0.3">
      <c r="A22098">
        <v>1</v>
      </c>
      <c r="B22098" t="s">
        <v>7994</v>
      </c>
      <c r="C22098">
        <v>9</v>
      </c>
      <c r="D22098">
        <v>14</v>
      </c>
      <c r="E22098" t="s">
        <v>10</v>
      </c>
      <c r="F22098" t="s">
        <v>7958</v>
      </c>
      <c r="G22098" t="s">
        <v>7959</v>
      </c>
      <c r="H22098" t="s">
        <v>7705</v>
      </c>
      <c r="I22098" t="s">
        <v>7965</v>
      </c>
      <c r="K22098">
        <f>20-C22098+1</f>
        <v>12</v>
      </c>
      <c r="L22098">
        <f>COUNTIF(K:K,K22098)</f>
        <v>2184</v>
      </c>
    </row>
    <row r="22099" spans="1:12" x14ac:dyDescent="0.3">
      <c r="A22099">
        <v>1</v>
      </c>
      <c r="B22099" t="s">
        <v>6316</v>
      </c>
      <c r="C22099">
        <v>9</v>
      </c>
      <c r="D22099">
        <v>14</v>
      </c>
      <c r="E22099" t="s">
        <v>10</v>
      </c>
      <c r="F22099" t="s">
        <v>7958</v>
      </c>
      <c r="G22099" t="s">
        <v>7959</v>
      </c>
      <c r="H22099" t="s">
        <v>7705</v>
      </c>
      <c r="I22099" t="s">
        <v>7964</v>
      </c>
      <c r="K22099">
        <f>20-C22099+1</f>
        <v>12</v>
      </c>
      <c r="L22099">
        <f>COUNTIF(K:K,K22099)</f>
        <v>2184</v>
      </c>
    </row>
    <row r="22100" spans="1:12" x14ac:dyDescent="0.3">
      <c r="A22100">
        <v>1</v>
      </c>
      <c r="B22100" t="s">
        <v>5362</v>
      </c>
      <c r="C22100">
        <v>9</v>
      </c>
      <c r="D22100">
        <v>14</v>
      </c>
      <c r="E22100" t="s">
        <v>10</v>
      </c>
      <c r="F22100" t="s">
        <v>7958</v>
      </c>
      <c r="G22100" t="s">
        <v>7959</v>
      </c>
      <c r="H22100" t="s">
        <v>7705</v>
      </c>
      <c r="I22100" t="s">
        <v>7961</v>
      </c>
      <c r="K22100">
        <f>20-C22100+1</f>
        <v>12</v>
      </c>
      <c r="L22100">
        <f>COUNTIF(K:K,K22100)</f>
        <v>2184</v>
      </c>
    </row>
    <row r="22101" spans="1:12" x14ac:dyDescent="0.3">
      <c r="A22101">
        <v>1</v>
      </c>
      <c r="B22101" t="s">
        <v>4998</v>
      </c>
      <c r="C22101">
        <v>9</v>
      </c>
      <c r="D22101">
        <v>14</v>
      </c>
      <c r="E22101" t="s">
        <v>10</v>
      </c>
      <c r="F22101" t="s">
        <v>7958</v>
      </c>
      <c r="G22101" t="s">
        <v>7959</v>
      </c>
      <c r="H22101" t="s">
        <v>7705</v>
      </c>
      <c r="I22101" t="s">
        <v>7960</v>
      </c>
      <c r="K22101">
        <f>20-C22101+1</f>
        <v>12</v>
      </c>
      <c r="L22101">
        <f>COUNTIF(K:K,K22101)</f>
        <v>2184</v>
      </c>
    </row>
    <row r="22102" spans="1:12" x14ac:dyDescent="0.3">
      <c r="A22102">
        <v>1</v>
      </c>
      <c r="B22102" t="s">
        <v>6657</v>
      </c>
      <c r="C22102">
        <v>9</v>
      </c>
      <c r="D22102">
        <v>14</v>
      </c>
      <c r="E22102" t="s">
        <v>10</v>
      </c>
      <c r="F22102" t="s">
        <v>7958</v>
      </c>
      <c r="G22102" t="s">
        <v>7959</v>
      </c>
      <c r="H22102" t="s">
        <v>7705</v>
      </c>
      <c r="I22102" t="s">
        <v>7965</v>
      </c>
      <c r="K22102">
        <f>20-C22102+1</f>
        <v>12</v>
      </c>
      <c r="L22102">
        <f>COUNTIF(K:K,K22102)</f>
        <v>2184</v>
      </c>
    </row>
    <row r="22103" spans="1:12" x14ac:dyDescent="0.3">
      <c r="A22103">
        <v>1</v>
      </c>
      <c r="B22103" t="s">
        <v>7448</v>
      </c>
      <c r="C22103">
        <v>9</v>
      </c>
      <c r="D22103">
        <v>14</v>
      </c>
      <c r="E22103" t="s">
        <v>10</v>
      </c>
      <c r="F22103" t="s">
        <v>7958</v>
      </c>
      <c r="G22103" t="s">
        <v>7959</v>
      </c>
      <c r="H22103" t="s">
        <v>7705</v>
      </c>
      <c r="I22103" t="s">
        <v>7965</v>
      </c>
      <c r="K22103">
        <f>20-C22103+1</f>
        <v>12</v>
      </c>
      <c r="L22103">
        <f>COUNTIF(K:K,K22103)</f>
        <v>2184</v>
      </c>
    </row>
    <row r="22104" spans="1:12" x14ac:dyDescent="0.3">
      <c r="A22104">
        <v>1</v>
      </c>
      <c r="B22104" t="s">
        <v>5367</v>
      </c>
      <c r="C22104">
        <v>9</v>
      </c>
      <c r="D22104">
        <v>14</v>
      </c>
      <c r="E22104" t="s">
        <v>10</v>
      </c>
      <c r="F22104" t="s">
        <v>7958</v>
      </c>
      <c r="G22104" t="s">
        <v>7959</v>
      </c>
      <c r="H22104" t="s">
        <v>7705</v>
      </c>
      <c r="I22104" t="s">
        <v>7964</v>
      </c>
      <c r="K22104">
        <f>20-C22104+1</f>
        <v>12</v>
      </c>
      <c r="L22104">
        <f>COUNTIF(K:K,K22104)</f>
        <v>2184</v>
      </c>
    </row>
    <row r="22105" spans="1:12" x14ac:dyDescent="0.3">
      <c r="A22105">
        <v>1</v>
      </c>
      <c r="B22105" t="s">
        <v>6319</v>
      </c>
      <c r="C22105">
        <v>9</v>
      </c>
      <c r="D22105">
        <v>14</v>
      </c>
      <c r="E22105" t="s">
        <v>10</v>
      </c>
      <c r="F22105" t="s">
        <v>7958</v>
      </c>
      <c r="G22105" t="s">
        <v>7959</v>
      </c>
      <c r="H22105" t="s">
        <v>7705</v>
      </c>
      <c r="I22105" t="s">
        <v>7964</v>
      </c>
      <c r="K22105">
        <f>20-C22105+1</f>
        <v>12</v>
      </c>
      <c r="L22105">
        <f>COUNTIF(K:K,K22105)</f>
        <v>2184</v>
      </c>
    </row>
    <row r="22106" spans="1:12" x14ac:dyDescent="0.3">
      <c r="A22106">
        <v>1</v>
      </c>
      <c r="B22106" t="s">
        <v>6253</v>
      </c>
      <c r="C22106">
        <v>9</v>
      </c>
      <c r="D22106">
        <v>14</v>
      </c>
      <c r="E22106" t="s">
        <v>10</v>
      </c>
      <c r="F22106" t="s">
        <v>7958</v>
      </c>
      <c r="G22106" t="s">
        <v>7959</v>
      </c>
      <c r="H22106" t="s">
        <v>7705</v>
      </c>
      <c r="I22106" t="s">
        <v>7965</v>
      </c>
      <c r="K22106">
        <f>20-C22106+1</f>
        <v>12</v>
      </c>
      <c r="L22106">
        <f>COUNTIF(K:K,K22106)</f>
        <v>2184</v>
      </c>
    </row>
    <row r="22107" spans="1:12" x14ac:dyDescent="0.3">
      <c r="A22107">
        <v>1</v>
      </c>
      <c r="B22107" t="s">
        <v>6563</v>
      </c>
      <c r="C22107">
        <v>9</v>
      </c>
      <c r="D22107">
        <v>14</v>
      </c>
      <c r="E22107" t="s">
        <v>10</v>
      </c>
      <c r="F22107" t="s">
        <v>7958</v>
      </c>
      <c r="G22107" t="s">
        <v>7959</v>
      </c>
      <c r="H22107" t="s">
        <v>7705</v>
      </c>
      <c r="I22107" t="s">
        <v>7964</v>
      </c>
      <c r="K22107">
        <f>20-C22107+1</f>
        <v>12</v>
      </c>
      <c r="L22107">
        <f>COUNTIF(K:K,K22107)</f>
        <v>2184</v>
      </c>
    </row>
    <row r="22108" spans="1:12" x14ac:dyDescent="0.3">
      <c r="A22108">
        <v>1</v>
      </c>
      <c r="B22108" t="s">
        <v>5370</v>
      </c>
      <c r="C22108">
        <v>9</v>
      </c>
      <c r="D22108">
        <v>14</v>
      </c>
      <c r="E22108" t="s">
        <v>10</v>
      </c>
      <c r="F22108" t="s">
        <v>7958</v>
      </c>
      <c r="G22108" t="s">
        <v>7959</v>
      </c>
      <c r="H22108" t="s">
        <v>7705</v>
      </c>
      <c r="I22108" t="s">
        <v>7964</v>
      </c>
      <c r="K22108">
        <f>20-C22108+1</f>
        <v>12</v>
      </c>
      <c r="L22108">
        <f>COUNTIF(K:K,K22108)</f>
        <v>2184</v>
      </c>
    </row>
    <row r="22109" spans="1:12" x14ac:dyDescent="0.3">
      <c r="A22109">
        <v>1</v>
      </c>
      <c r="B22109" t="s">
        <v>4218</v>
      </c>
      <c r="C22109">
        <v>9</v>
      </c>
      <c r="D22109">
        <v>14</v>
      </c>
      <c r="E22109" t="s">
        <v>10</v>
      </c>
      <c r="F22109" t="s">
        <v>7958</v>
      </c>
      <c r="G22109" t="s">
        <v>7959</v>
      </c>
      <c r="H22109" t="s">
        <v>7705</v>
      </c>
      <c r="I22109" t="s">
        <v>7964</v>
      </c>
      <c r="K22109">
        <f>20-C22109+1</f>
        <v>12</v>
      </c>
      <c r="L22109">
        <f>COUNTIF(K:K,K22109)</f>
        <v>2184</v>
      </c>
    </row>
    <row r="22110" spans="1:12" x14ac:dyDescent="0.3">
      <c r="A22110">
        <v>1</v>
      </c>
      <c r="B22110" t="s">
        <v>5649</v>
      </c>
      <c r="C22110">
        <v>9</v>
      </c>
      <c r="D22110">
        <v>14</v>
      </c>
      <c r="E22110" t="s">
        <v>10</v>
      </c>
      <c r="F22110" t="s">
        <v>7958</v>
      </c>
      <c r="G22110" t="s">
        <v>7959</v>
      </c>
      <c r="H22110" t="s">
        <v>7705</v>
      </c>
      <c r="I22110" t="s">
        <v>7960</v>
      </c>
      <c r="K22110">
        <f>20-C22110+1</f>
        <v>12</v>
      </c>
      <c r="L22110">
        <f>COUNTIF(K:K,K22110)</f>
        <v>2184</v>
      </c>
    </row>
    <row r="22111" spans="1:12" x14ac:dyDescent="0.3">
      <c r="A22111">
        <v>1</v>
      </c>
      <c r="B22111" t="s">
        <v>3221</v>
      </c>
      <c r="C22111">
        <v>9</v>
      </c>
      <c r="D22111">
        <v>14</v>
      </c>
      <c r="E22111" t="s">
        <v>10</v>
      </c>
      <c r="F22111" t="s">
        <v>7958</v>
      </c>
      <c r="G22111" t="s">
        <v>7959</v>
      </c>
      <c r="H22111" t="s">
        <v>7705</v>
      </c>
      <c r="I22111" t="s">
        <v>7964</v>
      </c>
      <c r="K22111">
        <f>20-C22111+1</f>
        <v>12</v>
      </c>
      <c r="L22111">
        <f>COUNTIF(K:K,K22111)</f>
        <v>2184</v>
      </c>
    </row>
    <row r="22112" spans="1:12" x14ac:dyDescent="0.3">
      <c r="A22112">
        <v>1</v>
      </c>
      <c r="B22112" t="s">
        <v>6508</v>
      </c>
      <c r="C22112">
        <v>9</v>
      </c>
      <c r="D22112">
        <v>14</v>
      </c>
      <c r="E22112" t="s">
        <v>10</v>
      </c>
      <c r="F22112" t="s">
        <v>7958</v>
      </c>
      <c r="G22112" t="s">
        <v>7959</v>
      </c>
      <c r="H22112" t="s">
        <v>7705</v>
      </c>
      <c r="I22112" t="s">
        <v>7964</v>
      </c>
      <c r="K22112">
        <f>20-C22112+1</f>
        <v>12</v>
      </c>
      <c r="L22112">
        <f>COUNTIF(K:K,K22112)</f>
        <v>2184</v>
      </c>
    </row>
    <row r="22113" spans="1:12" x14ac:dyDescent="0.3">
      <c r="A22113">
        <v>1</v>
      </c>
      <c r="B22113" t="s">
        <v>7995</v>
      </c>
      <c r="C22113">
        <v>9</v>
      </c>
      <c r="D22113">
        <v>14</v>
      </c>
      <c r="E22113" t="s">
        <v>10</v>
      </c>
      <c r="F22113" t="s">
        <v>7958</v>
      </c>
      <c r="G22113" t="s">
        <v>7959</v>
      </c>
      <c r="H22113" t="s">
        <v>7705</v>
      </c>
      <c r="I22113" t="s">
        <v>7960</v>
      </c>
      <c r="K22113">
        <f>20-C22113+1</f>
        <v>12</v>
      </c>
      <c r="L22113">
        <f>COUNTIF(K:K,K22113)</f>
        <v>2184</v>
      </c>
    </row>
    <row r="22114" spans="1:12" x14ac:dyDescent="0.3">
      <c r="A22114">
        <v>1</v>
      </c>
      <c r="B22114" t="s">
        <v>5363</v>
      </c>
      <c r="C22114">
        <v>9</v>
      </c>
      <c r="D22114">
        <v>14</v>
      </c>
      <c r="E22114" t="s">
        <v>10</v>
      </c>
      <c r="F22114" t="s">
        <v>7958</v>
      </c>
      <c r="G22114" t="s">
        <v>7959</v>
      </c>
      <c r="H22114" t="s">
        <v>7705</v>
      </c>
      <c r="I22114" t="s">
        <v>7964</v>
      </c>
      <c r="K22114">
        <f>20-C22114+1</f>
        <v>12</v>
      </c>
      <c r="L22114">
        <f>COUNTIF(K:K,K22114)</f>
        <v>2184</v>
      </c>
    </row>
    <row r="22115" spans="1:12" x14ac:dyDescent="0.3">
      <c r="A22115">
        <v>1</v>
      </c>
      <c r="B22115" t="s">
        <v>7996</v>
      </c>
      <c r="C22115">
        <v>9</v>
      </c>
      <c r="D22115">
        <v>14</v>
      </c>
      <c r="E22115" t="s">
        <v>10</v>
      </c>
      <c r="F22115" t="s">
        <v>7958</v>
      </c>
      <c r="G22115" t="s">
        <v>7959</v>
      </c>
      <c r="H22115" t="s">
        <v>7705</v>
      </c>
      <c r="I22115" t="s">
        <v>7965</v>
      </c>
      <c r="K22115">
        <f>20-C22115+1</f>
        <v>12</v>
      </c>
      <c r="L22115">
        <f>COUNTIF(K:K,K22115)</f>
        <v>2184</v>
      </c>
    </row>
    <row r="22116" spans="1:12" x14ac:dyDescent="0.3">
      <c r="A22116">
        <v>1</v>
      </c>
      <c r="B22116" t="s">
        <v>2236</v>
      </c>
      <c r="C22116">
        <v>9</v>
      </c>
      <c r="D22116">
        <v>14</v>
      </c>
      <c r="E22116" t="s">
        <v>10</v>
      </c>
      <c r="F22116" t="s">
        <v>7958</v>
      </c>
      <c r="G22116" t="s">
        <v>7959</v>
      </c>
      <c r="H22116" t="s">
        <v>7705</v>
      </c>
      <c r="I22116" t="s">
        <v>7960</v>
      </c>
      <c r="K22116">
        <f>20-C22116+1</f>
        <v>12</v>
      </c>
      <c r="L22116">
        <f>COUNTIF(K:K,K22116)</f>
        <v>2184</v>
      </c>
    </row>
    <row r="22117" spans="1:12" x14ac:dyDescent="0.3">
      <c r="A22117">
        <v>1</v>
      </c>
      <c r="B22117" t="s">
        <v>5563</v>
      </c>
      <c r="C22117">
        <v>9</v>
      </c>
      <c r="D22117">
        <v>14</v>
      </c>
      <c r="E22117" t="s">
        <v>10</v>
      </c>
      <c r="F22117" t="s">
        <v>7958</v>
      </c>
      <c r="G22117" t="s">
        <v>7959</v>
      </c>
      <c r="H22117" t="s">
        <v>7705</v>
      </c>
      <c r="I22117" t="s">
        <v>7965</v>
      </c>
      <c r="K22117">
        <f>20-C22117+1</f>
        <v>12</v>
      </c>
      <c r="L22117">
        <f>COUNTIF(K:K,K22117)</f>
        <v>2184</v>
      </c>
    </row>
    <row r="22118" spans="1:12" x14ac:dyDescent="0.3">
      <c r="A22118">
        <v>1</v>
      </c>
      <c r="B22118" t="s">
        <v>5359</v>
      </c>
      <c r="C22118">
        <v>9</v>
      </c>
      <c r="D22118">
        <v>14</v>
      </c>
      <c r="E22118" t="s">
        <v>10</v>
      </c>
      <c r="F22118" t="s">
        <v>7958</v>
      </c>
      <c r="G22118" t="s">
        <v>7959</v>
      </c>
      <c r="H22118" t="s">
        <v>7705</v>
      </c>
      <c r="I22118" t="s">
        <v>7964</v>
      </c>
      <c r="K22118">
        <f>20-C22118+1</f>
        <v>12</v>
      </c>
      <c r="L22118">
        <f>COUNTIF(K:K,K22118)</f>
        <v>2184</v>
      </c>
    </row>
    <row r="22119" spans="1:12" x14ac:dyDescent="0.3">
      <c r="A22119">
        <v>1</v>
      </c>
      <c r="B22119" t="s">
        <v>7579</v>
      </c>
      <c r="C22119">
        <v>9</v>
      </c>
      <c r="D22119">
        <v>14</v>
      </c>
      <c r="E22119" t="s">
        <v>10</v>
      </c>
      <c r="F22119" t="s">
        <v>7958</v>
      </c>
      <c r="G22119" t="s">
        <v>7959</v>
      </c>
      <c r="H22119" t="s">
        <v>7705</v>
      </c>
      <c r="I22119" t="s">
        <v>7965</v>
      </c>
      <c r="K22119">
        <f>20-C22119+1</f>
        <v>12</v>
      </c>
      <c r="L22119">
        <f>COUNTIF(K:K,K22119)</f>
        <v>2184</v>
      </c>
    </row>
    <row r="22120" spans="1:12" x14ac:dyDescent="0.3">
      <c r="A22120">
        <v>1</v>
      </c>
      <c r="B22120" t="s">
        <v>5374</v>
      </c>
      <c r="C22120">
        <v>9</v>
      </c>
      <c r="D22120">
        <v>14</v>
      </c>
      <c r="E22120" t="s">
        <v>10</v>
      </c>
      <c r="F22120" t="s">
        <v>7958</v>
      </c>
      <c r="G22120" t="s">
        <v>7959</v>
      </c>
      <c r="H22120" t="s">
        <v>7705</v>
      </c>
      <c r="I22120" t="s">
        <v>7964</v>
      </c>
      <c r="K22120">
        <f>20-C22120+1</f>
        <v>12</v>
      </c>
      <c r="L22120">
        <f>COUNTIF(K:K,K22120)</f>
        <v>2184</v>
      </c>
    </row>
    <row r="22121" spans="1:12" x14ac:dyDescent="0.3">
      <c r="A22121">
        <v>1</v>
      </c>
      <c r="B22121" t="s">
        <v>6564</v>
      </c>
      <c r="C22121">
        <v>9</v>
      </c>
      <c r="D22121">
        <v>14</v>
      </c>
      <c r="E22121" t="s">
        <v>10</v>
      </c>
      <c r="F22121" t="s">
        <v>7958</v>
      </c>
      <c r="G22121" t="s">
        <v>7959</v>
      </c>
      <c r="H22121" t="s">
        <v>7705</v>
      </c>
      <c r="I22121" t="s">
        <v>7964</v>
      </c>
      <c r="K22121">
        <f>20-C22121+1</f>
        <v>12</v>
      </c>
      <c r="L22121">
        <f>COUNTIF(K:K,K22121)</f>
        <v>2184</v>
      </c>
    </row>
    <row r="22122" spans="1:12" x14ac:dyDescent="0.3">
      <c r="A22122">
        <v>1</v>
      </c>
      <c r="B22122" t="s">
        <v>7775</v>
      </c>
      <c r="C22122">
        <v>9</v>
      </c>
      <c r="D22122">
        <v>14</v>
      </c>
      <c r="E22122" t="s">
        <v>10</v>
      </c>
      <c r="F22122" t="s">
        <v>7958</v>
      </c>
      <c r="G22122" t="s">
        <v>7959</v>
      </c>
      <c r="H22122" t="s">
        <v>7705</v>
      </c>
      <c r="I22122" t="s">
        <v>7965</v>
      </c>
      <c r="K22122">
        <f>20-C22122+1</f>
        <v>12</v>
      </c>
      <c r="L22122">
        <f>COUNTIF(K:K,K22122)</f>
        <v>2184</v>
      </c>
    </row>
    <row r="22123" spans="1:12" x14ac:dyDescent="0.3">
      <c r="A22123">
        <v>1</v>
      </c>
      <c r="B22123" t="s">
        <v>6566</v>
      </c>
      <c r="C22123">
        <v>10</v>
      </c>
      <c r="D22123">
        <v>15</v>
      </c>
      <c r="E22123" t="s">
        <v>10</v>
      </c>
      <c r="F22123" t="s">
        <v>7958</v>
      </c>
      <c r="G22123" t="s">
        <v>7959</v>
      </c>
      <c r="H22123" t="s">
        <v>7705</v>
      </c>
      <c r="I22123" t="s">
        <v>7961</v>
      </c>
      <c r="K22123">
        <f>20-C22123+1</f>
        <v>11</v>
      </c>
      <c r="L22123">
        <f>COUNTIF(K:K,K22123)</f>
        <v>2463</v>
      </c>
    </row>
    <row r="22124" spans="1:12" x14ac:dyDescent="0.3">
      <c r="A22124">
        <v>1</v>
      </c>
      <c r="B22124" t="s">
        <v>6567</v>
      </c>
      <c r="C22124">
        <v>10</v>
      </c>
      <c r="D22124">
        <v>15</v>
      </c>
      <c r="E22124" t="s">
        <v>10</v>
      </c>
      <c r="F22124" t="s">
        <v>7958</v>
      </c>
      <c r="G22124" t="s">
        <v>7959</v>
      </c>
      <c r="H22124" t="s">
        <v>7705</v>
      </c>
      <c r="I22124" t="s">
        <v>7961</v>
      </c>
      <c r="K22124">
        <f>20-C22124+1</f>
        <v>11</v>
      </c>
      <c r="L22124">
        <f>COUNTIF(K:K,K22124)</f>
        <v>2463</v>
      </c>
    </row>
    <row r="22125" spans="1:12" x14ac:dyDescent="0.3">
      <c r="A22125">
        <v>1</v>
      </c>
      <c r="B22125" t="s">
        <v>6568</v>
      </c>
      <c r="C22125">
        <v>10</v>
      </c>
      <c r="D22125">
        <v>15</v>
      </c>
      <c r="E22125" t="s">
        <v>10</v>
      </c>
      <c r="F22125" t="s">
        <v>7958</v>
      </c>
      <c r="G22125" t="s">
        <v>7959</v>
      </c>
      <c r="H22125" t="s">
        <v>7705</v>
      </c>
      <c r="I22125" t="s">
        <v>7961</v>
      </c>
      <c r="K22125">
        <f>20-C22125+1</f>
        <v>11</v>
      </c>
      <c r="L22125">
        <f>COUNTIF(K:K,K22125)</f>
        <v>2463</v>
      </c>
    </row>
    <row r="22126" spans="1:12" x14ac:dyDescent="0.3">
      <c r="A22126">
        <v>1</v>
      </c>
      <c r="B22126" t="s">
        <v>6570</v>
      </c>
      <c r="C22126">
        <v>11</v>
      </c>
      <c r="D22126">
        <v>16</v>
      </c>
      <c r="E22126" t="s">
        <v>10</v>
      </c>
      <c r="F22126" t="s">
        <v>7958</v>
      </c>
      <c r="G22126" t="s">
        <v>7959</v>
      </c>
      <c r="H22126" t="s">
        <v>7705</v>
      </c>
      <c r="I22126" t="s">
        <v>7964</v>
      </c>
      <c r="K22126">
        <f>20-C22126+1</f>
        <v>10</v>
      </c>
      <c r="L22126">
        <f>COUNTIF(K:K,K22126)</f>
        <v>1733</v>
      </c>
    </row>
    <row r="22127" spans="1:12" x14ac:dyDescent="0.3">
      <c r="A22127">
        <v>1</v>
      </c>
      <c r="B22127" t="s">
        <v>3196</v>
      </c>
      <c r="C22127">
        <v>11</v>
      </c>
      <c r="D22127">
        <v>16</v>
      </c>
      <c r="E22127" t="s">
        <v>10</v>
      </c>
      <c r="F22127" t="s">
        <v>7958</v>
      </c>
      <c r="G22127" t="s">
        <v>7959</v>
      </c>
      <c r="H22127" t="s">
        <v>7705</v>
      </c>
      <c r="I22127" t="s">
        <v>7961</v>
      </c>
      <c r="K22127">
        <f>20-C22127+1</f>
        <v>10</v>
      </c>
      <c r="L22127">
        <f>COUNTIF(K:K,K22127)</f>
        <v>1733</v>
      </c>
    </row>
    <row r="22128" spans="1:12" x14ac:dyDescent="0.3">
      <c r="A22128">
        <v>1</v>
      </c>
      <c r="B22128" t="s">
        <v>5382</v>
      </c>
      <c r="C22128">
        <v>11</v>
      </c>
      <c r="D22128">
        <v>16</v>
      </c>
      <c r="E22128" t="s">
        <v>10</v>
      </c>
      <c r="F22128" t="s">
        <v>7958</v>
      </c>
      <c r="G22128" t="s">
        <v>7959</v>
      </c>
      <c r="H22128" t="s">
        <v>7705</v>
      </c>
      <c r="I22128" t="s">
        <v>7961</v>
      </c>
      <c r="K22128">
        <f>20-C22128+1</f>
        <v>10</v>
      </c>
      <c r="L22128">
        <f>COUNTIF(K:K,K22128)</f>
        <v>1733</v>
      </c>
    </row>
    <row r="22129" spans="1:12" x14ac:dyDescent="0.3">
      <c r="A22129">
        <v>1</v>
      </c>
      <c r="B22129" t="s">
        <v>4095</v>
      </c>
      <c r="C22129">
        <v>11</v>
      </c>
      <c r="D22129">
        <v>16</v>
      </c>
      <c r="E22129" t="s">
        <v>10</v>
      </c>
      <c r="F22129" t="s">
        <v>7958</v>
      </c>
      <c r="G22129" t="s">
        <v>7959</v>
      </c>
      <c r="H22129" t="s">
        <v>7705</v>
      </c>
      <c r="I22129" t="s">
        <v>7961</v>
      </c>
      <c r="K22129">
        <f>20-C22129+1</f>
        <v>10</v>
      </c>
      <c r="L22129">
        <f>COUNTIF(K:K,K22129)</f>
        <v>1733</v>
      </c>
    </row>
    <row r="22130" spans="1:12" x14ac:dyDescent="0.3">
      <c r="A22130">
        <v>1</v>
      </c>
      <c r="B22130" t="s">
        <v>4516</v>
      </c>
      <c r="C22130">
        <v>11</v>
      </c>
      <c r="D22130">
        <v>16</v>
      </c>
      <c r="E22130" t="s">
        <v>10</v>
      </c>
      <c r="F22130" t="s">
        <v>7958</v>
      </c>
      <c r="G22130" t="s">
        <v>7959</v>
      </c>
      <c r="H22130" t="s">
        <v>7705</v>
      </c>
      <c r="I22130" t="s">
        <v>7960</v>
      </c>
      <c r="K22130">
        <f>20-C22130+1</f>
        <v>10</v>
      </c>
      <c r="L22130">
        <f>COUNTIF(K:K,K22130)</f>
        <v>1733</v>
      </c>
    </row>
    <row r="22131" spans="1:12" x14ac:dyDescent="0.3">
      <c r="A22131">
        <v>1</v>
      </c>
      <c r="B22131" t="s">
        <v>5222</v>
      </c>
      <c r="C22131">
        <v>12</v>
      </c>
      <c r="D22131">
        <v>17</v>
      </c>
      <c r="E22131" t="s">
        <v>10</v>
      </c>
      <c r="F22131" t="s">
        <v>7958</v>
      </c>
      <c r="G22131" t="s">
        <v>7959</v>
      </c>
      <c r="H22131" t="s">
        <v>7705</v>
      </c>
      <c r="I22131" t="s">
        <v>7965</v>
      </c>
      <c r="K22131">
        <f>20-C22131+1</f>
        <v>9</v>
      </c>
      <c r="L22131">
        <f>COUNTIF(K:K,K22131)</f>
        <v>1721</v>
      </c>
    </row>
    <row r="22132" spans="1:12" x14ac:dyDescent="0.3">
      <c r="A22132">
        <v>1</v>
      </c>
      <c r="B22132" t="s">
        <v>2443</v>
      </c>
      <c r="C22132">
        <v>13</v>
      </c>
      <c r="D22132">
        <v>18</v>
      </c>
      <c r="E22132" t="s">
        <v>10</v>
      </c>
      <c r="F22132" t="s">
        <v>7958</v>
      </c>
      <c r="G22132" t="s">
        <v>7959</v>
      </c>
      <c r="H22132" t="s">
        <v>7705</v>
      </c>
      <c r="I22132" t="s">
        <v>7961</v>
      </c>
      <c r="K22132">
        <f>20-C22132+1</f>
        <v>8</v>
      </c>
      <c r="L22132">
        <f>COUNTIF(K:K,K22132)</f>
        <v>1778</v>
      </c>
    </row>
    <row r="22133" spans="1:12" x14ac:dyDescent="0.3">
      <c r="A22133">
        <v>1</v>
      </c>
      <c r="B22133" t="s">
        <v>4270</v>
      </c>
      <c r="C22133">
        <v>14</v>
      </c>
      <c r="D22133">
        <v>19</v>
      </c>
      <c r="E22133" t="s">
        <v>10</v>
      </c>
      <c r="F22133" t="s">
        <v>7958</v>
      </c>
      <c r="G22133" t="s">
        <v>7959</v>
      </c>
      <c r="H22133" t="s">
        <v>7705</v>
      </c>
      <c r="I22133" t="s">
        <v>7960</v>
      </c>
      <c r="K22133">
        <f>20-C22133+1</f>
        <v>7</v>
      </c>
      <c r="L22133">
        <f>COUNTIF(K:K,K22133)</f>
        <v>1031</v>
      </c>
    </row>
    <row r="22134" spans="1:12" x14ac:dyDescent="0.3">
      <c r="A22134">
        <v>1</v>
      </c>
      <c r="B22134" t="s">
        <v>7997</v>
      </c>
      <c r="C22134">
        <v>14</v>
      </c>
      <c r="D22134">
        <v>19</v>
      </c>
      <c r="E22134" t="s">
        <v>10</v>
      </c>
      <c r="F22134" t="s">
        <v>7958</v>
      </c>
      <c r="G22134" t="s">
        <v>7959</v>
      </c>
      <c r="H22134" t="s">
        <v>7705</v>
      </c>
      <c r="I22134" t="s">
        <v>7965</v>
      </c>
      <c r="K22134">
        <f>20-C22134+1</f>
        <v>7</v>
      </c>
      <c r="L22134">
        <f>COUNTIF(K:K,K22134)</f>
        <v>1031</v>
      </c>
    </row>
    <row r="22135" spans="1:12" x14ac:dyDescent="0.3">
      <c r="A22135">
        <v>1</v>
      </c>
      <c r="B22135" t="s">
        <v>6347</v>
      </c>
      <c r="C22135">
        <v>14</v>
      </c>
      <c r="D22135">
        <v>19</v>
      </c>
      <c r="E22135" t="s">
        <v>10</v>
      </c>
      <c r="F22135" t="s">
        <v>7958</v>
      </c>
      <c r="G22135" t="s">
        <v>7959</v>
      </c>
      <c r="H22135" t="s">
        <v>7705</v>
      </c>
      <c r="I22135" t="s">
        <v>7964</v>
      </c>
      <c r="K22135">
        <f>20-C22135+1</f>
        <v>7</v>
      </c>
      <c r="L22135">
        <f>COUNTIF(K:K,K22135)</f>
        <v>1031</v>
      </c>
    </row>
    <row r="22136" spans="1:12" x14ac:dyDescent="0.3">
      <c r="A22136">
        <v>1</v>
      </c>
      <c r="B22136" t="s">
        <v>3054</v>
      </c>
      <c r="C22136">
        <v>15</v>
      </c>
      <c r="D22136">
        <v>20</v>
      </c>
      <c r="E22136" t="s">
        <v>10</v>
      </c>
      <c r="F22136" t="s">
        <v>7958</v>
      </c>
      <c r="G22136" t="s">
        <v>7959</v>
      </c>
      <c r="H22136" t="s">
        <v>7705</v>
      </c>
      <c r="I22136" t="s">
        <v>7960</v>
      </c>
      <c r="K22136">
        <f>20-C22136+1</f>
        <v>6</v>
      </c>
      <c r="L22136">
        <f>COUNTIF(K:K,K22136)</f>
        <v>1209</v>
      </c>
    </row>
    <row r="22137" spans="1:12" x14ac:dyDescent="0.3">
      <c r="A22137">
        <v>1</v>
      </c>
      <c r="B22137" t="s">
        <v>277</v>
      </c>
      <c r="C22137">
        <v>15</v>
      </c>
      <c r="D22137">
        <v>20</v>
      </c>
      <c r="E22137" t="s">
        <v>10</v>
      </c>
      <c r="F22137" t="s">
        <v>7958</v>
      </c>
      <c r="G22137" t="s">
        <v>7959</v>
      </c>
      <c r="H22137" t="s">
        <v>7705</v>
      </c>
      <c r="I22137" t="s">
        <v>7960</v>
      </c>
      <c r="K22137">
        <f>20-C22137+1</f>
        <v>6</v>
      </c>
      <c r="L22137">
        <f>COUNTIF(K:K,K22137)</f>
        <v>1209</v>
      </c>
    </row>
    <row r="22138" spans="1:12" x14ac:dyDescent="0.3">
      <c r="A22138">
        <v>1</v>
      </c>
      <c r="B22138" t="s">
        <v>3894</v>
      </c>
      <c r="C22138">
        <v>1</v>
      </c>
      <c r="D22138">
        <v>6</v>
      </c>
      <c r="E22138" t="s">
        <v>10</v>
      </c>
      <c r="F22138" t="s">
        <v>7998</v>
      </c>
      <c r="G22138" t="s">
        <v>7999</v>
      </c>
      <c r="H22138" t="s">
        <v>7705</v>
      </c>
      <c r="I22138" t="s">
        <v>8000</v>
      </c>
      <c r="K22138">
        <f>20-C22138+1</f>
        <v>20</v>
      </c>
      <c r="L22138">
        <f>COUNTIF(K:K,K22138)</f>
        <v>1142</v>
      </c>
    </row>
    <row r="22139" spans="1:12" x14ac:dyDescent="0.3">
      <c r="A22139">
        <v>1</v>
      </c>
      <c r="B22139" t="s">
        <v>376</v>
      </c>
      <c r="C22139">
        <v>1</v>
      </c>
      <c r="D22139">
        <v>6</v>
      </c>
      <c r="E22139" t="s">
        <v>10</v>
      </c>
      <c r="F22139" t="s">
        <v>7998</v>
      </c>
      <c r="G22139" t="s">
        <v>7999</v>
      </c>
      <c r="H22139" t="s">
        <v>7705</v>
      </c>
      <c r="I22139" t="s">
        <v>8001</v>
      </c>
      <c r="K22139">
        <f>20-C22139+1</f>
        <v>20</v>
      </c>
      <c r="L22139">
        <f>COUNTIF(K:K,K22139)</f>
        <v>1142</v>
      </c>
    </row>
    <row r="22140" spans="1:12" x14ac:dyDescent="0.3">
      <c r="A22140">
        <v>1</v>
      </c>
      <c r="B22140" t="s">
        <v>936</v>
      </c>
      <c r="C22140">
        <v>1</v>
      </c>
      <c r="D22140">
        <v>6</v>
      </c>
      <c r="E22140" t="s">
        <v>10</v>
      </c>
      <c r="F22140" t="s">
        <v>7998</v>
      </c>
      <c r="G22140" t="s">
        <v>7999</v>
      </c>
      <c r="H22140" t="s">
        <v>7705</v>
      </c>
      <c r="I22140" t="s">
        <v>8002</v>
      </c>
      <c r="K22140">
        <f>20-C22140+1</f>
        <v>20</v>
      </c>
      <c r="L22140">
        <f>COUNTIF(K:K,K22140)</f>
        <v>1142</v>
      </c>
    </row>
    <row r="22141" spans="1:12" x14ac:dyDescent="0.3">
      <c r="A22141">
        <v>1</v>
      </c>
      <c r="B22141" t="s">
        <v>4635</v>
      </c>
      <c r="C22141">
        <v>1</v>
      </c>
      <c r="D22141">
        <v>6</v>
      </c>
      <c r="E22141" t="s">
        <v>10</v>
      </c>
      <c r="F22141" t="s">
        <v>7998</v>
      </c>
      <c r="G22141" t="s">
        <v>7999</v>
      </c>
      <c r="H22141" t="s">
        <v>7705</v>
      </c>
      <c r="I22141" t="s">
        <v>8002</v>
      </c>
      <c r="K22141">
        <f>20-C22141+1</f>
        <v>20</v>
      </c>
      <c r="L22141">
        <f>COUNTIF(K:K,K22141)</f>
        <v>1142</v>
      </c>
    </row>
    <row r="22142" spans="1:12" x14ac:dyDescent="0.3">
      <c r="A22142">
        <v>1</v>
      </c>
      <c r="B22142" t="s">
        <v>4849</v>
      </c>
      <c r="C22142">
        <v>1</v>
      </c>
      <c r="D22142">
        <v>6</v>
      </c>
      <c r="E22142" t="s">
        <v>10</v>
      </c>
      <c r="F22142" t="s">
        <v>7998</v>
      </c>
      <c r="G22142" t="s">
        <v>7999</v>
      </c>
      <c r="H22142" t="s">
        <v>7705</v>
      </c>
      <c r="I22142" t="s">
        <v>8003</v>
      </c>
      <c r="K22142">
        <f>20-C22142+1</f>
        <v>20</v>
      </c>
      <c r="L22142">
        <f>COUNTIF(K:K,K22142)</f>
        <v>1142</v>
      </c>
    </row>
    <row r="22143" spans="1:12" x14ac:dyDescent="0.3">
      <c r="A22143">
        <v>1</v>
      </c>
      <c r="B22143" t="s">
        <v>3005</v>
      </c>
      <c r="C22143">
        <v>1</v>
      </c>
      <c r="D22143">
        <v>6</v>
      </c>
      <c r="E22143" t="s">
        <v>10</v>
      </c>
      <c r="F22143" t="s">
        <v>7998</v>
      </c>
      <c r="G22143" t="s">
        <v>7999</v>
      </c>
      <c r="H22143" t="s">
        <v>7705</v>
      </c>
      <c r="I22143" t="s">
        <v>8004</v>
      </c>
      <c r="K22143">
        <f>20-C22143+1</f>
        <v>20</v>
      </c>
      <c r="L22143">
        <f>COUNTIF(K:K,K22143)</f>
        <v>1142</v>
      </c>
    </row>
    <row r="22144" spans="1:12" x14ac:dyDescent="0.3">
      <c r="A22144">
        <v>1</v>
      </c>
      <c r="B22144" t="s">
        <v>2027</v>
      </c>
      <c r="C22144">
        <v>1</v>
      </c>
      <c r="D22144">
        <v>6</v>
      </c>
      <c r="E22144" t="s">
        <v>10</v>
      </c>
      <c r="F22144" t="s">
        <v>7998</v>
      </c>
      <c r="G22144" t="s">
        <v>7999</v>
      </c>
      <c r="H22144" t="s">
        <v>7705</v>
      </c>
      <c r="I22144" t="s">
        <v>8004</v>
      </c>
      <c r="K22144">
        <f>20-C22144+1</f>
        <v>20</v>
      </c>
      <c r="L22144">
        <f>COUNTIF(K:K,K22144)</f>
        <v>1142</v>
      </c>
    </row>
    <row r="22145" spans="1:12" x14ac:dyDescent="0.3">
      <c r="A22145">
        <v>1</v>
      </c>
      <c r="B22145" t="s">
        <v>5740</v>
      </c>
      <c r="C22145">
        <v>1</v>
      </c>
      <c r="D22145">
        <v>6</v>
      </c>
      <c r="E22145" t="s">
        <v>10</v>
      </c>
      <c r="F22145" t="s">
        <v>7998</v>
      </c>
      <c r="G22145" t="s">
        <v>7999</v>
      </c>
      <c r="H22145" t="s">
        <v>7705</v>
      </c>
      <c r="I22145" t="s">
        <v>8005</v>
      </c>
      <c r="K22145">
        <f>20-C22145+1</f>
        <v>20</v>
      </c>
      <c r="L22145">
        <f>COUNTIF(K:K,K22145)</f>
        <v>1142</v>
      </c>
    </row>
    <row r="22146" spans="1:12" x14ac:dyDescent="0.3">
      <c r="A22146">
        <v>1</v>
      </c>
      <c r="B22146" t="s">
        <v>6354</v>
      </c>
      <c r="C22146">
        <v>1</v>
      </c>
      <c r="D22146">
        <v>6</v>
      </c>
      <c r="E22146" t="s">
        <v>10</v>
      </c>
      <c r="F22146" t="s">
        <v>7998</v>
      </c>
      <c r="G22146" t="s">
        <v>7999</v>
      </c>
      <c r="H22146" t="s">
        <v>7705</v>
      </c>
      <c r="I22146" t="s">
        <v>8005</v>
      </c>
      <c r="K22146">
        <f>20-C22146+1</f>
        <v>20</v>
      </c>
      <c r="L22146">
        <f>COUNTIF(K:K,K22146)</f>
        <v>1142</v>
      </c>
    </row>
    <row r="22147" spans="1:12" x14ac:dyDescent="0.3">
      <c r="A22147">
        <v>1</v>
      </c>
      <c r="B22147" t="s">
        <v>1628</v>
      </c>
      <c r="C22147">
        <v>1</v>
      </c>
      <c r="D22147">
        <v>6</v>
      </c>
      <c r="E22147" t="s">
        <v>10</v>
      </c>
      <c r="F22147" t="s">
        <v>7998</v>
      </c>
      <c r="G22147" t="s">
        <v>7999</v>
      </c>
      <c r="H22147" t="s">
        <v>7705</v>
      </c>
      <c r="I22147" t="s">
        <v>8002</v>
      </c>
      <c r="K22147">
        <f>20-C22147+1</f>
        <v>20</v>
      </c>
      <c r="L22147">
        <f>COUNTIF(K:K,K22147)</f>
        <v>1142</v>
      </c>
    </row>
    <row r="22148" spans="1:12" x14ac:dyDescent="0.3">
      <c r="A22148">
        <v>1</v>
      </c>
      <c r="B22148" t="s">
        <v>5795</v>
      </c>
      <c r="C22148">
        <v>1</v>
      </c>
      <c r="D22148">
        <v>6</v>
      </c>
      <c r="E22148" t="s">
        <v>10</v>
      </c>
      <c r="F22148" t="s">
        <v>7998</v>
      </c>
      <c r="G22148" t="s">
        <v>7999</v>
      </c>
      <c r="H22148" t="s">
        <v>7705</v>
      </c>
      <c r="I22148" t="s">
        <v>8006</v>
      </c>
      <c r="K22148">
        <f>20-C22148+1</f>
        <v>20</v>
      </c>
      <c r="L22148">
        <f>COUNTIF(K:K,K22148)</f>
        <v>1142</v>
      </c>
    </row>
    <row r="22149" spans="1:12" x14ac:dyDescent="0.3">
      <c r="A22149">
        <v>1</v>
      </c>
      <c r="B22149" t="s">
        <v>511</v>
      </c>
      <c r="C22149">
        <v>1</v>
      </c>
      <c r="D22149">
        <v>6</v>
      </c>
      <c r="E22149" t="s">
        <v>10</v>
      </c>
      <c r="F22149" t="s">
        <v>7998</v>
      </c>
      <c r="G22149" t="s">
        <v>7999</v>
      </c>
      <c r="H22149" t="s">
        <v>7705</v>
      </c>
      <c r="I22149" t="s">
        <v>8007</v>
      </c>
      <c r="K22149">
        <f>20-C22149+1</f>
        <v>20</v>
      </c>
      <c r="L22149">
        <f>COUNTIF(K:K,K22149)</f>
        <v>1142</v>
      </c>
    </row>
    <row r="22150" spans="1:12" x14ac:dyDescent="0.3">
      <c r="A22150">
        <v>1</v>
      </c>
      <c r="B22150" t="s">
        <v>371</v>
      </c>
      <c r="C22150">
        <v>1</v>
      </c>
      <c r="D22150">
        <v>6</v>
      </c>
      <c r="E22150" t="s">
        <v>10</v>
      </c>
      <c r="F22150" t="s">
        <v>7998</v>
      </c>
      <c r="G22150" t="s">
        <v>7999</v>
      </c>
      <c r="H22150" t="s">
        <v>7705</v>
      </c>
      <c r="I22150" t="s">
        <v>8008</v>
      </c>
      <c r="K22150">
        <f>20-C22150+1</f>
        <v>20</v>
      </c>
      <c r="L22150">
        <f>COUNTIF(K:K,K22150)</f>
        <v>1142</v>
      </c>
    </row>
    <row r="22151" spans="1:12" x14ac:dyDescent="0.3">
      <c r="A22151">
        <v>1</v>
      </c>
      <c r="B22151" t="s">
        <v>5474</v>
      </c>
      <c r="C22151">
        <v>1</v>
      </c>
      <c r="D22151">
        <v>6</v>
      </c>
      <c r="E22151" t="s">
        <v>10</v>
      </c>
      <c r="F22151" t="s">
        <v>7998</v>
      </c>
      <c r="G22151" t="s">
        <v>7999</v>
      </c>
      <c r="H22151" t="s">
        <v>7705</v>
      </c>
      <c r="I22151" t="s">
        <v>8009</v>
      </c>
      <c r="K22151">
        <f>20-C22151+1</f>
        <v>20</v>
      </c>
      <c r="L22151">
        <f>COUNTIF(K:K,K22151)</f>
        <v>1142</v>
      </c>
    </row>
    <row r="22152" spans="1:12" x14ac:dyDescent="0.3">
      <c r="A22152">
        <v>1</v>
      </c>
      <c r="B22152" t="s">
        <v>61</v>
      </c>
      <c r="C22152">
        <v>1</v>
      </c>
      <c r="D22152">
        <v>6</v>
      </c>
      <c r="E22152" t="s">
        <v>10</v>
      </c>
      <c r="F22152" t="s">
        <v>7998</v>
      </c>
      <c r="G22152" t="s">
        <v>7999</v>
      </c>
      <c r="H22152" t="s">
        <v>7705</v>
      </c>
      <c r="I22152" t="s">
        <v>8007</v>
      </c>
      <c r="K22152">
        <f>20-C22152+1</f>
        <v>20</v>
      </c>
      <c r="L22152">
        <f>COUNTIF(K:K,K22152)</f>
        <v>1142</v>
      </c>
    </row>
    <row r="22153" spans="1:12" x14ac:dyDescent="0.3">
      <c r="A22153">
        <v>1</v>
      </c>
      <c r="B22153" t="s">
        <v>1544</v>
      </c>
      <c r="C22153">
        <v>1</v>
      </c>
      <c r="D22153">
        <v>6</v>
      </c>
      <c r="E22153" t="s">
        <v>10</v>
      </c>
      <c r="F22153" t="s">
        <v>7998</v>
      </c>
      <c r="G22153" t="s">
        <v>7999</v>
      </c>
      <c r="H22153" t="s">
        <v>7705</v>
      </c>
      <c r="I22153" t="s">
        <v>8005</v>
      </c>
      <c r="K22153">
        <f>20-C22153+1</f>
        <v>20</v>
      </c>
      <c r="L22153">
        <f>COUNTIF(K:K,K22153)</f>
        <v>1142</v>
      </c>
    </row>
    <row r="22154" spans="1:12" x14ac:dyDescent="0.3">
      <c r="A22154">
        <v>1</v>
      </c>
      <c r="B22154" t="s">
        <v>3835</v>
      </c>
      <c r="C22154">
        <v>1</v>
      </c>
      <c r="D22154">
        <v>6</v>
      </c>
      <c r="E22154" t="s">
        <v>10</v>
      </c>
      <c r="F22154" t="s">
        <v>7998</v>
      </c>
      <c r="G22154" t="s">
        <v>7999</v>
      </c>
      <c r="H22154" t="s">
        <v>7705</v>
      </c>
      <c r="I22154" t="s">
        <v>8002</v>
      </c>
      <c r="K22154">
        <f>20-C22154+1</f>
        <v>20</v>
      </c>
      <c r="L22154">
        <f>COUNTIF(K:K,K22154)</f>
        <v>1142</v>
      </c>
    </row>
    <row r="22155" spans="1:12" x14ac:dyDescent="0.3">
      <c r="A22155">
        <v>1</v>
      </c>
      <c r="B22155" t="s">
        <v>287</v>
      </c>
      <c r="C22155">
        <v>1</v>
      </c>
      <c r="D22155">
        <v>6</v>
      </c>
      <c r="E22155" t="s">
        <v>10</v>
      </c>
      <c r="F22155" t="s">
        <v>7998</v>
      </c>
      <c r="G22155" t="s">
        <v>7999</v>
      </c>
      <c r="H22155" t="s">
        <v>7705</v>
      </c>
      <c r="I22155" t="s">
        <v>8001</v>
      </c>
      <c r="K22155">
        <f>20-C22155+1</f>
        <v>20</v>
      </c>
      <c r="L22155">
        <f>COUNTIF(K:K,K22155)</f>
        <v>1142</v>
      </c>
    </row>
    <row r="22156" spans="1:12" x14ac:dyDescent="0.3">
      <c r="A22156">
        <v>1</v>
      </c>
      <c r="B22156" t="s">
        <v>5110</v>
      </c>
      <c r="C22156">
        <v>1</v>
      </c>
      <c r="D22156">
        <v>6</v>
      </c>
      <c r="E22156" t="s">
        <v>10</v>
      </c>
      <c r="F22156" t="s">
        <v>7998</v>
      </c>
      <c r="G22156" t="s">
        <v>7999</v>
      </c>
      <c r="H22156" t="s">
        <v>7705</v>
      </c>
      <c r="I22156" t="s">
        <v>8001</v>
      </c>
      <c r="K22156">
        <f>20-C22156+1</f>
        <v>20</v>
      </c>
      <c r="L22156">
        <f>COUNTIF(K:K,K22156)</f>
        <v>1142</v>
      </c>
    </row>
    <row r="22157" spans="1:12" x14ac:dyDescent="0.3">
      <c r="A22157">
        <v>1</v>
      </c>
      <c r="B22157" t="s">
        <v>2167</v>
      </c>
      <c r="C22157">
        <v>1</v>
      </c>
      <c r="D22157">
        <v>6</v>
      </c>
      <c r="E22157" t="s">
        <v>10</v>
      </c>
      <c r="F22157" t="s">
        <v>7998</v>
      </c>
      <c r="G22157" t="s">
        <v>7999</v>
      </c>
      <c r="H22157" t="s">
        <v>7705</v>
      </c>
      <c r="I22157" t="s">
        <v>8001</v>
      </c>
      <c r="K22157">
        <f>20-C22157+1</f>
        <v>20</v>
      </c>
      <c r="L22157">
        <f>COUNTIF(K:K,K22157)</f>
        <v>1142</v>
      </c>
    </row>
    <row r="22158" spans="1:12" x14ac:dyDescent="0.3">
      <c r="A22158">
        <v>1</v>
      </c>
      <c r="B22158" t="s">
        <v>6405</v>
      </c>
      <c r="C22158">
        <v>1</v>
      </c>
      <c r="D22158">
        <v>6</v>
      </c>
      <c r="E22158" t="s">
        <v>10</v>
      </c>
      <c r="F22158" t="s">
        <v>7998</v>
      </c>
      <c r="G22158" t="s">
        <v>7999</v>
      </c>
      <c r="H22158" t="s">
        <v>7705</v>
      </c>
      <c r="I22158" t="s">
        <v>8000</v>
      </c>
      <c r="K22158">
        <f>20-C22158+1</f>
        <v>20</v>
      </c>
      <c r="L22158">
        <f>COUNTIF(K:K,K22158)</f>
        <v>1142</v>
      </c>
    </row>
    <row r="22159" spans="1:12" x14ac:dyDescent="0.3">
      <c r="A22159">
        <v>1</v>
      </c>
      <c r="B22159" t="s">
        <v>2443</v>
      </c>
      <c r="C22159">
        <v>1</v>
      </c>
      <c r="D22159">
        <v>6</v>
      </c>
      <c r="E22159" t="s">
        <v>10</v>
      </c>
      <c r="F22159" t="s">
        <v>7998</v>
      </c>
      <c r="G22159" t="s">
        <v>7999</v>
      </c>
      <c r="H22159" t="s">
        <v>7705</v>
      </c>
      <c r="I22159" t="s">
        <v>8008</v>
      </c>
      <c r="K22159">
        <f>20-C22159+1</f>
        <v>20</v>
      </c>
      <c r="L22159">
        <f>COUNTIF(K:K,K22159)</f>
        <v>1142</v>
      </c>
    </row>
    <row r="22160" spans="1:12" x14ac:dyDescent="0.3">
      <c r="A22160">
        <v>1</v>
      </c>
      <c r="B22160" t="s">
        <v>2113</v>
      </c>
      <c r="C22160">
        <v>1</v>
      </c>
      <c r="D22160">
        <v>6</v>
      </c>
      <c r="E22160" t="s">
        <v>10</v>
      </c>
      <c r="F22160" t="s">
        <v>7998</v>
      </c>
      <c r="G22160" t="s">
        <v>7999</v>
      </c>
      <c r="H22160" t="s">
        <v>7705</v>
      </c>
      <c r="I22160" t="s">
        <v>8008</v>
      </c>
      <c r="K22160">
        <f>20-C22160+1</f>
        <v>20</v>
      </c>
      <c r="L22160">
        <f>COUNTIF(K:K,K22160)</f>
        <v>1142</v>
      </c>
    </row>
    <row r="22161" spans="1:12" x14ac:dyDescent="0.3">
      <c r="A22161">
        <v>1</v>
      </c>
      <c r="B22161" t="s">
        <v>564</v>
      </c>
      <c r="C22161">
        <v>1</v>
      </c>
      <c r="D22161">
        <v>6</v>
      </c>
      <c r="E22161" t="s">
        <v>10</v>
      </c>
      <c r="F22161" t="s">
        <v>7998</v>
      </c>
      <c r="G22161" t="s">
        <v>7999</v>
      </c>
      <c r="H22161" t="s">
        <v>7705</v>
      </c>
      <c r="I22161" t="s">
        <v>8005</v>
      </c>
      <c r="K22161">
        <f>20-C22161+1</f>
        <v>20</v>
      </c>
      <c r="L22161">
        <f>COUNTIF(K:K,K22161)</f>
        <v>1142</v>
      </c>
    </row>
    <row r="22162" spans="1:12" x14ac:dyDescent="0.3">
      <c r="A22162">
        <v>1</v>
      </c>
      <c r="B22162" t="s">
        <v>3545</v>
      </c>
      <c r="C22162">
        <v>1</v>
      </c>
      <c r="D22162">
        <v>6</v>
      </c>
      <c r="E22162" t="s">
        <v>10</v>
      </c>
      <c r="F22162" t="s">
        <v>7998</v>
      </c>
      <c r="G22162" t="s">
        <v>7999</v>
      </c>
      <c r="H22162" t="s">
        <v>7705</v>
      </c>
      <c r="I22162" t="s">
        <v>8005</v>
      </c>
      <c r="K22162">
        <f>20-C22162+1</f>
        <v>20</v>
      </c>
      <c r="L22162">
        <f>COUNTIF(K:K,K22162)</f>
        <v>1142</v>
      </c>
    </row>
    <row r="22163" spans="1:12" x14ac:dyDescent="0.3">
      <c r="A22163">
        <v>1</v>
      </c>
      <c r="B22163" t="s">
        <v>2462</v>
      </c>
      <c r="C22163">
        <v>1</v>
      </c>
      <c r="D22163">
        <v>6</v>
      </c>
      <c r="E22163" t="s">
        <v>10</v>
      </c>
      <c r="F22163" t="s">
        <v>7998</v>
      </c>
      <c r="G22163" t="s">
        <v>7999</v>
      </c>
      <c r="H22163" t="s">
        <v>7705</v>
      </c>
      <c r="I22163" t="s">
        <v>8001</v>
      </c>
      <c r="K22163">
        <f>20-C22163+1</f>
        <v>20</v>
      </c>
      <c r="L22163">
        <f>COUNTIF(K:K,K22163)</f>
        <v>1142</v>
      </c>
    </row>
    <row r="22164" spans="1:12" x14ac:dyDescent="0.3">
      <c r="A22164">
        <v>1</v>
      </c>
      <c r="B22164" t="s">
        <v>2195</v>
      </c>
      <c r="C22164">
        <v>1</v>
      </c>
      <c r="D22164">
        <v>6</v>
      </c>
      <c r="E22164" t="s">
        <v>10</v>
      </c>
      <c r="F22164" t="s">
        <v>7998</v>
      </c>
      <c r="G22164" t="s">
        <v>7999</v>
      </c>
      <c r="H22164" t="s">
        <v>7705</v>
      </c>
      <c r="I22164" t="s">
        <v>8002</v>
      </c>
      <c r="K22164">
        <f>20-C22164+1</f>
        <v>20</v>
      </c>
      <c r="L22164">
        <f>COUNTIF(K:K,K22164)</f>
        <v>1142</v>
      </c>
    </row>
    <row r="22165" spans="1:12" x14ac:dyDescent="0.3">
      <c r="A22165">
        <v>1</v>
      </c>
      <c r="B22165" t="s">
        <v>5526</v>
      </c>
      <c r="C22165">
        <v>1</v>
      </c>
      <c r="D22165">
        <v>6</v>
      </c>
      <c r="E22165" t="s">
        <v>10</v>
      </c>
      <c r="F22165" t="s">
        <v>7998</v>
      </c>
      <c r="G22165" t="s">
        <v>7999</v>
      </c>
      <c r="H22165" t="s">
        <v>7705</v>
      </c>
      <c r="I22165" t="s">
        <v>8008</v>
      </c>
      <c r="K22165">
        <f>20-C22165+1</f>
        <v>20</v>
      </c>
      <c r="L22165">
        <f>COUNTIF(K:K,K22165)</f>
        <v>1142</v>
      </c>
    </row>
    <row r="22166" spans="1:12" x14ac:dyDescent="0.3">
      <c r="A22166">
        <v>1</v>
      </c>
      <c r="B22166" t="s">
        <v>4469</v>
      </c>
      <c r="C22166">
        <v>1</v>
      </c>
      <c r="D22166">
        <v>6</v>
      </c>
      <c r="E22166" t="s">
        <v>10</v>
      </c>
      <c r="F22166" t="s">
        <v>7998</v>
      </c>
      <c r="G22166" t="s">
        <v>7999</v>
      </c>
      <c r="H22166" t="s">
        <v>7705</v>
      </c>
      <c r="I22166" t="s">
        <v>8005</v>
      </c>
      <c r="K22166">
        <f>20-C22166+1</f>
        <v>20</v>
      </c>
      <c r="L22166">
        <f>COUNTIF(K:K,K22166)</f>
        <v>1142</v>
      </c>
    </row>
    <row r="22167" spans="1:12" x14ac:dyDescent="0.3">
      <c r="A22167">
        <v>1</v>
      </c>
      <c r="B22167" t="s">
        <v>7689</v>
      </c>
      <c r="C22167">
        <v>1</v>
      </c>
      <c r="D22167">
        <v>6</v>
      </c>
      <c r="E22167" t="s">
        <v>10</v>
      </c>
      <c r="F22167" t="s">
        <v>7998</v>
      </c>
      <c r="G22167" t="s">
        <v>7999</v>
      </c>
      <c r="H22167" t="s">
        <v>7705</v>
      </c>
      <c r="I22167" t="s">
        <v>8008</v>
      </c>
      <c r="K22167">
        <f>20-C22167+1</f>
        <v>20</v>
      </c>
      <c r="L22167">
        <f>COUNTIF(K:K,K22167)</f>
        <v>1142</v>
      </c>
    </row>
    <row r="22168" spans="1:12" x14ac:dyDescent="0.3">
      <c r="A22168">
        <v>1</v>
      </c>
      <c r="B22168" t="s">
        <v>5894</v>
      </c>
      <c r="C22168">
        <v>1</v>
      </c>
      <c r="D22168">
        <v>6</v>
      </c>
      <c r="E22168" t="s">
        <v>10</v>
      </c>
      <c r="F22168" t="s">
        <v>7998</v>
      </c>
      <c r="G22168" t="s">
        <v>7999</v>
      </c>
      <c r="H22168" t="s">
        <v>7705</v>
      </c>
      <c r="I22168" t="s">
        <v>8002</v>
      </c>
      <c r="K22168">
        <f>20-C22168+1</f>
        <v>20</v>
      </c>
      <c r="L22168">
        <f>COUNTIF(K:K,K22168)</f>
        <v>1142</v>
      </c>
    </row>
    <row r="22169" spans="1:12" x14ac:dyDescent="0.3">
      <c r="A22169">
        <v>1</v>
      </c>
      <c r="B22169" t="s">
        <v>7343</v>
      </c>
      <c r="C22169">
        <v>1</v>
      </c>
      <c r="D22169">
        <v>6</v>
      </c>
      <c r="E22169" t="s">
        <v>10</v>
      </c>
      <c r="F22169" t="s">
        <v>7998</v>
      </c>
      <c r="G22169" t="s">
        <v>7999</v>
      </c>
      <c r="H22169" t="s">
        <v>7705</v>
      </c>
      <c r="I22169" t="s">
        <v>8008</v>
      </c>
      <c r="K22169">
        <f>20-C22169+1</f>
        <v>20</v>
      </c>
      <c r="L22169">
        <f>COUNTIF(K:K,K22169)</f>
        <v>1142</v>
      </c>
    </row>
    <row r="22170" spans="1:12" x14ac:dyDescent="0.3">
      <c r="A22170">
        <v>1</v>
      </c>
      <c r="B22170" t="s">
        <v>6571</v>
      </c>
      <c r="C22170">
        <v>1</v>
      </c>
      <c r="D22170">
        <v>6</v>
      </c>
      <c r="E22170" t="s">
        <v>10</v>
      </c>
      <c r="F22170" t="s">
        <v>7998</v>
      </c>
      <c r="G22170" t="s">
        <v>7999</v>
      </c>
      <c r="H22170" t="s">
        <v>7705</v>
      </c>
      <c r="I22170" t="s">
        <v>8010</v>
      </c>
      <c r="K22170">
        <f>20-C22170+1</f>
        <v>20</v>
      </c>
      <c r="L22170">
        <f>COUNTIF(K:K,K22170)</f>
        <v>1142</v>
      </c>
    </row>
    <row r="22171" spans="1:12" x14ac:dyDescent="0.3">
      <c r="A22171">
        <v>1</v>
      </c>
      <c r="B22171" t="s">
        <v>2526</v>
      </c>
      <c r="C22171">
        <v>2</v>
      </c>
      <c r="D22171">
        <v>7</v>
      </c>
      <c r="E22171" t="s">
        <v>10</v>
      </c>
      <c r="F22171" t="s">
        <v>7998</v>
      </c>
      <c r="G22171" t="s">
        <v>7999</v>
      </c>
      <c r="H22171" t="s">
        <v>7705</v>
      </c>
      <c r="I22171" t="s">
        <v>8009</v>
      </c>
      <c r="K22171">
        <f>20-C22171+1</f>
        <v>19</v>
      </c>
      <c r="L22171">
        <f>COUNTIF(K:K,K22171)</f>
        <v>1133</v>
      </c>
    </row>
    <row r="22172" spans="1:12" x14ac:dyDescent="0.3">
      <c r="A22172">
        <v>1</v>
      </c>
      <c r="B22172" t="s">
        <v>2744</v>
      </c>
      <c r="C22172">
        <v>2</v>
      </c>
      <c r="D22172">
        <v>7</v>
      </c>
      <c r="E22172" t="s">
        <v>10</v>
      </c>
      <c r="F22172" t="s">
        <v>7998</v>
      </c>
      <c r="G22172" t="s">
        <v>7999</v>
      </c>
      <c r="H22172" t="s">
        <v>7705</v>
      </c>
      <c r="I22172" t="s">
        <v>8001</v>
      </c>
      <c r="K22172">
        <f>20-C22172+1</f>
        <v>19</v>
      </c>
      <c r="L22172">
        <f>COUNTIF(K:K,K22172)</f>
        <v>1133</v>
      </c>
    </row>
    <row r="22173" spans="1:12" x14ac:dyDescent="0.3">
      <c r="A22173">
        <v>1</v>
      </c>
      <c r="B22173" t="s">
        <v>7816</v>
      </c>
      <c r="C22173">
        <v>2</v>
      </c>
      <c r="D22173">
        <v>7</v>
      </c>
      <c r="E22173" t="s">
        <v>10</v>
      </c>
      <c r="F22173" t="s">
        <v>7998</v>
      </c>
      <c r="G22173" t="s">
        <v>7999</v>
      </c>
      <c r="H22173" t="s">
        <v>7705</v>
      </c>
      <c r="I22173" t="s">
        <v>8001</v>
      </c>
      <c r="K22173">
        <f>20-C22173+1</f>
        <v>19</v>
      </c>
      <c r="L22173">
        <f>COUNTIF(K:K,K22173)</f>
        <v>1133</v>
      </c>
    </row>
    <row r="22174" spans="1:12" x14ac:dyDescent="0.3">
      <c r="A22174">
        <v>1</v>
      </c>
      <c r="B22174" t="s">
        <v>5037</v>
      </c>
      <c r="C22174">
        <v>2</v>
      </c>
      <c r="D22174">
        <v>7</v>
      </c>
      <c r="E22174" t="s">
        <v>10</v>
      </c>
      <c r="F22174" t="s">
        <v>7998</v>
      </c>
      <c r="G22174" t="s">
        <v>7999</v>
      </c>
      <c r="H22174" t="s">
        <v>7705</v>
      </c>
      <c r="I22174" t="s">
        <v>8008</v>
      </c>
      <c r="K22174">
        <f>20-C22174+1</f>
        <v>19</v>
      </c>
      <c r="L22174">
        <f>COUNTIF(K:K,K22174)</f>
        <v>1133</v>
      </c>
    </row>
    <row r="22175" spans="1:12" x14ac:dyDescent="0.3">
      <c r="A22175">
        <v>1</v>
      </c>
      <c r="B22175" t="s">
        <v>516</v>
      </c>
      <c r="C22175">
        <v>2</v>
      </c>
      <c r="D22175">
        <v>7</v>
      </c>
      <c r="E22175" t="s">
        <v>10</v>
      </c>
      <c r="F22175" t="s">
        <v>7998</v>
      </c>
      <c r="G22175" t="s">
        <v>7999</v>
      </c>
      <c r="H22175" t="s">
        <v>7705</v>
      </c>
      <c r="I22175" t="s">
        <v>8007</v>
      </c>
      <c r="K22175">
        <f>20-C22175+1</f>
        <v>19</v>
      </c>
      <c r="L22175">
        <f>COUNTIF(K:K,K22175)</f>
        <v>1133</v>
      </c>
    </row>
    <row r="22176" spans="1:12" x14ac:dyDescent="0.3">
      <c r="A22176">
        <v>1</v>
      </c>
      <c r="B22176" t="s">
        <v>4294</v>
      </c>
      <c r="C22176">
        <v>2</v>
      </c>
      <c r="D22176">
        <v>7</v>
      </c>
      <c r="E22176" t="s">
        <v>10</v>
      </c>
      <c r="F22176" t="s">
        <v>7998</v>
      </c>
      <c r="G22176" t="s">
        <v>7999</v>
      </c>
      <c r="H22176" t="s">
        <v>7705</v>
      </c>
      <c r="I22176" t="s">
        <v>8000</v>
      </c>
      <c r="K22176">
        <f>20-C22176+1</f>
        <v>19</v>
      </c>
      <c r="L22176">
        <f>COUNTIF(K:K,K22176)</f>
        <v>1133</v>
      </c>
    </row>
    <row r="22177" spans="1:12" x14ac:dyDescent="0.3">
      <c r="A22177">
        <v>1</v>
      </c>
      <c r="B22177" t="s">
        <v>354</v>
      </c>
      <c r="C22177">
        <v>2</v>
      </c>
      <c r="D22177">
        <v>7</v>
      </c>
      <c r="E22177" t="s">
        <v>10</v>
      </c>
      <c r="F22177" t="s">
        <v>7998</v>
      </c>
      <c r="G22177" t="s">
        <v>7999</v>
      </c>
      <c r="H22177" t="s">
        <v>7705</v>
      </c>
      <c r="I22177" t="s">
        <v>8009</v>
      </c>
      <c r="K22177">
        <f>20-C22177+1</f>
        <v>19</v>
      </c>
      <c r="L22177">
        <f>COUNTIF(K:K,K22177)</f>
        <v>1133</v>
      </c>
    </row>
    <row r="22178" spans="1:12" x14ac:dyDescent="0.3">
      <c r="A22178">
        <v>1</v>
      </c>
      <c r="B22178" t="s">
        <v>3453</v>
      </c>
      <c r="C22178">
        <v>2</v>
      </c>
      <c r="D22178">
        <v>7</v>
      </c>
      <c r="E22178" t="s">
        <v>10</v>
      </c>
      <c r="F22178" t="s">
        <v>7998</v>
      </c>
      <c r="G22178" t="s">
        <v>7999</v>
      </c>
      <c r="H22178" t="s">
        <v>7705</v>
      </c>
      <c r="I22178" t="s">
        <v>8008</v>
      </c>
      <c r="K22178">
        <f>20-C22178+1</f>
        <v>19</v>
      </c>
      <c r="L22178">
        <f>COUNTIF(K:K,K22178)</f>
        <v>1133</v>
      </c>
    </row>
    <row r="22179" spans="1:12" x14ac:dyDescent="0.3">
      <c r="A22179">
        <v>1</v>
      </c>
      <c r="B22179" t="s">
        <v>2091</v>
      </c>
      <c r="C22179">
        <v>2</v>
      </c>
      <c r="D22179">
        <v>7</v>
      </c>
      <c r="E22179" t="s">
        <v>10</v>
      </c>
      <c r="F22179" t="s">
        <v>7998</v>
      </c>
      <c r="G22179" t="s">
        <v>7999</v>
      </c>
      <c r="H22179" t="s">
        <v>7705</v>
      </c>
      <c r="I22179" t="s">
        <v>8005</v>
      </c>
      <c r="K22179">
        <f>20-C22179+1</f>
        <v>19</v>
      </c>
      <c r="L22179">
        <f>COUNTIF(K:K,K22179)</f>
        <v>1133</v>
      </c>
    </row>
    <row r="22180" spans="1:12" x14ac:dyDescent="0.3">
      <c r="A22180">
        <v>1</v>
      </c>
      <c r="B22180" t="s">
        <v>480</v>
      </c>
      <c r="C22180">
        <v>2</v>
      </c>
      <c r="D22180">
        <v>7</v>
      </c>
      <c r="E22180" t="s">
        <v>10</v>
      </c>
      <c r="F22180" t="s">
        <v>7998</v>
      </c>
      <c r="G22180" t="s">
        <v>7999</v>
      </c>
      <c r="H22180" t="s">
        <v>7705</v>
      </c>
      <c r="I22180" t="s">
        <v>8002</v>
      </c>
      <c r="K22180">
        <f>20-C22180+1</f>
        <v>19</v>
      </c>
      <c r="L22180">
        <f>COUNTIF(K:K,K22180)</f>
        <v>1133</v>
      </c>
    </row>
    <row r="22181" spans="1:12" x14ac:dyDescent="0.3">
      <c r="A22181">
        <v>1</v>
      </c>
      <c r="B22181" t="s">
        <v>3823</v>
      </c>
      <c r="C22181">
        <v>2</v>
      </c>
      <c r="D22181">
        <v>7</v>
      </c>
      <c r="E22181" t="s">
        <v>10</v>
      </c>
      <c r="F22181" t="s">
        <v>7998</v>
      </c>
      <c r="G22181" t="s">
        <v>7999</v>
      </c>
      <c r="H22181" t="s">
        <v>7705</v>
      </c>
      <c r="I22181" t="s">
        <v>8009</v>
      </c>
      <c r="K22181">
        <f>20-C22181+1</f>
        <v>19</v>
      </c>
      <c r="L22181">
        <f>COUNTIF(K:K,K22181)</f>
        <v>1133</v>
      </c>
    </row>
    <row r="22182" spans="1:12" x14ac:dyDescent="0.3">
      <c r="A22182">
        <v>1</v>
      </c>
      <c r="B22182" t="s">
        <v>8011</v>
      </c>
      <c r="C22182">
        <v>2</v>
      </c>
      <c r="D22182">
        <v>7</v>
      </c>
      <c r="E22182" t="s">
        <v>10</v>
      </c>
      <c r="F22182" t="s">
        <v>7998</v>
      </c>
      <c r="G22182" t="s">
        <v>7999</v>
      </c>
      <c r="H22182" t="s">
        <v>7705</v>
      </c>
      <c r="I22182" t="s">
        <v>8003</v>
      </c>
      <c r="K22182">
        <f>20-C22182+1</f>
        <v>19</v>
      </c>
      <c r="L22182">
        <f>COUNTIF(K:K,K22182)</f>
        <v>1133</v>
      </c>
    </row>
    <row r="22183" spans="1:12" x14ac:dyDescent="0.3">
      <c r="A22183">
        <v>1</v>
      </c>
      <c r="B22183" t="s">
        <v>4932</v>
      </c>
      <c r="C22183">
        <v>2</v>
      </c>
      <c r="D22183">
        <v>7</v>
      </c>
      <c r="E22183" t="s">
        <v>10</v>
      </c>
      <c r="F22183" t="s">
        <v>7998</v>
      </c>
      <c r="G22183" t="s">
        <v>7999</v>
      </c>
      <c r="H22183" t="s">
        <v>7705</v>
      </c>
      <c r="I22183" t="s">
        <v>8003</v>
      </c>
      <c r="K22183">
        <f>20-C22183+1</f>
        <v>19</v>
      </c>
      <c r="L22183">
        <f>COUNTIF(K:K,K22183)</f>
        <v>1133</v>
      </c>
    </row>
    <row r="22184" spans="1:12" x14ac:dyDescent="0.3">
      <c r="A22184">
        <v>1</v>
      </c>
      <c r="B22184" t="s">
        <v>2639</v>
      </c>
      <c r="C22184">
        <v>2</v>
      </c>
      <c r="D22184">
        <v>7</v>
      </c>
      <c r="E22184" t="s">
        <v>10</v>
      </c>
      <c r="F22184" t="s">
        <v>7998</v>
      </c>
      <c r="G22184" t="s">
        <v>7999</v>
      </c>
      <c r="H22184" t="s">
        <v>7705</v>
      </c>
      <c r="I22184" t="s">
        <v>8012</v>
      </c>
      <c r="K22184">
        <f>20-C22184+1</f>
        <v>19</v>
      </c>
      <c r="L22184">
        <f>COUNTIF(K:K,K22184)</f>
        <v>1133</v>
      </c>
    </row>
    <row r="22185" spans="1:12" x14ac:dyDescent="0.3">
      <c r="A22185">
        <v>1</v>
      </c>
      <c r="B22185" t="s">
        <v>3837</v>
      </c>
      <c r="C22185">
        <v>2</v>
      </c>
      <c r="D22185">
        <v>7</v>
      </c>
      <c r="E22185" t="s">
        <v>10</v>
      </c>
      <c r="F22185" t="s">
        <v>7998</v>
      </c>
      <c r="G22185" t="s">
        <v>7999</v>
      </c>
      <c r="H22185" t="s">
        <v>7705</v>
      </c>
      <c r="I22185" t="s">
        <v>8002</v>
      </c>
      <c r="K22185">
        <f>20-C22185+1</f>
        <v>19</v>
      </c>
      <c r="L22185">
        <f>COUNTIF(K:K,K22185)</f>
        <v>1133</v>
      </c>
    </row>
    <row r="22186" spans="1:12" x14ac:dyDescent="0.3">
      <c r="A22186">
        <v>1</v>
      </c>
      <c r="B22186" t="s">
        <v>2698</v>
      </c>
      <c r="C22186">
        <v>2</v>
      </c>
      <c r="D22186">
        <v>7</v>
      </c>
      <c r="E22186" t="s">
        <v>10</v>
      </c>
      <c r="F22186" t="s">
        <v>7998</v>
      </c>
      <c r="G22186" t="s">
        <v>7999</v>
      </c>
      <c r="H22186" t="s">
        <v>7705</v>
      </c>
      <c r="I22186" t="s">
        <v>8008</v>
      </c>
      <c r="K22186">
        <f>20-C22186+1</f>
        <v>19</v>
      </c>
      <c r="L22186">
        <f>COUNTIF(K:K,K22186)</f>
        <v>1133</v>
      </c>
    </row>
    <row r="22187" spans="1:12" x14ac:dyDescent="0.3">
      <c r="A22187">
        <v>1</v>
      </c>
      <c r="B22187" t="s">
        <v>2258</v>
      </c>
      <c r="C22187">
        <v>2</v>
      </c>
      <c r="D22187">
        <v>7</v>
      </c>
      <c r="E22187" t="s">
        <v>10</v>
      </c>
      <c r="F22187" t="s">
        <v>7998</v>
      </c>
      <c r="G22187" t="s">
        <v>7999</v>
      </c>
      <c r="H22187" t="s">
        <v>7705</v>
      </c>
      <c r="I22187" t="s">
        <v>8004</v>
      </c>
      <c r="K22187">
        <f>20-C22187+1</f>
        <v>19</v>
      </c>
      <c r="L22187">
        <f>COUNTIF(K:K,K22187)</f>
        <v>1133</v>
      </c>
    </row>
    <row r="22188" spans="1:12" x14ac:dyDescent="0.3">
      <c r="A22188">
        <v>1</v>
      </c>
      <c r="B22188" t="s">
        <v>5484</v>
      </c>
      <c r="C22188">
        <v>2</v>
      </c>
      <c r="D22188">
        <v>7</v>
      </c>
      <c r="E22188" t="s">
        <v>10</v>
      </c>
      <c r="F22188" t="s">
        <v>7998</v>
      </c>
      <c r="G22188" t="s">
        <v>7999</v>
      </c>
      <c r="H22188" t="s">
        <v>7705</v>
      </c>
      <c r="I22188" t="s">
        <v>8002</v>
      </c>
      <c r="K22188">
        <f>20-C22188+1</f>
        <v>19</v>
      </c>
      <c r="L22188">
        <f>COUNTIF(K:K,K22188)</f>
        <v>1133</v>
      </c>
    </row>
    <row r="22189" spans="1:12" x14ac:dyDescent="0.3">
      <c r="A22189">
        <v>1</v>
      </c>
      <c r="B22189" t="s">
        <v>3836</v>
      </c>
      <c r="C22189">
        <v>2</v>
      </c>
      <c r="D22189">
        <v>7</v>
      </c>
      <c r="E22189" t="s">
        <v>10</v>
      </c>
      <c r="F22189" t="s">
        <v>7998</v>
      </c>
      <c r="G22189" t="s">
        <v>7999</v>
      </c>
      <c r="H22189" t="s">
        <v>7705</v>
      </c>
      <c r="I22189" t="s">
        <v>8002</v>
      </c>
      <c r="K22189">
        <f>20-C22189+1</f>
        <v>19</v>
      </c>
      <c r="L22189">
        <f>COUNTIF(K:K,K22189)</f>
        <v>1133</v>
      </c>
    </row>
    <row r="22190" spans="1:12" x14ac:dyDescent="0.3">
      <c r="A22190">
        <v>1</v>
      </c>
      <c r="B22190" t="s">
        <v>7551</v>
      </c>
      <c r="C22190">
        <v>2</v>
      </c>
      <c r="D22190">
        <v>7</v>
      </c>
      <c r="E22190" t="s">
        <v>10</v>
      </c>
      <c r="F22190" t="s">
        <v>7998</v>
      </c>
      <c r="G22190" t="s">
        <v>7999</v>
      </c>
      <c r="H22190" t="s">
        <v>7705</v>
      </c>
      <c r="I22190" t="s">
        <v>8006</v>
      </c>
      <c r="K22190">
        <f>20-C22190+1</f>
        <v>19</v>
      </c>
      <c r="L22190">
        <f>COUNTIF(K:K,K22190)</f>
        <v>1133</v>
      </c>
    </row>
    <row r="22191" spans="1:12" x14ac:dyDescent="0.3">
      <c r="A22191">
        <v>1</v>
      </c>
      <c r="B22191" t="s">
        <v>5776</v>
      </c>
      <c r="C22191">
        <v>2</v>
      </c>
      <c r="D22191">
        <v>7</v>
      </c>
      <c r="E22191" t="s">
        <v>10</v>
      </c>
      <c r="F22191" t="s">
        <v>7998</v>
      </c>
      <c r="G22191" t="s">
        <v>7999</v>
      </c>
      <c r="H22191" t="s">
        <v>7705</v>
      </c>
      <c r="I22191" t="s">
        <v>8005</v>
      </c>
      <c r="K22191">
        <f>20-C22191+1</f>
        <v>19</v>
      </c>
      <c r="L22191">
        <f>COUNTIF(K:K,K22191)</f>
        <v>1133</v>
      </c>
    </row>
    <row r="22192" spans="1:12" x14ac:dyDescent="0.3">
      <c r="A22192">
        <v>1</v>
      </c>
      <c r="B22192" t="s">
        <v>87</v>
      </c>
      <c r="C22192">
        <v>2</v>
      </c>
      <c r="D22192">
        <v>7</v>
      </c>
      <c r="E22192" t="s">
        <v>10</v>
      </c>
      <c r="F22192" t="s">
        <v>7998</v>
      </c>
      <c r="G22192" t="s">
        <v>7999</v>
      </c>
      <c r="H22192" t="s">
        <v>7705</v>
      </c>
      <c r="I22192" t="s">
        <v>8008</v>
      </c>
      <c r="K22192">
        <f>20-C22192+1</f>
        <v>19</v>
      </c>
      <c r="L22192">
        <f>COUNTIF(K:K,K22192)</f>
        <v>1133</v>
      </c>
    </row>
    <row r="22193" spans="1:12" x14ac:dyDescent="0.3">
      <c r="A22193">
        <v>1</v>
      </c>
      <c r="B22193" t="s">
        <v>8013</v>
      </c>
      <c r="C22193">
        <v>2</v>
      </c>
      <c r="D22193">
        <v>7</v>
      </c>
      <c r="E22193" t="s">
        <v>10</v>
      </c>
      <c r="F22193" t="s">
        <v>7998</v>
      </c>
      <c r="G22193" t="s">
        <v>7999</v>
      </c>
      <c r="H22193" t="s">
        <v>7705</v>
      </c>
      <c r="I22193" t="s">
        <v>8003</v>
      </c>
      <c r="K22193">
        <f>20-C22193+1</f>
        <v>19</v>
      </c>
      <c r="L22193">
        <f>COUNTIF(K:K,K22193)</f>
        <v>1133</v>
      </c>
    </row>
    <row r="22194" spans="1:12" x14ac:dyDescent="0.3">
      <c r="A22194">
        <v>1</v>
      </c>
      <c r="B22194" t="s">
        <v>1968</v>
      </c>
      <c r="C22194">
        <v>2</v>
      </c>
      <c r="D22194">
        <v>7</v>
      </c>
      <c r="E22194" t="s">
        <v>10</v>
      </c>
      <c r="F22194" t="s">
        <v>7998</v>
      </c>
      <c r="G22194" t="s">
        <v>7999</v>
      </c>
      <c r="H22194" t="s">
        <v>7705</v>
      </c>
      <c r="I22194" t="s">
        <v>8007</v>
      </c>
      <c r="K22194">
        <f>20-C22194+1</f>
        <v>19</v>
      </c>
      <c r="L22194">
        <f>COUNTIF(K:K,K22194)</f>
        <v>1133</v>
      </c>
    </row>
    <row r="22195" spans="1:12" x14ac:dyDescent="0.3">
      <c r="A22195">
        <v>1</v>
      </c>
      <c r="B22195" t="s">
        <v>1034</v>
      </c>
      <c r="C22195">
        <v>2</v>
      </c>
      <c r="D22195">
        <v>7</v>
      </c>
      <c r="E22195" t="s">
        <v>10</v>
      </c>
      <c r="F22195" t="s">
        <v>7998</v>
      </c>
      <c r="G22195" t="s">
        <v>7999</v>
      </c>
      <c r="H22195" t="s">
        <v>7705</v>
      </c>
      <c r="I22195" t="s">
        <v>8008</v>
      </c>
      <c r="K22195">
        <f>20-C22195+1</f>
        <v>19</v>
      </c>
      <c r="L22195">
        <f>COUNTIF(K:K,K22195)</f>
        <v>1133</v>
      </c>
    </row>
    <row r="22196" spans="1:12" x14ac:dyDescent="0.3">
      <c r="A22196">
        <v>1</v>
      </c>
      <c r="B22196" t="s">
        <v>6829</v>
      </c>
      <c r="C22196">
        <v>2</v>
      </c>
      <c r="D22196">
        <v>7</v>
      </c>
      <c r="E22196" t="s">
        <v>10</v>
      </c>
      <c r="F22196" t="s">
        <v>7998</v>
      </c>
      <c r="G22196" t="s">
        <v>7999</v>
      </c>
      <c r="H22196" t="s">
        <v>7705</v>
      </c>
      <c r="I22196" t="s">
        <v>8000</v>
      </c>
      <c r="K22196">
        <f>20-C22196+1</f>
        <v>19</v>
      </c>
      <c r="L22196">
        <f>COUNTIF(K:K,K22196)</f>
        <v>1133</v>
      </c>
    </row>
    <row r="22197" spans="1:12" x14ac:dyDescent="0.3">
      <c r="A22197">
        <v>1</v>
      </c>
      <c r="B22197" t="s">
        <v>7819</v>
      </c>
      <c r="C22197">
        <v>2</v>
      </c>
      <c r="D22197">
        <v>7</v>
      </c>
      <c r="E22197" t="s">
        <v>10</v>
      </c>
      <c r="F22197" t="s">
        <v>7998</v>
      </c>
      <c r="G22197" t="s">
        <v>7999</v>
      </c>
      <c r="H22197" t="s">
        <v>7705</v>
      </c>
      <c r="I22197" t="s">
        <v>8010</v>
      </c>
      <c r="K22197">
        <f>20-C22197+1</f>
        <v>19</v>
      </c>
      <c r="L22197">
        <f>COUNTIF(K:K,K22197)</f>
        <v>1133</v>
      </c>
    </row>
    <row r="22198" spans="1:12" x14ac:dyDescent="0.3">
      <c r="A22198">
        <v>1</v>
      </c>
      <c r="B22198" t="s">
        <v>5206</v>
      </c>
      <c r="C22198">
        <v>2</v>
      </c>
      <c r="D22198">
        <v>7</v>
      </c>
      <c r="E22198" t="s">
        <v>10</v>
      </c>
      <c r="F22198" t="s">
        <v>7998</v>
      </c>
      <c r="G22198" t="s">
        <v>7999</v>
      </c>
      <c r="H22198" t="s">
        <v>7705</v>
      </c>
      <c r="I22198" t="s">
        <v>8001</v>
      </c>
      <c r="K22198">
        <f>20-C22198+1</f>
        <v>19</v>
      </c>
      <c r="L22198">
        <f>COUNTIF(K:K,K22198)</f>
        <v>1133</v>
      </c>
    </row>
    <row r="22199" spans="1:12" x14ac:dyDescent="0.3">
      <c r="A22199">
        <v>1</v>
      </c>
      <c r="B22199" t="s">
        <v>4762</v>
      </c>
      <c r="C22199">
        <v>2</v>
      </c>
      <c r="D22199">
        <v>7</v>
      </c>
      <c r="E22199" t="s">
        <v>10</v>
      </c>
      <c r="F22199" t="s">
        <v>7998</v>
      </c>
      <c r="G22199" t="s">
        <v>7999</v>
      </c>
      <c r="H22199" t="s">
        <v>7705</v>
      </c>
      <c r="I22199" t="s">
        <v>8009</v>
      </c>
      <c r="K22199">
        <f>20-C22199+1</f>
        <v>19</v>
      </c>
      <c r="L22199">
        <f>COUNTIF(K:K,K22199)</f>
        <v>1133</v>
      </c>
    </row>
    <row r="22200" spans="1:12" x14ac:dyDescent="0.3">
      <c r="A22200">
        <v>1</v>
      </c>
      <c r="B22200" t="s">
        <v>628</v>
      </c>
      <c r="C22200">
        <v>2</v>
      </c>
      <c r="D22200">
        <v>7</v>
      </c>
      <c r="E22200" t="s">
        <v>10</v>
      </c>
      <c r="F22200" t="s">
        <v>7998</v>
      </c>
      <c r="G22200" t="s">
        <v>7999</v>
      </c>
      <c r="H22200" t="s">
        <v>7705</v>
      </c>
      <c r="I22200" t="s">
        <v>8010</v>
      </c>
      <c r="K22200">
        <f>20-C22200+1</f>
        <v>19</v>
      </c>
      <c r="L22200">
        <f>COUNTIF(K:K,K22200)</f>
        <v>1133</v>
      </c>
    </row>
    <row r="22201" spans="1:12" x14ac:dyDescent="0.3">
      <c r="A22201">
        <v>1</v>
      </c>
      <c r="B22201" t="s">
        <v>4316</v>
      </c>
      <c r="C22201">
        <v>2</v>
      </c>
      <c r="D22201">
        <v>7</v>
      </c>
      <c r="E22201" t="s">
        <v>10</v>
      </c>
      <c r="F22201" t="s">
        <v>7998</v>
      </c>
      <c r="G22201" t="s">
        <v>7999</v>
      </c>
      <c r="H22201" t="s">
        <v>7705</v>
      </c>
      <c r="I22201" t="s">
        <v>8000</v>
      </c>
      <c r="K22201">
        <f>20-C22201+1</f>
        <v>19</v>
      </c>
      <c r="L22201">
        <f>COUNTIF(K:K,K22201)</f>
        <v>1133</v>
      </c>
    </row>
    <row r="22202" spans="1:12" x14ac:dyDescent="0.3">
      <c r="A22202">
        <v>1</v>
      </c>
      <c r="B22202" t="s">
        <v>1469</v>
      </c>
      <c r="C22202">
        <v>2</v>
      </c>
      <c r="D22202">
        <v>7</v>
      </c>
      <c r="E22202" t="s">
        <v>10</v>
      </c>
      <c r="F22202" t="s">
        <v>7998</v>
      </c>
      <c r="G22202" t="s">
        <v>7999</v>
      </c>
      <c r="H22202" t="s">
        <v>7705</v>
      </c>
      <c r="I22202" t="s">
        <v>8009</v>
      </c>
      <c r="K22202">
        <f>20-C22202+1</f>
        <v>19</v>
      </c>
      <c r="L22202">
        <f>COUNTIF(K:K,K22202)</f>
        <v>1133</v>
      </c>
    </row>
    <row r="22203" spans="1:12" x14ac:dyDescent="0.3">
      <c r="A22203">
        <v>1</v>
      </c>
      <c r="B22203" t="s">
        <v>2693</v>
      </c>
      <c r="C22203">
        <v>2</v>
      </c>
      <c r="D22203">
        <v>7</v>
      </c>
      <c r="E22203" t="s">
        <v>10</v>
      </c>
      <c r="F22203" t="s">
        <v>7998</v>
      </c>
      <c r="G22203" t="s">
        <v>7999</v>
      </c>
      <c r="H22203" t="s">
        <v>7705</v>
      </c>
      <c r="I22203" t="s">
        <v>8001</v>
      </c>
      <c r="K22203">
        <f>20-C22203+1</f>
        <v>19</v>
      </c>
      <c r="L22203">
        <f>COUNTIF(K:K,K22203)</f>
        <v>1133</v>
      </c>
    </row>
    <row r="22204" spans="1:12" x14ac:dyDescent="0.3">
      <c r="A22204">
        <v>1</v>
      </c>
      <c r="B22204" t="s">
        <v>1609</v>
      </c>
      <c r="C22204">
        <v>2</v>
      </c>
      <c r="D22204">
        <v>7</v>
      </c>
      <c r="E22204" t="s">
        <v>10</v>
      </c>
      <c r="F22204" t="s">
        <v>7998</v>
      </c>
      <c r="G22204" t="s">
        <v>7999</v>
      </c>
      <c r="H22204" t="s">
        <v>7705</v>
      </c>
      <c r="I22204" t="s">
        <v>8007</v>
      </c>
      <c r="K22204">
        <f>20-C22204+1</f>
        <v>19</v>
      </c>
      <c r="L22204">
        <f>COUNTIF(K:K,K22204)</f>
        <v>1133</v>
      </c>
    </row>
    <row r="22205" spans="1:12" x14ac:dyDescent="0.3">
      <c r="A22205">
        <v>1</v>
      </c>
      <c r="B22205" t="s">
        <v>2648</v>
      </c>
      <c r="C22205">
        <v>2</v>
      </c>
      <c r="D22205">
        <v>7</v>
      </c>
      <c r="E22205" t="s">
        <v>10</v>
      </c>
      <c r="F22205" t="s">
        <v>7998</v>
      </c>
      <c r="G22205" t="s">
        <v>7999</v>
      </c>
      <c r="H22205" t="s">
        <v>7705</v>
      </c>
      <c r="I22205" t="s">
        <v>8001</v>
      </c>
      <c r="K22205">
        <f>20-C22205+1</f>
        <v>19</v>
      </c>
      <c r="L22205">
        <f>COUNTIF(K:K,K22205)</f>
        <v>1133</v>
      </c>
    </row>
    <row r="22206" spans="1:12" x14ac:dyDescent="0.3">
      <c r="A22206">
        <v>1</v>
      </c>
      <c r="B22206" t="s">
        <v>1839</v>
      </c>
      <c r="C22206">
        <v>2</v>
      </c>
      <c r="D22206">
        <v>7</v>
      </c>
      <c r="E22206" t="s">
        <v>10</v>
      </c>
      <c r="F22206" t="s">
        <v>7998</v>
      </c>
      <c r="G22206" t="s">
        <v>7999</v>
      </c>
      <c r="H22206" t="s">
        <v>7705</v>
      </c>
      <c r="I22206" t="s">
        <v>8008</v>
      </c>
      <c r="K22206">
        <f>20-C22206+1</f>
        <v>19</v>
      </c>
      <c r="L22206">
        <f>COUNTIF(K:K,K22206)</f>
        <v>1133</v>
      </c>
    </row>
    <row r="22207" spans="1:12" x14ac:dyDescent="0.3">
      <c r="A22207">
        <v>1</v>
      </c>
      <c r="B22207" t="s">
        <v>5986</v>
      </c>
      <c r="C22207">
        <v>2</v>
      </c>
      <c r="D22207">
        <v>7</v>
      </c>
      <c r="E22207" t="s">
        <v>10</v>
      </c>
      <c r="F22207" t="s">
        <v>7998</v>
      </c>
      <c r="G22207" t="s">
        <v>7999</v>
      </c>
      <c r="H22207" t="s">
        <v>7705</v>
      </c>
      <c r="I22207" t="s">
        <v>8009</v>
      </c>
      <c r="K22207">
        <f>20-C22207+1</f>
        <v>19</v>
      </c>
      <c r="L22207">
        <f>COUNTIF(K:K,K22207)</f>
        <v>1133</v>
      </c>
    </row>
    <row r="22208" spans="1:12" x14ac:dyDescent="0.3">
      <c r="A22208">
        <v>1</v>
      </c>
      <c r="B22208" t="s">
        <v>1455</v>
      </c>
      <c r="C22208">
        <v>2</v>
      </c>
      <c r="D22208">
        <v>7</v>
      </c>
      <c r="E22208" t="s">
        <v>10</v>
      </c>
      <c r="F22208" t="s">
        <v>7998</v>
      </c>
      <c r="G22208" t="s">
        <v>7999</v>
      </c>
      <c r="H22208" t="s">
        <v>7705</v>
      </c>
      <c r="I22208" t="s">
        <v>8009</v>
      </c>
      <c r="K22208">
        <f>20-C22208+1</f>
        <v>19</v>
      </c>
      <c r="L22208">
        <f>COUNTIF(K:K,K22208)</f>
        <v>1133</v>
      </c>
    </row>
    <row r="22209" spans="1:12" x14ac:dyDescent="0.3">
      <c r="A22209">
        <v>1</v>
      </c>
      <c r="B22209" t="s">
        <v>5340</v>
      </c>
      <c r="C22209">
        <v>2</v>
      </c>
      <c r="D22209">
        <v>7</v>
      </c>
      <c r="E22209" t="s">
        <v>10</v>
      </c>
      <c r="F22209" t="s">
        <v>7998</v>
      </c>
      <c r="G22209" t="s">
        <v>7999</v>
      </c>
      <c r="H22209" t="s">
        <v>7705</v>
      </c>
      <c r="I22209" t="s">
        <v>8009</v>
      </c>
      <c r="K22209">
        <f>20-C22209+1</f>
        <v>19</v>
      </c>
      <c r="L22209">
        <f>COUNTIF(K:K,K22209)</f>
        <v>1133</v>
      </c>
    </row>
    <row r="22210" spans="1:12" x14ac:dyDescent="0.3">
      <c r="A22210">
        <v>1</v>
      </c>
      <c r="B22210" t="s">
        <v>7596</v>
      </c>
      <c r="C22210">
        <v>2</v>
      </c>
      <c r="D22210">
        <v>7</v>
      </c>
      <c r="E22210" t="s">
        <v>10</v>
      </c>
      <c r="F22210" t="s">
        <v>7998</v>
      </c>
      <c r="G22210" t="s">
        <v>7999</v>
      </c>
      <c r="H22210" t="s">
        <v>7705</v>
      </c>
      <c r="I22210" t="s">
        <v>8003</v>
      </c>
      <c r="K22210">
        <f>20-C22210+1</f>
        <v>19</v>
      </c>
      <c r="L22210">
        <f>COUNTIF(K:K,K22210)</f>
        <v>1133</v>
      </c>
    </row>
    <row r="22211" spans="1:12" x14ac:dyDescent="0.3">
      <c r="A22211">
        <v>1</v>
      </c>
      <c r="B22211" t="s">
        <v>525</v>
      </c>
      <c r="C22211">
        <v>3</v>
      </c>
      <c r="D22211">
        <v>8</v>
      </c>
      <c r="E22211" t="s">
        <v>10</v>
      </c>
      <c r="F22211" t="s">
        <v>7998</v>
      </c>
      <c r="G22211" t="s">
        <v>7999</v>
      </c>
      <c r="H22211" t="s">
        <v>7705</v>
      </c>
      <c r="I22211" t="s">
        <v>8007</v>
      </c>
      <c r="K22211">
        <f>20-C22211+1</f>
        <v>18</v>
      </c>
      <c r="L22211">
        <f>COUNTIF(K:K,K22211)</f>
        <v>1130</v>
      </c>
    </row>
    <row r="22212" spans="1:12" x14ac:dyDescent="0.3">
      <c r="A22212">
        <v>1</v>
      </c>
      <c r="B22212" t="s">
        <v>2191</v>
      </c>
      <c r="C22212">
        <v>3</v>
      </c>
      <c r="D22212">
        <v>8</v>
      </c>
      <c r="E22212" t="s">
        <v>10</v>
      </c>
      <c r="F22212" t="s">
        <v>7998</v>
      </c>
      <c r="G22212" t="s">
        <v>7999</v>
      </c>
      <c r="H22212" t="s">
        <v>7705</v>
      </c>
      <c r="I22212" t="s">
        <v>8007</v>
      </c>
      <c r="K22212">
        <f>20-C22212+1</f>
        <v>18</v>
      </c>
      <c r="L22212">
        <f>COUNTIF(K:K,K22212)</f>
        <v>1130</v>
      </c>
    </row>
    <row r="22213" spans="1:12" x14ac:dyDescent="0.3">
      <c r="A22213">
        <v>1</v>
      </c>
      <c r="B22213" t="s">
        <v>7545</v>
      </c>
      <c r="C22213">
        <v>3</v>
      </c>
      <c r="D22213">
        <v>8</v>
      </c>
      <c r="E22213" t="s">
        <v>10</v>
      </c>
      <c r="F22213" t="s">
        <v>7998</v>
      </c>
      <c r="G22213" t="s">
        <v>7999</v>
      </c>
      <c r="H22213" t="s">
        <v>7705</v>
      </c>
      <c r="I22213" t="s">
        <v>8008</v>
      </c>
      <c r="K22213">
        <f>20-C22213+1</f>
        <v>18</v>
      </c>
      <c r="L22213">
        <f>COUNTIF(K:K,K22213)</f>
        <v>1130</v>
      </c>
    </row>
    <row r="22214" spans="1:12" x14ac:dyDescent="0.3">
      <c r="A22214">
        <v>1</v>
      </c>
      <c r="B22214" t="s">
        <v>829</v>
      </c>
      <c r="C22214">
        <v>3</v>
      </c>
      <c r="D22214">
        <v>8</v>
      </c>
      <c r="E22214" t="s">
        <v>10</v>
      </c>
      <c r="F22214" t="s">
        <v>7998</v>
      </c>
      <c r="G22214" t="s">
        <v>7999</v>
      </c>
      <c r="H22214" t="s">
        <v>7705</v>
      </c>
      <c r="I22214" t="s">
        <v>8004</v>
      </c>
      <c r="K22214">
        <f>20-C22214+1</f>
        <v>18</v>
      </c>
      <c r="L22214">
        <f>COUNTIF(K:K,K22214)</f>
        <v>1130</v>
      </c>
    </row>
    <row r="22215" spans="1:12" x14ac:dyDescent="0.3">
      <c r="A22215">
        <v>1</v>
      </c>
      <c r="B22215" t="s">
        <v>3842</v>
      </c>
      <c r="C22215">
        <v>3</v>
      </c>
      <c r="D22215">
        <v>8</v>
      </c>
      <c r="E22215" t="s">
        <v>10</v>
      </c>
      <c r="F22215" t="s">
        <v>7998</v>
      </c>
      <c r="G22215" t="s">
        <v>7999</v>
      </c>
      <c r="H22215" t="s">
        <v>7705</v>
      </c>
      <c r="I22215" t="s">
        <v>8002</v>
      </c>
      <c r="K22215">
        <f>20-C22215+1</f>
        <v>18</v>
      </c>
      <c r="L22215">
        <f>COUNTIF(K:K,K22215)</f>
        <v>1130</v>
      </c>
    </row>
    <row r="22216" spans="1:12" x14ac:dyDescent="0.3">
      <c r="A22216">
        <v>1</v>
      </c>
      <c r="B22216" t="s">
        <v>1370</v>
      </c>
      <c r="C22216">
        <v>3</v>
      </c>
      <c r="D22216">
        <v>8</v>
      </c>
      <c r="E22216" t="s">
        <v>10</v>
      </c>
      <c r="F22216" t="s">
        <v>7998</v>
      </c>
      <c r="G22216" t="s">
        <v>7999</v>
      </c>
      <c r="H22216" t="s">
        <v>7705</v>
      </c>
      <c r="I22216" t="s">
        <v>8009</v>
      </c>
      <c r="K22216">
        <f>20-C22216+1</f>
        <v>18</v>
      </c>
      <c r="L22216">
        <f>COUNTIF(K:K,K22216)</f>
        <v>1130</v>
      </c>
    </row>
    <row r="22217" spans="1:12" x14ac:dyDescent="0.3">
      <c r="A22217">
        <v>1</v>
      </c>
      <c r="B22217" t="s">
        <v>5461</v>
      </c>
      <c r="C22217">
        <v>3</v>
      </c>
      <c r="D22217">
        <v>8</v>
      </c>
      <c r="E22217" t="s">
        <v>10</v>
      </c>
      <c r="F22217" t="s">
        <v>7998</v>
      </c>
      <c r="G22217" t="s">
        <v>7999</v>
      </c>
      <c r="H22217" t="s">
        <v>7705</v>
      </c>
      <c r="I22217" t="s">
        <v>8001</v>
      </c>
      <c r="K22217">
        <f>20-C22217+1</f>
        <v>18</v>
      </c>
      <c r="L22217">
        <f>COUNTIF(K:K,K22217)</f>
        <v>1130</v>
      </c>
    </row>
    <row r="22218" spans="1:12" x14ac:dyDescent="0.3">
      <c r="A22218">
        <v>1</v>
      </c>
      <c r="B22218" t="s">
        <v>5988</v>
      </c>
      <c r="C22218">
        <v>3</v>
      </c>
      <c r="D22218">
        <v>8</v>
      </c>
      <c r="E22218" t="s">
        <v>10</v>
      </c>
      <c r="F22218" t="s">
        <v>7998</v>
      </c>
      <c r="G22218" t="s">
        <v>7999</v>
      </c>
      <c r="H22218" t="s">
        <v>7705</v>
      </c>
      <c r="I22218" t="s">
        <v>8002</v>
      </c>
      <c r="K22218">
        <f>20-C22218+1</f>
        <v>18</v>
      </c>
      <c r="L22218">
        <f>COUNTIF(K:K,K22218)</f>
        <v>1130</v>
      </c>
    </row>
    <row r="22219" spans="1:12" x14ac:dyDescent="0.3">
      <c r="A22219">
        <v>1</v>
      </c>
      <c r="B22219" t="s">
        <v>519</v>
      </c>
      <c r="C22219">
        <v>3</v>
      </c>
      <c r="D22219">
        <v>8</v>
      </c>
      <c r="E22219" t="s">
        <v>10</v>
      </c>
      <c r="F22219" t="s">
        <v>7998</v>
      </c>
      <c r="G22219" t="s">
        <v>7999</v>
      </c>
      <c r="H22219" t="s">
        <v>7705</v>
      </c>
      <c r="I22219" t="s">
        <v>8007</v>
      </c>
      <c r="K22219">
        <f>20-C22219+1</f>
        <v>18</v>
      </c>
      <c r="L22219">
        <f>COUNTIF(K:K,K22219)</f>
        <v>1130</v>
      </c>
    </row>
    <row r="22220" spans="1:12" x14ac:dyDescent="0.3">
      <c r="A22220">
        <v>1</v>
      </c>
      <c r="B22220" t="s">
        <v>517</v>
      </c>
      <c r="C22220">
        <v>3</v>
      </c>
      <c r="D22220">
        <v>8</v>
      </c>
      <c r="E22220" t="s">
        <v>10</v>
      </c>
      <c r="F22220" t="s">
        <v>7998</v>
      </c>
      <c r="G22220" t="s">
        <v>7999</v>
      </c>
      <c r="H22220" t="s">
        <v>7705</v>
      </c>
      <c r="I22220" t="s">
        <v>8007</v>
      </c>
      <c r="K22220">
        <f>20-C22220+1</f>
        <v>18</v>
      </c>
      <c r="L22220">
        <f>COUNTIF(K:K,K22220)</f>
        <v>1130</v>
      </c>
    </row>
    <row r="22221" spans="1:12" x14ac:dyDescent="0.3">
      <c r="A22221">
        <v>1</v>
      </c>
      <c r="B22221" t="s">
        <v>3906</v>
      </c>
      <c r="C22221">
        <v>3</v>
      </c>
      <c r="D22221">
        <v>8</v>
      </c>
      <c r="E22221" t="s">
        <v>10</v>
      </c>
      <c r="F22221" t="s">
        <v>7998</v>
      </c>
      <c r="G22221" t="s">
        <v>7999</v>
      </c>
      <c r="H22221" t="s">
        <v>7705</v>
      </c>
      <c r="I22221" t="s">
        <v>8005</v>
      </c>
      <c r="K22221">
        <f>20-C22221+1</f>
        <v>18</v>
      </c>
      <c r="L22221">
        <f>COUNTIF(K:K,K22221)</f>
        <v>1130</v>
      </c>
    </row>
    <row r="22222" spans="1:12" x14ac:dyDescent="0.3">
      <c r="A22222">
        <v>1</v>
      </c>
      <c r="B22222" t="s">
        <v>3748</v>
      </c>
      <c r="C22222">
        <v>3</v>
      </c>
      <c r="D22222">
        <v>8</v>
      </c>
      <c r="E22222" t="s">
        <v>10</v>
      </c>
      <c r="F22222" t="s">
        <v>7998</v>
      </c>
      <c r="G22222" t="s">
        <v>7999</v>
      </c>
      <c r="H22222" t="s">
        <v>7705</v>
      </c>
      <c r="I22222" t="s">
        <v>8009</v>
      </c>
      <c r="K22222">
        <f>20-C22222+1</f>
        <v>18</v>
      </c>
      <c r="L22222">
        <f>COUNTIF(K:K,K22222)</f>
        <v>1130</v>
      </c>
    </row>
    <row r="22223" spans="1:12" x14ac:dyDescent="0.3">
      <c r="A22223">
        <v>1</v>
      </c>
      <c r="B22223" t="s">
        <v>4311</v>
      </c>
      <c r="C22223">
        <v>3</v>
      </c>
      <c r="D22223">
        <v>8</v>
      </c>
      <c r="E22223" t="s">
        <v>10</v>
      </c>
      <c r="F22223" t="s">
        <v>7998</v>
      </c>
      <c r="G22223" t="s">
        <v>7999</v>
      </c>
      <c r="H22223" t="s">
        <v>7705</v>
      </c>
      <c r="I22223" t="s">
        <v>8009</v>
      </c>
      <c r="K22223">
        <f>20-C22223+1</f>
        <v>18</v>
      </c>
      <c r="L22223">
        <f>COUNTIF(K:K,K22223)</f>
        <v>1130</v>
      </c>
    </row>
    <row r="22224" spans="1:12" x14ac:dyDescent="0.3">
      <c r="A22224">
        <v>1</v>
      </c>
      <c r="B22224" t="s">
        <v>5517</v>
      </c>
      <c r="C22224">
        <v>3</v>
      </c>
      <c r="D22224">
        <v>8</v>
      </c>
      <c r="E22224" t="s">
        <v>10</v>
      </c>
      <c r="F22224" t="s">
        <v>7998</v>
      </c>
      <c r="G22224" t="s">
        <v>7999</v>
      </c>
      <c r="H22224" t="s">
        <v>7705</v>
      </c>
      <c r="I22224" t="s">
        <v>8008</v>
      </c>
      <c r="K22224">
        <f>20-C22224+1</f>
        <v>18</v>
      </c>
      <c r="L22224">
        <f>COUNTIF(K:K,K22224)</f>
        <v>1130</v>
      </c>
    </row>
    <row r="22225" spans="1:12" x14ac:dyDescent="0.3">
      <c r="A22225">
        <v>1</v>
      </c>
      <c r="B22225" t="s">
        <v>5510</v>
      </c>
      <c r="C22225">
        <v>3</v>
      </c>
      <c r="D22225">
        <v>8</v>
      </c>
      <c r="E22225" t="s">
        <v>10</v>
      </c>
      <c r="F22225" t="s">
        <v>7998</v>
      </c>
      <c r="G22225" t="s">
        <v>7999</v>
      </c>
      <c r="H22225" t="s">
        <v>7705</v>
      </c>
      <c r="I22225" t="s">
        <v>8005</v>
      </c>
      <c r="K22225">
        <f>20-C22225+1</f>
        <v>18</v>
      </c>
      <c r="L22225">
        <f>COUNTIF(K:K,K22225)</f>
        <v>1130</v>
      </c>
    </row>
    <row r="22226" spans="1:12" x14ac:dyDescent="0.3">
      <c r="A22226">
        <v>1</v>
      </c>
      <c r="B22226" t="s">
        <v>1049</v>
      </c>
      <c r="C22226">
        <v>3</v>
      </c>
      <c r="D22226">
        <v>8</v>
      </c>
      <c r="E22226" t="s">
        <v>10</v>
      </c>
      <c r="F22226" t="s">
        <v>7998</v>
      </c>
      <c r="G22226" t="s">
        <v>7999</v>
      </c>
      <c r="H22226" t="s">
        <v>7705</v>
      </c>
      <c r="I22226" t="s">
        <v>8001</v>
      </c>
      <c r="K22226">
        <f>20-C22226+1</f>
        <v>18</v>
      </c>
      <c r="L22226">
        <f>COUNTIF(K:K,K22226)</f>
        <v>1130</v>
      </c>
    </row>
    <row r="22227" spans="1:12" x14ac:dyDescent="0.3">
      <c r="A22227">
        <v>1</v>
      </c>
      <c r="B22227" t="s">
        <v>3503</v>
      </c>
      <c r="C22227">
        <v>3</v>
      </c>
      <c r="D22227">
        <v>8</v>
      </c>
      <c r="E22227" t="s">
        <v>10</v>
      </c>
      <c r="F22227" t="s">
        <v>7998</v>
      </c>
      <c r="G22227" t="s">
        <v>7999</v>
      </c>
      <c r="H22227" t="s">
        <v>7705</v>
      </c>
      <c r="I22227" t="s">
        <v>8004</v>
      </c>
      <c r="K22227">
        <f>20-C22227+1</f>
        <v>18</v>
      </c>
      <c r="L22227">
        <f>COUNTIF(K:K,K22227)</f>
        <v>1130</v>
      </c>
    </row>
    <row r="22228" spans="1:12" x14ac:dyDescent="0.3">
      <c r="A22228">
        <v>1</v>
      </c>
      <c r="B22228" t="s">
        <v>5133</v>
      </c>
      <c r="C22228">
        <v>3</v>
      </c>
      <c r="D22228">
        <v>8</v>
      </c>
      <c r="E22228" t="s">
        <v>10</v>
      </c>
      <c r="F22228" t="s">
        <v>7998</v>
      </c>
      <c r="G22228" t="s">
        <v>7999</v>
      </c>
      <c r="H22228" t="s">
        <v>7705</v>
      </c>
      <c r="I22228" t="s">
        <v>8003</v>
      </c>
      <c r="K22228">
        <f>20-C22228+1</f>
        <v>18</v>
      </c>
      <c r="L22228">
        <f>COUNTIF(K:K,K22228)</f>
        <v>1130</v>
      </c>
    </row>
    <row r="22229" spans="1:12" x14ac:dyDescent="0.3">
      <c r="A22229">
        <v>1</v>
      </c>
      <c r="B22229" t="s">
        <v>3248</v>
      </c>
      <c r="C22229">
        <v>3</v>
      </c>
      <c r="D22229">
        <v>8</v>
      </c>
      <c r="E22229" t="s">
        <v>10</v>
      </c>
      <c r="F22229" t="s">
        <v>7998</v>
      </c>
      <c r="G22229" t="s">
        <v>7999</v>
      </c>
      <c r="H22229" t="s">
        <v>7705</v>
      </c>
      <c r="I22229" t="s">
        <v>8004</v>
      </c>
      <c r="K22229">
        <f>20-C22229+1</f>
        <v>18</v>
      </c>
      <c r="L22229">
        <f>COUNTIF(K:K,K22229)</f>
        <v>1130</v>
      </c>
    </row>
    <row r="22230" spans="1:12" x14ac:dyDescent="0.3">
      <c r="A22230">
        <v>1</v>
      </c>
      <c r="B22230" t="s">
        <v>3183</v>
      </c>
      <c r="C22230">
        <v>3</v>
      </c>
      <c r="D22230">
        <v>8</v>
      </c>
      <c r="E22230" t="s">
        <v>10</v>
      </c>
      <c r="F22230" t="s">
        <v>7998</v>
      </c>
      <c r="G22230" t="s">
        <v>7999</v>
      </c>
      <c r="H22230" t="s">
        <v>7705</v>
      </c>
      <c r="I22230" t="s">
        <v>8005</v>
      </c>
      <c r="K22230">
        <f>20-C22230+1</f>
        <v>18</v>
      </c>
      <c r="L22230">
        <f>COUNTIF(K:K,K22230)</f>
        <v>1130</v>
      </c>
    </row>
    <row r="22231" spans="1:12" x14ac:dyDescent="0.3">
      <c r="A22231">
        <v>1</v>
      </c>
      <c r="B22231" t="s">
        <v>445</v>
      </c>
      <c r="C22231">
        <v>3</v>
      </c>
      <c r="D22231">
        <v>8</v>
      </c>
      <c r="E22231" t="s">
        <v>10</v>
      </c>
      <c r="F22231" t="s">
        <v>7998</v>
      </c>
      <c r="G22231" t="s">
        <v>7999</v>
      </c>
      <c r="H22231" t="s">
        <v>7705</v>
      </c>
      <c r="I22231" t="s">
        <v>8004</v>
      </c>
      <c r="K22231">
        <f>20-C22231+1</f>
        <v>18</v>
      </c>
      <c r="L22231">
        <f>COUNTIF(K:K,K22231)</f>
        <v>1130</v>
      </c>
    </row>
    <row r="22232" spans="1:12" x14ac:dyDescent="0.3">
      <c r="A22232">
        <v>1</v>
      </c>
      <c r="B22232" t="s">
        <v>521</v>
      </c>
      <c r="C22232">
        <v>3</v>
      </c>
      <c r="D22232">
        <v>8</v>
      </c>
      <c r="E22232" t="s">
        <v>10</v>
      </c>
      <c r="F22232" t="s">
        <v>7998</v>
      </c>
      <c r="G22232" t="s">
        <v>7999</v>
      </c>
      <c r="H22232" t="s">
        <v>7705</v>
      </c>
      <c r="I22232" t="s">
        <v>8007</v>
      </c>
      <c r="K22232">
        <f>20-C22232+1</f>
        <v>18</v>
      </c>
      <c r="L22232">
        <f>COUNTIF(K:K,K22232)</f>
        <v>1130</v>
      </c>
    </row>
    <row r="22233" spans="1:12" x14ac:dyDescent="0.3">
      <c r="A22233">
        <v>1</v>
      </c>
      <c r="B22233" t="s">
        <v>1973</v>
      </c>
      <c r="C22233">
        <v>3</v>
      </c>
      <c r="D22233">
        <v>8</v>
      </c>
      <c r="E22233" t="s">
        <v>10</v>
      </c>
      <c r="F22233" t="s">
        <v>7998</v>
      </c>
      <c r="G22233" t="s">
        <v>7999</v>
      </c>
      <c r="H22233" t="s">
        <v>7705</v>
      </c>
      <c r="I22233" t="s">
        <v>8007</v>
      </c>
      <c r="K22233">
        <f>20-C22233+1</f>
        <v>18</v>
      </c>
      <c r="L22233">
        <f>COUNTIF(K:K,K22233)</f>
        <v>1130</v>
      </c>
    </row>
    <row r="22234" spans="1:12" x14ac:dyDescent="0.3">
      <c r="A22234">
        <v>1</v>
      </c>
      <c r="B22234" t="s">
        <v>1615</v>
      </c>
      <c r="C22234">
        <v>3</v>
      </c>
      <c r="D22234">
        <v>8</v>
      </c>
      <c r="E22234" t="s">
        <v>10</v>
      </c>
      <c r="F22234" t="s">
        <v>7998</v>
      </c>
      <c r="G22234" t="s">
        <v>7999</v>
      </c>
      <c r="H22234" t="s">
        <v>7705</v>
      </c>
      <c r="I22234" t="s">
        <v>8007</v>
      </c>
      <c r="K22234">
        <f>20-C22234+1</f>
        <v>18</v>
      </c>
      <c r="L22234">
        <f>COUNTIF(K:K,K22234)</f>
        <v>1130</v>
      </c>
    </row>
    <row r="22235" spans="1:12" x14ac:dyDescent="0.3">
      <c r="A22235">
        <v>1</v>
      </c>
      <c r="B22235" t="s">
        <v>1134</v>
      </c>
      <c r="C22235">
        <v>3</v>
      </c>
      <c r="D22235">
        <v>8</v>
      </c>
      <c r="E22235" t="s">
        <v>10</v>
      </c>
      <c r="F22235" t="s">
        <v>7998</v>
      </c>
      <c r="G22235" t="s">
        <v>7999</v>
      </c>
      <c r="H22235" t="s">
        <v>7705</v>
      </c>
      <c r="I22235" t="s">
        <v>8003</v>
      </c>
      <c r="K22235">
        <f>20-C22235+1</f>
        <v>18</v>
      </c>
      <c r="L22235">
        <f>COUNTIF(K:K,K22235)</f>
        <v>1130</v>
      </c>
    </row>
    <row r="22236" spans="1:12" x14ac:dyDescent="0.3">
      <c r="A22236">
        <v>1</v>
      </c>
      <c r="B22236" t="s">
        <v>2758</v>
      </c>
      <c r="C22236">
        <v>3</v>
      </c>
      <c r="D22236">
        <v>8</v>
      </c>
      <c r="E22236" t="s">
        <v>10</v>
      </c>
      <c r="F22236" t="s">
        <v>7998</v>
      </c>
      <c r="G22236" t="s">
        <v>7999</v>
      </c>
      <c r="H22236" t="s">
        <v>7705</v>
      </c>
      <c r="I22236" t="s">
        <v>8003</v>
      </c>
      <c r="K22236">
        <f>20-C22236+1</f>
        <v>18</v>
      </c>
      <c r="L22236">
        <f>COUNTIF(K:K,K22236)</f>
        <v>1130</v>
      </c>
    </row>
    <row r="22237" spans="1:12" x14ac:dyDescent="0.3">
      <c r="A22237">
        <v>1</v>
      </c>
      <c r="B22237" t="s">
        <v>2782</v>
      </c>
      <c r="C22237">
        <v>3</v>
      </c>
      <c r="D22237">
        <v>8</v>
      </c>
      <c r="E22237" t="s">
        <v>10</v>
      </c>
      <c r="F22237" t="s">
        <v>7998</v>
      </c>
      <c r="G22237" t="s">
        <v>7999</v>
      </c>
      <c r="H22237" t="s">
        <v>7705</v>
      </c>
      <c r="I22237" t="s">
        <v>8012</v>
      </c>
      <c r="K22237">
        <f>20-C22237+1</f>
        <v>18</v>
      </c>
      <c r="L22237">
        <f>COUNTIF(K:K,K22237)</f>
        <v>1130</v>
      </c>
    </row>
    <row r="22238" spans="1:12" x14ac:dyDescent="0.3">
      <c r="A22238">
        <v>1</v>
      </c>
      <c r="B22238" t="s">
        <v>526</v>
      </c>
      <c r="C22238">
        <v>3</v>
      </c>
      <c r="D22238">
        <v>8</v>
      </c>
      <c r="E22238" t="s">
        <v>10</v>
      </c>
      <c r="F22238" t="s">
        <v>7998</v>
      </c>
      <c r="G22238" t="s">
        <v>7999</v>
      </c>
      <c r="H22238" t="s">
        <v>7705</v>
      </c>
      <c r="I22238" t="s">
        <v>8007</v>
      </c>
      <c r="K22238">
        <f>20-C22238+1</f>
        <v>18</v>
      </c>
      <c r="L22238">
        <f>COUNTIF(K:K,K22238)</f>
        <v>1130</v>
      </c>
    </row>
    <row r="22239" spans="1:12" x14ac:dyDescent="0.3">
      <c r="A22239">
        <v>1</v>
      </c>
      <c r="B22239" t="s">
        <v>138</v>
      </c>
      <c r="C22239">
        <v>3</v>
      </c>
      <c r="D22239">
        <v>8</v>
      </c>
      <c r="E22239" t="s">
        <v>10</v>
      </c>
      <c r="F22239" t="s">
        <v>7998</v>
      </c>
      <c r="G22239" t="s">
        <v>7999</v>
      </c>
      <c r="H22239" t="s">
        <v>7705</v>
      </c>
      <c r="I22239" t="s">
        <v>8009</v>
      </c>
      <c r="K22239">
        <f>20-C22239+1</f>
        <v>18</v>
      </c>
      <c r="L22239">
        <f>COUNTIF(K:K,K22239)</f>
        <v>1130</v>
      </c>
    </row>
    <row r="22240" spans="1:12" x14ac:dyDescent="0.3">
      <c r="A22240">
        <v>1</v>
      </c>
      <c r="B22240" t="s">
        <v>3475</v>
      </c>
      <c r="C22240">
        <v>3</v>
      </c>
      <c r="D22240">
        <v>8</v>
      </c>
      <c r="E22240" t="s">
        <v>10</v>
      </c>
      <c r="F22240" t="s">
        <v>7998</v>
      </c>
      <c r="G22240" t="s">
        <v>7999</v>
      </c>
      <c r="H22240" t="s">
        <v>7705</v>
      </c>
      <c r="I22240" t="s">
        <v>8009</v>
      </c>
      <c r="K22240">
        <f>20-C22240+1</f>
        <v>18</v>
      </c>
      <c r="L22240">
        <f>COUNTIF(K:K,K22240)</f>
        <v>1130</v>
      </c>
    </row>
    <row r="22241" spans="1:12" x14ac:dyDescent="0.3">
      <c r="A22241">
        <v>1</v>
      </c>
      <c r="B22241" t="s">
        <v>3283</v>
      </c>
      <c r="C22241">
        <v>3</v>
      </c>
      <c r="D22241">
        <v>8</v>
      </c>
      <c r="E22241" t="s">
        <v>10</v>
      </c>
      <c r="F22241" t="s">
        <v>7998</v>
      </c>
      <c r="G22241" t="s">
        <v>7999</v>
      </c>
      <c r="H22241" t="s">
        <v>7705</v>
      </c>
      <c r="I22241" t="s">
        <v>8004</v>
      </c>
      <c r="K22241">
        <f>20-C22241+1</f>
        <v>18</v>
      </c>
      <c r="L22241">
        <f>COUNTIF(K:K,K22241)</f>
        <v>1130</v>
      </c>
    </row>
    <row r="22242" spans="1:12" x14ac:dyDescent="0.3">
      <c r="A22242">
        <v>1</v>
      </c>
      <c r="B22242" t="s">
        <v>2471</v>
      </c>
      <c r="C22242">
        <v>3</v>
      </c>
      <c r="D22242">
        <v>8</v>
      </c>
      <c r="E22242" t="s">
        <v>10</v>
      </c>
      <c r="F22242" t="s">
        <v>7998</v>
      </c>
      <c r="G22242" t="s">
        <v>7999</v>
      </c>
      <c r="H22242" t="s">
        <v>7705</v>
      </c>
      <c r="I22242" t="s">
        <v>8008</v>
      </c>
      <c r="K22242">
        <f>20-C22242+1</f>
        <v>18</v>
      </c>
      <c r="L22242">
        <f>COUNTIF(K:K,K22242)</f>
        <v>1130</v>
      </c>
    </row>
    <row r="22243" spans="1:12" x14ac:dyDescent="0.3">
      <c r="A22243">
        <v>1</v>
      </c>
      <c r="B22243" t="s">
        <v>3351</v>
      </c>
      <c r="C22243">
        <v>3</v>
      </c>
      <c r="D22243">
        <v>8</v>
      </c>
      <c r="E22243" t="s">
        <v>10</v>
      </c>
      <c r="F22243" t="s">
        <v>7998</v>
      </c>
      <c r="G22243" t="s">
        <v>7999</v>
      </c>
      <c r="H22243" t="s">
        <v>7705</v>
      </c>
      <c r="I22243" t="s">
        <v>8003</v>
      </c>
      <c r="K22243">
        <f>20-C22243+1</f>
        <v>18</v>
      </c>
      <c r="L22243">
        <f>COUNTIF(K:K,K22243)</f>
        <v>1130</v>
      </c>
    </row>
    <row r="22244" spans="1:12" x14ac:dyDescent="0.3">
      <c r="A22244">
        <v>1</v>
      </c>
      <c r="B22244" t="s">
        <v>524</v>
      </c>
      <c r="C22244">
        <v>3</v>
      </c>
      <c r="D22244">
        <v>8</v>
      </c>
      <c r="E22244" t="s">
        <v>10</v>
      </c>
      <c r="F22244" t="s">
        <v>7998</v>
      </c>
      <c r="G22244" t="s">
        <v>7999</v>
      </c>
      <c r="H22244" t="s">
        <v>7705</v>
      </c>
      <c r="I22244" t="s">
        <v>8007</v>
      </c>
      <c r="K22244">
        <f>20-C22244+1</f>
        <v>18</v>
      </c>
      <c r="L22244">
        <f>COUNTIF(K:K,K22244)</f>
        <v>1130</v>
      </c>
    </row>
    <row r="22245" spans="1:12" x14ac:dyDescent="0.3">
      <c r="A22245">
        <v>1</v>
      </c>
      <c r="B22245" t="s">
        <v>1311</v>
      </c>
      <c r="C22245">
        <v>3</v>
      </c>
      <c r="D22245">
        <v>8</v>
      </c>
      <c r="E22245" t="s">
        <v>10</v>
      </c>
      <c r="F22245" t="s">
        <v>7998</v>
      </c>
      <c r="G22245" t="s">
        <v>7999</v>
      </c>
      <c r="H22245" t="s">
        <v>7705</v>
      </c>
      <c r="I22245" t="s">
        <v>8009</v>
      </c>
      <c r="K22245">
        <f>20-C22245+1</f>
        <v>18</v>
      </c>
      <c r="L22245">
        <f>COUNTIF(K:K,K22245)</f>
        <v>1130</v>
      </c>
    </row>
    <row r="22246" spans="1:12" x14ac:dyDescent="0.3">
      <c r="A22246">
        <v>1</v>
      </c>
      <c r="B22246" t="s">
        <v>1617</v>
      </c>
      <c r="C22246">
        <v>3</v>
      </c>
      <c r="D22246">
        <v>8</v>
      </c>
      <c r="E22246" t="s">
        <v>10</v>
      </c>
      <c r="F22246" t="s">
        <v>7998</v>
      </c>
      <c r="G22246" t="s">
        <v>7999</v>
      </c>
      <c r="H22246" t="s">
        <v>7705</v>
      </c>
      <c r="I22246" t="s">
        <v>8007</v>
      </c>
      <c r="K22246">
        <f>20-C22246+1</f>
        <v>18</v>
      </c>
      <c r="L22246">
        <f>COUNTIF(K:K,K22246)</f>
        <v>1130</v>
      </c>
    </row>
    <row r="22247" spans="1:12" x14ac:dyDescent="0.3">
      <c r="A22247">
        <v>1</v>
      </c>
      <c r="B22247" t="s">
        <v>661</v>
      </c>
      <c r="C22247">
        <v>3</v>
      </c>
      <c r="D22247">
        <v>8</v>
      </c>
      <c r="E22247" t="s">
        <v>10</v>
      </c>
      <c r="F22247" t="s">
        <v>7998</v>
      </c>
      <c r="G22247" t="s">
        <v>7999</v>
      </c>
      <c r="H22247" t="s">
        <v>7705</v>
      </c>
      <c r="I22247" t="s">
        <v>8012</v>
      </c>
      <c r="K22247">
        <f>20-C22247+1</f>
        <v>18</v>
      </c>
      <c r="L22247">
        <f>COUNTIF(K:K,K22247)</f>
        <v>1130</v>
      </c>
    </row>
    <row r="22248" spans="1:12" x14ac:dyDescent="0.3">
      <c r="A22248">
        <v>1</v>
      </c>
      <c r="B22248" t="s">
        <v>1613</v>
      </c>
      <c r="C22248">
        <v>3</v>
      </c>
      <c r="D22248">
        <v>8</v>
      </c>
      <c r="E22248" t="s">
        <v>10</v>
      </c>
      <c r="F22248" t="s">
        <v>7998</v>
      </c>
      <c r="G22248" t="s">
        <v>7999</v>
      </c>
      <c r="H22248" t="s">
        <v>7705</v>
      </c>
      <c r="I22248" t="s">
        <v>8007</v>
      </c>
      <c r="K22248">
        <f>20-C22248+1</f>
        <v>18</v>
      </c>
      <c r="L22248">
        <f>COUNTIF(K:K,K22248)</f>
        <v>1130</v>
      </c>
    </row>
    <row r="22249" spans="1:12" x14ac:dyDescent="0.3">
      <c r="A22249">
        <v>1</v>
      </c>
      <c r="B22249" t="s">
        <v>4776</v>
      </c>
      <c r="C22249">
        <v>3</v>
      </c>
      <c r="D22249">
        <v>8</v>
      </c>
      <c r="E22249" t="s">
        <v>10</v>
      </c>
      <c r="F22249" t="s">
        <v>7998</v>
      </c>
      <c r="G22249" t="s">
        <v>7999</v>
      </c>
      <c r="H22249" t="s">
        <v>7705</v>
      </c>
      <c r="I22249" t="s">
        <v>8008</v>
      </c>
      <c r="K22249">
        <f>20-C22249+1</f>
        <v>18</v>
      </c>
      <c r="L22249">
        <f>COUNTIF(K:K,K22249)</f>
        <v>1130</v>
      </c>
    </row>
    <row r="22250" spans="1:12" x14ac:dyDescent="0.3">
      <c r="A22250">
        <v>1</v>
      </c>
      <c r="B22250" t="s">
        <v>2834</v>
      </c>
      <c r="C22250">
        <v>3</v>
      </c>
      <c r="D22250">
        <v>8</v>
      </c>
      <c r="E22250" t="s">
        <v>10</v>
      </c>
      <c r="F22250" t="s">
        <v>7998</v>
      </c>
      <c r="G22250" t="s">
        <v>7999</v>
      </c>
      <c r="H22250" t="s">
        <v>7705</v>
      </c>
      <c r="I22250" t="s">
        <v>8008</v>
      </c>
      <c r="K22250">
        <f>20-C22250+1</f>
        <v>18</v>
      </c>
      <c r="L22250">
        <f>COUNTIF(K:K,K22250)</f>
        <v>1130</v>
      </c>
    </row>
    <row r="22251" spans="1:12" x14ac:dyDescent="0.3">
      <c r="A22251">
        <v>1</v>
      </c>
      <c r="B22251" t="s">
        <v>3492</v>
      </c>
      <c r="C22251">
        <v>3</v>
      </c>
      <c r="D22251">
        <v>8</v>
      </c>
      <c r="E22251" t="s">
        <v>10</v>
      </c>
      <c r="F22251" t="s">
        <v>7998</v>
      </c>
      <c r="G22251" t="s">
        <v>7999</v>
      </c>
      <c r="H22251" t="s">
        <v>7705</v>
      </c>
      <c r="I22251" t="s">
        <v>8008</v>
      </c>
      <c r="K22251">
        <f>20-C22251+1</f>
        <v>18</v>
      </c>
      <c r="L22251">
        <f>COUNTIF(K:K,K22251)</f>
        <v>1130</v>
      </c>
    </row>
    <row r="22252" spans="1:12" x14ac:dyDescent="0.3">
      <c r="A22252">
        <v>1</v>
      </c>
      <c r="B22252" t="s">
        <v>2335</v>
      </c>
      <c r="C22252">
        <v>3</v>
      </c>
      <c r="D22252">
        <v>8</v>
      </c>
      <c r="E22252" t="s">
        <v>10</v>
      </c>
      <c r="F22252" t="s">
        <v>7998</v>
      </c>
      <c r="G22252" t="s">
        <v>7999</v>
      </c>
      <c r="H22252" t="s">
        <v>7705</v>
      </c>
      <c r="I22252" t="s">
        <v>8008</v>
      </c>
      <c r="K22252">
        <f>20-C22252+1</f>
        <v>18</v>
      </c>
      <c r="L22252">
        <f>COUNTIF(K:K,K22252)</f>
        <v>1130</v>
      </c>
    </row>
    <row r="22253" spans="1:12" x14ac:dyDescent="0.3">
      <c r="A22253">
        <v>1</v>
      </c>
      <c r="B22253" t="s">
        <v>140</v>
      </c>
      <c r="C22253">
        <v>3</v>
      </c>
      <c r="D22253">
        <v>8</v>
      </c>
      <c r="E22253" t="s">
        <v>10</v>
      </c>
      <c r="F22253" t="s">
        <v>7998</v>
      </c>
      <c r="G22253" t="s">
        <v>7999</v>
      </c>
      <c r="H22253" t="s">
        <v>7705</v>
      </c>
      <c r="I22253" t="s">
        <v>8008</v>
      </c>
      <c r="K22253">
        <f>20-C22253+1</f>
        <v>18</v>
      </c>
      <c r="L22253">
        <f>COUNTIF(K:K,K22253)</f>
        <v>1130</v>
      </c>
    </row>
    <row r="22254" spans="1:12" x14ac:dyDescent="0.3">
      <c r="A22254">
        <v>1</v>
      </c>
      <c r="B22254" t="s">
        <v>685</v>
      </c>
      <c r="C22254">
        <v>3</v>
      </c>
      <c r="D22254">
        <v>8</v>
      </c>
      <c r="E22254" t="s">
        <v>10</v>
      </c>
      <c r="F22254" t="s">
        <v>7998</v>
      </c>
      <c r="G22254" t="s">
        <v>7999</v>
      </c>
      <c r="H22254" t="s">
        <v>7705</v>
      </c>
      <c r="I22254" t="s">
        <v>8009</v>
      </c>
      <c r="K22254">
        <f>20-C22254+1</f>
        <v>18</v>
      </c>
      <c r="L22254">
        <f>COUNTIF(K:K,K22254)</f>
        <v>1130</v>
      </c>
    </row>
    <row r="22255" spans="1:12" x14ac:dyDescent="0.3">
      <c r="A22255">
        <v>1</v>
      </c>
      <c r="B22255" t="s">
        <v>6135</v>
      </c>
      <c r="C22255">
        <v>3</v>
      </c>
      <c r="D22255">
        <v>8</v>
      </c>
      <c r="E22255" t="s">
        <v>10</v>
      </c>
      <c r="F22255" t="s">
        <v>7998</v>
      </c>
      <c r="G22255" t="s">
        <v>7999</v>
      </c>
      <c r="H22255" t="s">
        <v>7705</v>
      </c>
      <c r="I22255" t="s">
        <v>8008</v>
      </c>
      <c r="K22255">
        <f>20-C22255+1</f>
        <v>18</v>
      </c>
      <c r="L22255">
        <f>COUNTIF(K:K,K22255)</f>
        <v>1130</v>
      </c>
    </row>
    <row r="22256" spans="1:12" x14ac:dyDescent="0.3">
      <c r="A22256">
        <v>1</v>
      </c>
      <c r="B22256" t="s">
        <v>2555</v>
      </c>
      <c r="C22256">
        <v>3</v>
      </c>
      <c r="D22256">
        <v>8</v>
      </c>
      <c r="E22256" t="s">
        <v>10</v>
      </c>
      <c r="F22256" t="s">
        <v>7998</v>
      </c>
      <c r="G22256" t="s">
        <v>7999</v>
      </c>
      <c r="H22256" t="s">
        <v>7705</v>
      </c>
      <c r="I22256" t="s">
        <v>8009</v>
      </c>
      <c r="K22256">
        <f>20-C22256+1</f>
        <v>18</v>
      </c>
      <c r="L22256">
        <f>COUNTIF(K:K,K22256)</f>
        <v>1130</v>
      </c>
    </row>
    <row r="22257" spans="1:12" x14ac:dyDescent="0.3">
      <c r="A22257">
        <v>1</v>
      </c>
      <c r="B22257" t="s">
        <v>1980</v>
      </c>
      <c r="C22257">
        <v>3</v>
      </c>
      <c r="D22257">
        <v>8</v>
      </c>
      <c r="E22257" t="s">
        <v>10</v>
      </c>
      <c r="F22257" t="s">
        <v>7998</v>
      </c>
      <c r="G22257" t="s">
        <v>7999</v>
      </c>
      <c r="H22257" t="s">
        <v>7705</v>
      </c>
      <c r="I22257" t="s">
        <v>8007</v>
      </c>
      <c r="K22257">
        <f>20-C22257+1</f>
        <v>18</v>
      </c>
      <c r="L22257">
        <f>COUNTIF(K:K,K22257)</f>
        <v>1130</v>
      </c>
    </row>
    <row r="22258" spans="1:12" x14ac:dyDescent="0.3">
      <c r="A22258">
        <v>1</v>
      </c>
      <c r="B22258" t="s">
        <v>6209</v>
      </c>
      <c r="C22258">
        <v>3</v>
      </c>
      <c r="D22258">
        <v>8</v>
      </c>
      <c r="E22258" t="s">
        <v>10</v>
      </c>
      <c r="F22258" t="s">
        <v>7998</v>
      </c>
      <c r="G22258" t="s">
        <v>7999</v>
      </c>
      <c r="H22258" t="s">
        <v>7705</v>
      </c>
      <c r="I22258" t="s">
        <v>8002</v>
      </c>
      <c r="K22258">
        <f>20-C22258+1</f>
        <v>18</v>
      </c>
      <c r="L22258">
        <f>COUNTIF(K:K,K22258)</f>
        <v>1130</v>
      </c>
    </row>
    <row r="22259" spans="1:12" x14ac:dyDescent="0.3">
      <c r="A22259">
        <v>1</v>
      </c>
      <c r="B22259" t="s">
        <v>3291</v>
      </c>
      <c r="C22259">
        <v>3</v>
      </c>
      <c r="D22259">
        <v>8</v>
      </c>
      <c r="E22259" t="s">
        <v>10</v>
      </c>
      <c r="F22259" t="s">
        <v>7998</v>
      </c>
      <c r="G22259" t="s">
        <v>7999</v>
      </c>
      <c r="H22259" t="s">
        <v>7705</v>
      </c>
      <c r="I22259" t="s">
        <v>8008</v>
      </c>
      <c r="K22259">
        <f>20-C22259+1</f>
        <v>18</v>
      </c>
      <c r="L22259">
        <f>COUNTIF(K:K,K22259)</f>
        <v>1130</v>
      </c>
    </row>
    <row r="22260" spans="1:12" x14ac:dyDescent="0.3">
      <c r="A22260">
        <v>1</v>
      </c>
      <c r="B22260" t="s">
        <v>529</v>
      </c>
      <c r="C22260">
        <v>3</v>
      </c>
      <c r="D22260">
        <v>8</v>
      </c>
      <c r="E22260" t="s">
        <v>10</v>
      </c>
      <c r="F22260" t="s">
        <v>7998</v>
      </c>
      <c r="G22260" t="s">
        <v>7999</v>
      </c>
      <c r="H22260" t="s">
        <v>7705</v>
      </c>
      <c r="I22260" t="s">
        <v>8007</v>
      </c>
      <c r="K22260">
        <f>20-C22260+1</f>
        <v>18</v>
      </c>
      <c r="L22260">
        <f>COUNTIF(K:K,K22260)</f>
        <v>1130</v>
      </c>
    </row>
    <row r="22261" spans="1:12" x14ac:dyDescent="0.3">
      <c r="A22261">
        <v>1</v>
      </c>
      <c r="B22261" t="s">
        <v>3249</v>
      </c>
      <c r="C22261">
        <v>3</v>
      </c>
      <c r="D22261">
        <v>8</v>
      </c>
      <c r="E22261" t="s">
        <v>10</v>
      </c>
      <c r="F22261" t="s">
        <v>7998</v>
      </c>
      <c r="G22261" t="s">
        <v>7999</v>
      </c>
      <c r="H22261" t="s">
        <v>7705</v>
      </c>
      <c r="I22261" t="s">
        <v>8004</v>
      </c>
      <c r="K22261">
        <f>20-C22261+1</f>
        <v>18</v>
      </c>
      <c r="L22261">
        <f>COUNTIF(K:K,K22261)</f>
        <v>1130</v>
      </c>
    </row>
    <row r="22262" spans="1:12" x14ac:dyDescent="0.3">
      <c r="A22262">
        <v>1</v>
      </c>
      <c r="B22262" t="s">
        <v>5203</v>
      </c>
      <c r="C22262">
        <v>3</v>
      </c>
      <c r="D22262">
        <v>8</v>
      </c>
      <c r="E22262" t="s">
        <v>10</v>
      </c>
      <c r="F22262" t="s">
        <v>7998</v>
      </c>
      <c r="G22262" t="s">
        <v>7999</v>
      </c>
      <c r="H22262" t="s">
        <v>7705</v>
      </c>
      <c r="I22262" t="s">
        <v>8012</v>
      </c>
      <c r="K22262">
        <f>20-C22262+1</f>
        <v>18</v>
      </c>
      <c r="L22262">
        <f>COUNTIF(K:K,K22262)</f>
        <v>1130</v>
      </c>
    </row>
    <row r="22263" spans="1:12" x14ac:dyDescent="0.3">
      <c r="A22263">
        <v>1</v>
      </c>
      <c r="B22263" t="s">
        <v>1981</v>
      </c>
      <c r="C22263">
        <v>3</v>
      </c>
      <c r="D22263">
        <v>8</v>
      </c>
      <c r="E22263" t="s">
        <v>10</v>
      </c>
      <c r="F22263" t="s">
        <v>7998</v>
      </c>
      <c r="G22263" t="s">
        <v>7999</v>
      </c>
      <c r="H22263" t="s">
        <v>7705</v>
      </c>
      <c r="I22263" t="s">
        <v>8007</v>
      </c>
      <c r="K22263">
        <f>20-C22263+1</f>
        <v>18</v>
      </c>
      <c r="L22263">
        <f>COUNTIF(K:K,K22263)</f>
        <v>1130</v>
      </c>
    </row>
    <row r="22264" spans="1:12" x14ac:dyDescent="0.3">
      <c r="A22264">
        <v>1</v>
      </c>
      <c r="B22264" t="s">
        <v>5280</v>
      </c>
      <c r="C22264">
        <v>3</v>
      </c>
      <c r="D22264">
        <v>8</v>
      </c>
      <c r="E22264" t="s">
        <v>10</v>
      </c>
      <c r="F22264" t="s">
        <v>7998</v>
      </c>
      <c r="G22264" t="s">
        <v>7999</v>
      </c>
      <c r="H22264" t="s">
        <v>7705</v>
      </c>
      <c r="I22264" t="s">
        <v>8009</v>
      </c>
      <c r="K22264">
        <f>20-C22264+1</f>
        <v>18</v>
      </c>
      <c r="L22264">
        <f>COUNTIF(K:K,K22264)</f>
        <v>1130</v>
      </c>
    </row>
    <row r="22265" spans="1:12" x14ac:dyDescent="0.3">
      <c r="A22265">
        <v>1</v>
      </c>
      <c r="B22265" t="s">
        <v>4463</v>
      </c>
      <c r="C22265">
        <v>3</v>
      </c>
      <c r="D22265">
        <v>8</v>
      </c>
      <c r="E22265" t="s">
        <v>10</v>
      </c>
      <c r="F22265" t="s">
        <v>7998</v>
      </c>
      <c r="G22265" t="s">
        <v>7999</v>
      </c>
      <c r="H22265" t="s">
        <v>7705</v>
      </c>
      <c r="I22265" t="s">
        <v>8005</v>
      </c>
      <c r="K22265">
        <f>20-C22265+1</f>
        <v>18</v>
      </c>
      <c r="L22265">
        <f>COUNTIF(K:K,K22265)</f>
        <v>1130</v>
      </c>
    </row>
    <row r="22266" spans="1:12" x14ac:dyDescent="0.3">
      <c r="A22266">
        <v>1</v>
      </c>
      <c r="B22266" t="s">
        <v>4155</v>
      </c>
      <c r="C22266">
        <v>3</v>
      </c>
      <c r="D22266">
        <v>8</v>
      </c>
      <c r="E22266" t="s">
        <v>10</v>
      </c>
      <c r="F22266" t="s">
        <v>7998</v>
      </c>
      <c r="G22266" t="s">
        <v>7999</v>
      </c>
      <c r="H22266" t="s">
        <v>7705</v>
      </c>
      <c r="I22266" t="s">
        <v>8008</v>
      </c>
      <c r="K22266">
        <f>20-C22266+1</f>
        <v>18</v>
      </c>
      <c r="L22266">
        <f>COUNTIF(K:K,K22266)</f>
        <v>1130</v>
      </c>
    </row>
    <row r="22267" spans="1:12" x14ac:dyDescent="0.3">
      <c r="A22267">
        <v>1</v>
      </c>
      <c r="B22267" t="s">
        <v>3672</v>
      </c>
      <c r="C22267">
        <v>3</v>
      </c>
      <c r="D22267">
        <v>8</v>
      </c>
      <c r="E22267" t="s">
        <v>10</v>
      </c>
      <c r="F22267" t="s">
        <v>7998</v>
      </c>
      <c r="G22267" t="s">
        <v>7999</v>
      </c>
      <c r="H22267" t="s">
        <v>7705</v>
      </c>
      <c r="I22267" t="s">
        <v>8000</v>
      </c>
      <c r="K22267">
        <f>20-C22267+1</f>
        <v>18</v>
      </c>
      <c r="L22267">
        <f>COUNTIF(K:K,K22267)</f>
        <v>1130</v>
      </c>
    </row>
    <row r="22268" spans="1:12" x14ac:dyDescent="0.3">
      <c r="A22268">
        <v>1</v>
      </c>
      <c r="B22268" t="s">
        <v>1366</v>
      </c>
      <c r="C22268">
        <v>3</v>
      </c>
      <c r="D22268">
        <v>8</v>
      </c>
      <c r="E22268" t="s">
        <v>10</v>
      </c>
      <c r="F22268" t="s">
        <v>7998</v>
      </c>
      <c r="G22268" t="s">
        <v>7999</v>
      </c>
      <c r="H22268" t="s">
        <v>7705</v>
      </c>
      <c r="I22268" t="s">
        <v>8004</v>
      </c>
      <c r="K22268">
        <f>20-C22268+1</f>
        <v>18</v>
      </c>
      <c r="L22268">
        <f>COUNTIF(K:K,K22268)</f>
        <v>1130</v>
      </c>
    </row>
    <row r="22269" spans="1:12" x14ac:dyDescent="0.3">
      <c r="A22269">
        <v>1</v>
      </c>
      <c r="B22269" t="s">
        <v>639</v>
      </c>
      <c r="C22269">
        <v>3</v>
      </c>
      <c r="D22269">
        <v>8</v>
      </c>
      <c r="E22269" t="s">
        <v>10</v>
      </c>
      <c r="F22269" t="s">
        <v>7998</v>
      </c>
      <c r="G22269" t="s">
        <v>7999</v>
      </c>
      <c r="H22269" t="s">
        <v>7705</v>
      </c>
      <c r="I22269" t="s">
        <v>8009</v>
      </c>
      <c r="K22269">
        <f>20-C22269+1</f>
        <v>18</v>
      </c>
      <c r="L22269">
        <f>COUNTIF(K:K,K22269)</f>
        <v>1130</v>
      </c>
    </row>
    <row r="22270" spans="1:12" x14ac:dyDescent="0.3">
      <c r="A22270">
        <v>1</v>
      </c>
      <c r="B22270" t="s">
        <v>1976</v>
      </c>
      <c r="C22270">
        <v>3</v>
      </c>
      <c r="D22270">
        <v>8</v>
      </c>
      <c r="E22270" t="s">
        <v>10</v>
      </c>
      <c r="F22270" t="s">
        <v>7998</v>
      </c>
      <c r="G22270" t="s">
        <v>7999</v>
      </c>
      <c r="H22270" t="s">
        <v>7705</v>
      </c>
      <c r="I22270" t="s">
        <v>8007</v>
      </c>
      <c r="K22270">
        <f>20-C22270+1</f>
        <v>18</v>
      </c>
      <c r="L22270">
        <f>COUNTIF(K:K,K22270)</f>
        <v>1130</v>
      </c>
    </row>
    <row r="22271" spans="1:12" x14ac:dyDescent="0.3">
      <c r="A22271">
        <v>1</v>
      </c>
      <c r="B22271" t="s">
        <v>3532</v>
      </c>
      <c r="C22271">
        <v>3</v>
      </c>
      <c r="D22271">
        <v>8</v>
      </c>
      <c r="E22271" t="s">
        <v>10</v>
      </c>
      <c r="F22271" t="s">
        <v>7998</v>
      </c>
      <c r="G22271" t="s">
        <v>7999</v>
      </c>
      <c r="H22271" t="s">
        <v>7705</v>
      </c>
      <c r="I22271" t="s">
        <v>8005</v>
      </c>
      <c r="K22271">
        <f>20-C22271+1</f>
        <v>18</v>
      </c>
      <c r="L22271">
        <f>COUNTIF(K:K,K22271)</f>
        <v>1130</v>
      </c>
    </row>
    <row r="22272" spans="1:12" x14ac:dyDescent="0.3">
      <c r="A22272">
        <v>1</v>
      </c>
      <c r="B22272" t="s">
        <v>7453</v>
      </c>
      <c r="C22272">
        <v>3</v>
      </c>
      <c r="D22272">
        <v>8</v>
      </c>
      <c r="E22272" t="s">
        <v>10</v>
      </c>
      <c r="F22272" t="s">
        <v>7998</v>
      </c>
      <c r="G22272" t="s">
        <v>7999</v>
      </c>
      <c r="H22272" t="s">
        <v>7705</v>
      </c>
      <c r="I22272" t="s">
        <v>8008</v>
      </c>
      <c r="K22272">
        <f>20-C22272+1</f>
        <v>18</v>
      </c>
      <c r="L22272">
        <f>COUNTIF(K:K,K22272)</f>
        <v>1130</v>
      </c>
    </row>
    <row r="22273" spans="1:12" x14ac:dyDescent="0.3">
      <c r="A22273">
        <v>1</v>
      </c>
      <c r="B22273" t="s">
        <v>4750</v>
      </c>
      <c r="C22273">
        <v>3</v>
      </c>
      <c r="D22273">
        <v>8</v>
      </c>
      <c r="E22273" t="s">
        <v>10</v>
      </c>
      <c r="F22273" t="s">
        <v>7998</v>
      </c>
      <c r="G22273" t="s">
        <v>7999</v>
      </c>
      <c r="H22273" t="s">
        <v>7705</v>
      </c>
      <c r="I22273" t="s">
        <v>8004</v>
      </c>
      <c r="K22273">
        <f>20-C22273+1</f>
        <v>18</v>
      </c>
      <c r="L22273">
        <f>COUNTIF(K:K,K22273)</f>
        <v>1130</v>
      </c>
    </row>
    <row r="22274" spans="1:12" x14ac:dyDescent="0.3">
      <c r="A22274">
        <v>1</v>
      </c>
      <c r="B22274" t="s">
        <v>771</v>
      </c>
      <c r="C22274">
        <v>4</v>
      </c>
      <c r="D22274">
        <v>9</v>
      </c>
      <c r="E22274" t="s">
        <v>10</v>
      </c>
      <c r="F22274" t="s">
        <v>7998</v>
      </c>
      <c r="G22274" t="s">
        <v>7999</v>
      </c>
      <c r="H22274" t="s">
        <v>7705</v>
      </c>
      <c r="I22274" t="s">
        <v>8004</v>
      </c>
      <c r="K22274">
        <f>20-C22274+1</f>
        <v>17</v>
      </c>
      <c r="L22274">
        <f>COUNTIF(K:K,K22274)</f>
        <v>1494</v>
      </c>
    </row>
    <row r="22275" spans="1:12" x14ac:dyDescent="0.3">
      <c r="A22275">
        <v>1</v>
      </c>
      <c r="B22275" t="s">
        <v>2709</v>
      </c>
      <c r="C22275">
        <v>4</v>
      </c>
      <c r="D22275">
        <v>9</v>
      </c>
      <c r="E22275" t="s">
        <v>10</v>
      </c>
      <c r="F22275" t="s">
        <v>7998</v>
      </c>
      <c r="G22275" t="s">
        <v>7999</v>
      </c>
      <c r="H22275" t="s">
        <v>7705</v>
      </c>
      <c r="I22275" t="s">
        <v>8000</v>
      </c>
      <c r="K22275">
        <f>20-C22275+1</f>
        <v>17</v>
      </c>
      <c r="L22275">
        <f>COUNTIF(K:K,K22275)</f>
        <v>1494</v>
      </c>
    </row>
    <row r="22276" spans="1:12" x14ac:dyDescent="0.3">
      <c r="A22276">
        <v>1</v>
      </c>
      <c r="B22276" t="s">
        <v>4257</v>
      </c>
      <c r="C22276">
        <v>4</v>
      </c>
      <c r="D22276">
        <v>9</v>
      </c>
      <c r="E22276" t="s">
        <v>10</v>
      </c>
      <c r="F22276" t="s">
        <v>7998</v>
      </c>
      <c r="G22276" t="s">
        <v>7999</v>
      </c>
      <c r="H22276" t="s">
        <v>7705</v>
      </c>
      <c r="I22276" t="s">
        <v>8000</v>
      </c>
      <c r="K22276">
        <f>20-C22276+1</f>
        <v>17</v>
      </c>
      <c r="L22276">
        <f>COUNTIF(K:K,K22276)</f>
        <v>1494</v>
      </c>
    </row>
    <row r="22277" spans="1:12" x14ac:dyDescent="0.3">
      <c r="A22277">
        <v>1</v>
      </c>
      <c r="B22277" t="s">
        <v>172</v>
      </c>
      <c r="C22277">
        <v>4</v>
      </c>
      <c r="D22277">
        <v>9</v>
      </c>
      <c r="E22277" t="s">
        <v>10</v>
      </c>
      <c r="F22277" t="s">
        <v>7998</v>
      </c>
      <c r="G22277" t="s">
        <v>7999</v>
      </c>
      <c r="H22277" t="s">
        <v>7705</v>
      </c>
      <c r="I22277" t="s">
        <v>8008</v>
      </c>
      <c r="K22277">
        <f>20-C22277+1</f>
        <v>17</v>
      </c>
      <c r="L22277">
        <f>COUNTIF(K:K,K22277)</f>
        <v>1494</v>
      </c>
    </row>
    <row r="22278" spans="1:12" x14ac:dyDescent="0.3">
      <c r="A22278">
        <v>1</v>
      </c>
      <c r="B22278" t="s">
        <v>1151</v>
      </c>
      <c r="C22278">
        <v>4</v>
      </c>
      <c r="D22278">
        <v>9</v>
      </c>
      <c r="E22278" t="s">
        <v>10</v>
      </c>
      <c r="F22278" t="s">
        <v>7998</v>
      </c>
      <c r="G22278" t="s">
        <v>7999</v>
      </c>
      <c r="H22278" t="s">
        <v>7705</v>
      </c>
      <c r="I22278" t="s">
        <v>8009</v>
      </c>
      <c r="K22278">
        <f>20-C22278+1</f>
        <v>17</v>
      </c>
      <c r="L22278">
        <f>COUNTIF(K:K,K22278)</f>
        <v>1494</v>
      </c>
    </row>
    <row r="22279" spans="1:12" x14ac:dyDescent="0.3">
      <c r="A22279">
        <v>1</v>
      </c>
      <c r="B22279" t="s">
        <v>3195</v>
      </c>
      <c r="C22279">
        <v>4</v>
      </c>
      <c r="D22279">
        <v>9</v>
      </c>
      <c r="E22279" t="s">
        <v>10</v>
      </c>
      <c r="F22279" t="s">
        <v>7998</v>
      </c>
      <c r="G22279" t="s">
        <v>7999</v>
      </c>
      <c r="H22279" t="s">
        <v>7705</v>
      </c>
      <c r="I22279" t="s">
        <v>8000</v>
      </c>
      <c r="K22279">
        <f>20-C22279+1</f>
        <v>17</v>
      </c>
      <c r="L22279">
        <f>COUNTIF(K:K,K22279)</f>
        <v>1494</v>
      </c>
    </row>
    <row r="22280" spans="1:12" x14ac:dyDescent="0.3">
      <c r="A22280">
        <v>1</v>
      </c>
      <c r="B22280" t="s">
        <v>3855</v>
      </c>
      <c r="C22280">
        <v>4</v>
      </c>
      <c r="D22280">
        <v>9</v>
      </c>
      <c r="E22280" t="s">
        <v>10</v>
      </c>
      <c r="F22280" t="s">
        <v>7998</v>
      </c>
      <c r="G22280" t="s">
        <v>7999</v>
      </c>
      <c r="H22280" t="s">
        <v>7705</v>
      </c>
      <c r="I22280" t="s">
        <v>8002</v>
      </c>
      <c r="K22280">
        <f>20-C22280+1</f>
        <v>17</v>
      </c>
      <c r="L22280">
        <f>COUNTIF(K:K,K22280)</f>
        <v>1494</v>
      </c>
    </row>
    <row r="22281" spans="1:12" x14ac:dyDescent="0.3">
      <c r="A22281">
        <v>1</v>
      </c>
      <c r="B22281" t="s">
        <v>5142</v>
      </c>
      <c r="C22281">
        <v>4</v>
      </c>
      <c r="D22281">
        <v>9</v>
      </c>
      <c r="E22281" t="s">
        <v>10</v>
      </c>
      <c r="F22281" t="s">
        <v>7998</v>
      </c>
      <c r="G22281" t="s">
        <v>7999</v>
      </c>
      <c r="H22281" t="s">
        <v>7705</v>
      </c>
      <c r="I22281" t="s">
        <v>8010</v>
      </c>
      <c r="K22281">
        <f>20-C22281+1</f>
        <v>17</v>
      </c>
      <c r="L22281">
        <f>COUNTIF(K:K,K22281)</f>
        <v>1494</v>
      </c>
    </row>
    <row r="22282" spans="1:12" x14ac:dyDescent="0.3">
      <c r="A22282">
        <v>1</v>
      </c>
      <c r="B22282" t="s">
        <v>402</v>
      </c>
      <c r="C22282">
        <v>4</v>
      </c>
      <c r="D22282">
        <v>9</v>
      </c>
      <c r="E22282" t="s">
        <v>10</v>
      </c>
      <c r="F22282" t="s">
        <v>7998</v>
      </c>
      <c r="G22282" t="s">
        <v>7999</v>
      </c>
      <c r="H22282" t="s">
        <v>7705</v>
      </c>
      <c r="I22282" t="s">
        <v>8007</v>
      </c>
      <c r="K22282">
        <f>20-C22282+1</f>
        <v>17</v>
      </c>
      <c r="L22282">
        <f>COUNTIF(K:K,K22282)</f>
        <v>1494</v>
      </c>
    </row>
    <row r="22283" spans="1:12" x14ac:dyDescent="0.3">
      <c r="A22283">
        <v>1</v>
      </c>
      <c r="B22283" t="s">
        <v>1603</v>
      </c>
      <c r="C22283">
        <v>4</v>
      </c>
      <c r="D22283">
        <v>9</v>
      </c>
      <c r="E22283" t="s">
        <v>10</v>
      </c>
      <c r="F22283" t="s">
        <v>7998</v>
      </c>
      <c r="G22283" t="s">
        <v>7999</v>
      </c>
      <c r="H22283" t="s">
        <v>7705</v>
      </c>
      <c r="I22283" t="s">
        <v>8009</v>
      </c>
      <c r="K22283">
        <f>20-C22283+1</f>
        <v>17</v>
      </c>
      <c r="L22283">
        <f>COUNTIF(K:K,K22283)</f>
        <v>1494</v>
      </c>
    </row>
    <row r="22284" spans="1:12" x14ac:dyDescent="0.3">
      <c r="A22284">
        <v>1</v>
      </c>
      <c r="B22284" t="s">
        <v>2666</v>
      </c>
      <c r="C22284">
        <v>4</v>
      </c>
      <c r="D22284">
        <v>9</v>
      </c>
      <c r="E22284" t="s">
        <v>10</v>
      </c>
      <c r="F22284" t="s">
        <v>7998</v>
      </c>
      <c r="G22284" t="s">
        <v>7999</v>
      </c>
      <c r="H22284" t="s">
        <v>7705</v>
      </c>
      <c r="I22284" t="s">
        <v>8003</v>
      </c>
      <c r="K22284">
        <f>20-C22284+1</f>
        <v>17</v>
      </c>
      <c r="L22284">
        <f>COUNTIF(K:K,K22284)</f>
        <v>1494</v>
      </c>
    </row>
    <row r="22285" spans="1:12" x14ac:dyDescent="0.3">
      <c r="A22285">
        <v>1</v>
      </c>
      <c r="B22285" t="s">
        <v>4782</v>
      </c>
      <c r="C22285">
        <v>4</v>
      </c>
      <c r="D22285">
        <v>9</v>
      </c>
      <c r="E22285" t="s">
        <v>10</v>
      </c>
      <c r="F22285" t="s">
        <v>7998</v>
      </c>
      <c r="G22285" t="s">
        <v>7999</v>
      </c>
      <c r="H22285" t="s">
        <v>7705</v>
      </c>
      <c r="I22285" t="s">
        <v>8009</v>
      </c>
      <c r="K22285">
        <f>20-C22285+1</f>
        <v>17</v>
      </c>
      <c r="L22285">
        <f>COUNTIF(K:K,K22285)</f>
        <v>1494</v>
      </c>
    </row>
    <row r="22286" spans="1:12" x14ac:dyDescent="0.3">
      <c r="A22286">
        <v>1</v>
      </c>
      <c r="B22286" t="s">
        <v>424</v>
      </c>
      <c r="C22286">
        <v>4</v>
      </c>
      <c r="D22286">
        <v>9</v>
      </c>
      <c r="E22286" t="s">
        <v>10</v>
      </c>
      <c r="F22286" t="s">
        <v>7998</v>
      </c>
      <c r="G22286" t="s">
        <v>7999</v>
      </c>
      <c r="H22286" t="s">
        <v>7705</v>
      </c>
      <c r="I22286" t="s">
        <v>8005</v>
      </c>
      <c r="K22286">
        <f>20-C22286+1</f>
        <v>17</v>
      </c>
      <c r="L22286">
        <f>COUNTIF(K:K,K22286)</f>
        <v>1494</v>
      </c>
    </row>
    <row r="22287" spans="1:12" x14ac:dyDescent="0.3">
      <c r="A22287">
        <v>1</v>
      </c>
      <c r="B22287" t="s">
        <v>3854</v>
      </c>
      <c r="C22287">
        <v>4</v>
      </c>
      <c r="D22287">
        <v>9</v>
      </c>
      <c r="E22287" t="s">
        <v>10</v>
      </c>
      <c r="F22287" t="s">
        <v>7998</v>
      </c>
      <c r="G22287" t="s">
        <v>7999</v>
      </c>
      <c r="H22287" t="s">
        <v>7705</v>
      </c>
      <c r="I22287" t="s">
        <v>8009</v>
      </c>
      <c r="K22287">
        <f>20-C22287+1</f>
        <v>17</v>
      </c>
      <c r="L22287">
        <f>COUNTIF(K:K,K22287)</f>
        <v>1494</v>
      </c>
    </row>
    <row r="22288" spans="1:12" x14ac:dyDescent="0.3">
      <c r="A22288">
        <v>1</v>
      </c>
      <c r="B22288" t="s">
        <v>737</v>
      </c>
      <c r="C22288">
        <v>4</v>
      </c>
      <c r="D22288">
        <v>9</v>
      </c>
      <c r="E22288" t="s">
        <v>10</v>
      </c>
      <c r="F22288" t="s">
        <v>7998</v>
      </c>
      <c r="G22288" t="s">
        <v>7999</v>
      </c>
      <c r="H22288" t="s">
        <v>7705</v>
      </c>
      <c r="I22288" t="s">
        <v>8001</v>
      </c>
      <c r="K22288">
        <f>20-C22288+1</f>
        <v>17</v>
      </c>
      <c r="L22288">
        <f>COUNTIF(K:K,K22288)</f>
        <v>1494</v>
      </c>
    </row>
    <row r="22289" spans="1:12" x14ac:dyDescent="0.3">
      <c r="A22289">
        <v>1</v>
      </c>
      <c r="B22289" t="s">
        <v>5050</v>
      </c>
      <c r="C22289">
        <v>4</v>
      </c>
      <c r="D22289">
        <v>9</v>
      </c>
      <c r="E22289" t="s">
        <v>10</v>
      </c>
      <c r="F22289" t="s">
        <v>7998</v>
      </c>
      <c r="G22289" t="s">
        <v>7999</v>
      </c>
      <c r="H22289" t="s">
        <v>7705</v>
      </c>
      <c r="I22289" t="s">
        <v>8008</v>
      </c>
      <c r="K22289">
        <f>20-C22289+1</f>
        <v>17</v>
      </c>
      <c r="L22289">
        <f>COUNTIF(K:K,K22289)</f>
        <v>1494</v>
      </c>
    </row>
    <row r="22290" spans="1:12" x14ac:dyDescent="0.3">
      <c r="A22290">
        <v>1</v>
      </c>
      <c r="B22290" t="s">
        <v>1850</v>
      </c>
      <c r="C22290">
        <v>4</v>
      </c>
      <c r="D22290">
        <v>9</v>
      </c>
      <c r="E22290" t="s">
        <v>10</v>
      </c>
      <c r="F22290" t="s">
        <v>7998</v>
      </c>
      <c r="G22290" t="s">
        <v>7999</v>
      </c>
      <c r="H22290" t="s">
        <v>7705</v>
      </c>
      <c r="I22290" t="s">
        <v>8000</v>
      </c>
      <c r="K22290">
        <f>20-C22290+1</f>
        <v>17</v>
      </c>
      <c r="L22290">
        <f>COUNTIF(K:K,K22290)</f>
        <v>1494</v>
      </c>
    </row>
    <row r="22291" spans="1:12" x14ac:dyDescent="0.3">
      <c r="A22291">
        <v>1</v>
      </c>
      <c r="B22291" t="s">
        <v>4201</v>
      </c>
      <c r="C22291">
        <v>4</v>
      </c>
      <c r="D22291">
        <v>9</v>
      </c>
      <c r="E22291" t="s">
        <v>10</v>
      </c>
      <c r="F22291" t="s">
        <v>7998</v>
      </c>
      <c r="G22291" t="s">
        <v>7999</v>
      </c>
      <c r="H22291" t="s">
        <v>7705</v>
      </c>
      <c r="I22291" t="s">
        <v>8006</v>
      </c>
      <c r="K22291">
        <f>20-C22291+1</f>
        <v>17</v>
      </c>
      <c r="L22291">
        <f>COUNTIF(K:K,K22291)</f>
        <v>1494</v>
      </c>
    </row>
    <row r="22292" spans="1:12" x14ac:dyDescent="0.3">
      <c r="A22292">
        <v>1</v>
      </c>
      <c r="B22292" t="s">
        <v>1236</v>
      </c>
      <c r="C22292">
        <v>4</v>
      </c>
      <c r="D22292">
        <v>9</v>
      </c>
      <c r="E22292" t="s">
        <v>10</v>
      </c>
      <c r="F22292" t="s">
        <v>7998</v>
      </c>
      <c r="G22292" t="s">
        <v>7999</v>
      </c>
      <c r="H22292" t="s">
        <v>7705</v>
      </c>
      <c r="I22292" t="s">
        <v>8008</v>
      </c>
      <c r="K22292">
        <f>20-C22292+1</f>
        <v>17</v>
      </c>
      <c r="L22292">
        <f>COUNTIF(K:K,K22292)</f>
        <v>1494</v>
      </c>
    </row>
    <row r="22293" spans="1:12" x14ac:dyDescent="0.3">
      <c r="A22293">
        <v>1</v>
      </c>
      <c r="B22293" t="s">
        <v>1620</v>
      </c>
      <c r="C22293">
        <v>4</v>
      </c>
      <c r="D22293">
        <v>9</v>
      </c>
      <c r="E22293" t="s">
        <v>10</v>
      </c>
      <c r="F22293" t="s">
        <v>7998</v>
      </c>
      <c r="G22293" t="s">
        <v>7999</v>
      </c>
      <c r="H22293" t="s">
        <v>7705</v>
      </c>
      <c r="I22293" t="s">
        <v>8007</v>
      </c>
      <c r="K22293">
        <f>20-C22293+1</f>
        <v>17</v>
      </c>
      <c r="L22293">
        <f>COUNTIF(K:K,K22293)</f>
        <v>1494</v>
      </c>
    </row>
    <row r="22294" spans="1:12" x14ac:dyDescent="0.3">
      <c r="A22294">
        <v>1</v>
      </c>
      <c r="B22294" t="s">
        <v>1989</v>
      </c>
      <c r="C22294">
        <v>4</v>
      </c>
      <c r="D22294">
        <v>9</v>
      </c>
      <c r="E22294" t="s">
        <v>10</v>
      </c>
      <c r="F22294" t="s">
        <v>7998</v>
      </c>
      <c r="G22294" t="s">
        <v>7999</v>
      </c>
      <c r="H22294" t="s">
        <v>7705</v>
      </c>
      <c r="I22294" t="s">
        <v>8007</v>
      </c>
      <c r="K22294">
        <f>20-C22294+1</f>
        <v>17</v>
      </c>
      <c r="L22294">
        <f>COUNTIF(K:K,K22294)</f>
        <v>1494</v>
      </c>
    </row>
    <row r="22295" spans="1:12" x14ac:dyDescent="0.3">
      <c r="A22295">
        <v>1</v>
      </c>
      <c r="B22295" t="s">
        <v>3852</v>
      </c>
      <c r="C22295">
        <v>4</v>
      </c>
      <c r="D22295">
        <v>9</v>
      </c>
      <c r="E22295" t="s">
        <v>10</v>
      </c>
      <c r="F22295" t="s">
        <v>7998</v>
      </c>
      <c r="G22295" t="s">
        <v>7999</v>
      </c>
      <c r="H22295" t="s">
        <v>7705</v>
      </c>
      <c r="I22295" t="s">
        <v>8009</v>
      </c>
      <c r="K22295">
        <f>20-C22295+1</f>
        <v>17</v>
      </c>
      <c r="L22295">
        <f>COUNTIF(K:K,K22295)</f>
        <v>1494</v>
      </c>
    </row>
    <row r="22296" spans="1:12" x14ac:dyDescent="0.3">
      <c r="A22296">
        <v>1</v>
      </c>
      <c r="B22296" t="s">
        <v>3851</v>
      </c>
      <c r="C22296">
        <v>4</v>
      </c>
      <c r="D22296">
        <v>9</v>
      </c>
      <c r="E22296" t="s">
        <v>10</v>
      </c>
      <c r="F22296" t="s">
        <v>7998</v>
      </c>
      <c r="G22296" t="s">
        <v>7999</v>
      </c>
      <c r="H22296" t="s">
        <v>7705</v>
      </c>
      <c r="I22296" t="s">
        <v>8009</v>
      </c>
      <c r="K22296">
        <f>20-C22296+1</f>
        <v>17</v>
      </c>
      <c r="L22296">
        <f>COUNTIF(K:K,K22296)</f>
        <v>1494</v>
      </c>
    </row>
    <row r="22297" spans="1:12" x14ac:dyDescent="0.3">
      <c r="A22297">
        <v>1</v>
      </c>
      <c r="B22297" t="s">
        <v>201</v>
      </c>
      <c r="C22297">
        <v>4</v>
      </c>
      <c r="D22297">
        <v>9</v>
      </c>
      <c r="E22297" t="s">
        <v>10</v>
      </c>
      <c r="F22297" t="s">
        <v>7998</v>
      </c>
      <c r="G22297" t="s">
        <v>7999</v>
      </c>
      <c r="H22297" t="s">
        <v>7705</v>
      </c>
      <c r="I22297" t="s">
        <v>8009</v>
      </c>
      <c r="K22297">
        <f>20-C22297+1</f>
        <v>17</v>
      </c>
      <c r="L22297">
        <f>COUNTIF(K:K,K22297)</f>
        <v>1494</v>
      </c>
    </row>
    <row r="22298" spans="1:12" x14ac:dyDescent="0.3">
      <c r="A22298">
        <v>1</v>
      </c>
      <c r="B22298" t="s">
        <v>987</v>
      </c>
      <c r="C22298">
        <v>4</v>
      </c>
      <c r="D22298">
        <v>9</v>
      </c>
      <c r="E22298" t="s">
        <v>10</v>
      </c>
      <c r="F22298" t="s">
        <v>7998</v>
      </c>
      <c r="G22298" t="s">
        <v>7999</v>
      </c>
      <c r="H22298" t="s">
        <v>7705</v>
      </c>
      <c r="I22298" t="s">
        <v>8004</v>
      </c>
      <c r="K22298">
        <f>20-C22298+1</f>
        <v>17</v>
      </c>
      <c r="L22298">
        <f>COUNTIF(K:K,K22298)</f>
        <v>1494</v>
      </c>
    </row>
    <row r="22299" spans="1:12" x14ac:dyDescent="0.3">
      <c r="A22299">
        <v>1</v>
      </c>
      <c r="B22299" t="s">
        <v>545</v>
      </c>
      <c r="C22299">
        <v>4</v>
      </c>
      <c r="D22299">
        <v>9</v>
      </c>
      <c r="E22299" t="s">
        <v>10</v>
      </c>
      <c r="F22299" t="s">
        <v>7998</v>
      </c>
      <c r="G22299" t="s">
        <v>7999</v>
      </c>
      <c r="H22299" t="s">
        <v>7705</v>
      </c>
      <c r="I22299" t="s">
        <v>8007</v>
      </c>
      <c r="K22299">
        <f>20-C22299+1</f>
        <v>17</v>
      </c>
      <c r="L22299">
        <f>COUNTIF(K:K,K22299)</f>
        <v>1494</v>
      </c>
    </row>
    <row r="22300" spans="1:12" x14ac:dyDescent="0.3">
      <c r="A22300">
        <v>1</v>
      </c>
      <c r="B22300" t="s">
        <v>1987</v>
      </c>
      <c r="C22300">
        <v>4</v>
      </c>
      <c r="D22300">
        <v>9</v>
      </c>
      <c r="E22300" t="s">
        <v>10</v>
      </c>
      <c r="F22300" t="s">
        <v>7998</v>
      </c>
      <c r="G22300" t="s">
        <v>7999</v>
      </c>
      <c r="H22300" t="s">
        <v>7705</v>
      </c>
      <c r="I22300" t="s">
        <v>8007</v>
      </c>
      <c r="K22300">
        <f>20-C22300+1</f>
        <v>17</v>
      </c>
      <c r="L22300">
        <f>COUNTIF(K:K,K22300)</f>
        <v>1494</v>
      </c>
    </row>
    <row r="22301" spans="1:12" x14ac:dyDescent="0.3">
      <c r="A22301">
        <v>1</v>
      </c>
      <c r="B22301" t="s">
        <v>542</v>
      </c>
      <c r="C22301">
        <v>4</v>
      </c>
      <c r="D22301">
        <v>9</v>
      </c>
      <c r="E22301" t="s">
        <v>10</v>
      </c>
      <c r="F22301" t="s">
        <v>7998</v>
      </c>
      <c r="G22301" t="s">
        <v>7999</v>
      </c>
      <c r="H22301" t="s">
        <v>7705</v>
      </c>
      <c r="I22301" t="s">
        <v>8007</v>
      </c>
      <c r="K22301">
        <f>20-C22301+1</f>
        <v>17</v>
      </c>
      <c r="L22301">
        <f>COUNTIF(K:K,K22301)</f>
        <v>1494</v>
      </c>
    </row>
    <row r="22302" spans="1:12" x14ac:dyDescent="0.3">
      <c r="A22302">
        <v>1</v>
      </c>
      <c r="B22302" t="s">
        <v>3831</v>
      </c>
      <c r="C22302">
        <v>4</v>
      </c>
      <c r="D22302">
        <v>9</v>
      </c>
      <c r="E22302" t="s">
        <v>10</v>
      </c>
      <c r="F22302" t="s">
        <v>7998</v>
      </c>
      <c r="G22302" t="s">
        <v>7999</v>
      </c>
      <c r="H22302" t="s">
        <v>7705</v>
      </c>
      <c r="I22302" t="s">
        <v>8008</v>
      </c>
      <c r="K22302">
        <f>20-C22302+1</f>
        <v>17</v>
      </c>
      <c r="L22302">
        <f>COUNTIF(K:K,K22302)</f>
        <v>1494</v>
      </c>
    </row>
    <row r="22303" spans="1:12" x14ac:dyDescent="0.3">
      <c r="A22303">
        <v>1</v>
      </c>
      <c r="B22303" t="s">
        <v>5263</v>
      </c>
      <c r="C22303">
        <v>4</v>
      </c>
      <c r="D22303">
        <v>9</v>
      </c>
      <c r="E22303" t="s">
        <v>10</v>
      </c>
      <c r="F22303" t="s">
        <v>7998</v>
      </c>
      <c r="G22303" t="s">
        <v>7999</v>
      </c>
      <c r="H22303" t="s">
        <v>7705</v>
      </c>
      <c r="I22303" t="s">
        <v>8009</v>
      </c>
      <c r="K22303">
        <f>20-C22303+1</f>
        <v>17</v>
      </c>
      <c r="L22303">
        <f>COUNTIF(K:K,K22303)</f>
        <v>1494</v>
      </c>
    </row>
    <row r="22304" spans="1:12" x14ac:dyDescent="0.3">
      <c r="A22304">
        <v>1</v>
      </c>
      <c r="B22304" t="s">
        <v>5496</v>
      </c>
      <c r="C22304">
        <v>4</v>
      </c>
      <c r="D22304">
        <v>9</v>
      </c>
      <c r="E22304" t="s">
        <v>10</v>
      </c>
      <c r="F22304" t="s">
        <v>7998</v>
      </c>
      <c r="G22304" t="s">
        <v>7999</v>
      </c>
      <c r="H22304" t="s">
        <v>7705</v>
      </c>
      <c r="I22304" t="s">
        <v>8009</v>
      </c>
      <c r="K22304">
        <f>20-C22304+1</f>
        <v>17</v>
      </c>
      <c r="L22304">
        <f>COUNTIF(K:K,K22304)</f>
        <v>1494</v>
      </c>
    </row>
    <row r="22305" spans="1:12" x14ac:dyDescent="0.3">
      <c r="A22305">
        <v>1</v>
      </c>
      <c r="B22305" t="s">
        <v>1984</v>
      </c>
      <c r="C22305">
        <v>4</v>
      </c>
      <c r="D22305">
        <v>9</v>
      </c>
      <c r="E22305" t="s">
        <v>10</v>
      </c>
      <c r="F22305" t="s">
        <v>7998</v>
      </c>
      <c r="G22305" t="s">
        <v>7999</v>
      </c>
      <c r="H22305" t="s">
        <v>7705</v>
      </c>
      <c r="I22305" t="s">
        <v>8007</v>
      </c>
      <c r="K22305">
        <f>20-C22305+1</f>
        <v>17</v>
      </c>
      <c r="L22305">
        <f>COUNTIF(K:K,K22305)</f>
        <v>1494</v>
      </c>
    </row>
    <row r="22306" spans="1:12" x14ac:dyDescent="0.3">
      <c r="A22306">
        <v>1</v>
      </c>
      <c r="B22306" t="s">
        <v>1986</v>
      </c>
      <c r="C22306">
        <v>4</v>
      </c>
      <c r="D22306">
        <v>9</v>
      </c>
      <c r="E22306" t="s">
        <v>10</v>
      </c>
      <c r="F22306" t="s">
        <v>7998</v>
      </c>
      <c r="G22306" t="s">
        <v>7999</v>
      </c>
      <c r="H22306" t="s">
        <v>7705</v>
      </c>
      <c r="I22306" t="s">
        <v>8007</v>
      </c>
      <c r="K22306">
        <f>20-C22306+1</f>
        <v>17</v>
      </c>
      <c r="L22306">
        <f>COUNTIF(K:K,K22306)</f>
        <v>1494</v>
      </c>
    </row>
    <row r="22307" spans="1:12" x14ac:dyDescent="0.3">
      <c r="A22307">
        <v>1</v>
      </c>
      <c r="B22307" t="s">
        <v>1386</v>
      </c>
      <c r="C22307">
        <v>4</v>
      </c>
      <c r="D22307">
        <v>9</v>
      </c>
      <c r="E22307" t="s">
        <v>10</v>
      </c>
      <c r="F22307" t="s">
        <v>7998</v>
      </c>
      <c r="G22307" t="s">
        <v>7999</v>
      </c>
      <c r="H22307" t="s">
        <v>7705</v>
      </c>
      <c r="I22307" t="s">
        <v>8002</v>
      </c>
      <c r="K22307">
        <f>20-C22307+1</f>
        <v>17</v>
      </c>
      <c r="L22307">
        <f>COUNTIF(K:K,K22307)</f>
        <v>1494</v>
      </c>
    </row>
    <row r="22308" spans="1:12" x14ac:dyDescent="0.3">
      <c r="A22308">
        <v>1</v>
      </c>
      <c r="B22308" t="s">
        <v>1729</v>
      </c>
      <c r="C22308">
        <v>4</v>
      </c>
      <c r="D22308">
        <v>9</v>
      </c>
      <c r="E22308" t="s">
        <v>10</v>
      </c>
      <c r="F22308" t="s">
        <v>7998</v>
      </c>
      <c r="G22308" t="s">
        <v>7999</v>
      </c>
      <c r="H22308" t="s">
        <v>7705</v>
      </c>
      <c r="I22308" t="s">
        <v>8002</v>
      </c>
      <c r="K22308">
        <f>20-C22308+1</f>
        <v>17</v>
      </c>
      <c r="L22308">
        <f>COUNTIF(K:K,K22308)</f>
        <v>1494</v>
      </c>
    </row>
    <row r="22309" spans="1:12" x14ac:dyDescent="0.3">
      <c r="A22309">
        <v>1</v>
      </c>
      <c r="B22309" t="s">
        <v>2689</v>
      </c>
      <c r="C22309">
        <v>4</v>
      </c>
      <c r="D22309">
        <v>9</v>
      </c>
      <c r="E22309" t="s">
        <v>10</v>
      </c>
      <c r="F22309" t="s">
        <v>7998</v>
      </c>
      <c r="G22309" t="s">
        <v>7999</v>
      </c>
      <c r="H22309" t="s">
        <v>7705</v>
      </c>
      <c r="I22309" t="s">
        <v>8012</v>
      </c>
      <c r="K22309">
        <f>20-C22309+1</f>
        <v>17</v>
      </c>
      <c r="L22309">
        <f>COUNTIF(K:K,K22309)</f>
        <v>1494</v>
      </c>
    </row>
    <row r="22310" spans="1:12" x14ac:dyDescent="0.3">
      <c r="A22310">
        <v>1</v>
      </c>
      <c r="B22310" t="s">
        <v>1983</v>
      </c>
      <c r="C22310">
        <v>4</v>
      </c>
      <c r="D22310">
        <v>9</v>
      </c>
      <c r="E22310" t="s">
        <v>10</v>
      </c>
      <c r="F22310" t="s">
        <v>7998</v>
      </c>
      <c r="G22310" t="s">
        <v>7999</v>
      </c>
      <c r="H22310" t="s">
        <v>7705</v>
      </c>
      <c r="I22310" t="s">
        <v>8007</v>
      </c>
      <c r="K22310">
        <f>20-C22310+1</f>
        <v>17</v>
      </c>
      <c r="L22310">
        <f>COUNTIF(K:K,K22310)</f>
        <v>1494</v>
      </c>
    </row>
    <row r="22311" spans="1:12" x14ac:dyDescent="0.3">
      <c r="A22311">
        <v>1</v>
      </c>
      <c r="B22311" t="s">
        <v>2791</v>
      </c>
      <c r="C22311">
        <v>4</v>
      </c>
      <c r="D22311">
        <v>9</v>
      </c>
      <c r="E22311" t="s">
        <v>10</v>
      </c>
      <c r="F22311" t="s">
        <v>7998</v>
      </c>
      <c r="G22311" t="s">
        <v>7999</v>
      </c>
      <c r="H22311" t="s">
        <v>7705</v>
      </c>
      <c r="I22311" t="s">
        <v>8012</v>
      </c>
      <c r="K22311">
        <f>20-C22311+1</f>
        <v>17</v>
      </c>
      <c r="L22311">
        <f>COUNTIF(K:K,K22311)</f>
        <v>1494</v>
      </c>
    </row>
    <row r="22312" spans="1:12" x14ac:dyDescent="0.3">
      <c r="A22312">
        <v>1</v>
      </c>
      <c r="B22312" t="s">
        <v>1629</v>
      </c>
      <c r="C22312">
        <v>4</v>
      </c>
      <c r="D22312">
        <v>9</v>
      </c>
      <c r="E22312" t="s">
        <v>10</v>
      </c>
      <c r="F22312" t="s">
        <v>7998</v>
      </c>
      <c r="G22312" t="s">
        <v>7999</v>
      </c>
      <c r="H22312" t="s">
        <v>7705</v>
      </c>
      <c r="I22312" t="s">
        <v>8007</v>
      </c>
      <c r="K22312">
        <f>20-C22312+1</f>
        <v>17</v>
      </c>
      <c r="L22312">
        <f>COUNTIF(K:K,K22312)</f>
        <v>1494</v>
      </c>
    </row>
    <row r="22313" spans="1:12" x14ac:dyDescent="0.3">
      <c r="A22313">
        <v>1</v>
      </c>
      <c r="B22313" t="s">
        <v>1988</v>
      </c>
      <c r="C22313">
        <v>4</v>
      </c>
      <c r="D22313">
        <v>9</v>
      </c>
      <c r="E22313" t="s">
        <v>10</v>
      </c>
      <c r="F22313" t="s">
        <v>7998</v>
      </c>
      <c r="G22313" t="s">
        <v>7999</v>
      </c>
      <c r="H22313" t="s">
        <v>7705</v>
      </c>
      <c r="I22313" t="s">
        <v>8007</v>
      </c>
      <c r="K22313">
        <f>20-C22313+1</f>
        <v>17</v>
      </c>
      <c r="L22313">
        <f>COUNTIF(K:K,K22313)</f>
        <v>1494</v>
      </c>
    </row>
    <row r="22314" spans="1:12" x14ac:dyDescent="0.3">
      <c r="A22314">
        <v>1</v>
      </c>
      <c r="B22314" t="s">
        <v>530</v>
      </c>
      <c r="C22314">
        <v>4</v>
      </c>
      <c r="D22314">
        <v>9</v>
      </c>
      <c r="E22314" t="s">
        <v>10</v>
      </c>
      <c r="F22314" t="s">
        <v>7998</v>
      </c>
      <c r="G22314" t="s">
        <v>7999</v>
      </c>
      <c r="H22314" t="s">
        <v>7705</v>
      </c>
      <c r="I22314" t="s">
        <v>8007</v>
      </c>
      <c r="K22314">
        <f>20-C22314+1</f>
        <v>17</v>
      </c>
      <c r="L22314">
        <f>COUNTIF(K:K,K22314)</f>
        <v>1494</v>
      </c>
    </row>
    <row r="22315" spans="1:12" x14ac:dyDescent="0.3">
      <c r="A22315">
        <v>1</v>
      </c>
      <c r="B22315" t="s">
        <v>1622</v>
      </c>
      <c r="C22315">
        <v>4</v>
      </c>
      <c r="D22315">
        <v>9</v>
      </c>
      <c r="E22315" t="s">
        <v>10</v>
      </c>
      <c r="F22315" t="s">
        <v>7998</v>
      </c>
      <c r="G22315" t="s">
        <v>7999</v>
      </c>
      <c r="H22315" t="s">
        <v>7705</v>
      </c>
      <c r="I22315" t="s">
        <v>8007</v>
      </c>
      <c r="K22315">
        <f>20-C22315+1</f>
        <v>17</v>
      </c>
      <c r="L22315">
        <f>COUNTIF(K:K,K22315)</f>
        <v>1494</v>
      </c>
    </row>
    <row r="22316" spans="1:12" x14ac:dyDescent="0.3">
      <c r="A22316">
        <v>1</v>
      </c>
      <c r="B22316" t="s">
        <v>2125</v>
      </c>
      <c r="C22316">
        <v>4</v>
      </c>
      <c r="D22316">
        <v>9</v>
      </c>
      <c r="E22316" t="s">
        <v>10</v>
      </c>
      <c r="F22316" t="s">
        <v>7998</v>
      </c>
      <c r="G22316" t="s">
        <v>7999</v>
      </c>
      <c r="H22316" t="s">
        <v>7705</v>
      </c>
      <c r="I22316" t="s">
        <v>8009</v>
      </c>
      <c r="K22316">
        <f>20-C22316+1</f>
        <v>17</v>
      </c>
      <c r="L22316">
        <f>COUNTIF(K:K,K22316)</f>
        <v>1494</v>
      </c>
    </row>
    <row r="22317" spans="1:12" x14ac:dyDescent="0.3">
      <c r="A22317">
        <v>1</v>
      </c>
      <c r="B22317" t="s">
        <v>8014</v>
      </c>
      <c r="C22317">
        <v>4</v>
      </c>
      <c r="D22317">
        <v>9</v>
      </c>
      <c r="E22317" t="s">
        <v>10</v>
      </c>
      <c r="F22317" t="s">
        <v>7998</v>
      </c>
      <c r="G22317" t="s">
        <v>7999</v>
      </c>
      <c r="H22317" t="s">
        <v>7705</v>
      </c>
      <c r="I22317" t="s">
        <v>8010</v>
      </c>
      <c r="K22317">
        <f>20-C22317+1</f>
        <v>17</v>
      </c>
      <c r="L22317">
        <f>COUNTIF(K:K,K22317)</f>
        <v>1494</v>
      </c>
    </row>
    <row r="22318" spans="1:12" x14ac:dyDescent="0.3">
      <c r="A22318">
        <v>1</v>
      </c>
      <c r="B22318" t="s">
        <v>2804</v>
      </c>
      <c r="C22318">
        <v>4</v>
      </c>
      <c r="D22318">
        <v>9</v>
      </c>
      <c r="E22318" t="s">
        <v>10</v>
      </c>
      <c r="F22318" t="s">
        <v>7998</v>
      </c>
      <c r="G22318" t="s">
        <v>7999</v>
      </c>
      <c r="H22318" t="s">
        <v>7705</v>
      </c>
      <c r="I22318" t="s">
        <v>8003</v>
      </c>
      <c r="K22318">
        <f>20-C22318+1</f>
        <v>17</v>
      </c>
      <c r="L22318">
        <f>COUNTIF(K:K,K22318)</f>
        <v>1494</v>
      </c>
    </row>
    <row r="22319" spans="1:12" x14ac:dyDescent="0.3">
      <c r="A22319">
        <v>1</v>
      </c>
      <c r="B22319" t="s">
        <v>2916</v>
      </c>
      <c r="C22319">
        <v>4</v>
      </c>
      <c r="D22319">
        <v>9</v>
      </c>
      <c r="E22319" t="s">
        <v>10</v>
      </c>
      <c r="F22319" t="s">
        <v>7998</v>
      </c>
      <c r="G22319" t="s">
        <v>7999</v>
      </c>
      <c r="H22319" t="s">
        <v>7705</v>
      </c>
      <c r="I22319" t="s">
        <v>8003</v>
      </c>
      <c r="K22319">
        <f>20-C22319+1</f>
        <v>17</v>
      </c>
      <c r="L22319">
        <f>COUNTIF(K:K,K22319)</f>
        <v>1494</v>
      </c>
    </row>
    <row r="22320" spans="1:12" x14ac:dyDescent="0.3">
      <c r="A22320">
        <v>1</v>
      </c>
      <c r="B22320" t="s">
        <v>750</v>
      </c>
      <c r="C22320">
        <v>4</v>
      </c>
      <c r="D22320">
        <v>9</v>
      </c>
      <c r="E22320" t="s">
        <v>10</v>
      </c>
      <c r="F22320" t="s">
        <v>7998</v>
      </c>
      <c r="G22320" t="s">
        <v>7999</v>
      </c>
      <c r="H22320" t="s">
        <v>7705</v>
      </c>
      <c r="I22320" t="s">
        <v>8008</v>
      </c>
      <c r="K22320">
        <f>20-C22320+1</f>
        <v>17</v>
      </c>
      <c r="L22320">
        <f>COUNTIF(K:K,K22320)</f>
        <v>1494</v>
      </c>
    </row>
    <row r="22321" spans="1:12" x14ac:dyDescent="0.3">
      <c r="A22321">
        <v>1</v>
      </c>
      <c r="B22321" t="s">
        <v>7523</v>
      </c>
      <c r="C22321">
        <v>4</v>
      </c>
      <c r="D22321">
        <v>9</v>
      </c>
      <c r="E22321" t="s">
        <v>10</v>
      </c>
      <c r="F22321" t="s">
        <v>7998</v>
      </c>
      <c r="G22321" t="s">
        <v>7999</v>
      </c>
      <c r="H22321" t="s">
        <v>7705</v>
      </c>
      <c r="I22321" t="s">
        <v>8001</v>
      </c>
      <c r="K22321">
        <f>20-C22321+1</f>
        <v>17</v>
      </c>
      <c r="L22321">
        <f>COUNTIF(K:K,K22321)</f>
        <v>1494</v>
      </c>
    </row>
    <row r="22322" spans="1:12" x14ac:dyDescent="0.3">
      <c r="A22322">
        <v>1</v>
      </c>
      <c r="B22322" t="s">
        <v>1327</v>
      </c>
      <c r="C22322">
        <v>4</v>
      </c>
      <c r="D22322">
        <v>9</v>
      </c>
      <c r="E22322" t="s">
        <v>10</v>
      </c>
      <c r="F22322" t="s">
        <v>7998</v>
      </c>
      <c r="G22322" t="s">
        <v>7999</v>
      </c>
      <c r="H22322" t="s">
        <v>7705</v>
      </c>
      <c r="I22322" t="s">
        <v>8007</v>
      </c>
      <c r="K22322">
        <f>20-C22322+1</f>
        <v>17</v>
      </c>
      <c r="L22322">
        <f>COUNTIF(K:K,K22322)</f>
        <v>1494</v>
      </c>
    </row>
    <row r="22323" spans="1:12" x14ac:dyDescent="0.3">
      <c r="A22323">
        <v>1</v>
      </c>
      <c r="B22323" t="s">
        <v>536</v>
      </c>
      <c r="C22323">
        <v>4</v>
      </c>
      <c r="D22323">
        <v>9</v>
      </c>
      <c r="E22323" t="s">
        <v>10</v>
      </c>
      <c r="F22323" t="s">
        <v>7998</v>
      </c>
      <c r="G22323" t="s">
        <v>7999</v>
      </c>
      <c r="H22323" t="s">
        <v>7705</v>
      </c>
      <c r="I22323" t="s">
        <v>8007</v>
      </c>
      <c r="K22323">
        <f>20-C22323+1</f>
        <v>17</v>
      </c>
      <c r="L22323">
        <f>COUNTIF(K:K,K22323)</f>
        <v>1494</v>
      </c>
    </row>
    <row r="22324" spans="1:12" x14ac:dyDescent="0.3">
      <c r="A22324">
        <v>1</v>
      </c>
      <c r="B22324" t="s">
        <v>1985</v>
      </c>
      <c r="C22324">
        <v>4</v>
      </c>
      <c r="D22324">
        <v>9</v>
      </c>
      <c r="E22324" t="s">
        <v>10</v>
      </c>
      <c r="F22324" t="s">
        <v>7998</v>
      </c>
      <c r="G22324" t="s">
        <v>7999</v>
      </c>
      <c r="H22324" t="s">
        <v>7705</v>
      </c>
      <c r="I22324" t="s">
        <v>8007</v>
      </c>
      <c r="K22324">
        <f>20-C22324+1</f>
        <v>17</v>
      </c>
      <c r="L22324">
        <f>COUNTIF(K:K,K22324)</f>
        <v>1494</v>
      </c>
    </row>
    <row r="22325" spans="1:12" x14ac:dyDescent="0.3">
      <c r="A22325">
        <v>1</v>
      </c>
      <c r="B22325" t="s">
        <v>1606</v>
      </c>
      <c r="C22325">
        <v>5</v>
      </c>
      <c r="D22325">
        <v>10</v>
      </c>
      <c r="E22325" t="s">
        <v>10</v>
      </c>
      <c r="F22325" t="s">
        <v>7998</v>
      </c>
      <c r="G22325" t="s">
        <v>7999</v>
      </c>
      <c r="H22325" t="s">
        <v>7705</v>
      </c>
      <c r="I22325" t="s">
        <v>8009</v>
      </c>
      <c r="K22325">
        <f>20-C22325+1</f>
        <v>16</v>
      </c>
      <c r="L22325">
        <f>COUNTIF(K:K,K22325)</f>
        <v>1534</v>
      </c>
    </row>
    <row r="22326" spans="1:12" x14ac:dyDescent="0.3">
      <c r="A22326">
        <v>1</v>
      </c>
      <c r="B22326" t="s">
        <v>571</v>
      </c>
      <c r="C22326">
        <v>5</v>
      </c>
      <c r="D22326">
        <v>10</v>
      </c>
      <c r="E22326" t="s">
        <v>10</v>
      </c>
      <c r="F22326" t="s">
        <v>7998</v>
      </c>
      <c r="G22326" t="s">
        <v>7999</v>
      </c>
      <c r="H22326" t="s">
        <v>7705</v>
      </c>
      <c r="I22326" t="s">
        <v>8007</v>
      </c>
      <c r="K22326">
        <f>20-C22326+1</f>
        <v>16</v>
      </c>
      <c r="L22326">
        <f>COUNTIF(K:K,K22326)</f>
        <v>1534</v>
      </c>
    </row>
    <row r="22327" spans="1:12" x14ac:dyDescent="0.3">
      <c r="A22327">
        <v>1</v>
      </c>
      <c r="B22327" t="s">
        <v>4264</v>
      </c>
      <c r="C22327">
        <v>5</v>
      </c>
      <c r="D22327">
        <v>10</v>
      </c>
      <c r="E22327" t="s">
        <v>10</v>
      </c>
      <c r="F22327" t="s">
        <v>7998</v>
      </c>
      <c r="G22327" t="s">
        <v>7999</v>
      </c>
      <c r="H22327" t="s">
        <v>7705</v>
      </c>
      <c r="I22327" t="s">
        <v>8004</v>
      </c>
      <c r="K22327">
        <f>20-C22327+1</f>
        <v>16</v>
      </c>
      <c r="L22327">
        <f>COUNTIF(K:K,K22327)</f>
        <v>1534</v>
      </c>
    </row>
    <row r="22328" spans="1:12" x14ac:dyDescent="0.3">
      <c r="A22328">
        <v>1</v>
      </c>
      <c r="B22328" t="s">
        <v>2714</v>
      </c>
      <c r="C22328">
        <v>5</v>
      </c>
      <c r="D22328">
        <v>10</v>
      </c>
      <c r="E22328" t="s">
        <v>10</v>
      </c>
      <c r="F22328" t="s">
        <v>7998</v>
      </c>
      <c r="G22328" t="s">
        <v>7999</v>
      </c>
      <c r="H22328" t="s">
        <v>7705</v>
      </c>
      <c r="I22328" t="s">
        <v>8000</v>
      </c>
      <c r="K22328">
        <f>20-C22328+1</f>
        <v>16</v>
      </c>
      <c r="L22328">
        <f>COUNTIF(K:K,K22328)</f>
        <v>1534</v>
      </c>
    </row>
    <row r="22329" spans="1:12" x14ac:dyDescent="0.3">
      <c r="A22329">
        <v>1</v>
      </c>
      <c r="B22329" t="s">
        <v>567</v>
      </c>
      <c r="C22329">
        <v>5</v>
      </c>
      <c r="D22329">
        <v>10</v>
      </c>
      <c r="E22329" t="s">
        <v>10</v>
      </c>
      <c r="F22329" t="s">
        <v>7998</v>
      </c>
      <c r="G22329" t="s">
        <v>7999</v>
      </c>
      <c r="H22329" t="s">
        <v>7705</v>
      </c>
      <c r="I22329" t="s">
        <v>8007</v>
      </c>
      <c r="K22329">
        <f>20-C22329+1</f>
        <v>16</v>
      </c>
      <c r="L22329">
        <f>COUNTIF(K:K,K22329)</f>
        <v>1534</v>
      </c>
    </row>
    <row r="22330" spans="1:12" x14ac:dyDescent="0.3">
      <c r="A22330">
        <v>1</v>
      </c>
      <c r="B22330" t="s">
        <v>829</v>
      </c>
      <c r="C22330">
        <v>5</v>
      </c>
      <c r="D22330">
        <v>10</v>
      </c>
      <c r="E22330" t="s">
        <v>10</v>
      </c>
      <c r="F22330" t="s">
        <v>7998</v>
      </c>
      <c r="G22330" t="s">
        <v>7999</v>
      </c>
      <c r="H22330" t="s">
        <v>7705</v>
      </c>
      <c r="I22330" t="s">
        <v>8003</v>
      </c>
      <c r="K22330">
        <f>20-C22330+1</f>
        <v>16</v>
      </c>
      <c r="L22330">
        <f>COUNTIF(K:K,K22330)</f>
        <v>1534</v>
      </c>
    </row>
    <row r="22331" spans="1:12" x14ac:dyDescent="0.3">
      <c r="A22331">
        <v>1</v>
      </c>
      <c r="B22331" t="s">
        <v>234</v>
      </c>
      <c r="C22331">
        <v>5</v>
      </c>
      <c r="D22331">
        <v>10</v>
      </c>
      <c r="E22331" t="s">
        <v>10</v>
      </c>
      <c r="F22331" t="s">
        <v>7998</v>
      </c>
      <c r="G22331" t="s">
        <v>7999</v>
      </c>
      <c r="H22331" t="s">
        <v>7705</v>
      </c>
      <c r="I22331" t="s">
        <v>8009</v>
      </c>
      <c r="K22331">
        <f>20-C22331+1</f>
        <v>16</v>
      </c>
      <c r="L22331">
        <f>COUNTIF(K:K,K22331)</f>
        <v>1534</v>
      </c>
    </row>
    <row r="22332" spans="1:12" x14ac:dyDescent="0.3">
      <c r="A22332">
        <v>1</v>
      </c>
      <c r="B22332" t="s">
        <v>306</v>
      </c>
      <c r="C22332">
        <v>5</v>
      </c>
      <c r="D22332">
        <v>10</v>
      </c>
      <c r="E22332" t="s">
        <v>10</v>
      </c>
      <c r="F22332" t="s">
        <v>7998</v>
      </c>
      <c r="G22332" t="s">
        <v>7999</v>
      </c>
      <c r="H22332" t="s">
        <v>7705</v>
      </c>
      <c r="I22332" t="s">
        <v>8004</v>
      </c>
      <c r="K22332">
        <f>20-C22332+1</f>
        <v>16</v>
      </c>
      <c r="L22332">
        <f>COUNTIF(K:K,K22332)</f>
        <v>1534</v>
      </c>
    </row>
    <row r="22333" spans="1:12" x14ac:dyDescent="0.3">
      <c r="A22333">
        <v>1</v>
      </c>
      <c r="B22333" t="s">
        <v>563</v>
      </c>
      <c r="C22333">
        <v>5</v>
      </c>
      <c r="D22333">
        <v>10</v>
      </c>
      <c r="E22333" t="s">
        <v>10</v>
      </c>
      <c r="F22333" t="s">
        <v>7998</v>
      </c>
      <c r="G22333" t="s">
        <v>7999</v>
      </c>
      <c r="H22333" t="s">
        <v>7705</v>
      </c>
      <c r="I22333" t="s">
        <v>8007</v>
      </c>
      <c r="K22333">
        <f>20-C22333+1</f>
        <v>16</v>
      </c>
      <c r="L22333">
        <f>COUNTIF(K:K,K22333)</f>
        <v>1534</v>
      </c>
    </row>
    <row r="22334" spans="1:12" x14ac:dyDescent="0.3">
      <c r="A22334">
        <v>1</v>
      </c>
      <c r="B22334" t="s">
        <v>1637</v>
      </c>
      <c r="C22334">
        <v>5</v>
      </c>
      <c r="D22334">
        <v>10</v>
      </c>
      <c r="E22334" t="s">
        <v>10</v>
      </c>
      <c r="F22334" t="s">
        <v>7998</v>
      </c>
      <c r="G22334" t="s">
        <v>7999</v>
      </c>
      <c r="H22334" t="s">
        <v>7705</v>
      </c>
      <c r="I22334" t="s">
        <v>8007</v>
      </c>
      <c r="K22334">
        <f>20-C22334+1</f>
        <v>16</v>
      </c>
      <c r="L22334">
        <f>COUNTIF(K:K,K22334)</f>
        <v>1534</v>
      </c>
    </row>
    <row r="22335" spans="1:12" x14ac:dyDescent="0.3">
      <c r="A22335">
        <v>1</v>
      </c>
      <c r="B22335" t="s">
        <v>7080</v>
      </c>
      <c r="C22335">
        <v>5</v>
      </c>
      <c r="D22335">
        <v>10</v>
      </c>
      <c r="E22335" t="s">
        <v>10</v>
      </c>
      <c r="F22335" t="s">
        <v>7998</v>
      </c>
      <c r="G22335" t="s">
        <v>7999</v>
      </c>
      <c r="H22335" t="s">
        <v>7705</v>
      </c>
      <c r="I22335" t="s">
        <v>8008</v>
      </c>
      <c r="K22335">
        <f>20-C22335+1</f>
        <v>16</v>
      </c>
      <c r="L22335">
        <f>COUNTIF(K:K,K22335)</f>
        <v>1534</v>
      </c>
    </row>
    <row r="22336" spans="1:12" x14ac:dyDescent="0.3">
      <c r="A22336">
        <v>1</v>
      </c>
      <c r="B22336" t="s">
        <v>3203</v>
      </c>
      <c r="C22336">
        <v>5</v>
      </c>
      <c r="D22336">
        <v>10</v>
      </c>
      <c r="E22336" t="s">
        <v>10</v>
      </c>
      <c r="F22336" t="s">
        <v>7998</v>
      </c>
      <c r="G22336" t="s">
        <v>7999</v>
      </c>
      <c r="H22336" t="s">
        <v>7705</v>
      </c>
      <c r="I22336" t="s">
        <v>8004</v>
      </c>
      <c r="K22336">
        <f>20-C22336+1</f>
        <v>16</v>
      </c>
      <c r="L22336">
        <f>COUNTIF(K:K,K22336)</f>
        <v>1534</v>
      </c>
    </row>
    <row r="22337" spans="1:12" x14ac:dyDescent="0.3">
      <c r="A22337">
        <v>1</v>
      </c>
      <c r="B22337" t="s">
        <v>3529</v>
      </c>
      <c r="C22337">
        <v>5</v>
      </c>
      <c r="D22337">
        <v>10</v>
      </c>
      <c r="E22337" t="s">
        <v>10</v>
      </c>
      <c r="F22337" t="s">
        <v>7998</v>
      </c>
      <c r="G22337" t="s">
        <v>7999</v>
      </c>
      <c r="H22337" t="s">
        <v>7705</v>
      </c>
      <c r="I22337" t="s">
        <v>8009</v>
      </c>
      <c r="K22337">
        <f>20-C22337+1</f>
        <v>16</v>
      </c>
      <c r="L22337">
        <f>COUNTIF(K:K,K22337)</f>
        <v>1534</v>
      </c>
    </row>
    <row r="22338" spans="1:12" x14ac:dyDescent="0.3">
      <c r="A22338">
        <v>1</v>
      </c>
      <c r="B22338" t="s">
        <v>1407</v>
      </c>
      <c r="C22338">
        <v>5</v>
      </c>
      <c r="D22338">
        <v>10</v>
      </c>
      <c r="E22338" t="s">
        <v>10</v>
      </c>
      <c r="F22338" t="s">
        <v>7998</v>
      </c>
      <c r="G22338" t="s">
        <v>7999</v>
      </c>
      <c r="H22338" t="s">
        <v>7705</v>
      </c>
      <c r="I22338" t="s">
        <v>8000</v>
      </c>
      <c r="K22338">
        <f>20-C22338+1</f>
        <v>16</v>
      </c>
      <c r="L22338">
        <f>COUNTIF(K:K,K22338)</f>
        <v>1534</v>
      </c>
    </row>
    <row r="22339" spans="1:12" x14ac:dyDescent="0.3">
      <c r="A22339">
        <v>1</v>
      </c>
      <c r="B22339" t="s">
        <v>3682</v>
      </c>
      <c r="C22339">
        <v>5</v>
      </c>
      <c r="D22339">
        <v>10</v>
      </c>
      <c r="E22339" t="s">
        <v>10</v>
      </c>
      <c r="F22339" t="s">
        <v>7998</v>
      </c>
      <c r="G22339" t="s">
        <v>7999</v>
      </c>
      <c r="H22339" t="s">
        <v>7705</v>
      </c>
      <c r="I22339" t="s">
        <v>8009</v>
      </c>
      <c r="K22339">
        <f>20-C22339+1</f>
        <v>16</v>
      </c>
      <c r="L22339">
        <f>COUNTIF(K:K,K22339)</f>
        <v>1534</v>
      </c>
    </row>
    <row r="22340" spans="1:12" x14ac:dyDescent="0.3">
      <c r="A22340">
        <v>1</v>
      </c>
      <c r="B22340" t="s">
        <v>3537</v>
      </c>
      <c r="C22340">
        <v>5</v>
      </c>
      <c r="D22340">
        <v>10</v>
      </c>
      <c r="E22340" t="s">
        <v>10</v>
      </c>
      <c r="F22340" t="s">
        <v>7998</v>
      </c>
      <c r="G22340" t="s">
        <v>7999</v>
      </c>
      <c r="H22340" t="s">
        <v>7705</v>
      </c>
      <c r="I22340" t="s">
        <v>8003</v>
      </c>
      <c r="K22340">
        <f>20-C22340+1</f>
        <v>16</v>
      </c>
      <c r="L22340">
        <f>COUNTIF(K:K,K22340)</f>
        <v>1534</v>
      </c>
    </row>
    <row r="22341" spans="1:12" x14ac:dyDescent="0.3">
      <c r="A22341">
        <v>1</v>
      </c>
      <c r="B22341" t="s">
        <v>579</v>
      </c>
      <c r="C22341">
        <v>5</v>
      </c>
      <c r="D22341">
        <v>10</v>
      </c>
      <c r="E22341" t="s">
        <v>10</v>
      </c>
      <c r="F22341" t="s">
        <v>7998</v>
      </c>
      <c r="G22341" t="s">
        <v>7999</v>
      </c>
      <c r="H22341" t="s">
        <v>7705</v>
      </c>
      <c r="I22341" t="s">
        <v>8007</v>
      </c>
      <c r="K22341">
        <f>20-C22341+1</f>
        <v>16</v>
      </c>
      <c r="L22341">
        <f>COUNTIF(K:K,K22341)</f>
        <v>1534</v>
      </c>
    </row>
    <row r="22342" spans="1:12" x14ac:dyDescent="0.3">
      <c r="A22342">
        <v>1</v>
      </c>
      <c r="B22342" t="s">
        <v>1706</v>
      </c>
      <c r="C22342">
        <v>5</v>
      </c>
      <c r="D22342">
        <v>10</v>
      </c>
      <c r="E22342" t="s">
        <v>10</v>
      </c>
      <c r="F22342" t="s">
        <v>7998</v>
      </c>
      <c r="G22342" t="s">
        <v>7999</v>
      </c>
      <c r="H22342" t="s">
        <v>7705</v>
      </c>
      <c r="I22342" t="s">
        <v>8004</v>
      </c>
      <c r="K22342">
        <f>20-C22342+1</f>
        <v>16</v>
      </c>
      <c r="L22342">
        <f>COUNTIF(K:K,K22342)</f>
        <v>1534</v>
      </c>
    </row>
    <row r="22343" spans="1:12" x14ac:dyDescent="0.3">
      <c r="A22343">
        <v>1</v>
      </c>
      <c r="B22343" t="s">
        <v>554</v>
      </c>
      <c r="C22343">
        <v>5</v>
      </c>
      <c r="D22343">
        <v>10</v>
      </c>
      <c r="E22343" t="s">
        <v>10</v>
      </c>
      <c r="F22343" t="s">
        <v>7998</v>
      </c>
      <c r="G22343" t="s">
        <v>7999</v>
      </c>
      <c r="H22343" t="s">
        <v>7705</v>
      </c>
      <c r="I22343" t="s">
        <v>8007</v>
      </c>
      <c r="K22343">
        <f>20-C22343+1</f>
        <v>16</v>
      </c>
      <c r="L22343">
        <f>COUNTIF(K:K,K22343)</f>
        <v>1534</v>
      </c>
    </row>
    <row r="22344" spans="1:12" x14ac:dyDescent="0.3">
      <c r="A22344">
        <v>1</v>
      </c>
      <c r="B22344" t="s">
        <v>4531</v>
      </c>
      <c r="C22344">
        <v>5</v>
      </c>
      <c r="D22344">
        <v>10</v>
      </c>
      <c r="E22344" t="s">
        <v>10</v>
      </c>
      <c r="F22344" t="s">
        <v>7998</v>
      </c>
      <c r="G22344" t="s">
        <v>7999</v>
      </c>
      <c r="H22344" t="s">
        <v>7705</v>
      </c>
      <c r="I22344" t="s">
        <v>8009</v>
      </c>
      <c r="K22344">
        <f>20-C22344+1</f>
        <v>16</v>
      </c>
      <c r="L22344">
        <f>COUNTIF(K:K,K22344)</f>
        <v>1534</v>
      </c>
    </row>
    <row r="22345" spans="1:12" x14ac:dyDescent="0.3">
      <c r="A22345">
        <v>1</v>
      </c>
      <c r="B22345" t="s">
        <v>555</v>
      </c>
      <c r="C22345">
        <v>5</v>
      </c>
      <c r="D22345">
        <v>10</v>
      </c>
      <c r="E22345" t="s">
        <v>10</v>
      </c>
      <c r="F22345" t="s">
        <v>7998</v>
      </c>
      <c r="G22345" t="s">
        <v>7999</v>
      </c>
      <c r="H22345" t="s">
        <v>7705</v>
      </c>
      <c r="I22345" t="s">
        <v>8007</v>
      </c>
      <c r="K22345">
        <f>20-C22345+1</f>
        <v>16</v>
      </c>
      <c r="L22345">
        <f>COUNTIF(K:K,K22345)</f>
        <v>1534</v>
      </c>
    </row>
    <row r="22346" spans="1:12" x14ac:dyDescent="0.3">
      <c r="A22346">
        <v>1</v>
      </c>
      <c r="B22346" t="s">
        <v>551</v>
      </c>
      <c r="C22346">
        <v>5</v>
      </c>
      <c r="D22346">
        <v>10</v>
      </c>
      <c r="E22346" t="s">
        <v>10</v>
      </c>
      <c r="F22346" t="s">
        <v>7998</v>
      </c>
      <c r="G22346" t="s">
        <v>7999</v>
      </c>
      <c r="H22346" t="s">
        <v>7705</v>
      </c>
      <c r="I22346" t="s">
        <v>8007</v>
      </c>
      <c r="K22346">
        <f>20-C22346+1</f>
        <v>16</v>
      </c>
      <c r="L22346">
        <f>COUNTIF(K:K,K22346)</f>
        <v>1534</v>
      </c>
    </row>
    <row r="22347" spans="1:12" x14ac:dyDescent="0.3">
      <c r="A22347">
        <v>1</v>
      </c>
      <c r="B22347" t="s">
        <v>573</v>
      </c>
      <c r="C22347">
        <v>5</v>
      </c>
      <c r="D22347">
        <v>10</v>
      </c>
      <c r="E22347" t="s">
        <v>10</v>
      </c>
      <c r="F22347" t="s">
        <v>7998</v>
      </c>
      <c r="G22347" t="s">
        <v>7999</v>
      </c>
      <c r="H22347" t="s">
        <v>7705</v>
      </c>
      <c r="I22347" t="s">
        <v>8007</v>
      </c>
      <c r="K22347">
        <f>20-C22347+1</f>
        <v>16</v>
      </c>
      <c r="L22347">
        <f>COUNTIF(K:K,K22347)</f>
        <v>1534</v>
      </c>
    </row>
    <row r="22348" spans="1:12" x14ac:dyDescent="0.3">
      <c r="A22348">
        <v>1</v>
      </c>
      <c r="B22348" t="s">
        <v>7084</v>
      </c>
      <c r="C22348">
        <v>5</v>
      </c>
      <c r="D22348">
        <v>10</v>
      </c>
      <c r="E22348" t="s">
        <v>10</v>
      </c>
      <c r="F22348" t="s">
        <v>7998</v>
      </c>
      <c r="G22348" t="s">
        <v>7999</v>
      </c>
      <c r="H22348" t="s">
        <v>7705</v>
      </c>
      <c r="I22348" t="s">
        <v>8008</v>
      </c>
      <c r="K22348">
        <f>20-C22348+1</f>
        <v>16</v>
      </c>
      <c r="L22348">
        <f>COUNTIF(K:K,K22348)</f>
        <v>1534</v>
      </c>
    </row>
    <row r="22349" spans="1:12" x14ac:dyDescent="0.3">
      <c r="A22349">
        <v>1</v>
      </c>
      <c r="B22349" t="s">
        <v>3287</v>
      </c>
      <c r="C22349">
        <v>5</v>
      </c>
      <c r="D22349">
        <v>10</v>
      </c>
      <c r="E22349" t="s">
        <v>10</v>
      </c>
      <c r="F22349" t="s">
        <v>7998</v>
      </c>
      <c r="G22349" t="s">
        <v>7999</v>
      </c>
      <c r="H22349" t="s">
        <v>7705</v>
      </c>
      <c r="I22349" t="s">
        <v>8004</v>
      </c>
      <c r="K22349">
        <f>20-C22349+1</f>
        <v>16</v>
      </c>
      <c r="L22349">
        <f>COUNTIF(K:K,K22349)</f>
        <v>1534</v>
      </c>
    </row>
    <row r="22350" spans="1:12" x14ac:dyDescent="0.3">
      <c r="A22350">
        <v>1</v>
      </c>
      <c r="B22350" t="s">
        <v>7083</v>
      </c>
      <c r="C22350">
        <v>5</v>
      </c>
      <c r="D22350">
        <v>10</v>
      </c>
      <c r="E22350" t="s">
        <v>10</v>
      </c>
      <c r="F22350" t="s">
        <v>7998</v>
      </c>
      <c r="G22350" t="s">
        <v>7999</v>
      </c>
      <c r="H22350" t="s">
        <v>7705</v>
      </c>
      <c r="I22350" t="s">
        <v>8006</v>
      </c>
      <c r="K22350">
        <f>20-C22350+1</f>
        <v>16</v>
      </c>
      <c r="L22350">
        <f>COUNTIF(K:K,K22350)</f>
        <v>1534</v>
      </c>
    </row>
    <row r="22351" spans="1:12" x14ac:dyDescent="0.3">
      <c r="A22351">
        <v>1</v>
      </c>
      <c r="B22351" t="s">
        <v>6769</v>
      </c>
      <c r="C22351">
        <v>5</v>
      </c>
      <c r="D22351">
        <v>10</v>
      </c>
      <c r="E22351" t="s">
        <v>10</v>
      </c>
      <c r="F22351" t="s">
        <v>7998</v>
      </c>
      <c r="G22351" t="s">
        <v>7999</v>
      </c>
      <c r="H22351" t="s">
        <v>7705</v>
      </c>
      <c r="I22351" t="s">
        <v>8008</v>
      </c>
      <c r="K22351">
        <f>20-C22351+1</f>
        <v>16</v>
      </c>
      <c r="L22351">
        <f>COUNTIF(K:K,K22351)</f>
        <v>1534</v>
      </c>
    </row>
    <row r="22352" spans="1:12" x14ac:dyDescent="0.3">
      <c r="A22352">
        <v>1</v>
      </c>
      <c r="B22352" t="s">
        <v>3283</v>
      </c>
      <c r="C22352">
        <v>5</v>
      </c>
      <c r="D22352">
        <v>10</v>
      </c>
      <c r="E22352" t="s">
        <v>10</v>
      </c>
      <c r="F22352" t="s">
        <v>7998</v>
      </c>
      <c r="G22352" t="s">
        <v>7999</v>
      </c>
      <c r="H22352" t="s">
        <v>7705</v>
      </c>
      <c r="I22352" t="s">
        <v>8004</v>
      </c>
      <c r="K22352">
        <f>20-C22352+1</f>
        <v>16</v>
      </c>
      <c r="L22352">
        <f>COUNTIF(K:K,K22352)</f>
        <v>1534</v>
      </c>
    </row>
    <row r="22353" spans="1:12" x14ac:dyDescent="0.3">
      <c r="A22353">
        <v>1</v>
      </c>
      <c r="B22353" t="s">
        <v>562</v>
      </c>
      <c r="C22353">
        <v>5</v>
      </c>
      <c r="D22353">
        <v>10</v>
      </c>
      <c r="E22353" t="s">
        <v>10</v>
      </c>
      <c r="F22353" t="s">
        <v>7998</v>
      </c>
      <c r="G22353" t="s">
        <v>7999</v>
      </c>
      <c r="H22353" t="s">
        <v>7705</v>
      </c>
      <c r="I22353" t="s">
        <v>8007</v>
      </c>
      <c r="K22353">
        <f>20-C22353+1</f>
        <v>16</v>
      </c>
      <c r="L22353">
        <f>COUNTIF(K:K,K22353)</f>
        <v>1534</v>
      </c>
    </row>
    <row r="22354" spans="1:12" x14ac:dyDescent="0.3">
      <c r="A22354">
        <v>1</v>
      </c>
      <c r="B22354" t="s">
        <v>566</v>
      </c>
      <c r="C22354">
        <v>5</v>
      </c>
      <c r="D22354">
        <v>10</v>
      </c>
      <c r="E22354" t="s">
        <v>10</v>
      </c>
      <c r="F22354" t="s">
        <v>7998</v>
      </c>
      <c r="G22354" t="s">
        <v>7999</v>
      </c>
      <c r="H22354" t="s">
        <v>7705</v>
      </c>
      <c r="I22354" t="s">
        <v>8007</v>
      </c>
      <c r="K22354">
        <f>20-C22354+1</f>
        <v>16</v>
      </c>
      <c r="L22354">
        <f>COUNTIF(K:K,K22354)</f>
        <v>1534</v>
      </c>
    </row>
    <row r="22355" spans="1:12" x14ac:dyDescent="0.3">
      <c r="A22355">
        <v>1</v>
      </c>
      <c r="B22355" t="s">
        <v>569</v>
      </c>
      <c r="C22355">
        <v>5</v>
      </c>
      <c r="D22355">
        <v>10</v>
      </c>
      <c r="E22355" t="s">
        <v>10</v>
      </c>
      <c r="F22355" t="s">
        <v>7998</v>
      </c>
      <c r="G22355" t="s">
        <v>7999</v>
      </c>
      <c r="H22355" t="s">
        <v>7705</v>
      </c>
      <c r="I22355" t="s">
        <v>8007</v>
      </c>
      <c r="K22355">
        <f>20-C22355+1</f>
        <v>16</v>
      </c>
      <c r="L22355">
        <f>COUNTIF(K:K,K22355)</f>
        <v>1534</v>
      </c>
    </row>
    <row r="22356" spans="1:12" x14ac:dyDescent="0.3">
      <c r="A22356">
        <v>1</v>
      </c>
      <c r="B22356" t="s">
        <v>1990</v>
      </c>
      <c r="C22356">
        <v>5</v>
      </c>
      <c r="D22356">
        <v>10</v>
      </c>
      <c r="E22356" t="s">
        <v>10</v>
      </c>
      <c r="F22356" t="s">
        <v>7998</v>
      </c>
      <c r="G22356" t="s">
        <v>7999</v>
      </c>
      <c r="H22356" t="s">
        <v>7705</v>
      </c>
      <c r="I22356" t="s">
        <v>8007</v>
      </c>
      <c r="K22356">
        <f>20-C22356+1</f>
        <v>16</v>
      </c>
      <c r="L22356">
        <f>COUNTIF(K:K,K22356)</f>
        <v>1534</v>
      </c>
    </row>
    <row r="22357" spans="1:12" x14ac:dyDescent="0.3">
      <c r="A22357">
        <v>1</v>
      </c>
      <c r="B22357" t="s">
        <v>865</v>
      </c>
      <c r="C22357">
        <v>5</v>
      </c>
      <c r="D22357">
        <v>10</v>
      </c>
      <c r="E22357" t="s">
        <v>10</v>
      </c>
      <c r="F22357" t="s">
        <v>7998</v>
      </c>
      <c r="G22357" t="s">
        <v>7999</v>
      </c>
      <c r="H22357" t="s">
        <v>7705</v>
      </c>
      <c r="I22357" t="s">
        <v>8012</v>
      </c>
      <c r="K22357">
        <f>20-C22357+1</f>
        <v>16</v>
      </c>
      <c r="L22357">
        <f>COUNTIF(K:K,K22357)</f>
        <v>1534</v>
      </c>
    </row>
    <row r="22358" spans="1:12" x14ac:dyDescent="0.3">
      <c r="A22358">
        <v>1</v>
      </c>
      <c r="B22358" t="s">
        <v>1640</v>
      </c>
      <c r="C22358">
        <v>5</v>
      </c>
      <c r="D22358">
        <v>10</v>
      </c>
      <c r="E22358" t="s">
        <v>10</v>
      </c>
      <c r="F22358" t="s">
        <v>7998</v>
      </c>
      <c r="G22358" t="s">
        <v>7999</v>
      </c>
      <c r="H22358" t="s">
        <v>7705</v>
      </c>
      <c r="I22358" t="s">
        <v>8007</v>
      </c>
      <c r="K22358">
        <f>20-C22358+1</f>
        <v>16</v>
      </c>
      <c r="L22358">
        <f>COUNTIF(K:K,K22358)</f>
        <v>1534</v>
      </c>
    </row>
    <row r="22359" spans="1:12" x14ac:dyDescent="0.3">
      <c r="A22359">
        <v>1</v>
      </c>
      <c r="B22359" t="s">
        <v>2540</v>
      </c>
      <c r="C22359">
        <v>5</v>
      </c>
      <c r="D22359">
        <v>10</v>
      </c>
      <c r="E22359" t="s">
        <v>10</v>
      </c>
      <c r="F22359" t="s">
        <v>7998</v>
      </c>
      <c r="G22359" t="s">
        <v>7999</v>
      </c>
      <c r="H22359" t="s">
        <v>7705</v>
      </c>
      <c r="I22359" t="s">
        <v>8004</v>
      </c>
      <c r="K22359">
        <f>20-C22359+1</f>
        <v>16</v>
      </c>
      <c r="L22359">
        <f>COUNTIF(K:K,K22359)</f>
        <v>1534</v>
      </c>
    </row>
    <row r="22360" spans="1:12" x14ac:dyDescent="0.3">
      <c r="A22360">
        <v>1</v>
      </c>
      <c r="B22360" t="s">
        <v>1206</v>
      </c>
      <c r="C22360">
        <v>5</v>
      </c>
      <c r="D22360">
        <v>10</v>
      </c>
      <c r="E22360" t="s">
        <v>10</v>
      </c>
      <c r="F22360" t="s">
        <v>7998</v>
      </c>
      <c r="G22360" t="s">
        <v>7999</v>
      </c>
      <c r="H22360" t="s">
        <v>7705</v>
      </c>
      <c r="I22360" t="s">
        <v>8004</v>
      </c>
      <c r="K22360">
        <f>20-C22360+1</f>
        <v>16</v>
      </c>
      <c r="L22360">
        <f>COUNTIF(K:K,K22360)</f>
        <v>1534</v>
      </c>
    </row>
    <row r="22361" spans="1:12" x14ac:dyDescent="0.3">
      <c r="A22361">
        <v>1</v>
      </c>
      <c r="B22361" t="s">
        <v>4727</v>
      </c>
      <c r="C22361">
        <v>5</v>
      </c>
      <c r="D22361">
        <v>10</v>
      </c>
      <c r="E22361" t="s">
        <v>10</v>
      </c>
      <c r="F22361" t="s">
        <v>7998</v>
      </c>
      <c r="G22361" t="s">
        <v>7999</v>
      </c>
      <c r="H22361" t="s">
        <v>7705</v>
      </c>
      <c r="I22361" t="s">
        <v>8009</v>
      </c>
      <c r="K22361">
        <f>20-C22361+1</f>
        <v>16</v>
      </c>
      <c r="L22361">
        <f>COUNTIF(K:K,K22361)</f>
        <v>1534</v>
      </c>
    </row>
    <row r="22362" spans="1:12" x14ac:dyDescent="0.3">
      <c r="A22362">
        <v>1</v>
      </c>
      <c r="B22362" t="s">
        <v>6976</v>
      </c>
      <c r="C22362">
        <v>5</v>
      </c>
      <c r="D22362">
        <v>10</v>
      </c>
      <c r="E22362" t="s">
        <v>10</v>
      </c>
      <c r="F22362" t="s">
        <v>7998</v>
      </c>
      <c r="G22362" t="s">
        <v>7999</v>
      </c>
      <c r="H22362" t="s">
        <v>7705</v>
      </c>
      <c r="I22362" t="s">
        <v>8004</v>
      </c>
      <c r="K22362">
        <f>20-C22362+1</f>
        <v>16</v>
      </c>
      <c r="L22362">
        <f>COUNTIF(K:K,K22362)</f>
        <v>1534</v>
      </c>
    </row>
    <row r="22363" spans="1:12" x14ac:dyDescent="0.3">
      <c r="A22363">
        <v>1</v>
      </c>
      <c r="B22363" t="s">
        <v>576</v>
      </c>
      <c r="C22363">
        <v>5</v>
      </c>
      <c r="D22363">
        <v>10</v>
      </c>
      <c r="E22363" t="s">
        <v>10</v>
      </c>
      <c r="F22363" t="s">
        <v>7998</v>
      </c>
      <c r="G22363" t="s">
        <v>7999</v>
      </c>
      <c r="H22363" t="s">
        <v>7705</v>
      </c>
      <c r="I22363" t="s">
        <v>8007</v>
      </c>
      <c r="K22363">
        <f>20-C22363+1</f>
        <v>16</v>
      </c>
      <c r="L22363">
        <f>COUNTIF(K:K,K22363)</f>
        <v>1534</v>
      </c>
    </row>
    <row r="22364" spans="1:12" x14ac:dyDescent="0.3">
      <c r="A22364">
        <v>1</v>
      </c>
      <c r="B22364" t="s">
        <v>3538</v>
      </c>
      <c r="C22364">
        <v>5</v>
      </c>
      <c r="D22364">
        <v>10</v>
      </c>
      <c r="E22364" t="s">
        <v>10</v>
      </c>
      <c r="F22364" t="s">
        <v>7998</v>
      </c>
      <c r="G22364" t="s">
        <v>7999</v>
      </c>
      <c r="H22364" t="s">
        <v>7705</v>
      </c>
      <c r="I22364" t="s">
        <v>8003</v>
      </c>
      <c r="K22364">
        <f>20-C22364+1</f>
        <v>16</v>
      </c>
      <c r="L22364">
        <f>COUNTIF(K:K,K22364)</f>
        <v>1534</v>
      </c>
    </row>
    <row r="22365" spans="1:12" x14ac:dyDescent="0.3">
      <c r="A22365">
        <v>1</v>
      </c>
      <c r="B22365" t="s">
        <v>5084</v>
      </c>
      <c r="C22365">
        <v>5</v>
      </c>
      <c r="D22365">
        <v>10</v>
      </c>
      <c r="E22365" t="s">
        <v>10</v>
      </c>
      <c r="F22365" t="s">
        <v>7998</v>
      </c>
      <c r="G22365" t="s">
        <v>7999</v>
      </c>
      <c r="H22365" t="s">
        <v>7705</v>
      </c>
      <c r="I22365" t="s">
        <v>8002</v>
      </c>
      <c r="K22365">
        <f>20-C22365+1</f>
        <v>16</v>
      </c>
      <c r="L22365">
        <f>COUNTIF(K:K,K22365)</f>
        <v>1534</v>
      </c>
    </row>
    <row r="22366" spans="1:12" x14ac:dyDescent="0.3">
      <c r="A22366">
        <v>1</v>
      </c>
      <c r="B22366" t="s">
        <v>2535</v>
      </c>
      <c r="C22366">
        <v>5</v>
      </c>
      <c r="D22366">
        <v>10</v>
      </c>
      <c r="E22366" t="s">
        <v>10</v>
      </c>
      <c r="F22366" t="s">
        <v>7998</v>
      </c>
      <c r="G22366" t="s">
        <v>7999</v>
      </c>
      <c r="H22366" t="s">
        <v>7705</v>
      </c>
      <c r="I22366" t="s">
        <v>8004</v>
      </c>
      <c r="K22366">
        <f>20-C22366+1</f>
        <v>16</v>
      </c>
      <c r="L22366">
        <f>COUNTIF(K:K,K22366)</f>
        <v>1534</v>
      </c>
    </row>
    <row r="22367" spans="1:12" x14ac:dyDescent="0.3">
      <c r="A22367">
        <v>1</v>
      </c>
      <c r="B22367" t="s">
        <v>570</v>
      </c>
      <c r="C22367">
        <v>5</v>
      </c>
      <c r="D22367">
        <v>10</v>
      </c>
      <c r="E22367" t="s">
        <v>10</v>
      </c>
      <c r="F22367" t="s">
        <v>7998</v>
      </c>
      <c r="G22367" t="s">
        <v>7999</v>
      </c>
      <c r="H22367" t="s">
        <v>7705</v>
      </c>
      <c r="I22367" t="s">
        <v>8007</v>
      </c>
      <c r="K22367">
        <f>20-C22367+1</f>
        <v>16</v>
      </c>
      <c r="L22367">
        <f>COUNTIF(K:K,K22367)</f>
        <v>1534</v>
      </c>
    </row>
    <row r="22368" spans="1:12" x14ac:dyDescent="0.3">
      <c r="A22368">
        <v>1</v>
      </c>
      <c r="B22368" t="s">
        <v>840</v>
      </c>
      <c r="C22368">
        <v>5</v>
      </c>
      <c r="D22368">
        <v>10</v>
      </c>
      <c r="E22368" t="s">
        <v>10</v>
      </c>
      <c r="F22368" t="s">
        <v>7998</v>
      </c>
      <c r="G22368" t="s">
        <v>7999</v>
      </c>
      <c r="H22368" t="s">
        <v>7705</v>
      </c>
      <c r="I22368" t="s">
        <v>8000</v>
      </c>
      <c r="K22368">
        <f>20-C22368+1</f>
        <v>16</v>
      </c>
      <c r="L22368">
        <f>COUNTIF(K:K,K22368)</f>
        <v>1534</v>
      </c>
    </row>
    <row r="22369" spans="1:12" x14ac:dyDescent="0.3">
      <c r="A22369">
        <v>1</v>
      </c>
      <c r="B22369" t="s">
        <v>2195</v>
      </c>
      <c r="C22369">
        <v>5</v>
      </c>
      <c r="D22369">
        <v>10</v>
      </c>
      <c r="E22369" t="s">
        <v>10</v>
      </c>
      <c r="F22369" t="s">
        <v>7998</v>
      </c>
      <c r="G22369" t="s">
        <v>7999</v>
      </c>
      <c r="H22369" t="s">
        <v>7705</v>
      </c>
      <c r="I22369" t="s">
        <v>8007</v>
      </c>
      <c r="K22369">
        <f>20-C22369+1</f>
        <v>16</v>
      </c>
      <c r="L22369">
        <f>COUNTIF(K:K,K22369)</f>
        <v>1534</v>
      </c>
    </row>
    <row r="22370" spans="1:12" x14ac:dyDescent="0.3">
      <c r="A22370">
        <v>1</v>
      </c>
      <c r="B22370" t="s">
        <v>3220</v>
      </c>
      <c r="C22370">
        <v>5</v>
      </c>
      <c r="D22370">
        <v>10</v>
      </c>
      <c r="E22370" t="s">
        <v>10</v>
      </c>
      <c r="F22370" t="s">
        <v>7998</v>
      </c>
      <c r="G22370" t="s">
        <v>7999</v>
      </c>
      <c r="H22370" t="s">
        <v>7705</v>
      </c>
      <c r="I22370" t="s">
        <v>8005</v>
      </c>
      <c r="K22370">
        <f>20-C22370+1</f>
        <v>16</v>
      </c>
      <c r="L22370">
        <f>COUNTIF(K:K,K22370)</f>
        <v>1534</v>
      </c>
    </row>
    <row r="22371" spans="1:12" x14ac:dyDescent="0.3">
      <c r="A22371">
        <v>1</v>
      </c>
      <c r="B22371" t="s">
        <v>5477</v>
      </c>
      <c r="C22371">
        <v>5</v>
      </c>
      <c r="D22371">
        <v>10</v>
      </c>
      <c r="E22371" t="s">
        <v>10</v>
      </c>
      <c r="F22371" t="s">
        <v>7998</v>
      </c>
      <c r="G22371" t="s">
        <v>7999</v>
      </c>
      <c r="H22371" t="s">
        <v>7705</v>
      </c>
      <c r="I22371" t="s">
        <v>8009</v>
      </c>
      <c r="K22371">
        <f>20-C22371+1</f>
        <v>16</v>
      </c>
      <c r="L22371">
        <f>COUNTIF(K:K,K22371)</f>
        <v>1534</v>
      </c>
    </row>
    <row r="22372" spans="1:12" x14ac:dyDescent="0.3">
      <c r="A22372">
        <v>1</v>
      </c>
      <c r="B22372" t="s">
        <v>6322</v>
      </c>
      <c r="C22372">
        <v>5</v>
      </c>
      <c r="D22372">
        <v>10</v>
      </c>
      <c r="E22372" t="s">
        <v>10</v>
      </c>
      <c r="F22372" t="s">
        <v>7998</v>
      </c>
      <c r="G22372" t="s">
        <v>7999</v>
      </c>
      <c r="H22372" t="s">
        <v>7705</v>
      </c>
      <c r="I22372" t="s">
        <v>8001</v>
      </c>
      <c r="K22372">
        <f>20-C22372+1</f>
        <v>16</v>
      </c>
      <c r="L22372">
        <f>COUNTIF(K:K,K22372)</f>
        <v>1534</v>
      </c>
    </row>
    <row r="22373" spans="1:12" x14ac:dyDescent="0.3">
      <c r="A22373">
        <v>1</v>
      </c>
      <c r="B22373" t="s">
        <v>4838</v>
      </c>
      <c r="C22373">
        <v>5</v>
      </c>
      <c r="D22373">
        <v>10</v>
      </c>
      <c r="E22373" t="s">
        <v>10</v>
      </c>
      <c r="F22373" t="s">
        <v>7998</v>
      </c>
      <c r="G22373" t="s">
        <v>7999</v>
      </c>
      <c r="H22373" t="s">
        <v>7705</v>
      </c>
      <c r="I22373" t="s">
        <v>8006</v>
      </c>
      <c r="K22373">
        <f>20-C22373+1</f>
        <v>16</v>
      </c>
      <c r="L22373">
        <f>COUNTIF(K:K,K22373)</f>
        <v>1534</v>
      </c>
    </row>
    <row r="22374" spans="1:12" x14ac:dyDescent="0.3">
      <c r="A22374">
        <v>1</v>
      </c>
      <c r="B22374" t="s">
        <v>2097</v>
      </c>
      <c r="C22374">
        <v>5</v>
      </c>
      <c r="D22374">
        <v>10</v>
      </c>
      <c r="E22374" t="s">
        <v>10</v>
      </c>
      <c r="F22374" t="s">
        <v>7998</v>
      </c>
      <c r="G22374" t="s">
        <v>7999</v>
      </c>
      <c r="H22374" t="s">
        <v>7705</v>
      </c>
      <c r="I22374" t="s">
        <v>8008</v>
      </c>
      <c r="K22374">
        <f>20-C22374+1</f>
        <v>16</v>
      </c>
      <c r="L22374">
        <f>COUNTIF(K:K,K22374)</f>
        <v>1534</v>
      </c>
    </row>
    <row r="22375" spans="1:12" x14ac:dyDescent="0.3">
      <c r="A22375">
        <v>1</v>
      </c>
      <c r="B22375" t="s">
        <v>3871</v>
      </c>
      <c r="C22375">
        <v>5</v>
      </c>
      <c r="D22375">
        <v>10</v>
      </c>
      <c r="E22375" t="s">
        <v>10</v>
      </c>
      <c r="F22375" t="s">
        <v>7998</v>
      </c>
      <c r="G22375" t="s">
        <v>7999</v>
      </c>
      <c r="H22375" t="s">
        <v>7705</v>
      </c>
      <c r="I22375" t="s">
        <v>8002</v>
      </c>
      <c r="K22375">
        <f>20-C22375+1</f>
        <v>16</v>
      </c>
      <c r="L22375">
        <f>COUNTIF(K:K,K22375)</f>
        <v>1534</v>
      </c>
    </row>
    <row r="22376" spans="1:12" x14ac:dyDescent="0.3">
      <c r="A22376">
        <v>1</v>
      </c>
      <c r="B22376" t="s">
        <v>1564</v>
      </c>
      <c r="C22376">
        <v>5</v>
      </c>
      <c r="D22376">
        <v>10</v>
      </c>
      <c r="E22376" t="s">
        <v>10</v>
      </c>
      <c r="F22376" t="s">
        <v>7998</v>
      </c>
      <c r="G22376" t="s">
        <v>7999</v>
      </c>
      <c r="H22376" t="s">
        <v>7705</v>
      </c>
      <c r="I22376" t="s">
        <v>8007</v>
      </c>
      <c r="K22376">
        <f>20-C22376+1</f>
        <v>16</v>
      </c>
      <c r="L22376">
        <f>COUNTIF(K:K,K22376)</f>
        <v>1534</v>
      </c>
    </row>
    <row r="22377" spans="1:12" x14ac:dyDescent="0.3">
      <c r="A22377">
        <v>1</v>
      </c>
      <c r="B22377" t="s">
        <v>1641</v>
      </c>
      <c r="C22377">
        <v>5</v>
      </c>
      <c r="D22377">
        <v>10</v>
      </c>
      <c r="E22377" t="s">
        <v>10</v>
      </c>
      <c r="F22377" t="s">
        <v>7998</v>
      </c>
      <c r="G22377" t="s">
        <v>7999</v>
      </c>
      <c r="H22377" t="s">
        <v>7705</v>
      </c>
      <c r="I22377" t="s">
        <v>8007</v>
      </c>
      <c r="K22377">
        <f>20-C22377+1</f>
        <v>16</v>
      </c>
      <c r="L22377">
        <f>COUNTIF(K:K,K22377)</f>
        <v>1534</v>
      </c>
    </row>
    <row r="22378" spans="1:12" x14ac:dyDescent="0.3">
      <c r="A22378">
        <v>1</v>
      </c>
      <c r="B22378" t="s">
        <v>1996</v>
      </c>
      <c r="C22378">
        <v>5</v>
      </c>
      <c r="D22378">
        <v>10</v>
      </c>
      <c r="E22378" t="s">
        <v>10</v>
      </c>
      <c r="F22378" t="s">
        <v>7998</v>
      </c>
      <c r="G22378" t="s">
        <v>7999</v>
      </c>
      <c r="H22378" t="s">
        <v>7705</v>
      </c>
      <c r="I22378" t="s">
        <v>8007</v>
      </c>
      <c r="K22378">
        <f>20-C22378+1</f>
        <v>16</v>
      </c>
      <c r="L22378">
        <f>COUNTIF(K:K,K22378)</f>
        <v>1534</v>
      </c>
    </row>
    <row r="22379" spans="1:12" x14ac:dyDescent="0.3">
      <c r="A22379">
        <v>1</v>
      </c>
      <c r="B22379" t="s">
        <v>1473</v>
      </c>
      <c r="C22379">
        <v>5</v>
      </c>
      <c r="D22379">
        <v>10</v>
      </c>
      <c r="E22379" t="s">
        <v>10</v>
      </c>
      <c r="F22379" t="s">
        <v>7998</v>
      </c>
      <c r="G22379" t="s">
        <v>7999</v>
      </c>
      <c r="H22379" t="s">
        <v>7705</v>
      </c>
      <c r="I22379" t="s">
        <v>8007</v>
      </c>
      <c r="K22379">
        <f>20-C22379+1</f>
        <v>16</v>
      </c>
      <c r="L22379">
        <f>COUNTIF(K:K,K22379)</f>
        <v>1534</v>
      </c>
    </row>
    <row r="22380" spans="1:12" x14ac:dyDescent="0.3">
      <c r="A22380">
        <v>1</v>
      </c>
      <c r="B22380" t="s">
        <v>8015</v>
      </c>
      <c r="C22380">
        <v>5</v>
      </c>
      <c r="D22380">
        <v>10</v>
      </c>
      <c r="E22380" t="s">
        <v>10</v>
      </c>
      <c r="F22380" t="s">
        <v>7998</v>
      </c>
      <c r="G22380" t="s">
        <v>7999</v>
      </c>
      <c r="H22380" t="s">
        <v>7705</v>
      </c>
      <c r="I22380" t="s">
        <v>8012</v>
      </c>
      <c r="K22380">
        <f>20-C22380+1</f>
        <v>16</v>
      </c>
      <c r="L22380">
        <f>COUNTIF(K:K,K22380)</f>
        <v>1534</v>
      </c>
    </row>
    <row r="22381" spans="1:12" x14ac:dyDescent="0.3">
      <c r="A22381">
        <v>1</v>
      </c>
      <c r="B22381" t="s">
        <v>1701</v>
      </c>
      <c r="C22381">
        <v>5</v>
      </c>
      <c r="D22381">
        <v>10</v>
      </c>
      <c r="E22381" t="s">
        <v>10</v>
      </c>
      <c r="F22381" t="s">
        <v>7998</v>
      </c>
      <c r="G22381" t="s">
        <v>7999</v>
      </c>
      <c r="H22381" t="s">
        <v>7705</v>
      </c>
      <c r="I22381" t="s">
        <v>8009</v>
      </c>
      <c r="K22381">
        <f>20-C22381+1</f>
        <v>16</v>
      </c>
      <c r="L22381">
        <f>COUNTIF(K:K,K22381)</f>
        <v>1534</v>
      </c>
    </row>
    <row r="22382" spans="1:12" x14ac:dyDescent="0.3">
      <c r="A22382">
        <v>1</v>
      </c>
      <c r="B22382" t="s">
        <v>1995</v>
      </c>
      <c r="C22382">
        <v>5</v>
      </c>
      <c r="D22382">
        <v>10</v>
      </c>
      <c r="E22382" t="s">
        <v>10</v>
      </c>
      <c r="F22382" t="s">
        <v>7998</v>
      </c>
      <c r="G22382" t="s">
        <v>7999</v>
      </c>
      <c r="H22382" t="s">
        <v>7705</v>
      </c>
      <c r="I22382" t="s">
        <v>8007</v>
      </c>
      <c r="K22382">
        <f>20-C22382+1</f>
        <v>16</v>
      </c>
      <c r="L22382">
        <f>COUNTIF(K:K,K22382)</f>
        <v>1534</v>
      </c>
    </row>
    <row r="22383" spans="1:12" x14ac:dyDescent="0.3">
      <c r="A22383">
        <v>1</v>
      </c>
      <c r="B22383" t="s">
        <v>5830</v>
      </c>
      <c r="C22383">
        <v>5</v>
      </c>
      <c r="D22383">
        <v>10</v>
      </c>
      <c r="E22383" t="s">
        <v>10</v>
      </c>
      <c r="F22383" t="s">
        <v>7998</v>
      </c>
      <c r="G22383" t="s">
        <v>7999</v>
      </c>
      <c r="H22383" t="s">
        <v>7705</v>
      </c>
      <c r="I22383" t="s">
        <v>8008</v>
      </c>
      <c r="K22383">
        <f>20-C22383+1</f>
        <v>16</v>
      </c>
      <c r="L22383">
        <f>COUNTIF(K:K,K22383)</f>
        <v>1534</v>
      </c>
    </row>
    <row r="22384" spans="1:12" x14ac:dyDescent="0.3">
      <c r="A22384">
        <v>1</v>
      </c>
      <c r="B22384" t="s">
        <v>552</v>
      </c>
      <c r="C22384">
        <v>5</v>
      </c>
      <c r="D22384">
        <v>10</v>
      </c>
      <c r="E22384" t="s">
        <v>10</v>
      </c>
      <c r="F22384" t="s">
        <v>7998</v>
      </c>
      <c r="G22384" t="s">
        <v>7999</v>
      </c>
      <c r="H22384" t="s">
        <v>7705</v>
      </c>
      <c r="I22384" t="s">
        <v>8007</v>
      </c>
      <c r="K22384">
        <f>20-C22384+1</f>
        <v>16</v>
      </c>
      <c r="L22384">
        <f>COUNTIF(K:K,K22384)</f>
        <v>1534</v>
      </c>
    </row>
    <row r="22385" spans="1:12" x14ac:dyDescent="0.3">
      <c r="A22385">
        <v>1</v>
      </c>
      <c r="B22385" t="s">
        <v>1633</v>
      </c>
      <c r="C22385">
        <v>5</v>
      </c>
      <c r="D22385">
        <v>10</v>
      </c>
      <c r="E22385" t="s">
        <v>10</v>
      </c>
      <c r="F22385" t="s">
        <v>7998</v>
      </c>
      <c r="G22385" t="s">
        <v>7999</v>
      </c>
      <c r="H22385" t="s">
        <v>7705</v>
      </c>
      <c r="I22385" t="s">
        <v>8007</v>
      </c>
      <c r="K22385">
        <f>20-C22385+1</f>
        <v>16</v>
      </c>
      <c r="L22385">
        <f>COUNTIF(K:K,K22385)</f>
        <v>1534</v>
      </c>
    </row>
    <row r="22386" spans="1:12" x14ac:dyDescent="0.3">
      <c r="A22386">
        <v>1</v>
      </c>
      <c r="B22386" t="s">
        <v>2537</v>
      </c>
      <c r="C22386">
        <v>5</v>
      </c>
      <c r="D22386">
        <v>10</v>
      </c>
      <c r="E22386" t="s">
        <v>10</v>
      </c>
      <c r="F22386" t="s">
        <v>7998</v>
      </c>
      <c r="G22386" t="s">
        <v>7999</v>
      </c>
      <c r="H22386" t="s">
        <v>7705</v>
      </c>
      <c r="I22386" t="s">
        <v>8009</v>
      </c>
      <c r="K22386">
        <f>20-C22386+1</f>
        <v>16</v>
      </c>
      <c r="L22386">
        <f>COUNTIF(K:K,K22386)</f>
        <v>1534</v>
      </c>
    </row>
    <row r="22387" spans="1:12" x14ac:dyDescent="0.3">
      <c r="A22387">
        <v>1</v>
      </c>
      <c r="B22387" t="s">
        <v>3879</v>
      </c>
      <c r="C22387">
        <v>6</v>
      </c>
      <c r="D22387">
        <v>11</v>
      </c>
      <c r="E22387" t="s">
        <v>10</v>
      </c>
      <c r="F22387" t="s">
        <v>7998</v>
      </c>
      <c r="G22387" t="s">
        <v>7999</v>
      </c>
      <c r="H22387" t="s">
        <v>7705</v>
      </c>
      <c r="I22387" t="s">
        <v>8002</v>
      </c>
      <c r="K22387">
        <f>20-C22387+1</f>
        <v>15</v>
      </c>
      <c r="L22387">
        <f>COUNTIF(K:K,K22387)</f>
        <v>1524</v>
      </c>
    </row>
    <row r="22388" spans="1:12" x14ac:dyDescent="0.3">
      <c r="A22388">
        <v>1</v>
      </c>
      <c r="B22388" t="s">
        <v>589</v>
      </c>
      <c r="C22388">
        <v>6</v>
      </c>
      <c r="D22388">
        <v>11</v>
      </c>
      <c r="E22388" t="s">
        <v>10</v>
      </c>
      <c r="F22388" t="s">
        <v>7998</v>
      </c>
      <c r="G22388" t="s">
        <v>7999</v>
      </c>
      <c r="H22388" t="s">
        <v>7705</v>
      </c>
      <c r="I22388" t="s">
        <v>8007</v>
      </c>
      <c r="K22388">
        <f>20-C22388+1</f>
        <v>15</v>
      </c>
      <c r="L22388">
        <f>COUNTIF(K:K,K22388)</f>
        <v>1524</v>
      </c>
    </row>
    <row r="22389" spans="1:12" x14ac:dyDescent="0.3">
      <c r="A22389">
        <v>1</v>
      </c>
      <c r="B22389" t="s">
        <v>514</v>
      </c>
      <c r="C22389">
        <v>6</v>
      </c>
      <c r="D22389">
        <v>11</v>
      </c>
      <c r="E22389" t="s">
        <v>10</v>
      </c>
      <c r="F22389" t="s">
        <v>7998</v>
      </c>
      <c r="G22389" t="s">
        <v>7999</v>
      </c>
      <c r="H22389" t="s">
        <v>7705</v>
      </c>
      <c r="I22389" t="s">
        <v>8003</v>
      </c>
      <c r="K22389">
        <f>20-C22389+1</f>
        <v>15</v>
      </c>
      <c r="L22389">
        <f>COUNTIF(K:K,K22389)</f>
        <v>1524</v>
      </c>
    </row>
    <row r="22390" spans="1:12" x14ac:dyDescent="0.3">
      <c r="A22390">
        <v>1</v>
      </c>
      <c r="B22390" t="s">
        <v>362</v>
      </c>
      <c r="C22390">
        <v>6</v>
      </c>
      <c r="D22390">
        <v>11</v>
      </c>
      <c r="E22390" t="s">
        <v>10</v>
      </c>
      <c r="F22390" t="s">
        <v>7998</v>
      </c>
      <c r="G22390" t="s">
        <v>7999</v>
      </c>
      <c r="H22390" t="s">
        <v>7705</v>
      </c>
      <c r="I22390" t="s">
        <v>8007</v>
      </c>
      <c r="K22390">
        <f>20-C22390+1</f>
        <v>15</v>
      </c>
      <c r="L22390">
        <f>COUNTIF(K:K,K22390)</f>
        <v>1524</v>
      </c>
    </row>
    <row r="22391" spans="1:12" x14ac:dyDescent="0.3">
      <c r="A22391">
        <v>1</v>
      </c>
      <c r="B22391" t="s">
        <v>344</v>
      </c>
      <c r="C22391">
        <v>6</v>
      </c>
      <c r="D22391">
        <v>11</v>
      </c>
      <c r="E22391" t="s">
        <v>10</v>
      </c>
      <c r="F22391" t="s">
        <v>7998</v>
      </c>
      <c r="G22391" t="s">
        <v>7999</v>
      </c>
      <c r="H22391" t="s">
        <v>7705</v>
      </c>
      <c r="I22391" t="s">
        <v>8000</v>
      </c>
      <c r="K22391">
        <f>20-C22391+1</f>
        <v>15</v>
      </c>
      <c r="L22391">
        <f>COUNTIF(K:K,K22391)</f>
        <v>1524</v>
      </c>
    </row>
    <row r="22392" spans="1:12" x14ac:dyDescent="0.3">
      <c r="A22392">
        <v>1</v>
      </c>
      <c r="B22392" t="s">
        <v>885</v>
      </c>
      <c r="C22392">
        <v>6</v>
      </c>
      <c r="D22392">
        <v>11</v>
      </c>
      <c r="E22392" t="s">
        <v>10</v>
      </c>
      <c r="F22392" t="s">
        <v>7998</v>
      </c>
      <c r="G22392" t="s">
        <v>7999</v>
      </c>
      <c r="H22392" t="s">
        <v>7705</v>
      </c>
      <c r="I22392" t="s">
        <v>8004</v>
      </c>
      <c r="K22392">
        <f>20-C22392+1</f>
        <v>15</v>
      </c>
      <c r="L22392">
        <f>COUNTIF(K:K,K22392)</f>
        <v>1524</v>
      </c>
    </row>
    <row r="22393" spans="1:12" x14ac:dyDescent="0.3">
      <c r="A22393">
        <v>1</v>
      </c>
      <c r="B22393" t="s">
        <v>2706</v>
      </c>
      <c r="C22393">
        <v>6</v>
      </c>
      <c r="D22393">
        <v>11</v>
      </c>
      <c r="E22393" t="s">
        <v>10</v>
      </c>
      <c r="F22393" t="s">
        <v>7998</v>
      </c>
      <c r="G22393" t="s">
        <v>7999</v>
      </c>
      <c r="H22393" t="s">
        <v>7705</v>
      </c>
      <c r="I22393" t="s">
        <v>8009</v>
      </c>
      <c r="K22393">
        <f>20-C22393+1</f>
        <v>15</v>
      </c>
      <c r="L22393">
        <f>COUNTIF(K:K,K22393)</f>
        <v>1524</v>
      </c>
    </row>
    <row r="22394" spans="1:12" x14ac:dyDescent="0.3">
      <c r="A22394">
        <v>1</v>
      </c>
      <c r="B22394" t="s">
        <v>600</v>
      </c>
      <c r="C22394">
        <v>6</v>
      </c>
      <c r="D22394">
        <v>11</v>
      </c>
      <c r="E22394" t="s">
        <v>10</v>
      </c>
      <c r="F22394" t="s">
        <v>7998</v>
      </c>
      <c r="G22394" t="s">
        <v>7999</v>
      </c>
      <c r="H22394" t="s">
        <v>7705</v>
      </c>
      <c r="I22394" t="s">
        <v>8007</v>
      </c>
      <c r="K22394">
        <f>20-C22394+1</f>
        <v>15</v>
      </c>
      <c r="L22394">
        <f>COUNTIF(K:K,K22394)</f>
        <v>1524</v>
      </c>
    </row>
    <row r="22395" spans="1:12" x14ac:dyDescent="0.3">
      <c r="A22395">
        <v>1</v>
      </c>
      <c r="B22395" t="s">
        <v>354</v>
      </c>
      <c r="C22395">
        <v>6</v>
      </c>
      <c r="D22395">
        <v>11</v>
      </c>
      <c r="E22395" t="s">
        <v>10</v>
      </c>
      <c r="F22395" t="s">
        <v>7998</v>
      </c>
      <c r="G22395" t="s">
        <v>7999</v>
      </c>
      <c r="H22395" t="s">
        <v>7705</v>
      </c>
      <c r="I22395" t="s">
        <v>8009</v>
      </c>
      <c r="K22395">
        <f>20-C22395+1</f>
        <v>15</v>
      </c>
      <c r="L22395">
        <f>COUNTIF(K:K,K22395)</f>
        <v>1524</v>
      </c>
    </row>
    <row r="22396" spans="1:12" x14ac:dyDescent="0.3">
      <c r="A22396">
        <v>1</v>
      </c>
      <c r="B22396" t="s">
        <v>4473</v>
      </c>
      <c r="C22396">
        <v>6</v>
      </c>
      <c r="D22396">
        <v>11</v>
      </c>
      <c r="E22396" t="s">
        <v>10</v>
      </c>
      <c r="F22396" t="s">
        <v>7998</v>
      </c>
      <c r="G22396" t="s">
        <v>7999</v>
      </c>
      <c r="H22396" t="s">
        <v>7705</v>
      </c>
      <c r="I22396" t="s">
        <v>8006</v>
      </c>
      <c r="K22396">
        <f>20-C22396+1</f>
        <v>15</v>
      </c>
      <c r="L22396">
        <f>COUNTIF(K:K,K22396)</f>
        <v>1524</v>
      </c>
    </row>
    <row r="22397" spans="1:12" x14ac:dyDescent="0.3">
      <c r="A22397">
        <v>1</v>
      </c>
      <c r="B22397" t="s">
        <v>24</v>
      </c>
      <c r="C22397">
        <v>6</v>
      </c>
      <c r="D22397">
        <v>11</v>
      </c>
      <c r="E22397" t="s">
        <v>10</v>
      </c>
      <c r="F22397" t="s">
        <v>7998</v>
      </c>
      <c r="G22397" t="s">
        <v>7999</v>
      </c>
      <c r="H22397" t="s">
        <v>7705</v>
      </c>
      <c r="I22397" t="s">
        <v>8012</v>
      </c>
      <c r="K22397">
        <f>20-C22397+1</f>
        <v>15</v>
      </c>
      <c r="L22397">
        <f>COUNTIF(K:K,K22397)</f>
        <v>1524</v>
      </c>
    </row>
    <row r="22398" spans="1:12" x14ac:dyDescent="0.3">
      <c r="A22398">
        <v>1</v>
      </c>
      <c r="B22398" t="s">
        <v>603</v>
      </c>
      <c r="C22398">
        <v>6</v>
      </c>
      <c r="D22398">
        <v>11</v>
      </c>
      <c r="E22398" t="s">
        <v>10</v>
      </c>
      <c r="F22398" t="s">
        <v>7998</v>
      </c>
      <c r="G22398" t="s">
        <v>7999</v>
      </c>
      <c r="H22398" t="s">
        <v>7705</v>
      </c>
      <c r="I22398" t="s">
        <v>8007</v>
      </c>
      <c r="K22398">
        <f>20-C22398+1</f>
        <v>15</v>
      </c>
      <c r="L22398">
        <f>COUNTIF(K:K,K22398)</f>
        <v>1524</v>
      </c>
    </row>
    <row r="22399" spans="1:12" x14ac:dyDescent="0.3">
      <c r="A22399">
        <v>1</v>
      </c>
      <c r="B22399" t="s">
        <v>4872</v>
      </c>
      <c r="C22399">
        <v>6</v>
      </c>
      <c r="D22399">
        <v>11</v>
      </c>
      <c r="E22399" t="s">
        <v>10</v>
      </c>
      <c r="F22399" t="s">
        <v>7998</v>
      </c>
      <c r="G22399" t="s">
        <v>7999</v>
      </c>
      <c r="H22399" t="s">
        <v>7705</v>
      </c>
      <c r="I22399" t="s">
        <v>8004</v>
      </c>
      <c r="K22399">
        <f>20-C22399+1</f>
        <v>15</v>
      </c>
      <c r="L22399">
        <f>COUNTIF(K:K,K22399)</f>
        <v>1524</v>
      </c>
    </row>
    <row r="22400" spans="1:12" x14ac:dyDescent="0.3">
      <c r="A22400">
        <v>1</v>
      </c>
      <c r="B22400" t="s">
        <v>1042</v>
      </c>
      <c r="C22400">
        <v>6</v>
      </c>
      <c r="D22400">
        <v>11</v>
      </c>
      <c r="E22400" t="s">
        <v>10</v>
      </c>
      <c r="F22400" t="s">
        <v>7998</v>
      </c>
      <c r="G22400" t="s">
        <v>7999</v>
      </c>
      <c r="H22400" t="s">
        <v>7705</v>
      </c>
      <c r="I22400" t="s">
        <v>8004</v>
      </c>
      <c r="K22400">
        <f>20-C22400+1</f>
        <v>15</v>
      </c>
      <c r="L22400">
        <f>COUNTIF(K:K,K22400)</f>
        <v>1524</v>
      </c>
    </row>
    <row r="22401" spans="1:12" x14ac:dyDescent="0.3">
      <c r="A22401">
        <v>1</v>
      </c>
      <c r="B22401" t="s">
        <v>2196</v>
      </c>
      <c r="C22401">
        <v>6</v>
      </c>
      <c r="D22401">
        <v>11</v>
      </c>
      <c r="E22401" t="s">
        <v>10</v>
      </c>
      <c r="F22401" t="s">
        <v>7998</v>
      </c>
      <c r="G22401" t="s">
        <v>7999</v>
      </c>
      <c r="H22401" t="s">
        <v>7705</v>
      </c>
      <c r="I22401" t="s">
        <v>8007</v>
      </c>
      <c r="K22401">
        <f>20-C22401+1</f>
        <v>15</v>
      </c>
      <c r="L22401">
        <f>COUNTIF(K:K,K22401)</f>
        <v>1524</v>
      </c>
    </row>
    <row r="22402" spans="1:12" x14ac:dyDescent="0.3">
      <c r="A22402">
        <v>1</v>
      </c>
      <c r="B22402" t="s">
        <v>605</v>
      </c>
      <c r="C22402">
        <v>6</v>
      </c>
      <c r="D22402">
        <v>11</v>
      </c>
      <c r="E22402" t="s">
        <v>10</v>
      </c>
      <c r="F22402" t="s">
        <v>7998</v>
      </c>
      <c r="G22402" t="s">
        <v>7999</v>
      </c>
      <c r="H22402" t="s">
        <v>7705</v>
      </c>
      <c r="I22402" t="s">
        <v>8007</v>
      </c>
      <c r="K22402">
        <f>20-C22402+1</f>
        <v>15</v>
      </c>
      <c r="L22402">
        <f>COUNTIF(K:K,K22402)</f>
        <v>1524</v>
      </c>
    </row>
    <row r="22403" spans="1:12" x14ac:dyDescent="0.3">
      <c r="A22403">
        <v>1</v>
      </c>
      <c r="B22403" t="s">
        <v>8016</v>
      </c>
      <c r="C22403">
        <v>6</v>
      </c>
      <c r="D22403">
        <v>11</v>
      </c>
      <c r="E22403" t="s">
        <v>10</v>
      </c>
      <c r="F22403" t="s">
        <v>7998</v>
      </c>
      <c r="G22403" t="s">
        <v>7999</v>
      </c>
      <c r="H22403" t="s">
        <v>7705</v>
      </c>
      <c r="I22403" t="s">
        <v>8012</v>
      </c>
      <c r="K22403">
        <f>20-C22403+1</f>
        <v>15</v>
      </c>
      <c r="L22403">
        <f>COUNTIF(K:K,K22403)</f>
        <v>1524</v>
      </c>
    </row>
    <row r="22404" spans="1:12" x14ac:dyDescent="0.3">
      <c r="A22404">
        <v>1</v>
      </c>
      <c r="B22404" t="s">
        <v>480</v>
      </c>
      <c r="C22404">
        <v>6</v>
      </c>
      <c r="D22404">
        <v>11</v>
      </c>
      <c r="E22404" t="s">
        <v>10</v>
      </c>
      <c r="F22404" t="s">
        <v>7998</v>
      </c>
      <c r="G22404" t="s">
        <v>7999</v>
      </c>
      <c r="H22404" t="s">
        <v>7705</v>
      </c>
      <c r="I22404" t="s">
        <v>8009</v>
      </c>
      <c r="K22404">
        <f>20-C22404+1</f>
        <v>15</v>
      </c>
      <c r="L22404">
        <f>COUNTIF(K:K,K22404)</f>
        <v>1524</v>
      </c>
    </row>
    <row r="22405" spans="1:12" x14ac:dyDescent="0.3">
      <c r="A22405">
        <v>1</v>
      </c>
      <c r="B22405" t="s">
        <v>2938</v>
      </c>
      <c r="C22405">
        <v>6</v>
      </c>
      <c r="D22405">
        <v>11</v>
      </c>
      <c r="E22405" t="s">
        <v>10</v>
      </c>
      <c r="F22405" t="s">
        <v>7998</v>
      </c>
      <c r="G22405" t="s">
        <v>7999</v>
      </c>
      <c r="H22405" t="s">
        <v>7705</v>
      </c>
      <c r="I22405" t="s">
        <v>8004</v>
      </c>
      <c r="K22405">
        <f>20-C22405+1</f>
        <v>15</v>
      </c>
      <c r="L22405">
        <f>COUNTIF(K:K,K22405)</f>
        <v>1524</v>
      </c>
    </row>
    <row r="22406" spans="1:12" x14ac:dyDescent="0.3">
      <c r="A22406">
        <v>1</v>
      </c>
      <c r="B22406" t="s">
        <v>604</v>
      </c>
      <c r="C22406">
        <v>6</v>
      </c>
      <c r="D22406">
        <v>11</v>
      </c>
      <c r="E22406" t="s">
        <v>10</v>
      </c>
      <c r="F22406" t="s">
        <v>7998</v>
      </c>
      <c r="G22406" t="s">
        <v>7999</v>
      </c>
      <c r="H22406" t="s">
        <v>7705</v>
      </c>
      <c r="I22406" t="s">
        <v>8007</v>
      </c>
      <c r="K22406">
        <f>20-C22406+1</f>
        <v>15</v>
      </c>
      <c r="L22406">
        <f>COUNTIF(K:K,K22406)</f>
        <v>1524</v>
      </c>
    </row>
    <row r="22407" spans="1:12" x14ac:dyDescent="0.3">
      <c r="A22407">
        <v>1</v>
      </c>
      <c r="B22407" t="s">
        <v>616</v>
      </c>
      <c r="C22407">
        <v>6</v>
      </c>
      <c r="D22407">
        <v>11</v>
      </c>
      <c r="E22407" t="s">
        <v>10</v>
      </c>
      <c r="F22407" t="s">
        <v>7998</v>
      </c>
      <c r="G22407" t="s">
        <v>7999</v>
      </c>
      <c r="H22407" t="s">
        <v>7705</v>
      </c>
      <c r="I22407" t="s">
        <v>8007</v>
      </c>
      <c r="K22407">
        <f>20-C22407+1</f>
        <v>15</v>
      </c>
      <c r="L22407">
        <f>COUNTIF(K:K,K22407)</f>
        <v>1524</v>
      </c>
    </row>
    <row r="22408" spans="1:12" x14ac:dyDescent="0.3">
      <c r="A22408">
        <v>1</v>
      </c>
      <c r="B22408" t="s">
        <v>633</v>
      </c>
      <c r="C22408">
        <v>6</v>
      </c>
      <c r="D22408">
        <v>11</v>
      </c>
      <c r="E22408" t="s">
        <v>10</v>
      </c>
      <c r="F22408" t="s">
        <v>7998</v>
      </c>
      <c r="G22408" t="s">
        <v>7999</v>
      </c>
      <c r="H22408" t="s">
        <v>7705</v>
      </c>
      <c r="I22408" t="s">
        <v>8007</v>
      </c>
      <c r="K22408">
        <f>20-C22408+1</f>
        <v>15</v>
      </c>
      <c r="L22408">
        <f>COUNTIF(K:K,K22408)</f>
        <v>1524</v>
      </c>
    </row>
    <row r="22409" spans="1:12" x14ac:dyDescent="0.3">
      <c r="A22409">
        <v>1</v>
      </c>
      <c r="B22409" t="s">
        <v>1646</v>
      </c>
      <c r="C22409">
        <v>6</v>
      </c>
      <c r="D22409">
        <v>11</v>
      </c>
      <c r="E22409" t="s">
        <v>10</v>
      </c>
      <c r="F22409" t="s">
        <v>7998</v>
      </c>
      <c r="G22409" t="s">
        <v>7999</v>
      </c>
      <c r="H22409" t="s">
        <v>7705</v>
      </c>
      <c r="I22409" t="s">
        <v>8007</v>
      </c>
      <c r="K22409">
        <f>20-C22409+1</f>
        <v>15</v>
      </c>
      <c r="L22409">
        <f>COUNTIF(K:K,K22409)</f>
        <v>1524</v>
      </c>
    </row>
    <row r="22410" spans="1:12" x14ac:dyDescent="0.3">
      <c r="A22410">
        <v>1</v>
      </c>
      <c r="B22410" t="s">
        <v>1292</v>
      </c>
      <c r="C22410">
        <v>6</v>
      </c>
      <c r="D22410">
        <v>11</v>
      </c>
      <c r="E22410" t="s">
        <v>10</v>
      </c>
      <c r="F22410" t="s">
        <v>7998</v>
      </c>
      <c r="G22410" t="s">
        <v>7999</v>
      </c>
      <c r="H22410" t="s">
        <v>7705</v>
      </c>
      <c r="I22410" t="s">
        <v>8007</v>
      </c>
      <c r="K22410">
        <f>20-C22410+1</f>
        <v>15</v>
      </c>
      <c r="L22410">
        <f>COUNTIF(K:K,K22410)</f>
        <v>1524</v>
      </c>
    </row>
    <row r="22411" spans="1:12" x14ac:dyDescent="0.3">
      <c r="A22411">
        <v>1</v>
      </c>
      <c r="B22411" t="s">
        <v>4014</v>
      </c>
      <c r="C22411">
        <v>6</v>
      </c>
      <c r="D22411">
        <v>11</v>
      </c>
      <c r="E22411" t="s">
        <v>10</v>
      </c>
      <c r="F22411" t="s">
        <v>7998</v>
      </c>
      <c r="G22411" t="s">
        <v>7999</v>
      </c>
      <c r="H22411" t="s">
        <v>7705</v>
      </c>
      <c r="I22411" t="s">
        <v>8008</v>
      </c>
      <c r="K22411">
        <f>20-C22411+1</f>
        <v>15</v>
      </c>
      <c r="L22411">
        <f>COUNTIF(K:K,K22411)</f>
        <v>1524</v>
      </c>
    </row>
    <row r="22412" spans="1:12" x14ac:dyDescent="0.3">
      <c r="A22412">
        <v>1</v>
      </c>
      <c r="B22412" t="s">
        <v>5083</v>
      </c>
      <c r="C22412">
        <v>6</v>
      </c>
      <c r="D22412">
        <v>11</v>
      </c>
      <c r="E22412" t="s">
        <v>10</v>
      </c>
      <c r="F22412" t="s">
        <v>7998</v>
      </c>
      <c r="G22412" t="s">
        <v>7999</v>
      </c>
      <c r="H22412" t="s">
        <v>7705</v>
      </c>
      <c r="I22412" t="s">
        <v>8009</v>
      </c>
      <c r="K22412">
        <f>20-C22412+1</f>
        <v>15</v>
      </c>
      <c r="L22412">
        <f>COUNTIF(K:K,K22412)</f>
        <v>1524</v>
      </c>
    </row>
    <row r="22413" spans="1:12" x14ac:dyDescent="0.3">
      <c r="A22413">
        <v>1</v>
      </c>
      <c r="B22413" t="s">
        <v>1590</v>
      </c>
      <c r="C22413">
        <v>6</v>
      </c>
      <c r="D22413">
        <v>11</v>
      </c>
      <c r="E22413" t="s">
        <v>10</v>
      </c>
      <c r="F22413" t="s">
        <v>7998</v>
      </c>
      <c r="G22413" t="s">
        <v>7999</v>
      </c>
      <c r="H22413" t="s">
        <v>7705</v>
      </c>
      <c r="I22413" t="s">
        <v>8000</v>
      </c>
      <c r="K22413">
        <f>20-C22413+1</f>
        <v>15</v>
      </c>
      <c r="L22413">
        <f>COUNTIF(K:K,K22413)</f>
        <v>1524</v>
      </c>
    </row>
    <row r="22414" spans="1:12" x14ac:dyDescent="0.3">
      <c r="A22414">
        <v>1</v>
      </c>
      <c r="B22414" t="s">
        <v>2008</v>
      </c>
      <c r="C22414">
        <v>6</v>
      </c>
      <c r="D22414">
        <v>11</v>
      </c>
      <c r="E22414" t="s">
        <v>10</v>
      </c>
      <c r="F22414" t="s">
        <v>7998</v>
      </c>
      <c r="G22414" t="s">
        <v>7999</v>
      </c>
      <c r="H22414" t="s">
        <v>7705</v>
      </c>
      <c r="I22414" t="s">
        <v>8007</v>
      </c>
      <c r="K22414">
        <f>20-C22414+1</f>
        <v>15</v>
      </c>
      <c r="L22414">
        <f>COUNTIF(K:K,K22414)</f>
        <v>1524</v>
      </c>
    </row>
    <row r="22415" spans="1:12" x14ac:dyDescent="0.3">
      <c r="A22415">
        <v>1</v>
      </c>
      <c r="B22415" t="s">
        <v>634</v>
      </c>
      <c r="C22415">
        <v>6</v>
      </c>
      <c r="D22415">
        <v>11</v>
      </c>
      <c r="E22415" t="s">
        <v>10</v>
      </c>
      <c r="F22415" t="s">
        <v>7998</v>
      </c>
      <c r="G22415" t="s">
        <v>7999</v>
      </c>
      <c r="H22415" t="s">
        <v>7705</v>
      </c>
      <c r="I22415" t="s">
        <v>8007</v>
      </c>
      <c r="K22415">
        <f>20-C22415+1</f>
        <v>15</v>
      </c>
      <c r="L22415">
        <f>COUNTIF(K:K,K22415)</f>
        <v>1524</v>
      </c>
    </row>
    <row r="22416" spans="1:12" x14ac:dyDescent="0.3">
      <c r="A22416">
        <v>1</v>
      </c>
      <c r="B22416" t="s">
        <v>2005</v>
      </c>
      <c r="C22416">
        <v>6</v>
      </c>
      <c r="D22416">
        <v>11</v>
      </c>
      <c r="E22416" t="s">
        <v>10</v>
      </c>
      <c r="F22416" t="s">
        <v>7998</v>
      </c>
      <c r="G22416" t="s">
        <v>7999</v>
      </c>
      <c r="H22416" t="s">
        <v>7705</v>
      </c>
      <c r="I22416" t="s">
        <v>8007</v>
      </c>
      <c r="K22416">
        <f>20-C22416+1</f>
        <v>15</v>
      </c>
      <c r="L22416">
        <f>COUNTIF(K:K,K22416)</f>
        <v>1524</v>
      </c>
    </row>
    <row r="22417" spans="1:12" x14ac:dyDescent="0.3">
      <c r="A22417">
        <v>1</v>
      </c>
      <c r="B22417" t="s">
        <v>2641</v>
      </c>
      <c r="C22417">
        <v>6</v>
      </c>
      <c r="D22417">
        <v>11</v>
      </c>
      <c r="E22417" t="s">
        <v>10</v>
      </c>
      <c r="F22417" t="s">
        <v>7998</v>
      </c>
      <c r="G22417" t="s">
        <v>7999</v>
      </c>
      <c r="H22417" t="s">
        <v>7705</v>
      </c>
      <c r="I22417" t="s">
        <v>8009</v>
      </c>
      <c r="K22417">
        <f>20-C22417+1</f>
        <v>15</v>
      </c>
      <c r="L22417">
        <f>COUNTIF(K:K,K22417)</f>
        <v>1524</v>
      </c>
    </row>
    <row r="22418" spans="1:12" x14ac:dyDescent="0.3">
      <c r="A22418">
        <v>1</v>
      </c>
      <c r="B22418" t="s">
        <v>617</v>
      </c>
      <c r="C22418">
        <v>6</v>
      </c>
      <c r="D22418">
        <v>11</v>
      </c>
      <c r="E22418" t="s">
        <v>10</v>
      </c>
      <c r="F22418" t="s">
        <v>7998</v>
      </c>
      <c r="G22418" t="s">
        <v>7999</v>
      </c>
      <c r="H22418" t="s">
        <v>7705</v>
      </c>
      <c r="I22418" t="s">
        <v>8007</v>
      </c>
      <c r="K22418">
        <f>20-C22418+1</f>
        <v>15</v>
      </c>
      <c r="L22418">
        <f>COUNTIF(K:K,K22418)</f>
        <v>1524</v>
      </c>
    </row>
    <row r="22419" spans="1:12" x14ac:dyDescent="0.3">
      <c r="A22419">
        <v>1</v>
      </c>
      <c r="B22419" t="s">
        <v>608</v>
      </c>
      <c r="C22419">
        <v>6</v>
      </c>
      <c r="D22419">
        <v>11</v>
      </c>
      <c r="E22419" t="s">
        <v>10</v>
      </c>
      <c r="F22419" t="s">
        <v>7998</v>
      </c>
      <c r="G22419" t="s">
        <v>7999</v>
      </c>
      <c r="H22419" t="s">
        <v>7705</v>
      </c>
      <c r="I22419" t="s">
        <v>8007</v>
      </c>
      <c r="K22419">
        <f>20-C22419+1</f>
        <v>15</v>
      </c>
      <c r="L22419">
        <f>COUNTIF(K:K,K22419)</f>
        <v>1524</v>
      </c>
    </row>
    <row r="22420" spans="1:12" x14ac:dyDescent="0.3">
      <c r="A22420">
        <v>1</v>
      </c>
      <c r="B22420" t="s">
        <v>629</v>
      </c>
      <c r="C22420">
        <v>6</v>
      </c>
      <c r="D22420">
        <v>11</v>
      </c>
      <c r="E22420" t="s">
        <v>10</v>
      </c>
      <c r="F22420" t="s">
        <v>7998</v>
      </c>
      <c r="G22420" t="s">
        <v>7999</v>
      </c>
      <c r="H22420" t="s">
        <v>7705</v>
      </c>
      <c r="I22420" t="s">
        <v>8007</v>
      </c>
      <c r="K22420">
        <f>20-C22420+1</f>
        <v>15</v>
      </c>
      <c r="L22420">
        <f>COUNTIF(K:K,K22420)</f>
        <v>1524</v>
      </c>
    </row>
    <row r="22421" spans="1:12" x14ac:dyDescent="0.3">
      <c r="A22421">
        <v>1</v>
      </c>
      <c r="B22421" t="s">
        <v>1653</v>
      </c>
      <c r="C22421">
        <v>6</v>
      </c>
      <c r="D22421">
        <v>11</v>
      </c>
      <c r="E22421" t="s">
        <v>10</v>
      </c>
      <c r="F22421" t="s">
        <v>7998</v>
      </c>
      <c r="G22421" t="s">
        <v>7999</v>
      </c>
      <c r="H22421" t="s">
        <v>7705</v>
      </c>
      <c r="I22421" t="s">
        <v>8007</v>
      </c>
      <c r="K22421">
        <f>20-C22421+1</f>
        <v>15</v>
      </c>
      <c r="L22421">
        <f>COUNTIF(K:K,K22421)</f>
        <v>1524</v>
      </c>
    </row>
    <row r="22422" spans="1:12" x14ac:dyDescent="0.3">
      <c r="A22422">
        <v>1</v>
      </c>
      <c r="B22422" t="s">
        <v>501</v>
      </c>
      <c r="C22422">
        <v>6</v>
      </c>
      <c r="D22422">
        <v>11</v>
      </c>
      <c r="E22422" t="s">
        <v>10</v>
      </c>
      <c r="F22422" t="s">
        <v>7998</v>
      </c>
      <c r="G22422" t="s">
        <v>7999</v>
      </c>
      <c r="H22422" t="s">
        <v>7705</v>
      </c>
      <c r="I22422" t="s">
        <v>8007</v>
      </c>
      <c r="K22422">
        <f>20-C22422+1</f>
        <v>15</v>
      </c>
      <c r="L22422">
        <f>COUNTIF(K:K,K22422)</f>
        <v>1524</v>
      </c>
    </row>
    <row r="22423" spans="1:12" x14ac:dyDescent="0.3">
      <c r="A22423">
        <v>1</v>
      </c>
      <c r="B22423" t="s">
        <v>1050</v>
      </c>
      <c r="C22423">
        <v>6</v>
      </c>
      <c r="D22423">
        <v>11</v>
      </c>
      <c r="E22423" t="s">
        <v>10</v>
      </c>
      <c r="F22423" t="s">
        <v>7998</v>
      </c>
      <c r="G22423" t="s">
        <v>7999</v>
      </c>
      <c r="H22423" t="s">
        <v>7705</v>
      </c>
      <c r="I22423" t="s">
        <v>8002</v>
      </c>
      <c r="K22423">
        <f>20-C22423+1</f>
        <v>15</v>
      </c>
      <c r="L22423">
        <f>COUNTIF(K:K,K22423)</f>
        <v>1524</v>
      </c>
    </row>
    <row r="22424" spans="1:12" x14ac:dyDescent="0.3">
      <c r="A22424">
        <v>1</v>
      </c>
      <c r="B22424" t="s">
        <v>1823</v>
      </c>
      <c r="C22424">
        <v>6</v>
      </c>
      <c r="D22424">
        <v>11</v>
      </c>
      <c r="E22424" t="s">
        <v>10</v>
      </c>
      <c r="F22424" t="s">
        <v>7998</v>
      </c>
      <c r="G22424" t="s">
        <v>7999</v>
      </c>
      <c r="H22424" t="s">
        <v>7705</v>
      </c>
      <c r="I22424" t="s">
        <v>8007</v>
      </c>
      <c r="K22424">
        <f>20-C22424+1</f>
        <v>15</v>
      </c>
      <c r="L22424">
        <f>COUNTIF(K:K,K22424)</f>
        <v>1524</v>
      </c>
    </row>
    <row r="22425" spans="1:12" x14ac:dyDescent="0.3">
      <c r="A22425">
        <v>1</v>
      </c>
      <c r="B22425" t="s">
        <v>439</v>
      </c>
      <c r="C22425">
        <v>6</v>
      </c>
      <c r="D22425">
        <v>11</v>
      </c>
      <c r="E22425" t="s">
        <v>10</v>
      </c>
      <c r="F22425" t="s">
        <v>7998</v>
      </c>
      <c r="G22425" t="s">
        <v>7999</v>
      </c>
      <c r="H22425" t="s">
        <v>7705</v>
      </c>
      <c r="I22425" t="s">
        <v>8007</v>
      </c>
      <c r="K22425">
        <f>20-C22425+1</f>
        <v>15</v>
      </c>
      <c r="L22425">
        <f>COUNTIF(K:K,K22425)</f>
        <v>1524</v>
      </c>
    </row>
    <row r="22426" spans="1:12" x14ac:dyDescent="0.3">
      <c r="A22426">
        <v>1</v>
      </c>
      <c r="B22426" t="s">
        <v>4974</v>
      </c>
      <c r="C22426">
        <v>6</v>
      </c>
      <c r="D22426">
        <v>11</v>
      </c>
      <c r="E22426" t="s">
        <v>10</v>
      </c>
      <c r="F22426" t="s">
        <v>7998</v>
      </c>
      <c r="G22426" t="s">
        <v>7999</v>
      </c>
      <c r="H22426" t="s">
        <v>7705</v>
      </c>
      <c r="I22426" t="s">
        <v>8006</v>
      </c>
      <c r="K22426">
        <f>20-C22426+1</f>
        <v>15</v>
      </c>
      <c r="L22426">
        <f>COUNTIF(K:K,K22426)</f>
        <v>1524</v>
      </c>
    </row>
    <row r="22427" spans="1:12" x14ac:dyDescent="0.3">
      <c r="A22427">
        <v>1</v>
      </c>
      <c r="B22427" t="s">
        <v>635</v>
      </c>
      <c r="C22427">
        <v>6</v>
      </c>
      <c r="D22427">
        <v>11</v>
      </c>
      <c r="E22427" t="s">
        <v>10</v>
      </c>
      <c r="F22427" t="s">
        <v>7998</v>
      </c>
      <c r="G22427" t="s">
        <v>7999</v>
      </c>
      <c r="H22427" t="s">
        <v>7705</v>
      </c>
      <c r="I22427" t="s">
        <v>8007</v>
      </c>
      <c r="K22427">
        <f>20-C22427+1</f>
        <v>15</v>
      </c>
      <c r="L22427">
        <f>COUNTIF(K:K,K22427)</f>
        <v>1524</v>
      </c>
    </row>
    <row r="22428" spans="1:12" x14ac:dyDescent="0.3">
      <c r="A22428">
        <v>1</v>
      </c>
      <c r="B22428" t="s">
        <v>1926</v>
      </c>
      <c r="C22428">
        <v>6</v>
      </c>
      <c r="D22428">
        <v>11</v>
      </c>
      <c r="E22428" t="s">
        <v>10</v>
      </c>
      <c r="F22428" t="s">
        <v>7998</v>
      </c>
      <c r="G22428" t="s">
        <v>7999</v>
      </c>
      <c r="H22428" t="s">
        <v>7705</v>
      </c>
      <c r="I22428" t="s">
        <v>8008</v>
      </c>
      <c r="K22428">
        <f>20-C22428+1</f>
        <v>15</v>
      </c>
      <c r="L22428">
        <f>COUNTIF(K:K,K22428)</f>
        <v>1524</v>
      </c>
    </row>
    <row r="22429" spans="1:12" x14ac:dyDescent="0.3">
      <c r="A22429">
        <v>1</v>
      </c>
      <c r="B22429" t="s">
        <v>1408</v>
      </c>
      <c r="C22429">
        <v>6</v>
      </c>
      <c r="D22429">
        <v>11</v>
      </c>
      <c r="E22429" t="s">
        <v>10</v>
      </c>
      <c r="F22429" t="s">
        <v>7998</v>
      </c>
      <c r="G22429" t="s">
        <v>7999</v>
      </c>
      <c r="H22429" t="s">
        <v>7705</v>
      </c>
      <c r="I22429" t="s">
        <v>8004</v>
      </c>
      <c r="K22429">
        <f>20-C22429+1</f>
        <v>15</v>
      </c>
      <c r="L22429">
        <f>COUNTIF(K:K,K22429)</f>
        <v>1524</v>
      </c>
    </row>
    <row r="22430" spans="1:12" x14ac:dyDescent="0.3">
      <c r="A22430">
        <v>1</v>
      </c>
      <c r="B22430" t="s">
        <v>602</v>
      </c>
      <c r="C22430">
        <v>6</v>
      </c>
      <c r="D22430">
        <v>11</v>
      </c>
      <c r="E22430" t="s">
        <v>10</v>
      </c>
      <c r="F22430" t="s">
        <v>7998</v>
      </c>
      <c r="G22430" t="s">
        <v>7999</v>
      </c>
      <c r="H22430" t="s">
        <v>7705</v>
      </c>
      <c r="I22430" t="s">
        <v>8007</v>
      </c>
      <c r="K22430">
        <f>20-C22430+1</f>
        <v>15</v>
      </c>
      <c r="L22430">
        <f>COUNTIF(K:K,K22430)</f>
        <v>1524</v>
      </c>
    </row>
    <row r="22431" spans="1:12" x14ac:dyDescent="0.3">
      <c r="A22431">
        <v>1</v>
      </c>
      <c r="B22431" t="s">
        <v>2003</v>
      </c>
      <c r="C22431">
        <v>6</v>
      </c>
      <c r="D22431">
        <v>11</v>
      </c>
      <c r="E22431" t="s">
        <v>10</v>
      </c>
      <c r="F22431" t="s">
        <v>7998</v>
      </c>
      <c r="G22431" t="s">
        <v>7999</v>
      </c>
      <c r="H22431" t="s">
        <v>7705</v>
      </c>
      <c r="I22431" t="s">
        <v>8007</v>
      </c>
      <c r="K22431">
        <f>20-C22431+1</f>
        <v>15</v>
      </c>
      <c r="L22431">
        <f>COUNTIF(K:K,K22431)</f>
        <v>1524</v>
      </c>
    </row>
    <row r="22432" spans="1:12" x14ac:dyDescent="0.3">
      <c r="A22432">
        <v>1</v>
      </c>
      <c r="B22432" t="s">
        <v>3836</v>
      </c>
      <c r="C22432">
        <v>6</v>
      </c>
      <c r="D22432">
        <v>11</v>
      </c>
      <c r="E22432" t="s">
        <v>10</v>
      </c>
      <c r="F22432" t="s">
        <v>7998</v>
      </c>
      <c r="G22432" t="s">
        <v>7999</v>
      </c>
      <c r="H22432" t="s">
        <v>7705</v>
      </c>
      <c r="I22432" t="s">
        <v>8000</v>
      </c>
      <c r="K22432">
        <f>20-C22432+1</f>
        <v>15</v>
      </c>
      <c r="L22432">
        <f>COUNTIF(K:K,K22432)</f>
        <v>1524</v>
      </c>
    </row>
    <row r="22433" spans="1:12" x14ac:dyDescent="0.3">
      <c r="A22433">
        <v>1</v>
      </c>
      <c r="B22433" t="s">
        <v>3884</v>
      </c>
      <c r="C22433">
        <v>6</v>
      </c>
      <c r="D22433">
        <v>11</v>
      </c>
      <c r="E22433" t="s">
        <v>10</v>
      </c>
      <c r="F22433" t="s">
        <v>7998</v>
      </c>
      <c r="G22433" t="s">
        <v>7999</v>
      </c>
      <c r="H22433" t="s">
        <v>7705</v>
      </c>
      <c r="I22433" t="s">
        <v>8009</v>
      </c>
      <c r="K22433">
        <f>20-C22433+1</f>
        <v>15</v>
      </c>
      <c r="L22433">
        <f>COUNTIF(K:K,K22433)</f>
        <v>1524</v>
      </c>
    </row>
    <row r="22434" spans="1:12" x14ac:dyDescent="0.3">
      <c r="A22434">
        <v>1</v>
      </c>
      <c r="B22434" t="s">
        <v>584</v>
      </c>
      <c r="C22434">
        <v>6</v>
      </c>
      <c r="D22434">
        <v>11</v>
      </c>
      <c r="E22434" t="s">
        <v>10</v>
      </c>
      <c r="F22434" t="s">
        <v>7998</v>
      </c>
      <c r="G22434" t="s">
        <v>7999</v>
      </c>
      <c r="H22434" t="s">
        <v>7705</v>
      </c>
      <c r="I22434" t="s">
        <v>8007</v>
      </c>
      <c r="K22434">
        <f>20-C22434+1</f>
        <v>15</v>
      </c>
      <c r="L22434">
        <f>COUNTIF(K:K,K22434)</f>
        <v>1524</v>
      </c>
    </row>
    <row r="22435" spans="1:12" x14ac:dyDescent="0.3">
      <c r="A22435">
        <v>1</v>
      </c>
      <c r="B22435" t="s">
        <v>592</v>
      </c>
      <c r="C22435">
        <v>6</v>
      </c>
      <c r="D22435">
        <v>11</v>
      </c>
      <c r="E22435" t="s">
        <v>10</v>
      </c>
      <c r="F22435" t="s">
        <v>7998</v>
      </c>
      <c r="G22435" t="s">
        <v>7999</v>
      </c>
      <c r="H22435" t="s">
        <v>7705</v>
      </c>
      <c r="I22435" t="s">
        <v>8007</v>
      </c>
      <c r="K22435">
        <f>20-C22435+1</f>
        <v>15</v>
      </c>
      <c r="L22435">
        <f>COUNTIF(K:K,K22435)</f>
        <v>1524</v>
      </c>
    </row>
    <row r="22436" spans="1:12" x14ac:dyDescent="0.3">
      <c r="A22436">
        <v>1</v>
      </c>
      <c r="B22436" t="s">
        <v>2285</v>
      </c>
      <c r="C22436">
        <v>6</v>
      </c>
      <c r="D22436">
        <v>11</v>
      </c>
      <c r="E22436" t="s">
        <v>10</v>
      </c>
      <c r="F22436" t="s">
        <v>7998</v>
      </c>
      <c r="G22436" t="s">
        <v>7999</v>
      </c>
      <c r="H22436" t="s">
        <v>7705</v>
      </c>
      <c r="I22436" t="s">
        <v>8009</v>
      </c>
      <c r="K22436">
        <f>20-C22436+1</f>
        <v>15</v>
      </c>
      <c r="L22436">
        <f>COUNTIF(K:K,K22436)</f>
        <v>1524</v>
      </c>
    </row>
    <row r="22437" spans="1:12" x14ac:dyDescent="0.3">
      <c r="A22437">
        <v>1</v>
      </c>
      <c r="B22437" t="s">
        <v>434</v>
      </c>
      <c r="C22437">
        <v>6</v>
      </c>
      <c r="D22437">
        <v>11</v>
      </c>
      <c r="E22437" t="s">
        <v>10</v>
      </c>
      <c r="F22437" t="s">
        <v>7998</v>
      </c>
      <c r="G22437" t="s">
        <v>7999</v>
      </c>
      <c r="H22437" t="s">
        <v>7705</v>
      </c>
      <c r="I22437" t="s">
        <v>8002</v>
      </c>
      <c r="K22437">
        <f>20-C22437+1</f>
        <v>15</v>
      </c>
      <c r="L22437">
        <f>COUNTIF(K:K,K22437)</f>
        <v>1524</v>
      </c>
    </row>
    <row r="22438" spans="1:12" x14ac:dyDescent="0.3">
      <c r="A22438">
        <v>1</v>
      </c>
      <c r="B22438" t="s">
        <v>1059</v>
      </c>
      <c r="C22438">
        <v>6</v>
      </c>
      <c r="D22438">
        <v>11</v>
      </c>
      <c r="E22438" t="s">
        <v>10</v>
      </c>
      <c r="F22438" t="s">
        <v>7998</v>
      </c>
      <c r="G22438" t="s">
        <v>7999</v>
      </c>
      <c r="H22438" t="s">
        <v>7705</v>
      </c>
      <c r="I22438" t="s">
        <v>8002</v>
      </c>
      <c r="K22438">
        <f>20-C22438+1</f>
        <v>15</v>
      </c>
      <c r="L22438">
        <f>COUNTIF(K:K,K22438)</f>
        <v>1524</v>
      </c>
    </row>
    <row r="22439" spans="1:12" x14ac:dyDescent="0.3">
      <c r="A22439">
        <v>1</v>
      </c>
      <c r="B22439" t="s">
        <v>621</v>
      </c>
      <c r="C22439">
        <v>6</v>
      </c>
      <c r="D22439">
        <v>11</v>
      </c>
      <c r="E22439" t="s">
        <v>10</v>
      </c>
      <c r="F22439" t="s">
        <v>7998</v>
      </c>
      <c r="G22439" t="s">
        <v>7999</v>
      </c>
      <c r="H22439" t="s">
        <v>7705</v>
      </c>
      <c r="I22439" t="s">
        <v>8007</v>
      </c>
      <c r="K22439">
        <f>20-C22439+1</f>
        <v>15</v>
      </c>
      <c r="L22439">
        <f>COUNTIF(K:K,K22439)</f>
        <v>1524</v>
      </c>
    </row>
    <row r="22440" spans="1:12" x14ac:dyDescent="0.3">
      <c r="A22440">
        <v>1</v>
      </c>
      <c r="B22440" t="s">
        <v>601</v>
      </c>
      <c r="C22440">
        <v>6</v>
      </c>
      <c r="D22440">
        <v>11</v>
      </c>
      <c r="E22440" t="s">
        <v>10</v>
      </c>
      <c r="F22440" t="s">
        <v>7998</v>
      </c>
      <c r="G22440" t="s">
        <v>7999</v>
      </c>
      <c r="H22440" t="s">
        <v>7705</v>
      </c>
      <c r="I22440" t="s">
        <v>8007</v>
      </c>
      <c r="K22440">
        <f>20-C22440+1</f>
        <v>15</v>
      </c>
      <c r="L22440">
        <f>COUNTIF(K:K,K22440)</f>
        <v>1524</v>
      </c>
    </row>
    <row r="22441" spans="1:12" x14ac:dyDescent="0.3">
      <c r="A22441">
        <v>1</v>
      </c>
      <c r="B22441" t="s">
        <v>606</v>
      </c>
      <c r="C22441">
        <v>6</v>
      </c>
      <c r="D22441">
        <v>11</v>
      </c>
      <c r="E22441" t="s">
        <v>10</v>
      </c>
      <c r="F22441" t="s">
        <v>7998</v>
      </c>
      <c r="G22441" t="s">
        <v>7999</v>
      </c>
      <c r="H22441" t="s">
        <v>7705</v>
      </c>
      <c r="I22441" t="s">
        <v>8007</v>
      </c>
      <c r="K22441">
        <f>20-C22441+1</f>
        <v>15</v>
      </c>
      <c r="L22441">
        <f>COUNTIF(K:K,K22441)</f>
        <v>1524</v>
      </c>
    </row>
    <row r="22442" spans="1:12" x14ac:dyDescent="0.3">
      <c r="A22442">
        <v>1</v>
      </c>
      <c r="B22442" t="s">
        <v>599</v>
      </c>
      <c r="C22442">
        <v>6</v>
      </c>
      <c r="D22442">
        <v>11</v>
      </c>
      <c r="E22442" t="s">
        <v>10</v>
      </c>
      <c r="F22442" t="s">
        <v>7998</v>
      </c>
      <c r="G22442" t="s">
        <v>7999</v>
      </c>
      <c r="H22442" t="s">
        <v>7705</v>
      </c>
      <c r="I22442" t="s">
        <v>8007</v>
      </c>
      <c r="K22442">
        <f>20-C22442+1</f>
        <v>15</v>
      </c>
      <c r="L22442">
        <f>COUNTIF(K:K,K22442)</f>
        <v>1524</v>
      </c>
    </row>
    <row r="22443" spans="1:12" x14ac:dyDescent="0.3">
      <c r="A22443">
        <v>1</v>
      </c>
      <c r="B22443" t="s">
        <v>3197</v>
      </c>
      <c r="C22443">
        <v>6</v>
      </c>
      <c r="D22443">
        <v>11</v>
      </c>
      <c r="E22443" t="s">
        <v>10</v>
      </c>
      <c r="F22443" t="s">
        <v>7998</v>
      </c>
      <c r="G22443" t="s">
        <v>7999</v>
      </c>
      <c r="H22443" t="s">
        <v>7705</v>
      </c>
      <c r="I22443" t="s">
        <v>8002</v>
      </c>
      <c r="K22443">
        <f>20-C22443+1</f>
        <v>15</v>
      </c>
      <c r="L22443">
        <f>COUNTIF(K:K,K22443)</f>
        <v>1524</v>
      </c>
    </row>
    <row r="22444" spans="1:12" x14ac:dyDescent="0.3">
      <c r="A22444">
        <v>1</v>
      </c>
      <c r="B22444" t="s">
        <v>588</v>
      </c>
      <c r="C22444">
        <v>6</v>
      </c>
      <c r="D22444">
        <v>11</v>
      </c>
      <c r="E22444" t="s">
        <v>10</v>
      </c>
      <c r="F22444" t="s">
        <v>7998</v>
      </c>
      <c r="G22444" t="s">
        <v>7999</v>
      </c>
      <c r="H22444" t="s">
        <v>7705</v>
      </c>
      <c r="I22444" t="s">
        <v>8007</v>
      </c>
      <c r="K22444">
        <f>20-C22444+1</f>
        <v>15</v>
      </c>
      <c r="L22444">
        <f>COUNTIF(K:K,K22444)</f>
        <v>1524</v>
      </c>
    </row>
    <row r="22445" spans="1:12" x14ac:dyDescent="0.3">
      <c r="A22445">
        <v>1</v>
      </c>
      <c r="B22445" t="s">
        <v>625</v>
      </c>
      <c r="C22445">
        <v>6</v>
      </c>
      <c r="D22445">
        <v>11</v>
      </c>
      <c r="E22445" t="s">
        <v>10</v>
      </c>
      <c r="F22445" t="s">
        <v>7998</v>
      </c>
      <c r="G22445" t="s">
        <v>7999</v>
      </c>
      <c r="H22445" t="s">
        <v>7705</v>
      </c>
      <c r="I22445" t="s">
        <v>8007</v>
      </c>
      <c r="K22445">
        <f>20-C22445+1</f>
        <v>15</v>
      </c>
      <c r="L22445">
        <f>COUNTIF(K:K,K22445)</f>
        <v>1524</v>
      </c>
    </row>
    <row r="22446" spans="1:12" x14ac:dyDescent="0.3">
      <c r="A22446">
        <v>1</v>
      </c>
      <c r="B22446" t="s">
        <v>593</v>
      </c>
      <c r="C22446">
        <v>6</v>
      </c>
      <c r="D22446">
        <v>11</v>
      </c>
      <c r="E22446" t="s">
        <v>10</v>
      </c>
      <c r="F22446" t="s">
        <v>7998</v>
      </c>
      <c r="G22446" t="s">
        <v>7999</v>
      </c>
      <c r="H22446" t="s">
        <v>7705</v>
      </c>
      <c r="I22446" t="s">
        <v>8007</v>
      </c>
      <c r="K22446">
        <f>20-C22446+1</f>
        <v>15</v>
      </c>
      <c r="L22446">
        <f>COUNTIF(K:K,K22446)</f>
        <v>1524</v>
      </c>
    </row>
    <row r="22447" spans="1:12" x14ac:dyDescent="0.3">
      <c r="A22447">
        <v>1</v>
      </c>
      <c r="B22447" t="s">
        <v>428</v>
      </c>
      <c r="C22447">
        <v>6</v>
      </c>
      <c r="D22447">
        <v>11</v>
      </c>
      <c r="E22447" t="s">
        <v>10</v>
      </c>
      <c r="F22447" t="s">
        <v>7998</v>
      </c>
      <c r="G22447" t="s">
        <v>7999</v>
      </c>
      <c r="H22447" t="s">
        <v>7705</v>
      </c>
      <c r="I22447" t="s">
        <v>8008</v>
      </c>
      <c r="K22447">
        <f>20-C22447+1</f>
        <v>15</v>
      </c>
      <c r="L22447">
        <f>COUNTIF(K:K,K22447)</f>
        <v>1524</v>
      </c>
    </row>
    <row r="22448" spans="1:12" x14ac:dyDescent="0.3">
      <c r="A22448">
        <v>1</v>
      </c>
      <c r="B22448" t="s">
        <v>3758</v>
      </c>
      <c r="C22448">
        <v>6</v>
      </c>
      <c r="D22448">
        <v>11</v>
      </c>
      <c r="E22448" t="s">
        <v>10</v>
      </c>
      <c r="F22448" t="s">
        <v>7998</v>
      </c>
      <c r="G22448" t="s">
        <v>7999</v>
      </c>
      <c r="H22448" t="s">
        <v>7705</v>
      </c>
      <c r="I22448" t="s">
        <v>8009</v>
      </c>
      <c r="K22448">
        <f>20-C22448+1</f>
        <v>15</v>
      </c>
      <c r="L22448">
        <f>COUNTIF(K:K,K22448)</f>
        <v>1524</v>
      </c>
    </row>
    <row r="22449" spans="1:12" x14ac:dyDescent="0.3">
      <c r="A22449">
        <v>1</v>
      </c>
      <c r="B22449" t="s">
        <v>1658</v>
      </c>
      <c r="C22449">
        <v>6</v>
      </c>
      <c r="D22449">
        <v>11</v>
      </c>
      <c r="E22449" t="s">
        <v>10</v>
      </c>
      <c r="F22449" t="s">
        <v>7998</v>
      </c>
      <c r="G22449" t="s">
        <v>7999</v>
      </c>
      <c r="H22449" t="s">
        <v>7705</v>
      </c>
      <c r="I22449" t="s">
        <v>8007</v>
      </c>
      <c r="K22449">
        <f>20-C22449+1</f>
        <v>15</v>
      </c>
      <c r="L22449">
        <f>COUNTIF(K:K,K22449)</f>
        <v>1524</v>
      </c>
    </row>
    <row r="22450" spans="1:12" x14ac:dyDescent="0.3">
      <c r="A22450">
        <v>1</v>
      </c>
      <c r="B22450" t="s">
        <v>3324</v>
      </c>
      <c r="C22450">
        <v>6</v>
      </c>
      <c r="D22450">
        <v>11</v>
      </c>
      <c r="E22450" t="s">
        <v>10</v>
      </c>
      <c r="F22450" t="s">
        <v>7998</v>
      </c>
      <c r="G22450" t="s">
        <v>7999</v>
      </c>
      <c r="H22450" t="s">
        <v>7705</v>
      </c>
      <c r="I22450" t="s">
        <v>8009</v>
      </c>
      <c r="K22450">
        <f>20-C22450+1</f>
        <v>15</v>
      </c>
      <c r="L22450">
        <f>COUNTIF(K:K,K22450)</f>
        <v>1524</v>
      </c>
    </row>
    <row r="22451" spans="1:12" x14ac:dyDescent="0.3">
      <c r="A22451">
        <v>1</v>
      </c>
      <c r="B22451" t="s">
        <v>598</v>
      </c>
      <c r="C22451">
        <v>6</v>
      </c>
      <c r="D22451">
        <v>11</v>
      </c>
      <c r="E22451" t="s">
        <v>10</v>
      </c>
      <c r="F22451" t="s">
        <v>7998</v>
      </c>
      <c r="G22451" t="s">
        <v>7999</v>
      </c>
      <c r="H22451" t="s">
        <v>7705</v>
      </c>
      <c r="I22451" t="s">
        <v>8007</v>
      </c>
      <c r="K22451">
        <f>20-C22451+1</f>
        <v>15</v>
      </c>
      <c r="L22451">
        <f>COUNTIF(K:K,K22451)</f>
        <v>1524</v>
      </c>
    </row>
    <row r="22452" spans="1:12" x14ac:dyDescent="0.3">
      <c r="A22452">
        <v>1</v>
      </c>
      <c r="B22452" t="s">
        <v>596</v>
      </c>
      <c r="C22452">
        <v>6</v>
      </c>
      <c r="D22452">
        <v>11</v>
      </c>
      <c r="E22452" t="s">
        <v>10</v>
      </c>
      <c r="F22452" t="s">
        <v>7998</v>
      </c>
      <c r="G22452" t="s">
        <v>7999</v>
      </c>
      <c r="H22452" t="s">
        <v>7705</v>
      </c>
      <c r="I22452" t="s">
        <v>8007</v>
      </c>
      <c r="K22452">
        <f>20-C22452+1</f>
        <v>15</v>
      </c>
      <c r="L22452">
        <f>COUNTIF(K:K,K22452)</f>
        <v>1524</v>
      </c>
    </row>
    <row r="22453" spans="1:12" x14ac:dyDescent="0.3">
      <c r="A22453">
        <v>1</v>
      </c>
      <c r="B22453" t="s">
        <v>4670</v>
      </c>
      <c r="C22453">
        <v>6</v>
      </c>
      <c r="D22453">
        <v>11</v>
      </c>
      <c r="E22453" t="s">
        <v>10</v>
      </c>
      <c r="F22453" t="s">
        <v>7998</v>
      </c>
      <c r="G22453" t="s">
        <v>7999</v>
      </c>
      <c r="H22453" t="s">
        <v>7705</v>
      </c>
      <c r="I22453" t="s">
        <v>8008</v>
      </c>
      <c r="K22453">
        <f>20-C22453+1</f>
        <v>15</v>
      </c>
      <c r="L22453">
        <f>COUNTIF(K:K,K22453)</f>
        <v>1524</v>
      </c>
    </row>
    <row r="22454" spans="1:12" x14ac:dyDescent="0.3">
      <c r="A22454">
        <v>1</v>
      </c>
      <c r="B22454" t="s">
        <v>3883</v>
      </c>
      <c r="C22454">
        <v>6</v>
      </c>
      <c r="D22454">
        <v>11</v>
      </c>
      <c r="E22454" t="s">
        <v>10</v>
      </c>
      <c r="F22454" t="s">
        <v>7998</v>
      </c>
      <c r="G22454" t="s">
        <v>7999</v>
      </c>
      <c r="H22454" t="s">
        <v>7705</v>
      </c>
      <c r="I22454" t="s">
        <v>8009</v>
      </c>
      <c r="K22454">
        <f>20-C22454+1</f>
        <v>15</v>
      </c>
      <c r="L22454">
        <f>COUNTIF(K:K,K22454)</f>
        <v>1524</v>
      </c>
    </row>
    <row r="22455" spans="1:12" x14ac:dyDescent="0.3">
      <c r="A22455">
        <v>1</v>
      </c>
      <c r="B22455" t="s">
        <v>2000</v>
      </c>
      <c r="C22455">
        <v>6</v>
      </c>
      <c r="D22455">
        <v>11</v>
      </c>
      <c r="E22455" t="s">
        <v>10</v>
      </c>
      <c r="F22455" t="s">
        <v>7998</v>
      </c>
      <c r="G22455" t="s">
        <v>7999</v>
      </c>
      <c r="H22455" t="s">
        <v>7705</v>
      </c>
      <c r="I22455" t="s">
        <v>8007</v>
      </c>
      <c r="K22455">
        <f>20-C22455+1</f>
        <v>15</v>
      </c>
      <c r="L22455">
        <f>COUNTIF(K:K,K22455)</f>
        <v>1524</v>
      </c>
    </row>
    <row r="22456" spans="1:12" x14ac:dyDescent="0.3">
      <c r="A22456">
        <v>1</v>
      </c>
      <c r="B22456" t="s">
        <v>4018</v>
      </c>
      <c r="C22456">
        <v>6</v>
      </c>
      <c r="D22456">
        <v>11</v>
      </c>
      <c r="E22456" t="s">
        <v>10</v>
      </c>
      <c r="F22456" t="s">
        <v>7998</v>
      </c>
      <c r="G22456" t="s">
        <v>7999</v>
      </c>
      <c r="H22456" t="s">
        <v>7705</v>
      </c>
      <c r="I22456" t="s">
        <v>8001</v>
      </c>
      <c r="K22456">
        <f>20-C22456+1</f>
        <v>15</v>
      </c>
      <c r="L22456">
        <f>COUNTIF(K:K,K22456)</f>
        <v>1524</v>
      </c>
    </row>
    <row r="22457" spans="1:12" x14ac:dyDescent="0.3">
      <c r="A22457">
        <v>1</v>
      </c>
      <c r="B22457" t="s">
        <v>433</v>
      </c>
      <c r="C22457">
        <v>6</v>
      </c>
      <c r="D22457">
        <v>11</v>
      </c>
      <c r="E22457" t="s">
        <v>10</v>
      </c>
      <c r="F22457" t="s">
        <v>7998</v>
      </c>
      <c r="G22457" t="s">
        <v>7999</v>
      </c>
      <c r="H22457" t="s">
        <v>7705</v>
      </c>
      <c r="I22457" t="s">
        <v>8008</v>
      </c>
      <c r="K22457">
        <f>20-C22457+1</f>
        <v>15</v>
      </c>
      <c r="L22457">
        <f>COUNTIF(K:K,K22457)</f>
        <v>1524</v>
      </c>
    </row>
    <row r="22458" spans="1:12" x14ac:dyDescent="0.3">
      <c r="A22458">
        <v>1</v>
      </c>
      <c r="B22458" t="s">
        <v>701</v>
      </c>
      <c r="C22458">
        <v>7</v>
      </c>
      <c r="D22458">
        <v>12</v>
      </c>
      <c r="E22458" t="s">
        <v>10</v>
      </c>
      <c r="F22458" t="s">
        <v>7998</v>
      </c>
      <c r="G22458" t="s">
        <v>7999</v>
      </c>
      <c r="H22458" t="s">
        <v>7705</v>
      </c>
      <c r="I22458" t="s">
        <v>8007</v>
      </c>
      <c r="K22458">
        <f>20-C22458+1</f>
        <v>14</v>
      </c>
      <c r="L22458">
        <f>COUNTIF(K:K,K22458)</f>
        <v>1983</v>
      </c>
    </row>
    <row r="22459" spans="1:12" x14ac:dyDescent="0.3">
      <c r="A22459">
        <v>1</v>
      </c>
      <c r="B22459" t="s">
        <v>3929</v>
      </c>
      <c r="C22459">
        <v>7</v>
      </c>
      <c r="D22459">
        <v>12</v>
      </c>
      <c r="E22459" t="s">
        <v>10</v>
      </c>
      <c r="F22459" t="s">
        <v>7998</v>
      </c>
      <c r="G22459" t="s">
        <v>7999</v>
      </c>
      <c r="H22459" t="s">
        <v>7705</v>
      </c>
      <c r="I22459" t="s">
        <v>8009</v>
      </c>
      <c r="K22459">
        <f>20-C22459+1</f>
        <v>14</v>
      </c>
      <c r="L22459">
        <f>COUNTIF(K:K,K22459)</f>
        <v>1983</v>
      </c>
    </row>
    <row r="22460" spans="1:12" x14ac:dyDescent="0.3">
      <c r="A22460">
        <v>1</v>
      </c>
      <c r="B22460" t="s">
        <v>640</v>
      </c>
      <c r="C22460">
        <v>7</v>
      </c>
      <c r="D22460">
        <v>12</v>
      </c>
      <c r="E22460" t="s">
        <v>10</v>
      </c>
      <c r="F22460" t="s">
        <v>7998</v>
      </c>
      <c r="G22460" t="s">
        <v>7999</v>
      </c>
      <c r="H22460" t="s">
        <v>7705</v>
      </c>
      <c r="I22460" t="s">
        <v>8007</v>
      </c>
      <c r="K22460">
        <f>20-C22460+1</f>
        <v>14</v>
      </c>
      <c r="L22460">
        <f>COUNTIF(K:K,K22460)</f>
        <v>1983</v>
      </c>
    </row>
    <row r="22461" spans="1:12" x14ac:dyDescent="0.3">
      <c r="A22461">
        <v>1</v>
      </c>
      <c r="B22461" t="s">
        <v>687</v>
      </c>
      <c r="C22461">
        <v>7</v>
      </c>
      <c r="D22461">
        <v>12</v>
      </c>
      <c r="E22461" t="s">
        <v>10</v>
      </c>
      <c r="F22461" t="s">
        <v>7998</v>
      </c>
      <c r="G22461" t="s">
        <v>7999</v>
      </c>
      <c r="H22461" t="s">
        <v>7705</v>
      </c>
      <c r="I22461" t="s">
        <v>8007</v>
      </c>
      <c r="K22461">
        <f>20-C22461+1</f>
        <v>14</v>
      </c>
      <c r="L22461">
        <f>COUNTIF(K:K,K22461)</f>
        <v>1983</v>
      </c>
    </row>
    <row r="22462" spans="1:12" x14ac:dyDescent="0.3">
      <c r="A22462">
        <v>1</v>
      </c>
      <c r="B22462" t="s">
        <v>683</v>
      </c>
      <c r="C22462">
        <v>7</v>
      </c>
      <c r="D22462">
        <v>12</v>
      </c>
      <c r="E22462" t="s">
        <v>10</v>
      </c>
      <c r="F22462" t="s">
        <v>7998</v>
      </c>
      <c r="G22462" t="s">
        <v>7999</v>
      </c>
      <c r="H22462" t="s">
        <v>7705</v>
      </c>
      <c r="I22462" t="s">
        <v>8007</v>
      </c>
      <c r="K22462">
        <f>20-C22462+1</f>
        <v>14</v>
      </c>
      <c r="L22462">
        <f>COUNTIF(K:K,K22462)</f>
        <v>1983</v>
      </c>
    </row>
    <row r="22463" spans="1:12" x14ac:dyDescent="0.3">
      <c r="A22463">
        <v>1</v>
      </c>
      <c r="B22463" t="s">
        <v>677</v>
      </c>
      <c r="C22463">
        <v>7</v>
      </c>
      <c r="D22463">
        <v>12</v>
      </c>
      <c r="E22463" t="s">
        <v>10</v>
      </c>
      <c r="F22463" t="s">
        <v>7998</v>
      </c>
      <c r="G22463" t="s">
        <v>7999</v>
      </c>
      <c r="H22463" t="s">
        <v>7705</v>
      </c>
      <c r="I22463" t="s">
        <v>8007</v>
      </c>
      <c r="K22463">
        <f>20-C22463+1</f>
        <v>14</v>
      </c>
      <c r="L22463">
        <f>COUNTIF(K:K,K22463)</f>
        <v>1983</v>
      </c>
    </row>
    <row r="22464" spans="1:12" x14ac:dyDescent="0.3">
      <c r="A22464">
        <v>1</v>
      </c>
      <c r="B22464" t="s">
        <v>663</v>
      </c>
      <c r="C22464">
        <v>7</v>
      </c>
      <c r="D22464">
        <v>12</v>
      </c>
      <c r="E22464" t="s">
        <v>10</v>
      </c>
      <c r="F22464" t="s">
        <v>7998</v>
      </c>
      <c r="G22464" t="s">
        <v>7999</v>
      </c>
      <c r="H22464" t="s">
        <v>7705</v>
      </c>
      <c r="I22464" t="s">
        <v>8007</v>
      </c>
      <c r="K22464">
        <f>20-C22464+1</f>
        <v>14</v>
      </c>
      <c r="L22464">
        <f>COUNTIF(K:K,K22464)</f>
        <v>1983</v>
      </c>
    </row>
    <row r="22465" spans="1:12" x14ac:dyDescent="0.3">
      <c r="A22465">
        <v>1</v>
      </c>
      <c r="B22465" t="s">
        <v>1692</v>
      </c>
      <c r="C22465">
        <v>7</v>
      </c>
      <c r="D22465">
        <v>12</v>
      </c>
      <c r="E22465" t="s">
        <v>10</v>
      </c>
      <c r="F22465" t="s">
        <v>7998</v>
      </c>
      <c r="G22465" t="s">
        <v>7999</v>
      </c>
      <c r="H22465" t="s">
        <v>7705</v>
      </c>
      <c r="I22465" t="s">
        <v>8007</v>
      </c>
      <c r="K22465">
        <f>20-C22465+1</f>
        <v>14</v>
      </c>
      <c r="L22465">
        <f>COUNTIF(K:K,K22465)</f>
        <v>1983</v>
      </c>
    </row>
    <row r="22466" spans="1:12" x14ac:dyDescent="0.3">
      <c r="A22466">
        <v>1</v>
      </c>
      <c r="B22466" t="s">
        <v>5933</v>
      </c>
      <c r="C22466">
        <v>7</v>
      </c>
      <c r="D22466">
        <v>12</v>
      </c>
      <c r="E22466" t="s">
        <v>10</v>
      </c>
      <c r="F22466" t="s">
        <v>7998</v>
      </c>
      <c r="G22466" t="s">
        <v>7999</v>
      </c>
      <c r="H22466" t="s">
        <v>7705</v>
      </c>
      <c r="I22466" t="s">
        <v>8009</v>
      </c>
      <c r="K22466">
        <f>20-C22466+1</f>
        <v>14</v>
      </c>
      <c r="L22466">
        <f>COUNTIF(K:K,K22466)</f>
        <v>1983</v>
      </c>
    </row>
    <row r="22467" spans="1:12" x14ac:dyDescent="0.3">
      <c r="A22467">
        <v>1</v>
      </c>
      <c r="B22467" t="s">
        <v>658</v>
      </c>
      <c r="C22467">
        <v>7</v>
      </c>
      <c r="D22467">
        <v>12</v>
      </c>
      <c r="E22467" t="s">
        <v>10</v>
      </c>
      <c r="F22467" t="s">
        <v>7998</v>
      </c>
      <c r="G22467" t="s">
        <v>7999</v>
      </c>
      <c r="H22467" t="s">
        <v>7705</v>
      </c>
      <c r="I22467" t="s">
        <v>8007</v>
      </c>
      <c r="K22467">
        <f>20-C22467+1</f>
        <v>14</v>
      </c>
      <c r="L22467">
        <f>COUNTIF(K:K,K22467)</f>
        <v>1983</v>
      </c>
    </row>
    <row r="22468" spans="1:12" x14ac:dyDescent="0.3">
      <c r="A22468">
        <v>1</v>
      </c>
      <c r="B22468" t="s">
        <v>8017</v>
      </c>
      <c r="C22468">
        <v>7</v>
      </c>
      <c r="D22468">
        <v>12</v>
      </c>
      <c r="E22468" t="s">
        <v>10</v>
      </c>
      <c r="F22468" t="s">
        <v>7998</v>
      </c>
      <c r="G22468" t="s">
        <v>7999</v>
      </c>
      <c r="H22468" t="s">
        <v>7705</v>
      </c>
      <c r="I22468" t="s">
        <v>8003</v>
      </c>
      <c r="K22468">
        <f>20-C22468+1</f>
        <v>14</v>
      </c>
      <c r="L22468">
        <f>COUNTIF(K:K,K22468)</f>
        <v>1983</v>
      </c>
    </row>
    <row r="22469" spans="1:12" x14ac:dyDescent="0.3">
      <c r="A22469">
        <v>1</v>
      </c>
      <c r="B22469" t="s">
        <v>1683</v>
      </c>
      <c r="C22469">
        <v>7</v>
      </c>
      <c r="D22469">
        <v>12</v>
      </c>
      <c r="E22469" t="s">
        <v>10</v>
      </c>
      <c r="F22469" t="s">
        <v>7998</v>
      </c>
      <c r="G22469" t="s">
        <v>7999</v>
      </c>
      <c r="H22469" t="s">
        <v>7705</v>
      </c>
      <c r="I22469" t="s">
        <v>8007</v>
      </c>
      <c r="K22469">
        <f>20-C22469+1</f>
        <v>14</v>
      </c>
      <c r="L22469">
        <f>COUNTIF(K:K,K22469)</f>
        <v>1983</v>
      </c>
    </row>
    <row r="22470" spans="1:12" x14ac:dyDescent="0.3">
      <c r="A22470">
        <v>1</v>
      </c>
      <c r="B22470" t="s">
        <v>3926</v>
      </c>
      <c r="C22470">
        <v>7</v>
      </c>
      <c r="D22470">
        <v>12</v>
      </c>
      <c r="E22470" t="s">
        <v>10</v>
      </c>
      <c r="F22470" t="s">
        <v>7998</v>
      </c>
      <c r="G22470" t="s">
        <v>7999</v>
      </c>
      <c r="H22470" t="s">
        <v>7705</v>
      </c>
      <c r="I22470" t="s">
        <v>8009</v>
      </c>
      <c r="K22470">
        <f>20-C22470+1</f>
        <v>14</v>
      </c>
      <c r="L22470">
        <f>COUNTIF(K:K,K22470)</f>
        <v>1983</v>
      </c>
    </row>
    <row r="22471" spans="1:12" x14ac:dyDescent="0.3">
      <c r="A22471">
        <v>1</v>
      </c>
      <c r="B22471" t="s">
        <v>690</v>
      </c>
      <c r="C22471">
        <v>7</v>
      </c>
      <c r="D22471">
        <v>12</v>
      </c>
      <c r="E22471" t="s">
        <v>10</v>
      </c>
      <c r="F22471" t="s">
        <v>7998</v>
      </c>
      <c r="G22471" t="s">
        <v>7999</v>
      </c>
      <c r="H22471" t="s">
        <v>7705</v>
      </c>
      <c r="I22471" t="s">
        <v>8007</v>
      </c>
      <c r="K22471">
        <f>20-C22471+1</f>
        <v>14</v>
      </c>
      <c r="L22471">
        <f>COUNTIF(K:K,K22471)</f>
        <v>1983</v>
      </c>
    </row>
    <row r="22472" spans="1:12" x14ac:dyDescent="0.3">
      <c r="A22472">
        <v>1</v>
      </c>
      <c r="B22472" t="s">
        <v>1256</v>
      </c>
      <c r="C22472">
        <v>7</v>
      </c>
      <c r="D22472">
        <v>12</v>
      </c>
      <c r="E22472" t="s">
        <v>10</v>
      </c>
      <c r="F22472" t="s">
        <v>7998</v>
      </c>
      <c r="G22472" t="s">
        <v>7999</v>
      </c>
      <c r="H22472" t="s">
        <v>7705</v>
      </c>
      <c r="I22472" t="s">
        <v>8000</v>
      </c>
      <c r="K22472">
        <f>20-C22472+1</f>
        <v>14</v>
      </c>
      <c r="L22472">
        <f>COUNTIF(K:K,K22472)</f>
        <v>1983</v>
      </c>
    </row>
    <row r="22473" spans="1:12" x14ac:dyDescent="0.3">
      <c r="A22473">
        <v>1</v>
      </c>
      <c r="B22473" t="s">
        <v>695</v>
      </c>
      <c r="C22473">
        <v>7</v>
      </c>
      <c r="D22473">
        <v>12</v>
      </c>
      <c r="E22473" t="s">
        <v>10</v>
      </c>
      <c r="F22473" t="s">
        <v>7998</v>
      </c>
      <c r="G22473" t="s">
        <v>7999</v>
      </c>
      <c r="H22473" t="s">
        <v>7705</v>
      </c>
      <c r="I22473" t="s">
        <v>8007</v>
      </c>
      <c r="K22473">
        <f>20-C22473+1</f>
        <v>14</v>
      </c>
      <c r="L22473">
        <f>COUNTIF(K:K,K22473)</f>
        <v>1983</v>
      </c>
    </row>
    <row r="22474" spans="1:12" x14ac:dyDescent="0.3">
      <c r="A22474">
        <v>1</v>
      </c>
      <c r="B22474" t="s">
        <v>4066</v>
      </c>
      <c r="C22474">
        <v>7</v>
      </c>
      <c r="D22474">
        <v>12</v>
      </c>
      <c r="E22474" t="s">
        <v>10</v>
      </c>
      <c r="F22474" t="s">
        <v>7998</v>
      </c>
      <c r="G22474" t="s">
        <v>7999</v>
      </c>
      <c r="H22474" t="s">
        <v>7705</v>
      </c>
      <c r="I22474" t="s">
        <v>8000</v>
      </c>
      <c r="K22474">
        <f>20-C22474+1</f>
        <v>14</v>
      </c>
      <c r="L22474">
        <f>COUNTIF(K:K,K22474)</f>
        <v>1983</v>
      </c>
    </row>
    <row r="22475" spans="1:12" x14ac:dyDescent="0.3">
      <c r="A22475">
        <v>1</v>
      </c>
      <c r="B22475" t="s">
        <v>1272</v>
      </c>
      <c r="C22475">
        <v>7</v>
      </c>
      <c r="D22475">
        <v>12</v>
      </c>
      <c r="E22475" t="s">
        <v>10</v>
      </c>
      <c r="F22475" t="s">
        <v>7998</v>
      </c>
      <c r="G22475" t="s">
        <v>7999</v>
      </c>
      <c r="H22475" t="s">
        <v>7705</v>
      </c>
      <c r="I22475" t="s">
        <v>8004</v>
      </c>
      <c r="K22475">
        <f>20-C22475+1</f>
        <v>14</v>
      </c>
      <c r="L22475">
        <f>COUNTIF(K:K,K22475)</f>
        <v>1983</v>
      </c>
    </row>
    <row r="22476" spans="1:12" x14ac:dyDescent="0.3">
      <c r="A22476">
        <v>1</v>
      </c>
      <c r="B22476" t="s">
        <v>688</v>
      </c>
      <c r="C22476">
        <v>7</v>
      </c>
      <c r="D22476">
        <v>12</v>
      </c>
      <c r="E22476" t="s">
        <v>10</v>
      </c>
      <c r="F22476" t="s">
        <v>7998</v>
      </c>
      <c r="G22476" t="s">
        <v>7999</v>
      </c>
      <c r="H22476" t="s">
        <v>7705</v>
      </c>
      <c r="I22476" t="s">
        <v>8007</v>
      </c>
      <c r="K22476">
        <f>20-C22476+1</f>
        <v>14</v>
      </c>
      <c r="L22476">
        <f>COUNTIF(K:K,K22476)</f>
        <v>1983</v>
      </c>
    </row>
    <row r="22477" spans="1:12" x14ac:dyDescent="0.3">
      <c r="A22477">
        <v>1</v>
      </c>
      <c r="B22477" t="s">
        <v>3928</v>
      </c>
      <c r="C22477">
        <v>7</v>
      </c>
      <c r="D22477">
        <v>12</v>
      </c>
      <c r="E22477" t="s">
        <v>10</v>
      </c>
      <c r="F22477" t="s">
        <v>7998</v>
      </c>
      <c r="G22477" t="s">
        <v>7999</v>
      </c>
      <c r="H22477" t="s">
        <v>7705</v>
      </c>
      <c r="I22477" t="s">
        <v>8002</v>
      </c>
      <c r="K22477">
        <f>20-C22477+1</f>
        <v>14</v>
      </c>
      <c r="L22477">
        <f>COUNTIF(K:K,K22477)</f>
        <v>1983</v>
      </c>
    </row>
    <row r="22478" spans="1:12" x14ac:dyDescent="0.3">
      <c r="A22478">
        <v>1</v>
      </c>
      <c r="B22478" t="s">
        <v>1449</v>
      </c>
      <c r="C22478">
        <v>7</v>
      </c>
      <c r="D22478">
        <v>12</v>
      </c>
      <c r="E22478" t="s">
        <v>10</v>
      </c>
      <c r="F22478" t="s">
        <v>7998</v>
      </c>
      <c r="G22478" t="s">
        <v>7999</v>
      </c>
      <c r="H22478" t="s">
        <v>7705</v>
      </c>
      <c r="I22478" t="s">
        <v>8008</v>
      </c>
      <c r="K22478">
        <f>20-C22478+1</f>
        <v>14</v>
      </c>
      <c r="L22478">
        <f>COUNTIF(K:K,K22478)</f>
        <v>1983</v>
      </c>
    </row>
    <row r="22479" spans="1:12" x14ac:dyDescent="0.3">
      <c r="A22479">
        <v>1</v>
      </c>
      <c r="B22479" t="s">
        <v>707</v>
      </c>
      <c r="C22479">
        <v>7</v>
      </c>
      <c r="D22479">
        <v>12</v>
      </c>
      <c r="E22479" t="s">
        <v>10</v>
      </c>
      <c r="F22479" t="s">
        <v>7998</v>
      </c>
      <c r="G22479" t="s">
        <v>7999</v>
      </c>
      <c r="H22479" t="s">
        <v>7705</v>
      </c>
      <c r="I22479" t="s">
        <v>8007</v>
      </c>
      <c r="K22479">
        <f>20-C22479+1</f>
        <v>14</v>
      </c>
      <c r="L22479">
        <f>COUNTIF(K:K,K22479)</f>
        <v>1983</v>
      </c>
    </row>
    <row r="22480" spans="1:12" x14ac:dyDescent="0.3">
      <c r="A22480">
        <v>1</v>
      </c>
      <c r="B22480" t="s">
        <v>649</v>
      </c>
      <c r="C22480">
        <v>7</v>
      </c>
      <c r="D22480">
        <v>12</v>
      </c>
      <c r="E22480" t="s">
        <v>10</v>
      </c>
      <c r="F22480" t="s">
        <v>7998</v>
      </c>
      <c r="G22480" t="s">
        <v>7999</v>
      </c>
      <c r="H22480" t="s">
        <v>7705</v>
      </c>
      <c r="I22480" t="s">
        <v>8007</v>
      </c>
      <c r="K22480">
        <f>20-C22480+1</f>
        <v>14</v>
      </c>
      <c r="L22480">
        <f>COUNTIF(K:K,K22480)</f>
        <v>1983</v>
      </c>
    </row>
    <row r="22481" spans="1:12" x14ac:dyDescent="0.3">
      <c r="A22481">
        <v>1</v>
      </c>
      <c r="B22481" t="s">
        <v>2015</v>
      </c>
      <c r="C22481">
        <v>7</v>
      </c>
      <c r="D22481">
        <v>12</v>
      </c>
      <c r="E22481" t="s">
        <v>10</v>
      </c>
      <c r="F22481" t="s">
        <v>7998</v>
      </c>
      <c r="G22481" t="s">
        <v>7999</v>
      </c>
      <c r="H22481" t="s">
        <v>7705</v>
      </c>
      <c r="I22481" t="s">
        <v>8007</v>
      </c>
      <c r="K22481">
        <f>20-C22481+1</f>
        <v>14</v>
      </c>
      <c r="L22481">
        <f>COUNTIF(K:K,K22481)</f>
        <v>1983</v>
      </c>
    </row>
    <row r="22482" spans="1:12" x14ac:dyDescent="0.3">
      <c r="A22482">
        <v>1</v>
      </c>
      <c r="B22482" t="s">
        <v>637</v>
      </c>
      <c r="C22482">
        <v>7</v>
      </c>
      <c r="D22482">
        <v>12</v>
      </c>
      <c r="E22482" t="s">
        <v>10</v>
      </c>
      <c r="F22482" t="s">
        <v>7998</v>
      </c>
      <c r="G22482" t="s">
        <v>7999</v>
      </c>
      <c r="H22482" t="s">
        <v>7705</v>
      </c>
      <c r="I22482" t="s">
        <v>8007</v>
      </c>
      <c r="K22482">
        <f>20-C22482+1</f>
        <v>14</v>
      </c>
      <c r="L22482">
        <f>COUNTIF(K:K,K22482)</f>
        <v>1983</v>
      </c>
    </row>
    <row r="22483" spans="1:12" x14ac:dyDescent="0.3">
      <c r="A22483">
        <v>1</v>
      </c>
      <c r="B22483" t="s">
        <v>2201</v>
      </c>
      <c r="C22483">
        <v>7</v>
      </c>
      <c r="D22483">
        <v>12</v>
      </c>
      <c r="E22483" t="s">
        <v>10</v>
      </c>
      <c r="F22483" t="s">
        <v>7998</v>
      </c>
      <c r="G22483" t="s">
        <v>7999</v>
      </c>
      <c r="H22483" t="s">
        <v>7705</v>
      </c>
      <c r="I22483" t="s">
        <v>8007</v>
      </c>
      <c r="K22483">
        <f>20-C22483+1</f>
        <v>14</v>
      </c>
      <c r="L22483">
        <f>COUNTIF(K:K,K22483)</f>
        <v>1983</v>
      </c>
    </row>
    <row r="22484" spans="1:12" x14ac:dyDescent="0.3">
      <c r="A22484">
        <v>1</v>
      </c>
      <c r="B22484" t="s">
        <v>7616</v>
      </c>
      <c r="C22484">
        <v>7</v>
      </c>
      <c r="D22484">
        <v>12</v>
      </c>
      <c r="E22484" t="s">
        <v>10</v>
      </c>
      <c r="F22484" t="s">
        <v>7998</v>
      </c>
      <c r="G22484" t="s">
        <v>7999</v>
      </c>
      <c r="H22484" t="s">
        <v>7705</v>
      </c>
      <c r="I22484" t="s">
        <v>8010</v>
      </c>
      <c r="K22484">
        <f>20-C22484+1</f>
        <v>14</v>
      </c>
      <c r="L22484">
        <f>COUNTIF(K:K,K22484)</f>
        <v>1983</v>
      </c>
    </row>
    <row r="22485" spans="1:12" x14ac:dyDescent="0.3">
      <c r="A22485">
        <v>1</v>
      </c>
      <c r="B22485" t="s">
        <v>691</v>
      </c>
      <c r="C22485">
        <v>7</v>
      </c>
      <c r="D22485">
        <v>12</v>
      </c>
      <c r="E22485" t="s">
        <v>10</v>
      </c>
      <c r="F22485" t="s">
        <v>7998</v>
      </c>
      <c r="G22485" t="s">
        <v>7999</v>
      </c>
      <c r="H22485" t="s">
        <v>7705</v>
      </c>
      <c r="I22485" t="s">
        <v>8007</v>
      </c>
      <c r="K22485">
        <f>20-C22485+1</f>
        <v>14</v>
      </c>
      <c r="L22485">
        <f>COUNTIF(K:K,K22485)</f>
        <v>1983</v>
      </c>
    </row>
    <row r="22486" spans="1:12" x14ac:dyDescent="0.3">
      <c r="A22486">
        <v>1</v>
      </c>
      <c r="B22486" t="s">
        <v>665</v>
      </c>
      <c r="C22486">
        <v>7</v>
      </c>
      <c r="D22486">
        <v>12</v>
      </c>
      <c r="E22486" t="s">
        <v>10</v>
      </c>
      <c r="F22486" t="s">
        <v>7998</v>
      </c>
      <c r="G22486" t="s">
        <v>7999</v>
      </c>
      <c r="H22486" t="s">
        <v>7705</v>
      </c>
      <c r="I22486" t="s">
        <v>8007</v>
      </c>
      <c r="K22486">
        <f>20-C22486+1</f>
        <v>14</v>
      </c>
      <c r="L22486">
        <f>COUNTIF(K:K,K22486)</f>
        <v>1983</v>
      </c>
    </row>
    <row r="22487" spans="1:12" x14ac:dyDescent="0.3">
      <c r="A22487">
        <v>1</v>
      </c>
      <c r="B22487" t="s">
        <v>2021</v>
      </c>
      <c r="C22487">
        <v>7</v>
      </c>
      <c r="D22487">
        <v>12</v>
      </c>
      <c r="E22487" t="s">
        <v>10</v>
      </c>
      <c r="F22487" t="s">
        <v>7998</v>
      </c>
      <c r="G22487" t="s">
        <v>7999</v>
      </c>
      <c r="H22487" t="s">
        <v>7705</v>
      </c>
      <c r="I22487" t="s">
        <v>8007</v>
      </c>
      <c r="K22487">
        <f>20-C22487+1</f>
        <v>14</v>
      </c>
      <c r="L22487">
        <f>COUNTIF(K:K,K22487)</f>
        <v>1983</v>
      </c>
    </row>
    <row r="22488" spans="1:12" x14ac:dyDescent="0.3">
      <c r="A22488">
        <v>1</v>
      </c>
      <c r="B22488" t="s">
        <v>465</v>
      </c>
      <c r="C22488">
        <v>7</v>
      </c>
      <c r="D22488">
        <v>12</v>
      </c>
      <c r="E22488" t="s">
        <v>10</v>
      </c>
      <c r="F22488" t="s">
        <v>7998</v>
      </c>
      <c r="G22488" t="s">
        <v>7999</v>
      </c>
      <c r="H22488" t="s">
        <v>7705</v>
      </c>
      <c r="I22488" t="s">
        <v>8007</v>
      </c>
      <c r="K22488">
        <f>20-C22488+1</f>
        <v>14</v>
      </c>
      <c r="L22488">
        <f>COUNTIF(K:K,K22488)</f>
        <v>1983</v>
      </c>
    </row>
    <row r="22489" spans="1:12" x14ac:dyDescent="0.3">
      <c r="A22489">
        <v>1</v>
      </c>
      <c r="B22489" t="s">
        <v>2019</v>
      </c>
      <c r="C22489">
        <v>7</v>
      </c>
      <c r="D22489">
        <v>12</v>
      </c>
      <c r="E22489" t="s">
        <v>10</v>
      </c>
      <c r="F22489" t="s">
        <v>7998</v>
      </c>
      <c r="G22489" t="s">
        <v>7999</v>
      </c>
      <c r="H22489" t="s">
        <v>7705</v>
      </c>
      <c r="I22489" t="s">
        <v>8007</v>
      </c>
      <c r="K22489">
        <f>20-C22489+1</f>
        <v>14</v>
      </c>
      <c r="L22489">
        <f>COUNTIF(K:K,K22489)</f>
        <v>1983</v>
      </c>
    </row>
    <row r="22490" spans="1:12" x14ac:dyDescent="0.3">
      <c r="A22490">
        <v>1</v>
      </c>
      <c r="B22490" t="s">
        <v>662</v>
      </c>
      <c r="C22490">
        <v>7</v>
      </c>
      <c r="D22490">
        <v>12</v>
      </c>
      <c r="E22490" t="s">
        <v>10</v>
      </c>
      <c r="F22490" t="s">
        <v>7998</v>
      </c>
      <c r="G22490" t="s">
        <v>7999</v>
      </c>
      <c r="H22490" t="s">
        <v>7705</v>
      </c>
      <c r="I22490" t="s">
        <v>8007</v>
      </c>
      <c r="K22490">
        <f>20-C22490+1</f>
        <v>14</v>
      </c>
      <c r="L22490">
        <f>COUNTIF(K:K,K22490)</f>
        <v>1983</v>
      </c>
    </row>
    <row r="22491" spans="1:12" x14ac:dyDescent="0.3">
      <c r="A22491">
        <v>1</v>
      </c>
      <c r="B22491" t="s">
        <v>1677</v>
      </c>
      <c r="C22491">
        <v>7</v>
      </c>
      <c r="D22491">
        <v>12</v>
      </c>
      <c r="E22491" t="s">
        <v>10</v>
      </c>
      <c r="F22491" t="s">
        <v>7998</v>
      </c>
      <c r="G22491" t="s">
        <v>7999</v>
      </c>
      <c r="H22491" t="s">
        <v>7705</v>
      </c>
      <c r="I22491" t="s">
        <v>8007</v>
      </c>
      <c r="K22491">
        <f>20-C22491+1</f>
        <v>14</v>
      </c>
      <c r="L22491">
        <f>COUNTIF(K:K,K22491)</f>
        <v>1983</v>
      </c>
    </row>
    <row r="22492" spans="1:12" x14ac:dyDescent="0.3">
      <c r="A22492">
        <v>1</v>
      </c>
      <c r="B22492" t="s">
        <v>676</v>
      </c>
      <c r="C22492">
        <v>7</v>
      </c>
      <c r="D22492">
        <v>12</v>
      </c>
      <c r="E22492" t="s">
        <v>10</v>
      </c>
      <c r="F22492" t="s">
        <v>7998</v>
      </c>
      <c r="G22492" t="s">
        <v>7999</v>
      </c>
      <c r="H22492" t="s">
        <v>7705</v>
      </c>
      <c r="I22492" t="s">
        <v>8007</v>
      </c>
      <c r="K22492">
        <f>20-C22492+1</f>
        <v>14</v>
      </c>
      <c r="L22492">
        <f>COUNTIF(K:K,K22492)</f>
        <v>1983</v>
      </c>
    </row>
    <row r="22493" spans="1:12" x14ac:dyDescent="0.3">
      <c r="A22493">
        <v>1</v>
      </c>
      <c r="B22493" t="s">
        <v>2020</v>
      </c>
      <c r="C22493">
        <v>7</v>
      </c>
      <c r="D22493">
        <v>12</v>
      </c>
      <c r="E22493" t="s">
        <v>10</v>
      </c>
      <c r="F22493" t="s">
        <v>7998</v>
      </c>
      <c r="G22493" t="s">
        <v>7999</v>
      </c>
      <c r="H22493" t="s">
        <v>7705</v>
      </c>
      <c r="I22493" t="s">
        <v>8007</v>
      </c>
      <c r="K22493">
        <f>20-C22493+1</f>
        <v>14</v>
      </c>
      <c r="L22493">
        <f>COUNTIF(K:K,K22493)</f>
        <v>1983</v>
      </c>
    </row>
    <row r="22494" spans="1:12" x14ac:dyDescent="0.3">
      <c r="A22494">
        <v>1</v>
      </c>
      <c r="B22494" t="s">
        <v>655</v>
      </c>
      <c r="C22494">
        <v>7</v>
      </c>
      <c r="D22494">
        <v>12</v>
      </c>
      <c r="E22494" t="s">
        <v>10</v>
      </c>
      <c r="F22494" t="s">
        <v>7998</v>
      </c>
      <c r="G22494" t="s">
        <v>7999</v>
      </c>
      <c r="H22494" t="s">
        <v>7705</v>
      </c>
      <c r="I22494" t="s">
        <v>8007</v>
      </c>
      <c r="K22494">
        <f>20-C22494+1</f>
        <v>14</v>
      </c>
      <c r="L22494">
        <f>COUNTIF(K:K,K22494)</f>
        <v>1983</v>
      </c>
    </row>
    <row r="22495" spans="1:12" x14ac:dyDescent="0.3">
      <c r="A22495">
        <v>1</v>
      </c>
      <c r="B22495" t="s">
        <v>644</v>
      </c>
      <c r="C22495">
        <v>7</v>
      </c>
      <c r="D22495">
        <v>12</v>
      </c>
      <c r="E22495" t="s">
        <v>10</v>
      </c>
      <c r="F22495" t="s">
        <v>7998</v>
      </c>
      <c r="G22495" t="s">
        <v>7999</v>
      </c>
      <c r="H22495" t="s">
        <v>7705</v>
      </c>
      <c r="I22495" t="s">
        <v>8007</v>
      </c>
      <c r="K22495">
        <f>20-C22495+1</f>
        <v>14</v>
      </c>
      <c r="L22495">
        <f>COUNTIF(K:K,K22495)</f>
        <v>1983</v>
      </c>
    </row>
    <row r="22496" spans="1:12" x14ac:dyDescent="0.3">
      <c r="A22496">
        <v>1</v>
      </c>
      <c r="B22496" t="s">
        <v>708</v>
      </c>
      <c r="C22496">
        <v>7</v>
      </c>
      <c r="D22496">
        <v>12</v>
      </c>
      <c r="E22496" t="s">
        <v>10</v>
      </c>
      <c r="F22496" t="s">
        <v>7998</v>
      </c>
      <c r="G22496" t="s">
        <v>7999</v>
      </c>
      <c r="H22496" t="s">
        <v>7705</v>
      </c>
      <c r="I22496" t="s">
        <v>8007</v>
      </c>
      <c r="K22496">
        <f>20-C22496+1</f>
        <v>14</v>
      </c>
      <c r="L22496">
        <f>COUNTIF(K:K,K22496)</f>
        <v>1983</v>
      </c>
    </row>
    <row r="22497" spans="1:12" x14ac:dyDescent="0.3">
      <c r="A22497">
        <v>1</v>
      </c>
      <c r="B22497" t="s">
        <v>8018</v>
      </c>
      <c r="C22497">
        <v>7</v>
      </c>
      <c r="D22497">
        <v>12</v>
      </c>
      <c r="E22497" t="s">
        <v>10</v>
      </c>
      <c r="F22497" t="s">
        <v>7998</v>
      </c>
      <c r="G22497" t="s">
        <v>7999</v>
      </c>
      <c r="H22497" t="s">
        <v>7705</v>
      </c>
      <c r="I22497" t="s">
        <v>8004</v>
      </c>
      <c r="K22497">
        <f>20-C22497+1</f>
        <v>14</v>
      </c>
      <c r="L22497">
        <f>COUNTIF(K:K,K22497)</f>
        <v>1983</v>
      </c>
    </row>
    <row r="22498" spans="1:12" x14ac:dyDescent="0.3">
      <c r="A22498">
        <v>1</v>
      </c>
      <c r="B22498" t="s">
        <v>2947</v>
      </c>
      <c r="C22498">
        <v>7</v>
      </c>
      <c r="D22498">
        <v>12</v>
      </c>
      <c r="E22498" t="s">
        <v>10</v>
      </c>
      <c r="F22498" t="s">
        <v>7998</v>
      </c>
      <c r="G22498" t="s">
        <v>7999</v>
      </c>
      <c r="H22498" t="s">
        <v>7705</v>
      </c>
      <c r="I22498" t="s">
        <v>8003</v>
      </c>
      <c r="K22498">
        <f>20-C22498+1</f>
        <v>14</v>
      </c>
      <c r="L22498">
        <f>COUNTIF(K:K,K22498)</f>
        <v>1983</v>
      </c>
    </row>
    <row r="22499" spans="1:12" x14ac:dyDescent="0.3">
      <c r="A22499">
        <v>1</v>
      </c>
      <c r="B22499" t="s">
        <v>3911</v>
      </c>
      <c r="C22499">
        <v>7</v>
      </c>
      <c r="D22499">
        <v>12</v>
      </c>
      <c r="E22499" t="s">
        <v>10</v>
      </c>
      <c r="F22499" t="s">
        <v>7998</v>
      </c>
      <c r="G22499" t="s">
        <v>7999</v>
      </c>
      <c r="H22499" t="s">
        <v>7705</v>
      </c>
      <c r="I22499" t="s">
        <v>8009</v>
      </c>
      <c r="K22499">
        <f>20-C22499+1</f>
        <v>14</v>
      </c>
      <c r="L22499">
        <f>COUNTIF(K:K,K22499)</f>
        <v>1983</v>
      </c>
    </row>
    <row r="22500" spans="1:12" x14ac:dyDescent="0.3">
      <c r="A22500">
        <v>1</v>
      </c>
      <c r="B22500" t="s">
        <v>657</v>
      </c>
      <c r="C22500">
        <v>7</v>
      </c>
      <c r="D22500">
        <v>12</v>
      </c>
      <c r="E22500" t="s">
        <v>10</v>
      </c>
      <c r="F22500" t="s">
        <v>7998</v>
      </c>
      <c r="G22500" t="s">
        <v>7999</v>
      </c>
      <c r="H22500" t="s">
        <v>7705</v>
      </c>
      <c r="I22500" t="s">
        <v>8007</v>
      </c>
      <c r="K22500">
        <f>20-C22500+1</f>
        <v>14</v>
      </c>
      <c r="L22500">
        <f>COUNTIF(K:K,K22500)</f>
        <v>1983</v>
      </c>
    </row>
    <row r="22501" spans="1:12" x14ac:dyDescent="0.3">
      <c r="A22501">
        <v>1</v>
      </c>
      <c r="B22501" t="s">
        <v>670</v>
      </c>
      <c r="C22501">
        <v>7</v>
      </c>
      <c r="D22501">
        <v>12</v>
      </c>
      <c r="E22501" t="s">
        <v>10</v>
      </c>
      <c r="F22501" t="s">
        <v>7998</v>
      </c>
      <c r="G22501" t="s">
        <v>7999</v>
      </c>
      <c r="H22501" t="s">
        <v>7705</v>
      </c>
      <c r="I22501" t="s">
        <v>8007</v>
      </c>
      <c r="K22501">
        <f>20-C22501+1</f>
        <v>14</v>
      </c>
      <c r="L22501">
        <f>COUNTIF(K:K,K22501)</f>
        <v>1983</v>
      </c>
    </row>
    <row r="22502" spans="1:12" x14ac:dyDescent="0.3">
      <c r="A22502">
        <v>1</v>
      </c>
      <c r="B22502" t="s">
        <v>1083</v>
      </c>
      <c r="C22502">
        <v>7</v>
      </c>
      <c r="D22502">
        <v>12</v>
      </c>
      <c r="E22502" t="s">
        <v>10</v>
      </c>
      <c r="F22502" t="s">
        <v>7998</v>
      </c>
      <c r="G22502" t="s">
        <v>7999</v>
      </c>
      <c r="H22502" t="s">
        <v>7705</v>
      </c>
      <c r="I22502" t="s">
        <v>8009</v>
      </c>
      <c r="K22502">
        <f>20-C22502+1</f>
        <v>14</v>
      </c>
      <c r="L22502">
        <f>COUNTIF(K:K,K22502)</f>
        <v>1983</v>
      </c>
    </row>
    <row r="22503" spans="1:12" x14ac:dyDescent="0.3">
      <c r="A22503">
        <v>1</v>
      </c>
      <c r="B22503" t="s">
        <v>1448</v>
      </c>
      <c r="C22503">
        <v>7</v>
      </c>
      <c r="D22503">
        <v>12</v>
      </c>
      <c r="E22503" t="s">
        <v>10</v>
      </c>
      <c r="F22503" t="s">
        <v>7998</v>
      </c>
      <c r="G22503" t="s">
        <v>7999</v>
      </c>
      <c r="H22503" t="s">
        <v>7705</v>
      </c>
      <c r="I22503" t="s">
        <v>8009</v>
      </c>
      <c r="K22503">
        <f>20-C22503+1</f>
        <v>14</v>
      </c>
      <c r="L22503">
        <f>COUNTIF(K:K,K22503)</f>
        <v>1983</v>
      </c>
    </row>
    <row r="22504" spans="1:12" x14ac:dyDescent="0.3">
      <c r="A22504">
        <v>1</v>
      </c>
      <c r="B22504" t="s">
        <v>696</v>
      </c>
      <c r="C22504">
        <v>7</v>
      </c>
      <c r="D22504">
        <v>12</v>
      </c>
      <c r="E22504" t="s">
        <v>10</v>
      </c>
      <c r="F22504" t="s">
        <v>7998</v>
      </c>
      <c r="G22504" t="s">
        <v>7999</v>
      </c>
      <c r="H22504" t="s">
        <v>7705</v>
      </c>
      <c r="I22504" t="s">
        <v>8007</v>
      </c>
      <c r="K22504">
        <f>20-C22504+1</f>
        <v>14</v>
      </c>
      <c r="L22504">
        <f>COUNTIF(K:K,K22504)</f>
        <v>1983</v>
      </c>
    </row>
    <row r="22505" spans="1:12" x14ac:dyDescent="0.3">
      <c r="A22505">
        <v>1</v>
      </c>
      <c r="B22505" t="s">
        <v>2023</v>
      </c>
      <c r="C22505">
        <v>7</v>
      </c>
      <c r="D22505">
        <v>12</v>
      </c>
      <c r="E22505" t="s">
        <v>10</v>
      </c>
      <c r="F22505" t="s">
        <v>7998</v>
      </c>
      <c r="G22505" t="s">
        <v>7999</v>
      </c>
      <c r="H22505" t="s">
        <v>7705</v>
      </c>
      <c r="I22505" t="s">
        <v>8007</v>
      </c>
      <c r="K22505">
        <f>20-C22505+1</f>
        <v>14</v>
      </c>
      <c r="L22505">
        <f>COUNTIF(K:K,K22505)</f>
        <v>1983</v>
      </c>
    </row>
    <row r="22506" spans="1:12" x14ac:dyDescent="0.3">
      <c r="A22506">
        <v>1</v>
      </c>
      <c r="B22506" t="s">
        <v>1903</v>
      </c>
      <c r="C22506">
        <v>7</v>
      </c>
      <c r="D22506">
        <v>12</v>
      </c>
      <c r="E22506" t="s">
        <v>10</v>
      </c>
      <c r="F22506" t="s">
        <v>7998</v>
      </c>
      <c r="G22506" t="s">
        <v>7999</v>
      </c>
      <c r="H22506" t="s">
        <v>7705</v>
      </c>
      <c r="I22506" t="s">
        <v>8009</v>
      </c>
      <c r="K22506">
        <f>20-C22506+1</f>
        <v>14</v>
      </c>
      <c r="L22506">
        <f>COUNTIF(K:K,K22506)</f>
        <v>1983</v>
      </c>
    </row>
    <row r="22507" spans="1:12" x14ac:dyDescent="0.3">
      <c r="A22507">
        <v>1</v>
      </c>
      <c r="B22507" t="s">
        <v>672</v>
      </c>
      <c r="C22507">
        <v>7</v>
      </c>
      <c r="D22507">
        <v>12</v>
      </c>
      <c r="E22507" t="s">
        <v>10</v>
      </c>
      <c r="F22507" t="s">
        <v>7998</v>
      </c>
      <c r="G22507" t="s">
        <v>7999</v>
      </c>
      <c r="H22507" t="s">
        <v>7705</v>
      </c>
      <c r="I22507" t="s">
        <v>8007</v>
      </c>
      <c r="K22507">
        <f>20-C22507+1</f>
        <v>14</v>
      </c>
      <c r="L22507">
        <f>COUNTIF(K:K,K22507)</f>
        <v>1983</v>
      </c>
    </row>
    <row r="22508" spans="1:12" x14ac:dyDescent="0.3">
      <c r="A22508">
        <v>1</v>
      </c>
      <c r="B22508" t="s">
        <v>646</v>
      </c>
      <c r="C22508">
        <v>7</v>
      </c>
      <c r="D22508">
        <v>12</v>
      </c>
      <c r="E22508" t="s">
        <v>10</v>
      </c>
      <c r="F22508" t="s">
        <v>7998</v>
      </c>
      <c r="G22508" t="s">
        <v>7999</v>
      </c>
      <c r="H22508" t="s">
        <v>7705</v>
      </c>
      <c r="I22508" t="s">
        <v>8007</v>
      </c>
      <c r="K22508">
        <f>20-C22508+1</f>
        <v>14</v>
      </c>
      <c r="L22508">
        <f>COUNTIF(K:K,K22508)</f>
        <v>1983</v>
      </c>
    </row>
    <row r="22509" spans="1:12" x14ac:dyDescent="0.3">
      <c r="A22509">
        <v>1</v>
      </c>
      <c r="B22509" t="s">
        <v>1685</v>
      </c>
      <c r="C22509">
        <v>7</v>
      </c>
      <c r="D22509">
        <v>12</v>
      </c>
      <c r="E22509" t="s">
        <v>10</v>
      </c>
      <c r="F22509" t="s">
        <v>7998</v>
      </c>
      <c r="G22509" t="s">
        <v>7999</v>
      </c>
      <c r="H22509" t="s">
        <v>7705</v>
      </c>
      <c r="I22509" t="s">
        <v>8007</v>
      </c>
      <c r="K22509">
        <f>20-C22509+1</f>
        <v>14</v>
      </c>
      <c r="L22509">
        <f>COUNTIF(K:K,K22509)</f>
        <v>1983</v>
      </c>
    </row>
    <row r="22510" spans="1:12" x14ac:dyDescent="0.3">
      <c r="A22510">
        <v>1</v>
      </c>
      <c r="B22510" t="s">
        <v>518</v>
      </c>
      <c r="C22510">
        <v>7</v>
      </c>
      <c r="D22510">
        <v>12</v>
      </c>
      <c r="E22510" t="s">
        <v>10</v>
      </c>
      <c r="F22510" t="s">
        <v>7998</v>
      </c>
      <c r="G22510" t="s">
        <v>7999</v>
      </c>
      <c r="H22510" t="s">
        <v>7705</v>
      </c>
      <c r="I22510" t="s">
        <v>8003</v>
      </c>
      <c r="K22510">
        <f>20-C22510+1</f>
        <v>14</v>
      </c>
      <c r="L22510">
        <f>COUNTIF(K:K,K22510)</f>
        <v>1983</v>
      </c>
    </row>
    <row r="22511" spans="1:12" x14ac:dyDescent="0.3">
      <c r="A22511">
        <v>1</v>
      </c>
      <c r="B22511" t="s">
        <v>681</v>
      </c>
      <c r="C22511">
        <v>7</v>
      </c>
      <c r="D22511">
        <v>12</v>
      </c>
      <c r="E22511" t="s">
        <v>10</v>
      </c>
      <c r="F22511" t="s">
        <v>7998</v>
      </c>
      <c r="G22511" t="s">
        <v>7999</v>
      </c>
      <c r="H22511" t="s">
        <v>7705</v>
      </c>
      <c r="I22511" t="s">
        <v>8007</v>
      </c>
      <c r="K22511">
        <f>20-C22511+1</f>
        <v>14</v>
      </c>
      <c r="L22511">
        <f>COUNTIF(K:K,K22511)</f>
        <v>1983</v>
      </c>
    </row>
    <row r="22512" spans="1:12" x14ac:dyDescent="0.3">
      <c r="A22512">
        <v>1</v>
      </c>
      <c r="B22512" t="s">
        <v>1597</v>
      </c>
      <c r="C22512">
        <v>7</v>
      </c>
      <c r="D22512">
        <v>12</v>
      </c>
      <c r="E22512" t="s">
        <v>10</v>
      </c>
      <c r="F22512" t="s">
        <v>7998</v>
      </c>
      <c r="G22512" t="s">
        <v>7999</v>
      </c>
      <c r="H22512" t="s">
        <v>7705</v>
      </c>
      <c r="I22512" t="s">
        <v>8009</v>
      </c>
      <c r="K22512">
        <f>20-C22512+1</f>
        <v>14</v>
      </c>
      <c r="L22512">
        <f>COUNTIF(K:K,K22512)</f>
        <v>1983</v>
      </c>
    </row>
    <row r="22513" spans="1:12" x14ac:dyDescent="0.3">
      <c r="A22513">
        <v>1</v>
      </c>
      <c r="B22513" t="s">
        <v>5993</v>
      </c>
      <c r="C22513">
        <v>7</v>
      </c>
      <c r="D22513">
        <v>12</v>
      </c>
      <c r="E22513" t="s">
        <v>10</v>
      </c>
      <c r="F22513" t="s">
        <v>7998</v>
      </c>
      <c r="G22513" t="s">
        <v>7999</v>
      </c>
      <c r="H22513" t="s">
        <v>7705</v>
      </c>
      <c r="I22513" t="s">
        <v>8002</v>
      </c>
      <c r="K22513">
        <f>20-C22513+1</f>
        <v>14</v>
      </c>
      <c r="L22513">
        <f>COUNTIF(K:K,K22513)</f>
        <v>1983</v>
      </c>
    </row>
    <row r="22514" spans="1:12" x14ac:dyDescent="0.3">
      <c r="A22514">
        <v>1</v>
      </c>
      <c r="B22514" t="s">
        <v>659</v>
      </c>
      <c r="C22514">
        <v>7</v>
      </c>
      <c r="D22514">
        <v>12</v>
      </c>
      <c r="E22514" t="s">
        <v>10</v>
      </c>
      <c r="F22514" t="s">
        <v>7998</v>
      </c>
      <c r="G22514" t="s">
        <v>7999</v>
      </c>
      <c r="H22514" t="s">
        <v>7705</v>
      </c>
      <c r="I22514" t="s">
        <v>8007</v>
      </c>
      <c r="K22514">
        <f>20-C22514+1</f>
        <v>14</v>
      </c>
      <c r="L22514">
        <f>COUNTIF(K:K,K22514)</f>
        <v>1983</v>
      </c>
    </row>
    <row r="22515" spans="1:12" x14ac:dyDescent="0.3">
      <c r="A22515">
        <v>1</v>
      </c>
      <c r="B22515" t="s">
        <v>667</v>
      </c>
      <c r="C22515">
        <v>7</v>
      </c>
      <c r="D22515">
        <v>12</v>
      </c>
      <c r="E22515" t="s">
        <v>10</v>
      </c>
      <c r="F22515" t="s">
        <v>7998</v>
      </c>
      <c r="G22515" t="s">
        <v>7999</v>
      </c>
      <c r="H22515" t="s">
        <v>7705</v>
      </c>
      <c r="I22515" t="s">
        <v>8007</v>
      </c>
      <c r="K22515">
        <f>20-C22515+1</f>
        <v>14</v>
      </c>
      <c r="L22515">
        <f>COUNTIF(K:K,K22515)</f>
        <v>1983</v>
      </c>
    </row>
    <row r="22516" spans="1:12" x14ac:dyDescent="0.3">
      <c r="A22516">
        <v>1</v>
      </c>
      <c r="B22516" t="s">
        <v>668</v>
      </c>
      <c r="C22516">
        <v>7</v>
      </c>
      <c r="D22516">
        <v>12</v>
      </c>
      <c r="E22516" t="s">
        <v>10</v>
      </c>
      <c r="F22516" t="s">
        <v>7998</v>
      </c>
      <c r="G22516" t="s">
        <v>7999</v>
      </c>
      <c r="H22516" t="s">
        <v>7705</v>
      </c>
      <c r="I22516" t="s">
        <v>8007</v>
      </c>
      <c r="K22516">
        <f>20-C22516+1</f>
        <v>14</v>
      </c>
      <c r="L22516">
        <f>COUNTIF(K:K,K22516)</f>
        <v>1983</v>
      </c>
    </row>
    <row r="22517" spans="1:12" x14ac:dyDescent="0.3">
      <c r="A22517">
        <v>1</v>
      </c>
      <c r="B22517" t="s">
        <v>706</v>
      </c>
      <c r="C22517">
        <v>7</v>
      </c>
      <c r="D22517">
        <v>12</v>
      </c>
      <c r="E22517" t="s">
        <v>10</v>
      </c>
      <c r="F22517" t="s">
        <v>7998</v>
      </c>
      <c r="G22517" t="s">
        <v>7999</v>
      </c>
      <c r="H22517" t="s">
        <v>7705</v>
      </c>
      <c r="I22517" t="s">
        <v>8007</v>
      </c>
      <c r="K22517">
        <f>20-C22517+1</f>
        <v>14</v>
      </c>
      <c r="L22517">
        <f>COUNTIF(K:K,K22517)</f>
        <v>1983</v>
      </c>
    </row>
    <row r="22518" spans="1:12" x14ac:dyDescent="0.3">
      <c r="A22518">
        <v>1</v>
      </c>
      <c r="B22518" t="s">
        <v>685</v>
      </c>
      <c r="C22518">
        <v>7</v>
      </c>
      <c r="D22518">
        <v>12</v>
      </c>
      <c r="E22518" t="s">
        <v>10</v>
      </c>
      <c r="F22518" t="s">
        <v>7998</v>
      </c>
      <c r="G22518" t="s">
        <v>7999</v>
      </c>
      <c r="H22518" t="s">
        <v>7705</v>
      </c>
      <c r="I22518" t="s">
        <v>8007</v>
      </c>
      <c r="K22518">
        <f>20-C22518+1</f>
        <v>14</v>
      </c>
      <c r="L22518">
        <f>COUNTIF(K:K,K22518)</f>
        <v>1983</v>
      </c>
    </row>
    <row r="22519" spans="1:12" x14ac:dyDescent="0.3">
      <c r="A22519">
        <v>1</v>
      </c>
      <c r="B22519" t="s">
        <v>710</v>
      </c>
      <c r="C22519">
        <v>7</v>
      </c>
      <c r="D22519">
        <v>12</v>
      </c>
      <c r="E22519" t="s">
        <v>10</v>
      </c>
      <c r="F22519" t="s">
        <v>7998</v>
      </c>
      <c r="G22519" t="s">
        <v>7999</v>
      </c>
      <c r="H22519" t="s">
        <v>7705</v>
      </c>
      <c r="I22519" t="s">
        <v>8007</v>
      </c>
      <c r="K22519">
        <f>20-C22519+1</f>
        <v>14</v>
      </c>
      <c r="L22519">
        <f>COUNTIF(K:K,K22519)</f>
        <v>1983</v>
      </c>
    </row>
    <row r="22520" spans="1:12" x14ac:dyDescent="0.3">
      <c r="A22520">
        <v>1</v>
      </c>
      <c r="B22520" t="s">
        <v>459</v>
      </c>
      <c r="C22520">
        <v>7</v>
      </c>
      <c r="D22520">
        <v>12</v>
      </c>
      <c r="E22520" t="s">
        <v>10</v>
      </c>
      <c r="F22520" t="s">
        <v>7998</v>
      </c>
      <c r="G22520" t="s">
        <v>7999</v>
      </c>
      <c r="H22520" t="s">
        <v>7705</v>
      </c>
      <c r="I22520" t="s">
        <v>8009</v>
      </c>
      <c r="K22520">
        <f>20-C22520+1</f>
        <v>14</v>
      </c>
      <c r="L22520">
        <f>COUNTIF(K:K,K22520)</f>
        <v>1983</v>
      </c>
    </row>
    <row r="22521" spans="1:12" x14ac:dyDescent="0.3">
      <c r="A22521">
        <v>1</v>
      </c>
      <c r="B22521" t="s">
        <v>3915</v>
      </c>
      <c r="C22521">
        <v>7</v>
      </c>
      <c r="D22521">
        <v>12</v>
      </c>
      <c r="E22521" t="s">
        <v>10</v>
      </c>
      <c r="F22521" t="s">
        <v>7998</v>
      </c>
      <c r="G22521" t="s">
        <v>7999</v>
      </c>
      <c r="H22521" t="s">
        <v>7705</v>
      </c>
      <c r="I22521" t="s">
        <v>8009</v>
      </c>
      <c r="K22521">
        <f>20-C22521+1</f>
        <v>14</v>
      </c>
      <c r="L22521">
        <f>COUNTIF(K:K,K22521)</f>
        <v>1983</v>
      </c>
    </row>
    <row r="22522" spans="1:12" x14ac:dyDescent="0.3">
      <c r="A22522">
        <v>1</v>
      </c>
      <c r="B22522" t="s">
        <v>3922</v>
      </c>
      <c r="C22522">
        <v>7</v>
      </c>
      <c r="D22522">
        <v>12</v>
      </c>
      <c r="E22522" t="s">
        <v>10</v>
      </c>
      <c r="F22522" t="s">
        <v>7998</v>
      </c>
      <c r="G22522" t="s">
        <v>7999</v>
      </c>
      <c r="H22522" t="s">
        <v>7705</v>
      </c>
      <c r="I22522" t="s">
        <v>8002</v>
      </c>
      <c r="K22522">
        <f>20-C22522+1</f>
        <v>14</v>
      </c>
      <c r="L22522">
        <f>COUNTIF(K:K,K22522)</f>
        <v>1983</v>
      </c>
    </row>
    <row r="22523" spans="1:12" x14ac:dyDescent="0.3">
      <c r="A22523">
        <v>1</v>
      </c>
      <c r="B22523" t="s">
        <v>673</v>
      </c>
      <c r="C22523">
        <v>7</v>
      </c>
      <c r="D22523">
        <v>12</v>
      </c>
      <c r="E22523" t="s">
        <v>10</v>
      </c>
      <c r="F22523" t="s">
        <v>7998</v>
      </c>
      <c r="G22523" t="s">
        <v>7999</v>
      </c>
      <c r="H22523" t="s">
        <v>7705</v>
      </c>
      <c r="I22523" t="s">
        <v>8007</v>
      </c>
      <c r="K22523">
        <f>20-C22523+1</f>
        <v>14</v>
      </c>
      <c r="L22523">
        <f>COUNTIF(K:K,K22523)</f>
        <v>1983</v>
      </c>
    </row>
    <row r="22524" spans="1:12" x14ac:dyDescent="0.3">
      <c r="A22524">
        <v>1</v>
      </c>
      <c r="B22524" t="s">
        <v>647</v>
      </c>
      <c r="C22524">
        <v>7</v>
      </c>
      <c r="D22524">
        <v>12</v>
      </c>
      <c r="E22524" t="s">
        <v>10</v>
      </c>
      <c r="F22524" t="s">
        <v>7998</v>
      </c>
      <c r="G22524" t="s">
        <v>7999</v>
      </c>
      <c r="H22524" t="s">
        <v>7705</v>
      </c>
      <c r="I22524" t="s">
        <v>8007</v>
      </c>
      <c r="K22524">
        <f>20-C22524+1</f>
        <v>14</v>
      </c>
      <c r="L22524">
        <f>COUNTIF(K:K,K22524)</f>
        <v>1983</v>
      </c>
    </row>
    <row r="22525" spans="1:12" x14ac:dyDescent="0.3">
      <c r="A22525">
        <v>1</v>
      </c>
      <c r="B22525" t="s">
        <v>2200</v>
      </c>
      <c r="C22525">
        <v>7</v>
      </c>
      <c r="D22525">
        <v>12</v>
      </c>
      <c r="E22525" t="s">
        <v>10</v>
      </c>
      <c r="F22525" t="s">
        <v>7998</v>
      </c>
      <c r="G22525" t="s">
        <v>7999</v>
      </c>
      <c r="H22525" t="s">
        <v>7705</v>
      </c>
      <c r="I22525" t="s">
        <v>8007</v>
      </c>
      <c r="K22525">
        <f>20-C22525+1</f>
        <v>14</v>
      </c>
      <c r="L22525">
        <f>COUNTIF(K:K,K22525)</f>
        <v>1983</v>
      </c>
    </row>
    <row r="22526" spans="1:12" x14ac:dyDescent="0.3">
      <c r="A22526">
        <v>1</v>
      </c>
      <c r="B22526" t="s">
        <v>650</v>
      </c>
      <c r="C22526">
        <v>7</v>
      </c>
      <c r="D22526">
        <v>12</v>
      </c>
      <c r="E22526" t="s">
        <v>10</v>
      </c>
      <c r="F22526" t="s">
        <v>7998</v>
      </c>
      <c r="G22526" t="s">
        <v>7999</v>
      </c>
      <c r="H22526" t="s">
        <v>7705</v>
      </c>
      <c r="I22526" t="s">
        <v>8007</v>
      </c>
      <c r="K22526">
        <f>20-C22526+1</f>
        <v>14</v>
      </c>
      <c r="L22526">
        <f>COUNTIF(K:K,K22526)</f>
        <v>1983</v>
      </c>
    </row>
    <row r="22527" spans="1:12" x14ac:dyDescent="0.3">
      <c r="A22527">
        <v>1</v>
      </c>
      <c r="B22527" t="s">
        <v>3716</v>
      </c>
      <c r="C22527">
        <v>7</v>
      </c>
      <c r="D22527">
        <v>12</v>
      </c>
      <c r="E22527" t="s">
        <v>10</v>
      </c>
      <c r="F22527" t="s">
        <v>7998</v>
      </c>
      <c r="G22527" t="s">
        <v>7999</v>
      </c>
      <c r="H22527" t="s">
        <v>7705</v>
      </c>
      <c r="I22527" t="s">
        <v>8009</v>
      </c>
      <c r="K22527">
        <f>20-C22527+1</f>
        <v>14</v>
      </c>
      <c r="L22527">
        <f>COUNTIF(K:K,K22527)</f>
        <v>1983</v>
      </c>
    </row>
    <row r="22528" spans="1:12" x14ac:dyDescent="0.3">
      <c r="A22528">
        <v>1</v>
      </c>
      <c r="B22528" t="s">
        <v>703</v>
      </c>
      <c r="C22528">
        <v>7</v>
      </c>
      <c r="D22528">
        <v>12</v>
      </c>
      <c r="E22528" t="s">
        <v>10</v>
      </c>
      <c r="F22528" t="s">
        <v>7998</v>
      </c>
      <c r="G22528" t="s">
        <v>7999</v>
      </c>
      <c r="H22528" t="s">
        <v>7705</v>
      </c>
      <c r="I22528" t="s">
        <v>8007</v>
      </c>
      <c r="K22528">
        <f>20-C22528+1</f>
        <v>14</v>
      </c>
      <c r="L22528">
        <f>COUNTIF(K:K,K22528)</f>
        <v>1983</v>
      </c>
    </row>
    <row r="22529" spans="1:12" x14ac:dyDescent="0.3">
      <c r="A22529">
        <v>1</v>
      </c>
      <c r="B22529" t="s">
        <v>675</v>
      </c>
      <c r="C22529">
        <v>7</v>
      </c>
      <c r="D22529">
        <v>12</v>
      </c>
      <c r="E22529" t="s">
        <v>10</v>
      </c>
      <c r="F22529" t="s">
        <v>7998</v>
      </c>
      <c r="G22529" t="s">
        <v>7999</v>
      </c>
      <c r="H22529" t="s">
        <v>7705</v>
      </c>
      <c r="I22529" t="s">
        <v>8007</v>
      </c>
      <c r="K22529">
        <f>20-C22529+1</f>
        <v>14</v>
      </c>
      <c r="L22529">
        <f>COUNTIF(K:K,K22529)</f>
        <v>1983</v>
      </c>
    </row>
    <row r="22530" spans="1:12" x14ac:dyDescent="0.3">
      <c r="A22530">
        <v>1</v>
      </c>
      <c r="B22530" t="s">
        <v>1673</v>
      </c>
      <c r="C22530">
        <v>7</v>
      </c>
      <c r="D22530">
        <v>12</v>
      </c>
      <c r="E22530" t="s">
        <v>10</v>
      </c>
      <c r="F22530" t="s">
        <v>7998</v>
      </c>
      <c r="G22530" t="s">
        <v>7999</v>
      </c>
      <c r="H22530" t="s">
        <v>7705</v>
      </c>
      <c r="I22530" t="s">
        <v>8007</v>
      </c>
      <c r="K22530">
        <f>20-C22530+1</f>
        <v>14</v>
      </c>
      <c r="L22530">
        <f>COUNTIF(K:K,K22530)</f>
        <v>1983</v>
      </c>
    </row>
    <row r="22531" spans="1:12" x14ac:dyDescent="0.3">
      <c r="A22531">
        <v>1</v>
      </c>
      <c r="B22531" t="s">
        <v>671</v>
      </c>
      <c r="C22531">
        <v>7</v>
      </c>
      <c r="D22531">
        <v>12</v>
      </c>
      <c r="E22531" t="s">
        <v>10</v>
      </c>
      <c r="F22531" t="s">
        <v>7998</v>
      </c>
      <c r="G22531" t="s">
        <v>7999</v>
      </c>
      <c r="H22531" t="s">
        <v>7705</v>
      </c>
      <c r="I22531" t="s">
        <v>8007</v>
      </c>
      <c r="K22531">
        <f>20-C22531+1</f>
        <v>14</v>
      </c>
      <c r="L22531">
        <f>COUNTIF(K:K,K22531)</f>
        <v>1983</v>
      </c>
    </row>
    <row r="22532" spans="1:12" x14ac:dyDescent="0.3">
      <c r="A22532">
        <v>1</v>
      </c>
      <c r="B22532" t="s">
        <v>697</v>
      </c>
      <c r="C22532">
        <v>7</v>
      </c>
      <c r="D22532">
        <v>12</v>
      </c>
      <c r="E22532" t="s">
        <v>10</v>
      </c>
      <c r="F22532" t="s">
        <v>7998</v>
      </c>
      <c r="G22532" t="s">
        <v>7999</v>
      </c>
      <c r="H22532" t="s">
        <v>7705</v>
      </c>
      <c r="I22532" t="s">
        <v>8007</v>
      </c>
      <c r="K22532">
        <f>20-C22532+1</f>
        <v>14</v>
      </c>
      <c r="L22532">
        <f>COUNTIF(K:K,K22532)</f>
        <v>1983</v>
      </c>
    </row>
    <row r="22533" spans="1:12" x14ac:dyDescent="0.3">
      <c r="A22533">
        <v>1</v>
      </c>
      <c r="B22533" t="s">
        <v>700</v>
      </c>
      <c r="C22533">
        <v>7</v>
      </c>
      <c r="D22533">
        <v>12</v>
      </c>
      <c r="E22533" t="s">
        <v>10</v>
      </c>
      <c r="F22533" t="s">
        <v>7998</v>
      </c>
      <c r="G22533" t="s">
        <v>7999</v>
      </c>
      <c r="H22533" t="s">
        <v>7705</v>
      </c>
      <c r="I22533" t="s">
        <v>8007</v>
      </c>
      <c r="K22533">
        <f>20-C22533+1</f>
        <v>14</v>
      </c>
      <c r="L22533">
        <f>COUNTIF(K:K,K22533)</f>
        <v>1983</v>
      </c>
    </row>
    <row r="22534" spans="1:12" x14ac:dyDescent="0.3">
      <c r="A22534">
        <v>1</v>
      </c>
      <c r="B22534" t="s">
        <v>666</v>
      </c>
      <c r="C22534">
        <v>7</v>
      </c>
      <c r="D22534">
        <v>12</v>
      </c>
      <c r="E22534" t="s">
        <v>10</v>
      </c>
      <c r="F22534" t="s">
        <v>7998</v>
      </c>
      <c r="G22534" t="s">
        <v>7999</v>
      </c>
      <c r="H22534" t="s">
        <v>7705</v>
      </c>
      <c r="I22534" t="s">
        <v>8007</v>
      </c>
      <c r="K22534">
        <f>20-C22534+1</f>
        <v>14</v>
      </c>
      <c r="L22534">
        <f>COUNTIF(K:K,K22534)</f>
        <v>1983</v>
      </c>
    </row>
    <row r="22535" spans="1:12" x14ac:dyDescent="0.3">
      <c r="A22535">
        <v>1</v>
      </c>
      <c r="B22535" t="s">
        <v>639</v>
      </c>
      <c r="C22535">
        <v>7</v>
      </c>
      <c r="D22535">
        <v>12</v>
      </c>
      <c r="E22535" t="s">
        <v>10</v>
      </c>
      <c r="F22535" t="s">
        <v>7998</v>
      </c>
      <c r="G22535" t="s">
        <v>7999</v>
      </c>
      <c r="H22535" t="s">
        <v>7705</v>
      </c>
      <c r="I22535" t="s">
        <v>8007</v>
      </c>
      <c r="K22535">
        <f>20-C22535+1</f>
        <v>14</v>
      </c>
      <c r="L22535">
        <f>COUNTIF(K:K,K22535)</f>
        <v>1983</v>
      </c>
    </row>
    <row r="22536" spans="1:12" x14ac:dyDescent="0.3">
      <c r="A22536">
        <v>1</v>
      </c>
      <c r="B22536" t="s">
        <v>1105</v>
      </c>
      <c r="C22536">
        <v>7</v>
      </c>
      <c r="D22536">
        <v>12</v>
      </c>
      <c r="E22536" t="s">
        <v>10</v>
      </c>
      <c r="F22536" t="s">
        <v>7998</v>
      </c>
      <c r="G22536" t="s">
        <v>7999</v>
      </c>
      <c r="H22536" t="s">
        <v>7705</v>
      </c>
      <c r="I22536" t="s">
        <v>8009</v>
      </c>
      <c r="K22536">
        <f>20-C22536+1</f>
        <v>14</v>
      </c>
      <c r="L22536">
        <f>COUNTIF(K:K,K22536)</f>
        <v>1983</v>
      </c>
    </row>
    <row r="22537" spans="1:12" x14ac:dyDescent="0.3">
      <c r="A22537">
        <v>1</v>
      </c>
      <c r="B22537" t="s">
        <v>694</v>
      </c>
      <c r="C22537">
        <v>7</v>
      </c>
      <c r="D22537">
        <v>12</v>
      </c>
      <c r="E22537" t="s">
        <v>10</v>
      </c>
      <c r="F22537" t="s">
        <v>7998</v>
      </c>
      <c r="G22537" t="s">
        <v>7999</v>
      </c>
      <c r="H22537" t="s">
        <v>7705</v>
      </c>
      <c r="I22537" t="s">
        <v>8007</v>
      </c>
      <c r="K22537">
        <f>20-C22537+1</f>
        <v>14</v>
      </c>
      <c r="L22537">
        <f>COUNTIF(K:K,K22537)</f>
        <v>1983</v>
      </c>
    </row>
    <row r="22538" spans="1:12" x14ac:dyDescent="0.3">
      <c r="A22538">
        <v>1</v>
      </c>
      <c r="B22538" t="s">
        <v>7453</v>
      </c>
      <c r="C22538">
        <v>7</v>
      </c>
      <c r="D22538">
        <v>12</v>
      </c>
      <c r="E22538" t="s">
        <v>10</v>
      </c>
      <c r="F22538" t="s">
        <v>7998</v>
      </c>
      <c r="G22538" t="s">
        <v>7999</v>
      </c>
      <c r="H22538" t="s">
        <v>7705</v>
      </c>
      <c r="I22538" t="s">
        <v>8012</v>
      </c>
      <c r="K22538">
        <f>20-C22538+1</f>
        <v>14</v>
      </c>
      <c r="L22538">
        <f>COUNTIF(K:K,K22538)</f>
        <v>1983</v>
      </c>
    </row>
    <row r="22539" spans="1:12" x14ac:dyDescent="0.3">
      <c r="A22539">
        <v>1</v>
      </c>
      <c r="B22539" t="s">
        <v>689</v>
      </c>
      <c r="C22539">
        <v>7</v>
      </c>
      <c r="D22539">
        <v>12</v>
      </c>
      <c r="E22539" t="s">
        <v>10</v>
      </c>
      <c r="F22539" t="s">
        <v>7998</v>
      </c>
      <c r="G22539" t="s">
        <v>7999</v>
      </c>
      <c r="H22539" t="s">
        <v>7705</v>
      </c>
      <c r="I22539" t="s">
        <v>8007</v>
      </c>
      <c r="K22539">
        <f>20-C22539+1</f>
        <v>14</v>
      </c>
      <c r="L22539">
        <f>COUNTIF(K:K,K22539)</f>
        <v>1983</v>
      </c>
    </row>
    <row r="22540" spans="1:12" x14ac:dyDescent="0.3">
      <c r="A22540">
        <v>1</v>
      </c>
      <c r="B22540" t="s">
        <v>660</v>
      </c>
      <c r="C22540">
        <v>7</v>
      </c>
      <c r="D22540">
        <v>12</v>
      </c>
      <c r="E22540" t="s">
        <v>10</v>
      </c>
      <c r="F22540" t="s">
        <v>7998</v>
      </c>
      <c r="G22540" t="s">
        <v>7999</v>
      </c>
      <c r="H22540" t="s">
        <v>7705</v>
      </c>
      <c r="I22540" t="s">
        <v>8007</v>
      </c>
      <c r="K22540">
        <f>20-C22540+1</f>
        <v>14</v>
      </c>
      <c r="L22540">
        <f>COUNTIF(K:K,K22540)</f>
        <v>1983</v>
      </c>
    </row>
    <row r="22541" spans="1:12" x14ac:dyDescent="0.3">
      <c r="A22541">
        <v>1</v>
      </c>
      <c r="B22541" t="s">
        <v>682</v>
      </c>
      <c r="C22541">
        <v>7</v>
      </c>
      <c r="D22541">
        <v>12</v>
      </c>
      <c r="E22541" t="s">
        <v>10</v>
      </c>
      <c r="F22541" t="s">
        <v>7998</v>
      </c>
      <c r="G22541" t="s">
        <v>7999</v>
      </c>
      <c r="H22541" t="s">
        <v>7705</v>
      </c>
      <c r="I22541" t="s">
        <v>8007</v>
      </c>
      <c r="K22541">
        <f>20-C22541+1</f>
        <v>14</v>
      </c>
      <c r="L22541">
        <f>COUNTIF(K:K,K22541)</f>
        <v>1983</v>
      </c>
    </row>
    <row r="22542" spans="1:12" x14ac:dyDescent="0.3">
      <c r="A22542">
        <v>1</v>
      </c>
      <c r="B22542" t="s">
        <v>771</v>
      </c>
      <c r="C22542">
        <v>8</v>
      </c>
      <c r="D22542">
        <v>13</v>
      </c>
      <c r="E22542" t="s">
        <v>10</v>
      </c>
      <c r="F22542" t="s">
        <v>7998</v>
      </c>
      <c r="G22542" t="s">
        <v>7999</v>
      </c>
      <c r="H22542" t="s">
        <v>7705</v>
      </c>
      <c r="I22542" t="s">
        <v>8007</v>
      </c>
      <c r="K22542">
        <f>20-C22542+1</f>
        <v>13</v>
      </c>
      <c r="L22542">
        <f>COUNTIF(K:K,K22542)</f>
        <v>2023</v>
      </c>
    </row>
    <row r="22543" spans="1:12" x14ac:dyDescent="0.3">
      <c r="A22543">
        <v>1</v>
      </c>
      <c r="B22543" t="s">
        <v>1931</v>
      </c>
      <c r="C22543">
        <v>8</v>
      </c>
      <c r="D22543">
        <v>13</v>
      </c>
      <c r="E22543" t="s">
        <v>10</v>
      </c>
      <c r="F22543" t="s">
        <v>7998</v>
      </c>
      <c r="G22543" t="s">
        <v>7999</v>
      </c>
      <c r="H22543" t="s">
        <v>7705</v>
      </c>
      <c r="I22543" t="s">
        <v>8002</v>
      </c>
      <c r="K22543">
        <f>20-C22543+1</f>
        <v>13</v>
      </c>
      <c r="L22543">
        <f>COUNTIF(K:K,K22543)</f>
        <v>2023</v>
      </c>
    </row>
    <row r="22544" spans="1:12" x14ac:dyDescent="0.3">
      <c r="A22544">
        <v>1</v>
      </c>
      <c r="B22544" t="s">
        <v>4697</v>
      </c>
      <c r="C22544">
        <v>8</v>
      </c>
      <c r="D22544">
        <v>13</v>
      </c>
      <c r="E22544" t="s">
        <v>10</v>
      </c>
      <c r="F22544" t="s">
        <v>7998</v>
      </c>
      <c r="G22544" t="s">
        <v>7999</v>
      </c>
      <c r="H22544" t="s">
        <v>7705</v>
      </c>
      <c r="I22544" t="s">
        <v>8000</v>
      </c>
      <c r="K22544">
        <f>20-C22544+1</f>
        <v>13</v>
      </c>
      <c r="L22544">
        <f>COUNTIF(K:K,K22544)</f>
        <v>2023</v>
      </c>
    </row>
    <row r="22545" spans="1:12" x14ac:dyDescent="0.3">
      <c r="A22545">
        <v>1</v>
      </c>
      <c r="B22545" t="s">
        <v>1731</v>
      </c>
      <c r="C22545">
        <v>8</v>
      </c>
      <c r="D22545">
        <v>13</v>
      </c>
      <c r="E22545" t="s">
        <v>10</v>
      </c>
      <c r="F22545" t="s">
        <v>7998</v>
      </c>
      <c r="G22545" t="s">
        <v>7999</v>
      </c>
      <c r="H22545" t="s">
        <v>7705</v>
      </c>
      <c r="I22545" t="s">
        <v>8007</v>
      </c>
      <c r="K22545">
        <f>20-C22545+1</f>
        <v>13</v>
      </c>
      <c r="L22545">
        <f>COUNTIF(K:K,K22545)</f>
        <v>2023</v>
      </c>
    </row>
    <row r="22546" spans="1:12" x14ac:dyDescent="0.3">
      <c r="A22546">
        <v>1</v>
      </c>
      <c r="B22546" t="s">
        <v>1712</v>
      </c>
      <c r="C22546">
        <v>8</v>
      </c>
      <c r="D22546">
        <v>13</v>
      </c>
      <c r="E22546" t="s">
        <v>10</v>
      </c>
      <c r="F22546" t="s">
        <v>7998</v>
      </c>
      <c r="G22546" t="s">
        <v>7999</v>
      </c>
      <c r="H22546" t="s">
        <v>7705</v>
      </c>
      <c r="I22546" t="s">
        <v>8007</v>
      </c>
      <c r="K22546">
        <f>20-C22546+1</f>
        <v>13</v>
      </c>
      <c r="L22546">
        <f>COUNTIF(K:K,K22546)</f>
        <v>2023</v>
      </c>
    </row>
    <row r="22547" spans="1:12" x14ac:dyDescent="0.3">
      <c r="A22547">
        <v>1</v>
      </c>
      <c r="B22547" t="s">
        <v>3215</v>
      </c>
      <c r="C22547">
        <v>8</v>
      </c>
      <c r="D22547">
        <v>13</v>
      </c>
      <c r="E22547" t="s">
        <v>10</v>
      </c>
      <c r="F22547" t="s">
        <v>7998</v>
      </c>
      <c r="G22547" t="s">
        <v>7999</v>
      </c>
      <c r="H22547" t="s">
        <v>7705</v>
      </c>
      <c r="I22547" t="s">
        <v>8008</v>
      </c>
      <c r="K22547">
        <f>20-C22547+1</f>
        <v>13</v>
      </c>
      <c r="L22547">
        <f>COUNTIF(K:K,K22547)</f>
        <v>2023</v>
      </c>
    </row>
    <row r="22548" spans="1:12" x14ac:dyDescent="0.3">
      <c r="A22548">
        <v>1</v>
      </c>
      <c r="B22548" t="s">
        <v>541</v>
      </c>
      <c r="C22548">
        <v>8</v>
      </c>
      <c r="D22548">
        <v>13</v>
      </c>
      <c r="E22548" t="s">
        <v>10</v>
      </c>
      <c r="F22548" t="s">
        <v>7998</v>
      </c>
      <c r="G22548" t="s">
        <v>7999</v>
      </c>
      <c r="H22548" t="s">
        <v>7705</v>
      </c>
      <c r="I22548" t="s">
        <v>8003</v>
      </c>
      <c r="K22548">
        <f>20-C22548+1</f>
        <v>13</v>
      </c>
      <c r="L22548">
        <f>COUNTIF(K:K,K22548)</f>
        <v>2023</v>
      </c>
    </row>
    <row r="22549" spans="1:12" x14ac:dyDescent="0.3">
      <c r="A22549">
        <v>1</v>
      </c>
      <c r="B22549" t="s">
        <v>719</v>
      </c>
      <c r="C22549">
        <v>8</v>
      </c>
      <c r="D22549">
        <v>13</v>
      </c>
      <c r="E22549" t="s">
        <v>10</v>
      </c>
      <c r="F22549" t="s">
        <v>7998</v>
      </c>
      <c r="G22549" t="s">
        <v>7999</v>
      </c>
      <c r="H22549" t="s">
        <v>7705</v>
      </c>
      <c r="I22549" t="s">
        <v>8007</v>
      </c>
      <c r="K22549">
        <f>20-C22549+1</f>
        <v>13</v>
      </c>
      <c r="L22549">
        <f>COUNTIF(K:K,K22549)</f>
        <v>2023</v>
      </c>
    </row>
    <row r="22550" spans="1:12" x14ac:dyDescent="0.3">
      <c r="A22550">
        <v>1</v>
      </c>
      <c r="B22550" t="s">
        <v>3855</v>
      </c>
      <c r="C22550">
        <v>8</v>
      </c>
      <c r="D22550">
        <v>13</v>
      </c>
      <c r="E22550" t="s">
        <v>10</v>
      </c>
      <c r="F22550" t="s">
        <v>7998</v>
      </c>
      <c r="G22550" t="s">
        <v>7999</v>
      </c>
      <c r="H22550" t="s">
        <v>7705</v>
      </c>
      <c r="I22550" t="s">
        <v>8000</v>
      </c>
      <c r="K22550">
        <f>20-C22550+1</f>
        <v>13</v>
      </c>
      <c r="L22550">
        <f>COUNTIF(K:K,K22550)</f>
        <v>2023</v>
      </c>
    </row>
    <row r="22551" spans="1:12" x14ac:dyDescent="0.3">
      <c r="A22551">
        <v>1</v>
      </c>
      <c r="B22551" t="s">
        <v>1603</v>
      </c>
      <c r="C22551">
        <v>8</v>
      </c>
      <c r="D22551">
        <v>13</v>
      </c>
      <c r="E22551" t="s">
        <v>10</v>
      </c>
      <c r="F22551" t="s">
        <v>7998</v>
      </c>
      <c r="G22551" t="s">
        <v>7999</v>
      </c>
      <c r="H22551" t="s">
        <v>7705</v>
      </c>
      <c r="I22551" t="s">
        <v>8002</v>
      </c>
      <c r="K22551">
        <f>20-C22551+1</f>
        <v>13</v>
      </c>
      <c r="L22551">
        <f>COUNTIF(K:K,K22551)</f>
        <v>2023</v>
      </c>
    </row>
    <row r="22552" spans="1:12" x14ac:dyDescent="0.3">
      <c r="A22552">
        <v>1</v>
      </c>
      <c r="B22552" t="s">
        <v>8019</v>
      </c>
      <c r="C22552">
        <v>8</v>
      </c>
      <c r="D22552">
        <v>13</v>
      </c>
      <c r="E22552" t="s">
        <v>10</v>
      </c>
      <c r="F22552" t="s">
        <v>7998</v>
      </c>
      <c r="G22552" t="s">
        <v>7999</v>
      </c>
      <c r="H22552" t="s">
        <v>7705</v>
      </c>
      <c r="I22552" t="s">
        <v>8003</v>
      </c>
      <c r="K22552">
        <f>20-C22552+1</f>
        <v>13</v>
      </c>
      <c r="L22552">
        <f>COUNTIF(K:K,K22552)</f>
        <v>2023</v>
      </c>
    </row>
    <row r="22553" spans="1:12" x14ac:dyDescent="0.3">
      <c r="A22553">
        <v>1</v>
      </c>
      <c r="B22553" t="s">
        <v>5493</v>
      </c>
      <c r="C22553">
        <v>8</v>
      </c>
      <c r="D22553">
        <v>13</v>
      </c>
      <c r="E22553" t="s">
        <v>10</v>
      </c>
      <c r="F22553" t="s">
        <v>7998</v>
      </c>
      <c r="G22553" t="s">
        <v>7999</v>
      </c>
      <c r="H22553" t="s">
        <v>7705</v>
      </c>
      <c r="I22553" t="s">
        <v>8002</v>
      </c>
      <c r="K22553">
        <f>20-C22553+1</f>
        <v>13</v>
      </c>
      <c r="L22553">
        <f>COUNTIF(K:K,K22553)</f>
        <v>2023</v>
      </c>
    </row>
    <row r="22554" spans="1:12" x14ac:dyDescent="0.3">
      <c r="A22554">
        <v>1</v>
      </c>
      <c r="B22554" t="s">
        <v>2210</v>
      </c>
      <c r="C22554">
        <v>8</v>
      </c>
      <c r="D22554">
        <v>13</v>
      </c>
      <c r="E22554" t="s">
        <v>10</v>
      </c>
      <c r="F22554" t="s">
        <v>7998</v>
      </c>
      <c r="G22554" t="s">
        <v>7999</v>
      </c>
      <c r="H22554" t="s">
        <v>7705</v>
      </c>
      <c r="I22554" t="s">
        <v>8007</v>
      </c>
      <c r="K22554">
        <f>20-C22554+1</f>
        <v>13</v>
      </c>
      <c r="L22554">
        <f>COUNTIF(K:K,K22554)</f>
        <v>2023</v>
      </c>
    </row>
    <row r="22555" spans="1:12" x14ac:dyDescent="0.3">
      <c r="A22555">
        <v>1</v>
      </c>
      <c r="B22555" t="s">
        <v>727</v>
      </c>
      <c r="C22555">
        <v>8</v>
      </c>
      <c r="D22555">
        <v>13</v>
      </c>
      <c r="E22555" t="s">
        <v>10</v>
      </c>
      <c r="F22555" t="s">
        <v>7998</v>
      </c>
      <c r="G22555" t="s">
        <v>7999</v>
      </c>
      <c r="H22555" t="s">
        <v>7705</v>
      </c>
      <c r="I22555" t="s">
        <v>8007</v>
      </c>
      <c r="K22555">
        <f>20-C22555+1</f>
        <v>13</v>
      </c>
      <c r="L22555">
        <f>COUNTIF(K:K,K22555)</f>
        <v>2023</v>
      </c>
    </row>
    <row r="22556" spans="1:12" x14ac:dyDescent="0.3">
      <c r="A22556">
        <v>1</v>
      </c>
      <c r="B22556" t="s">
        <v>2041</v>
      </c>
      <c r="C22556">
        <v>8</v>
      </c>
      <c r="D22556">
        <v>13</v>
      </c>
      <c r="E22556" t="s">
        <v>10</v>
      </c>
      <c r="F22556" t="s">
        <v>7998</v>
      </c>
      <c r="G22556" t="s">
        <v>7999</v>
      </c>
      <c r="H22556" t="s">
        <v>7705</v>
      </c>
      <c r="I22556" t="s">
        <v>8007</v>
      </c>
      <c r="K22556">
        <f>20-C22556+1</f>
        <v>13</v>
      </c>
      <c r="L22556">
        <f>COUNTIF(K:K,K22556)</f>
        <v>2023</v>
      </c>
    </row>
    <row r="22557" spans="1:12" x14ac:dyDescent="0.3">
      <c r="A22557">
        <v>1</v>
      </c>
      <c r="B22557" t="s">
        <v>768</v>
      </c>
      <c r="C22557">
        <v>8</v>
      </c>
      <c r="D22557">
        <v>13</v>
      </c>
      <c r="E22557" t="s">
        <v>10</v>
      </c>
      <c r="F22557" t="s">
        <v>7998</v>
      </c>
      <c r="G22557" t="s">
        <v>7999</v>
      </c>
      <c r="H22557" t="s">
        <v>7705</v>
      </c>
      <c r="I22557" t="s">
        <v>8007</v>
      </c>
      <c r="K22557">
        <f>20-C22557+1</f>
        <v>13</v>
      </c>
      <c r="L22557">
        <f>COUNTIF(K:K,K22557)</f>
        <v>2023</v>
      </c>
    </row>
    <row r="22558" spans="1:12" x14ac:dyDescent="0.3">
      <c r="A22558">
        <v>1</v>
      </c>
      <c r="B22558" t="s">
        <v>1282</v>
      </c>
      <c r="C22558">
        <v>8</v>
      </c>
      <c r="D22558">
        <v>13</v>
      </c>
      <c r="E22558" t="s">
        <v>10</v>
      </c>
      <c r="F22558" t="s">
        <v>7998</v>
      </c>
      <c r="G22558" t="s">
        <v>7999</v>
      </c>
      <c r="H22558" t="s">
        <v>7705</v>
      </c>
      <c r="I22558" t="s">
        <v>8002</v>
      </c>
      <c r="K22558">
        <f>20-C22558+1</f>
        <v>13</v>
      </c>
      <c r="L22558">
        <f>COUNTIF(K:K,K22558)</f>
        <v>2023</v>
      </c>
    </row>
    <row r="22559" spans="1:12" x14ac:dyDescent="0.3">
      <c r="A22559">
        <v>1</v>
      </c>
      <c r="B22559" t="s">
        <v>2026</v>
      </c>
      <c r="C22559">
        <v>8</v>
      </c>
      <c r="D22559">
        <v>13</v>
      </c>
      <c r="E22559" t="s">
        <v>10</v>
      </c>
      <c r="F22559" t="s">
        <v>7998</v>
      </c>
      <c r="G22559" t="s">
        <v>7999</v>
      </c>
      <c r="H22559" t="s">
        <v>7705</v>
      </c>
      <c r="I22559" t="s">
        <v>8007</v>
      </c>
      <c r="K22559">
        <f>20-C22559+1</f>
        <v>13</v>
      </c>
      <c r="L22559">
        <f>COUNTIF(K:K,K22559)</f>
        <v>2023</v>
      </c>
    </row>
    <row r="22560" spans="1:12" x14ac:dyDescent="0.3">
      <c r="A22560">
        <v>1</v>
      </c>
      <c r="B22560" t="s">
        <v>7727</v>
      </c>
      <c r="C22560">
        <v>8</v>
      </c>
      <c r="D22560">
        <v>13</v>
      </c>
      <c r="E22560" t="s">
        <v>10</v>
      </c>
      <c r="F22560" t="s">
        <v>7998</v>
      </c>
      <c r="G22560" t="s">
        <v>7999</v>
      </c>
      <c r="H22560" t="s">
        <v>7705</v>
      </c>
      <c r="I22560" t="s">
        <v>8001</v>
      </c>
      <c r="K22560">
        <f>20-C22560+1</f>
        <v>13</v>
      </c>
      <c r="L22560">
        <f>COUNTIF(K:K,K22560)</f>
        <v>2023</v>
      </c>
    </row>
    <row r="22561" spans="1:12" x14ac:dyDescent="0.3">
      <c r="A22561">
        <v>1</v>
      </c>
      <c r="B22561" t="s">
        <v>1734</v>
      </c>
      <c r="C22561">
        <v>8</v>
      </c>
      <c r="D22561">
        <v>13</v>
      </c>
      <c r="E22561" t="s">
        <v>10</v>
      </c>
      <c r="F22561" t="s">
        <v>7998</v>
      </c>
      <c r="G22561" t="s">
        <v>7999</v>
      </c>
      <c r="H22561" t="s">
        <v>7705</v>
      </c>
      <c r="I22561" t="s">
        <v>8007</v>
      </c>
      <c r="K22561">
        <f>20-C22561+1</f>
        <v>13</v>
      </c>
      <c r="L22561">
        <f>COUNTIF(K:K,K22561)</f>
        <v>2023</v>
      </c>
    </row>
    <row r="22562" spans="1:12" x14ac:dyDescent="0.3">
      <c r="A22562">
        <v>1</v>
      </c>
      <c r="B22562" t="s">
        <v>2718</v>
      </c>
      <c r="C22562">
        <v>8</v>
      </c>
      <c r="D22562">
        <v>13</v>
      </c>
      <c r="E22562" t="s">
        <v>10</v>
      </c>
      <c r="F22562" t="s">
        <v>7998</v>
      </c>
      <c r="G22562" t="s">
        <v>7999</v>
      </c>
      <c r="H22562" t="s">
        <v>7705</v>
      </c>
      <c r="I22562" t="s">
        <v>8001</v>
      </c>
      <c r="K22562">
        <f>20-C22562+1</f>
        <v>13</v>
      </c>
      <c r="L22562">
        <f>COUNTIF(K:K,K22562)</f>
        <v>2023</v>
      </c>
    </row>
    <row r="22563" spans="1:12" x14ac:dyDescent="0.3">
      <c r="A22563">
        <v>1</v>
      </c>
      <c r="B22563" t="s">
        <v>1915</v>
      </c>
      <c r="C22563">
        <v>8</v>
      </c>
      <c r="D22563">
        <v>13</v>
      </c>
      <c r="E22563" t="s">
        <v>10</v>
      </c>
      <c r="F22563" t="s">
        <v>7998</v>
      </c>
      <c r="G22563" t="s">
        <v>7999</v>
      </c>
      <c r="H22563" t="s">
        <v>7705</v>
      </c>
      <c r="I22563" t="s">
        <v>8009</v>
      </c>
      <c r="K22563">
        <f>20-C22563+1</f>
        <v>13</v>
      </c>
      <c r="L22563">
        <f>COUNTIF(K:K,K22563)</f>
        <v>2023</v>
      </c>
    </row>
    <row r="22564" spans="1:12" x14ac:dyDescent="0.3">
      <c r="A22564">
        <v>1</v>
      </c>
      <c r="B22564" t="s">
        <v>764</v>
      </c>
      <c r="C22564">
        <v>8</v>
      </c>
      <c r="D22564">
        <v>13</v>
      </c>
      <c r="E22564" t="s">
        <v>10</v>
      </c>
      <c r="F22564" t="s">
        <v>7998</v>
      </c>
      <c r="G22564" t="s">
        <v>7999</v>
      </c>
      <c r="H22564" t="s">
        <v>7705</v>
      </c>
      <c r="I22564" t="s">
        <v>8007</v>
      </c>
      <c r="K22564">
        <f>20-C22564+1</f>
        <v>13</v>
      </c>
      <c r="L22564">
        <f>COUNTIF(K:K,K22564)</f>
        <v>2023</v>
      </c>
    </row>
    <row r="22565" spans="1:12" x14ac:dyDescent="0.3">
      <c r="A22565">
        <v>1</v>
      </c>
      <c r="B22565" t="s">
        <v>2036</v>
      </c>
      <c r="C22565">
        <v>8</v>
      </c>
      <c r="D22565">
        <v>13</v>
      </c>
      <c r="E22565" t="s">
        <v>10</v>
      </c>
      <c r="F22565" t="s">
        <v>7998</v>
      </c>
      <c r="G22565" t="s">
        <v>7999</v>
      </c>
      <c r="H22565" t="s">
        <v>7705</v>
      </c>
      <c r="I22565" t="s">
        <v>8007</v>
      </c>
      <c r="K22565">
        <f>20-C22565+1</f>
        <v>13</v>
      </c>
      <c r="L22565">
        <f>COUNTIF(K:K,K22565)</f>
        <v>2023</v>
      </c>
    </row>
    <row r="22566" spans="1:12" x14ac:dyDescent="0.3">
      <c r="A22566">
        <v>1</v>
      </c>
      <c r="B22566" t="s">
        <v>2030</v>
      </c>
      <c r="C22566">
        <v>8</v>
      </c>
      <c r="D22566">
        <v>13</v>
      </c>
      <c r="E22566" t="s">
        <v>10</v>
      </c>
      <c r="F22566" t="s">
        <v>7998</v>
      </c>
      <c r="G22566" t="s">
        <v>7999</v>
      </c>
      <c r="H22566" t="s">
        <v>7705</v>
      </c>
      <c r="I22566" t="s">
        <v>8007</v>
      </c>
      <c r="K22566">
        <f>20-C22566+1</f>
        <v>13</v>
      </c>
      <c r="L22566">
        <f>COUNTIF(K:K,K22566)</f>
        <v>2023</v>
      </c>
    </row>
    <row r="22567" spans="1:12" x14ac:dyDescent="0.3">
      <c r="A22567">
        <v>1</v>
      </c>
      <c r="B22567" t="s">
        <v>731</v>
      </c>
      <c r="C22567">
        <v>8</v>
      </c>
      <c r="D22567">
        <v>13</v>
      </c>
      <c r="E22567" t="s">
        <v>10</v>
      </c>
      <c r="F22567" t="s">
        <v>7998</v>
      </c>
      <c r="G22567" t="s">
        <v>7999</v>
      </c>
      <c r="H22567" t="s">
        <v>7705</v>
      </c>
      <c r="I22567" t="s">
        <v>8007</v>
      </c>
      <c r="K22567">
        <f>20-C22567+1</f>
        <v>13</v>
      </c>
      <c r="L22567">
        <f>COUNTIF(K:K,K22567)</f>
        <v>2023</v>
      </c>
    </row>
    <row r="22568" spans="1:12" x14ac:dyDescent="0.3">
      <c r="A22568">
        <v>1</v>
      </c>
      <c r="B22568" t="s">
        <v>1607</v>
      </c>
      <c r="C22568">
        <v>8</v>
      </c>
      <c r="D22568">
        <v>13</v>
      </c>
      <c r="E22568" t="s">
        <v>10</v>
      </c>
      <c r="F22568" t="s">
        <v>7998</v>
      </c>
      <c r="G22568" t="s">
        <v>7999</v>
      </c>
      <c r="H22568" t="s">
        <v>7705</v>
      </c>
      <c r="I22568" t="s">
        <v>8000</v>
      </c>
      <c r="K22568">
        <f>20-C22568+1</f>
        <v>13</v>
      </c>
      <c r="L22568">
        <f>COUNTIF(K:K,K22568)</f>
        <v>2023</v>
      </c>
    </row>
    <row r="22569" spans="1:12" x14ac:dyDescent="0.3">
      <c r="A22569">
        <v>1</v>
      </c>
      <c r="B22569" t="s">
        <v>1278</v>
      </c>
      <c r="C22569">
        <v>8</v>
      </c>
      <c r="D22569">
        <v>13</v>
      </c>
      <c r="E22569" t="s">
        <v>10</v>
      </c>
      <c r="F22569" t="s">
        <v>7998</v>
      </c>
      <c r="G22569" t="s">
        <v>7999</v>
      </c>
      <c r="H22569" t="s">
        <v>7705</v>
      </c>
      <c r="I22569" t="s">
        <v>8009</v>
      </c>
      <c r="K22569">
        <f>20-C22569+1</f>
        <v>13</v>
      </c>
      <c r="L22569">
        <f>COUNTIF(K:K,K22569)</f>
        <v>2023</v>
      </c>
    </row>
    <row r="22570" spans="1:12" x14ac:dyDescent="0.3">
      <c r="A22570">
        <v>1</v>
      </c>
      <c r="B22570" t="s">
        <v>3852</v>
      </c>
      <c r="C22570">
        <v>8</v>
      </c>
      <c r="D22570">
        <v>13</v>
      </c>
      <c r="E22570" t="s">
        <v>10</v>
      </c>
      <c r="F22570" t="s">
        <v>7998</v>
      </c>
      <c r="G22570" t="s">
        <v>7999</v>
      </c>
      <c r="H22570" t="s">
        <v>7705</v>
      </c>
      <c r="I22570" t="s">
        <v>8000</v>
      </c>
      <c r="K22570">
        <f>20-C22570+1</f>
        <v>13</v>
      </c>
      <c r="L22570">
        <f>COUNTIF(K:K,K22570)</f>
        <v>2023</v>
      </c>
    </row>
    <row r="22571" spans="1:12" x14ac:dyDescent="0.3">
      <c r="A22571">
        <v>1</v>
      </c>
      <c r="B22571" t="s">
        <v>762</v>
      </c>
      <c r="C22571">
        <v>8</v>
      </c>
      <c r="D22571">
        <v>13</v>
      </c>
      <c r="E22571" t="s">
        <v>10</v>
      </c>
      <c r="F22571" t="s">
        <v>7998</v>
      </c>
      <c r="G22571" t="s">
        <v>7999</v>
      </c>
      <c r="H22571" t="s">
        <v>7705</v>
      </c>
      <c r="I22571" t="s">
        <v>8007</v>
      </c>
      <c r="K22571">
        <f>20-C22571+1</f>
        <v>13</v>
      </c>
      <c r="L22571">
        <f>COUNTIF(K:K,K22571)</f>
        <v>2023</v>
      </c>
    </row>
    <row r="22572" spans="1:12" x14ac:dyDescent="0.3">
      <c r="A22572">
        <v>1</v>
      </c>
      <c r="B22572" t="s">
        <v>2035</v>
      </c>
      <c r="C22572">
        <v>8</v>
      </c>
      <c r="D22572">
        <v>13</v>
      </c>
      <c r="E22572" t="s">
        <v>10</v>
      </c>
      <c r="F22572" t="s">
        <v>7998</v>
      </c>
      <c r="G22572" t="s">
        <v>7999</v>
      </c>
      <c r="H22572" t="s">
        <v>7705</v>
      </c>
      <c r="I22572" t="s">
        <v>8007</v>
      </c>
      <c r="K22572">
        <f>20-C22572+1</f>
        <v>13</v>
      </c>
      <c r="L22572">
        <f>COUNTIF(K:K,K22572)</f>
        <v>2023</v>
      </c>
    </row>
    <row r="22573" spans="1:12" x14ac:dyDescent="0.3">
      <c r="A22573">
        <v>1</v>
      </c>
      <c r="B22573" t="s">
        <v>740</v>
      </c>
      <c r="C22573">
        <v>8</v>
      </c>
      <c r="D22573">
        <v>13</v>
      </c>
      <c r="E22573" t="s">
        <v>10</v>
      </c>
      <c r="F22573" t="s">
        <v>7998</v>
      </c>
      <c r="G22573" t="s">
        <v>7999</v>
      </c>
      <c r="H22573" t="s">
        <v>7705</v>
      </c>
      <c r="I22573" t="s">
        <v>8007</v>
      </c>
      <c r="K22573">
        <f>20-C22573+1</f>
        <v>13</v>
      </c>
      <c r="L22573">
        <f>COUNTIF(K:K,K22573)</f>
        <v>2023</v>
      </c>
    </row>
    <row r="22574" spans="1:12" x14ac:dyDescent="0.3">
      <c r="A22574">
        <v>1</v>
      </c>
      <c r="B22574" t="s">
        <v>765</v>
      </c>
      <c r="C22574">
        <v>8</v>
      </c>
      <c r="D22574">
        <v>13</v>
      </c>
      <c r="E22574" t="s">
        <v>10</v>
      </c>
      <c r="F22574" t="s">
        <v>7998</v>
      </c>
      <c r="G22574" t="s">
        <v>7999</v>
      </c>
      <c r="H22574" t="s">
        <v>7705</v>
      </c>
      <c r="I22574" t="s">
        <v>8007</v>
      </c>
      <c r="K22574">
        <f>20-C22574+1</f>
        <v>13</v>
      </c>
      <c r="L22574">
        <f>COUNTIF(K:K,K22574)</f>
        <v>2023</v>
      </c>
    </row>
    <row r="22575" spans="1:12" x14ac:dyDescent="0.3">
      <c r="A22575">
        <v>1</v>
      </c>
      <c r="B22575" t="s">
        <v>3958</v>
      </c>
      <c r="C22575">
        <v>8</v>
      </c>
      <c r="D22575">
        <v>13</v>
      </c>
      <c r="E22575" t="s">
        <v>10</v>
      </c>
      <c r="F22575" t="s">
        <v>7998</v>
      </c>
      <c r="G22575" t="s">
        <v>7999</v>
      </c>
      <c r="H22575" t="s">
        <v>7705</v>
      </c>
      <c r="I22575" t="s">
        <v>8009</v>
      </c>
      <c r="K22575">
        <f>20-C22575+1</f>
        <v>13</v>
      </c>
      <c r="L22575">
        <f>COUNTIF(K:K,K22575)</f>
        <v>2023</v>
      </c>
    </row>
    <row r="22576" spans="1:12" x14ac:dyDescent="0.3">
      <c r="A22576">
        <v>1</v>
      </c>
      <c r="B22576" t="s">
        <v>481</v>
      </c>
      <c r="C22576">
        <v>8</v>
      </c>
      <c r="D22576">
        <v>13</v>
      </c>
      <c r="E22576" t="s">
        <v>10</v>
      </c>
      <c r="F22576" t="s">
        <v>7998</v>
      </c>
      <c r="G22576" t="s">
        <v>7999</v>
      </c>
      <c r="H22576" t="s">
        <v>7705</v>
      </c>
      <c r="I22576" t="s">
        <v>8008</v>
      </c>
      <c r="K22576">
        <f>20-C22576+1</f>
        <v>13</v>
      </c>
      <c r="L22576">
        <f>COUNTIF(K:K,K22576)</f>
        <v>2023</v>
      </c>
    </row>
    <row r="22577" spans="1:12" x14ac:dyDescent="0.3">
      <c r="A22577">
        <v>1</v>
      </c>
      <c r="B22577" t="s">
        <v>7100</v>
      </c>
      <c r="C22577">
        <v>8</v>
      </c>
      <c r="D22577">
        <v>13</v>
      </c>
      <c r="E22577" t="s">
        <v>10</v>
      </c>
      <c r="F22577" t="s">
        <v>7998</v>
      </c>
      <c r="G22577" t="s">
        <v>7999</v>
      </c>
      <c r="H22577" t="s">
        <v>7705</v>
      </c>
      <c r="I22577" t="s">
        <v>8004</v>
      </c>
      <c r="K22577">
        <f>20-C22577+1</f>
        <v>13</v>
      </c>
      <c r="L22577">
        <f>COUNTIF(K:K,K22577)</f>
        <v>2023</v>
      </c>
    </row>
    <row r="22578" spans="1:12" x14ac:dyDescent="0.3">
      <c r="A22578">
        <v>1</v>
      </c>
      <c r="B22578" t="s">
        <v>779</v>
      </c>
      <c r="C22578">
        <v>8</v>
      </c>
      <c r="D22578">
        <v>13</v>
      </c>
      <c r="E22578" t="s">
        <v>10</v>
      </c>
      <c r="F22578" t="s">
        <v>7998</v>
      </c>
      <c r="G22578" t="s">
        <v>7999</v>
      </c>
      <c r="H22578" t="s">
        <v>7705</v>
      </c>
      <c r="I22578" t="s">
        <v>8007</v>
      </c>
      <c r="K22578">
        <f>20-C22578+1</f>
        <v>13</v>
      </c>
      <c r="L22578">
        <f>COUNTIF(K:K,K22578)</f>
        <v>2023</v>
      </c>
    </row>
    <row r="22579" spans="1:12" x14ac:dyDescent="0.3">
      <c r="A22579">
        <v>1</v>
      </c>
      <c r="B22579" t="s">
        <v>547</v>
      </c>
      <c r="C22579">
        <v>8</v>
      </c>
      <c r="D22579">
        <v>13</v>
      </c>
      <c r="E22579" t="s">
        <v>10</v>
      </c>
      <c r="F22579" t="s">
        <v>7998</v>
      </c>
      <c r="G22579" t="s">
        <v>7999</v>
      </c>
      <c r="H22579" t="s">
        <v>7705</v>
      </c>
      <c r="I22579" t="s">
        <v>8006</v>
      </c>
      <c r="K22579">
        <f>20-C22579+1</f>
        <v>13</v>
      </c>
      <c r="L22579">
        <f>COUNTIF(K:K,K22579)</f>
        <v>2023</v>
      </c>
    </row>
    <row r="22580" spans="1:12" x14ac:dyDescent="0.3">
      <c r="A22580">
        <v>1</v>
      </c>
      <c r="B22580" t="s">
        <v>4445</v>
      </c>
      <c r="C22580">
        <v>8</v>
      </c>
      <c r="D22580">
        <v>13</v>
      </c>
      <c r="E22580" t="s">
        <v>10</v>
      </c>
      <c r="F22580" t="s">
        <v>7998</v>
      </c>
      <c r="G22580" t="s">
        <v>7999</v>
      </c>
      <c r="H22580" t="s">
        <v>7705</v>
      </c>
      <c r="I22580" t="s">
        <v>8009</v>
      </c>
      <c r="K22580">
        <f>20-C22580+1</f>
        <v>13</v>
      </c>
      <c r="L22580">
        <f>COUNTIF(K:K,K22580)</f>
        <v>2023</v>
      </c>
    </row>
    <row r="22581" spans="1:12" x14ac:dyDescent="0.3">
      <c r="A22581">
        <v>1</v>
      </c>
      <c r="B22581" t="s">
        <v>747</v>
      </c>
      <c r="C22581">
        <v>8</v>
      </c>
      <c r="D22581">
        <v>13</v>
      </c>
      <c r="E22581" t="s">
        <v>10</v>
      </c>
      <c r="F22581" t="s">
        <v>7998</v>
      </c>
      <c r="G22581" t="s">
        <v>7999</v>
      </c>
      <c r="H22581" t="s">
        <v>7705</v>
      </c>
      <c r="I22581" t="s">
        <v>8007</v>
      </c>
      <c r="K22581">
        <f>20-C22581+1</f>
        <v>13</v>
      </c>
      <c r="L22581">
        <f>COUNTIF(K:K,K22581)</f>
        <v>2023</v>
      </c>
    </row>
    <row r="22582" spans="1:12" x14ac:dyDescent="0.3">
      <c r="A22582">
        <v>1</v>
      </c>
      <c r="B22582" t="s">
        <v>2409</v>
      </c>
      <c r="C22582">
        <v>8</v>
      </c>
      <c r="D22582">
        <v>13</v>
      </c>
      <c r="E22582" t="s">
        <v>10</v>
      </c>
      <c r="F22582" t="s">
        <v>7998</v>
      </c>
      <c r="G22582" t="s">
        <v>7999</v>
      </c>
      <c r="H22582" t="s">
        <v>7705</v>
      </c>
      <c r="I22582" t="s">
        <v>8006</v>
      </c>
      <c r="K22582">
        <f>20-C22582+1</f>
        <v>13</v>
      </c>
      <c r="L22582">
        <f>COUNTIF(K:K,K22582)</f>
        <v>2023</v>
      </c>
    </row>
    <row r="22583" spans="1:12" x14ac:dyDescent="0.3">
      <c r="A22583">
        <v>1</v>
      </c>
      <c r="B22583" t="s">
        <v>1729</v>
      </c>
      <c r="C22583">
        <v>8</v>
      </c>
      <c r="D22583">
        <v>13</v>
      </c>
      <c r="E22583" t="s">
        <v>10</v>
      </c>
      <c r="F22583" t="s">
        <v>7998</v>
      </c>
      <c r="G22583" t="s">
        <v>7999</v>
      </c>
      <c r="H22583" t="s">
        <v>7705</v>
      </c>
      <c r="I22583" t="s">
        <v>8007</v>
      </c>
      <c r="K22583">
        <f>20-C22583+1</f>
        <v>13</v>
      </c>
      <c r="L22583">
        <f>COUNTIF(K:K,K22583)</f>
        <v>2023</v>
      </c>
    </row>
    <row r="22584" spans="1:12" x14ac:dyDescent="0.3">
      <c r="A22584">
        <v>1</v>
      </c>
      <c r="B22584" t="s">
        <v>1923</v>
      </c>
      <c r="C22584">
        <v>8</v>
      </c>
      <c r="D22584">
        <v>13</v>
      </c>
      <c r="E22584" t="s">
        <v>10</v>
      </c>
      <c r="F22584" t="s">
        <v>7998</v>
      </c>
      <c r="G22584" t="s">
        <v>7999</v>
      </c>
      <c r="H22584" t="s">
        <v>7705</v>
      </c>
      <c r="I22584" t="s">
        <v>8009</v>
      </c>
      <c r="K22584">
        <f>20-C22584+1</f>
        <v>13</v>
      </c>
      <c r="L22584">
        <f>COUNTIF(K:K,K22584)</f>
        <v>2023</v>
      </c>
    </row>
    <row r="22585" spans="1:12" x14ac:dyDescent="0.3">
      <c r="A22585">
        <v>1</v>
      </c>
      <c r="B22585" t="s">
        <v>770</v>
      </c>
      <c r="C22585">
        <v>8</v>
      </c>
      <c r="D22585">
        <v>13</v>
      </c>
      <c r="E22585" t="s">
        <v>10</v>
      </c>
      <c r="F22585" t="s">
        <v>7998</v>
      </c>
      <c r="G22585" t="s">
        <v>7999</v>
      </c>
      <c r="H22585" t="s">
        <v>7705</v>
      </c>
      <c r="I22585" t="s">
        <v>8007</v>
      </c>
      <c r="K22585">
        <f>20-C22585+1</f>
        <v>13</v>
      </c>
      <c r="L22585">
        <f>COUNTIF(K:K,K22585)</f>
        <v>2023</v>
      </c>
    </row>
    <row r="22586" spans="1:12" x14ac:dyDescent="0.3">
      <c r="A22586">
        <v>1</v>
      </c>
      <c r="B22586" t="s">
        <v>2034</v>
      </c>
      <c r="C22586">
        <v>8</v>
      </c>
      <c r="D22586">
        <v>13</v>
      </c>
      <c r="E22586" t="s">
        <v>10</v>
      </c>
      <c r="F22586" t="s">
        <v>7998</v>
      </c>
      <c r="G22586" t="s">
        <v>7999</v>
      </c>
      <c r="H22586" t="s">
        <v>7705</v>
      </c>
      <c r="I22586" t="s">
        <v>8007</v>
      </c>
      <c r="K22586">
        <f>20-C22586+1</f>
        <v>13</v>
      </c>
      <c r="L22586">
        <f>COUNTIF(K:K,K22586)</f>
        <v>2023</v>
      </c>
    </row>
    <row r="22587" spans="1:12" x14ac:dyDescent="0.3">
      <c r="A22587">
        <v>1</v>
      </c>
      <c r="B22587" t="s">
        <v>758</v>
      </c>
      <c r="C22587">
        <v>8</v>
      </c>
      <c r="D22587">
        <v>13</v>
      </c>
      <c r="E22587" t="s">
        <v>10</v>
      </c>
      <c r="F22587" t="s">
        <v>7998</v>
      </c>
      <c r="G22587" t="s">
        <v>7999</v>
      </c>
      <c r="H22587" t="s">
        <v>7705</v>
      </c>
      <c r="I22587" t="s">
        <v>8007</v>
      </c>
      <c r="K22587">
        <f>20-C22587+1</f>
        <v>13</v>
      </c>
      <c r="L22587">
        <f>COUNTIF(K:K,K22587)</f>
        <v>2023</v>
      </c>
    </row>
    <row r="22588" spans="1:12" x14ac:dyDescent="0.3">
      <c r="A22588">
        <v>1</v>
      </c>
      <c r="B22588" t="s">
        <v>3256</v>
      </c>
      <c r="C22588">
        <v>8</v>
      </c>
      <c r="D22588">
        <v>13</v>
      </c>
      <c r="E22588" t="s">
        <v>10</v>
      </c>
      <c r="F22588" t="s">
        <v>7998</v>
      </c>
      <c r="G22588" t="s">
        <v>7999</v>
      </c>
      <c r="H22588" t="s">
        <v>7705</v>
      </c>
      <c r="I22588" t="s">
        <v>8006</v>
      </c>
      <c r="K22588">
        <f>20-C22588+1</f>
        <v>13</v>
      </c>
      <c r="L22588">
        <f>COUNTIF(K:K,K22588)</f>
        <v>2023</v>
      </c>
    </row>
    <row r="22589" spans="1:12" x14ac:dyDescent="0.3">
      <c r="A22589">
        <v>1</v>
      </c>
      <c r="B22589" t="s">
        <v>3857</v>
      </c>
      <c r="C22589">
        <v>8</v>
      </c>
      <c r="D22589">
        <v>13</v>
      </c>
      <c r="E22589" t="s">
        <v>10</v>
      </c>
      <c r="F22589" t="s">
        <v>7998</v>
      </c>
      <c r="G22589" t="s">
        <v>7999</v>
      </c>
      <c r="H22589" t="s">
        <v>7705</v>
      </c>
      <c r="I22589" t="s">
        <v>8006</v>
      </c>
      <c r="K22589">
        <f>20-C22589+1</f>
        <v>13</v>
      </c>
      <c r="L22589">
        <f>COUNTIF(K:K,K22589)</f>
        <v>2023</v>
      </c>
    </row>
    <row r="22590" spans="1:12" x14ac:dyDescent="0.3">
      <c r="A22590">
        <v>1</v>
      </c>
      <c r="B22590" t="s">
        <v>752</v>
      </c>
      <c r="C22590">
        <v>8</v>
      </c>
      <c r="D22590">
        <v>13</v>
      </c>
      <c r="E22590" t="s">
        <v>10</v>
      </c>
      <c r="F22590" t="s">
        <v>7998</v>
      </c>
      <c r="G22590" t="s">
        <v>7999</v>
      </c>
      <c r="H22590" t="s">
        <v>7705</v>
      </c>
      <c r="I22590" t="s">
        <v>8007</v>
      </c>
      <c r="K22590">
        <f>20-C22590+1</f>
        <v>13</v>
      </c>
      <c r="L22590">
        <f>COUNTIF(K:K,K22590)</f>
        <v>2023</v>
      </c>
    </row>
    <row r="22591" spans="1:12" x14ac:dyDescent="0.3">
      <c r="A22591">
        <v>1</v>
      </c>
      <c r="B22591" t="s">
        <v>3736</v>
      </c>
      <c r="C22591">
        <v>8</v>
      </c>
      <c r="D22591">
        <v>13</v>
      </c>
      <c r="E22591" t="s">
        <v>10</v>
      </c>
      <c r="F22591" t="s">
        <v>7998</v>
      </c>
      <c r="G22591" t="s">
        <v>7999</v>
      </c>
      <c r="H22591" t="s">
        <v>7705</v>
      </c>
      <c r="I22591" t="s">
        <v>8004</v>
      </c>
      <c r="K22591">
        <f>20-C22591+1</f>
        <v>13</v>
      </c>
      <c r="L22591">
        <f>COUNTIF(K:K,K22591)</f>
        <v>2023</v>
      </c>
    </row>
    <row r="22592" spans="1:12" x14ac:dyDescent="0.3">
      <c r="A22592">
        <v>1</v>
      </c>
      <c r="B22592" t="s">
        <v>1708</v>
      </c>
      <c r="C22592">
        <v>8</v>
      </c>
      <c r="D22592">
        <v>13</v>
      </c>
      <c r="E22592" t="s">
        <v>10</v>
      </c>
      <c r="F22592" t="s">
        <v>7998</v>
      </c>
      <c r="G22592" t="s">
        <v>7999</v>
      </c>
      <c r="H22592" t="s">
        <v>7705</v>
      </c>
      <c r="I22592" t="s">
        <v>8007</v>
      </c>
      <c r="K22592">
        <f>20-C22592+1</f>
        <v>13</v>
      </c>
      <c r="L22592">
        <f>COUNTIF(K:K,K22592)</f>
        <v>2023</v>
      </c>
    </row>
    <row r="22593" spans="1:12" x14ac:dyDescent="0.3">
      <c r="A22593">
        <v>1</v>
      </c>
      <c r="B22593" t="s">
        <v>717</v>
      </c>
      <c r="C22593">
        <v>8</v>
      </c>
      <c r="D22593">
        <v>13</v>
      </c>
      <c r="E22593" t="s">
        <v>10</v>
      </c>
      <c r="F22593" t="s">
        <v>7998</v>
      </c>
      <c r="G22593" t="s">
        <v>7999</v>
      </c>
      <c r="H22593" t="s">
        <v>7705</v>
      </c>
      <c r="I22593" t="s">
        <v>8007</v>
      </c>
      <c r="K22593">
        <f>20-C22593+1</f>
        <v>13</v>
      </c>
      <c r="L22593">
        <f>COUNTIF(K:K,K22593)</f>
        <v>2023</v>
      </c>
    </row>
    <row r="22594" spans="1:12" x14ac:dyDescent="0.3">
      <c r="A22594">
        <v>1</v>
      </c>
      <c r="B22594" t="s">
        <v>732</v>
      </c>
      <c r="C22594">
        <v>8</v>
      </c>
      <c r="D22594">
        <v>13</v>
      </c>
      <c r="E22594" t="s">
        <v>10</v>
      </c>
      <c r="F22594" t="s">
        <v>7998</v>
      </c>
      <c r="G22594" t="s">
        <v>7999</v>
      </c>
      <c r="H22594" t="s">
        <v>7705</v>
      </c>
      <c r="I22594" t="s">
        <v>8007</v>
      </c>
      <c r="K22594">
        <f>20-C22594+1</f>
        <v>13</v>
      </c>
      <c r="L22594">
        <f>COUNTIF(K:K,K22594)</f>
        <v>2023</v>
      </c>
    </row>
    <row r="22595" spans="1:12" x14ac:dyDescent="0.3">
      <c r="A22595">
        <v>1</v>
      </c>
      <c r="B22595" t="s">
        <v>714</v>
      </c>
      <c r="C22595">
        <v>8</v>
      </c>
      <c r="D22595">
        <v>13</v>
      </c>
      <c r="E22595" t="s">
        <v>10</v>
      </c>
      <c r="F22595" t="s">
        <v>7998</v>
      </c>
      <c r="G22595" t="s">
        <v>7999</v>
      </c>
      <c r="H22595" t="s">
        <v>7705</v>
      </c>
      <c r="I22595" t="s">
        <v>8007</v>
      </c>
      <c r="K22595">
        <f>20-C22595+1</f>
        <v>13</v>
      </c>
      <c r="L22595">
        <f>COUNTIF(K:K,K22595)</f>
        <v>2023</v>
      </c>
    </row>
    <row r="22596" spans="1:12" x14ac:dyDescent="0.3">
      <c r="A22596">
        <v>1</v>
      </c>
      <c r="B22596" t="s">
        <v>3790</v>
      </c>
      <c r="C22596">
        <v>8</v>
      </c>
      <c r="D22596">
        <v>13</v>
      </c>
      <c r="E22596" t="s">
        <v>10</v>
      </c>
      <c r="F22596" t="s">
        <v>7998</v>
      </c>
      <c r="G22596" t="s">
        <v>7999</v>
      </c>
      <c r="H22596" t="s">
        <v>7705</v>
      </c>
      <c r="I22596" t="s">
        <v>8009</v>
      </c>
      <c r="K22596">
        <f>20-C22596+1</f>
        <v>13</v>
      </c>
      <c r="L22596">
        <f>COUNTIF(K:K,K22596)</f>
        <v>2023</v>
      </c>
    </row>
    <row r="22597" spans="1:12" x14ac:dyDescent="0.3">
      <c r="A22597">
        <v>1</v>
      </c>
      <c r="B22597" t="s">
        <v>780</v>
      </c>
      <c r="C22597">
        <v>8</v>
      </c>
      <c r="D22597">
        <v>13</v>
      </c>
      <c r="E22597" t="s">
        <v>10</v>
      </c>
      <c r="F22597" t="s">
        <v>7998</v>
      </c>
      <c r="G22597" t="s">
        <v>7999</v>
      </c>
      <c r="H22597" t="s">
        <v>7705</v>
      </c>
      <c r="I22597" t="s">
        <v>8007</v>
      </c>
      <c r="K22597">
        <f>20-C22597+1</f>
        <v>13</v>
      </c>
      <c r="L22597">
        <f>COUNTIF(K:K,K22597)</f>
        <v>2023</v>
      </c>
    </row>
    <row r="22598" spans="1:12" x14ac:dyDescent="0.3">
      <c r="A22598">
        <v>1</v>
      </c>
      <c r="B22598" t="s">
        <v>766</v>
      </c>
      <c r="C22598">
        <v>8</v>
      </c>
      <c r="D22598">
        <v>13</v>
      </c>
      <c r="E22598" t="s">
        <v>10</v>
      </c>
      <c r="F22598" t="s">
        <v>7998</v>
      </c>
      <c r="G22598" t="s">
        <v>7999</v>
      </c>
      <c r="H22598" t="s">
        <v>7705</v>
      </c>
      <c r="I22598" t="s">
        <v>8007</v>
      </c>
      <c r="K22598">
        <f>20-C22598+1</f>
        <v>13</v>
      </c>
      <c r="L22598">
        <f>COUNTIF(K:K,K22598)</f>
        <v>2023</v>
      </c>
    </row>
    <row r="22599" spans="1:12" x14ac:dyDescent="0.3">
      <c r="A22599">
        <v>1</v>
      </c>
      <c r="B22599" t="s">
        <v>746</v>
      </c>
      <c r="C22599">
        <v>8</v>
      </c>
      <c r="D22599">
        <v>13</v>
      </c>
      <c r="E22599" t="s">
        <v>10</v>
      </c>
      <c r="F22599" t="s">
        <v>7998</v>
      </c>
      <c r="G22599" t="s">
        <v>7999</v>
      </c>
      <c r="H22599" t="s">
        <v>7705</v>
      </c>
      <c r="I22599" t="s">
        <v>8007</v>
      </c>
      <c r="K22599">
        <f>20-C22599+1</f>
        <v>13</v>
      </c>
      <c r="L22599">
        <f>COUNTIF(K:K,K22599)</f>
        <v>2023</v>
      </c>
    </row>
    <row r="22600" spans="1:12" x14ac:dyDescent="0.3">
      <c r="A22600">
        <v>1</v>
      </c>
      <c r="B22600" t="s">
        <v>734</v>
      </c>
      <c r="C22600">
        <v>8</v>
      </c>
      <c r="D22600">
        <v>13</v>
      </c>
      <c r="E22600" t="s">
        <v>10</v>
      </c>
      <c r="F22600" t="s">
        <v>7998</v>
      </c>
      <c r="G22600" t="s">
        <v>7999</v>
      </c>
      <c r="H22600" t="s">
        <v>7705</v>
      </c>
      <c r="I22600" t="s">
        <v>8007</v>
      </c>
      <c r="K22600">
        <f>20-C22600+1</f>
        <v>13</v>
      </c>
      <c r="L22600">
        <f>COUNTIF(K:K,K22600)</f>
        <v>2023</v>
      </c>
    </row>
    <row r="22601" spans="1:12" x14ac:dyDescent="0.3">
      <c r="A22601">
        <v>1</v>
      </c>
      <c r="B22601" t="s">
        <v>756</v>
      </c>
      <c r="C22601">
        <v>8</v>
      </c>
      <c r="D22601">
        <v>13</v>
      </c>
      <c r="E22601" t="s">
        <v>10</v>
      </c>
      <c r="F22601" t="s">
        <v>7998</v>
      </c>
      <c r="G22601" t="s">
        <v>7999</v>
      </c>
      <c r="H22601" t="s">
        <v>7705</v>
      </c>
      <c r="I22601" t="s">
        <v>8007</v>
      </c>
      <c r="K22601">
        <f>20-C22601+1</f>
        <v>13</v>
      </c>
      <c r="L22601">
        <f>COUNTIF(K:K,K22601)</f>
        <v>2023</v>
      </c>
    </row>
    <row r="22602" spans="1:12" x14ac:dyDescent="0.3">
      <c r="A22602">
        <v>1</v>
      </c>
      <c r="B22602" t="s">
        <v>2208</v>
      </c>
      <c r="C22602">
        <v>8</v>
      </c>
      <c r="D22602">
        <v>13</v>
      </c>
      <c r="E22602" t="s">
        <v>10</v>
      </c>
      <c r="F22602" t="s">
        <v>7998</v>
      </c>
      <c r="G22602" t="s">
        <v>7999</v>
      </c>
      <c r="H22602" t="s">
        <v>7705</v>
      </c>
      <c r="I22602" t="s">
        <v>8007</v>
      </c>
      <c r="K22602">
        <f>20-C22602+1</f>
        <v>13</v>
      </c>
      <c r="L22602">
        <f>COUNTIF(K:K,K22602)</f>
        <v>2023</v>
      </c>
    </row>
    <row r="22603" spans="1:12" x14ac:dyDescent="0.3">
      <c r="A22603">
        <v>1</v>
      </c>
      <c r="B22603" t="s">
        <v>6783</v>
      </c>
      <c r="C22603">
        <v>8</v>
      </c>
      <c r="D22603">
        <v>13</v>
      </c>
      <c r="E22603" t="s">
        <v>10</v>
      </c>
      <c r="F22603" t="s">
        <v>7998</v>
      </c>
      <c r="G22603" t="s">
        <v>7999</v>
      </c>
      <c r="H22603" t="s">
        <v>7705</v>
      </c>
      <c r="I22603" t="s">
        <v>8012</v>
      </c>
      <c r="K22603">
        <f>20-C22603+1</f>
        <v>13</v>
      </c>
      <c r="L22603">
        <f>COUNTIF(K:K,K22603)</f>
        <v>2023</v>
      </c>
    </row>
    <row r="22604" spans="1:12" x14ac:dyDescent="0.3">
      <c r="A22604">
        <v>1</v>
      </c>
      <c r="B22604" t="s">
        <v>1274</v>
      </c>
      <c r="C22604">
        <v>8</v>
      </c>
      <c r="D22604">
        <v>13</v>
      </c>
      <c r="E22604" t="s">
        <v>10</v>
      </c>
      <c r="F22604" t="s">
        <v>7998</v>
      </c>
      <c r="G22604" t="s">
        <v>7999</v>
      </c>
      <c r="H22604" t="s">
        <v>7705</v>
      </c>
      <c r="I22604" t="s">
        <v>8004</v>
      </c>
      <c r="K22604">
        <f>20-C22604+1</f>
        <v>13</v>
      </c>
      <c r="L22604">
        <f>COUNTIF(K:K,K22604)</f>
        <v>2023</v>
      </c>
    </row>
    <row r="22605" spans="1:12" x14ac:dyDescent="0.3">
      <c r="A22605">
        <v>1</v>
      </c>
      <c r="B22605" t="s">
        <v>722</v>
      </c>
      <c r="C22605">
        <v>8</v>
      </c>
      <c r="D22605">
        <v>13</v>
      </c>
      <c r="E22605" t="s">
        <v>10</v>
      </c>
      <c r="F22605" t="s">
        <v>7998</v>
      </c>
      <c r="G22605" t="s">
        <v>7999</v>
      </c>
      <c r="H22605" t="s">
        <v>7705</v>
      </c>
      <c r="I22605" t="s">
        <v>8007</v>
      </c>
      <c r="K22605">
        <f>20-C22605+1</f>
        <v>13</v>
      </c>
      <c r="L22605">
        <f>COUNTIF(K:K,K22605)</f>
        <v>2023</v>
      </c>
    </row>
    <row r="22606" spans="1:12" x14ac:dyDescent="0.3">
      <c r="A22606">
        <v>1</v>
      </c>
      <c r="B22606" t="s">
        <v>730</v>
      </c>
      <c r="C22606">
        <v>8</v>
      </c>
      <c r="D22606">
        <v>13</v>
      </c>
      <c r="E22606" t="s">
        <v>10</v>
      </c>
      <c r="F22606" t="s">
        <v>7998</v>
      </c>
      <c r="G22606" t="s">
        <v>7999</v>
      </c>
      <c r="H22606" t="s">
        <v>7705</v>
      </c>
      <c r="I22606" t="s">
        <v>8007</v>
      </c>
      <c r="K22606">
        <f>20-C22606+1</f>
        <v>13</v>
      </c>
      <c r="L22606">
        <f>COUNTIF(K:K,K22606)</f>
        <v>2023</v>
      </c>
    </row>
    <row r="22607" spans="1:12" x14ac:dyDescent="0.3">
      <c r="A22607">
        <v>1</v>
      </c>
      <c r="B22607" t="s">
        <v>1709</v>
      </c>
      <c r="C22607">
        <v>8</v>
      </c>
      <c r="D22607">
        <v>13</v>
      </c>
      <c r="E22607" t="s">
        <v>10</v>
      </c>
      <c r="F22607" t="s">
        <v>7998</v>
      </c>
      <c r="G22607" t="s">
        <v>7999</v>
      </c>
      <c r="H22607" t="s">
        <v>7705</v>
      </c>
      <c r="I22607" t="s">
        <v>8007</v>
      </c>
      <c r="K22607">
        <f>20-C22607+1</f>
        <v>13</v>
      </c>
      <c r="L22607">
        <f>COUNTIF(K:K,K22607)</f>
        <v>2023</v>
      </c>
    </row>
    <row r="22608" spans="1:12" x14ac:dyDescent="0.3">
      <c r="A22608">
        <v>1</v>
      </c>
      <c r="B22608" t="s">
        <v>2029</v>
      </c>
      <c r="C22608">
        <v>8</v>
      </c>
      <c r="D22608">
        <v>13</v>
      </c>
      <c r="E22608" t="s">
        <v>10</v>
      </c>
      <c r="F22608" t="s">
        <v>7998</v>
      </c>
      <c r="G22608" t="s">
        <v>7999</v>
      </c>
      <c r="H22608" t="s">
        <v>7705</v>
      </c>
      <c r="I22608" t="s">
        <v>8007</v>
      </c>
      <c r="K22608">
        <f>20-C22608+1</f>
        <v>13</v>
      </c>
      <c r="L22608">
        <f>COUNTIF(K:K,K22608)</f>
        <v>2023</v>
      </c>
    </row>
    <row r="22609" spans="1:12" x14ac:dyDescent="0.3">
      <c r="A22609">
        <v>1</v>
      </c>
      <c r="B22609" t="s">
        <v>775</v>
      </c>
      <c r="C22609">
        <v>8</v>
      </c>
      <c r="D22609">
        <v>13</v>
      </c>
      <c r="E22609" t="s">
        <v>10</v>
      </c>
      <c r="F22609" t="s">
        <v>7998</v>
      </c>
      <c r="G22609" t="s">
        <v>7999</v>
      </c>
      <c r="H22609" t="s">
        <v>7705</v>
      </c>
      <c r="I22609" t="s">
        <v>8007</v>
      </c>
      <c r="K22609">
        <f>20-C22609+1</f>
        <v>13</v>
      </c>
      <c r="L22609">
        <f>COUNTIF(K:K,K22609)</f>
        <v>2023</v>
      </c>
    </row>
    <row r="22610" spans="1:12" x14ac:dyDescent="0.3">
      <c r="A22610">
        <v>1</v>
      </c>
      <c r="B22610" t="s">
        <v>2031</v>
      </c>
      <c r="C22610">
        <v>8</v>
      </c>
      <c r="D22610">
        <v>13</v>
      </c>
      <c r="E22610" t="s">
        <v>10</v>
      </c>
      <c r="F22610" t="s">
        <v>7998</v>
      </c>
      <c r="G22610" t="s">
        <v>7999</v>
      </c>
      <c r="H22610" t="s">
        <v>7705</v>
      </c>
      <c r="I22610" t="s">
        <v>8007</v>
      </c>
      <c r="K22610">
        <f>20-C22610+1</f>
        <v>13</v>
      </c>
      <c r="L22610">
        <f>COUNTIF(K:K,K22610)</f>
        <v>2023</v>
      </c>
    </row>
    <row r="22611" spans="1:12" x14ac:dyDescent="0.3">
      <c r="A22611">
        <v>1</v>
      </c>
      <c r="B22611" t="s">
        <v>725</v>
      </c>
      <c r="C22611">
        <v>8</v>
      </c>
      <c r="D22611">
        <v>13</v>
      </c>
      <c r="E22611" t="s">
        <v>10</v>
      </c>
      <c r="F22611" t="s">
        <v>7998</v>
      </c>
      <c r="G22611" t="s">
        <v>7999</v>
      </c>
      <c r="H22611" t="s">
        <v>7705</v>
      </c>
      <c r="I22611" t="s">
        <v>8007</v>
      </c>
      <c r="K22611">
        <f>20-C22611+1</f>
        <v>13</v>
      </c>
      <c r="L22611">
        <f>COUNTIF(K:K,K22611)</f>
        <v>2023</v>
      </c>
    </row>
    <row r="22612" spans="1:12" x14ac:dyDescent="0.3">
      <c r="A22612">
        <v>1</v>
      </c>
      <c r="B22612" t="s">
        <v>749</v>
      </c>
      <c r="C22612">
        <v>8</v>
      </c>
      <c r="D22612">
        <v>13</v>
      </c>
      <c r="E22612" t="s">
        <v>10</v>
      </c>
      <c r="F22612" t="s">
        <v>7998</v>
      </c>
      <c r="G22612" t="s">
        <v>7999</v>
      </c>
      <c r="H22612" t="s">
        <v>7705</v>
      </c>
      <c r="I22612" t="s">
        <v>8007</v>
      </c>
      <c r="K22612">
        <f>20-C22612+1</f>
        <v>13</v>
      </c>
      <c r="L22612">
        <f>COUNTIF(K:K,K22612)</f>
        <v>2023</v>
      </c>
    </row>
    <row r="22613" spans="1:12" x14ac:dyDescent="0.3">
      <c r="A22613">
        <v>1</v>
      </c>
      <c r="B22613" t="s">
        <v>763</v>
      </c>
      <c r="C22613">
        <v>8</v>
      </c>
      <c r="D22613">
        <v>13</v>
      </c>
      <c r="E22613" t="s">
        <v>10</v>
      </c>
      <c r="F22613" t="s">
        <v>7998</v>
      </c>
      <c r="G22613" t="s">
        <v>7999</v>
      </c>
      <c r="H22613" t="s">
        <v>7705</v>
      </c>
      <c r="I22613" t="s">
        <v>8007</v>
      </c>
      <c r="K22613">
        <f>20-C22613+1</f>
        <v>13</v>
      </c>
      <c r="L22613">
        <f>COUNTIF(K:K,K22613)</f>
        <v>2023</v>
      </c>
    </row>
    <row r="22614" spans="1:12" x14ac:dyDescent="0.3">
      <c r="A22614">
        <v>1</v>
      </c>
      <c r="B22614" t="s">
        <v>750</v>
      </c>
      <c r="C22614">
        <v>8</v>
      </c>
      <c r="D22614">
        <v>13</v>
      </c>
      <c r="E22614" t="s">
        <v>10</v>
      </c>
      <c r="F22614" t="s">
        <v>7998</v>
      </c>
      <c r="G22614" t="s">
        <v>7999</v>
      </c>
      <c r="H22614" t="s">
        <v>7705</v>
      </c>
      <c r="I22614" t="s">
        <v>8007</v>
      </c>
      <c r="K22614">
        <f>20-C22614+1</f>
        <v>13</v>
      </c>
      <c r="L22614">
        <f>COUNTIF(K:K,K22614)</f>
        <v>2023</v>
      </c>
    </row>
    <row r="22615" spans="1:12" x14ac:dyDescent="0.3">
      <c r="A22615">
        <v>1</v>
      </c>
      <c r="B22615" t="s">
        <v>738</v>
      </c>
      <c r="C22615">
        <v>8</v>
      </c>
      <c r="D22615">
        <v>13</v>
      </c>
      <c r="E22615" t="s">
        <v>10</v>
      </c>
      <c r="F22615" t="s">
        <v>7998</v>
      </c>
      <c r="G22615" t="s">
        <v>7999</v>
      </c>
      <c r="H22615" t="s">
        <v>7705</v>
      </c>
      <c r="I22615" t="s">
        <v>8007</v>
      </c>
      <c r="K22615">
        <f>20-C22615+1</f>
        <v>13</v>
      </c>
      <c r="L22615">
        <f>COUNTIF(K:K,K22615)</f>
        <v>2023</v>
      </c>
    </row>
    <row r="22616" spans="1:12" x14ac:dyDescent="0.3">
      <c r="A22616">
        <v>1</v>
      </c>
      <c r="B22616" t="s">
        <v>4807</v>
      </c>
      <c r="C22616">
        <v>8</v>
      </c>
      <c r="D22616">
        <v>13</v>
      </c>
      <c r="E22616" t="s">
        <v>10</v>
      </c>
      <c r="F22616" t="s">
        <v>7998</v>
      </c>
      <c r="G22616" t="s">
        <v>7999</v>
      </c>
      <c r="H22616" t="s">
        <v>7705</v>
      </c>
      <c r="I22616" t="s">
        <v>8004</v>
      </c>
      <c r="K22616">
        <f>20-C22616+1</f>
        <v>13</v>
      </c>
      <c r="L22616">
        <f>COUNTIF(K:K,K22616)</f>
        <v>2023</v>
      </c>
    </row>
    <row r="22617" spans="1:12" x14ac:dyDescent="0.3">
      <c r="A22617">
        <v>1</v>
      </c>
      <c r="B22617" t="s">
        <v>1795</v>
      </c>
      <c r="C22617">
        <v>8</v>
      </c>
      <c r="D22617">
        <v>13</v>
      </c>
      <c r="E22617" t="s">
        <v>10</v>
      </c>
      <c r="F22617" t="s">
        <v>7998</v>
      </c>
      <c r="G22617" t="s">
        <v>7999</v>
      </c>
      <c r="H22617" t="s">
        <v>7705</v>
      </c>
      <c r="I22617" t="s">
        <v>8002</v>
      </c>
      <c r="K22617">
        <f>20-C22617+1</f>
        <v>13</v>
      </c>
      <c r="L22617">
        <f>COUNTIF(K:K,K22617)</f>
        <v>2023</v>
      </c>
    </row>
    <row r="22618" spans="1:12" x14ac:dyDescent="0.3">
      <c r="A22618">
        <v>1</v>
      </c>
      <c r="B22618" t="s">
        <v>535</v>
      </c>
      <c r="C22618">
        <v>8</v>
      </c>
      <c r="D22618">
        <v>13</v>
      </c>
      <c r="E22618" t="s">
        <v>10</v>
      </c>
      <c r="F22618" t="s">
        <v>7998</v>
      </c>
      <c r="G22618" t="s">
        <v>7999</v>
      </c>
      <c r="H22618" t="s">
        <v>7705</v>
      </c>
      <c r="I22618" t="s">
        <v>8008</v>
      </c>
      <c r="K22618">
        <f>20-C22618+1</f>
        <v>13</v>
      </c>
      <c r="L22618">
        <f>COUNTIF(K:K,K22618)</f>
        <v>2023</v>
      </c>
    </row>
    <row r="22619" spans="1:12" x14ac:dyDescent="0.3">
      <c r="A22619">
        <v>1</v>
      </c>
      <c r="B22619" t="s">
        <v>2071</v>
      </c>
      <c r="C22619">
        <v>9</v>
      </c>
      <c r="D22619">
        <v>14</v>
      </c>
      <c r="E22619" t="s">
        <v>10</v>
      </c>
      <c r="F22619" t="s">
        <v>7998</v>
      </c>
      <c r="G22619" t="s">
        <v>7999</v>
      </c>
      <c r="H22619" t="s">
        <v>7705</v>
      </c>
      <c r="I22619" t="s">
        <v>8007</v>
      </c>
      <c r="K22619">
        <f>20-C22619+1</f>
        <v>12</v>
      </c>
      <c r="L22619">
        <f>COUNTIF(K:K,K22619)</f>
        <v>2184</v>
      </c>
    </row>
    <row r="22620" spans="1:12" x14ac:dyDescent="0.3">
      <c r="A22620">
        <v>1</v>
      </c>
      <c r="B22620" t="s">
        <v>4004</v>
      </c>
      <c r="C22620">
        <v>9</v>
      </c>
      <c r="D22620">
        <v>14</v>
      </c>
      <c r="E22620" t="s">
        <v>10</v>
      </c>
      <c r="F22620" t="s">
        <v>7998</v>
      </c>
      <c r="G22620" t="s">
        <v>7999</v>
      </c>
      <c r="H22620" t="s">
        <v>7705</v>
      </c>
      <c r="I22620" t="s">
        <v>8009</v>
      </c>
      <c r="K22620">
        <f>20-C22620+1</f>
        <v>12</v>
      </c>
      <c r="L22620">
        <f>COUNTIF(K:K,K22620)</f>
        <v>2184</v>
      </c>
    </row>
    <row r="22621" spans="1:12" x14ac:dyDescent="0.3">
      <c r="A22621">
        <v>1</v>
      </c>
      <c r="B22621" t="s">
        <v>2061</v>
      </c>
      <c r="C22621">
        <v>9</v>
      </c>
      <c r="D22621">
        <v>14</v>
      </c>
      <c r="E22621" t="s">
        <v>10</v>
      </c>
      <c r="F22621" t="s">
        <v>7998</v>
      </c>
      <c r="G22621" t="s">
        <v>7999</v>
      </c>
      <c r="H22621" t="s">
        <v>7705</v>
      </c>
      <c r="I22621" t="s">
        <v>8007</v>
      </c>
      <c r="K22621">
        <f>20-C22621+1</f>
        <v>12</v>
      </c>
      <c r="L22621">
        <f>COUNTIF(K:K,K22621)</f>
        <v>2184</v>
      </c>
    </row>
    <row r="22622" spans="1:12" x14ac:dyDescent="0.3">
      <c r="A22622">
        <v>1</v>
      </c>
      <c r="B22622" t="s">
        <v>864</v>
      </c>
      <c r="C22622">
        <v>9</v>
      </c>
      <c r="D22622">
        <v>14</v>
      </c>
      <c r="E22622" t="s">
        <v>10</v>
      </c>
      <c r="F22622" t="s">
        <v>7998</v>
      </c>
      <c r="G22622" t="s">
        <v>7999</v>
      </c>
      <c r="H22622" t="s">
        <v>7705</v>
      </c>
      <c r="I22622" t="s">
        <v>8007</v>
      </c>
      <c r="K22622">
        <f>20-C22622+1</f>
        <v>12</v>
      </c>
      <c r="L22622">
        <f>COUNTIF(K:K,K22622)</f>
        <v>2184</v>
      </c>
    </row>
    <row r="22623" spans="1:12" x14ac:dyDescent="0.3">
      <c r="A22623">
        <v>1</v>
      </c>
      <c r="B22623" t="s">
        <v>3858</v>
      </c>
      <c r="C22623">
        <v>9</v>
      </c>
      <c r="D22623">
        <v>14</v>
      </c>
      <c r="E22623" t="s">
        <v>10</v>
      </c>
      <c r="F22623" t="s">
        <v>7998</v>
      </c>
      <c r="G22623" t="s">
        <v>7999</v>
      </c>
      <c r="H22623" t="s">
        <v>7705</v>
      </c>
      <c r="I22623" t="s">
        <v>8000</v>
      </c>
      <c r="K22623">
        <f>20-C22623+1</f>
        <v>12</v>
      </c>
      <c r="L22623">
        <f>COUNTIF(K:K,K22623)</f>
        <v>2184</v>
      </c>
    </row>
    <row r="22624" spans="1:12" x14ac:dyDescent="0.3">
      <c r="A22624">
        <v>1</v>
      </c>
      <c r="B22624" t="s">
        <v>97</v>
      </c>
      <c r="C22624">
        <v>9</v>
      </c>
      <c r="D22624">
        <v>14</v>
      </c>
      <c r="E22624" t="s">
        <v>10</v>
      </c>
      <c r="F22624" t="s">
        <v>7998</v>
      </c>
      <c r="G22624" t="s">
        <v>7999</v>
      </c>
      <c r="H22624" t="s">
        <v>7705</v>
      </c>
      <c r="I22624" t="s">
        <v>8000</v>
      </c>
      <c r="K22624">
        <f>20-C22624+1</f>
        <v>12</v>
      </c>
      <c r="L22624">
        <f>COUNTIF(K:K,K22624)</f>
        <v>2184</v>
      </c>
    </row>
    <row r="22625" spans="1:12" x14ac:dyDescent="0.3">
      <c r="A22625">
        <v>1</v>
      </c>
      <c r="B22625" t="s">
        <v>832</v>
      </c>
      <c r="C22625">
        <v>9</v>
      </c>
      <c r="D22625">
        <v>14</v>
      </c>
      <c r="E22625" t="s">
        <v>10</v>
      </c>
      <c r="F22625" t="s">
        <v>7998</v>
      </c>
      <c r="G22625" t="s">
        <v>7999</v>
      </c>
      <c r="H22625" t="s">
        <v>7705</v>
      </c>
      <c r="I22625" t="s">
        <v>8007</v>
      </c>
      <c r="K22625">
        <f>20-C22625+1</f>
        <v>12</v>
      </c>
      <c r="L22625">
        <f>COUNTIF(K:K,K22625)</f>
        <v>2184</v>
      </c>
    </row>
    <row r="22626" spans="1:12" x14ac:dyDescent="0.3">
      <c r="A22626">
        <v>1</v>
      </c>
      <c r="B22626" t="s">
        <v>91</v>
      </c>
      <c r="C22626">
        <v>9</v>
      </c>
      <c r="D22626">
        <v>14</v>
      </c>
      <c r="E22626" t="s">
        <v>10</v>
      </c>
      <c r="F22626" t="s">
        <v>7998</v>
      </c>
      <c r="G22626" t="s">
        <v>7999</v>
      </c>
      <c r="H22626" t="s">
        <v>7705</v>
      </c>
      <c r="I22626" t="s">
        <v>8000</v>
      </c>
      <c r="K22626">
        <f>20-C22626+1</f>
        <v>12</v>
      </c>
      <c r="L22626">
        <f>COUNTIF(K:K,K22626)</f>
        <v>2184</v>
      </c>
    </row>
    <row r="22627" spans="1:12" x14ac:dyDescent="0.3">
      <c r="A22627">
        <v>1</v>
      </c>
      <c r="B22627" t="s">
        <v>1949</v>
      </c>
      <c r="C22627">
        <v>9</v>
      </c>
      <c r="D22627">
        <v>14</v>
      </c>
      <c r="E22627" t="s">
        <v>10</v>
      </c>
      <c r="F22627" t="s">
        <v>7998</v>
      </c>
      <c r="G22627" t="s">
        <v>7999</v>
      </c>
      <c r="H22627" t="s">
        <v>7705</v>
      </c>
      <c r="I22627" t="s">
        <v>8000</v>
      </c>
      <c r="K22627">
        <f>20-C22627+1</f>
        <v>12</v>
      </c>
      <c r="L22627">
        <f>COUNTIF(K:K,K22627)</f>
        <v>2184</v>
      </c>
    </row>
    <row r="22628" spans="1:12" x14ac:dyDescent="0.3">
      <c r="A22628">
        <v>1</v>
      </c>
      <c r="B22628" t="s">
        <v>784</v>
      </c>
      <c r="C22628">
        <v>9</v>
      </c>
      <c r="D22628">
        <v>14</v>
      </c>
      <c r="E22628" t="s">
        <v>10</v>
      </c>
      <c r="F22628" t="s">
        <v>7998</v>
      </c>
      <c r="G22628" t="s">
        <v>7999</v>
      </c>
      <c r="H22628" t="s">
        <v>7705</v>
      </c>
      <c r="I22628" t="s">
        <v>8007</v>
      </c>
      <c r="K22628">
        <f>20-C22628+1</f>
        <v>12</v>
      </c>
      <c r="L22628">
        <f>COUNTIF(K:K,K22628)</f>
        <v>2184</v>
      </c>
    </row>
    <row r="22629" spans="1:12" x14ac:dyDescent="0.3">
      <c r="A22629">
        <v>1</v>
      </c>
      <c r="B22629" t="s">
        <v>1759</v>
      </c>
      <c r="C22629">
        <v>9</v>
      </c>
      <c r="D22629">
        <v>14</v>
      </c>
      <c r="E22629" t="s">
        <v>10</v>
      </c>
      <c r="F22629" t="s">
        <v>7998</v>
      </c>
      <c r="G22629" t="s">
        <v>7999</v>
      </c>
      <c r="H22629" t="s">
        <v>7705</v>
      </c>
      <c r="I22629" t="s">
        <v>8007</v>
      </c>
      <c r="K22629">
        <f>20-C22629+1</f>
        <v>12</v>
      </c>
      <c r="L22629">
        <f>COUNTIF(K:K,K22629)</f>
        <v>2184</v>
      </c>
    </row>
    <row r="22630" spans="1:12" x14ac:dyDescent="0.3">
      <c r="A22630">
        <v>1</v>
      </c>
      <c r="B22630" t="s">
        <v>4051</v>
      </c>
      <c r="C22630">
        <v>9</v>
      </c>
      <c r="D22630">
        <v>14</v>
      </c>
      <c r="E22630" t="s">
        <v>10</v>
      </c>
      <c r="F22630" t="s">
        <v>7998</v>
      </c>
      <c r="G22630" t="s">
        <v>7999</v>
      </c>
      <c r="H22630" t="s">
        <v>7705</v>
      </c>
      <c r="I22630" t="s">
        <v>8005</v>
      </c>
      <c r="K22630">
        <f>20-C22630+1</f>
        <v>12</v>
      </c>
      <c r="L22630">
        <f>COUNTIF(K:K,K22630)</f>
        <v>2184</v>
      </c>
    </row>
    <row r="22631" spans="1:12" x14ac:dyDescent="0.3">
      <c r="A22631">
        <v>1</v>
      </c>
      <c r="B22631" t="s">
        <v>1753</v>
      </c>
      <c r="C22631">
        <v>9</v>
      </c>
      <c r="D22631">
        <v>14</v>
      </c>
      <c r="E22631" t="s">
        <v>10</v>
      </c>
      <c r="F22631" t="s">
        <v>7998</v>
      </c>
      <c r="G22631" t="s">
        <v>7999</v>
      </c>
      <c r="H22631" t="s">
        <v>7705</v>
      </c>
      <c r="I22631" t="s">
        <v>8007</v>
      </c>
      <c r="K22631">
        <f>20-C22631+1</f>
        <v>12</v>
      </c>
      <c r="L22631">
        <f>COUNTIF(K:K,K22631)</f>
        <v>2184</v>
      </c>
    </row>
    <row r="22632" spans="1:12" x14ac:dyDescent="0.3">
      <c r="A22632">
        <v>1</v>
      </c>
      <c r="B22632" t="s">
        <v>3359</v>
      </c>
      <c r="C22632">
        <v>9</v>
      </c>
      <c r="D22632">
        <v>14</v>
      </c>
      <c r="E22632" t="s">
        <v>10</v>
      </c>
      <c r="F22632" t="s">
        <v>7998</v>
      </c>
      <c r="G22632" t="s">
        <v>7999</v>
      </c>
      <c r="H22632" t="s">
        <v>7705</v>
      </c>
      <c r="I22632" t="s">
        <v>8004</v>
      </c>
      <c r="K22632">
        <f>20-C22632+1</f>
        <v>12</v>
      </c>
      <c r="L22632">
        <f>COUNTIF(K:K,K22632)</f>
        <v>2184</v>
      </c>
    </row>
    <row r="22633" spans="1:12" x14ac:dyDescent="0.3">
      <c r="A22633">
        <v>1</v>
      </c>
      <c r="B22633" t="s">
        <v>2053</v>
      </c>
      <c r="C22633">
        <v>9</v>
      </c>
      <c r="D22633">
        <v>14</v>
      </c>
      <c r="E22633" t="s">
        <v>10</v>
      </c>
      <c r="F22633" t="s">
        <v>7998</v>
      </c>
      <c r="G22633" t="s">
        <v>7999</v>
      </c>
      <c r="H22633" t="s">
        <v>7705</v>
      </c>
      <c r="I22633" t="s">
        <v>8007</v>
      </c>
      <c r="K22633">
        <f>20-C22633+1</f>
        <v>12</v>
      </c>
      <c r="L22633">
        <f>COUNTIF(K:K,K22633)</f>
        <v>2184</v>
      </c>
    </row>
    <row r="22634" spans="1:12" x14ac:dyDescent="0.3">
      <c r="A22634">
        <v>1</v>
      </c>
      <c r="B22634" t="s">
        <v>859</v>
      </c>
      <c r="C22634">
        <v>9</v>
      </c>
      <c r="D22634">
        <v>14</v>
      </c>
      <c r="E22634" t="s">
        <v>10</v>
      </c>
      <c r="F22634" t="s">
        <v>7998</v>
      </c>
      <c r="G22634" t="s">
        <v>7999</v>
      </c>
      <c r="H22634" t="s">
        <v>7705</v>
      </c>
      <c r="I22634" t="s">
        <v>8007</v>
      </c>
      <c r="K22634">
        <f>20-C22634+1</f>
        <v>12</v>
      </c>
      <c r="L22634">
        <f>COUNTIF(K:K,K22634)</f>
        <v>2184</v>
      </c>
    </row>
    <row r="22635" spans="1:12" x14ac:dyDescent="0.3">
      <c r="A22635">
        <v>1</v>
      </c>
      <c r="B22635" t="s">
        <v>6679</v>
      </c>
      <c r="C22635">
        <v>9</v>
      </c>
      <c r="D22635">
        <v>14</v>
      </c>
      <c r="E22635" t="s">
        <v>10</v>
      </c>
      <c r="F22635" t="s">
        <v>7998</v>
      </c>
      <c r="G22635" t="s">
        <v>7999</v>
      </c>
      <c r="H22635" t="s">
        <v>7705</v>
      </c>
      <c r="I22635" t="s">
        <v>8008</v>
      </c>
      <c r="K22635">
        <f>20-C22635+1</f>
        <v>12</v>
      </c>
      <c r="L22635">
        <f>COUNTIF(K:K,K22635)</f>
        <v>2184</v>
      </c>
    </row>
    <row r="22636" spans="1:12" x14ac:dyDescent="0.3">
      <c r="A22636">
        <v>1</v>
      </c>
      <c r="B22636" t="s">
        <v>798</v>
      </c>
      <c r="C22636">
        <v>9</v>
      </c>
      <c r="D22636">
        <v>14</v>
      </c>
      <c r="E22636" t="s">
        <v>10</v>
      </c>
      <c r="F22636" t="s">
        <v>7998</v>
      </c>
      <c r="G22636" t="s">
        <v>7999</v>
      </c>
      <c r="H22636" t="s">
        <v>7705</v>
      </c>
      <c r="I22636" t="s">
        <v>8007</v>
      </c>
      <c r="K22636">
        <f>20-C22636+1</f>
        <v>12</v>
      </c>
      <c r="L22636">
        <f>COUNTIF(K:K,K22636)</f>
        <v>2184</v>
      </c>
    </row>
    <row r="22637" spans="1:12" x14ac:dyDescent="0.3">
      <c r="A22637">
        <v>1</v>
      </c>
      <c r="B22637" t="s">
        <v>862</v>
      </c>
      <c r="C22637">
        <v>9</v>
      </c>
      <c r="D22637">
        <v>14</v>
      </c>
      <c r="E22637" t="s">
        <v>10</v>
      </c>
      <c r="F22637" t="s">
        <v>7998</v>
      </c>
      <c r="G22637" t="s">
        <v>7999</v>
      </c>
      <c r="H22637" t="s">
        <v>7705</v>
      </c>
      <c r="I22637" t="s">
        <v>8007</v>
      </c>
      <c r="K22637">
        <f>20-C22637+1</f>
        <v>12</v>
      </c>
      <c r="L22637">
        <f>COUNTIF(K:K,K22637)</f>
        <v>2184</v>
      </c>
    </row>
    <row r="22638" spans="1:12" x14ac:dyDescent="0.3">
      <c r="A22638">
        <v>1</v>
      </c>
      <c r="B22638" t="s">
        <v>860</v>
      </c>
      <c r="C22638">
        <v>9</v>
      </c>
      <c r="D22638">
        <v>14</v>
      </c>
      <c r="E22638" t="s">
        <v>10</v>
      </c>
      <c r="F22638" t="s">
        <v>7998</v>
      </c>
      <c r="G22638" t="s">
        <v>7999</v>
      </c>
      <c r="H22638" t="s">
        <v>7705</v>
      </c>
      <c r="I22638" t="s">
        <v>8007</v>
      </c>
      <c r="K22638">
        <f>20-C22638+1</f>
        <v>12</v>
      </c>
      <c r="L22638">
        <f>COUNTIF(K:K,K22638)</f>
        <v>2184</v>
      </c>
    </row>
    <row r="22639" spans="1:12" x14ac:dyDescent="0.3">
      <c r="A22639">
        <v>1</v>
      </c>
      <c r="B22639" t="s">
        <v>2075</v>
      </c>
      <c r="C22639">
        <v>9</v>
      </c>
      <c r="D22639">
        <v>14</v>
      </c>
      <c r="E22639" t="s">
        <v>10</v>
      </c>
      <c r="F22639" t="s">
        <v>7998</v>
      </c>
      <c r="G22639" t="s">
        <v>7999</v>
      </c>
      <c r="H22639" t="s">
        <v>7705</v>
      </c>
      <c r="I22639" t="s">
        <v>8007</v>
      </c>
      <c r="K22639">
        <f>20-C22639+1</f>
        <v>12</v>
      </c>
      <c r="L22639">
        <f>COUNTIF(K:K,K22639)</f>
        <v>2184</v>
      </c>
    </row>
    <row r="22640" spans="1:12" x14ac:dyDescent="0.3">
      <c r="A22640">
        <v>1</v>
      </c>
      <c r="B22640" t="s">
        <v>3364</v>
      </c>
      <c r="C22640">
        <v>9</v>
      </c>
      <c r="D22640">
        <v>14</v>
      </c>
      <c r="E22640" t="s">
        <v>10</v>
      </c>
      <c r="F22640" t="s">
        <v>7998</v>
      </c>
      <c r="G22640" t="s">
        <v>7999</v>
      </c>
      <c r="H22640" t="s">
        <v>7705</v>
      </c>
      <c r="I22640" t="s">
        <v>8000</v>
      </c>
      <c r="K22640">
        <f>20-C22640+1</f>
        <v>12</v>
      </c>
      <c r="L22640">
        <f>COUNTIF(K:K,K22640)</f>
        <v>2184</v>
      </c>
    </row>
    <row r="22641" spans="1:12" x14ac:dyDescent="0.3">
      <c r="A22641">
        <v>1</v>
      </c>
      <c r="B22641" t="s">
        <v>3985</v>
      </c>
      <c r="C22641">
        <v>9</v>
      </c>
      <c r="D22641">
        <v>14</v>
      </c>
      <c r="E22641" t="s">
        <v>10</v>
      </c>
      <c r="F22641" t="s">
        <v>7998</v>
      </c>
      <c r="G22641" t="s">
        <v>7999</v>
      </c>
      <c r="H22641" t="s">
        <v>7705</v>
      </c>
      <c r="I22641" t="s">
        <v>8009</v>
      </c>
      <c r="K22641">
        <f>20-C22641+1</f>
        <v>12</v>
      </c>
      <c r="L22641">
        <f>COUNTIF(K:K,K22641)</f>
        <v>2184</v>
      </c>
    </row>
    <row r="22642" spans="1:12" x14ac:dyDescent="0.3">
      <c r="A22642">
        <v>1</v>
      </c>
      <c r="B22642" t="s">
        <v>2045</v>
      </c>
      <c r="C22642">
        <v>9</v>
      </c>
      <c r="D22642">
        <v>14</v>
      </c>
      <c r="E22642" t="s">
        <v>10</v>
      </c>
      <c r="F22642" t="s">
        <v>7998</v>
      </c>
      <c r="G22642" t="s">
        <v>7999</v>
      </c>
      <c r="H22642" t="s">
        <v>7705</v>
      </c>
      <c r="I22642" t="s">
        <v>8007</v>
      </c>
      <c r="K22642">
        <f>20-C22642+1</f>
        <v>12</v>
      </c>
      <c r="L22642">
        <f>COUNTIF(K:K,K22642)</f>
        <v>2184</v>
      </c>
    </row>
    <row r="22643" spans="1:12" x14ac:dyDescent="0.3">
      <c r="A22643">
        <v>1</v>
      </c>
      <c r="B22643" t="s">
        <v>1751</v>
      </c>
      <c r="C22643">
        <v>9</v>
      </c>
      <c r="D22643">
        <v>14</v>
      </c>
      <c r="E22643" t="s">
        <v>10</v>
      </c>
      <c r="F22643" t="s">
        <v>7998</v>
      </c>
      <c r="G22643" t="s">
        <v>7999</v>
      </c>
      <c r="H22643" t="s">
        <v>7705</v>
      </c>
      <c r="I22643" t="s">
        <v>8007</v>
      </c>
      <c r="K22643">
        <f>20-C22643+1</f>
        <v>12</v>
      </c>
      <c r="L22643">
        <f>COUNTIF(K:K,K22643)</f>
        <v>2184</v>
      </c>
    </row>
    <row r="22644" spans="1:12" x14ac:dyDescent="0.3">
      <c r="A22644">
        <v>1</v>
      </c>
      <c r="B22644" t="s">
        <v>2049</v>
      </c>
      <c r="C22644">
        <v>9</v>
      </c>
      <c r="D22644">
        <v>14</v>
      </c>
      <c r="E22644" t="s">
        <v>10</v>
      </c>
      <c r="F22644" t="s">
        <v>7998</v>
      </c>
      <c r="G22644" t="s">
        <v>7999</v>
      </c>
      <c r="H22644" t="s">
        <v>7705</v>
      </c>
      <c r="I22644" t="s">
        <v>8007</v>
      </c>
      <c r="K22644">
        <f>20-C22644+1</f>
        <v>12</v>
      </c>
      <c r="L22644">
        <f>COUNTIF(K:K,K22644)</f>
        <v>2184</v>
      </c>
    </row>
    <row r="22645" spans="1:12" x14ac:dyDescent="0.3">
      <c r="A22645">
        <v>1</v>
      </c>
      <c r="B22645" t="s">
        <v>802</v>
      </c>
      <c r="C22645">
        <v>9</v>
      </c>
      <c r="D22645">
        <v>14</v>
      </c>
      <c r="E22645" t="s">
        <v>10</v>
      </c>
      <c r="F22645" t="s">
        <v>7998</v>
      </c>
      <c r="G22645" t="s">
        <v>7999</v>
      </c>
      <c r="H22645" t="s">
        <v>7705</v>
      </c>
      <c r="I22645" t="s">
        <v>8007</v>
      </c>
      <c r="K22645">
        <f>20-C22645+1</f>
        <v>12</v>
      </c>
      <c r="L22645">
        <f>COUNTIF(K:K,K22645)</f>
        <v>2184</v>
      </c>
    </row>
    <row r="22646" spans="1:12" x14ac:dyDescent="0.3">
      <c r="A22646">
        <v>1</v>
      </c>
      <c r="B22646" t="s">
        <v>833</v>
      </c>
      <c r="C22646">
        <v>9</v>
      </c>
      <c r="D22646">
        <v>14</v>
      </c>
      <c r="E22646" t="s">
        <v>10</v>
      </c>
      <c r="F22646" t="s">
        <v>7998</v>
      </c>
      <c r="G22646" t="s">
        <v>7999</v>
      </c>
      <c r="H22646" t="s">
        <v>7705</v>
      </c>
      <c r="I22646" t="s">
        <v>8007</v>
      </c>
      <c r="K22646">
        <f>20-C22646+1</f>
        <v>12</v>
      </c>
      <c r="L22646">
        <f>COUNTIF(K:K,K22646)</f>
        <v>2184</v>
      </c>
    </row>
    <row r="22647" spans="1:12" x14ac:dyDescent="0.3">
      <c r="A22647">
        <v>1</v>
      </c>
      <c r="B22647" t="s">
        <v>550</v>
      </c>
      <c r="C22647">
        <v>9</v>
      </c>
      <c r="D22647">
        <v>14</v>
      </c>
      <c r="E22647" t="s">
        <v>10</v>
      </c>
      <c r="F22647" t="s">
        <v>7998</v>
      </c>
      <c r="G22647" t="s">
        <v>7999</v>
      </c>
      <c r="H22647" t="s">
        <v>7705</v>
      </c>
      <c r="I22647" t="s">
        <v>8004</v>
      </c>
      <c r="K22647">
        <f>20-C22647+1</f>
        <v>12</v>
      </c>
      <c r="L22647">
        <f>COUNTIF(K:K,K22647)</f>
        <v>2184</v>
      </c>
    </row>
    <row r="22648" spans="1:12" x14ac:dyDescent="0.3">
      <c r="A22648">
        <v>1</v>
      </c>
      <c r="B22648" t="s">
        <v>834</v>
      </c>
      <c r="C22648">
        <v>9</v>
      </c>
      <c r="D22648">
        <v>14</v>
      </c>
      <c r="E22648" t="s">
        <v>10</v>
      </c>
      <c r="F22648" t="s">
        <v>7998</v>
      </c>
      <c r="G22648" t="s">
        <v>7999</v>
      </c>
      <c r="H22648" t="s">
        <v>7705</v>
      </c>
      <c r="I22648" t="s">
        <v>8007</v>
      </c>
      <c r="K22648">
        <f>20-C22648+1</f>
        <v>12</v>
      </c>
      <c r="L22648">
        <f>COUNTIF(K:K,K22648)</f>
        <v>2184</v>
      </c>
    </row>
    <row r="22649" spans="1:12" x14ac:dyDescent="0.3">
      <c r="A22649">
        <v>1</v>
      </c>
      <c r="B22649" t="s">
        <v>76</v>
      </c>
      <c r="C22649">
        <v>9</v>
      </c>
      <c r="D22649">
        <v>14</v>
      </c>
      <c r="E22649" t="s">
        <v>10</v>
      </c>
      <c r="F22649" t="s">
        <v>7998</v>
      </c>
      <c r="G22649" t="s">
        <v>7999</v>
      </c>
      <c r="H22649" t="s">
        <v>7705</v>
      </c>
      <c r="I22649" t="s">
        <v>8000</v>
      </c>
      <c r="K22649">
        <f>20-C22649+1</f>
        <v>12</v>
      </c>
      <c r="L22649">
        <f>COUNTIF(K:K,K22649)</f>
        <v>2184</v>
      </c>
    </row>
    <row r="22650" spans="1:12" x14ac:dyDescent="0.3">
      <c r="A22650">
        <v>1</v>
      </c>
      <c r="B22650" t="s">
        <v>788</v>
      </c>
      <c r="C22650">
        <v>9</v>
      </c>
      <c r="D22650">
        <v>14</v>
      </c>
      <c r="E22650" t="s">
        <v>10</v>
      </c>
      <c r="F22650" t="s">
        <v>7998</v>
      </c>
      <c r="G22650" t="s">
        <v>7999</v>
      </c>
      <c r="H22650" t="s">
        <v>7705</v>
      </c>
      <c r="I22650" t="s">
        <v>8007</v>
      </c>
      <c r="K22650">
        <f>20-C22650+1</f>
        <v>12</v>
      </c>
      <c r="L22650">
        <f>COUNTIF(K:K,K22650)</f>
        <v>2184</v>
      </c>
    </row>
    <row r="22651" spans="1:12" x14ac:dyDescent="0.3">
      <c r="A22651">
        <v>1</v>
      </c>
      <c r="B22651" t="s">
        <v>805</v>
      </c>
      <c r="C22651">
        <v>9</v>
      </c>
      <c r="D22651">
        <v>14</v>
      </c>
      <c r="E22651" t="s">
        <v>10</v>
      </c>
      <c r="F22651" t="s">
        <v>7998</v>
      </c>
      <c r="G22651" t="s">
        <v>7999</v>
      </c>
      <c r="H22651" t="s">
        <v>7705</v>
      </c>
      <c r="I22651" t="s">
        <v>8007</v>
      </c>
      <c r="K22651">
        <f>20-C22651+1</f>
        <v>12</v>
      </c>
      <c r="L22651">
        <f>COUNTIF(K:K,K22651)</f>
        <v>2184</v>
      </c>
    </row>
    <row r="22652" spans="1:12" x14ac:dyDescent="0.3">
      <c r="A22652">
        <v>1</v>
      </c>
      <c r="B22652" t="s">
        <v>4496</v>
      </c>
      <c r="C22652">
        <v>9</v>
      </c>
      <c r="D22652">
        <v>14</v>
      </c>
      <c r="E22652" t="s">
        <v>10</v>
      </c>
      <c r="F22652" t="s">
        <v>7998</v>
      </c>
      <c r="G22652" t="s">
        <v>7999</v>
      </c>
      <c r="H22652" t="s">
        <v>7705</v>
      </c>
      <c r="I22652" t="s">
        <v>8006</v>
      </c>
      <c r="K22652">
        <f>20-C22652+1</f>
        <v>12</v>
      </c>
      <c r="L22652">
        <f>COUNTIF(K:K,K22652)</f>
        <v>2184</v>
      </c>
    </row>
    <row r="22653" spans="1:12" x14ac:dyDescent="0.3">
      <c r="A22653">
        <v>1</v>
      </c>
      <c r="B22653" t="s">
        <v>5291</v>
      </c>
      <c r="C22653">
        <v>9</v>
      </c>
      <c r="D22653">
        <v>14</v>
      </c>
      <c r="E22653" t="s">
        <v>10</v>
      </c>
      <c r="F22653" t="s">
        <v>7998</v>
      </c>
      <c r="G22653" t="s">
        <v>7999</v>
      </c>
      <c r="H22653" t="s">
        <v>7705</v>
      </c>
      <c r="I22653" t="s">
        <v>8004</v>
      </c>
      <c r="K22653">
        <f>20-C22653+1</f>
        <v>12</v>
      </c>
      <c r="L22653">
        <f>COUNTIF(K:K,K22653)</f>
        <v>2184</v>
      </c>
    </row>
    <row r="22654" spans="1:12" x14ac:dyDescent="0.3">
      <c r="A22654">
        <v>1</v>
      </c>
      <c r="B22654" t="s">
        <v>856</v>
      </c>
      <c r="C22654">
        <v>9</v>
      </c>
      <c r="D22654">
        <v>14</v>
      </c>
      <c r="E22654" t="s">
        <v>10</v>
      </c>
      <c r="F22654" t="s">
        <v>7998</v>
      </c>
      <c r="G22654" t="s">
        <v>7999</v>
      </c>
      <c r="H22654" t="s">
        <v>7705</v>
      </c>
      <c r="I22654" t="s">
        <v>8007</v>
      </c>
      <c r="K22654">
        <f>20-C22654+1</f>
        <v>12</v>
      </c>
      <c r="L22654">
        <f>COUNTIF(K:K,K22654)</f>
        <v>2184</v>
      </c>
    </row>
    <row r="22655" spans="1:12" x14ac:dyDescent="0.3">
      <c r="A22655">
        <v>1</v>
      </c>
      <c r="B22655" t="s">
        <v>854</v>
      </c>
      <c r="C22655">
        <v>9</v>
      </c>
      <c r="D22655">
        <v>14</v>
      </c>
      <c r="E22655" t="s">
        <v>10</v>
      </c>
      <c r="F22655" t="s">
        <v>7998</v>
      </c>
      <c r="G22655" t="s">
        <v>7999</v>
      </c>
      <c r="H22655" t="s">
        <v>7705</v>
      </c>
      <c r="I22655" t="s">
        <v>8007</v>
      </c>
      <c r="K22655">
        <f>20-C22655+1</f>
        <v>12</v>
      </c>
      <c r="L22655">
        <f>COUNTIF(K:K,K22655)</f>
        <v>2184</v>
      </c>
    </row>
    <row r="22656" spans="1:12" x14ac:dyDescent="0.3">
      <c r="A22656">
        <v>1</v>
      </c>
      <c r="B22656" t="s">
        <v>1152</v>
      </c>
      <c r="C22656">
        <v>9</v>
      </c>
      <c r="D22656">
        <v>14</v>
      </c>
      <c r="E22656" t="s">
        <v>10</v>
      </c>
      <c r="F22656" t="s">
        <v>7998</v>
      </c>
      <c r="G22656" t="s">
        <v>7999</v>
      </c>
      <c r="H22656" t="s">
        <v>7705</v>
      </c>
      <c r="I22656" t="s">
        <v>8007</v>
      </c>
      <c r="K22656">
        <f>20-C22656+1</f>
        <v>12</v>
      </c>
      <c r="L22656">
        <f>COUNTIF(K:K,K22656)</f>
        <v>2184</v>
      </c>
    </row>
    <row r="22657" spans="1:12" x14ac:dyDescent="0.3">
      <c r="A22657">
        <v>1</v>
      </c>
      <c r="B22657" t="s">
        <v>3877</v>
      </c>
      <c r="C22657">
        <v>9</v>
      </c>
      <c r="D22657">
        <v>14</v>
      </c>
      <c r="E22657" t="s">
        <v>10</v>
      </c>
      <c r="F22657" t="s">
        <v>7998</v>
      </c>
      <c r="G22657" t="s">
        <v>7999</v>
      </c>
      <c r="H22657" t="s">
        <v>7705</v>
      </c>
      <c r="I22657" t="s">
        <v>8000</v>
      </c>
      <c r="K22657">
        <f>20-C22657+1</f>
        <v>12</v>
      </c>
      <c r="L22657">
        <f>COUNTIF(K:K,K22657)</f>
        <v>2184</v>
      </c>
    </row>
    <row r="22658" spans="1:12" x14ac:dyDescent="0.3">
      <c r="A22658">
        <v>1</v>
      </c>
      <c r="B22658" t="s">
        <v>800</v>
      </c>
      <c r="C22658">
        <v>9</v>
      </c>
      <c r="D22658">
        <v>14</v>
      </c>
      <c r="E22658" t="s">
        <v>10</v>
      </c>
      <c r="F22658" t="s">
        <v>7998</v>
      </c>
      <c r="G22658" t="s">
        <v>7999</v>
      </c>
      <c r="H22658" t="s">
        <v>7705</v>
      </c>
      <c r="I22658" t="s">
        <v>8007</v>
      </c>
      <c r="K22658">
        <f>20-C22658+1</f>
        <v>12</v>
      </c>
      <c r="L22658">
        <f>COUNTIF(K:K,K22658)</f>
        <v>2184</v>
      </c>
    </row>
    <row r="22659" spans="1:12" x14ac:dyDescent="0.3">
      <c r="A22659">
        <v>1</v>
      </c>
      <c r="B22659" t="s">
        <v>4007</v>
      </c>
      <c r="C22659">
        <v>9</v>
      </c>
      <c r="D22659">
        <v>14</v>
      </c>
      <c r="E22659" t="s">
        <v>10</v>
      </c>
      <c r="F22659" t="s">
        <v>7998</v>
      </c>
      <c r="G22659" t="s">
        <v>7999</v>
      </c>
      <c r="H22659" t="s">
        <v>7705</v>
      </c>
      <c r="I22659" t="s">
        <v>8002</v>
      </c>
      <c r="K22659">
        <f>20-C22659+1</f>
        <v>12</v>
      </c>
      <c r="L22659">
        <f>COUNTIF(K:K,K22659)</f>
        <v>2184</v>
      </c>
    </row>
    <row r="22660" spans="1:12" x14ac:dyDescent="0.3">
      <c r="A22660">
        <v>1</v>
      </c>
      <c r="B22660" t="s">
        <v>817</v>
      </c>
      <c r="C22660">
        <v>9</v>
      </c>
      <c r="D22660">
        <v>14</v>
      </c>
      <c r="E22660" t="s">
        <v>10</v>
      </c>
      <c r="F22660" t="s">
        <v>7998</v>
      </c>
      <c r="G22660" t="s">
        <v>7999</v>
      </c>
      <c r="H22660" t="s">
        <v>7705</v>
      </c>
      <c r="I22660" t="s">
        <v>8007</v>
      </c>
      <c r="K22660">
        <f>20-C22660+1</f>
        <v>12</v>
      </c>
      <c r="L22660">
        <f>COUNTIF(K:K,K22660)</f>
        <v>2184</v>
      </c>
    </row>
    <row r="22661" spans="1:12" x14ac:dyDescent="0.3">
      <c r="A22661">
        <v>1</v>
      </c>
      <c r="B22661" t="s">
        <v>2044</v>
      </c>
      <c r="C22661">
        <v>9</v>
      </c>
      <c r="D22661">
        <v>14</v>
      </c>
      <c r="E22661" t="s">
        <v>10</v>
      </c>
      <c r="F22661" t="s">
        <v>7998</v>
      </c>
      <c r="G22661" t="s">
        <v>7999</v>
      </c>
      <c r="H22661" t="s">
        <v>7705</v>
      </c>
      <c r="I22661" t="s">
        <v>8007</v>
      </c>
      <c r="K22661">
        <f>20-C22661+1</f>
        <v>12</v>
      </c>
      <c r="L22661">
        <f>COUNTIF(K:K,K22661)</f>
        <v>2184</v>
      </c>
    </row>
    <row r="22662" spans="1:12" x14ac:dyDescent="0.3">
      <c r="A22662">
        <v>1</v>
      </c>
      <c r="B22662" t="s">
        <v>789</v>
      </c>
      <c r="C22662">
        <v>9</v>
      </c>
      <c r="D22662">
        <v>14</v>
      </c>
      <c r="E22662" t="s">
        <v>10</v>
      </c>
      <c r="F22662" t="s">
        <v>7998</v>
      </c>
      <c r="G22662" t="s">
        <v>7999</v>
      </c>
      <c r="H22662" t="s">
        <v>7705</v>
      </c>
      <c r="I22662" t="s">
        <v>8007</v>
      </c>
      <c r="K22662">
        <f>20-C22662+1</f>
        <v>12</v>
      </c>
      <c r="L22662">
        <f>COUNTIF(K:K,K22662)</f>
        <v>2184</v>
      </c>
    </row>
    <row r="22663" spans="1:12" x14ac:dyDescent="0.3">
      <c r="A22663">
        <v>1</v>
      </c>
      <c r="B22663" t="s">
        <v>490</v>
      </c>
      <c r="C22663">
        <v>9</v>
      </c>
      <c r="D22663">
        <v>14</v>
      </c>
      <c r="E22663" t="s">
        <v>10</v>
      </c>
      <c r="F22663" t="s">
        <v>7998</v>
      </c>
      <c r="G22663" t="s">
        <v>7999</v>
      </c>
      <c r="H22663" t="s">
        <v>7705</v>
      </c>
      <c r="I22663" t="s">
        <v>8002</v>
      </c>
      <c r="K22663">
        <f>20-C22663+1</f>
        <v>12</v>
      </c>
      <c r="L22663">
        <f>COUNTIF(K:K,K22663)</f>
        <v>2184</v>
      </c>
    </row>
    <row r="22664" spans="1:12" x14ac:dyDescent="0.3">
      <c r="A22664">
        <v>1</v>
      </c>
      <c r="B22664" t="s">
        <v>3870</v>
      </c>
      <c r="C22664">
        <v>9</v>
      </c>
      <c r="D22664">
        <v>14</v>
      </c>
      <c r="E22664" t="s">
        <v>10</v>
      </c>
      <c r="F22664" t="s">
        <v>7998</v>
      </c>
      <c r="G22664" t="s">
        <v>7999</v>
      </c>
      <c r="H22664" t="s">
        <v>7705</v>
      </c>
      <c r="I22664" t="s">
        <v>8004</v>
      </c>
      <c r="K22664">
        <f>20-C22664+1</f>
        <v>12</v>
      </c>
      <c r="L22664">
        <f>COUNTIF(K:K,K22664)</f>
        <v>2184</v>
      </c>
    </row>
    <row r="22665" spans="1:12" x14ac:dyDescent="0.3">
      <c r="A22665">
        <v>1</v>
      </c>
      <c r="B22665" t="s">
        <v>2213</v>
      </c>
      <c r="C22665">
        <v>9</v>
      </c>
      <c r="D22665">
        <v>14</v>
      </c>
      <c r="E22665" t="s">
        <v>10</v>
      </c>
      <c r="F22665" t="s">
        <v>7998</v>
      </c>
      <c r="G22665" t="s">
        <v>7999</v>
      </c>
      <c r="H22665" t="s">
        <v>7705</v>
      </c>
      <c r="I22665" t="s">
        <v>8007</v>
      </c>
      <c r="K22665">
        <f>20-C22665+1</f>
        <v>12</v>
      </c>
      <c r="L22665">
        <f>COUNTIF(K:K,K22665)</f>
        <v>2184</v>
      </c>
    </row>
    <row r="22666" spans="1:12" x14ac:dyDescent="0.3">
      <c r="A22666">
        <v>1</v>
      </c>
      <c r="B22666" t="s">
        <v>3746</v>
      </c>
      <c r="C22666">
        <v>9</v>
      </c>
      <c r="D22666">
        <v>14</v>
      </c>
      <c r="E22666" t="s">
        <v>10</v>
      </c>
      <c r="F22666" t="s">
        <v>7998</v>
      </c>
      <c r="G22666" t="s">
        <v>7999</v>
      </c>
      <c r="H22666" t="s">
        <v>7705</v>
      </c>
      <c r="I22666" t="s">
        <v>8000</v>
      </c>
      <c r="K22666">
        <f>20-C22666+1</f>
        <v>12</v>
      </c>
      <c r="L22666">
        <f>COUNTIF(K:K,K22666)</f>
        <v>2184</v>
      </c>
    </row>
    <row r="22667" spans="1:12" x14ac:dyDescent="0.3">
      <c r="A22667">
        <v>1</v>
      </c>
      <c r="B22667" t="s">
        <v>1488</v>
      </c>
      <c r="C22667">
        <v>9</v>
      </c>
      <c r="D22667">
        <v>14</v>
      </c>
      <c r="E22667" t="s">
        <v>10</v>
      </c>
      <c r="F22667" t="s">
        <v>7998</v>
      </c>
      <c r="G22667" t="s">
        <v>7999</v>
      </c>
      <c r="H22667" t="s">
        <v>7705</v>
      </c>
      <c r="I22667" t="s">
        <v>8002</v>
      </c>
      <c r="K22667">
        <f>20-C22667+1</f>
        <v>12</v>
      </c>
      <c r="L22667">
        <f>COUNTIF(K:K,K22667)</f>
        <v>2184</v>
      </c>
    </row>
    <row r="22668" spans="1:12" x14ac:dyDescent="0.3">
      <c r="A22668">
        <v>1</v>
      </c>
      <c r="B22668" t="s">
        <v>493</v>
      </c>
      <c r="C22668">
        <v>9</v>
      </c>
      <c r="D22668">
        <v>14</v>
      </c>
      <c r="E22668" t="s">
        <v>10</v>
      </c>
      <c r="F22668" t="s">
        <v>7998</v>
      </c>
      <c r="G22668" t="s">
        <v>7999</v>
      </c>
      <c r="H22668" t="s">
        <v>7705</v>
      </c>
      <c r="I22668" t="s">
        <v>8007</v>
      </c>
      <c r="K22668">
        <f>20-C22668+1</f>
        <v>12</v>
      </c>
      <c r="L22668">
        <f>COUNTIF(K:K,K22668)</f>
        <v>2184</v>
      </c>
    </row>
    <row r="22669" spans="1:12" x14ac:dyDescent="0.3">
      <c r="A22669">
        <v>1</v>
      </c>
      <c r="B22669" t="s">
        <v>1142</v>
      </c>
      <c r="C22669">
        <v>9</v>
      </c>
      <c r="D22669">
        <v>14</v>
      </c>
      <c r="E22669" t="s">
        <v>10</v>
      </c>
      <c r="F22669" t="s">
        <v>7998</v>
      </c>
      <c r="G22669" t="s">
        <v>7999</v>
      </c>
      <c r="H22669" t="s">
        <v>7705</v>
      </c>
      <c r="I22669" t="s">
        <v>8009</v>
      </c>
      <c r="K22669">
        <f>20-C22669+1</f>
        <v>12</v>
      </c>
      <c r="L22669">
        <f>COUNTIF(K:K,K22669)</f>
        <v>2184</v>
      </c>
    </row>
    <row r="22670" spans="1:12" x14ac:dyDescent="0.3">
      <c r="A22670">
        <v>1</v>
      </c>
      <c r="B22670" t="s">
        <v>837</v>
      </c>
      <c r="C22670">
        <v>9</v>
      </c>
      <c r="D22670">
        <v>14</v>
      </c>
      <c r="E22670" t="s">
        <v>10</v>
      </c>
      <c r="F22670" t="s">
        <v>7998</v>
      </c>
      <c r="G22670" t="s">
        <v>7999</v>
      </c>
      <c r="H22670" t="s">
        <v>7705</v>
      </c>
      <c r="I22670" t="s">
        <v>8007</v>
      </c>
      <c r="K22670">
        <f>20-C22670+1</f>
        <v>12</v>
      </c>
      <c r="L22670">
        <f>COUNTIF(K:K,K22670)</f>
        <v>2184</v>
      </c>
    </row>
    <row r="22671" spans="1:12" x14ac:dyDescent="0.3">
      <c r="A22671">
        <v>1</v>
      </c>
      <c r="B22671" t="s">
        <v>7507</v>
      </c>
      <c r="C22671">
        <v>9</v>
      </c>
      <c r="D22671">
        <v>14</v>
      </c>
      <c r="E22671" t="s">
        <v>10</v>
      </c>
      <c r="F22671" t="s">
        <v>7998</v>
      </c>
      <c r="G22671" t="s">
        <v>7999</v>
      </c>
      <c r="H22671" t="s">
        <v>7705</v>
      </c>
      <c r="I22671" t="s">
        <v>8001</v>
      </c>
      <c r="K22671">
        <f>20-C22671+1</f>
        <v>12</v>
      </c>
      <c r="L22671">
        <f>COUNTIF(K:K,K22671)</f>
        <v>2184</v>
      </c>
    </row>
    <row r="22672" spans="1:12" x14ac:dyDescent="0.3">
      <c r="A22672">
        <v>1</v>
      </c>
      <c r="B22672" t="s">
        <v>797</v>
      </c>
      <c r="C22672">
        <v>9</v>
      </c>
      <c r="D22672">
        <v>14</v>
      </c>
      <c r="E22672" t="s">
        <v>10</v>
      </c>
      <c r="F22672" t="s">
        <v>7998</v>
      </c>
      <c r="G22672" t="s">
        <v>7999</v>
      </c>
      <c r="H22672" t="s">
        <v>7705</v>
      </c>
      <c r="I22672" t="s">
        <v>8007</v>
      </c>
      <c r="K22672">
        <f>20-C22672+1</f>
        <v>12</v>
      </c>
      <c r="L22672">
        <f>COUNTIF(K:K,K22672)</f>
        <v>2184</v>
      </c>
    </row>
    <row r="22673" spans="1:12" x14ac:dyDescent="0.3">
      <c r="A22673">
        <v>1</v>
      </c>
      <c r="B22673" t="s">
        <v>818</v>
      </c>
      <c r="C22673">
        <v>9</v>
      </c>
      <c r="D22673">
        <v>14</v>
      </c>
      <c r="E22673" t="s">
        <v>10</v>
      </c>
      <c r="F22673" t="s">
        <v>7998</v>
      </c>
      <c r="G22673" t="s">
        <v>7999</v>
      </c>
      <c r="H22673" t="s">
        <v>7705</v>
      </c>
      <c r="I22673" t="s">
        <v>8007</v>
      </c>
      <c r="K22673">
        <f>20-C22673+1</f>
        <v>12</v>
      </c>
      <c r="L22673">
        <f>COUNTIF(K:K,K22673)</f>
        <v>2184</v>
      </c>
    </row>
    <row r="22674" spans="1:12" x14ac:dyDescent="0.3">
      <c r="A22674">
        <v>1</v>
      </c>
      <c r="B22674" t="s">
        <v>3980</v>
      </c>
      <c r="C22674">
        <v>9</v>
      </c>
      <c r="D22674">
        <v>14</v>
      </c>
      <c r="E22674" t="s">
        <v>10</v>
      </c>
      <c r="F22674" t="s">
        <v>7998</v>
      </c>
      <c r="G22674" t="s">
        <v>7999</v>
      </c>
      <c r="H22674" t="s">
        <v>7705</v>
      </c>
      <c r="I22674" t="s">
        <v>8002</v>
      </c>
      <c r="K22674">
        <f>20-C22674+1</f>
        <v>12</v>
      </c>
      <c r="L22674">
        <f>COUNTIF(K:K,K22674)</f>
        <v>2184</v>
      </c>
    </row>
    <row r="22675" spans="1:12" x14ac:dyDescent="0.3">
      <c r="A22675">
        <v>1</v>
      </c>
      <c r="B22675" t="s">
        <v>815</v>
      </c>
      <c r="C22675">
        <v>9</v>
      </c>
      <c r="D22675">
        <v>14</v>
      </c>
      <c r="E22675" t="s">
        <v>10</v>
      </c>
      <c r="F22675" t="s">
        <v>7998</v>
      </c>
      <c r="G22675" t="s">
        <v>7999</v>
      </c>
      <c r="H22675" t="s">
        <v>7705</v>
      </c>
      <c r="I22675" t="s">
        <v>8007</v>
      </c>
      <c r="K22675">
        <f>20-C22675+1</f>
        <v>12</v>
      </c>
      <c r="L22675">
        <f>COUNTIF(K:K,K22675)</f>
        <v>2184</v>
      </c>
    </row>
    <row r="22676" spans="1:12" x14ac:dyDescent="0.3">
      <c r="A22676">
        <v>1</v>
      </c>
      <c r="B22676" t="s">
        <v>867</v>
      </c>
      <c r="C22676">
        <v>9</v>
      </c>
      <c r="D22676">
        <v>14</v>
      </c>
      <c r="E22676" t="s">
        <v>10</v>
      </c>
      <c r="F22676" t="s">
        <v>7998</v>
      </c>
      <c r="G22676" t="s">
        <v>7999</v>
      </c>
      <c r="H22676" t="s">
        <v>7705</v>
      </c>
      <c r="I22676" t="s">
        <v>8007</v>
      </c>
      <c r="K22676">
        <f>20-C22676+1</f>
        <v>12</v>
      </c>
      <c r="L22676">
        <f>COUNTIF(K:K,K22676)</f>
        <v>2184</v>
      </c>
    </row>
    <row r="22677" spans="1:12" x14ac:dyDescent="0.3">
      <c r="A22677">
        <v>1</v>
      </c>
      <c r="B22677" t="s">
        <v>849</v>
      </c>
      <c r="C22677">
        <v>9</v>
      </c>
      <c r="D22677">
        <v>14</v>
      </c>
      <c r="E22677" t="s">
        <v>10</v>
      </c>
      <c r="F22677" t="s">
        <v>7998</v>
      </c>
      <c r="G22677" t="s">
        <v>7999</v>
      </c>
      <c r="H22677" t="s">
        <v>7705</v>
      </c>
      <c r="I22677" t="s">
        <v>8007</v>
      </c>
      <c r="K22677">
        <f>20-C22677+1</f>
        <v>12</v>
      </c>
      <c r="L22677">
        <f>COUNTIF(K:K,K22677)</f>
        <v>2184</v>
      </c>
    </row>
    <row r="22678" spans="1:12" x14ac:dyDescent="0.3">
      <c r="A22678">
        <v>1</v>
      </c>
      <c r="B22678" t="s">
        <v>4363</v>
      </c>
      <c r="C22678">
        <v>9</v>
      </c>
      <c r="D22678">
        <v>14</v>
      </c>
      <c r="E22678" t="s">
        <v>10</v>
      </c>
      <c r="F22678" t="s">
        <v>7998</v>
      </c>
      <c r="G22678" t="s">
        <v>7999</v>
      </c>
      <c r="H22678" t="s">
        <v>7705</v>
      </c>
      <c r="I22678" t="s">
        <v>8009</v>
      </c>
      <c r="K22678">
        <f>20-C22678+1</f>
        <v>12</v>
      </c>
      <c r="L22678">
        <f>COUNTIF(K:K,K22678)</f>
        <v>2184</v>
      </c>
    </row>
    <row r="22679" spans="1:12" x14ac:dyDescent="0.3">
      <c r="A22679">
        <v>1</v>
      </c>
      <c r="B22679" t="s">
        <v>814</v>
      </c>
      <c r="C22679">
        <v>9</v>
      </c>
      <c r="D22679">
        <v>14</v>
      </c>
      <c r="E22679" t="s">
        <v>10</v>
      </c>
      <c r="F22679" t="s">
        <v>7998</v>
      </c>
      <c r="G22679" t="s">
        <v>7999</v>
      </c>
      <c r="H22679" t="s">
        <v>7705</v>
      </c>
      <c r="I22679" t="s">
        <v>8007</v>
      </c>
      <c r="K22679">
        <f>20-C22679+1</f>
        <v>12</v>
      </c>
      <c r="L22679">
        <f>COUNTIF(K:K,K22679)</f>
        <v>2184</v>
      </c>
    </row>
    <row r="22680" spans="1:12" x14ac:dyDescent="0.3">
      <c r="A22680">
        <v>1</v>
      </c>
      <c r="B22680" t="s">
        <v>1748</v>
      </c>
      <c r="C22680">
        <v>9</v>
      </c>
      <c r="D22680">
        <v>14</v>
      </c>
      <c r="E22680" t="s">
        <v>10</v>
      </c>
      <c r="F22680" t="s">
        <v>7998</v>
      </c>
      <c r="G22680" t="s">
        <v>7999</v>
      </c>
      <c r="H22680" t="s">
        <v>7705</v>
      </c>
      <c r="I22680" t="s">
        <v>8007</v>
      </c>
      <c r="K22680">
        <f>20-C22680+1</f>
        <v>12</v>
      </c>
      <c r="L22680">
        <f>COUNTIF(K:K,K22680)</f>
        <v>2184</v>
      </c>
    </row>
    <row r="22681" spans="1:12" x14ac:dyDescent="0.3">
      <c r="A22681">
        <v>1</v>
      </c>
      <c r="B22681" t="s">
        <v>843</v>
      </c>
      <c r="C22681">
        <v>9</v>
      </c>
      <c r="D22681">
        <v>14</v>
      </c>
      <c r="E22681" t="s">
        <v>10</v>
      </c>
      <c r="F22681" t="s">
        <v>7998</v>
      </c>
      <c r="G22681" t="s">
        <v>7999</v>
      </c>
      <c r="H22681" t="s">
        <v>7705</v>
      </c>
      <c r="I22681" t="s">
        <v>8007</v>
      </c>
      <c r="K22681">
        <f>20-C22681+1</f>
        <v>12</v>
      </c>
      <c r="L22681">
        <f>COUNTIF(K:K,K22681)</f>
        <v>2184</v>
      </c>
    </row>
    <row r="22682" spans="1:12" x14ac:dyDescent="0.3">
      <c r="A22682">
        <v>1</v>
      </c>
      <c r="B22682" t="s">
        <v>2069</v>
      </c>
      <c r="C22682">
        <v>9</v>
      </c>
      <c r="D22682">
        <v>14</v>
      </c>
      <c r="E22682" t="s">
        <v>10</v>
      </c>
      <c r="F22682" t="s">
        <v>7998</v>
      </c>
      <c r="G22682" t="s">
        <v>7999</v>
      </c>
      <c r="H22682" t="s">
        <v>7705</v>
      </c>
      <c r="I22682" t="s">
        <v>8007</v>
      </c>
      <c r="K22682">
        <f>20-C22682+1</f>
        <v>12</v>
      </c>
      <c r="L22682">
        <f>COUNTIF(K:K,K22682)</f>
        <v>2184</v>
      </c>
    </row>
    <row r="22683" spans="1:12" x14ac:dyDescent="0.3">
      <c r="A22683">
        <v>1</v>
      </c>
      <c r="B22683" t="s">
        <v>1634</v>
      </c>
      <c r="C22683">
        <v>9</v>
      </c>
      <c r="D22683">
        <v>14</v>
      </c>
      <c r="E22683" t="s">
        <v>10</v>
      </c>
      <c r="F22683" t="s">
        <v>7998</v>
      </c>
      <c r="G22683" t="s">
        <v>7999</v>
      </c>
      <c r="H22683" t="s">
        <v>7705</v>
      </c>
      <c r="I22683" t="s">
        <v>8002</v>
      </c>
      <c r="K22683">
        <f>20-C22683+1</f>
        <v>12</v>
      </c>
      <c r="L22683">
        <f>COUNTIF(K:K,K22683)</f>
        <v>2184</v>
      </c>
    </row>
    <row r="22684" spans="1:12" x14ac:dyDescent="0.3">
      <c r="A22684">
        <v>1</v>
      </c>
      <c r="B22684" t="s">
        <v>840</v>
      </c>
      <c r="C22684">
        <v>9</v>
      </c>
      <c r="D22684">
        <v>14</v>
      </c>
      <c r="E22684" t="s">
        <v>10</v>
      </c>
      <c r="F22684" t="s">
        <v>7998</v>
      </c>
      <c r="G22684" t="s">
        <v>7999</v>
      </c>
      <c r="H22684" t="s">
        <v>7705</v>
      </c>
      <c r="I22684" t="s">
        <v>8007</v>
      </c>
      <c r="K22684">
        <f>20-C22684+1</f>
        <v>12</v>
      </c>
      <c r="L22684">
        <f>COUNTIF(K:K,K22684)</f>
        <v>2184</v>
      </c>
    </row>
    <row r="22685" spans="1:12" x14ac:dyDescent="0.3">
      <c r="A22685">
        <v>1</v>
      </c>
      <c r="B22685" t="s">
        <v>799</v>
      </c>
      <c r="C22685">
        <v>9</v>
      </c>
      <c r="D22685">
        <v>14</v>
      </c>
      <c r="E22685" t="s">
        <v>10</v>
      </c>
      <c r="F22685" t="s">
        <v>7998</v>
      </c>
      <c r="G22685" t="s">
        <v>7999</v>
      </c>
      <c r="H22685" t="s">
        <v>7705</v>
      </c>
      <c r="I22685" t="s">
        <v>8007</v>
      </c>
      <c r="K22685">
        <f>20-C22685+1</f>
        <v>12</v>
      </c>
      <c r="L22685">
        <f>COUNTIF(K:K,K22685)</f>
        <v>2184</v>
      </c>
    </row>
    <row r="22686" spans="1:12" x14ac:dyDescent="0.3">
      <c r="A22686">
        <v>1</v>
      </c>
      <c r="B22686" t="s">
        <v>4477</v>
      </c>
      <c r="C22686">
        <v>9</v>
      </c>
      <c r="D22686">
        <v>14</v>
      </c>
      <c r="E22686" t="s">
        <v>10</v>
      </c>
      <c r="F22686" t="s">
        <v>7998</v>
      </c>
      <c r="G22686" t="s">
        <v>7999</v>
      </c>
      <c r="H22686" t="s">
        <v>7705</v>
      </c>
      <c r="I22686" t="s">
        <v>8002</v>
      </c>
      <c r="K22686">
        <f>20-C22686+1</f>
        <v>12</v>
      </c>
      <c r="L22686">
        <f>COUNTIF(K:K,K22686)</f>
        <v>2184</v>
      </c>
    </row>
    <row r="22687" spans="1:12" x14ac:dyDescent="0.3">
      <c r="A22687">
        <v>1</v>
      </c>
      <c r="B22687" t="s">
        <v>1497</v>
      </c>
      <c r="C22687">
        <v>9</v>
      </c>
      <c r="D22687">
        <v>14</v>
      </c>
      <c r="E22687" t="s">
        <v>10</v>
      </c>
      <c r="F22687" t="s">
        <v>7998</v>
      </c>
      <c r="G22687" t="s">
        <v>7999</v>
      </c>
      <c r="H22687" t="s">
        <v>7705</v>
      </c>
      <c r="I22687" t="s">
        <v>8002</v>
      </c>
      <c r="K22687">
        <f>20-C22687+1</f>
        <v>12</v>
      </c>
      <c r="L22687">
        <f>COUNTIF(K:K,K22687)</f>
        <v>2184</v>
      </c>
    </row>
    <row r="22688" spans="1:12" x14ac:dyDescent="0.3">
      <c r="A22688">
        <v>1</v>
      </c>
      <c r="B22688" t="s">
        <v>2050</v>
      </c>
      <c r="C22688">
        <v>9</v>
      </c>
      <c r="D22688">
        <v>14</v>
      </c>
      <c r="E22688" t="s">
        <v>10</v>
      </c>
      <c r="F22688" t="s">
        <v>7998</v>
      </c>
      <c r="G22688" t="s">
        <v>7999</v>
      </c>
      <c r="H22688" t="s">
        <v>7705</v>
      </c>
      <c r="I22688" t="s">
        <v>8007</v>
      </c>
      <c r="K22688">
        <f>20-C22688+1</f>
        <v>12</v>
      </c>
      <c r="L22688">
        <f>COUNTIF(K:K,K22688)</f>
        <v>2184</v>
      </c>
    </row>
    <row r="22689" spans="1:12" x14ac:dyDescent="0.3">
      <c r="A22689">
        <v>1</v>
      </c>
      <c r="B22689" t="s">
        <v>2070</v>
      </c>
      <c r="C22689">
        <v>9</v>
      </c>
      <c r="D22689">
        <v>14</v>
      </c>
      <c r="E22689" t="s">
        <v>10</v>
      </c>
      <c r="F22689" t="s">
        <v>7998</v>
      </c>
      <c r="G22689" t="s">
        <v>7999</v>
      </c>
      <c r="H22689" t="s">
        <v>7705</v>
      </c>
      <c r="I22689" t="s">
        <v>8007</v>
      </c>
      <c r="K22689">
        <f>20-C22689+1</f>
        <v>12</v>
      </c>
      <c r="L22689">
        <f>COUNTIF(K:K,K22689)</f>
        <v>2184</v>
      </c>
    </row>
    <row r="22690" spans="1:12" x14ac:dyDescent="0.3">
      <c r="A22690">
        <v>1</v>
      </c>
      <c r="B22690" t="s">
        <v>2063</v>
      </c>
      <c r="C22690">
        <v>9</v>
      </c>
      <c r="D22690">
        <v>14</v>
      </c>
      <c r="E22690" t="s">
        <v>10</v>
      </c>
      <c r="F22690" t="s">
        <v>7998</v>
      </c>
      <c r="G22690" t="s">
        <v>7999</v>
      </c>
      <c r="H22690" t="s">
        <v>7705</v>
      </c>
      <c r="I22690" t="s">
        <v>8007</v>
      </c>
      <c r="K22690">
        <f>20-C22690+1</f>
        <v>12</v>
      </c>
      <c r="L22690">
        <f>COUNTIF(K:K,K22690)</f>
        <v>2184</v>
      </c>
    </row>
    <row r="22691" spans="1:12" x14ac:dyDescent="0.3">
      <c r="A22691">
        <v>1</v>
      </c>
      <c r="B22691" t="s">
        <v>804</v>
      </c>
      <c r="C22691">
        <v>9</v>
      </c>
      <c r="D22691">
        <v>14</v>
      </c>
      <c r="E22691" t="s">
        <v>10</v>
      </c>
      <c r="F22691" t="s">
        <v>7998</v>
      </c>
      <c r="G22691" t="s">
        <v>7999</v>
      </c>
      <c r="H22691" t="s">
        <v>7705</v>
      </c>
      <c r="I22691" t="s">
        <v>8007</v>
      </c>
      <c r="K22691">
        <f>20-C22691+1</f>
        <v>12</v>
      </c>
      <c r="L22691">
        <f>COUNTIF(K:K,K22691)</f>
        <v>2184</v>
      </c>
    </row>
    <row r="22692" spans="1:12" x14ac:dyDescent="0.3">
      <c r="A22692">
        <v>1</v>
      </c>
      <c r="B22692" t="s">
        <v>70</v>
      </c>
      <c r="C22692">
        <v>9</v>
      </c>
      <c r="D22692">
        <v>14</v>
      </c>
      <c r="E22692" t="s">
        <v>10</v>
      </c>
      <c r="F22692" t="s">
        <v>7998</v>
      </c>
      <c r="G22692" t="s">
        <v>7999</v>
      </c>
      <c r="H22692" t="s">
        <v>7705</v>
      </c>
      <c r="I22692" t="s">
        <v>8012</v>
      </c>
      <c r="K22692">
        <f>20-C22692+1</f>
        <v>12</v>
      </c>
      <c r="L22692">
        <f>COUNTIF(K:K,K22692)</f>
        <v>2184</v>
      </c>
    </row>
    <row r="22693" spans="1:12" x14ac:dyDescent="0.3">
      <c r="A22693">
        <v>1</v>
      </c>
      <c r="B22693" t="s">
        <v>792</v>
      </c>
      <c r="C22693">
        <v>9</v>
      </c>
      <c r="D22693">
        <v>14</v>
      </c>
      <c r="E22693" t="s">
        <v>10</v>
      </c>
      <c r="F22693" t="s">
        <v>7998</v>
      </c>
      <c r="G22693" t="s">
        <v>7999</v>
      </c>
      <c r="H22693" t="s">
        <v>7705</v>
      </c>
      <c r="I22693" t="s">
        <v>8007</v>
      </c>
      <c r="K22693">
        <f>20-C22693+1</f>
        <v>12</v>
      </c>
      <c r="L22693">
        <f>COUNTIF(K:K,K22693)</f>
        <v>2184</v>
      </c>
    </row>
    <row r="22694" spans="1:12" x14ac:dyDescent="0.3">
      <c r="A22694">
        <v>1</v>
      </c>
      <c r="B22694" t="s">
        <v>2982</v>
      </c>
      <c r="C22694">
        <v>9</v>
      </c>
      <c r="D22694">
        <v>14</v>
      </c>
      <c r="E22694" t="s">
        <v>10</v>
      </c>
      <c r="F22694" t="s">
        <v>7998</v>
      </c>
      <c r="G22694" t="s">
        <v>7999</v>
      </c>
      <c r="H22694" t="s">
        <v>7705</v>
      </c>
      <c r="I22694" t="s">
        <v>8008</v>
      </c>
      <c r="K22694">
        <f>20-C22694+1</f>
        <v>12</v>
      </c>
      <c r="L22694">
        <f>COUNTIF(K:K,K22694)</f>
        <v>2184</v>
      </c>
    </row>
    <row r="22695" spans="1:12" x14ac:dyDescent="0.3">
      <c r="A22695">
        <v>1</v>
      </c>
      <c r="B22695" t="s">
        <v>1741</v>
      </c>
      <c r="C22695">
        <v>9</v>
      </c>
      <c r="D22695">
        <v>14</v>
      </c>
      <c r="E22695" t="s">
        <v>10</v>
      </c>
      <c r="F22695" t="s">
        <v>7998</v>
      </c>
      <c r="G22695" t="s">
        <v>7999</v>
      </c>
      <c r="H22695" t="s">
        <v>7705</v>
      </c>
      <c r="I22695" t="s">
        <v>8007</v>
      </c>
      <c r="K22695">
        <f>20-C22695+1</f>
        <v>12</v>
      </c>
      <c r="L22695">
        <f>COUNTIF(K:K,K22695)</f>
        <v>2184</v>
      </c>
    </row>
    <row r="22696" spans="1:12" x14ac:dyDescent="0.3">
      <c r="A22696">
        <v>1</v>
      </c>
      <c r="B22696" t="s">
        <v>846</v>
      </c>
      <c r="C22696">
        <v>9</v>
      </c>
      <c r="D22696">
        <v>14</v>
      </c>
      <c r="E22696" t="s">
        <v>10</v>
      </c>
      <c r="F22696" t="s">
        <v>7998</v>
      </c>
      <c r="G22696" t="s">
        <v>7999</v>
      </c>
      <c r="H22696" t="s">
        <v>7705</v>
      </c>
      <c r="I22696" t="s">
        <v>8007</v>
      </c>
      <c r="K22696">
        <f>20-C22696+1</f>
        <v>12</v>
      </c>
      <c r="L22696">
        <f>COUNTIF(K:K,K22696)</f>
        <v>2184</v>
      </c>
    </row>
    <row r="22697" spans="1:12" x14ac:dyDescent="0.3">
      <c r="A22697">
        <v>1</v>
      </c>
      <c r="B22697" t="s">
        <v>824</v>
      </c>
      <c r="C22697">
        <v>9</v>
      </c>
      <c r="D22697">
        <v>14</v>
      </c>
      <c r="E22697" t="s">
        <v>10</v>
      </c>
      <c r="F22697" t="s">
        <v>7998</v>
      </c>
      <c r="G22697" t="s">
        <v>7999</v>
      </c>
      <c r="H22697" t="s">
        <v>7705</v>
      </c>
      <c r="I22697" t="s">
        <v>8007</v>
      </c>
      <c r="K22697">
        <f>20-C22697+1</f>
        <v>12</v>
      </c>
      <c r="L22697">
        <f>COUNTIF(K:K,K22697)</f>
        <v>2184</v>
      </c>
    </row>
    <row r="22698" spans="1:12" x14ac:dyDescent="0.3">
      <c r="A22698">
        <v>1</v>
      </c>
      <c r="B22698" t="s">
        <v>807</v>
      </c>
      <c r="C22698">
        <v>9</v>
      </c>
      <c r="D22698">
        <v>14</v>
      </c>
      <c r="E22698" t="s">
        <v>10</v>
      </c>
      <c r="F22698" t="s">
        <v>7998</v>
      </c>
      <c r="G22698" t="s">
        <v>7999</v>
      </c>
      <c r="H22698" t="s">
        <v>7705</v>
      </c>
      <c r="I22698" t="s">
        <v>8007</v>
      </c>
      <c r="K22698">
        <f>20-C22698+1</f>
        <v>12</v>
      </c>
      <c r="L22698">
        <f>COUNTIF(K:K,K22698)</f>
        <v>2184</v>
      </c>
    </row>
    <row r="22699" spans="1:12" x14ac:dyDescent="0.3">
      <c r="A22699">
        <v>1</v>
      </c>
      <c r="B22699" t="s">
        <v>2059</v>
      </c>
      <c r="C22699">
        <v>9</v>
      </c>
      <c r="D22699">
        <v>14</v>
      </c>
      <c r="E22699" t="s">
        <v>10</v>
      </c>
      <c r="F22699" t="s">
        <v>7998</v>
      </c>
      <c r="G22699" t="s">
        <v>7999</v>
      </c>
      <c r="H22699" t="s">
        <v>7705</v>
      </c>
      <c r="I22699" t="s">
        <v>8007</v>
      </c>
      <c r="K22699">
        <f>20-C22699+1</f>
        <v>12</v>
      </c>
      <c r="L22699">
        <f>COUNTIF(K:K,K22699)</f>
        <v>2184</v>
      </c>
    </row>
    <row r="22700" spans="1:12" x14ac:dyDescent="0.3">
      <c r="A22700">
        <v>1</v>
      </c>
      <c r="B22700" t="s">
        <v>1742</v>
      </c>
      <c r="C22700">
        <v>9</v>
      </c>
      <c r="D22700">
        <v>14</v>
      </c>
      <c r="E22700" t="s">
        <v>10</v>
      </c>
      <c r="F22700" t="s">
        <v>7998</v>
      </c>
      <c r="G22700" t="s">
        <v>7999</v>
      </c>
      <c r="H22700" t="s">
        <v>7705</v>
      </c>
      <c r="I22700" t="s">
        <v>8007</v>
      </c>
      <c r="K22700">
        <f>20-C22700+1</f>
        <v>12</v>
      </c>
      <c r="L22700">
        <f>COUNTIF(K:K,K22700)</f>
        <v>2184</v>
      </c>
    </row>
    <row r="22701" spans="1:12" x14ac:dyDescent="0.3">
      <c r="A22701">
        <v>1</v>
      </c>
      <c r="B22701" t="s">
        <v>5838</v>
      </c>
      <c r="C22701">
        <v>9</v>
      </c>
      <c r="D22701">
        <v>14</v>
      </c>
      <c r="E22701" t="s">
        <v>10</v>
      </c>
      <c r="F22701" t="s">
        <v>7998</v>
      </c>
      <c r="G22701" t="s">
        <v>7999</v>
      </c>
      <c r="H22701" t="s">
        <v>7705</v>
      </c>
      <c r="I22701" t="s">
        <v>8005</v>
      </c>
      <c r="K22701">
        <f>20-C22701+1</f>
        <v>12</v>
      </c>
      <c r="L22701">
        <f>COUNTIF(K:K,K22701)</f>
        <v>2184</v>
      </c>
    </row>
    <row r="22702" spans="1:12" x14ac:dyDescent="0.3">
      <c r="A22702">
        <v>1</v>
      </c>
      <c r="B22702" t="s">
        <v>1757</v>
      </c>
      <c r="C22702">
        <v>9</v>
      </c>
      <c r="D22702">
        <v>14</v>
      </c>
      <c r="E22702" t="s">
        <v>10</v>
      </c>
      <c r="F22702" t="s">
        <v>7998</v>
      </c>
      <c r="G22702" t="s">
        <v>7999</v>
      </c>
      <c r="H22702" t="s">
        <v>7705</v>
      </c>
      <c r="I22702" t="s">
        <v>8007</v>
      </c>
      <c r="K22702">
        <f>20-C22702+1</f>
        <v>12</v>
      </c>
      <c r="L22702">
        <f>COUNTIF(K:K,K22702)</f>
        <v>2184</v>
      </c>
    </row>
    <row r="22703" spans="1:12" x14ac:dyDescent="0.3">
      <c r="A22703">
        <v>1</v>
      </c>
      <c r="B22703" t="s">
        <v>1752</v>
      </c>
      <c r="C22703">
        <v>9</v>
      </c>
      <c r="D22703">
        <v>14</v>
      </c>
      <c r="E22703" t="s">
        <v>10</v>
      </c>
      <c r="F22703" t="s">
        <v>7998</v>
      </c>
      <c r="G22703" t="s">
        <v>7999</v>
      </c>
      <c r="H22703" t="s">
        <v>7705</v>
      </c>
      <c r="I22703" t="s">
        <v>8007</v>
      </c>
      <c r="K22703">
        <f>20-C22703+1</f>
        <v>12</v>
      </c>
      <c r="L22703">
        <f>COUNTIF(K:K,K22703)</f>
        <v>2184</v>
      </c>
    </row>
    <row r="22704" spans="1:12" x14ac:dyDescent="0.3">
      <c r="A22704">
        <v>1</v>
      </c>
      <c r="B22704" t="s">
        <v>3999</v>
      </c>
      <c r="C22704">
        <v>9</v>
      </c>
      <c r="D22704">
        <v>14</v>
      </c>
      <c r="E22704" t="s">
        <v>10</v>
      </c>
      <c r="F22704" t="s">
        <v>7998</v>
      </c>
      <c r="G22704" t="s">
        <v>7999</v>
      </c>
      <c r="H22704" t="s">
        <v>7705</v>
      </c>
      <c r="I22704" t="s">
        <v>8009</v>
      </c>
      <c r="K22704">
        <f>20-C22704+1</f>
        <v>12</v>
      </c>
      <c r="L22704">
        <f>COUNTIF(K:K,K22704)</f>
        <v>2184</v>
      </c>
    </row>
    <row r="22705" spans="1:12" x14ac:dyDescent="0.3">
      <c r="A22705">
        <v>1</v>
      </c>
      <c r="B22705" t="s">
        <v>842</v>
      </c>
      <c r="C22705">
        <v>9</v>
      </c>
      <c r="D22705">
        <v>14</v>
      </c>
      <c r="E22705" t="s">
        <v>10</v>
      </c>
      <c r="F22705" t="s">
        <v>7998</v>
      </c>
      <c r="G22705" t="s">
        <v>7999</v>
      </c>
      <c r="H22705" t="s">
        <v>7705</v>
      </c>
      <c r="I22705" t="s">
        <v>8007</v>
      </c>
      <c r="K22705">
        <f>20-C22705+1</f>
        <v>12</v>
      </c>
      <c r="L22705">
        <f>COUNTIF(K:K,K22705)</f>
        <v>2184</v>
      </c>
    </row>
    <row r="22706" spans="1:12" x14ac:dyDescent="0.3">
      <c r="A22706">
        <v>1</v>
      </c>
      <c r="B22706" t="s">
        <v>2682</v>
      </c>
      <c r="C22706">
        <v>9</v>
      </c>
      <c r="D22706">
        <v>14</v>
      </c>
      <c r="E22706" t="s">
        <v>10</v>
      </c>
      <c r="F22706" t="s">
        <v>7998</v>
      </c>
      <c r="G22706" t="s">
        <v>7999</v>
      </c>
      <c r="H22706" t="s">
        <v>7705</v>
      </c>
      <c r="I22706" t="s">
        <v>8002</v>
      </c>
      <c r="K22706">
        <f>20-C22706+1</f>
        <v>12</v>
      </c>
      <c r="L22706">
        <f>COUNTIF(K:K,K22706)</f>
        <v>2184</v>
      </c>
    </row>
    <row r="22707" spans="1:12" x14ac:dyDescent="0.3">
      <c r="A22707">
        <v>1</v>
      </c>
      <c r="B22707" t="s">
        <v>7125</v>
      </c>
      <c r="C22707">
        <v>9</v>
      </c>
      <c r="D22707">
        <v>14</v>
      </c>
      <c r="E22707" t="s">
        <v>10</v>
      </c>
      <c r="F22707" t="s">
        <v>7998</v>
      </c>
      <c r="G22707" t="s">
        <v>7999</v>
      </c>
      <c r="H22707" t="s">
        <v>7705</v>
      </c>
      <c r="I22707" t="s">
        <v>8004</v>
      </c>
      <c r="K22707">
        <f>20-C22707+1</f>
        <v>12</v>
      </c>
      <c r="L22707">
        <f>COUNTIF(K:K,K22707)</f>
        <v>2184</v>
      </c>
    </row>
    <row r="22708" spans="1:12" x14ac:dyDescent="0.3">
      <c r="A22708">
        <v>1</v>
      </c>
      <c r="B22708" t="s">
        <v>844</v>
      </c>
      <c r="C22708">
        <v>9</v>
      </c>
      <c r="D22708">
        <v>14</v>
      </c>
      <c r="E22708" t="s">
        <v>10</v>
      </c>
      <c r="F22708" t="s">
        <v>7998</v>
      </c>
      <c r="G22708" t="s">
        <v>7999</v>
      </c>
      <c r="H22708" t="s">
        <v>7705</v>
      </c>
      <c r="I22708" t="s">
        <v>8007</v>
      </c>
      <c r="K22708">
        <f>20-C22708+1</f>
        <v>12</v>
      </c>
      <c r="L22708">
        <f>COUNTIF(K:K,K22708)</f>
        <v>2184</v>
      </c>
    </row>
    <row r="22709" spans="1:12" x14ac:dyDescent="0.3">
      <c r="A22709">
        <v>1</v>
      </c>
      <c r="B22709" t="s">
        <v>1175</v>
      </c>
      <c r="C22709">
        <v>9</v>
      </c>
      <c r="D22709">
        <v>14</v>
      </c>
      <c r="E22709" t="s">
        <v>10</v>
      </c>
      <c r="F22709" t="s">
        <v>7998</v>
      </c>
      <c r="G22709" t="s">
        <v>7999</v>
      </c>
      <c r="H22709" t="s">
        <v>7705</v>
      </c>
      <c r="I22709" t="s">
        <v>8009</v>
      </c>
      <c r="K22709">
        <f>20-C22709+1</f>
        <v>12</v>
      </c>
      <c r="L22709">
        <f>COUNTIF(K:K,K22709)</f>
        <v>2184</v>
      </c>
    </row>
    <row r="22710" spans="1:12" x14ac:dyDescent="0.3">
      <c r="A22710">
        <v>1</v>
      </c>
      <c r="B22710" t="s">
        <v>835</v>
      </c>
      <c r="C22710">
        <v>9</v>
      </c>
      <c r="D22710">
        <v>14</v>
      </c>
      <c r="E22710" t="s">
        <v>10</v>
      </c>
      <c r="F22710" t="s">
        <v>7998</v>
      </c>
      <c r="G22710" t="s">
        <v>7999</v>
      </c>
      <c r="H22710" t="s">
        <v>7705</v>
      </c>
      <c r="I22710" t="s">
        <v>8007</v>
      </c>
      <c r="K22710">
        <f>20-C22710+1</f>
        <v>12</v>
      </c>
      <c r="L22710">
        <f>COUNTIF(K:K,K22710)</f>
        <v>2184</v>
      </c>
    </row>
    <row r="22711" spans="1:12" x14ac:dyDescent="0.3">
      <c r="A22711">
        <v>1</v>
      </c>
      <c r="B22711" t="s">
        <v>2076</v>
      </c>
      <c r="C22711">
        <v>10</v>
      </c>
      <c r="D22711">
        <v>15</v>
      </c>
      <c r="E22711" t="s">
        <v>10</v>
      </c>
      <c r="F22711" t="s">
        <v>7998</v>
      </c>
      <c r="G22711" t="s">
        <v>7999</v>
      </c>
      <c r="H22711" t="s">
        <v>7705</v>
      </c>
      <c r="I22711" t="s">
        <v>8007</v>
      </c>
      <c r="K22711">
        <f>20-C22711+1</f>
        <v>11</v>
      </c>
      <c r="L22711">
        <f>COUNTIF(K:K,K22711)</f>
        <v>2463</v>
      </c>
    </row>
    <row r="22712" spans="1:12" x14ac:dyDescent="0.3">
      <c r="A22712">
        <v>1</v>
      </c>
      <c r="B22712" t="s">
        <v>2084</v>
      </c>
      <c r="C22712">
        <v>10</v>
      </c>
      <c r="D22712">
        <v>15</v>
      </c>
      <c r="E22712" t="s">
        <v>10</v>
      </c>
      <c r="F22712" t="s">
        <v>7998</v>
      </c>
      <c r="G22712" t="s">
        <v>7999</v>
      </c>
      <c r="H22712" t="s">
        <v>7705</v>
      </c>
      <c r="I22712" t="s">
        <v>8007</v>
      </c>
      <c r="K22712">
        <f>20-C22712+1</f>
        <v>11</v>
      </c>
      <c r="L22712">
        <f>COUNTIF(K:K,K22712)</f>
        <v>2463</v>
      </c>
    </row>
    <row r="22713" spans="1:12" x14ac:dyDescent="0.3">
      <c r="A22713">
        <v>1</v>
      </c>
      <c r="B22713" t="s">
        <v>105</v>
      </c>
      <c r="C22713">
        <v>10</v>
      </c>
      <c r="D22713">
        <v>15</v>
      </c>
      <c r="E22713" t="s">
        <v>10</v>
      </c>
      <c r="F22713" t="s">
        <v>7998</v>
      </c>
      <c r="G22713" t="s">
        <v>7999</v>
      </c>
      <c r="H22713" t="s">
        <v>7705</v>
      </c>
      <c r="I22713" t="s">
        <v>8000</v>
      </c>
      <c r="K22713">
        <f>20-C22713+1</f>
        <v>11</v>
      </c>
      <c r="L22713">
        <f>COUNTIF(K:K,K22713)</f>
        <v>2463</v>
      </c>
    </row>
    <row r="22714" spans="1:12" x14ac:dyDescent="0.3">
      <c r="A22714">
        <v>1</v>
      </c>
      <c r="B22714" t="s">
        <v>885</v>
      </c>
      <c r="C22714">
        <v>10</v>
      </c>
      <c r="D22714">
        <v>15</v>
      </c>
      <c r="E22714" t="s">
        <v>10</v>
      </c>
      <c r="F22714" t="s">
        <v>7998</v>
      </c>
      <c r="G22714" t="s">
        <v>7999</v>
      </c>
      <c r="H22714" t="s">
        <v>7705</v>
      </c>
      <c r="I22714" t="s">
        <v>8007</v>
      </c>
      <c r="K22714">
        <f>20-C22714+1</f>
        <v>11</v>
      </c>
      <c r="L22714">
        <f>COUNTIF(K:K,K22714)</f>
        <v>2463</v>
      </c>
    </row>
    <row r="22715" spans="1:12" x14ac:dyDescent="0.3">
      <c r="A22715">
        <v>1</v>
      </c>
      <c r="B22715" t="s">
        <v>1772</v>
      </c>
      <c r="C22715">
        <v>10</v>
      </c>
      <c r="D22715">
        <v>15</v>
      </c>
      <c r="E22715" t="s">
        <v>10</v>
      </c>
      <c r="F22715" t="s">
        <v>7998</v>
      </c>
      <c r="G22715" t="s">
        <v>7999</v>
      </c>
      <c r="H22715" t="s">
        <v>7705</v>
      </c>
      <c r="I22715" t="s">
        <v>8007</v>
      </c>
      <c r="K22715">
        <f>20-C22715+1</f>
        <v>11</v>
      </c>
      <c r="L22715">
        <f>COUNTIF(K:K,K22715)</f>
        <v>2463</v>
      </c>
    </row>
    <row r="22716" spans="1:12" x14ac:dyDescent="0.3">
      <c r="A22716">
        <v>1</v>
      </c>
      <c r="B22716" t="s">
        <v>2083</v>
      </c>
      <c r="C22716">
        <v>10</v>
      </c>
      <c r="D22716">
        <v>15</v>
      </c>
      <c r="E22716" t="s">
        <v>10</v>
      </c>
      <c r="F22716" t="s">
        <v>7998</v>
      </c>
      <c r="G22716" t="s">
        <v>7999</v>
      </c>
      <c r="H22716" t="s">
        <v>7705</v>
      </c>
      <c r="I22716" t="s">
        <v>8007</v>
      </c>
      <c r="K22716">
        <f>20-C22716+1</f>
        <v>11</v>
      </c>
      <c r="L22716">
        <f>COUNTIF(K:K,K22716)</f>
        <v>2463</v>
      </c>
    </row>
    <row r="22717" spans="1:12" x14ac:dyDescent="0.3">
      <c r="A22717">
        <v>1</v>
      </c>
      <c r="B22717" t="s">
        <v>2755</v>
      </c>
      <c r="C22717">
        <v>10</v>
      </c>
      <c r="D22717">
        <v>15</v>
      </c>
      <c r="E22717" t="s">
        <v>10</v>
      </c>
      <c r="F22717" t="s">
        <v>7998</v>
      </c>
      <c r="G22717" t="s">
        <v>7999</v>
      </c>
      <c r="H22717" t="s">
        <v>7705</v>
      </c>
      <c r="I22717" t="s">
        <v>8000</v>
      </c>
      <c r="K22717">
        <f>20-C22717+1</f>
        <v>11</v>
      </c>
      <c r="L22717">
        <f>COUNTIF(K:K,K22717)</f>
        <v>2463</v>
      </c>
    </row>
    <row r="22718" spans="1:12" x14ac:dyDescent="0.3">
      <c r="A22718">
        <v>1</v>
      </c>
      <c r="B22718" t="s">
        <v>4651</v>
      </c>
      <c r="C22718">
        <v>10</v>
      </c>
      <c r="D22718">
        <v>15</v>
      </c>
      <c r="E22718" t="s">
        <v>10</v>
      </c>
      <c r="F22718" t="s">
        <v>7998</v>
      </c>
      <c r="G22718" t="s">
        <v>7999</v>
      </c>
      <c r="H22718" t="s">
        <v>7705</v>
      </c>
      <c r="I22718" t="s">
        <v>8002</v>
      </c>
      <c r="K22718">
        <f>20-C22718+1</f>
        <v>11</v>
      </c>
      <c r="L22718">
        <f>COUNTIF(K:K,K22718)</f>
        <v>2463</v>
      </c>
    </row>
    <row r="22719" spans="1:12" x14ac:dyDescent="0.3">
      <c r="A22719">
        <v>1</v>
      </c>
      <c r="B22719" t="s">
        <v>890</v>
      </c>
      <c r="C22719">
        <v>10</v>
      </c>
      <c r="D22719">
        <v>15</v>
      </c>
      <c r="E22719" t="s">
        <v>10</v>
      </c>
      <c r="F22719" t="s">
        <v>7998</v>
      </c>
      <c r="G22719" t="s">
        <v>7999</v>
      </c>
      <c r="H22719" t="s">
        <v>7705</v>
      </c>
      <c r="I22719" t="s">
        <v>8007</v>
      </c>
      <c r="K22719">
        <f>20-C22719+1</f>
        <v>11</v>
      </c>
      <c r="L22719">
        <f>COUNTIF(K:K,K22719)</f>
        <v>2463</v>
      </c>
    </row>
    <row r="22720" spans="1:12" x14ac:dyDescent="0.3">
      <c r="A22720">
        <v>1</v>
      </c>
      <c r="B22720" t="s">
        <v>3882</v>
      </c>
      <c r="C22720">
        <v>10</v>
      </c>
      <c r="D22720">
        <v>15</v>
      </c>
      <c r="E22720" t="s">
        <v>10</v>
      </c>
      <c r="F22720" t="s">
        <v>7998</v>
      </c>
      <c r="G22720" t="s">
        <v>7999</v>
      </c>
      <c r="H22720" t="s">
        <v>7705</v>
      </c>
      <c r="I22720" t="s">
        <v>8004</v>
      </c>
      <c r="K22720">
        <f>20-C22720+1</f>
        <v>11</v>
      </c>
      <c r="L22720">
        <f>COUNTIF(K:K,K22720)</f>
        <v>2463</v>
      </c>
    </row>
    <row r="22721" spans="1:12" x14ac:dyDescent="0.3">
      <c r="A22721">
        <v>1</v>
      </c>
      <c r="B22721" t="s">
        <v>2222</v>
      </c>
      <c r="C22721">
        <v>10</v>
      </c>
      <c r="D22721">
        <v>15</v>
      </c>
      <c r="E22721" t="s">
        <v>10</v>
      </c>
      <c r="F22721" t="s">
        <v>7998</v>
      </c>
      <c r="G22721" t="s">
        <v>7999</v>
      </c>
      <c r="H22721" t="s">
        <v>7705</v>
      </c>
      <c r="I22721" t="s">
        <v>8007</v>
      </c>
      <c r="K22721">
        <f>20-C22721+1</f>
        <v>11</v>
      </c>
      <c r="L22721">
        <f>COUNTIF(K:K,K22721)</f>
        <v>2463</v>
      </c>
    </row>
    <row r="22722" spans="1:12" x14ac:dyDescent="0.3">
      <c r="A22722">
        <v>1</v>
      </c>
      <c r="B22722" t="s">
        <v>627</v>
      </c>
      <c r="C22722">
        <v>10</v>
      </c>
      <c r="D22722">
        <v>15</v>
      </c>
      <c r="E22722" t="s">
        <v>10</v>
      </c>
      <c r="F22722" t="s">
        <v>7998</v>
      </c>
      <c r="G22722" t="s">
        <v>7999</v>
      </c>
      <c r="H22722" t="s">
        <v>7705</v>
      </c>
      <c r="I22722" t="s">
        <v>8006</v>
      </c>
      <c r="K22722">
        <f>20-C22722+1</f>
        <v>11</v>
      </c>
      <c r="L22722">
        <f>COUNTIF(K:K,K22722)</f>
        <v>2463</v>
      </c>
    </row>
    <row r="22723" spans="1:12" x14ac:dyDescent="0.3">
      <c r="A22723">
        <v>1</v>
      </c>
      <c r="B22723" t="s">
        <v>898</v>
      </c>
      <c r="C22723">
        <v>10</v>
      </c>
      <c r="D22723">
        <v>15</v>
      </c>
      <c r="E22723" t="s">
        <v>10</v>
      </c>
      <c r="F22723" t="s">
        <v>7998</v>
      </c>
      <c r="G22723" t="s">
        <v>7999</v>
      </c>
      <c r="H22723" t="s">
        <v>7705</v>
      </c>
      <c r="I22723" t="s">
        <v>8007</v>
      </c>
      <c r="K22723">
        <f>20-C22723+1</f>
        <v>11</v>
      </c>
      <c r="L22723">
        <f>COUNTIF(K:K,K22723)</f>
        <v>2463</v>
      </c>
    </row>
    <row r="22724" spans="1:12" x14ac:dyDescent="0.3">
      <c r="A22724">
        <v>1</v>
      </c>
      <c r="B22724" t="s">
        <v>894</v>
      </c>
      <c r="C22724">
        <v>10</v>
      </c>
      <c r="D22724">
        <v>15</v>
      </c>
      <c r="E22724" t="s">
        <v>10</v>
      </c>
      <c r="F22724" t="s">
        <v>7998</v>
      </c>
      <c r="G22724" t="s">
        <v>7999</v>
      </c>
      <c r="H22724" t="s">
        <v>7705</v>
      </c>
      <c r="I22724" t="s">
        <v>8007</v>
      </c>
      <c r="K22724">
        <f>20-C22724+1</f>
        <v>11</v>
      </c>
      <c r="L22724">
        <f>COUNTIF(K:K,K22724)</f>
        <v>2463</v>
      </c>
    </row>
    <row r="22725" spans="1:12" x14ac:dyDescent="0.3">
      <c r="A22725">
        <v>1</v>
      </c>
      <c r="B22725" t="s">
        <v>1781</v>
      </c>
      <c r="C22725">
        <v>10</v>
      </c>
      <c r="D22725">
        <v>15</v>
      </c>
      <c r="E22725" t="s">
        <v>10</v>
      </c>
      <c r="F22725" t="s">
        <v>7998</v>
      </c>
      <c r="G22725" t="s">
        <v>7999</v>
      </c>
      <c r="H22725" t="s">
        <v>7705</v>
      </c>
      <c r="I22725" t="s">
        <v>8007</v>
      </c>
      <c r="K22725">
        <f>20-C22725+1</f>
        <v>11</v>
      </c>
      <c r="L22725">
        <f>COUNTIF(K:K,K22725)</f>
        <v>2463</v>
      </c>
    </row>
    <row r="22726" spans="1:12" x14ac:dyDescent="0.3">
      <c r="A22726">
        <v>1</v>
      </c>
      <c r="B22726" t="s">
        <v>590</v>
      </c>
      <c r="C22726">
        <v>10</v>
      </c>
      <c r="D22726">
        <v>15</v>
      </c>
      <c r="E22726" t="s">
        <v>10</v>
      </c>
      <c r="F22726" t="s">
        <v>7998</v>
      </c>
      <c r="G22726" t="s">
        <v>7999</v>
      </c>
      <c r="H22726" t="s">
        <v>7705</v>
      </c>
      <c r="I22726" t="s">
        <v>8000</v>
      </c>
      <c r="K22726">
        <f>20-C22726+1</f>
        <v>11</v>
      </c>
      <c r="L22726">
        <f>COUNTIF(K:K,K22726)</f>
        <v>2463</v>
      </c>
    </row>
    <row r="22727" spans="1:12" x14ac:dyDescent="0.3">
      <c r="A22727">
        <v>1</v>
      </c>
      <c r="B22727" t="s">
        <v>881</v>
      </c>
      <c r="C22727">
        <v>10</v>
      </c>
      <c r="D22727">
        <v>15</v>
      </c>
      <c r="E22727" t="s">
        <v>10</v>
      </c>
      <c r="F22727" t="s">
        <v>7998</v>
      </c>
      <c r="G22727" t="s">
        <v>7999</v>
      </c>
      <c r="H22727" t="s">
        <v>7705</v>
      </c>
      <c r="I22727" t="s">
        <v>8007</v>
      </c>
      <c r="K22727">
        <f>20-C22727+1</f>
        <v>11</v>
      </c>
      <c r="L22727">
        <f>COUNTIF(K:K,K22727)</f>
        <v>2463</v>
      </c>
    </row>
    <row r="22728" spans="1:12" x14ac:dyDescent="0.3">
      <c r="A22728">
        <v>1</v>
      </c>
      <c r="B22728" t="s">
        <v>1782</v>
      </c>
      <c r="C22728">
        <v>10</v>
      </c>
      <c r="D22728">
        <v>15</v>
      </c>
      <c r="E22728" t="s">
        <v>10</v>
      </c>
      <c r="F22728" t="s">
        <v>7998</v>
      </c>
      <c r="G22728" t="s">
        <v>7999</v>
      </c>
      <c r="H22728" t="s">
        <v>7705</v>
      </c>
      <c r="I22728" t="s">
        <v>8007</v>
      </c>
      <c r="K22728">
        <f>20-C22728+1</f>
        <v>11</v>
      </c>
      <c r="L22728">
        <f>COUNTIF(K:K,K22728)</f>
        <v>2463</v>
      </c>
    </row>
    <row r="22729" spans="1:12" x14ac:dyDescent="0.3">
      <c r="A22729">
        <v>1</v>
      </c>
      <c r="B22729" t="s">
        <v>2995</v>
      </c>
      <c r="C22729">
        <v>10</v>
      </c>
      <c r="D22729">
        <v>15</v>
      </c>
      <c r="E22729" t="s">
        <v>10</v>
      </c>
      <c r="F22729" t="s">
        <v>7998</v>
      </c>
      <c r="G22729" t="s">
        <v>7999</v>
      </c>
      <c r="H22729" t="s">
        <v>7705</v>
      </c>
      <c r="I22729" t="s">
        <v>8012</v>
      </c>
      <c r="K22729">
        <f>20-C22729+1</f>
        <v>11</v>
      </c>
      <c r="L22729">
        <f>COUNTIF(K:K,K22729)</f>
        <v>2463</v>
      </c>
    </row>
    <row r="22730" spans="1:12" x14ac:dyDescent="0.3">
      <c r="A22730">
        <v>1</v>
      </c>
      <c r="B22730" t="s">
        <v>1768</v>
      </c>
      <c r="C22730">
        <v>10</v>
      </c>
      <c r="D22730">
        <v>15</v>
      </c>
      <c r="E22730" t="s">
        <v>10</v>
      </c>
      <c r="F22730" t="s">
        <v>7998</v>
      </c>
      <c r="G22730" t="s">
        <v>7999</v>
      </c>
      <c r="H22730" t="s">
        <v>7705</v>
      </c>
      <c r="I22730" t="s">
        <v>8007</v>
      </c>
      <c r="K22730">
        <f>20-C22730+1</f>
        <v>11</v>
      </c>
      <c r="L22730">
        <f>COUNTIF(K:K,K22730)</f>
        <v>2463</v>
      </c>
    </row>
    <row r="22731" spans="1:12" x14ac:dyDescent="0.3">
      <c r="A22731">
        <v>1</v>
      </c>
      <c r="B22731" t="s">
        <v>608</v>
      </c>
      <c r="C22731">
        <v>10</v>
      </c>
      <c r="D22731">
        <v>15</v>
      </c>
      <c r="E22731" t="s">
        <v>10</v>
      </c>
      <c r="F22731" t="s">
        <v>7998</v>
      </c>
      <c r="G22731" t="s">
        <v>7999</v>
      </c>
      <c r="H22731" t="s">
        <v>7705</v>
      </c>
      <c r="I22731" t="s">
        <v>8008</v>
      </c>
      <c r="K22731">
        <f>20-C22731+1</f>
        <v>11</v>
      </c>
      <c r="L22731">
        <f>COUNTIF(K:K,K22731)</f>
        <v>2463</v>
      </c>
    </row>
    <row r="22732" spans="1:12" x14ac:dyDescent="0.3">
      <c r="A22732">
        <v>1</v>
      </c>
      <c r="B22732" t="s">
        <v>1765</v>
      </c>
      <c r="C22732">
        <v>10</v>
      </c>
      <c r="D22732">
        <v>15</v>
      </c>
      <c r="E22732" t="s">
        <v>10</v>
      </c>
      <c r="F22732" t="s">
        <v>7998</v>
      </c>
      <c r="G22732" t="s">
        <v>7999</v>
      </c>
      <c r="H22732" t="s">
        <v>7705</v>
      </c>
      <c r="I22732" t="s">
        <v>8007</v>
      </c>
      <c r="K22732">
        <f>20-C22732+1</f>
        <v>11</v>
      </c>
      <c r="L22732">
        <f>COUNTIF(K:K,K22732)</f>
        <v>2463</v>
      </c>
    </row>
    <row r="22733" spans="1:12" x14ac:dyDescent="0.3">
      <c r="A22733">
        <v>1</v>
      </c>
      <c r="B22733" t="s">
        <v>631</v>
      </c>
      <c r="C22733">
        <v>10</v>
      </c>
      <c r="D22733">
        <v>15</v>
      </c>
      <c r="E22733" t="s">
        <v>10</v>
      </c>
      <c r="F22733" t="s">
        <v>7998</v>
      </c>
      <c r="G22733" t="s">
        <v>7999</v>
      </c>
      <c r="H22733" t="s">
        <v>7705</v>
      </c>
      <c r="I22733" t="s">
        <v>8000</v>
      </c>
      <c r="K22733">
        <f>20-C22733+1</f>
        <v>11</v>
      </c>
      <c r="L22733">
        <f>COUNTIF(K:K,K22733)</f>
        <v>2463</v>
      </c>
    </row>
    <row r="22734" spans="1:12" x14ac:dyDescent="0.3">
      <c r="A22734">
        <v>1</v>
      </c>
      <c r="B22734" t="s">
        <v>884</v>
      </c>
      <c r="C22734">
        <v>10</v>
      </c>
      <c r="D22734">
        <v>15</v>
      </c>
      <c r="E22734" t="s">
        <v>10</v>
      </c>
      <c r="F22734" t="s">
        <v>7998</v>
      </c>
      <c r="G22734" t="s">
        <v>7999</v>
      </c>
      <c r="H22734" t="s">
        <v>7705</v>
      </c>
      <c r="I22734" t="s">
        <v>8007</v>
      </c>
      <c r="K22734">
        <f>20-C22734+1</f>
        <v>11</v>
      </c>
      <c r="L22734">
        <f>COUNTIF(K:K,K22734)</f>
        <v>2463</v>
      </c>
    </row>
    <row r="22735" spans="1:12" x14ac:dyDescent="0.3">
      <c r="A22735">
        <v>1</v>
      </c>
      <c r="B22735" t="s">
        <v>8020</v>
      </c>
      <c r="C22735">
        <v>10</v>
      </c>
      <c r="D22735">
        <v>15</v>
      </c>
      <c r="E22735" t="s">
        <v>10</v>
      </c>
      <c r="F22735" t="s">
        <v>7998</v>
      </c>
      <c r="G22735" t="s">
        <v>7999</v>
      </c>
      <c r="H22735" t="s">
        <v>7705</v>
      </c>
      <c r="I22735" t="s">
        <v>8012</v>
      </c>
      <c r="K22735">
        <f>20-C22735+1</f>
        <v>11</v>
      </c>
      <c r="L22735">
        <f>COUNTIF(K:K,K22735)</f>
        <v>2463</v>
      </c>
    </row>
    <row r="22736" spans="1:12" x14ac:dyDescent="0.3">
      <c r="A22736">
        <v>1</v>
      </c>
      <c r="B22736" t="s">
        <v>148</v>
      </c>
      <c r="C22736">
        <v>10</v>
      </c>
      <c r="D22736">
        <v>15</v>
      </c>
      <c r="E22736" t="s">
        <v>10</v>
      </c>
      <c r="F22736" t="s">
        <v>7998</v>
      </c>
      <c r="G22736" t="s">
        <v>7999</v>
      </c>
      <c r="H22736" t="s">
        <v>7705</v>
      </c>
      <c r="I22736" t="s">
        <v>8008</v>
      </c>
      <c r="K22736">
        <f>20-C22736+1</f>
        <v>11</v>
      </c>
      <c r="L22736">
        <f>COUNTIF(K:K,K22736)</f>
        <v>2463</v>
      </c>
    </row>
    <row r="22737" spans="1:12" x14ac:dyDescent="0.3">
      <c r="A22737">
        <v>1</v>
      </c>
      <c r="B22737" t="s">
        <v>7100</v>
      </c>
      <c r="C22737">
        <v>10</v>
      </c>
      <c r="D22737">
        <v>15</v>
      </c>
      <c r="E22737" t="s">
        <v>10</v>
      </c>
      <c r="F22737" t="s">
        <v>7998</v>
      </c>
      <c r="G22737" t="s">
        <v>7999</v>
      </c>
      <c r="H22737" t="s">
        <v>7705</v>
      </c>
      <c r="I22737" t="s">
        <v>8004</v>
      </c>
      <c r="K22737">
        <f>20-C22737+1</f>
        <v>11</v>
      </c>
      <c r="L22737">
        <f>COUNTIF(K:K,K22737)</f>
        <v>2463</v>
      </c>
    </row>
    <row r="22738" spans="1:12" x14ac:dyDescent="0.3">
      <c r="A22738">
        <v>1</v>
      </c>
      <c r="B22738" t="s">
        <v>2702</v>
      </c>
      <c r="C22738">
        <v>10</v>
      </c>
      <c r="D22738">
        <v>15</v>
      </c>
      <c r="E22738" t="s">
        <v>10</v>
      </c>
      <c r="F22738" t="s">
        <v>7998</v>
      </c>
      <c r="G22738" t="s">
        <v>7999</v>
      </c>
      <c r="H22738" t="s">
        <v>7705</v>
      </c>
      <c r="I22738" t="s">
        <v>8000</v>
      </c>
      <c r="K22738">
        <f>20-C22738+1</f>
        <v>11</v>
      </c>
      <c r="L22738">
        <f>COUNTIF(K:K,K22738)</f>
        <v>2463</v>
      </c>
    </row>
    <row r="22739" spans="1:12" x14ac:dyDescent="0.3">
      <c r="A22739">
        <v>1</v>
      </c>
      <c r="B22739" t="s">
        <v>4489</v>
      </c>
      <c r="C22739">
        <v>10</v>
      </c>
      <c r="D22739">
        <v>15</v>
      </c>
      <c r="E22739" t="s">
        <v>10</v>
      </c>
      <c r="F22739" t="s">
        <v>7998</v>
      </c>
      <c r="G22739" t="s">
        <v>7999</v>
      </c>
      <c r="H22739" t="s">
        <v>7705</v>
      </c>
      <c r="I22739" t="s">
        <v>8006</v>
      </c>
      <c r="K22739">
        <f>20-C22739+1</f>
        <v>11</v>
      </c>
      <c r="L22739">
        <f>COUNTIF(K:K,K22739)</f>
        <v>2463</v>
      </c>
    </row>
    <row r="22740" spans="1:12" x14ac:dyDescent="0.3">
      <c r="A22740">
        <v>1</v>
      </c>
      <c r="B22740" t="s">
        <v>542</v>
      </c>
      <c r="C22740">
        <v>10</v>
      </c>
      <c r="D22740">
        <v>15</v>
      </c>
      <c r="E22740" t="s">
        <v>10</v>
      </c>
      <c r="F22740" t="s">
        <v>7998</v>
      </c>
      <c r="G22740" t="s">
        <v>7999</v>
      </c>
      <c r="H22740" t="s">
        <v>7705</v>
      </c>
      <c r="I22740" t="s">
        <v>8010</v>
      </c>
      <c r="K22740">
        <f>20-C22740+1</f>
        <v>11</v>
      </c>
      <c r="L22740">
        <f>COUNTIF(K:K,K22740)</f>
        <v>2463</v>
      </c>
    </row>
    <row r="22741" spans="1:12" x14ac:dyDescent="0.3">
      <c r="A22741">
        <v>1</v>
      </c>
      <c r="B22741" t="s">
        <v>1780</v>
      </c>
      <c r="C22741">
        <v>10</v>
      </c>
      <c r="D22741">
        <v>15</v>
      </c>
      <c r="E22741" t="s">
        <v>10</v>
      </c>
      <c r="F22741" t="s">
        <v>7998</v>
      </c>
      <c r="G22741" t="s">
        <v>7999</v>
      </c>
      <c r="H22741" t="s">
        <v>7705</v>
      </c>
      <c r="I22741" t="s">
        <v>8007</v>
      </c>
      <c r="K22741">
        <f>20-C22741+1</f>
        <v>11</v>
      </c>
      <c r="L22741">
        <f>COUNTIF(K:K,K22741)</f>
        <v>2463</v>
      </c>
    </row>
    <row r="22742" spans="1:12" x14ac:dyDescent="0.3">
      <c r="A22742">
        <v>1</v>
      </c>
      <c r="B22742" t="s">
        <v>875</v>
      </c>
      <c r="C22742">
        <v>10</v>
      </c>
      <c r="D22742">
        <v>15</v>
      </c>
      <c r="E22742" t="s">
        <v>10</v>
      </c>
      <c r="F22742" t="s">
        <v>7998</v>
      </c>
      <c r="G22742" t="s">
        <v>7999</v>
      </c>
      <c r="H22742" t="s">
        <v>7705</v>
      </c>
      <c r="I22742" t="s">
        <v>8007</v>
      </c>
      <c r="K22742">
        <f>20-C22742+1</f>
        <v>11</v>
      </c>
      <c r="L22742">
        <f>COUNTIF(K:K,K22742)</f>
        <v>2463</v>
      </c>
    </row>
    <row r="22743" spans="1:12" x14ac:dyDescent="0.3">
      <c r="A22743">
        <v>1</v>
      </c>
      <c r="B22743" t="s">
        <v>6482</v>
      </c>
      <c r="C22743">
        <v>10</v>
      </c>
      <c r="D22743">
        <v>15</v>
      </c>
      <c r="E22743" t="s">
        <v>10</v>
      </c>
      <c r="F22743" t="s">
        <v>7998</v>
      </c>
      <c r="G22743" t="s">
        <v>7999</v>
      </c>
      <c r="H22743" t="s">
        <v>7705</v>
      </c>
      <c r="I22743" t="s">
        <v>8004</v>
      </c>
      <c r="K22743">
        <f>20-C22743+1</f>
        <v>11</v>
      </c>
      <c r="L22743">
        <f>COUNTIF(K:K,K22743)</f>
        <v>2463</v>
      </c>
    </row>
    <row r="22744" spans="1:12" x14ac:dyDescent="0.3">
      <c r="A22744">
        <v>1</v>
      </c>
      <c r="B22744" t="s">
        <v>3884</v>
      </c>
      <c r="C22744">
        <v>10</v>
      </c>
      <c r="D22744">
        <v>15</v>
      </c>
      <c r="E22744" t="s">
        <v>10</v>
      </c>
      <c r="F22744" t="s">
        <v>7998</v>
      </c>
      <c r="G22744" t="s">
        <v>7999</v>
      </c>
      <c r="H22744" t="s">
        <v>7705</v>
      </c>
      <c r="I22744" t="s">
        <v>8008</v>
      </c>
      <c r="K22744">
        <f>20-C22744+1</f>
        <v>11</v>
      </c>
      <c r="L22744">
        <f>COUNTIF(K:K,K22744)</f>
        <v>2463</v>
      </c>
    </row>
    <row r="22745" spans="1:12" x14ac:dyDescent="0.3">
      <c r="A22745">
        <v>1</v>
      </c>
      <c r="B22745" t="s">
        <v>1769</v>
      </c>
      <c r="C22745">
        <v>10</v>
      </c>
      <c r="D22745">
        <v>15</v>
      </c>
      <c r="E22745" t="s">
        <v>10</v>
      </c>
      <c r="F22745" t="s">
        <v>7998</v>
      </c>
      <c r="G22745" t="s">
        <v>7999</v>
      </c>
      <c r="H22745" t="s">
        <v>7705</v>
      </c>
      <c r="I22745" t="s">
        <v>8007</v>
      </c>
      <c r="K22745">
        <f>20-C22745+1</f>
        <v>11</v>
      </c>
      <c r="L22745">
        <f>COUNTIF(K:K,K22745)</f>
        <v>2463</v>
      </c>
    </row>
    <row r="22746" spans="1:12" x14ac:dyDescent="0.3">
      <c r="A22746">
        <v>1</v>
      </c>
      <c r="B22746" t="s">
        <v>2218</v>
      </c>
      <c r="C22746">
        <v>10</v>
      </c>
      <c r="D22746">
        <v>15</v>
      </c>
      <c r="E22746" t="s">
        <v>10</v>
      </c>
      <c r="F22746" t="s">
        <v>7998</v>
      </c>
      <c r="G22746" t="s">
        <v>7999</v>
      </c>
      <c r="H22746" t="s">
        <v>7705</v>
      </c>
      <c r="I22746" t="s">
        <v>8007</v>
      </c>
      <c r="K22746">
        <f>20-C22746+1</f>
        <v>11</v>
      </c>
      <c r="L22746">
        <f>COUNTIF(K:K,K22746)</f>
        <v>2463</v>
      </c>
    </row>
    <row r="22747" spans="1:12" x14ac:dyDescent="0.3">
      <c r="A22747">
        <v>1</v>
      </c>
      <c r="B22747" t="s">
        <v>882</v>
      </c>
      <c r="C22747">
        <v>10</v>
      </c>
      <c r="D22747">
        <v>15</v>
      </c>
      <c r="E22747" t="s">
        <v>10</v>
      </c>
      <c r="F22747" t="s">
        <v>7998</v>
      </c>
      <c r="G22747" t="s">
        <v>7999</v>
      </c>
      <c r="H22747" t="s">
        <v>7705</v>
      </c>
      <c r="I22747" t="s">
        <v>8007</v>
      </c>
      <c r="K22747">
        <f>20-C22747+1</f>
        <v>11</v>
      </c>
      <c r="L22747">
        <f>COUNTIF(K:K,K22747)</f>
        <v>2463</v>
      </c>
    </row>
    <row r="22748" spans="1:12" x14ac:dyDescent="0.3">
      <c r="A22748">
        <v>1</v>
      </c>
      <c r="B22748" t="s">
        <v>2082</v>
      </c>
      <c r="C22748">
        <v>10</v>
      </c>
      <c r="D22748">
        <v>15</v>
      </c>
      <c r="E22748" t="s">
        <v>10</v>
      </c>
      <c r="F22748" t="s">
        <v>7998</v>
      </c>
      <c r="G22748" t="s">
        <v>7999</v>
      </c>
      <c r="H22748" t="s">
        <v>7705</v>
      </c>
      <c r="I22748" t="s">
        <v>8007</v>
      </c>
      <c r="K22748">
        <f>20-C22748+1</f>
        <v>11</v>
      </c>
      <c r="L22748">
        <f>COUNTIF(K:K,K22748)</f>
        <v>2463</v>
      </c>
    </row>
    <row r="22749" spans="1:12" x14ac:dyDescent="0.3">
      <c r="A22749">
        <v>1</v>
      </c>
      <c r="B22749" t="s">
        <v>3288</v>
      </c>
      <c r="C22749">
        <v>10</v>
      </c>
      <c r="D22749">
        <v>15</v>
      </c>
      <c r="E22749" t="s">
        <v>10</v>
      </c>
      <c r="F22749" t="s">
        <v>7998</v>
      </c>
      <c r="G22749" t="s">
        <v>7999</v>
      </c>
      <c r="H22749" t="s">
        <v>7705</v>
      </c>
      <c r="I22749" t="s">
        <v>8006</v>
      </c>
      <c r="K22749">
        <f>20-C22749+1</f>
        <v>11</v>
      </c>
      <c r="L22749">
        <f>COUNTIF(K:K,K22749)</f>
        <v>2463</v>
      </c>
    </row>
    <row r="22750" spans="1:12" x14ac:dyDescent="0.3">
      <c r="A22750">
        <v>1</v>
      </c>
      <c r="B22750" t="s">
        <v>7075</v>
      </c>
      <c r="C22750">
        <v>10</v>
      </c>
      <c r="D22750">
        <v>15</v>
      </c>
      <c r="E22750" t="s">
        <v>10</v>
      </c>
      <c r="F22750" t="s">
        <v>7998</v>
      </c>
      <c r="G22750" t="s">
        <v>7999</v>
      </c>
      <c r="H22750" t="s">
        <v>7705</v>
      </c>
      <c r="I22750" t="s">
        <v>8012</v>
      </c>
      <c r="K22750">
        <f>20-C22750+1</f>
        <v>11</v>
      </c>
      <c r="L22750">
        <f>COUNTIF(K:K,K22750)</f>
        <v>2463</v>
      </c>
    </row>
    <row r="22751" spans="1:12" x14ac:dyDescent="0.3">
      <c r="A22751">
        <v>1</v>
      </c>
      <c r="B22751" t="s">
        <v>5998</v>
      </c>
      <c r="C22751">
        <v>10</v>
      </c>
      <c r="D22751">
        <v>15</v>
      </c>
      <c r="E22751" t="s">
        <v>10</v>
      </c>
      <c r="F22751" t="s">
        <v>7998</v>
      </c>
      <c r="G22751" t="s">
        <v>7999</v>
      </c>
      <c r="H22751" t="s">
        <v>7705</v>
      </c>
      <c r="I22751" t="s">
        <v>8009</v>
      </c>
      <c r="K22751">
        <f>20-C22751+1</f>
        <v>11</v>
      </c>
      <c r="L22751">
        <f>COUNTIF(K:K,K22751)</f>
        <v>2463</v>
      </c>
    </row>
    <row r="22752" spans="1:12" x14ac:dyDescent="0.3">
      <c r="A22752">
        <v>1</v>
      </c>
      <c r="B22752" t="s">
        <v>2219</v>
      </c>
      <c r="C22752">
        <v>10</v>
      </c>
      <c r="D22752">
        <v>15</v>
      </c>
      <c r="E22752" t="s">
        <v>10</v>
      </c>
      <c r="F22752" t="s">
        <v>7998</v>
      </c>
      <c r="G22752" t="s">
        <v>7999</v>
      </c>
      <c r="H22752" t="s">
        <v>7705</v>
      </c>
      <c r="I22752" t="s">
        <v>8007</v>
      </c>
      <c r="K22752">
        <f>20-C22752+1</f>
        <v>11</v>
      </c>
      <c r="L22752">
        <f>COUNTIF(K:K,K22752)</f>
        <v>2463</v>
      </c>
    </row>
    <row r="22753" spans="1:12" x14ac:dyDescent="0.3">
      <c r="A22753">
        <v>1</v>
      </c>
      <c r="B22753" t="s">
        <v>2223</v>
      </c>
      <c r="C22753">
        <v>10</v>
      </c>
      <c r="D22753">
        <v>15</v>
      </c>
      <c r="E22753" t="s">
        <v>10</v>
      </c>
      <c r="F22753" t="s">
        <v>7998</v>
      </c>
      <c r="G22753" t="s">
        <v>7999</v>
      </c>
      <c r="H22753" t="s">
        <v>7705</v>
      </c>
      <c r="I22753" t="s">
        <v>8007</v>
      </c>
      <c r="K22753">
        <f>20-C22753+1</f>
        <v>11</v>
      </c>
      <c r="L22753">
        <f>COUNTIF(K:K,K22753)</f>
        <v>2463</v>
      </c>
    </row>
    <row r="22754" spans="1:12" x14ac:dyDescent="0.3">
      <c r="A22754">
        <v>1</v>
      </c>
      <c r="B22754" t="s">
        <v>2220</v>
      </c>
      <c r="C22754">
        <v>10</v>
      </c>
      <c r="D22754">
        <v>15</v>
      </c>
      <c r="E22754" t="s">
        <v>10</v>
      </c>
      <c r="F22754" t="s">
        <v>7998</v>
      </c>
      <c r="G22754" t="s">
        <v>7999</v>
      </c>
      <c r="H22754" t="s">
        <v>7705</v>
      </c>
      <c r="I22754" t="s">
        <v>8007</v>
      </c>
      <c r="K22754">
        <f>20-C22754+1</f>
        <v>11</v>
      </c>
      <c r="L22754">
        <f>COUNTIF(K:K,K22754)</f>
        <v>2463</v>
      </c>
    </row>
    <row r="22755" spans="1:12" x14ac:dyDescent="0.3">
      <c r="A22755">
        <v>1</v>
      </c>
      <c r="B22755" t="s">
        <v>495</v>
      </c>
      <c r="C22755">
        <v>10</v>
      </c>
      <c r="D22755">
        <v>15</v>
      </c>
      <c r="E22755" t="s">
        <v>10</v>
      </c>
      <c r="F22755" t="s">
        <v>7998</v>
      </c>
      <c r="G22755" t="s">
        <v>7999</v>
      </c>
      <c r="H22755" t="s">
        <v>7705</v>
      </c>
      <c r="I22755" t="s">
        <v>8009</v>
      </c>
      <c r="K22755">
        <f>20-C22755+1</f>
        <v>11</v>
      </c>
      <c r="L22755">
        <f>COUNTIF(K:K,K22755)</f>
        <v>2463</v>
      </c>
    </row>
    <row r="22756" spans="1:12" x14ac:dyDescent="0.3">
      <c r="A22756">
        <v>1</v>
      </c>
      <c r="B22756" t="s">
        <v>886</v>
      </c>
      <c r="C22756">
        <v>10</v>
      </c>
      <c r="D22756">
        <v>15</v>
      </c>
      <c r="E22756" t="s">
        <v>10</v>
      </c>
      <c r="F22756" t="s">
        <v>7998</v>
      </c>
      <c r="G22756" t="s">
        <v>7999</v>
      </c>
      <c r="H22756" t="s">
        <v>7705</v>
      </c>
      <c r="I22756" t="s">
        <v>8007</v>
      </c>
      <c r="K22756">
        <f>20-C22756+1</f>
        <v>11</v>
      </c>
      <c r="L22756">
        <f>COUNTIF(K:K,K22756)</f>
        <v>2463</v>
      </c>
    </row>
    <row r="22757" spans="1:12" x14ac:dyDescent="0.3">
      <c r="A22757">
        <v>1</v>
      </c>
      <c r="B22757" t="s">
        <v>2217</v>
      </c>
      <c r="C22757">
        <v>10</v>
      </c>
      <c r="D22757">
        <v>15</v>
      </c>
      <c r="E22757" t="s">
        <v>10</v>
      </c>
      <c r="F22757" t="s">
        <v>7998</v>
      </c>
      <c r="G22757" t="s">
        <v>7999</v>
      </c>
      <c r="H22757" t="s">
        <v>7705</v>
      </c>
      <c r="I22757" t="s">
        <v>8007</v>
      </c>
      <c r="K22757">
        <f>20-C22757+1</f>
        <v>11</v>
      </c>
      <c r="L22757">
        <f>COUNTIF(K:K,K22757)</f>
        <v>2463</v>
      </c>
    </row>
    <row r="22758" spans="1:12" x14ac:dyDescent="0.3">
      <c r="A22758">
        <v>1</v>
      </c>
      <c r="B22758" t="s">
        <v>5947</v>
      </c>
      <c r="C22758">
        <v>10</v>
      </c>
      <c r="D22758">
        <v>15</v>
      </c>
      <c r="E22758" t="s">
        <v>10</v>
      </c>
      <c r="F22758" t="s">
        <v>7998</v>
      </c>
      <c r="G22758" t="s">
        <v>7999</v>
      </c>
      <c r="H22758" t="s">
        <v>7705</v>
      </c>
      <c r="I22758" t="s">
        <v>8004</v>
      </c>
      <c r="K22758">
        <f>20-C22758+1</f>
        <v>11</v>
      </c>
      <c r="L22758">
        <f>COUNTIF(K:K,K22758)</f>
        <v>2463</v>
      </c>
    </row>
    <row r="22759" spans="1:12" x14ac:dyDescent="0.3">
      <c r="A22759">
        <v>1</v>
      </c>
      <c r="B22759" t="s">
        <v>6797</v>
      </c>
      <c r="C22759">
        <v>10</v>
      </c>
      <c r="D22759">
        <v>15</v>
      </c>
      <c r="E22759" t="s">
        <v>10</v>
      </c>
      <c r="F22759" t="s">
        <v>7998</v>
      </c>
      <c r="G22759" t="s">
        <v>7999</v>
      </c>
      <c r="H22759" t="s">
        <v>7705</v>
      </c>
      <c r="I22759" t="s">
        <v>8004</v>
      </c>
      <c r="K22759">
        <f>20-C22759+1</f>
        <v>11</v>
      </c>
      <c r="L22759">
        <f>COUNTIF(K:K,K22759)</f>
        <v>2463</v>
      </c>
    </row>
    <row r="22760" spans="1:12" x14ac:dyDescent="0.3">
      <c r="A22760">
        <v>1</v>
      </c>
      <c r="B22760" t="s">
        <v>3285</v>
      </c>
      <c r="C22760">
        <v>10</v>
      </c>
      <c r="D22760">
        <v>15</v>
      </c>
      <c r="E22760" t="s">
        <v>10</v>
      </c>
      <c r="F22760" t="s">
        <v>7998</v>
      </c>
      <c r="G22760" t="s">
        <v>7999</v>
      </c>
      <c r="H22760" t="s">
        <v>7705</v>
      </c>
      <c r="I22760" t="s">
        <v>8004</v>
      </c>
      <c r="K22760">
        <f>20-C22760+1</f>
        <v>11</v>
      </c>
      <c r="L22760">
        <f>COUNTIF(K:K,K22760)</f>
        <v>2463</v>
      </c>
    </row>
    <row r="22761" spans="1:12" x14ac:dyDescent="0.3">
      <c r="A22761">
        <v>1</v>
      </c>
      <c r="B22761" t="s">
        <v>1773</v>
      </c>
      <c r="C22761">
        <v>10</v>
      </c>
      <c r="D22761">
        <v>15</v>
      </c>
      <c r="E22761" t="s">
        <v>10</v>
      </c>
      <c r="F22761" t="s">
        <v>7998</v>
      </c>
      <c r="G22761" t="s">
        <v>7999</v>
      </c>
      <c r="H22761" t="s">
        <v>7705</v>
      </c>
      <c r="I22761" t="s">
        <v>8007</v>
      </c>
      <c r="K22761">
        <f>20-C22761+1</f>
        <v>11</v>
      </c>
      <c r="L22761">
        <f>COUNTIF(K:K,K22761)</f>
        <v>2463</v>
      </c>
    </row>
    <row r="22762" spans="1:12" x14ac:dyDescent="0.3">
      <c r="A22762">
        <v>1</v>
      </c>
      <c r="B22762" t="s">
        <v>621</v>
      </c>
      <c r="C22762">
        <v>10</v>
      </c>
      <c r="D22762">
        <v>15</v>
      </c>
      <c r="E22762" t="s">
        <v>10</v>
      </c>
      <c r="F22762" t="s">
        <v>7998</v>
      </c>
      <c r="G22762" t="s">
        <v>7999</v>
      </c>
      <c r="H22762" t="s">
        <v>7705</v>
      </c>
      <c r="I22762" t="s">
        <v>8008</v>
      </c>
      <c r="K22762">
        <f>20-C22762+1</f>
        <v>11</v>
      </c>
      <c r="L22762">
        <f>COUNTIF(K:K,K22762)</f>
        <v>2463</v>
      </c>
    </row>
    <row r="22763" spans="1:12" x14ac:dyDescent="0.3">
      <c r="A22763">
        <v>1</v>
      </c>
      <c r="B22763" t="s">
        <v>609</v>
      </c>
      <c r="C22763">
        <v>10</v>
      </c>
      <c r="D22763">
        <v>15</v>
      </c>
      <c r="E22763" t="s">
        <v>10</v>
      </c>
      <c r="F22763" t="s">
        <v>7998</v>
      </c>
      <c r="G22763" t="s">
        <v>7999</v>
      </c>
      <c r="H22763" t="s">
        <v>7705</v>
      </c>
      <c r="I22763" t="s">
        <v>8008</v>
      </c>
      <c r="K22763">
        <f>20-C22763+1</f>
        <v>11</v>
      </c>
      <c r="L22763">
        <f>COUNTIF(K:K,K22763)</f>
        <v>2463</v>
      </c>
    </row>
    <row r="22764" spans="1:12" x14ac:dyDescent="0.3">
      <c r="A22764">
        <v>1</v>
      </c>
      <c r="B22764" t="s">
        <v>2094</v>
      </c>
      <c r="C22764">
        <v>10</v>
      </c>
      <c r="D22764">
        <v>15</v>
      </c>
      <c r="E22764" t="s">
        <v>10</v>
      </c>
      <c r="F22764" t="s">
        <v>7998</v>
      </c>
      <c r="G22764" t="s">
        <v>7999</v>
      </c>
      <c r="H22764" t="s">
        <v>7705</v>
      </c>
      <c r="I22764" t="s">
        <v>8007</v>
      </c>
      <c r="K22764">
        <f>20-C22764+1</f>
        <v>11</v>
      </c>
      <c r="L22764">
        <f>COUNTIF(K:K,K22764)</f>
        <v>2463</v>
      </c>
    </row>
    <row r="22765" spans="1:12" x14ac:dyDescent="0.3">
      <c r="A22765">
        <v>1</v>
      </c>
      <c r="B22765" t="s">
        <v>889</v>
      </c>
      <c r="C22765">
        <v>10</v>
      </c>
      <c r="D22765">
        <v>15</v>
      </c>
      <c r="E22765" t="s">
        <v>10</v>
      </c>
      <c r="F22765" t="s">
        <v>7998</v>
      </c>
      <c r="G22765" t="s">
        <v>7999</v>
      </c>
      <c r="H22765" t="s">
        <v>7705</v>
      </c>
      <c r="I22765" t="s">
        <v>8007</v>
      </c>
      <c r="K22765">
        <f>20-C22765+1</f>
        <v>11</v>
      </c>
      <c r="L22765">
        <f>COUNTIF(K:K,K22765)</f>
        <v>2463</v>
      </c>
    </row>
    <row r="22766" spans="1:12" x14ac:dyDescent="0.3">
      <c r="A22766">
        <v>1</v>
      </c>
      <c r="B22766" t="s">
        <v>1763</v>
      </c>
      <c r="C22766">
        <v>10</v>
      </c>
      <c r="D22766">
        <v>15</v>
      </c>
      <c r="E22766" t="s">
        <v>10</v>
      </c>
      <c r="F22766" t="s">
        <v>7998</v>
      </c>
      <c r="G22766" t="s">
        <v>7999</v>
      </c>
      <c r="H22766" t="s">
        <v>7705</v>
      </c>
      <c r="I22766" t="s">
        <v>8007</v>
      </c>
      <c r="K22766">
        <f>20-C22766+1</f>
        <v>11</v>
      </c>
      <c r="L22766">
        <f>COUNTIF(K:K,K22766)</f>
        <v>2463</v>
      </c>
    </row>
    <row r="22767" spans="1:12" x14ac:dyDescent="0.3">
      <c r="A22767">
        <v>1</v>
      </c>
      <c r="B22767" t="s">
        <v>897</v>
      </c>
      <c r="C22767">
        <v>10</v>
      </c>
      <c r="D22767">
        <v>15</v>
      </c>
      <c r="E22767" t="s">
        <v>10</v>
      </c>
      <c r="F22767" t="s">
        <v>7998</v>
      </c>
      <c r="G22767" t="s">
        <v>7999</v>
      </c>
      <c r="H22767" t="s">
        <v>7705</v>
      </c>
      <c r="I22767" t="s">
        <v>8007</v>
      </c>
      <c r="K22767">
        <f>20-C22767+1</f>
        <v>11</v>
      </c>
      <c r="L22767">
        <f>COUNTIF(K:K,K22767)</f>
        <v>2463</v>
      </c>
    </row>
    <row r="22768" spans="1:12" x14ac:dyDescent="0.3">
      <c r="A22768">
        <v>1</v>
      </c>
      <c r="B22768" t="s">
        <v>2216</v>
      </c>
      <c r="C22768">
        <v>10</v>
      </c>
      <c r="D22768">
        <v>15</v>
      </c>
      <c r="E22768" t="s">
        <v>10</v>
      </c>
      <c r="F22768" t="s">
        <v>7998</v>
      </c>
      <c r="G22768" t="s">
        <v>7999</v>
      </c>
      <c r="H22768" t="s">
        <v>7705</v>
      </c>
      <c r="I22768" t="s">
        <v>8007</v>
      </c>
      <c r="K22768">
        <f>20-C22768+1</f>
        <v>11</v>
      </c>
      <c r="L22768">
        <f>COUNTIF(K:K,K22768)</f>
        <v>2463</v>
      </c>
    </row>
    <row r="22769" spans="1:12" x14ac:dyDescent="0.3">
      <c r="A22769">
        <v>1</v>
      </c>
      <c r="B22769" t="s">
        <v>880</v>
      </c>
      <c r="C22769">
        <v>10</v>
      </c>
      <c r="D22769">
        <v>15</v>
      </c>
      <c r="E22769" t="s">
        <v>10</v>
      </c>
      <c r="F22769" t="s">
        <v>7998</v>
      </c>
      <c r="G22769" t="s">
        <v>7999</v>
      </c>
      <c r="H22769" t="s">
        <v>7705</v>
      </c>
      <c r="I22769" t="s">
        <v>8007</v>
      </c>
      <c r="K22769">
        <f>20-C22769+1</f>
        <v>11</v>
      </c>
      <c r="L22769">
        <f>COUNTIF(K:K,K22769)</f>
        <v>2463</v>
      </c>
    </row>
    <row r="22770" spans="1:12" x14ac:dyDescent="0.3">
      <c r="A22770">
        <v>1</v>
      </c>
      <c r="B22770" t="s">
        <v>888</v>
      </c>
      <c r="C22770">
        <v>10</v>
      </c>
      <c r="D22770">
        <v>15</v>
      </c>
      <c r="E22770" t="s">
        <v>10</v>
      </c>
      <c r="F22770" t="s">
        <v>7998</v>
      </c>
      <c r="G22770" t="s">
        <v>7999</v>
      </c>
      <c r="H22770" t="s">
        <v>7705</v>
      </c>
      <c r="I22770" t="s">
        <v>8007</v>
      </c>
      <c r="K22770">
        <f>20-C22770+1</f>
        <v>11</v>
      </c>
      <c r="L22770">
        <f>COUNTIF(K:K,K22770)</f>
        <v>2463</v>
      </c>
    </row>
    <row r="22771" spans="1:12" x14ac:dyDescent="0.3">
      <c r="A22771">
        <v>1</v>
      </c>
      <c r="B22771" t="s">
        <v>6800</v>
      </c>
      <c r="C22771">
        <v>10</v>
      </c>
      <c r="D22771">
        <v>15</v>
      </c>
      <c r="E22771" t="s">
        <v>10</v>
      </c>
      <c r="F22771" t="s">
        <v>7998</v>
      </c>
      <c r="G22771" t="s">
        <v>7999</v>
      </c>
      <c r="H22771" t="s">
        <v>7705</v>
      </c>
      <c r="I22771" t="s">
        <v>8006</v>
      </c>
      <c r="K22771">
        <f>20-C22771+1</f>
        <v>11</v>
      </c>
      <c r="L22771">
        <f>COUNTIF(K:K,K22771)</f>
        <v>2463</v>
      </c>
    </row>
    <row r="22772" spans="1:12" x14ac:dyDescent="0.3">
      <c r="A22772">
        <v>1</v>
      </c>
      <c r="B22772" t="s">
        <v>871</v>
      </c>
      <c r="C22772">
        <v>10</v>
      </c>
      <c r="D22772">
        <v>15</v>
      </c>
      <c r="E22772" t="s">
        <v>10</v>
      </c>
      <c r="F22772" t="s">
        <v>7998</v>
      </c>
      <c r="G22772" t="s">
        <v>7999</v>
      </c>
      <c r="H22772" t="s">
        <v>7705</v>
      </c>
      <c r="I22772" t="s">
        <v>8007</v>
      </c>
      <c r="K22772">
        <f>20-C22772+1</f>
        <v>11</v>
      </c>
      <c r="L22772">
        <f>COUNTIF(K:K,K22772)</f>
        <v>2463</v>
      </c>
    </row>
    <row r="22773" spans="1:12" x14ac:dyDescent="0.3">
      <c r="A22773">
        <v>1</v>
      </c>
      <c r="B22773" t="s">
        <v>2089</v>
      </c>
      <c r="C22773">
        <v>10</v>
      </c>
      <c r="D22773">
        <v>15</v>
      </c>
      <c r="E22773" t="s">
        <v>10</v>
      </c>
      <c r="F22773" t="s">
        <v>7998</v>
      </c>
      <c r="G22773" t="s">
        <v>7999</v>
      </c>
      <c r="H22773" t="s">
        <v>7705</v>
      </c>
      <c r="I22773" t="s">
        <v>8007</v>
      </c>
      <c r="K22773">
        <f>20-C22773+1</f>
        <v>11</v>
      </c>
      <c r="L22773">
        <f>COUNTIF(K:K,K22773)</f>
        <v>2463</v>
      </c>
    </row>
    <row r="22774" spans="1:12" x14ac:dyDescent="0.3">
      <c r="A22774">
        <v>1</v>
      </c>
      <c r="B22774" t="s">
        <v>3421</v>
      </c>
      <c r="C22774">
        <v>10</v>
      </c>
      <c r="D22774">
        <v>15</v>
      </c>
      <c r="E22774" t="s">
        <v>10</v>
      </c>
      <c r="F22774" t="s">
        <v>7998</v>
      </c>
      <c r="G22774" t="s">
        <v>7999</v>
      </c>
      <c r="H22774" t="s">
        <v>7705</v>
      </c>
      <c r="I22774" t="s">
        <v>8001</v>
      </c>
      <c r="K22774">
        <f>20-C22774+1</f>
        <v>11</v>
      </c>
      <c r="L22774">
        <f>COUNTIF(K:K,K22774)</f>
        <v>2463</v>
      </c>
    </row>
    <row r="22775" spans="1:12" x14ac:dyDescent="0.3">
      <c r="A22775">
        <v>1</v>
      </c>
      <c r="B22775" t="s">
        <v>1775</v>
      </c>
      <c r="C22775">
        <v>10</v>
      </c>
      <c r="D22775">
        <v>15</v>
      </c>
      <c r="E22775" t="s">
        <v>10</v>
      </c>
      <c r="F22775" t="s">
        <v>7998</v>
      </c>
      <c r="G22775" t="s">
        <v>7999</v>
      </c>
      <c r="H22775" t="s">
        <v>7705</v>
      </c>
      <c r="I22775" t="s">
        <v>8007</v>
      </c>
      <c r="K22775">
        <f>20-C22775+1</f>
        <v>11</v>
      </c>
      <c r="L22775">
        <f>COUNTIF(K:K,K22775)</f>
        <v>2463</v>
      </c>
    </row>
    <row r="22776" spans="1:12" x14ac:dyDescent="0.3">
      <c r="A22776">
        <v>1</v>
      </c>
      <c r="B22776" t="s">
        <v>6801</v>
      </c>
      <c r="C22776">
        <v>10</v>
      </c>
      <c r="D22776">
        <v>15</v>
      </c>
      <c r="E22776" t="s">
        <v>10</v>
      </c>
      <c r="F22776" t="s">
        <v>7998</v>
      </c>
      <c r="G22776" t="s">
        <v>7999</v>
      </c>
      <c r="H22776" t="s">
        <v>7705</v>
      </c>
      <c r="I22776" t="s">
        <v>8003</v>
      </c>
      <c r="K22776">
        <f>20-C22776+1</f>
        <v>11</v>
      </c>
      <c r="L22776">
        <f>COUNTIF(K:K,K22776)</f>
        <v>2463</v>
      </c>
    </row>
    <row r="22777" spans="1:12" x14ac:dyDescent="0.3">
      <c r="A22777">
        <v>1</v>
      </c>
      <c r="B22777" t="s">
        <v>3883</v>
      </c>
      <c r="C22777">
        <v>10</v>
      </c>
      <c r="D22777">
        <v>15</v>
      </c>
      <c r="E22777" t="s">
        <v>10</v>
      </c>
      <c r="F22777" t="s">
        <v>7998</v>
      </c>
      <c r="G22777" t="s">
        <v>7999</v>
      </c>
      <c r="H22777" t="s">
        <v>7705</v>
      </c>
      <c r="I22777" t="s">
        <v>8003</v>
      </c>
      <c r="K22777">
        <f>20-C22777+1</f>
        <v>11</v>
      </c>
      <c r="L22777">
        <f>COUNTIF(K:K,K22777)</f>
        <v>2463</v>
      </c>
    </row>
    <row r="22778" spans="1:12" x14ac:dyDescent="0.3">
      <c r="A22778">
        <v>1</v>
      </c>
      <c r="B22778" t="s">
        <v>1364</v>
      </c>
      <c r="C22778">
        <v>10</v>
      </c>
      <c r="D22778">
        <v>15</v>
      </c>
      <c r="E22778" t="s">
        <v>10</v>
      </c>
      <c r="F22778" t="s">
        <v>7998</v>
      </c>
      <c r="G22778" t="s">
        <v>7999</v>
      </c>
      <c r="H22778" t="s">
        <v>7705</v>
      </c>
      <c r="I22778" t="s">
        <v>8007</v>
      </c>
      <c r="K22778">
        <f>20-C22778+1</f>
        <v>11</v>
      </c>
      <c r="L22778">
        <f>COUNTIF(K:K,K22778)</f>
        <v>2463</v>
      </c>
    </row>
    <row r="22779" spans="1:12" x14ac:dyDescent="0.3">
      <c r="A22779">
        <v>1</v>
      </c>
      <c r="B22779" t="s">
        <v>2438</v>
      </c>
      <c r="C22779">
        <v>10</v>
      </c>
      <c r="D22779">
        <v>15</v>
      </c>
      <c r="E22779" t="s">
        <v>10</v>
      </c>
      <c r="F22779" t="s">
        <v>7998</v>
      </c>
      <c r="G22779" t="s">
        <v>7999</v>
      </c>
      <c r="H22779" t="s">
        <v>7705</v>
      </c>
      <c r="I22779" t="s">
        <v>8008</v>
      </c>
      <c r="K22779">
        <f>20-C22779+1</f>
        <v>11</v>
      </c>
      <c r="L22779">
        <f>COUNTIF(K:K,K22779)</f>
        <v>2463</v>
      </c>
    </row>
    <row r="22780" spans="1:12" x14ac:dyDescent="0.3">
      <c r="A22780">
        <v>1</v>
      </c>
      <c r="B22780" t="s">
        <v>42</v>
      </c>
      <c r="C22780">
        <v>10</v>
      </c>
      <c r="D22780">
        <v>15</v>
      </c>
      <c r="E22780" t="s">
        <v>10</v>
      </c>
      <c r="F22780" t="s">
        <v>7998</v>
      </c>
      <c r="G22780" t="s">
        <v>7999</v>
      </c>
      <c r="H22780" t="s">
        <v>7705</v>
      </c>
      <c r="I22780" t="s">
        <v>8008</v>
      </c>
      <c r="K22780">
        <f>20-C22780+1</f>
        <v>11</v>
      </c>
      <c r="L22780">
        <f>COUNTIF(K:K,K22780)</f>
        <v>2463</v>
      </c>
    </row>
    <row r="22781" spans="1:12" x14ac:dyDescent="0.3">
      <c r="A22781">
        <v>1</v>
      </c>
      <c r="B22781" t="s">
        <v>2088</v>
      </c>
      <c r="C22781">
        <v>10</v>
      </c>
      <c r="D22781">
        <v>15</v>
      </c>
      <c r="E22781" t="s">
        <v>10</v>
      </c>
      <c r="F22781" t="s">
        <v>7998</v>
      </c>
      <c r="G22781" t="s">
        <v>7999</v>
      </c>
      <c r="H22781" t="s">
        <v>7705</v>
      </c>
      <c r="I22781" t="s">
        <v>8007</v>
      </c>
      <c r="K22781">
        <f>20-C22781+1</f>
        <v>11</v>
      </c>
      <c r="L22781">
        <f>COUNTIF(K:K,K22781)</f>
        <v>2463</v>
      </c>
    </row>
    <row r="22782" spans="1:12" x14ac:dyDescent="0.3">
      <c r="A22782">
        <v>1</v>
      </c>
      <c r="B22782" t="s">
        <v>7128</v>
      </c>
      <c r="C22782">
        <v>11</v>
      </c>
      <c r="D22782">
        <v>16</v>
      </c>
      <c r="E22782" t="s">
        <v>10</v>
      </c>
      <c r="F22782" t="s">
        <v>7998</v>
      </c>
      <c r="G22782" t="s">
        <v>7999</v>
      </c>
      <c r="H22782" t="s">
        <v>7705</v>
      </c>
      <c r="I22782" t="s">
        <v>8000</v>
      </c>
      <c r="K22782">
        <f>20-C22782+1</f>
        <v>10</v>
      </c>
      <c r="L22782">
        <f>COUNTIF(K:K,K22782)</f>
        <v>1733</v>
      </c>
    </row>
    <row r="22783" spans="1:12" x14ac:dyDescent="0.3">
      <c r="A22783">
        <v>1</v>
      </c>
      <c r="B22783" t="s">
        <v>5472</v>
      </c>
      <c r="C22783">
        <v>11</v>
      </c>
      <c r="D22783">
        <v>16</v>
      </c>
      <c r="E22783" t="s">
        <v>10</v>
      </c>
      <c r="F22783" t="s">
        <v>7998</v>
      </c>
      <c r="G22783" t="s">
        <v>7999</v>
      </c>
      <c r="H22783" t="s">
        <v>7705</v>
      </c>
      <c r="I22783" t="s">
        <v>8000</v>
      </c>
      <c r="K22783">
        <f>20-C22783+1</f>
        <v>10</v>
      </c>
      <c r="L22783">
        <f>COUNTIF(K:K,K22783)</f>
        <v>1733</v>
      </c>
    </row>
    <row r="22784" spans="1:12" x14ac:dyDescent="0.3">
      <c r="A22784">
        <v>1</v>
      </c>
      <c r="B22784" t="s">
        <v>2816</v>
      </c>
      <c r="C22784">
        <v>11</v>
      </c>
      <c r="D22784">
        <v>16</v>
      </c>
      <c r="E22784" t="s">
        <v>10</v>
      </c>
      <c r="F22784" t="s">
        <v>7998</v>
      </c>
      <c r="G22784" t="s">
        <v>7999</v>
      </c>
      <c r="H22784" t="s">
        <v>7705</v>
      </c>
      <c r="I22784" t="s">
        <v>8000</v>
      </c>
      <c r="K22784">
        <f>20-C22784+1</f>
        <v>10</v>
      </c>
      <c r="L22784">
        <f>COUNTIF(K:K,K22784)</f>
        <v>1733</v>
      </c>
    </row>
    <row r="22785" spans="1:12" x14ac:dyDescent="0.3">
      <c r="A22785">
        <v>1</v>
      </c>
      <c r="B22785" t="s">
        <v>2974</v>
      </c>
      <c r="C22785">
        <v>11</v>
      </c>
      <c r="D22785">
        <v>16</v>
      </c>
      <c r="E22785" t="s">
        <v>10</v>
      </c>
      <c r="F22785" t="s">
        <v>7998</v>
      </c>
      <c r="G22785" t="s">
        <v>7999</v>
      </c>
      <c r="H22785" t="s">
        <v>7705</v>
      </c>
      <c r="I22785" t="s">
        <v>8008</v>
      </c>
      <c r="K22785">
        <f>20-C22785+1</f>
        <v>10</v>
      </c>
      <c r="L22785">
        <f>COUNTIF(K:K,K22785)</f>
        <v>1733</v>
      </c>
    </row>
    <row r="22786" spans="1:12" x14ac:dyDescent="0.3">
      <c r="A22786">
        <v>1</v>
      </c>
      <c r="B22786" t="s">
        <v>677</v>
      </c>
      <c r="C22786">
        <v>11</v>
      </c>
      <c r="D22786">
        <v>16</v>
      </c>
      <c r="E22786" t="s">
        <v>10</v>
      </c>
      <c r="F22786" t="s">
        <v>7998</v>
      </c>
      <c r="G22786" t="s">
        <v>7999</v>
      </c>
      <c r="H22786" t="s">
        <v>7705</v>
      </c>
      <c r="I22786" t="s">
        <v>8003</v>
      </c>
      <c r="K22786">
        <f>20-C22786+1</f>
        <v>10</v>
      </c>
      <c r="L22786">
        <f>COUNTIF(K:K,K22786)</f>
        <v>1733</v>
      </c>
    </row>
    <row r="22787" spans="1:12" x14ac:dyDescent="0.3">
      <c r="A22787">
        <v>1</v>
      </c>
      <c r="B22787" t="s">
        <v>563</v>
      </c>
      <c r="C22787">
        <v>11</v>
      </c>
      <c r="D22787">
        <v>16</v>
      </c>
      <c r="E22787" t="s">
        <v>10</v>
      </c>
      <c r="F22787" t="s">
        <v>7998</v>
      </c>
      <c r="G22787" t="s">
        <v>7999</v>
      </c>
      <c r="H22787" t="s">
        <v>7705</v>
      </c>
      <c r="I22787" t="s">
        <v>8012</v>
      </c>
      <c r="K22787">
        <f>20-C22787+1</f>
        <v>10</v>
      </c>
      <c r="L22787">
        <f>COUNTIF(K:K,K22787)</f>
        <v>1733</v>
      </c>
    </row>
    <row r="22788" spans="1:12" x14ac:dyDescent="0.3">
      <c r="A22788">
        <v>1</v>
      </c>
      <c r="B22788" t="s">
        <v>658</v>
      </c>
      <c r="C22788">
        <v>11</v>
      </c>
      <c r="D22788">
        <v>16</v>
      </c>
      <c r="E22788" t="s">
        <v>10</v>
      </c>
      <c r="F22788" t="s">
        <v>7998</v>
      </c>
      <c r="G22788" t="s">
        <v>7999</v>
      </c>
      <c r="H22788" t="s">
        <v>7705</v>
      </c>
      <c r="I22788" t="s">
        <v>8006</v>
      </c>
      <c r="K22788">
        <f>20-C22788+1</f>
        <v>10</v>
      </c>
      <c r="L22788">
        <f>COUNTIF(K:K,K22788)</f>
        <v>1733</v>
      </c>
    </row>
    <row r="22789" spans="1:12" x14ac:dyDescent="0.3">
      <c r="A22789">
        <v>1</v>
      </c>
      <c r="B22789" t="s">
        <v>3302</v>
      </c>
      <c r="C22789">
        <v>11</v>
      </c>
      <c r="D22789">
        <v>16</v>
      </c>
      <c r="E22789" t="s">
        <v>10</v>
      </c>
      <c r="F22789" t="s">
        <v>7998</v>
      </c>
      <c r="G22789" t="s">
        <v>7999</v>
      </c>
      <c r="H22789" t="s">
        <v>7705</v>
      </c>
      <c r="I22789" t="s">
        <v>8000</v>
      </c>
      <c r="K22789">
        <f>20-C22789+1</f>
        <v>10</v>
      </c>
      <c r="L22789">
        <f>COUNTIF(K:K,K22789)</f>
        <v>1733</v>
      </c>
    </row>
    <row r="22790" spans="1:12" x14ac:dyDescent="0.3">
      <c r="A22790">
        <v>1</v>
      </c>
      <c r="B22790" t="s">
        <v>3021</v>
      </c>
      <c r="C22790">
        <v>11</v>
      </c>
      <c r="D22790">
        <v>16</v>
      </c>
      <c r="E22790" t="s">
        <v>10</v>
      </c>
      <c r="F22790" t="s">
        <v>7998</v>
      </c>
      <c r="G22790" t="s">
        <v>7999</v>
      </c>
      <c r="H22790" t="s">
        <v>7705</v>
      </c>
      <c r="I22790" t="s">
        <v>8000</v>
      </c>
      <c r="K22790">
        <f>20-C22790+1</f>
        <v>10</v>
      </c>
      <c r="L22790">
        <f>COUNTIF(K:K,K22790)</f>
        <v>1733</v>
      </c>
    </row>
    <row r="22791" spans="1:12" x14ac:dyDescent="0.3">
      <c r="A22791">
        <v>1</v>
      </c>
      <c r="B22791" t="s">
        <v>1797</v>
      </c>
      <c r="C22791">
        <v>11</v>
      </c>
      <c r="D22791">
        <v>16</v>
      </c>
      <c r="E22791" t="s">
        <v>10</v>
      </c>
      <c r="F22791" t="s">
        <v>7998</v>
      </c>
      <c r="G22791" t="s">
        <v>7999</v>
      </c>
      <c r="H22791" t="s">
        <v>7705</v>
      </c>
      <c r="I22791" t="s">
        <v>8007</v>
      </c>
      <c r="K22791">
        <f>20-C22791+1</f>
        <v>10</v>
      </c>
      <c r="L22791">
        <f>COUNTIF(K:K,K22791)</f>
        <v>1733</v>
      </c>
    </row>
    <row r="22792" spans="1:12" x14ac:dyDescent="0.3">
      <c r="A22792">
        <v>1</v>
      </c>
      <c r="B22792" t="s">
        <v>3359</v>
      </c>
      <c r="C22792">
        <v>11</v>
      </c>
      <c r="D22792">
        <v>16</v>
      </c>
      <c r="E22792" t="s">
        <v>10</v>
      </c>
      <c r="F22792" t="s">
        <v>7998</v>
      </c>
      <c r="G22792" t="s">
        <v>7999</v>
      </c>
      <c r="H22792" t="s">
        <v>7705</v>
      </c>
      <c r="I22792" t="s">
        <v>8004</v>
      </c>
      <c r="K22792">
        <f>20-C22792+1</f>
        <v>10</v>
      </c>
      <c r="L22792">
        <f>COUNTIF(K:K,K22792)</f>
        <v>1733</v>
      </c>
    </row>
    <row r="22793" spans="1:12" x14ac:dyDescent="0.3">
      <c r="A22793">
        <v>1</v>
      </c>
      <c r="B22793" t="s">
        <v>638</v>
      </c>
      <c r="C22793">
        <v>11</v>
      </c>
      <c r="D22793">
        <v>16</v>
      </c>
      <c r="E22793" t="s">
        <v>10</v>
      </c>
      <c r="F22793" t="s">
        <v>7998</v>
      </c>
      <c r="G22793" t="s">
        <v>7999</v>
      </c>
      <c r="H22793" t="s">
        <v>7705</v>
      </c>
      <c r="I22793" t="s">
        <v>8008</v>
      </c>
      <c r="K22793">
        <f>20-C22793+1</f>
        <v>10</v>
      </c>
      <c r="L22793">
        <f>COUNTIF(K:K,K22793)</f>
        <v>1733</v>
      </c>
    </row>
    <row r="22794" spans="1:12" x14ac:dyDescent="0.3">
      <c r="A22794">
        <v>1</v>
      </c>
      <c r="B22794" t="s">
        <v>1189</v>
      </c>
      <c r="C22794">
        <v>11</v>
      </c>
      <c r="D22794">
        <v>16</v>
      </c>
      <c r="E22794" t="s">
        <v>10</v>
      </c>
      <c r="F22794" t="s">
        <v>7998</v>
      </c>
      <c r="G22794" t="s">
        <v>7999</v>
      </c>
      <c r="H22794" t="s">
        <v>7705</v>
      </c>
      <c r="I22794" t="s">
        <v>8001</v>
      </c>
      <c r="K22794">
        <f>20-C22794+1</f>
        <v>10</v>
      </c>
      <c r="L22794">
        <f>COUNTIF(K:K,K22794)</f>
        <v>1733</v>
      </c>
    </row>
    <row r="22795" spans="1:12" x14ac:dyDescent="0.3">
      <c r="A22795">
        <v>1</v>
      </c>
      <c r="B22795" t="s">
        <v>3904</v>
      </c>
      <c r="C22795">
        <v>11</v>
      </c>
      <c r="D22795">
        <v>16</v>
      </c>
      <c r="E22795" t="s">
        <v>10</v>
      </c>
      <c r="F22795" t="s">
        <v>7998</v>
      </c>
      <c r="G22795" t="s">
        <v>7999</v>
      </c>
      <c r="H22795" t="s">
        <v>7705</v>
      </c>
      <c r="I22795" t="s">
        <v>8000</v>
      </c>
      <c r="K22795">
        <f>20-C22795+1</f>
        <v>10</v>
      </c>
      <c r="L22795">
        <f>COUNTIF(K:K,K22795)</f>
        <v>1733</v>
      </c>
    </row>
    <row r="22796" spans="1:12" x14ac:dyDescent="0.3">
      <c r="A22796">
        <v>1</v>
      </c>
      <c r="B22796" t="s">
        <v>6787</v>
      </c>
      <c r="C22796">
        <v>11</v>
      </c>
      <c r="D22796">
        <v>16</v>
      </c>
      <c r="E22796" t="s">
        <v>10</v>
      </c>
      <c r="F22796" t="s">
        <v>7998</v>
      </c>
      <c r="G22796" t="s">
        <v>7999</v>
      </c>
      <c r="H22796" t="s">
        <v>7705</v>
      </c>
      <c r="I22796" t="s">
        <v>8012</v>
      </c>
      <c r="K22796">
        <f>20-C22796+1</f>
        <v>10</v>
      </c>
      <c r="L22796">
        <f>COUNTIF(K:K,K22796)</f>
        <v>1733</v>
      </c>
    </row>
    <row r="22797" spans="1:12" x14ac:dyDescent="0.3">
      <c r="A22797">
        <v>1</v>
      </c>
      <c r="B22797" t="s">
        <v>6814</v>
      </c>
      <c r="C22797">
        <v>11</v>
      </c>
      <c r="D22797">
        <v>16</v>
      </c>
      <c r="E22797" t="s">
        <v>10</v>
      </c>
      <c r="F22797" t="s">
        <v>7998</v>
      </c>
      <c r="G22797" t="s">
        <v>7999</v>
      </c>
      <c r="H22797" t="s">
        <v>7705</v>
      </c>
      <c r="I22797" t="s">
        <v>8012</v>
      </c>
      <c r="K22797">
        <f>20-C22797+1</f>
        <v>10</v>
      </c>
      <c r="L22797">
        <f>COUNTIF(K:K,K22797)</f>
        <v>1733</v>
      </c>
    </row>
    <row r="22798" spans="1:12" x14ac:dyDescent="0.3">
      <c r="A22798">
        <v>1</v>
      </c>
      <c r="B22798" t="s">
        <v>684</v>
      </c>
      <c r="C22798">
        <v>11</v>
      </c>
      <c r="D22798">
        <v>16</v>
      </c>
      <c r="E22798" t="s">
        <v>10</v>
      </c>
      <c r="F22798" t="s">
        <v>7998</v>
      </c>
      <c r="G22798" t="s">
        <v>7999</v>
      </c>
      <c r="H22798" t="s">
        <v>7705</v>
      </c>
      <c r="I22798" t="s">
        <v>8004</v>
      </c>
      <c r="K22798">
        <f>20-C22798+1</f>
        <v>10</v>
      </c>
      <c r="L22798">
        <f>COUNTIF(K:K,K22798)</f>
        <v>1733</v>
      </c>
    </row>
    <row r="22799" spans="1:12" x14ac:dyDescent="0.3">
      <c r="A22799">
        <v>1</v>
      </c>
      <c r="B22799" t="s">
        <v>163</v>
      </c>
      <c r="C22799">
        <v>11</v>
      </c>
      <c r="D22799">
        <v>16</v>
      </c>
      <c r="E22799" t="s">
        <v>10</v>
      </c>
      <c r="F22799" t="s">
        <v>7998</v>
      </c>
      <c r="G22799" t="s">
        <v>7999</v>
      </c>
      <c r="H22799" t="s">
        <v>7705</v>
      </c>
      <c r="I22799" t="s">
        <v>8000</v>
      </c>
      <c r="K22799">
        <f>20-C22799+1</f>
        <v>10</v>
      </c>
      <c r="L22799">
        <f>COUNTIF(K:K,K22799)</f>
        <v>1733</v>
      </c>
    </row>
    <row r="22800" spans="1:12" x14ac:dyDescent="0.3">
      <c r="A22800">
        <v>1</v>
      </c>
      <c r="B22800" t="s">
        <v>4331</v>
      </c>
      <c r="C22800">
        <v>11</v>
      </c>
      <c r="D22800">
        <v>16</v>
      </c>
      <c r="E22800" t="s">
        <v>10</v>
      </c>
      <c r="F22800" t="s">
        <v>7998</v>
      </c>
      <c r="G22800" t="s">
        <v>7999</v>
      </c>
      <c r="H22800" t="s">
        <v>7705</v>
      </c>
      <c r="I22800" t="s">
        <v>8005</v>
      </c>
      <c r="K22800">
        <f>20-C22800+1</f>
        <v>10</v>
      </c>
      <c r="L22800">
        <f>COUNTIF(K:K,K22800)</f>
        <v>1733</v>
      </c>
    </row>
    <row r="22801" spans="1:12" x14ac:dyDescent="0.3">
      <c r="A22801">
        <v>1</v>
      </c>
      <c r="B22801" t="s">
        <v>550</v>
      </c>
      <c r="C22801">
        <v>11</v>
      </c>
      <c r="D22801">
        <v>16</v>
      </c>
      <c r="E22801" t="s">
        <v>10</v>
      </c>
      <c r="F22801" t="s">
        <v>7998</v>
      </c>
      <c r="G22801" t="s">
        <v>7999</v>
      </c>
      <c r="H22801" t="s">
        <v>7705</v>
      </c>
      <c r="I22801" t="s">
        <v>8004</v>
      </c>
      <c r="K22801">
        <f>20-C22801+1</f>
        <v>10</v>
      </c>
      <c r="L22801">
        <f>COUNTIF(K:K,K22801)</f>
        <v>1733</v>
      </c>
    </row>
    <row r="22802" spans="1:12" x14ac:dyDescent="0.3">
      <c r="A22802">
        <v>1</v>
      </c>
      <c r="B22802" t="s">
        <v>5296</v>
      </c>
      <c r="C22802">
        <v>11</v>
      </c>
      <c r="D22802">
        <v>16</v>
      </c>
      <c r="E22802" t="s">
        <v>10</v>
      </c>
      <c r="F22802" t="s">
        <v>7998</v>
      </c>
      <c r="G22802" t="s">
        <v>7999</v>
      </c>
      <c r="H22802" t="s">
        <v>7705</v>
      </c>
      <c r="I22802" t="s">
        <v>8000</v>
      </c>
      <c r="K22802">
        <f>20-C22802+1</f>
        <v>10</v>
      </c>
      <c r="L22802">
        <f>COUNTIF(K:K,K22802)</f>
        <v>1733</v>
      </c>
    </row>
    <row r="22803" spans="1:12" x14ac:dyDescent="0.3">
      <c r="A22803">
        <v>1</v>
      </c>
      <c r="B22803" t="s">
        <v>1789</v>
      </c>
      <c r="C22803">
        <v>11</v>
      </c>
      <c r="D22803">
        <v>16</v>
      </c>
      <c r="E22803" t="s">
        <v>10</v>
      </c>
      <c r="F22803" t="s">
        <v>7998</v>
      </c>
      <c r="G22803" t="s">
        <v>7999</v>
      </c>
      <c r="H22803" t="s">
        <v>7705</v>
      </c>
      <c r="I22803" t="s">
        <v>8007</v>
      </c>
      <c r="K22803">
        <f>20-C22803+1</f>
        <v>10</v>
      </c>
      <c r="L22803">
        <f>COUNTIF(K:K,K22803)</f>
        <v>1733</v>
      </c>
    </row>
    <row r="22804" spans="1:12" x14ac:dyDescent="0.3">
      <c r="A22804">
        <v>1</v>
      </c>
      <c r="B22804" t="s">
        <v>6805</v>
      </c>
      <c r="C22804">
        <v>11</v>
      </c>
      <c r="D22804">
        <v>16</v>
      </c>
      <c r="E22804" t="s">
        <v>10</v>
      </c>
      <c r="F22804" t="s">
        <v>7998</v>
      </c>
      <c r="G22804" t="s">
        <v>7999</v>
      </c>
      <c r="H22804" t="s">
        <v>7705</v>
      </c>
      <c r="I22804" t="s">
        <v>8004</v>
      </c>
      <c r="K22804">
        <f>20-C22804+1</f>
        <v>10</v>
      </c>
      <c r="L22804">
        <f>COUNTIF(K:K,K22804)</f>
        <v>1733</v>
      </c>
    </row>
    <row r="22805" spans="1:12" x14ac:dyDescent="0.3">
      <c r="A22805">
        <v>1</v>
      </c>
      <c r="B22805" t="s">
        <v>222</v>
      </c>
      <c r="C22805">
        <v>11</v>
      </c>
      <c r="D22805">
        <v>16</v>
      </c>
      <c r="E22805" t="s">
        <v>10</v>
      </c>
      <c r="F22805" t="s">
        <v>7998</v>
      </c>
      <c r="G22805" t="s">
        <v>7999</v>
      </c>
      <c r="H22805" t="s">
        <v>7705</v>
      </c>
      <c r="I22805" t="s">
        <v>8000</v>
      </c>
      <c r="K22805">
        <f>20-C22805+1</f>
        <v>10</v>
      </c>
      <c r="L22805">
        <f>COUNTIF(K:K,K22805)</f>
        <v>1733</v>
      </c>
    </row>
    <row r="22806" spans="1:12" x14ac:dyDescent="0.3">
      <c r="A22806">
        <v>1</v>
      </c>
      <c r="B22806" t="s">
        <v>4878</v>
      </c>
      <c r="C22806">
        <v>11</v>
      </c>
      <c r="D22806">
        <v>16</v>
      </c>
      <c r="E22806" t="s">
        <v>10</v>
      </c>
      <c r="F22806" t="s">
        <v>7998</v>
      </c>
      <c r="G22806" t="s">
        <v>7999</v>
      </c>
      <c r="H22806" t="s">
        <v>7705</v>
      </c>
      <c r="I22806" t="s">
        <v>8000</v>
      </c>
      <c r="K22806">
        <f>20-C22806+1</f>
        <v>10</v>
      </c>
      <c r="L22806">
        <f>COUNTIF(K:K,K22806)</f>
        <v>1733</v>
      </c>
    </row>
    <row r="22807" spans="1:12" x14ac:dyDescent="0.3">
      <c r="A22807">
        <v>1</v>
      </c>
      <c r="B22807" t="s">
        <v>1201</v>
      </c>
      <c r="C22807">
        <v>11</v>
      </c>
      <c r="D22807">
        <v>16</v>
      </c>
      <c r="E22807" t="s">
        <v>10</v>
      </c>
      <c r="F22807" t="s">
        <v>7998</v>
      </c>
      <c r="G22807" t="s">
        <v>7999</v>
      </c>
      <c r="H22807" t="s">
        <v>7705</v>
      </c>
      <c r="I22807" t="s">
        <v>8009</v>
      </c>
      <c r="K22807">
        <f>20-C22807+1</f>
        <v>10</v>
      </c>
      <c r="L22807">
        <f>COUNTIF(K:K,K22807)</f>
        <v>1733</v>
      </c>
    </row>
    <row r="22808" spans="1:12" x14ac:dyDescent="0.3">
      <c r="A22808">
        <v>1</v>
      </c>
      <c r="B22808" t="s">
        <v>1987</v>
      </c>
      <c r="C22808">
        <v>11</v>
      </c>
      <c r="D22808">
        <v>16</v>
      </c>
      <c r="E22808" t="s">
        <v>10</v>
      </c>
      <c r="F22808" t="s">
        <v>7998</v>
      </c>
      <c r="G22808" t="s">
        <v>7999</v>
      </c>
      <c r="H22808" t="s">
        <v>7705</v>
      </c>
      <c r="I22808" t="s">
        <v>8005</v>
      </c>
      <c r="K22808">
        <f>20-C22808+1</f>
        <v>10</v>
      </c>
      <c r="L22808">
        <f>COUNTIF(K:K,K22808)</f>
        <v>1733</v>
      </c>
    </row>
    <row r="22809" spans="1:12" x14ac:dyDescent="0.3">
      <c r="A22809">
        <v>1</v>
      </c>
      <c r="B22809" t="s">
        <v>692</v>
      </c>
      <c r="C22809">
        <v>11</v>
      </c>
      <c r="D22809">
        <v>16</v>
      </c>
      <c r="E22809" t="s">
        <v>10</v>
      </c>
      <c r="F22809" t="s">
        <v>7998</v>
      </c>
      <c r="G22809" t="s">
        <v>7999</v>
      </c>
      <c r="H22809" t="s">
        <v>7705</v>
      </c>
      <c r="I22809" t="s">
        <v>8000</v>
      </c>
      <c r="K22809">
        <f>20-C22809+1</f>
        <v>10</v>
      </c>
      <c r="L22809">
        <f>COUNTIF(K:K,K22809)</f>
        <v>1733</v>
      </c>
    </row>
    <row r="22810" spans="1:12" x14ac:dyDescent="0.3">
      <c r="A22810">
        <v>1</v>
      </c>
      <c r="B22810" t="s">
        <v>6236</v>
      </c>
      <c r="C22810">
        <v>11</v>
      </c>
      <c r="D22810">
        <v>16</v>
      </c>
      <c r="E22810" t="s">
        <v>10</v>
      </c>
      <c r="F22810" t="s">
        <v>7998</v>
      </c>
      <c r="G22810" t="s">
        <v>7999</v>
      </c>
      <c r="H22810" t="s">
        <v>7705</v>
      </c>
      <c r="I22810" t="s">
        <v>8012</v>
      </c>
      <c r="K22810">
        <f>20-C22810+1</f>
        <v>10</v>
      </c>
      <c r="L22810">
        <f>COUNTIF(K:K,K22810)</f>
        <v>1733</v>
      </c>
    </row>
    <row r="22811" spans="1:12" x14ac:dyDescent="0.3">
      <c r="A22811">
        <v>1</v>
      </c>
      <c r="B22811" t="s">
        <v>4467</v>
      </c>
      <c r="C22811">
        <v>11</v>
      </c>
      <c r="D22811">
        <v>16</v>
      </c>
      <c r="E22811" t="s">
        <v>10</v>
      </c>
      <c r="F22811" t="s">
        <v>7998</v>
      </c>
      <c r="G22811" t="s">
        <v>7999</v>
      </c>
      <c r="H22811" t="s">
        <v>7705</v>
      </c>
      <c r="I22811" t="s">
        <v>8000</v>
      </c>
      <c r="K22811">
        <f>20-C22811+1</f>
        <v>10</v>
      </c>
      <c r="L22811">
        <f>COUNTIF(K:K,K22811)</f>
        <v>1733</v>
      </c>
    </row>
    <row r="22812" spans="1:12" x14ac:dyDescent="0.3">
      <c r="A22812">
        <v>1</v>
      </c>
      <c r="B22812" t="s">
        <v>2023</v>
      </c>
      <c r="C22812">
        <v>11</v>
      </c>
      <c r="D22812">
        <v>16</v>
      </c>
      <c r="E22812" t="s">
        <v>10</v>
      </c>
      <c r="F22812" t="s">
        <v>7998</v>
      </c>
      <c r="G22812" t="s">
        <v>7999</v>
      </c>
      <c r="H22812" t="s">
        <v>7705</v>
      </c>
      <c r="I22812" t="s">
        <v>8005</v>
      </c>
      <c r="K22812">
        <f>20-C22812+1</f>
        <v>10</v>
      </c>
      <c r="L22812">
        <f>COUNTIF(K:K,K22812)</f>
        <v>1733</v>
      </c>
    </row>
    <row r="22813" spans="1:12" x14ac:dyDescent="0.3">
      <c r="A22813">
        <v>1</v>
      </c>
      <c r="B22813" t="s">
        <v>3917</v>
      </c>
      <c r="C22813">
        <v>11</v>
      </c>
      <c r="D22813">
        <v>16</v>
      </c>
      <c r="E22813" t="s">
        <v>10</v>
      </c>
      <c r="F22813" t="s">
        <v>7998</v>
      </c>
      <c r="G22813" t="s">
        <v>7999</v>
      </c>
      <c r="H22813" t="s">
        <v>7705</v>
      </c>
      <c r="I22813" t="s">
        <v>8004</v>
      </c>
      <c r="K22813">
        <f>20-C22813+1</f>
        <v>10</v>
      </c>
      <c r="L22813">
        <f>COUNTIF(K:K,K22813)</f>
        <v>1733</v>
      </c>
    </row>
    <row r="22814" spans="1:12" x14ac:dyDescent="0.3">
      <c r="A22814">
        <v>1</v>
      </c>
      <c r="B22814" t="s">
        <v>1666</v>
      </c>
      <c r="C22814">
        <v>11</v>
      </c>
      <c r="D22814">
        <v>16</v>
      </c>
      <c r="E22814" t="s">
        <v>10</v>
      </c>
      <c r="F22814" t="s">
        <v>7998</v>
      </c>
      <c r="G22814" t="s">
        <v>7999</v>
      </c>
      <c r="H22814" t="s">
        <v>7705</v>
      </c>
      <c r="I22814" t="s">
        <v>8002</v>
      </c>
      <c r="K22814">
        <f>20-C22814+1</f>
        <v>10</v>
      </c>
      <c r="L22814">
        <f>COUNTIF(K:K,K22814)</f>
        <v>1733</v>
      </c>
    </row>
    <row r="22815" spans="1:12" x14ac:dyDescent="0.3">
      <c r="A22815">
        <v>1</v>
      </c>
      <c r="B22815" t="s">
        <v>90</v>
      </c>
      <c r="C22815">
        <v>11</v>
      </c>
      <c r="D22815">
        <v>16</v>
      </c>
      <c r="E22815" t="s">
        <v>10</v>
      </c>
      <c r="F22815" t="s">
        <v>7998</v>
      </c>
      <c r="G22815" t="s">
        <v>7999</v>
      </c>
      <c r="H22815" t="s">
        <v>7705</v>
      </c>
      <c r="I22815" t="s">
        <v>8007</v>
      </c>
      <c r="K22815">
        <f>20-C22815+1</f>
        <v>10</v>
      </c>
      <c r="L22815">
        <f>COUNTIF(K:K,K22815)</f>
        <v>1733</v>
      </c>
    </row>
    <row r="22816" spans="1:12" x14ac:dyDescent="0.3">
      <c r="A22816">
        <v>1</v>
      </c>
      <c r="B22816" t="s">
        <v>2099</v>
      </c>
      <c r="C22816">
        <v>11</v>
      </c>
      <c r="D22816">
        <v>16</v>
      </c>
      <c r="E22816" t="s">
        <v>10</v>
      </c>
      <c r="F22816" t="s">
        <v>7998</v>
      </c>
      <c r="G22816" t="s">
        <v>7999</v>
      </c>
      <c r="H22816" t="s">
        <v>7705</v>
      </c>
      <c r="I22816" t="s">
        <v>8007</v>
      </c>
      <c r="K22816">
        <f>20-C22816+1</f>
        <v>10</v>
      </c>
      <c r="L22816">
        <f>COUNTIF(K:K,K22816)</f>
        <v>1733</v>
      </c>
    </row>
    <row r="22817" spans="1:12" x14ac:dyDescent="0.3">
      <c r="A22817">
        <v>1</v>
      </c>
      <c r="B22817" t="s">
        <v>900</v>
      </c>
      <c r="C22817">
        <v>11</v>
      </c>
      <c r="D22817">
        <v>16</v>
      </c>
      <c r="E22817" t="s">
        <v>10</v>
      </c>
      <c r="F22817" t="s">
        <v>7998</v>
      </c>
      <c r="G22817" t="s">
        <v>7999</v>
      </c>
      <c r="H22817" t="s">
        <v>7705</v>
      </c>
      <c r="I22817" t="s">
        <v>8007</v>
      </c>
      <c r="K22817">
        <f>20-C22817+1</f>
        <v>10</v>
      </c>
      <c r="L22817">
        <f>COUNTIF(K:K,K22817)</f>
        <v>1733</v>
      </c>
    </row>
    <row r="22818" spans="1:12" x14ac:dyDescent="0.3">
      <c r="A22818">
        <v>1</v>
      </c>
      <c r="B22818" t="s">
        <v>157</v>
      </c>
      <c r="C22818">
        <v>11</v>
      </c>
      <c r="D22818">
        <v>16</v>
      </c>
      <c r="E22818" t="s">
        <v>10</v>
      </c>
      <c r="F22818" t="s">
        <v>7998</v>
      </c>
      <c r="G22818" t="s">
        <v>7999</v>
      </c>
      <c r="H22818" t="s">
        <v>7705</v>
      </c>
      <c r="I22818" t="s">
        <v>8004</v>
      </c>
      <c r="K22818">
        <f>20-C22818+1</f>
        <v>10</v>
      </c>
      <c r="L22818">
        <f>COUNTIF(K:K,K22818)</f>
        <v>1733</v>
      </c>
    </row>
    <row r="22819" spans="1:12" x14ac:dyDescent="0.3">
      <c r="A22819">
        <v>1</v>
      </c>
      <c r="B22819" t="s">
        <v>6645</v>
      </c>
      <c r="C22819">
        <v>11</v>
      </c>
      <c r="D22819">
        <v>16</v>
      </c>
      <c r="E22819" t="s">
        <v>10</v>
      </c>
      <c r="F22819" t="s">
        <v>7998</v>
      </c>
      <c r="G22819" t="s">
        <v>7999</v>
      </c>
      <c r="H22819" t="s">
        <v>7705</v>
      </c>
      <c r="I22819" t="s">
        <v>8003</v>
      </c>
      <c r="K22819">
        <f>20-C22819+1</f>
        <v>10</v>
      </c>
      <c r="L22819">
        <f>COUNTIF(K:K,K22819)</f>
        <v>1733</v>
      </c>
    </row>
    <row r="22820" spans="1:12" x14ac:dyDescent="0.3">
      <c r="A22820">
        <v>1</v>
      </c>
      <c r="B22820" t="s">
        <v>2708</v>
      </c>
      <c r="C22820">
        <v>11</v>
      </c>
      <c r="D22820">
        <v>16</v>
      </c>
      <c r="E22820" t="s">
        <v>10</v>
      </c>
      <c r="F22820" t="s">
        <v>7998</v>
      </c>
      <c r="G22820" t="s">
        <v>7999</v>
      </c>
      <c r="H22820" t="s">
        <v>7705</v>
      </c>
      <c r="I22820" t="s">
        <v>8000</v>
      </c>
      <c r="K22820">
        <f>20-C22820+1</f>
        <v>10</v>
      </c>
      <c r="L22820">
        <f>COUNTIF(K:K,K22820)</f>
        <v>1733</v>
      </c>
    </row>
    <row r="22821" spans="1:12" x14ac:dyDescent="0.3">
      <c r="A22821">
        <v>1</v>
      </c>
      <c r="B22821" t="s">
        <v>2749</v>
      </c>
      <c r="C22821">
        <v>11</v>
      </c>
      <c r="D22821">
        <v>16</v>
      </c>
      <c r="E22821" t="s">
        <v>10</v>
      </c>
      <c r="F22821" t="s">
        <v>7998</v>
      </c>
      <c r="G22821" t="s">
        <v>7999</v>
      </c>
      <c r="H22821" t="s">
        <v>7705</v>
      </c>
      <c r="I22821" t="s">
        <v>8005</v>
      </c>
      <c r="K22821">
        <f>20-C22821+1</f>
        <v>10</v>
      </c>
      <c r="L22821">
        <f>COUNTIF(K:K,K22821)</f>
        <v>1733</v>
      </c>
    </row>
    <row r="22822" spans="1:12" x14ac:dyDescent="0.3">
      <c r="A22822">
        <v>1</v>
      </c>
      <c r="B22822" t="s">
        <v>2445</v>
      </c>
      <c r="C22822">
        <v>11</v>
      </c>
      <c r="D22822">
        <v>16</v>
      </c>
      <c r="E22822" t="s">
        <v>10</v>
      </c>
      <c r="F22822" t="s">
        <v>7998</v>
      </c>
      <c r="G22822" t="s">
        <v>7999</v>
      </c>
      <c r="H22822" t="s">
        <v>7705</v>
      </c>
      <c r="I22822" t="s">
        <v>8009</v>
      </c>
      <c r="K22822">
        <f>20-C22822+1</f>
        <v>10</v>
      </c>
      <c r="L22822">
        <f>COUNTIF(K:K,K22822)</f>
        <v>1733</v>
      </c>
    </row>
    <row r="22823" spans="1:12" x14ac:dyDescent="0.3">
      <c r="A22823">
        <v>1</v>
      </c>
      <c r="B22823" t="s">
        <v>3634</v>
      </c>
      <c r="C22823">
        <v>11</v>
      </c>
      <c r="D22823">
        <v>16</v>
      </c>
      <c r="E22823" t="s">
        <v>10</v>
      </c>
      <c r="F22823" t="s">
        <v>7998</v>
      </c>
      <c r="G22823" t="s">
        <v>7999</v>
      </c>
      <c r="H22823" t="s">
        <v>7705</v>
      </c>
      <c r="I22823" t="s">
        <v>8001</v>
      </c>
      <c r="K22823">
        <f>20-C22823+1</f>
        <v>10</v>
      </c>
      <c r="L22823">
        <f>COUNTIF(K:K,K22823)</f>
        <v>1733</v>
      </c>
    </row>
    <row r="22824" spans="1:12" x14ac:dyDescent="0.3">
      <c r="A22824">
        <v>1</v>
      </c>
      <c r="B22824" t="s">
        <v>2224</v>
      </c>
      <c r="C22824">
        <v>11</v>
      </c>
      <c r="D22824">
        <v>16</v>
      </c>
      <c r="E22824" t="s">
        <v>10</v>
      </c>
      <c r="F22824" t="s">
        <v>7998</v>
      </c>
      <c r="G22824" t="s">
        <v>7999</v>
      </c>
      <c r="H22824" t="s">
        <v>7705</v>
      </c>
      <c r="I22824" t="s">
        <v>8007</v>
      </c>
      <c r="K22824">
        <f>20-C22824+1</f>
        <v>10</v>
      </c>
      <c r="L22824">
        <f>COUNTIF(K:K,K22824)</f>
        <v>1733</v>
      </c>
    </row>
    <row r="22825" spans="1:12" x14ac:dyDescent="0.3">
      <c r="A22825">
        <v>1</v>
      </c>
      <c r="B22825" t="s">
        <v>3913</v>
      </c>
      <c r="C22825">
        <v>11</v>
      </c>
      <c r="D22825">
        <v>16</v>
      </c>
      <c r="E22825" t="s">
        <v>10</v>
      </c>
      <c r="F22825" t="s">
        <v>7998</v>
      </c>
      <c r="G22825" t="s">
        <v>7999</v>
      </c>
      <c r="H22825" t="s">
        <v>7705</v>
      </c>
      <c r="I22825" t="s">
        <v>8004</v>
      </c>
      <c r="K22825">
        <f>20-C22825+1</f>
        <v>10</v>
      </c>
      <c r="L22825">
        <f>COUNTIF(K:K,K22825)</f>
        <v>1733</v>
      </c>
    </row>
    <row r="22826" spans="1:12" x14ac:dyDescent="0.3">
      <c r="A22826">
        <v>1</v>
      </c>
      <c r="B22826" t="s">
        <v>6790</v>
      </c>
      <c r="C22826">
        <v>11</v>
      </c>
      <c r="D22826">
        <v>16</v>
      </c>
      <c r="E22826" t="s">
        <v>10</v>
      </c>
      <c r="F22826" t="s">
        <v>7998</v>
      </c>
      <c r="G22826" t="s">
        <v>7999</v>
      </c>
      <c r="H22826" t="s">
        <v>7705</v>
      </c>
      <c r="I22826" t="s">
        <v>8008</v>
      </c>
      <c r="K22826">
        <f>20-C22826+1</f>
        <v>10</v>
      </c>
      <c r="L22826">
        <f>COUNTIF(K:K,K22826)</f>
        <v>1733</v>
      </c>
    </row>
    <row r="22827" spans="1:12" x14ac:dyDescent="0.3">
      <c r="A22827">
        <v>1</v>
      </c>
      <c r="B22827" t="s">
        <v>3922</v>
      </c>
      <c r="C22827">
        <v>11</v>
      </c>
      <c r="D22827">
        <v>16</v>
      </c>
      <c r="E22827" t="s">
        <v>10</v>
      </c>
      <c r="F22827" t="s">
        <v>7998</v>
      </c>
      <c r="G22827" t="s">
        <v>7999</v>
      </c>
      <c r="H22827" t="s">
        <v>7705</v>
      </c>
      <c r="I22827" t="s">
        <v>8008</v>
      </c>
      <c r="K22827">
        <f>20-C22827+1</f>
        <v>10</v>
      </c>
      <c r="L22827">
        <f>COUNTIF(K:K,K22827)</f>
        <v>1733</v>
      </c>
    </row>
    <row r="22828" spans="1:12" x14ac:dyDescent="0.3">
      <c r="A22828">
        <v>1</v>
      </c>
      <c r="B22828" t="s">
        <v>7129</v>
      </c>
      <c r="C22828">
        <v>11</v>
      </c>
      <c r="D22828">
        <v>16</v>
      </c>
      <c r="E22828" t="s">
        <v>10</v>
      </c>
      <c r="F22828" t="s">
        <v>7998</v>
      </c>
      <c r="G22828" t="s">
        <v>7999</v>
      </c>
      <c r="H22828" t="s">
        <v>7705</v>
      </c>
      <c r="I22828" t="s">
        <v>8006</v>
      </c>
      <c r="K22828">
        <f>20-C22828+1</f>
        <v>10</v>
      </c>
      <c r="L22828">
        <f>COUNTIF(K:K,K22828)</f>
        <v>1733</v>
      </c>
    </row>
    <row r="22829" spans="1:12" x14ac:dyDescent="0.3">
      <c r="A22829">
        <v>1</v>
      </c>
      <c r="B22829" t="s">
        <v>3020</v>
      </c>
      <c r="C22829">
        <v>11</v>
      </c>
      <c r="D22829">
        <v>16</v>
      </c>
      <c r="E22829" t="s">
        <v>10</v>
      </c>
      <c r="F22829" t="s">
        <v>7998</v>
      </c>
      <c r="G22829" t="s">
        <v>7999</v>
      </c>
      <c r="H22829" t="s">
        <v>7705</v>
      </c>
      <c r="I22829" t="s">
        <v>8000</v>
      </c>
      <c r="K22829">
        <f>20-C22829+1</f>
        <v>10</v>
      </c>
      <c r="L22829">
        <f>COUNTIF(K:K,K22829)</f>
        <v>1733</v>
      </c>
    </row>
    <row r="22830" spans="1:12" x14ac:dyDescent="0.3">
      <c r="A22830">
        <v>1</v>
      </c>
      <c r="B22830" t="s">
        <v>6820</v>
      </c>
      <c r="C22830">
        <v>11</v>
      </c>
      <c r="D22830">
        <v>16</v>
      </c>
      <c r="E22830" t="s">
        <v>10</v>
      </c>
      <c r="F22830" t="s">
        <v>7998</v>
      </c>
      <c r="G22830" t="s">
        <v>7999</v>
      </c>
      <c r="H22830" t="s">
        <v>7705</v>
      </c>
      <c r="I22830" t="s">
        <v>8003</v>
      </c>
      <c r="K22830">
        <f>20-C22830+1</f>
        <v>10</v>
      </c>
      <c r="L22830">
        <f>COUNTIF(K:K,K22830)</f>
        <v>1733</v>
      </c>
    </row>
    <row r="22831" spans="1:12" x14ac:dyDescent="0.3">
      <c r="A22831">
        <v>1</v>
      </c>
      <c r="B22831" t="s">
        <v>7122</v>
      </c>
      <c r="C22831">
        <v>11</v>
      </c>
      <c r="D22831">
        <v>16</v>
      </c>
      <c r="E22831" t="s">
        <v>10</v>
      </c>
      <c r="F22831" t="s">
        <v>7998</v>
      </c>
      <c r="G22831" t="s">
        <v>7999</v>
      </c>
      <c r="H22831" t="s">
        <v>7705</v>
      </c>
      <c r="I22831" t="s">
        <v>8000</v>
      </c>
      <c r="K22831">
        <f>20-C22831+1</f>
        <v>10</v>
      </c>
      <c r="L22831">
        <f>COUNTIF(K:K,K22831)</f>
        <v>1733</v>
      </c>
    </row>
    <row r="22832" spans="1:12" x14ac:dyDescent="0.3">
      <c r="A22832">
        <v>1</v>
      </c>
      <c r="B22832" t="s">
        <v>3902</v>
      </c>
      <c r="C22832">
        <v>11</v>
      </c>
      <c r="D22832">
        <v>16</v>
      </c>
      <c r="E22832" t="s">
        <v>10</v>
      </c>
      <c r="F22832" t="s">
        <v>7998</v>
      </c>
      <c r="G22832" t="s">
        <v>7999</v>
      </c>
      <c r="H22832" t="s">
        <v>7705</v>
      </c>
      <c r="I22832" t="s">
        <v>8008</v>
      </c>
      <c r="K22832">
        <f>20-C22832+1</f>
        <v>10</v>
      </c>
      <c r="L22832">
        <f>COUNTIF(K:K,K22832)</f>
        <v>1733</v>
      </c>
    </row>
    <row r="22833" spans="1:12" x14ac:dyDescent="0.3">
      <c r="A22833">
        <v>1</v>
      </c>
      <c r="B22833" t="s">
        <v>3025</v>
      </c>
      <c r="C22833">
        <v>11</v>
      </c>
      <c r="D22833">
        <v>16</v>
      </c>
      <c r="E22833" t="s">
        <v>10</v>
      </c>
      <c r="F22833" t="s">
        <v>7998</v>
      </c>
      <c r="G22833" t="s">
        <v>7999</v>
      </c>
      <c r="H22833" t="s">
        <v>7705</v>
      </c>
      <c r="I22833" t="s">
        <v>8000</v>
      </c>
      <c r="K22833">
        <f>20-C22833+1</f>
        <v>10</v>
      </c>
      <c r="L22833">
        <f>COUNTIF(K:K,K22833)</f>
        <v>1733</v>
      </c>
    </row>
    <row r="22834" spans="1:12" x14ac:dyDescent="0.3">
      <c r="A22834">
        <v>1</v>
      </c>
      <c r="B22834" t="s">
        <v>675</v>
      </c>
      <c r="C22834">
        <v>11</v>
      </c>
      <c r="D22834">
        <v>16</v>
      </c>
      <c r="E22834" t="s">
        <v>10</v>
      </c>
      <c r="F22834" t="s">
        <v>7998</v>
      </c>
      <c r="G22834" t="s">
        <v>7999</v>
      </c>
      <c r="H22834" t="s">
        <v>7705</v>
      </c>
      <c r="I22834" t="s">
        <v>8006</v>
      </c>
      <c r="K22834">
        <f>20-C22834+1</f>
        <v>10</v>
      </c>
      <c r="L22834">
        <f>COUNTIF(K:K,K22834)</f>
        <v>1733</v>
      </c>
    </row>
    <row r="22835" spans="1:12" x14ac:dyDescent="0.3">
      <c r="A22835">
        <v>1</v>
      </c>
      <c r="B22835" t="s">
        <v>6389</v>
      </c>
      <c r="C22835">
        <v>11</v>
      </c>
      <c r="D22835">
        <v>16</v>
      </c>
      <c r="E22835" t="s">
        <v>10</v>
      </c>
      <c r="F22835" t="s">
        <v>7998</v>
      </c>
      <c r="G22835" t="s">
        <v>7999</v>
      </c>
      <c r="H22835" t="s">
        <v>7705</v>
      </c>
      <c r="I22835" t="s">
        <v>8006</v>
      </c>
      <c r="K22835">
        <f>20-C22835+1</f>
        <v>10</v>
      </c>
      <c r="L22835">
        <f>COUNTIF(K:K,K22835)</f>
        <v>1733</v>
      </c>
    </row>
    <row r="22836" spans="1:12" x14ac:dyDescent="0.3">
      <c r="A22836">
        <v>1</v>
      </c>
      <c r="B22836" t="s">
        <v>2225</v>
      </c>
      <c r="C22836">
        <v>11</v>
      </c>
      <c r="D22836">
        <v>16</v>
      </c>
      <c r="E22836" t="s">
        <v>10</v>
      </c>
      <c r="F22836" t="s">
        <v>7998</v>
      </c>
      <c r="G22836" t="s">
        <v>7999</v>
      </c>
      <c r="H22836" t="s">
        <v>7705</v>
      </c>
      <c r="I22836" t="s">
        <v>8007</v>
      </c>
      <c r="K22836">
        <f>20-C22836+1</f>
        <v>10</v>
      </c>
      <c r="L22836">
        <f>COUNTIF(K:K,K22836)</f>
        <v>1733</v>
      </c>
    </row>
    <row r="22837" spans="1:12" x14ac:dyDescent="0.3">
      <c r="A22837">
        <v>1</v>
      </c>
      <c r="B22837" t="s">
        <v>6770</v>
      </c>
      <c r="C22837">
        <v>11</v>
      </c>
      <c r="D22837">
        <v>16</v>
      </c>
      <c r="E22837" t="s">
        <v>10</v>
      </c>
      <c r="F22837" t="s">
        <v>7998</v>
      </c>
      <c r="G22837" t="s">
        <v>7999</v>
      </c>
      <c r="H22837" t="s">
        <v>7705</v>
      </c>
      <c r="I22837" t="s">
        <v>8006</v>
      </c>
      <c r="K22837">
        <f>20-C22837+1</f>
        <v>10</v>
      </c>
      <c r="L22837">
        <f>COUNTIF(K:K,K22837)</f>
        <v>1733</v>
      </c>
    </row>
    <row r="22838" spans="1:12" x14ac:dyDescent="0.3">
      <c r="A22838">
        <v>1</v>
      </c>
      <c r="B22838" t="s">
        <v>7022</v>
      </c>
      <c r="C22838">
        <v>11</v>
      </c>
      <c r="D22838">
        <v>16</v>
      </c>
      <c r="E22838" t="s">
        <v>10</v>
      </c>
      <c r="F22838" t="s">
        <v>7998</v>
      </c>
      <c r="G22838" t="s">
        <v>7999</v>
      </c>
      <c r="H22838" t="s">
        <v>7705</v>
      </c>
      <c r="I22838" t="s">
        <v>8008</v>
      </c>
      <c r="K22838">
        <f>20-C22838+1</f>
        <v>10</v>
      </c>
      <c r="L22838">
        <f>COUNTIF(K:K,K22838)</f>
        <v>1733</v>
      </c>
    </row>
    <row r="22839" spans="1:12" x14ac:dyDescent="0.3">
      <c r="A22839">
        <v>1</v>
      </c>
      <c r="B22839" t="s">
        <v>700</v>
      </c>
      <c r="C22839">
        <v>11</v>
      </c>
      <c r="D22839">
        <v>16</v>
      </c>
      <c r="E22839" t="s">
        <v>10</v>
      </c>
      <c r="F22839" t="s">
        <v>7998</v>
      </c>
      <c r="G22839" t="s">
        <v>7999</v>
      </c>
      <c r="H22839" t="s">
        <v>7705</v>
      </c>
      <c r="I22839" t="s">
        <v>8012</v>
      </c>
      <c r="K22839">
        <f>20-C22839+1</f>
        <v>10</v>
      </c>
      <c r="L22839">
        <f>COUNTIF(K:K,K22839)</f>
        <v>1733</v>
      </c>
    </row>
    <row r="22840" spans="1:12" x14ac:dyDescent="0.3">
      <c r="A22840">
        <v>1</v>
      </c>
      <c r="B22840" t="s">
        <v>1390</v>
      </c>
      <c r="C22840">
        <v>11</v>
      </c>
      <c r="D22840">
        <v>16</v>
      </c>
      <c r="E22840" t="s">
        <v>10</v>
      </c>
      <c r="F22840" t="s">
        <v>7998</v>
      </c>
      <c r="G22840" t="s">
        <v>7999</v>
      </c>
      <c r="H22840" t="s">
        <v>7705</v>
      </c>
      <c r="I22840" t="s">
        <v>8007</v>
      </c>
      <c r="K22840">
        <f>20-C22840+1</f>
        <v>10</v>
      </c>
      <c r="L22840">
        <f>COUNTIF(K:K,K22840)</f>
        <v>1733</v>
      </c>
    </row>
    <row r="22841" spans="1:12" x14ac:dyDescent="0.3">
      <c r="A22841">
        <v>1</v>
      </c>
      <c r="B22841" t="s">
        <v>5894</v>
      </c>
      <c r="C22841">
        <v>11</v>
      </c>
      <c r="D22841">
        <v>16</v>
      </c>
      <c r="E22841" t="s">
        <v>10</v>
      </c>
      <c r="F22841" t="s">
        <v>7998</v>
      </c>
      <c r="G22841" t="s">
        <v>7999</v>
      </c>
      <c r="H22841" t="s">
        <v>7705</v>
      </c>
      <c r="I22841" t="s">
        <v>8000</v>
      </c>
      <c r="K22841">
        <f>20-C22841+1</f>
        <v>10</v>
      </c>
      <c r="L22841">
        <f>COUNTIF(K:K,K22841)</f>
        <v>1733</v>
      </c>
    </row>
    <row r="22842" spans="1:12" x14ac:dyDescent="0.3">
      <c r="A22842">
        <v>1</v>
      </c>
      <c r="B22842" t="s">
        <v>3017</v>
      </c>
      <c r="C22842">
        <v>11</v>
      </c>
      <c r="D22842">
        <v>16</v>
      </c>
      <c r="E22842" t="s">
        <v>10</v>
      </c>
      <c r="F22842" t="s">
        <v>7998</v>
      </c>
      <c r="G22842" t="s">
        <v>7999</v>
      </c>
      <c r="H22842" t="s">
        <v>7705</v>
      </c>
      <c r="I22842" t="s">
        <v>8008</v>
      </c>
      <c r="K22842">
        <f>20-C22842+1</f>
        <v>10</v>
      </c>
      <c r="L22842">
        <f>COUNTIF(K:K,K22842)</f>
        <v>1733</v>
      </c>
    </row>
    <row r="22843" spans="1:12" x14ac:dyDescent="0.3">
      <c r="A22843">
        <v>1</v>
      </c>
      <c r="B22843" t="s">
        <v>639</v>
      </c>
      <c r="C22843">
        <v>11</v>
      </c>
      <c r="D22843">
        <v>16</v>
      </c>
      <c r="E22843" t="s">
        <v>10</v>
      </c>
      <c r="F22843" t="s">
        <v>7998</v>
      </c>
      <c r="G22843" t="s">
        <v>7999</v>
      </c>
      <c r="H22843" t="s">
        <v>7705</v>
      </c>
      <c r="I22843" t="s">
        <v>8008</v>
      </c>
      <c r="K22843">
        <f>20-C22843+1</f>
        <v>10</v>
      </c>
      <c r="L22843">
        <f>COUNTIF(K:K,K22843)</f>
        <v>1733</v>
      </c>
    </row>
    <row r="22844" spans="1:12" x14ac:dyDescent="0.3">
      <c r="A22844">
        <v>1</v>
      </c>
      <c r="B22844" t="s">
        <v>3037</v>
      </c>
      <c r="C22844">
        <v>11</v>
      </c>
      <c r="D22844">
        <v>16</v>
      </c>
      <c r="E22844" t="s">
        <v>10</v>
      </c>
      <c r="F22844" t="s">
        <v>7998</v>
      </c>
      <c r="G22844" t="s">
        <v>7999</v>
      </c>
      <c r="H22844" t="s">
        <v>7705</v>
      </c>
      <c r="I22844" t="s">
        <v>8000</v>
      </c>
      <c r="K22844">
        <f>20-C22844+1</f>
        <v>10</v>
      </c>
      <c r="L22844">
        <f>COUNTIF(K:K,K22844)</f>
        <v>1733</v>
      </c>
    </row>
    <row r="22845" spans="1:12" x14ac:dyDescent="0.3">
      <c r="A22845">
        <v>1</v>
      </c>
      <c r="B22845" t="s">
        <v>6608</v>
      </c>
      <c r="C22845">
        <v>11</v>
      </c>
      <c r="D22845">
        <v>16</v>
      </c>
      <c r="E22845" t="s">
        <v>10</v>
      </c>
      <c r="F22845" t="s">
        <v>7998</v>
      </c>
      <c r="G22845" t="s">
        <v>7999</v>
      </c>
      <c r="H22845" t="s">
        <v>7705</v>
      </c>
      <c r="I22845" t="s">
        <v>8012</v>
      </c>
      <c r="K22845">
        <f>20-C22845+1</f>
        <v>10</v>
      </c>
      <c r="L22845">
        <f>COUNTIF(K:K,K22845)</f>
        <v>1733</v>
      </c>
    </row>
    <row r="22846" spans="1:12" x14ac:dyDescent="0.3">
      <c r="A22846">
        <v>1</v>
      </c>
      <c r="B22846" t="s">
        <v>6966</v>
      </c>
      <c r="C22846">
        <v>11</v>
      </c>
      <c r="D22846">
        <v>16</v>
      </c>
      <c r="E22846" t="s">
        <v>10</v>
      </c>
      <c r="F22846" t="s">
        <v>7998</v>
      </c>
      <c r="G22846" t="s">
        <v>7999</v>
      </c>
      <c r="H22846" t="s">
        <v>7705</v>
      </c>
      <c r="I22846" t="s">
        <v>8008</v>
      </c>
      <c r="K22846">
        <f>20-C22846+1</f>
        <v>10</v>
      </c>
      <c r="L22846">
        <f>COUNTIF(K:K,K22846)</f>
        <v>1733</v>
      </c>
    </row>
    <row r="22847" spans="1:12" x14ac:dyDescent="0.3">
      <c r="A22847">
        <v>1</v>
      </c>
      <c r="B22847" t="s">
        <v>4606</v>
      </c>
      <c r="C22847">
        <v>11</v>
      </c>
      <c r="D22847">
        <v>16</v>
      </c>
      <c r="E22847" t="s">
        <v>10</v>
      </c>
      <c r="F22847" t="s">
        <v>7998</v>
      </c>
      <c r="G22847" t="s">
        <v>7999</v>
      </c>
      <c r="H22847" t="s">
        <v>7705</v>
      </c>
      <c r="I22847" t="s">
        <v>8000</v>
      </c>
      <c r="K22847">
        <f>20-C22847+1</f>
        <v>10</v>
      </c>
      <c r="L22847">
        <f>COUNTIF(K:K,K22847)</f>
        <v>1733</v>
      </c>
    </row>
    <row r="22848" spans="1:12" x14ac:dyDescent="0.3">
      <c r="A22848">
        <v>1</v>
      </c>
      <c r="B22848" t="s">
        <v>3027</v>
      </c>
      <c r="C22848">
        <v>11</v>
      </c>
      <c r="D22848">
        <v>16</v>
      </c>
      <c r="E22848" t="s">
        <v>10</v>
      </c>
      <c r="F22848" t="s">
        <v>7998</v>
      </c>
      <c r="G22848" t="s">
        <v>7999</v>
      </c>
      <c r="H22848" t="s">
        <v>7705</v>
      </c>
      <c r="I22848" t="s">
        <v>8004</v>
      </c>
      <c r="K22848">
        <f>20-C22848+1</f>
        <v>10</v>
      </c>
      <c r="L22848">
        <f>COUNTIF(K:K,K22848)</f>
        <v>1733</v>
      </c>
    </row>
    <row r="22849" spans="1:12" x14ac:dyDescent="0.3">
      <c r="A22849">
        <v>1</v>
      </c>
      <c r="B22849" t="s">
        <v>5683</v>
      </c>
      <c r="C22849">
        <v>12</v>
      </c>
      <c r="D22849">
        <v>17</v>
      </c>
      <c r="E22849" t="s">
        <v>10</v>
      </c>
      <c r="F22849" t="s">
        <v>7998</v>
      </c>
      <c r="G22849" t="s">
        <v>7999</v>
      </c>
      <c r="H22849" t="s">
        <v>7705</v>
      </c>
      <c r="I22849" t="s">
        <v>8010</v>
      </c>
      <c r="K22849">
        <f>20-C22849+1</f>
        <v>9</v>
      </c>
      <c r="L22849">
        <f>COUNTIF(K:K,K22849)</f>
        <v>1721</v>
      </c>
    </row>
    <row r="22850" spans="1:12" x14ac:dyDescent="0.3">
      <c r="A22850">
        <v>1</v>
      </c>
      <c r="B22850" t="s">
        <v>4046</v>
      </c>
      <c r="C22850">
        <v>12</v>
      </c>
      <c r="D22850">
        <v>17</v>
      </c>
      <c r="E22850" t="s">
        <v>10</v>
      </c>
      <c r="F22850" t="s">
        <v>7998</v>
      </c>
      <c r="G22850" t="s">
        <v>7999</v>
      </c>
      <c r="H22850" t="s">
        <v>7705</v>
      </c>
      <c r="I22850" t="s">
        <v>8002</v>
      </c>
      <c r="K22850">
        <f>20-C22850+1</f>
        <v>9</v>
      </c>
      <c r="L22850">
        <f>COUNTIF(K:K,K22850)</f>
        <v>1721</v>
      </c>
    </row>
    <row r="22851" spans="1:12" x14ac:dyDescent="0.3">
      <c r="A22851">
        <v>1</v>
      </c>
      <c r="B22851" t="s">
        <v>6827</v>
      </c>
      <c r="C22851">
        <v>12</v>
      </c>
      <c r="D22851">
        <v>17</v>
      </c>
      <c r="E22851" t="s">
        <v>10</v>
      </c>
      <c r="F22851" t="s">
        <v>7998</v>
      </c>
      <c r="G22851" t="s">
        <v>7999</v>
      </c>
      <c r="H22851" t="s">
        <v>7705</v>
      </c>
      <c r="I22851" t="s">
        <v>8012</v>
      </c>
      <c r="K22851">
        <f>20-C22851+1</f>
        <v>9</v>
      </c>
      <c r="L22851">
        <f>COUNTIF(K:K,K22851)</f>
        <v>1721</v>
      </c>
    </row>
    <row r="22852" spans="1:12" x14ac:dyDescent="0.3">
      <c r="A22852">
        <v>1</v>
      </c>
      <c r="B22852" t="s">
        <v>5514</v>
      </c>
      <c r="C22852">
        <v>12</v>
      </c>
      <c r="D22852">
        <v>17</v>
      </c>
      <c r="E22852" t="s">
        <v>10</v>
      </c>
      <c r="F22852" t="s">
        <v>7998</v>
      </c>
      <c r="G22852" t="s">
        <v>7999</v>
      </c>
      <c r="H22852" t="s">
        <v>7705</v>
      </c>
      <c r="I22852" t="s">
        <v>8002</v>
      </c>
      <c r="K22852">
        <f>20-C22852+1</f>
        <v>9</v>
      </c>
      <c r="L22852">
        <f>COUNTIF(K:K,K22852)</f>
        <v>1721</v>
      </c>
    </row>
    <row r="22853" spans="1:12" x14ac:dyDescent="0.3">
      <c r="A22853">
        <v>1</v>
      </c>
      <c r="B22853" t="s">
        <v>719</v>
      </c>
      <c r="C22853">
        <v>12</v>
      </c>
      <c r="D22853">
        <v>17</v>
      </c>
      <c r="E22853" t="s">
        <v>10</v>
      </c>
      <c r="F22853" t="s">
        <v>7998</v>
      </c>
      <c r="G22853" t="s">
        <v>7999</v>
      </c>
      <c r="H22853" t="s">
        <v>7705</v>
      </c>
      <c r="I22853" t="s">
        <v>8012</v>
      </c>
      <c r="K22853">
        <f>20-C22853+1</f>
        <v>9</v>
      </c>
      <c r="L22853">
        <f>COUNTIF(K:K,K22853)</f>
        <v>1721</v>
      </c>
    </row>
    <row r="22854" spans="1:12" x14ac:dyDescent="0.3">
      <c r="A22854">
        <v>1</v>
      </c>
      <c r="B22854" t="s">
        <v>6830</v>
      </c>
      <c r="C22854">
        <v>12</v>
      </c>
      <c r="D22854">
        <v>17</v>
      </c>
      <c r="E22854" t="s">
        <v>10</v>
      </c>
      <c r="F22854" t="s">
        <v>7998</v>
      </c>
      <c r="G22854" t="s">
        <v>7999</v>
      </c>
      <c r="H22854" t="s">
        <v>7705</v>
      </c>
      <c r="I22854" t="s">
        <v>8012</v>
      </c>
      <c r="K22854">
        <f>20-C22854+1</f>
        <v>9</v>
      </c>
      <c r="L22854">
        <f>COUNTIF(K:K,K22854)</f>
        <v>1721</v>
      </c>
    </row>
    <row r="22855" spans="1:12" x14ac:dyDescent="0.3">
      <c r="A22855">
        <v>1</v>
      </c>
      <c r="B22855" t="s">
        <v>3802</v>
      </c>
      <c r="C22855">
        <v>12</v>
      </c>
      <c r="D22855">
        <v>17</v>
      </c>
      <c r="E22855" t="s">
        <v>10</v>
      </c>
      <c r="F22855" t="s">
        <v>7998</v>
      </c>
      <c r="G22855" t="s">
        <v>7999</v>
      </c>
      <c r="H22855" t="s">
        <v>7705</v>
      </c>
      <c r="I22855" t="s">
        <v>8009</v>
      </c>
      <c r="K22855">
        <f>20-C22855+1</f>
        <v>9</v>
      </c>
      <c r="L22855">
        <f>COUNTIF(K:K,K22855)</f>
        <v>1721</v>
      </c>
    </row>
    <row r="22856" spans="1:12" x14ac:dyDescent="0.3">
      <c r="A22856">
        <v>1</v>
      </c>
      <c r="B22856" t="s">
        <v>6832</v>
      </c>
      <c r="C22856">
        <v>12</v>
      </c>
      <c r="D22856">
        <v>17</v>
      </c>
      <c r="E22856" t="s">
        <v>10</v>
      </c>
      <c r="F22856" t="s">
        <v>7998</v>
      </c>
      <c r="G22856" t="s">
        <v>7999</v>
      </c>
      <c r="H22856" t="s">
        <v>7705</v>
      </c>
      <c r="I22856" t="s">
        <v>8000</v>
      </c>
      <c r="K22856">
        <f>20-C22856+1</f>
        <v>9</v>
      </c>
      <c r="L22856">
        <f>COUNTIF(K:K,K22856)</f>
        <v>1721</v>
      </c>
    </row>
    <row r="22857" spans="1:12" x14ac:dyDescent="0.3">
      <c r="A22857">
        <v>1</v>
      </c>
      <c r="B22857" t="s">
        <v>2839</v>
      </c>
      <c r="C22857">
        <v>12</v>
      </c>
      <c r="D22857">
        <v>17</v>
      </c>
      <c r="E22857" t="s">
        <v>10</v>
      </c>
      <c r="F22857" t="s">
        <v>7998</v>
      </c>
      <c r="G22857" t="s">
        <v>7999</v>
      </c>
      <c r="H22857" t="s">
        <v>7705</v>
      </c>
      <c r="I22857" t="s">
        <v>8003</v>
      </c>
      <c r="K22857">
        <f>20-C22857+1</f>
        <v>9</v>
      </c>
      <c r="L22857">
        <f>COUNTIF(K:K,K22857)</f>
        <v>1721</v>
      </c>
    </row>
    <row r="22858" spans="1:12" x14ac:dyDescent="0.3">
      <c r="A22858">
        <v>1</v>
      </c>
      <c r="B22858" t="s">
        <v>4522</v>
      </c>
      <c r="C22858">
        <v>12</v>
      </c>
      <c r="D22858">
        <v>17</v>
      </c>
      <c r="E22858" t="s">
        <v>10</v>
      </c>
      <c r="F22858" t="s">
        <v>7998</v>
      </c>
      <c r="G22858" t="s">
        <v>7999</v>
      </c>
      <c r="H22858" t="s">
        <v>7705</v>
      </c>
      <c r="I22858" t="s">
        <v>8008</v>
      </c>
      <c r="K22858">
        <f>20-C22858+1</f>
        <v>9</v>
      </c>
      <c r="L22858">
        <f>COUNTIF(K:K,K22858)</f>
        <v>1721</v>
      </c>
    </row>
    <row r="22859" spans="1:12" x14ac:dyDescent="0.3">
      <c r="A22859">
        <v>1</v>
      </c>
      <c r="B22859" t="s">
        <v>3940</v>
      </c>
      <c r="C22859">
        <v>12</v>
      </c>
      <c r="D22859">
        <v>17</v>
      </c>
      <c r="E22859" t="s">
        <v>10</v>
      </c>
      <c r="F22859" t="s">
        <v>7998</v>
      </c>
      <c r="G22859" t="s">
        <v>7999</v>
      </c>
      <c r="H22859" t="s">
        <v>7705</v>
      </c>
      <c r="I22859" t="s">
        <v>8003</v>
      </c>
      <c r="K22859">
        <f>20-C22859+1</f>
        <v>9</v>
      </c>
      <c r="L22859">
        <f>COUNTIF(K:K,K22859)</f>
        <v>1721</v>
      </c>
    </row>
    <row r="22860" spans="1:12" x14ac:dyDescent="0.3">
      <c r="A22860">
        <v>1</v>
      </c>
      <c r="B22860" t="s">
        <v>5167</v>
      </c>
      <c r="C22860">
        <v>12</v>
      </c>
      <c r="D22860">
        <v>17</v>
      </c>
      <c r="E22860" t="s">
        <v>10</v>
      </c>
      <c r="F22860" t="s">
        <v>7998</v>
      </c>
      <c r="G22860" t="s">
        <v>7999</v>
      </c>
      <c r="H22860" t="s">
        <v>7705</v>
      </c>
      <c r="I22860" t="s">
        <v>8002</v>
      </c>
      <c r="K22860">
        <f>20-C22860+1</f>
        <v>9</v>
      </c>
      <c r="L22860">
        <f>COUNTIF(K:K,K22860)</f>
        <v>1721</v>
      </c>
    </row>
    <row r="22861" spans="1:12" x14ac:dyDescent="0.3">
      <c r="A22861">
        <v>1</v>
      </c>
      <c r="B22861" t="s">
        <v>262</v>
      </c>
      <c r="C22861">
        <v>12</v>
      </c>
      <c r="D22861">
        <v>17</v>
      </c>
      <c r="E22861" t="s">
        <v>10</v>
      </c>
      <c r="F22861" t="s">
        <v>7998</v>
      </c>
      <c r="G22861" t="s">
        <v>7999</v>
      </c>
      <c r="H22861" t="s">
        <v>7705</v>
      </c>
      <c r="I22861" t="s">
        <v>8004</v>
      </c>
      <c r="K22861">
        <f>20-C22861+1</f>
        <v>9</v>
      </c>
      <c r="L22861">
        <f>COUNTIF(K:K,K22861)</f>
        <v>1721</v>
      </c>
    </row>
    <row r="22862" spans="1:12" x14ac:dyDescent="0.3">
      <c r="A22862">
        <v>1</v>
      </c>
      <c r="B22862" t="s">
        <v>273</v>
      </c>
      <c r="C22862">
        <v>12</v>
      </c>
      <c r="D22862">
        <v>17</v>
      </c>
      <c r="E22862" t="s">
        <v>10</v>
      </c>
      <c r="F22862" t="s">
        <v>7998</v>
      </c>
      <c r="G22862" t="s">
        <v>7999</v>
      </c>
      <c r="H22862" t="s">
        <v>7705</v>
      </c>
      <c r="I22862" t="s">
        <v>8004</v>
      </c>
      <c r="K22862">
        <f>20-C22862+1</f>
        <v>9</v>
      </c>
      <c r="L22862">
        <f>COUNTIF(K:K,K22862)</f>
        <v>1721</v>
      </c>
    </row>
    <row r="22863" spans="1:12" x14ac:dyDescent="0.3">
      <c r="A22863">
        <v>1</v>
      </c>
      <c r="B22863" t="s">
        <v>6834</v>
      </c>
      <c r="C22863">
        <v>12</v>
      </c>
      <c r="D22863">
        <v>17</v>
      </c>
      <c r="E22863" t="s">
        <v>10</v>
      </c>
      <c r="F22863" t="s">
        <v>7998</v>
      </c>
      <c r="G22863" t="s">
        <v>7999</v>
      </c>
      <c r="H22863" t="s">
        <v>7705</v>
      </c>
      <c r="I22863" t="s">
        <v>8000</v>
      </c>
      <c r="K22863">
        <f>20-C22863+1</f>
        <v>9</v>
      </c>
      <c r="L22863">
        <f>COUNTIF(K:K,K22863)</f>
        <v>1721</v>
      </c>
    </row>
    <row r="22864" spans="1:12" x14ac:dyDescent="0.3">
      <c r="A22864">
        <v>1</v>
      </c>
      <c r="B22864" t="s">
        <v>739</v>
      </c>
      <c r="C22864">
        <v>12</v>
      </c>
      <c r="D22864">
        <v>17</v>
      </c>
      <c r="E22864" t="s">
        <v>10</v>
      </c>
      <c r="F22864" t="s">
        <v>7998</v>
      </c>
      <c r="G22864" t="s">
        <v>7999</v>
      </c>
      <c r="H22864" t="s">
        <v>7705</v>
      </c>
      <c r="I22864" t="s">
        <v>8006</v>
      </c>
      <c r="K22864">
        <f>20-C22864+1</f>
        <v>9</v>
      </c>
      <c r="L22864">
        <f>COUNTIF(K:K,K22864)</f>
        <v>1721</v>
      </c>
    </row>
    <row r="22865" spans="1:12" x14ac:dyDescent="0.3">
      <c r="A22865">
        <v>1</v>
      </c>
      <c r="B22865" t="s">
        <v>6835</v>
      </c>
      <c r="C22865">
        <v>12</v>
      </c>
      <c r="D22865">
        <v>17</v>
      </c>
      <c r="E22865" t="s">
        <v>10</v>
      </c>
      <c r="F22865" t="s">
        <v>7998</v>
      </c>
      <c r="G22865" t="s">
        <v>7999</v>
      </c>
      <c r="H22865" t="s">
        <v>7705</v>
      </c>
      <c r="I22865" t="s">
        <v>8004</v>
      </c>
      <c r="K22865">
        <f>20-C22865+1</f>
        <v>9</v>
      </c>
      <c r="L22865">
        <f>COUNTIF(K:K,K22865)</f>
        <v>1721</v>
      </c>
    </row>
    <row r="22866" spans="1:12" x14ac:dyDescent="0.3">
      <c r="A22866">
        <v>1</v>
      </c>
      <c r="B22866" t="s">
        <v>1406</v>
      </c>
      <c r="C22866">
        <v>12</v>
      </c>
      <c r="D22866">
        <v>17</v>
      </c>
      <c r="E22866" t="s">
        <v>10</v>
      </c>
      <c r="F22866" t="s">
        <v>7998</v>
      </c>
      <c r="G22866" t="s">
        <v>7999</v>
      </c>
      <c r="H22866" t="s">
        <v>7705</v>
      </c>
      <c r="I22866" t="s">
        <v>8005</v>
      </c>
      <c r="K22866">
        <f>20-C22866+1</f>
        <v>9</v>
      </c>
      <c r="L22866">
        <f>COUNTIF(K:K,K22866)</f>
        <v>1721</v>
      </c>
    </row>
    <row r="22867" spans="1:12" x14ac:dyDescent="0.3">
      <c r="A22867">
        <v>1</v>
      </c>
      <c r="B22867" t="s">
        <v>2238</v>
      </c>
      <c r="C22867">
        <v>12</v>
      </c>
      <c r="D22867">
        <v>17</v>
      </c>
      <c r="E22867" t="s">
        <v>10</v>
      </c>
      <c r="F22867" t="s">
        <v>7998</v>
      </c>
      <c r="G22867" t="s">
        <v>7999</v>
      </c>
      <c r="H22867" t="s">
        <v>7705</v>
      </c>
      <c r="I22867" t="s">
        <v>8002</v>
      </c>
      <c r="K22867">
        <f>20-C22867+1</f>
        <v>9</v>
      </c>
      <c r="L22867">
        <f>COUNTIF(K:K,K22867)</f>
        <v>1721</v>
      </c>
    </row>
    <row r="22868" spans="1:12" x14ac:dyDescent="0.3">
      <c r="A22868">
        <v>1</v>
      </c>
      <c r="B22868" t="s">
        <v>4035</v>
      </c>
      <c r="C22868">
        <v>12</v>
      </c>
      <c r="D22868">
        <v>17</v>
      </c>
      <c r="E22868" t="s">
        <v>10</v>
      </c>
      <c r="F22868" t="s">
        <v>7998</v>
      </c>
      <c r="G22868" t="s">
        <v>7999</v>
      </c>
      <c r="H22868" t="s">
        <v>7705</v>
      </c>
      <c r="I22868" t="s">
        <v>8002</v>
      </c>
      <c r="K22868">
        <f>20-C22868+1</f>
        <v>9</v>
      </c>
      <c r="L22868">
        <f>COUNTIF(K:K,K22868)</f>
        <v>1721</v>
      </c>
    </row>
    <row r="22869" spans="1:12" x14ac:dyDescent="0.3">
      <c r="A22869">
        <v>1</v>
      </c>
      <c r="B22869" t="s">
        <v>6108</v>
      </c>
      <c r="C22869">
        <v>12</v>
      </c>
      <c r="D22869">
        <v>17</v>
      </c>
      <c r="E22869" t="s">
        <v>10</v>
      </c>
      <c r="F22869" t="s">
        <v>7998</v>
      </c>
      <c r="G22869" t="s">
        <v>7999</v>
      </c>
      <c r="H22869" t="s">
        <v>7705</v>
      </c>
      <c r="I22869" t="s">
        <v>8010</v>
      </c>
      <c r="K22869">
        <f>20-C22869+1</f>
        <v>9</v>
      </c>
      <c r="L22869">
        <f>COUNTIF(K:K,K22869)</f>
        <v>1721</v>
      </c>
    </row>
    <row r="22870" spans="1:12" x14ac:dyDescent="0.3">
      <c r="A22870">
        <v>1</v>
      </c>
      <c r="B22870" t="s">
        <v>4038</v>
      </c>
      <c r="C22870">
        <v>12</v>
      </c>
      <c r="D22870">
        <v>17</v>
      </c>
      <c r="E22870" t="s">
        <v>10</v>
      </c>
      <c r="F22870" t="s">
        <v>7998</v>
      </c>
      <c r="G22870" t="s">
        <v>7999</v>
      </c>
      <c r="H22870" t="s">
        <v>7705</v>
      </c>
      <c r="I22870" t="s">
        <v>8002</v>
      </c>
      <c r="K22870">
        <f>20-C22870+1</f>
        <v>9</v>
      </c>
      <c r="L22870">
        <f>COUNTIF(K:K,K22870)</f>
        <v>1721</v>
      </c>
    </row>
    <row r="22871" spans="1:12" x14ac:dyDescent="0.3">
      <c r="A22871">
        <v>1</v>
      </c>
      <c r="B22871" t="s">
        <v>312</v>
      </c>
      <c r="C22871">
        <v>12</v>
      </c>
      <c r="D22871">
        <v>17</v>
      </c>
      <c r="E22871" t="s">
        <v>10</v>
      </c>
      <c r="F22871" t="s">
        <v>7998</v>
      </c>
      <c r="G22871" t="s">
        <v>7999</v>
      </c>
      <c r="H22871" t="s">
        <v>7705</v>
      </c>
      <c r="I22871" t="s">
        <v>8008</v>
      </c>
      <c r="K22871">
        <f>20-C22871+1</f>
        <v>9</v>
      </c>
      <c r="L22871">
        <f>COUNTIF(K:K,K22871)</f>
        <v>1721</v>
      </c>
    </row>
    <row r="22872" spans="1:12" x14ac:dyDescent="0.3">
      <c r="A22872">
        <v>1</v>
      </c>
      <c r="B22872" t="s">
        <v>6002</v>
      </c>
      <c r="C22872">
        <v>12</v>
      </c>
      <c r="D22872">
        <v>17</v>
      </c>
      <c r="E22872" t="s">
        <v>10</v>
      </c>
      <c r="F22872" t="s">
        <v>7998</v>
      </c>
      <c r="G22872" t="s">
        <v>7999</v>
      </c>
      <c r="H22872" t="s">
        <v>7705</v>
      </c>
      <c r="I22872" t="s">
        <v>8002</v>
      </c>
      <c r="K22872">
        <f>20-C22872+1</f>
        <v>9</v>
      </c>
      <c r="L22872">
        <f>COUNTIF(K:K,K22872)</f>
        <v>1721</v>
      </c>
    </row>
    <row r="22873" spans="1:12" x14ac:dyDescent="0.3">
      <c r="A22873">
        <v>1</v>
      </c>
      <c r="B22873" t="s">
        <v>1807</v>
      </c>
      <c r="C22873">
        <v>12</v>
      </c>
      <c r="D22873">
        <v>17</v>
      </c>
      <c r="E22873" t="s">
        <v>10</v>
      </c>
      <c r="F22873" t="s">
        <v>7998</v>
      </c>
      <c r="G22873" t="s">
        <v>7999</v>
      </c>
      <c r="H22873" t="s">
        <v>7705</v>
      </c>
      <c r="I22873" t="s">
        <v>8007</v>
      </c>
      <c r="K22873">
        <f>20-C22873+1</f>
        <v>9</v>
      </c>
      <c r="L22873">
        <f>COUNTIF(K:K,K22873)</f>
        <v>1721</v>
      </c>
    </row>
    <row r="22874" spans="1:12" x14ac:dyDescent="0.3">
      <c r="A22874">
        <v>1</v>
      </c>
      <c r="B22874" t="s">
        <v>2849</v>
      </c>
      <c r="C22874">
        <v>12</v>
      </c>
      <c r="D22874">
        <v>17</v>
      </c>
      <c r="E22874" t="s">
        <v>10</v>
      </c>
      <c r="F22874" t="s">
        <v>7998</v>
      </c>
      <c r="G22874" t="s">
        <v>7999</v>
      </c>
      <c r="H22874" t="s">
        <v>7705</v>
      </c>
      <c r="I22874" t="s">
        <v>8003</v>
      </c>
      <c r="K22874">
        <f>20-C22874+1</f>
        <v>9</v>
      </c>
      <c r="L22874">
        <f>COUNTIF(K:K,K22874)</f>
        <v>1721</v>
      </c>
    </row>
    <row r="22875" spans="1:12" x14ac:dyDescent="0.3">
      <c r="A22875">
        <v>1</v>
      </c>
      <c r="B22875" t="s">
        <v>2830</v>
      </c>
      <c r="C22875">
        <v>12</v>
      </c>
      <c r="D22875">
        <v>17</v>
      </c>
      <c r="E22875" t="s">
        <v>10</v>
      </c>
      <c r="F22875" t="s">
        <v>7998</v>
      </c>
      <c r="G22875" t="s">
        <v>7999</v>
      </c>
      <c r="H22875" t="s">
        <v>7705</v>
      </c>
      <c r="I22875" t="s">
        <v>8004</v>
      </c>
      <c r="K22875">
        <f>20-C22875+1</f>
        <v>9</v>
      </c>
      <c r="L22875">
        <f>COUNTIF(K:K,K22875)</f>
        <v>1721</v>
      </c>
    </row>
    <row r="22876" spans="1:12" x14ac:dyDescent="0.3">
      <c r="A22876">
        <v>1</v>
      </c>
      <c r="B22876" t="s">
        <v>4040</v>
      </c>
      <c r="C22876">
        <v>12</v>
      </c>
      <c r="D22876">
        <v>17</v>
      </c>
      <c r="E22876" t="s">
        <v>10</v>
      </c>
      <c r="F22876" t="s">
        <v>7998</v>
      </c>
      <c r="G22876" t="s">
        <v>7999</v>
      </c>
      <c r="H22876" t="s">
        <v>7705</v>
      </c>
      <c r="I22876" t="s">
        <v>8002</v>
      </c>
      <c r="K22876">
        <f>20-C22876+1</f>
        <v>9</v>
      </c>
      <c r="L22876">
        <f>COUNTIF(K:K,K22876)</f>
        <v>1721</v>
      </c>
    </row>
    <row r="22877" spans="1:12" x14ac:dyDescent="0.3">
      <c r="A22877">
        <v>1</v>
      </c>
      <c r="B22877" t="s">
        <v>313</v>
      </c>
      <c r="C22877">
        <v>12</v>
      </c>
      <c r="D22877">
        <v>17</v>
      </c>
      <c r="E22877" t="s">
        <v>10</v>
      </c>
      <c r="F22877" t="s">
        <v>7998</v>
      </c>
      <c r="G22877" t="s">
        <v>7999</v>
      </c>
      <c r="H22877" t="s">
        <v>7705</v>
      </c>
      <c r="I22877" t="s">
        <v>8000</v>
      </c>
      <c r="K22877">
        <f>20-C22877+1</f>
        <v>9</v>
      </c>
      <c r="L22877">
        <f>COUNTIF(K:K,K22877)</f>
        <v>1721</v>
      </c>
    </row>
    <row r="22878" spans="1:12" x14ac:dyDescent="0.3">
      <c r="A22878">
        <v>1</v>
      </c>
      <c r="B22878" t="s">
        <v>906</v>
      </c>
      <c r="C22878">
        <v>12</v>
      </c>
      <c r="D22878">
        <v>17</v>
      </c>
      <c r="E22878" t="s">
        <v>10</v>
      </c>
      <c r="F22878" t="s">
        <v>7998</v>
      </c>
      <c r="G22878" t="s">
        <v>7999</v>
      </c>
      <c r="H22878" t="s">
        <v>7705</v>
      </c>
      <c r="I22878" t="s">
        <v>8007</v>
      </c>
      <c r="K22878">
        <f>20-C22878+1</f>
        <v>9</v>
      </c>
      <c r="L22878">
        <f>COUNTIF(K:K,K22878)</f>
        <v>1721</v>
      </c>
    </row>
    <row r="22879" spans="1:12" x14ac:dyDescent="0.3">
      <c r="A22879">
        <v>1</v>
      </c>
      <c r="B22879" t="s">
        <v>3952</v>
      </c>
      <c r="C22879">
        <v>12</v>
      </c>
      <c r="D22879">
        <v>17</v>
      </c>
      <c r="E22879" t="s">
        <v>10</v>
      </c>
      <c r="F22879" t="s">
        <v>7998</v>
      </c>
      <c r="G22879" t="s">
        <v>7999</v>
      </c>
      <c r="H22879" t="s">
        <v>7705</v>
      </c>
      <c r="I22879" t="s">
        <v>8008</v>
      </c>
      <c r="K22879">
        <f>20-C22879+1</f>
        <v>9</v>
      </c>
      <c r="L22879">
        <f>COUNTIF(K:K,K22879)</f>
        <v>1721</v>
      </c>
    </row>
    <row r="22880" spans="1:12" x14ac:dyDescent="0.3">
      <c r="A22880">
        <v>1</v>
      </c>
      <c r="B22880" t="s">
        <v>4039</v>
      </c>
      <c r="C22880">
        <v>12</v>
      </c>
      <c r="D22880">
        <v>17</v>
      </c>
      <c r="E22880" t="s">
        <v>10</v>
      </c>
      <c r="F22880" t="s">
        <v>7998</v>
      </c>
      <c r="G22880" t="s">
        <v>7999</v>
      </c>
      <c r="H22880" t="s">
        <v>7705</v>
      </c>
      <c r="I22880" t="s">
        <v>8002</v>
      </c>
      <c r="K22880">
        <f>20-C22880+1</f>
        <v>9</v>
      </c>
      <c r="L22880">
        <f>COUNTIF(K:K,K22880)</f>
        <v>1721</v>
      </c>
    </row>
    <row r="22881" spans="1:12" x14ac:dyDescent="0.3">
      <c r="A22881">
        <v>1</v>
      </c>
      <c r="B22881" t="s">
        <v>1354</v>
      </c>
      <c r="C22881">
        <v>12</v>
      </c>
      <c r="D22881">
        <v>17</v>
      </c>
      <c r="E22881" t="s">
        <v>10</v>
      </c>
      <c r="F22881" t="s">
        <v>7998</v>
      </c>
      <c r="G22881" t="s">
        <v>7999</v>
      </c>
      <c r="H22881" t="s">
        <v>7705</v>
      </c>
      <c r="I22881" t="s">
        <v>8010</v>
      </c>
      <c r="K22881">
        <f>20-C22881+1</f>
        <v>9</v>
      </c>
      <c r="L22881">
        <f>COUNTIF(K:K,K22881)</f>
        <v>1721</v>
      </c>
    </row>
    <row r="22882" spans="1:12" x14ac:dyDescent="0.3">
      <c r="A22882">
        <v>1</v>
      </c>
      <c r="B22882" t="s">
        <v>4102</v>
      </c>
      <c r="C22882">
        <v>12</v>
      </c>
      <c r="D22882">
        <v>17</v>
      </c>
      <c r="E22882" t="s">
        <v>10</v>
      </c>
      <c r="F22882" t="s">
        <v>7998</v>
      </c>
      <c r="G22882" t="s">
        <v>7999</v>
      </c>
      <c r="H22882" t="s">
        <v>7705</v>
      </c>
      <c r="I22882" t="s">
        <v>8010</v>
      </c>
      <c r="K22882">
        <f>20-C22882+1</f>
        <v>9</v>
      </c>
      <c r="L22882">
        <f>COUNTIF(K:K,K22882)</f>
        <v>1721</v>
      </c>
    </row>
    <row r="22883" spans="1:12" x14ac:dyDescent="0.3">
      <c r="A22883">
        <v>1</v>
      </c>
      <c r="B22883" t="s">
        <v>905</v>
      </c>
      <c r="C22883">
        <v>12</v>
      </c>
      <c r="D22883">
        <v>17</v>
      </c>
      <c r="E22883" t="s">
        <v>10</v>
      </c>
      <c r="F22883" t="s">
        <v>7998</v>
      </c>
      <c r="G22883" t="s">
        <v>7999</v>
      </c>
      <c r="H22883" t="s">
        <v>7705</v>
      </c>
      <c r="I22883" t="s">
        <v>8007</v>
      </c>
      <c r="K22883">
        <f>20-C22883+1</f>
        <v>9</v>
      </c>
      <c r="L22883">
        <f>COUNTIF(K:K,K22883)</f>
        <v>1721</v>
      </c>
    </row>
    <row r="22884" spans="1:12" x14ac:dyDescent="0.3">
      <c r="A22884">
        <v>1</v>
      </c>
      <c r="B22884" t="s">
        <v>6840</v>
      </c>
      <c r="C22884">
        <v>12</v>
      </c>
      <c r="D22884">
        <v>17</v>
      </c>
      <c r="E22884" t="s">
        <v>10</v>
      </c>
      <c r="F22884" t="s">
        <v>7998</v>
      </c>
      <c r="G22884" t="s">
        <v>7999</v>
      </c>
      <c r="H22884" t="s">
        <v>7705</v>
      </c>
      <c r="I22884" t="s">
        <v>8008</v>
      </c>
      <c r="K22884">
        <f>20-C22884+1</f>
        <v>9</v>
      </c>
      <c r="L22884">
        <f>COUNTIF(K:K,K22884)</f>
        <v>1721</v>
      </c>
    </row>
    <row r="22885" spans="1:12" x14ac:dyDescent="0.3">
      <c r="A22885">
        <v>1</v>
      </c>
      <c r="B22885" t="s">
        <v>6222</v>
      </c>
      <c r="C22885">
        <v>12</v>
      </c>
      <c r="D22885">
        <v>17</v>
      </c>
      <c r="E22885" t="s">
        <v>10</v>
      </c>
      <c r="F22885" t="s">
        <v>7998</v>
      </c>
      <c r="G22885" t="s">
        <v>7999</v>
      </c>
      <c r="H22885" t="s">
        <v>7705</v>
      </c>
      <c r="I22885" t="s">
        <v>8002</v>
      </c>
      <c r="K22885">
        <f>20-C22885+1</f>
        <v>9</v>
      </c>
      <c r="L22885">
        <f>COUNTIF(K:K,K22885)</f>
        <v>1721</v>
      </c>
    </row>
    <row r="22886" spans="1:12" x14ac:dyDescent="0.3">
      <c r="A22886">
        <v>1</v>
      </c>
      <c r="B22886" t="s">
        <v>280</v>
      </c>
      <c r="C22886">
        <v>12</v>
      </c>
      <c r="D22886">
        <v>17</v>
      </c>
      <c r="E22886" t="s">
        <v>10</v>
      </c>
      <c r="F22886" t="s">
        <v>7998</v>
      </c>
      <c r="G22886" t="s">
        <v>7999</v>
      </c>
      <c r="H22886" t="s">
        <v>7705</v>
      </c>
      <c r="I22886" t="s">
        <v>8004</v>
      </c>
      <c r="K22886">
        <f>20-C22886+1</f>
        <v>9</v>
      </c>
      <c r="L22886">
        <f>COUNTIF(K:K,K22886)</f>
        <v>1721</v>
      </c>
    </row>
    <row r="22887" spans="1:12" x14ac:dyDescent="0.3">
      <c r="A22887">
        <v>1</v>
      </c>
      <c r="B22887" t="s">
        <v>6837</v>
      </c>
      <c r="C22887">
        <v>12</v>
      </c>
      <c r="D22887">
        <v>17</v>
      </c>
      <c r="E22887" t="s">
        <v>10</v>
      </c>
      <c r="F22887" t="s">
        <v>7998</v>
      </c>
      <c r="G22887" t="s">
        <v>7999</v>
      </c>
      <c r="H22887" t="s">
        <v>7705</v>
      </c>
      <c r="I22887" t="s">
        <v>8008</v>
      </c>
      <c r="K22887">
        <f>20-C22887+1</f>
        <v>9</v>
      </c>
      <c r="L22887">
        <f>COUNTIF(K:K,K22887)</f>
        <v>1721</v>
      </c>
    </row>
    <row r="22888" spans="1:12" x14ac:dyDescent="0.3">
      <c r="A22888">
        <v>1</v>
      </c>
      <c r="B22888" t="s">
        <v>3311</v>
      </c>
      <c r="C22888">
        <v>12</v>
      </c>
      <c r="D22888">
        <v>17</v>
      </c>
      <c r="E22888" t="s">
        <v>10</v>
      </c>
      <c r="F22888" t="s">
        <v>7998</v>
      </c>
      <c r="G22888" t="s">
        <v>7999</v>
      </c>
      <c r="H22888" t="s">
        <v>7705</v>
      </c>
      <c r="I22888" t="s">
        <v>8008</v>
      </c>
      <c r="K22888">
        <f>20-C22888+1</f>
        <v>9</v>
      </c>
      <c r="L22888">
        <f>COUNTIF(K:K,K22888)</f>
        <v>1721</v>
      </c>
    </row>
    <row r="22889" spans="1:12" x14ac:dyDescent="0.3">
      <c r="A22889">
        <v>1</v>
      </c>
      <c r="B22889" t="s">
        <v>1206</v>
      </c>
      <c r="C22889">
        <v>12</v>
      </c>
      <c r="D22889">
        <v>17</v>
      </c>
      <c r="E22889" t="s">
        <v>10</v>
      </c>
      <c r="F22889" t="s">
        <v>7998</v>
      </c>
      <c r="G22889" t="s">
        <v>7999</v>
      </c>
      <c r="H22889" t="s">
        <v>7705</v>
      </c>
      <c r="I22889" t="s">
        <v>8001</v>
      </c>
      <c r="K22889">
        <f>20-C22889+1</f>
        <v>9</v>
      </c>
      <c r="L22889">
        <f>COUNTIF(K:K,K22889)</f>
        <v>1721</v>
      </c>
    </row>
    <row r="22890" spans="1:12" x14ac:dyDescent="0.3">
      <c r="A22890">
        <v>1</v>
      </c>
      <c r="B22890" t="s">
        <v>6841</v>
      </c>
      <c r="C22890">
        <v>12</v>
      </c>
      <c r="D22890">
        <v>17</v>
      </c>
      <c r="E22890" t="s">
        <v>10</v>
      </c>
      <c r="F22890" t="s">
        <v>7998</v>
      </c>
      <c r="G22890" t="s">
        <v>7999</v>
      </c>
      <c r="H22890" t="s">
        <v>7705</v>
      </c>
      <c r="I22890" t="s">
        <v>8006</v>
      </c>
      <c r="K22890">
        <f>20-C22890+1</f>
        <v>9</v>
      </c>
      <c r="L22890">
        <f>COUNTIF(K:K,K22890)</f>
        <v>1721</v>
      </c>
    </row>
    <row r="22891" spans="1:12" x14ac:dyDescent="0.3">
      <c r="A22891">
        <v>1</v>
      </c>
      <c r="B22891" t="s">
        <v>770</v>
      </c>
      <c r="C22891">
        <v>12</v>
      </c>
      <c r="D22891">
        <v>17</v>
      </c>
      <c r="E22891" t="s">
        <v>10</v>
      </c>
      <c r="F22891" t="s">
        <v>7998</v>
      </c>
      <c r="G22891" t="s">
        <v>7999</v>
      </c>
      <c r="H22891" t="s">
        <v>7705</v>
      </c>
      <c r="I22891" t="s">
        <v>8000</v>
      </c>
      <c r="K22891">
        <f>20-C22891+1</f>
        <v>9</v>
      </c>
      <c r="L22891">
        <f>COUNTIF(K:K,K22891)</f>
        <v>1721</v>
      </c>
    </row>
    <row r="22892" spans="1:12" x14ac:dyDescent="0.3">
      <c r="A22892">
        <v>1</v>
      </c>
      <c r="B22892" t="s">
        <v>759</v>
      </c>
      <c r="C22892">
        <v>12</v>
      </c>
      <c r="D22892">
        <v>17</v>
      </c>
      <c r="E22892" t="s">
        <v>10</v>
      </c>
      <c r="F22892" t="s">
        <v>7998</v>
      </c>
      <c r="G22892" t="s">
        <v>7999</v>
      </c>
      <c r="H22892" t="s">
        <v>7705</v>
      </c>
      <c r="I22892" t="s">
        <v>8000</v>
      </c>
      <c r="K22892">
        <f>20-C22892+1</f>
        <v>9</v>
      </c>
      <c r="L22892">
        <f>COUNTIF(K:K,K22892)</f>
        <v>1721</v>
      </c>
    </row>
    <row r="22893" spans="1:12" x14ac:dyDescent="0.3">
      <c r="A22893">
        <v>1</v>
      </c>
      <c r="B22893" t="s">
        <v>274</v>
      </c>
      <c r="C22893">
        <v>12</v>
      </c>
      <c r="D22893">
        <v>17</v>
      </c>
      <c r="E22893" t="s">
        <v>10</v>
      </c>
      <c r="F22893" t="s">
        <v>7998</v>
      </c>
      <c r="G22893" t="s">
        <v>7999</v>
      </c>
      <c r="H22893" t="s">
        <v>7705</v>
      </c>
      <c r="I22893" t="s">
        <v>8008</v>
      </c>
      <c r="K22893">
        <f>20-C22893+1</f>
        <v>9</v>
      </c>
      <c r="L22893">
        <f>COUNTIF(K:K,K22893)</f>
        <v>1721</v>
      </c>
    </row>
    <row r="22894" spans="1:12" x14ac:dyDescent="0.3">
      <c r="A22894">
        <v>1</v>
      </c>
      <c r="B22894" t="s">
        <v>2100</v>
      </c>
      <c r="C22894">
        <v>12</v>
      </c>
      <c r="D22894">
        <v>17</v>
      </c>
      <c r="E22894" t="s">
        <v>10</v>
      </c>
      <c r="F22894" t="s">
        <v>7998</v>
      </c>
      <c r="G22894" t="s">
        <v>7999</v>
      </c>
      <c r="H22894" t="s">
        <v>7705</v>
      </c>
      <c r="I22894" t="s">
        <v>8007</v>
      </c>
      <c r="K22894">
        <f>20-C22894+1</f>
        <v>9</v>
      </c>
      <c r="L22894">
        <f>COUNTIF(K:K,K22894)</f>
        <v>1721</v>
      </c>
    </row>
    <row r="22895" spans="1:12" x14ac:dyDescent="0.3">
      <c r="A22895">
        <v>1</v>
      </c>
      <c r="B22895" t="s">
        <v>272</v>
      </c>
      <c r="C22895">
        <v>12</v>
      </c>
      <c r="D22895">
        <v>17</v>
      </c>
      <c r="E22895" t="s">
        <v>10</v>
      </c>
      <c r="F22895" t="s">
        <v>7998</v>
      </c>
      <c r="G22895" t="s">
        <v>7999</v>
      </c>
      <c r="H22895" t="s">
        <v>7705</v>
      </c>
      <c r="I22895" t="s">
        <v>8012</v>
      </c>
      <c r="K22895">
        <f>20-C22895+1</f>
        <v>9</v>
      </c>
      <c r="L22895">
        <f>COUNTIF(K:K,K22895)</f>
        <v>1721</v>
      </c>
    </row>
    <row r="22896" spans="1:12" x14ac:dyDescent="0.3">
      <c r="A22896">
        <v>1</v>
      </c>
      <c r="B22896" t="s">
        <v>2842</v>
      </c>
      <c r="C22896">
        <v>12</v>
      </c>
      <c r="D22896">
        <v>17</v>
      </c>
      <c r="E22896" t="s">
        <v>10</v>
      </c>
      <c r="F22896" t="s">
        <v>7998</v>
      </c>
      <c r="G22896" t="s">
        <v>7999</v>
      </c>
      <c r="H22896" t="s">
        <v>7705</v>
      </c>
      <c r="I22896" t="s">
        <v>8000</v>
      </c>
      <c r="K22896">
        <f>20-C22896+1</f>
        <v>9</v>
      </c>
      <c r="L22896">
        <f>COUNTIF(K:K,K22896)</f>
        <v>1721</v>
      </c>
    </row>
    <row r="22897" spans="1:12" x14ac:dyDescent="0.3">
      <c r="A22897">
        <v>1</v>
      </c>
      <c r="B22897" t="s">
        <v>6843</v>
      </c>
      <c r="C22897">
        <v>12</v>
      </c>
      <c r="D22897">
        <v>17</v>
      </c>
      <c r="E22897" t="s">
        <v>10</v>
      </c>
      <c r="F22897" t="s">
        <v>7998</v>
      </c>
      <c r="G22897" t="s">
        <v>7999</v>
      </c>
      <c r="H22897" t="s">
        <v>7705</v>
      </c>
      <c r="I22897" t="s">
        <v>8008</v>
      </c>
      <c r="K22897">
        <f>20-C22897+1</f>
        <v>9</v>
      </c>
      <c r="L22897">
        <f>COUNTIF(K:K,K22897)</f>
        <v>1721</v>
      </c>
    </row>
    <row r="22898" spans="1:12" x14ac:dyDescent="0.3">
      <c r="A22898">
        <v>1</v>
      </c>
      <c r="B22898" t="s">
        <v>294</v>
      </c>
      <c r="C22898">
        <v>12</v>
      </c>
      <c r="D22898">
        <v>17</v>
      </c>
      <c r="E22898" t="s">
        <v>10</v>
      </c>
      <c r="F22898" t="s">
        <v>7998</v>
      </c>
      <c r="G22898" t="s">
        <v>7999</v>
      </c>
      <c r="H22898" t="s">
        <v>7705</v>
      </c>
      <c r="I22898" t="s">
        <v>8008</v>
      </c>
      <c r="K22898">
        <f>20-C22898+1</f>
        <v>9</v>
      </c>
      <c r="L22898">
        <f>COUNTIF(K:K,K22898)</f>
        <v>1721</v>
      </c>
    </row>
    <row r="22899" spans="1:12" x14ac:dyDescent="0.3">
      <c r="A22899">
        <v>1</v>
      </c>
      <c r="B22899" t="s">
        <v>3962</v>
      </c>
      <c r="C22899">
        <v>12</v>
      </c>
      <c r="D22899">
        <v>17</v>
      </c>
      <c r="E22899" t="s">
        <v>10</v>
      </c>
      <c r="F22899" t="s">
        <v>7998</v>
      </c>
      <c r="G22899" t="s">
        <v>7999</v>
      </c>
      <c r="H22899" t="s">
        <v>7705</v>
      </c>
      <c r="I22899" t="s">
        <v>8006</v>
      </c>
      <c r="K22899">
        <f>20-C22899+1</f>
        <v>9</v>
      </c>
      <c r="L22899">
        <f>COUNTIF(K:K,K22899)</f>
        <v>1721</v>
      </c>
    </row>
    <row r="22900" spans="1:12" x14ac:dyDescent="0.3">
      <c r="A22900">
        <v>1</v>
      </c>
      <c r="B22900" t="s">
        <v>3957</v>
      </c>
      <c r="C22900">
        <v>12</v>
      </c>
      <c r="D22900">
        <v>17</v>
      </c>
      <c r="E22900" t="s">
        <v>10</v>
      </c>
      <c r="F22900" t="s">
        <v>7998</v>
      </c>
      <c r="G22900" t="s">
        <v>7999</v>
      </c>
      <c r="H22900" t="s">
        <v>7705</v>
      </c>
      <c r="I22900" t="s">
        <v>8000</v>
      </c>
      <c r="K22900">
        <f>20-C22900+1</f>
        <v>9</v>
      </c>
      <c r="L22900">
        <f>COUNTIF(K:K,K22900)</f>
        <v>1721</v>
      </c>
    </row>
    <row r="22901" spans="1:12" x14ac:dyDescent="0.3">
      <c r="A22901">
        <v>1</v>
      </c>
      <c r="B22901" t="s">
        <v>8021</v>
      </c>
      <c r="C22901">
        <v>12</v>
      </c>
      <c r="D22901">
        <v>17</v>
      </c>
      <c r="E22901" t="s">
        <v>10</v>
      </c>
      <c r="F22901" t="s">
        <v>7998</v>
      </c>
      <c r="G22901" t="s">
        <v>7999</v>
      </c>
      <c r="H22901" t="s">
        <v>7705</v>
      </c>
      <c r="I22901" t="s">
        <v>8008</v>
      </c>
      <c r="K22901">
        <f>20-C22901+1</f>
        <v>9</v>
      </c>
      <c r="L22901">
        <f>COUNTIF(K:K,K22901)</f>
        <v>1721</v>
      </c>
    </row>
    <row r="22902" spans="1:12" x14ac:dyDescent="0.3">
      <c r="A22902">
        <v>1</v>
      </c>
      <c r="B22902" t="s">
        <v>746</v>
      </c>
      <c r="C22902">
        <v>12</v>
      </c>
      <c r="D22902">
        <v>17</v>
      </c>
      <c r="E22902" t="s">
        <v>10</v>
      </c>
      <c r="F22902" t="s">
        <v>7998</v>
      </c>
      <c r="G22902" t="s">
        <v>7999</v>
      </c>
      <c r="H22902" t="s">
        <v>7705</v>
      </c>
      <c r="I22902" t="s">
        <v>8008</v>
      </c>
      <c r="K22902">
        <f>20-C22902+1</f>
        <v>9</v>
      </c>
      <c r="L22902">
        <f>COUNTIF(K:K,K22902)</f>
        <v>1721</v>
      </c>
    </row>
    <row r="22903" spans="1:12" x14ac:dyDescent="0.3">
      <c r="A22903">
        <v>1</v>
      </c>
      <c r="B22903" t="s">
        <v>3055</v>
      </c>
      <c r="C22903">
        <v>12</v>
      </c>
      <c r="D22903">
        <v>17</v>
      </c>
      <c r="E22903" t="s">
        <v>10</v>
      </c>
      <c r="F22903" t="s">
        <v>7998</v>
      </c>
      <c r="G22903" t="s">
        <v>7999</v>
      </c>
      <c r="H22903" t="s">
        <v>7705</v>
      </c>
      <c r="I22903" t="s">
        <v>8004</v>
      </c>
      <c r="K22903">
        <f>20-C22903+1</f>
        <v>9</v>
      </c>
      <c r="L22903">
        <f>COUNTIF(K:K,K22903)</f>
        <v>1721</v>
      </c>
    </row>
    <row r="22904" spans="1:12" x14ac:dyDescent="0.3">
      <c r="A22904">
        <v>1</v>
      </c>
      <c r="B22904" t="s">
        <v>3249</v>
      </c>
      <c r="C22904">
        <v>12</v>
      </c>
      <c r="D22904">
        <v>17</v>
      </c>
      <c r="E22904" t="s">
        <v>10</v>
      </c>
      <c r="F22904" t="s">
        <v>7998</v>
      </c>
      <c r="G22904" t="s">
        <v>7999</v>
      </c>
      <c r="H22904" t="s">
        <v>7705</v>
      </c>
      <c r="I22904" t="s">
        <v>8003</v>
      </c>
      <c r="K22904">
        <f>20-C22904+1</f>
        <v>9</v>
      </c>
      <c r="L22904">
        <f>COUNTIF(K:K,K22904)</f>
        <v>1721</v>
      </c>
    </row>
    <row r="22905" spans="1:12" x14ac:dyDescent="0.3">
      <c r="A22905">
        <v>1</v>
      </c>
      <c r="B22905" t="s">
        <v>5701</v>
      </c>
      <c r="C22905">
        <v>12</v>
      </c>
      <c r="D22905">
        <v>17</v>
      </c>
      <c r="E22905" t="s">
        <v>10</v>
      </c>
      <c r="F22905" t="s">
        <v>7998</v>
      </c>
      <c r="G22905" t="s">
        <v>7999</v>
      </c>
      <c r="H22905" t="s">
        <v>7705</v>
      </c>
      <c r="I22905" t="s">
        <v>8002</v>
      </c>
      <c r="K22905">
        <f>20-C22905+1</f>
        <v>9</v>
      </c>
      <c r="L22905">
        <f>COUNTIF(K:K,K22905)</f>
        <v>1721</v>
      </c>
    </row>
    <row r="22906" spans="1:12" x14ac:dyDescent="0.3">
      <c r="A22906">
        <v>1</v>
      </c>
      <c r="B22906" t="s">
        <v>6847</v>
      </c>
      <c r="C22906">
        <v>12</v>
      </c>
      <c r="D22906">
        <v>17</v>
      </c>
      <c r="E22906" t="s">
        <v>10</v>
      </c>
      <c r="F22906" t="s">
        <v>7998</v>
      </c>
      <c r="G22906" t="s">
        <v>7999</v>
      </c>
      <c r="H22906" t="s">
        <v>7705</v>
      </c>
      <c r="I22906" t="s">
        <v>8000</v>
      </c>
      <c r="K22906">
        <f>20-C22906+1</f>
        <v>9</v>
      </c>
      <c r="L22906">
        <f>COUNTIF(K:K,K22906)</f>
        <v>1721</v>
      </c>
    </row>
    <row r="22907" spans="1:12" x14ac:dyDescent="0.3">
      <c r="A22907">
        <v>1</v>
      </c>
      <c r="B22907" t="s">
        <v>6848</v>
      </c>
      <c r="C22907">
        <v>12</v>
      </c>
      <c r="D22907">
        <v>17</v>
      </c>
      <c r="E22907" t="s">
        <v>10</v>
      </c>
      <c r="F22907" t="s">
        <v>7998</v>
      </c>
      <c r="G22907" t="s">
        <v>7999</v>
      </c>
      <c r="H22907" t="s">
        <v>7705</v>
      </c>
      <c r="I22907" t="s">
        <v>8008</v>
      </c>
      <c r="K22907">
        <f>20-C22907+1</f>
        <v>9</v>
      </c>
      <c r="L22907">
        <f>COUNTIF(K:K,K22907)</f>
        <v>1721</v>
      </c>
    </row>
    <row r="22908" spans="1:12" x14ac:dyDescent="0.3">
      <c r="A22908">
        <v>1</v>
      </c>
      <c r="B22908" t="s">
        <v>2856</v>
      </c>
      <c r="C22908">
        <v>12</v>
      </c>
      <c r="D22908">
        <v>17</v>
      </c>
      <c r="E22908" t="s">
        <v>10</v>
      </c>
      <c r="F22908" t="s">
        <v>7998</v>
      </c>
      <c r="G22908" t="s">
        <v>7999</v>
      </c>
      <c r="H22908" t="s">
        <v>7705</v>
      </c>
      <c r="I22908" t="s">
        <v>8004</v>
      </c>
      <c r="K22908">
        <f>20-C22908+1</f>
        <v>9</v>
      </c>
      <c r="L22908">
        <f>COUNTIF(K:K,K22908)</f>
        <v>1721</v>
      </c>
    </row>
    <row r="22909" spans="1:12" x14ac:dyDescent="0.3">
      <c r="A22909">
        <v>1</v>
      </c>
      <c r="B22909" t="s">
        <v>756</v>
      </c>
      <c r="C22909">
        <v>12</v>
      </c>
      <c r="D22909">
        <v>17</v>
      </c>
      <c r="E22909" t="s">
        <v>10</v>
      </c>
      <c r="F22909" t="s">
        <v>7998</v>
      </c>
      <c r="G22909" t="s">
        <v>7999</v>
      </c>
      <c r="H22909" t="s">
        <v>7705</v>
      </c>
      <c r="I22909" t="s">
        <v>8004</v>
      </c>
      <c r="K22909">
        <f>20-C22909+1</f>
        <v>9</v>
      </c>
      <c r="L22909">
        <f>COUNTIF(K:K,K22909)</f>
        <v>1721</v>
      </c>
    </row>
    <row r="22910" spans="1:12" x14ac:dyDescent="0.3">
      <c r="A22910">
        <v>1</v>
      </c>
      <c r="B22910" t="s">
        <v>296</v>
      </c>
      <c r="C22910">
        <v>12</v>
      </c>
      <c r="D22910">
        <v>17</v>
      </c>
      <c r="E22910" t="s">
        <v>10</v>
      </c>
      <c r="F22910" t="s">
        <v>7998</v>
      </c>
      <c r="G22910" t="s">
        <v>7999</v>
      </c>
      <c r="H22910" t="s">
        <v>7705</v>
      </c>
      <c r="I22910" t="s">
        <v>8004</v>
      </c>
      <c r="K22910">
        <f>20-C22910+1</f>
        <v>9</v>
      </c>
      <c r="L22910">
        <f>COUNTIF(K:K,K22910)</f>
        <v>1721</v>
      </c>
    </row>
    <row r="22911" spans="1:12" x14ac:dyDescent="0.3">
      <c r="A22911">
        <v>1</v>
      </c>
      <c r="B22911" t="s">
        <v>3075</v>
      </c>
      <c r="C22911">
        <v>12</v>
      </c>
      <c r="D22911">
        <v>17</v>
      </c>
      <c r="E22911" t="s">
        <v>10</v>
      </c>
      <c r="F22911" t="s">
        <v>7998</v>
      </c>
      <c r="G22911" t="s">
        <v>7999</v>
      </c>
      <c r="H22911" t="s">
        <v>7705</v>
      </c>
      <c r="I22911" t="s">
        <v>8000</v>
      </c>
      <c r="K22911">
        <f>20-C22911+1</f>
        <v>9</v>
      </c>
      <c r="L22911">
        <f>COUNTIF(K:K,K22911)</f>
        <v>1721</v>
      </c>
    </row>
    <row r="22912" spans="1:12" x14ac:dyDescent="0.3">
      <c r="A22912">
        <v>1</v>
      </c>
      <c r="B22912" t="s">
        <v>7607</v>
      </c>
      <c r="C22912">
        <v>12</v>
      </c>
      <c r="D22912">
        <v>17</v>
      </c>
      <c r="E22912" t="s">
        <v>10</v>
      </c>
      <c r="F22912" t="s">
        <v>7998</v>
      </c>
      <c r="G22912" t="s">
        <v>7999</v>
      </c>
      <c r="H22912" t="s">
        <v>7705</v>
      </c>
      <c r="I22912" t="s">
        <v>8010</v>
      </c>
      <c r="K22912">
        <f>20-C22912+1</f>
        <v>9</v>
      </c>
      <c r="L22912">
        <f>COUNTIF(K:K,K22912)</f>
        <v>1721</v>
      </c>
    </row>
    <row r="22913" spans="1:12" x14ac:dyDescent="0.3">
      <c r="A22913">
        <v>1</v>
      </c>
      <c r="B22913" t="s">
        <v>1812</v>
      </c>
      <c r="C22913">
        <v>12</v>
      </c>
      <c r="D22913">
        <v>17</v>
      </c>
      <c r="E22913" t="s">
        <v>10</v>
      </c>
      <c r="F22913" t="s">
        <v>7998</v>
      </c>
      <c r="G22913" t="s">
        <v>7999</v>
      </c>
      <c r="H22913" t="s">
        <v>7705</v>
      </c>
      <c r="I22913" t="s">
        <v>8007</v>
      </c>
      <c r="K22913">
        <f>20-C22913+1</f>
        <v>9</v>
      </c>
      <c r="L22913">
        <f>COUNTIF(K:K,K22913)</f>
        <v>1721</v>
      </c>
    </row>
    <row r="22914" spans="1:12" x14ac:dyDescent="0.3">
      <c r="A22914">
        <v>1</v>
      </c>
      <c r="B22914" t="s">
        <v>1403</v>
      </c>
      <c r="C22914">
        <v>12</v>
      </c>
      <c r="D22914">
        <v>17</v>
      </c>
      <c r="E22914" t="s">
        <v>10</v>
      </c>
      <c r="F22914" t="s">
        <v>7998</v>
      </c>
      <c r="G22914" t="s">
        <v>7999</v>
      </c>
      <c r="H22914" t="s">
        <v>7705</v>
      </c>
      <c r="I22914" t="s">
        <v>8007</v>
      </c>
      <c r="K22914">
        <f>20-C22914+1</f>
        <v>9</v>
      </c>
      <c r="L22914">
        <f>COUNTIF(K:K,K22914)</f>
        <v>1721</v>
      </c>
    </row>
    <row r="22915" spans="1:12" x14ac:dyDescent="0.3">
      <c r="A22915">
        <v>1</v>
      </c>
      <c r="B22915" t="s">
        <v>781</v>
      </c>
      <c r="C22915">
        <v>12</v>
      </c>
      <c r="D22915">
        <v>17</v>
      </c>
      <c r="E22915" t="s">
        <v>10</v>
      </c>
      <c r="F22915" t="s">
        <v>7998</v>
      </c>
      <c r="G22915" t="s">
        <v>7999</v>
      </c>
      <c r="H22915" t="s">
        <v>7705</v>
      </c>
      <c r="I22915" t="s">
        <v>8004</v>
      </c>
      <c r="K22915">
        <f>20-C22915+1</f>
        <v>9</v>
      </c>
      <c r="L22915">
        <f>COUNTIF(K:K,K22915)</f>
        <v>1721</v>
      </c>
    </row>
    <row r="22916" spans="1:12" x14ac:dyDescent="0.3">
      <c r="A22916">
        <v>1</v>
      </c>
      <c r="B22916" t="s">
        <v>4034</v>
      </c>
      <c r="C22916">
        <v>12</v>
      </c>
      <c r="D22916">
        <v>17</v>
      </c>
      <c r="E22916" t="s">
        <v>10</v>
      </c>
      <c r="F22916" t="s">
        <v>7998</v>
      </c>
      <c r="G22916" t="s">
        <v>7999</v>
      </c>
      <c r="H22916" t="s">
        <v>7705</v>
      </c>
      <c r="I22916" t="s">
        <v>8009</v>
      </c>
      <c r="K22916">
        <f>20-C22916+1</f>
        <v>9</v>
      </c>
      <c r="L22916">
        <f>COUNTIF(K:K,K22916)</f>
        <v>1721</v>
      </c>
    </row>
    <row r="22917" spans="1:12" x14ac:dyDescent="0.3">
      <c r="A22917">
        <v>1</v>
      </c>
      <c r="B22917" t="s">
        <v>1805</v>
      </c>
      <c r="C22917">
        <v>12</v>
      </c>
      <c r="D22917">
        <v>17</v>
      </c>
      <c r="E22917" t="s">
        <v>10</v>
      </c>
      <c r="F22917" t="s">
        <v>7998</v>
      </c>
      <c r="G22917" t="s">
        <v>7999</v>
      </c>
      <c r="H22917" t="s">
        <v>7705</v>
      </c>
      <c r="I22917" t="s">
        <v>8007</v>
      </c>
      <c r="K22917">
        <f>20-C22917+1</f>
        <v>9</v>
      </c>
      <c r="L22917">
        <f>COUNTIF(K:K,K22917)</f>
        <v>1721</v>
      </c>
    </row>
    <row r="22918" spans="1:12" x14ac:dyDescent="0.3">
      <c r="A22918">
        <v>1</v>
      </c>
      <c r="B22918" t="s">
        <v>749</v>
      </c>
      <c r="C22918">
        <v>12</v>
      </c>
      <c r="D22918">
        <v>17</v>
      </c>
      <c r="E22918" t="s">
        <v>10</v>
      </c>
      <c r="F22918" t="s">
        <v>7998</v>
      </c>
      <c r="G22918" t="s">
        <v>7999</v>
      </c>
      <c r="H22918" t="s">
        <v>7705</v>
      </c>
      <c r="I22918" t="s">
        <v>8003</v>
      </c>
      <c r="K22918">
        <f>20-C22918+1</f>
        <v>9</v>
      </c>
      <c r="L22918">
        <f>COUNTIF(K:K,K22918)</f>
        <v>1721</v>
      </c>
    </row>
    <row r="22919" spans="1:12" x14ac:dyDescent="0.3">
      <c r="A22919">
        <v>1</v>
      </c>
      <c r="B22919" t="s">
        <v>2724</v>
      </c>
      <c r="C22919">
        <v>12</v>
      </c>
      <c r="D22919">
        <v>17</v>
      </c>
      <c r="E22919" t="s">
        <v>10</v>
      </c>
      <c r="F22919" t="s">
        <v>7998</v>
      </c>
      <c r="G22919" t="s">
        <v>7999</v>
      </c>
      <c r="H22919" t="s">
        <v>7705</v>
      </c>
      <c r="I22919" t="s">
        <v>8010</v>
      </c>
      <c r="K22919">
        <f>20-C22919+1</f>
        <v>9</v>
      </c>
      <c r="L22919">
        <f>COUNTIF(K:K,K22919)</f>
        <v>1721</v>
      </c>
    </row>
    <row r="22920" spans="1:12" x14ac:dyDescent="0.3">
      <c r="A22920">
        <v>1</v>
      </c>
      <c r="B22920" t="s">
        <v>259</v>
      </c>
      <c r="C22920">
        <v>12</v>
      </c>
      <c r="D22920">
        <v>17</v>
      </c>
      <c r="E22920" t="s">
        <v>10</v>
      </c>
      <c r="F22920" t="s">
        <v>7998</v>
      </c>
      <c r="G22920" t="s">
        <v>7999</v>
      </c>
      <c r="H22920" t="s">
        <v>7705</v>
      </c>
      <c r="I22920" t="s">
        <v>8006</v>
      </c>
      <c r="K22920">
        <f>20-C22920+1</f>
        <v>9</v>
      </c>
      <c r="L22920">
        <f>COUNTIF(K:K,K22920)</f>
        <v>1721</v>
      </c>
    </row>
    <row r="22921" spans="1:12" x14ac:dyDescent="0.3">
      <c r="A22921">
        <v>1</v>
      </c>
      <c r="B22921" t="s">
        <v>374</v>
      </c>
      <c r="C22921">
        <v>13</v>
      </c>
      <c r="D22921">
        <v>18</v>
      </c>
      <c r="E22921" t="s">
        <v>10</v>
      </c>
      <c r="F22921" t="s">
        <v>7998</v>
      </c>
      <c r="G22921" t="s">
        <v>7999</v>
      </c>
      <c r="H22921" t="s">
        <v>7705</v>
      </c>
      <c r="I22921" t="s">
        <v>8012</v>
      </c>
      <c r="K22921">
        <f>20-C22921+1</f>
        <v>8</v>
      </c>
      <c r="L22921">
        <f>COUNTIF(K:K,K22921)</f>
        <v>1778</v>
      </c>
    </row>
    <row r="22922" spans="1:12" x14ac:dyDescent="0.3">
      <c r="A22922">
        <v>1</v>
      </c>
      <c r="B22922" t="s">
        <v>5895</v>
      </c>
      <c r="C22922">
        <v>13</v>
      </c>
      <c r="D22922">
        <v>18</v>
      </c>
      <c r="E22922" t="s">
        <v>10</v>
      </c>
      <c r="F22922" t="s">
        <v>7998</v>
      </c>
      <c r="G22922" t="s">
        <v>7999</v>
      </c>
      <c r="H22922" t="s">
        <v>7705</v>
      </c>
      <c r="I22922" t="s">
        <v>8003</v>
      </c>
      <c r="K22922">
        <f>20-C22922+1</f>
        <v>8</v>
      </c>
      <c r="L22922">
        <f>COUNTIF(K:K,K22922)</f>
        <v>1778</v>
      </c>
    </row>
    <row r="22923" spans="1:12" x14ac:dyDescent="0.3">
      <c r="A22923">
        <v>1</v>
      </c>
      <c r="B22923" t="s">
        <v>425</v>
      </c>
      <c r="C22923">
        <v>13</v>
      </c>
      <c r="D22923">
        <v>18</v>
      </c>
      <c r="E22923" t="s">
        <v>10</v>
      </c>
      <c r="F22923" t="s">
        <v>7998</v>
      </c>
      <c r="G22923" t="s">
        <v>7999</v>
      </c>
      <c r="H22923" t="s">
        <v>7705</v>
      </c>
      <c r="I22923" t="s">
        <v>8006</v>
      </c>
      <c r="K22923">
        <f>20-C22923+1</f>
        <v>8</v>
      </c>
      <c r="L22923">
        <f>COUNTIF(K:K,K22923)</f>
        <v>1778</v>
      </c>
    </row>
    <row r="22924" spans="1:12" x14ac:dyDescent="0.3">
      <c r="A22924">
        <v>1</v>
      </c>
      <c r="B22924" t="s">
        <v>5666</v>
      </c>
      <c r="C22924">
        <v>13</v>
      </c>
      <c r="D22924">
        <v>18</v>
      </c>
      <c r="E22924" t="s">
        <v>10</v>
      </c>
      <c r="F22924" t="s">
        <v>7998</v>
      </c>
      <c r="G22924" t="s">
        <v>7999</v>
      </c>
      <c r="H22924" t="s">
        <v>7705</v>
      </c>
      <c r="I22924" t="s">
        <v>8012</v>
      </c>
      <c r="K22924">
        <f>20-C22924+1</f>
        <v>8</v>
      </c>
      <c r="L22924">
        <f>COUNTIF(K:K,K22924)</f>
        <v>1778</v>
      </c>
    </row>
    <row r="22925" spans="1:12" x14ac:dyDescent="0.3">
      <c r="A22925">
        <v>1</v>
      </c>
      <c r="B22925" t="s">
        <v>364</v>
      </c>
      <c r="C22925">
        <v>13</v>
      </c>
      <c r="D22925">
        <v>18</v>
      </c>
      <c r="E22925" t="s">
        <v>10</v>
      </c>
      <c r="F22925" t="s">
        <v>7998</v>
      </c>
      <c r="G22925" t="s">
        <v>7999</v>
      </c>
      <c r="H22925" t="s">
        <v>7705</v>
      </c>
      <c r="I22925" t="s">
        <v>8008</v>
      </c>
      <c r="K22925">
        <f>20-C22925+1</f>
        <v>8</v>
      </c>
      <c r="L22925">
        <f>COUNTIF(K:K,K22925)</f>
        <v>1778</v>
      </c>
    </row>
    <row r="22926" spans="1:12" x14ac:dyDescent="0.3">
      <c r="A22926">
        <v>1</v>
      </c>
      <c r="B22926" t="s">
        <v>414</v>
      </c>
      <c r="C22926">
        <v>13</v>
      </c>
      <c r="D22926">
        <v>18</v>
      </c>
      <c r="E22926" t="s">
        <v>10</v>
      </c>
      <c r="F22926" t="s">
        <v>7998</v>
      </c>
      <c r="G22926" t="s">
        <v>7999</v>
      </c>
      <c r="H22926" t="s">
        <v>7705</v>
      </c>
      <c r="I22926" t="s">
        <v>8004</v>
      </c>
      <c r="K22926">
        <f>20-C22926+1</f>
        <v>8</v>
      </c>
      <c r="L22926">
        <f>COUNTIF(K:K,K22926)</f>
        <v>1778</v>
      </c>
    </row>
    <row r="22927" spans="1:12" x14ac:dyDescent="0.3">
      <c r="A22927">
        <v>1</v>
      </c>
      <c r="B22927" t="s">
        <v>2406</v>
      </c>
      <c r="C22927">
        <v>13</v>
      </c>
      <c r="D22927">
        <v>18</v>
      </c>
      <c r="E22927" t="s">
        <v>10</v>
      </c>
      <c r="F22927" t="s">
        <v>7998</v>
      </c>
      <c r="G22927" t="s">
        <v>7999</v>
      </c>
      <c r="H22927" t="s">
        <v>7705</v>
      </c>
      <c r="I22927" t="s">
        <v>8009</v>
      </c>
      <c r="K22927">
        <f>20-C22927+1</f>
        <v>8</v>
      </c>
      <c r="L22927">
        <f>COUNTIF(K:K,K22927)</f>
        <v>1778</v>
      </c>
    </row>
    <row r="22928" spans="1:12" x14ac:dyDescent="0.3">
      <c r="A22928">
        <v>1</v>
      </c>
      <c r="B22928" t="s">
        <v>813</v>
      </c>
      <c r="C22928">
        <v>13</v>
      </c>
      <c r="D22928">
        <v>18</v>
      </c>
      <c r="E22928" t="s">
        <v>10</v>
      </c>
      <c r="F22928" t="s">
        <v>7998</v>
      </c>
      <c r="G22928" t="s">
        <v>7999</v>
      </c>
      <c r="H22928" t="s">
        <v>7705</v>
      </c>
      <c r="I22928" t="s">
        <v>8006</v>
      </c>
      <c r="K22928">
        <f>20-C22928+1</f>
        <v>8</v>
      </c>
      <c r="L22928">
        <f>COUNTIF(K:K,K22928)</f>
        <v>1778</v>
      </c>
    </row>
    <row r="22929" spans="1:12" x14ac:dyDescent="0.3">
      <c r="A22929">
        <v>1</v>
      </c>
      <c r="B22929" t="s">
        <v>2866</v>
      </c>
      <c r="C22929">
        <v>13</v>
      </c>
      <c r="D22929">
        <v>18</v>
      </c>
      <c r="E22929" t="s">
        <v>10</v>
      </c>
      <c r="F22929" t="s">
        <v>7998</v>
      </c>
      <c r="G22929" t="s">
        <v>7999</v>
      </c>
      <c r="H22929" t="s">
        <v>7705</v>
      </c>
      <c r="I22929" t="s">
        <v>8000</v>
      </c>
      <c r="K22929">
        <f>20-C22929+1</f>
        <v>8</v>
      </c>
      <c r="L22929">
        <f>COUNTIF(K:K,K22929)</f>
        <v>1778</v>
      </c>
    </row>
    <row r="22930" spans="1:12" x14ac:dyDescent="0.3">
      <c r="A22930">
        <v>1</v>
      </c>
      <c r="B22930" t="s">
        <v>1420</v>
      </c>
      <c r="C22930">
        <v>13</v>
      </c>
      <c r="D22930">
        <v>18</v>
      </c>
      <c r="E22930" t="s">
        <v>10</v>
      </c>
      <c r="F22930" t="s">
        <v>7998</v>
      </c>
      <c r="G22930" t="s">
        <v>7999</v>
      </c>
      <c r="H22930" t="s">
        <v>7705</v>
      </c>
      <c r="I22930" t="s">
        <v>8005</v>
      </c>
      <c r="K22930">
        <f>20-C22930+1</f>
        <v>8</v>
      </c>
      <c r="L22930">
        <f>COUNTIF(K:K,K22930)</f>
        <v>1778</v>
      </c>
    </row>
    <row r="22931" spans="1:12" x14ac:dyDescent="0.3">
      <c r="A22931">
        <v>1</v>
      </c>
      <c r="B22931" t="s">
        <v>406</v>
      </c>
      <c r="C22931">
        <v>13</v>
      </c>
      <c r="D22931">
        <v>18</v>
      </c>
      <c r="E22931" t="s">
        <v>10</v>
      </c>
      <c r="F22931" t="s">
        <v>7998</v>
      </c>
      <c r="G22931" t="s">
        <v>7999</v>
      </c>
      <c r="H22931" t="s">
        <v>7705</v>
      </c>
      <c r="I22931" t="s">
        <v>8000</v>
      </c>
      <c r="K22931">
        <f>20-C22931+1</f>
        <v>8</v>
      </c>
      <c r="L22931">
        <f>COUNTIF(K:K,K22931)</f>
        <v>1778</v>
      </c>
    </row>
    <row r="22932" spans="1:12" x14ac:dyDescent="0.3">
      <c r="A22932">
        <v>1</v>
      </c>
      <c r="B22932" t="s">
        <v>6810</v>
      </c>
      <c r="C22932">
        <v>13</v>
      </c>
      <c r="D22932">
        <v>18</v>
      </c>
      <c r="E22932" t="s">
        <v>10</v>
      </c>
      <c r="F22932" t="s">
        <v>7998</v>
      </c>
      <c r="G22932" t="s">
        <v>7999</v>
      </c>
      <c r="H22932" t="s">
        <v>7705</v>
      </c>
      <c r="I22932" t="s">
        <v>8012</v>
      </c>
      <c r="K22932">
        <f>20-C22932+1</f>
        <v>8</v>
      </c>
      <c r="L22932">
        <f>COUNTIF(K:K,K22932)</f>
        <v>1778</v>
      </c>
    </row>
    <row r="22933" spans="1:12" x14ac:dyDescent="0.3">
      <c r="A22933">
        <v>1</v>
      </c>
      <c r="B22933" t="s">
        <v>3116</v>
      </c>
      <c r="C22933">
        <v>13</v>
      </c>
      <c r="D22933">
        <v>18</v>
      </c>
      <c r="E22933" t="s">
        <v>10</v>
      </c>
      <c r="F22933" t="s">
        <v>7998</v>
      </c>
      <c r="G22933" t="s">
        <v>7999</v>
      </c>
      <c r="H22933" t="s">
        <v>7705</v>
      </c>
      <c r="I22933" t="s">
        <v>8004</v>
      </c>
      <c r="K22933">
        <f>20-C22933+1</f>
        <v>8</v>
      </c>
      <c r="L22933">
        <f>COUNTIF(K:K,K22933)</f>
        <v>1778</v>
      </c>
    </row>
    <row r="22934" spans="1:12" x14ac:dyDescent="0.3">
      <c r="A22934">
        <v>1</v>
      </c>
      <c r="B22934" t="s">
        <v>986</v>
      </c>
      <c r="C22934">
        <v>13</v>
      </c>
      <c r="D22934">
        <v>18</v>
      </c>
      <c r="E22934" t="s">
        <v>10</v>
      </c>
      <c r="F22934" t="s">
        <v>7998</v>
      </c>
      <c r="G22934" t="s">
        <v>7999</v>
      </c>
      <c r="H22934" t="s">
        <v>7705</v>
      </c>
      <c r="I22934" t="s">
        <v>8010</v>
      </c>
      <c r="K22934">
        <f>20-C22934+1</f>
        <v>8</v>
      </c>
      <c r="L22934">
        <f>COUNTIF(K:K,K22934)</f>
        <v>1778</v>
      </c>
    </row>
    <row r="22935" spans="1:12" x14ac:dyDescent="0.3">
      <c r="A22935">
        <v>1</v>
      </c>
      <c r="B22935" t="s">
        <v>361</v>
      </c>
      <c r="C22935">
        <v>13</v>
      </c>
      <c r="D22935">
        <v>18</v>
      </c>
      <c r="E22935" t="s">
        <v>10</v>
      </c>
      <c r="F22935" t="s">
        <v>7998</v>
      </c>
      <c r="G22935" t="s">
        <v>7999</v>
      </c>
      <c r="H22935" t="s">
        <v>7705</v>
      </c>
      <c r="I22935" t="s">
        <v>8003</v>
      </c>
      <c r="K22935">
        <f>20-C22935+1</f>
        <v>8</v>
      </c>
      <c r="L22935">
        <f>COUNTIF(K:K,K22935)</f>
        <v>1778</v>
      </c>
    </row>
    <row r="22936" spans="1:12" x14ac:dyDescent="0.3">
      <c r="A22936">
        <v>1</v>
      </c>
      <c r="B22936" t="s">
        <v>810</v>
      </c>
      <c r="C22936">
        <v>13</v>
      </c>
      <c r="D22936">
        <v>18</v>
      </c>
      <c r="E22936" t="s">
        <v>10</v>
      </c>
      <c r="F22936" t="s">
        <v>7998</v>
      </c>
      <c r="G22936" t="s">
        <v>7999</v>
      </c>
      <c r="H22936" t="s">
        <v>7705</v>
      </c>
      <c r="I22936" t="s">
        <v>8008</v>
      </c>
      <c r="K22936">
        <f>20-C22936+1</f>
        <v>8</v>
      </c>
      <c r="L22936">
        <f>COUNTIF(K:K,K22936)</f>
        <v>1778</v>
      </c>
    </row>
    <row r="22937" spans="1:12" x14ac:dyDescent="0.3">
      <c r="A22937">
        <v>1</v>
      </c>
      <c r="B22937" t="s">
        <v>862</v>
      </c>
      <c r="C22937">
        <v>13</v>
      </c>
      <c r="D22937">
        <v>18</v>
      </c>
      <c r="E22937" t="s">
        <v>10</v>
      </c>
      <c r="F22937" t="s">
        <v>7998</v>
      </c>
      <c r="G22937" t="s">
        <v>7999</v>
      </c>
      <c r="H22937" t="s">
        <v>7705</v>
      </c>
      <c r="I22937" t="s">
        <v>8012</v>
      </c>
      <c r="K22937">
        <f>20-C22937+1</f>
        <v>8</v>
      </c>
      <c r="L22937">
        <f>COUNTIF(K:K,K22937)</f>
        <v>1778</v>
      </c>
    </row>
    <row r="22938" spans="1:12" x14ac:dyDescent="0.3">
      <c r="A22938">
        <v>1</v>
      </c>
      <c r="B22938" t="s">
        <v>4514</v>
      </c>
      <c r="C22938">
        <v>13</v>
      </c>
      <c r="D22938">
        <v>18</v>
      </c>
      <c r="E22938" t="s">
        <v>10</v>
      </c>
      <c r="F22938" t="s">
        <v>7998</v>
      </c>
      <c r="G22938" t="s">
        <v>7999</v>
      </c>
      <c r="H22938" t="s">
        <v>7705</v>
      </c>
      <c r="I22938" t="s">
        <v>8001</v>
      </c>
      <c r="K22938">
        <f>20-C22938+1</f>
        <v>8</v>
      </c>
      <c r="L22938">
        <f>COUNTIF(K:K,K22938)</f>
        <v>1778</v>
      </c>
    </row>
    <row r="22939" spans="1:12" x14ac:dyDescent="0.3">
      <c r="A22939">
        <v>1</v>
      </c>
      <c r="B22939" t="s">
        <v>417</v>
      </c>
      <c r="C22939">
        <v>13</v>
      </c>
      <c r="D22939">
        <v>18</v>
      </c>
      <c r="E22939" t="s">
        <v>10</v>
      </c>
      <c r="F22939" t="s">
        <v>7998</v>
      </c>
      <c r="G22939" t="s">
        <v>7999</v>
      </c>
      <c r="H22939" t="s">
        <v>7705</v>
      </c>
      <c r="I22939" t="s">
        <v>8000</v>
      </c>
      <c r="K22939">
        <f>20-C22939+1</f>
        <v>8</v>
      </c>
      <c r="L22939">
        <f>COUNTIF(K:K,K22939)</f>
        <v>1778</v>
      </c>
    </row>
    <row r="22940" spans="1:12" x14ac:dyDescent="0.3">
      <c r="A22940">
        <v>1</v>
      </c>
      <c r="B22940" t="s">
        <v>113</v>
      </c>
      <c r="C22940">
        <v>13</v>
      </c>
      <c r="D22940">
        <v>18</v>
      </c>
      <c r="E22940" t="s">
        <v>10</v>
      </c>
      <c r="F22940" t="s">
        <v>7998</v>
      </c>
      <c r="G22940" t="s">
        <v>7999</v>
      </c>
      <c r="H22940" t="s">
        <v>7705</v>
      </c>
      <c r="I22940" t="s">
        <v>8001</v>
      </c>
      <c r="K22940">
        <f>20-C22940+1</f>
        <v>8</v>
      </c>
      <c r="L22940">
        <f>COUNTIF(K:K,K22940)</f>
        <v>1778</v>
      </c>
    </row>
    <row r="22941" spans="1:12" x14ac:dyDescent="0.3">
      <c r="A22941">
        <v>1</v>
      </c>
      <c r="B22941" t="s">
        <v>6856</v>
      </c>
      <c r="C22941">
        <v>13</v>
      </c>
      <c r="D22941">
        <v>18</v>
      </c>
      <c r="E22941" t="s">
        <v>10</v>
      </c>
      <c r="F22941" t="s">
        <v>7998</v>
      </c>
      <c r="G22941" t="s">
        <v>7999</v>
      </c>
      <c r="H22941" t="s">
        <v>7705</v>
      </c>
      <c r="I22941" t="s">
        <v>8008</v>
      </c>
      <c r="K22941">
        <f>20-C22941+1</f>
        <v>8</v>
      </c>
      <c r="L22941">
        <f>COUNTIF(K:K,K22941)</f>
        <v>1778</v>
      </c>
    </row>
    <row r="22942" spans="1:12" x14ac:dyDescent="0.3">
      <c r="A22942">
        <v>1</v>
      </c>
      <c r="B22942" t="s">
        <v>1252</v>
      </c>
      <c r="C22942">
        <v>13</v>
      </c>
      <c r="D22942">
        <v>18</v>
      </c>
      <c r="E22942" t="s">
        <v>10</v>
      </c>
      <c r="F22942" t="s">
        <v>7998</v>
      </c>
      <c r="G22942" t="s">
        <v>7999</v>
      </c>
      <c r="H22942" t="s">
        <v>7705</v>
      </c>
      <c r="I22942" t="s">
        <v>8009</v>
      </c>
      <c r="K22942">
        <f>20-C22942+1</f>
        <v>8</v>
      </c>
      <c r="L22942">
        <f>COUNTIF(K:K,K22942)</f>
        <v>1778</v>
      </c>
    </row>
    <row r="22943" spans="1:12" x14ac:dyDescent="0.3">
      <c r="A22943">
        <v>1</v>
      </c>
      <c r="B22943" t="s">
        <v>2074</v>
      </c>
      <c r="C22943">
        <v>13</v>
      </c>
      <c r="D22943">
        <v>18</v>
      </c>
      <c r="E22943" t="s">
        <v>10</v>
      </c>
      <c r="F22943" t="s">
        <v>7998</v>
      </c>
      <c r="G22943" t="s">
        <v>7999</v>
      </c>
      <c r="H22943" t="s">
        <v>7705</v>
      </c>
      <c r="I22943" t="s">
        <v>8005</v>
      </c>
      <c r="K22943">
        <f>20-C22943+1</f>
        <v>8</v>
      </c>
      <c r="L22943">
        <f>COUNTIF(K:K,K22943)</f>
        <v>1778</v>
      </c>
    </row>
    <row r="22944" spans="1:12" x14ac:dyDescent="0.3">
      <c r="A22944">
        <v>1</v>
      </c>
      <c r="B22944" t="s">
        <v>853</v>
      </c>
      <c r="C22944">
        <v>13</v>
      </c>
      <c r="D22944">
        <v>18</v>
      </c>
      <c r="E22944" t="s">
        <v>10</v>
      </c>
      <c r="F22944" t="s">
        <v>7998</v>
      </c>
      <c r="G22944" t="s">
        <v>7999</v>
      </c>
      <c r="H22944" t="s">
        <v>7705</v>
      </c>
      <c r="I22944" t="s">
        <v>8003</v>
      </c>
      <c r="K22944">
        <f>20-C22944+1</f>
        <v>8</v>
      </c>
      <c r="L22944">
        <f>COUNTIF(K:K,K22944)</f>
        <v>1778</v>
      </c>
    </row>
    <row r="22945" spans="1:12" x14ac:dyDescent="0.3">
      <c r="A22945">
        <v>1</v>
      </c>
      <c r="B22945" t="s">
        <v>802</v>
      </c>
      <c r="C22945">
        <v>13</v>
      </c>
      <c r="D22945">
        <v>18</v>
      </c>
      <c r="E22945" t="s">
        <v>10</v>
      </c>
      <c r="F22945" t="s">
        <v>7998</v>
      </c>
      <c r="G22945" t="s">
        <v>7999</v>
      </c>
      <c r="H22945" t="s">
        <v>7705</v>
      </c>
      <c r="I22945" t="s">
        <v>8003</v>
      </c>
      <c r="K22945">
        <f>20-C22945+1</f>
        <v>8</v>
      </c>
      <c r="L22945">
        <f>COUNTIF(K:K,K22945)</f>
        <v>1778</v>
      </c>
    </row>
    <row r="22946" spans="1:12" x14ac:dyDescent="0.3">
      <c r="A22946">
        <v>1</v>
      </c>
      <c r="B22946" t="s">
        <v>4944</v>
      </c>
      <c r="C22946">
        <v>13</v>
      </c>
      <c r="D22946">
        <v>18</v>
      </c>
      <c r="E22946" t="s">
        <v>10</v>
      </c>
      <c r="F22946" t="s">
        <v>7998</v>
      </c>
      <c r="G22946" t="s">
        <v>7999</v>
      </c>
      <c r="H22946" t="s">
        <v>7705</v>
      </c>
      <c r="I22946" t="s">
        <v>8005</v>
      </c>
      <c r="K22946">
        <f>20-C22946+1</f>
        <v>8</v>
      </c>
      <c r="L22946">
        <f>COUNTIF(K:K,K22946)</f>
        <v>1778</v>
      </c>
    </row>
    <row r="22947" spans="1:12" x14ac:dyDescent="0.3">
      <c r="A22947">
        <v>1</v>
      </c>
      <c r="B22947" t="s">
        <v>833</v>
      </c>
      <c r="C22947">
        <v>13</v>
      </c>
      <c r="D22947">
        <v>18</v>
      </c>
      <c r="E22947" t="s">
        <v>10</v>
      </c>
      <c r="F22947" t="s">
        <v>7998</v>
      </c>
      <c r="G22947" t="s">
        <v>7999</v>
      </c>
      <c r="H22947" t="s">
        <v>7705</v>
      </c>
      <c r="I22947" t="s">
        <v>8003</v>
      </c>
      <c r="K22947">
        <f>20-C22947+1</f>
        <v>8</v>
      </c>
      <c r="L22947">
        <f>COUNTIF(K:K,K22947)</f>
        <v>1778</v>
      </c>
    </row>
    <row r="22948" spans="1:12" x14ac:dyDescent="0.3">
      <c r="A22948">
        <v>1</v>
      </c>
      <c r="B22948" t="s">
        <v>2878</v>
      </c>
      <c r="C22948">
        <v>13</v>
      </c>
      <c r="D22948">
        <v>18</v>
      </c>
      <c r="E22948" t="s">
        <v>10</v>
      </c>
      <c r="F22948" t="s">
        <v>7998</v>
      </c>
      <c r="G22948" t="s">
        <v>7999</v>
      </c>
      <c r="H22948" t="s">
        <v>7705</v>
      </c>
      <c r="I22948" t="s">
        <v>8008</v>
      </c>
      <c r="K22948">
        <f>20-C22948+1</f>
        <v>8</v>
      </c>
      <c r="L22948">
        <f>COUNTIF(K:K,K22948)</f>
        <v>1778</v>
      </c>
    </row>
    <row r="22949" spans="1:12" x14ac:dyDescent="0.3">
      <c r="A22949">
        <v>1</v>
      </c>
      <c r="B22949" t="s">
        <v>389</v>
      </c>
      <c r="C22949">
        <v>13</v>
      </c>
      <c r="D22949">
        <v>18</v>
      </c>
      <c r="E22949" t="s">
        <v>10</v>
      </c>
      <c r="F22949" t="s">
        <v>7998</v>
      </c>
      <c r="G22949" t="s">
        <v>7999</v>
      </c>
      <c r="H22949" t="s">
        <v>7705</v>
      </c>
      <c r="I22949" t="s">
        <v>8008</v>
      </c>
      <c r="K22949">
        <f>20-C22949+1</f>
        <v>8</v>
      </c>
      <c r="L22949">
        <f>COUNTIF(K:K,K22949)</f>
        <v>1778</v>
      </c>
    </row>
    <row r="22950" spans="1:12" x14ac:dyDescent="0.3">
      <c r="A22950">
        <v>1</v>
      </c>
      <c r="B22950" t="s">
        <v>5550</v>
      </c>
      <c r="C22950">
        <v>13</v>
      </c>
      <c r="D22950">
        <v>18</v>
      </c>
      <c r="E22950" t="s">
        <v>10</v>
      </c>
      <c r="F22950" t="s">
        <v>7998</v>
      </c>
      <c r="G22950" t="s">
        <v>7999</v>
      </c>
      <c r="H22950" t="s">
        <v>7705</v>
      </c>
      <c r="I22950" t="s">
        <v>8002</v>
      </c>
      <c r="K22950">
        <f>20-C22950+1</f>
        <v>8</v>
      </c>
      <c r="L22950">
        <f>COUNTIF(K:K,K22950)</f>
        <v>1778</v>
      </c>
    </row>
    <row r="22951" spans="1:12" x14ac:dyDescent="0.3">
      <c r="A22951">
        <v>1</v>
      </c>
      <c r="B22951" t="s">
        <v>3241</v>
      </c>
      <c r="C22951">
        <v>13</v>
      </c>
      <c r="D22951">
        <v>18</v>
      </c>
      <c r="E22951" t="s">
        <v>10</v>
      </c>
      <c r="F22951" t="s">
        <v>7998</v>
      </c>
      <c r="G22951" t="s">
        <v>7999</v>
      </c>
      <c r="H22951" t="s">
        <v>7705</v>
      </c>
      <c r="I22951" t="s">
        <v>8009</v>
      </c>
      <c r="K22951">
        <f>20-C22951+1</f>
        <v>8</v>
      </c>
      <c r="L22951">
        <f>COUNTIF(K:K,K22951)</f>
        <v>1778</v>
      </c>
    </row>
    <row r="22952" spans="1:12" x14ac:dyDescent="0.3">
      <c r="A22952">
        <v>1</v>
      </c>
      <c r="B22952" t="s">
        <v>6858</v>
      </c>
      <c r="C22952">
        <v>13</v>
      </c>
      <c r="D22952">
        <v>18</v>
      </c>
      <c r="E22952" t="s">
        <v>10</v>
      </c>
      <c r="F22952" t="s">
        <v>7998</v>
      </c>
      <c r="G22952" t="s">
        <v>7999</v>
      </c>
      <c r="H22952" t="s">
        <v>7705</v>
      </c>
      <c r="I22952" t="s">
        <v>8003</v>
      </c>
      <c r="K22952">
        <f>20-C22952+1</f>
        <v>8</v>
      </c>
      <c r="L22952">
        <f>COUNTIF(K:K,K22952)</f>
        <v>1778</v>
      </c>
    </row>
    <row r="22953" spans="1:12" x14ac:dyDescent="0.3">
      <c r="A22953">
        <v>1</v>
      </c>
      <c r="B22953" t="s">
        <v>398</v>
      </c>
      <c r="C22953">
        <v>13</v>
      </c>
      <c r="D22953">
        <v>18</v>
      </c>
      <c r="E22953" t="s">
        <v>10</v>
      </c>
      <c r="F22953" t="s">
        <v>7998</v>
      </c>
      <c r="G22953" t="s">
        <v>7999</v>
      </c>
      <c r="H22953" t="s">
        <v>7705</v>
      </c>
      <c r="I22953" t="s">
        <v>8008</v>
      </c>
      <c r="K22953">
        <f>20-C22953+1</f>
        <v>8</v>
      </c>
      <c r="L22953">
        <f>COUNTIF(K:K,K22953)</f>
        <v>1778</v>
      </c>
    </row>
    <row r="22954" spans="1:12" x14ac:dyDescent="0.3">
      <c r="A22954">
        <v>1</v>
      </c>
      <c r="B22954" t="s">
        <v>851</v>
      </c>
      <c r="C22954">
        <v>13</v>
      </c>
      <c r="D22954">
        <v>18</v>
      </c>
      <c r="E22954" t="s">
        <v>10</v>
      </c>
      <c r="F22954" t="s">
        <v>7998</v>
      </c>
      <c r="G22954" t="s">
        <v>7999</v>
      </c>
      <c r="H22954" t="s">
        <v>7705</v>
      </c>
      <c r="I22954" t="s">
        <v>8000</v>
      </c>
      <c r="K22954">
        <f>20-C22954+1</f>
        <v>8</v>
      </c>
      <c r="L22954">
        <f>COUNTIF(K:K,K22954)</f>
        <v>1778</v>
      </c>
    </row>
    <row r="22955" spans="1:12" x14ac:dyDescent="0.3">
      <c r="A22955">
        <v>1</v>
      </c>
      <c r="B22955" t="s">
        <v>3917</v>
      </c>
      <c r="C22955">
        <v>13</v>
      </c>
      <c r="D22955">
        <v>18</v>
      </c>
      <c r="E22955" t="s">
        <v>10</v>
      </c>
      <c r="F22955" t="s">
        <v>7998</v>
      </c>
      <c r="G22955" t="s">
        <v>7999</v>
      </c>
      <c r="H22955" t="s">
        <v>7705</v>
      </c>
      <c r="I22955" t="s">
        <v>8003</v>
      </c>
      <c r="K22955">
        <f>20-C22955+1</f>
        <v>8</v>
      </c>
      <c r="L22955">
        <f>COUNTIF(K:K,K22955)</f>
        <v>1778</v>
      </c>
    </row>
    <row r="22956" spans="1:12" x14ac:dyDescent="0.3">
      <c r="A22956">
        <v>1</v>
      </c>
      <c r="B22956" t="s">
        <v>341</v>
      </c>
      <c r="C22956">
        <v>13</v>
      </c>
      <c r="D22956">
        <v>18</v>
      </c>
      <c r="E22956" t="s">
        <v>10</v>
      </c>
      <c r="F22956" t="s">
        <v>7998</v>
      </c>
      <c r="G22956" t="s">
        <v>7999</v>
      </c>
      <c r="H22956" t="s">
        <v>7705</v>
      </c>
      <c r="I22956" t="s">
        <v>8008</v>
      </c>
      <c r="K22956">
        <f>20-C22956+1</f>
        <v>8</v>
      </c>
      <c r="L22956">
        <f>COUNTIF(K:K,K22956)</f>
        <v>1778</v>
      </c>
    </row>
    <row r="22957" spans="1:12" x14ac:dyDescent="0.3">
      <c r="A22957">
        <v>1</v>
      </c>
      <c r="B22957" t="s">
        <v>610</v>
      </c>
      <c r="C22957">
        <v>13</v>
      </c>
      <c r="D22957">
        <v>18</v>
      </c>
      <c r="E22957" t="s">
        <v>10</v>
      </c>
      <c r="F22957" t="s">
        <v>7998</v>
      </c>
      <c r="G22957" t="s">
        <v>7999</v>
      </c>
      <c r="H22957" t="s">
        <v>7705</v>
      </c>
      <c r="I22957" t="s">
        <v>8009</v>
      </c>
      <c r="K22957">
        <f>20-C22957+1</f>
        <v>8</v>
      </c>
      <c r="L22957">
        <f>COUNTIF(K:K,K22957)</f>
        <v>1778</v>
      </c>
    </row>
    <row r="22958" spans="1:12" x14ac:dyDescent="0.3">
      <c r="A22958">
        <v>1</v>
      </c>
      <c r="B22958" t="s">
        <v>672</v>
      </c>
      <c r="C22958">
        <v>13</v>
      </c>
      <c r="D22958">
        <v>18</v>
      </c>
      <c r="E22958" t="s">
        <v>10</v>
      </c>
      <c r="F22958" t="s">
        <v>7998</v>
      </c>
      <c r="G22958" t="s">
        <v>7999</v>
      </c>
      <c r="H22958" t="s">
        <v>7705</v>
      </c>
      <c r="I22958" t="s">
        <v>8005</v>
      </c>
      <c r="K22958">
        <f>20-C22958+1</f>
        <v>8</v>
      </c>
      <c r="L22958">
        <f>COUNTIF(K:K,K22958)</f>
        <v>1778</v>
      </c>
    </row>
    <row r="22959" spans="1:12" x14ac:dyDescent="0.3">
      <c r="A22959">
        <v>1</v>
      </c>
      <c r="B22959" t="s">
        <v>38</v>
      </c>
      <c r="C22959">
        <v>13</v>
      </c>
      <c r="D22959">
        <v>18</v>
      </c>
      <c r="E22959" t="s">
        <v>10</v>
      </c>
      <c r="F22959" t="s">
        <v>7998</v>
      </c>
      <c r="G22959" t="s">
        <v>7999</v>
      </c>
      <c r="H22959" t="s">
        <v>7705</v>
      </c>
      <c r="I22959" t="s">
        <v>8005</v>
      </c>
      <c r="K22959">
        <f>20-C22959+1</f>
        <v>8</v>
      </c>
      <c r="L22959">
        <f>COUNTIF(K:K,K22959)</f>
        <v>1778</v>
      </c>
    </row>
    <row r="22960" spans="1:12" x14ac:dyDescent="0.3">
      <c r="A22960">
        <v>1</v>
      </c>
      <c r="B22960" t="s">
        <v>3240</v>
      </c>
      <c r="C22960">
        <v>13</v>
      </c>
      <c r="D22960">
        <v>18</v>
      </c>
      <c r="E22960" t="s">
        <v>10</v>
      </c>
      <c r="F22960" t="s">
        <v>7998</v>
      </c>
      <c r="G22960" t="s">
        <v>7999</v>
      </c>
      <c r="H22960" t="s">
        <v>7705</v>
      </c>
      <c r="I22960" t="s">
        <v>8008</v>
      </c>
      <c r="K22960">
        <f>20-C22960+1</f>
        <v>8</v>
      </c>
      <c r="L22960">
        <f>COUNTIF(K:K,K22960)</f>
        <v>1778</v>
      </c>
    </row>
    <row r="22961" spans="1:12" x14ac:dyDescent="0.3">
      <c r="A22961">
        <v>1</v>
      </c>
      <c r="B22961" t="s">
        <v>855</v>
      </c>
      <c r="C22961">
        <v>13</v>
      </c>
      <c r="D22961">
        <v>18</v>
      </c>
      <c r="E22961" t="s">
        <v>10</v>
      </c>
      <c r="F22961" t="s">
        <v>7998</v>
      </c>
      <c r="G22961" t="s">
        <v>7999</v>
      </c>
      <c r="H22961" t="s">
        <v>7705</v>
      </c>
      <c r="I22961" t="s">
        <v>8000</v>
      </c>
      <c r="K22961">
        <f>20-C22961+1</f>
        <v>8</v>
      </c>
      <c r="L22961">
        <f>COUNTIF(K:K,K22961)</f>
        <v>1778</v>
      </c>
    </row>
    <row r="22962" spans="1:12" x14ac:dyDescent="0.3">
      <c r="A22962">
        <v>1</v>
      </c>
      <c r="B22962" t="s">
        <v>3124</v>
      </c>
      <c r="C22962">
        <v>13</v>
      </c>
      <c r="D22962">
        <v>18</v>
      </c>
      <c r="E22962" t="s">
        <v>10</v>
      </c>
      <c r="F22962" t="s">
        <v>7998</v>
      </c>
      <c r="G22962" t="s">
        <v>7999</v>
      </c>
      <c r="H22962" t="s">
        <v>7705</v>
      </c>
      <c r="I22962" t="s">
        <v>8008</v>
      </c>
      <c r="K22962">
        <f>20-C22962+1</f>
        <v>8</v>
      </c>
      <c r="L22962">
        <f>COUNTIF(K:K,K22962)</f>
        <v>1778</v>
      </c>
    </row>
    <row r="22963" spans="1:12" x14ac:dyDescent="0.3">
      <c r="A22963">
        <v>1</v>
      </c>
      <c r="B22963" t="s">
        <v>4898</v>
      </c>
      <c r="C22963">
        <v>13</v>
      </c>
      <c r="D22963">
        <v>18</v>
      </c>
      <c r="E22963" t="s">
        <v>10</v>
      </c>
      <c r="F22963" t="s">
        <v>7998</v>
      </c>
      <c r="G22963" t="s">
        <v>7999</v>
      </c>
      <c r="H22963" t="s">
        <v>7705</v>
      </c>
      <c r="I22963" t="s">
        <v>8008</v>
      </c>
      <c r="K22963">
        <f>20-C22963+1</f>
        <v>8</v>
      </c>
      <c r="L22963">
        <f>COUNTIF(K:K,K22963)</f>
        <v>1778</v>
      </c>
    </row>
    <row r="22964" spans="1:12" x14ac:dyDescent="0.3">
      <c r="A22964">
        <v>1</v>
      </c>
      <c r="B22964" t="s">
        <v>5443</v>
      </c>
      <c r="C22964">
        <v>13</v>
      </c>
      <c r="D22964">
        <v>18</v>
      </c>
      <c r="E22964" t="s">
        <v>10</v>
      </c>
      <c r="F22964" t="s">
        <v>7998</v>
      </c>
      <c r="G22964" t="s">
        <v>7999</v>
      </c>
      <c r="H22964" t="s">
        <v>7705</v>
      </c>
      <c r="I22964" t="s">
        <v>8005</v>
      </c>
      <c r="K22964">
        <f>20-C22964+1</f>
        <v>8</v>
      </c>
      <c r="L22964">
        <f>COUNTIF(K:K,K22964)</f>
        <v>1778</v>
      </c>
    </row>
    <row r="22965" spans="1:12" x14ac:dyDescent="0.3">
      <c r="A22965">
        <v>1</v>
      </c>
      <c r="B22965" t="s">
        <v>2431</v>
      </c>
      <c r="C22965">
        <v>13</v>
      </c>
      <c r="D22965">
        <v>18</v>
      </c>
      <c r="E22965" t="s">
        <v>10</v>
      </c>
      <c r="F22965" t="s">
        <v>7998</v>
      </c>
      <c r="G22965" t="s">
        <v>7999</v>
      </c>
      <c r="H22965" t="s">
        <v>7705</v>
      </c>
      <c r="I22965" t="s">
        <v>8002</v>
      </c>
      <c r="K22965">
        <f>20-C22965+1</f>
        <v>8</v>
      </c>
      <c r="L22965">
        <f>COUNTIF(K:K,K22965)</f>
        <v>1778</v>
      </c>
    </row>
    <row r="22966" spans="1:12" x14ac:dyDescent="0.3">
      <c r="A22966">
        <v>1</v>
      </c>
      <c r="B22966" t="s">
        <v>2897</v>
      </c>
      <c r="C22966">
        <v>13</v>
      </c>
      <c r="D22966">
        <v>18</v>
      </c>
      <c r="E22966" t="s">
        <v>10</v>
      </c>
      <c r="F22966" t="s">
        <v>7998</v>
      </c>
      <c r="G22966" t="s">
        <v>7999</v>
      </c>
      <c r="H22966" t="s">
        <v>7705</v>
      </c>
      <c r="I22966" t="s">
        <v>8000</v>
      </c>
      <c r="K22966">
        <f>20-C22966+1</f>
        <v>8</v>
      </c>
      <c r="L22966">
        <f>COUNTIF(K:K,K22966)</f>
        <v>1778</v>
      </c>
    </row>
    <row r="22967" spans="1:12" x14ac:dyDescent="0.3">
      <c r="A22967">
        <v>1</v>
      </c>
      <c r="B22967" t="s">
        <v>4947</v>
      </c>
      <c r="C22967">
        <v>13</v>
      </c>
      <c r="D22967">
        <v>18</v>
      </c>
      <c r="E22967" t="s">
        <v>10</v>
      </c>
      <c r="F22967" t="s">
        <v>7998</v>
      </c>
      <c r="G22967" t="s">
        <v>7999</v>
      </c>
      <c r="H22967" t="s">
        <v>7705</v>
      </c>
      <c r="I22967" t="s">
        <v>8005</v>
      </c>
      <c r="K22967">
        <f>20-C22967+1</f>
        <v>8</v>
      </c>
      <c r="L22967">
        <f>COUNTIF(K:K,K22967)</f>
        <v>1778</v>
      </c>
    </row>
    <row r="22968" spans="1:12" x14ac:dyDescent="0.3">
      <c r="A22968">
        <v>1</v>
      </c>
      <c r="B22968" t="s">
        <v>426</v>
      </c>
      <c r="C22968">
        <v>13</v>
      </c>
      <c r="D22968">
        <v>18</v>
      </c>
      <c r="E22968" t="s">
        <v>10</v>
      </c>
      <c r="F22968" t="s">
        <v>7998</v>
      </c>
      <c r="G22968" t="s">
        <v>7999</v>
      </c>
      <c r="H22968" t="s">
        <v>7705</v>
      </c>
      <c r="I22968" t="s">
        <v>8000</v>
      </c>
      <c r="K22968">
        <f>20-C22968+1</f>
        <v>8</v>
      </c>
      <c r="L22968">
        <f>COUNTIF(K:K,K22968)</f>
        <v>1778</v>
      </c>
    </row>
    <row r="22969" spans="1:12" x14ac:dyDescent="0.3">
      <c r="A22969">
        <v>1</v>
      </c>
      <c r="B22969" t="s">
        <v>333</v>
      </c>
      <c r="C22969">
        <v>13</v>
      </c>
      <c r="D22969">
        <v>18</v>
      </c>
      <c r="E22969" t="s">
        <v>10</v>
      </c>
      <c r="F22969" t="s">
        <v>7998</v>
      </c>
      <c r="G22969" t="s">
        <v>7999</v>
      </c>
      <c r="H22969" t="s">
        <v>7705</v>
      </c>
      <c r="I22969" t="s">
        <v>8006</v>
      </c>
      <c r="K22969">
        <f>20-C22969+1</f>
        <v>8</v>
      </c>
      <c r="L22969">
        <f>COUNTIF(K:K,K22969)</f>
        <v>1778</v>
      </c>
    </row>
    <row r="22970" spans="1:12" x14ac:dyDescent="0.3">
      <c r="A22970">
        <v>1</v>
      </c>
      <c r="B22970" t="s">
        <v>346</v>
      </c>
      <c r="C22970">
        <v>13</v>
      </c>
      <c r="D22970">
        <v>18</v>
      </c>
      <c r="E22970" t="s">
        <v>10</v>
      </c>
      <c r="F22970" t="s">
        <v>7998</v>
      </c>
      <c r="G22970" t="s">
        <v>7999</v>
      </c>
      <c r="H22970" t="s">
        <v>7705</v>
      </c>
      <c r="I22970" t="s">
        <v>8008</v>
      </c>
      <c r="K22970">
        <f>20-C22970+1</f>
        <v>8</v>
      </c>
      <c r="L22970">
        <f>COUNTIF(K:K,K22970)</f>
        <v>1778</v>
      </c>
    </row>
    <row r="22971" spans="1:12" x14ac:dyDescent="0.3">
      <c r="A22971">
        <v>1</v>
      </c>
      <c r="B22971" t="s">
        <v>836</v>
      </c>
      <c r="C22971">
        <v>13</v>
      </c>
      <c r="D22971">
        <v>18</v>
      </c>
      <c r="E22971" t="s">
        <v>10</v>
      </c>
      <c r="F22971" t="s">
        <v>7998</v>
      </c>
      <c r="G22971" t="s">
        <v>7999</v>
      </c>
      <c r="H22971" t="s">
        <v>7705</v>
      </c>
      <c r="I22971" t="s">
        <v>8004</v>
      </c>
      <c r="K22971">
        <f>20-C22971+1</f>
        <v>8</v>
      </c>
      <c r="L22971">
        <f>COUNTIF(K:K,K22971)</f>
        <v>1778</v>
      </c>
    </row>
    <row r="22972" spans="1:12" x14ac:dyDescent="0.3">
      <c r="A22972">
        <v>1</v>
      </c>
      <c r="B22972" t="s">
        <v>2102</v>
      </c>
      <c r="C22972">
        <v>13</v>
      </c>
      <c r="D22972">
        <v>18</v>
      </c>
      <c r="E22972" t="s">
        <v>10</v>
      </c>
      <c r="F22972" t="s">
        <v>7998</v>
      </c>
      <c r="G22972" t="s">
        <v>7999</v>
      </c>
      <c r="H22972" t="s">
        <v>7705</v>
      </c>
      <c r="I22972" t="s">
        <v>8007</v>
      </c>
      <c r="K22972">
        <f>20-C22972+1</f>
        <v>8</v>
      </c>
      <c r="L22972">
        <f>COUNTIF(K:K,K22972)</f>
        <v>1778</v>
      </c>
    </row>
    <row r="22973" spans="1:12" x14ac:dyDescent="0.3">
      <c r="A22973">
        <v>1</v>
      </c>
      <c r="B22973" t="s">
        <v>3126</v>
      </c>
      <c r="C22973">
        <v>13</v>
      </c>
      <c r="D22973">
        <v>18</v>
      </c>
      <c r="E22973" t="s">
        <v>10</v>
      </c>
      <c r="F22973" t="s">
        <v>7998</v>
      </c>
      <c r="G22973" t="s">
        <v>7999</v>
      </c>
      <c r="H22973" t="s">
        <v>7705</v>
      </c>
      <c r="I22973" t="s">
        <v>8008</v>
      </c>
      <c r="K22973">
        <f>20-C22973+1</f>
        <v>8</v>
      </c>
      <c r="L22973">
        <f>COUNTIF(K:K,K22973)</f>
        <v>1778</v>
      </c>
    </row>
    <row r="22974" spans="1:12" x14ac:dyDescent="0.3">
      <c r="A22974">
        <v>1</v>
      </c>
      <c r="B22974" t="s">
        <v>843</v>
      </c>
      <c r="C22974">
        <v>13</v>
      </c>
      <c r="D22974">
        <v>18</v>
      </c>
      <c r="E22974" t="s">
        <v>10</v>
      </c>
      <c r="F22974" t="s">
        <v>7998</v>
      </c>
      <c r="G22974" t="s">
        <v>7999</v>
      </c>
      <c r="H22974" t="s">
        <v>7705</v>
      </c>
      <c r="I22974" t="s">
        <v>8000</v>
      </c>
      <c r="K22974">
        <f>20-C22974+1</f>
        <v>8</v>
      </c>
      <c r="L22974">
        <f>COUNTIF(K:K,K22974)</f>
        <v>1778</v>
      </c>
    </row>
    <row r="22975" spans="1:12" x14ac:dyDescent="0.3">
      <c r="A22975">
        <v>1</v>
      </c>
      <c r="B22975" t="s">
        <v>4871</v>
      </c>
      <c r="C22975">
        <v>13</v>
      </c>
      <c r="D22975">
        <v>18</v>
      </c>
      <c r="E22975" t="s">
        <v>10</v>
      </c>
      <c r="F22975" t="s">
        <v>7998</v>
      </c>
      <c r="G22975" t="s">
        <v>7999</v>
      </c>
      <c r="H22975" t="s">
        <v>7705</v>
      </c>
      <c r="I22975" t="s">
        <v>8004</v>
      </c>
      <c r="K22975">
        <f>20-C22975+1</f>
        <v>8</v>
      </c>
      <c r="L22975">
        <f>COUNTIF(K:K,K22975)</f>
        <v>1778</v>
      </c>
    </row>
    <row r="22976" spans="1:12" x14ac:dyDescent="0.3">
      <c r="A22976">
        <v>1</v>
      </c>
      <c r="B22976" t="s">
        <v>2518</v>
      </c>
      <c r="C22976">
        <v>13</v>
      </c>
      <c r="D22976">
        <v>18</v>
      </c>
      <c r="E22976" t="s">
        <v>10</v>
      </c>
      <c r="F22976" t="s">
        <v>7998</v>
      </c>
      <c r="G22976" t="s">
        <v>7999</v>
      </c>
      <c r="H22976" t="s">
        <v>7705</v>
      </c>
      <c r="I22976" t="s">
        <v>8008</v>
      </c>
      <c r="K22976">
        <f>20-C22976+1</f>
        <v>8</v>
      </c>
      <c r="L22976">
        <f>COUNTIF(K:K,K22976)</f>
        <v>1778</v>
      </c>
    </row>
    <row r="22977" spans="1:12" x14ac:dyDescent="0.3">
      <c r="A22977">
        <v>1</v>
      </c>
      <c r="B22977" t="s">
        <v>1419</v>
      </c>
      <c r="C22977">
        <v>13</v>
      </c>
      <c r="D22977">
        <v>18</v>
      </c>
      <c r="E22977" t="s">
        <v>10</v>
      </c>
      <c r="F22977" t="s">
        <v>7998</v>
      </c>
      <c r="G22977" t="s">
        <v>7999</v>
      </c>
      <c r="H22977" t="s">
        <v>7705</v>
      </c>
      <c r="I22977" t="s">
        <v>8005</v>
      </c>
      <c r="K22977">
        <f>20-C22977+1</f>
        <v>8</v>
      </c>
      <c r="L22977">
        <f>COUNTIF(K:K,K22977)</f>
        <v>1778</v>
      </c>
    </row>
    <row r="22978" spans="1:12" x14ac:dyDescent="0.3">
      <c r="A22978">
        <v>1</v>
      </c>
      <c r="B22978" t="s">
        <v>1750</v>
      </c>
      <c r="C22978">
        <v>13</v>
      </c>
      <c r="D22978">
        <v>18</v>
      </c>
      <c r="E22978" t="s">
        <v>10</v>
      </c>
      <c r="F22978" t="s">
        <v>7998</v>
      </c>
      <c r="G22978" t="s">
        <v>7999</v>
      </c>
      <c r="H22978" t="s">
        <v>7705</v>
      </c>
      <c r="I22978" t="s">
        <v>8001</v>
      </c>
      <c r="K22978">
        <f>20-C22978+1</f>
        <v>8</v>
      </c>
      <c r="L22978">
        <f>COUNTIF(K:K,K22978)</f>
        <v>1778</v>
      </c>
    </row>
    <row r="22979" spans="1:12" x14ac:dyDescent="0.3">
      <c r="A22979">
        <v>1</v>
      </c>
      <c r="B22979" t="s">
        <v>7554</v>
      </c>
      <c r="C22979">
        <v>13</v>
      </c>
      <c r="D22979">
        <v>18</v>
      </c>
      <c r="E22979" t="s">
        <v>10</v>
      </c>
      <c r="F22979" t="s">
        <v>7998</v>
      </c>
      <c r="G22979" t="s">
        <v>7999</v>
      </c>
      <c r="H22979" t="s">
        <v>7705</v>
      </c>
      <c r="I22979" t="s">
        <v>8001</v>
      </c>
      <c r="K22979">
        <f>20-C22979+1</f>
        <v>8</v>
      </c>
      <c r="L22979">
        <f>COUNTIF(K:K,K22979)</f>
        <v>1778</v>
      </c>
    </row>
    <row r="22980" spans="1:12" x14ac:dyDescent="0.3">
      <c r="A22980">
        <v>1</v>
      </c>
      <c r="B22980" t="s">
        <v>5864</v>
      </c>
      <c r="C22980">
        <v>13</v>
      </c>
      <c r="D22980">
        <v>18</v>
      </c>
      <c r="E22980" t="s">
        <v>10</v>
      </c>
      <c r="F22980" t="s">
        <v>7998</v>
      </c>
      <c r="G22980" t="s">
        <v>7999</v>
      </c>
      <c r="H22980" t="s">
        <v>7705</v>
      </c>
      <c r="I22980" t="s">
        <v>8004</v>
      </c>
      <c r="K22980">
        <f>20-C22980+1</f>
        <v>8</v>
      </c>
      <c r="L22980">
        <f>COUNTIF(K:K,K22980)</f>
        <v>1778</v>
      </c>
    </row>
    <row r="22981" spans="1:12" x14ac:dyDescent="0.3">
      <c r="A22981">
        <v>1</v>
      </c>
      <c r="B22981" t="s">
        <v>1817</v>
      </c>
      <c r="C22981">
        <v>13</v>
      </c>
      <c r="D22981">
        <v>18</v>
      </c>
      <c r="E22981" t="s">
        <v>10</v>
      </c>
      <c r="F22981" t="s">
        <v>7998</v>
      </c>
      <c r="G22981" t="s">
        <v>7999</v>
      </c>
      <c r="H22981" t="s">
        <v>7705</v>
      </c>
      <c r="I22981" t="s">
        <v>8007</v>
      </c>
      <c r="K22981">
        <f>20-C22981+1</f>
        <v>8</v>
      </c>
      <c r="L22981">
        <f>COUNTIF(K:K,K22981)</f>
        <v>1778</v>
      </c>
    </row>
    <row r="22982" spans="1:12" x14ac:dyDescent="0.3">
      <c r="A22982">
        <v>1</v>
      </c>
      <c r="B22982" t="s">
        <v>3105</v>
      </c>
      <c r="C22982">
        <v>13</v>
      </c>
      <c r="D22982">
        <v>18</v>
      </c>
      <c r="E22982" t="s">
        <v>10</v>
      </c>
      <c r="F22982" t="s">
        <v>7998</v>
      </c>
      <c r="G22982" t="s">
        <v>7999</v>
      </c>
      <c r="H22982" t="s">
        <v>7705</v>
      </c>
      <c r="I22982" t="s">
        <v>8008</v>
      </c>
      <c r="K22982">
        <f>20-C22982+1</f>
        <v>8</v>
      </c>
      <c r="L22982">
        <f>COUNTIF(K:K,K22982)</f>
        <v>1778</v>
      </c>
    </row>
    <row r="22983" spans="1:12" x14ac:dyDescent="0.3">
      <c r="A22983">
        <v>1</v>
      </c>
      <c r="B22983" t="s">
        <v>345</v>
      </c>
      <c r="C22983">
        <v>13</v>
      </c>
      <c r="D22983">
        <v>18</v>
      </c>
      <c r="E22983" t="s">
        <v>10</v>
      </c>
      <c r="F22983" t="s">
        <v>7998</v>
      </c>
      <c r="G22983" t="s">
        <v>7999</v>
      </c>
      <c r="H22983" t="s">
        <v>7705</v>
      </c>
      <c r="I22983" t="s">
        <v>8003</v>
      </c>
      <c r="K22983">
        <f>20-C22983+1</f>
        <v>8</v>
      </c>
      <c r="L22983">
        <f>COUNTIF(K:K,K22983)</f>
        <v>1778</v>
      </c>
    </row>
    <row r="22984" spans="1:12" x14ac:dyDescent="0.3">
      <c r="A22984">
        <v>1</v>
      </c>
      <c r="B22984" t="s">
        <v>1226</v>
      </c>
      <c r="C22984">
        <v>13</v>
      </c>
      <c r="D22984">
        <v>18</v>
      </c>
      <c r="E22984" t="s">
        <v>10</v>
      </c>
      <c r="F22984" t="s">
        <v>7998</v>
      </c>
      <c r="G22984" t="s">
        <v>7999</v>
      </c>
      <c r="H22984" t="s">
        <v>7705</v>
      </c>
      <c r="I22984" t="s">
        <v>8009</v>
      </c>
      <c r="K22984">
        <f>20-C22984+1</f>
        <v>8</v>
      </c>
      <c r="L22984">
        <f>COUNTIF(K:K,K22984)</f>
        <v>1778</v>
      </c>
    </row>
    <row r="22985" spans="1:12" x14ac:dyDescent="0.3">
      <c r="A22985">
        <v>1</v>
      </c>
      <c r="B22985" t="s">
        <v>355</v>
      </c>
      <c r="C22985">
        <v>13</v>
      </c>
      <c r="D22985">
        <v>18</v>
      </c>
      <c r="E22985" t="s">
        <v>10</v>
      </c>
      <c r="F22985" t="s">
        <v>7998</v>
      </c>
      <c r="G22985" t="s">
        <v>7999</v>
      </c>
      <c r="H22985" t="s">
        <v>7705</v>
      </c>
      <c r="I22985" t="s">
        <v>8003</v>
      </c>
      <c r="K22985">
        <f>20-C22985+1</f>
        <v>8</v>
      </c>
      <c r="L22985">
        <f>COUNTIF(K:K,K22985)</f>
        <v>1778</v>
      </c>
    </row>
    <row r="22986" spans="1:12" x14ac:dyDescent="0.3">
      <c r="A22986">
        <v>1</v>
      </c>
      <c r="B22986" t="s">
        <v>824</v>
      </c>
      <c r="C22986">
        <v>13</v>
      </c>
      <c r="D22986">
        <v>18</v>
      </c>
      <c r="E22986" t="s">
        <v>10</v>
      </c>
      <c r="F22986" t="s">
        <v>7998</v>
      </c>
      <c r="G22986" t="s">
        <v>7999</v>
      </c>
      <c r="H22986" t="s">
        <v>7705</v>
      </c>
      <c r="I22986" t="s">
        <v>8006</v>
      </c>
      <c r="K22986">
        <f>20-C22986+1</f>
        <v>8</v>
      </c>
      <c r="L22986">
        <f>COUNTIF(K:K,K22986)</f>
        <v>1778</v>
      </c>
    </row>
    <row r="22987" spans="1:12" x14ac:dyDescent="0.3">
      <c r="A22987">
        <v>1</v>
      </c>
      <c r="B22987" t="s">
        <v>1742</v>
      </c>
      <c r="C22987">
        <v>13</v>
      </c>
      <c r="D22987">
        <v>18</v>
      </c>
      <c r="E22987" t="s">
        <v>10</v>
      </c>
      <c r="F22987" t="s">
        <v>7998</v>
      </c>
      <c r="G22987" t="s">
        <v>7999</v>
      </c>
      <c r="H22987" t="s">
        <v>7705</v>
      </c>
      <c r="I22987" t="s">
        <v>8009</v>
      </c>
      <c r="K22987">
        <f>20-C22987+1</f>
        <v>8</v>
      </c>
      <c r="L22987">
        <f>COUNTIF(K:K,K22987)</f>
        <v>1778</v>
      </c>
    </row>
    <row r="22988" spans="1:12" x14ac:dyDescent="0.3">
      <c r="A22988">
        <v>1</v>
      </c>
      <c r="B22988" t="s">
        <v>3097</v>
      </c>
      <c r="C22988">
        <v>13</v>
      </c>
      <c r="D22988">
        <v>18</v>
      </c>
      <c r="E22988" t="s">
        <v>10</v>
      </c>
      <c r="F22988" t="s">
        <v>7998</v>
      </c>
      <c r="G22988" t="s">
        <v>7999</v>
      </c>
      <c r="H22988" t="s">
        <v>7705</v>
      </c>
      <c r="I22988" t="s">
        <v>8008</v>
      </c>
      <c r="K22988">
        <f>20-C22988+1</f>
        <v>8</v>
      </c>
      <c r="L22988">
        <f>COUNTIF(K:K,K22988)</f>
        <v>1778</v>
      </c>
    </row>
    <row r="22989" spans="1:12" x14ac:dyDescent="0.3">
      <c r="A22989">
        <v>1</v>
      </c>
      <c r="B22989" t="s">
        <v>863</v>
      </c>
      <c r="C22989">
        <v>13</v>
      </c>
      <c r="D22989">
        <v>18</v>
      </c>
      <c r="E22989" t="s">
        <v>10</v>
      </c>
      <c r="F22989" t="s">
        <v>7998</v>
      </c>
      <c r="G22989" t="s">
        <v>7999</v>
      </c>
      <c r="H22989" t="s">
        <v>7705</v>
      </c>
      <c r="I22989" t="s">
        <v>8004</v>
      </c>
      <c r="K22989">
        <f>20-C22989+1</f>
        <v>8</v>
      </c>
      <c r="L22989">
        <f>COUNTIF(K:K,K22989)</f>
        <v>1778</v>
      </c>
    </row>
    <row r="22990" spans="1:12" x14ac:dyDescent="0.3">
      <c r="A22990">
        <v>1</v>
      </c>
      <c r="B22990" t="s">
        <v>6953</v>
      </c>
      <c r="C22990">
        <v>13</v>
      </c>
      <c r="D22990">
        <v>18</v>
      </c>
      <c r="E22990" t="s">
        <v>10</v>
      </c>
      <c r="F22990" t="s">
        <v>7998</v>
      </c>
      <c r="G22990" t="s">
        <v>7999</v>
      </c>
      <c r="H22990" t="s">
        <v>7705</v>
      </c>
      <c r="I22990" t="s">
        <v>8008</v>
      </c>
      <c r="K22990">
        <f>20-C22990+1</f>
        <v>8</v>
      </c>
      <c r="L22990">
        <f>COUNTIF(K:K,K22990)</f>
        <v>1778</v>
      </c>
    </row>
    <row r="22991" spans="1:12" x14ac:dyDescent="0.3">
      <c r="A22991">
        <v>1</v>
      </c>
      <c r="B22991" t="s">
        <v>3642</v>
      </c>
      <c r="C22991">
        <v>14</v>
      </c>
      <c r="D22991">
        <v>19</v>
      </c>
      <c r="E22991" t="s">
        <v>10</v>
      </c>
      <c r="F22991" t="s">
        <v>7998</v>
      </c>
      <c r="G22991" t="s">
        <v>7999</v>
      </c>
      <c r="H22991" t="s">
        <v>7705</v>
      </c>
      <c r="I22991" t="s">
        <v>8010</v>
      </c>
      <c r="K22991">
        <f>20-C22991+1</f>
        <v>7</v>
      </c>
      <c r="L22991">
        <f>COUNTIF(K:K,K22991)</f>
        <v>1031</v>
      </c>
    </row>
    <row r="22992" spans="1:12" x14ac:dyDescent="0.3">
      <c r="A22992">
        <v>1</v>
      </c>
      <c r="B22992" t="s">
        <v>2709</v>
      </c>
      <c r="C22992">
        <v>14</v>
      </c>
      <c r="D22992">
        <v>19</v>
      </c>
      <c r="E22992" t="s">
        <v>10</v>
      </c>
      <c r="F22992" t="s">
        <v>7998</v>
      </c>
      <c r="G22992" t="s">
        <v>7999</v>
      </c>
      <c r="H22992" t="s">
        <v>7705</v>
      </c>
      <c r="I22992" t="s">
        <v>8006</v>
      </c>
      <c r="K22992">
        <f>20-C22992+1</f>
        <v>7</v>
      </c>
      <c r="L22992">
        <f>COUNTIF(K:K,K22992)</f>
        <v>1031</v>
      </c>
    </row>
    <row r="22993" spans="1:12" x14ac:dyDescent="0.3">
      <c r="A22993">
        <v>1</v>
      </c>
      <c r="B22993" t="s">
        <v>2084</v>
      </c>
      <c r="C22993">
        <v>14</v>
      </c>
      <c r="D22993">
        <v>19</v>
      </c>
      <c r="E22993" t="s">
        <v>10</v>
      </c>
      <c r="F22993" t="s">
        <v>7998</v>
      </c>
      <c r="G22993" t="s">
        <v>7999</v>
      </c>
      <c r="H22993" t="s">
        <v>7705</v>
      </c>
      <c r="I22993" t="s">
        <v>8005</v>
      </c>
      <c r="K22993">
        <f>20-C22993+1</f>
        <v>7</v>
      </c>
      <c r="L22993">
        <f>COUNTIF(K:K,K22993)</f>
        <v>1031</v>
      </c>
    </row>
    <row r="22994" spans="1:12" x14ac:dyDescent="0.3">
      <c r="A22994">
        <v>1</v>
      </c>
      <c r="B22994" t="s">
        <v>4542</v>
      </c>
      <c r="C22994">
        <v>14</v>
      </c>
      <c r="D22994">
        <v>19</v>
      </c>
      <c r="E22994" t="s">
        <v>10</v>
      </c>
      <c r="F22994" t="s">
        <v>7998</v>
      </c>
      <c r="G22994" t="s">
        <v>7999</v>
      </c>
      <c r="H22994" t="s">
        <v>7705</v>
      </c>
      <c r="I22994" t="s">
        <v>8008</v>
      </c>
      <c r="K22994">
        <f>20-C22994+1</f>
        <v>7</v>
      </c>
      <c r="L22994">
        <f>COUNTIF(K:K,K22994)</f>
        <v>1031</v>
      </c>
    </row>
    <row r="22995" spans="1:12" x14ac:dyDescent="0.3">
      <c r="A22995">
        <v>1</v>
      </c>
      <c r="B22995" t="s">
        <v>751</v>
      </c>
      <c r="C22995">
        <v>14</v>
      </c>
      <c r="D22995">
        <v>19</v>
      </c>
      <c r="E22995" t="s">
        <v>10</v>
      </c>
      <c r="F22995" t="s">
        <v>7998</v>
      </c>
      <c r="G22995" t="s">
        <v>7999</v>
      </c>
      <c r="H22995" t="s">
        <v>7705</v>
      </c>
      <c r="I22995" t="s">
        <v>8008</v>
      </c>
      <c r="K22995">
        <f>20-C22995+1</f>
        <v>7</v>
      </c>
      <c r="L22995">
        <f>COUNTIF(K:K,K22995)</f>
        <v>1031</v>
      </c>
    </row>
    <row r="22996" spans="1:12" x14ac:dyDescent="0.3">
      <c r="A22996">
        <v>1</v>
      </c>
      <c r="B22996" t="s">
        <v>466</v>
      </c>
      <c r="C22996">
        <v>14</v>
      </c>
      <c r="D22996">
        <v>19</v>
      </c>
      <c r="E22996" t="s">
        <v>10</v>
      </c>
      <c r="F22996" t="s">
        <v>7998</v>
      </c>
      <c r="G22996" t="s">
        <v>7999</v>
      </c>
      <c r="H22996" t="s">
        <v>7705</v>
      </c>
      <c r="I22996" t="s">
        <v>8000</v>
      </c>
      <c r="K22996">
        <f>20-C22996+1</f>
        <v>7</v>
      </c>
      <c r="L22996">
        <f>COUNTIF(K:K,K22996)</f>
        <v>1031</v>
      </c>
    </row>
    <row r="22997" spans="1:12" x14ac:dyDescent="0.3">
      <c r="A22997">
        <v>1</v>
      </c>
      <c r="B22997" t="s">
        <v>273</v>
      </c>
      <c r="C22997">
        <v>14</v>
      </c>
      <c r="D22997">
        <v>19</v>
      </c>
      <c r="E22997" t="s">
        <v>10</v>
      </c>
      <c r="F22997" t="s">
        <v>7998</v>
      </c>
      <c r="G22997" t="s">
        <v>7999</v>
      </c>
      <c r="H22997" t="s">
        <v>7705</v>
      </c>
      <c r="I22997" t="s">
        <v>8004</v>
      </c>
      <c r="K22997">
        <f>20-C22997+1</f>
        <v>7</v>
      </c>
      <c r="L22997">
        <f>COUNTIF(K:K,K22997)</f>
        <v>1031</v>
      </c>
    </row>
    <row r="22998" spans="1:12" x14ac:dyDescent="0.3">
      <c r="A22998">
        <v>1</v>
      </c>
      <c r="B22998" t="s">
        <v>471</v>
      </c>
      <c r="C22998">
        <v>14</v>
      </c>
      <c r="D22998">
        <v>19</v>
      </c>
      <c r="E22998" t="s">
        <v>10</v>
      </c>
      <c r="F22998" t="s">
        <v>7998</v>
      </c>
      <c r="G22998" t="s">
        <v>7999</v>
      </c>
      <c r="H22998" t="s">
        <v>7705</v>
      </c>
      <c r="I22998" t="s">
        <v>8008</v>
      </c>
      <c r="K22998">
        <f>20-C22998+1</f>
        <v>7</v>
      </c>
      <c r="L22998">
        <f>COUNTIF(K:K,K22998)</f>
        <v>1031</v>
      </c>
    </row>
    <row r="22999" spans="1:12" x14ac:dyDescent="0.3">
      <c r="A22999">
        <v>1</v>
      </c>
      <c r="B22999" t="s">
        <v>4506</v>
      </c>
      <c r="C22999">
        <v>14</v>
      </c>
      <c r="D22999">
        <v>19</v>
      </c>
      <c r="E22999" t="s">
        <v>10</v>
      </c>
      <c r="F22999" t="s">
        <v>7998</v>
      </c>
      <c r="G22999" t="s">
        <v>7999</v>
      </c>
      <c r="H22999" t="s">
        <v>7705</v>
      </c>
      <c r="I22999" t="s">
        <v>8008</v>
      </c>
      <c r="K22999">
        <f>20-C22999+1</f>
        <v>7</v>
      </c>
      <c r="L22999">
        <f>COUNTIF(K:K,K22999)</f>
        <v>1031</v>
      </c>
    </row>
    <row r="23000" spans="1:12" x14ac:dyDescent="0.3">
      <c r="A23000">
        <v>1</v>
      </c>
      <c r="B23000" t="s">
        <v>2901</v>
      </c>
      <c r="C23000">
        <v>14</v>
      </c>
      <c r="D23000">
        <v>19</v>
      </c>
      <c r="E23000" t="s">
        <v>10</v>
      </c>
      <c r="F23000" t="s">
        <v>7998</v>
      </c>
      <c r="G23000" t="s">
        <v>7999</v>
      </c>
      <c r="H23000" t="s">
        <v>7705</v>
      </c>
      <c r="I23000" t="s">
        <v>8004</v>
      </c>
      <c r="K23000">
        <f>20-C23000+1</f>
        <v>7</v>
      </c>
      <c r="L23000">
        <f>COUNTIF(K:K,K23000)</f>
        <v>1031</v>
      </c>
    </row>
    <row r="23001" spans="1:12" x14ac:dyDescent="0.3">
      <c r="A23001">
        <v>1</v>
      </c>
      <c r="B23001" t="s">
        <v>2547</v>
      </c>
      <c r="C23001">
        <v>14</v>
      </c>
      <c r="D23001">
        <v>19</v>
      </c>
      <c r="E23001" t="s">
        <v>10</v>
      </c>
      <c r="F23001" t="s">
        <v>7998</v>
      </c>
      <c r="G23001" t="s">
        <v>7999</v>
      </c>
      <c r="H23001" t="s">
        <v>7705</v>
      </c>
      <c r="I23001" t="s">
        <v>8012</v>
      </c>
      <c r="K23001">
        <f>20-C23001+1</f>
        <v>7</v>
      </c>
      <c r="L23001">
        <f>COUNTIF(K:K,K23001)</f>
        <v>1031</v>
      </c>
    </row>
    <row r="23002" spans="1:12" x14ac:dyDescent="0.3">
      <c r="A23002">
        <v>1</v>
      </c>
      <c r="B23002" t="s">
        <v>6877</v>
      </c>
      <c r="C23002">
        <v>14</v>
      </c>
      <c r="D23002">
        <v>19</v>
      </c>
      <c r="E23002" t="s">
        <v>10</v>
      </c>
      <c r="F23002" t="s">
        <v>7998</v>
      </c>
      <c r="G23002" t="s">
        <v>7999</v>
      </c>
      <c r="H23002" t="s">
        <v>7705</v>
      </c>
      <c r="I23002" t="s">
        <v>8004</v>
      </c>
      <c r="K23002">
        <f>20-C23002+1</f>
        <v>7</v>
      </c>
      <c r="L23002">
        <f>COUNTIF(K:K,K23002)</f>
        <v>1031</v>
      </c>
    </row>
    <row r="23003" spans="1:12" x14ac:dyDescent="0.3">
      <c r="A23003">
        <v>1</v>
      </c>
      <c r="B23003" t="s">
        <v>4010</v>
      </c>
      <c r="C23003">
        <v>14</v>
      </c>
      <c r="D23003">
        <v>19</v>
      </c>
      <c r="E23003" t="s">
        <v>10</v>
      </c>
      <c r="F23003" t="s">
        <v>7998</v>
      </c>
      <c r="G23003" t="s">
        <v>7999</v>
      </c>
      <c r="H23003" t="s">
        <v>7705</v>
      </c>
      <c r="I23003" t="s">
        <v>8006</v>
      </c>
      <c r="K23003">
        <f>20-C23003+1</f>
        <v>7</v>
      </c>
      <c r="L23003">
        <f>COUNTIF(K:K,K23003)</f>
        <v>1031</v>
      </c>
    </row>
    <row r="23004" spans="1:12" x14ac:dyDescent="0.3">
      <c r="A23004">
        <v>1</v>
      </c>
      <c r="B23004" t="s">
        <v>331</v>
      </c>
      <c r="C23004">
        <v>14</v>
      </c>
      <c r="D23004">
        <v>19</v>
      </c>
      <c r="E23004" t="s">
        <v>10</v>
      </c>
      <c r="F23004" t="s">
        <v>7998</v>
      </c>
      <c r="G23004" t="s">
        <v>7999</v>
      </c>
      <c r="H23004" t="s">
        <v>7705</v>
      </c>
      <c r="I23004" t="s">
        <v>8007</v>
      </c>
      <c r="K23004">
        <f>20-C23004+1</f>
        <v>7</v>
      </c>
      <c r="L23004">
        <f>COUNTIF(K:K,K23004)</f>
        <v>1031</v>
      </c>
    </row>
    <row r="23005" spans="1:12" x14ac:dyDescent="0.3">
      <c r="A23005">
        <v>1</v>
      </c>
      <c r="B23005" t="s">
        <v>6545</v>
      </c>
      <c r="C23005">
        <v>14</v>
      </c>
      <c r="D23005">
        <v>19</v>
      </c>
      <c r="E23005" t="s">
        <v>10</v>
      </c>
      <c r="F23005" t="s">
        <v>7998</v>
      </c>
      <c r="G23005" t="s">
        <v>7999</v>
      </c>
      <c r="H23005" t="s">
        <v>7705</v>
      </c>
      <c r="I23005" t="s">
        <v>8001</v>
      </c>
      <c r="K23005">
        <f>20-C23005+1</f>
        <v>7</v>
      </c>
      <c r="L23005">
        <f>COUNTIF(K:K,K23005)</f>
        <v>1031</v>
      </c>
    </row>
    <row r="23006" spans="1:12" x14ac:dyDescent="0.3">
      <c r="A23006">
        <v>1</v>
      </c>
      <c r="B23006" t="s">
        <v>6851</v>
      </c>
      <c r="C23006">
        <v>14</v>
      </c>
      <c r="D23006">
        <v>19</v>
      </c>
      <c r="E23006" t="s">
        <v>10</v>
      </c>
      <c r="F23006" t="s">
        <v>7998</v>
      </c>
      <c r="G23006" t="s">
        <v>7999</v>
      </c>
      <c r="H23006" t="s">
        <v>7705</v>
      </c>
      <c r="I23006" t="s">
        <v>8008</v>
      </c>
      <c r="K23006">
        <f>20-C23006+1</f>
        <v>7</v>
      </c>
      <c r="L23006">
        <f>COUNTIF(K:K,K23006)</f>
        <v>1031</v>
      </c>
    </row>
    <row r="23007" spans="1:12" x14ac:dyDescent="0.3">
      <c r="A23007">
        <v>1</v>
      </c>
      <c r="B23007" t="s">
        <v>5276</v>
      </c>
      <c r="C23007">
        <v>14</v>
      </c>
      <c r="D23007">
        <v>19</v>
      </c>
      <c r="E23007" t="s">
        <v>10</v>
      </c>
      <c r="F23007" t="s">
        <v>7998</v>
      </c>
      <c r="G23007" t="s">
        <v>7999</v>
      </c>
      <c r="H23007" t="s">
        <v>7705</v>
      </c>
      <c r="I23007" t="s">
        <v>8005</v>
      </c>
      <c r="K23007">
        <f>20-C23007+1</f>
        <v>7</v>
      </c>
      <c r="L23007">
        <f>COUNTIF(K:K,K23007)</f>
        <v>1031</v>
      </c>
    </row>
    <row r="23008" spans="1:12" x14ac:dyDescent="0.3">
      <c r="A23008">
        <v>1</v>
      </c>
      <c r="B23008" t="s">
        <v>450</v>
      </c>
      <c r="C23008">
        <v>14</v>
      </c>
      <c r="D23008">
        <v>19</v>
      </c>
      <c r="E23008" t="s">
        <v>10</v>
      </c>
      <c r="F23008" t="s">
        <v>7998</v>
      </c>
      <c r="G23008" t="s">
        <v>7999</v>
      </c>
      <c r="H23008" t="s">
        <v>7705</v>
      </c>
      <c r="I23008" t="s">
        <v>8004</v>
      </c>
      <c r="K23008">
        <f>20-C23008+1</f>
        <v>7</v>
      </c>
      <c r="L23008">
        <f>COUNTIF(K:K,K23008)</f>
        <v>1031</v>
      </c>
    </row>
    <row r="23009" spans="1:12" x14ac:dyDescent="0.3">
      <c r="A23009">
        <v>1</v>
      </c>
      <c r="B23009" t="s">
        <v>6004</v>
      </c>
      <c r="C23009">
        <v>14</v>
      </c>
      <c r="D23009">
        <v>19</v>
      </c>
      <c r="E23009" t="s">
        <v>10</v>
      </c>
      <c r="F23009" t="s">
        <v>7998</v>
      </c>
      <c r="G23009" t="s">
        <v>7999</v>
      </c>
      <c r="H23009" t="s">
        <v>7705</v>
      </c>
      <c r="I23009" t="s">
        <v>8009</v>
      </c>
      <c r="K23009">
        <f>20-C23009+1</f>
        <v>7</v>
      </c>
      <c r="L23009">
        <f>COUNTIF(K:K,K23009)</f>
        <v>1031</v>
      </c>
    </row>
    <row r="23010" spans="1:12" x14ac:dyDescent="0.3">
      <c r="A23010">
        <v>1</v>
      </c>
      <c r="B23010" t="s">
        <v>246</v>
      </c>
      <c r="C23010">
        <v>14</v>
      </c>
      <c r="D23010">
        <v>19</v>
      </c>
      <c r="E23010" t="s">
        <v>10</v>
      </c>
      <c r="F23010" t="s">
        <v>7998</v>
      </c>
      <c r="G23010" t="s">
        <v>7999</v>
      </c>
      <c r="H23010" t="s">
        <v>7705</v>
      </c>
      <c r="I23010" t="s">
        <v>8008</v>
      </c>
      <c r="K23010">
        <f>20-C23010+1</f>
        <v>7</v>
      </c>
      <c r="L23010">
        <f>COUNTIF(K:K,K23010)</f>
        <v>1031</v>
      </c>
    </row>
    <row r="23011" spans="1:12" x14ac:dyDescent="0.3">
      <c r="A23011">
        <v>1</v>
      </c>
      <c r="B23011" t="s">
        <v>329</v>
      </c>
      <c r="C23011">
        <v>14</v>
      </c>
      <c r="D23011">
        <v>19</v>
      </c>
      <c r="E23011" t="s">
        <v>10</v>
      </c>
      <c r="F23011" t="s">
        <v>7998</v>
      </c>
      <c r="G23011" t="s">
        <v>7999</v>
      </c>
      <c r="H23011" t="s">
        <v>7705</v>
      </c>
      <c r="I23011" t="s">
        <v>8009</v>
      </c>
      <c r="K23011">
        <f>20-C23011+1</f>
        <v>7</v>
      </c>
      <c r="L23011">
        <f>COUNTIF(K:K,K23011)</f>
        <v>1031</v>
      </c>
    </row>
    <row r="23012" spans="1:12" x14ac:dyDescent="0.3">
      <c r="A23012">
        <v>1</v>
      </c>
      <c r="B23012" t="s">
        <v>5675</v>
      </c>
      <c r="C23012">
        <v>14</v>
      </c>
      <c r="D23012">
        <v>19</v>
      </c>
      <c r="E23012" t="s">
        <v>10</v>
      </c>
      <c r="F23012" t="s">
        <v>7998</v>
      </c>
      <c r="G23012" t="s">
        <v>7999</v>
      </c>
      <c r="H23012" t="s">
        <v>7705</v>
      </c>
      <c r="I23012" t="s">
        <v>8000</v>
      </c>
      <c r="K23012">
        <f>20-C23012+1</f>
        <v>7</v>
      </c>
      <c r="L23012">
        <f>COUNTIF(K:K,K23012)</f>
        <v>1031</v>
      </c>
    </row>
    <row r="23013" spans="1:12" x14ac:dyDescent="0.3">
      <c r="A23013">
        <v>1</v>
      </c>
      <c r="B23013" t="s">
        <v>4504</v>
      </c>
      <c r="C23013">
        <v>14</v>
      </c>
      <c r="D23013">
        <v>19</v>
      </c>
      <c r="E23013" t="s">
        <v>10</v>
      </c>
      <c r="F23013" t="s">
        <v>7998</v>
      </c>
      <c r="G23013" t="s">
        <v>7999</v>
      </c>
      <c r="H23013" t="s">
        <v>7705</v>
      </c>
      <c r="I23013" t="s">
        <v>8012</v>
      </c>
      <c r="K23013">
        <f>20-C23013+1</f>
        <v>7</v>
      </c>
      <c r="L23013">
        <f>COUNTIF(K:K,K23013)</f>
        <v>1031</v>
      </c>
    </row>
    <row r="23014" spans="1:12" x14ac:dyDescent="0.3">
      <c r="A23014">
        <v>1</v>
      </c>
      <c r="B23014" t="s">
        <v>2854</v>
      </c>
      <c r="C23014">
        <v>14</v>
      </c>
      <c r="D23014">
        <v>19</v>
      </c>
      <c r="E23014" t="s">
        <v>10</v>
      </c>
      <c r="F23014" t="s">
        <v>7998</v>
      </c>
      <c r="G23014" t="s">
        <v>7999</v>
      </c>
      <c r="H23014" t="s">
        <v>7705</v>
      </c>
      <c r="I23014" t="s">
        <v>8009</v>
      </c>
      <c r="K23014">
        <f>20-C23014+1</f>
        <v>7</v>
      </c>
      <c r="L23014">
        <f>COUNTIF(K:K,K23014)</f>
        <v>1031</v>
      </c>
    </row>
    <row r="23015" spans="1:12" x14ac:dyDescent="0.3">
      <c r="A23015">
        <v>1</v>
      </c>
      <c r="B23015" t="s">
        <v>895</v>
      </c>
      <c r="C23015">
        <v>14</v>
      </c>
      <c r="D23015">
        <v>19</v>
      </c>
      <c r="E23015" t="s">
        <v>10</v>
      </c>
      <c r="F23015" t="s">
        <v>7998</v>
      </c>
      <c r="G23015" t="s">
        <v>7999</v>
      </c>
      <c r="H23015" t="s">
        <v>7705</v>
      </c>
      <c r="I23015" t="s">
        <v>8000</v>
      </c>
      <c r="K23015">
        <f>20-C23015+1</f>
        <v>7</v>
      </c>
      <c r="L23015">
        <f>COUNTIF(K:K,K23015)</f>
        <v>1031</v>
      </c>
    </row>
    <row r="23016" spans="1:12" x14ac:dyDescent="0.3">
      <c r="A23016">
        <v>1</v>
      </c>
      <c r="B23016" t="s">
        <v>3058</v>
      </c>
      <c r="C23016">
        <v>14</v>
      </c>
      <c r="D23016">
        <v>19</v>
      </c>
      <c r="E23016" t="s">
        <v>10</v>
      </c>
      <c r="F23016" t="s">
        <v>7998</v>
      </c>
      <c r="G23016" t="s">
        <v>7999</v>
      </c>
      <c r="H23016" t="s">
        <v>7705</v>
      </c>
      <c r="I23016" t="s">
        <v>8009</v>
      </c>
      <c r="K23016">
        <f>20-C23016+1</f>
        <v>7</v>
      </c>
      <c r="L23016">
        <f>COUNTIF(K:K,K23016)</f>
        <v>1031</v>
      </c>
    </row>
    <row r="23017" spans="1:12" x14ac:dyDescent="0.3">
      <c r="A23017">
        <v>1</v>
      </c>
      <c r="B23017" t="s">
        <v>4020</v>
      </c>
      <c r="C23017">
        <v>14</v>
      </c>
      <c r="D23017">
        <v>19</v>
      </c>
      <c r="E23017" t="s">
        <v>10</v>
      </c>
      <c r="F23017" t="s">
        <v>7998</v>
      </c>
      <c r="G23017" t="s">
        <v>7999</v>
      </c>
      <c r="H23017" t="s">
        <v>7705</v>
      </c>
      <c r="I23017" t="s">
        <v>8004</v>
      </c>
      <c r="K23017">
        <f>20-C23017+1</f>
        <v>7</v>
      </c>
      <c r="L23017">
        <f>COUNTIF(K:K,K23017)</f>
        <v>1031</v>
      </c>
    </row>
    <row r="23018" spans="1:12" x14ac:dyDescent="0.3">
      <c r="A23018">
        <v>1</v>
      </c>
      <c r="B23018" t="s">
        <v>2503</v>
      </c>
      <c r="C23018">
        <v>14</v>
      </c>
      <c r="D23018">
        <v>19</v>
      </c>
      <c r="E23018" t="s">
        <v>10</v>
      </c>
      <c r="F23018" t="s">
        <v>7998</v>
      </c>
      <c r="G23018" t="s">
        <v>7999</v>
      </c>
      <c r="H23018" t="s">
        <v>7705</v>
      </c>
      <c r="I23018" t="s">
        <v>8009</v>
      </c>
      <c r="K23018">
        <f>20-C23018+1</f>
        <v>7</v>
      </c>
      <c r="L23018">
        <f>COUNTIF(K:K,K23018)</f>
        <v>1031</v>
      </c>
    </row>
    <row r="23019" spans="1:12" x14ac:dyDescent="0.3">
      <c r="A23019">
        <v>1</v>
      </c>
      <c r="B23019" t="s">
        <v>4017</v>
      </c>
      <c r="C23019">
        <v>14</v>
      </c>
      <c r="D23019">
        <v>19</v>
      </c>
      <c r="E23019" t="s">
        <v>10</v>
      </c>
      <c r="F23019" t="s">
        <v>7998</v>
      </c>
      <c r="G23019" t="s">
        <v>7999</v>
      </c>
      <c r="H23019" t="s">
        <v>7705</v>
      </c>
      <c r="I23019" t="s">
        <v>8004</v>
      </c>
      <c r="K23019">
        <f>20-C23019+1</f>
        <v>7</v>
      </c>
      <c r="L23019">
        <f>COUNTIF(K:K,K23019)</f>
        <v>1031</v>
      </c>
    </row>
    <row r="23020" spans="1:12" x14ac:dyDescent="0.3">
      <c r="A23020">
        <v>1</v>
      </c>
      <c r="B23020" t="s">
        <v>4347</v>
      </c>
      <c r="C23020">
        <v>14</v>
      </c>
      <c r="D23020">
        <v>19</v>
      </c>
      <c r="E23020" t="s">
        <v>10</v>
      </c>
      <c r="F23020" t="s">
        <v>7998</v>
      </c>
      <c r="G23020" t="s">
        <v>7999</v>
      </c>
      <c r="H23020" t="s">
        <v>7705</v>
      </c>
      <c r="I23020" t="s">
        <v>8000</v>
      </c>
      <c r="K23020">
        <f>20-C23020+1</f>
        <v>7</v>
      </c>
      <c r="L23020">
        <f>COUNTIF(K:K,K23020)</f>
        <v>1031</v>
      </c>
    </row>
    <row r="23021" spans="1:12" x14ac:dyDescent="0.3">
      <c r="A23021">
        <v>1</v>
      </c>
      <c r="B23021" t="s">
        <v>3139</v>
      </c>
      <c r="C23021">
        <v>14</v>
      </c>
      <c r="D23021">
        <v>19</v>
      </c>
      <c r="E23021" t="s">
        <v>10</v>
      </c>
      <c r="F23021" t="s">
        <v>7998</v>
      </c>
      <c r="G23021" t="s">
        <v>7999</v>
      </c>
      <c r="H23021" t="s">
        <v>7705</v>
      </c>
      <c r="I23021" t="s">
        <v>8008</v>
      </c>
      <c r="K23021">
        <f>20-C23021+1</f>
        <v>7</v>
      </c>
      <c r="L23021">
        <f>COUNTIF(K:K,K23021)</f>
        <v>1031</v>
      </c>
    </row>
    <row r="23022" spans="1:12" x14ac:dyDescent="0.3">
      <c r="A23022">
        <v>1</v>
      </c>
      <c r="B23022" t="s">
        <v>2517</v>
      </c>
      <c r="C23022">
        <v>14</v>
      </c>
      <c r="D23022">
        <v>19</v>
      </c>
      <c r="E23022" t="s">
        <v>10</v>
      </c>
      <c r="F23022" t="s">
        <v>7998</v>
      </c>
      <c r="G23022" t="s">
        <v>7999</v>
      </c>
      <c r="H23022" t="s">
        <v>7705</v>
      </c>
      <c r="I23022" t="s">
        <v>8001</v>
      </c>
      <c r="K23022">
        <f>20-C23022+1</f>
        <v>7</v>
      </c>
      <c r="L23022">
        <f>COUNTIF(K:K,K23022)</f>
        <v>1031</v>
      </c>
    </row>
    <row r="23023" spans="1:12" x14ac:dyDescent="0.3">
      <c r="A23023">
        <v>1</v>
      </c>
      <c r="B23023" t="s">
        <v>2899</v>
      </c>
      <c r="C23023">
        <v>14</v>
      </c>
      <c r="D23023">
        <v>19</v>
      </c>
      <c r="E23023" t="s">
        <v>10</v>
      </c>
      <c r="F23023" t="s">
        <v>7998</v>
      </c>
      <c r="G23023" t="s">
        <v>7999</v>
      </c>
      <c r="H23023" t="s">
        <v>7705</v>
      </c>
      <c r="I23023" t="s">
        <v>8003</v>
      </c>
      <c r="K23023">
        <f>20-C23023+1</f>
        <v>7</v>
      </c>
      <c r="L23023">
        <f>COUNTIF(K:K,K23023)</f>
        <v>1031</v>
      </c>
    </row>
    <row r="23024" spans="1:12" x14ac:dyDescent="0.3">
      <c r="A23024">
        <v>1</v>
      </c>
      <c r="B23024" t="s">
        <v>8022</v>
      </c>
      <c r="C23024">
        <v>14</v>
      </c>
      <c r="D23024">
        <v>19</v>
      </c>
      <c r="E23024" t="s">
        <v>10</v>
      </c>
      <c r="F23024" t="s">
        <v>7998</v>
      </c>
      <c r="G23024" t="s">
        <v>7999</v>
      </c>
      <c r="H23024" t="s">
        <v>7705</v>
      </c>
      <c r="I23024" t="s">
        <v>8008</v>
      </c>
      <c r="K23024">
        <f>20-C23024+1</f>
        <v>7</v>
      </c>
      <c r="L23024">
        <f>COUNTIF(K:K,K23024)</f>
        <v>1031</v>
      </c>
    </row>
    <row r="23025" spans="1:12" x14ac:dyDescent="0.3">
      <c r="A23025">
        <v>1</v>
      </c>
      <c r="B23025" t="s">
        <v>6879</v>
      </c>
      <c r="C23025">
        <v>14</v>
      </c>
      <c r="D23025">
        <v>19</v>
      </c>
      <c r="E23025" t="s">
        <v>10</v>
      </c>
      <c r="F23025" t="s">
        <v>7998</v>
      </c>
      <c r="G23025" t="s">
        <v>7999</v>
      </c>
      <c r="H23025" t="s">
        <v>7705</v>
      </c>
      <c r="I23025" t="s">
        <v>8008</v>
      </c>
      <c r="K23025">
        <f>20-C23025+1</f>
        <v>7</v>
      </c>
      <c r="L23025">
        <f>COUNTIF(K:K,K23025)</f>
        <v>1031</v>
      </c>
    </row>
    <row r="23026" spans="1:12" x14ac:dyDescent="0.3">
      <c r="A23026">
        <v>1</v>
      </c>
      <c r="B23026" t="s">
        <v>2999</v>
      </c>
      <c r="C23026">
        <v>14</v>
      </c>
      <c r="D23026">
        <v>19</v>
      </c>
      <c r="E23026" t="s">
        <v>10</v>
      </c>
      <c r="F23026" t="s">
        <v>7998</v>
      </c>
      <c r="G23026" t="s">
        <v>7999</v>
      </c>
      <c r="H23026" t="s">
        <v>7705</v>
      </c>
      <c r="I23026" t="s">
        <v>8012</v>
      </c>
      <c r="K23026">
        <f>20-C23026+1</f>
        <v>7</v>
      </c>
      <c r="L23026">
        <f>COUNTIF(K:K,K23026)</f>
        <v>1031</v>
      </c>
    </row>
    <row r="23027" spans="1:12" x14ac:dyDescent="0.3">
      <c r="A23027">
        <v>1</v>
      </c>
      <c r="B23027" t="s">
        <v>208</v>
      </c>
      <c r="C23027">
        <v>14</v>
      </c>
      <c r="D23027">
        <v>19</v>
      </c>
      <c r="E23027" t="s">
        <v>10</v>
      </c>
      <c r="F23027" t="s">
        <v>7998</v>
      </c>
      <c r="G23027" t="s">
        <v>7999</v>
      </c>
      <c r="H23027" t="s">
        <v>7705</v>
      </c>
      <c r="I23027" t="s">
        <v>8010</v>
      </c>
      <c r="K23027">
        <f>20-C23027+1</f>
        <v>7</v>
      </c>
      <c r="L23027">
        <f>COUNTIF(K:K,K23027)</f>
        <v>1031</v>
      </c>
    </row>
    <row r="23028" spans="1:12" x14ac:dyDescent="0.3">
      <c r="A23028">
        <v>1</v>
      </c>
      <c r="B23028" t="s">
        <v>3055</v>
      </c>
      <c r="C23028">
        <v>14</v>
      </c>
      <c r="D23028">
        <v>19</v>
      </c>
      <c r="E23028" t="s">
        <v>10</v>
      </c>
      <c r="F23028" t="s">
        <v>7998</v>
      </c>
      <c r="G23028" t="s">
        <v>7999</v>
      </c>
      <c r="H23028" t="s">
        <v>7705</v>
      </c>
      <c r="I23028" t="s">
        <v>8003</v>
      </c>
      <c r="K23028">
        <f>20-C23028+1</f>
        <v>7</v>
      </c>
      <c r="L23028">
        <f>COUNTIF(K:K,K23028)</f>
        <v>1031</v>
      </c>
    </row>
    <row r="23029" spans="1:12" x14ac:dyDescent="0.3">
      <c r="A23029">
        <v>1</v>
      </c>
      <c r="B23029" t="s">
        <v>3133</v>
      </c>
      <c r="C23029">
        <v>14</v>
      </c>
      <c r="D23029">
        <v>19</v>
      </c>
      <c r="E23029" t="s">
        <v>10</v>
      </c>
      <c r="F23029" t="s">
        <v>7998</v>
      </c>
      <c r="G23029" t="s">
        <v>7999</v>
      </c>
      <c r="H23029" t="s">
        <v>7705</v>
      </c>
      <c r="I23029" t="s">
        <v>8004</v>
      </c>
      <c r="K23029">
        <f>20-C23029+1</f>
        <v>7</v>
      </c>
      <c r="L23029">
        <f>COUNTIF(K:K,K23029)</f>
        <v>1031</v>
      </c>
    </row>
    <row r="23030" spans="1:12" x14ac:dyDescent="0.3">
      <c r="A23030">
        <v>1</v>
      </c>
      <c r="B23030" t="s">
        <v>722</v>
      </c>
      <c r="C23030">
        <v>14</v>
      </c>
      <c r="D23030">
        <v>19</v>
      </c>
      <c r="E23030" t="s">
        <v>10</v>
      </c>
      <c r="F23030" t="s">
        <v>7998</v>
      </c>
      <c r="G23030" t="s">
        <v>7999</v>
      </c>
      <c r="H23030" t="s">
        <v>7705</v>
      </c>
      <c r="I23030" t="s">
        <v>8005</v>
      </c>
      <c r="K23030">
        <f>20-C23030+1</f>
        <v>7</v>
      </c>
      <c r="L23030">
        <f>COUNTIF(K:K,K23030)</f>
        <v>1031</v>
      </c>
    </row>
    <row r="23031" spans="1:12" x14ac:dyDescent="0.3">
      <c r="A23031">
        <v>1</v>
      </c>
      <c r="B23031" t="s">
        <v>6880</v>
      </c>
      <c r="C23031">
        <v>14</v>
      </c>
      <c r="D23031">
        <v>19</v>
      </c>
      <c r="E23031" t="s">
        <v>10</v>
      </c>
      <c r="F23031" t="s">
        <v>7998</v>
      </c>
      <c r="G23031" t="s">
        <v>7999</v>
      </c>
      <c r="H23031" t="s">
        <v>7705</v>
      </c>
      <c r="I23031" t="s">
        <v>8004</v>
      </c>
      <c r="K23031">
        <f>20-C23031+1</f>
        <v>7</v>
      </c>
      <c r="L23031">
        <f>COUNTIF(K:K,K23031)</f>
        <v>1031</v>
      </c>
    </row>
    <row r="23032" spans="1:12" x14ac:dyDescent="0.3">
      <c r="A23032">
        <v>1</v>
      </c>
      <c r="B23032" t="s">
        <v>2856</v>
      </c>
      <c r="C23032">
        <v>14</v>
      </c>
      <c r="D23032">
        <v>19</v>
      </c>
      <c r="E23032" t="s">
        <v>10</v>
      </c>
      <c r="F23032" t="s">
        <v>7998</v>
      </c>
      <c r="G23032" t="s">
        <v>7999</v>
      </c>
      <c r="H23032" t="s">
        <v>7705</v>
      </c>
      <c r="I23032" t="s">
        <v>8004</v>
      </c>
      <c r="K23032">
        <f>20-C23032+1</f>
        <v>7</v>
      </c>
      <c r="L23032">
        <f>COUNTIF(K:K,K23032)</f>
        <v>1031</v>
      </c>
    </row>
    <row r="23033" spans="1:12" x14ac:dyDescent="0.3">
      <c r="A23033">
        <v>1</v>
      </c>
      <c r="B23033" t="s">
        <v>296</v>
      </c>
      <c r="C23033">
        <v>14</v>
      </c>
      <c r="D23033">
        <v>19</v>
      </c>
      <c r="E23033" t="s">
        <v>10</v>
      </c>
      <c r="F23033" t="s">
        <v>7998</v>
      </c>
      <c r="G23033" t="s">
        <v>7999</v>
      </c>
      <c r="H23033" t="s">
        <v>7705</v>
      </c>
      <c r="I23033" t="s">
        <v>8003</v>
      </c>
      <c r="K23033">
        <f>20-C23033+1</f>
        <v>7</v>
      </c>
      <c r="L23033">
        <f>COUNTIF(K:K,K23033)</f>
        <v>1031</v>
      </c>
    </row>
    <row r="23034" spans="1:12" x14ac:dyDescent="0.3">
      <c r="A23034">
        <v>1</v>
      </c>
      <c r="B23034" t="s">
        <v>2095</v>
      </c>
      <c r="C23034">
        <v>14</v>
      </c>
      <c r="D23034">
        <v>19</v>
      </c>
      <c r="E23034" t="s">
        <v>10</v>
      </c>
      <c r="F23034" t="s">
        <v>7998</v>
      </c>
      <c r="G23034" t="s">
        <v>7999</v>
      </c>
      <c r="H23034" t="s">
        <v>7705</v>
      </c>
      <c r="I23034" t="s">
        <v>8005</v>
      </c>
      <c r="K23034">
        <f>20-C23034+1</f>
        <v>7</v>
      </c>
      <c r="L23034">
        <f>COUNTIF(K:K,K23034)</f>
        <v>1031</v>
      </c>
    </row>
    <row r="23035" spans="1:12" x14ac:dyDescent="0.3">
      <c r="A23035">
        <v>1</v>
      </c>
      <c r="B23035" t="s">
        <v>4018</v>
      </c>
      <c r="C23035">
        <v>14</v>
      </c>
      <c r="D23035">
        <v>19</v>
      </c>
      <c r="E23035" t="s">
        <v>10</v>
      </c>
      <c r="F23035" t="s">
        <v>7998</v>
      </c>
      <c r="G23035" t="s">
        <v>7999</v>
      </c>
      <c r="H23035" t="s">
        <v>7705</v>
      </c>
      <c r="I23035" t="s">
        <v>8000</v>
      </c>
      <c r="K23035">
        <f>20-C23035+1</f>
        <v>7</v>
      </c>
      <c r="L23035">
        <f>COUNTIF(K:K,K23035)</f>
        <v>1031</v>
      </c>
    </row>
    <row r="23036" spans="1:12" x14ac:dyDescent="0.3">
      <c r="A23036">
        <v>1</v>
      </c>
      <c r="B23036" t="s">
        <v>4029</v>
      </c>
      <c r="C23036">
        <v>14</v>
      </c>
      <c r="D23036">
        <v>19</v>
      </c>
      <c r="E23036" t="s">
        <v>10</v>
      </c>
      <c r="F23036" t="s">
        <v>7998</v>
      </c>
      <c r="G23036" t="s">
        <v>7999</v>
      </c>
      <c r="H23036" t="s">
        <v>7705</v>
      </c>
      <c r="I23036" t="s">
        <v>8006</v>
      </c>
      <c r="K23036">
        <f>20-C23036+1</f>
        <v>7</v>
      </c>
      <c r="L23036">
        <f>COUNTIF(K:K,K23036)</f>
        <v>1031</v>
      </c>
    </row>
    <row r="23037" spans="1:12" x14ac:dyDescent="0.3">
      <c r="A23037">
        <v>1</v>
      </c>
      <c r="B23037" t="s">
        <v>4588</v>
      </c>
      <c r="C23037">
        <v>15</v>
      </c>
      <c r="D23037">
        <v>20</v>
      </c>
      <c r="E23037" t="s">
        <v>10</v>
      </c>
      <c r="F23037" t="s">
        <v>7998</v>
      </c>
      <c r="G23037" t="s">
        <v>7999</v>
      </c>
      <c r="H23037" t="s">
        <v>7705</v>
      </c>
      <c r="I23037" t="s">
        <v>8005</v>
      </c>
      <c r="K23037">
        <f>20-C23037+1</f>
        <v>6</v>
      </c>
      <c r="L23037">
        <f>COUNTIF(K:K,K23037)</f>
        <v>1209</v>
      </c>
    </row>
    <row r="23038" spans="1:12" x14ac:dyDescent="0.3">
      <c r="A23038">
        <v>1</v>
      </c>
      <c r="B23038" t="s">
        <v>3005</v>
      </c>
      <c r="C23038">
        <v>15</v>
      </c>
      <c r="D23038">
        <v>20</v>
      </c>
      <c r="E23038" t="s">
        <v>10</v>
      </c>
      <c r="F23038" t="s">
        <v>7998</v>
      </c>
      <c r="G23038" t="s">
        <v>7999</v>
      </c>
      <c r="H23038" t="s">
        <v>7705</v>
      </c>
      <c r="I23038" t="s">
        <v>8012</v>
      </c>
      <c r="K23038">
        <f>20-C23038+1</f>
        <v>6</v>
      </c>
      <c r="L23038">
        <f>COUNTIF(K:K,K23038)</f>
        <v>1209</v>
      </c>
    </row>
    <row r="23039" spans="1:12" x14ac:dyDescent="0.3">
      <c r="A23039">
        <v>1</v>
      </c>
      <c r="B23039" t="s">
        <v>538</v>
      </c>
      <c r="C23039">
        <v>15</v>
      </c>
      <c r="D23039">
        <v>20</v>
      </c>
      <c r="E23039" t="s">
        <v>10</v>
      </c>
      <c r="F23039" t="s">
        <v>7998</v>
      </c>
      <c r="G23039" t="s">
        <v>7999</v>
      </c>
      <c r="H23039" t="s">
        <v>7705</v>
      </c>
      <c r="I23039" t="s">
        <v>8012</v>
      </c>
      <c r="K23039">
        <f>20-C23039+1</f>
        <v>6</v>
      </c>
      <c r="L23039">
        <f>COUNTIF(K:K,K23039)</f>
        <v>1209</v>
      </c>
    </row>
    <row r="23040" spans="1:12" x14ac:dyDescent="0.3">
      <c r="A23040">
        <v>1</v>
      </c>
      <c r="B23040" t="s">
        <v>7149</v>
      </c>
      <c r="C23040">
        <v>15</v>
      </c>
      <c r="D23040">
        <v>20</v>
      </c>
      <c r="E23040" t="s">
        <v>10</v>
      </c>
      <c r="F23040" t="s">
        <v>7998</v>
      </c>
      <c r="G23040" t="s">
        <v>7999</v>
      </c>
      <c r="H23040" t="s">
        <v>7705</v>
      </c>
      <c r="I23040" t="s">
        <v>8005</v>
      </c>
      <c r="K23040">
        <f>20-C23040+1</f>
        <v>6</v>
      </c>
      <c r="L23040">
        <f>COUNTIF(K:K,K23040)</f>
        <v>1209</v>
      </c>
    </row>
    <row r="23041" spans="1:12" x14ac:dyDescent="0.3">
      <c r="A23041">
        <v>1</v>
      </c>
      <c r="B23041" t="s">
        <v>1670</v>
      </c>
      <c r="C23041">
        <v>15</v>
      </c>
      <c r="D23041">
        <v>20</v>
      </c>
      <c r="E23041" t="s">
        <v>10</v>
      </c>
      <c r="F23041" t="s">
        <v>7998</v>
      </c>
      <c r="G23041" t="s">
        <v>7999</v>
      </c>
      <c r="H23041" t="s">
        <v>7705</v>
      </c>
      <c r="I23041" t="s">
        <v>8005</v>
      </c>
      <c r="K23041">
        <f>20-C23041+1</f>
        <v>6</v>
      </c>
      <c r="L23041">
        <f>COUNTIF(K:K,K23041)</f>
        <v>1209</v>
      </c>
    </row>
    <row r="23042" spans="1:12" x14ac:dyDescent="0.3">
      <c r="A23042">
        <v>1</v>
      </c>
      <c r="B23042" t="s">
        <v>1476</v>
      </c>
      <c r="C23042">
        <v>15</v>
      </c>
      <c r="D23042">
        <v>20</v>
      </c>
      <c r="E23042" t="s">
        <v>10</v>
      </c>
      <c r="F23042" t="s">
        <v>7998</v>
      </c>
      <c r="G23042" t="s">
        <v>7999</v>
      </c>
      <c r="H23042" t="s">
        <v>7705</v>
      </c>
      <c r="I23042" t="s">
        <v>8005</v>
      </c>
      <c r="K23042">
        <f>20-C23042+1</f>
        <v>6</v>
      </c>
      <c r="L23042">
        <f>COUNTIF(K:K,K23042)</f>
        <v>1209</v>
      </c>
    </row>
    <row r="23043" spans="1:12" x14ac:dyDescent="0.3">
      <c r="A23043">
        <v>1</v>
      </c>
      <c r="B23043" t="s">
        <v>3091</v>
      </c>
      <c r="C23043">
        <v>15</v>
      </c>
      <c r="D23043">
        <v>20</v>
      </c>
      <c r="E23043" t="s">
        <v>10</v>
      </c>
      <c r="F23043" t="s">
        <v>7998</v>
      </c>
      <c r="G23043" t="s">
        <v>7999</v>
      </c>
      <c r="H23043" t="s">
        <v>7705</v>
      </c>
      <c r="I23043" t="s">
        <v>8007</v>
      </c>
      <c r="K23043">
        <f>20-C23043+1</f>
        <v>6</v>
      </c>
      <c r="L23043">
        <f>COUNTIF(K:K,K23043)</f>
        <v>1209</v>
      </c>
    </row>
    <row r="23044" spans="1:12" x14ac:dyDescent="0.3">
      <c r="A23044">
        <v>1</v>
      </c>
      <c r="B23044" t="s">
        <v>2948</v>
      </c>
      <c r="C23044">
        <v>15</v>
      </c>
      <c r="D23044">
        <v>20</v>
      </c>
      <c r="E23044" t="s">
        <v>10</v>
      </c>
      <c r="F23044" t="s">
        <v>7998</v>
      </c>
      <c r="G23044" t="s">
        <v>7999</v>
      </c>
      <c r="H23044" t="s">
        <v>7705</v>
      </c>
      <c r="I23044" t="s">
        <v>8001</v>
      </c>
      <c r="K23044">
        <f>20-C23044+1</f>
        <v>6</v>
      </c>
      <c r="L23044">
        <f>COUNTIF(K:K,K23044)</f>
        <v>1209</v>
      </c>
    </row>
    <row r="23045" spans="1:12" x14ac:dyDescent="0.3">
      <c r="A23045">
        <v>1</v>
      </c>
      <c r="B23045" t="s">
        <v>3419</v>
      </c>
      <c r="C23045">
        <v>15</v>
      </c>
      <c r="D23045">
        <v>20</v>
      </c>
      <c r="E23045" t="s">
        <v>10</v>
      </c>
      <c r="F23045" t="s">
        <v>7998</v>
      </c>
      <c r="G23045" t="s">
        <v>7999</v>
      </c>
      <c r="H23045" t="s">
        <v>7705</v>
      </c>
      <c r="I23045" t="s">
        <v>8005</v>
      </c>
      <c r="K23045">
        <f>20-C23045+1</f>
        <v>6</v>
      </c>
      <c r="L23045">
        <f>COUNTIF(K:K,K23045)</f>
        <v>1209</v>
      </c>
    </row>
    <row r="23046" spans="1:12" x14ac:dyDescent="0.3">
      <c r="A23046">
        <v>1</v>
      </c>
      <c r="B23046" t="s">
        <v>7563</v>
      </c>
      <c r="C23046">
        <v>15</v>
      </c>
      <c r="D23046">
        <v>20</v>
      </c>
      <c r="E23046" t="s">
        <v>10</v>
      </c>
      <c r="F23046" t="s">
        <v>7998</v>
      </c>
      <c r="G23046" t="s">
        <v>7999</v>
      </c>
      <c r="H23046" t="s">
        <v>7705</v>
      </c>
      <c r="I23046" t="s">
        <v>8009</v>
      </c>
      <c r="K23046">
        <f>20-C23046+1</f>
        <v>6</v>
      </c>
      <c r="L23046">
        <f>COUNTIF(K:K,K23046)</f>
        <v>1209</v>
      </c>
    </row>
    <row r="23047" spans="1:12" x14ac:dyDescent="0.3">
      <c r="A23047">
        <v>1</v>
      </c>
      <c r="B23047" t="s">
        <v>6265</v>
      </c>
      <c r="C23047">
        <v>15</v>
      </c>
      <c r="D23047">
        <v>20</v>
      </c>
      <c r="E23047" t="s">
        <v>10</v>
      </c>
      <c r="F23047" t="s">
        <v>7998</v>
      </c>
      <c r="G23047" t="s">
        <v>7999</v>
      </c>
      <c r="H23047" t="s">
        <v>7705</v>
      </c>
      <c r="I23047" t="s">
        <v>8009</v>
      </c>
      <c r="K23047">
        <f>20-C23047+1</f>
        <v>6</v>
      </c>
      <c r="L23047">
        <f>COUNTIF(K:K,K23047)</f>
        <v>1209</v>
      </c>
    </row>
    <row r="23048" spans="1:12" x14ac:dyDescent="0.3">
      <c r="A23048">
        <v>1</v>
      </c>
      <c r="B23048" t="s">
        <v>6885</v>
      </c>
      <c r="C23048">
        <v>15</v>
      </c>
      <c r="D23048">
        <v>20</v>
      </c>
      <c r="E23048" t="s">
        <v>10</v>
      </c>
      <c r="F23048" t="s">
        <v>7998</v>
      </c>
      <c r="G23048" t="s">
        <v>7999</v>
      </c>
      <c r="H23048" t="s">
        <v>7705</v>
      </c>
      <c r="I23048" t="s">
        <v>8003</v>
      </c>
      <c r="K23048">
        <f>20-C23048+1</f>
        <v>6</v>
      </c>
      <c r="L23048">
        <f>COUNTIF(K:K,K23048)</f>
        <v>1209</v>
      </c>
    </row>
    <row r="23049" spans="1:12" x14ac:dyDescent="0.3">
      <c r="A23049">
        <v>1</v>
      </c>
      <c r="B23049" t="s">
        <v>479</v>
      </c>
      <c r="C23049">
        <v>15</v>
      </c>
      <c r="D23049">
        <v>20</v>
      </c>
      <c r="E23049" t="s">
        <v>10</v>
      </c>
      <c r="F23049" t="s">
        <v>7998</v>
      </c>
      <c r="G23049" t="s">
        <v>7999</v>
      </c>
      <c r="H23049" t="s">
        <v>7705</v>
      </c>
      <c r="I23049" t="s">
        <v>8012</v>
      </c>
      <c r="K23049">
        <f>20-C23049+1</f>
        <v>6</v>
      </c>
      <c r="L23049">
        <f>COUNTIF(K:K,K23049)</f>
        <v>1209</v>
      </c>
    </row>
    <row r="23050" spans="1:12" x14ac:dyDescent="0.3">
      <c r="A23050">
        <v>1</v>
      </c>
      <c r="B23050" t="s">
        <v>994</v>
      </c>
      <c r="C23050">
        <v>15</v>
      </c>
      <c r="D23050">
        <v>20</v>
      </c>
      <c r="E23050" t="s">
        <v>10</v>
      </c>
      <c r="F23050" t="s">
        <v>7998</v>
      </c>
      <c r="G23050" t="s">
        <v>7999</v>
      </c>
      <c r="H23050" t="s">
        <v>7705</v>
      </c>
      <c r="I23050" t="s">
        <v>8007</v>
      </c>
      <c r="K23050">
        <f>20-C23050+1</f>
        <v>6</v>
      </c>
      <c r="L23050">
        <f>COUNTIF(K:K,K23050)</f>
        <v>1209</v>
      </c>
    </row>
    <row r="23051" spans="1:12" x14ac:dyDescent="0.3">
      <c r="A23051">
        <v>1</v>
      </c>
      <c r="B23051" t="s">
        <v>1392</v>
      </c>
      <c r="C23051">
        <v>15</v>
      </c>
      <c r="D23051">
        <v>20</v>
      </c>
      <c r="E23051" t="s">
        <v>10</v>
      </c>
      <c r="F23051" t="s">
        <v>7998</v>
      </c>
      <c r="G23051" t="s">
        <v>7999</v>
      </c>
      <c r="H23051" t="s">
        <v>7705</v>
      </c>
      <c r="I23051" t="s">
        <v>8003</v>
      </c>
      <c r="K23051">
        <f>20-C23051+1</f>
        <v>6</v>
      </c>
      <c r="L23051">
        <f>COUNTIF(K:K,K23051)</f>
        <v>1209</v>
      </c>
    </row>
    <row r="23052" spans="1:12" x14ac:dyDescent="0.3">
      <c r="A23052">
        <v>1</v>
      </c>
      <c r="B23052" t="s">
        <v>2208</v>
      </c>
      <c r="C23052">
        <v>15</v>
      </c>
      <c r="D23052">
        <v>20</v>
      </c>
      <c r="E23052" t="s">
        <v>10</v>
      </c>
      <c r="F23052" t="s">
        <v>7998</v>
      </c>
      <c r="G23052" t="s">
        <v>7999</v>
      </c>
      <c r="H23052" t="s">
        <v>7705</v>
      </c>
      <c r="I23052" t="s">
        <v>8001</v>
      </c>
      <c r="K23052">
        <f>20-C23052+1</f>
        <v>6</v>
      </c>
      <c r="L23052">
        <f>COUNTIF(K:K,K23052)</f>
        <v>1209</v>
      </c>
    </row>
    <row r="23053" spans="1:12" x14ac:dyDescent="0.3">
      <c r="A23053">
        <v>1</v>
      </c>
      <c r="B23053" t="s">
        <v>2350</v>
      </c>
      <c r="C23053">
        <v>15</v>
      </c>
      <c r="D23053">
        <v>20</v>
      </c>
      <c r="E23053" t="s">
        <v>10</v>
      </c>
      <c r="F23053" t="s">
        <v>7998</v>
      </c>
      <c r="G23053" t="s">
        <v>7999</v>
      </c>
      <c r="H23053" t="s">
        <v>7705</v>
      </c>
      <c r="I23053" t="s">
        <v>8003</v>
      </c>
      <c r="K23053">
        <f>20-C23053+1</f>
        <v>6</v>
      </c>
      <c r="L23053">
        <f>COUNTIF(K:K,K23053)</f>
        <v>1209</v>
      </c>
    </row>
    <row r="23054" spans="1:12" x14ac:dyDescent="0.3">
      <c r="A23054">
        <v>1</v>
      </c>
      <c r="B23054" t="s">
        <v>4545</v>
      </c>
      <c r="C23054">
        <v>15</v>
      </c>
      <c r="D23054">
        <v>20</v>
      </c>
      <c r="E23054" t="s">
        <v>10</v>
      </c>
      <c r="F23054" t="s">
        <v>7998</v>
      </c>
      <c r="G23054" t="s">
        <v>7999</v>
      </c>
      <c r="H23054" t="s">
        <v>7705</v>
      </c>
      <c r="I23054" t="s">
        <v>8006</v>
      </c>
      <c r="K23054">
        <f>20-C23054+1</f>
        <v>6</v>
      </c>
      <c r="L23054">
        <f>COUNTIF(K:K,K23054)</f>
        <v>1209</v>
      </c>
    </row>
    <row r="23055" spans="1:12" x14ac:dyDescent="0.3">
      <c r="A23055">
        <v>1</v>
      </c>
      <c r="B23055" t="s">
        <v>861</v>
      </c>
      <c r="C23055">
        <v>15</v>
      </c>
      <c r="D23055">
        <v>20</v>
      </c>
      <c r="E23055" t="s">
        <v>10</v>
      </c>
      <c r="F23055" t="s">
        <v>7998</v>
      </c>
      <c r="G23055" t="s">
        <v>7999</v>
      </c>
      <c r="H23055" t="s">
        <v>7705</v>
      </c>
      <c r="I23055" t="s">
        <v>8005</v>
      </c>
      <c r="K23055">
        <f>20-C23055+1</f>
        <v>6</v>
      </c>
      <c r="L23055">
        <f>COUNTIF(K:K,K23055)</f>
        <v>1209</v>
      </c>
    </row>
    <row r="23056" spans="1:12" x14ac:dyDescent="0.3">
      <c r="A23056">
        <v>1</v>
      </c>
      <c r="B23056" t="s">
        <v>3902</v>
      </c>
      <c r="C23056">
        <v>15</v>
      </c>
      <c r="D23056">
        <v>20</v>
      </c>
      <c r="E23056" t="s">
        <v>10</v>
      </c>
      <c r="F23056" t="s">
        <v>7998</v>
      </c>
      <c r="G23056" t="s">
        <v>7999</v>
      </c>
      <c r="H23056" t="s">
        <v>7705</v>
      </c>
      <c r="I23056" t="s">
        <v>8000</v>
      </c>
      <c r="K23056">
        <f>20-C23056+1</f>
        <v>6</v>
      </c>
      <c r="L23056">
        <f>COUNTIF(K:K,K23056)</f>
        <v>1209</v>
      </c>
    </row>
    <row r="23057" spans="1:12" x14ac:dyDescent="0.3">
      <c r="A23057">
        <v>1</v>
      </c>
      <c r="B23057" t="s">
        <v>8023</v>
      </c>
      <c r="C23057">
        <v>15</v>
      </c>
      <c r="D23057">
        <v>20</v>
      </c>
      <c r="E23057" t="s">
        <v>10</v>
      </c>
      <c r="F23057" t="s">
        <v>7998</v>
      </c>
      <c r="G23057" t="s">
        <v>7999</v>
      </c>
      <c r="H23057" t="s">
        <v>7705</v>
      </c>
      <c r="I23057" t="s">
        <v>8004</v>
      </c>
      <c r="K23057">
        <f>20-C23057+1</f>
        <v>6</v>
      </c>
      <c r="L23057">
        <f>COUNTIF(K:K,K23057)</f>
        <v>1209</v>
      </c>
    </row>
    <row r="23058" spans="1:12" x14ac:dyDescent="0.3">
      <c r="A23058">
        <v>1</v>
      </c>
      <c r="B23058" t="s">
        <v>7868</v>
      </c>
      <c r="C23058">
        <v>1</v>
      </c>
      <c r="D23058">
        <v>6</v>
      </c>
      <c r="E23058" t="s">
        <v>10</v>
      </c>
      <c r="F23058" t="s">
        <v>8024</v>
      </c>
      <c r="G23058" t="s">
        <v>8025</v>
      </c>
      <c r="H23058" t="s">
        <v>7705</v>
      </c>
      <c r="I23058" t="s">
        <v>8026</v>
      </c>
      <c r="K23058">
        <f>20-C23058+1</f>
        <v>20</v>
      </c>
      <c r="L23058">
        <f>COUNTIF(K:K,K23058)</f>
        <v>1142</v>
      </c>
    </row>
    <row r="23059" spans="1:12" x14ac:dyDescent="0.3">
      <c r="A23059">
        <v>1</v>
      </c>
      <c r="B23059" t="s">
        <v>5380</v>
      </c>
      <c r="C23059">
        <v>1</v>
      </c>
      <c r="D23059">
        <v>6</v>
      </c>
      <c r="E23059" t="s">
        <v>10</v>
      </c>
      <c r="F23059" t="s">
        <v>8024</v>
      </c>
      <c r="G23059" t="s">
        <v>8025</v>
      </c>
      <c r="H23059" t="s">
        <v>7705</v>
      </c>
      <c r="I23059" t="s">
        <v>8027</v>
      </c>
      <c r="K23059">
        <f>20-C23059+1</f>
        <v>20</v>
      </c>
      <c r="L23059">
        <f>COUNTIF(K:K,K23059)</f>
        <v>1142</v>
      </c>
    </row>
    <row r="23060" spans="1:12" x14ac:dyDescent="0.3">
      <c r="A23060">
        <v>1</v>
      </c>
      <c r="B23060" t="s">
        <v>4928</v>
      </c>
      <c r="C23060">
        <v>1</v>
      </c>
      <c r="D23060">
        <v>6</v>
      </c>
      <c r="E23060" t="s">
        <v>10</v>
      </c>
      <c r="F23060" t="s">
        <v>8024</v>
      </c>
      <c r="G23060" t="s">
        <v>8025</v>
      </c>
      <c r="H23060" t="s">
        <v>7705</v>
      </c>
      <c r="I23060" t="s">
        <v>8028</v>
      </c>
      <c r="K23060">
        <f>20-C23060+1</f>
        <v>20</v>
      </c>
      <c r="L23060">
        <f>COUNTIF(K:K,K23060)</f>
        <v>1142</v>
      </c>
    </row>
    <row r="23061" spans="1:12" x14ac:dyDescent="0.3">
      <c r="A23061">
        <v>1</v>
      </c>
      <c r="B23061" t="s">
        <v>379</v>
      </c>
      <c r="C23061">
        <v>1</v>
      </c>
      <c r="D23061">
        <v>6</v>
      </c>
      <c r="E23061" t="s">
        <v>10</v>
      </c>
      <c r="F23061" t="s">
        <v>8024</v>
      </c>
      <c r="G23061" t="s">
        <v>8025</v>
      </c>
      <c r="H23061" t="s">
        <v>7705</v>
      </c>
      <c r="I23061" t="s">
        <v>8029</v>
      </c>
      <c r="K23061">
        <f>20-C23061+1</f>
        <v>20</v>
      </c>
      <c r="L23061">
        <f>COUNTIF(K:K,K23061)</f>
        <v>1142</v>
      </c>
    </row>
    <row r="23062" spans="1:12" x14ac:dyDescent="0.3">
      <c r="A23062">
        <v>1</v>
      </c>
      <c r="B23062" t="s">
        <v>2697</v>
      </c>
      <c r="C23062">
        <v>1</v>
      </c>
      <c r="D23062">
        <v>6</v>
      </c>
      <c r="E23062" t="s">
        <v>10</v>
      </c>
      <c r="F23062" t="s">
        <v>8024</v>
      </c>
      <c r="G23062" t="s">
        <v>8025</v>
      </c>
      <c r="H23062" t="s">
        <v>7705</v>
      </c>
      <c r="I23062" t="s">
        <v>8030</v>
      </c>
      <c r="K23062">
        <f>20-C23062+1</f>
        <v>20</v>
      </c>
      <c r="L23062">
        <f>COUNTIF(K:K,K23062)</f>
        <v>1142</v>
      </c>
    </row>
    <row r="23063" spans="1:12" x14ac:dyDescent="0.3">
      <c r="A23063">
        <v>1</v>
      </c>
      <c r="B23063" t="s">
        <v>3560</v>
      </c>
      <c r="C23063">
        <v>1</v>
      </c>
      <c r="D23063">
        <v>6</v>
      </c>
      <c r="E23063" t="s">
        <v>10</v>
      </c>
      <c r="F23063" t="s">
        <v>8024</v>
      </c>
      <c r="G23063" t="s">
        <v>8025</v>
      </c>
      <c r="H23063" t="s">
        <v>7705</v>
      </c>
      <c r="I23063" t="s">
        <v>8031</v>
      </c>
      <c r="K23063">
        <f>20-C23063+1</f>
        <v>20</v>
      </c>
      <c r="L23063">
        <f>COUNTIF(K:K,K23063)</f>
        <v>1142</v>
      </c>
    </row>
    <row r="23064" spans="1:12" x14ac:dyDescent="0.3">
      <c r="A23064">
        <v>1</v>
      </c>
      <c r="B23064" t="s">
        <v>8032</v>
      </c>
      <c r="C23064">
        <v>1</v>
      </c>
      <c r="D23064">
        <v>6</v>
      </c>
      <c r="E23064" t="s">
        <v>10</v>
      </c>
      <c r="F23064" t="s">
        <v>8024</v>
      </c>
      <c r="G23064" t="s">
        <v>8025</v>
      </c>
      <c r="H23064" t="s">
        <v>7705</v>
      </c>
      <c r="I23064" t="s">
        <v>8027</v>
      </c>
      <c r="K23064">
        <f>20-C23064+1</f>
        <v>20</v>
      </c>
      <c r="L23064">
        <f>COUNTIF(K:K,K23064)</f>
        <v>1142</v>
      </c>
    </row>
    <row r="23065" spans="1:12" x14ac:dyDescent="0.3">
      <c r="A23065">
        <v>1</v>
      </c>
      <c r="B23065" t="s">
        <v>8033</v>
      </c>
      <c r="C23065">
        <v>1</v>
      </c>
      <c r="D23065">
        <v>6</v>
      </c>
      <c r="E23065" t="s">
        <v>10</v>
      </c>
      <c r="F23065" t="s">
        <v>8024</v>
      </c>
      <c r="G23065" t="s">
        <v>8025</v>
      </c>
      <c r="H23065" t="s">
        <v>7705</v>
      </c>
      <c r="I23065" t="s">
        <v>8031</v>
      </c>
      <c r="K23065">
        <f>20-C23065+1</f>
        <v>20</v>
      </c>
      <c r="L23065">
        <f>COUNTIF(K:K,K23065)</f>
        <v>1142</v>
      </c>
    </row>
    <row r="23066" spans="1:12" x14ac:dyDescent="0.3">
      <c r="A23066">
        <v>1</v>
      </c>
      <c r="B23066" t="s">
        <v>3882</v>
      </c>
      <c r="C23066">
        <v>1</v>
      </c>
      <c r="D23066">
        <v>6</v>
      </c>
      <c r="E23066" t="s">
        <v>10</v>
      </c>
      <c r="F23066" t="s">
        <v>8024</v>
      </c>
      <c r="G23066" t="s">
        <v>8025</v>
      </c>
      <c r="H23066" t="s">
        <v>7705</v>
      </c>
      <c r="I23066" t="s">
        <v>8034</v>
      </c>
      <c r="K23066">
        <f>20-C23066+1</f>
        <v>20</v>
      </c>
      <c r="L23066">
        <f>COUNTIF(K:K,K23066)</f>
        <v>1142</v>
      </c>
    </row>
    <row r="23067" spans="1:12" x14ac:dyDescent="0.3">
      <c r="A23067">
        <v>1</v>
      </c>
      <c r="B23067" t="s">
        <v>5605</v>
      </c>
      <c r="C23067">
        <v>1</v>
      </c>
      <c r="D23067">
        <v>6</v>
      </c>
      <c r="E23067" t="s">
        <v>10</v>
      </c>
      <c r="F23067" t="s">
        <v>8024</v>
      </c>
      <c r="G23067" t="s">
        <v>8025</v>
      </c>
      <c r="H23067" t="s">
        <v>7705</v>
      </c>
      <c r="I23067" t="s">
        <v>8035</v>
      </c>
      <c r="K23067">
        <f>20-C23067+1</f>
        <v>20</v>
      </c>
      <c r="L23067">
        <f>COUNTIF(K:K,K23067)</f>
        <v>1142</v>
      </c>
    </row>
    <row r="23068" spans="1:12" x14ac:dyDescent="0.3">
      <c r="A23068">
        <v>1</v>
      </c>
      <c r="B23068" t="s">
        <v>2504</v>
      </c>
      <c r="C23068">
        <v>1</v>
      </c>
      <c r="D23068">
        <v>6</v>
      </c>
      <c r="E23068" t="s">
        <v>10</v>
      </c>
      <c r="F23068" t="s">
        <v>8024</v>
      </c>
      <c r="G23068" t="s">
        <v>8025</v>
      </c>
      <c r="H23068" t="s">
        <v>7705</v>
      </c>
      <c r="I23068" t="s">
        <v>8036</v>
      </c>
      <c r="K23068">
        <f>20-C23068+1</f>
        <v>20</v>
      </c>
      <c r="L23068">
        <f>COUNTIF(K:K,K23068)</f>
        <v>1142</v>
      </c>
    </row>
    <row r="23069" spans="1:12" x14ac:dyDescent="0.3">
      <c r="A23069">
        <v>1</v>
      </c>
      <c r="B23069" t="s">
        <v>2473</v>
      </c>
      <c r="C23069">
        <v>1</v>
      </c>
      <c r="D23069">
        <v>6</v>
      </c>
      <c r="E23069" t="s">
        <v>10</v>
      </c>
      <c r="F23069" t="s">
        <v>8024</v>
      </c>
      <c r="G23069" t="s">
        <v>8025</v>
      </c>
      <c r="H23069" t="s">
        <v>7705</v>
      </c>
      <c r="I23069" t="s">
        <v>8037</v>
      </c>
      <c r="K23069">
        <f>20-C23069+1</f>
        <v>20</v>
      </c>
      <c r="L23069">
        <f>COUNTIF(K:K,K23069)</f>
        <v>1142</v>
      </c>
    </row>
    <row r="23070" spans="1:12" x14ac:dyDescent="0.3">
      <c r="A23070">
        <v>1</v>
      </c>
      <c r="B23070" t="s">
        <v>5233</v>
      </c>
      <c r="C23070">
        <v>1</v>
      </c>
      <c r="D23070">
        <v>6</v>
      </c>
      <c r="E23070" t="s">
        <v>10</v>
      </c>
      <c r="F23070" t="s">
        <v>8024</v>
      </c>
      <c r="G23070" t="s">
        <v>8025</v>
      </c>
      <c r="H23070" t="s">
        <v>7705</v>
      </c>
      <c r="I23070" t="s">
        <v>8028</v>
      </c>
      <c r="K23070">
        <f>20-C23070+1</f>
        <v>20</v>
      </c>
      <c r="L23070">
        <f>COUNTIF(K:K,K23070)</f>
        <v>1142</v>
      </c>
    </row>
    <row r="23071" spans="1:12" x14ac:dyDescent="0.3">
      <c r="A23071">
        <v>1</v>
      </c>
      <c r="B23071" t="s">
        <v>8038</v>
      </c>
      <c r="C23071">
        <v>1</v>
      </c>
      <c r="D23071">
        <v>6</v>
      </c>
      <c r="E23071" t="s">
        <v>10</v>
      </c>
      <c r="F23071" t="s">
        <v>8024</v>
      </c>
      <c r="G23071" t="s">
        <v>8025</v>
      </c>
      <c r="H23071" t="s">
        <v>7705</v>
      </c>
      <c r="I23071" t="s">
        <v>8039</v>
      </c>
      <c r="K23071">
        <f>20-C23071+1</f>
        <v>20</v>
      </c>
      <c r="L23071">
        <f>COUNTIF(K:K,K23071)</f>
        <v>1142</v>
      </c>
    </row>
    <row r="23072" spans="1:12" x14ac:dyDescent="0.3">
      <c r="A23072">
        <v>1</v>
      </c>
      <c r="B23072" t="s">
        <v>4654</v>
      </c>
      <c r="C23072">
        <v>1</v>
      </c>
      <c r="D23072">
        <v>6</v>
      </c>
      <c r="E23072" t="s">
        <v>10</v>
      </c>
      <c r="F23072" t="s">
        <v>8024</v>
      </c>
      <c r="G23072" t="s">
        <v>8025</v>
      </c>
      <c r="H23072" t="s">
        <v>7705</v>
      </c>
      <c r="I23072" t="s">
        <v>8040</v>
      </c>
      <c r="K23072">
        <f>20-C23072+1</f>
        <v>20</v>
      </c>
      <c r="L23072">
        <f>COUNTIF(K:K,K23072)</f>
        <v>1142</v>
      </c>
    </row>
    <row r="23073" spans="1:12" x14ac:dyDescent="0.3">
      <c r="A23073">
        <v>1</v>
      </c>
      <c r="B23073" t="s">
        <v>158</v>
      </c>
      <c r="C23073">
        <v>1</v>
      </c>
      <c r="D23073">
        <v>6</v>
      </c>
      <c r="E23073" t="s">
        <v>10</v>
      </c>
      <c r="F23073" t="s">
        <v>8024</v>
      </c>
      <c r="G23073" t="s">
        <v>8025</v>
      </c>
      <c r="H23073" t="s">
        <v>7705</v>
      </c>
      <c r="I23073" t="s">
        <v>8031</v>
      </c>
      <c r="K23073">
        <f>20-C23073+1</f>
        <v>20</v>
      </c>
      <c r="L23073">
        <f>COUNTIF(K:K,K23073)</f>
        <v>1142</v>
      </c>
    </row>
    <row r="23074" spans="1:12" x14ac:dyDescent="0.3">
      <c r="A23074">
        <v>1</v>
      </c>
      <c r="B23074" t="s">
        <v>6035</v>
      </c>
      <c r="C23074">
        <v>1</v>
      </c>
      <c r="D23074">
        <v>6</v>
      </c>
      <c r="E23074" t="s">
        <v>10</v>
      </c>
      <c r="F23074" t="s">
        <v>8024</v>
      </c>
      <c r="G23074" t="s">
        <v>8025</v>
      </c>
      <c r="H23074" t="s">
        <v>7705</v>
      </c>
      <c r="I23074" t="s">
        <v>8031</v>
      </c>
      <c r="K23074">
        <f>20-C23074+1</f>
        <v>20</v>
      </c>
      <c r="L23074">
        <f>COUNTIF(K:K,K23074)</f>
        <v>1142</v>
      </c>
    </row>
    <row r="23075" spans="1:12" x14ac:dyDescent="0.3">
      <c r="A23075">
        <v>1</v>
      </c>
      <c r="B23075" t="s">
        <v>4175</v>
      </c>
      <c r="C23075">
        <v>1</v>
      </c>
      <c r="D23075">
        <v>6</v>
      </c>
      <c r="E23075" t="s">
        <v>10</v>
      </c>
      <c r="F23075" t="s">
        <v>8024</v>
      </c>
      <c r="G23075" t="s">
        <v>8025</v>
      </c>
      <c r="H23075" t="s">
        <v>7705</v>
      </c>
      <c r="I23075" t="s">
        <v>8037</v>
      </c>
      <c r="K23075">
        <f>20-C23075+1</f>
        <v>20</v>
      </c>
      <c r="L23075">
        <f>COUNTIF(K:K,K23075)</f>
        <v>1142</v>
      </c>
    </row>
    <row r="23076" spans="1:12" x14ac:dyDescent="0.3">
      <c r="A23076">
        <v>1</v>
      </c>
      <c r="B23076" t="s">
        <v>4954</v>
      </c>
      <c r="C23076">
        <v>1</v>
      </c>
      <c r="D23076">
        <v>6</v>
      </c>
      <c r="E23076" t="s">
        <v>10</v>
      </c>
      <c r="F23076" t="s">
        <v>8024</v>
      </c>
      <c r="G23076" t="s">
        <v>8025</v>
      </c>
      <c r="H23076" t="s">
        <v>7705</v>
      </c>
      <c r="I23076" t="s">
        <v>8027</v>
      </c>
      <c r="K23076">
        <f>20-C23076+1</f>
        <v>20</v>
      </c>
      <c r="L23076">
        <f>COUNTIF(K:K,K23076)</f>
        <v>1142</v>
      </c>
    </row>
    <row r="23077" spans="1:12" x14ac:dyDescent="0.3">
      <c r="A23077">
        <v>1</v>
      </c>
      <c r="B23077" t="s">
        <v>7571</v>
      </c>
      <c r="C23077">
        <v>1</v>
      </c>
      <c r="D23077">
        <v>6</v>
      </c>
      <c r="E23077" t="s">
        <v>10</v>
      </c>
      <c r="F23077" t="s">
        <v>8024</v>
      </c>
      <c r="G23077" t="s">
        <v>8025</v>
      </c>
      <c r="H23077" t="s">
        <v>7705</v>
      </c>
      <c r="I23077" t="s">
        <v>8041</v>
      </c>
      <c r="K23077">
        <f>20-C23077+1</f>
        <v>20</v>
      </c>
      <c r="L23077">
        <f>COUNTIF(K:K,K23077)</f>
        <v>1142</v>
      </c>
    </row>
    <row r="23078" spans="1:12" x14ac:dyDescent="0.3">
      <c r="A23078">
        <v>1</v>
      </c>
      <c r="B23078" t="s">
        <v>7207</v>
      </c>
      <c r="C23078">
        <v>1</v>
      </c>
      <c r="D23078">
        <v>6</v>
      </c>
      <c r="E23078" t="s">
        <v>10</v>
      </c>
      <c r="F23078" t="s">
        <v>8024</v>
      </c>
      <c r="G23078" t="s">
        <v>8025</v>
      </c>
      <c r="H23078" t="s">
        <v>7705</v>
      </c>
      <c r="I23078" t="s">
        <v>8042</v>
      </c>
      <c r="K23078">
        <f>20-C23078+1</f>
        <v>20</v>
      </c>
      <c r="L23078">
        <f>COUNTIF(K:K,K23078)</f>
        <v>1142</v>
      </c>
    </row>
    <row r="23079" spans="1:12" x14ac:dyDescent="0.3">
      <c r="A23079">
        <v>1</v>
      </c>
      <c r="B23079" t="s">
        <v>8011</v>
      </c>
      <c r="C23079">
        <v>1</v>
      </c>
      <c r="D23079">
        <v>6</v>
      </c>
      <c r="E23079" t="s">
        <v>10</v>
      </c>
      <c r="F23079" t="s">
        <v>8024</v>
      </c>
      <c r="G23079" t="s">
        <v>8025</v>
      </c>
      <c r="H23079" t="s">
        <v>7705</v>
      </c>
      <c r="I23079" t="s">
        <v>8043</v>
      </c>
      <c r="K23079">
        <f>20-C23079+1</f>
        <v>20</v>
      </c>
      <c r="L23079">
        <f>COUNTIF(K:K,K23079)</f>
        <v>1142</v>
      </c>
    </row>
    <row r="23080" spans="1:12" x14ac:dyDescent="0.3">
      <c r="A23080">
        <v>1</v>
      </c>
      <c r="B23080" t="s">
        <v>273</v>
      </c>
      <c r="C23080">
        <v>1</v>
      </c>
      <c r="D23080">
        <v>6</v>
      </c>
      <c r="E23080" t="s">
        <v>10</v>
      </c>
      <c r="F23080" t="s">
        <v>8024</v>
      </c>
      <c r="G23080" t="s">
        <v>8025</v>
      </c>
      <c r="H23080" t="s">
        <v>7705</v>
      </c>
      <c r="I23080" t="s">
        <v>8027</v>
      </c>
      <c r="K23080">
        <f>20-C23080+1</f>
        <v>20</v>
      </c>
      <c r="L23080">
        <f>COUNTIF(K:K,K23080)</f>
        <v>1142</v>
      </c>
    </row>
    <row r="23081" spans="1:12" x14ac:dyDescent="0.3">
      <c r="A23081">
        <v>1</v>
      </c>
      <c r="B23081" t="s">
        <v>1304</v>
      </c>
      <c r="C23081">
        <v>1</v>
      </c>
      <c r="D23081">
        <v>6</v>
      </c>
      <c r="E23081" t="s">
        <v>10</v>
      </c>
      <c r="F23081" t="s">
        <v>8024</v>
      </c>
      <c r="G23081" t="s">
        <v>8025</v>
      </c>
      <c r="H23081" t="s">
        <v>7705</v>
      </c>
      <c r="I23081" t="s">
        <v>8044</v>
      </c>
      <c r="K23081">
        <f>20-C23081+1</f>
        <v>20</v>
      </c>
      <c r="L23081">
        <f>COUNTIF(K:K,K23081)</f>
        <v>1142</v>
      </c>
    </row>
    <row r="23082" spans="1:12" x14ac:dyDescent="0.3">
      <c r="A23082">
        <v>1</v>
      </c>
      <c r="B23082" t="s">
        <v>2144</v>
      </c>
      <c r="C23082">
        <v>1</v>
      </c>
      <c r="D23082">
        <v>6</v>
      </c>
      <c r="E23082" t="s">
        <v>10</v>
      </c>
      <c r="F23082" t="s">
        <v>8024</v>
      </c>
      <c r="G23082" t="s">
        <v>8025</v>
      </c>
      <c r="H23082" t="s">
        <v>7705</v>
      </c>
      <c r="I23082" t="s">
        <v>8045</v>
      </c>
      <c r="K23082">
        <f>20-C23082+1</f>
        <v>20</v>
      </c>
      <c r="L23082">
        <f>COUNTIF(K:K,K23082)</f>
        <v>1142</v>
      </c>
    </row>
    <row r="23083" spans="1:12" x14ac:dyDescent="0.3">
      <c r="A23083">
        <v>1</v>
      </c>
      <c r="B23083" t="s">
        <v>5801</v>
      </c>
      <c r="C23083">
        <v>1</v>
      </c>
      <c r="D23083">
        <v>6</v>
      </c>
      <c r="E23083" t="s">
        <v>10</v>
      </c>
      <c r="F23083" t="s">
        <v>8024</v>
      </c>
      <c r="G23083" t="s">
        <v>8025</v>
      </c>
      <c r="H23083" t="s">
        <v>7705</v>
      </c>
      <c r="I23083" t="s">
        <v>8042</v>
      </c>
      <c r="K23083">
        <f>20-C23083+1</f>
        <v>20</v>
      </c>
      <c r="L23083">
        <f>COUNTIF(K:K,K23083)</f>
        <v>1142</v>
      </c>
    </row>
    <row r="23084" spans="1:12" x14ac:dyDescent="0.3">
      <c r="A23084">
        <v>1</v>
      </c>
      <c r="B23084" t="s">
        <v>5690</v>
      </c>
      <c r="C23084">
        <v>1</v>
      </c>
      <c r="D23084">
        <v>6</v>
      </c>
      <c r="E23084" t="s">
        <v>10</v>
      </c>
      <c r="F23084" t="s">
        <v>8024</v>
      </c>
      <c r="G23084" t="s">
        <v>8025</v>
      </c>
      <c r="H23084" t="s">
        <v>7705</v>
      </c>
      <c r="I23084" t="s">
        <v>8029</v>
      </c>
      <c r="K23084">
        <f>20-C23084+1</f>
        <v>20</v>
      </c>
      <c r="L23084">
        <f>COUNTIF(K:K,K23084)</f>
        <v>1142</v>
      </c>
    </row>
    <row r="23085" spans="1:12" x14ac:dyDescent="0.3">
      <c r="A23085">
        <v>1</v>
      </c>
      <c r="B23085" t="s">
        <v>2458</v>
      </c>
      <c r="C23085">
        <v>1</v>
      </c>
      <c r="D23085">
        <v>6</v>
      </c>
      <c r="E23085" t="s">
        <v>10</v>
      </c>
      <c r="F23085" t="s">
        <v>8024</v>
      </c>
      <c r="G23085" t="s">
        <v>8025</v>
      </c>
      <c r="H23085" t="s">
        <v>7705</v>
      </c>
      <c r="I23085" t="s">
        <v>8034</v>
      </c>
      <c r="K23085">
        <f>20-C23085+1</f>
        <v>20</v>
      </c>
      <c r="L23085">
        <f>COUNTIF(K:K,K23085)</f>
        <v>1142</v>
      </c>
    </row>
    <row r="23086" spans="1:12" x14ac:dyDescent="0.3">
      <c r="A23086">
        <v>1</v>
      </c>
      <c r="B23086" t="s">
        <v>7140</v>
      </c>
      <c r="C23086">
        <v>1</v>
      </c>
      <c r="D23086">
        <v>6</v>
      </c>
      <c r="E23086" t="s">
        <v>10</v>
      </c>
      <c r="F23086" t="s">
        <v>8024</v>
      </c>
      <c r="G23086" t="s">
        <v>8025</v>
      </c>
      <c r="H23086" t="s">
        <v>7705</v>
      </c>
      <c r="I23086" t="s">
        <v>8031</v>
      </c>
      <c r="K23086">
        <f>20-C23086+1</f>
        <v>20</v>
      </c>
      <c r="L23086">
        <f>COUNTIF(K:K,K23086)</f>
        <v>1142</v>
      </c>
    </row>
    <row r="23087" spans="1:12" x14ac:dyDescent="0.3">
      <c r="A23087">
        <v>1</v>
      </c>
      <c r="B23087" t="s">
        <v>7494</v>
      </c>
      <c r="C23087">
        <v>1</v>
      </c>
      <c r="D23087">
        <v>6</v>
      </c>
      <c r="E23087" t="s">
        <v>10</v>
      </c>
      <c r="F23087" t="s">
        <v>8024</v>
      </c>
      <c r="G23087" t="s">
        <v>8025</v>
      </c>
      <c r="H23087" t="s">
        <v>7705</v>
      </c>
      <c r="I23087" t="s">
        <v>8045</v>
      </c>
      <c r="K23087">
        <f>20-C23087+1</f>
        <v>20</v>
      </c>
      <c r="L23087">
        <f>COUNTIF(K:K,K23087)</f>
        <v>1142</v>
      </c>
    </row>
    <row r="23088" spans="1:12" x14ac:dyDescent="0.3">
      <c r="A23088">
        <v>1</v>
      </c>
      <c r="B23088" t="s">
        <v>1120</v>
      </c>
      <c r="C23088">
        <v>1</v>
      </c>
      <c r="D23088">
        <v>6</v>
      </c>
      <c r="E23088" t="s">
        <v>10</v>
      </c>
      <c r="F23088" t="s">
        <v>8024</v>
      </c>
      <c r="G23088" t="s">
        <v>8025</v>
      </c>
      <c r="H23088" t="s">
        <v>7705</v>
      </c>
      <c r="I23088" t="s">
        <v>8029</v>
      </c>
      <c r="K23088">
        <f>20-C23088+1</f>
        <v>20</v>
      </c>
      <c r="L23088">
        <f>COUNTIF(K:K,K23088)</f>
        <v>1142</v>
      </c>
    </row>
    <row r="23089" spans="1:12" x14ac:dyDescent="0.3">
      <c r="A23089">
        <v>1</v>
      </c>
      <c r="B23089" t="s">
        <v>8046</v>
      </c>
      <c r="C23089">
        <v>1</v>
      </c>
      <c r="D23089">
        <v>6</v>
      </c>
      <c r="E23089" t="s">
        <v>10</v>
      </c>
      <c r="F23089" t="s">
        <v>8024</v>
      </c>
      <c r="G23089" t="s">
        <v>8025</v>
      </c>
      <c r="H23089" t="s">
        <v>7705</v>
      </c>
      <c r="I23089" t="s">
        <v>8028</v>
      </c>
      <c r="K23089">
        <f>20-C23089+1</f>
        <v>20</v>
      </c>
      <c r="L23089">
        <f>COUNTIF(K:K,K23089)</f>
        <v>1142</v>
      </c>
    </row>
    <row r="23090" spans="1:12" x14ac:dyDescent="0.3">
      <c r="A23090">
        <v>1</v>
      </c>
      <c r="B23090" t="s">
        <v>6543</v>
      </c>
      <c r="C23090">
        <v>1</v>
      </c>
      <c r="D23090">
        <v>6</v>
      </c>
      <c r="E23090" t="s">
        <v>10</v>
      </c>
      <c r="F23090" t="s">
        <v>8024</v>
      </c>
      <c r="G23090" t="s">
        <v>8025</v>
      </c>
      <c r="H23090" t="s">
        <v>7705</v>
      </c>
      <c r="I23090" t="s">
        <v>8042</v>
      </c>
      <c r="K23090">
        <f>20-C23090+1</f>
        <v>20</v>
      </c>
      <c r="L23090">
        <f>COUNTIF(K:K,K23090)</f>
        <v>1142</v>
      </c>
    </row>
    <row r="23091" spans="1:12" x14ac:dyDescent="0.3">
      <c r="A23091">
        <v>1</v>
      </c>
      <c r="B23091" t="s">
        <v>6740</v>
      </c>
      <c r="C23091">
        <v>1</v>
      </c>
      <c r="D23091">
        <v>6</v>
      </c>
      <c r="E23091" t="s">
        <v>10</v>
      </c>
      <c r="F23091" t="s">
        <v>8024</v>
      </c>
      <c r="G23091" t="s">
        <v>8025</v>
      </c>
      <c r="H23091" t="s">
        <v>7705</v>
      </c>
      <c r="I23091" t="s">
        <v>8041</v>
      </c>
      <c r="K23091">
        <f>20-C23091+1</f>
        <v>20</v>
      </c>
      <c r="L23091">
        <f>COUNTIF(K:K,K23091)</f>
        <v>1142</v>
      </c>
    </row>
    <row r="23092" spans="1:12" x14ac:dyDescent="0.3">
      <c r="A23092">
        <v>1</v>
      </c>
      <c r="B23092" t="s">
        <v>8047</v>
      </c>
      <c r="C23092">
        <v>1</v>
      </c>
      <c r="D23092">
        <v>6</v>
      </c>
      <c r="E23092" t="s">
        <v>10</v>
      </c>
      <c r="F23092" t="s">
        <v>8024</v>
      </c>
      <c r="G23092" t="s">
        <v>8025</v>
      </c>
      <c r="H23092" t="s">
        <v>7705</v>
      </c>
      <c r="I23092" t="s">
        <v>8031</v>
      </c>
      <c r="K23092">
        <f>20-C23092+1</f>
        <v>20</v>
      </c>
      <c r="L23092">
        <f>COUNTIF(K:K,K23092)</f>
        <v>1142</v>
      </c>
    </row>
    <row r="23093" spans="1:12" x14ac:dyDescent="0.3">
      <c r="A23093">
        <v>1</v>
      </c>
      <c r="B23093" t="s">
        <v>2572</v>
      </c>
      <c r="C23093">
        <v>1</v>
      </c>
      <c r="D23093">
        <v>6</v>
      </c>
      <c r="E23093" t="s">
        <v>10</v>
      </c>
      <c r="F23093" t="s">
        <v>8024</v>
      </c>
      <c r="G23093" t="s">
        <v>8025</v>
      </c>
      <c r="H23093" t="s">
        <v>7705</v>
      </c>
      <c r="I23093" t="s">
        <v>8028</v>
      </c>
      <c r="K23093">
        <f>20-C23093+1</f>
        <v>20</v>
      </c>
      <c r="L23093">
        <f>COUNTIF(K:K,K23093)</f>
        <v>1142</v>
      </c>
    </row>
    <row r="23094" spans="1:12" x14ac:dyDescent="0.3">
      <c r="A23094">
        <v>1</v>
      </c>
      <c r="B23094" t="s">
        <v>2477</v>
      </c>
      <c r="C23094">
        <v>1</v>
      </c>
      <c r="D23094">
        <v>6</v>
      </c>
      <c r="E23094" t="s">
        <v>10</v>
      </c>
      <c r="F23094" t="s">
        <v>8024</v>
      </c>
      <c r="G23094" t="s">
        <v>8025</v>
      </c>
      <c r="H23094" t="s">
        <v>7705</v>
      </c>
      <c r="I23094" t="s">
        <v>8041</v>
      </c>
      <c r="K23094">
        <f>20-C23094+1</f>
        <v>20</v>
      </c>
      <c r="L23094">
        <f>COUNTIF(K:K,K23094)</f>
        <v>1142</v>
      </c>
    </row>
    <row r="23095" spans="1:12" x14ac:dyDescent="0.3">
      <c r="A23095">
        <v>1</v>
      </c>
      <c r="B23095" t="s">
        <v>1054</v>
      </c>
      <c r="C23095">
        <v>1</v>
      </c>
      <c r="D23095">
        <v>6</v>
      </c>
      <c r="E23095" t="s">
        <v>10</v>
      </c>
      <c r="F23095" t="s">
        <v>8024</v>
      </c>
      <c r="G23095" t="s">
        <v>8025</v>
      </c>
      <c r="H23095" t="s">
        <v>7705</v>
      </c>
      <c r="I23095" t="s">
        <v>8028</v>
      </c>
      <c r="K23095">
        <f>20-C23095+1</f>
        <v>20</v>
      </c>
      <c r="L23095">
        <f>COUNTIF(K:K,K23095)</f>
        <v>1142</v>
      </c>
    </row>
    <row r="23096" spans="1:12" x14ac:dyDescent="0.3">
      <c r="A23096">
        <v>1</v>
      </c>
      <c r="B23096" t="s">
        <v>4943</v>
      </c>
      <c r="C23096">
        <v>1</v>
      </c>
      <c r="D23096">
        <v>6</v>
      </c>
      <c r="E23096" t="s">
        <v>10</v>
      </c>
      <c r="F23096" t="s">
        <v>8024</v>
      </c>
      <c r="G23096" t="s">
        <v>8025</v>
      </c>
      <c r="H23096" t="s">
        <v>7705</v>
      </c>
      <c r="I23096" t="s">
        <v>8027</v>
      </c>
      <c r="K23096">
        <f>20-C23096+1</f>
        <v>20</v>
      </c>
      <c r="L23096">
        <f>COUNTIF(K:K,K23096)</f>
        <v>1142</v>
      </c>
    </row>
    <row r="23097" spans="1:12" x14ac:dyDescent="0.3">
      <c r="A23097">
        <v>1</v>
      </c>
      <c r="B23097" t="s">
        <v>2585</v>
      </c>
      <c r="C23097">
        <v>1</v>
      </c>
      <c r="D23097">
        <v>6</v>
      </c>
      <c r="E23097" t="s">
        <v>10</v>
      </c>
      <c r="F23097" t="s">
        <v>8024</v>
      </c>
      <c r="G23097" t="s">
        <v>8025</v>
      </c>
      <c r="H23097" t="s">
        <v>7705</v>
      </c>
      <c r="I23097" t="s">
        <v>8048</v>
      </c>
      <c r="K23097">
        <f>20-C23097+1</f>
        <v>20</v>
      </c>
      <c r="L23097">
        <f>COUNTIF(K:K,K23097)</f>
        <v>1142</v>
      </c>
    </row>
    <row r="23098" spans="1:12" x14ac:dyDescent="0.3">
      <c r="A23098">
        <v>1</v>
      </c>
      <c r="B23098" t="s">
        <v>7862</v>
      </c>
      <c r="C23098">
        <v>1</v>
      </c>
      <c r="D23098">
        <v>6</v>
      </c>
      <c r="E23098" t="s">
        <v>10</v>
      </c>
      <c r="F23098" t="s">
        <v>8024</v>
      </c>
      <c r="G23098" t="s">
        <v>8025</v>
      </c>
      <c r="H23098" t="s">
        <v>7705</v>
      </c>
      <c r="I23098" t="s">
        <v>8035</v>
      </c>
      <c r="K23098">
        <f>20-C23098+1</f>
        <v>20</v>
      </c>
      <c r="L23098">
        <f>COUNTIF(K:K,K23098)</f>
        <v>1142</v>
      </c>
    </row>
    <row r="23099" spans="1:12" x14ac:dyDescent="0.3">
      <c r="A23099">
        <v>1</v>
      </c>
      <c r="B23099" t="s">
        <v>7648</v>
      </c>
      <c r="C23099">
        <v>1</v>
      </c>
      <c r="D23099">
        <v>6</v>
      </c>
      <c r="E23099" t="s">
        <v>10</v>
      </c>
      <c r="F23099" t="s">
        <v>8024</v>
      </c>
      <c r="G23099" t="s">
        <v>8025</v>
      </c>
      <c r="H23099" t="s">
        <v>7705</v>
      </c>
      <c r="I23099" t="s">
        <v>8043</v>
      </c>
      <c r="K23099">
        <f>20-C23099+1</f>
        <v>20</v>
      </c>
      <c r="L23099">
        <f>COUNTIF(K:K,K23099)</f>
        <v>1142</v>
      </c>
    </row>
    <row r="23100" spans="1:12" x14ac:dyDescent="0.3">
      <c r="A23100">
        <v>1</v>
      </c>
      <c r="B23100" t="s">
        <v>8049</v>
      </c>
      <c r="C23100">
        <v>1</v>
      </c>
      <c r="D23100">
        <v>6</v>
      </c>
      <c r="E23100" t="s">
        <v>10</v>
      </c>
      <c r="F23100" t="s">
        <v>8024</v>
      </c>
      <c r="G23100" t="s">
        <v>8025</v>
      </c>
      <c r="H23100" t="s">
        <v>7705</v>
      </c>
      <c r="I23100" t="s">
        <v>8035</v>
      </c>
      <c r="K23100">
        <f>20-C23100+1</f>
        <v>20</v>
      </c>
      <c r="L23100">
        <f>COUNTIF(K:K,K23100)</f>
        <v>1142</v>
      </c>
    </row>
    <row r="23101" spans="1:12" x14ac:dyDescent="0.3">
      <c r="A23101">
        <v>1</v>
      </c>
      <c r="B23101" t="s">
        <v>3301</v>
      </c>
      <c r="C23101">
        <v>1</v>
      </c>
      <c r="D23101">
        <v>6</v>
      </c>
      <c r="E23101" t="s">
        <v>10</v>
      </c>
      <c r="F23101" t="s">
        <v>8024</v>
      </c>
      <c r="G23101" t="s">
        <v>8025</v>
      </c>
      <c r="H23101" t="s">
        <v>7705</v>
      </c>
      <c r="I23101" t="s">
        <v>8039</v>
      </c>
      <c r="K23101">
        <f>20-C23101+1</f>
        <v>20</v>
      </c>
      <c r="L23101">
        <f>COUNTIF(K:K,K23101)</f>
        <v>1142</v>
      </c>
    </row>
    <row r="23102" spans="1:12" x14ac:dyDescent="0.3">
      <c r="A23102">
        <v>1</v>
      </c>
      <c r="B23102" t="s">
        <v>4219</v>
      </c>
      <c r="C23102">
        <v>1</v>
      </c>
      <c r="D23102">
        <v>6</v>
      </c>
      <c r="E23102" t="s">
        <v>10</v>
      </c>
      <c r="F23102" t="s">
        <v>8024</v>
      </c>
      <c r="G23102" t="s">
        <v>8025</v>
      </c>
      <c r="H23102" t="s">
        <v>7705</v>
      </c>
      <c r="I23102" t="s">
        <v>8041</v>
      </c>
      <c r="K23102">
        <f>20-C23102+1</f>
        <v>20</v>
      </c>
      <c r="L23102">
        <f>COUNTIF(K:K,K23102)</f>
        <v>1142</v>
      </c>
    </row>
    <row r="23103" spans="1:12" x14ac:dyDescent="0.3">
      <c r="A23103">
        <v>1</v>
      </c>
      <c r="B23103" t="s">
        <v>7433</v>
      </c>
      <c r="C23103">
        <v>1</v>
      </c>
      <c r="D23103">
        <v>6</v>
      </c>
      <c r="E23103" t="s">
        <v>10</v>
      </c>
      <c r="F23103" t="s">
        <v>8024</v>
      </c>
      <c r="G23103" t="s">
        <v>8025</v>
      </c>
      <c r="H23103" t="s">
        <v>7705</v>
      </c>
      <c r="I23103" t="s">
        <v>8042</v>
      </c>
      <c r="K23103">
        <f>20-C23103+1</f>
        <v>20</v>
      </c>
      <c r="L23103">
        <f>COUNTIF(K:K,K23103)</f>
        <v>1142</v>
      </c>
    </row>
    <row r="23104" spans="1:12" x14ac:dyDescent="0.3">
      <c r="A23104">
        <v>1</v>
      </c>
      <c r="B23104" t="s">
        <v>7342</v>
      </c>
      <c r="C23104">
        <v>1</v>
      </c>
      <c r="D23104">
        <v>6</v>
      </c>
      <c r="E23104" t="s">
        <v>10</v>
      </c>
      <c r="F23104" t="s">
        <v>8024</v>
      </c>
      <c r="G23104" t="s">
        <v>8025</v>
      </c>
      <c r="H23104" t="s">
        <v>7705</v>
      </c>
      <c r="I23104" t="s">
        <v>8031</v>
      </c>
      <c r="K23104">
        <f>20-C23104+1</f>
        <v>20</v>
      </c>
      <c r="L23104">
        <f>COUNTIF(K:K,K23104)</f>
        <v>1142</v>
      </c>
    </row>
    <row r="23105" spans="1:12" x14ac:dyDescent="0.3">
      <c r="A23105">
        <v>1</v>
      </c>
      <c r="B23105" t="s">
        <v>710</v>
      </c>
      <c r="C23105">
        <v>1</v>
      </c>
      <c r="D23105">
        <v>6</v>
      </c>
      <c r="E23105" t="s">
        <v>10</v>
      </c>
      <c r="F23105" t="s">
        <v>8024</v>
      </c>
      <c r="G23105" t="s">
        <v>8025</v>
      </c>
      <c r="H23105" t="s">
        <v>7705</v>
      </c>
      <c r="I23105" t="s">
        <v>8034</v>
      </c>
      <c r="K23105">
        <f>20-C23105+1</f>
        <v>20</v>
      </c>
      <c r="L23105">
        <f>COUNTIF(K:K,K23105)</f>
        <v>1142</v>
      </c>
    </row>
    <row r="23106" spans="1:12" x14ac:dyDescent="0.3">
      <c r="A23106">
        <v>1</v>
      </c>
      <c r="B23106" t="s">
        <v>7007</v>
      </c>
      <c r="C23106">
        <v>1</v>
      </c>
      <c r="D23106">
        <v>6</v>
      </c>
      <c r="E23106" t="s">
        <v>10</v>
      </c>
      <c r="F23106" t="s">
        <v>8024</v>
      </c>
      <c r="G23106" t="s">
        <v>8025</v>
      </c>
      <c r="H23106" t="s">
        <v>7705</v>
      </c>
      <c r="I23106" t="s">
        <v>8031</v>
      </c>
      <c r="K23106">
        <f>20-C23106+1</f>
        <v>20</v>
      </c>
      <c r="L23106">
        <f>COUNTIF(K:K,K23106)</f>
        <v>1142</v>
      </c>
    </row>
    <row r="23107" spans="1:12" x14ac:dyDescent="0.3">
      <c r="A23107">
        <v>1</v>
      </c>
      <c r="B23107" t="s">
        <v>5954</v>
      </c>
      <c r="C23107">
        <v>1</v>
      </c>
      <c r="D23107">
        <v>6</v>
      </c>
      <c r="E23107" t="s">
        <v>10</v>
      </c>
      <c r="F23107" t="s">
        <v>8024</v>
      </c>
      <c r="G23107" t="s">
        <v>8025</v>
      </c>
      <c r="H23107" t="s">
        <v>7705</v>
      </c>
      <c r="I23107" t="s">
        <v>8044</v>
      </c>
      <c r="K23107">
        <f>20-C23107+1</f>
        <v>20</v>
      </c>
      <c r="L23107">
        <f>COUNTIF(K:K,K23107)</f>
        <v>1142</v>
      </c>
    </row>
    <row r="23108" spans="1:12" x14ac:dyDescent="0.3">
      <c r="A23108">
        <v>1</v>
      </c>
      <c r="B23108" t="s">
        <v>3478</v>
      </c>
      <c r="C23108">
        <v>1</v>
      </c>
      <c r="D23108">
        <v>6</v>
      </c>
      <c r="E23108" t="s">
        <v>10</v>
      </c>
      <c r="F23108" t="s">
        <v>8024</v>
      </c>
      <c r="G23108" t="s">
        <v>8025</v>
      </c>
      <c r="H23108" t="s">
        <v>7705</v>
      </c>
      <c r="I23108" t="s">
        <v>8031</v>
      </c>
      <c r="K23108">
        <f>20-C23108+1</f>
        <v>20</v>
      </c>
      <c r="L23108">
        <f>COUNTIF(K:K,K23108)</f>
        <v>1142</v>
      </c>
    </row>
    <row r="23109" spans="1:12" x14ac:dyDescent="0.3">
      <c r="A23109">
        <v>1</v>
      </c>
      <c r="B23109" t="s">
        <v>2757</v>
      </c>
      <c r="C23109">
        <v>1</v>
      </c>
      <c r="D23109">
        <v>6</v>
      </c>
      <c r="E23109" t="s">
        <v>10</v>
      </c>
      <c r="F23109" t="s">
        <v>8024</v>
      </c>
      <c r="G23109" t="s">
        <v>8025</v>
      </c>
      <c r="H23109" t="s">
        <v>7705</v>
      </c>
      <c r="I23109" t="s">
        <v>8036</v>
      </c>
      <c r="K23109">
        <f>20-C23109+1</f>
        <v>20</v>
      </c>
      <c r="L23109">
        <f>COUNTIF(K:K,K23109)</f>
        <v>1142</v>
      </c>
    </row>
    <row r="23110" spans="1:12" x14ac:dyDescent="0.3">
      <c r="A23110">
        <v>1</v>
      </c>
      <c r="B23110" t="s">
        <v>5524</v>
      </c>
      <c r="C23110">
        <v>1</v>
      </c>
      <c r="D23110">
        <v>6</v>
      </c>
      <c r="E23110" t="s">
        <v>10</v>
      </c>
      <c r="F23110" t="s">
        <v>8024</v>
      </c>
      <c r="G23110" t="s">
        <v>8025</v>
      </c>
      <c r="H23110" t="s">
        <v>7705</v>
      </c>
      <c r="I23110" t="s">
        <v>8028</v>
      </c>
      <c r="K23110">
        <f>20-C23110+1</f>
        <v>20</v>
      </c>
      <c r="L23110">
        <f>COUNTIF(K:K,K23110)</f>
        <v>1142</v>
      </c>
    </row>
    <row r="23111" spans="1:12" x14ac:dyDescent="0.3">
      <c r="A23111">
        <v>1</v>
      </c>
      <c r="B23111" t="s">
        <v>5602</v>
      </c>
      <c r="C23111">
        <v>1</v>
      </c>
      <c r="D23111">
        <v>6</v>
      </c>
      <c r="E23111" t="s">
        <v>10</v>
      </c>
      <c r="F23111" t="s">
        <v>8024</v>
      </c>
      <c r="G23111" t="s">
        <v>8025</v>
      </c>
      <c r="H23111" t="s">
        <v>7705</v>
      </c>
      <c r="I23111" t="s">
        <v>8027</v>
      </c>
      <c r="K23111">
        <f>20-C23111+1</f>
        <v>20</v>
      </c>
      <c r="L23111">
        <f>COUNTIF(K:K,K23111)</f>
        <v>1142</v>
      </c>
    </row>
    <row r="23112" spans="1:12" x14ac:dyDescent="0.3">
      <c r="A23112">
        <v>1</v>
      </c>
      <c r="B23112" t="s">
        <v>4188</v>
      </c>
      <c r="C23112">
        <v>1</v>
      </c>
      <c r="D23112">
        <v>6</v>
      </c>
      <c r="E23112" t="s">
        <v>10</v>
      </c>
      <c r="F23112" t="s">
        <v>8024</v>
      </c>
      <c r="G23112" t="s">
        <v>8025</v>
      </c>
      <c r="H23112" t="s">
        <v>7705</v>
      </c>
      <c r="I23112" t="s">
        <v>8035</v>
      </c>
      <c r="K23112">
        <f>20-C23112+1</f>
        <v>20</v>
      </c>
      <c r="L23112">
        <f>COUNTIF(K:K,K23112)</f>
        <v>1142</v>
      </c>
    </row>
    <row r="23113" spans="1:12" x14ac:dyDescent="0.3">
      <c r="A23113">
        <v>1</v>
      </c>
      <c r="B23113" t="s">
        <v>6985</v>
      </c>
      <c r="C23113">
        <v>1</v>
      </c>
      <c r="D23113">
        <v>6</v>
      </c>
      <c r="E23113" t="s">
        <v>10</v>
      </c>
      <c r="F23113" t="s">
        <v>8024</v>
      </c>
      <c r="G23113" t="s">
        <v>8025</v>
      </c>
      <c r="H23113" t="s">
        <v>7705</v>
      </c>
      <c r="I23113" t="s">
        <v>8031</v>
      </c>
      <c r="K23113">
        <f>20-C23113+1</f>
        <v>20</v>
      </c>
      <c r="L23113">
        <f>COUNTIF(K:K,K23113)</f>
        <v>1142</v>
      </c>
    </row>
    <row r="23114" spans="1:12" x14ac:dyDescent="0.3">
      <c r="A23114">
        <v>1</v>
      </c>
      <c r="B23114" t="s">
        <v>3574</v>
      </c>
      <c r="C23114">
        <v>1</v>
      </c>
      <c r="D23114">
        <v>6</v>
      </c>
      <c r="E23114" t="s">
        <v>10</v>
      </c>
      <c r="F23114" t="s">
        <v>8024</v>
      </c>
      <c r="G23114" t="s">
        <v>8025</v>
      </c>
      <c r="H23114" t="s">
        <v>7705</v>
      </c>
      <c r="I23114" t="s">
        <v>8036</v>
      </c>
      <c r="K23114">
        <f>20-C23114+1</f>
        <v>20</v>
      </c>
      <c r="L23114">
        <f>COUNTIF(K:K,K23114)</f>
        <v>1142</v>
      </c>
    </row>
    <row r="23115" spans="1:12" x14ac:dyDescent="0.3">
      <c r="A23115">
        <v>1</v>
      </c>
      <c r="B23115" t="s">
        <v>5197</v>
      </c>
      <c r="C23115">
        <v>1</v>
      </c>
      <c r="D23115">
        <v>6</v>
      </c>
      <c r="E23115" t="s">
        <v>10</v>
      </c>
      <c r="F23115" t="s">
        <v>8024</v>
      </c>
      <c r="G23115" t="s">
        <v>8025</v>
      </c>
      <c r="H23115" t="s">
        <v>7705</v>
      </c>
      <c r="I23115" t="s">
        <v>8028</v>
      </c>
      <c r="K23115">
        <f>20-C23115+1</f>
        <v>20</v>
      </c>
      <c r="L23115">
        <f>COUNTIF(K:K,K23115)</f>
        <v>1142</v>
      </c>
    </row>
    <row r="23116" spans="1:12" x14ac:dyDescent="0.3">
      <c r="A23116">
        <v>1</v>
      </c>
      <c r="B23116" t="s">
        <v>7486</v>
      </c>
      <c r="C23116">
        <v>1</v>
      </c>
      <c r="D23116">
        <v>6</v>
      </c>
      <c r="E23116" t="s">
        <v>10</v>
      </c>
      <c r="F23116" t="s">
        <v>8024</v>
      </c>
      <c r="G23116" t="s">
        <v>8025</v>
      </c>
      <c r="H23116" t="s">
        <v>7705</v>
      </c>
      <c r="I23116" t="s">
        <v>8044</v>
      </c>
      <c r="K23116">
        <f>20-C23116+1</f>
        <v>20</v>
      </c>
      <c r="L23116">
        <f>COUNTIF(K:K,K23116)</f>
        <v>1142</v>
      </c>
    </row>
    <row r="23117" spans="1:12" x14ac:dyDescent="0.3">
      <c r="A23117">
        <v>1</v>
      </c>
      <c r="B23117" t="s">
        <v>8050</v>
      </c>
      <c r="C23117">
        <v>1</v>
      </c>
      <c r="D23117">
        <v>6</v>
      </c>
      <c r="E23117" t="s">
        <v>10</v>
      </c>
      <c r="F23117" t="s">
        <v>8024</v>
      </c>
      <c r="G23117" t="s">
        <v>8025</v>
      </c>
      <c r="H23117" t="s">
        <v>7705</v>
      </c>
      <c r="I23117" t="s">
        <v>8027</v>
      </c>
      <c r="K23117">
        <f>20-C23117+1</f>
        <v>20</v>
      </c>
      <c r="L23117">
        <f>COUNTIF(K:K,K23117)</f>
        <v>1142</v>
      </c>
    </row>
    <row r="23118" spans="1:12" x14ac:dyDescent="0.3">
      <c r="A23118">
        <v>1</v>
      </c>
      <c r="B23118" t="s">
        <v>2158</v>
      </c>
      <c r="C23118">
        <v>1</v>
      </c>
      <c r="D23118">
        <v>6</v>
      </c>
      <c r="E23118" t="s">
        <v>10</v>
      </c>
      <c r="F23118" t="s">
        <v>8024</v>
      </c>
      <c r="G23118" t="s">
        <v>8025</v>
      </c>
      <c r="H23118" t="s">
        <v>7705</v>
      </c>
      <c r="I23118" t="s">
        <v>8029</v>
      </c>
      <c r="K23118">
        <f>20-C23118+1</f>
        <v>20</v>
      </c>
      <c r="L23118">
        <f>COUNTIF(K:K,K23118)</f>
        <v>1142</v>
      </c>
    </row>
    <row r="23119" spans="1:12" x14ac:dyDescent="0.3">
      <c r="A23119">
        <v>1</v>
      </c>
      <c r="B23119" t="s">
        <v>7596</v>
      </c>
      <c r="C23119">
        <v>1</v>
      </c>
      <c r="D23119">
        <v>6</v>
      </c>
      <c r="E23119" t="s">
        <v>10</v>
      </c>
      <c r="F23119" t="s">
        <v>8024</v>
      </c>
      <c r="G23119" t="s">
        <v>8025</v>
      </c>
      <c r="H23119" t="s">
        <v>7705</v>
      </c>
      <c r="I23119" t="s">
        <v>8043</v>
      </c>
      <c r="K23119">
        <f>20-C23119+1</f>
        <v>20</v>
      </c>
      <c r="L23119">
        <f>COUNTIF(K:K,K23119)</f>
        <v>1142</v>
      </c>
    </row>
    <row r="23120" spans="1:12" x14ac:dyDescent="0.3">
      <c r="A23120">
        <v>1</v>
      </c>
      <c r="B23120" t="s">
        <v>370</v>
      </c>
      <c r="C23120">
        <v>2</v>
      </c>
      <c r="D23120">
        <v>7</v>
      </c>
      <c r="E23120" t="s">
        <v>10</v>
      </c>
      <c r="F23120" t="s">
        <v>8024</v>
      </c>
      <c r="G23120" t="s">
        <v>8025</v>
      </c>
      <c r="H23120" t="s">
        <v>7705</v>
      </c>
      <c r="I23120" t="s">
        <v>8031</v>
      </c>
      <c r="K23120">
        <f>20-C23120+1</f>
        <v>19</v>
      </c>
      <c r="L23120">
        <f>COUNTIF(K:K,K23120)</f>
        <v>1133</v>
      </c>
    </row>
    <row r="23121" spans="1:12" x14ac:dyDescent="0.3">
      <c r="A23121">
        <v>1</v>
      </c>
      <c r="B23121" t="s">
        <v>5921</v>
      </c>
      <c r="C23121">
        <v>2</v>
      </c>
      <c r="D23121">
        <v>7</v>
      </c>
      <c r="E23121" t="s">
        <v>10</v>
      </c>
      <c r="F23121" t="s">
        <v>8024</v>
      </c>
      <c r="G23121" t="s">
        <v>8025</v>
      </c>
      <c r="H23121" t="s">
        <v>7705</v>
      </c>
      <c r="I23121" t="s">
        <v>8042</v>
      </c>
      <c r="K23121">
        <f>20-C23121+1</f>
        <v>19</v>
      </c>
      <c r="L23121">
        <f>COUNTIF(K:K,K23121)</f>
        <v>1133</v>
      </c>
    </row>
    <row r="23122" spans="1:12" x14ac:dyDescent="0.3">
      <c r="A23122">
        <v>1</v>
      </c>
      <c r="B23122" t="s">
        <v>5895</v>
      </c>
      <c r="C23122">
        <v>2</v>
      </c>
      <c r="D23122">
        <v>7</v>
      </c>
      <c r="E23122" t="s">
        <v>10</v>
      </c>
      <c r="F23122" t="s">
        <v>8024</v>
      </c>
      <c r="G23122" t="s">
        <v>8025</v>
      </c>
      <c r="H23122" t="s">
        <v>7705</v>
      </c>
      <c r="I23122" t="s">
        <v>8026</v>
      </c>
      <c r="K23122">
        <f>20-C23122+1</f>
        <v>19</v>
      </c>
      <c r="L23122">
        <f>COUNTIF(K:K,K23122)</f>
        <v>1133</v>
      </c>
    </row>
    <row r="23123" spans="1:12" x14ac:dyDescent="0.3">
      <c r="A23123">
        <v>1</v>
      </c>
      <c r="B23123" t="s">
        <v>2083</v>
      </c>
      <c r="C23123">
        <v>2</v>
      </c>
      <c r="D23123">
        <v>7</v>
      </c>
      <c r="E23123" t="s">
        <v>10</v>
      </c>
      <c r="F23123" t="s">
        <v>8024</v>
      </c>
      <c r="G23123" t="s">
        <v>8025</v>
      </c>
      <c r="H23123" t="s">
        <v>7705</v>
      </c>
      <c r="I23123" t="s">
        <v>8035</v>
      </c>
      <c r="K23123">
        <f>20-C23123+1</f>
        <v>19</v>
      </c>
      <c r="L23123">
        <f>COUNTIF(K:K,K23123)</f>
        <v>1133</v>
      </c>
    </row>
    <row r="23124" spans="1:12" x14ac:dyDescent="0.3">
      <c r="A23124">
        <v>1</v>
      </c>
      <c r="B23124" t="s">
        <v>7147</v>
      </c>
      <c r="C23124">
        <v>2</v>
      </c>
      <c r="D23124">
        <v>7</v>
      </c>
      <c r="E23124" t="s">
        <v>10</v>
      </c>
      <c r="F23124" t="s">
        <v>8024</v>
      </c>
      <c r="G23124" t="s">
        <v>8025</v>
      </c>
      <c r="H23124" t="s">
        <v>7705</v>
      </c>
      <c r="I23124" t="s">
        <v>8042</v>
      </c>
      <c r="K23124">
        <f>20-C23124+1</f>
        <v>19</v>
      </c>
      <c r="L23124">
        <f>COUNTIF(K:K,K23124)</f>
        <v>1133</v>
      </c>
    </row>
    <row r="23125" spans="1:12" x14ac:dyDescent="0.3">
      <c r="A23125">
        <v>1</v>
      </c>
      <c r="B23125" t="s">
        <v>7320</v>
      </c>
      <c r="C23125">
        <v>2</v>
      </c>
      <c r="D23125">
        <v>7</v>
      </c>
      <c r="E23125" t="s">
        <v>10</v>
      </c>
      <c r="F23125" t="s">
        <v>8024</v>
      </c>
      <c r="G23125" t="s">
        <v>8025</v>
      </c>
      <c r="H23125" t="s">
        <v>7705</v>
      </c>
      <c r="I23125" t="s">
        <v>8034</v>
      </c>
      <c r="K23125">
        <f>20-C23125+1</f>
        <v>19</v>
      </c>
      <c r="L23125">
        <f>COUNTIF(K:K,K23125)</f>
        <v>1133</v>
      </c>
    </row>
    <row r="23126" spans="1:12" x14ac:dyDescent="0.3">
      <c r="A23126">
        <v>1</v>
      </c>
      <c r="B23126" t="s">
        <v>5242</v>
      </c>
      <c r="C23126">
        <v>2</v>
      </c>
      <c r="D23126">
        <v>7</v>
      </c>
      <c r="E23126" t="s">
        <v>10</v>
      </c>
      <c r="F23126" t="s">
        <v>8024</v>
      </c>
      <c r="G23126" t="s">
        <v>8025</v>
      </c>
      <c r="H23126" t="s">
        <v>7705</v>
      </c>
      <c r="I23126" t="s">
        <v>8026</v>
      </c>
      <c r="K23126">
        <f>20-C23126+1</f>
        <v>19</v>
      </c>
      <c r="L23126">
        <f>COUNTIF(K:K,K23126)</f>
        <v>1133</v>
      </c>
    </row>
    <row r="23127" spans="1:12" x14ac:dyDescent="0.3">
      <c r="A23127">
        <v>1</v>
      </c>
      <c r="B23127" t="s">
        <v>7590</v>
      </c>
      <c r="C23127">
        <v>2</v>
      </c>
      <c r="D23127">
        <v>7</v>
      </c>
      <c r="E23127" t="s">
        <v>10</v>
      </c>
      <c r="F23127" t="s">
        <v>8024</v>
      </c>
      <c r="G23127" t="s">
        <v>8025</v>
      </c>
      <c r="H23127" t="s">
        <v>7705</v>
      </c>
      <c r="I23127" t="s">
        <v>8036</v>
      </c>
      <c r="K23127">
        <f>20-C23127+1</f>
        <v>19</v>
      </c>
      <c r="L23127">
        <f>COUNTIF(K:K,K23127)</f>
        <v>1133</v>
      </c>
    </row>
    <row r="23128" spans="1:12" x14ac:dyDescent="0.3">
      <c r="A23128">
        <v>1</v>
      </c>
      <c r="B23128" t="s">
        <v>5806</v>
      </c>
      <c r="C23128">
        <v>2</v>
      </c>
      <c r="D23128">
        <v>7</v>
      </c>
      <c r="E23128" t="s">
        <v>10</v>
      </c>
      <c r="F23128" t="s">
        <v>8024</v>
      </c>
      <c r="G23128" t="s">
        <v>8025</v>
      </c>
      <c r="H23128" t="s">
        <v>7705</v>
      </c>
      <c r="I23128" t="s">
        <v>8040</v>
      </c>
      <c r="K23128">
        <f>20-C23128+1</f>
        <v>19</v>
      </c>
      <c r="L23128">
        <f>COUNTIF(K:K,K23128)</f>
        <v>1133</v>
      </c>
    </row>
    <row r="23129" spans="1:12" x14ac:dyDescent="0.3">
      <c r="A23129">
        <v>1</v>
      </c>
      <c r="B23129" t="s">
        <v>5952</v>
      </c>
      <c r="C23129">
        <v>2</v>
      </c>
      <c r="D23129">
        <v>7</v>
      </c>
      <c r="E23129" t="s">
        <v>10</v>
      </c>
      <c r="F23129" t="s">
        <v>8024</v>
      </c>
      <c r="G23129" t="s">
        <v>8025</v>
      </c>
      <c r="H23129" t="s">
        <v>7705</v>
      </c>
      <c r="I23129" t="s">
        <v>8035</v>
      </c>
      <c r="K23129">
        <f>20-C23129+1</f>
        <v>19</v>
      </c>
      <c r="L23129">
        <f>COUNTIF(K:K,K23129)</f>
        <v>1133</v>
      </c>
    </row>
    <row r="23130" spans="1:12" x14ac:dyDescent="0.3">
      <c r="A23130">
        <v>1</v>
      </c>
      <c r="B23130" t="s">
        <v>5515</v>
      </c>
      <c r="C23130">
        <v>2</v>
      </c>
      <c r="D23130">
        <v>7</v>
      </c>
      <c r="E23130" t="s">
        <v>10</v>
      </c>
      <c r="F23130" t="s">
        <v>8024</v>
      </c>
      <c r="G23130" t="s">
        <v>8025</v>
      </c>
      <c r="H23130" t="s">
        <v>7705</v>
      </c>
      <c r="I23130" t="s">
        <v>8043</v>
      </c>
      <c r="K23130">
        <f>20-C23130+1</f>
        <v>19</v>
      </c>
      <c r="L23130">
        <f>COUNTIF(K:K,K23130)</f>
        <v>1133</v>
      </c>
    </row>
    <row r="23131" spans="1:12" x14ac:dyDescent="0.3">
      <c r="A23131">
        <v>1</v>
      </c>
      <c r="B23131" t="s">
        <v>5978</v>
      </c>
      <c r="C23131">
        <v>2</v>
      </c>
      <c r="D23131">
        <v>7</v>
      </c>
      <c r="E23131" t="s">
        <v>10</v>
      </c>
      <c r="F23131" t="s">
        <v>8024</v>
      </c>
      <c r="G23131" t="s">
        <v>8025</v>
      </c>
      <c r="H23131" t="s">
        <v>7705</v>
      </c>
      <c r="I23131" t="s">
        <v>8034</v>
      </c>
      <c r="K23131">
        <f>20-C23131+1</f>
        <v>19</v>
      </c>
      <c r="L23131">
        <f>COUNTIF(K:K,K23131)</f>
        <v>1133</v>
      </c>
    </row>
    <row r="23132" spans="1:12" x14ac:dyDescent="0.3">
      <c r="A23132">
        <v>1</v>
      </c>
      <c r="B23132" t="s">
        <v>4847</v>
      </c>
      <c r="C23132">
        <v>2</v>
      </c>
      <c r="D23132">
        <v>7</v>
      </c>
      <c r="E23132" t="s">
        <v>10</v>
      </c>
      <c r="F23132" t="s">
        <v>8024</v>
      </c>
      <c r="G23132" t="s">
        <v>8025</v>
      </c>
      <c r="H23132" t="s">
        <v>7705</v>
      </c>
      <c r="I23132" t="s">
        <v>8031</v>
      </c>
      <c r="K23132">
        <f>20-C23132+1</f>
        <v>19</v>
      </c>
      <c r="L23132">
        <f>COUNTIF(K:K,K23132)</f>
        <v>1133</v>
      </c>
    </row>
    <row r="23133" spans="1:12" x14ac:dyDescent="0.3">
      <c r="A23133">
        <v>1</v>
      </c>
      <c r="B23133" t="s">
        <v>6954</v>
      </c>
      <c r="C23133">
        <v>2</v>
      </c>
      <c r="D23133">
        <v>7</v>
      </c>
      <c r="E23133" t="s">
        <v>10</v>
      </c>
      <c r="F23133" t="s">
        <v>8024</v>
      </c>
      <c r="G23133" t="s">
        <v>8025</v>
      </c>
      <c r="H23133" t="s">
        <v>7705</v>
      </c>
      <c r="I23133" t="s">
        <v>8031</v>
      </c>
      <c r="K23133">
        <f>20-C23133+1</f>
        <v>19</v>
      </c>
      <c r="L23133">
        <f>COUNTIF(K:K,K23133)</f>
        <v>1133</v>
      </c>
    </row>
    <row r="23134" spans="1:12" x14ac:dyDescent="0.3">
      <c r="A23134">
        <v>1</v>
      </c>
      <c r="B23134" t="s">
        <v>8051</v>
      </c>
      <c r="C23134">
        <v>2</v>
      </c>
      <c r="D23134">
        <v>7</v>
      </c>
      <c r="E23134" t="s">
        <v>10</v>
      </c>
      <c r="F23134" t="s">
        <v>8024</v>
      </c>
      <c r="G23134" t="s">
        <v>8025</v>
      </c>
      <c r="H23134" t="s">
        <v>7705</v>
      </c>
      <c r="I23134" t="s">
        <v>8027</v>
      </c>
      <c r="K23134">
        <f>20-C23134+1</f>
        <v>19</v>
      </c>
      <c r="L23134">
        <f>COUNTIF(K:K,K23134)</f>
        <v>1133</v>
      </c>
    </row>
    <row r="23135" spans="1:12" x14ac:dyDescent="0.3">
      <c r="A23135">
        <v>1</v>
      </c>
      <c r="B23135" t="s">
        <v>2390</v>
      </c>
      <c r="C23135">
        <v>2</v>
      </c>
      <c r="D23135">
        <v>7</v>
      </c>
      <c r="E23135" t="s">
        <v>10</v>
      </c>
      <c r="F23135" t="s">
        <v>8024</v>
      </c>
      <c r="G23135" t="s">
        <v>8025</v>
      </c>
      <c r="H23135" t="s">
        <v>7705</v>
      </c>
      <c r="I23135" t="s">
        <v>8045</v>
      </c>
      <c r="K23135">
        <f>20-C23135+1</f>
        <v>19</v>
      </c>
      <c r="L23135">
        <f>COUNTIF(K:K,K23135)</f>
        <v>1133</v>
      </c>
    </row>
    <row r="23136" spans="1:12" x14ac:dyDescent="0.3">
      <c r="A23136">
        <v>1</v>
      </c>
      <c r="B23136" t="s">
        <v>1592</v>
      </c>
      <c r="C23136">
        <v>2</v>
      </c>
      <c r="D23136">
        <v>7</v>
      </c>
      <c r="E23136" t="s">
        <v>10</v>
      </c>
      <c r="F23136" t="s">
        <v>8024</v>
      </c>
      <c r="G23136" t="s">
        <v>8025</v>
      </c>
      <c r="H23136" t="s">
        <v>7705</v>
      </c>
      <c r="I23136" t="s">
        <v>8036</v>
      </c>
      <c r="K23136">
        <f>20-C23136+1</f>
        <v>19</v>
      </c>
      <c r="L23136">
        <f>COUNTIF(K:K,K23136)</f>
        <v>1133</v>
      </c>
    </row>
    <row r="23137" spans="1:12" x14ac:dyDescent="0.3">
      <c r="A23137">
        <v>1</v>
      </c>
      <c r="B23137" t="s">
        <v>1901</v>
      </c>
      <c r="C23137">
        <v>2</v>
      </c>
      <c r="D23137">
        <v>7</v>
      </c>
      <c r="E23137" t="s">
        <v>10</v>
      </c>
      <c r="F23137" t="s">
        <v>8024</v>
      </c>
      <c r="G23137" t="s">
        <v>8025</v>
      </c>
      <c r="H23137" t="s">
        <v>7705</v>
      </c>
      <c r="I23137" t="s">
        <v>8041</v>
      </c>
      <c r="K23137">
        <f>20-C23137+1</f>
        <v>19</v>
      </c>
      <c r="L23137">
        <f>COUNTIF(K:K,K23137)</f>
        <v>1133</v>
      </c>
    </row>
    <row r="23138" spans="1:12" x14ac:dyDescent="0.3">
      <c r="A23138">
        <v>1</v>
      </c>
      <c r="B23138" t="s">
        <v>1102</v>
      </c>
      <c r="C23138">
        <v>2</v>
      </c>
      <c r="D23138">
        <v>7</v>
      </c>
      <c r="E23138" t="s">
        <v>10</v>
      </c>
      <c r="F23138" t="s">
        <v>8024</v>
      </c>
      <c r="G23138" t="s">
        <v>8025</v>
      </c>
      <c r="H23138" t="s">
        <v>7705</v>
      </c>
      <c r="I23138" t="s">
        <v>8034</v>
      </c>
      <c r="K23138">
        <f>20-C23138+1</f>
        <v>19</v>
      </c>
      <c r="L23138">
        <f>COUNTIF(K:K,K23138)</f>
        <v>1133</v>
      </c>
    </row>
    <row r="23139" spans="1:12" x14ac:dyDescent="0.3">
      <c r="A23139">
        <v>1</v>
      </c>
      <c r="B23139" t="s">
        <v>5275</v>
      </c>
      <c r="C23139">
        <v>2</v>
      </c>
      <c r="D23139">
        <v>7</v>
      </c>
      <c r="E23139" t="s">
        <v>10</v>
      </c>
      <c r="F23139" t="s">
        <v>8024</v>
      </c>
      <c r="G23139" t="s">
        <v>8025</v>
      </c>
      <c r="H23139" t="s">
        <v>7705</v>
      </c>
      <c r="I23139" t="s">
        <v>8035</v>
      </c>
      <c r="K23139">
        <f>20-C23139+1</f>
        <v>19</v>
      </c>
      <c r="L23139">
        <f>COUNTIF(K:K,K23139)</f>
        <v>1133</v>
      </c>
    </row>
    <row r="23140" spans="1:12" x14ac:dyDescent="0.3">
      <c r="A23140">
        <v>1</v>
      </c>
      <c r="B23140" t="s">
        <v>6519</v>
      </c>
      <c r="C23140">
        <v>2</v>
      </c>
      <c r="D23140">
        <v>7</v>
      </c>
      <c r="E23140" t="s">
        <v>10</v>
      </c>
      <c r="F23140" t="s">
        <v>8024</v>
      </c>
      <c r="G23140" t="s">
        <v>8025</v>
      </c>
      <c r="H23140" t="s">
        <v>7705</v>
      </c>
      <c r="I23140" t="s">
        <v>8034</v>
      </c>
      <c r="K23140">
        <f>20-C23140+1</f>
        <v>19</v>
      </c>
      <c r="L23140">
        <f>COUNTIF(K:K,K23140)</f>
        <v>1133</v>
      </c>
    </row>
    <row r="23141" spans="1:12" x14ac:dyDescent="0.3">
      <c r="A23141">
        <v>1</v>
      </c>
      <c r="B23141" t="s">
        <v>4795</v>
      </c>
      <c r="C23141">
        <v>2</v>
      </c>
      <c r="D23141">
        <v>7</v>
      </c>
      <c r="E23141" t="s">
        <v>10</v>
      </c>
      <c r="F23141" t="s">
        <v>8024</v>
      </c>
      <c r="G23141" t="s">
        <v>8025</v>
      </c>
      <c r="H23141" t="s">
        <v>7705</v>
      </c>
      <c r="I23141" t="s">
        <v>8041</v>
      </c>
      <c r="K23141">
        <f>20-C23141+1</f>
        <v>19</v>
      </c>
      <c r="L23141">
        <f>COUNTIF(K:K,K23141)</f>
        <v>1133</v>
      </c>
    </row>
    <row r="23142" spans="1:12" x14ac:dyDescent="0.3">
      <c r="A23142">
        <v>1</v>
      </c>
      <c r="B23142" t="s">
        <v>5788</v>
      </c>
      <c r="C23142">
        <v>2</v>
      </c>
      <c r="D23142">
        <v>7</v>
      </c>
      <c r="E23142" t="s">
        <v>10</v>
      </c>
      <c r="F23142" t="s">
        <v>8024</v>
      </c>
      <c r="G23142" t="s">
        <v>8025</v>
      </c>
      <c r="H23142" t="s">
        <v>7705</v>
      </c>
      <c r="I23142" t="s">
        <v>8041</v>
      </c>
      <c r="K23142">
        <f>20-C23142+1</f>
        <v>19</v>
      </c>
      <c r="L23142">
        <f>COUNTIF(K:K,K23142)</f>
        <v>1133</v>
      </c>
    </row>
    <row r="23143" spans="1:12" x14ac:dyDescent="0.3">
      <c r="A23143">
        <v>1</v>
      </c>
      <c r="B23143" t="s">
        <v>4401</v>
      </c>
      <c r="C23143">
        <v>2</v>
      </c>
      <c r="D23143">
        <v>7</v>
      </c>
      <c r="E23143" t="s">
        <v>10</v>
      </c>
      <c r="F23143" t="s">
        <v>8024</v>
      </c>
      <c r="G23143" t="s">
        <v>8025</v>
      </c>
      <c r="H23143" t="s">
        <v>7705</v>
      </c>
      <c r="I23143" t="s">
        <v>8036</v>
      </c>
      <c r="K23143">
        <f>20-C23143+1</f>
        <v>19</v>
      </c>
      <c r="L23143">
        <f>COUNTIF(K:K,K23143)</f>
        <v>1133</v>
      </c>
    </row>
    <row r="23144" spans="1:12" x14ac:dyDescent="0.3">
      <c r="A23144">
        <v>1</v>
      </c>
      <c r="B23144" t="s">
        <v>7406</v>
      </c>
      <c r="C23144">
        <v>2</v>
      </c>
      <c r="D23144">
        <v>7</v>
      </c>
      <c r="E23144" t="s">
        <v>10</v>
      </c>
      <c r="F23144" t="s">
        <v>8024</v>
      </c>
      <c r="G23144" t="s">
        <v>8025</v>
      </c>
      <c r="H23144" t="s">
        <v>7705</v>
      </c>
      <c r="I23144" t="s">
        <v>8028</v>
      </c>
      <c r="K23144">
        <f>20-C23144+1</f>
        <v>19</v>
      </c>
      <c r="L23144">
        <f>COUNTIF(K:K,K23144)</f>
        <v>1133</v>
      </c>
    </row>
    <row r="23145" spans="1:12" x14ac:dyDescent="0.3">
      <c r="A23145">
        <v>1</v>
      </c>
      <c r="B23145" t="s">
        <v>8052</v>
      </c>
      <c r="C23145">
        <v>2</v>
      </c>
      <c r="D23145">
        <v>7</v>
      </c>
      <c r="E23145" t="s">
        <v>10</v>
      </c>
      <c r="F23145" t="s">
        <v>8024</v>
      </c>
      <c r="G23145" t="s">
        <v>8025</v>
      </c>
      <c r="H23145" t="s">
        <v>7705</v>
      </c>
      <c r="I23145" t="s">
        <v>8035</v>
      </c>
      <c r="K23145">
        <f>20-C23145+1</f>
        <v>19</v>
      </c>
      <c r="L23145">
        <f>COUNTIF(K:K,K23145)</f>
        <v>1133</v>
      </c>
    </row>
    <row r="23146" spans="1:12" x14ac:dyDescent="0.3">
      <c r="A23146">
        <v>1</v>
      </c>
      <c r="B23146" t="s">
        <v>8053</v>
      </c>
      <c r="C23146">
        <v>2</v>
      </c>
      <c r="D23146">
        <v>7</v>
      </c>
      <c r="E23146" t="s">
        <v>10</v>
      </c>
      <c r="F23146" t="s">
        <v>8024</v>
      </c>
      <c r="G23146" t="s">
        <v>8025</v>
      </c>
      <c r="H23146" t="s">
        <v>7705</v>
      </c>
      <c r="I23146" t="s">
        <v>8026</v>
      </c>
      <c r="K23146">
        <f>20-C23146+1</f>
        <v>19</v>
      </c>
      <c r="L23146">
        <f>COUNTIF(K:K,K23146)</f>
        <v>1133</v>
      </c>
    </row>
    <row r="23147" spans="1:12" x14ac:dyDescent="0.3">
      <c r="A23147">
        <v>1</v>
      </c>
      <c r="B23147" t="s">
        <v>6877</v>
      </c>
      <c r="C23147">
        <v>2</v>
      </c>
      <c r="D23147">
        <v>7</v>
      </c>
      <c r="E23147" t="s">
        <v>10</v>
      </c>
      <c r="F23147" t="s">
        <v>8024</v>
      </c>
      <c r="G23147" t="s">
        <v>8025</v>
      </c>
      <c r="H23147" t="s">
        <v>7705</v>
      </c>
      <c r="I23147" t="s">
        <v>8029</v>
      </c>
      <c r="K23147">
        <f>20-C23147+1</f>
        <v>19</v>
      </c>
      <c r="L23147">
        <f>COUNTIF(K:K,K23147)</f>
        <v>1133</v>
      </c>
    </row>
    <row r="23148" spans="1:12" x14ac:dyDescent="0.3">
      <c r="A23148">
        <v>1</v>
      </c>
      <c r="B23148" t="s">
        <v>3626</v>
      </c>
      <c r="C23148">
        <v>2</v>
      </c>
      <c r="D23148">
        <v>7</v>
      </c>
      <c r="E23148" t="s">
        <v>10</v>
      </c>
      <c r="F23148" t="s">
        <v>8024</v>
      </c>
      <c r="G23148" t="s">
        <v>8025</v>
      </c>
      <c r="H23148" t="s">
        <v>7705</v>
      </c>
      <c r="I23148" t="s">
        <v>8045</v>
      </c>
      <c r="K23148">
        <f>20-C23148+1</f>
        <v>19</v>
      </c>
      <c r="L23148">
        <f>COUNTIF(K:K,K23148)</f>
        <v>1133</v>
      </c>
    </row>
    <row r="23149" spans="1:12" x14ac:dyDescent="0.3">
      <c r="A23149">
        <v>1</v>
      </c>
      <c r="B23149" t="s">
        <v>2316</v>
      </c>
      <c r="C23149">
        <v>2</v>
      </c>
      <c r="D23149">
        <v>7</v>
      </c>
      <c r="E23149" t="s">
        <v>10</v>
      </c>
      <c r="F23149" t="s">
        <v>8024</v>
      </c>
      <c r="G23149" t="s">
        <v>8025</v>
      </c>
      <c r="H23149" t="s">
        <v>7705</v>
      </c>
      <c r="I23149" t="s">
        <v>8037</v>
      </c>
      <c r="K23149">
        <f>20-C23149+1</f>
        <v>19</v>
      </c>
      <c r="L23149">
        <f>COUNTIF(K:K,K23149)</f>
        <v>1133</v>
      </c>
    </row>
    <row r="23150" spans="1:12" x14ac:dyDescent="0.3">
      <c r="A23150">
        <v>1</v>
      </c>
      <c r="B23150" t="s">
        <v>7841</v>
      </c>
      <c r="C23150">
        <v>2</v>
      </c>
      <c r="D23150">
        <v>7</v>
      </c>
      <c r="E23150" t="s">
        <v>10</v>
      </c>
      <c r="F23150" t="s">
        <v>8024</v>
      </c>
      <c r="G23150" t="s">
        <v>8025</v>
      </c>
      <c r="H23150" t="s">
        <v>7705</v>
      </c>
      <c r="I23150" t="s">
        <v>8034</v>
      </c>
      <c r="K23150">
        <f>20-C23150+1</f>
        <v>19</v>
      </c>
      <c r="L23150">
        <f>COUNTIF(K:K,K23150)</f>
        <v>1133</v>
      </c>
    </row>
    <row r="23151" spans="1:12" x14ac:dyDescent="0.3">
      <c r="A23151">
        <v>1</v>
      </c>
      <c r="B23151" t="s">
        <v>3628</v>
      </c>
      <c r="C23151">
        <v>2</v>
      </c>
      <c r="D23151">
        <v>7</v>
      </c>
      <c r="E23151" t="s">
        <v>10</v>
      </c>
      <c r="F23151" t="s">
        <v>8024</v>
      </c>
      <c r="G23151" t="s">
        <v>8025</v>
      </c>
      <c r="H23151" t="s">
        <v>7705</v>
      </c>
      <c r="I23151" t="s">
        <v>8026</v>
      </c>
      <c r="K23151">
        <f>20-C23151+1</f>
        <v>19</v>
      </c>
      <c r="L23151">
        <f>COUNTIF(K:K,K23151)</f>
        <v>1133</v>
      </c>
    </row>
    <row r="23152" spans="1:12" x14ac:dyDescent="0.3">
      <c r="A23152">
        <v>1</v>
      </c>
      <c r="B23152" t="s">
        <v>6840</v>
      </c>
      <c r="C23152">
        <v>2</v>
      </c>
      <c r="D23152">
        <v>7</v>
      </c>
      <c r="E23152" t="s">
        <v>10</v>
      </c>
      <c r="F23152" t="s">
        <v>8024</v>
      </c>
      <c r="G23152" t="s">
        <v>8025</v>
      </c>
      <c r="H23152" t="s">
        <v>7705</v>
      </c>
      <c r="I23152" t="s">
        <v>8027</v>
      </c>
      <c r="K23152">
        <f>20-C23152+1</f>
        <v>19</v>
      </c>
      <c r="L23152">
        <f>COUNTIF(K:K,K23152)</f>
        <v>1133</v>
      </c>
    </row>
    <row r="23153" spans="1:12" x14ac:dyDescent="0.3">
      <c r="A23153">
        <v>1</v>
      </c>
      <c r="B23153" t="s">
        <v>4632</v>
      </c>
      <c r="C23153">
        <v>2</v>
      </c>
      <c r="D23153">
        <v>7</v>
      </c>
      <c r="E23153" t="s">
        <v>10</v>
      </c>
      <c r="F23153" t="s">
        <v>8024</v>
      </c>
      <c r="G23153" t="s">
        <v>8025</v>
      </c>
      <c r="H23153" t="s">
        <v>7705</v>
      </c>
      <c r="I23153" t="s">
        <v>8043</v>
      </c>
      <c r="K23153">
        <f>20-C23153+1</f>
        <v>19</v>
      </c>
      <c r="L23153">
        <f>COUNTIF(K:K,K23153)</f>
        <v>1133</v>
      </c>
    </row>
    <row r="23154" spans="1:12" x14ac:dyDescent="0.3">
      <c r="A23154">
        <v>1</v>
      </c>
      <c r="B23154" t="s">
        <v>2299</v>
      </c>
      <c r="C23154">
        <v>2</v>
      </c>
      <c r="D23154">
        <v>7</v>
      </c>
      <c r="E23154" t="s">
        <v>10</v>
      </c>
      <c r="F23154" t="s">
        <v>8024</v>
      </c>
      <c r="G23154" t="s">
        <v>8025</v>
      </c>
      <c r="H23154" t="s">
        <v>7705</v>
      </c>
      <c r="I23154" t="s">
        <v>8029</v>
      </c>
      <c r="K23154">
        <f>20-C23154+1</f>
        <v>19</v>
      </c>
      <c r="L23154">
        <f>COUNTIF(K:K,K23154)</f>
        <v>1133</v>
      </c>
    </row>
    <row r="23155" spans="1:12" x14ac:dyDescent="0.3">
      <c r="A23155">
        <v>1</v>
      </c>
      <c r="B23155" t="s">
        <v>1057</v>
      </c>
      <c r="C23155">
        <v>2</v>
      </c>
      <c r="D23155">
        <v>7</v>
      </c>
      <c r="E23155" t="s">
        <v>10</v>
      </c>
      <c r="F23155" t="s">
        <v>8024</v>
      </c>
      <c r="G23155" t="s">
        <v>8025</v>
      </c>
      <c r="H23155" t="s">
        <v>7705</v>
      </c>
      <c r="I23155" t="s">
        <v>8031</v>
      </c>
      <c r="K23155">
        <f>20-C23155+1</f>
        <v>19</v>
      </c>
      <c r="L23155">
        <f>COUNTIF(K:K,K23155)</f>
        <v>1133</v>
      </c>
    </row>
    <row r="23156" spans="1:12" x14ac:dyDescent="0.3">
      <c r="A23156">
        <v>1</v>
      </c>
      <c r="B23156" t="s">
        <v>5926</v>
      </c>
      <c r="C23156">
        <v>2</v>
      </c>
      <c r="D23156">
        <v>7</v>
      </c>
      <c r="E23156" t="s">
        <v>10</v>
      </c>
      <c r="F23156" t="s">
        <v>8024</v>
      </c>
      <c r="G23156" t="s">
        <v>8025</v>
      </c>
      <c r="H23156" t="s">
        <v>7705</v>
      </c>
      <c r="I23156" t="s">
        <v>8037</v>
      </c>
      <c r="K23156">
        <f>20-C23156+1</f>
        <v>19</v>
      </c>
      <c r="L23156">
        <f>COUNTIF(K:K,K23156)</f>
        <v>1133</v>
      </c>
    </row>
    <row r="23157" spans="1:12" x14ac:dyDescent="0.3">
      <c r="A23157">
        <v>1</v>
      </c>
      <c r="B23157" t="s">
        <v>3764</v>
      </c>
      <c r="C23157">
        <v>2</v>
      </c>
      <c r="D23157">
        <v>7</v>
      </c>
      <c r="E23157" t="s">
        <v>10</v>
      </c>
      <c r="F23157" t="s">
        <v>8024</v>
      </c>
      <c r="G23157" t="s">
        <v>8025</v>
      </c>
      <c r="H23157" t="s">
        <v>7705</v>
      </c>
      <c r="I23157" t="s">
        <v>8035</v>
      </c>
      <c r="K23157">
        <f>20-C23157+1</f>
        <v>19</v>
      </c>
      <c r="L23157">
        <f>COUNTIF(K:K,K23157)</f>
        <v>1133</v>
      </c>
    </row>
    <row r="23158" spans="1:12" x14ac:dyDescent="0.3">
      <c r="A23158">
        <v>1</v>
      </c>
      <c r="B23158" t="s">
        <v>7744</v>
      </c>
      <c r="C23158">
        <v>2</v>
      </c>
      <c r="D23158">
        <v>7</v>
      </c>
      <c r="E23158" t="s">
        <v>10</v>
      </c>
      <c r="F23158" t="s">
        <v>8024</v>
      </c>
      <c r="G23158" t="s">
        <v>8025</v>
      </c>
      <c r="H23158" t="s">
        <v>7705</v>
      </c>
      <c r="I23158" t="s">
        <v>8031</v>
      </c>
      <c r="K23158">
        <f>20-C23158+1</f>
        <v>19</v>
      </c>
      <c r="L23158">
        <f>COUNTIF(K:K,K23158)</f>
        <v>1133</v>
      </c>
    </row>
    <row r="23159" spans="1:12" x14ac:dyDescent="0.3">
      <c r="A23159">
        <v>1</v>
      </c>
      <c r="B23159" t="s">
        <v>1562</v>
      </c>
      <c r="C23159">
        <v>2</v>
      </c>
      <c r="D23159">
        <v>7</v>
      </c>
      <c r="E23159" t="s">
        <v>10</v>
      </c>
      <c r="F23159" t="s">
        <v>8024</v>
      </c>
      <c r="G23159" t="s">
        <v>8025</v>
      </c>
      <c r="H23159" t="s">
        <v>7705</v>
      </c>
      <c r="I23159" t="s">
        <v>8027</v>
      </c>
      <c r="K23159">
        <f>20-C23159+1</f>
        <v>19</v>
      </c>
      <c r="L23159">
        <f>COUNTIF(K:K,K23159)</f>
        <v>1133</v>
      </c>
    </row>
    <row r="23160" spans="1:12" x14ac:dyDescent="0.3">
      <c r="A23160">
        <v>1</v>
      </c>
      <c r="B23160" t="s">
        <v>6520</v>
      </c>
      <c r="C23160">
        <v>2</v>
      </c>
      <c r="D23160">
        <v>7</v>
      </c>
      <c r="E23160" t="s">
        <v>10</v>
      </c>
      <c r="F23160" t="s">
        <v>8024</v>
      </c>
      <c r="G23160" t="s">
        <v>8025</v>
      </c>
      <c r="H23160" t="s">
        <v>7705</v>
      </c>
      <c r="I23160" t="s">
        <v>8029</v>
      </c>
      <c r="K23160">
        <f>20-C23160+1</f>
        <v>19</v>
      </c>
      <c r="L23160">
        <f>COUNTIF(K:K,K23160)</f>
        <v>1133</v>
      </c>
    </row>
    <row r="23161" spans="1:12" x14ac:dyDescent="0.3">
      <c r="A23161">
        <v>1</v>
      </c>
      <c r="B23161" t="s">
        <v>2771</v>
      </c>
      <c r="C23161">
        <v>2</v>
      </c>
      <c r="D23161">
        <v>7</v>
      </c>
      <c r="E23161" t="s">
        <v>10</v>
      </c>
      <c r="F23161" t="s">
        <v>8024</v>
      </c>
      <c r="G23161" t="s">
        <v>8025</v>
      </c>
      <c r="H23161" t="s">
        <v>7705</v>
      </c>
      <c r="I23161" t="s">
        <v>8034</v>
      </c>
      <c r="K23161">
        <f>20-C23161+1</f>
        <v>19</v>
      </c>
      <c r="L23161">
        <f>COUNTIF(K:K,K23161)</f>
        <v>1133</v>
      </c>
    </row>
    <row r="23162" spans="1:12" x14ac:dyDescent="0.3">
      <c r="A23162">
        <v>1</v>
      </c>
      <c r="B23162" t="s">
        <v>1910</v>
      </c>
      <c r="C23162">
        <v>2</v>
      </c>
      <c r="D23162">
        <v>7</v>
      </c>
      <c r="E23162" t="s">
        <v>10</v>
      </c>
      <c r="F23162" t="s">
        <v>8024</v>
      </c>
      <c r="G23162" t="s">
        <v>8025</v>
      </c>
      <c r="H23162" t="s">
        <v>7705</v>
      </c>
      <c r="I23162" t="s">
        <v>8034</v>
      </c>
      <c r="K23162">
        <f>20-C23162+1</f>
        <v>19</v>
      </c>
      <c r="L23162">
        <f>COUNTIF(K:K,K23162)</f>
        <v>1133</v>
      </c>
    </row>
    <row r="23163" spans="1:12" x14ac:dyDescent="0.3">
      <c r="A23163">
        <v>1</v>
      </c>
      <c r="B23163" t="s">
        <v>316</v>
      </c>
      <c r="C23163">
        <v>2</v>
      </c>
      <c r="D23163">
        <v>7</v>
      </c>
      <c r="E23163" t="s">
        <v>10</v>
      </c>
      <c r="F23163" t="s">
        <v>8024</v>
      </c>
      <c r="G23163" t="s">
        <v>8025</v>
      </c>
      <c r="H23163" t="s">
        <v>7705</v>
      </c>
      <c r="I23163" t="s">
        <v>8034</v>
      </c>
      <c r="K23163">
        <f>20-C23163+1</f>
        <v>19</v>
      </c>
      <c r="L23163">
        <f>COUNTIF(K:K,K23163)</f>
        <v>1133</v>
      </c>
    </row>
    <row r="23164" spans="1:12" x14ac:dyDescent="0.3">
      <c r="A23164">
        <v>1</v>
      </c>
      <c r="B23164" t="s">
        <v>2280</v>
      </c>
      <c r="C23164">
        <v>2</v>
      </c>
      <c r="D23164">
        <v>7</v>
      </c>
      <c r="E23164" t="s">
        <v>10</v>
      </c>
      <c r="F23164" t="s">
        <v>8024</v>
      </c>
      <c r="G23164" t="s">
        <v>8025</v>
      </c>
      <c r="H23164" t="s">
        <v>7705</v>
      </c>
      <c r="I23164" t="s">
        <v>8039</v>
      </c>
      <c r="K23164">
        <f>20-C23164+1</f>
        <v>19</v>
      </c>
      <c r="L23164">
        <f>COUNTIF(K:K,K23164)</f>
        <v>1133</v>
      </c>
    </row>
    <row r="23165" spans="1:12" x14ac:dyDescent="0.3">
      <c r="A23165">
        <v>1</v>
      </c>
      <c r="B23165" t="s">
        <v>4183</v>
      </c>
      <c r="C23165">
        <v>2</v>
      </c>
      <c r="D23165">
        <v>7</v>
      </c>
      <c r="E23165" t="s">
        <v>10</v>
      </c>
      <c r="F23165" t="s">
        <v>8024</v>
      </c>
      <c r="G23165" t="s">
        <v>8025</v>
      </c>
      <c r="H23165" t="s">
        <v>7705</v>
      </c>
      <c r="I23165" t="s">
        <v>8037</v>
      </c>
      <c r="K23165">
        <f>20-C23165+1</f>
        <v>19</v>
      </c>
      <c r="L23165">
        <f>COUNTIF(K:K,K23165)</f>
        <v>1133</v>
      </c>
    </row>
    <row r="23166" spans="1:12" x14ac:dyDescent="0.3">
      <c r="A23166">
        <v>1</v>
      </c>
      <c r="B23166" t="s">
        <v>8054</v>
      </c>
      <c r="C23166">
        <v>2</v>
      </c>
      <c r="D23166">
        <v>7</v>
      </c>
      <c r="E23166" t="s">
        <v>10</v>
      </c>
      <c r="F23166" t="s">
        <v>8024</v>
      </c>
      <c r="G23166" t="s">
        <v>8025</v>
      </c>
      <c r="H23166" t="s">
        <v>7705</v>
      </c>
      <c r="I23166" t="s">
        <v>8041</v>
      </c>
      <c r="K23166">
        <f>20-C23166+1</f>
        <v>19</v>
      </c>
      <c r="L23166">
        <f>COUNTIF(K:K,K23166)</f>
        <v>1133</v>
      </c>
    </row>
    <row r="23167" spans="1:12" x14ac:dyDescent="0.3">
      <c r="A23167">
        <v>1</v>
      </c>
      <c r="B23167" t="s">
        <v>3818</v>
      </c>
      <c r="C23167">
        <v>2</v>
      </c>
      <c r="D23167">
        <v>7</v>
      </c>
      <c r="E23167" t="s">
        <v>10</v>
      </c>
      <c r="F23167" t="s">
        <v>8024</v>
      </c>
      <c r="G23167" t="s">
        <v>8025</v>
      </c>
      <c r="H23167" t="s">
        <v>7705</v>
      </c>
      <c r="I23167" t="s">
        <v>8043</v>
      </c>
      <c r="K23167">
        <f>20-C23167+1</f>
        <v>19</v>
      </c>
      <c r="L23167">
        <f>COUNTIF(K:K,K23167)</f>
        <v>1133</v>
      </c>
    </row>
    <row r="23168" spans="1:12" x14ac:dyDescent="0.3">
      <c r="A23168">
        <v>1</v>
      </c>
      <c r="B23168" t="s">
        <v>778</v>
      </c>
      <c r="C23168">
        <v>2</v>
      </c>
      <c r="D23168">
        <v>7</v>
      </c>
      <c r="E23168" t="s">
        <v>10</v>
      </c>
      <c r="F23168" t="s">
        <v>8024</v>
      </c>
      <c r="G23168" t="s">
        <v>8025</v>
      </c>
      <c r="H23168" t="s">
        <v>7705</v>
      </c>
      <c r="I23168" t="s">
        <v>8028</v>
      </c>
      <c r="K23168">
        <f>20-C23168+1</f>
        <v>19</v>
      </c>
      <c r="L23168">
        <f>COUNTIF(K:K,K23168)</f>
        <v>1133</v>
      </c>
    </row>
    <row r="23169" spans="1:12" x14ac:dyDescent="0.3">
      <c r="A23169">
        <v>1</v>
      </c>
      <c r="B23169" t="s">
        <v>7055</v>
      </c>
      <c r="C23169">
        <v>2</v>
      </c>
      <c r="D23169">
        <v>7</v>
      </c>
      <c r="E23169" t="s">
        <v>10</v>
      </c>
      <c r="F23169" t="s">
        <v>8024</v>
      </c>
      <c r="G23169" t="s">
        <v>8025</v>
      </c>
      <c r="H23169" t="s">
        <v>7705</v>
      </c>
      <c r="I23169" t="s">
        <v>8028</v>
      </c>
      <c r="K23169">
        <f>20-C23169+1</f>
        <v>19</v>
      </c>
      <c r="L23169">
        <f>COUNTIF(K:K,K23169)</f>
        <v>1133</v>
      </c>
    </row>
    <row r="23170" spans="1:12" x14ac:dyDescent="0.3">
      <c r="A23170">
        <v>1</v>
      </c>
      <c r="B23170" t="s">
        <v>889</v>
      </c>
      <c r="C23170">
        <v>2</v>
      </c>
      <c r="D23170">
        <v>7</v>
      </c>
      <c r="E23170" t="s">
        <v>10</v>
      </c>
      <c r="F23170" t="s">
        <v>8024</v>
      </c>
      <c r="G23170" t="s">
        <v>8025</v>
      </c>
      <c r="H23170" t="s">
        <v>7705</v>
      </c>
      <c r="I23170" t="s">
        <v>8041</v>
      </c>
      <c r="K23170">
        <f>20-C23170+1</f>
        <v>19</v>
      </c>
      <c r="L23170">
        <f>COUNTIF(K:K,K23170)</f>
        <v>1133</v>
      </c>
    </row>
    <row r="23171" spans="1:12" x14ac:dyDescent="0.3">
      <c r="A23171">
        <v>1</v>
      </c>
      <c r="B23171" t="s">
        <v>2898</v>
      </c>
      <c r="C23171">
        <v>2</v>
      </c>
      <c r="D23171">
        <v>7</v>
      </c>
      <c r="E23171" t="s">
        <v>10</v>
      </c>
      <c r="F23171" t="s">
        <v>8024</v>
      </c>
      <c r="G23171" t="s">
        <v>8025</v>
      </c>
      <c r="H23171" t="s">
        <v>7705</v>
      </c>
      <c r="I23171" t="s">
        <v>8028</v>
      </c>
      <c r="K23171">
        <f>20-C23171+1</f>
        <v>19</v>
      </c>
      <c r="L23171">
        <f>COUNTIF(K:K,K23171)</f>
        <v>1133</v>
      </c>
    </row>
    <row r="23172" spans="1:12" x14ac:dyDescent="0.3">
      <c r="A23172">
        <v>1</v>
      </c>
      <c r="B23172" t="s">
        <v>2294</v>
      </c>
      <c r="C23172">
        <v>2</v>
      </c>
      <c r="D23172">
        <v>7</v>
      </c>
      <c r="E23172" t="s">
        <v>10</v>
      </c>
      <c r="F23172" t="s">
        <v>8024</v>
      </c>
      <c r="G23172" t="s">
        <v>8025</v>
      </c>
      <c r="H23172" t="s">
        <v>7705</v>
      </c>
      <c r="I23172" t="s">
        <v>8036</v>
      </c>
      <c r="K23172">
        <f>20-C23172+1</f>
        <v>19</v>
      </c>
      <c r="L23172">
        <f>COUNTIF(K:K,K23172)</f>
        <v>1133</v>
      </c>
    </row>
    <row r="23173" spans="1:12" x14ac:dyDescent="0.3">
      <c r="A23173">
        <v>1</v>
      </c>
      <c r="B23173" t="s">
        <v>8055</v>
      </c>
      <c r="C23173">
        <v>2</v>
      </c>
      <c r="D23173">
        <v>7</v>
      </c>
      <c r="E23173" t="s">
        <v>10</v>
      </c>
      <c r="F23173" t="s">
        <v>8024</v>
      </c>
      <c r="G23173" t="s">
        <v>8025</v>
      </c>
      <c r="H23173" t="s">
        <v>7705</v>
      </c>
      <c r="I23173" t="s">
        <v>8027</v>
      </c>
      <c r="K23173">
        <f>20-C23173+1</f>
        <v>19</v>
      </c>
      <c r="L23173">
        <f>COUNTIF(K:K,K23173)</f>
        <v>1133</v>
      </c>
    </row>
    <row r="23174" spans="1:12" x14ac:dyDescent="0.3">
      <c r="A23174">
        <v>1</v>
      </c>
      <c r="B23174" t="s">
        <v>2829</v>
      </c>
      <c r="C23174">
        <v>2</v>
      </c>
      <c r="D23174">
        <v>7</v>
      </c>
      <c r="E23174" t="s">
        <v>10</v>
      </c>
      <c r="F23174" t="s">
        <v>8024</v>
      </c>
      <c r="G23174" t="s">
        <v>8025</v>
      </c>
      <c r="H23174" t="s">
        <v>7705</v>
      </c>
      <c r="I23174" t="s">
        <v>8034</v>
      </c>
      <c r="K23174">
        <f>20-C23174+1</f>
        <v>19</v>
      </c>
      <c r="L23174">
        <f>COUNTIF(K:K,K23174)</f>
        <v>1133</v>
      </c>
    </row>
    <row r="23175" spans="1:12" x14ac:dyDescent="0.3">
      <c r="A23175">
        <v>1</v>
      </c>
      <c r="B23175" t="s">
        <v>6322</v>
      </c>
      <c r="C23175">
        <v>2</v>
      </c>
      <c r="D23175">
        <v>7</v>
      </c>
      <c r="E23175" t="s">
        <v>10</v>
      </c>
      <c r="F23175" t="s">
        <v>8024</v>
      </c>
      <c r="G23175" t="s">
        <v>8025</v>
      </c>
      <c r="H23175" t="s">
        <v>7705</v>
      </c>
      <c r="I23175" t="s">
        <v>8028</v>
      </c>
      <c r="K23175">
        <f>20-C23175+1</f>
        <v>19</v>
      </c>
      <c r="L23175">
        <f>COUNTIF(K:K,K23175)</f>
        <v>1133</v>
      </c>
    </row>
    <row r="23176" spans="1:12" x14ac:dyDescent="0.3">
      <c r="A23176">
        <v>1</v>
      </c>
      <c r="B23176" t="s">
        <v>210</v>
      </c>
      <c r="C23176">
        <v>2</v>
      </c>
      <c r="D23176">
        <v>7</v>
      </c>
      <c r="E23176" t="s">
        <v>10</v>
      </c>
      <c r="F23176" t="s">
        <v>8024</v>
      </c>
      <c r="G23176" t="s">
        <v>8025</v>
      </c>
      <c r="H23176" t="s">
        <v>7705</v>
      </c>
      <c r="I23176" t="s">
        <v>8031</v>
      </c>
      <c r="K23176">
        <f>20-C23176+1</f>
        <v>19</v>
      </c>
      <c r="L23176">
        <f>COUNTIF(K:K,K23176)</f>
        <v>1133</v>
      </c>
    </row>
    <row r="23177" spans="1:12" x14ac:dyDescent="0.3">
      <c r="A23177">
        <v>1</v>
      </c>
      <c r="B23177" t="s">
        <v>824</v>
      </c>
      <c r="C23177">
        <v>2</v>
      </c>
      <c r="D23177">
        <v>7</v>
      </c>
      <c r="E23177" t="s">
        <v>10</v>
      </c>
      <c r="F23177" t="s">
        <v>8024</v>
      </c>
      <c r="G23177" t="s">
        <v>8025</v>
      </c>
      <c r="H23177" t="s">
        <v>7705</v>
      </c>
      <c r="I23177" t="s">
        <v>8028</v>
      </c>
      <c r="K23177">
        <f>20-C23177+1</f>
        <v>19</v>
      </c>
      <c r="L23177">
        <f>COUNTIF(K:K,K23177)</f>
        <v>1133</v>
      </c>
    </row>
    <row r="23178" spans="1:12" x14ac:dyDescent="0.3">
      <c r="A23178">
        <v>1</v>
      </c>
      <c r="B23178" t="s">
        <v>7452</v>
      </c>
      <c r="C23178">
        <v>2</v>
      </c>
      <c r="D23178">
        <v>7</v>
      </c>
      <c r="E23178" t="s">
        <v>10</v>
      </c>
      <c r="F23178" t="s">
        <v>8024</v>
      </c>
      <c r="G23178" t="s">
        <v>8025</v>
      </c>
      <c r="H23178" t="s">
        <v>7705</v>
      </c>
      <c r="I23178" t="s">
        <v>8037</v>
      </c>
      <c r="K23178">
        <f>20-C23178+1</f>
        <v>19</v>
      </c>
      <c r="L23178">
        <f>COUNTIF(K:K,K23178)</f>
        <v>1133</v>
      </c>
    </row>
    <row r="23179" spans="1:12" x14ac:dyDescent="0.3">
      <c r="A23179">
        <v>1</v>
      </c>
      <c r="B23179" t="s">
        <v>295</v>
      </c>
      <c r="C23179">
        <v>2</v>
      </c>
      <c r="D23179">
        <v>7</v>
      </c>
      <c r="E23179" t="s">
        <v>10</v>
      </c>
      <c r="F23179" t="s">
        <v>8024</v>
      </c>
      <c r="G23179" t="s">
        <v>8025</v>
      </c>
      <c r="H23179" t="s">
        <v>7705</v>
      </c>
      <c r="I23179" t="s">
        <v>8029</v>
      </c>
      <c r="K23179">
        <f>20-C23179+1</f>
        <v>19</v>
      </c>
      <c r="L23179">
        <f>COUNTIF(K:K,K23179)</f>
        <v>1133</v>
      </c>
    </row>
    <row r="23180" spans="1:12" x14ac:dyDescent="0.3">
      <c r="A23180">
        <v>1</v>
      </c>
      <c r="B23180" t="s">
        <v>5077</v>
      </c>
      <c r="C23180">
        <v>2</v>
      </c>
      <c r="D23180">
        <v>7</v>
      </c>
      <c r="E23180" t="s">
        <v>10</v>
      </c>
      <c r="F23180" t="s">
        <v>8024</v>
      </c>
      <c r="G23180" t="s">
        <v>8025</v>
      </c>
      <c r="H23180" t="s">
        <v>7705</v>
      </c>
      <c r="I23180" t="s">
        <v>8043</v>
      </c>
      <c r="K23180">
        <f>20-C23180+1</f>
        <v>19</v>
      </c>
      <c r="L23180">
        <f>COUNTIF(K:K,K23180)</f>
        <v>1133</v>
      </c>
    </row>
    <row r="23181" spans="1:12" x14ac:dyDescent="0.3">
      <c r="A23181">
        <v>1</v>
      </c>
      <c r="B23181" t="s">
        <v>3859</v>
      </c>
      <c r="C23181">
        <v>2</v>
      </c>
      <c r="D23181">
        <v>7</v>
      </c>
      <c r="E23181" t="s">
        <v>10</v>
      </c>
      <c r="F23181" t="s">
        <v>8024</v>
      </c>
      <c r="G23181" t="s">
        <v>8025</v>
      </c>
      <c r="H23181" t="s">
        <v>7705</v>
      </c>
      <c r="I23181" t="s">
        <v>8042</v>
      </c>
      <c r="K23181">
        <f>20-C23181+1</f>
        <v>19</v>
      </c>
      <c r="L23181">
        <f>COUNTIF(K:K,K23181)</f>
        <v>1133</v>
      </c>
    </row>
    <row r="23182" spans="1:12" x14ac:dyDescent="0.3">
      <c r="A23182">
        <v>1</v>
      </c>
      <c r="B23182" t="s">
        <v>6043</v>
      </c>
      <c r="C23182">
        <v>2</v>
      </c>
      <c r="D23182">
        <v>7</v>
      </c>
      <c r="E23182" t="s">
        <v>10</v>
      </c>
      <c r="F23182" t="s">
        <v>8024</v>
      </c>
      <c r="G23182" t="s">
        <v>8025</v>
      </c>
      <c r="H23182" t="s">
        <v>7705</v>
      </c>
      <c r="I23182" t="s">
        <v>8039</v>
      </c>
      <c r="K23182">
        <f>20-C23182+1</f>
        <v>19</v>
      </c>
      <c r="L23182">
        <f>COUNTIF(K:K,K23182)</f>
        <v>1133</v>
      </c>
    </row>
    <row r="23183" spans="1:12" x14ac:dyDescent="0.3">
      <c r="A23183">
        <v>1</v>
      </c>
      <c r="B23183" t="s">
        <v>7242</v>
      </c>
      <c r="C23183">
        <v>2</v>
      </c>
      <c r="D23183">
        <v>7</v>
      </c>
      <c r="E23183" t="s">
        <v>10</v>
      </c>
      <c r="F23183" t="s">
        <v>8024</v>
      </c>
      <c r="G23183" t="s">
        <v>8025</v>
      </c>
      <c r="H23183" t="s">
        <v>7705</v>
      </c>
      <c r="I23183" t="s">
        <v>8026</v>
      </c>
      <c r="K23183">
        <f>20-C23183+1</f>
        <v>19</v>
      </c>
      <c r="L23183">
        <f>COUNTIF(K:K,K23183)</f>
        <v>1133</v>
      </c>
    </row>
    <row r="23184" spans="1:12" x14ac:dyDescent="0.3">
      <c r="A23184">
        <v>1</v>
      </c>
      <c r="B23184" t="s">
        <v>4032</v>
      </c>
      <c r="C23184">
        <v>3</v>
      </c>
      <c r="D23184">
        <v>8</v>
      </c>
      <c r="E23184" t="s">
        <v>10</v>
      </c>
      <c r="F23184" t="s">
        <v>8024</v>
      </c>
      <c r="G23184" t="s">
        <v>8025</v>
      </c>
      <c r="H23184" t="s">
        <v>7705</v>
      </c>
      <c r="I23184" t="s">
        <v>8031</v>
      </c>
      <c r="K23184">
        <f>20-C23184+1</f>
        <v>18</v>
      </c>
      <c r="L23184">
        <f>COUNTIF(K:K,K23184)</f>
        <v>1130</v>
      </c>
    </row>
    <row r="23185" spans="1:12" x14ac:dyDescent="0.3">
      <c r="A23185">
        <v>1</v>
      </c>
      <c r="B23185" t="s">
        <v>8056</v>
      </c>
      <c r="C23185">
        <v>3</v>
      </c>
      <c r="D23185">
        <v>8</v>
      </c>
      <c r="E23185" t="s">
        <v>10</v>
      </c>
      <c r="F23185" t="s">
        <v>8024</v>
      </c>
      <c r="G23185" t="s">
        <v>8025</v>
      </c>
      <c r="H23185" t="s">
        <v>7705</v>
      </c>
      <c r="I23185" t="s">
        <v>8031</v>
      </c>
      <c r="K23185">
        <f>20-C23185+1</f>
        <v>18</v>
      </c>
      <c r="L23185">
        <f>COUNTIF(K:K,K23185)</f>
        <v>1130</v>
      </c>
    </row>
    <row r="23186" spans="1:12" x14ac:dyDescent="0.3">
      <c r="A23186">
        <v>1</v>
      </c>
      <c r="B23186" t="s">
        <v>5855</v>
      </c>
      <c r="C23186">
        <v>3</v>
      </c>
      <c r="D23186">
        <v>8</v>
      </c>
      <c r="E23186" t="s">
        <v>10</v>
      </c>
      <c r="F23186" t="s">
        <v>8024</v>
      </c>
      <c r="G23186" t="s">
        <v>8025</v>
      </c>
      <c r="H23186" t="s">
        <v>7705</v>
      </c>
      <c r="I23186" t="s">
        <v>8028</v>
      </c>
      <c r="K23186">
        <f>20-C23186+1</f>
        <v>18</v>
      </c>
      <c r="L23186">
        <f>COUNTIF(K:K,K23186)</f>
        <v>1130</v>
      </c>
    </row>
    <row r="23187" spans="1:12" x14ac:dyDescent="0.3">
      <c r="A23187">
        <v>1</v>
      </c>
      <c r="B23187" t="s">
        <v>3894</v>
      </c>
      <c r="C23187">
        <v>3</v>
      </c>
      <c r="D23187">
        <v>8</v>
      </c>
      <c r="E23187" t="s">
        <v>10</v>
      </c>
      <c r="F23187" t="s">
        <v>8024</v>
      </c>
      <c r="G23187" t="s">
        <v>8025</v>
      </c>
      <c r="H23187" t="s">
        <v>7705</v>
      </c>
      <c r="I23187" t="s">
        <v>8037</v>
      </c>
      <c r="K23187">
        <f>20-C23187+1</f>
        <v>18</v>
      </c>
      <c r="L23187">
        <f>COUNTIF(K:K,K23187)</f>
        <v>1130</v>
      </c>
    </row>
    <row r="23188" spans="1:12" x14ac:dyDescent="0.3">
      <c r="A23188">
        <v>1</v>
      </c>
      <c r="B23188" t="s">
        <v>5981</v>
      </c>
      <c r="C23188">
        <v>3</v>
      </c>
      <c r="D23188">
        <v>8</v>
      </c>
      <c r="E23188" t="s">
        <v>10</v>
      </c>
      <c r="F23188" t="s">
        <v>8024</v>
      </c>
      <c r="G23188" t="s">
        <v>8025</v>
      </c>
      <c r="H23188" t="s">
        <v>7705</v>
      </c>
      <c r="I23188" t="s">
        <v>8034</v>
      </c>
      <c r="K23188">
        <f>20-C23188+1</f>
        <v>18</v>
      </c>
      <c r="L23188">
        <f>COUNTIF(K:K,K23188)</f>
        <v>1130</v>
      </c>
    </row>
    <row r="23189" spans="1:12" x14ac:dyDescent="0.3">
      <c r="A23189">
        <v>1</v>
      </c>
      <c r="B23189" t="s">
        <v>2666</v>
      </c>
      <c r="C23189">
        <v>3</v>
      </c>
      <c r="D23189">
        <v>8</v>
      </c>
      <c r="E23189" t="s">
        <v>10</v>
      </c>
      <c r="F23189" t="s">
        <v>8024</v>
      </c>
      <c r="G23189" t="s">
        <v>8025</v>
      </c>
      <c r="H23189" t="s">
        <v>7705</v>
      </c>
      <c r="I23189" t="s">
        <v>8043</v>
      </c>
      <c r="K23189">
        <f>20-C23189+1</f>
        <v>18</v>
      </c>
      <c r="L23189">
        <f>COUNTIF(K:K,K23189)</f>
        <v>1130</v>
      </c>
    </row>
    <row r="23190" spans="1:12" x14ac:dyDescent="0.3">
      <c r="A23190">
        <v>1</v>
      </c>
      <c r="B23190" t="s">
        <v>7050</v>
      </c>
      <c r="C23190">
        <v>3</v>
      </c>
      <c r="D23190">
        <v>8</v>
      </c>
      <c r="E23190" t="s">
        <v>10</v>
      </c>
      <c r="F23190" t="s">
        <v>8024</v>
      </c>
      <c r="G23190" t="s">
        <v>8025</v>
      </c>
      <c r="H23190" t="s">
        <v>7705</v>
      </c>
      <c r="I23190" t="s">
        <v>8040</v>
      </c>
      <c r="K23190">
        <f>20-C23190+1</f>
        <v>18</v>
      </c>
      <c r="L23190">
        <f>COUNTIF(K:K,K23190)</f>
        <v>1130</v>
      </c>
    </row>
    <row r="23191" spans="1:12" x14ac:dyDescent="0.3">
      <c r="A23191">
        <v>1</v>
      </c>
      <c r="B23191" t="s">
        <v>3890</v>
      </c>
      <c r="C23191">
        <v>3</v>
      </c>
      <c r="D23191">
        <v>8</v>
      </c>
      <c r="E23191" t="s">
        <v>10</v>
      </c>
      <c r="F23191" t="s">
        <v>8024</v>
      </c>
      <c r="G23191" t="s">
        <v>8025</v>
      </c>
      <c r="H23191" t="s">
        <v>7705</v>
      </c>
      <c r="I23191" t="s">
        <v>8040</v>
      </c>
      <c r="K23191">
        <f>20-C23191+1</f>
        <v>18</v>
      </c>
      <c r="L23191">
        <f>COUNTIF(K:K,K23191)</f>
        <v>1130</v>
      </c>
    </row>
    <row r="23192" spans="1:12" x14ac:dyDescent="0.3">
      <c r="A23192">
        <v>1</v>
      </c>
      <c r="B23192" t="s">
        <v>4757</v>
      </c>
      <c r="C23192">
        <v>3</v>
      </c>
      <c r="D23192">
        <v>8</v>
      </c>
      <c r="E23192" t="s">
        <v>10</v>
      </c>
      <c r="F23192" t="s">
        <v>8024</v>
      </c>
      <c r="G23192" t="s">
        <v>8025</v>
      </c>
      <c r="H23192" t="s">
        <v>7705</v>
      </c>
      <c r="I23192" t="s">
        <v>8045</v>
      </c>
      <c r="K23192">
        <f>20-C23192+1</f>
        <v>18</v>
      </c>
      <c r="L23192">
        <f>COUNTIF(K:K,K23192)</f>
        <v>1130</v>
      </c>
    </row>
    <row r="23193" spans="1:12" x14ac:dyDescent="0.3">
      <c r="A23193">
        <v>1</v>
      </c>
      <c r="B23193" t="s">
        <v>3263</v>
      </c>
      <c r="C23193">
        <v>3</v>
      </c>
      <c r="D23193">
        <v>8</v>
      </c>
      <c r="E23193" t="s">
        <v>10</v>
      </c>
      <c r="F23193" t="s">
        <v>8024</v>
      </c>
      <c r="G23193" t="s">
        <v>8025</v>
      </c>
      <c r="H23193" t="s">
        <v>7705</v>
      </c>
      <c r="I23193" t="s">
        <v>8026</v>
      </c>
      <c r="K23193">
        <f>20-C23193+1</f>
        <v>18</v>
      </c>
      <c r="L23193">
        <f>COUNTIF(K:K,K23193)</f>
        <v>1130</v>
      </c>
    </row>
    <row r="23194" spans="1:12" x14ac:dyDescent="0.3">
      <c r="A23194">
        <v>1</v>
      </c>
      <c r="B23194" t="s">
        <v>1310</v>
      </c>
      <c r="C23194">
        <v>3</v>
      </c>
      <c r="D23194">
        <v>8</v>
      </c>
      <c r="E23194" t="s">
        <v>10</v>
      </c>
      <c r="F23194" t="s">
        <v>8024</v>
      </c>
      <c r="G23194" t="s">
        <v>8025</v>
      </c>
      <c r="H23194" t="s">
        <v>7705</v>
      </c>
      <c r="I23194" t="s">
        <v>8034</v>
      </c>
      <c r="K23194">
        <f>20-C23194+1</f>
        <v>18</v>
      </c>
      <c r="L23194">
        <f>COUNTIF(K:K,K23194)</f>
        <v>1130</v>
      </c>
    </row>
    <row r="23195" spans="1:12" x14ac:dyDescent="0.3">
      <c r="A23195">
        <v>1</v>
      </c>
      <c r="B23195" t="s">
        <v>3708</v>
      </c>
      <c r="C23195">
        <v>3</v>
      </c>
      <c r="D23195">
        <v>8</v>
      </c>
      <c r="E23195" t="s">
        <v>10</v>
      </c>
      <c r="F23195" t="s">
        <v>8024</v>
      </c>
      <c r="G23195" t="s">
        <v>8025</v>
      </c>
      <c r="H23195" t="s">
        <v>7705</v>
      </c>
      <c r="I23195" t="s">
        <v>8034</v>
      </c>
      <c r="K23195">
        <f>20-C23195+1</f>
        <v>18</v>
      </c>
      <c r="L23195">
        <f>COUNTIF(K:K,K23195)</f>
        <v>1130</v>
      </c>
    </row>
    <row r="23196" spans="1:12" x14ac:dyDescent="0.3">
      <c r="A23196">
        <v>1</v>
      </c>
      <c r="B23196" t="s">
        <v>6717</v>
      </c>
      <c r="C23196">
        <v>3</v>
      </c>
      <c r="D23196">
        <v>8</v>
      </c>
      <c r="E23196" t="s">
        <v>10</v>
      </c>
      <c r="F23196" t="s">
        <v>8024</v>
      </c>
      <c r="G23196" t="s">
        <v>8025</v>
      </c>
      <c r="H23196" t="s">
        <v>7705</v>
      </c>
      <c r="I23196" t="s">
        <v>8036</v>
      </c>
      <c r="K23196">
        <f>20-C23196+1</f>
        <v>18</v>
      </c>
      <c r="L23196">
        <f>COUNTIF(K:K,K23196)</f>
        <v>1130</v>
      </c>
    </row>
    <row r="23197" spans="1:12" x14ac:dyDescent="0.3">
      <c r="A23197">
        <v>1</v>
      </c>
      <c r="B23197" t="s">
        <v>8057</v>
      </c>
      <c r="C23197">
        <v>3</v>
      </c>
      <c r="D23197">
        <v>8</v>
      </c>
      <c r="E23197" t="s">
        <v>10</v>
      </c>
      <c r="F23197" t="s">
        <v>8024</v>
      </c>
      <c r="G23197" t="s">
        <v>8025</v>
      </c>
      <c r="H23197" t="s">
        <v>7705</v>
      </c>
      <c r="I23197" t="s">
        <v>8037</v>
      </c>
      <c r="K23197">
        <f>20-C23197+1</f>
        <v>18</v>
      </c>
      <c r="L23197">
        <f>COUNTIF(K:K,K23197)</f>
        <v>1130</v>
      </c>
    </row>
    <row r="23198" spans="1:12" x14ac:dyDescent="0.3">
      <c r="A23198">
        <v>1</v>
      </c>
      <c r="B23198" t="s">
        <v>3129</v>
      </c>
      <c r="C23198">
        <v>3</v>
      </c>
      <c r="D23198">
        <v>8</v>
      </c>
      <c r="E23198" t="s">
        <v>10</v>
      </c>
      <c r="F23198" t="s">
        <v>8024</v>
      </c>
      <c r="G23198" t="s">
        <v>8025</v>
      </c>
      <c r="H23198" t="s">
        <v>7705</v>
      </c>
      <c r="I23198" t="s">
        <v>8036</v>
      </c>
      <c r="K23198">
        <f>20-C23198+1</f>
        <v>18</v>
      </c>
      <c r="L23198">
        <f>COUNTIF(K:K,K23198)</f>
        <v>1130</v>
      </c>
    </row>
    <row r="23199" spans="1:12" x14ac:dyDescent="0.3">
      <c r="A23199">
        <v>1</v>
      </c>
      <c r="B23199" t="s">
        <v>6630</v>
      </c>
      <c r="C23199">
        <v>3</v>
      </c>
      <c r="D23199">
        <v>8</v>
      </c>
      <c r="E23199" t="s">
        <v>10</v>
      </c>
      <c r="F23199" t="s">
        <v>8024</v>
      </c>
      <c r="G23199" t="s">
        <v>8025</v>
      </c>
      <c r="H23199" t="s">
        <v>7705</v>
      </c>
      <c r="I23199" t="s">
        <v>8031</v>
      </c>
      <c r="K23199">
        <f>20-C23199+1</f>
        <v>18</v>
      </c>
      <c r="L23199">
        <f>COUNTIF(K:K,K23199)</f>
        <v>1130</v>
      </c>
    </row>
    <row r="23200" spans="1:12" x14ac:dyDescent="0.3">
      <c r="A23200">
        <v>1</v>
      </c>
      <c r="B23200" t="s">
        <v>5656</v>
      </c>
      <c r="C23200">
        <v>3</v>
      </c>
      <c r="D23200">
        <v>8</v>
      </c>
      <c r="E23200" t="s">
        <v>10</v>
      </c>
      <c r="F23200" t="s">
        <v>8024</v>
      </c>
      <c r="G23200" t="s">
        <v>8025</v>
      </c>
      <c r="H23200" t="s">
        <v>7705</v>
      </c>
      <c r="I23200" t="s">
        <v>8029</v>
      </c>
      <c r="K23200">
        <f>20-C23200+1</f>
        <v>18</v>
      </c>
      <c r="L23200">
        <f>COUNTIF(K:K,K23200)</f>
        <v>1130</v>
      </c>
    </row>
    <row r="23201" spans="1:12" x14ac:dyDescent="0.3">
      <c r="A23201">
        <v>1</v>
      </c>
      <c r="B23201" t="s">
        <v>6631</v>
      </c>
      <c r="C23201">
        <v>3</v>
      </c>
      <c r="D23201">
        <v>8</v>
      </c>
      <c r="E23201" t="s">
        <v>10</v>
      </c>
      <c r="F23201" t="s">
        <v>8024</v>
      </c>
      <c r="G23201" t="s">
        <v>8025</v>
      </c>
      <c r="H23201" t="s">
        <v>7705</v>
      </c>
      <c r="I23201" t="s">
        <v>8027</v>
      </c>
      <c r="K23201">
        <f>20-C23201+1</f>
        <v>18</v>
      </c>
      <c r="L23201">
        <f>COUNTIF(K:K,K23201)</f>
        <v>1130</v>
      </c>
    </row>
    <row r="23202" spans="1:12" x14ac:dyDescent="0.3">
      <c r="A23202">
        <v>1</v>
      </c>
      <c r="B23202" t="s">
        <v>5688</v>
      </c>
      <c r="C23202">
        <v>3</v>
      </c>
      <c r="D23202">
        <v>8</v>
      </c>
      <c r="E23202" t="s">
        <v>10</v>
      </c>
      <c r="F23202" t="s">
        <v>8024</v>
      </c>
      <c r="G23202" t="s">
        <v>8025</v>
      </c>
      <c r="H23202" t="s">
        <v>7705</v>
      </c>
      <c r="I23202" t="s">
        <v>8035</v>
      </c>
      <c r="K23202">
        <f>20-C23202+1</f>
        <v>18</v>
      </c>
      <c r="L23202">
        <f>COUNTIF(K:K,K23202)</f>
        <v>1130</v>
      </c>
    </row>
    <row r="23203" spans="1:12" x14ac:dyDescent="0.3">
      <c r="A23203">
        <v>1</v>
      </c>
      <c r="B23203" t="s">
        <v>8058</v>
      </c>
      <c r="C23203">
        <v>3</v>
      </c>
      <c r="D23203">
        <v>8</v>
      </c>
      <c r="E23203" t="s">
        <v>10</v>
      </c>
      <c r="F23203" t="s">
        <v>8024</v>
      </c>
      <c r="G23203" t="s">
        <v>8025</v>
      </c>
      <c r="H23203" t="s">
        <v>7705</v>
      </c>
      <c r="I23203" t="s">
        <v>8027</v>
      </c>
      <c r="K23203">
        <f>20-C23203+1</f>
        <v>18</v>
      </c>
      <c r="L23203">
        <f>COUNTIF(K:K,K23203)</f>
        <v>1130</v>
      </c>
    </row>
    <row r="23204" spans="1:12" x14ac:dyDescent="0.3">
      <c r="A23204">
        <v>1</v>
      </c>
      <c r="B23204" t="s">
        <v>7593</v>
      </c>
      <c r="C23204">
        <v>3</v>
      </c>
      <c r="D23204">
        <v>8</v>
      </c>
      <c r="E23204" t="s">
        <v>10</v>
      </c>
      <c r="F23204" t="s">
        <v>8024</v>
      </c>
      <c r="G23204" t="s">
        <v>8025</v>
      </c>
      <c r="H23204" t="s">
        <v>7705</v>
      </c>
      <c r="I23204" t="s">
        <v>8028</v>
      </c>
      <c r="K23204">
        <f>20-C23204+1</f>
        <v>18</v>
      </c>
      <c r="L23204">
        <f>COUNTIF(K:K,K23204)</f>
        <v>1130</v>
      </c>
    </row>
    <row r="23205" spans="1:12" x14ac:dyDescent="0.3">
      <c r="A23205">
        <v>1</v>
      </c>
      <c r="B23205" t="s">
        <v>3396</v>
      </c>
      <c r="C23205">
        <v>3</v>
      </c>
      <c r="D23205">
        <v>8</v>
      </c>
      <c r="E23205" t="s">
        <v>10</v>
      </c>
      <c r="F23205" t="s">
        <v>8024</v>
      </c>
      <c r="G23205" t="s">
        <v>8025</v>
      </c>
      <c r="H23205" t="s">
        <v>7705</v>
      </c>
      <c r="I23205" t="s">
        <v>8027</v>
      </c>
      <c r="K23205">
        <f>20-C23205+1</f>
        <v>18</v>
      </c>
      <c r="L23205">
        <f>COUNTIF(K:K,K23205)</f>
        <v>1130</v>
      </c>
    </row>
    <row r="23206" spans="1:12" x14ac:dyDescent="0.3">
      <c r="A23206">
        <v>1</v>
      </c>
      <c r="B23206" t="s">
        <v>4044</v>
      </c>
      <c r="C23206">
        <v>3</v>
      </c>
      <c r="D23206">
        <v>8</v>
      </c>
      <c r="E23206" t="s">
        <v>10</v>
      </c>
      <c r="F23206" t="s">
        <v>8024</v>
      </c>
      <c r="G23206" t="s">
        <v>8025</v>
      </c>
      <c r="H23206" t="s">
        <v>7705</v>
      </c>
      <c r="I23206" t="s">
        <v>8044</v>
      </c>
      <c r="K23206">
        <f>20-C23206+1</f>
        <v>18</v>
      </c>
      <c r="L23206">
        <f>COUNTIF(K:K,K23206)</f>
        <v>1130</v>
      </c>
    </row>
    <row r="23207" spans="1:12" x14ac:dyDescent="0.3">
      <c r="A23207">
        <v>1</v>
      </c>
      <c r="B23207" t="s">
        <v>479</v>
      </c>
      <c r="C23207">
        <v>3</v>
      </c>
      <c r="D23207">
        <v>8</v>
      </c>
      <c r="E23207" t="s">
        <v>10</v>
      </c>
      <c r="F23207" t="s">
        <v>8024</v>
      </c>
      <c r="G23207" t="s">
        <v>8025</v>
      </c>
      <c r="H23207" t="s">
        <v>7705</v>
      </c>
      <c r="I23207" t="s">
        <v>8030</v>
      </c>
      <c r="K23207">
        <f>20-C23207+1</f>
        <v>18</v>
      </c>
      <c r="L23207">
        <f>COUNTIF(K:K,K23207)</f>
        <v>1130</v>
      </c>
    </row>
    <row r="23208" spans="1:12" x14ac:dyDescent="0.3">
      <c r="A23208">
        <v>1</v>
      </c>
      <c r="B23208" t="s">
        <v>2285</v>
      </c>
      <c r="C23208">
        <v>3</v>
      </c>
      <c r="D23208">
        <v>8</v>
      </c>
      <c r="E23208" t="s">
        <v>10</v>
      </c>
      <c r="F23208" t="s">
        <v>8024</v>
      </c>
      <c r="G23208" t="s">
        <v>8025</v>
      </c>
      <c r="H23208" t="s">
        <v>7705</v>
      </c>
      <c r="I23208" t="s">
        <v>8036</v>
      </c>
      <c r="K23208">
        <f>20-C23208+1</f>
        <v>18</v>
      </c>
      <c r="L23208">
        <f>COUNTIF(K:K,K23208)</f>
        <v>1130</v>
      </c>
    </row>
    <row r="23209" spans="1:12" x14ac:dyDescent="0.3">
      <c r="A23209">
        <v>1</v>
      </c>
      <c r="B23209" t="s">
        <v>1510</v>
      </c>
      <c r="C23209">
        <v>3</v>
      </c>
      <c r="D23209">
        <v>8</v>
      </c>
      <c r="E23209" t="s">
        <v>10</v>
      </c>
      <c r="F23209" t="s">
        <v>8024</v>
      </c>
      <c r="G23209" t="s">
        <v>8025</v>
      </c>
      <c r="H23209" t="s">
        <v>7705</v>
      </c>
      <c r="I23209" t="s">
        <v>8041</v>
      </c>
      <c r="K23209">
        <f>20-C23209+1</f>
        <v>18</v>
      </c>
      <c r="L23209">
        <f>COUNTIF(K:K,K23209)</f>
        <v>1130</v>
      </c>
    </row>
    <row r="23210" spans="1:12" x14ac:dyDescent="0.3">
      <c r="A23210">
        <v>1</v>
      </c>
      <c r="B23210" t="s">
        <v>5642</v>
      </c>
      <c r="C23210">
        <v>3</v>
      </c>
      <c r="D23210">
        <v>8</v>
      </c>
      <c r="E23210" t="s">
        <v>10</v>
      </c>
      <c r="F23210" t="s">
        <v>8024</v>
      </c>
      <c r="G23210" t="s">
        <v>8025</v>
      </c>
      <c r="H23210" t="s">
        <v>7705</v>
      </c>
      <c r="I23210" t="s">
        <v>8036</v>
      </c>
      <c r="K23210">
        <f>20-C23210+1</f>
        <v>18</v>
      </c>
      <c r="L23210">
        <f>COUNTIF(K:K,K23210)</f>
        <v>1130</v>
      </c>
    </row>
    <row r="23211" spans="1:12" x14ac:dyDescent="0.3">
      <c r="A23211">
        <v>1</v>
      </c>
      <c r="B23211" t="s">
        <v>2842</v>
      </c>
      <c r="C23211">
        <v>3</v>
      </c>
      <c r="D23211">
        <v>8</v>
      </c>
      <c r="E23211" t="s">
        <v>10</v>
      </c>
      <c r="F23211" t="s">
        <v>8024</v>
      </c>
      <c r="G23211" t="s">
        <v>8025</v>
      </c>
      <c r="H23211" t="s">
        <v>7705</v>
      </c>
      <c r="I23211" t="s">
        <v>8031</v>
      </c>
      <c r="K23211">
        <f>20-C23211+1</f>
        <v>18</v>
      </c>
      <c r="L23211">
        <f>COUNTIF(K:K,K23211)</f>
        <v>1130</v>
      </c>
    </row>
    <row r="23212" spans="1:12" x14ac:dyDescent="0.3">
      <c r="A23212">
        <v>1</v>
      </c>
      <c r="B23212" t="s">
        <v>7044</v>
      </c>
      <c r="C23212">
        <v>3</v>
      </c>
      <c r="D23212">
        <v>8</v>
      </c>
      <c r="E23212" t="s">
        <v>10</v>
      </c>
      <c r="F23212" t="s">
        <v>8024</v>
      </c>
      <c r="G23212" t="s">
        <v>8025</v>
      </c>
      <c r="H23212" t="s">
        <v>7705</v>
      </c>
      <c r="I23212" t="s">
        <v>8029</v>
      </c>
      <c r="K23212">
        <f>20-C23212+1</f>
        <v>18</v>
      </c>
      <c r="L23212">
        <f>COUNTIF(K:K,K23212)</f>
        <v>1130</v>
      </c>
    </row>
    <row r="23213" spans="1:12" x14ac:dyDescent="0.3">
      <c r="A23213">
        <v>1</v>
      </c>
      <c r="B23213" t="s">
        <v>815</v>
      </c>
      <c r="C23213">
        <v>3</v>
      </c>
      <c r="D23213">
        <v>8</v>
      </c>
      <c r="E23213" t="s">
        <v>10</v>
      </c>
      <c r="F23213" t="s">
        <v>8024</v>
      </c>
      <c r="G23213" t="s">
        <v>8025</v>
      </c>
      <c r="H23213" t="s">
        <v>7705</v>
      </c>
      <c r="I23213" t="s">
        <v>8031</v>
      </c>
      <c r="K23213">
        <f>20-C23213+1</f>
        <v>18</v>
      </c>
      <c r="L23213">
        <f>COUNTIF(K:K,K23213)</f>
        <v>1130</v>
      </c>
    </row>
    <row r="23214" spans="1:12" x14ac:dyDescent="0.3">
      <c r="A23214">
        <v>1</v>
      </c>
      <c r="B23214" t="s">
        <v>3889</v>
      </c>
      <c r="C23214">
        <v>3</v>
      </c>
      <c r="D23214">
        <v>8</v>
      </c>
      <c r="E23214" t="s">
        <v>10</v>
      </c>
      <c r="F23214" t="s">
        <v>8024</v>
      </c>
      <c r="G23214" t="s">
        <v>8025</v>
      </c>
      <c r="H23214" t="s">
        <v>7705</v>
      </c>
      <c r="I23214" t="s">
        <v>8029</v>
      </c>
      <c r="K23214">
        <f>20-C23214+1</f>
        <v>18</v>
      </c>
      <c r="L23214">
        <f>COUNTIF(K:K,K23214)</f>
        <v>1130</v>
      </c>
    </row>
    <row r="23215" spans="1:12" x14ac:dyDescent="0.3">
      <c r="A23215">
        <v>1</v>
      </c>
      <c r="B23215" t="s">
        <v>3891</v>
      </c>
      <c r="C23215">
        <v>3</v>
      </c>
      <c r="D23215">
        <v>8</v>
      </c>
      <c r="E23215" t="s">
        <v>10</v>
      </c>
      <c r="F23215" t="s">
        <v>8024</v>
      </c>
      <c r="G23215" t="s">
        <v>8025</v>
      </c>
      <c r="H23215" t="s">
        <v>7705</v>
      </c>
      <c r="I23215" t="s">
        <v>8029</v>
      </c>
      <c r="K23215">
        <f>20-C23215+1</f>
        <v>18</v>
      </c>
      <c r="L23215">
        <f>COUNTIF(K:K,K23215)</f>
        <v>1130</v>
      </c>
    </row>
    <row r="23216" spans="1:12" x14ac:dyDescent="0.3">
      <c r="A23216">
        <v>1</v>
      </c>
      <c r="B23216" t="s">
        <v>4424</v>
      </c>
      <c r="C23216">
        <v>3</v>
      </c>
      <c r="D23216">
        <v>8</v>
      </c>
      <c r="E23216" t="s">
        <v>10</v>
      </c>
      <c r="F23216" t="s">
        <v>8024</v>
      </c>
      <c r="G23216" t="s">
        <v>8025</v>
      </c>
      <c r="H23216" t="s">
        <v>7705</v>
      </c>
      <c r="I23216" t="s">
        <v>8028</v>
      </c>
      <c r="K23216">
        <f>20-C23216+1</f>
        <v>18</v>
      </c>
      <c r="L23216">
        <f>COUNTIF(K:K,K23216)</f>
        <v>1130</v>
      </c>
    </row>
    <row r="23217" spans="1:12" x14ac:dyDescent="0.3">
      <c r="A23217">
        <v>1</v>
      </c>
      <c r="B23217" t="s">
        <v>1793</v>
      </c>
      <c r="C23217">
        <v>3</v>
      </c>
      <c r="D23217">
        <v>8</v>
      </c>
      <c r="E23217" t="s">
        <v>10</v>
      </c>
      <c r="F23217" t="s">
        <v>8024</v>
      </c>
      <c r="G23217" t="s">
        <v>8025</v>
      </c>
      <c r="H23217" t="s">
        <v>7705</v>
      </c>
      <c r="I23217" t="s">
        <v>8040</v>
      </c>
      <c r="K23217">
        <f>20-C23217+1</f>
        <v>18</v>
      </c>
      <c r="L23217">
        <f>COUNTIF(K:K,K23217)</f>
        <v>1130</v>
      </c>
    </row>
    <row r="23218" spans="1:12" x14ac:dyDescent="0.3">
      <c r="A23218">
        <v>1</v>
      </c>
      <c r="B23218" t="s">
        <v>6340</v>
      </c>
      <c r="C23218">
        <v>3</v>
      </c>
      <c r="D23218">
        <v>8</v>
      </c>
      <c r="E23218" t="s">
        <v>10</v>
      </c>
      <c r="F23218" t="s">
        <v>8024</v>
      </c>
      <c r="G23218" t="s">
        <v>8025</v>
      </c>
      <c r="H23218" t="s">
        <v>7705</v>
      </c>
      <c r="I23218" t="s">
        <v>8036</v>
      </c>
      <c r="K23218">
        <f>20-C23218+1</f>
        <v>18</v>
      </c>
      <c r="L23218">
        <f>COUNTIF(K:K,K23218)</f>
        <v>1130</v>
      </c>
    </row>
    <row r="23219" spans="1:12" x14ac:dyDescent="0.3">
      <c r="A23219">
        <v>1</v>
      </c>
      <c r="B23219" t="s">
        <v>3275</v>
      </c>
      <c r="C23219">
        <v>3</v>
      </c>
      <c r="D23219">
        <v>8</v>
      </c>
      <c r="E23219" t="s">
        <v>10</v>
      </c>
      <c r="F23219" t="s">
        <v>8024</v>
      </c>
      <c r="G23219" t="s">
        <v>8025</v>
      </c>
      <c r="H23219" t="s">
        <v>7705</v>
      </c>
      <c r="I23219" t="s">
        <v>8031</v>
      </c>
      <c r="K23219">
        <f>20-C23219+1</f>
        <v>18</v>
      </c>
      <c r="L23219">
        <f>COUNTIF(K:K,K23219)</f>
        <v>1130</v>
      </c>
    </row>
    <row r="23220" spans="1:12" x14ac:dyDescent="0.3">
      <c r="A23220">
        <v>1</v>
      </c>
      <c r="B23220" t="s">
        <v>6223</v>
      </c>
      <c r="C23220">
        <v>3</v>
      </c>
      <c r="D23220">
        <v>8</v>
      </c>
      <c r="E23220" t="s">
        <v>10</v>
      </c>
      <c r="F23220" t="s">
        <v>8024</v>
      </c>
      <c r="G23220" t="s">
        <v>8025</v>
      </c>
      <c r="H23220" t="s">
        <v>7705</v>
      </c>
      <c r="I23220" t="s">
        <v>8042</v>
      </c>
      <c r="K23220">
        <f>20-C23220+1</f>
        <v>18</v>
      </c>
      <c r="L23220">
        <f>COUNTIF(K:K,K23220)</f>
        <v>1130</v>
      </c>
    </row>
    <row r="23221" spans="1:12" x14ac:dyDescent="0.3">
      <c r="A23221">
        <v>1</v>
      </c>
      <c r="B23221" t="s">
        <v>2103</v>
      </c>
      <c r="C23221">
        <v>3</v>
      </c>
      <c r="D23221">
        <v>8</v>
      </c>
      <c r="E23221" t="s">
        <v>10</v>
      </c>
      <c r="F23221" t="s">
        <v>8024</v>
      </c>
      <c r="G23221" t="s">
        <v>8025</v>
      </c>
      <c r="H23221" t="s">
        <v>7705</v>
      </c>
      <c r="I23221" t="s">
        <v>8027</v>
      </c>
      <c r="K23221">
        <f>20-C23221+1</f>
        <v>18</v>
      </c>
      <c r="L23221">
        <f>COUNTIF(K:K,K23221)</f>
        <v>1130</v>
      </c>
    </row>
    <row r="23222" spans="1:12" x14ac:dyDescent="0.3">
      <c r="A23222">
        <v>1</v>
      </c>
      <c r="B23222" t="s">
        <v>409</v>
      </c>
      <c r="C23222">
        <v>3</v>
      </c>
      <c r="D23222">
        <v>8</v>
      </c>
      <c r="E23222" t="s">
        <v>10</v>
      </c>
      <c r="F23222" t="s">
        <v>8024</v>
      </c>
      <c r="G23222" t="s">
        <v>8025</v>
      </c>
      <c r="H23222" t="s">
        <v>7705</v>
      </c>
      <c r="I23222" t="s">
        <v>8036</v>
      </c>
      <c r="K23222">
        <f>20-C23222+1</f>
        <v>18</v>
      </c>
      <c r="L23222">
        <f>COUNTIF(K:K,K23222)</f>
        <v>1130</v>
      </c>
    </row>
    <row r="23223" spans="1:12" x14ac:dyDescent="0.3">
      <c r="A23223">
        <v>1</v>
      </c>
      <c r="B23223" t="s">
        <v>4600</v>
      </c>
      <c r="C23223">
        <v>3</v>
      </c>
      <c r="D23223">
        <v>8</v>
      </c>
      <c r="E23223" t="s">
        <v>10</v>
      </c>
      <c r="F23223" t="s">
        <v>8024</v>
      </c>
      <c r="G23223" t="s">
        <v>8025</v>
      </c>
      <c r="H23223" t="s">
        <v>7705</v>
      </c>
      <c r="I23223" t="s">
        <v>8036</v>
      </c>
      <c r="K23223">
        <f>20-C23223+1</f>
        <v>18</v>
      </c>
      <c r="L23223">
        <f>COUNTIF(K:K,K23223)</f>
        <v>1130</v>
      </c>
    </row>
    <row r="23224" spans="1:12" x14ac:dyDescent="0.3">
      <c r="A23224">
        <v>1</v>
      </c>
      <c r="B23224" t="s">
        <v>5153</v>
      </c>
      <c r="C23224">
        <v>3</v>
      </c>
      <c r="D23224">
        <v>8</v>
      </c>
      <c r="E23224" t="s">
        <v>10</v>
      </c>
      <c r="F23224" t="s">
        <v>8024</v>
      </c>
      <c r="G23224" t="s">
        <v>8025</v>
      </c>
      <c r="H23224" t="s">
        <v>7705</v>
      </c>
      <c r="I23224" t="s">
        <v>8031</v>
      </c>
      <c r="K23224">
        <f>20-C23224+1</f>
        <v>18</v>
      </c>
      <c r="L23224">
        <f>COUNTIF(K:K,K23224)</f>
        <v>1130</v>
      </c>
    </row>
    <row r="23225" spans="1:12" x14ac:dyDescent="0.3">
      <c r="A23225">
        <v>1</v>
      </c>
      <c r="B23225" t="s">
        <v>6993</v>
      </c>
      <c r="C23225">
        <v>3</v>
      </c>
      <c r="D23225">
        <v>8</v>
      </c>
      <c r="E23225" t="s">
        <v>10</v>
      </c>
      <c r="F23225" t="s">
        <v>8024</v>
      </c>
      <c r="G23225" t="s">
        <v>8025</v>
      </c>
      <c r="H23225" t="s">
        <v>7705</v>
      </c>
      <c r="I23225" t="s">
        <v>8028</v>
      </c>
      <c r="K23225">
        <f>20-C23225+1</f>
        <v>18</v>
      </c>
      <c r="L23225">
        <f>COUNTIF(K:K,K23225)</f>
        <v>1130</v>
      </c>
    </row>
    <row r="23226" spans="1:12" x14ac:dyDescent="0.3">
      <c r="A23226">
        <v>1</v>
      </c>
      <c r="B23226" t="s">
        <v>397</v>
      </c>
      <c r="C23226">
        <v>3</v>
      </c>
      <c r="D23226">
        <v>8</v>
      </c>
      <c r="E23226" t="s">
        <v>10</v>
      </c>
      <c r="F23226" t="s">
        <v>8024</v>
      </c>
      <c r="G23226" t="s">
        <v>8025</v>
      </c>
      <c r="H23226" t="s">
        <v>7705</v>
      </c>
      <c r="I23226" t="s">
        <v>8036</v>
      </c>
      <c r="K23226">
        <f>20-C23226+1</f>
        <v>18</v>
      </c>
      <c r="L23226">
        <f>COUNTIF(K:K,K23226)</f>
        <v>1130</v>
      </c>
    </row>
    <row r="23227" spans="1:12" x14ac:dyDescent="0.3">
      <c r="A23227">
        <v>1</v>
      </c>
      <c r="B23227" t="s">
        <v>2366</v>
      </c>
      <c r="C23227">
        <v>3</v>
      </c>
      <c r="D23227">
        <v>8</v>
      </c>
      <c r="E23227" t="s">
        <v>10</v>
      </c>
      <c r="F23227" t="s">
        <v>8024</v>
      </c>
      <c r="G23227" t="s">
        <v>8025</v>
      </c>
      <c r="H23227" t="s">
        <v>7705</v>
      </c>
      <c r="I23227" t="s">
        <v>8031</v>
      </c>
      <c r="K23227">
        <f>20-C23227+1</f>
        <v>18</v>
      </c>
      <c r="L23227">
        <f>COUNTIF(K:K,K23227)</f>
        <v>1130</v>
      </c>
    </row>
    <row r="23228" spans="1:12" x14ac:dyDescent="0.3">
      <c r="A23228">
        <v>1</v>
      </c>
      <c r="B23228" t="s">
        <v>5526</v>
      </c>
      <c r="C23228">
        <v>3</v>
      </c>
      <c r="D23228">
        <v>8</v>
      </c>
      <c r="E23228" t="s">
        <v>10</v>
      </c>
      <c r="F23228" t="s">
        <v>8024</v>
      </c>
      <c r="G23228" t="s">
        <v>8025</v>
      </c>
      <c r="H23228" t="s">
        <v>7705</v>
      </c>
      <c r="I23228" t="s">
        <v>8029</v>
      </c>
      <c r="K23228">
        <f>20-C23228+1</f>
        <v>18</v>
      </c>
      <c r="L23228">
        <f>COUNTIF(K:K,K23228)</f>
        <v>1130</v>
      </c>
    </row>
    <row r="23229" spans="1:12" x14ac:dyDescent="0.3">
      <c r="A23229">
        <v>1</v>
      </c>
      <c r="B23229" t="s">
        <v>2916</v>
      </c>
      <c r="C23229">
        <v>3</v>
      </c>
      <c r="D23229">
        <v>8</v>
      </c>
      <c r="E23229" t="s">
        <v>10</v>
      </c>
      <c r="F23229" t="s">
        <v>8024</v>
      </c>
      <c r="G23229" t="s">
        <v>8025</v>
      </c>
      <c r="H23229" t="s">
        <v>7705</v>
      </c>
      <c r="I23229" t="s">
        <v>8043</v>
      </c>
      <c r="K23229">
        <f>20-C23229+1</f>
        <v>18</v>
      </c>
      <c r="L23229">
        <f>COUNTIF(K:K,K23229)</f>
        <v>1130</v>
      </c>
    </row>
    <row r="23230" spans="1:12" x14ac:dyDescent="0.3">
      <c r="A23230">
        <v>1</v>
      </c>
      <c r="B23230" t="s">
        <v>7228</v>
      </c>
      <c r="C23230">
        <v>3</v>
      </c>
      <c r="D23230">
        <v>8</v>
      </c>
      <c r="E23230" t="s">
        <v>10</v>
      </c>
      <c r="F23230" t="s">
        <v>8024</v>
      </c>
      <c r="G23230" t="s">
        <v>8025</v>
      </c>
      <c r="H23230" t="s">
        <v>7705</v>
      </c>
      <c r="I23230" t="s">
        <v>8037</v>
      </c>
      <c r="K23230">
        <f>20-C23230+1</f>
        <v>18</v>
      </c>
      <c r="L23230">
        <f>COUNTIF(K:K,K23230)</f>
        <v>1130</v>
      </c>
    </row>
    <row r="23231" spans="1:12" x14ac:dyDescent="0.3">
      <c r="A23231">
        <v>1</v>
      </c>
      <c r="B23231" t="s">
        <v>4606</v>
      </c>
      <c r="C23231">
        <v>3</v>
      </c>
      <c r="D23231">
        <v>8</v>
      </c>
      <c r="E23231" t="s">
        <v>10</v>
      </c>
      <c r="F23231" t="s">
        <v>8024</v>
      </c>
      <c r="G23231" t="s">
        <v>8025</v>
      </c>
      <c r="H23231" t="s">
        <v>7705</v>
      </c>
      <c r="I23231" t="s">
        <v>8036</v>
      </c>
      <c r="K23231">
        <f>20-C23231+1</f>
        <v>18</v>
      </c>
      <c r="L23231">
        <f>COUNTIF(K:K,K23231)</f>
        <v>1130</v>
      </c>
    </row>
    <row r="23232" spans="1:12" x14ac:dyDescent="0.3">
      <c r="A23232">
        <v>1</v>
      </c>
      <c r="B23232" t="s">
        <v>6624</v>
      </c>
      <c r="C23232">
        <v>3</v>
      </c>
      <c r="D23232">
        <v>8</v>
      </c>
      <c r="E23232" t="s">
        <v>10</v>
      </c>
      <c r="F23232" t="s">
        <v>8024</v>
      </c>
      <c r="G23232" t="s">
        <v>8025</v>
      </c>
      <c r="H23232" t="s">
        <v>7705</v>
      </c>
      <c r="I23232" t="s">
        <v>8027</v>
      </c>
      <c r="K23232">
        <f>20-C23232+1</f>
        <v>18</v>
      </c>
      <c r="L23232">
        <f>COUNTIF(K:K,K23232)</f>
        <v>1130</v>
      </c>
    </row>
    <row r="23233" spans="1:12" x14ac:dyDescent="0.3">
      <c r="A23233">
        <v>1</v>
      </c>
      <c r="B23233" t="s">
        <v>3948</v>
      </c>
      <c r="C23233">
        <v>3</v>
      </c>
      <c r="D23233">
        <v>8</v>
      </c>
      <c r="E23233" t="s">
        <v>10</v>
      </c>
      <c r="F23233" t="s">
        <v>8024</v>
      </c>
      <c r="G23233" t="s">
        <v>8025</v>
      </c>
      <c r="H23233" t="s">
        <v>7705</v>
      </c>
      <c r="I23233" t="s">
        <v>8034</v>
      </c>
      <c r="K23233">
        <f>20-C23233+1</f>
        <v>18</v>
      </c>
      <c r="L23233">
        <f>COUNTIF(K:K,K23233)</f>
        <v>1130</v>
      </c>
    </row>
    <row r="23234" spans="1:12" x14ac:dyDescent="0.3">
      <c r="A23234">
        <v>1</v>
      </c>
      <c r="B23234" t="s">
        <v>5603</v>
      </c>
      <c r="C23234">
        <v>3</v>
      </c>
      <c r="D23234">
        <v>8</v>
      </c>
      <c r="E23234" t="s">
        <v>10</v>
      </c>
      <c r="F23234" t="s">
        <v>8024</v>
      </c>
      <c r="G23234" t="s">
        <v>8025</v>
      </c>
      <c r="H23234" t="s">
        <v>7705</v>
      </c>
      <c r="I23234" t="s">
        <v>8041</v>
      </c>
      <c r="K23234">
        <f>20-C23234+1</f>
        <v>18</v>
      </c>
      <c r="L23234">
        <f>COUNTIF(K:K,K23234)</f>
        <v>1130</v>
      </c>
    </row>
    <row r="23235" spans="1:12" x14ac:dyDescent="0.3">
      <c r="A23235">
        <v>1</v>
      </c>
      <c r="B23235" t="s">
        <v>844</v>
      </c>
      <c r="C23235">
        <v>3</v>
      </c>
      <c r="D23235">
        <v>8</v>
      </c>
      <c r="E23235" t="s">
        <v>10</v>
      </c>
      <c r="F23235" t="s">
        <v>8024</v>
      </c>
      <c r="G23235" t="s">
        <v>8025</v>
      </c>
      <c r="H23235" t="s">
        <v>7705</v>
      </c>
      <c r="I23235" t="s">
        <v>8043</v>
      </c>
      <c r="K23235">
        <f>20-C23235+1</f>
        <v>18</v>
      </c>
      <c r="L23235">
        <f>COUNTIF(K:K,K23235)</f>
        <v>1130</v>
      </c>
    </row>
    <row r="23236" spans="1:12" x14ac:dyDescent="0.3">
      <c r="A23236">
        <v>1</v>
      </c>
      <c r="B23236" t="s">
        <v>7480</v>
      </c>
      <c r="C23236">
        <v>4</v>
      </c>
      <c r="D23236">
        <v>9</v>
      </c>
      <c r="E23236" t="s">
        <v>10</v>
      </c>
      <c r="F23236" t="s">
        <v>8024</v>
      </c>
      <c r="G23236" t="s">
        <v>8025</v>
      </c>
      <c r="H23236" t="s">
        <v>7705</v>
      </c>
      <c r="I23236" t="s">
        <v>8037</v>
      </c>
      <c r="K23236">
        <f>20-C23236+1</f>
        <v>17</v>
      </c>
      <c r="L23236">
        <f>COUNTIF(K:K,K23236)</f>
        <v>1494</v>
      </c>
    </row>
    <row r="23237" spans="1:12" x14ac:dyDescent="0.3">
      <c r="A23237">
        <v>1</v>
      </c>
      <c r="B23237" t="s">
        <v>4404</v>
      </c>
      <c r="C23237">
        <v>4</v>
      </c>
      <c r="D23237">
        <v>9</v>
      </c>
      <c r="E23237" t="s">
        <v>10</v>
      </c>
      <c r="F23237" t="s">
        <v>8024</v>
      </c>
      <c r="G23237" t="s">
        <v>8025</v>
      </c>
      <c r="H23237" t="s">
        <v>7705</v>
      </c>
      <c r="I23237" t="s">
        <v>8034</v>
      </c>
      <c r="K23237">
        <f>20-C23237+1</f>
        <v>17</v>
      </c>
      <c r="L23237">
        <f>COUNTIF(K:K,K23237)</f>
        <v>1494</v>
      </c>
    </row>
    <row r="23238" spans="1:12" x14ac:dyDescent="0.3">
      <c r="A23238">
        <v>1</v>
      </c>
      <c r="B23238" t="s">
        <v>2331</v>
      </c>
      <c r="C23238">
        <v>4</v>
      </c>
      <c r="D23238">
        <v>9</v>
      </c>
      <c r="E23238" t="s">
        <v>10</v>
      </c>
      <c r="F23238" t="s">
        <v>8024</v>
      </c>
      <c r="G23238" t="s">
        <v>8025</v>
      </c>
      <c r="H23238" t="s">
        <v>7705</v>
      </c>
      <c r="I23238" t="s">
        <v>8027</v>
      </c>
      <c r="K23238">
        <f>20-C23238+1</f>
        <v>17</v>
      </c>
      <c r="L23238">
        <f>COUNTIF(K:K,K23238)</f>
        <v>1494</v>
      </c>
    </row>
    <row r="23239" spans="1:12" x14ac:dyDescent="0.3">
      <c r="A23239">
        <v>1</v>
      </c>
      <c r="B23239" t="s">
        <v>376</v>
      </c>
      <c r="C23239">
        <v>4</v>
      </c>
      <c r="D23239">
        <v>9</v>
      </c>
      <c r="E23239" t="s">
        <v>10</v>
      </c>
      <c r="F23239" t="s">
        <v>8024</v>
      </c>
      <c r="G23239" t="s">
        <v>8025</v>
      </c>
      <c r="H23239" t="s">
        <v>7705</v>
      </c>
      <c r="I23239" t="s">
        <v>8026</v>
      </c>
      <c r="K23239">
        <f>20-C23239+1</f>
        <v>17</v>
      </c>
      <c r="L23239">
        <f>COUNTIF(K:K,K23239)</f>
        <v>1494</v>
      </c>
    </row>
    <row r="23240" spans="1:12" x14ac:dyDescent="0.3">
      <c r="A23240">
        <v>1</v>
      </c>
      <c r="B23240" t="s">
        <v>2661</v>
      </c>
      <c r="C23240">
        <v>4</v>
      </c>
      <c r="D23240">
        <v>9</v>
      </c>
      <c r="E23240" t="s">
        <v>10</v>
      </c>
      <c r="F23240" t="s">
        <v>8024</v>
      </c>
      <c r="G23240" t="s">
        <v>8025</v>
      </c>
      <c r="H23240" t="s">
        <v>7705</v>
      </c>
      <c r="I23240" t="s">
        <v>8041</v>
      </c>
      <c r="K23240">
        <f>20-C23240+1</f>
        <v>17</v>
      </c>
      <c r="L23240">
        <f>COUNTIF(K:K,K23240)</f>
        <v>1494</v>
      </c>
    </row>
    <row r="23241" spans="1:12" x14ac:dyDescent="0.3">
      <c r="A23241">
        <v>1</v>
      </c>
      <c r="B23241" t="s">
        <v>7618</v>
      </c>
      <c r="C23241">
        <v>4</v>
      </c>
      <c r="D23241">
        <v>9</v>
      </c>
      <c r="E23241" t="s">
        <v>10</v>
      </c>
      <c r="F23241" t="s">
        <v>8024</v>
      </c>
      <c r="G23241" t="s">
        <v>8025</v>
      </c>
      <c r="H23241" t="s">
        <v>7705</v>
      </c>
      <c r="I23241" t="s">
        <v>8035</v>
      </c>
      <c r="K23241">
        <f>20-C23241+1</f>
        <v>17</v>
      </c>
      <c r="L23241">
        <f>COUNTIF(K:K,K23241)</f>
        <v>1494</v>
      </c>
    </row>
    <row r="23242" spans="1:12" x14ac:dyDescent="0.3">
      <c r="A23242">
        <v>1</v>
      </c>
      <c r="B23242" t="s">
        <v>4065</v>
      </c>
      <c r="C23242">
        <v>4</v>
      </c>
      <c r="D23242">
        <v>9</v>
      </c>
      <c r="E23242" t="s">
        <v>10</v>
      </c>
      <c r="F23242" t="s">
        <v>8024</v>
      </c>
      <c r="G23242" t="s">
        <v>8025</v>
      </c>
      <c r="H23242" t="s">
        <v>7705</v>
      </c>
      <c r="I23242" t="s">
        <v>8041</v>
      </c>
      <c r="K23242">
        <f>20-C23242+1</f>
        <v>17</v>
      </c>
      <c r="L23242">
        <f>COUNTIF(K:K,K23242)</f>
        <v>1494</v>
      </c>
    </row>
    <row r="23243" spans="1:12" x14ac:dyDescent="0.3">
      <c r="A23243">
        <v>1</v>
      </c>
      <c r="B23243" t="s">
        <v>1024</v>
      </c>
      <c r="C23243">
        <v>4</v>
      </c>
      <c r="D23243">
        <v>9</v>
      </c>
      <c r="E23243" t="s">
        <v>10</v>
      </c>
      <c r="F23243" t="s">
        <v>8024</v>
      </c>
      <c r="G23243" t="s">
        <v>8025</v>
      </c>
      <c r="H23243" t="s">
        <v>7705</v>
      </c>
      <c r="I23243" t="s">
        <v>8031</v>
      </c>
      <c r="K23243">
        <f>20-C23243+1</f>
        <v>17</v>
      </c>
      <c r="L23243">
        <f>COUNTIF(K:K,K23243)</f>
        <v>1494</v>
      </c>
    </row>
    <row r="23244" spans="1:12" x14ac:dyDescent="0.3">
      <c r="A23244">
        <v>1</v>
      </c>
      <c r="B23244" t="s">
        <v>4640</v>
      </c>
      <c r="C23244">
        <v>4</v>
      </c>
      <c r="D23244">
        <v>9</v>
      </c>
      <c r="E23244" t="s">
        <v>10</v>
      </c>
      <c r="F23244" t="s">
        <v>8024</v>
      </c>
      <c r="G23244" t="s">
        <v>8025</v>
      </c>
      <c r="H23244" t="s">
        <v>7705</v>
      </c>
      <c r="I23244" t="s">
        <v>8031</v>
      </c>
      <c r="K23244">
        <f>20-C23244+1</f>
        <v>17</v>
      </c>
      <c r="L23244">
        <f>COUNTIF(K:K,K23244)</f>
        <v>1494</v>
      </c>
    </row>
    <row r="23245" spans="1:12" x14ac:dyDescent="0.3">
      <c r="A23245">
        <v>1</v>
      </c>
      <c r="B23245" t="s">
        <v>5933</v>
      </c>
      <c r="C23245">
        <v>4</v>
      </c>
      <c r="D23245">
        <v>9</v>
      </c>
      <c r="E23245" t="s">
        <v>10</v>
      </c>
      <c r="F23245" t="s">
        <v>8024</v>
      </c>
      <c r="G23245" t="s">
        <v>8025</v>
      </c>
      <c r="H23245" t="s">
        <v>7705</v>
      </c>
      <c r="I23245" t="s">
        <v>8031</v>
      </c>
      <c r="K23245">
        <f>20-C23245+1</f>
        <v>17</v>
      </c>
      <c r="L23245">
        <f>COUNTIF(K:K,K23245)</f>
        <v>1494</v>
      </c>
    </row>
    <row r="23246" spans="1:12" x14ac:dyDescent="0.3">
      <c r="A23246">
        <v>1</v>
      </c>
      <c r="B23246" t="s">
        <v>2866</v>
      </c>
      <c r="C23246">
        <v>4</v>
      </c>
      <c r="D23246">
        <v>9</v>
      </c>
      <c r="E23246" t="s">
        <v>10</v>
      </c>
      <c r="F23246" t="s">
        <v>8024</v>
      </c>
      <c r="G23246" t="s">
        <v>8025</v>
      </c>
      <c r="H23246" t="s">
        <v>7705</v>
      </c>
      <c r="I23246" t="s">
        <v>8036</v>
      </c>
      <c r="K23246">
        <f>20-C23246+1</f>
        <v>17</v>
      </c>
      <c r="L23246">
        <f>COUNTIF(K:K,K23246)</f>
        <v>1494</v>
      </c>
    </row>
    <row r="23247" spans="1:12" x14ac:dyDescent="0.3">
      <c r="A23247">
        <v>1</v>
      </c>
      <c r="B23247" t="s">
        <v>5394</v>
      </c>
      <c r="C23247">
        <v>4</v>
      </c>
      <c r="D23247">
        <v>9</v>
      </c>
      <c r="E23247" t="s">
        <v>10</v>
      </c>
      <c r="F23247" t="s">
        <v>8024</v>
      </c>
      <c r="G23247" t="s">
        <v>8025</v>
      </c>
      <c r="H23247" t="s">
        <v>7705</v>
      </c>
      <c r="I23247" t="s">
        <v>8034</v>
      </c>
      <c r="K23247">
        <f>20-C23247+1</f>
        <v>17</v>
      </c>
      <c r="L23247">
        <f>COUNTIF(K:K,K23247)</f>
        <v>1494</v>
      </c>
    </row>
    <row r="23248" spans="1:12" x14ac:dyDescent="0.3">
      <c r="A23248">
        <v>1</v>
      </c>
      <c r="B23248" t="s">
        <v>6723</v>
      </c>
      <c r="C23248">
        <v>4</v>
      </c>
      <c r="D23248">
        <v>9</v>
      </c>
      <c r="E23248" t="s">
        <v>10</v>
      </c>
      <c r="F23248" t="s">
        <v>8024</v>
      </c>
      <c r="G23248" t="s">
        <v>8025</v>
      </c>
      <c r="H23248" t="s">
        <v>7705</v>
      </c>
      <c r="I23248" t="s">
        <v>8028</v>
      </c>
      <c r="K23248">
        <f>20-C23248+1</f>
        <v>17</v>
      </c>
      <c r="L23248">
        <f>COUNTIF(K:K,K23248)</f>
        <v>1494</v>
      </c>
    </row>
    <row r="23249" spans="1:12" x14ac:dyDescent="0.3">
      <c r="A23249">
        <v>1</v>
      </c>
      <c r="B23249" t="s">
        <v>2101</v>
      </c>
      <c r="C23249">
        <v>4</v>
      </c>
      <c r="D23249">
        <v>9</v>
      </c>
      <c r="E23249" t="s">
        <v>10</v>
      </c>
      <c r="F23249" t="s">
        <v>8024</v>
      </c>
      <c r="G23249" t="s">
        <v>8025</v>
      </c>
      <c r="H23249" t="s">
        <v>7705</v>
      </c>
      <c r="I23249" t="s">
        <v>8037</v>
      </c>
      <c r="K23249">
        <f>20-C23249+1</f>
        <v>17</v>
      </c>
      <c r="L23249">
        <f>COUNTIF(K:K,K23249)</f>
        <v>1494</v>
      </c>
    </row>
    <row r="23250" spans="1:12" x14ac:dyDescent="0.3">
      <c r="A23250">
        <v>1</v>
      </c>
      <c r="B23250" t="s">
        <v>2695</v>
      </c>
      <c r="C23250">
        <v>4</v>
      </c>
      <c r="D23250">
        <v>9</v>
      </c>
      <c r="E23250" t="s">
        <v>10</v>
      </c>
      <c r="F23250" t="s">
        <v>8024</v>
      </c>
      <c r="G23250" t="s">
        <v>8025</v>
      </c>
      <c r="H23250" t="s">
        <v>7705</v>
      </c>
      <c r="I23250" t="s">
        <v>8028</v>
      </c>
      <c r="K23250">
        <f>20-C23250+1</f>
        <v>17</v>
      </c>
      <c r="L23250">
        <f>COUNTIF(K:K,K23250)</f>
        <v>1494</v>
      </c>
    </row>
    <row r="23251" spans="1:12" x14ac:dyDescent="0.3">
      <c r="A23251">
        <v>1</v>
      </c>
      <c r="B23251" t="s">
        <v>8059</v>
      </c>
      <c r="C23251">
        <v>4</v>
      </c>
      <c r="D23251">
        <v>9</v>
      </c>
      <c r="E23251" t="s">
        <v>10</v>
      </c>
      <c r="F23251" t="s">
        <v>8024</v>
      </c>
      <c r="G23251" t="s">
        <v>8025</v>
      </c>
      <c r="H23251" t="s">
        <v>7705</v>
      </c>
      <c r="I23251" t="s">
        <v>8039</v>
      </c>
      <c r="K23251">
        <f>20-C23251+1</f>
        <v>17</v>
      </c>
      <c r="L23251">
        <f>COUNTIF(K:K,K23251)</f>
        <v>1494</v>
      </c>
    </row>
    <row r="23252" spans="1:12" x14ac:dyDescent="0.3">
      <c r="A23252">
        <v>1</v>
      </c>
      <c r="B23252" t="s">
        <v>4903</v>
      </c>
      <c r="C23252">
        <v>4</v>
      </c>
      <c r="D23252">
        <v>9</v>
      </c>
      <c r="E23252" t="s">
        <v>10</v>
      </c>
      <c r="F23252" t="s">
        <v>8024</v>
      </c>
      <c r="G23252" t="s">
        <v>8025</v>
      </c>
      <c r="H23252" t="s">
        <v>7705</v>
      </c>
      <c r="I23252" t="s">
        <v>8034</v>
      </c>
      <c r="K23252">
        <f>20-C23252+1</f>
        <v>17</v>
      </c>
      <c r="L23252">
        <f>COUNTIF(K:K,K23252)</f>
        <v>1494</v>
      </c>
    </row>
    <row r="23253" spans="1:12" x14ac:dyDescent="0.3">
      <c r="A23253">
        <v>1</v>
      </c>
      <c r="B23253" t="s">
        <v>7691</v>
      </c>
      <c r="C23253">
        <v>4</v>
      </c>
      <c r="D23253">
        <v>9</v>
      </c>
      <c r="E23253" t="s">
        <v>10</v>
      </c>
      <c r="F23253" t="s">
        <v>8024</v>
      </c>
      <c r="G23253" t="s">
        <v>8025</v>
      </c>
      <c r="H23253" t="s">
        <v>7705</v>
      </c>
      <c r="I23253" t="s">
        <v>8044</v>
      </c>
      <c r="K23253">
        <f>20-C23253+1</f>
        <v>17</v>
      </c>
      <c r="L23253">
        <f>COUNTIF(K:K,K23253)</f>
        <v>1494</v>
      </c>
    </row>
    <row r="23254" spans="1:12" x14ac:dyDescent="0.3">
      <c r="A23254">
        <v>1</v>
      </c>
      <c r="B23254" t="s">
        <v>356</v>
      </c>
      <c r="C23254">
        <v>4</v>
      </c>
      <c r="D23254">
        <v>9</v>
      </c>
      <c r="E23254" t="s">
        <v>10</v>
      </c>
      <c r="F23254" t="s">
        <v>8024</v>
      </c>
      <c r="G23254" t="s">
        <v>8025</v>
      </c>
      <c r="H23254" t="s">
        <v>7705</v>
      </c>
      <c r="I23254" t="s">
        <v>8045</v>
      </c>
      <c r="K23254">
        <f>20-C23254+1</f>
        <v>17</v>
      </c>
      <c r="L23254">
        <f>COUNTIF(K:K,K23254)</f>
        <v>1494</v>
      </c>
    </row>
    <row r="23255" spans="1:12" x14ac:dyDescent="0.3">
      <c r="A23255">
        <v>1</v>
      </c>
      <c r="B23255" t="s">
        <v>3119</v>
      </c>
      <c r="C23255">
        <v>4</v>
      </c>
      <c r="D23255">
        <v>9</v>
      </c>
      <c r="E23255" t="s">
        <v>10</v>
      </c>
      <c r="F23255" t="s">
        <v>8024</v>
      </c>
      <c r="G23255" t="s">
        <v>8025</v>
      </c>
      <c r="H23255" t="s">
        <v>7705</v>
      </c>
      <c r="I23255" t="s">
        <v>8041</v>
      </c>
      <c r="K23255">
        <f>20-C23255+1</f>
        <v>17</v>
      </c>
      <c r="L23255">
        <f>COUNTIF(K:K,K23255)</f>
        <v>1494</v>
      </c>
    </row>
    <row r="23256" spans="1:12" x14ac:dyDescent="0.3">
      <c r="A23256">
        <v>1</v>
      </c>
      <c r="B23256" t="s">
        <v>4901</v>
      </c>
      <c r="C23256">
        <v>4</v>
      </c>
      <c r="D23256">
        <v>9</v>
      </c>
      <c r="E23256" t="s">
        <v>10</v>
      </c>
      <c r="F23256" t="s">
        <v>8024</v>
      </c>
      <c r="G23256" t="s">
        <v>8025</v>
      </c>
      <c r="H23256" t="s">
        <v>7705</v>
      </c>
      <c r="I23256" t="s">
        <v>8034</v>
      </c>
      <c r="K23256">
        <f>20-C23256+1</f>
        <v>17</v>
      </c>
      <c r="L23256">
        <f>COUNTIF(K:K,K23256)</f>
        <v>1494</v>
      </c>
    </row>
    <row r="23257" spans="1:12" x14ac:dyDescent="0.3">
      <c r="A23257">
        <v>1</v>
      </c>
      <c r="B23257" t="s">
        <v>8060</v>
      </c>
      <c r="C23257">
        <v>4</v>
      </c>
      <c r="D23257">
        <v>9</v>
      </c>
      <c r="E23257" t="s">
        <v>10</v>
      </c>
      <c r="F23257" t="s">
        <v>8024</v>
      </c>
      <c r="G23257" t="s">
        <v>8025</v>
      </c>
      <c r="H23257" t="s">
        <v>7705</v>
      </c>
      <c r="I23257" t="s">
        <v>8044</v>
      </c>
      <c r="K23257">
        <f>20-C23257+1</f>
        <v>17</v>
      </c>
      <c r="L23257">
        <f>COUNTIF(K:K,K23257)</f>
        <v>1494</v>
      </c>
    </row>
    <row r="23258" spans="1:12" x14ac:dyDescent="0.3">
      <c r="A23258">
        <v>1</v>
      </c>
      <c r="B23258" t="s">
        <v>2928</v>
      </c>
      <c r="C23258">
        <v>4</v>
      </c>
      <c r="D23258">
        <v>9</v>
      </c>
      <c r="E23258" t="s">
        <v>10</v>
      </c>
      <c r="F23258" t="s">
        <v>8024</v>
      </c>
      <c r="G23258" t="s">
        <v>8025</v>
      </c>
      <c r="H23258" t="s">
        <v>7705</v>
      </c>
      <c r="I23258" t="s">
        <v>8043</v>
      </c>
      <c r="K23258">
        <f>20-C23258+1</f>
        <v>17</v>
      </c>
      <c r="L23258">
        <f>COUNTIF(K:K,K23258)</f>
        <v>1494</v>
      </c>
    </row>
    <row r="23259" spans="1:12" x14ac:dyDescent="0.3">
      <c r="A23259">
        <v>1</v>
      </c>
      <c r="B23259" t="s">
        <v>5994</v>
      </c>
      <c r="C23259">
        <v>4</v>
      </c>
      <c r="D23259">
        <v>9</v>
      </c>
      <c r="E23259" t="s">
        <v>10</v>
      </c>
      <c r="F23259" t="s">
        <v>8024</v>
      </c>
      <c r="G23259" t="s">
        <v>8025</v>
      </c>
      <c r="H23259" t="s">
        <v>7705</v>
      </c>
      <c r="I23259" t="s">
        <v>8035</v>
      </c>
      <c r="K23259">
        <f>20-C23259+1</f>
        <v>17</v>
      </c>
      <c r="L23259">
        <f>COUNTIF(K:K,K23259)</f>
        <v>1494</v>
      </c>
    </row>
    <row r="23260" spans="1:12" x14ac:dyDescent="0.3">
      <c r="A23260">
        <v>1</v>
      </c>
      <c r="B23260" t="s">
        <v>7299</v>
      </c>
      <c r="C23260">
        <v>4</v>
      </c>
      <c r="D23260">
        <v>9</v>
      </c>
      <c r="E23260" t="s">
        <v>10</v>
      </c>
      <c r="F23260" t="s">
        <v>8024</v>
      </c>
      <c r="G23260" t="s">
        <v>8025</v>
      </c>
      <c r="H23260" t="s">
        <v>7705</v>
      </c>
      <c r="I23260" t="s">
        <v>8041</v>
      </c>
      <c r="K23260">
        <f>20-C23260+1</f>
        <v>17</v>
      </c>
      <c r="L23260">
        <f>COUNTIF(K:K,K23260)</f>
        <v>1494</v>
      </c>
    </row>
    <row r="23261" spans="1:12" x14ac:dyDescent="0.3">
      <c r="A23261">
        <v>1</v>
      </c>
      <c r="B23261" t="s">
        <v>5945</v>
      </c>
      <c r="C23261">
        <v>4</v>
      </c>
      <c r="D23261">
        <v>9</v>
      </c>
      <c r="E23261" t="s">
        <v>10</v>
      </c>
      <c r="F23261" t="s">
        <v>8024</v>
      </c>
      <c r="G23261" t="s">
        <v>8025</v>
      </c>
      <c r="H23261" t="s">
        <v>7705</v>
      </c>
      <c r="I23261" t="s">
        <v>8027</v>
      </c>
      <c r="K23261">
        <f>20-C23261+1</f>
        <v>17</v>
      </c>
      <c r="L23261">
        <f>COUNTIF(K:K,K23261)</f>
        <v>1494</v>
      </c>
    </row>
    <row r="23262" spans="1:12" x14ac:dyDescent="0.3">
      <c r="A23262">
        <v>1</v>
      </c>
      <c r="B23262" t="s">
        <v>3284</v>
      </c>
      <c r="C23262">
        <v>4</v>
      </c>
      <c r="D23262">
        <v>9</v>
      </c>
      <c r="E23262" t="s">
        <v>10</v>
      </c>
      <c r="F23262" t="s">
        <v>8024</v>
      </c>
      <c r="G23262" t="s">
        <v>8025</v>
      </c>
      <c r="H23262" t="s">
        <v>7705</v>
      </c>
      <c r="I23262" t="s">
        <v>8043</v>
      </c>
      <c r="K23262">
        <f>20-C23262+1</f>
        <v>17</v>
      </c>
      <c r="L23262">
        <f>COUNTIF(K:K,K23262)</f>
        <v>1494</v>
      </c>
    </row>
    <row r="23263" spans="1:12" x14ac:dyDescent="0.3">
      <c r="A23263">
        <v>1</v>
      </c>
      <c r="B23263" t="s">
        <v>3587</v>
      </c>
      <c r="C23263">
        <v>4</v>
      </c>
      <c r="D23263">
        <v>9</v>
      </c>
      <c r="E23263" t="s">
        <v>10</v>
      </c>
      <c r="F23263" t="s">
        <v>8024</v>
      </c>
      <c r="G23263" t="s">
        <v>8025</v>
      </c>
      <c r="H23263" t="s">
        <v>7705</v>
      </c>
      <c r="I23263" t="s">
        <v>8040</v>
      </c>
      <c r="K23263">
        <f>20-C23263+1</f>
        <v>17</v>
      </c>
      <c r="L23263">
        <f>COUNTIF(K:K,K23263)</f>
        <v>1494</v>
      </c>
    </row>
    <row r="23264" spans="1:12" x14ac:dyDescent="0.3">
      <c r="A23264">
        <v>1</v>
      </c>
      <c r="B23264" t="s">
        <v>3927</v>
      </c>
      <c r="C23264">
        <v>4</v>
      </c>
      <c r="D23264">
        <v>9</v>
      </c>
      <c r="E23264" t="s">
        <v>10</v>
      </c>
      <c r="F23264" t="s">
        <v>8024</v>
      </c>
      <c r="G23264" t="s">
        <v>8025</v>
      </c>
      <c r="H23264" t="s">
        <v>7705</v>
      </c>
      <c r="I23264" t="s">
        <v>8035</v>
      </c>
      <c r="K23264">
        <f>20-C23264+1</f>
        <v>17</v>
      </c>
      <c r="L23264">
        <f>COUNTIF(K:K,K23264)</f>
        <v>1494</v>
      </c>
    </row>
    <row r="23265" spans="1:12" x14ac:dyDescent="0.3">
      <c r="A23265">
        <v>1</v>
      </c>
      <c r="B23265" t="s">
        <v>6656</v>
      </c>
      <c r="C23265">
        <v>4</v>
      </c>
      <c r="D23265">
        <v>9</v>
      </c>
      <c r="E23265" t="s">
        <v>10</v>
      </c>
      <c r="F23265" t="s">
        <v>8024</v>
      </c>
      <c r="G23265" t="s">
        <v>8025</v>
      </c>
      <c r="H23265" t="s">
        <v>7705</v>
      </c>
      <c r="I23265" t="s">
        <v>8044</v>
      </c>
      <c r="K23265">
        <f>20-C23265+1</f>
        <v>17</v>
      </c>
      <c r="L23265">
        <f>COUNTIF(K:K,K23265)</f>
        <v>1494</v>
      </c>
    </row>
    <row r="23266" spans="1:12" x14ac:dyDescent="0.3">
      <c r="A23266">
        <v>1</v>
      </c>
      <c r="B23266" t="s">
        <v>5798</v>
      </c>
      <c r="C23266">
        <v>4</v>
      </c>
      <c r="D23266">
        <v>9</v>
      </c>
      <c r="E23266" t="s">
        <v>10</v>
      </c>
      <c r="F23266" t="s">
        <v>8024</v>
      </c>
      <c r="G23266" t="s">
        <v>8025</v>
      </c>
      <c r="H23266" t="s">
        <v>7705</v>
      </c>
      <c r="I23266" t="s">
        <v>8031</v>
      </c>
      <c r="K23266">
        <f>20-C23266+1</f>
        <v>17</v>
      </c>
      <c r="L23266">
        <f>COUNTIF(K:K,K23266)</f>
        <v>1494</v>
      </c>
    </row>
    <row r="23267" spans="1:12" x14ac:dyDescent="0.3">
      <c r="A23267">
        <v>1</v>
      </c>
      <c r="B23267" t="s">
        <v>3124</v>
      </c>
      <c r="C23267">
        <v>4</v>
      </c>
      <c r="D23267">
        <v>9</v>
      </c>
      <c r="E23267" t="s">
        <v>10</v>
      </c>
      <c r="F23267" t="s">
        <v>8024</v>
      </c>
      <c r="G23267" t="s">
        <v>8025</v>
      </c>
      <c r="H23267" t="s">
        <v>7705</v>
      </c>
      <c r="I23267" t="s">
        <v>8035</v>
      </c>
      <c r="K23267">
        <f>20-C23267+1</f>
        <v>17</v>
      </c>
      <c r="L23267">
        <f>COUNTIF(K:K,K23267)</f>
        <v>1494</v>
      </c>
    </row>
    <row r="23268" spans="1:12" x14ac:dyDescent="0.3">
      <c r="A23268">
        <v>1</v>
      </c>
      <c r="B23268" t="s">
        <v>2832</v>
      </c>
      <c r="C23268">
        <v>4</v>
      </c>
      <c r="D23268">
        <v>9</v>
      </c>
      <c r="E23268" t="s">
        <v>10</v>
      </c>
      <c r="F23268" t="s">
        <v>8024</v>
      </c>
      <c r="G23268" t="s">
        <v>8025</v>
      </c>
      <c r="H23268" t="s">
        <v>7705</v>
      </c>
      <c r="I23268" t="s">
        <v>8034</v>
      </c>
      <c r="K23268">
        <f>20-C23268+1</f>
        <v>17</v>
      </c>
      <c r="L23268">
        <f>COUNTIF(K:K,K23268)</f>
        <v>1494</v>
      </c>
    </row>
    <row r="23269" spans="1:12" x14ac:dyDescent="0.3">
      <c r="A23269">
        <v>1</v>
      </c>
      <c r="B23269" t="s">
        <v>6829</v>
      </c>
      <c r="C23269">
        <v>4</v>
      </c>
      <c r="D23269">
        <v>9</v>
      </c>
      <c r="E23269" t="s">
        <v>10</v>
      </c>
      <c r="F23269" t="s">
        <v>8024</v>
      </c>
      <c r="G23269" t="s">
        <v>8025</v>
      </c>
      <c r="H23269" t="s">
        <v>7705</v>
      </c>
      <c r="I23269" t="s">
        <v>8037</v>
      </c>
      <c r="K23269">
        <f>20-C23269+1</f>
        <v>17</v>
      </c>
      <c r="L23269">
        <f>COUNTIF(K:K,K23269)</f>
        <v>1494</v>
      </c>
    </row>
    <row r="23270" spans="1:12" x14ac:dyDescent="0.3">
      <c r="A23270">
        <v>1</v>
      </c>
      <c r="B23270" t="s">
        <v>893</v>
      </c>
      <c r="C23270">
        <v>4</v>
      </c>
      <c r="D23270">
        <v>9</v>
      </c>
      <c r="E23270" t="s">
        <v>10</v>
      </c>
      <c r="F23270" t="s">
        <v>8024</v>
      </c>
      <c r="G23270" t="s">
        <v>8025</v>
      </c>
      <c r="H23270" t="s">
        <v>7705</v>
      </c>
      <c r="I23270" t="s">
        <v>8027</v>
      </c>
      <c r="K23270">
        <f>20-C23270+1</f>
        <v>17</v>
      </c>
      <c r="L23270">
        <f>COUNTIF(K:K,K23270)</f>
        <v>1494</v>
      </c>
    </row>
    <row r="23271" spans="1:12" x14ac:dyDescent="0.3">
      <c r="A23271">
        <v>1</v>
      </c>
      <c r="B23271" t="s">
        <v>5362</v>
      </c>
      <c r="C23271">
        <v>4</v>
      </c>
      <c r="D23271">
        <v>9</v>
      </c>
      <c r="E23271" t="s">
        <v>10</v>
      </c>
      <c r="F23271" t="s">
        <v>8024</v>
      </c>
      <c r="G23271" t="s">
        <v>8025</v>
      </c>
      <c r="H23271" t="s">
        <v>7705</v>
      </c>
      <c r="I23271" t="s">
        <v>8036</v>
      </c>
      <c r="K23271">
        <f>20-C23271+1</f>
        <v>17</v>
      </c>
      <c r="L23271">
        <f>COUNTIF(K:K,K23271)</f>
        <v>1494</v>
      </c>
    </row>
    <row r="23272" spans="1:12" x14ac:dyDescent="0.3">
      <c r="A23272">
        <v>1</v>
      </c>
      <c r="B23272" t="s">
        <v>459</v>
      </c>
      <c r="C23272">
        <v>4</v>
      </c>
      <c r="D23272">
        <v>9</v>
      </c>
      <c r="E23272" t="s">
        <v>10</v>
      </c>
      <c r="F23272" t="s">
        <v>8024</v>
      </c>
      <c r="G23272" t="s">
        <v>8025</v>
      </c>
      <c r="H23272" t="s">
        <v>7705</v>
      </c>
      <c r="I23272" t="s">
        <v>8026</v>
      </c>
      <c r="K23272">
        <f>20-C23272+1</f>
        <v>17</v>
      </c>
      <c r="L23272">
        <f>COUNTIF(K:K,K23272)</f>
        <v>1494</v>
      </c>
    </row>
    <row r="23273" spans="1:12" x14ac:dyDescent="0.3">
      <c r="A23273">
        <v>1</v>
      </c>
      <c r="B23273" t="s">
        <v>7198</v>
      </c>
      <c r="C23273">
        <v>4</v>
      </c>
      <c r="D23273">
        <v>9</v>
      </c>
      <c r="E23273" t="s">
        <v>10</v>
      </c>
      <c r="F23273" t="s">
        <v>8024</v>
      </c>
      <c r="G23273" t="s">
        <v>8025</v>
      </c>
      <c r="H23273" t="s">
        <v>7705</v>
      </c>
      <c r="I23273" t="s">
        <v>8027</v>
      </c>
      <c r="K23273">
        <f>20-C23273+1</f>
        <v>17</v>
      </c>
      <c r="L23273">
        <f>COUNTIF(K:K,K23273)</f>
        <v>1494</v>
      </c>
    </row>
    <row r="23274" spans="1:12" x14ac:dyDescent="0.3">
      <c r="A23274">
        <v>1</v>
      </c>
      <c r="B23274" t="s">
        <v>8061</v>
      </c>
      <c r="C23274">
        <v>4</v>
      </c>
      <c r="D23274">
        <v>9</v>
      </c>
      <c r="E23274" t="s">
        <v>10</v>
      </c>
      <c r="F23274" t="s">
        <v>8024</v>
      </c>
      <c r="G23274" t="s">
        <v>8025</v>
      </c>
      <c r="H23274" t="s">
        <v>7705</v>
      </c>
      <c r="I23274" t="s">
        <v>8044</v>
      </c>
      <c r="K23274">
        <f>20-C23274+1</f>
        <v>17</v>
      </c>
      <c r="L23274">
        <f>COUNTIF(K:K,K23274)</f>
        <v>1494</v>
      </c>
    </row>
    <row r="23275" spans="1:12" x14ac:dyDescent="0.3">
      <c r="A23275">
        <v>1</v>
      </c>
      <c r="B23275" t="s">
        <v>858</v>
      </c>
      <c r="C23275">
        <v>4</v>
      </c>
      <c r="D23275">
        <v>9</v>
      </c>
      <c r="E23275" t="s">
        <v>10</v>
      </c>
      <c r="F23275" t="s">
        <v>8024</v>
      </c>
      <c r="G23275" t="s">
        <v>8025</v>
      </c>
      <c r="H23275" t="s">
        <v>7705</v>
      </c>
      <c r="I23275" t="s">
        <v>8031</v>
      </c>
      <c r="K23275">
        <f>20-C23275+1</f>
        <v>17</v>
      </c>
      <c r="L23275">
        <f>COUNTIF(K:K,K23275)</f>
        <v>1494</v>
      </c>
    </row>
    <row r="23276" spans="1:12" x14ac:dyDescent="0.3">
      <c r="A23276">
        <v>1</v>
      </c>
      <c r="B23276" t="s">
        <v>346</v>
      </c>
      <c r="C23276">
        <v>4</v>
      </c>
      <c r="D23276">
        <v>9</v>
      </c>
      <c r="E23276" t="s">
        <v>10</v>
      </c>
      <c r="F23276" t="s">
        <v>8024</v>
      </c>
      <c r="G23276" t="s">
        <v>8025</v>
      </c>
      <c r="H23276" t="s">
        <v>7705</v>
      </c>
      <c r="I23276" t="s">
        <v>8043</v>
      </c>
      <c r="K23276">
        <f>20-C23276+1</f>
        <v>17</v>
      </c>
      <c r="L23276">
        <f>COUNTIF(K:K,K23276)</f>
        <v>1494</v>
      </c>
    </row>
    <row r="23277" spans="1:12" x14ac:dyDescent="0.3">
      <c r="A23277">
        <v>1</v>
      </c>
      <c r="B23277" t="s">
        <v>7304</v>
      </c>
      <c r="C23277">
        <v>4</v>
      </c>
      <c r="D23277">
        <v>9</v>
      </c>
      <c r="E23277" t="s">
        <v>10</v>
      </c>
      <c r="F23277" t="s">
        <v>8024</v>
      </c>
      <c r="G23277" t="s">
        <v>8025</v>
      </c>
      <c r="H23277" t="s">
        <v>7705</v>
      </c>
      <c r="I23277" t="s">
        <v>8041</v>
      </c>
      <c r="K23277">
        <f>20-C23277+1</f>
        <v>17</v>
      </c>
      <c r="L23277">
        <f>COUNTIF(K:K,K23277)</f>
        <v>1494</v>
      </c>
    </row>
    <row r="23278" spans="1:12" x14ac:dyDescent="0.3">
      <c r="A23278">
        <v>1</v>
      </c>
      <c r="B23278" t="s">
        <v>836</v>
      </c>
      <c r="C23278">
        <v>4</v>
      </c>
      <c r="D23278">
        <v>9</v>
      </c>
      <c r="E23278" t="s">
        <v>10</v>
      </c>
      <c r="F23278" t="s">
        <v>8024</v>
      </c>
      <c r="G23278" t="s">
        <v>8025</v>
      </c>
      <c r="H23278" t="s">
        <v>7705</v>
      </c>
      <c r="I23278" t="s">
        <v>8029</v>
      </c>
      <c r="K23278">
        <f>20-C23278+1</f>
        <v>17</v>
      </c>
      <c r="L23278">
        <f>COUNTIF(K:K,K23278)</f>
        <v>1494</v>
      </c>
    </row>
    <row r="23279" spans="1:12" x14ac:dyDescent="0.3">
      <c r="A23279">
        <v>1</v>
      </c>
      <c r="B23279" t="s">
        <v>2891</v>
      </c>
      <c r="C23279">
        <v>4</v>
      </c>
      <c r="D23279">
        <v>9</v>
      </c>
      <c r="E23279" t="s">
        <v>10</v>
      </c>
      <c r="F23279" t="s">
        <v>8024</v>
      </c>
      <c r="G23279" t="s">
        <v>8025</v>
      </c>
      <c r="H23279" t="s">
        <v>7705</v>
      </c>
      <c r="I23279" t="s">
        <v>8031</v>
      </c>
      <c r="K23279">
        <f>20-C23279+1</f>
        <v>17</v>
      </c>
      <c r="L23279">
        <f>COUNTIF(K:K,K23279)</f>
        <v>1494</v>
      </c>
    </row>
    <row r="23280" spans="1:12" x14ac:dyDescent="0.3">
      <c r="A23280">
        <v>1</v>
      </c>
      <c r="B23280" t="s">
        <v>1270</v>
      </c>
      <c r="C23280">
        <v>4</v>
      </c>
      <c r="D23280">
        <v>9</v>
      </c>
      <c r="E23280" t="s">
        <v>10</v>
      </c>
      <c r="F23280" t="s">
        <v>8024</v>
      </c>
      <c r="G23280" t="s">
        <v>8025</v>
      </c>
      <c r="H23280" t="s">
        <v>7705</v>
      </c>
      <c r="I23280" t="s">
        <v>8037</v>
      </c>
      <c r="K23280">
        <f>20-C23280+1</f>
        <v>17</v>
      </c>
      <c r="L23280">
        <f>COUNTIF(K:K,K23280)</f>
        <v>1494</v>
      </c>
    </row>
    <row r="23281" spans="1:12" x14ac:dyDescent="0.3">
      <c r="A23281">
        <v>1</v>
      </c>
      <c r="B23281" t="s">
        <v>7847</v>
      </c>
      <c r="C23281">
        <v>4</v>
      </c>
      <c r="D23281">
        <v>9</v>
      </c>
      <c r="E23281" t="s">
        <v>10</v>
      </c>
      <c r="F23281" t="s">
        <v>8024</v>
      </c>
      <c r="G23281" t="s">
        <v>8025</v>
      </c>
      <c r="H23281" t="s">
        <v>7705</v>
      </c>
      <c r="I23281" t="s">
        <v>8034</v>
      </c>
      <c r="K23281">
        <f>20-C23281+1</f>
        <v>17</v>
      </c>
      <c r="L23281">
        <f>COUNTIF(K:K,K23281)</f>
        <v>1494</v>
      </c>
    </row>
    <row r="23282" spans="1:12" x14ac:dyDescent="0.3">
      <c r="A23282">
        <v>1</v>
      </c>
      <c r="B23282" t="s">
        <v>7195</v>
      </c>
      <c r="C23282">
        <v>4</v>
      </c>
      <c r="D23282">
        <v>9</v>
      </c>
      <c r="E23282" t="s">
        <v>10</v>
      </c>
      <c r="F23282" t="s">
        <v>8024</v>
      </c>
      <c r="G23282" t="s">
        <v>8025</v>
      </c>
      <c r="H23282" t="s">
        <v>7705</v>
      </c>
      <c r="I23282" t="s">
        <v>8037</v>
      </c>
      <c r="K23282">
        <f>20-C23282+1</f>
        <v>17</v>
      </c>
      <c r="L23282">
        <f>COUNTIF(K:K,K23282)</f>
        <v>1494</v>
      </c>
    </row>
    <row r="23283" spans="1:12" x14ac:dyDescent="0.3">
      <c r="A23283">
        <v>1</v>
      </c>
      <c r="B23283" t="s">
        <v>8062</v>
      </c>
      <c r="C23283">
        <v>4</v>
      </c>
      <c r="D23283">
        <v>9</v>
      </c>
      <c r="E23283" t="s">
        <v>10</v>
      </c>
      <c r="F23283" t="s">
        <v>8024</v>
      </c>
      <c r="G23283" t="s">
        <v>8025</v>
      </c>
      <c r="H23283" t="s">
        <v>7705</v>
      </c>
      <c r="I23283" t="s">
        <v>8048</v>
      </c>
      <c r="K23283">
        <f>20-C23283+1</f>
        <v>17</v>
      </c>
      <c r="L23283">
        <f>COUNTIF(K:K,K23283)</f>
        <v>1494</v>
      </c>
    </row>
    <row r="23284" spans="1:12" x14ac:dyDescent="0.3">
      <c r="A23284">
        <v>1</v>
      </c>
      <c r="B23284" t="s">
        <v>6922</v>
      </c>
      <c r="C23284">
        <v>4</v>
      </c>
      <c r="D23284">
        <v>9</v>
      </c>
      <c r="E23284" t="s">
        <v>10</v>
      </c>
      <c r="F23284" t="s">
        <v>8024</v>
      </c>
      <c r="G23284" t="s">
        <v>8025</v>
      </c>
      <c r="H23284" t="s">
        <v>7705</v>
      </c>
      <c r="I23284" t="s">
        <v>8042</v>
      </c>
      <c r="K23284">
        <f>20-C23284+1</f>
        <v>17</v>
      </c>
      <c r="L23284">
        <f>COUNTIF(K:K,K23284)</f>
        <v>1494</v>
      </c>
    </row>
    <row r="23285" spans="1:12" x14ac:dyDescent="0.3">
      <c r="A23285">
        <v>1</v>
      </c>
      <c r="B23285" t="s">
        <v>5173</v>
      </c>
      <c r="C23285">
        <v>4</v>
      </c>
      <c r="D23285">
        <v>9</v>
      </c>
      <c r="E23285" t="s">
        <v>10</v>
      </c>
      <c r="F23285" t="s">
        <v>8024</v>
      </c>
      <c r="G23285" t="s">
        <v>8025</v>
      </c>
      <c r="H23285" t="s">
        <v>7705</v>
      </c>
      <c r="I23285" t="s">
        <v>8041</v>
      </c>
      <c r="K23285">
        <f>20-C23285+1</f>
        <v>17</v>
      </c>
      <c r="L23285">
        <f>COUNTIF(K:K,K23285)</f>
        <v>1494</v>
      </c>
    </row>
    <row r="23286" spans="1:12" x14ac:dyDescent="0.3">
      <c r="A23286">
        <v>1</v>
      </c>
      <c r="B23286" t="s">
        <v>6217</v>
      </c>
      <c r="C23286">
        <v>4</v>
      </c>
      <c r="D23286">
        <v>9</v>
      </c>
      <c r="E23286" t="s">
        <v>10</v>
      </c>
      <c r="F23286" t="s">
        <v>8024</v>
      </c>
      <c r="G23286" t="s">
        <v>8025</v>
      </c>
      <c r="H23286" t="s">
        <v>7705</v>
      </c>
      <c r="I23286" t="s">
        <v>8037</v>
      </c>
      <c r="K23286">
        <f>20-C23286+1</f>
        <v>17</v>
      </c>
      <c r="L23286">
        <f>COUNTIF(K:K,K23286)</f>
        <v>1494</v>
      </c>
    </row>
    <row r="23287" spans="1:12" x14ac:dyDescent="0.3">
      <c r="A23287">
        <v>1</v>
      </c>
      <c r="B23287" t="s">
        <v>1508</v>
      </c>
      <c r="C23287">
        <v>4</v>
      </c>
      <c r="D23287">
        <v>9</v>
      </c>
      <c r="E23287" t="s">
        <v>10</v>
      </c>
      <c r="F23287" t="s">
        <v>8024</v>
      </c>
      <c r="G23287" t="s">
        <v>8025</v>
      </c>
      <c r="H23287" t="s">
        <v>7705</v>
      </c>
      <c r="I23287" t="s">
        <v>8036</v>
      </c>
      <c r="K23287">
        <f>20-C23287+1</f>
        <v>17</v>
      </c>
      <c r="L23287">
        <f>COUNTIF(K:K,K23287)</f>
        <v>1494</v>
      </c>
    </row>
    <row r="23288" spans="1:12" x14ac:dyDescent="0.3">
      <c r="A23288">
        <v>1</v>
      </c>
      <c r="B23288" t="s">
        <v>3921</v>
      </c>
      <c r="C23288">
        <v>4</v>
      </c>
      <c r="D23288">
        <v>9</v>
      </c>
      <c r="E23288" t="s">
        <v>10</v>
      </c>
      <c r="F23288" t="s">
        <v>8024</v>
      </c>
      <c r="G23288" t="s">
        <v>8025</v>
      </c>
      <c r="H23288" t="s">
        <v>7705</v>
      </c>
      <c r="I23288" t="s">
        <v>8029</v>
      </c>
      <c r="K23288">
        <f>20-C23288+1</f>
        <v>17</v>
      </c>
      <c r="L23288">
        <f>COUNTIF(K:K,K23288)</f>
        <v>1494</v>
      </c>
    </row>
    <row r="23289" spans="1:12" x14ac:dyDescent="0.3">
      <c r="A23289">
        <v>1</v>
      </c>
      <c r="B23289" t="s">
        <v>8063</v>
      </c>
      <c r="C23289">
        <v>4</v>
      </c>
      <c r="D23289">
        <v>9</v>
      </c>
      <c r="E23289" t="s">
        <v>10</v>
      </c>
      <c r="F23289" t="s">
        <v>8024</v>
      </c>
      <c r="G23289" t="s">
        <v>8025</v>
      </c>
      <c r="H23289" t="s">
        <v>7705</v>
      </c>
      <c r="I23289" t="s">
        <v>8044</v>
      </c>
      <c r="K23289">
        <f>20-C23289+1</f>
        <v>17</v>
      </c>
      <c r="L23289">
        <f>COUNTIF(K:K,K23289)</f>
        <v>1494</v>
      </c>
    </row>
    <row r="23290" spans="1:12" x14ac:dyDescent="0.3">
      <c r="A23290">
        <v>1</v>
      </c>
      <c r="B23290" t="s">
        <v>7484</v>
      </c>
      <c r="C23290">
        <v>4</v>
      </c>
      <c r="D23290">
        <v>9</v>
      </c>
      <c r="E23290" t="s">
        <v>10</v>
      </c>
      <c r="F23290" t="s">
        <v>8024</v>
      </c>
      <c r="G23290" t="s">
        <v>8025</v>
      </c>
      <c r="H23290" t="s">
        <v>7705</v>
      </c>
      <c r="I23290" t="s">
        <v>8034</v>
      </c>
      <c r="K23290">
        <f>20-C23290+1</f>
        <v>17</v>
      </c>
      <c r="L23290">
        <f>COUNTIF(K:K,K23290)</f>
        <v>1494</v>
      </c>
    </row>
    <row r="23291" spans="1:12" x14ac:dyDescent="0.3">
      <c r="A23291">
        <v>1</v>
      </c>
      <c r="B23291" t="s">
        <v>3334</v>
      </c>
      <c r="C23291">
        <v>4</v>
      </c>
      <c r="D23291">
        <v>9</v>
      </c>
      <c r="E23291" t="s">
        <v>10</v>
      </c>
      <c r="F23291" t="s">
        <v>8024</v>
      </c>
      <c r="G23291" t="s">
        <v>8025</v>
      </c>
      <c r="H23291" t="s">
        <v>7705</v>
      </c>
      <c r="I23291" t="s">
        <v>8034</v>
      </c>
      <c r="K23291">
        <f>20-C23291+1</f>
        <v>17</v>
      </c>
      <c r="L23291">
        <f>COUNTIF(K:K,K23291)</f>
        <v>1494</v>
      </c>
    </row>
    <row r="23292" spans="1:12" x14ac:dyDescent="0.3">
      <c r="A23292">
        <v>1</v>
      </c>
      <c r="B23292" t="s">
        <v>6927</v>
      </c>
      <c r="C23292">
        <v>4</v>
      </c>
      <c r="D23292">
        <v>9</v>
      </c>
      <c r="E23292" t="s">
        <v>10</v>
      </c>
      <c r="F23292" t="s">
        <v>8024</v>
      </c>
      <c r="G23292" t="s">
        <v>8025</v>
      </c>
      <c r="H23292" t="s">
        <v>7705</v>
      </c>
      <c r="I23292" t="s">
        <v>8039</v>
      </c>
      <c r="K23292">
        <f>20-C23292+1</f>
        <v>17</v>
      </c>
      <c r="L23292">
        <f>COUNTIF(K:K,K23292)</f>
        <v>1494</v>
      </c>
    </row>
    <row r="23293" spans="1:12" x14ac:dyDescent="0.3">
      <c r="A23293">
        <v>1</v>
      </c>
      <c r="B23293" t="s">
        <v>7157</v>
      </c>
      <c r="C23293">
        <v>4</v>
      </c>
      <c r="D23293">
        <v>9</v>
      </c>
      <c r="E23293" t="s">
        <v>10</v>
      </c>
      <c r="F23293" t="s">
        <v>8024</v>
      </c>
      <c r="G23293" t="s">
        <v>8025</v>
      </c>
      <c r="H23293" t="s">
        <v>7705</v>
      </c>
      <c r="I23293" t="s">
        <v>8031</v>
      </c>
      <c r="K23293">
        <f>20-C23293+1</f>
        <v>17</v>
      </c>
      <c r="L23293">
        <f>COUNTIF(K:K,K23293)</f>
        <v>1494</v>
      </c>
    </row>
    <row r="23294" spans="1:12" x14ac:dyDescent="0.3">
      <c r="A23294">
        <v>1</v>
      </c>
      <c r="B23294" t="s">
        <v>4609</v>
      </c>
      <c r="C23294">
        <v>4</v>
      </c>
      <c r="D23294">
        <v>9</v>
      </c>
      <c r="E23294" t="s">
        <v>10</v>
      </c>
      <c r="F23294" t="s">
        <v>8024</v>
      </c>
      <c r="G23294" t="s">
        <v>8025</v>
      </c>
      <c r="H23294" t="s">
        <v>7705</v>
      </c>
      <c r="I23294" t="s">
        <v>8037</v>
      </c>
      <c r="K23294">
        <f>20-C23294+1</f>
        <v>17</v>
      </c>
      <c r="L23294">
        <f>COUNTIF(K:K,K23294)</f>
        <v>1494</v>
      </c>
    </row>
    <row r="23295" spans="1:12" x14ac:dyDescent="0.3">
      <c r="A23295">
        <v>1</v>
      </c>
      <c r="B23295" t="s">
        <v>8064</v>
      </c>
      <c r="C23295">
        <v>4</v>
      </c>
      <c r="D23295">
        <v>9</v>
      </c>
      <c r="E23295" t="s">
        <v>10</v>
      </c>
      <c r="F23295" t="s">
        <v>8024</v>
      </c>
      <c r="G23295" t="s">
        <v>8025</v>
      </c>
      <c r="H23295" t="s">
        <v>7705</v>
      </c>
      <c r="I23295" t="s">
        <v>8027</v>
      </c>
      <c r="K23295">
        <f>20-C23295+1</f>
        <v>17</v>
      </c>
      <c r="L23295">
        <f>COUNTIF(K:K,K23295)</f>
        <v>1494</v>
      </c>
    </row>
    <row r="23296" spans="1:12" x14ac:dyDescent="0.3">
      <c r="A23296">
        <v>1</v>
      </c>
      <c r="B23296" t="s">
        <v>8065</v>
      </c>
      <c r="C23296">
        <v>4</v>
      </c>
      <c r="D23296">
        <v>9</v>
      </c>
      <c r="E23296" t="s">
        <v>10</v>
      </c>
      <c r="F23296" t="s">
        <v>8024</v>
      </c>
      <c r="G23296" t="s">
        <v>8025</v>
      </c>
      <c r="H23296" t="s">
        <v>7705</v>
      </c>
      <c r="I23296" t="s">
        <v>8035</v>
      </c>
      <c r="K23296">
        <f>20-C23296+1</f>
        <v>17</v>
      </c>
      <c r="L23296">
        <f>COUNTIF(K:K,K23296)</f>
        <v>1494</v>
      </c>
    </row>
    <row r="23297" spans="1:12" x14ac:dyDescent="0.3">
      <c r="A23297">
        <v>1</v>
      </c>
      <c r="B23297" t="s">
        <v>6461</v>
      </c>
      <c r="C23297">
        <v>4</v>
      </c>
      <c r="D23297">
        <v>9</v>
      </c>
      <c r="E23297" t="s">
        <v>10</v>
      </c>
      <c r="F23297" t="s">
        <v>8024</v>
      </c>
      <c r="G23297" t="s">
        <v>8025</v>
      </c>
      <c r="H23297" t="s">
        <v>7705</v>
      </c>
      <c r="I23297" t="s">
        <v>8040</v>
      </c>
      <c r="K23297">
        <f>20-C23297+1</f>
        <v>17</v>
      </c>
      <c r="L23297">
        <f>COUNTIF(K:K,K23297)</f>
        <v>1494</v>
      </c>
    </row>
    <row r="23298" spans="1:12" x14ac:dyDescent="0.3">
      <c r="A23298">
        <v>1</v>
      </c>
      <c r="B23298" t="s">
        <v>4997</v>
      </c>
      <c r="C23298">
        <v>4</v>
      </c>
      <c r="D23298">
        <v>9</v>
      </c>
      <c r="E23298" t="s">
        <v>10</v>
      </c>
      <c r="F23298" t="s">
        <v>8024</v>
      </c>
      <c r="G23298" t="s">
        <v>8025</v>
      </c>
      <c r="H23298" t="s">
        <v>7705</v>
      </c>
      <c r="I23298" t="s">
        <v>8041</v>
      </c>
      <c r="K23298">
        <f>20-C23298+1</f>
        <v>17</v>
      </c>
      <c r="L23298">
        <f>COUNTIF(K:K,K23298)</f>
        <v>1494</v>
      </c>
    </row>
    <row r="23299" spans="1:12" x14ac:dyDescent="0.3">
      <c r="A23299">
        <v>1</v>
      </c>
      <c r="B23299" t="s">
        <v>887</v>
      </c>
      <c r="C23299">
        <v>5</v>
      </c>
      <c r="D23299">
        <v>10</v>
      </c>
      <c r="E23299" t="s">
        <v>10</v>
      </c>
      <c r="F23299" t="s">
        <v>8024</v>
      </c>
      <c r="G23299" t="s">
        <v>8025</v>
      </c>
      <c r="H23299" t="s">
        <v>7705</v>
      </c>
      <c r="I23299" t="s">
        <v>8037</v>
      </c>
      <c r="K23299">
        <f>20-C23299+1</f>
        <v>16</v>
      </c>
      <c r="L23299">
        <f>COUNTIF(K:K,K23299)</f>
        <v>1534</v>
      </c>
    </row>
    <row r="23300" spans="1:12" x14ac:dyDescent="0.3">
      <c r="A23300">
        <v>1</v>
      </c>
      <c r="B23300" t="s">
        <v>514</v>
      </c>
      <c r="C23300">
        <v>5</v>
      </c>
      <c r="D23300">
        <v>10</v>
      </c>
      <c r="E23300" t="s">
        <v>10</v>
      </c>
      <c r="F23300" t="s">
        <v>8024</v>
      </c>
      <c r="G23300" t="s">
        <v>8025</v>
      </c>
      <c r="H23300" t="s">
        <v>7705</v>
      </c>
      <c r="I23300" t="s">
        <v>8043</v>
      </c>
      <c r="K23300">
        <f>20-C23300+1</f>
        <v>16</v>
      </c>
      <c r="L23300">
        <f>COUNTIF(K:K,K23300)</f>
        <v>1534</v>
      </c>
    </row>
    <row r="23301" spans="1:12" x14ac:dyDescent="0.3">
      <c r="A23301">
        <v>1</v>
      </c>
      <c r="B23301" t="s">
        <v>7567</v>
      </c>
      <c r="C23301">
        <v>5</v>
      </c>
      <c r="D23301">
        <v>10</v>
      </c>
      <c r="E23301" t="s">
        <v>10</v>
      </c>
      <c r="F23301" t="s">
        <v>8024</v>
      </c>
      <c r="G23301" t="s">
        <v>8025</v>
      </c>
      <c r="H23301" t="s">
        <v>7705</v>
      </c>
      <c r="I23301" t="s">
        <v>8028</v>
      </c>
      <c r="K23301">
        <f>20-C23301+1</f>
        <v>16</v>
      </c>
      <c r="L23301">
        <f>COUNTIF(K:K,K23301)</f>
        <v>1534</v>
      </c>
    </row>
    <row r="23302" spans="1:12" x14ac:dyDescent="0.3">
      <c r="A23302">
        <v>1</v>
      </c>
      <c r="B23302" t="s">
        <v>4235</v>
      </c>
      <c r="C23302">
        <v>5</v>
      </c>
      <c r="D23302">
        <v>10</v>
      </c>
      <c r="E23302" t="s">
        <v>10</v>
      </c>
      <c r="F23302" t="s">
        <v>8024</v>
      </c>
      <c r="G23302" t="s">
        <v>8025</v>
      </c>
      <c r="H23302" t="s">
        <v>7705</v>
      </c>
      <c r="I23302" t="s">
        <v>8034</v>
      </c>
      <c r="K23302">
        <f>20-C23302+1</f>
        <v>16</v>
      </c>
      <c r="L23302">
        <f>COUNTIF(K:K,K23302)</f>
        <v>1534</v>
      </c>
    </row>
    <row r="23303" spans="1:12" x14ac:dyDescent="0.3">
      <c r="A23303">
        <v>1</v>
      </c>
      <c r="B23303" t="s">
        <v>3643</v>
      </c>
      <c r="C23303">
        <v>5</v>
      </c>
      <c r="D23303">
        <v>10</v>
      </c>
      <c r="E23303" t="s">
        <v>10</v>
      </c>
      <c r="F23303" t="s">
        <v>8024</v>
      </c>
      <c r="G23303" t="s">
        <v>8025</v>
      </c>
      <c r="H23303" t="s">
        <v>7705</v>
      </c>
      <c r="I23303" t="s">
        <v>8031</v>
      </c>
      <c r="K23303">
        <f>20-C23303+1</f>
        <v>16</v>
      </c>
      <c r="L23303">
        <f>COUNTIF(K:K,K23303)</f>
        <v>1534</v>
      </c>
    </row>
    <row r="23304" spans="1:12" x14ac:dyDescent="0.3">
      <c r="A23304">
        <v>1</v>
      </c>
      <c r="B23304" t="s">
        <v>4647</v>
      </c>
      <c r="C23304">
        <v>5</v>
      </c>
      <c r="D23304">
        <v>10</v>
      </c>
      <c r="E23304" t="s">
        <v>10</v>
      </c>
      <c r="F23304" t="s">
        <v>8024</v>
      </c>
      <c r="G23304" t="s">
        <v>8025</v>
      </c>
      <c r="H23304" t="s">
        <v>7705</v>
      </c>
      <c r="I23304" t="s">
        <v>8027</v>
      </c>
      <c r="K23304">
        <f>20-C23304+1</f>
        <v>16</v>
      </c>
      <c r="L23304">
        <f>COUNTIF(K:K,K23304)</f>
        <v>1534</v>
      </c>
    </row>
    <row r="23305" spans="1:12" x14ac:dyDescent="0.3">
      <c r="A23305">
        <v>1</v>
      </c>
      <c r="B23305" t="s">
        <v>5517</v>
      </c>
      <c r="C23305">
        <v>5</v>
      </c>
      <c r="D23305">
        <v>10</v>
      </c>
      <c r="E23305" t="s">
        <v>10</v>
      </c>
      <c r="F23305" t="s">
        <v>8024</v>
      </c>
      <c r="G23305" t="s">
        <v>8025</v>
      </c>
      <c r="H23305" t="s">
        <v>7705</v>
      </c>
      <c r="I23305" t="s">
        <v>8029</v>
      </c>
      <c r="K23305">
        <f>20-C23305+1</f>
        <v>16</v>
      </c>
      <c r="L23305">
        <f>COUNTIF(K:K,K23305)</f>
        <v>1534</v>
      </c>
    </row>
    <row r="23306" spans="1:12" x14ac:dyDescent="0.3">
      <c r="A23306">
        <v>1</v>
      </c>
      <c r="B23306" t="s">
        <v>896</v>
      </c>
      <c r="C23306">
        <v>5</v>
      </c>
      <c r="D23306">
        <v>10</v>
      </c>
      <c r="E23306" t="s">
        <v>10</v>
      </c>
      <c r="F23306" t="s">
        <v>8024</v>
      </c>
      <c r="G23306" t="s">
        <v>8025</v>
      </c>
      <c r="H23306" t="s">
        <v>7705</v>
      </c>
      <c r="I23306" t="s">
        <v>8035</v>
      </c>
      <c r="K23306">
        <f>20-C23306+1</f>
        <v>16</v>
      </c>
      <c r="L23306">
        <f>COUNTIF(K:K,K23306)</f>
        <v>1534</v>
      </c>
    </row>
    <row r="23307" spans="1:12" x14ac:dyDescent="0.3">
      <c r="A23307">
        <v>1</v>
      </c>
      <c r="B23307" t="s">
        <v>7439</v>
      </c>
      <c r="C23307">
        <v>5</v>
      </c>
      <c r="D23307">
        <v>10</v>
      </c>
      <c r="E23307" t="s">
        <v>10</v>
      </c>
      <c r="F23307" t="s">
        <v>8024</v>
      </c>
      <c r="G23307" t="s">
        <v>8025</v>
      </c>
      <c r="H23307" t="s">
        <v>7705</v>
      </c>
      <c r="I23307" t="s">
        <v>8039</v>
      </c>
      <c r="K23307">
        <f>20-C23307+1</f>
        <v>16</v>
      </c>
      <c r="L23307">
        <f>COUNTIF(K:K,K23307)</f>
        <v>1534</v>
      </c>
    </row>
    <row r="23308" spans="1:12" x14ac:dyDescent="0.3">
      <c r="A23308">
        <v>1</v>
      </c>
      <c r="B23308" t="s">
        <v>8066</v>
      </c>
      <c r="C23308">
        <v>5</v>
      </c>
      <c r="D23308">
        <v>10</v>
      </c>
      <c r="E23308" t="s">
        <v>10</v>
      </c>
      <c r="F23308" t="s">
        <v>8024</v>
      </c>
      <c r="G23308" t="s">
        <v>8025</v>
      </c>
      <c r="H23308" t="s">
        <v>7705</v>
      </c>
      <c r="I23308" t="s">
        <v>8031</v>
      </c>
      <c r="K23308">
        <f>20-C23308+1</f>
        <v>16</v>
      </c>
      <c r="L23308">
        <f>COUNTIF(K:K,K23308)</f>
        <v>1534</v>
      </c>
    </row>
    <row r="23309" spans="1:12" x14ac:dyDescent="0.3">
      <c r="A23309">
        <v>1</v>
      </c>
      <c r="B23309" t="s">
        <v>6884</v>
      </c>
      <c r="C23309">
        <v>5</v>
      </c>
      <c r="D23309">
        <v>10</v>
      </c>
      <c r="E23309" t="s">
        <v>10</v>
      </c>
      <c r="F23309" t="s">
        <v>8024</v>
      </c>
      <c r="G23309" t="s">
        <v>8025</v>
      </c>
      <c r="H23309" t="s">
        <v>7705</v>
      </c>
      <c r="I23309" t="s">
        <v>8039</v>
      </c>
      <c r="K23309">
        <f>20-C23309+1</f>
        <v>16</v>
      </c>
      <c r="L23309">
        <f>COUNTIF(K:K,K23309)</f>
        <v>1534</v>
      </c>
    </row>
    <row r="23310" spans="1:12" x14ac:dyDescent="0.3">
      <c r="A23310">
        <v>1</v>
      </c>
      <c r="B23310" t="s">
        <v>6987</v>
      </c>
      <c r="C23310">
        <v>5</v>
      </c>
      <c r="D23310">
        <v>10</v>
      </c>
      <c r="E23310" t="s">
        <v>10</v>
      </c>
      <c r="F23310" t="s">
        <v>8024</v>
      </c>
      <c r="G23310" t="s">
        <v>8025</v>
      </c>
      <c r="H23310" t="s">
        <v>7705</v>
      </c>
      <c r="I23310" t="s">
        <v>8042</v>
      </c>
      <c r="K23310">
        <f>20-C23310+1</f>
        <v>16</v>
      </c>
      <c r="L23310">
        <f>COUNTIF(K:K,K23310)</f>
        <v>1534</v>
      </c>
    </row>
    <row r="23311" spans="1:12" x14ac:dyDescent="0.3">
      <c r="A23311">
        <v>1</v>
      </c>
      <c r="B23311" t="s">
        <v>5335</v>
      </c>
      <c r="C23311">
        <v>5</v>
      </c>
      <c r="D23311">
        <v>10</v>
      </c>
      <c r="E23311" t="s">
        <v>10</v>
      </c>
      <c r="F23311" t="s">
        <v>8024</v>
      </c>
      <c r="G23311" t="s">
        <v>8025</v>
      </c>
      <c r="H23311" t="s">
        <v>7705</v>
      </c>
      <c r="I23311" t="s">
        <v>8037</v>
      </c>
      <c r="K23311">
        <f>20-C23311+1</f>
        <v>16</v>
      </c>
      <c r="L23311">
        <f>COUNTIF(K:K,K23311)</f>
        <v>1534</v>
      </c>
    </row>
    <row r="23312" spans="1:12" x14ac:dyDescent="0.3">
      <c r="A23312">
        <v>1</v>
      </c>
      <c r="B23312" t="s">
        <v>2718</v>
      </c>
      <c r="C23312">
        <v>5</v>
      </c>
      <c r="D23312">
        <v>10</v>
      </c>
      <c r="E23312" t="s">
        <v>10</v>
      </c>
      <c r="F23312" t="s">
        <v>8024</v>
      </c>
      <c r="G23312" t="s">
        <v>8025</v>
      </c>
      <c r="H23312" t="s">
        <v>7705</v>
      </c>
      <c r="I23312" t="s">
        <v>8043</v>
      </c>
      <c r="K23312">
        <f>20-C23312+1</f>
        <v>16</v>
      </c>
      <c r="L23312">
        <f>COUNTIF(K:K,K23312)</f>
        <v>1534</v>
      </c>
    </row>
    <row r="23313" spans="1:12" x14ac:dyDescent="0.3">
      <c r="A23313">
        <v>1</v>
      </c>
      <c r="B23313" t="s">
        <v>6219</v>
      </c>
      <c r="C23313">
        <v>5</v>
      </c>
      <c r="D23313">
        <v>10</v>
      </c>
      <c r="E23313" t="s">
        <v>10</v>
      </c>
      <c r="F23313" t="s">
        <v>8024</v>
      </c>
      <c r="G23313" t="s">
        <v>8025</v>
      </c>
      <c r="H23313" t="s">
        <v>7705</v>
      </c>
      <c r="I23313" t="s">
        <v>8029</v>
      </c>
      <c r="K23313">
        <f>20-C23313+1</f>
        <v>16</v>
      </c>
      <c r="L23313">
        <f>COUNTIF(K:K,K23313)</f>
        <v>1534</v>
      </c>
    </row>
    <row r="23314" spans="1:12" x14ac:dyDescent="0.3">
      <c r="A23314">
        <v>1</v>
      </c>
      <c r="B23314" t="s">
        <v>4515</v>
      </c>
      <c r="C23314">
        <v>5</v>
      </c>
      <c r="D23314">
        <v>10</v>
      </c>
      <c r="E23314" t="s">
        <v>10</v>
      </c>
      <c r="F23314" t="s">
        <v>8024</v>
      </c>
      <c r="G23314" t="s">
        <v>8025</v>
      </c>
      <c r="H23314" t="s">
        <v>7705</v>
      </c>
      <c r="I23314" t="s">
        <v>8034</v>
      </c>
      <c r="K23314">
        <f>20-C23314+1</f>
        <v>16</v>
      </c>
      <c r="L23314">
        <f>COUNTIF(K:K,K23314)</f>
        <v>1534</v>
      </c>
    </row>
    <row r="23315" spans="1:12" x14ac:dyDescent="0.3">
      <c r="A23315">
        <v>1</v>
      </c>
      <c r="B23315" t="s">
        <v>6015</v>
      </c>
      <c r="C23315">
        <v>5</v>
      </c>
      <c r="D23315">
        <v>10</v>
      </c>
      <c r="E23315" t="s">
        <v>10</v>
      </c>
      <c r="F23315" t="s">
        <v>8024</v>
      </c>
      <c r="G23315" t="s">
        <v>8025</v>
      </c>
      <c r="H23315" t="s">
        <v>7705</v>
      </c>
      <c r="I23315" t="s">
        <v>8039</v>
      </c>
      <c r="K23315">
        <f>20-C23315+1</f>
        <v>16</v>
      </c>
      <c r="L23315">
        <f>COUNTIF(K:K,K23315)</f>
        <v>1534</v>
      </c>
    </row>
    <row r="23316" spans="1:12" x14ac:dyDescent="0.3">
      <c r="A23316">
        <v>1</v>
      </c>
      <c r="B23316" t="s">
        <v>3958</v>
      </c>
      <c r="C23316">
        <v>5</v>
      </c>
      <c r="D23316">
        <v>10</v>
      </c>
      <c r="E23316" t="s">
        <v>10</v>
      </c>
      <c r="F23316" t="s">
        <v>8024</v>
      </c>
      <c r="G23316" t="s">
        <v>8025</v>
      </c>
      <c r="H23316" t="s">
        <v>7705</v>
      </c>
      <c r="I23316" t="s">
        <v>8028</v>
      </c>
      <c r="K23316">
        <f>20-C23316+1</f>
        <v>16</v>
      </c>
      <c r="L23316">
        <f>COUNTIF(K:K,K23316)</f>
        <v>1534</v>
      </c>
    </row>
    <row r="23317" spans="1:12" x14ac:dyDescent="0.3">
      <c r="A23317">
        <v>1</v>
      </c>
      <c r="B23317" t="s">
        <v>4907</v>
      </c>
      <c r="C23317">
        <v>5</v>
      </c>
      <c r="D23317">
        <v>10</v>
      </c>
      <c r="E23317" t="s">
        <v>10</v>
      </c>
      <c r="F23317" t="s">
        <v>8024</v>
      </c>
      <c r="G23317" t="s">
        <v>8025</v>
      </c>
      <c r="H23317" t="s">
        <v>7705</v>
      </c>
      <c r="I23317" t="s">
        <v>8034</v>
      </c>
      <c r="K23317">
        <f>20-C23317+1</f>
        <v>16</v>
      </c>
      <c r="L23317">
        <f>COUNTIF(K:K,K23317)</f>
        <v>1534</v>
      </c>
    </row>
    <row r="23318" spans="1:12" x14ac:dyDescent="0.3">
      <c r="A23318">
        <v>1</v>
      </c>
      <c r="B23318" t="s">
        <v>6506</v>
      </c>
      <c r="C23318">
        <v>5</v>
      </c>
      <c r="D23318">
        <v>10</v>
      </c>
      <c r="E23318" t="s">
        <v>10</v>
      </c>
      <c r="F23318" t="s">
        <v>8024</v>
      </c>
      <c r="G23318" t="s">
        <v>8025</v>
      </c>
      <c r="H23318" t="s">
        <v>7705</v>
      </c>
      <c r="I23318" t="s">
        <v>8027</v>
      </c>
      <c r="K23318">
        <f>20-C23318+1</f>
        <v>16</v>
      </c>
      <c r="L23318">
        <f>COUNTIF(K:K,K23318)</f>
        <v>1534</v>
      </c>
    </row>
    <row r="23319" spans="1:12" x14ac:dyDescent="0.3">
      <c r="A23319">
        <v>1</v>
      </c>
      <c r="B23319" t="s">
        <v>8067</v>
      </c>
      <c r="C23319">
        <v>5</v>
      </c>
      <c r="D23319">
        <v>10</v>
      </c>
      <c r="E23319" t="s">
        <v>10</v>
      </c>
      <c r="F23319" t="s">
        <v>8024</v>
      </c>
      <c r="G23319" t="s">
        <v>8025</v>
      </c>
      <c r="H23319" t="s">
        <v>7705</v>
      </c>
      <c r="I23319" t="s">
        <v>8044</v>
      </c>
      <c r="K23319">
        <f>20-C23319+1</f>
        <v>16</v>
      </c>
      <c r="L23319">
        <f>COUNTIF(K:K,K23319)</f>
        <v>1534</v>
      </c>
    </row>
    <row r="23320" spans="1:12" x14ac:dyDescent="0.3">
      <c r="A23320">
        <v>1</v>
      </c>
      <c r="B23320" t="s">
        <v>513</v>
      </c>
      <c r="C23320">
        <v>5</v>
      </c>
      <c r="D23320">
        <v>10</v>
      </c>
      <c r="E23320" t="s">
        <v>10</v>
      </c>
      <c r="F23320" t="s">
        <v>8024</v>
      </c>
      <c r="G23320" t="s">
        <v>8025</v>
      </c>
      <c r="H23320" t="s">
        <v>7705</v>
      </c>
      <c r="I23320" t="s">
        <v>8043</v>
      </c>
      <c r="K23320">
        <f>20-C23320+1</f>
        <v>16</v>
      </c>
      <c r="L23320">
        <f>COUNTIF(K:K,K23320)</f>
        <v>1534</v>
      </c>
    </row>
    <row r="23321" spans="1:12" x14ac:dyDescent="0.3">
      <c r="A23321">
        <v>1</v>
      </c>
      <c r="B23321" t="s">
        <v>5276</v>
      </c>
      <c r="C23321">
        <v>5</v>
      </c>
      <c r="D23321">
        <v>10</v>
      </c>
      <c r="E23321" t="s">
        <v>10</v>
      </c>
      <c r="F23321" t="s">
        <v>8024</v>
      </c>
      <c r="G23321" t="s">
        <v>8025</v>
      </c>
      <c r="H23321" t="s">
        <v>7705</v>
      </c>
      <c r="I23321" t="s">
        <v>8028</v>
      </c>
      <c r="K23321">
        <f>20-C23321+1</f>
        <v>16</v>
      </c>
      <c r="L23321">
        <f>COUNTIF(K:K,K23321)</f>
        <v>1534</v>
      </c>
    </row>
    <row r="23322" spans="1:12" x14ac:dyDescent="0.3">
      <c r="A23322">
        <v>1</v>
      </c>
      <c r="B23322" t="s">
        <v>7298</v>
      </c>
      <c r="C23322">
        <v>5</v>
      </c>
      <c r="D23322">
        <v>10</v>
      </c>
      <c r="E23322" t="s">
        <v>10</v>
      </c>
      <c r="F23322" t="s">
        <v>8024</v>
      </c>
      <c r="G23322" t="s">
        <v>8025</v>
      </c>
      <c r="H23322" t="s">
        <v>7705</v>
      </c>
      <c r="I23322" t="s">
        <v>8030</v>
      </c>
      <c r="K23322">
        <f>20-C23322+1</f>
        <v>16</v>
      </c>
      <c r="L23322">
        <f>COUNTIF(K:K,K23322)</f>
        <v>1534</v>
      </c>
    </row>
    <row r="23323" spans="1:12" x14ac:dyDescent="0.3">
      <c r="A23323">
        <v>1</v>
      </c>
      <c r="B23323" t="s">
        <v>8068</v>
      </c>
      <c r="C23323">
        <v>5</v>
      </c>
      <c r="D23323">
        <v>10</v>
      </c>
      <c r="E23323" t="s">
        <v>10</v>
      </c>
      <c r="F23323" t="s">
        <v>8024</v>
      </c>
      <c r="G23323" t="s">
        <v>8025</v>
      </c>
      <c r="H23323" t="s">
        <v>7705</v>
      </c>
      <c r="I23323" t="s">
        <v>8039</v>
      </c>
      <c r="K23323">
        <f>20-C23323+1</f>
        <v>16</v>
      </c>
      <c r="L23323">
        <f>COUNTIF(K:K,K23323)</f>
        <v>1534</v>
      </c>
    </row>
    <row r="23324" spans="1:12" x14ac:dyDescent="0.3">
      <c r="A23324">
        <v>1</v>
      </c>
      <c r="B23324" t="s">
        <v>7394</v>
      </c>
      <c r="C23324">
        <v>5</v>
      </c>
      <c r="D23324">
        <v>10</v>
      </c>
      <c r="E23324" t="s">
        <v>10</v>
      </c>
      <c r="F23324" t="s">
        <v>8024</v>
      </c>
      <c r="G23324" t="s">
        <v>8025</v>
      </c>
      <c r="H23324" t="s">
        <v>7705</v>
      </c>
      <c r="I23324" t="s">
        <v>8042</v>
      </c>
      <c r="K23324">
        <f>20-C23324+1</f>
        <v>16</v>
      </c>
      <c r="L23324">
        <f>COUNTIF(K:K,K23324)</f>
        <v>1534</v>
      </c>
    </row>
    <row r="23325" spans="1:12" x14ac:dyDescent="0.3">
      <c r="A23325">
        <v>1</v>
      </c>
      <c r="B23325" t="s">
        <v>1305</v>
      </c>
      <c r="C23325">
        <v>5</v>
      </c>
      <c r="D23325">
        <v>10</v>
      </c>
      <c r="E23325" t="s">
        <v>10</v>
      </c>
      <c r="F23325" t="s">
        <v>8024</v>
      </c>
      <c r="G23325" t="s">
        <v>8025</v>
      </c>
      <c r="H23325" t="s">
        <v>7705</v>
      </c>
      <c r="I23325" t="s">
        <v>8034</v>
      </c>
      <c r="K23325">
        <f>20-C23325+1</f>
        <v>16</v>
      </c>
      <c r="L23325">
        <f>COUNTIF(K:K,K23325)</f>
        <v>1534</v>
      </c>
    </row>
    <row r="23326" spans="1:12" x14ac:dyDescent="0.3">
      <c r="A23326">
        <v>1</v>
      </c>
      <c r="B23326" t="s">
        <v>4068</v>
      </c>
      <c r="C23326">
        <v>5</v>
      </c>
      <c r="D23326">
        <v>10</v>
      </c>
      <c r="E23326" t="s">
        <v>10</v>
      </c>
      <c r="F23326" t="s">
        <v>8024</v>
      </c>
      <c r="G23326" t="s">
        <v>8025</v>
      </c>
      <c r="H23326" t="s">
        <v>7705</v>
      </c>
      <c r="I23326" t="s">
        <v>8040</v>
      </c>
      <c r="K23326">
        <f>20-C23326+1</f>
        <v>16</v>
      </c>
      <c r="L23326">
        <f>COUNTIF(K:K,K23326)</f>
        <v>1534</v>
      </c>
    </row>
    <row r="23327" spans="1:12" x14ac:dyDescent="0.3">
      <c r="A23327">
        <v>1</v>
      </c>
      <c r="B23327" t="s">
        <v>3950</v>
      </c>
      <c r="C23327">
        <v>5</v>
      </c>
      <c r="D23327">
        <v>10</v>
      </c>
      <c r="E23327" t="s">
        <v>10</v>
      </c>
      <c r="F23327" t="s">
        <v>8024</v>
      </c>
      <c r="G23327" t="s">
        <v>8025</v>
      </c>
      <c r="H23327" t="s">
        <v>7705</v>
      </c>
      <c r="I23327" t="s">
        <v>8034</v>
      </c>
      <c r="K23327">
        <f>20-C23327+1</f>
        <v>16</v>
      </c>
      <c r="L23327">
        <f>COUNTIF(K:K,K23327)</f>
        <v>1534</v>
      </c>
    </row>
    <row r="23328" spans="1:12" x14ac:dyDescent="0.3">
      <c r="A23328">
        <v>1</v>
      </c>
      <c r="B23328" t="s">
        <v>6515</v>
      </c>
      <c r="C23328">
        <v>5</v>
      </c>
      <c r="D23328">
        <v>10</v>
      </c>
      <c r="E23328" t="s">
        <v>10</v>
      </c>
      <c r="F23328" t="s">
        <v>8024</v>
      </c>
      <c r="G23328" t="s">
        <v>8025</v>
      </c>
      <c r="H23328" t="s">
        <v>7705</v>
      </c>
      <c r="I23328" t="s">
        <v>8048</v>
      </c>
      <c r="K23328">
        <f>20-C23328+1</f>
        <v>16</v>
      </c>
      <c r="L23328">
        <f>COUNTIF(K:K,K23328)</f>
        <v>1534</v>
      </c>
    </row>
    <row r="23329" spans="1:12" x14ac:dyDescent="0.3">
      <c r="A23329">
        <v>1</v>
      </c>
      <c r="B23329" t="s">
        <v>7853</v>
      </c>
      <c r="C23329">
        <v>5</v>
      </c>
      <c r="D23329">
        <v>10</v>
      </c>
      <c r="E23329" t="s">
        <v>10</v>
      </c>
      <c r="F23329" t="s">
        <v>8024</v>
      </c>
      <c r="G23329" t="s">
        <v>8025</v>
      </c>
      <c r="H23329" t="s">
        <v>7705</v>
      </c>
      <c r="I23329" t="s">
        <v>8034</v>
      </c>
      <c r="K23329">
        <f>20-C23329+1</f>
        <v>16</v>
      </c>
      <c r="L23329">
        <f>COUNTIF(K:K,K23329)</f>
        <v>1534</v>
      </c>
    </row>
    <row r="23330" spans="1:12" x14ac:dyDescent="0.3">
      <c r="A23330">
        <v>1</v>
      </c>
      <c r="B23330" t="s">
        <v>7018</v>
      </c>
      <c r="C23330">
        <v>5</v>
      </c>
      <c r="D23330">
        <v>10</v>
      </c>
      <c r="E23330" t="s">
        <v>10</v>
      </c>
      <c r="F23330" t="s">
        <v>8024</v>
      </c>
      <c r="G23330" t="s">
        <v>8025</v>
      </c>
      <c r="H23330" t="s">
        <v>7705</v>
      </c>
      <c r="I23330" t="s">
        <v>8040</v>
      </c>
      <c r="K23330">
        <f>20-C23330+1</f>
        <v>16</v>
      </c>
      <c r="L23330">
        <f>COUNTIF(K:K,K23330)</f>
        <v>1534</v>
      </c>
    </row>
    <row r="23331" spans="1:12" x14ac:dyDescent="0.3">
      <c r="A23331">
        <v>1</v>
      </c>
      <c r="B23331" t="s">
        <v>878</v>
      </c>
      <c r="C23331">
        <v>5</v>
      </c>
      <c r="D23331">
        <v>10</v>
      </c>
      <c r="E23331" t="s">
        <v>10</v>
      </c>
      <c r="F23331" t="s">
        <v>8024</v>
      </c>
      <c r="G23331" t="s">
        <v>8025</v>
      </c>
      <c r="H23331" t="s">
        <v>7705</v>
      </c>
      <c r="I23331" t="s">
        <v>8026</v>
      </c>
      <c r="K23331">
        <f>20-C23331+1</f>
        <v>16</v>
      </c>
      <c r="L23331">
        <f>COUNTIF(K:K,K23331)</f>
        <v>1534</v>
      </c>
    </row>
    <row r="23332" spans="1:12" x14ac:dyDescent="0.3">
      <c r="A23332">
        <v>1</v>
      </c>
      <c r="B23332" t="s">
        <v>7379</v>
      </c>
      <c r="C23332">
        <v>5</v>
      </c>
      <c r="D23332">
        <v>10</v>
      </c>
      <c r="E23332" t="s">
        <v>10</v>
      </c>
      <c r="F23332" t="s">
        <v>8024</v>
      </c>
      <c r="G23332" t="s">
        <v>8025</v>
      </c>
      <c r="H23332" t="s">
        <v>7705</v>
      </c>
      <c r="I23332" t="s">
        <v>8029</v>
      </c>
      <c r="K23332">
        <f>20-C23332+1</f>
        <v>16</v>
      </c>
      <c r="L23332">
        <f>COUNTIF(K:K,K23332)</f>
        <v>1534</v>
      </c>
    </row>
    <row r="23333" spans="1:12" x14ac:dyDescent="0.3">
      <c r="A23333">
        <v>1</v>
      </c>
      <c r="B23333" t="s">
        <v>3354</v>
      </c>
      <c r="C23333">
        <v>5</v>
      </c>
      <c r="D23333">
        <v>10</v>
      </c>
      <c r="E23333" t="s">
        <v>10</v>
      </c>
      <c r="F23333" t="s">
        <v>8024</v>
      </c>
      <c r="G23333" t="s">
        <v>8025</v>
      </c>
      <c r="H23333" t="s">
        <v>7705</v>
      </c>
      <c r="I23333" t="s">
        <v>8034</v>
      </c>
      <c r="K23333">
        <f>20-C23333+1</f>
        <v>16</v>
      </c>
      <c r="L23333">
        <f>COUNTIF(K:K,K23333)</f>
        <v>1534</v>
      </c>
    </row>
    <row r="23334" spans="1:12" x14ac:dyDescent="0.3">
      <c r="A23334">
        <v>1</v>
      </c>
      <c r="B23334" t="s">
        <v>5842</v>
      </c>
      <c r="C23334">
        <v>5</v>
      </c>
      <c r="D23334">
        <v>10</v>
      </c>
      <c r="E23334" t="s">
        <v>10</v>
      </c>
      <c r="F23334" t="s">
        <v>8024</v>
      </c>
      <c r="G23334" t="s">
        <v>8025</v>
      </c>
      <c r="H23334" t="s">
        <v>7705</v>
      </c>
      <c r="I23334" t="s">
        <v>8031</v>
      </c>
      <c r="K23334">
        <f>20-C23334+1</f>
        <v>16</v>
      </c>
      <c r="L23334">
        <f>COUNTIF(K:K,K23334)</f>
        <v>1534</v>
      </c>
    </row>
    <row r="23335" spans="1:12" x14ac:dyDescent="0.3">
      <c r="A23335">
        <v>1</v>
      </c>
      <c r="B23335" t="s">
        <v>874</v>
      </c>
      <c r="C23335">
        <v>5</v>
      </c>
      <c r="D23335">
        <v>10</v>
      </c>
      <c r="E23335" t="s">
        <v>10</v>
      </c>
      <c r="F23335" t="s">
        <v>8024</v>
      </c>
      <c r="G23335" t="s">
        <v>8025</v>
      </c>
      <c r="H23335" t="s">
        <v>7705</v>
      </c>
      <c r="I23335" t="s">
        <v>8029</v>
      </c>
      <c r="K23335">
        <f>20-C23335+1</f>
        <v>16</v>
      </c>
      <c r="L23335">
        <f>COUNTIF(K:K,K23335)</f>
        <v>1534</v>
      </c>
    </row>
    <row r="23336" spans="1:12" x14ac:dyDescent="0.3">
      <c r="A23336">
        <v>1</v>
      </c>
      <c r="B23336" t="s">
        <v>7668</v>
      </c>
      <c r="C23336">
        <v>5</v>
      </c>
      <c r="D23336">
        <v>10</v>
      </c>
      <c r="E23336" t="s">
        <v>10</v>
      </c>
      <c r="F23336" t="s">
        <v>8024</v>
      </c>
      <c r="G23336" t="s">
        <v>8025</v>
      </c>
      <c r="H23336" t="s">
        <v>7705</v>
      </c>
      <c r="I23336" t="s">
        <v>8031</v>
      </c>
      <c r="K23336">
        <f>20-C23336+1</f>
        <v>16</v>
      </c>
      <c r="L23336">
        <f>COUNTIF(K:K,K23336)</f>
        <v>1534</v>
      </c>
    </row>
    <row r="23337" spans="1:12" x14ac:dyDescent="0.3">
      <c r="A23337">
        <v>1</v>
      </c>
      <c r="B23337" t="s">
        <v>7231</v>
      </c>
      <c r="C23337">
        <v>5</v>
      </c>
      <c r="D23337">
        <v>10</v>
      </c>
      <c r="E23337" t="s">
        <v>10</v>
      </c>
      <c r="F23337" t="s">
        <v>8024</v>
      </c>
      <c r="G23337" t="s">
        <v>8025</v>
      </c>
      <c r="H23337" t="s">
        <v>7705</v>
      </c>
      <c r="I23337" t="s">
        <v>8037</v>
      </c>
      <c r="K23337">
        <f>20-C23337+1</f>
        <v>16</v>
      </c>
      <c r="L23337">
        <f>COUNTIF(K:K,K23337)</f>
        <v>1534</v>
      </c>
    </row>
    <row r="23338" spans="1:12" x14ac:dyDescent="0.3">
      <c r="A23338">
        <v>1</v>
      </c>
      <c r="B23338" t="s">
        <v>7855</v>
      </c>
      <c r="C23338">
        <v>5</v>
      </c>
      <c r="D23338">
        <v>10</v>
      </c>
      <c r="E23338" t="s">
        <v>10</v>
      </c>
      <c r="F23338" t="s">
        <v>8024</v>
      </c>
      <c r="G23338" t="s">
        <v>8025</v>
      </c>
      <c r="H23338" t="s">
        <v>7705</v>
      </c>
      <c r="I23338" t="s">
        <v>8034</v>
      </c>
      <c r="K23338">
        <f>20-C23338+1</f>
        <v>16</v>
      </c>
      <c r="L23338">
        <f>COUNTIF(K:K,K23338)</f>
        <v>1534</v>
      </c>
    </row>
    <row r="23339" spans="1:12" x14ac:dyDescent="0.3">
      <c r="A23339">
        <v>1</v>
      </c>
      <c r="B23339" t="s">
        <v>5815</v>
      </c>
      <c r="C23339">
        <v>5</v>
      </c>
      <c r="D23339">
        <v>10</v>
      </c>
      <c r="E23339" t="s">
        <v>10</v>
      </c>
      <c r="F23339" t="s">
        <v>8024</v>
      </c>
      <c r="G23339" t="s">
        <v>8025</v>
      </c>
      <c r="H23339" t="s">
        <v>7705</v>
      </c>
      <c r="I23339" t="s">
        <v>8029</v>
      </c>
      <c r="K23339">
        <f>20-C23339+1</f>
        <v>16</v>
      </c>
      <c r="L23339">
        <f>COUNTIF(K:K,K23339)</f>
        <v>1534</v>
      </c>
    </row>
    <row r="23340" spans="1:12" x14ac:dyDescent="0.3">
      <c r="A23340">
        <v>1</v>
      </c>
      <c r="B23340" t="s">
        <v>2662</v>
      </c>
      <c r="C23340">
        <v>5</v>
      </c>
      <c r="D23340">
        <v>10</v>
      </c>
      <c r="E23340" t="s">
        <v>10</v>
      </c>
      <c r="F23340" t="s">
        <v>8024</v>
      </c>
      <c r="G23340" t="s">
        <v>8025</v>
      </c>
      <c r="H23340" t="s">
        <v>7705</v>
      </c>
      <c r="I23340" t="s">
        <v>8029</v>
      </c>
      <c r="K23340">
        <f>20-C23340+1</f>
        <v>16</v>
      </c>
      <c r="L23340">
        <f>COUNTIF(K:K,K23340)</f>
        <v>1534</v>
      </c>
    </row>
    <row r="23341" spans="1:12" x14ac:dyDescent="0.3">
      <c r="A23341">
        <v>1</v>
      </c>
      <c r="B23341" t="s">
        <v>4549</v>
      </c>
      <c r="C23341">
        <v>5</v>
      </c>
      <c r="D23341">
        <v>10</v>
      </c>
      <c r="E23341" t="s">
        <v>10</v>
      </c>
      <c r="F23341" t="s">
        <v>8024</v>
      </c>
      <c r="G23341" t="s">
        <v>8025</v>
      </c>
      <c r="H23341" t="s">
        <v>7705</v>
      </c>
      <c r="I23341" t="s">
        <v>8027</v>
      </c>
      <c r="K23341">
        <f>20-C23341+1</f>
        <v>16</v>
      </c>
      <c r="L23341">
        <f>COUNTIF(K:K,K23341)</f>
        <v>1534</v>
      </c>
    </row>
    <row r="23342" spans="1:12" x14ac:dyDescent="0.3">
      <c r="A23342">
        <v>1</v>
      </c>
      <c r="B23342" t="s">
        <v>5808</v>
      </c>
      <c r="C23342">
        <v>5</v>
      </c>
      <c r="D23342">
        <v>10</v>
      </c>
      <c r="E23342" t="s">
        <v>10</v>
      </c>
      <c r="F23342" t="s">
        <v>8024</v>
      </c>
      <c r="G23342" t="s">
        <v>8025</v>
      </c>
      <c r="H23342" t="s">
        <v>7705</v>
      </c>
      <c r="I23342" t="s">
        <v>8027</v>
      </c>
      <c r="K23342">
        <f>20-C23342+1</f>
        <v>16</v>
      </c>
      <c r="L23342">
        <f>COUNTIF(K:K,K23342)</f>
        <v>1534</v>
      </c>
    </row>
    <row r="23343" spans="1:12" x14ac:dyDescent="0.3">
      <c r="A23343">
        <v>1</v>
      </c>
      <c r="B23343" t="s">
        <v>2873</v>
      </c>
      <c r="C23343">
        <v>5</v>
      </c>
      <c r="D23343">
        <v>10</v>
      </c>
      <c r="E23343" t="s">
        <v>10</v>
      </c>
      <c r="F23343" t="s">
        <v>8024</v>
      </c>
      <c r="G23343" t="s">
        <v>8025</v>
      </c>
      <c r="H23343" t="s">
        <v>7705</v>
      </c>
      <c r="I23343" t="s">
        <v>8037</v>
      </c>
      <c r="K23343">
        <f>20-C23343+1</f>
        <v>16</v>
      </c>
      <c r="L23343">
        <f>COUNTIF(K:K,K23343)</f>
        <v>1534</v>
      </c>
    </row>
    <row r="23344" spans="1:12" x14ac:dyDescent="0.3">
      <c r="A23344">
        <v>1</v>
      </c>
      <c r="B23344" t="s">
        <v>4241</v>
      </c>
      <c r="C23344">
        <v>6</v>
      </c>
      <c r="D23344">
        <v>11</v>
      </c>
      <c r="E23344" t="s">
        <v>10</v>
      </c>
      <c r="F23344" t="s">
        <v>8024</v>
      </c>
      <c r="G23344" t="s">
        <v>8025</v>
      </c>
      <c r="H23344" t="s">
        <v>7705</v>
      </c>
      <c r="I23344" t="s">
        <v>8034</v>
      </c>
      <c r="K23344">
        <f>20-C23344+1</f>
        <v>15</v>
      </c>
      <c r="L23344">
        <f>COUNTIF(K:K,K23344)</f>
        <v>1524</v>
      </c>
    </row>
    <row r="23345" spans="1:12" x14ac:dyDescent="0.3">
      <c r="A23345">
        <v>1</v>
      </c>
      <c r="B23345" t="s">
        <v>5860</v>
      </c>
      <c r="C23345">
        <v>6</v>
      </c>
      <c r="D23345">
        <v>11</v>
      </c>
      <c r="E23345" t="s">
        <v>10</v>
      </c>
      <c r="F23345" t="s">
        <v>8024</v>
      </c>
      <c r="G23345" t="s">
        <v>8025</v>
      </c>
      <c r="H23345" t="s">
        <v>7705</v>
      </c>
      <c r="I23345" t="s">
        <v>8026</v>
      </c>
      <c r="K23345">
        <f>20-C23345+1</f>
        <v>15</v>
      </c>
      <c r="L23345">
        <f>COUNTIF(K:K,K23345)</f>
        <v>1524</v>
      </c>
    </row>
    <row r="23346" spans="1:12" x14ac:dyDescent="0.3">
      <c r="A23346">
        <v>1</v>
      </c>
      <c r="B23346" t="s">
        <v>8069</v>
      </c>
      <c r="C23346">
        <v>6</v>
      </c>
      <c r="D23346">
        <v>11</v>
      </c>
      <c r="E23346" t="s">
        <v>10</v>
      </c>
      <c r="F23346" t="s">
        <v>8024</v>
      </c>
      <c r="G23346" t="s">
        <v>8025</v>
      </c>
      <c r="H23346" t="s">
        <v>7705</v>
      </c>
      <c r="I23346" t="s">
        <v>8048</v>
      </c>
      <c r="K23346">
        <f>20-C23346+1</f>
        <v>15</v>
      </c>
      <c r="L23346">
        <f>COUNTIF(K:K,K23346)</f>
        <v>1524</v>
      </c>
    </row>
    <row r="23347" spans="1:12" x14ac:dyDescent="0.3">
      <c r="A23347">
        <v>1</v>
      </c>
      <c r="B23347" t="s">
        <v>6928</v>
      </c>
      <c r="C23347">
        <v>6</v>
      </c>
      <c r="D23347">
        <v>11</v>
      </c>
      <c r="E23347" t="s">
        <v>10</v>
      </c>
      <c r="F23347" t="s">
        <v>8024</v>
      </c>
      <c r="G23347" t="s">
        <v>8025</v>
      </c>
      <c r="H23347" t="s">
        <v>7705</v>
      </c>
      <c r="I23347" t="s">
        <v>8039</v>
      </c>
      <c r="K23347">
        <f>20-C23347+1</f>
        <v>15</v>
      </c>
      <c r="L23347">
        <f>COUNTIF(K:K,K23347)</f>
        <v>1524</v>
      </c>
    </row>
    <row r="23348" spans="1:12" x14ac:dyDescent="0.3">
      <c r="A23348">
        <v>1</v>
      </c>
      <c r="B23348" t="s">
        <v>8070</v>
      </c>
      <c r="C23348">
        <v>6</v>
      </c>
      <c r="D23348">
        <v>11</v>
      </c>
      <c r="E23348" t="s">
        <v>10</v>
      </c>
      <c r="F23348" t="s">
        <v>8024</v>
      </c>
      <c r="G23348" t="s">
        <v>8025</v>
      </c>
      <c r="H23348" t="s">
        <v>7705</v>
      </c>
      <c r="I23348" t="s">
        <v>8039</v>
      </c>
      <c r="K23348">
        <f>20-C23348+1</f>
        <v>15</v>
      </c>
      <c r="L23348">
        <f>COUNTIF(K:K,K23348)</f>
        <v>1524</v>
      </c>
    </row>
    <row r="23349" spans="1:12" x14ac:dyDescent="0.3">
      <c r="A23349">
        <v>1</v>
      </c>
      <c r="B23349" t="s">
        <v>8071</v>
      </c>
      <c r="C23349">
        <v>6</v>
      </c>
      <c r="D23349">
        <v>11</v>
      </c>
      <c r="E23349" t="s">
        <v>10</v>
      </c>
      <c r="F23349" t="s">
        <v>8024</v>
      </c>
      <c r="G23349" t="s">
        <v>8025</v>
      </c>
      <c r="H23349" t="s">
        <v>7705</v>
      </c>
      <c r="I23349" t="s">
        <v>8039</v>
      </c>
      <c r="K23349">
        <f>20-C23349+1</f>
        <v>15</v>
      </c>
      <c r="L23349">
        <f>COUNTIF(K:K,K23349)</f>
        <v>1524</v>
      </c>
    </row>
    <row r="23350" spans="1:12" x14ac:dyDescent="0.3">
      <c r="A23350">
        <v>1</v>
      </c>
      <c r="B23350" t="s">
        <v>4794</v>
      </c>
      <c r="C23350">
        <v>6</v>
      </c>
      <c r="D23350">
        <v>11</v>
      </c>
      <c r="E23350" t="s">
        <v>10</v>
      </c>
      <c r="F23350" t="s">
        <v>8024</v>
      </c>
      <c r="G23350" t="s">
        <v>8025</v>
      </c>
      <c r="H23350" t="s">
        <v>7705</v>
      </c>
      <c r="I23350" t="s">
        <v>8027</v>
      </c>
      <c r="K23350">
        <f>20-C23350+1</f>
        <v>15</v>
      </c>
      <c r="L23350">
        <f>COUNTIF(K:K,K23350)</f>
        <v>1524</v>
      </c>
    </row>
    <row r="23351" spans="1:12" x14ac:dyDescent="0.3">
      <c r="A23351">
        <v>1</v>
      </c>
      <c r="B23351" t="s">
        <v>3379</v>
      </c>
      <c r="C23351">
        <v>6</v>
      </c>
      <c r="D23351">
        <v>11</v>
      </c>
      <c r="E23351" t="s">
        <v>10</v>
      </c>
      <c r="F23351" t="s">
        <v>8024</v>
      </c>
      <c r="G23351" t="s">
        <v>8025</v>
      </c>
      <c r="H23351" t="s">
        <v>7705</v>
      </c>
      <c r="I23351" t="s">
        <v>8039</v>
      </c>
      <c r="K23351">
        <f>20-C23351+1</f>
        <v>15</v>
      </c>
      <c r="L23351">
        <f>COUNTIF(K:K,K23351)</f>
        <v>1524</v>
      </c>
    </row>
    <row r="23352" spans="1:12" x14ac:dyDescent="0.3">
      <c r="A23352">
        <v>1</v>
      </c>
      <c r="B23352" t="s">
        <v>5624</v>
      </c>
      <c r="C23352">
        <v>6</v>
      </c>
      <c r="D23352">
        <v>11</v>
      </c>
      <c r="E23352" t="s">
        <v>10</v>
      </c>
      <c r="F23352" t="s">
        <v>8024</v>
      </c>
      <c r="G23352" t="s">
        <v>8025</v>
      </c>
      <c r="H23352" t="s">
        <v>7705</v>
      </c>
      <c r="I23352" t="s">
        <v>8028</v>
      </c>
      <c r="K23352">
        <f>20-C23352+1</f>
        <v>15</v>
      </c>
      <c r="L23352">
        <f>COUNTIF(K:K,K23352)</f>
        <v>1524</v>
      </c>
    </row>
    <row r="23353" spans="1:12" x14ac:dyDescent="0.3">
      <c r="A23353">
        <v>1</v>
      </c>
      <c r="B23353" t="s">
        <v>4522</v>
      </c>
      <c r="C23353">
        <v>6</v>
      </c>
      <c r="D23353">
        <v>11</v>
      </c>
      <c r="E23353" t="s">
        <v>10</v>
      </c>
      <c r="F23353" t="s">
        <v>8024</v>
      </c>
      <c r="G23353" t="s">
        <v>8025</v>
      </c>
      <c r="H23353" t="s">
        <v>7705</v>
      </c>
      <c r="I23353" t="s">
        <v>8034</v>
      </c>
      <c r="K23353">
        <f>20-C23353+1</f>
        <v>15</v>
      </c>
      <c r="L23353">
        <f>COUNTIF(K:K,K23353)</f>
        <v>1524</v>
      </c>
    </row>
    <row r="23354" spans="1:12" x14ac:dyDescent="0.3">
      <c r="A23354">
        <v>1</v>
      </c>
      <c r="B23354" t="s">
        <v>4957</v>
      </c>
      <c r="C23354">
        <v>6</v>
      </c>
      <c r="D23354">
        <v>11</v>
      </c>
      <c r="E23354" t="s">
        <v>10</v>
      </c>
      <c r="F23354" t="s">
        <v>8024</v>
      </c>
      <c r="G23354" t="s">
        <v>8025</v>
      </c>
      <c r="H23354" t="s">
        <v>7705</v>
      </c>
      <c r="I23354" t="s">
        <v>8034</v>
      </c>
      <c r="K23354">
        <f>20-C23354+1</f>
        <v>15</v>
      </c>
      <c r="L23354">
        <f>COUNTIF(K:K,K23354)</f>
        <v>1524</v>
      </c>
    </row>
    <row r="23355" spans="1:12" x14ac:dyDescent="0.3">
      <c r="A23355">
        <v>1</v>
      </c>
      <c r="B23355" t="s">
        <v>8072</v>
      </c>
      <c r="C23355">
        <v>6</v>
      </c>
      <c r="D23355">
        <v>11</v>
      </c>
      <c r="E23355" t="s">
        <v>10</v>
      </c>
      <c r="F23355" t="s">
        <v>8024</v>
      </c>
      <c r="G23355" t="s">
        <v>8025</v>
      </c>
      <c r="H23355" t="s">
        <v>7705</v>
      </c>
      <c r="I23355" t="s">
        <v>8040</v>
      </c>
      <c r="K23355">
        <f>20-C23355+1</f>
        <v>15</v>
      </c>
      <c r="L23355">
        <f>COUNTIF(K:K,K23355)</f>
        <v>1524</v>
      </c>
    </row>
    <row r="23356" spans="1:12" x14ac:dyDescent="0.3">
      <c r="A23356">
        <v>1</v>
      </c>
      <c r="B23356" t="s">
        <v>4701</v>
      </c>
      <c r="C23356">
        <v>6</v>
      </c>
      <c r="D23356">
        <v>11</v>
      </c>
      <c r="E23356" t="s">
        <v>10</v>
      </c>
      <c r="F23356" t="s">
        <v>8024</v>
      </c>
      <c r="G23356" t="s">
        <v>8025</v>
      </c>
      <c r="H23356" t="s">
        <v>7705</v>
      </c>
      <c r="I23356" t="s">
        <v>8041</v>
      </c>
      <c r="K23356">
        <f>20-C23356+1</f>
        <v>15</v>
      </c>
      <c r="L23356">
        <f>COUNTIF(K:K,K23356)</f>
        <v>1524</v>
      </c>
    </row>
    <row r="23357" spans="1:12" x14ac:dyDescent="0.3">
      <c r="A23357">
        <v>1</v>
      </c>
      <c r="B23357" t="s">
        <v>5625</v>
      </c>
      <c r="C23357">
        <v>6</v>
      </c>
      <c r="D23357">
        <v>11</v>
      </c>
      <c r="E23357" t="s">
        <v>10</v>
      </c>
      <c r="F23357" t="s">
        <v>8024</v>
      </c>
      <c r="G23357" t="s">
        <v>8025</v>
      </c>
      <c r="H23357" t="s">
        <v>7705</v>
      </c>
      <c r="I23357" t="s">
        <v>8039</v>
      </c>
      <c r="K23357">
        <f>20-C23357+1</f>
        <v>15</v>
      </c>
      <c r="L23357">
        <f>COUNTIF(K:K,K23357)</f>
        <v>1524</v>
      </c>
    </row>
    <row r="23358" spans="1:12" x14ac:dyDescent="0.3">
      <c r="A23358">
        <v>1</v>
      </c>
      <c r="B23358" t="s">
        <v>7570</v>
      </c>
      <c r="C23358">
        <v>6</v>
      </c>
      <c r="D23358">
        <v>11</v>
      </c>
      <c r="E23358" t="s">
        <v>10</v>
      </c>
      <c r="F23358" t="s">
        <v>8024</v>
      </c>
      <c r="G23358" t="s">
        <v>8025</v>
      </c>
      <c r="H23358" t="s">
        <v>7705</v>
      </c>
      <c r="I23358" t="s">
        <v>8027</v>
      </c>
      <c r="K23358">
        <f>20-C23358+1</f>
        <v>15</v>
      </c>
      <c r="L23358">
        <f>COUNTIF(K:K,K23358)</f>
        <v>1524</v>
      </c>
    </row>
    <row r="23359" spans="1:12" x14ac:dyDescent="0.3">
      <c r="A23359">
        <v>1</v>
      </c>
      <c r="B23359" t="s">
        <v>6058</v>
      </c>
      <c r="C23359">
        <v>6</v>
      </c>
      <c r="D23359">
        <v>11</v>
      </c>
      <c r="E23359" t="s">
        <v>10</v>
      </c>
      <c r="F23359" t="s">
        <v>8024</v>
      </c>
      <c r="G23359" t="s">
        <v>8025</v>
      </c>
      <c r="H23359" t="s">
        <v>7705</v>
      </c>
      <c r="I23359" t="s">
        <v>8039</v>
      </c>
      <c r="K23359">
        <f>20-C23359+1</f>
        <v>15</v>
      </c>
      <c r="L23359">
        <f>COUNTIF(K:K,K23359)</f>
        <v>1524</v>
      </c>
    </row>
    <row r="23360" spans="1:12" x14ac:dyDescent="0.3">
      <c r="A23360">
        <v>1</v>
      </c>
      <c r="B23360" t="s">
        <v>4601</v>
      </c>
      <c r="C23360">
        <v>6</v>
      </c>
      <c r="D23360">
        <v>11</v>
      </c>
      <c r="E23360" t="s">
        <v>10</v>
      </c>
      <c r="F23360" t="s">
        <v>8024</v>
      </c>
      <c r="G23360" t="s">
        <v>8025</v>
      </c>
      <c r="H23360" t="s">
        <v>7705</v>
      </c>
      <c r="I23360" t="s">
        <v>8048</v>
      </c>
      <c r="K23360">
        <f>20-C23360+1</f>
        <v>15</v>
      </c>
      <c r="L23360">
        <f>COUNTIF(K:K,K23360)</f>
        <v>1524</v>
      </c>
    </row>
    <row r="23361" spans="1:12" x14ac:dyDescent="0.3">
      <c r="A23361">
        <v>1</v>
      </c>
      <c r="B23361" t="s">
        <v>2960</v>
      </c>
      <c r="C23361">
        <v>6</v>
      </c>
      <c r="D23361">
        <v>11</v>
      </c>
      <c r="E23361" t="s">
        <v>10</v>
      </c>
      <c r="F23361" t="s">
        <v>8024</v>
      </c>
      <c r="G23361" t="s">
        <v>8025</v>
      </c>
      <c r="H23361" t="s">
        <v>7705</v>
      </c>
      <c r="I23361" t="s">
        <v>8043</v>
      </c>
      <c r="K23361">
        <f>20-C23361+1</f>
        <v>15</v>
      </c>
      <c r="L23361">
        <f>COUNTIF(K:K,K23361)</f>
        <v>1524</v>
      </c>
    </row>
    <row r="23362" spans="1:12" x14ac:dyDescent="0.3">
      <c r="A23362">
        <v>1</v>
      </c>
      <c r="B23362" t="s">
        <v>3383</v>
      </c>
      <c r="C23362">
        <v>6</v>
      </c>
      <c r="D23362">
        <v>11</v>
      </c>
      <c r="E23362" t="s">
        <v>10</v>
      </c>
      <c r="F23362" t="s">
        <v>8024</v>
      </c>
      <c r="G23362" t="s">
        <v>8025</v>
      </c>
      <c r="H23362" t="s">
        <v>7705</v>
      </c>
      <c r="I23362" t="s">
        <v>8034</v>
      </c>
      <c r="K23362">
        <f>20-C23362+1</f>
        <v>15</v>
      </c>
      <c r="L23362">
        <f>COUNTIF(K:K,K23362)</f>
        <v>1524</v>
      </c>
    </row>
    <row r="23363" spans="1:12" x14ac:dyDescent="0.3">
      <c r="A23363">
        <v>1</v>
      </c>
      <c r="B23363" t="s">
        <v>5615</v>
      </c>
      <c r="C23363">
        <v>6</v>
      </c>
      <c r="D23363">
        <v>11</v>
      </c>
      <c r="E23363" t="s">
        <v>10</v>
      </c>
      <c r="F23363" t="s">
        <v>8024</v>
      </c>
      <c r="G23363" t="s">
        <v>8025</v>
      </c>
      <c r="H23363" t="s">
        <v>7705</v>
      </c>
      <c r="I23363" t="s">
        <v>8029</v>
      </c>
      <c r="K23363">
        <f>20-C23363+1</f>
        <v>15</v>
      </c>
      <c r="L23363">
        <f>COUNTIF(K:K,K23363)</f>
        <v>1524</v>
      </c>
    </row>
    <row r="23364" spans="1:12" x14ac:dyDescent="0.3">
      <c r="A23364">
        <v>1</v>
      </c>
      <c r="B23364" t="s">
        <v>7857</v>
      </c>
      <c r="C23364">
        <v>6</v>
      </c>
      <c r="D23364">
        <v>11</v>
      </c>
      <c r="E23364" t="s">
        <v>10</v>
      </c>
      <c r="F23364" t="s">
        <v>8024</v>
      </c>
      <c r="G23364" t="s">
        <v>8025</v>
      </c>
      <c r="H23364" t="s">
        <v>7705</v>
      </c>
      <c r="I23364" t="s">
        <v>8034</v>
      </c>
      <c r="K23364">
        <f>20-C23364+1</f>
        <v>15</v>
      </c>
      <c r="L23364">
        <f>COUNTIF(K:K,K23364)</f>
        <v>1524</v>
      </c>
    </row>
    <row r="23365" spans="1:12" x14ac:dyDescent="0.3">
      <c r="A23365">
        <v>1</v>
      </c>
      <c r="B23365" t="s">
        <v>4657</v>
      </c>
      <c r="C23365">
        <v>6</v>
      </c>
      <c r="D23365">
        <v>11</v>
      </c>
      <c r="E23365" t="s">
        <v>10</v>
      </c>
      <c r="F23365" t="s">
        <v>8024</v>
      </c>
      <c r="G23365" t="s">
        <v>8025</v>
      </c>
      <c r="H23365" t="s">
        <v>7705</v>
      </c>
      <c r="I23365" t="s">
        <v>8027</v>
      </c>
      <c r="K23365">
        <f>20-C23365+1</f>
        <v>15</v>
      </c>
      <c r="L23365">
        <f>COUNTIF(K:K,K23365)</f>
        <v>1524</v>
      </c>
    </row>
    <row r="23366" spans="1:12" x14ac:dyDescent="0.3">
      <c r="A23366">
        <v>1</v>
      </c>
      <c r="B23366" t="s">
        <v>7384</v>
      </c>
      <c r="C23366">
        <v>6</v>
      </c>
      <c r="D23366">
        <v>11</v>
      </c>
      <c r="E23366" t="s">
        <v>10</v>
      </c>
      <c r="F23366" t="s">
        <v>8024</v>
      </c>
      <c r="G23366" t="s">
        <v>8025</v>
      </c>
      <c r="H23366" t="s">
        <v>7705</v>
      </c>
      <c r="I23366" t="s">
        <v>8036</v>
      </c>
      <c r="K23366">
        <f>20-C23366+1</f>
        <v>15</v>
      </c>
      <c r="L23366">
        <f>COUNTIF(K:K,K23366)</f>
        <v>1524</v>
      </c>
    </row>
    <row r="23367" spans="1:12" x14ac:dyDescent="0.3">
      <c r="A23367">
        <v>1</v>
      </c>
      <c r="B23367" t="s">
        <v>8073</v>
      </c>
      <c r="C23367">
        <v>6</v>
      </c>
      <c r="D23367">
        <v>11</v>
      </c>
      <c r="E23367" t="s">
        <v>10</v>
      </c>
      <c r="F23367" t="s">
        <v>8024</v>
      </c>
      <c r="G23367" t="s">
        <v>8025</v>
      </c>
      <c r="H23367" t="s">
        <v>7705</v>
      </c>
      <c r="I23367" t="s">
        <v>8026</v>
      </c>
      <c r="K23367">
        <f>20-C23367+1</f>
        <v>15</v>
      </c>
      <c r="L23367">
        <f>COUNTIF(K:K,K23367)</f>
        <v>1524</v>
      </c>
    </row>
    <row r="23368" spans="1:12" x14ac:dyDescent="0.3">
      <c r="A23368">
        <v>1</v>
      </c>
      <c r="B23368" t="s">
        <v>5551</v>
      </c>
      <c r="C23368">
        <v>6</v>
      </c>
      <c r="D23368">
        <v>11</v>
      </c>
      <c r="E23368" t="s">
        <v>10</v>
      </c>
      <c r="F23368" t="s">
        <v>8024</v>
      </c>
      <c r="G23368" t="s">
        <v>8025</v>
      </c>
      <c r="H23368" t="s">
        <v>7705</v>
      </c>
      <c r="I23368" t="s">
        <v>8039</v>
      </c>
      <c r="K23368">
        <f>20-C23368+1</f>
        <v>15</v>
      </c>
      <c r="L23368">
        <f>COUNTIF(K:K,K23368)</f>
        <v>1524</v>
      </c>
    </row>
    <row r="23369" spans="1:12" x14ac:dyDescent="0.3">
      <c r="A23369">
        <v>1</v>
      </c>
      <c r="B23369" t="s">
        <v>7310</v>
      </c>
      <c r="C23369">
        <v>6</v>
      </c>
      <c r="D23369">
        <v>11</v>
      </c>
      <c r="E23369" t="s">
        <v>10</v>
      </c>
      <c r="F23369" t="s">
        <v>8024</v>
      </c>
      <c r="G23369" t="s">
        <v>8025</v>
      </c>
      <c r="H23369" t="s">
        <v>7705</v>
      </c>
      <c r="I23369" t="s">
        <v>8041</v>
      </c>
      <c r="K23369">
        <f>20-C23369+1</f>
        <v>15</v>
      </c>
      <c r="L23369">
        <f>COUNTIF(K:K,K23369)</f>
        <v>1524</v>
      </c>
    </row>
    <row r="23370" spans="1:12" x14ac:dyDescent="0.3">
      <c r="A23370">
        <v>1</v>
      </c>
      <c r="B23370" t="s">
        <v>8074</v>
      </c>
      <c r="C23370">
        <v>6</v>
      </c>
      <c r="D23370">
        <v>11</v>
      </c>
      <c r="E23370" t="s">
        <v>10</v>
      </c>
      <c r="F23370" t="s">
        <v>8024</v>
      </c>
      <c r="G23370" t="s">
        <v>8025</v>
      </c>
      <c r="H23370" t="s">
        <v>7705</v>
      </c>
      <c r="I23370" t="s">
        <v>8026</v>
      </c>
      <c r="K23370">
        <f>20-C23370+1</f>
        <v>15</v>
      </c>
      <c r="L23370">
        <f>COUNTIF(K:K,K23370)</f>
        <v>1524</v>
      </c>
    </row>
    <row r="23371" spans="1:12" x14ac:dyDescent="0.3">
      <c r="A23371">
        <v>1</v>
      </c>
      <c r="B23371" t="s">
        <v>2947</v>
      </c>
      <c r="C23371">
        <v>6</v>
      </c>
      <c r="D23371">
        <v>11</v>
      </c>
      <c r="E23371" t="s">
        <v>10</v>
      </c>
      <c r="F23371" t="s">
        <v>8024</v>
      </c>
      <c r="G23371" t="s">
        <v>8025</v>
      </c>
      <c r="H23371" t="s">
        <v>7705</v>
      </c>
      <c r="I23371" t="s">
        <v>8043</v>
      </c>
      <c r="K23371">
        <f>20-C23371+1</f>
        <v>15</v>
      </c>
      <c r="L23371">
        <f>COUNTIF(K:K,K23371)</f>
        <v>1524</v>
      </c>
    </row>
    <row r="23372" spans="1:12" x14ac:dyDescent="0.3">
      <c r="A23372">
        <v>1</v>
      </c>
      <c r="B23372" t="s">
        <v>5542</v>
      </c>
      <c r="C23372">
        <v>6</v>
      </c>
      <c r="D23372">
        <v>11</v>
      </c>
      <c r="E23372" t="s">
        <v>10</v>
      </c>
      <c r="F23372" t="s">
        <v>8024</v>
      </c>
      <c r="G23372" t="s">
        <v>8025</v>
      </c>
      <c r="H23372" t="s">
        <v>7705</v>
      </c>
      <c r="I23372" t="s">
        <v>8028</v>
      </c>
      <c r="K23372">
        <f>20-C23372+1</f>
        <v>15</v>
      </c>
      <c r="L23372">
        <f>COUNTIF(K:K,K23372)</f>
        <v>1524</v>
      </c>
    </row>
    <row r="23373" spans="1:12" x14ac:dyDescent="0.3">
      <c r="A23373">
        <v>1</v>
      </c>
      <c r="B23373" t="s">
        <v>7220</v>
      </c>
      <c r="C23373">
        <v>6</v>
      </c>
      <c r="D23373">
        <v>11</v>
      </c>
      <c r="E23373" t="s">
        <v>10</v>
      </c>
      <c r="F23373" t="s">
        <v>8024</v>
      </c>
      <c r="G23373" t="s">
        <v>8025</v>
      </c>
      <c r="H23373" t="s">
        <v>7705</v>
      </c>
      <c r="I23373" t="s">
        <v>8042</v>
      </c>
      <c r="K23373">
        <f>20-C23373+1</f>
        <v>15</v>
      </c>
      <c r="L23373">
        <f>COUNTIF(K:K,K23373)</f>
        <v>1524</v>
      </c>
    </row>
    <row r="23374" spans="1:12" x14ac:dyDescent="0.3">
      <c r="A23374">
        <v>1</v>
      </c>
      <c r="B23374" t="s">
        <v>1507</v>
      </c>
      <c r="C23374">
        <v>6</v>
      </c>
      <c r="D23374">
        <v>11</v>
      </c>
      <c r="E23374" t="s">
        <v>10</v>
      </c>
      <c r="F23374" t="s">
        <v>8024</v>
      </c>
      <c r="G23374" t="s">
        <v>8025</v>
      </c>
      <c r="H23374" t="s">
        <v>7705</v>
      </c>
      <c r="I23374" t="s">
        <v>8039</v>
      </c>
      <c r="K23374">
        <f>20-C23374+1</f>
        <v>15</v>
      </c>
      <c r="L23374">
        <f>COUNTIF(K:K,K23374)</f>
        <v>1524</v>
      </c>
    </row>
    <row r="23375" spans="1:12" x14ac:dyDescent="0.3">
      <c r="A23375">
        <v>1</v>
      </c>
      <c r="B23375" t="s">
        <v>8075</v>
      </c>
      <c r="C23375">
        <v>6</v>
      </c>
      <c r="D23375">
        <v>11</v>
      </c>
      <c r="E23375" t="s">
        <v>10</v>
      </c>
      <c r="F23375" t="s">
        <v>8024</v>
      </c>
      <c r="G23375" t="s">
        <v>8025</v>
      </c>
      <c r="H23375" t="s">
        <v>7705</v>
      </c>
      <c r="I23375" t="s">
        <v>8044</v>
      </c>
      <c r="K23375">
        <f>20-C23375+1</f>
        <v>15</v>
      </c>
      <c r="L23375">
        <f>COUNTIF(K:K,K23375)</f>
        <v>1524</v>
      </c>
    </row>
    <row r="23376" spans="1:12" x14ac:dyDescent="0.3">
      <c r="A23376">
        <v>1</v>
      </c>
      <c r="B23376" t="s">
        <v>4216</v>
      </c>
      <c r="C23376">
        <v>6</v>
      </c>
      <c r="D23376">
        <v>11</v>
      </c>
      <c r="E23376" t="s">
        <v>10</v>
      </c>
      <c r="F23376" t="s">
        <v>8024</v>
      </c>
      <c r="G23376" t="s">
        <v>8025</v>
      </c>
      <c r="H23376" t="s">
        <v>7705</v>
      </c>
      <c r="I23376" t="s">
        <v>8044</v>
      </c>
      <c r="K23376">
        <f>20-C23376+1</f>
        <v>15</v>
      </c>
      <c r="L23376">
        <f>COUNTIF(K:K,K23376)</f>
        <v>1524</v>
      </c>
    </row>
    <row r="23377" spans="1:12" x14ac:dyDescent="0.3">
      <c r="A23377">
        <v>1</v>
      </c>
      <c r="B23377" t="s">
        <v>38</v>
      </c>
      <c r="C23377">
        <v>6</v>
      </c>
      <c r="D23377">
        <v>11</v>
      </c>
      <c r="E23377" t="s">
        <v>10</v>
      </c>
      <c r="F23377" t="s">
        <v>8024</v>
      </c>
      <c r="G23377" t="s">
        <v>8025</v>
      </c>
      <c r="H23377" t="s">
        <v>7705</v>
      </c>
      <c r="I23377" t="s">
        <v>8043</v>
      </c>
      <c r="K23377">
        <f>20-C23377+1</f>
        <v>15</v>
      </c>
      <c r="L23377">
        <f>COUNTIF(K:K,K23377)</f>
        <v>1524</v>
      </c>
    </row>
    <row r="23378" spans="1:12" x14ac:dyDescent="0.3">
      <c r="A23378">
        <v>1</v>
      </c>
      <c r="B23378" t="s">
        <v>518</v>
      </c>
      <c r="C23378">
        <v>6</v>
      </c>
      <c r="D23378">
        <v>11</v>
      </c>
      <c r="E23378" t="s">
        <v>10</v>
      </c>
      <c r="F23378" t="s">
        <v>8024</v>
      </c>
      <c r="G23378" t="s">
        <v>8025</v>
      </c>
      <c r="H23378" t="s">
        <v>7705</v>
      </c>
      <c r="I23378" t="s">
        <v>8043</v>
      </c>
      <c r="K23378">
        <f>20-C23378+1</f>
        <v>15</v>
      </c>
      <c r="L23378">
        <f>COUNTIF(K:K,K23378)</f>
        <v>1524</v>
      </c>
    </row>
    <row r="23379" spans="1:12" x14ac:dyDescent="0.3">
      <c r="A23379">
        <v>1</v>
      </c>
      <c r="B23379" t="s">
        <v>2407</v>
      </c>
      <c r="C23379">
        <v>6</v>
      </c>
      <c r="D23379">
        <v>11</v>
      </c>
      <c r="E23379" t="s">
        <v>10</v>
      </c>
      <c r="F23379" t="s">
        <v>8024</v>
      </c>
      <c r="G23379" t="s">
        <v>8025</v>
      </c>
      <c r="H23379" t="s">
        <v>7705</v>
      </c>
      <c r="I23379" t="s">
        <v>8034</v>
      </c>
      <c r="K23379">
        <f>20-C23379+1</f>
        <v>15</v>
      </c>
      <c r="L23379">
        <f>COUNTIF(K:K,K23379)</f>
        <v>1524</v>
      </c>
    </row>
    <row r="23380" spans="1:12" x14ac:dyDescent="0.3">
      <c r="A23380">
        <v>1</v>
      </c>
      <c r="B23380" t="s">
        <v>6742</v>
      </c>
      <c r="C23380">
        <v>6</v>
      </c>
      <c r="D23380">
        <v>11</v>
      </c>
      <c r="E23380" t="s">
        <v>10</v>
      </c>
      <c r="F23380" t="s">
        <v>8024</v>
      </c>
      <c r="G23380" t="s">
        <v>8025</v>
      </c>
      <c r="H23380" t="s">
        <v>7705</v>
      </c>
      <c r="I23380" t="s">
        <v>8026</v>
      </c>
      <c r="K23380">
        <f>20-C23380+1</f>
        <v>15</v>
      </c>
      <c r="L23380">
        <f>COUNTIF(K:K,K23380)</f>
        <v>1524</v>
      </c>
    </row>
    <row r="23381" spans="1:12" x14ac:dyDescent="0.3">
      <c r="A23381">
        <v>1</v>
      </c>
      <c r="B23381" t="s">
        <v>6244</v>
      </c>
      <c r="C23381">
        <v>6</v>
      </c>
      <c r="D23381">
        <v>11</v>
      </c>
      <c r="E23381" t="s">
        <v>10</v>
      </c>
      <c r="F23381" t="s">
        <v>8024</v>
      </c>
      <c r="G23381" t="s">
        <v>8025</v>
      </c>
      <c r="H23381" t="s">
        <v>7705</v>
      </c>
      <c r="I23381" t="s">
        <v>8028</v>
      </c>
      <c r="K23381">
        <f>20-C23381+1</f>
        <v>15</v>
      </c>
      <c r="L23381">
        <f>COUNTIF(K:K,K23381)</f>
        <v>1524</v>
      </c>
    </row>
    <row r="23382" spans="1:12" x14ac:dyDescent="0.3">
      <c r="A23382">
        <v>1</v>
      </c>
      <c r="B23382" t="s">
        <v>7507</v>
      </c>
      <c r="C23382">
        <v>6</v>
      </c>
      <c r="D23382">
        <v>11</v>
      </c>
      <c r="E23382" t="s">
        <v>10</v>
      </c>
      <c r="F23382" t="s">
        <v>8024</v>
      </c>
      <c r="G23382" t="s">
        <v>8025</v>
      </c>
      <c r="H23382" t="s">
        <v>7705</v>
      </c>
      <c r="I23382" t="s">
        <v>8026</v>
      </c>
      <c r="K23382">
        <f>20-C23382+1</f>
        <v>15</v>
      </c>
      <c r="L23382">
        <f>COUNTIF(K:K,K23382)</f>
        <v>1524</v>
      </c>
    </row>
    <row r="23383" spans="1:12" x14ac:dyDescent="0.3">
      <c r="A23383">
        <v>1</v>
      </c>
      <c r="B23383" t="s">
        <v>7308</v>
      </c>
      <c r="C23383">
        <v>6</v>
      </c>
      <c r="D23383">
        <v>11</v>
      </c>
      <c r="E23383" t="s">
        <v>10</v>
      </c>
      <c r="F23383" t="s">
        <v>8024</v>
      </c>
      <c r="G23383" t="s">
        <v>8025</v>
      </c>
      <c r="H23383" t="s">
        <v>7705</v>
      </c>
      <c r="I23383" t="s">
        <v>8040</v>
      </c>
      <c r="K23383">
        <f>20-C23383+1</f>
        <v>15</v>
      </c>
      <c r="L23383">
        <f>COUNTIF(K:K,K23383)</f>
        <v>1524</v>
      </c>
    </row>
    <row r="23384" spans="1:12" x14ac:dyDescent="0.3">
      <c r="A23384">
        <v>1</v>
      </c>
      <c r="B23384" t="s">
        <v>5200</v>
      </c>
      <c r="C23384">
        <v>6</v>
      </c>
      <c r="D23384">
        <v>11</v>
      </c>
      <c r="E23384" t="s">
        <v>10</v>
      </c>
      <c r="F23384" t="s">
        <v>8024</v>
      </c>
      <c r="G23384" t="s">
        <v>8025</v>
      </c>
      <c r="H23384" t="s">
        <v>7705</v>
      </c>
      <c r="I23384" t="s">
        <v>8048</v>
      </c>
      <c r="K23384">
        <f>20-C23384+1</f>
        <v>15</v>
      </c>
      <c r="L23384">
        <f>COUNTIF(K:K,K23384)</f>
        <v>1524</v>
      </c>
    </row>
    <row r="23385" spans="1:12" x14ac:dyDescent="0.3">
      <c r="A23385">
        <v>1</v>
      </c>
      <c r="B23385" t="s">
        <v>2904</v>
      </c>
      <c r="C23385">
        <v>6</v>
      </c>
      <c r="D23385">
        <v>11</v>
      </c>
      <c r="E23385" t="s">
        <v>10</v>
      </c>
      <c r="F23385" t="s">
        <v>8024</v>
      </c>
      <c r="G23385" t="s">
        <v>8025</v>
      </c>
      <c r="H23385" t="s">
        <v>7705</v>
      </c>
      <c r="I23385" t="s">
        <v>8035</v>
      </c>
      <c r="K23385">
        <f>20-C23385+1</f>
        <v>15</v>
      </c>
      <c r="L23385">
        <f>COUNTIF(K:K,K23385)</f>
        <v>1524</v>
      </c>
    </row>
    <row r="23386" spans="1:12" x14ac:dyDescent="0.3">
      <c r="A23386">
        <v>1</v>
      </c>
      <c r="B23386" t="s">
        <v>6318</v>
      </c>
      <c r="C23386">
        <v>6</v>
      </c>
      <c r="D23386">
        <v>11</v>
      </c>
      <c r="E23386" t="s">
        <v>10</v>
      </c>
      <c r="F23386" t="s">
        <v>8024</v>
      </c>
      <c r="G23386" t="s">
        <v>8025</v>
      </c>
      <c r="H23386" t="s">
        <v>7705</v>
      </c>
      <c r="I23386" t="s">
        <v>8039</v>
      </c>
      <c r="K23386">
        <f>20-C23386+1</f>
        <v>15</v>
      </c>
      <c r="L23386">
        <f>COUNTIF(K:K,K23386)</f>
        <v>1524</v>
      </c>
    </row>
    <row r="23387" spans="1:12" x14ac:dyDescent="0.3">
      <c r="A23387">
        <v>1</v>
      </c>
      <c r="B23387" t="s">
        <v>5282</v>
      </c>
      <c r="C23387">
        <v>6</v>
      </c>
      <c r="D23387">
        <v>11</v>
      </c>
      <c r="E23387" t="s">
        <v>10</v>
      </c>
      <c r="F23387" t="s">
        <v>8024</v>
      </c>
      <c r="G23387" t="s">
        <v>8025</v>
      </c>
      <c r="H23387" t="s">
        <v>7705</v>
      </c>
      <c r="I23387" t="s">
        <v>8042</v>
      </c>
      <c r="K23387">
        <f>20-C23387+1</f>
        <v>15</v>
      </c>
      <c r="L23387">
        <f>COUNTIF(K:K,K23387)</f>
        <v>1524</v>
      </c>
    </row>
    <row r="23388" spans="1:12" x14ac:dyDescent="0.3">
      <c r="A23388">
        <v>1</v>
      </c>
      <c r="B23388" t="s">
        <v>7822</v>
      </c>
      <c r="C23388">
        <v>6</v>
      </c>
      <c r="D23388">
        <v>11</v>
      </c>
      <c r="E23388" t="s">
        <v>10</v>
      </c>
      <c r="F23388" t="s">
        <v>8024</v>
      </c>
      <c r="G23388" t="s">
        <v>8025</v>
      </c>
      <c r="H23388" t="s">
        <v>7705</v>
      </c>
      <c r="I23388" t="s">
        <v>8048</v>
      </c>
      <c r="K23388">
        <f>20-C23388+1</f>
        <v>15</v>
      </c>
      <c r="L23388">
        <f>COUNTIF(K:K,K23388)</f>
        <v>1524</v>
      </c>
    </row>
    <row r="23389" spans="1:12" x14ac:dyDescent="0.3">
      <c r="A23389">
        <v>1</v>
      </c>
      <c r="B23389" t="s">
        <v>8076</v>
      </c>
      <c r="C23389">
        <v>6</v>
      </c>
      <c r="D23389">
        <v>11</v>
      </c>
      <c r="E23389" t="s">
        <v>10</v>
      </c>
      <c r="F23389" t="s">
        <v>8024</v>
      </c>
      <c r="G23389" t="s">
        <v>8025</v>
      </c>
      <c r="H23389" t="s">
        <v>7705</v>
      </c>
      <c r="I23389" t="s">
        <v>8031</v>
      </c>
      <c r="K23389">
        <f>20-C23389+1</f>
        <v>15</v>
      </c>
      <c r="L23389">
        <f>COUNTIF(K:K,K23389)</f>
        <v>1524</v>
      </c>
    </row>
    <row r="23390" spans="1:12" x14ac:dyDescent="0.3">
      <c r="A23390">
        <v>1</v>
      </c>
      <c r="B23390" t="s">
        <v>3824</v>
      </c>
      <c r="C23390">
        <v>6</v>
      </c>
      <c r="D23390">
        <v>11</v>
      </c>
      <c r="E23390" t="s">
        <v>10</v>
      </c>
      <c r="F23390" t="s">
        <v>8024</v>
      </c>
      <c r="G23390" t="s">
        <v>8025</v>
      </c>
      <c r="H23390" t="s">
        <v>7705</v>
      </c>
      <c r="I23390" t="s">
        <v>8026</v>
      </c>
      <c r="K23390">
        <f>20-C23390+1</f>
        <v>15</v>
      </c>
      <c r="L23390">
        <f>COUNTIF(K:K,K23390)</f>
        <v>1524</v>
      </c>
    </row>
    <row r="23391" spans="1:12" x14ac:dyDescent="0.3">
      <c r="A23391">
        <v>1</v>
      </c>
      <c r="B23391" t="s">
        <v>7359</v>
      </c>
      <c r="C23391">
        <v>6</v>
      </c>
      <c r="D23391">
        <v>11</v>
      </c>
      <c r="E23391" t="s">
        <v>10</v>
      </c>
      <c r="F23391" t="s">
        <v>8024</v>
      </c>
      <c r="G23391" t="s">
        <v>8025</v>
      </c>
      <c r="H23391" t="s">
        <v>7705</v>
      </c>
      <c r="I23391" t="s">
        <v>8044</v>
      </c>
      <c r="K23391">
        <f>20-C23391+1</f>
        <v>15</v>
      </c>
      <c r="L23391">
        <f>COUNTIF(K:K,K23391)</f>
        <v>1524</v>
      </c>
    </row>
    <row r="23392" spans="1:12" x14ac:dyDescent="0.3">
      <c r="A23392">
        <v>1</v>
      </c>
      <c r="B23392" t="s">
        <v>6065</v>
      </c>
      <c r="C23392">
        <v>6</v>
      </c>
      <c r="D23392">
        <v>11</v>
      </c>
      <c r="E23392" t="s">
        <v>10</v>
      </c>
      <c r="F23392" t="s">
        <v>8024</v>
      </c>
      <c r="G23392" t="s">
        <v>8025</v>
      </c>
      <c r="H23392" t="s">
        <v>7705</v>
      </c>
      <c r="I23392" t="s">
        <v>8039</v>
      </c>
      <c r="K23392">
        <f>20-C23392+1</f>
        <v>15</v>
      </c>
      <c r="L23392">
        <f>COUNTIF(K:K,K23392)</f>
        <v>1524</v>
      </c>
    </row>
    <row r="23393" spans="1:12" x14ac:dyDescent="0.3">
      <c r="A23393">
        <v>1</v>
      </c>
      <c r="B23393" t="s">
        <v>4985</v>
      </c>
      <c r="C23393">
        <v>6</v>
      </c>
      <c r="D23393">
        <v>11</v>
      </c>
      <c r="E23393" t="s">
        <v>10</v>
      </c>
      <c r="F23393" t="s">
        <v>8024</v>
      </c>
      <c r="G23393" t="s">
        <v>8025</v>
      </c>
      <c r="H23393" t="s">
        <v>7705</v>
      </c>
      <c r="I23393" t="s">
        <v>8037</v>
      </c>
      <c r="K23393">
        <f>20-C23393+1</f>
        <v>15</v>
      </c>
      <c r="L23393">
        <f>COUNTIF(K:K,K23393)</f>
        <v>1524</v>
      </c>
    </row>
    <row r="23394" spans="1:12" x14ac:dyDescent="0.3">
      <c r="A23394">
        <v>1</v>
      </c>
      <c r="B23394" t="s">
        <v>4624</v>
      </c>
      <c r="C23394">
        <v>6</v>
      </c>
      <c r="D23394">
        <v>11</v>
      </c>
      <c r="E23394" t="s">
        <v>10</v>
      </c>
      <c r="F23394" t="s">
        <v>8024</v>
      </c>
      <c r="G23394" t="s">
        <v>8025</v>
      </c>
      <c r="H23394" t="s">
        <v>7705</v>
      </c>
      <c r="I23394" t="s">
        <v>8040</v>
      </c>
      <c r="K23394">
        <f>20-C23394+1</f>
        <v>15</v>
      </c>
      <c r="L23394">
        <f>COUNTIF(K:K,K23394)</f>
        <v>1524</v>
      </c>
    </row>
    <row r="23395" spans="1:12" x14ac:dyDescent="0.3">
      <c r="A23395">
        <v>1</v>
      </c>
      <c r="B23395" t="s">
        <v>3405</v>
      </c>
      <c r="C23395">
        <v>6</v>
      </c>
      <c r="D23395">
        <v>11</v>
      </c>
      <c r="E23395" t="s">
        <v>10</v>
      </c>
      <c r="F23395" t="s">
        <v>8024</v>
      </c>
      <c r="G23395" t="s">
        <v>8025</v>
      </c>
      <c r="H23395" t="s">
        <v>7705</v>
      </c>
      <c r="I23395" t="s">
        <v>8035</v>
      </c>
      <c r="K23395">
        <f>20-C23395+1</f>
        <v>15</v>
      </c>
      <c r="L23395">
        <f>COUNTIF(K:K,K23395)</f>
        <v>1524</v>
      </c>
    </row>
    <row r="23396" spans="1:12" x14ac:dyDescent="0.3">
      <c r="A23396">
        <v>1</v>
      </c>
      <c r="B23396" t="s">
        <v>7607</v>
      </c>
      <c r="C23396">
        <v>6</v>
      </c>
      <c r="D23396">
        <v>11</v>
      </c>
      <c r="E23396" t="s">
        <v>10</v>
      </c>
      <c r="F23396" t="s">
        <v>8024</v>
      </c>
      <c r="G23396" t="s">
        <v>8025</v>
      </c>
      <c r="H23396" t="s">
        <v>7705</v>
      </c>
      <c r="I23396" t="s">
        <v>8030</v>
      </c>
      <c r="K23396">
        <f>20-C23396+1</f>
        <v>15</v>
      </c>
      <c r="L23396">
        <f>COUNTIF(K:K,K23396)</f>
        <v>1524</v>
      </c>
    </row>
    <row r="23397" spans="1:12" x14ac:dyDescent="0.3">
      <c r="A23397">
        <v>1</v>
      </c>
      <c r="B23397" t="s">
        <v>6674</v>
      </c>
      <c r="C23397">
        <v>6</v>
      </c>
      <c r="D23397">
        <v>11</v>
      </c>
      <c r="E23397" t="s">
        <v>10</v>
      </c>
      <c r="F23397" t="s">
        <v>8024</v>
      </c>
      <c r="G23397" t="s">
        <v>8025</v>
      </c>
      <c r="H23397" t="s">
        <v>7705</v>
      </c>
      <c r="I23397" t="s">
        <v>8035</v>
      </c>
      <c r="K23397">
        <f>20-C23397+1</f>
        <v>15</v>
      </c>
      <c r="L23397">
        <f>COUNTIF(K:K,K23397)</f>
        <v>1524</v>
      </c>
    </row>
    <row r="23398" spans="1:12" x14ac:dyDescent="0.3">
      <c r="A23398">
        <v>1</v>
      </c>
      <c r="B23398" t="s">
        <v>5345</v>
      </c>
      <c r="C23398">
        <v>6</v>
      </c>
      <c r="D23398">
        <v>11</v>
      </c>
      <c r="E23398" t="s">
        <v>10</v>
      </c>
      <c r="F23398" t="s">
        <v>8024</v>
      </c>
      <c r="G23398" t="s">
        <v>8025</v>
      </c>
      <c r="H23398" t="s">
        <v>7705</v>
      </c>
      <c r="I23398" t="s">
        <v>8041</v>
      </c>
      <c r="K23398">
        <f>20-C23398+1</f>
        <v>15</v>
      </c>
      <c r="L23398">
        <f>COUNTIF(K:K,K23398)</f>
        <v>1524</v>
      </c>
    </row>
    <row r="23399" spans="1:12" x14ac:dyDescent="0.3">
      <c r="A23399">
        <v>1</v>
      </c>
      <c r="B23399" t="s">
        <v>3413</v>
      </c>
      <c r="C23399">
        <v>6</v>
      </c>
      <c r="D23399">
        <v>11</v>
      </c>
      <c r="E23399" t="s">
        <v>10</v>
      </c>
      <c r="F23399" t="s">
        <v>8024</v>
      </c>
      <c r="G23399" t="s">
        <v>8025</v>
      </c>
      <c r="H23399" t="s">
        <v>7705</v>
      </c>
      <c r="I23399" t="s">
        <v>8027</v>
      </c>
      <c r="K23399">
        <f>20-C23399+1</f>
        <v>15</v>
      </c>
      <c r="L23399">
        <f>COUNTIF(K:K,K23399)</f>
        <v>1524</v>
      </c>
    </row>
    <row r="23400" spans="1:12" x14ac:dyDescent="0.3">
      <c r="A23400">
        <v>1</v>
      </c>
      <c r="B23400" t="s">
        <v>8077</v>
      </c>
      <c r="C23400">
        <v>6</v>
      </c>
      <c r="D23400">
        <v>11</v>
      </c>
      <c r="E23400" t="s">
        <v>10</v>
      </c>
      <c r="F23400" t="s">
        <v>8024</v>
      </c>
      <c r="G23400" t="s">
        <v>8025</v>
      </c>
      <c r="H23400" t="s">
        <v>7705</v>
      </c>
      <c r="I23400" t="s">
        <v>8029</v>
      </c>
      <c r="K23400">
        <f>20-C23400+1</f>
        <v>15</v>
      </c>
      <c r="L23400">
        <f>COUNTIF(K:K,K23400)</f>
        <v>1524</v>
      </c>
    </row>
    <row r="23401" spans="1:12" x14ac:dyDescent="0.3">
      <c r="A23401">
        <v>1</v>
      </c>
      <c r="B23401" t="s">
        <v>2243</v>
      </c>
      <c r="C23401">
        <v>6</v>
      </c>
      <c r="D23401">
        <v>11</v>
      </c>
      <c r="E23401" t="s">
        <v>10</v>
      </c>
      <c r="F23401" t="s">
        <v>8024</v>
      </c>
      <c r="G23401" t="s">
        <v>8025</v>
      </c>
      <c r="H23401" t="s">
        <v>7705</v>
      </c>
      <c r="I23401" t="s">
        <v>8028</v>
      </c>
      <c r="K23401">
        <f>20-C23401+1</f>
        <v>15</v>
      </c>
      <c r="L23401">
        <f>COUNTIF(K:K,K23401)</f>
        <v>1524</v>
      </c>
    </row>
    <row r="23402" spans="1:12" x14ac:dyDescent="0.3">
      <c r="A23402">
        <v>1</v>
      </c>
      <c r="B23402" t="s">
        <v>7189</v>
      </c>
      <c r="C23402">
        <v>6</v>
      </c>
      <c r="D23402">
        <v>11</v>
      </c>
      <c r="E23402" t="s">
        <v>10</v>
      </c>
      <c r="F23402" t="s">
        <v>8024</v>
      </c>
      <c r="G23402" t="s">
        <v>8025</v>
      </c>
      <c r="H23402" t="s">
        <v>7705</v>
      </c>
      <c r="I23402" t="s">
        <v>8042</v>
      </c>
      <c r="K23402">
        <f>20-C23402+1</f>
        <v>15</v>
      </c>
      <c r="L23402">
        <f>COUNTIF(K:K,K23402)</f>
        <v>1524</v>
      </c>
    </row>
    <row r="23403" spans="1:12" x14ac:dyDescent="0.3">
      <c r="A23403">
        <v>1</v>
      </c>
      <c r="B23403" t="s">
        <v>8078</v>
      </c>
      <c r="C23403">
        <v>6</v>
      </c>
      <c r="D23403">
        <v>11</v>
      </c>
      <c r="E23403" t="s">
        <v>10</v>
      </c>
      <c r="F23403" t="s">
        <v>8024</v>
      </c>
      <c r="G23403" t="s">
        <v>8025</v>
      </c>
      <c r="H23403" t="s">
        <v>7705</v>
      </c>
      <c r="I23403" t="s">
        <v>8039</v>
      </c>
      <c r="K23403">
        <f>20-C23403+1</f>
        <v>15</v>
      </c>
      <c r="L23403">
        <f>COUNTIF(K:K,K23403)</f>
        <v>1524</v>
      </c>
    </row>
    <row r="23404" spans="1:12" x14ac:dyDescent="0.3">
      <c r="A23404">
        <v>1</v>
      </c>
      <c r="B23404" t="s">
        <v>8079</v>
      </c>
      <c r="C23404">
        <v>6</v>
      </c>
      <c r="D23404">
        <v>11</v>
      </c>
      <c r="E23404" t="s">
        <v>10</v>
      </c>
      <c r="F23404" t="s">
        <v>8024</v>
      </c>
      <c r="G23404" t="s">
        <v>8025</v>
      </c>
      <c r="H23404" t="s">
        <v>7705</v>
      </c>
      <c r="I23404" t="s">
        <v>8031</v>
      </c>
      <c r="K23404">
        <f>20-C23404+1</f>
        <v>15</v>
      </c>
      <c r="L23404">
        <f>COUNTIF(K:K,K23404)</f>
        <v>1524</v>
      </c>
    </row>
    <row r="23405" spans="1:12" x14ac:dyDescent="0.3">
      <c r="A23405">
        <v>1</v>
      </c>
      <c r="B23405" t="s">
        <v>8080</v>
      </c>
      <c r="C23405">
        <v>6</v>
      </c>
      <c r="D23405">
        <v>11</v>
      </c>
      <c r="E23405" t="s">
        <v>10</v>
      </c>
      <c r="F23405" t="s">
        <v>8024</v>
      </c>
      <c r="G23405" t="s">
        <v>8025</v>
      </c>
      <c r="H23405" t="s">
        <v>7705</v>
      </c>
      <c r="I23405" t="s">
        <v>8044</v>
      </c>
      <c r="K23405">
        <f>20-C23405+1</f>
        <v>15</v>
      </c>
      <c r="L23405">
        <f>COUNTIF(K:K,K23405)</f>
        <v>1524</v>
      </c>
    </row>
    <row r="23406" spans="1:12" x14ac:dyDescent="0.3">
      <c r="A23406">
        <v>1</v>
      </c>
      <c r="B23406" t="s">
        <v>3762</v>
      </c>
      <c r="C23406">
        <v>6</v>
      </c>
      <c r="D23406">
        <v>11</v>
      </c>
      <c r="E23406" t="s">
        <v>10</v>
      </c>
      <c r="F23406" t="s">
        <v>8024</v>
      </c>
      <c r="G23406" t="s">
        <v>8025</v>
      </c>
      <c r="H23406" t="s">
        <v>7705</v>
      </c>
      <c r="I23406" t="s">
        <v>8036</v>
      </c>
      <c r="K23406">
        <f>20-C23406+1</f>
        <v>15</v>
      </c>
      <c r="L23406">
        <f>COUNTIF(K:K,K23406)</f>
        <v>1524</v>
      </c>
    </row>
    <row r="23407" spans="1:12" x14ac:dyDescent="0.3">
      <c r="A23407">
        <v>1</v>
      </c>
      <c r="B23407" t="s">
        <v>4079</v>
      </c>
      <c r="C23407">
        <v>6</v>
      </c>
      <c r="D23407">
        <v>11</v>
      </c>
      <c r="E23407" t="s">
        <v>10</v>
      </c>
      <c r="F23407" t="s">
        <v>8024</v>
      </c>
      <c r="G23407" t="s">
        <v>8025</v>
      </c>
      <c r="H23407" t="s">
        <v>7705</v>
      </c>
      <c r="I23407" t="s">
        <v>8041</v>
      </c>
      <c r="K23407">
        <f>20-C23407+1</f>
        <v>15</v>
      </c>
      <c r="L23407">
        <f>COUNTIF(K:K,K23407)</f>
        <v>1524</v>
      </c>
    </row>
    <row r="23408" spans="1:12" x14ac:dyDescent="0.3">
      <c r="A23408">
        <v>1</v>
      </c>
      <c r="B23408" t="s">
        <v>6898</v>
      </c>
      <c r="C23408">
        <v>6</v>
      </c>
      <c r="D23408">
        <v>11</v>
      </c>
      <c r="E23408" t="s">
        <v>10</v>
      </c>
      <c r="F23408" t="s">
        <v>8024</v>
      </c>
      <c r="G23408" t="s">
        <v>8025</v>
      </c>
      <c r="H23408" t="s">
        <v>7705</v>
      </c>
      <c r="I23408" t="s">
        <v>8042</v>
      </c>
      <c r="K23408">
        <f>20-C23408+1</f>
        <v>15</v>
      </c>
      <c r="L23408">
        <f>COUNTIF(K:K,K23408)</f>
        <v>1524</v>
      </c>
    </row>
    <row r="23409" spans="1:12" x14ac:dyDescent="0.3">
      <c r="A23409">
        <v>1</v>
      </c>
      <c r="B23409" t="s">
        <v>6945</v>
      </c>
      <c r="C23409">
        <v>6</v>
      </c>
      <c r="D23409">
        <v>11</v>
      </c>
      <c r="E23409" t="s">
        <v>10</v>
      </c>
      <c r="F23409" t="s">
        <v>8024</v>
      </c>
      <c r="G23409" t="s">
        <v>8025</v>
      </c>
      <c r="H23409" t="s">
        <v>7705</v>
      </c>
      <c r="I23409" t="s">
        <v>8029</v>
      </c>
      <c r="K23409">
        <f>20-C23409+1</f>
        <v>15</v>
      </c>
      <c r="L23409">
        <f>COUNTIF(K:K,K23409)</f>
        <v>1524</v>
      </c>
    </row>
    <row r="23410" spans="1:12" x14ac:dyDescent="0.3">
      <c r="A23410">
        <v>1</v>
      </c>
      <c r="B23410" t="s">
        <v>5831</v>
      </c>
      <c r="C23410">
        <v>6</v>
      </c>
      <c r="D23410">
        <v>11</v>
      </c>
      <c r="E23410" t="s">
        <v>10</v>
      </c>
      <c r="F23410" t="s">
        <v>8024</v>
      </c>
      <c r="G23410" t="s">
        <v>8025</v>
      </c>
      <c r="H23410" t="s">
        <v>7705</v>
      </c>
      <c r="I23410" t="s">
        <v>8045</v>
      </c>
      <c r="K23410">
        <f>20-C23410+1</f>
        <v>15</v>
      </c>
      <c r="L23410">
        <f>COUNTIF(K:K,K23410)</f>
        <v>1524</v>
      </c>
    </row>
    <row r="23411" spans="1:12" x14ac:dyDescent="0.3">
      <c r="A23411">
        <v>1</v>
      </c>
      <c r="B23411" t="s">
        <v>2725</v>
      </c>
      <c r="C23411">
        <v>6</v>
      </c>
      <c r="D23411">
        <v>11</v>
      </c>
      <c r="E23411" t="s">
        <v>10</v>
      </c>
      <c r="F23411" t="s">
        <v>8024</v>
      </c>
      <c r="G23411" t="s">
        <v>8025</v>
      </c>
      <c r="H23411" t="s">
        <v>7705</v>
      </c>
      <c r="I23411" t="s">
        <v>8043</v>
      </c>
      <c r="K23411">
        <f>20-C23411+1</f>
        <v>15</v>
      </c>
      <c r="L23411">
        <f>COUNTIF(K:K,K23411)</f>
        <v>1524</v>
      </c>
    </row>
    <row r="23412" spans="1:12" x14ac:dyDescent="0.3">
      <c r="A23412">
        <v>1</v>
      </c>
      <c r="B23412" t="s">
        <v>2111</v>
      </c>
      <c r="C23412">
        <v>7</v>
      </c>
      <c r="D23412">
        <v>12</v>
      </c>
      <c r="E23412" t="s">
        <v>10</v>
      </c>
      <c r="F23412" t="s">
        <v>8024</v>
      </c>
      <c r="G23412" t="s">
        <v>8025</v>
      </c>
      <c r="H23412" t="s">
        <v>7705</v>
      </c>
      <c r="I23412" t="s">
        <v>8048</v>
      </c>
      <c r="K23412">
        <f>20-C23412+1</f>
        <v>14</v>
      </c>
      <c r="L23412">
        <f>COUNTIF(K:K,K23412)</f>
        <v>1983</v>
      </c>
    </row>
    <row r="23413" spans="1:12" x14ac:dyDescent="0.3">
      <c r="A23413">
        <v>1</v>
      </c>
      <c r="B23413" t="s">
        <v>4860</v>
      </c>
      <c r="C23413">
        <v>7</v>
      </c>
      <c r="D23413">
        <v>12</v>
      </c>
      <c r="E23413" t="s">
        <v>10</v>
      </c>
      <c r="F23413" t="s">
        <v>8024</v>
      </c>
      <c r="G23413" t="s">
        <v>8025</v>
      </c>
      <c r="H23413" t="s">
        <v>7705</v>
      </c>
      <c r="I23413" t="s">
        <v>8043</v>
      </c>
      <c r="K23413">
        <f>20-C23413+1</f>
        <v>14</v>
      </c>
      <c r="L23413">
        <f>COUNTIF(K:K,K23413)</f>
        <v>1983</v>
      </c>
    </row>
    <row r="23414" spans="1:12" x14ac:dyDescent="0.3">
      <c r="A23414">
        <v>1</v>
      </c>
      <c r="B23414" t="s">
        <v>49</v>
      </c>
      <c r="C23414">
        <v>7</v>
      </c>
      <c r="D23414">
        <v>12</v>
      </c>
      <c r="E23414" t="s">
        <v>10</v>
      </c>
      <c r="F23414" t="s">
        <v>8024</v>
      </c>
      <c r="G23414" t="s">
        <v>8025</v>
      </c>
      <c r="H23414" t="s">
        <v>7705</v>
      </c>
      <c r="I23414" t="s">
        <v>8043</v>
      </c>
      <c r="K23414">
        <f>20-C23414+1</f>
        <v>14</v>
      </c>
      <c r="L23414">
        <f>COUNTIF(K:K,K23414)</f>
        <v>1983</v>
      </c>
    </row>
    <row r="23415" spans="1:12" x14ac:dyDescent="0.3">
      <c r="A23415">
        <v>1</v>
      </c>
      <c r="B23415" t="s">
        <v>7653</v>
      </c>
      <c r="C23415">
        <v>7</v>
      </c>
      <c r="D23415">
        <v>12</v>
      </c>
      <c r="E23415" t="s">
        <v>10</v>
      </c>
      <c r="F23415" t="s">
        <v>8024</v>
      </c>
      <c r="G23415" t="s">
        <v>8025</v>
      </c>
      <c r="H23415" t="s">
        <v>7705</v>
      </c>
      <c r="I23415" t="s">
        <v>8026</v>
      </c>
      <c r="K23415">
        <f>20-C23415+1</f>
        <v>14</v>
      </c>
      <c r="L23415">
        <f>COUNTIF(K:K,K23415)</f>
        <v>1983</v>
      </c>
    </row>
    <row r="23416" spans="1:12" x14ac:dyDescent="0.3">
      <c r="A23416">
        <v>1</v>
      </c>
      <c r="B23416" t="s">
        <v>541</v>
      </c>
      <c r="C23416">
        <v>7</v>
      </c>
      <c r="D23416">
        <v>12</v>
      </c>
      <c r="E23416" t="s">
        <v>10</v>
      </c>
      <c r="F23416" t="s">
        <v>8024</v>
      </c>
      <c r="G23416" t="s">
        <v>8025</v>
      </c>
      <c r="H23416" t="s">
        <v>7705</v>
      </c>
      <c r="I23416" t="s">
        <v>8043</v>
      </c>
      <c r="K23416">
        <f>20-C23416+1</f>
        <v>14</v>
      </c>
      <c r="L23416">
        <f>COUNTIF(K:K,K23416)</f>
        <v>1983</v>
      </c>
    </row>
    <row r="23417" spans="1:12" x14ac:dyDescent="0.3">
      <c r="A23417">
        <v>1</v>
      </c>
      <c r="B23417" t="s">
        <v>6069</v>
      </c>
      <c r="C23417">
        <v>7</v>
      </c>
      <c r="D23417">
        <v>12</v>
      </c>
      <c r="E23417" t="s">
        <v>10</v>
      </c>
      <c r="F23417" t="s">
        <v>8024</v>
      </c>
      <c r="G23417" t="s">
        <v>8025</v>
      </c>
      <c r="H23417" t="s">
        <v>7705</v>
      </c>
      <c r="I23417" t="s">
        <v>8039</v>
      </c>
      <c r="K23417">
        <f>20-C23417+1</f>
        <v>14</v>
      </c>
      <c r="L23417">
        <f>COUNTIF(K:K,K23417)</f>
        <v>1983</v>
      </c>
    </row>
    <row r="23418" spans="1:12" x14ac:dyDescent="0.3">
      <c r="A23418">
        <v>1</v>
      </c>
      <c r="B23418" t="s">
        <v>5743</v>
      </c>
      <c r="C23418">
        <v>7</v>
      </c>
      <c r="D23418">
        <v>12</v>
      </c>
      <c r="E23418" t="s">
        <v>10</v>
      </c>
      <c r="F23418" t="s">
        <v>8024</v>
      </c>
      <c r="G23418" t="s">
        <v>8025</v>
      </c>
      <c r="H23418" t="s">
        <v>7705</v>
      </c>
      <c r="I23418" t="s">
        <v>8048</v>
      </c>
      <c r="K23418">
        <f>20-C23418+1</f>
        <v>14</v>
      </c>
      <c r="L23418">
        <f>COUNTIF(K:K,K23418)</f>
        <v>1983</v>
      </c>
    </row>
    <row r="23419" spans="1:12" x14ac:dyDescent="0.3">
      <c r="A23419">
        <v>1</v>
      </c>
      <c r="B23419" t="s">
        <v>8081</v>
      </c>
      <c r="C23419">
        <v>7</v>
      </c>
      <c r="D23419">
        <v>12</v>
      </c>
      <c r="E23419" t="s">
        <v>10</v>
      </c>
      <c r="F23419" t="s">
        <v>8024</v>
      </c>
      <c r="G23419" t="s">
        <v>8025</v>
      </c>
      <c r="H23419" t="s">
        <v>7705</v>
      </c>
      <c r="I23419" t="s">
        <v>8045</v>
      </c>
      <c r="K23419">
        <f>20-C23419+1</f>
        <v>14</v>
      </c>
      <c r="L23419">
        <f>COUNTIF(K:K,K23419)</f>
        <v>1983</v>
      </c>
    </row>
    <row r="23420" spans="1:12" x14ac:dyDescent="0.3">
      <c r="A23420">
        <v>1</v>
      </c>
      <c r="B23420" t="s">
        <v>5404</v>
      </c>
      <c r="C23420">
        <v>7</v>
      </c>
      <c r="D23420">
        <v>12</v>
      </c>
      <c r="E23420" t="s">
        <v>10</v>
      </c>
      <c r="F23420" t="s">
        <v>8024</v>
      </c>
      <c r="G23420" t="s">
        <v>8025</v>
      </c>
      <c r="H23420" t="s">
        <v>7705</v>
      </c>
      <c r="I23420" t="s">
        <v>8034</v>
      </c>
      <c r="K23420">
        <f>20-C23420+1</f>
        <v>14</v>
      </c>
      <c r="L23420">
        <f>COUNTIF(K:K,K23420)</f>
        <v>1983</v>
      </c>
    </row>
    <row r="23421" spans="1:12" x14ac:dyDescent="0.3">
      <c r="A23421">
        <v>1</v>
      </c>
      <c r="B23421" t="s">
        <v>7097</v>
      </c>
      <c r="C23421">
        <v>7</v>
      </c>
      <c r="D23421">
        <v>12</v>
      </c>
      <c r="E23421" t="s">
        <v>10</v>
      </c>
      <c r="F23421" t="s">
        <v>8024</v>
      </c>
      <c r="G23421" t="s">
        <v>8025</v>
      </c>
      <c r="H23421" t="s">
        <v>7705</v>
      </c>
      <c r="I23421" t="s">
        <v>8026</v>
      </c>
      <c r="K23421">
        <f>20-C23421+1</f>
        <v>14</v>
      </c>
      <c r="L23421">
        <f>COUNTIF(K:K,K23421)</f>
        <v>1983</v>
      </c>
    </row>
    <row r="23422" spans="1:12" x14ac:dyDescent="0.3">
      <c r="A23422">
        <v>1</v>
      </c>
      <c r="B23422" t="s">
        <v>5204</v>
      </c>
      <c r="C23422">
        <v>7</v>
      </c>
      <c r="D23422">
        <v>12</v>
      </c>
      <c r="E23422" t="s">
        <v>10</v>
      </c>
      <c r="F23422" t="s">
        <v>8024</v>
      </c>
      <c r="G23422" t="s">
        <v>8025</v>
      </c>
      <c r="H23422" t="s">
        <v>7705</v>
      </c>
      <c r="I23422" t="s">
        <v>8029</v>
      </c>
      <c r="K23422">
        <f>20-C23422+1</f>
        <v>14</v>
      </c>
      <c r="L23422">
        <f>COUNTIF(K:K,K23422)</f>
        <v>1983</v>
      </c>
    </row>
    <row r="23423" spans="1:12" x14ac:dyDescent="0.3">
      <c r="A23423">
        <v>1</v>
      </c>
      <c r="B23423" t="s">
        <v>8082</v>
      </c>
      <c r="C23423">
        <v>7</v>
      </c>
      <c r="D23423">
        <v>12</v>
      </c>
      <c r="E23423" t="s">
        <v>10</v>
      </c>
      <c r="F23423" t="s">
        <v>8024</v>
      </c>
      <c r="G23423" t="s">
        <v>8025</v>
      </c>
      <c r="H23423" t="s">
        <v>7705</v>
      </c>
      <c r="I23423" t="s">
        <v>8029</v>
      </c>
      <c r="K23423">
        <f>20-C23423+1</f>
        <v>14</v>
      </c>
      <c r="L23423">
        <f>COUNTIF(K:K,K23423)</f>
        <v>1983</v>
      </c>
    </row>
    <row r="23424" spans="1:12" x14ac:dyDescent="0.3">
      <c r="A23424">
        <v>1</v>
      </c>
      <c r="B23424" t="s">
        <v>2374</v>
      </c>
      <c r="C23424">
        <v>7</v>
      </c>
      <c r="D23424">
        <v>12</v>
      </c>
      <c r="E23424" t="s">
        <v>10</v>
      </c>
      <c r="F23424" t="s">
        <v>8024</v>
      </c>
      <c r="G23424" t="s">
        <v>8025</v>
      </c>
      <c r="H23424" t="s">
        <v>7705</v>
      </c>
      <c r="I23424" t="s">
        <v>8045</v>
      </c>
      <c r="K23424">
        <f>20-C23424+1</f>
        <v>14</v>
      </c>
      <c r="L23424">
        <f>COUNTIF(K:K,K23424)</f>
        <v>1983</v>
      </c>
    </row>
    <row r="23425" spans="1:12" x14ac:dyDescent="0.3">
      <c r="A23425">
        <v>1</v>
      </c>
      <c r="B23425" t="s">
        <v>7169</v>
      </c>
      <c r="C23425">
        <v>7</v>
      </c>
      <c r="D23425">
        <v>12</v>
      </c>
      <c r="E23425" t="s">
        <v>10</v>
      </c>
      <c r="F23425" t="s">
        <v>8024</v>
      </c>
      <c r="G23425" t="s">
        <v>8025</v>
      </c>
      <c r="H23425" t="s">
        <v>7705</v>
      </c>
      <c r="I23425" t="s">
        <v>8037</v>
      </c>
      <c r="K23425">
        <f>20-C23425+1</f>
        <v>14</v>
      </c>
      <c r="L23425">
        <f>COUNTIF(K:K,K23425)</f>
        <v>1983</v>
      </c>
    </row>
    <row r="23426" spans="1:12" x14ac:dyDescent="0.3">
      <c r="A23426">
        <v>1</v>
      </c>
      <c r="B23426" t="s">
        <v>6938</v>
      </c>
      <c r="C23426">
        <v>7</v>
      </c>
      <c r="D23426">
        <v>12</v>
      </c>
      <c r="E23426" t="s">
        <v>10</v>
      </c>
      <c r="F23426" t="s">
        <v>8024</v>
      </c>
      <c r="G23426" t="s">
        <v>8025</v>
      </c>
      <c r="H23426" t="s">
        <v>7705</v>
      </c>
      <c r="I23426" t="s">
        <v>8039</v>
      </c>
      <c r="K23426">
        <f>20-C23426+1</f>
        <v>14</v>
      </c>
      <c r="L23426">
        <f>COUNTIF(K:K,K23426)</f>
        <v>1983</v>
      </c>
    </row>
    <row r="23427" spans="1:12" x14ac:dyDescent="0.3">
      <c r="A23427">
        <v>1</v>
      </c>
      <c r="B23427" t="s">
        <v>5405</v>
      </c>
      <c r="C23427">
        <v>7</v>
      </c>
      <c r="D23427">
        <v>12</v>
      </c>
      <c r="E23427" t="s">
        <v>10</v>
      </c>
      <c r="F23427" t="s">
        <v>8024</v>
      </c>
      <c r="G23427" t="s">
        <v>8025</v>
      </c>
      <c r="H23427" t="s">
        <v>7705</v>
      </c>
      <c r="I23427" t="s">
        <v>8034</v>
      </c>
      <c r="K23427">
        <f>20-C23427+1</f>
        <v>14</v>
      </c>
      <c r="L23427">
        <f>COUNTIF(K:K,K23427)</f>
        <v>1983</v>
      </c>
    </row>
    <row r="23428" spans="1:12" x14ac:dyDescent="0.3">
      <c r="A23428">
        <v>1</v>
      </c>
      <c r="B23428" t="s">
        <v>3759</v>
      </c>
      <c r="C23428">
        <v>7</v>
      </c>
      <c r="D23428">
        <v>12</v>
      </c>
      <c r="E23428" t="s">
        <v>10</v>
      </c>
      <c r="F23428" t="s">
        <v>8024</v>
      </c>
      <c r="G23428" t="s">
        <v>8025</v>
      </c>
      <c r="H23428" t="s">
        <v>7705</v>
      </c>
      <c r="I23428" t="s">
        <v>8041</v>
      </c>
      <c r="K23428">
        <f>20-C23428+1</f>
        <v>14</v>
      </c>
      <c r="L23428">
        <f>COUNTIF(K:K,K23428)</f>
        <v>1983</v>
      </c>
    </row>
    <row r="23429" spans="1:12" x14ac:dyDescent="0.3">
      <c r="A23429">
        <v>1</v>
      </c>
      <c r="B23429" t="s">
        <v>7101</v>
      </c>
      <c r="C23429">
        <v>7</v>
      </c>
      <c r="D23429">
        <v>12</v>
      </c>
      <c r="E23429" t="s">
        <v>10</v>
      </c>
      <c r="F23429" t="s">
        <v>8024</v>
      </c>
      <c r="G23429" t="s">
        <v>8025</v>
      </c>
      <c r="H23429" t="s">
        <v>7705</v>
      </c>
      <c r="I23429" t="s">
        <v>8026</v>
      </c>
      <c r="K23429">
        <f>20-C23429+1</f>
        <v>14</v>
      </c>
      <c r="L23429">
        <f>COUNTIF(K:K,K23429)</f>
        <v>1983</v>
      </c>
    </row>
    <row r="23430" spans="1:12" x14ac:dyDescent="0.3">
      <c r="A23430">
        <v>1</v>
      </c>
      <c r="B23430" t="s">
        <v>5271</v>
      </c>
      <c r="C23430">
        <v>7</v>
      </c>
      <c r="D23430">
        <v>12</v>
      </c>
      <c r="E23430" t="s">
        <v>10</v>
      </c>
      <c r="F23430" t="s">
        <v>8024</v>
      </c>
      <c r="G23430" t="s">
        <v>8025</v>
      </c>
      <c r="H23430" t="s">
        <v>7705</v>
      </c>
      <c r="I23430" t="s">
        <v>8031</v>
      </c>
      <c r="K23430">
        <f>20-C23430+1</f>
        <v>14</v>
      </c>
      <c r="L23430">
        <f>COUNTIF(K:K,K23430)</f>
        <v>1983</v>
      </c>
    </row>
    <row r="23431" spans="1:12" x14ac:dyDescent="0.3">
      <c r="A23431">
        <v>1</v>
      </c>
      <c r="B23431" t="s">
        <v>7625</v>
      </c>
      <c r="C23431">
        <v>7</v>
      </c>
      <c r="D23431">
        <v>12</v>
      </c>
      <c r="E23431" t="s">
        <v>10</v>
      </c>
      <c r="F23431" t="s">
        <v>8024</v>
      </c>
      <c r="G23431" t="s">
        <v>8025</v>
      </c>
      <c r="H23431" t="s">
        <v>7705</v>
      </c>
      <c r="I23431" t="s">
        <v>8042</v>
      </c>
      <c r="K23431">
        <f>20-C23431+1</f>
        <v>14</v>
      </c>
      <c r="L23431">
        <f>COUNTIF(K:K,K23431)</f>
        <v>1983</v>
      </c>
    </row>
    <row r="23432" spans="1:12" x14ac:dyDescent="0.3">
      <c r="A23432">
        <v>1</v>
      </c>
      <c r="B23432" t="s">
        <v>4923</v>
      </c>
      <c r="C23432">
        <v>7</v>
      </c>
      <c r="D23432">
        <v>12</v>
      </c>
      <c r="E23432" t="s">
        <v>10</v>
      </c>
      <c r="F23432" t="s">
        <v>8024</v>
      </c>
      <c r="G23432" t="s">
        <v>8025</v>
      </c>
      <c r="H23432" t="s">
        <v>7705</v>
      </c>
      <c r="I23432" t="s">
        <v>8034</v>
      </c>
      <c r="K23432">
        <f>20-C23432+1</f>
        <v>14</v>
      </c>
      <c r="L23432">
        <f>COUNTIF(K:K,K23432)</f>
        <v>1983</v>
      </c>
    </row>
    <row r="23433" spans="1:12" x14ac:dyDescent="0.3">
      <c r="A23433">
        <v>1</v>
      </c>
      <c r="B23433" t="s">
        <v>6769</v>
      </c>
      <c r="C23433">
        <v>7</v>
      </c>
      <c r="D23433">
        <v>12</v>
      </c>
      <c r="E23433" t="s">
        <v>10</v>
      </c>
      <c r="F23433" t="s">
        <v>8024</v>
      </c>
      <c r="G23433" t="s">
        <v>8025</v>
      </c>
      <c r="H23433" t="s">
        <v>7705</v>
      </c>
      <c r="I23433" t="s">
        <v>8029</v>
      </c>
      <c r="K23433">
        <f>20-C23433+1</f>
        <v>14</v>
      </c>
      <c r="L23433">
        <f>COUNTIF(K:K,K23433)</f>
        <v>1983</v>
      </c>
    </row>
    <row r="23434" spans="1:12" x14ac:dyDescent="0.3">
      <c r="A23434">
        <v>1</v>
      </c>
      <c r="B23434" t="s">
        <v>6683</v>
      </c>
      <c r="C23434">
        <v>7</v>
      </c>
      <c r="D23434">
        <v>12</v>
      </c>
      <c r="E23434" t="s">
        <v>10</v>
      </c>
      <c r="F23434" t="s">
        <v>8024</v>
      </c>
      <c r="G23434" t="s">
        <v>8025</v>
      </c>
      <c r="H23434" t="s">
        <v>7705</v>
      </c>
      <c r="I23434" t="s">
        <v>8027</v>
      </c>
      <c r="K23434">
        <f>20-C23434+1</f>
        <v>14</v>
      </c>
      <c r="L23434">
        <f>COUNTIF(K:K,K23434)</f>
        <v>1983</v>
      </c>
    </row>
    <row r="23435" spans="1:12" x14ac:dyDescent="0.3">
      <c r="A23435">
        <v>1</v>
      </c>
      <c r="B23435" t="s">
        <v>6481</v>
      </c>
      <c r="C23435">
        <v>7</v>
      </c>
      <c r="D23435">
        <v>12</v>
      </c>
      <c r="E23435" t="s">
        <v>10</v>
      </c>
      <c r="F23435" t="s">
        <v>8024</v>
      </c>
      <c r="G23435" t="s">
        <v>8025</v>
      </c>
      <c r="H23435" t="s">
        <v>7705</v>
      </c>
      <c r="I23435" t="s">
        <v>8027</v>
      </c>
      <c r="K23435">
        <f>20-C23435+1</f>
        <v>14</v>
      </c>
      <c r="L23435">
        <f>COUNTIF(K:K,K23435)</f>
        <v>1983</v>
      </c>
    </row>
    <row r="23436" spans="1:12" x14ac:dyDescent="0.3">
      <c r="A23436">
        <v>1</v>
      </c>
      <c r="B23436" t="s">
        <v>8083</v>
      </c>
      <c r="C23436">
        <v>7</v>
      </c>
      <c r="D23436">
        <v>12</v>
      </c>
      <c r="E23436" t="s">
        <v>10</v>
      </c>
      <c r="F23436" t="s">
        <v>8024</v>
      </c>
      <c r="G23436" t="s">
        <v>8025</v>
      </c>
      <c r="H23436" t="s">
        <v>7705</v>
      </c>
      <c r="I23436" t="s">
        <v>8044</v>
      </c>
      <c r="K23436">
        <f>20-C23436+1</f>
        <v>14</v>
      </c>
      <c r="L23436">
        <f>COUNTIF(K:K,K23436)</f>
        <v>1983</v>
      </c>
    </row>
    <row r="23437" spans="1:12" x14ac:dyDescent="0.3">
      <c r="A23437">
        <v>1</v>
      </c>
      <c r="B23437" t="s">
        <v>5652</v>
      </c>
      <c r="C23437">
        <v>7</v>
      </c>
      <c r="D23437">
        <v>12</v>
      </c>
      <c r="E23437" t="s">
        <v>10</v>
      </c>
      <c r="F23437" t="s">
        <v>8024</v>
      </c>
      <c r="G23437" t="s">
        <v>8025</v>
      </c>
      <c r="H23437" t="s">
        <v>7705</v>
      </c>
      <c r="I23437" t="s">
        <v>8037</v>
      </c>
      <c r="K23437">
        <f>20-C23437+1</f>
        <v>14</v>
      </c>
      <c r="L23437">
        <f>COUNTIF(K:K,K23437)</f>
        <v>1983</v>
      </c>
    </row>
    <row r="23438" spans="1:12" x14ac:dyDescent="0.3">
      <c r="A23438">
        <v>1</v>
      </c>
      <c r="B23438" t="s">
        <v>7862</v>
      </c>
      <c r="C23438">
        <v>7</v>
      </c>
      <c r="D23438">
        <v>12</v>
      </c>
      <c r="E23438" t="s">
        <v>10</v>
      </c>
      <c r="F23438" t="s">
        <v>8024</v>
      </c>
      <c r="G23438" t="s">
        <v>8025</v>
      </c>
      <c r="H23438" t="s">
        <v>7705</v>
      </c>
      <c r="I23438" t="s">
        <v>8034</v>
      </c>
      <c r="K23438">
        <f>20-C23438+1</f>
        <v>14</v>
      </c>
      <c r="L23438">
        <f>COUNTIF(K:K,K23438)</f>
        <v>1983</v>
      </c>
    </row>
    <row r="23439" spans="1:12" x14ac:dyDescent="0.3">
      <c r="A23439">
        <v>1</v>
      </c>
      <c r="B23439" t="s">
        <v>5835</v>
      </c>
      <c r="C23439">
        <v>7</v>
      </c>
      <c r="D23439">
        <v>12</v>
      </c>
      <c r="E23439" t="s">
        <v>10</v>
      </c>
      <c r="F23439" t="s">
        <v>8024</v>
      </c>
      <c r="G23439" t="s">
        <v>8025</v>
      </c>
      <c r="H23439" t="s">
        <v>7705</v>
      </c>
      <c r="I23439" t="s">
        <v>8031</v>
      </c>
      <c r="K23439">
        <f>20-C23439+1</f>
        <v>14</v>
      </c>
      <c r="L23439">
        <f>COUNTIF(K:K,K23439)</f>
        <v>1983</v>
      </c>
    </row>
    <row r="23440" spans="1:12" x14ac:dyDescent="0.3">
      <c r="A23440">
        <v>1</v>
      </c>
      <c r="B23440" t="s">
        <v>6785</v>
      </c>
      <c r="C23440">
        <v>7</v>
      </c>
      <c r="D23440">
        <v>12</v>
      </c>
      <c r="E23440" t="s">
        <v>10</v>
      </c>
      <c r="F23440" t="s">
        <v>8024</v>
      </c>
      <c r="G23440" t="s">
        <v>8025</v>
      </c>
      <c r="H23440" t="s">
        <v>7705</v>
      </c>
      <c r="I23440" t="s">
        <v>8043</v>
      </c>
      <c r="K23440">
        <f>20-C23440+1</f>
        <v>14</v>
      </c>
      <c r="L23440">
        <f>COUNTIF(K:K,K23440)</f>
        <v>1983</v>
      </c>
    </row>
    <row r="23441" spans="1:12" x14ac:dyDescent="0.3">
      <c r="A23441">
        <v>1</v>
      </c>
      <c r="B23441" t="s">
        <v>56</v>
      </c>
      <c r="C23441">
        <v>7</v>
      </c>
      <c r="D23441">
        <v>12</v>
      </c>
      <c r="E23441" t="s">
        <v>10</v>
      </c>
      <c r="F23441" t="s">
        <v>8024</v>
      </c>
      <c r="G23441" t="s">
        <v>8025</v>
      </c>
      <c r="H23441" t="s">
        <v>7705</v>
      </c>
      <c r="I23441" t="s">
        <v>8043</v>
      </c>
      <c r="K23441">
        <f>20-C23441+1</f>
        <v>14</v>
      </c>
      <c r="L23441">
        <f>COUNTIF(K:K,K23441)</f>
        <v>1983</v>
      </c>
    </row>
    <row r="23442" spans="1:12" x14ac:dyDescent="0.3">
      <c r="A23442">
        <v>1</v>
      </c>
      <c r="B23442" t="s">
        <v>6371</v>
      </c>
      <c r="C23442">
        <v>7</v>
      </c>
      <c r="D23442">
        <v>12</v>
      </c>
      <c r="E23442" t="s">
        <v>10</v>
      </c>
      <c r="F23442" t="s">
        <v>8024</v>
      </c>
      <c r="G23442" t="s">
        <v>8025</v>
      </c>
      <c r="H23442" t="s">
        <v>7705</v>
      </c>
      <c r="I23442" t="s">
        <v>8042</v>
      </c>
      <c r="K23442">
        <f>20-C23442+1</f>
        <v>14</v>
      </c>
      <c r="L23442">
        <f>COUNTIF(K:K,K23442)</f>
        <v>1983</v>
      </c>
    </row>
    <row r="23443" spans="1:12" x14ac:dyDescent="0.3">
      <c r="A23443">
        <v>1</v>
      </c>
      <c r="B23443" t="s">
        <v>4810</v>
      </c>
      <c r="C23443">
        <v>7</v>
      </c>
      <c r="D23443">
        <v>12</v>
      </c>
      <c r="E23443" t="s">
        <v>10</v>
      </c>
      <c r="F23443" t="s">
        <v>8024</v>
      </c>
      <c r="G23443" t="s">
        <v>8025</v>
      </c>
      <c r="H23443" t="s">
        <v>7705</v>
      </c>
      <c r="I23443" t="s">
        <v>8031</v>
      </c>
      <c r="K23443">
        <f>20-C23443+1</f>
        <v>14</v>
      </c>
      <c r="L23443">
        <f>COUNTIF(K:K,K23443)</f>
        <v>1983</v>
      </c>
    </row>
    <row r="23444" spans="1:12" x14ac:dyDescent="0.3">
      <c r="A23444">
        <v>1</v>
      </c>
      <c r="B23444" t="s">
        <v>6136</v>
      </c>
      <c r="C23444">
        <v>7</v>
      </c>
      <c r="D23444">
        <v>12</v>
      </c>
      <c r="E23444" t="s">
        <v>10</v>
      </c>
      <c r="F23444" t="s">
        <v>8024</v>
      </c>
      <c r="G23444" t="s">
        <v>8025</v>
      </c>
      <c r="H23444" t="s">
        <v>7705</v>
      </c>
      <c r="I23444" t="s">
        <v>8029</v>
      </c>
      <c r="K23444">
        <f>20-C23444+1</f>
        <v>14</v>
      </c>
      <c r="L23444">
        <f>COUNTIF(K:K,K23444)</f>
        <v>1983</v>
      </c>
    </row>
    <row r="23445" spans="1:12" x14ac:dyDescent="0.3">
      <c r="A23445">
        <v>1</v>
      </c>
      <c r="B23445" t="s">
        <v>485</v>
      </c>
      <c r="C23445">
        <v>7</v>
      </c>
      <c r="D23445">
        <v>12</v>
      </c>
      <c r="E23445" t="s">
        <v>10</v>
      </c>
      <c r="F23445" t="s">
        <v>8024</v>
      </c>
      <c r="G23445" t="s">
        <v>8025</v>
      </c>
      <c r="H23445" t="s">
        <v>7705</v>
      </c>
      <c r="I23445" t="s">
        <v>8027</v>
      </c>
      <c r="K23445">
        <f>20-C23445+1</f>
        <v>14</v>
      </c>
      <c r="L23445">
        <f>COUNTIF(K:K,K23445)</f>
        <v>1983</v>
      </c>
    </row>
    <row r="23446" spans="1:12" x14ac:dyDescent="0.3">
      <c r="A23446">
        <v>1</v>
      </c>
      <c r="B23446" t="s">
        <v>8084</v>
      </c>
      <c r="C23446">
        <v>7</v>
      </c>
      <c r="D23446">
        <v>12</v>
      </c>
      <c r="E23446" t="s">
        <v>10</v>
      </c>
      <c r="F23446" t="s">
        <v>8024</v>
      </c>
      <c r="G23446" t="s">
        <v>8025</v>
      </c>
      <c r="H23446" t="s">
        <v>7705</v>
      </c>
      <c r="I23446" t="s">
        <v>8035</v>
      </c>
      <c r="K23446">
        <f>20-C23446+1</f>
        <v>14</v>
      </c>
      <c r="L23446">
        <f>COUNTIF(K:K,K23446)</f>
        <v>1983</v>
      </c>
    </row>
    <row r="23447" spans="1:12" x14ac:dyDescent="0.3">
      <c r="A23447">
        <v>1</v>
      </c>
      <c r="B23447" t="s">
        <v>62</v>
      </c>
      <c r="C23447">
        <v>7</v>
      </c>
      <c r="D23447">
        <v>12</v>
      </c>
      <c r="E23447" t="s">
        <v>10</v>
      </c>
      <c r="F23447" t="s">
        <v>8024</v>
      </c>
      <c r="G23447" t="s">
        <v>8025</v>
      </c>
      <c r="H23447" t="s">
        <v>7705</v>
      </c>
      <c r="I23447" t="s">
        <v>8043</v>
      </c>
      <c r="K23447">
        <f>20-C23447+1</f>
        <v>14</v>
      </c>
      <c r="L23447">
        <f>COUNTIF(K:K,K23447)</f>
        <v>1983</v>
      </c>
    </row>
    <row r="23448" spans="1:12" x14ac:dyDescent="0.3">
      <c r="A23448">
        <v>1</v>
      </c>
      <c r="B23448" t="s">
        <v>4637</v>
      </c>
      <c r="C23448">
        <v>7</v>
      </c>
      <c r="D23448">
        <v>12</v>
      </c>
      <c r="E23448" t="s">
        <v>10</v>
      </c>
      <c r="F23448" t="s">
        <v>8024</v>
      </c>
      <c r="G23448" t="s">
        <v>8025</v>
      </c>
      <c r="H23448" t="s">
        <v>7705</v>
      </c>
      <c r="I23448" t="s">
        <v>8036</v>
      </c>
      <c r="K23448">
        <f>20-C23448+1</f>
        <v>14</v>
      </c>
      <c r="L23448">
        <f>COUNTIF(K:K,K23448)</f>
        <v>1983</v>
      </c>
    </row>
    <row r="23449" spans="1:12" x14ac:dyDescent="0.3">
      <c r="A23449">
        <v>1</v>
      </c>
      <c r="B23449" t="s">
        <v>4925</v>
      </c>
      <c r="C23449">
        <v>7</v>
      </c>
      <c r="D23449">
        <v>12</v>
      </c>
      <c r="E23449" t="s">
        <v>10</v>
      </c>
      <c r="F23449" t="s">
        <v>8024</v>
      </c>
      <c r="G23449" t="s">
        <v>8025</v>
      </c>
      <c r="H23449" t="s">
        <v>7705</v>
      </c>
      <c r="I23449" t="s">
        <v>8034</v>
      </c>
      <c r="K23449">
        <f>20-C23449+1</f>
        <v>14</v>
      </c>
      <c r="L23449">
        <f>COUNTIF(K:K,K23449)</f>
        <v>1983</v>
      </c>
    </row>
    <row r="23450" spans="1:12" x14ac:dyDescent="0.3">
      <c r="A23450">
        <v>1</v>
      </c>
      <c r="B23450" t="s">
        <v>2244</v>
      </c>
      <c r="C23450">
        <v>7</v>
      </c>
      <c r="D23450">
        <v>12</v>
      </c>
      <c r="E23450" t="s">
        <v>10</v>
      </c>
      <c r="F23450" t="s">
        <v>8024</v>
      </c>
      <c r="G23450" t="s">
        <v>8025</v>
      </c>
      <c r="H23450" t="s">
        <v>7705</v>
      </c>
      <c r="I23450" t="s">
        <v>8045</v>
      </c>
      <c r="K23450">
        <f>20-C23450+1</f>
        <v>14</v>
      </c>
      <c r="L23450">
        <f>COUNTIF(K:K,K23450)</f>
        <v>1983</v>
      </c>
    </row>
    <row r="23451" spans="1:12" x14ac:dyDescent="0.3">
      <c r="A23451">
        <v>1</v>
      </c>
      <c r="B23451" t="s">
        <v>6935</v>
      </c>
      <c r="C23451">
        <v>7</v>
      </c>
      <c r="D23451">
        <v>12</v>
      </c>
      <c r="E23451" t="s">
        <v>10</v>
      </c>
      <c r="F23451" t="s">
        <v>8024</v>
      </c>
      <c r="G23451" t="s">
        <v>8025</v>
      </c>
      <c r="H23451" t="s">
        <v>7705</v>
      </c>
      <c r="I23451" t="s">
        <v>8026</v>
      </c>
      <c r="K23451">
        <f>20-C23451+1</f>
        <v>14</v>
      </c>
      <c r="L23451">
        <f>COUNTIF(K:K,K23451)</f>
        <v>1983</v>
      </c>
    </row>
    <row r="23452" spans="1:12" x14ac:dyDescent="0.3">
      <c r="A23452">
        <v>1</v>
      </c>
      <c r="B23452" t="s">
        <v>3421</v>
      </c>
      <c r="C23452">
        <v>7</v>
      </c>
      <c r="D23452">
        <v>12</v>
      </c>
      <c r="E23452" t="s">
        <v>10</v>
      </c>
      <c r="F23452" t="s">
        <v>8024</v>
      </c>
      <c r="G23452" t="s">
        <v>8025</v>
      </c>
      <c r="H23452" t="s">
        <v>7705</v>
      </c>
      <c r="I23452" t="s">
        <v>8027</v>
      </c>
      <c r="K23452">
        <f>20-C23452+1</f>
        <v>14</v>
      </c>
      <c r="L23452">
        <f>COUNTIF(K:K,K23452)</f>
        <v>1983</v>
      </c>
    </row>
    <row r="23453" spans="1:12" x14ac:dyDescent="0.3">
      <c r="A23453">
        <v>1</v>
      </c>
      <c r="B23453" t="s">
        <v>5766</v>
      </c>
      <c r="C23453">
        <v>7</v>
      </c>
      <c r="D23453">
        <v>12</v>
      </c>
      <c r="E23453" t="s">
        <v>10</v>
      </c>
      <c r="F23453" t="s">
        <v>8024</v>
      </c>
      <c r="G23453" t="s">
        <v>8025</v>
      </c>
      <c r="H23453" t="s">
        <v>7705</v>
      </c>
      <c r="I23453" t="s">
        <v>8034</v>
      </c>
      <c r="K23453">
        <f>20-C23453+1</f>
        <v>14</v>
      </c>
      <c r="L23453">
        <f>COUNTIF(K:K,K23453)</f>
        <v>1983</v>
      </c>
    </row>
    <row r="23454" spans="1:12" x14ac:dyDescent="0.3">
      <c r="A23454">
        <v>1</v>
      </c>
      <c r="B23454" t="s">
        <v>2747</v>
      </c>
      <c r="C23454">
        <v>8</v>
      </c>
      <c r="D23454">
        <v>13</v>
      </c>
      <c r="E23454" t="s">
        <v>10</v>
      </c>
      <c r="F23454" t="s">
        <v>8024</v>
      </c>
      <c r="G23454" t="s">
        <v>8025</v>
      </c>
      <c r="H23454" t="s">
        <v>7705</v>
      </c>
      <c r="I23454" t="s">
        <v>8043</v>
      </c>
      <c r="K23454">
        <f>20-C23454+1</f>
        <v>13</v>
      </c>
      <c r="L23454">
        <f>COUNTIF(K:K,K23454)</f>
        <v>2023</v>
      </c>
    </row>
    <row r="23455" spans="1:12" x14ac:dyDescent="0.3">
      <c r="A23455">
        <v>1</v>
      </c>
      <c r="B23455" t="s">
        <v>8085</v>
      </c>
      <c r="C23455">
        <v>8</v>
      </c>
      <c r="D23455">
        <v>13</v>
      </c>
      <c r="E23455" t="s">
        <v>10</v>
      </c>
      <c r="F23455" t="s">
        <v>8024</v>
      </c>
      <c r="G23455" t="s">
        <v>8025</v>
      </c>
      <c r="H23455" t="s">
        <v>7705</v>
      </c>
      <c r="I23455" t="s">
        <v>8035</v>
      </c>
      <c r="K23455">
        <f>20-C23455+1</f>
        <v>13</v>
      </c>
      <c r="L23455">
        <f>COUNTIF(K:K,K23455)</f>
        <v>2023</v>
      </c>
    </row>
    <row r="23456" spans="1:12" x14ac:dyDescent="0.3">
      <c r="A23456">
        <v>1</v>
      </c>
      <c r="B23456" t="s">
        <v>4625</v>
      </c>
      <c r="C23456">
        <v>8</v>
      </c>
      <c r="D23456">
        <v>13</v>
      </c>
      <c r="E23456" t="s">
        <v>10</v>
      </c>
      <c r="F23456" t="s">
        <v>8024</v>
      </c>
      <c r="G23456" t="s">
        <v>8025</v>
      </c>
      <c r="H23456" t="s">
        <v>7705</v>
      </c>
      <c r="I23456" t="s">
        <v>8036</v>
      </c>
      <c r="K23456">
        <f>20-C23456+1</f>
        <v>13</v>
      </c>
      <c r="L23456">
        <f>COUNTIF(K:K,K23456)</f>
        <v>2023</v>
      </c>
    </row>
    <row r="23457" spans="1:12" x14ac:dyDescent="0.3">
      <c r="A23457">
        <v>1</v>
      </c>
      <c r="B23457" t="s">
        <v>7315</v>
      </c>
      <c r="C23457">
        <v>8</v>
      </c>
      <c r="D23457">
        <v>13</v>
      </c>
      <c r="E23457" t="s">
        <v>10</v>
      </c>
      <c r="F23457" t="s">
        <v>8024</v>
      </c>
      <c r="G23457" t="s">
        <v>8025</v>
      </c>
      <c r="H23457" t="s">
        <v>7705</v>
      </c>
      <c r="I23457" t="s">
        <v>8041</v>
      </c>
      <c r="K23457">
        <f>20-C23457+1</f>
        <v>13</v>
      </c>
      <c r="L23457">
        <f>COUNTIF(K:K,K23457)</f>
        <v>2023</v>
      </c>
    </row>
    <row r="23458" spans="1:12" x14ac:dyDescent="0.3">
      <c r="A23458">
        <v>1</v>
      </c>
      <c r="B23458" t="s">
        <v>6786</v>
      </c>
      <c r="C23458">
        <v>8</v>
      </c>
      <c r="D23458">
        <v>13</v>
      </c>
      <c r="E23458" t="s">
        <v>10</v>
      </c>
      <c r="F23458" t="s">
        <v>8024</v>
      </c>
      <c r="G23458" t="s">
        <v>8025</v>
      </c>
      <c r="H23458" t="s">
        <v>7705</v>
      </c>
      <c r="I23458" t="s">
        <v>8043</v>
      </c>
      <c r="K23458">
        <f>20-C23458+1</f>
        <v>13</v>
      </c>
      <c r="L23458">
        <f>COUNTIF(K:K,K23458)</f>
        <v>2023</v>
      </c>
    </row>
    <row r="23459" spans="1:12" x14ac:dyDescent="0.3">
      <c r="A23459">
        <v>1</v>
      </c>
      <c r="B23459" t="s">
        <v>923</v>
      </c>
      <c r="C23459">
        <v>8</v>
      </c>
      <c r="D23459">
        <v>13</v>
      </c>
      <c r="E23459" t="s">
        <v>10</v>
      </c>
      <c r="F23459" t="s">
        <v>8024</v>
      </c>
      <c r="G23459" t="s">
        <v>8025</v>
      </c>
      <c r="H23459" t="s">
        <v>7705</v>
      </c>
      <c r="I23459" t="s">
        <v>8039</v>
      </c>
      <c r="K23459">
        <f>20-C23459+1</f>
        <v>13</v>
      </c>
      <c r="L23459">
        <f>COUNTIF(K:K,K23459)</f>
        <v>2023</v>
      </c>
    </row>
    <row r="23460" spans="1:12" x14ac:dyDescent="0.3">
      <c r="A23460">
        <v>1</v>
      </c>
      <c r="B23460" t="s">
        <v>2936</v>
      </c>
      <c r="C23460">
        <v>8</v>
      </c>
      <c r="D23460">
        <v>13</v>
      </c>
      <c r="E23460" t="s">
        <v>10</v>
      </c>
      <c r="F23460" t="s">
        <v>8024</v>
      </c>
      <c r="G23460" t="s">
        <v>8025</v>
      </c>
      <c r="H23460" t="s">
        <v>7705</v>
      </c>
      <c r="I23460" t="s">
        <v>8034</v>
      </c>
      <c r="K23460">
        <f>20-C23460+1</f>
        <v>13</v>
      </c>
      <c r="L23460">
        <f>COUNTIF(K:K,K23460)</f>
        <v>2023</v>
      </c>
    </row>
    <row r="23461" spans="1:12" x14ac:dyDescent="0.3">
      <c r="A23461">
        <v>1</v>
      </c>
      <c r="B23461" t="s">
        <v>5026</v>
      </c>
      <c r="C23461">
        <v>8</v>
      </c>
      <c r="D23461">
        <v>13</v>
      </c>
      <c r="E23461" t="s">
        <v>10</v>
      </c>
      <c r="F23461" t="s">
        <v>8024</v>
      </c>
      <c r="G23461" t="s">
        <v>8025</v>
      </c>
      <c r="H23461" t="s">
        <v>7705</v>
      </c>
      <c r="I23461" t="s">
        <v>8042</v>
      </c>
      <c r="K23461">
        <f>20-C23461+1</f>
        <v>13</v>
      </c>
      <c r="L23461">
        <f>COUNTIF(K:K,K23461)</f>
        <v>2023</v>
      </c>
    </row>
    <row r="23462" spans="1:12" x14ac:dyDescent="0.3">
      <c r="A23462">
        <v>1</v>
      </c>
      <c r="B23462" t="s">
        <v>2746</v>
      </c>
      <c r="C23462">
        <v>8</v>
      </c>
      <c r="D23462">
        <v>13</v>
      </c>
      <c r="E23462" t="s">
        <v>10</v>
      </c>
      <c r="F23462" t="s">
        <v>8024</v>
      </c>
      <c r="G23462" t="s">
        <v>8025</v>
      </c>
      <c r="H23462" t="s">
        <v>7705</v>
      </c>
      <c r="I23462" t="s">
        <v>8043</v>
      </c>
      <c r="K23462">
        <f>20-C23462+1</f>
        <v>13</v>
      </c>
      <c r="L23462">
        <f>COUNTIF(K:K,K23462)</f>
        <v>2023</v>
      </c>
    </row>
    <row r="23463" spans="1:12" x14ac:dyDescent="0.3">
      <c r="A23463">
        <v>1</v>
      </c>
      <c r="B23463" t="s">
        <v>3330</v>
      </c>
      <c r="C23463">
        <v>8</v>
      </c>
      <c r="D23463">
        <v>13</v>
      </c>
      <c r="E23463" t="s">
        <v>10</v>
      </c>
      <c r="F23463" t="s">
        <v>8024</v>
      </c>
      <c r="G23463" t="s">
        <v>8025</v>
      </c>
      <c r="H23463" t="s">
        <v>7705</v>
      </c>
      <c r="I23463" t="s">
        <v>8043</v>
      </c>
      <c r="K23463">
        <f>20-C23463+1</f>
        <v>13</v>
      </c>
      <c r="L23463">
        <f>COUNTIF(K:K,K23463)</f>
        <v>2023</v>
      </c>
    </row>
    <row r="23464" spans="1:12" x14ac:dyDescent="0.3">
      <c r="A23464">
        <v>1</v>
      </c>
      <c r="B23464" t="s">
        <v>6957</v>
      </c>
      <c r="C23464">
        <v>8</v>
      </c>
      <c r="D23464">
        <v>13</v>
      </c>
      <c r="E23464" t="s">
        <v>10</v>
      </c>
      <c r="F23464" t="s">
        <v>8024</v>
      </c>
      <c r="G23464" t="s">
        <v>8025</v>
      </c>
      <c r="H23464" t="s">
        <v>7705</v>
      </c>
      <c r="I23464" t="s">
        <v>8034</v>
      </c>
      <c r="K23464">
        <f>20-C23464+1</f>
        <v>13</v>
      </c>
      <c r="L23464">
        <f>COUNTIF(K:K,K23464)</f>
        <v>2023</v>
      </c>
    </row>
    <row r="23465" spans="1:12" x14ac:dyDescent="0.3">
      <c r="A23465">
        <v>1</v>
      </c>
      <c r="B23465" t="s">
        <v>3864</v>
      </c>
      <c r="C23465">
        <v>8</v>
      </c>
      <c r="D23465">
        <v>13</v>
      </c>
      <c r="E23465" t="s">
        <v>10</v>
      </c>
      <c r="F23465" t="s">
        <v>8024</v>
      </c>
      <c r="G23465" t="s">
        <v>8025</v>
      </c>
      <c r="H23465" t="s">
        <v>7705</v>
      </c>
      <c r="I23465" t="s">
        <v>8043</v>
      </c>
      <c r="K23465">
        <f>20-C23465+1</f>
        <v>13</v>
      </c>
      <c r="L23465">
        <f>COUNTIF(K:K,K23465)</f>
        <v>2023</v>
      </c>
    </row>
    <row r="23466" spans="1:12" x14ac:dyDescent="0.3">
      <c r="A23466">
        <v>1</v>
      </c>
      <c r="B23466" t="s">
        <v>6045</v>
      </c>
      <c r="C23466">
        <v>8</v>
      </c>
      <c r="D23466">
        <v>13</v>
      </c>
      <c r="E23466" t="s">
        <v>10</v>
      </c>
      <c r="F23466" t="s">
        <v>8024</v>
      </c>
      <c r="G23466" t="s">
        <v>8025</v>
      </c>
      <c r="H23466" t="s">
        <v>7705</v>
      </c>
      <c r="I23466" t="s">
        <v>8044</v>
      </c>
      <c r="K23466">
        <f>20-C23466+1</f>
        <v>13</v>
      </c>
      <c r="L23466">
        <f>COUNTIF(K:K,K23466)</f>
        <v>2023</v>
      </c>
    </row>
    <row r="23467" spans="1:12" x14ac:dyDescent="0.3">
      <c r="A23467">
        <v>1</v>
      </c>
      <c r="B23467" t="s">
        <v>7675</v>
      </c>
      <c r="C23467">
        <v>8</v>
      </c>
      <c r="D23467">
        <v>13</v>
      </c>
      <c r="E23467" t="s">
        <v>10</v>
      </c>
      <c r="F23467" t="s">
        <v>8024</v>
      </c>
      <c r="G23467" t="s">
        <v>8025</v>
      </c>
      <c r="H23467" t="s">
        <v>7705</v>
      </c>
      <c r="I23467" t="s">
        <v>8028</v>
      </c>
      <c r="K23467">
        <f>20-C23467+1</f>
        <v>13</v>
      </c>
      <c r="L23467">
        <f>COUNTIF(K:K,K23467)</f>
        <v>2023</v>
      </c>
    </row>
    <row r="23468" spans="1:12" x14ac:dyDescent="0.3">
      <c r="A23468">
        <v>1</v>
      </c>
      <c r="B23468" t="s">
        <v>6684</v>
      </c>
      <c r="C23468">
        <v>8</v>
      </c>
      <c r="D23468">
        <v>13</v>
      </c>
      <c r="E23468" t="s">
        <v>10</v>
      </c>
      <c r="F23468" t="s">
        <v>8024</v>
      </c>
      <c r="G23468" t="s">
        <v>8025</v>
      </c>
      <c r="H23468" t="s">
        <v>7705</v>
      </c>
      <c r="I23468" t="s">
        <v>8029</v>
      </c>
      <c r="K23468">
        <f>20-C23468+1</f>
        <v>13</v>
      </c>
      <c r="L23468">
        <f>COUNTIF(K:K,K23468)</f>
        <v>2023</v>
      </c>
    </row>
    <row r="23469" spans="1:12" x14ac:dyDescent="0.3">
      <c r="A23469">
        <v>1</v>
      </c>
      <c r="B23469" t="s">
        <v>7574</v>
      </c>
      <c r="C23469">
        <v>8</v>
      </c>
      <c r="D23469">
        <v>13</v>
      </c>
      <c r="E23469" t="s">
        <v>10</v>
      </c>
      <c r="F23469" t="s">
        <v>8024</v>
      </c>
      <c r="G23469" t="s">
        <v>8025</v>
      </c>
      <c r="H23469" t="s">
        <v>7705</v>
      </c>
      <c r="I23469" t="s">
        <v>8039</v>
      </c>
      <c r="K23469">
        <f>20-C23469+1</f>
        <v>13</v>
      </c>
      <c r="L23469">
        <f>COUNTIF(K:K,K23469)</f>
        <v>2023</v>
      </c>
    </row>
    <row r="23470" spans="1:12" x14ac:dyDescent="0.3">
      <c r="A23470">
        <v>1</v>
      </c>
      <c r="B23470" t="s">
        <v>6000</v>
      </c>
      <c r="C23470">
        <v>8</v>
      </c>
      <c r="D23470">
        <v>13</v>
      </c>
      <c r="E23470" t="s">
        <v>10</v>
      </c>
      <c r="F23470" t="s">
        <v>8024</v>
      </c>
      <c r="G23470" t="s">
        <v>8025</v>
      </c>
      <c r="H23470" t="s">
        <v>7705</v>
      </c>
      <c r="I23470" t="s">
        <v>8042</v>
      </c>
      <c r="K23470">
        <f>20-C23470+1</f>
        <v>13</v>
      </c>
      <c r="L23470">
        <f>COUNTIF(K:K,K23470)</f>
        <v>2023</v>
      </c>
    </row>
    <row r="23471" spans="1:12" x14ac:dyDescent="0.3">
      <c r="A23471">
        <v>1</v>
      </c>
      <c r="B23471" t="s">
        <v>4089</v>
      </c>
      <c r="C23471">
        <v>8</v>
      </c>
      <c r="D23471">
        <v>13</v>
      </c>
      <c r="E23471" t="s">
        <v>10</v>
      </c>
      <c r="F23471" t="s">
        <v>8024</v>
      </c>
      <c r="G23471" t="s">
        <v>8025</v>
      </c>
      <c r="H23471" t="s">
        <v>7705</v>
      </c>
      <c r="I23471" t="s">
        <v>8037</v>
      </c>
      <c r="K23471">
        <f>20-C23471+1</f>
        <v>13</v>
      </c>
      <c r="L23471">
        <f>COUNTIF(K:K,K23471)</f>
        <v>2023</v>
      </c>
    </row>
    <row r="23472" spans="1:12" x14ac:dyDescent="0.3">
      <c r="A23472">
        <v>1</v>
      </c>
      <c r="B23472" t="s">
        <v>562</v>
      </c>
      <c r="C23472">
        <v>8</v>
      </c>
      <c r="D23472">
        <v>13</v>
      </c>
      <c r="E23472" t="s">
        <v>10</v>
      </c>
      <c r="F23472" t="s">
        <v>8024</v>
      </c>
      <c r="G23472" t="s">
        <v>8025</v>
      </c>
      <c r="H23472" t="s">
        <v>7705</v>
      </c>
      <c r="I23472" t="s">
        <v>8043</v>
      </c>
      <c r="K23472">
        <f>20-C23472+1</f>
        <v>13</v>
      </c>
      <c r="L23472">
        <f>COUNTIF(K:K,K23472)</f>
        <v>2023</v>
      </c>
    </row>
    <row r="23473" spans="1:12" x14ac:dyDescent="0.3">
      <c r="A23473">
        <v>1</v>
      </c>
      <c r="B23473" t="s">
        <v>6932</v>
      </c>
      <c r="C23473">
        <v>8</v>
      </c>
      <c r="D23473">
        <v>13</v>
      </c>
      <c r="E23473" t="s">
        <v>10</v>
      </c>
      <c r="F23473" t="s">
        <v>8024</v>
      </c>
      <c r="G23473" t="s">
        <v>8025</v>
      </c>
      <c r="H23473" t="s">
        <v>7705</v>
      </c>
      <c r="I23473" t="s">
        <v>8036</v>
      </c>
      <c r="K23473">
        <f>20-C23473+1</f>
        <v>13</v>
      </c>
      <c r="L23473">
        <f>COUNTIF(K:K,K23473)</f>
        <v>2023</v>
      </c>
    </row>
    <row r="23474" spans="1:12" x14ac:dyDescent="0.3">
      <c r="A23474">
        <v>1</v>
      </c>
      <c r="B23474" t="s">
        <v>8086</v>
      </c>
      <c r="C23474">
        <v>8</v>
      </c>
      <c r="D23474">
        <v>13</v>
      </c>
      <c r="E23474" t="s">
        <v>10</v>
      </c>
      <c r="F23474" t="s">
        <v>8024</v>
      </c>
      <c r="G23474" t="s">
        <v>8025</v>
      </c>
      <c r="H23474" t="s">
        <v>7705</v>
      </c>
      <c r="I23474" t="s">
        <v>8048</v>
      </c>
      <c r="K23474">
        <f>20-C23474+1</f>
        <v>13</v>
      </c>
      <c r="L23474">
        <f>COUNTIF(K:K,K23474)</f>
        <v>2023</v>
      </c>
    </row>
    <row r="23475" spans="1:12" x14ac:dyDescent="0.3">
      <c r="A23475">
        <v>1</v>
      </c>
      <c r="B23475" t="s">
        <v>5578</v>
      </c>
      <c r="C23475">
        <v>8</v>
      </c>
      <c r="D23475">
        <v>13</v>
      </c>
      <c r="E23475" t="s">
        <v>10</v>
      </c>
      <c r="F23475" t="s">
        <v>8024</v>
      </c>
      <c r="G23475" t="s">
        <v>8025</v>
      </c>
      <c r="H23475" t="s">
        <v>7705</v>
      </c>
      <c r="I23475" t="s">
        <v>8028</v>
      </c>
      <c r="K23475">
        <f>20-C23475+1</f>
        <v>13</v>
      </c>
      <c r="L23475">
        <f>COUNTIF(K:K,K23475)</f>
        <v>2023</v>
      </c>
    </row>
    <row r="23476" spans="1:12" x14ac:dyDescent="0.3">
      <c r="A23476">
        <v>1</v>
      </c>
      <c r="B23476" t="s">
        <v>3836</v>
      </c>
      <c r="C23476">
        <v>8</v>
      </c>
      <c r="D23476">
        <v>13</v>
      </c>
      <c r="E23476" t="s">
        <v>10</v>
      </c>
      <c r="F23476" t="s">
        <v>8024</v>
      </c>
      <c r="G23476" t="s">
        <v>8025</v>
      </c>
      <c r="H23476" t="s">
        <v>7705</v>
      </c>
      <c r="I23476" t="s">
        <v>8037</v>
      </c>
      <c r="K23476">
        <f>20-C23476+1</f>
        <v>13</v>
      </c>
      <c r="L23476">
        <f>COUNTIF(K:K,K23476)</f>
        <v>2023</v>
      </c>
    </row>
    <row r="23477" spans="1:12" x14ac:dyDescent="0.3">
      <c r="A23477">
        <v>1</v>
      </c>
      <c r="B23477" t="s">
        <v>6185</v>
      </c>
      <c r="C23477">
        <v>8</v>
      </c>
      <c r="D23477">
        <v>13</v>
      </c>
      <c r="E23477" t="s">
        <v>10</v>
      </c>
      <c r="F23477" t="s">
        <v>8024</v>
      </c>
      <c r="G23477" t="s">
        <v>8025</v>
      </c>
      <c r="H23477" t="s">
        <v>7705</v>
      </c>
      <c r="I23477" t="s">
        <v>8048</v>
      </c>
      <c r="K23477">
        <f>20-C23477+1</f>
        <v>13</v>
      </c>
      <c r="L23477">
        <f>COUNTIF(K:K,K23477)</f>
        <v>2023</v>
      </c>
    </row>
    <row r="23478" spans="1:12" x14ac:dyDescent="0.3">
      <c r="A23478">
        <v>1</v>
      </c>
      <c r="B23478" t="s">
        <v>3872</v>
      </c>
      <c r="C23478">
        <v>8</v>
      </c>
      <c r="D23478">
        <v>13</v>
      </c>
      <c r="E23478" t="s">
        <v>10</v>
      </c>
      <c r="F23478" t="s">
        <v>8024</v>
      </c>
      <c r="G23478" t="s">
        <v>8025</v>
      </c>
      <c r="H23478" t="s">
        <v>7705</v>
      </c>
      <c r="I23478" t="s">
        <v>8043</v>
      </c>
      <c r="K23478">
        <f>20-C23478+1</f>
        <v>13</v>
      </c>
      <c r="L23478">
        <f>COUNTIF(K:K,K23478)</f>
        <v>2023</v>
      </c>
    </row>
    <row r="23479" spans="1:12" x14ac:dyDescent="0.3">
      <c r="A23479">
        <v>1</v>
      </c>
      <c r="B23479" t="s">
        <v>8087</v>
      </c>
      <c r="C23479">
        <v>8</v>
      </c>
      <c r="D23479">
        <v>13</v>
      </c>
      <c r="E23479" t="s">
        <v>10</v>
      </c>
      <c r="F23479" t="s">
        <v>8024</v>
      </c>
      <c r="G23479" t="s">
        <v>8025</v>
      </c>
      <c r="H23479" t="s">
        <v>7705</v>
      </c>
      <c r="I23479" t="s">
        <v>8026</v>
      </c>
      <c r="K23479">
        <f>20-C23479+1</f>
        <v>13</v>
      </c>
      <c r="L23479">
        <f>COUNTIF(K:K,K23479)</f>
        <v>2023</v>
      </c>
    </row>
    <row r="23480" spans="1:12" x14ac:dyDescent="0.3">
      <c r="A23480">
        <v>1</v>
      </c>
      <c r="B23480" t="s">
        <v>2448</v>
      </c>
      <c r="C23480">
        <v>8</v>
      </c>
      <c r="D23480">
        <v>13</v>
      </c>
      <c r="E23480" t="s">
        <v>10</v>
      </c>
      <c r="F23480" t="s">
        <v>8024</v>
      </c>
      <c r="G23480" t="s">
        <v>8025</v>
      </c>
      <c r="H23480" t="s">
        <v>7705</v>
      </c>
      <c r="I23480" t="s">
        <v>8027</v>
      </c>
      <c r="K23480">
        <f>20-C23480+1</f>
        <v>13</v>
      </c>
      <c r="L23480">
        <f>COUNTIF(K:K,K23480)</f>
        <v>2023</v>
      </c>
    </row>
    <row r="23481" spans="1:12" x14ac:dyDescent="0.3">
      <c r="A23481">
        <v>1</v>
      </c>
      <c r="B23481" t="s">
        <v>7790</v>
      </c>
      <c r="C23481">
        <v>8</v>
      </c>
      <c r="D23481">
        <v>13</v>
      </c>
      <c r="E23481" t="s">
        <v>10</v>
      </c>
      <c r="F23481" t="s">
        <v>8024</v>
      </c>
      <c r="G23481" t="s">
        <v>8025</v>
      </c>
      <c r="H23481" t="s">
        <v>7705</v>
      </c>
      <c r="I23481" t="s">
        <v>8034</v>
      </c>
      <c r="K23481">
        <f>20-C23481+1</f>
        <v>13</v>
      </c>
      <c r="L23481">
        <f>COUNTIF(K:K,K23481)</f>
        <v>2023</v>
      </c>
    </row>
    <row r="23482" spans="1:12" x14ac:dyDescent="0.3">
      <c r="A23482">
        <v>1</v>
      </c>
      <c r="B23482" t="s">
        <v>28</v>
      </c>
      <c r="C23482">
        <v>8</v>
      </c>
      <c r="D23482">
        <v>13</v>
      </c>
      <c r="E23482" t="s">
        <v>10</v>
      </c>
      <c r="F23482" t="s">
        <v>8024</v>
      </c>
      <c r="G23482" t="s">
        <v>8025</v>
      </c>
      <c r="H23482" t="s">
        <v>7705</v>
      </c>
      <c r="I23482" t="s">
        <v>8042</v>
      </c>
      <c r="K23482">
        <f>20-C23482+1</f>
        <v>13</v>
      </c>
      <c r="L23482">
        <f>COUNTIF(K:K,K23482)</f>
        <v>2023</v>
      </c>
    </row>
    <row r="23483" spans="1:12" x14ac:dyDescent="0.3">
      <c r="A23483">
        <v>1</v>
      </c>
      <c r="B23483" t="s">
        <v>3868</v>
      </c>
      <c r="C23483">
        <v>8</v>
      </c>
      <c r="D23483">
        <v>13</v>
      </c>
      <c r="E23483" t="s">
        <v>10</v>
      </c>
      <c r="F23483" t="s">
        <v>8024</v>
      </c>
      <c r="G23483" t="s">
        <v>8025</v>
      </c>
      <c r="H23483" t="s">
        <v>7705</v>
      </c>
      <c r="I23483" t="s">
        <v>8043</v>
      </c>
      <c r="K23483">
        <f>20-C23483+1</f>
        <v>13</v>
      </c>
      <c r="L23483">
        <f>COUNTIF(K:K,K23483)</f>
        <v>2023</v>
      </c>
    </row>
    <row r="23484" spans="1:12" x14ac:dyDescent="0.3">
      <c r="A23484">
        <v>1</v>
      </c>
      <c r="B23484" t="s">
        <v>8088</v>
      </c>
      <c r="C23484">
        <v>8</v>
      </c>
      <c r="D23484">
        <v>13</v>
      </c>
      <c r="E23484" t="s">
        <v>10</v>
      </c>
      <c r="F23484" t="s">
        <v>8024</v>
      </c>
      <c r="G23484" t="s">
        <v>8025</v>
      </c>
      <c r="H23484" t="s">
        <v>7705</v>
      </c>
      <c r="I23484" t="s">
        <v>8028</v>
      </c>
      <c r="K23484">
        <f>20-C23484+1</f>
        <v>13</v>
      </c>
      <c r="L23484">
        <f>COUNTIF(K:K,K23484)</f>
        <v>2023</v>
      </c>
    </row>
    <row r="23485" spans="1:12" x14ac:dyDescent="0.3">
      <c r="A23485">
        <v>1</v>
      </c>
      <c r="B23485" t="s">
        <v>6067</v>
      </c>
      <c r="C23485">
        <v>8</v>
      </c>
      <c r="D23485">
        <v>13</v>
      </c>
      <c r="E23485" t="s">
        <v>10</v>
      </c>
      <c r="F23485" t="s">
        <v>8024</v>
      </c>
      <c r="G23485" t="s">
        <v>8025</v>
      </c>
      <c r="H23485" t="s">
        <v>7705</v>
      </c>
      <c r="I23485" t="s">
        <v>8048</v>
      </c>
      <c r="K23485">
        <f>20-C23485+1</f>
        <v>13</v>
      </c>
      <c r="L23485">
        <f>COUNTIF(K:K,K23485)</f>
        <v>2023</v>
      </c>
    </row>
    <row r="23486" spans="1:12" x14ac:dyDescent="0.3">
      <c r="A23486">
        <v>1</v>
      </c>
      <c r="B23486" t="s">
        <v>7866</v>
      </c>
      <c r="C23486">
        <v>8</v>
      </c>
      <c r="D23486">
        <v>13</v>
      </c>
      <c r="E23486" t="s">
        <v>10</v>
      </c>
      <c r="F23486" t="s">
        <v>8024</v>
      </c>
      <c r="G23486" t="s">
        <v>8025</v>
      </c>
      <c r="H23486" t="s">
        <v>7705</v>
      </c>
      <c r="I23486" t="s">
        <v>8034</v>
      </c>
      <c r="K23486">
        <f>20-C23486+1</f>
        <v>13</v>
      </c>
      <c r="L23486">
        <f>COUNTIF(K:K,K23486)</f>
        <v>2023</v>
      </c>
    </row>
    <row r="23487" spans="1:12" x14ac:dyDescent="0.3">
      <c r="A23487">
        <v>1</v>
      </c>
      <c r="B23487" t="s">
        <v>6670</v>
      </c>
      <c r="C23487">
        <v>8</v>
      </c>
      <c r="D23487">
        <v>13</v>
      </c>
      <c r="E23487" t="s">
        <v>10</v>
      </c>
      <c r="F23487" t="s">
        <v>8024</v>
      </c>
      <c r="G23487" t="s">
        <v>8025</v>
      </c>
      <c r="H23487" t="s">
        <v>7705</v>
      </c>
      <c r="I23487" t="s">
        <v>8035</v>
      </c>
      <c r="K23487">
        <f>20-C23487+1</f>
        <v>13</v>
      </c>
      <c r="L23487">
        <f>COUNTIF(K:K,K23487)</f>
        <v>2023</v>
      </c>
    </row>
    <row r="23488" spans="1:12" x14ac:dyDescent="0.3">
      <c r="A23488">
        <v>1</v>
      </c>
      <c r="B23488" t="s">
        <v>6263</v>
      </c>
      <c r="C23488">
        <v>8</v>
      </c>
      <c r="D23488">
        <v>13</v>
      </c>
      <c r="E23488" t="s">
        <v>10</v>
      </c>
      <c r="F23488" t="s">
        <v>8024</v>
      </c>
      <c r="G23488" t="s">
        <v>8025</v>
      </c>
      <c r="H23488" t="s">
        <v>7705</v>
      </c>
      <c r="I23488" t="s">
        <v>8045</v>
      </c>
      <c r="K23488">
        <f>20-C23488+1</f>
        <v>13</v>
      </c>
      <c r="L23488">
        <f>COUNTIF(K:K,K23488)</f>
        <v>2023</v>
      </c>
    </row>
    <row r="23489" spans="1:12" x14ac:dyDescent="0.3">
      <c r="A23489">
        <v>1</v>
      </c>
      <c r="B23489" t="s">
        <v>85</v>
      </c>
      <c r="C23489">
        <v>8</v>
      </c>
      <c r="D23489">
        <v>13</v>
      </c>
      <c r="E23489" t="s">
        <v>10</v>
      </c>
      <c r="F23489" t="s">
        <v>8024</v>
      </c>
      <c r="G23489" t="s">
        <v>8025</v>
      </c>
      <c r="H23489" t="s">
        <v>7705</v>
      </c>
      <c r="I23489" t="s">
        <v>8043</v>
      </c>
      <c r="K23489">
        <f>20-C23489+1</f>
        <v>13</v>
      </c>
      <c r="L23489">
        <f>COUNTIF(K:K,K23489)</f>
        <v>2023</v>
      </c>
    </row>
    <row r="23490" spans="1:12" x14ac:dyDescent="0.3">
      <c r="A23490">
        <v>1</v>
      </c>
      <c r="B23490" t="s">
        <v>7019</v>
      </c>
      <c r="C23490">
        <v>8</v>
      </c>
      <c r="D23490">
        <v>13</v>
      </c>
      <c r="E23490" t="s">
        <v>10</v>
      </c>
      <c r="F23490" t="s">
        <v>8024</v>
      </c>
      <c r="G23490" t="s">
        <v>8025</v>
      </c>
      <c r="H23490" t="s">
        <v>7705</v>
      </c>
      <c r="I23490" t="s">
        <v>8026</v>
      </c>
      <c r="K23490">
        <f>20-C23490+1</f>
        <v>13</v>
      </c>
      <c r="L23490">
        <f>COUNTIF(K:K,K23490)</f>
        <v>2023</v>
      </c>
    </row>
    <row r="23491" spans="1:12" x14ac:dyDescent="0.3">
      <c r="A23491">
        <v>1</v>
      </c>
      <c r="B23491" t="s">
        <v>7713</v>
      </c>
      <c r="C23491">
        <v>8</v>
      </c>
      <c r="D23491">
        <v>13</v>
      </c>
      <c r="E23491" t="s">
        <v>10</v>
      </c>
      <c r="F23491" t="s">
        <v>8024</v>
      </c>
      <c r="G23491" t="s">
        <v>8025</v>
      </c>
      <c r="H23491" t="s">
        <v>7705</v>
      </c>
      <c r="I23491" t="s">
        <v>8048</v>
      </c>
      <c r="K23491">
        <f>20-C23491+1</f>
        <v>13</v>
      </c>
      <c r="L23491">
        <f>COUNTIF(K:K,K23491)</f>
        <v>2023</v>
      </c>
    </row>
    <row r="23492" spans="1:12" x14ac:dyDescent="0.3">
      <c r="A23492">
        <v>1</v>
      </c>
      <c r="B23492" t="s">
        <v>1514</v>
      </c>
      <c r="C23492">
        <v>8</v>
      </c>
      <c r="D23492">
        <v>13</v>
      </c>
      <c r="E23492" t="s">
        <v>10</v>
      </c>
      <c r="F23492" t="s">
        <v>8024</v>
      </c>
      <c r="G23492" t="s">
        <v>8025</v>
      </c>
      <c r="H23492" t="s">
        <v>7705</v>
      </c>
      <c r="I23492" t="s">
        <v>8040</v>
      </c>
      <c r="K23492">
        <f>20-C23492+1</f>
        <v>13</v>
      </c>
      <c r="L23492">
        <f>COUNTIF(K:K,K23492)</f>
        <v>2023</v>
      </c>
    </row>
    <row r="23493" spans="1:12" x14ac:dyDescent="0.3">
      <c r="A23493">
        <v>1</v>
      </c>
      <c r="B23493" t="s">
        <v>6676</v>
      </c>
      <c r="C23493">
        <v>8</v>
      </c>
      <c r="D23493">
        <v>13</v>
      </c>
      <c r="E23493" t="s">
        <v>10</v>
      </c>
      <c r="F23493" t="s">
        <v>8024</v>
      </c>
      <c r="G23493" t="s">
        <v>8025</v>
      </c>
      <c r="H23493" t="s">
        <v>7705</v>
      </c>
      <c r="I23493" t="s">
        <v>8026</v>
      </c>
      <c r="K23493">
        <f>20-C23493+1</f>
        <v>13</v>
      </c>
      <c r="L23493">
        <f>COUNTIF(K:K,K23493)</f>
        <v>2023</v>
      </c>
    </row>
    <row r="23494" spans="1:12" x14ac:dyDescent="0.3">
      <c r="A23494">
        <v>1</v>
      </c>
      <c r="B23494" t="s">
        <v>4494</v>
      </c>
      <c r="C23494">
        <v>8</v>
      </c>
      <c r="D23494">
        <v>13</v>
      </c>
      <c r="E23494" t="s">
        <v>10</v>
      </c>
      <c r="F23494" t="s">
        <v>8024</v>
      </c>
      <c r="G23494" t="s">
        <v>8025</v>
      </c>
      <c r="H23494" t="s">
        <v>7705</v>
      </c>
      <c r="I23494" t="s">
        <v>8048</v>
      </c>
      <c r="K23494">
        <f>20-C23494+1</f>
        <v>13</v>
      </c>
      <c r="L23494">
        <f>COUNTIF(K:K,K23494)</f>
        <v>2023</v>
      </c>
    </row>
    <row r="23495" spans="1:12" x14ac:dyDescent="0.3">
      <c r="A23495">
        <v>1</v>
      </c>
      <c r="B23495" t="s">
        <v>4682</v>
      </c>
      <c r="C23495">
        <v>9</v>
      </c>
      <c r="D23495">
        <v>14</v>
      </c>
      <c r="E23495" t="s">
        <v>10</v>
      </c>
      <c r="F23495" t="s">
        <v>8024</v>
      </c>
      <c r="G23495" t="s">
        <v>8025</v>
      </c>
      <c r="H23495" t="s">
        <v>7705</v>
      </c>
      <c r="I23495" t="s">
        <v>8031</v>
      </c>
      <c r="K23495">
        <f>20-C23495+1</f>
        <v>12</v>
      </c>
      <c r="L23495">
        <f>COUNTIF(K:K,K23495)</f>
        <v>2184</v>
      </c>
    </row>
    <row r="23496" spans="1:12" x14ac:dyDescent="0.3">
      <c r="A23496">
        <v>1</v>
      </c>
      <c r="B23496" t="s">
        <v>2911</v>
      </c>
      <c r="C23496">
        <v>9</v>
      </c>
      <c r="D23496">
        <v>14</v>
      </c>
      <c r="E23496" t="s">
        <v>10</v>
      </c>
      <c r="F23496" t="s">
        <v>8024</v>
      </c>
      <c r="G23496" t="s">
        <v>8025</v>
      </c>
      <c r="H23496" t="s">
        <v>7705</v>
      </c>
      <c r="I23496" t="s">
        <v>8037</v>
      </c>
      <c r="K23496">
        <f>20-C23496+1</f>
        <v>12</v>
      </c>
      <c r="L23496">
        <f>COUNTIF(K:K,K23496)</f>
        <v>2184</v>
      </c>
    </row>
    <row r="23497" spans="1:12" x14ac:dyDescent="0.3">
      <c r="A23497">
        <v>1</v>
      </c>
      <c r="B23497" t="s">
        <v>8089</v>
      </c>
      <c r="C23497">
        <v>9</v>
      </c>
      <c r="D23497">
        <v>14</v>
      </c>
      <c r="E23497" t="s">
        <v>10</v>
      </c>
      <c r="F23497" t="s">
        <v>8024</v>
      </c>
      <c r="G23497" t="s">
        <v>8025</v>
      </c>
      <c r="H23497" t="s">
        <v>7705</v>
      </c>
      <c r="I23497" t="s">
        <v>8027</v>
      </c>
      <c r="K23497">
        <f>20-C23497+1</f>
        <v>12</v>
      </c>
      <c r="L23497">
        <f>COUNTIF(K:K,K23497)</f>
        <v>2184</v>
      </c>
    </row>
    <row r="23498" spans="1:12" x14ac:dyDescent="0.3">
      <c r="A23498">
        <v>1</v>
      </c>
      <c r="B23498" t="s">
        <v>2992</v>
      </c>
      <c r="C23498">
        <v>9</v>
      </c>
      <c r="D23498">
        <v>14</v>
      </c>
      <c r="E23498" t="s">
        <v>10</v>
      </c>
      <c r="F23498" t="s">
        <v>8024</v>
      </c>
      <c r="G23498" t="s">
        <v>8025</v>
      </c>
      <c r="H23498" t="s">
        <v>7705</v>
      </c>
      <c r="I23498" t="s">
        <v>8043</v>
      </c>
      <c r="K23498">
        <f>20-C23498+1</f>
        <v>12</v>
      </c>
      <c r="L23498">
        <f>COUNTIF(K:K,K23498)</f>
        <v>2184</v>
      </c>
    </row>
    <row r="23499" spans="1:12" x14ac:dyDescent="0.3">
      <c r="A23499">
        <v>1</v>
      </c>
      <c r="B23499" t="s">
        <v>5770</v>
      </c>
      <c r="C23499">
        <v>9</v>
      </c>
      <c r="D23499">
        <v>14</v>
      </c>
      <c r="E23499" t="s">
        <v>10</v>
      </c>
      <c r="F23499" t="s">
        <v>8024</v>
      </c>
      <c r="G23499" t="s">
        <v>8025</v>
      </c>
      <c r="H23499" t="s">
        <v>7705</v>
      </c>
      <c r="I23499" t="s">
        <v>8043</v>
      </c>
      <c r="K23499">
        <f>20-C23499+1</f>
        <v>12</v>
      </c>
      <c r="L23499">
        <f>COUNTIF(K:K,K23499)</f>
        <v>2184</v>
      </c>
    </row>
    <row r="23500" spans="1:12" x14ac:dyDescent="0.3">
      <c r="A23500">
        <v>1</v>
      </c>
      <c r="B23500" t="s">
        <v>951</v>
      </c>
      <c r="C23500">
        <v>9</v>
      </c>
      <c r="D23500">
        <v>14</v>
      </c>
      <c r="E23500" t="s">
        <v>10</v>
      </c>
      <c r="F23500" t="s">
        <v>8024</v>
      </c>
      <c r="G23500" t="s">
        <v>8025</v>
      </c>
      <c r="H23500" t="s">
        <v>7705</v>
      </c>
      <c r="I23500" t="s">
        <v>8041</v>
      </c>
      <c r="K23500">
        <f>20-C23500+1</f>
        <v>12</v>
      </c>
      <c r="L23500">
        <f>COUNTIF(K:K,K23500)</f>
        <v>2184</v>
      </c>
    </row>
    <row r="23501" spans="1:12" x14ac:dyDescent="0.3">
      <c r="A23501">
        <v>1</v>
      </c>
      <c r="B23501" t="s">
        <v>3353</v>
      </c>
      <c r="C23501">
        <v>9</v>
      </c>
      <c r="D23501">
        <v>14</v>
      </c>
      <c r="E23501" t="s">
        <v>10</v>
      </c>
      <c r="F23501" t="s">
        <v>8024</v>
      </c>
      <c r="G23501" t="s">
        <v>8025</v>
      </c>
      <c r="H23501" t="s">
        <v>7705</v>
      </c>
      <c r="I23501" t="s">
        <v>8027</v>
      </c>
      <c r="K23501">
        <f>20-C23501+1</f>
        <v>12</v>
      </c>
      <c r="L23501">
        <f>COUNTIF(K:K,K23501)</f>
        <v>2184</v>
      </c>
    </row>
    <row r="23502" spans="1:12" x14ac:dyDescent="0.3">
      <c r="A23502">
        <v>1</v>
      </c>
      <c r="B23502" t="s">
        <v>3605</v>
      </c>
      <c r="C23502">
        <v>9</v>
      </c>
      <c r="D23502">
        <v>14</v>
      </c>
      <c r="E23502" t="s">
        <v>10</v>
      </c>
      <c r="F23502" t="s">
        <v>8024</v>
      </c>
      <c r="G23502" t="s">
        <v>8025</v>
      </c>
      <c r="H23502" t="s">
        <v>7705</v>
      </c>
      <c r="I23502" t="s">
        <v>8041</v>
      </c>
      <c r="K23502">
        <f>20-C23502+1</f>
        <v>12</v>
      </c>
      <c r="L23502">
        <f>COUNTIF(K:K,K23502)</f>
        <v>2184</v>
      </c>
    </row>
    <row r="23503" spans="1:12" x14ac:dyDescent="0.3">
      <c r="A23503">
        <v>1</v>
      </c>
      <c r="B23503" t="s">
        <v>1530</v>
      </c>
      <c r="C23503">
        <v>9</v>
      </c>
      <c r="D23503">
        <v>14</v>
      </c>
      <c r="E23503" t="s">
        <v>10</v>
      </c>
      <c r="F23503" t="s">
        <v>8024</v>
      </c>
      <c r="G23503" t="s">
        <v>8025</v>
      </c>
      <c r="H23503" t="s">
        <v>7705</v>
      </c>
      <c r="I23503" t="s">
        <v>8041</v>
      </c>
      <c r="K23503">
        <f>20-C23503+1</f>
        <v>12</v>
      </c>
      <c r="L23503">
        <f>COUNTIF(K:K,K23503)</f>
        <v>2184</v>
      </c>
    </row>
    <row r="23504" spans="1:12" x14ac:dyDescent="0.3">
      <c r="A23504">
        <v>1</v>
      </c>
      <c r="B23504" t="s">
        <v>4932</v>
      </c>
      <c r="C23504">
        <v>9</v>
      </c>
      <c r="D23504">
        <v>14</v>
      </c>
      <c r="E23504" t="s">
        <v>10</v>
      </c>
      <c r="F23504" t="s">
        <v>8024</v>
      </c>
      <c r="G23504" t="s">
        <v>8025</v>
      </c>
      <c r="H23504" t="s">
        <v>7705</v>
      </c>
      <c r="I23504" t="s">
        <v>8034</v>
      </c>
      <c r="K23504">
        <f>20-C23504+1</f>
        <v>12</v>
      </c>
      <c r="L23504">
        <f>COUNTIF(K:K,K23504)</f>
        <v>2184</v>
      </c>
    </row>
    <row r="23505" spans="1:12" x14ac:dyDescent="0.3">
      <c r="A23505">
        <v>1</v>
      </c>
      <c r="B23505" t="s">
        <v>1526</v>
      </c>
      <c r="C23505">
        <v>9</v>
      </c>
      <c r="D23505">
        <v>14</v>
      </c>
      <c r="E23505" t="s">
        <v>10</v>
      </c>
      <c r="F23505" t="s">
        <v>8024</v>
      </c>
      <c r="G23505" t="s">
        <v>8025</v>
      </c>
      <c r="H23505" t="s">
        <v>7705</v>
      </c>
      <c r="I23505" t="s">
        <v>8041</v>
      </c>
      <c r="K23505">
        <f>20-C23505+1</f>
        <v>12</v>
      </c>
      <c r="L23505">
        <f>COUNTIF(K:K,K23505)</f>
        <v>2184</v>
      </c>
    </row>
    <row r="23506" spans="1:12" x14ac:dyDescent="0.3">
      <c r="A23506">
        <v>1</v>
      </c>
      <c r="B23506" t="s">
        <v>2229</v>
      </c>
      <c r="C23506">
        <v>9</v>
      </c>
      <c r="D23506">
        <v>14</v>
      </c>
      <c r="E23506" t="s">
        <v>10</v>
      </c>
      <c r="F23506" t="s">
        <v>8024</v>
      </c>
      <c r="G23506" t="s">
        <v>8025</v>
      </c>
      <c r="H23506" t="s">
        <v>7705</v>
      </c>
      <c r="I23506" t="s">
        <v>8035</v>
      </c>
      <c r="K23506">
        <f>20-C23506+1</f>
        <v>12</v>
      </c>
      <c r="L23506">
        <f>COUNTIF(K:K,K23506)</f>
        <v>2184</v>
      </c>
    </row>
    <row r="23507" spans="1:12" x14ac:dyDescent="0.3">
      <c r="A23507">
        <v>1</v>
      </c>
      <c r="B23507" t="s">
        <v>950</v>
      </c>
      <c r="C23507">
        <v>9</v>
      </c>
      <c r="D23507">
        <v>14</v>
      </c>
      <c r="E23507" t="s">
        <v>10</v>
      </c>
      <c r="F23507" t="s">
        <v>8024</v>
      </c>
      <c r="G23507" t="s">
        <v>8025</v>
      </c>
      <c r="H23507" t="s">
        <v>7705</v>
      </c>
      <c r="I23507" t="s">
        <v>8041</v>
      </c>
      <c r="K23507">
        <f>20-C23507+1</f>
        <v>12</v>
      </c>
      <c r="L23507">
        <f>COUNTIF(K:K,K23507)</f>
        <v>2184</v>
      </c>
    </row>
    <row r="23508" spans="1:12" x14ac:dyDescent="0.3">
      <c r="A23508">
        <v>1</v>
      </c>
      <c r="B23508" t="s">
        <v>4843</v>
      </c>
      <c r="C23508">
        <v>9</v>
      </c>
      <c r="D23508">
        <v>14</v>
      </c>
      <c r="E23508" t="s">
        <v>10</v>
      </c>
      <c r="F23508" t="s">
        <v>8024</v>
      </c>
      <c r="G23508" t="s">
        <v>8025</v>
      </c>
      <c r="H23508" t="s">
        <v>7705</v>
      </c>
      <c r="I23508" t="s">
        <v>8041</v>
      </c>
      <c r="K23508">
        <f>20-C23508+1</f>
        <v>12</v>
      </c>
      <c r="L23508">
        <f>COUNTIF(K:K,K23508)</f>
        <v>2184</v>
      </c>
    </row>
    <row r="23509" spans="1:12" x14ac:dyDescent="0.3">
      <c r="A23509">
        <v>1</v>
      </c>
      <c r="B23509" t="s">
        <v>3277</v>
      </c>
      <c r="C23509">
        <v>9</v>
      </c>
      <c r="D23509">
        <v>14</v>
      </c>
      <c r="E23509" t="s">
        <v>10</v>
      </c>
      <c r="F23509" t="s">
        <v>8024</v>
      </c>
      <c r="G23509" t="s">
        <v>8025</v>
      </c>
      <c r="H23509" t="s">
        <v>7705</v>
      </c>
      <c r="I23509" t="s">
        <v>8026</v>
      </c>
      <c r="K23509">
        <f>20-C23509+1</f>
        <v>12</v>
      </c>
      <c r="L23509">
        <f>COUNTIF(K:K,K23509)</f>
        <v>2184</v>
      </c>
    </row>
    <row r="23510" spans="1:12" x14ac:dyDescent="0.3">
      <c r="A23510">
        <v>1</v>
      </c>
      <c r="B23510" t="s">
        <v>607</v>
      </c>
      <c r="C23510">
        <v>9</v>
      </c>
      <c r="D23510">
        <v>14</v>
      </c>
      <c r="E23510" t="s">
        <v>10</v>
      </c>
      <c r="F23510" t="s">
        <v>8024</v>
      </c>
      <c r="G23510" t="s">
        <v>8025</v>
      </c>
      <c r="H23510" t="s">
        <v>7705</v>
      </c>
      <c r="I23510" t="s">
        <v>8043</v>
      </c>
      <c r="K23510">
        <f>20-C23510+1</f>
        <v>12</v>
      </c>
      <c r="L23510">
        <f>COUNTIF(K:K,K23510)</f>
        <v>2184</v>
      </c>
    </row>
    <row r="23511" spans="1:12" x14ac:dyDescent="0.3">
      <c r="A23511">
        <v>1</v>
      </c>
      <c r="B23511" t="s">
        <v>4626</v>
      </c>
      <c r="C23511">
        <v>9</v>
      </c>
      <c r="D23511">
        <v>14</v>
      </c>
      <c r="E23511" t="s">
        <v>10</v>
      </c>
      <c r="F23511" t="s">
        <v>8024</v>
      </c>
      <c r="G23511" t="s">
        <v>8025</v>
      </c>
      <c r="H23511" t="s">
        <v>7705</v>
      </c>
      <c r="I23511" t="s">
        <v>8027</v>
      </c>
      <c r="K23511">
        <f>20-C23511+1</f>
        <v>12</v>
      </c>
      <c r="L23511">
        <f>COUNTIF(K:K,K23511)</f>
        <v>2184</v>
      </c>
    </row>
    <row r="23512" spans="1:12" x14ac:dyDescent="0.3">
      <c r="A23512">
        <v>1</v>
      </c>
      <c r="B23512" t="s">
        <v>8090</v>
      </c>
      <c r="C23512">
        <v>9</v>
      </c>
      <c r="D23512">
        <v>14</v>
      </c>
      <c r="E23512" t="s">
        <v>10</v>
      </c>
      <c r="F23512" t="s">
        <v>8024</v>
      </c>
      <c r="G23512" t="s">
        <v>8025</v>
      </c>
      <c r="H23512" t="s">
        <v>7705</v>
      </c>
      <c r="I23512" t="s">
        <v>8036</v>
      </c>
      <c r="K23512">
        <f>20-C23512+1</f>
        <v>12</v>
      </c>
      <c r="L23512">
        <f>COUNTIF(K:K,K23512)</f>
        <v>2184</v>
      </c>
    </row>
    <row r="23513" spans="1:12" x14ac:dyDescent="0.3">
      <c r="A23513">
        <v>1</v>
      </c>
      <c r="B23513" t="s">
        <v>5412</v>
      </c>
      <c r="C23513">
        <v>9</v>
      </c>
      <c r="D23513">
        <v>14</v>
      </c>
      <c r="E23513" t="s">
        <v>10</v>
      </c>
      <c r="F23513" t="s">
        <v>8024</v>
      </c>
      <c r="G23513" t="s">
        <v>8025</v>
      </c>
      <c r="H23513" t="s">
        <v>7705</v>
      </c>
      <c r="I23513" t="s">
        <v>8026</v>
      </c>
      <c r="K23513">
        <f>20-C23513+1</f>
        <v>12</v>
      </c>
      <c r="L23513">
        <f>COUNTIF(K:K,K23513)</f>
        <v>2184</v>
      </c>
    </row>
    <row r="23514" spans="1:12" x14ac:dyDescent="0.3">
      <c r="A23514">
        <v>1</v>
      </c>
      <c r="B23514" t="s">
        <v>3349</v>
      </c>
      <c r="C23514">
        <v>9</v>
      </c>
      <c r="D23514">
        <v>14</v>
      </c>
      <c r="E23514" t="s">
        <v>10</v>
      </c>
      <c r="F23514" t="s">
        <v>8024</v>
      </c>
      <c r="G23514" t="s">
        <v>8025</v>
      </c>
      <c r="H23514" t="s">
        <v>7705</v>
      </c>
      <c r="I23514" t="s">
        <v>8031</v>
      </c>
      <c r="K23514">
        <f>20-C23514+1</f>
        <v>12</v>
      </c>
      <c r="L23514">
        <f>COUNTIF(K:K,K23514)</f>
        <v>2184</v>
      </c>
    </row>
    <row r="23515" spans="1:12" x14ac:dyDescent="0.3">
      <c r="A23515">
        <v>1</v>
      </c>
      <c r="B23515" t="s">
        <v>2430</v>
      </c>
      <c r="C23515">
        <v>9</v>
      </c>
      <c r="D23515">
        <v>14</v>
      </c>
      <c r="E23515" t="s">
        <v>10</v>
      </c>
      <c r="F23515" t="s">
        <v>8024</v>
      </c>
      <c r="G23515" t="s">
        <v>8025</v>
      </c>
      <c r="H23515" t="s">
        <v>7705</v>
      </c>
      <c r="I23515" t="s">
        <v>8041</v>
      </c>
      <c r="K23515">
        <f>20-C23515+1</f>
        <v>12</v>
      </c>
      <c r="L23515">
        <f>COUNTIF(K:K,K23515)</f>
        <v>2184</v>
      </c>
    </row>
    <row r="23516" spans="1:12" x14ac:dyDescent="0.3">
      <c r="A23516">
        <v>1</v>
      </c>
      <c r="B23516" t="s">
        <v>129</v>
      </c>
      <c r="C23516">
        <v>9</v>
      </c>
      <c r="D23516">
        <v>14</v>
      </c>
      <c r="E23516" t="s">
        <v>10</v>
      </c>
      <c r="F23516" t="s">
        <v>8024</v>
      </c>
      <c r="G23516" t="s">
        <v>8025</v>
      </c>
      <c r="H23516" t="s">
        <v>7705</v>
      </c>
      <c r="I23516" t="s">
        <v>8043</v>
      </c>
      <c r="K23516">
        <f>20-C23516+1</f>
        <v>12</v>
      </c>
      <c r="L23516">
        <f>COUNTIF(K:K,K23516)</f>
        <v>2184</v>
      </c>
    </row>
    <row r="23517" spans="1:12" x14ac:dyDescent="0.3">
      <c r="A23517">
        <v>1</v>
      </c>
      <c r="B23517" t="s">
        <v>624</v>
      </c>
      <c r="C23517">
        <v>9</v>
      </c>
      <c r="D23517">
        <v>14</v>
      </c>
      <c r="E23517" t="s">
        <v>10</v>
      </c>
      <c r="F23517" t="s">
        <v>8024</v>
      </c>
      <c r="G23517" t="s">
        <v>8025</v>
      </c>
      <c r="H23517" t="s">
        <v>7705</v>
      </c>
      <c r="I23517" t="s">
        <v>8043</v>
      </c>
      <c r="K23517">
        <f>20-C23517+1</f>
        <v>12</v>
      </c>
      <c r="L23517">
        <f>COUNTIF(K:K,K23517)</f>
        <v>2184</v>
      </c>
    </row>
    <row r="23518" spans="1:12" x14ac:dyDescent="0.3">
      <c r="A23518">
        <v>1</v>
      </c>
      <c r="B23518" t="s">
        <v>7880</v>
      </c>
      <c r="C23518">
        <v>9</v>
      </c>
      <c r="D23518">
        <v>14</v>
      </c>
      <c r="E23518" t="s">
        <v>10</v>
      </c>
      <c r="F23518" t="s">
        <v>8024</v>
      </c>
      <c r="G23518" t="s">
        <v>8025</v>
      </c>
      <c r="H23518" t="s">
        <v>7705</v>
      </c>
      <c r="I23518" t="s">
        <v>8036</v>
      </c>
      <c r="K23518">
        <f>20-C23518+1</f>
        <v>12</v>
      </c>
      <c r="L23518">
        <f>COUNTIF(K:K,K23518)</f>
        <v>2184</v>
      </c>
    </row>
    <row r="23519" spans="1:12" x14ac:dyDescent="0.3">
      <c r="A23519">
        <v>1</v>
      </c>
      <c r="B23519" t="s">
        <v>2778</v>
      </c>
      <c r="C23519">
        <v>9</v>
      </c>
      <c r="D23519">
        <v>14</v>
      </c>
      <c r="E23519" t="s">
        <v>10</v>
      </c>
      <c r="F23519" t="s">
        <v>8024</v>
      </c>
      <c r="G23519" t="s">
        <v>8025</v>
      </c>
      <c r="H23519" t="s">
        <v>7705</v>
      </c>
      <c r="I23519" t="s">
        <v>8043</v>
      </c>
      <c r="K23519">
        <f>20-C23519+1</f>
        <v>12</v>
      </c>
      <c r="L23519">
        <f>COUNTIF(K:K,K23519)</f>
        <v>2184</v>
      </c>
    </row>
    <row r="23520" spans="1:12" x14ac:dyDescent="0.3">
      <c r="A23520">
        <v>1</v>
      </c>
      <c r="B23520" t="s">
        <v>3668</v>
      </c>
      <c r="C23520">
        <v>9</v>
      </c>
      <c r="D23520">
        <v>14</v>
      </c>
      <c r="E23520" t="s">
        <v>10</v>
      </c>
      <c r="F23520" t="s">
        <v>8024</v>
      </c>
      <c r="G23520" t="s">
        <v>8025</v>
      </c>
      <c r="H23520" t="s">
        <v>7705</v>
      </c>
      <c r="I23520" t="s">
        <v>8042</v>
      </c>
      <c r="K23520">
        <f>20-C23520+1</f>
        <v>12</v>
      </c>
      <c r="L23520">
        <f>COUNTIF(K:K,K23520)</f>
        <v>2184</v>
      </c>
    </row>
    <row r="23521" spans="1:12" x14ac:dyDescent="0.3">
      <c r="A23521">
        <v>1</v>
      </c>
      <c r="B23521" t="s">
        <v>3893</v>
      </c>
      <c r="C23521">
        <v>9</v>
      </c>
      <c r="D23521">
        <v>14</v>
      </c>
      <c r="E23521" t="s">
        <v>10</v>
      </c>
      <c r="F23521" t="s">
        <v>8024</v>
      </c>
      <c r="G23521" t="s">
        <v>8025</v>
      </c>
      <c r="H23521" t="s">
        <v>7705</v>
      </c>
      <c r="I23521" t="s">
        <v>8043</v>
      </c>
      <c r="K23521">
        <f>20-C23521+1</f>
        <v>12</v>
      </c>
      <c r="L23521">
        <f>COUNTIF(K:K,K23521)</f>
        <v>2184</v>
      </c>
    </row>
    <row r="23522" spans="1:12" x14ac:dyDescent="0.3">
      <c r="A23522">
        <v>1</v>
      </c>
      <c r="B23522" t="s">
        <v>7643</v>
      </c>
      <c r="C23522">
        <v>9</v>
      </c>
      <c r="D23522">
        <v>14</v>
      </c>
      <c r="E23522" t="s">
        <v>10</v>
      </c>
      <c r="F23522" t="s">
        <v>8024</v>
      </c>
      <c r="G23522" t="s">
        <v>8025</v>
      </c>
      <c r="H23522" t="s">
        <v>7705</v>
      </c>
      <c r="I23522" t="s">
        <v>8045</v>
      </c>
      <c r="K23522">
        <f>20-C23522+1</f>
        <v>12</v>
      </c>
      <c r="L23522">
        <f>COUNTIF(K:K,K23522)</f>
        <v>2184</v>
      </c>
    </row>
    <row r="23523" spans="1:12" x14ac:dyDescent="0.3">
      <c r="A23523">
        <v>1</v>
      </c>
      <c r="B23523" t="s">
        <v>966</v>
      </c>
      <c r="C23523">
        <v>9</v>
      </c>
      <c r="D23523">
        <v>14</v>
      </c>
      <c r="E23523" t="s">
        <v>10</v>
      </c>
      <c r="F23523" t="s">
        <v>8024</v>
      </c>
      <c r="G23523" t="s">
        <v>8025</v>
      </c>
      <c r="H23523" t="s">
        <v>7705</v>
      </c>
      <c r="I23523" t="s">
        <v>8041</v>
      </c>
      <c r="K23523">
        <f>20-C23523+1</f>
        <v>12</v>
      </c>
      <c r="L23523">
        <f>COUNTIF(K:K,K23523)</f>
        <v>2184</v>
      </c>
    </row>
    <row r="23524" spans="1:12" x14ac:dyDescent="0.3">
      <c r="A23524">
        <v>1</v>
      </c>
      <c r="B23524" t="s">
        <v>6796</v>
      </c>
      <c r="C23524">
        <v>9</v>
      </c>
      <c r="D23524">
        <v>14</v>
      </c>
      <c r="E23524" t="s">
        <v>10</v>
      </c>
      <c r="F23524" t="s">
        <v>8024</v>
      </c>
      <c r="G23524" t="s">
        <v>8025</v>
      </c>
      <c r="H23524" t="s">
        <v>7705</v>
      </c>
      <c r="I23524" t="s">
        <v>8043</v>
      </c>
      <c r="K23524">
        <f>20-C23524+1</f>
        <v>12</v>
      </c>
      <c r="L23524">
        <f>COUNTIF(K:K,K23524)</f>
        <v>2184</v>
      </c>
    </row>
    <row r="23525" spans="1:12" x14ac:dyDescent="0.3">
      <c r="A23525">
        <v>1</v>
      </c>
      <c r="B23525" t="s">
        <v>4113</v>
      </c>
      <c r="C23525">
        <v>9</v>
      </c>
      <c r="D23525">
        <v>14</v>
      </c>
      <c r="E23525" t="s">
        <v>10</v>
      </c>
      <c r="F23525" t="s">
        <v>8024</v>
      </c>
      <c r="G23525" t="s">
        <v>8025</v>
      </c>
      <c r="H23525" t="s">
        <v>7705</v>
      </c>
      <c r="I23525" t="s">
        <v>8041</v>
      </c>
      <c r="K23525">
        <f>20-C23525+1</f>
        <v>12</v>
      </c>
      <c r="L23525">
        <f>COUNTIF(K:K,K23525)</f>
        <v>2184</v>
      </c>
    </row>
    <row r="23526" spans="1:12" x14ac:dyDescent="0.3">
      <c r="A23526">
        <v>1</v>
      </c>
      <c r="B23526" t="s">
        <v>2436</v>
      </c>
      <c r="C23526">
        <v>9</v>
      </c>
      <c r="D23526">
        <v>14</v>
      </c>
      <c r="E23526" t="s">
        <v>10</v>
      </c>
      <c r="F23526" t="s">
        <v>8024</v>
      </c>
      <c r="G23526" t="s">
        <v>8025</v>
      </c>
      <c r="H23526" t="s">
        <v>7705</v>
      </c>
      <c r="I23526" t="s">
        <v>8027</v>
      </c>
      <c r="K23526">
        <f>20-C23526+1</f>
        <v>12</v>
      </c>
      <c r="L23526">
        <f>COUNTIF(K:K,K23526)</f>
        <v>2184</v>
      </c>
    </row>
    <row r="23527" spans="1:12" x14ac:dyDescent="0.3">
      <c r="A23527">
        <v>1</v>
      </c>
      <c r="B23527" t="s">
        <v>4929</v>
      </c>
      <c r="C23527">
        <v>9</v>
      </c>
      <c r="D23527">
        <v>14</v>
      </c>
      <c r="E23527" t="s">
        <v>10</v>
      </c>
      <c r="F23527" t="s">
        <v>8024</v>
      </c>
      <c r="G23527" t="s">
        <v>8025</v>
      </c>
      <c r="H23527" t="s">
        <v>7705</v>
      </c>
      <c r="I23527" t="s">
        <v>8034</v>
      </c>
      <c r="K23527">
        <f>20-C23527+1</f>
        <v>12</v>
      </c>
      <c r="L23527">
        <f>COUNTIF(K:K,K23527)</f>
        <v>2184</v>
      </c>
    </row>
    <row r="23528" spans="1:12" x14ac:dyDescent="0.3">
      <c r="A23528">
        <v>1</v>
      </c>
      <c r="B23528" t="s">
        <v>5421</v>
      </c>
      <c r="C23528">
        <v>9</v>
      </c>
      <c r="D23528">
        <v>14</v>
      </c>
      <c r="E23528" t="s">
        <v>10</v>
      </c>
      <c r="F23528" t="s">
        <v>8024</v>
      </c>
      <c r="G23528" t="s">
        <v>8025</v>
      </c>
      <c r="H23528" t="s">
        <v>7705</v>
      </c>
      <c r="I23528" t="s">
        <v>8034</v>
      </c>
      <c r="K23528">
        <f>20-C23528+1</f>
        <v>12</v>
      </c>
      <c r="L23528">
        <f>COUNTIF(K:K,K23528)</f>
        <v>2184</v>
      </c>
    </row>
    <row r="23529" spans="1:12" x14ac:dyDescent="0.3">
      <c r="A23529">
        <v>1</v>
      </c>
      <c r="B23529" t="s">
        <v>3891</v>
      </c>
      <c r="C23529">
        <v>9</v>
      </c>
      <c r="D23529">
        <v>14</v>
      </c>
      <c r="E23529" t="s">
        <v>10</v>
      </c>
      <c r="F23529" t="s">
        <v>8024</v>
      </c>
      <c r="G23529" t="s">
        <v>8025</v>
      </c>
      <c r="H23529" t="s">
        <v>7705</v>
      </c>
      <c r="I23529" t="s">
        <v>8043</v>
      </c>
      <c r="K23529">
        <f>20-C23529+1</f>
        <v>12</v>
      </c>
      <c r="L23529">
        <f>COUNTIF(K:K,K23529)</f>
        <v>2184</v>
      </c>
    </row>
    <row r="23530" spans="1:12" x14ac:dyDescent="0.3">
      <c r="A23530">
        <v>1</v>
      </c>
      <c r="B23530" t="s">
        <v>4255</v>
      </c>
      <c r="C23530">
        <v>9</v>
      </c>
      <c r="D23530">
        <v>14</v>
      </c>
      <c r="E23530" t="s">
        <v>10</v>
      </c>
      <c r="F23530" t="s">
        <v>8024</v>
      </c>
      <c r="G23530" t="s">
        <v>8025</v>
      </c>
      <c r="H23530" t="s">
        <v>7705</v>
      </c>
      <c r="I23530" t="s">
        <v>8034</v>
      </c>
      <c r="K23530">
        <f>20-C23530+1</f>
        <v>12</v>
      </c>
      <c r="L23530">
        <f>COUNTIF(K:K,K23530)</f>
        <v>2184</v>
      </c>
    </row>
    <row r="23531" spans="1:12" x14ac:dyDescent="0.3">
      <c r="A23531">
        <v>1</v>
      </c>
      <c r="B23531" t="s">
        <v>5033</v>
      </c>
      <c r="C23531">
        <v>9</v>
      </c>
      <c r="D23531">
        <v>14</v>
      </c>
      <c r="E23531" t="s">
        <v>10</v>
      </c>
      <c r="F23531" t="s">
        <v>8024</v>
      </c>
      <c r="G23531" t="s">
        <v>8025</v>
      </c>
      <c r="H23531" t="s">
        <v>7705</v>
      </c>
      <c r="I23531" t="s">
        <v>8042</v>
      </c>
      <c r="K23531">
        <f>20-C23531+1</f>
        <v>12</v>
      </c>
      <c r="L23531">
        <f>COUNTIF(K:K,K23531)</f>
        <v>2184</v>
      </c>
    </row>
    <row r="23532" spans="1:12" x14ac:dyDescent="0.3">
      <c r="A23532">
        <v>1</v>
      </c>
      <c r="B23532" t="s">
        <v>952</v>
      </c>
      <c r="C23532">
        <v>9</v>
      </c>
      <c r="D23532">
        <v>14</v>
      </c>
      <c r="E23532" t="s">
        <v>10</v>
      </c>
      <c r="F23532" t="s">
        <v>8024</v>
      </c>
      <c r="G23532" t="s">
        <v>8025</v>
      </c>
      <c r="H23532" t="s">
        <v>7705</v>
      </c>
      <c r="I23532" t="s">
        <v>8041</v>
      </c>
      <c r="K23532">
        <f>20-C23532+1</f>
        <v>12</v>
      </c>
      <c r="L23532">
        <f>COUNTIF(K:K,K23532)</f>
        <v>2184</v>
      </c>
    </row>
    <row r="23533" spans="1:12" x14ac:dyDescent="0.3">
      <c r="A23533">
        <v>1</v>
      </c>
      <c r="B23533" t="s">
        <v>3006</v>
      </c>
      <c r="C23533">
        <v>9</v>
      </c>
      <c r="D23533">
        <v>14</v>
      </c>
      <c r="E23533" t="s">
        <v>10</v>
      </c>
      <c r="F23533" t="s">
        <v>8024</v>
      </c>
      <c r="G23533" t="s">
        <v>8025</v>
      </c>
      <c r="H23533" t="s">
        <v>7705</v>
      </c>
      <c r="I23533" t="s">
        <v>8043</v>
      </c>
      <c r="K23533">
        <f>20-C23533+1</f>
        <v>12</v>
      </c>
      <c r="L23533">
        <f>COUNTIF(K:K,K23533)</f>
        <v>2184</v>
      </c>
    </row>
    <row r="23534" spans="1:12" x14ac:dyDescent="0.3">
      <c r="A23534">
        <v>1</v>
      </c>
      <c r="B23534" t="s">
        <v>3216</v>
      </c>
      <c r="C23534">
        <v>9</v>
      </c>
      <c r="D23534">
        <v>14</v>
      </c>
      <c r="E23534" t="s">
        <v>10</v>
      </c>
      <c r="F23534" t="s">
        <v>8024</v>
      </c>
      <c r="G23534" t="s">
        <v>8025</v>
      </c>
      <c r="H23534" t="s">
        <v>7705</v>
      </c>
      <c r="I23534" t="s">
        <v>8041</v>
      </c>
      <c r="K23534">
        <f>20-C23534+1</f>
        <v>12</v>
      </c>
      <c r="L23534">
        <f>COUNTIF(K:K,K23534)</f>
        <v>2184</v>
      </c>
    </row>
    <row r="23535" spans="1:12" x14ac:dyDescent="0.3">
      <c r="A23535">
        <v>1</v>
      </c>
      <c r="B23535" t="s">
        <v>620</v>
      </c>
      <c r="C23535">
        <v>9</v>
      </c>
      <c r="D23535">
        <v>14</v>
      </c>
      <c r="E23535" t="s">
        <v>10</v>
      </c>
      <c r="F23535" t="s">
        <v>8024</v>
      </c>
      <c r="G23535" t="s">
        <v>8025</v>
      </c>
      <c r="H23535" t="s">
        <v>7705</v>
      </c>
      <c r="I23535" t="s">
        <v>8043</v>
      </c>
      <c r="K23535">
        <f>20-C23535+1</f>
        <v>12</v>
      </c>
      <c r="L23535">
        <f>COUNTIF(K:K,K23535)</f>
        <v>2184</v>
      </c>
    </row>
    <row r="23536" spans="1:12" x14ac:dyDescent="0.3">
      <c r="A23536">
        <v>1</v>
      </c>
      <c r="B23536" t="s">
        <v>3434</v>
      </c>
      <c r="C23536">
        <v>9</v>
      </c>
      <c r="D23536">
        <v>14</v>
      </c>
      <c r="E23536" t="s">
        <v>10</v>
      </c>
      <c r="F23536" t="s">
        <v>8024</v>
      </c>
      <c r="G23536" t="s">
        <v>8025</v>
      </c>
      <c r="H23536" t="s">
        <v>7705</v>
      </c>
      <c r="I23536" t="s">
        <v>8034</v>
      </c>
      <c r="K23536">
        <f>20-C23536+1</f>
        <v>12</v>
      </c>
      <c r="L23536">
        <f>COUNTIF(K:K,K23536)</f>
        <v>2184</v>
      </c>
    </row>
    <row r="23537" spans="1:12" x14ac:dyDescent="0.3">
      <c r="A23537">
        <v>1</v>
      </c>
      <c r="B23537" t="s">
        <v>3432</v>
      </c>
      <c r="C23537">
        <v>9</v>
      </c>
      <c r="D23537">
        <v>14</v>
      </c>
      <c r="E23537" t="s">
        <v>10</v>
      </c>
      <c r="F23537" t="s">
        <v>8024</v>
      </c>
      <c r="G23537" t="s">
        <v>8025</v>
      </c>
      <c r="H23537" t="s">
        <v>7705</v>
      </c>
      <c r="I23537" t="s">
        <v>8034</v>
      </c>
      <c r="K23537">
        <f>20-C23537+1</f>
        <v>12</v>
      </c>
      <c r="L23537">
        <f>COUNTIF(K:K,K23537)</f>
        <v>2184</v>
      </c>
    </row>
    <row r="23538" spans="1:12" x14ac:dyDescent="0.3">
      <c r="A23538">
        <v>1</v>
      </c>
      <c r="B23538" t="s">
        <v>8091</v>
      </c>
      <c r="C23538">
        <v>9</v>
      </c>
      <c r="D23538">
        <v>14</v>
      </c>
      <c r="E23538" t="s">
        <v>10</v>
      </c>
      <c r="F23538" t="s">
        <v>8024</v>
      </c>
      <c r="G23538" t="s">
        <v>8025</v>
      </c>
      <c r="H23538" t="s">
        <v>7705</v>
      </c>
      <c r="I23538" t="s">
        <v>8036</v>
      </c>
      <c r="K23538">
        <f>20-C23538+1</f>
        <v>12</v>
      </c>
      <c r="L23538">
        <f>COUNTIF(K:K,K23538)</f>
        <v>2184</v>
      </c>
    </row>
    <row r="23539" spans="1:12" x14ac:dyDescent="0.3">
      <c r="A23539">
        <v>1</v>
      </c>
      <c r="B23539" t="s">
        <v>4621</v>
      </c>
      <c r="C23539">
        <v>9</v>
      </c>
      <c r="D23539">
        <v>14</v>
      </c>
      <c r="E23539" t="s">
        <v>10</v>
      </c>
      <c r="F23539" t="s">
        <v>8024</v>
      </c>
      <c r="G23539" t="s">
        <v>8025</v>
      </c>
      <c r="H23539" t="s">
        <v>7705</v>
      </c>
      <c r="I23539" t="s">
        <v>8027</v>
      </c>
      <c r="K23539">
        <f>20-C23539+1</f>
        <v>12</v>
      </c>
      <c r="L23539">
        <f>COUNTIF(K:K,K23539)</f>
        <v>2184</v>
      </c>
    </row>
    <row r="23540" spans="1:12" x14ac:dyDescent="0.3">
      <c r="A23540">
        <v>1</v>
      </c>
      <c r="B23540" t="s">
        <v>3672</v>
      </c>
      <c r="C23540">
        <v>9</v>
      </c>
      <c r="D23540">
        <v>14</v>
      </c>
      <c r="E23540" t="s">
        <v>10</v>
      </c>
      <c r="F23540" t="s">
        <v>8024</v>
      </c>
      <c r="G23540" t="s">
        <v>8025</v>
      </c>
      <c r="H23540" t="s">
        <v>7705</v>
      </c>
      <c r="I23540" t="s">
        <v>8042</v>
      </c>
      <c r="K23540">
        <f>20-C23540+1</f>
        <v>12</v>
      </c>
      <c r="L23540">
        <f>COUNTIF(K:K,K23540)</f>
        <v>2184</v>
      </c>
    </row>
    <row r="23541" spans="1:12" x14ac:dyDescent="0.3">
      <c r="A23541">
        <v>1</v>
      </c>
      <c r="B23541" t="s">
        <v>2770</v>
      </c>
      <c r="C23541">
        <v>9</v>
      </c>
      <c r="D23541">
        <v>14</v>
      </c>
      <c r="E23541" t="s">
        <v>10</v>
      </c>
      <c r="F23541" t="s">
        <v>8024</v>
      </c>
      <c r="G23541" t="s">
        <v>8025</v>
      </c>
      <c r="H23541" t="s">
        <v>7705</v>
      </c>
      <c r="I23541" t="s">
        <v>8043</v>
      </c>
      <c r="K23541">
        <f>20-C23541+1</f>
        <v>12</v>
      </c>
      <c r="L23541">
        <f>COUNTIF(K:K,K23541)</f>
        <v>2184</v>
      </c>
    </row>
    <row r="23542" spans="1:12" x14ac:dyDescent="0.3">
      <c r="A23542">
        <v>1</v>
      </c>
      <c r="B23542" t="s">
        <v>4232</v>
      </c>
      <c r="C23542">
        <v>9</v>
      </c>
      <c r="D23542">
        <v>14</v>
      </c>
      <c r="E23542" t="s">
        <v>10</v>
      </c>
      <c r="F23542" t="s">
        <v>8024</v>
      </c>
      <c r="G23542" t="s">
        <v>8025</v>
      </c>
      <c r="H23542" t="s">
        <v>7705</v>
      </c>
      <c r="I23542" t="s">
        <v>8041</v>
      </c>
      <c r="K23542">
        <f>20-C23542+1</f>
        <v>12</v>
      </c>
      <c r="L23542">
        <f>COUNTIF(K:K,K23542)</f>
        <v>2184</v>
      </c>
    </row>
    <row r="23543" spans="1:12" x14ac:dyDescent="0.3">
      <c r="A23543">
        <v>1</v>
      </c>
      <c r="B23543" t="s">
        <v>3401</v>
      </c>
      <c r="C23543">
        <v>9</v>
      </c>
      <c r="D23543">
        <v>14</v>
      </c>
      <c r="E23543" t="s">
        <v>10</v>
      </c>
      <c r="F23543" t="s">
        <v>8024</v>
      </c>
      <c r="G23543" t="s">
        <v>8025</v>
      </c>
      <c r="H23543" t="s">
        <v>7705</v>
      </c>
      <c r="I23543" t="s">
        <v>8036</v>
      </c>
      <c r="K23543">
        <f>20-C23543+1</f>
        <v>12</v>
      </c>
      <c r="L23543">
        <f>COUNTIF(K:K,K23543)</f>
        <v>2184</v>
      </c>
    </row>
    <row r="23544" spans="1:12" x14ac:dyDescent="0.3">
      <c r="A23544">
        <v>1</v>
      </c>
      <c r="B23544" t="s">
        <v>3197</v>
      </c>
      <c r="C23544">
        <v>9</v>
      </c>
      <c r="D23544">
        <v>14</v>
      </c>
      <c r="E23544" t="s">
        <v>10</v>
      </c>
      <c r="F23544" t="s">
        <v>8024</v>
      </c>
      <c r="G23544" t="s">
        <v>8025</v>
      </c>
      <c r="H23544" t="s">
        <v>7705</v>
      </c>
      <c r="I23544" t="s">
        <v>8043</v>
      </c>
      <c r="K23544">
        <f>20-C23544+1</f>
        <v>12</v>
      </c>
      <c r="L23544">
        <f>COUNTIF(K:K,K23544)</f>
        <v>2184</v>
      </c>
    </row>
    <row r="23545" spans="1:12" x14ac:dyDescent="0.3">
      <c r="A23545">
        <v>1</v>
      </c>
      <c r="B23545" t="s">
        <v>4034</v>
      </c>
      <c r="C23545">
        <v>9</v>
      </c>
      <c r="D23545">
        <v>14</v>
      </c>
      <c r="E23545" t="s">
        <v>10</v>
      </c>
      <c r="F23545" t="s">
        <v>8024</v>
      </c>
      <c r="G23545" t="s">
        <v>8025</v>
      </c>
      <c r="H23545" t="s">
        <v>7705</v>
      </c>
      <c r="I23545" t="s">
        <v>8026</v>
      </c>
      <c r="K23545">
        <f>20-C23545+1</f>
        <v>12</v>
      </c>
      <c r="L23545">
        <f>COUNTIF(K:K,K23545)</f>
        <v>2184</v>
      </c>
    </row>
    <row r="23546" spans="1:12" x14ac:dyDescent="0.3">
      <c r="A23546">
        <v>1</v>
      </c>
      <c r="B23546" t="s">
        <v>6801</v>
      </c>
      <c r="C23546">
        <v>9</v>
      </c>
      <c r="D23546">
        <v>14</v>
      </c>
      <c r="E23546" t="s">
        <v>10</v>
      </c>
      <c r="F23546" t="s">
        <v>8024</v>
      </c>
      <c r="G23546" t="s">
        <v>8025</v>
      </c>
      <c r="H23546" t="s">
        <v>7705</v>
      </c>
      <c r="I23546" t="s">
        <v>8043</v>
      </c>
      <c r="K23546">
        <f>20-C23546+1</f>
        <v>12</v>
      </c>
      <c r="L23546">
        <f>COUNTIF(K:K,K23546)</f>
        <v>2184</v>
      </c>
    </row>
    <row r="23547" spans="1:12" x14ac:dyDescent="0.3">
      <c r="A23547">
        <v>1</v>
      </c>
      <c r="B23547" t="s">
        <v>6802</v>
      </c>
      <c r="C23547">
        <v>9</v>
      </c>
      <c r="D23547">
        <v>14</v>
      </c>
      <c r="E23547" t="s">
        <v>10</v>
      </c>
      <c r="F23547" t="s">
        <v>8024</v>
      </c>
      <c r="G23547" t="s">
        <v>8025</v>
      </c>
      <c r="H23547" t="s">
        <v>7705</v>
      </c>
      <c r="I23547" t="s">
        <v>8043</v>
      </c>
      <c r="K23547">
        <f>20-C23547+1</f>
        <v>12</v>
      </c>
      <c r="L23547">
        <f>COUNTIF(K:K,K23547)</f>
        <v>2184</v>
      </c>
    </row>
    <row r="23548" spans="1:12" x14ac:dyDescent="0.3">
      <c r="A23548">
        <v>1</v>
      </c>
      <c r="B23548" t="s">
        <v>3883</v>
      </c>
      <c r="C23548">
        <v>9</v>
      </c>
      <c r="D23548">
        <v>14</v>
      </c>
      <c r="E23548" t="s">
        <v>10</v>
      </c>
      <c r="F23548" t="s">
        <v>8024</v>
      </c>
      <c r="G23548" t="s">
        <v>8025</v>
      </c>
      <c r="H23548" t="s">
        <v>7705</v>
      </c>
      <c r="I23548" t="s">
        <v>8043</v>
      </c>
      <c r="K23548">
        <f>20-C23548+1</f>
        <v>12</v>
      </c>
      <c r="L23548">
        <f>COUNTIF(K:K,K23548)</f>
        <v>2184</v>
      </c>
    </row>
    <row r="23549" spans="1:12" x14ac:dyDescent="0.3">
      <c r="A23549">
        <v>1</v>
      </c>
      <c r="B23549" t="s">
        <v>6699</v>
      </c>
      <c r="C23549">
        <v>10</v>
      </c>
      <c r="D23549">
        <v>15</v>
      </c>
      <c r="E23549" t="s">
        <v>10</v>
      </c>
      <c r="F23549" t="s">
        <v>8024</v>
      </c>
      <c r="G23549" t="s">
        <v>8025</v>
      </c>
      <c r="H23549" t="s">
        <v>7705</v>
      </c>
      <c r="I23549" t="s">
        <v>8042</v>
      </c>
      <c r="K23549">
        <f>20-C23549+1</f>
        <v>11</v>
      </c>
      <c r="L23549">
        <f>COUNTIF(K:K,K23549)</f>
        <v>2463</v>
      </c>
    </row>
    <row r="23550" spans="1:12" x14ac:dyDescent="0.3">
      <c r="A23550">
        <v>1</v>
      </c>
      <c r="B23550" t="s">
        <v>677</v>
      </c>
      <c r="C23550">
        <v>10</v>
      </c>
      <c r="D23550">
        <v>15</v>
      </c>
      <c r="E23550" t="s">
        <v>10</v>
      </c>
      <c r="F23550" t="s">
        <v>8024</v>
      </c>
      <c r="G23550" t="s">
        <v>8025</v>
      </c>
      <c r="H23550" t="s">
        <v>7705</v>
      </c>
      <c r="I23550" t="s">
        <v>8043</v>
      </c>
      <c r="K23550">
        <f>20-C23550+1</f>
        <v>11</v>
      </c>
      <c r="L23550">
        <f>COUNTIF(K:K,K23550)</f>
        <v>2463</v>
      </c>
    </row>
    <row r="23551" spans="1:12" x14ac:dyDescent="0.3">
      <c r="A23551">
        <v>1</v>
      </c>
      <c r="B23551" t="s">
        <v>6995</v>
      </c>
      <c r="C23551">
        <v>10</v>
      </c>
      <c r="D23551">
        <v>15</v>
      </c>
      <c r="E23551" t="s">
        <v>10</v>
      </c>
      <c r="F23551" t="s">
        <v>8024</v>
      </c>
      <c r="G23551" t="s">
        <v>8025</v>
      </c>
      <c r="H23551" t="s">
        <v>7705</v>
      </c>
      <c r="I23551" t="s">
        <v>8026</v>
      </c>
      <c r="K23551">
        <f>20-C23551+1</f>
        <v>11</v>
      </c>
      <c r="L23551">
        <f>COUNTIF(K:K,K23551)</f>
        <v>2463</v>
      </c>
    </row>
    <row r="23552" spans="1:12" x14ac:dyDescent="0.3">
      <c r="A23552">
        <v>1</v>
      </c>
      <c r="B23552" t="s">
        <v>5039</v>
      </c>
      <c r="C23552">
        <v>10</v>
      </c>
      <c r="D23552">
        <v>15</v>
      </c>
      <c r="E23552" t="s">
        <v>10</v>
      </c>
      <c r="F23552" t="s">
        <v>8024</v>
      </c>
      <c r="G23552" t="s">
        <v>8025</v>
      </c>
      <c r="H23552" t="s">
        <v>7705</v>
      </c>
      <c r="I23552" t="s">
        <v>8042</v>
      </c>
      <c r="K23552">
        <f>20-C23552+1</f>
        <v>11</v>
      </c>
      <c r="L23552">
        <f>COUNTIF(K:K,K23552)</f>
        <v>2463</v>
      </c>
    </row>
    <row r="23553" spans="1:12" x14ac:dyDescent="0.3">
      <c r="A23553">
        <v>1</v>
      </c>
      <c r="B23553" t="s">
        <v>6807</v>
      </c>
      <c r="C23553">
        <v>10</v>
      </c>
      <c r="D23553">
        <v>15</v>
      </c>
      <c r="E23553" t="s">
        <v>10</v>
      </c>
      <c r="F23553" t="s">
        <v>8024</v>
      </c>
      <c r="G23553" t="s">
        <v>8025</v>
      </c>
      <c r="H23553" t="s">
        <v>7705</v>
      </c>
      <c r="I23553" t="s">
        <v>8043</v>
      </c>
      <c r="K23553">
        <f>20-C23553+1</f>
        <v>11</v>
      </c>
      <c r="L23553">
        <f>COUNTIF(K:K,K23553)</f>
        <v>2463</v>
      </c>
    </row>
    <row r="23554" spans="1:12" x14ac:dyDescent="0.3">
      <c r="A23554">
        <v>1</v>
      </c>
      <c r="B23554" t="s">
        <v>3483</v>
      </c>
      <c r="C23554">
        <v>10</v>
      </c>
      <c r="D23554">
        <v>15</v>
      </c>
      <c r="E23554" t="s">
        <v>10</v>
      </c>
      <c r="F23554" t="s">
        <v>8024</v>
      </c>
      <c r="G23554" t="s">
        <v>8025</v>
      </c>
      <c r="H23554" t="s">
        <v>7705</v>
      </c>
      <c r="I23554" t="s">
        <v>8027</v>
      </c>
      <c r="K23554">
        <f>20-C23554+1</f>
        <v>11</v>
      </c>
      <c r="L23554">
        <f>COUNTIF(K:K,K23554)</f>
        <v>2463</v>
      </c>
    </row>
    <row r="23555" spans="1:12" x14ac:dyDescent="0.3">
      <c r="A23555">
        <v>1</v>
      </c>
      <c r="B23555" t="s">
        <v>2970</v>
      </c>
      <c r="C23555">
        <v>10</v>
      </c>
      <c r="D23555">
        <v>15</v>
      </c>
      <c r="E23555" t="s">
        <v>10</v>
      </c>
      <c r="F23555" t="s">
        <v>8024</v>
      </c>
      <c r="G23555" t="s">
        <v>8025</v>
      </c>
      <c r="H23555" t="s">
        <v>7705</v>
      </c>
      <c r="I23555" t="s">
        <v>8034</v>
      </c>
      <c r="K23555">
        <f>20-C23555+1</f>
        <v>11</v>
      </c>
      <c r="L23555">
        <f>COUNTIF(K:K,K23555)</f>
        <v>2463</v>
      </c>
    </row>
    <row r="23556" spans="1:12" x14ac:dyDescent="0.3">
      <c r="A23556">
        <v>1</v>
      </c>
      <c r="B23556" t="s">
        <v>6476</v>
      </c>
      <c r="C23556">
        <v>10</v>
      </c>
      <c r="D23556">
        <v>15</v>
      </c>
      <c r="E23556" t="s">
        <v>10</v>
      </c>
      <c r="F23556" t="s">
        <v>8024</v>
      </c>
      <c r="G23556" t="s">
        <v>8025</v>
      </c>
      <c r="H23556" t="s">
        <v>7705</v>
      </c>
      <c r="I23556" t="s">
        <v>8034</v>
      </c>
      <c r="K23556">
        <f>20-C23556+1</f>
        <v>11</v>
      </c>
      <c r="L23556">
        <f>COUNTIF(K:K,K23556)</f>
        <v>2463</v>
      </c>
    </row>
    <row r="23557" spans="1:12" x14ac:dyDescent="0.3">
      <c r="A23557">
        <v>1</v>
      </c>
      <c r="B23557" t="s">
        <v>4610</v>
      </c>
      <c r="C23557">
        <v>10</v>
      </c>
      <c r="D23557">
        <v>15</v>
      </c>
      <c r="E23557" t="s">
        <v>10</v>
      </c>
      <c r="F23557" t="s">
        <v>8024</v>
      </c>
      <c r="G23557" t="s">
        <v>8025</v>
      </c>
      <c r="H23557" t="s">
        <v>7705</v>
      </c>
      <c r="I23557" t="s">
        <v>8045</v>
      </c>
      <c r="K23557">
        <f>20-C23557+1</f>
        <v>11</v>
      </c>
      <c r="L23557">
        <f>COUNTIF(K:K,K23557)</f>
        <v>2463</v>
      </c>
    </row>
    <row r="23558" spans="1:12" x14ac:dyDescent="0.3">
      <c r="A23558">
        <v>1</v>
      </c>
      <c r="B23558" t="s">
        <v>653</v>
      </c>
      <c r="C23558">
        <v>10</v>
      </c>
      <c r="D23558">
        <v>15</v>
      </c>
      <c r="E23558" t="s">
        <v>10</v>
      </c>
      <c r="F23558" t="s">
        <v>8024</v>
      </c>
      <c r="G23558" t="s">
        <v>8025</v>
      </c>
      <c r="H23558" t="s">
        <v>7705</v>
      </c>
      <c r="I23558" t="s">
        <v>8043</v>
      </c>
      <c r="K23558">
        <f>20-C23558+1</f>
        <v>11</v>
      </c>
      <c r="L23558">
        <f>COUNTIF(K:K,K23558)</f>
        <v>2463</v>
      </c>
    </row>
    <row r="23559" spans="1:12" x14ac:dyDescent="0.3">
      <c r="A23559">
        <v>1</v>
      </c>
      <c r="B23559" t="s">
        <v>964</v>
      </c>
      <c r="C23559">
        <v>10</v>
      </c>
      <c r="D23559">
        <v>15</v>
      </c>
      <c r="E23559" t="s">
        <v>10</v>
      </c>
      <c r="F23559" t="s">
        <v>8024</v>
      </c>
      <c r="G23559" t="s">
        <v>8025</v>
      </c>
      <c r="H23559" t="s">
        <v>7705</v>
      </c>
      <c r="I23559" t="s">
        <v>8037</v>
      </c>
      <c r="K23559">
        <f>20-C23559+1</f>
        <v>11</v>
      </c>
      <c r="L23559">
        <f>COUNTIF(K:K,K23559)</f>
        <v>2463</v>
      </c>
    </row>
    <row r="23560" spans="1:12" x14ac:dyDescent="0.3">
      <c r="A23560">
        <v>1</v>
      </c>
      <c r="B23560" t="s">
        <v>5205</v>
      </c>
      <c r="C23560">
        <v>10</v>
      </c>
      <c r="D23560">
        <v>15</v>
      </c>
      <c r="E23560" t="s">
        <v>10</v>
      </c>
      <c r="F23560" t="s">
        <v>8024</v>
      </c>
      <c r="G23560" t="s">
        <v>8025</v>
      </c>
      <c r="H23560" t="s">
        <v>7705</v>
      </c>
      <c r="I23560" t="s">
        <v>8034</v>
      </c>
      <c r="K23560">
        <f>20-C23560+1</f>
        <v>11</v>
      </c>
      <c r="L23560">
        <f>COUNTIF(K:K,K23560)</f>
        <v>2463</v>
      </c>
    </row>
    <row r="23561" spans="1:12" x14ac:dyDescent="0.3">
      <c r="A23561">
        <v>1</v>
      </c>
      <c r="B23561" t="s">
        <v>203</v>
      </c>
      <c r="C23561">
        <v>10</v>
      </c>
      <c r="D23561">
        <v>15</v>
      </c>
      <c r="E23561" t="s">
        <v>10</v>
      </c>
      <c r="F23561" t="s">
        <v>8024</v>
      </c>
      <c r="G23561" t="s">
        <v>8025</v>
      </c>
      <c r="H23561" t="s">
        <v>7705</v>
      </c>
      <c r="I23561" t="s">
        <v>8043</v>
      </c>
      <c r="K23561">
        <f>20-C23561+1</f>
        <v>11</v>
      </c>
      <c r="L23561">
        <f>COUNTIF(K:K,K23561)</f>
        <v>2463</v>
      </c>
    </row>
    <row r="23562" spans="1:12" x14ac:dyDescent="0.3">
      <c r="A23562">
        <v>1</v>
      </c>
      <c r="B23562" t="s">
        <v>4710</v>
      </c>
      <c r="C23562">
        <v>10</v>
      </c>
      <c r="D23562">
        <v>15</v>
      </c>
      <c r="E23562" t="s">
        <v>10</v>
      </c>
      <c r="F23562" t="s">
        <v>8024</v>
      </c>
      <c r="G23562" t="s">
        <v>8025</v>
      </c>
      <c r="H23562" t="s">
        <v>7705</v>
      </c>
      <c r="I23562" t="s">
        <v>8044</v>
      </c>
      <c r="K23562">
        <f>20-C23562+1</f>
        <v>11</v>
      </c>
      <c r="L23562">
        <f>COUNTIF(K:K,K23562)</f>
        <v>2463</v>
      </c>
    </row>
    <row r="23563" spans="1:12" x14ac:dyDescent="0.3">
      <c r="A23563">
        <v>1</v>
      </c>
      <c r="B23563" t="s">
        <v>3429</v>
      </c>
      <c r="C23563">
        <v>10</v>
      </c>
      <c r="D23563">
        <v>15</v>
      </c>
      <c r="E23563" t="s">
        <v>10</v>
      </c>
      <c r="F23563" t="s">
        <v>8024</v>
      </c>
      <c r="G23563" t="s">
        <v>8025</v>
      </c>
      <c r="H23563" t="s">
        <v>7705</v>
      </c>
      <c r="I23563" t="s">
        <v>8042</v>
      </c>
      <c r="K23563">
        <f>20-C23563+1</f>
        <v>11</v>
      </c>
      <c r="L23563">
        <f>COUNTIF(K:K,K23563)</f>
        <v>2463</v>
      </c>
    </row>
    <row r="23564" spans="1:12" x14ac:dyDescent="0.3">
      <c r="A23564">
        <v>1</v>
      </c>
      <c r="B23564" t="s">
        <v>984</v>
      </c>
      <c r="C23564">
        <v>10</v>
      </c>
      <c r="D23564">
        <v>15</v>
      </c>
      <c r="E23564" t="s">
        <v>10</v>
      </c>
      <c r="F23564" t="s">
        <v>8024</v>
      </c>
      <c r="G23564" t="s">
        <v>8025</v>
      </c>
      <c r="H23564" t="s">
        <v>7705</v>
      </c>
      <c r="I23564" t="s">
        <v>8041</v>
      </c>
      <c r="K23564">
        <f>20-C23564+1</f>
        <v>11</v>
      </c>
      <c r="L23564">
        <f>COUNTIF(K:K,K23564)</f>
        <v>2463</v>
      </c>
    </row>
    <row r="23565" spans="1:12" x14ac:dyDescent="0.3">
      <c r="A23565">
        <v>1</v>
      </c>
      <c r="B23565" t="s">
        <v>970</v>
      </c>
      <c r="C23565">
        <v>10</v>
      </c>
      <c r="D23565">
        <v>15</v>
      </c>
      <c r="E23565" t="s">
        <v>10</v>
      </c>
      <c r="F23565" t="s">
        <v>8024</v>
      </c>
      <c r="G23565" t="s">
        <v>8025</v>
      </c>
      <c r="H23565" t="s">
        <v>7705</v>
      </c>
      <c r="I23565" t="s">
        <v>8040</v>
      </c>
      <c r="K23565">
        <f>20-C23565+1</f>
        <v>11</v>
      </c>
      <c r="L23565">
        <f>COUNTIF(K:K,K23565)</f>
        <v>2463</v>
      </c>
    </row>
    <row r="23566" spans="1:12" x14ac:dyDescent="0.3">
      <c r="A23566">
        <v>1</v>
      </c>
      <c r="B23566" t="s">
        <v>3666</v>
      </c>
      <c r="C23566">
        <v>10</v>
      </c>
      <c r="D23566">
        <v>15</v>
      </c>
      <c r="E23566" t="s">
        <v>10</v>
      </c>
      <c r="F23566" t="s">
        <v>8024</v>
      </c>
      <c r="G23566" t="s">
        <v>8025</v>
      </c>
      <c r="H23566" t="s">
        <v>7705</v>
      </c>
      <c r="I23566" t="s">
        <v>8031</v>
      </c>
      <c r="K23566">
        <f>20-C23566+1</f>
        <v>11</v>
      </c>
      <c r="L23566">
        <f>COUNTIF(K:K,K23566)</f>
        <v>2463</v>
      </c>
    </row>
    <row r="23567" spans="1:12" x14ac:dyDescent="0.3">
      <c r="A23567">
        <v>1</v>
      </c>
      <c r="B23567" t="s">
        <v>996</v>
      </c>
      <c r="C23567">
        <v>10</v>
      </c>
      <c r="D23567">
        <v>15</v>
      </c>
      <c r="E23567" t="s">
        <v>10</v>
      </c>
      <c r="F23567" t="s">
        <v>8024</v>
      </c>
      <c r="G23567" t="s">
        <v>8025</v>
      </c>
      <c r="H23567" t="s">
        <v>7705</v>
      </c>
      <c r="I23567" t="s">
        <v>8041</v>
      </c>
      <c r="K23567">
        <f>20-C23567+1</f>
        <v>11</v>
      </c>
      <c r="L23567">
        <f>COUNTIF(K:K,K23567)</f>
        <v>2463</v>
      </c>
    </row>
    <row r="23568" spans="1:12" x14ac:dyDescent="0.3">
      <c r="A23568">
        <v>1</v>
      </c>
      <c r="B23568" t="s">
        <v>4550</v>
      </c>
      <c r="C23568">
        <v>10</v>
      </c>
      <c r="D23568">
        <v>15</v>
      </c>
      <c r="E23568" t="s">
        <v>10</v>
      </c>
      <c r="F23568" t="s">
        <v>8024</v>
      </c>
      <c r="G23568" t="s">
        <v>8025</v>
      </c>
      <c r="H23568" t="s">
        <v>7705</v>
      </c>
      <c r="I23568" t="s">
        <v>8029</v>
      </c>
      <c r="K23568">
        <f>20-C23568+1</f>
        <v>11</v>
      </c>
      <c r="L23568">
        <f>COUNTIF(K:K,K23568)</f>
        <v>2463</v>
      </c>
    </row>
    <row r="23569" spans="1:12" x14ac:dyDescent="0.3">
      <c r="A23569">
        <v>1</v>
      </c>
      <c r="B23569" t="s">
        <v>526</v>
      </c>
      <c r="C23569">
        <v>10</v>
      </c>
      <c r="D23569">
        <v>15</v>
      </c>
      <c r="E23569" t="s">
        <v>10</v>
      </c>
      <c r="F23569" t="s">
        <v>8024</v>
      </c>
      <c r="G23569" t="s">
        <v>8025</v>
      </c>
      <c r="H23569" t="s">
        <v>7705</v>
      </c>
      <c r="I23569" t="s">
        <v>8031</v>
      </c>
      <c r="K23569">
        <f>20-C23569+1</f>
        <v>11</v>
      </c>
      <c r="L23569">
        <f>COUNTIF(K:K,K23569)</f>
        <v>2463</v>
      </c>
    </row>
    <row r="23570" spans="1:12" x14ac:dyDescent="0.3">
      <c r="A23570">
        <v>1</v>
      </c>
      <c r="B23570" t="s">
        <v>7323</v>
      </c>
      <c r="C23570">
        <v>10</v>
      </c>
      <c r="D23570">
        <v>15</v>
      </c>
      <c r="E23570" t="s">
        <v>10</v>
      </c>
      <c r="F23570" t="s">
        <v>8024</v>
      </c>
      <c r="G23570" t="s">
        <v>8025</v>
      </c>
      <c r="H23570" t="s">
        <v>7705</v>
      </c>
      <c r="I23570" t="s">
        <v>8030</v>
      </c>
      <c r="K23570">
        <f>20-C23570+1</f>
        <v>11</v>
      </c>
      <c r="L23570">
        <f>COUNTIF(K:K,K23570)</f>
        <v>2463</v>
      </c>
    </row>
    <row r="23571" spans="1:12" x14ac:dyDescent="0.3">
      <c r="A23571">
        <v>1</v>
      </c>
      <c r="B23571" t="s">
        <v>7324</v>
      </c>
      <c r="C23571">
        <v>10</v>
      </c>
      <c r="D23571">
        <v>15</v>
      </c>
      <c r="E23571" t="s">
        <v>10</v>
      </c>
      <c r="F23571" t="s">
        <v>8024</v>
      </c>
      <c r="G23571" t="s">
        <v>8025</v>
      </c>
      <c r="H23571" t="s">
        <v>7705</v>
      </c>
      <c r="I23571" t="s">
        <v>8040</v>
      </c>
      <c r="K23571">
        <f>20-C23571+1</f>
        <v>11</v>
      </c>
      <c r="L23571">
        <f>COUNTIF(K:K,K23571)</f>
        <v>2463</v>
      </c>
    </row>
    <row r="23572" spans="1:12" x14ac:dyDescent="0.3">
      <c r="A23572">
        <v>1</v>
      </c>
      <c r="B23572" t="s">
        <v>3365</v>
      </c>
      <c r="C23572">
        <v>10</v>
      </c>
      <c r="D23572">
        <v>15</v>
      </c>
      <c r="E23572" t="s">
        <v>10</v>
      </c>
      <c r="F23572" t="s">
        <v>8024</v>
      </c>
      <c r="G23572" t="s">
        <v>8025</v>
      </c>
      <c r="H23572" t="s">
        <v>7705</v>
      </c>
      <c r="I23572" t="s">
        <v>8041</v>
      </c>
      <c r="K23572">
        <f>20-C23572+1</f>
        <v>11</v>
      </c>
      <c r="L23572">
        <f>COUNTIF(K:K,K23572)</f>
        <v>2463</v>
      </c>
    </row>
    <row r="23573" spans="1:12" x14ac:dyDescent="0.3">
      <c r="A23573">
        <v>1</v>
      </c>
      <c r="B23573" t="s">
        <v>2791</v>
      </c>
      <c r="C23573">
        <v>10</v>
      </c>
      <c r="D23573">
        <v>15</v>
      </c>
      <c r="E23573" t="s">
        <v>10</v>
      </c>
      <c r="F23573" t="s">
        <v>8024</v>
      </c>
      <c r="G23573" t="s">
        <v>8025</v>
      </c>
      <c r="H23573" t="s">
        <v>7705</v>
      </c>
      <c r="I23573" t="s">
        <v>8043</v>
      </c>
      <c r="K23573">
        <f>20-C23573+1</f>
        <v>11</v>
      </c>
      <c r="L23573">
        <f>COUNTIF(K:K,K23573)</f>
        <v>2463</v>
      </c>
    </row>
    <row r="23574" spans="1:12" x14ac:dyDescent="0.3">
      <c r="A23574">
        <v>1</v>
      </c>
      <c r="B23574" t="s">
        <v>180</v>
      </c>
      <c r="C23574">
        <v>10</v>
      </c>
      <c r="D23574">
        <v>15</v>
      </c>
      <c r="E23574" t="s">
        <v>10</v>
      </c>
      <c r="F23574" t="s">
        <v>8024</v>
      </c>
      <c r="G23574" t="s">
        <v>8025</v>
      </c>
      <c r="H23574" t="s">
        <v>7705</v>
      </c>
      <c r="I23574" t="s">
        <v>8043</v>
      </c>
      <c r="K23574">
        <f>20-C23574+1</f>
        <v>11</v>
      </c>
      <c r="L23574">
        <f>COUNTIF(K:K,K23574)</f>
        <v>2463</v>
      </c>
    </row>
    <row r="23575" spans="1:12" x14ac:dyDescent="0.3">
      <c r="A23575">
        <v>1</v>
      </c>
      <c r="B23575" t="s">
        <v>655</v>
      </c>
      <c r="C23575">
        <v>10</v>
      </c>
      <c r="D23575">
        <v>15</v>
      </c>
      <c r="E23575" t="s">
        <v>10</v>
      </c>
      <c r="F23575" t="s">
        <v>8024</v>
      </c>
      <c r="G23575" t="s">
        <v>8025</v>
      </c>
      <c r="H23575" t="s">
        <v>7705</v>
      </c>
      <c r="I23575" t="s">
        <v>8043</v>
      </c>
      <c r="K23575">
        <f>20-C23575+1</f>
        <v>11</v>
      </c>
      <c r="L23575">
        <f>COUNTIF(K:K,K23575)</f>
        <v>2463</v>
      </c>
    </row>
    <row r="23576" spans="1:12" x14ac:dyDescent="0.3">
      <c r="A23576">
        <v>1</v>
      </c>
      <c r="B23576" t="s">
        <v>6808</v>
      </c>
      <c r="C23576">
        <v>10</v>
      </c>
      <c r="D23576">
        <v>15</v>
      </c>
      <c r="E23576" t="s">
        <v>10</v>
      </c>
      <c r="F23576" t="s">
        <v>8024</v>
      </c>
      <c r="G23576" t="s">
        <v>8025</v>
      </c>
      <c r="H23576" t="s">
        <v>7705</v>
      </c>
      <c r="I23576" t="s">
        <v>8043</v>
      </c>
      <c r="K23576">
        <f>20-C23576+1</f>
        <v>11</v>
      </c>
      <c r="L23576">
        <f>COUNTIF(K:K,K23576)</f>
        <v>2463</v>
      </c>
    </row>
    <row r="23577" spans="1:12" x14ac:dyDescent="0.3">
      <c r="A23577">
        <v>1</v>
      </c>
      <c r="B23577" t="s">
        <v>3910</v>
      </c>
      <c r="C23577">
        <v>10</v>
      </c>
      <c r="D23577">
        <v>15</v>
      </c>
      <c r="E23577" t="s">
        <v>10</v>
      </c>
      <c r="F23577" t="s">
        <v>8024</v>
      </c>
      <c r="G23577" t="s">
        <v>8025</v>
      </c>
      <c r="H23577" t="s">
        <v>7705</v>
      </c>
      <c r="I23577" t="s">
        <v>8043</v>
      </c>
      <c r="K23577">
        <f>20-C23577+1</f>
        <v>11</v>
      </c>
      <c r="L23577">
        <f>COUNTIF(K:K,K23577)</f>
        <v>2463</v>
      </c>
    </row>
    <row r="23578" spans="1:12" x14ac:dyDescent="0.3">
      <c r="A23578">
        <v>1</v>
      </c>
      <c r="B23578" t="s">
        <v>186</v>
      </c>
      <c r="C23578">
        <v>10</v>
      </c>
      <c r="D23578">
        <v>15</v>
      </c>
      <c r="E23578" t="s">
        <v>10</v>
      </c>
      <c r="F23578" t="s">
        <v>8024</v>
      </c>
      <c r="G23578" t="s">
        <v>8025</v>
      </c>
      <c r="H23578" t="s">
        <v>7705</v>
      </c>
      <c r="I23578" t="s">
        <v>8043</v>
      </c>
      <c r="K23578">
        <f>20-C23578+1</f>
        <v>11</v>
      </c>
      <c r="L23578">
        <f>COUNTIF(K:K,K23578)</f>
        <v>2463</v>
      </c>
    </row>
    <row r="23579" spans="1:12" x14ac:dyDescent="0.3">
      <c r="A23579">
        <v>1</v>
      </c>
      <c r="B23579" t="s">
        <v>3044</v>
      </c>
      <c r="C23579">
        <v>10</v>
      </c>
      <c r="D23579">
        <v>15</v>
      </c>
      <c r="E23579" t="s">
        <v>10</v>
      </c>
      <c r="F23579" t="s">
        <v>8024</v>
      </c>
      <c r="G23579" t="s">
        <v>8025</v>
      </c>
      <c r="H23579" t="s">
        <v>7705</v>
      </c>
      <c r="I23579" t="s">
        <v>8043</v>
      </c>
      <c r="K23579">
        <f>20-C23579+1</f>
        <v>11</v>
      </c>
      <c r="L23579">
        <f>COUNTIF(K:K,K23579)</f>
        <v>2463</v>
      </c>
    </row>
    <row r="23580" spans="1:12" x14ac:dyDescent="0.3">
      <c r="A23580">
        <v>1</v>
      </c>
      <c r="B23580" t="s">
        <v>991</v>
      </c>
      <c r="C23580">
        <v>10</v>
      </c>
      <c r="D23580">
        <v>15</v>
      </c>
      <c r="E23580" t="s">
        <v>10</v>
      </c>
      <c r="F23580" t="s">
        <v>8024</v>
      </c>
      <c r="G23580" t="s">
        <v>8025</v>
      </c>
      <c r="H23580" t="s">
        <v>7705</v>
      </c>
      <c r="I23580" t="s">
        <v>8041</v>
      </c>
      <c r="K23580">
        <f>20-C23580+1</f>
        <v>11</v>
      </c>
      <c r="L23580">
        <f>COUNTIF(K:K,K23580)</f>
        <v>2463</v>
      </c>
    </row>
    <row r="23581" spans="1:12" x14ac:dyDescent="0.3">
      <c r="A23581">
        <v>1</v>
      </c>
      <c r="B23581" t="s">
        <v>187</v>
      </c>
      <c r="C23581">
        <v>10</v>
      </c>
      <c r="D23581">
        <v>15</v>
      </c>
      <c r="E23581" t="s">
        <v>10</v>
      </c>
      <c r="F23581" t="s">
        <v>8024</v>
      </c>
      <c r="G23581" t="s">
        <v>8025</v>
      </c>
      <c r="H23581" t="s">
        <v>7705</v>
      </c>
      <c r="I23581" t="s">
        <v>8043</v>
      </c>
      <c r="K23581">
        <f>20-C23581+1</f>
        <v>11</v>
      </c>
      <c r="L23581">
        <f>COUNTIF(K:K,K23581)</f>
        <v>2463</v>
      </c>
    </row>
    <row r="23582" spans="1:12" x14ac:dyDescent="0.3">
      <c r="A23582">
        <v>1</v>
      </c>
      <c r="B23582" t="s">
        <v>4939</v>
      </c>
      <c r="C23582">
        <v>10</v>
      </c>
      <c r="D23582">
        <v>15</v>
      </c>
      <c r="E23582" t="s">
        <v>10</v>
      </c>
      <c r="F23582" t="s">
        <v>8024</v>
      </c>
      <c r="G23582" t="s">
        <v>8025</v>
      </c>
      <c r="H23582" t="s">
        <v>7705</v>
      </c>
      <c r="I23582" t="s">
        <v>8034</v>
      </c>
      <c r="K23582">
        <f>20-C23582+1</f>
        <v>11</v>
      </c>
      <c r="L23582">
        <f>COUNTIF(K:K,K23582)</f>
        <v>2463</v>
      </c>
    </row>
    <row r="23583" spans="1:12" x14ac:dyDescent="0.3">
      <c r="A23583">
        <v>1</v>
      </c>
      <c r="B23583" t="s">
        <v>6999</v>
      </c>
      <c r="C23583">
        <v>10</v>
      </c>
      <c r="D23583">
        <v>15</v>
      </c>
      <c r="E23583" t="s">
        <v>10</v>
      </c>
      <c r="F23583" t="s">
        <v>8024</v>
      </c>
      <c r="G23583" t="s">
        <v>8025</v>
      </c>
      <c r="H23583" t="s">
        <v>7705</v>
      </c>
      <c r="I23583" t="s">
        <v>8041</v>
      </c>
      <c r="K23583">
        <f>20-C23583+1</f>
        <v>11</v>
      </c>
      <c r="L23583">
        <f>COUNTIF(K:K,K23583)</f>
        <v>2463</v>
      </c>
    </row>
    <row r="23584" spans="1:12" x14ac:dyDescent="0.3">
      <c r="A23584">
        <v>1</v>
      </c>
      <c r="B23584" t="s">
        <v>166</v>
      </c>
      <c r="C23584">
        <v>10</v>
      </c>
      <c r="D23584">
        <v>15</v>
      </c>
      <c r="E23584" t="s">
        <v>10</v>
      </c>
      <c r="F23584" t="s">
        <v>8024</v>
      </c>
      <c r="G23584" t="s">
        <v>8025</v>
      </c>
      <c r="H23584" t="s">
        <v>7705</v>
      </c>
      <c r="I23584" t="s">
        <v>8043</v>
      </c>
      <c r="K23584">
        <f>20-C23584+1</f>
        <v>11</v>
      </c>
      <c r="L23584">
        <f>COUNTIF(K:K,K23584)</f>
        <v>2463</v>
      </c>
    </row>
    <row r="23585" spans="1:12" x14ac:dyDescent="0.3">
      <c r="A23585">
        <v>1</v>
      </c>
      <c r="B23585" t="s">
        <v>2482</v>
      </c>
      <c r="C23585">
        <v>10</v>
      </c>
      <c r="D23585">
        <v>15</v>
      </c>
      <c r="E23585" t="s">
        <v>10</v>
      </c>
      <c r="F23585" t="s">
        <v>8024</v>
      </c>
      <c r="G23585" t="s">
        <v>8025</v>
      </c>
      <c r="H23585" t="s">
        <v>7705</v>
      </c>
      <c r="I23585" t="s">
        <v>8034</v>
      </c>
      <c r="K23585">
        <f>20-C23585+1</f>
        <v>11</v>
      </c>
      <c r="L23585">
        <f>COUNTIF(K:K,K23585)</f>
        <v>2463</v>
      </c>
    </row>
    <row r="23586" spans="1:12" x14ac:dyDescent="0.3">
      <c r="A23586">
        <v>1</v>
      </c>
      <c r="B23586" t="s">
        <v>5325</v>
      </c>
      <c r="C23586">
        <v>10</v>
      </c>
      <c r="D23586">
        <v>15</v>
      </c>
      <c r="E23586" t="s">
        <v>10</v>
      </c>
      <c r="F23586" t="s">
        <v>8024</v>
      </c>
      <c r="G23586" t="s">
        <v>8025</v>
      </c>
      <c r="H23586" t="s">
        <v>7705</v>
      </c>
      <c r="I23586" t="s">
        <v>8041</v>
      </c>
      <c r="K23586">
        <f>20-C23586+1</f>
        <v>11</v>
      </c>
      <c r="L23586">
        <f>COUNTIF(K:K,K23586)</f>
        <v>2463</v>
      </c>
    </row>
    <row r="23587" spans="1:12" x14ac:dyDescent="0.3">
      <c r="A23587">
        <v>1</v>
      </c>
      <c r="B23587" t="s">
        <v>6645</v>
      </c>
      <c r="C23587">
        <v>10</v>
      </c>
      <c r="D23587">
        <v>15</v>
      </c>
      <c r="E23587" t="s">
        <v>10</v>
      </c>
      <c r="F23587" t="s">
        <v>8024</v>
      </c>
      <c r="G23587" t="s">
        <v>8025</v>
      </c>
      <c r="H23587" t="s">
        <v>7705</v>
      </c>
      <c r="I23587" t="s">
        <v>8043</v>
      </c>
      <c r="K23587">
        <f>20-C23587+1</f>
        <v>11</v>
      </c>
      <c r="L23587">
        <f>COUNTIF(K:K,K23587)</f>
        <v>2463</v>
      </c>
    </row>
    <row r="23588" spans="1:12" x14ac:dyDescent="0.3">
      <c r="A23588">
        <v>1</v>
      </c>
      <c r="B23588" t="s">
        <v>170</v>
      </c>
      <c r="C23588">
        <v>10</v>
      </c>
      <c r="D23588">
        <v>15</v>
      </c>
      <c r="E23588" t="s">
        <v>10</v>
      </c>
      <c r="F23588" t="s">
        <v>8024</v>
      </c>
      <c r="G23588" t="s">
        <v>8025</v>
      </c>
      <c r="H23588" t="s">
        <v>7705</v>
      </c>
      <c r="I23588" t="s">
        <v>8043</v>
      </c>
      <c r="K23588">
        <f>20-C23588+1</f>
        <v>11</v>
      </c>
      <c r="L23588">
        <f>COUNTIF(K:K,K23588)</f>
        <v>2463</v>
      </c>
    </row>
    <row r="23589" spans="1:12" x14ac:dyDescent="0.3">
      <c r="A23589">
        <v>1</v>
      </c>
      <c r="B23589" t="s">
        <v>4122</v>
      </c>
      <c r="C23589">
        <v>10</v>
      </c>
      <c r="D23589">
        <v>15</v>
      </c>
      <c r="E23589" t="s">
        <v>10</v>
      </c>
      <c r="F23589" t="s">
        <v>8024</v>
      </c>
      <c r="G23589" t="s">
        <v>8025</v>
      </c>
      <c r="H23589" t="s">
        <v>7705</v>
      </c>
      <c r="I23589" t="s">
        <v>8041</v>
      </c>
      <c r="K23589">
        <f>20-C23589+1</f>
        <v>11</v>
      </c>
      <c r="L23589">
        <f>COUNTIF(K:K,K23589)</f>
        <v>2463</v>
      </c>
    </row>
    <row r="23590" spans="1:12" x14ac:dyDescent="0.3">
      <c r="A23590">
        <v>1</v>
      </c>
      <c r="B23590" t="s">
        <v>3255</v>
      </c>
      <c r="C23590">
        <v>10</v>
      </c>
      <c r="D23590">
        <v>15</v>
      </c>
      <c r="E23590" t="s">
        <v>10</v>
      </c>
      <c r="F23590" t="s">
        <v>8024</v>
      </c>
      <c r="G23590" t="s">
        <v>8025</v>
      </c>
      <c r="H23590" t="s">
        <v>7705</v>
      </c>
      <c r="I23590" t="s">
        <v>8034</v>
      </c>
      <c r="K23590">
        <f>20-C23590+1</f>
        <v>11</v>
      </c>
      <c r="L23590">
        <f>COUNTIF(K:K,K23590)</f>
        <v>2463</v>
      </c>
    </row>
    <row r="23591" spans="1:12" x14ac:dyDescent="0.3">
      <c r="A23591">
        <v>1</v>
      </c>
      <c r="B23591" t="s">
        <v>927</v>
      </c>
      <c r="C23591">
        <v>10</v>
      </c>
      <c r="D23591">
        <v>15</v>
      </c>
      <c r="E23591" t="s">
        <v>10</v>
      </c>
      <c r="F23591" t="s">
        <v>8024</v>
      </c>
      <c r="G23591" t="s">
        <v>8025</v>
      </c>
      <c r="H23591" t="s">
        <v>7705</v>
      </c>
      <c r="I23591" t="s">
        <v>8037</v>
      </c>
      <c r="K23591">
        <f>20-C23591+1</f>
        <v>11</v>
      </c>
      <c r="L23591">
        <f>COUNTIF(K:K,K23591)</f>
        <v>2463</v>
      </c>
    </row>
    <row r="23592" spans="1:12" x14ac:dyDescent="0.3">
      <c r="A23592">
        <v>1</v>
      </c>
      <c r="B23592" t="s">
        <v>4937</v>
      </c>
      <c r="C23592">
        <v>10</v>
      </c>
      <c r="D23592">
        <v>15</v>
      </c>
      <c r="E23592" t="s">
        <v>10</v>
      </c>
      <c r="F23592" t="s">
        <v>8024</v>
      </c>
      <c r="G23592" t="s">
        <v>8025</v>
      </c>
      <c r="H23592" t="s">
        <v>7705</v>
      </c>
      <c r="I23592" t="s">
        <v>8034</v>
      </c>
      <c r="K23592">
        <f>20-C23592+1</f>
        <v>11</v>
      </c>
      <c r="L23592">
        <f>COUNTIF(K:K,K23592)</f>
        <v>2463</v>
      </c>
    </row>
    <row r="23593" spans="1:12" x14ac:dyDescent="0.3">
      <c r="A23593">
        <v>1</v>
      </c>
      <c r="B23593" t="s">
        <v>3927</v>
      </c>
      <c r="C23593">
        <v>10</v>
      </c>
      <c r="D23593">
        <v>15</v>
      </c>
      <c r="E23593" t="s">
        <v>10</v>
      </c>
      <c r="F23593" t="s">
        <v>8024</v>
      </c>
      <c r="G23593" t="s">
        <v>8025</v>
      </c>
      <c r="H23593" t="s">
        <v>7705</v>
      </c>
      <c r="I23593" t="s">
        <v>8043</v>
      </c>
      <c r="K23593">
        <f>20-C23593+1</f>
        <v>11</v>
      </c>
      <c r="L23593">
        <f>COUNTIF(K:K,K23593)</f>
        <v>2463</v>
      </c>
    </row>
    <row r="23594" spans="1:12" x14ac:dyDescent="0.3">
      <c r="A23594">
        <v>1</v>
      </c>
      <c r="B23594" t="s">
        <v>6998</v>
      </c>
      <c r="C23594">
        <v>10</v>
      </c>
      <c r="D23594">
        <v>15</v>
      </c>
      <c r="E23594" t="s">
        <v>10</v>
      </c>
      <c r="F23594" t="s">
        <v>8024</v>
      </c>
      <c r="G23594" t="s">
        <v>8025</v>
      </c>
      <c r="H23594" t="s">
        <v>7705</v>
      </c>
      <c r="I23594" t="s">
        <v>8036</v>
      </c>
      <c r="K23594">
        <f>20-C23594+1</f>
        <v>11</v>
      </c>
      <c r="L23594">
        <f>COUNTIF(K:K,K23594)</f>
        <v>2463</v>
      </c>
    </row>
    <row r="23595" spans="1:12" x14ac:dyDescent="0.3">
      <c r="A23595">
        <v>1</v>
      </c>
      <c r="B23595" t="s">
        <v>3362</v>
      </c>
      <c r="C23595">
        <v>10</v>
      </c>
      <c r="D23595">
        <v>15</v>
      </c>
      <c r="E23595" t="s">
        <v>10</v>
      </c>
      <c r="F23595" t="s">
        <v>8024</v>
      </c>
      <c r="G23595" t="s">
        <v>8025</v>
      </c>
      <c r="H23595" t="s">
        <v>7705</v>
      </c>
      <c r="I23595" t="s">
        <v>8028</v>
      </c>
      <c r="K23595">
        <f>20-C23595+1</f>
        <v>11</v>
      </c>
      <c r="L23595">
        <f>COUNTIF(K:K,K23595)</f>
        <v>2463</v>
      </c>
    </row>
    <row r="23596" spans="1:12" x14ac:dyDescent="0.3">
      <c r="A23596">
        <v>1</v>
      </c>
      <c r="B23596" t="s">
        <v>7482</v>
      </c>
      <c r="C23596">
        <v>10</v>
      </c>
      <c r="D23596">
        <v>15</v>
      </c>
      <c r="E23596" t="s">
        <v>10</v>
      </c>
      <c r="F23596" t="s">
        <v>8024</v>
      </c>
      <c r="G23596" t="s">
        <v>8025</v>
      </c>
      <c r="H23596" t="s">
        <v>7705</v>
      </c>
      <c r="I23596" t="s">
        <v>8044</v>
      </c>
      <c r="K23596">
        <f>20-C23596+1</f>
        <v>11</v>
      </c>
      <c r="L23596">
        <f>COUNTIF(K:K,K23596)</f>
        <v>2463</v>
      </c>
    </row>
    <row r="23597" spans="1:12" x14ac:dyDescent="0.3">
      <c r="A23597">
        <v>1</v>
      </c>
      <c r="B23597" t="s">
        <v>2803</v>
      </c>
      <c r="C23597">
        <v>10</v>
      </c>
      <c r="D23597">
        <v>15</v>
      </c>
      <c r="E23597" t="s">
        <v>10</v>
      </c>
      <c r="F23597" t="s">
        <v>8024</v>
      </c>
      <c r="G23597" t="s">
        <v>8025</v>
      </c>
      <c r="H23597" t="s">
        <v>7705</v>
      </c>
      <c r="I23597" t="s">
        <v>8043</v>
      </c>
      <c r="K23597">
        <f>20-C23597+1</f>
        <v>11</v>
      </c>
      <c r="L23597">
        <f>COUNTIF(K:K,K23597)</f>
        <v>2463</v>
      </c>
    </row>
    <row r="23598" spans="1:12" x14ac:dyDescent="0.3">
      <c r="A23598">
        <v>1</v>
      </c>
      <c r="B23598" t="s">
        <v>4906</v>
      </c>
      <c r="C23598">
        <v>10</v>
      </c>
      <c r="D23598">
        <v>15</v>
      </c>
      <c r="E23598" t="s">
        <v>10</v>
      </c>
      <c r="F23598" t="s">
        <v>8024</v>
      </c>
      <c r="G23598" t="s">
        <v>8025</v>
      </c>
      <c r="H23598" t="s">
        <v>7705</v>
      </c>
      <c r="I23598" t="s">
        <v>8039</v>
      </c>
      <c r="K23598">
        <f>20-C23598+1</f>
        <v>11</v>
      </c>
      <c r="L23598">
        <f>COUNTIF(K:K,K23598)</f>
        <v>2463</v>
      </c>
    </row>
    <row r="23599" spans="1:12" x14ac:dyDescent="0.3">
      <c r="A23599">
        <v>1</v>
      </c>
      <c r="B23599" t="s">
        <v>2740</v>
      </c>
      <c r="C23599">
        <v>10</v>
      </c>
      <c r="D23599">
        <v>15</v>
      </c>
      <c r="E23599" t="s">
        <v>10</v>
      </c>
      <c r="F23599" t="s">
        <v>8024</v>
      </c>
      <c r="G23599" t="s">
        <v>8025</v>
      </c>
      <c r="H23599" t="s">
        <v>7705</v>
      </c>
      <c r="I23599" t="s">
        <v>8042</v>
      </c>
      <c r="K23599">
        <f>20-C23599+1</f>
        <v>11</v>
      </c>
      <c r="L23599">
        <f>COUNTIF(K:K,K23599)</f>
        <v>2463</v>
      </c>
    </row>
    <row r="23600" spans="1:12" x14ac:dyDescent="0.3">
      <c r="A23600">
        <v>1</v>
      </c>
      <c r="B23600" t="s">
        <v>3669</v>
      </c>
      <c r="C23600">
        <v>10</v>
      </c>
      <c r="D23600">
        <v>15</v>
      </c>
      <c r="E23600" t="s">
        <v>10</v>
      </c>
      <c r="F23600" t="s">
        <v>8024</v>
      </c>
      <c r="G23600" t="s">
        <v>8025</v>
      </c>
      <c r="H23600" t="s">
        <v>7705</v>
      </c>
      <c r="I23600" t="s">
        <v>8027</v>
      </c>
      <c r="K23600">
        <f>20-C23600+1</f>
        <v>11</v>
      </c>
      <c r="L23600">
        <f>COUNTIF(K:K,K23600)</f>
        <v>2463</v>
      </c>
    </row>
    <row r="23601" spans="1:12" x14ac:dyDescent="0.3">
      <c r="A23601">
        <v>1</v>
      </c>
      <c r="B23601" t="s">
        <v>5434</v>
      </c>
      <c r="C23601">
        <v>10</v>
      </c>
      <c r="D23601">
        <v>15</v>
      </c>
      <c r="E23601" t="s">
        <v>10</v>
      </c>
      <c r="F23601" t="s">
        <v>8024</v>
      </c>
      <c r="G23601" t="s">
        <v>8025</v>
      </c>
      <c r="H23601" t="s">
        <v>7705</v>
      </c>
      <c r="I23601" t="s">
        <v>8034</v>
      </c>
      <c r="K23601">
        <f>20-C23601+1</f>
        <v>11</v>
      </c>
      <c r="L23601">
        <f>COUNTIF(K:K,K23601)</f>
        <v>2463</v>
      </c>
    </row>
    <row r="23602" spans="1:12" x14ac:dyDescent="0.3">
      <c r="A23602">
        <v>1</v>
      </c>
      <c r="B23602" t="s">
        <v>6023</v>
      </c>
      <c r="C23602">
        <v>10</v>
      </c>
      <c r="D23602">
        <v>15</v>
      </c>
      <c r="E23602" t="s">
        <v>10</v>
      </c>
      <c r="F23602" t="s">
        <v>8024</v>
      </c>
      <c r="G23602" t="s">
        <v>8025</v>
      </c>
      <c r="H23602" t="s">
        <v>7705</v>
      </c>
      <c r="I23602" t="s">
        <v>8039</v>
      </c>
      <c r="K23602">
        <f>20-C23602+1</f>
        <v>11</v>
      </c>
      <c r="L23602">
        <f>COUNTIF(K:K,K23602)</f>
        <v>2463</v>
      </c>
    </row>
    <row r="23603" spans="1:12" x14ac:dyDescent="0.3">
      <c r="A23603">
        <v>1</v>
      </c>
      <c r="B23603" t="s">
        <v>51</v>
      </c>
      <c r="C23603">
        <v>10</v>
      </c>
      <c r="D23603">
        <v>15</v>
      </c>
      <c r="E23603" t="s">
        <v>10</v>
      </c>
      <c r="F23603" t="s">
        <v>8024</v>
      </c>
      <c r="G23603" t="s">
        <v>8025</v>
      </c>
      <c r="H23603" t="s">
        <v>7705</v>
      </c>
      <c r="I23603" t="s">
        <v>8034</v>
      </c>
      <c r="K23603">
        <f>20-C23603+1</f>
        <v>11</v>
      </c>
      <c r="L23603">
        <f>COUNTIF(K:K,K23603)</f>
        <v>2463</v>
      </c>
    </row>
    <row r="23604" spans="1:12" x14ac:dyDescent="0.3">
      <c r="A23604">
        <v>1</v>
      </c>
      <c r="B23604" t="s">
        <v>5429</v>
      </c>
      <c r="C23604">
        <v>10</v>
      </c>
      <c r="D23604">
        <v>15</v>
      </c>
      <c r="E23604" t="s">
        <v>10</v>
      </c>
      <c r="F23604" t="s">
        <v>8024</v>
      </c>
      <c r="G23604" t="s">
        <v>8025</v>
      </c>
      <c r="H23604" t="s">
        <v>7705</v>
      </c>
      <c r="I23604" t="s">
        <v>8034</v>
      </c>
      <c r="K23604">
        <f>20-C23604+1</f>
        <v>11</v>
      </c>
      <c r="L23604">
        <f>COUNTIF(K:K,K23604)</f>
        <v>2463</v>
      </c>
    </row>
    <row r="23605" spans="1:12" x14ac:dyDescent="0.3">
      <c r="A23605">
        <v>1</v>
      </c>
      <c r="B23605" t="s">
        <v>2462</v>
      </c>
      <c r="C23605">
        <v>10</v>
      </c>
      <c r="D23605">
        <v>15</v>
      </c>
      <c r="E23605" t="s">
        <v>10</v>
      </c>
      <c r="F23605" t="s">
        <v>8024</v>
      </c>
      <c r="G23605" t="s">
        <v>8025</v>
      </c>
      <c r="H23605" t="s">
        <v>7705</v>
      </c>
      <c r="I23605" t="s">
        <v>8039</v>
      </c>
      <c r="K23605">
        <f>20-C23605+1</f>
        <v>11</v>
      </c>
      <c r="L23605">
        <f>COUNTIF(K:K,K23605)</f>
        <v>2463</v>
      </c>
    </row>
    <row r="23606" spans="1:12" x14ac:dyDescent="0.3">
      <c r="A23606">
        <v>1</v>
      </c>
      <c r="B23606" t="s">
        <v>6505</v>
      </c>
      <c r="C23606">
        <v>10</v>
      </c>
      <c r="D23606">
        <v>15</v>
      </c>
      <c r="E23606" t="s">
        <v>10</v>
      </c>
      <c r="F23606" t="s">
        <v>8024</v>
      </c>
      <c r="G23606" t="s">
        <v>8025</v>
      </c>
      <c r="H23606" t="s">
        <v>7705</v>
      </c>
      <c r="I23606" t="s">
        <v>8039</v>
      </c>
      <c r="K23606">
        <f>20-C23606+1</f>
        <v>11</v>
      </c>
      <c r="L23606">
        <f>COUNTIF(K:K,K23606)</f>
        <v>2463</v>
      </c>
    </row>
    <row r="23607" spans="1:12" x14ac:dyDescent="0.3">
      <c r="A23607">
        <v>1</v>
      </c>
      <c r="B23607" t="s">
        <v>6820</v>
      </c>
      <c r="C23607">
        <v>10</v>
      </c>
      <c r="D23607">
        <v>15</v>
      </c>
      <c r="E23607" t="s">
        <v>10</v>
      </c>
      <c r="F23607" t="s">
        <v>8024</v>
      </c>
      <c r="G23607" t="s">
        <v>8025</v>
      </c>
      <c r="H23607" t="s">
        <v>7705</v>
      </c>
      <c r="I23607" t="s">
        <v>8043</v>
      </c>
      <c r="K23607">
        <f>20-C23607+1</f>
        <v>11</v>
      </c>
      <c r="L23607">
        <f>COUNTIF(K:K,K23607)</f>
        <v>2463</v>
      </c>
    </row>
    <row r="23608" spans="1:12" x14ac:dyDescent="0.3">
      <c r="A23608">
        <v>1</v>
      </c>
      <c r="B23608" t="s">
        <v>5328</v>
      </c>
      <c r="C23608">
        <v>10</v>
      </c>
      <c r="D23608">
        <v>15</v>
      </c>
      <c r="E23608" t="s">
        <v>10</v>
      </c>
      <c r="F23608" t="s">
        <v>8024</v>
      </c>
      <c r="G23608" t="s">
        <v>8025</v>
      </c>
      <c r="H23608" t="s">
        <v>7705</v>
      </c>
      <c r="I23608" t="s">
        <v>8041</v>
      </c>
      <c r="K23608">
        <f>20-C23608+1</f>
        <v>11</v>
      </c>
      <c r="L23608">
        <f>COUNTIF(K:K,K23608)</f>
        <v>2463</v>
      </c>
    </row>
    <row r="23609" spans="1:12" x14ac:dyDescent="0.3">
      <c r="A23609">
        <v>1</v>
      </c>
      <c r="B23609" t="s">
        <v>176</v>
      </c>
      <c r="C23609">
        <v>10</v>
      </c>
      <c r="D23609">
        <v>15</v>
      </c>
      <c r="E23609" t="s">
        <v>10</v>
      </c>
      <c r="F23609" t="s">
        <v>8024</v>
      </c>
      <c r="G23609" t="s">
        <v>8025</v>
      </c>
      <c r="H23609" t="s">
        <v>7705</v>
      </c>
      <c r="I23609" t="s">
        <v>8043</v>
      </c>
      <c r="K23609">
        <f>20-C23609+1</f>
        <v>11</v>
      </c>
      <c r="L23609">
        <f>COUNTIF(K:K,K23609)</f>
        <v>2463</v>
      </c>
    </row>
    <row r="23610" spans="1:12" x14ac:dyDescent="0.3">
      <c r="A23610">
        <v>1</v>
      </c>
      <c r="B23610" t="s">
        <v>6618</v>
      </c>
      <c r="C23610">
        <v>10</v>
      </c>
      <c r="D23610">
        <v>15</v>
      </c>
      <c r="E23610" t="s">
        <v>10</v>
      </c>
      <c r="F23610" t="s">
        <v>8024</v>
      </c>
      <c r="G23610" t="s">
        <v>8025</v>
      </c>
      <c r="H23610" t="s">
        <v>7705</v>
      </c>
      <c r="I23610" t="s">
        <v>8042</v>
      </c>
      <c r="K23610">
        <f>20-C23610+1</f>
        <v>11</v>
      </c>
      <c r="L23610">
        <f>COUNTIF(K:K,K23610)</f>
        <v>2463</v>
      </c>
    </row>
    <row r="23611" spans="1:12" x14ac:dyDescent="0.3">
      <c r="A23611">
        <v>1</v>
      </c>
      <c r="B23611" t="s">
        <v>5426</v>
      </c>
      <c r="C23611">
        <v>10</v>
      </c>
      <c r="D23611">
        <v>15</v>
      </c>
      <c r="E23611" t="s">
        <v>10</v>
      </c>
      <c r="F23611" t="s">
        <v>8024</v>
      </c>
      <c r="G23611" t="s">
        <v>8025</v>
      </c>
      <c r="H23611" t="s">
        <v>7705</v>
      </c>
      <c r="I23611" t="s">
        <v>8034</v>
      </c>
      <c r="K23611">
        <f>20-C23611+1</f>
        <v>11</v>
      </c>
      <c r="L23611">
        <f>COUNTIF(K:K,K23611)</f>
        <v>2463</v>
      </c>
    </row>
    <row r="23612" spans="1:12" x14ac:dyDescent="0.3">
      <c r="A23612">
        <v>1</v>
      </c>
      <c r="B23612" t="s">
        <v>697</v>
      </c>
      <c r="C23612">
        <v>10</v>
      </c>
      <c r="D23612">
        <v>15</v>
      </c>
      <c r="E23612" t="s">
        <v>10</v>
      </c>
      <c r="F23612" t="s">
        <v>8024</v>
      </c>
      <c r="G23612" t="s">
        <v>8025</v>
      </c>
      <c r="H23612" t="s">
        <v>7705</v>
      </c>
      <c r="I23612" t="s">
        <v>8043</v>
      </c>
      <c r="K23612">
        <f>20-C23612+1</f>
        <v>11</v>
      </c>
      <c r="L23612">
        <f>COUNTIF(K:K,K23612)</f>
        <v>2463</v>
      </c>
    </row>
    <row r="23613" spans="1:12" x14ac:dyDescent="0.3">
      <c r="A23613">
        <v>1</v>
      </c>
      <c r="B23613" t="s">
        <v>6080</v>
      </c>
      <c r="C23613">
        <v>10</v>
      </c>
      <c r="D23613">
        <v>15</v>
      </c>
      <c r="E23613" t="s">
        <v>10</v>
      </c>
      <c r="F23613" t="s">
        <v>8024</v>
      </c>
      <c r="G23613" t="s">
        <v>8025</v>
      </c>
      <c r="H23613" t="s">
        <v>7705</v>
      </c>
      <c r="I23613" t="s">
        <v>8039</v>
      </c>
      <c r="K23613">
        <f>20-C23613+1</f>
        <v>11</v>
      </c>
      <c r="L23613">
        <f>COUNTIF(K:K,K23613)</f>
        <v>2463</v>
      </c>
    </row>
    <row r="23614" spans="1:12" x14ac:dyDescent="0.3">
      <c r="A23614">
        <v>1</v>
      </c>
      <c r="B23614" t="s">
        <v>1837</v>
      </c>
      <c r="C23614">
        <v>10</v>
      </c>
      <c r="D23614">
        <v>15</v>
      </c>
      <c r="E23614" t="s">
        <v>10</v>
      </c>
      <c r="F23614" t="s">
        <v>8024</v>
      </c>
      <c r="G23614" t="s">
        <v>8025</v>
      </c>
      <c r="H23614" t="s">
        <v>7705</v>
      </c>
      <c r="I23614" t="s">
        <v>8041</v>
      </c>
      <c r="K23614">
        <f>20-C23614+1</f>
        <v>11</v>
      </c>
      <c r="L23614">
        <f>COUNTIF(K:K,K23614)</f>
        <v>2463</v>
      </c>
    </row>
    <row r="23615" spans="1:12" x14ac:dyDescent="0.3">
      <c r="A23615">
        <v>1</v>
      </c>
      <c r="B23615" t="s">
        <v>4261</v>
      </c>
      <c r="C23615">
        <v>10</v>
      </c>
      <c r="D23615">
        <v>15</v>
      </c>
      <c r="E23615" t="s">
        <v>10</v>
      </c>
      <c r="F23615" t="s">
        <v>8024</v>
      </c>
      <c r="G23615" t="s">
        <v>8025</v>
      </c>
      <c r="H23615" t="s">
        <v>7705</v>
      </c>
      <c r="I23615" t="s">
        <v>8034</v>
      </c>
      <c r="K23615">
        <f>20-C23615+1</f>
        <v>11</v>
      </c>
      <c r="L23615">
        <f>COUNTIF(K:K,K23615)</f>
        <v>2463</v>
      </c>
    </row>
    <row r="23616" spans="1:12" x14ac:dyDescent="0.3">
      <c r="A23616">
        <v>1</v>
      </c>
      <c r="B23616" t="s">
        <v>5725</v>
      </c>
      <c r="C23616">
        <v>10</v>
      </c>
      <c r="D23616">
        <v>15</v>
      </c>
      <c r="E23616" t="s">
        <v>10</v>
      </c>
      <c r="F23616" t="s">
        <v>8024</v>
      </c>
      <c r="G23616" t="s">
        <v>8025</v>
      </c>
      <c r="H23616" t="s">
        <v>7705</v>
      </c>
      <c r="I23616" t="s">
        <v>8043</v>
      </c>
      <c r="K23616">
        <f>20-C23616+1</f>
        <v>11</v>
      </c>
      <c r="L23616">
        <f>COUNTIF(K:K,K23616)</f>
        <v>2463</v>
      </c>
    </row>
    <row r="23617" spans="1:12" x14ac:dyDescent="0.3">
      <c r="A23617">
        <v>1</v>
      </c>
      <c r="B23617" t="s">
        <v>8092</v>
      </c>
      <c r="C23617">
        <v>10</v>
      </c>
      <c r="D23617">
        <v>15</v>
      </c>
      <c r="E23617" t="s">
        <v>10</v>
      </c>
      <c r="F23617" t="s">
        <v>8024</v>
      </c>
      <c r="G23617" t="s">
        <v>8025</v>
      </c>
      <c r="H23617" t="s">
        <v>7705</v>
      </c>
      <c r="I23617" t="s">
        <v>8035</v>
      </c>
      <c r="K23617">
        <f>20-C23617+1</f>
        <v>11</v>
      </c>
      <c r="L23617">
        <f>COUNTIF(K:K,K23617)</f>
        <v>2463</v>
      </c>
    </row>
    <row r="23618" spans="1:12" x14ac:dyDescent="0.3">
      <c r="A23618">
        <v>1</v>
      </c>
      <c r="B23618" t="s">
        <v>3597</v>
      </c>
      <c r="C23618">
        <v>10</v>
      </c>
      <c r="D23618">
        <v>15</v>
      </c>
      <c r="E23618" t="s">
        <v>10</v>
      </c>
      <c r="F23618" t="s">
        <v>8024</v>
      </c>
      <c r="G23618" t="s">
        <v>8025</v>
      </c>
      <c r="H23618" t="s">
        <v>7705</v>
      </c>
      <c r="I23618" t="s">
        <v>8041</v>
      </c>
      <c r="K23618">
        <f>20-C23618+1</f>
        <v>11</v>
      </c>
      <c r="L23618">
        <f>COUNTIF(K:K,K23618)</f>
        <v>2463</v>
      </c>
    </row>
    <row r="23619" spans="1:12" x14ac:dyDescent="0.3">
      <c r="A23619">
        <v>1</v>
      </c>
      <c r="B23619" t="s">
        <v>3921</v>
      </c>
      <c r="C23619">
        <v>10</v>
      </c>
      <c r="D23619">
        <v>15</v>
      </c>
      <c r="E23619" t="s">
        <v>10</v>
      </c>
      <c r="F23619" t="s">
        <v>8024</v>
      </c>
      <c r="G23619" t="s">
        <v>8025</v>
      </c>
      <c r="H23619" t="s">
        <v>7705</v>
      </c>
      <c r="I23619" t="s">
        <v>8043</v>
      </c>
      <c r="K23619">
        <f>20-C23619+1</f>
        <v>11</v>
      </c>
      <c r="L23619">
        <f>COUNTIF(K:K,K23619)</f>
        <v>2463</v>
      </c>
    </row>
    <row r="23620" spans="1:12" x14ac:dyDescent="0.3">
      <c r="A23620">
        <v>1</v>
      </c>
      <c r="B23620" t="s">
        <v>2255</v>
      </c>
      <c r="C23620">
        <v>10</v>
      </c>
      <c r="D23620">
        <v>15</v>
      </c>
      <c r="E23620" t="s">
        <v>10</v>
      </c>
      <c r="F23620" t="s">
        <v>8024</v>
      </c>
      <c r="G23620" t="s">
        <v>8025</v>
      </c>
      <c r="H23620" t="s">
        <v>7705</v>
      </c>
      <c r="I23620" t="s">
        <v>8045</v>
      </c>
      <c r="K23620">
        <f>20-C23620+1</f>
        <v>11</v>
      </c>
      <c r="L23620">
        <f>COUNTIF(K:K,K23620)</f>
        <v>2463</v>
      </c>
    </row>
    <row r="23621" spans="1:12" x14ac:dyDescent="0.3">
      <c r="A23621">
        <v>1</v>
      </c>
      <c r="B23621" t="s">
        <v>969</v>
      </c>
      <c r="C23621">
        <v>10</v>
      </c>
      <c r="D23621">
        <v>15</v>
      </c>
      <c r="E23621" t="s">
        <v>10</v>
      </c>
      <c r="F23621" t="s">
        <v>8024</v>
      </c>
      <c r="G23621" t="s">
        <v>8025</v>
      </c>
      <c r="H23621" t="s">
        <v>7705</v>
      </c>
      <c r="I23621" t="s">
        <v>8037</v>
      </c>
      <c r="K23621">
        <f>20-C23621+1</f>
        <v>11</v>
      </c>
      <c r="L23621">
        <f>COUNTIF(K:K,K23621)</f>
        <v>2463</v>
      </c>
    </row>
    <row r="23622" spans="1:12" x14ac:dyDescent="0.3">
      <c r="A23622">
        <v>1</v>
      </c>
      <c r="B23622" t="s">
        <v>5293</v>
      </c>
      <c r="C23622">
        <v>10</v>
      </c>
      <c r="D23622">
        <v>15</v>
      </c>
      <c r="E23622" t="s">
        <v>10</v>
      </c>
      <c r="F23622" t="s">
        <v>8024</v>
      </c>
      <c r="G23622" t="s">
        <v>8025</v>
      </c>
      <c r="H23622" t="s">
        <v>7705</v>
      </c>
      <c r="I23622" t="s">
        <v>8027</v>
      </c>
      <c r="K23622">
        <f>20-C23622+1</f>
        <v>11</v>
      </c>
      <c r="L23622">
        <f>COUNTIF(K:K,K23622)</f>
        <v>2463</v>
      </c>
    </row>
    <row r="23623" spans="1:12" x14ac:dyDescent="0.3">
      <c r="A23623">
        <v>1</v>
      </c>
      <c r="B23623" t="s">
        <v>2459</v>
      </c>
      <c r="C23623">
        <v>10</v>
      </c>
      <c r="D23623">
        <v>15</v>
      </c>
      <c r="E23623" t="s">
        <v>10</v>
      </c>
      <c r="F23623" t="s">
        <v>8024</v>
      </c>
      <c r="G23623" t="s">
        <v>8025</v>
      </c>
      <c r="H23623" t="s">
        <v>7705</v>
      </c>
      <c r="I23623" t="s">
        <v>8034</v>
      </c>
      <c r="K23623">
        <f>20-C23623+1</f>
        <v>11</v>
      </c>
      <c r="L23623">
        <f>COUNTIF(K:K,K23623)</f>
        <v>2463</v>
      </c>
    </row>
    <row r="23624" spans="1:12" x14ac:dyDescent="0.3">
      <c r="A23624">
        <v>1</v>
      </c>
      <c r="B23624" t="s">
        <v>2801</v>
      </c>
      <c r="C23624">
        <v>10</v>
      </c>
      <c r="D23624">
        <v>15</v>
      </c>
      <c r="E23624" t="s">
        <v>10</v>
      </c>
      <c r="F23624" t="s">
        <v>8024</v>
      </c>
      <c r="G23624" t="s">
        <v>8025</v>
      </c>
      <c r="H23624" t="s">
        <v>7705</v>
      </c>
      <c r="I23624" t="s">
        <v>8043</v>
      </c>
      <c r="K23624">
        <f>20-C23624+1</f>
        <v>11</v>
      </c>
      <c r="L23624">
        <f>COUNTIF(K:K,K23624)</f>
        <v>2463</v>
      </c>
    </row>
    <row r="23625" spans="1:12" x14ac:dyDescent="0.3">
      <c r="A23625">
        <v>1</v>
      </c>
      <c r="B23625" t="s">
        <v>4938</v>
      </c>
      <c r="C23625">
        <v>10</v>
      </c>
      <c r="D23625">
        <v>15</v>
      </c>
      <c r="E23625" t="s">
        <v>10</v>
      </c>
      <c r="F23625" t="s">
        <v>8024</v>
      </c>
      <c r="G23625" t="s">
        <v>8025</v>
      </c>
      <c r="H23625" t="s">
        <v>7705</v>
      </c>
      <c r="I23625" t="s">
        <v>8034</v>
      </c>
      <c r="K23625">
        <f>20-C23625+1</f>
        <v>11</v>
      </c>
      <c r="L23625">
        <f>COUNTIF(K:K,K23625)</f>
        <v>2463</v>
      </c>
    </row>
    <row r="23626" spans="1:12" x14ac:dyDescent="0.3">
      <c r="A23626">
        <v>1</v>
      </c>
      <c r="B23626" t="s">
        <v>7493</v>
      </c>
      <c r="C23626">
        <v>10</v>
      </c>
      <c r="D23626">
        <v>15</v>
      </c>
      <c r="E23626" t="s">
        <v>10</v>
      </c>
      <c r="F23626" t="s">
        <v>8024</v>
      </c>
      <c r="G23626" t="s">
        <v>8025</v>
      </c>
      <c r="H23626" t="s">
        <v>7705</v>
      </c>
      <c r="I23626" t="s">
        <v>8029</v>
      </c>
      <c r="K23626">
        <f>20-C23626+1</f>
        <v>11</v>
      </c>
      <c r="L23626">
        <f>COUNTIF(K:K,K23626)</f>
        <v>2463</v>
      </c>
    </row>
    <row r="23627" spans="1:12" x14ac:dyDescent="0.3">
      <c r="A23627">
        <v>1</v>
      </c>
      <c r="B23627" t="s">
        <v>6824</v>
      </c>
      <c r="C23627">
        <v>10</v>
      </c>
      <c r="D23627">
        <v>15</v>
      </c>
      <c r="E23627" t="s">
        <v>10</v>
      </c>
      <c r="F23627" t="s">
        <v>8024</v>
      </c>
      <c r="G23627" t="s">
        <v>8025</v>
      </c>
      <c r="H23627" t="s">
        <v>7705</v>
      </c>
      <c r="I23627" t="s">
        <v>8043</v>
      </c>
      <c r="K23627">
        <f>20-C23627+1</f>
        <v>11</v>
      </c>
      <c r="L23627">
        <f>COUNTIF(K:K,K23627)</f>
        <v>2463</v>
      </c>
    </row>
    <row r="23628" spans="1:12" x14ac:dyDescent="0.3">
      <c r="A23628">
        <v>1</v>
      </c>
      <c r="B23628" t="s">
        <v>6076</v>
      </c>
      <c r="C23628">
        <v>10</v>
      </c>
      <c r="D23628">
        <v>15</v>
      </c>
      <c r="E23628" t="s">
        <v>10</v>
      </c>
      <c r="F23628" t="s">
        <v>8024</v>
      </c>
      <c r="G23628" t="s">
        <v>8025</v>
      </c>
      <c r="H23628" t="s">
        <v>7705</v>
      </c>
      <c r="I23628" t="s">
        <v>8039</v>
      </c>
      <c r="K23628">
        <f>20-C23628+1</f>
        <v>11</v>
      </c>
      <c r="L23628">
        <f>COUNTIF(K:K,K23628)</f>
        <v>2463</v>
      </c>
    </row>
    <row r="23629" spans="1:12" x14ac:dyDescent="0.3">
      <c r="A23629">
        <v>1</v>
      </c>
      <c r="B23629" t="s">
        <v>4264</v>
      </c>
      <c r="C23629">
        <v>11</v>
      </c>
      <c r="D23629">
        <v>16</v>
      </c>
      <c r="E23629" t="s">
        <v>10</v>
      </c>
      <c r="F23629" t="s">
        <v>8024</v>
      </c>
      <c r="G23629" t="s">
        <v>8025</v>
      </c>
      <c r="H23629" t="s">
        <v>7705</v>
      </c>
      <c r="I23629" t="s">
        <v>8034</v>
      </c>
      <c r="K23629">
        <f>20-C23629+1</f>
        <v>10</v>
      </c>
      <c r="L23629">
        <f>COUNTIF(K:K,K23629)</f>
        <v>1733</v>
      </c>
    </row>
    <row r="23630" spans="1:12" x14ac:dyDescent="0.3">
      <c r="A23630">
        <v>1</v>
      </c>
      <c r="B23630" t="s">
        <v>3459</v>
      </c>
      <c r="C23630">
        <v>11</v>
      </c>
      <c r="D23630">
        <v>16</v>
      </c>
      <c r="E23630" t="s">
        <v>10</v>
      </c>
      <c r="F23630" t="s">
        <v>8024</v>
      </c>
      <c r="G23630" t="s">
        <v>8025</v>
      </c>
      <c r="H23630" t="s">
        <v>7705</v>
      </c>
      <c r="I23630" t="s">
        <v>8034</v>
      </c>
      <c r="K23630">
        <f>20-C23630+1</f>
        <v>10</v>
      </c>
      <c r="L23630">
        <f>COUNTIF(K:K,K23630)</f>
        <v>1733</v>
      </c>
    </row>
    <row r="23631" spans="1:12" x14ac:dyDescent="0.3">
      <c r="A23631">
        <v>1</v>
      </c>
      <c r="B23631" t="s">
        <v>5331</v>
      </c>
      <c r="C23631">
        <v>11</v>
      </c>
      <c r="D23631">
        <v>16</v>
      </c>
      <c r="E23631" t="s">
        <v>10</v>
      </c>
      <c r="F23631" t="s">
        <v>8024</v>
      </c>
      <c r="G23631" t="s">
        <v>8025</v>
      </c>
      <c r="H23631" t="s">
        <v>7705</v>
      </c>
      <c r="I23631" t="s">
        <v>8041</v>
      </c>
      <c r="K23631">
        <f>20-C23631+1</f>
        <v>10</v>
      </c>
      <c r="L23631">
        <f>COUNTIF(K:K,K23631)</f>
        <v>1733</v>
      </c>
    </row>
    <row r="23632" spans="1:12" x14ac:dyDescent="0.3">
      <c r="A23632">
        <v>1</v>
      </c>
      <c r="B23632" t="s">
        <v>2979</v>
      </c>
      <c r="C23632">
        <v>11</v>
      </c>
      <c r="D23632">
        <v>16</v>
      </c>
      <c r="E23632" t="s">
        <v>10</v>
      </c>
      <c r="F23632" t="s">
        <v>8024</v>
      </c>
      <c r="G23632" t="s">
        <v>8025</v>
      </c>
      <c r="H23632" t="s">
        <v>7705</v>
      </c>
      <c r="I23632" t="s">
        <v>8035</v>
      </c>
      <c r="K23632">
        <f>20-C23632+1</f>
        <v>10</v>
      </c>
      <c r="L23632">
        <f>COUNTIF(K:K,K23632)</f>
        <v>1733</v>
      </c>
    </row>
    <row r="23633" spans="1:12" x14ac:dyDescent="0.3">
      <c r="A23633">
        <v>1</v>
      </c>
      <c r="B23633" t="s">
        <v>2959</v>
      </c>
      <c r="C23633">
        <v>11</v>
      </c>
      <c r="D23633">
        <v>16</v>
      </c>
      <c r="E23633" t="s">
        <v>10</v>
      </c>
      <c r="F23633" t="s">
        <v>8024</v>
      </c>
      <c r="G23633" t="s">
        <v>8025</v>
      </c>
      <c r="H23633" t="s">
        <v>7705</v>
      </c>
      <c r="I23633" t="s">
        <v>8034</v>
      </c>
      <c r="K23633">
        <f>20-C23633+1</f>
        <v>10</v>
      </c>
      <c r="L23633">
        <f>COUNTIF(K:K,K23633)</f>
        <v>1733</v>
      </c>
    </row>
    <row r="23634" spans="1:12" x14ac:dyDescent="0.3">
      <c r="A23634">
        <v>1</v>
      </c>
      <c r="B23634" t="s">
        <v>4949</v>
      </c>
      <c r="C23634">
        <v>11</v>
      </c>
      <c r="D23634">
        <v>16</v>
      </c>
      <c r="E23634" t="s">
        <v>10</v>
      </c>
      <c r="F23634" t="s">
        <v>8024</v>
      </c>
      <c r="G23634" t="s">
        <v>8025</v>
      </c>
      <c r="H23634" t="s">
        <v>7705</v>
      </c>
      <c r="I23634" t="s">
        <v>8034</v>
      </c>
      <c r="K23634">
        <f>20-C23634+1</f>
        <v>10</v>
      </c>
      <c r="L23634">
        <f>COUNTIF(K:K,K23634)</f>
        <v>1733</v>
      </c>
    </row>
    <row r="23635" spans="1:12" x14ac:dyDescent="0.3">
      <c r="A23635">
        <v>1</v>
      </c>
      <c r="B23635" t="s">
        <v>2841</v>
      </c>
      <c r="C23635">
        <v>11</v>
      </c>
      <c r="D23635">
        <v>16</v>
      </c>
      <c r="E23635" t="s">
        <v>10</v>
      </c>
      <c r="F23635" t="s">
        <v>8024</v>
      </c>
      <c r="G23635" t="s">
        <v>8025</v>
      </c>
      <c r="H23635" t="s">
        <v>7705</v>
      </c>
      <c r="I23635" t="s">
        <v>8043</v>
      </c>
      <c r="K23635">
        <f>20-C23635+1</f>
        <v>10</v>
      </c>
      <c r="L23635">
        <f>COUNTIF(K:K,K23635)</f>
        <v>1733</v>
      </c>
    </row>
    <row r="23636" spans="1:12" x14ac:dyDescent="0.3">
      <c r="A23636">
        <v>1</v>
      </c>
      <c r="B23636" t="s">
        <v>1557</v>
      </c>
      <c r="C23636">
        <v>11</v>
      </c>
      <c r="D23636">
        <v>16</v>
      </c>
      <c r="E23636" t="s">
        <v>10</v>
      </c>
      <c r="F23636" t="s">
        <v>8024</v>
      </c>
      <c r="G23636" t="s">
        <v>8025</v>
      </c>
      <c r="H23636" t="s">
        <v>7705</v>
      </c>
      <c r="I23636" t="s">
        <v>8041</v>
      </c>
      <c r="K23636">
        <f>20-C23636+1</f>
        <v>10</v>
      </c>
      <c r="L23636">
        <f>COUNTIF(K:K,K23636)</f>
        <v>1733</v>
      </c>
    </row>
    <row r="23637" spans="1:12" x14ac:dyDescent="0.3">
      <c r="A23637">
        <v>1</v>
      </c>
      <c r="B23637" t="s">
        <v>3068</v>
      </c>
      <c r="C23637">
        <v>11</v>
      </c>
      <c r="D23637">
        <v>16</v>
      </c>
      <c r="E23637" t="s">
        <v>10</v>
      </c>
      <c r="F23637" t="s">
        <v>8024</v>
      </c>
      <c r="G23637" t="s">
        <v>8025</v>
      </c>
      <c r="H23637" t="s">
        <v>7705</v>
      </c>
      <c r="I23637" t="s">
        <v>8043</v>
      </c>
      <c r="K23637">
        <f>20-C23637+1</f>
        <v>10</v>
      </c>
      <c r="L23637">
        <f>COUNTIF(K:K,K23637)</f>
        <v>1733</v>
      </c>
    </row>
    <row r="23638" spans="1:12" x14ac:dyDescent="0.3">
      <c r="A23638">
        <v>1</v>
      </c>
      <c r="B23638" t="s">
        <v>1548</v>
      </c>
      <c r="C23638">
        <v>11</v>
      </c>
      <c r="D23638">
        <v>16</v>
      </c>
      <c r="E23638" t="s">
        <v>10</v>
      </c>
      <c r="F23638" t="s">
        <v>8024</v>
      </c>
      <c r="G23638" t="s">
        <v>8025</v>
      </c>
      <c r="H23638" t="s">
        <v>7705</v>
      </c>
      <c r="I23638" t="s">
        <v>8041</v>
      </c>
      <c r="K23638">
        <f>20-C23638+1</f>
        <v>10</v>
      </c>
      <c r="L23638">
        <f>COUNTIF(K:K,K23638)</f>
        <v>1733</v>
      </c>
    </row>
    <row r="23639" spans="1:12" x14ac:dyDescent="0.3">
      <c r="A23639">
        <v>1</v>
      </c>
      <c r="B23639" t="s">
        <v>2839</v>
      </c>
      <c r="C23639">
        <v>11</v>
      </c>
      <c r="D23639">
        <v>16</v>
      </c>
      <c r="E23639" t="s">
        <v>10</v>
      </c>
      <c r="F23639" t="s">
        <v>8024</v>
      </c>
      <c r="G23639" t="s">
        <v>8025</v>
      </c>
      <c r="H23639" t="s">
        <v>7705</v>
      </c>
      <c r="I23639" t="s">
        <v>8043</v>
      </c>
      <c r="K23639">
        <f>20-C23639+1</f>
        <v>10</v>
      </c>
      <c r="L23639">
        <f>COUNTIF(K:K,K23639)</f>
        <v>1733</v>
      </c>
    </row>
    <row r="23640" spans="1:12" x14ac:dyDescent="0.3">
      <c r="A23640">
        <v>1</v>
      </c>
      <c r="B23640" t="s">
        <v>261</v>
      </c>
      <c r="C23640">
        <v>11</v>
      </c>
      <c r="D23640">
        <v>16</v>
      </c>
      <c r="E23640" t="s">
        <v>10</v>
      </c>
      <c r="F23640" t="s">
        <v>8024</v>
      </c>
      <c r="G23640" t="s">
        <v>8025</v>
      </c>
      <c r="H23640" t="s">
        <v>7705</v>
      </c>
      <c r="I23640" t="s">
        <v>8043</v>
      </c>
      <c r="K23640">
        <f>20-C23640+1</f>
        <v>10</v>
      </c>
      <c r="L23640">
        <f>COUNTIF(K:K,K23640)</f>
        <v>1733</v>
      </c>
    </row>
    <row r="23641" spans="1:12" x14ac:dyDescent="0.3">
      <c r="A23641">
        <v>1</v>
      </c>
      <c r="B23641" t="s">
        <v>3941</v>
      </c>
      <c r="C23641">
        <v>11</v>
      </c>
      <c r="D23641">
        <v>16</v>
      </c>
      <c r="E23641" t="s">
        <v>10</v>
      </c>
      <c r="F23641" t="s">
        <v>8024</v>
      </c>
      <c r="G23641" t="s">
        <v>8025</v>
      </c>
      <c r="H23641" t="s">
        <v>7705</v>
      </c>
      <c r="I23641" t="s">
        <v>8043</v>
      </c>
      <c r="K23641">
        <f>20-C23641+1</f>
        <v>10</v>
      </c>
      <c r="L23641">
        <f>COUNTIF(K:K,K23641)</f>
        <v>1733</v>
      </c>
    </row>
    <row r="23642" spans="1:12" x14ac:dyDescent="0.3">
      <c r="A23642">
        <v>1</v>
      </c>
      <c r="B23642" t="s">
        <v>916</v>
      </c>
      <c r="C23642">
        <v>11</v>
      </c>
      <c r="D23642">
        <v>16</v>
      </c>
      <c r="E23642" t="s">
        <v>10</v>
      </c>
      <c r="F23642" t="s">
        <v>8024</v>
      </c>
      <c r="G23642" t="s">
        <v>8025</v>
      </c>
      <c r="H23642" t="s">
        <v>7705</v>
      </c>
      <c r="I23642" t="s">
        <v>8036</v>
      </c>
      <c r="K23642">
        <f>20-C23642+1</f>
        <v>10</v>
      </c>
      <c r="L23642">
        <f>COUNTIF(K:K,K23642)</f>
        <v>1733</v>
      </c>
    </row>
    <row r="23643" spans="1:12" x14ac:dyDescent="0.3">
      <c r="A23643">
        <v>1</v>
      </c>
      <c r="B23643" t="s">
        <v>3940</v>
      </c>
      <c r="C23643">
        <v>11</v>
      </c>
      <c r="D23643">
        <v>16</v>
      </c>
      <c r="E23643" t="s">
        <v>10</v>
      </c>
      <c r="F23643" t="s">
        <v>8024</v>
      </c>
      <c r="G23643" t="s">
        <v>8025</v>
      </c>
      <c r="H23643" t="s">
        <v>7705</v>
      </c>
      <c r="I23643" t="s">
        <v>8043</v>
      </c>
      <c r="K23643">
        <f>20-C23643+1</f>
        <v>10</v>
      </c>
      <c r="L23643">
        <f>COUNTIF(K:K,K23643)</f>
        <v>1733</v>
      </c>
    </row>
    <row r="23644" spans="1:12" x14ac:dyDescent="0.3">
      <c r="A23644">
        <v>1</v>
      </c>
      <c r="B23644" t="s">
        <v>250</v>
      </c>
      <c r="C23644">
        <v>11</v>
      </c>
      <c r="D23644">
        <v>16</v>
      </c>
      <c r="E23644" t="s">
        <v>10</v>
      </c>
      <c r="F23644" t="s">
        <v>8024</v>
      </c>
      <c r="G23644" t="s">
        <v>8025</v>
      </c>
      <c r="H23644" t="s">
        <v>7705</v>
      </c>
      <c r="I23644" t="s">
        <v>8043</v>
      </c>
      <c r="K23644">
        <f>20-C23644+1</f>
        <v>10</v>
      </c>
      <c r="L23644">
        <f>COUNTIF(K:K,K23644)</f>
        <v>1733</v>
      </c>
    </row>
    <row r="23645" spans="1:12" x14ac:dyDescent="0.3">
      <c r="A23645">
        <v>1</v>
      </c>
      <c r="B23645" t="s">
        <v>2519</v>
      </c>
      <c r="C23645">
        <v>11</v>
      </c>
      <c r="D23645">
        <v>16</v>
      </c>
      <c r="E23645" t="s">
        <v>10</v>
      </c>
      <c r="F23645" t="s">
        <v>8024</v>
      </c>
      <c r="G23645" t="s">
        <v>8025</v>
      </c>
      <c r="H23645" t="s">
        <v>7705</v>
      </c>
      <c r="I23645" t="s">
        <v>8039</v>
      </c>
      <c r="K23645">
        <f>20-C23645+1</f>
        <v>10</v>
      </c>
      <c r="L23645">
        <f>COUNTIF(K:K,K23645)</f>
        <v>1733</v>
      </c>
    </row>
    <row r="23646" spans="1:12" x14ac:dyDescent="0.3">
      <c r="A23646">
        <v>1</v>
      </c>
      <c r="B23646" t="s">
        <v>7933</v>
      </c>
      <c r="C23646">
        <v>11</v>
      </c>
      <c r="D23646">
        <v>16</v>
      </c>
      <c r="E23646" t="s">
        <v>10</v>
      </c>
      <c r="F23646" t="s">
        <v>8024</v>
      </c>
      <c r="G23646" t="s">
        <v>8025</v>
      </c>
      <c r="H23646" t="s">
        <v>7705</v>
      </c>
      <c r="I23646" t="s">
        <v>8040</v>
      </c>
      <c r="K23646">
        <f>20-C23646+1</f>
        <v>10</v>
      </c>
      <c r="L23646">
        <f>COUNTIF(K:K,K23646)</f>
        <v>1733</v>
      </c>
    </row>
    <row r="23647" spans="1:12" x14ac:dyDescent="0.3">
      <c r="A23647">
        <v>1</v>
      </c>
      <c r="B23647" t="s">
        <v>7333</v>
      </c>
      <c r="C23647">
        <v>11</v>
      </c>
      <c r="D23647">
        <v>16</v>
      </c>
      <c r="E23647" t="s">
        <v>10</v>
      </c>
      <c r="F23647" t="s">
        <v>8024</v>
      </c>
      <c r="G23647" t="s">
        <v>8025</v>
      </c>
      <c r="H23647" t="s">
        <v>7705</v>
      </c>
      <c r="I23647" t="s">
        <v>8041</v>
      </c>
      <c r="K23647">
        <f>20-C23647+1</f>
        <v>10</v>
      </c>
      <c r="L23647">
        <f>COUNTIF(K:K,K23647)</f>
        <v>1733</v>
      </c>
    </row>
    <row r="23648" spans="1:12" x14ac:dyDescent="0.3">
      <c r="A23648">
        <v>1</v>
      </c>
      <c r="B23648" t="s">
        <v>5996</v>
      </c>
      <c r="C23648">
        <v>11</v>
      </c>
      <c r="D23648">
        <v>16</v>
      </c>
      <c r="E23648" t="s">
        <v>10</v>
      </c>
      <c r="F23648" t="s">
        <v>8024</v>
      </c>
      <c r="G23648" t="s">
        <v>8025</v>
      </c>
      <c r="H23648" t="s">
        <v>7705</v>
      </c>
      <c r="I23648" t="s">
        <v>8034</v>
      </c>
      <c r="K23648">
        <f>20-C23648+1</f>
        <v>10</v>
      </c>
      <c r="L23648">
        <f>COUNTIF(K:K,K23648)</f>
        <v>1733</v>
      </c>
    </row>
    <row r="23649" spans="1:12" x14ac:dyDescent="0.3">
      <c r="A23649">
        <v>1</v>
      </c>
      <c r="B23649" t="s">
        <v>3654</v>
      </c>
      <c r="C23649">
        <v>11</v>
      </c>
      <c r="D23649">
        <v>16</v>
      </c>
      <c r="E23649" t="s">
        <v>10</v>
      </c>
      <c r="F23649" t="s">
        <v>8024</v>
      </c>
      <c r="G23649" t="s">
        <v>8025</v>
      </c>
      <c r="H23649" t="s">
        <v>7705</v>
      </c>
      <c r="I23649" t="s">
        <v>8035</v>
      </c>
      <c r="K23649">
        <f>20-C23649+1</f>
        <v>10</v>
      </c>
      <c r="L23649">
        <f>COUNTIF(K:K,K23649)</f>
        <v>1733</v>
      </c>
    </row>
    <row r="23650" spans="1:12" x14ac:dyDescent="0.3">
      <c r="A23650">
        <v>1</v>
      </c>
      <c r="B23650" t="s">
        <v>8059</v>
      </c>
      <c r="C23650">
        <v>11</v>
      </c>
      <c r="D23650">
        <v>16</v>
      </c>
      <c r="E23650" t="s">
        <v>10</v>
      </c>
      <c r="F23650" t="s">
        <v>8024</v>
      </c>
      <c r="G23650" t="s">
        <v>8025</v>
      </c>
      <c r="H23650" t="s">
        <v>7705</v>
      </c>
      <c r="I23650" t="s">
        <v>8048</v>
      </c>
      <c r="K23650">
        <f>20-C23650+1</f>
        <v>10</v>
      </c>
      <c r="L23650">
        <f>COUNTIF(K:K,K23650)</f>
        <v>1733</v>
      </c>
    </row>
    <row r="23651" spans="1:12" x14ac:dyDescent="0.3">
      <c r="A23651">
        <v>1</v>
      </c>
      <c r="B23651" t="s">
        <v>4942</v>
      </c>
      <c r="C23651">
        <v>11</v>
      </c>
      <c r="D23651">
        <v>16</v>
      </c>
      <c r="E23651" t="s">
        <v>10</v>
      </c>
      <c r="F23651" t="s">
        <v>8024</v>
      </c>
      <c r="G23651" t="s">
        <v>8025</v>
      </c>
      <c r="H23651" t="s">
        <v>7705</v>
      </c>
      <c r="I23651" t="s">
        <v>8034</v>
      </c>
      <c r="K23651">
        <f>20-C23651+1</f>
        <v>10</v>
      </c>
      <c r="L23651">
        <f>COUNTIF(K:K,K23651)</f>
        <v>1733</v>
      </c>
    </row>
    <row r="23652" spans="1:12" x14ac:dyDescent="0.3">
      <c r="A23652">
        <v>1</v>
      </c>
      <c r="B23652" t="s">
        <v>4948</v>
      </c>
      <c r="C23652">
        <v>11</v>
      </c>
      <c r="D23652">
        <v>16</v>
      </c>
      <c r="E23652" t="s">
        <v>10</v>
      </c>
      <c r="F23652" t="s">
        <v>8024</v>
      </c>
      <c r="G23652" t="s">
        <v>8025</v>
      </c>
      <c r="H23652" t="s">
        <v>7705</v>
      </c>
      <c r="I23652" t="s">
        <v>8034</v>
      </c>
      <c r="K23652">
        <f>20-C23652+1</f>
        <v>10</v>
      </c>
      <c r="L23652">
        <f>COUNTIF(K:K,K23652)</f>
        <v>1733</v>
      </c>
    </row>
    <row r="23653" spans="1:12" x14ac:dyDescent="0.3">
      <c r="A23653">
        <v>1</v>
      </c>
      <c r="B23653" t="s">
        <v>6964</v>
      </c>
      <c r="C23653">
        <v>11</v>
      </c>
      <c r="D23653">
        <v>16</v>
      </c>
      <c r="E23653" t="s">
        <v>10</v>
      </c>
      <c r="F23653" t="s">
        <v>8024</v>
      </c>
      <c r="G23653" t="s">
        <v>8025</v>
      </c>
      <c r="H23653" t="s">
        <v>7705</v>
      </c>
      <c r="I23653" t="s">
        <v>8042</v>
      </c>
      <c r="K23653">
        <f>20-C23653+1</f>
        <v>10</v>
      </c>
      <c r="L23653">
        <f>COUNTIF(K:K,K23653)</f>
        <v>1733</v>
      </c>
    </row>
    <row r="23654" spans="1:12" x14ac:dyDescent="0.3">
      <c r="A23654">
        <v>1</v>
      </c>
      <c r="B23654" t="s">
        <v>5431</v>
      </c>
      <c r="C23654">
        <v>11</v>
      </c>
      <c r="D23654">
        <v>16</v>
      </c>
      <c r="E23654" t="s">
        <v>10</v>
      </c>
      <c r="F23654" t="s">
        <v>8024</v>
      </c>
      <c r="G23654" t="s">
        <v>8025</v>
      </c>
      <c r="H23654" t="s">
        <v>7705</v>
      </c>
      <c r="I23654" t="s">
        <v>8026</v>
      </c>
      <c r="K23654">
        <f>20-C23654+1</f>
        <v>10</v>
      </c>
      <c r="L23654">
        <f>COUNTIF(K:K,K23654)</f>
        <v>1733</v>
      </c>
    </row>
    <row r="23655" spans="1:12" x14ac:dyDescent="0.3">
      <c r="A23655">
        <v>1</v>
      </c>
      <c r="B23655" t="s">
        <v>6630</v>
      </c>
      <c r="C23655">
        <v>11</v>
      </c>
      <c r="D23655">
        <v>16</v>
      </c>
      <c r="E23655" t="s">
        <v>10</v>
      </c>
      <c r="F23655" t="s">
        <v>8024</v>
      </c>
      <c r="G23655" t="s">
        <v>8025</v>
      </c>
      <c r="H23655" t="s">
        <v>7705</v>
      </c>
      <c r="I23655" t="s">
        <v>8027</v>
      </c>
      <c r="K23655">
        <f>20-C23655+1</f>
        <v>10</v>
      </c>
      <c r="L23655">
        <f>COUNTIF(K:K,K23655)</f>
        <v>1733</v>
      </c>
    </row>
    <row r="23656" spans="1:12" x14ac:dyDescent="0.3">
      <c r="A23656">
        <v>1</v>
      </c>
      <c r="B23656" t="s">
        <v>3851</v>
      </c>
      <c r="C23656">
        <v>11</v>
      </c>
      <c r="D23656">
        <v>16</v>
      </c>
      <c r="E23656" t="s">
        <v>10</v>
      </c>
      <c r="F23656" t="s">
        <v>8024</v>
      </c>
      <c r="G23656" t="s">
        <v>8025</v>
      </c>
      <c r="H23656" t="s">
        <v>7705</v>
      </c>
      <c r="I23656" t="s">
        <v>8043</v>
      </c>
      <c r="K23656">
        <f>20-C23656+1</f>
        <v>10</v>
      </c>
      <c r="L23656">
        <f>COUNTIF(K:K,K23656)</f>
        <v>1733</v>
      </c>
    </row>
    <row r="23657" spans="1:12" x14ac:dyDescent="0.3">
      <c r="A23657">
        <v>1</v>
      </c>
      <c r="B23657" t="s">
        <v>2849</v>
      </c>
      <c r="C23657">
        <v>11</v>
      </c>
      <c r="D23657">
        <v>16</v>
      </c>
      <c r="E23657" t="s">
        <v>10</v>
      </c>
      <c r="F23657" t="s">
        <v>8024</v>
      </c>
      <c r="G23657" t="s">
        <v>8025</v>
      </c>
      <c r="H23657" t="s">
        <v>7705</v>
      </c>
      <c r="I23657" t="s">
        <v>8043</v>
      </c>
      <c r="K23657">
        <f>20-C23657+1</f>
        <v>10</v>
      </c>
      <c r="L23657">
        <f>COUNTIF(K:K,K23657)</f>
        <v>1733</v>
      </c>
    </row>
    <row r="23658" spans="1:12" x14ac:dyDescent="0.3">
      <c r="A23658">
        <v>1</v>
      </c>
      <c r="B23658" t="s">
        <v>6225</v>
      </c>
      <c r="C23658">
        <v>11</v>
      </c>
      <c r="D23658">
        <v>16</v>
      </c>
      <c r="E23658" t="s">
        <v>10</v>
      </c>
      <c r="F23658" t="s">
        <v>8024</v>
      </c>
      <c r="G23658" t="s">
        <v>8025</v>
      </c>
      <c r="H23658" t="s">
        <v>7705</v>
      </c>
      <c r="I23658" t="s">
        <v>8037</v>
      </c>
      <c r="K23658">
        <f>20-C23658+1</f>
        <v>10</v>
      </c>
      <c r="L23658">
        <f>COUNTIF(K:K,K23658)</f>
        <v>1733</v>
      </c>
    </row>
    <row r="23659" spans="1:12" x14ac:dyDescent="0.3">
      <c r="A23659">
        <v>1</v>
      </c>
      <c r="B23659" t="s">
        <v>4120</v>
      </c>
      <c r="C23659">
        <v>11</v>
      </c>
      <c r="D23659">
        <v>16</v>
      </c>
      <c r="E23659" t="s">
        <v>10</v>
      </c>
      <c r="F23659" t="s">
        <v>8024</v>
      </c>
      <c r="G23659" t="s">
        <v>8025</v>
      </c>
      <c r="H23659" t="s">
        <v>7705</v>
      </c>
      <c r="I23659" t="s">
        <v>8037</v>
      </c>
      <c r="K23659">
        <f>20-C23659+1</f>
        <v>10</v>
      </c>
      <c r="L23659">
        <f>COUNTIF(K:K,K23659)</f>
        <v>1733</v>
      </c>
    </row>
    <row r="23660" spans="1:12" x14ac:dyDescent="0.3">
      <c r="A23660">
        <v>1</v>
      </c>
      <c r="B23660" t="s">
        <v>573</v>
      </c>
      <c r="C23660">
        <v>11</v>
      </c>
      <c r="D23660">
        <v>16</v>
      </c>
      <c r="E23660" t="s">
        <v>10</v>
      </c>
      <c r="F23660" t="s">
        <v>8024</v>
      </c>
      <c r="G23660" t="s">
        <v>8025</v>
      </c>
      <c r="H23660" t="s">
        <v>7705</v>
      </c>
      <c r="I23660" t="s">
        <v>8044</v>
      </c>
      <c r="K23660">
        <f>20-C23660+1</f>
        <v>10</v>
      </c>
      <c r="L23660">
        <f>COUNTIF(K:K,K23660)</f>
        <v>1733</v>
      </c>
    </row>
    <row r="23661" spans="1:12" x14ac:dyDescent="0.3">
      <c r="A23661">
        <v>1</v>
      </c>
      <c r="B23661" t="s">
        <v>6004</v>
      </c>
      <c r="C23661">
        <v>11</v>
      </c>
      <c r="D23661">
        <v>16</v>
      </c>
      <c r="E23661" t="s">
        <v>10</v>
      </c>
      <c r="F23661" t="s">
        <v>8024</v>
      </c>
      <c r="G23661" t="s">
        <v>8025</v>
      </c>
      <c r="H23661" t="s">
        <v>7705</v>
      </c>
      <c r="I23661" t="s">
        <v>8027</v>
      </c>
      <c r="K23661">
        <f>20-C23661+1</f>
        <v>10</v>
      </c>
      <c r="L23661">
        <f>COUNTIF(K:K,K23661)</f>
        <v>1733</v>
      </c>
    </row>
    <row r="23662" spans="1:12" x14ac:dyDescent="0.3">
      <c r="A23662">
        <v>1</v>
      </c>
      <c r="B23662" t="s">
        <v>3937</v>
      </c>
      <c r="C23662">
        <v>11</v>
      </c>
      <c r="D23662">
        <v>16</v>
      </c>
      <c r="E23662" t="s">
        <v>10</v>
      </c>
      <c r="F23662" t="s">
        <v>8024</v>
      </c>
      <c r="G23662" t="s">
        <v>8025</v>
      </c>
      <c r="H23662" t="s">
        <v>7705</v>
      </c>
      <c r="I23662" t="s">
        <v>8043</v>
      </c>
      <c r="K23662">
        <f>20-C23662+1</f>
        <v>10</v>
      </c>
      <c r="L23662">
        <f>COUNTIF(K:K,K23662)</f>
        <v>1733</v>
      </c>
    </row>
    <row r="23663" spans="1:12" x14ac:dyDescent="0.3">
      <c r="A23663">
        <v>1</v>
      </c>
      <c r="B23663" t="s">
        <v>3877</v>
      </c>
      <c r="C23663">
        <v>11</v>
      </c>
      <c r="D23663">
        <v>16</v>
      </c>
      <c r="E23663" t="s">
        <v>10</v>
      </c>
      <c r="F23663" t="s">
        <v>8024</v>
      </c>
      <c r="G23663" t="s">
        <v>8025</v>
      </c>
      <c r="H23663" t="s">
        <v>7705</v>
      </c>
      <c r="I23663" t="s">
        <v>8037</v>
      </c>
      <c r="K23663">
        <f>20-C23663+1</f>
        <v>10</v>
      </c>
      <c r="L23663">
        <f>COUNTIF(K:K,K23663)</f>
        <v>1733</v>
      </c>
    </row>
    <row r="23664" spans="1:12" x14ac:dyDescent="0.3">
      <c r="A23664">
        <v>1</v>
      </c>
      <c r="B23664" t="s">
        <v>4724</v>
      </c>
      <c r="C23664">
        <v>11</v>
      </c>
      <c r="D23664">
        <v>16</v>
      </c>
      <c r="E23664" t="s">
        <v>10</v>
      </c>
      <c r="F23664" t="s">
        <v>8024</v>
      </c>
      <c r="G23664" t="s">
        <v>8025</v>
      </c>
      <c r="H23664" t="s">
        <v>7705</v>
      </c>
      <c r="I23664" t="s">
        <v>8042</v>
      </c>
      <c r="K23664">
        <f>20-C23664+1</f>
        <v>10</v>
      </c>
      <c r="L23664">
        <f>COUNTIF(K:K,K23664)</f>
        <v>1733</v>
      </c>
    </row>
    <row r="23665" spans="1:12" x14ac:dyDescent="0.3">
      <c r="A23665">
        <v>1</v>
      </c>
      <c r="B23665" t="s">
        <v>2558</v>
      </c>
      <c r="C23665">
        <v>11</v>
      </c>
      <c r="D23665">
        <v>16</v>
      </c>
      <c r="E23665" t="s">
        <v>10</v>
      </c>
      <c r="F23665" t="s">
        <v>8024</v>
      </c>
      <c r="G23665" t="s">
        <v>8025</v>
      </c>
      <c r="H23665" t="s">
        <v>7705</v>
      </c>
      <c r="I23665" t="s">
        <v>8027</v>
      </c>
      <c r="K23665">
        <f>20-C23665+1</f>
        <v>10</v>
      </c>
      <c r="L23665">
        <f>COUNTIF(K:K,K23665)</f>
        <v>1733</v>
      </c>
    </row>
    <row r="23666" spans="1:12" x14ac:dyDescent="0.3">
      <c r="A23666">
        <v>1</v>
      </c>
      <c r="B23666" t="s">
        <v>2477</v>
      </c>
      <c r="C23666">
        <v>11</v>
      </c>
      <c r="D23666">
        <v>16</v>
      </c>
      <c r="E23666" t="s">
        <v>10</v>
      </c>
      <c r="F23666" t="s">
        <v>8024</v>
      </c>
      <c r="G23666" t="s">
        <v>8025</v>
      </c>
      <c r="H23666" t="s">
        <v>7705</v>
      </c>
      <c r="I23666" t="s">
        <v>8034</v>
      </c>
      <c r="K23666">
        <f>20-C23666+1</f>
        <v>10</v>
      </c>
      <c r="L23666">
        <f>COUNTIF(K:K,K23666)</f>
        <v>1733</v>
      </c>
    </row>
    <row r="23667" spans="1:12" x14ac:dyDescent="0.3">
      <c r="A23667">
        <v>1</v>
      </c>
      <c r="B23667" t="s">
        <v>329</v>
      </c>
      <c r="C23667">
        <v>11</v>
      </c>
      <c r="D23667">
        <v>16</v>
      </c>
      <c r="E23667" t="s">
        <v>10</v>
      </c>
      <c r="F23667" t="s">
        <v>8024</v>
      </c>
      <c r="G23667" t="s">
        <v>8025</v>
      </c>
      <c r="H23667" t="s">
        <v>7705</v>
      </c>
      <c r="I23667" t="s">
        <v>8043</v>
      </c>
      <c r="K23667">
        <f>20-C23667+1</f>
        <v>10</v>
      </c>
      <c r="L23667">
        <f>COUNTIF(K:K,K23667)</f>
        <v>1733</v>
      </c>
    </row>
    <row r="23668" spans="1:12" x14ac:dyDescent="0.3">
      <c r="A23668">
        <v>1</v>
      </c>
      <c r="B23668" t="s">
        <v>7715</v>
      </c>
      <c r="C23668">
        <v>11</v>
      </c>
      <c r="D23668">
        <v>16</v>
      </c>
      <c r="E23668" t="s">
        <v>10</v>
      </c>
      <c r="F23668" t="s">
        <v>8024</v>
      </c>
      <c r="G23668" t="s">
        <v>8025</v>
      </c>
      <c r="H23668" t="s">
        <v>7705</v>
      </c>
      <c r="I23668" t="s">
        <v>8034</v>
      </c>
      <c r="K23668">
        <f>20-C23668+1</f>
        <v>10</v>
      </c>
      <c r="L23668">
        <f>COUNTIF(K:K,K23668)</f>
        <v>1733</v>
      </c>
    </row>
    <row r="23669" spans="1:12" x14ac:dyDescent="0.3">
      <c r="A23669">
        <v>1</v>
      </c>
      <c r="B23669" t="s">
        <v>1613</v>
      </c>
      <c r="C23669">
        <v>11</v>
      </c>
      <c r="D23669">
        <v>16</v>
      </c>
      <c r="E23669" t="s">
        <v>10</v>
      </c>
      <c r="F23669" t="s">
        <v>8024</v>
      </c>
      <c r="G23669" t="s">
        <v>8025</v>
      </c>
      <c r="H23669" t="s">
        <v>7705</v>
      </c>
      <c r="I23669" t="s">
        <v>8028</v>
      </c>
      <c r="K23669">
        <f>20-C23669+1</f>
        <v>10</v>
      </c>
      <c r="L23669">
        <f>COUNTIF(K:K,K23669)</f>
        <v>1733</v>
      </c>
    </row>
    <row r="23670" spans="1:12" x14ac:dyDescent="0.3">
      <c r="A23670">
        <v>1</v>
      </c>
      <c r="B23670" t="s">
        <v>6960</v>
      </c>
      <c r="C23670">
        <v>11</v>
      </c>
      <c r="D23670">
        <v>16</v>
      </c>
      <c r="E23670" t="s">
        <v>10</v>
      </c>
      <c r="F23670" t="s">
        <v>8024</v>
      </c>
      <c r="G23670" t="s">
        <v>8025</v>
      </c>
      <c r="H23670" t="s">
        <v>7705</v>
      </c>
      <c r="I23670" t="s">
        <v>8042</v>
      </c>
      <c r="K23670">
        <f>20-C23670+1</f>
        <v>10</v>
      </c>
      <c r="L23670">
        <f>COUNTIF(K:K,K23670)</f>
        <v>1733</v>
      </c>
    </row>
    <row r="23671" spans="1:12" x14ac:dyDescent="0.3">
      <c r="A23671">
        <v>1</v>
      </c>
      <c r="B23671" t="s">
        <v>1546</v>
      </c>
      <c r="C23671">
        <v>11</v>
      </c>
      <c r="D23671">
        <v>16</v>
      </c>
      <c r="E23671" t="s">
        <v>10</v>
      </c>
      <c r="F23671" t="s">
        <v>8024</v>
      </c>
      <c r="G23671" t="s">
        <v>8025</v>
      </c>
      <c r="H23671" t="s">
        <v>7705</v>
      </c>
      <c r="I23671" t="s">
        <v>8041</v>
      </c>
      <c r="K23671">
        <f>20-C23671+1</f>
        <v>10</v>
      </c>
      <c r="L23671">
        <f>COUNTIF(K:K,K23671)</f>
        <v>1733</v>
      </c>
    </row>
    <row r="23672" spans="1:12" x14ac:dyDescent="0.3">
      <c r="A23672">
        <v>1</v>
      </c>
      <c r="B23672" t="s">
        <v>2854</v>
      </c>
      <c r="C23672">
        <v>11</v>
      </c>
      <c r="D23672">
        <v>16</v>
      </c>
      <c r="E23672" t="s">
        <v>10</v>
      </c>
      <c r="F23672" t="s">
        <v>8024</v>
      </c>
      <c r="G23672" t="s">
        <v>8025</v>
      </c>
      <c r="H23672" t="s">
        <v>7705</v>
      </c>
      <c r="I23672" t="s">
        <v>8043</v>
      </c>
      <c r="K23672">
        <f>20-C23672+1</f>
        <v>10</v>
      </c>
      <c r="L23672">
        <f>COUNTIF(K:K,K23672)</f>
        <v>1733</v>
      </c>
    </row>
    <row r="23673" spans="1:12" x14ac:dyDescent="0.3">
      <c r="A23673">
        <v>1</v>
      </c>
      <c r="B23673" t="s">
        <v>3950</v>
      </c>
      <c r="C23673">
        <v>11</v>
      </c>
      <c r="D23673">
        <v>16</v>
      </c>
      <c r="E23673" t="s">
        <v>10</v>
      </c>
      <c r="F23673" t="s">
        <v>8024</v>
      </c>
      <c r="G23673" t="s">
        <v>8025</v>
      </c>
      <c r="H23673" t="s">
        <v>7705</v>
      </c>
      <c r="I23673" t="s">
        <v>8043</v>
      </c>
      <c r="K23673">
        <f>20-C23673+1</f>
        <v>10</v>
      </c>
      <c r="L23673">
        <f>COUNTIF(K:K,K23673)</f>
        <v>1733</v>
      </c>
    </row>
    <row r="23674" spans="1:12" x14ac:dyDescent="0.3">
      <c r="A23674">
        <v>1</v>
      </c>
      <c r="B23674" t="s">
        <v>3058</v>
      </c>
      <c r="C23674">
        <v>11</v>
      </c>
      <c r="D23674">
        <v>16</v>
      </c>
      <c r="E23674" t="s">
        <v>10</v>
      </c>
      <c r="F23674" t="s">
        <v>8024</v>
      </c>
      <c r="G23674" t="s">
        <v>8025</v>
      </c>
      <c r="H23674" t="s">
        <v>7705</v>
      </c>
      <c r="I23674" t="s">
        <v>8043</v>
      </c>
      <c r="K23674">
        <f>20-C23674+1</f>
        <v>10</v>
      </c>
      <c r="L23674">
        <f>COUNTIF(K:K,K23674)</f>
        <v>1733</v>
      </c>
    </row>
    <row r="23675" spans="1:12" x14ac:dyDescent="0.3">
      <c r="A23675">
        <v>1</v>
      </c>
      <c r="B23675" t="s">
        <v>100</v>
      </c>
      <c r="C23675">
        <v>11</v>
      </c>
      <c r="D23675">
        <v>16</v>
      </c>
      <c r="E23675" t="s">
        <v>10</v>
      </c>
      <c r="F23675" t="s">
        <v>8024</v>
      </c>
      <c r="G23675" t="s">
        <v>8025</v>
      </c>
      <c r="H23675" t="s">
        <v>7705</v>
      </c>
      <c r="I23675" t="s">
        <v>8027</v>
      </c>
      <c r="K23675">
        <f>20-C23675+1</f>
        <v>10</v>
      </c>
      <c r="L23675">
        <f>COUNTIF(K:K,K23675)</f>
        <v>1733</v>
      </c>
    </row>
    <row r="23676" spans="1:12" x14ac:dyDescent="0.3">
      <c r="A23676">
        <v>1</v>
      </c>
      <c r="B23676" t="s">
        <v>3077</v>
      </c>
      <c r="C23676">
        <v>11</v>
      </c>
      <c r="D23676">
        <v>16</v>
      </c>
      <c r="E23676" t="s">
        <v>10</v>
      </c>
      <c r="F23676" t="s">
        <v>8024</v>
      </c>
      <c r="G23676" t="s">
        <v>8025</v>
      </c>
      <c r="H23676" t="s">
        <v>7705</v>
      </c>
      <c r="I23676" t="s">
        <v>8043</v>
      </c>
      <c r="K23676">
        <f>20-C23676+1</f>
        <v>10</v>
      </c>
      <c r="L23676">
        <f>COUNTIF(K:K,K23676)</f>
        <v>1733</v>
      </c>
    </row>
    <row r="23677" spans="1:12" x14ac:dyDescent="0.3">
      <c r="A23677">
        <v>1</v>
      </c>
      <c r="B23677" t="s">
        <v>6829</v>
      </c>
      <c r="C23677">
        <v>11</v>
      </c>
      <c r="D23677">
        <v>16</v>
      </c>
      <c r="E23677" t="s">
        <v>10</v>
      </c>
      <c r="F23677" t="s">
        <v>8024</v>
      </c>
      <c r="G23677" t="s">
        <v>8025</v>
      </c>
      <c r="H23677" t="s">
        <v>7705</v>
      </c>
      <c r="I23677" t="s">
        <v>8043</v>
      </c>
      <c r="K23677">
        <f>20-C23677+1</f>
        <v>10</v>
      </c>
      <c r="L23677">
        <f>COUNTIF(K:K,K23677)</f>
        <v>1733</v>
      </c>
    </row>
    <row r="23678" spans="1:12" x14ac:dyDescent="0.3">
      <c r="A23678">
        <v>1</v>
      </c>
      <c r="B23678" t="s">
        <v>745</v>
      </c>
      <c r="C23678">
        <v>11</v>
      </c>
      <c r="D23678">
        <v>16</v>
      </c>
      <c r="E23678" t="s">
        <v>10</v>
      </c>
      <c r="F23678" t="s">
        <v>8024</v>
      </c>
      <c r="G23678" t="s">
        <v>8025</v>
      </c>
      <c r="H23678" t="s">
        <v>7705</v>
      </c>
      <c r="I23678" t="s">
        <v>8043</v>
      </c>
      <c r="K23678">
        <f>20-C23678+1</f>
        <v>10</v>
      </c>
      <c r="L23678">
        <f>COUNTIF(K:K,K23678)</f>
        <v>1733</v>
      </c>
    </row>
    <row r="23679" spans="1:12" x14ac:dyDescent="0.3">
      <c r="A23679">
        <v>1</v>
      </c>
      <c r="B23679" t="s">
        <v>7937</v>
      </c>
      <c r="C23679">
        <v>11</v>
      </c>
      <c r="D23679">
        <v>16</v>
      </c>
      <c r="E23679" t="s">
        <v>10</v>
      </c>
      <c r="F23679" t="s">
        <v>8024</v>
      </c>
      <c r="G23679" t="s">
        <v>8025</v>
      </c>
      <c r="H23679" t="s">
        <v>7705</v>
      </c>
      <c r="I23679" t="s">
        <v>8045</v>
      </c>
      <c r="K23679">
        <f>20-C23679+1</f>
        <v>10</v>
      </c>
      <c r="L23679">
        <f>COUNTIF(K:K,K23679)</f>
        <v>1733</v>
      </c>
    </row>
    <row r="23680" spans="1:12" x14ac:dyDescent="0.3">
      <c r="A23680">
        <v>1</v>
      </c>
      <c r="B23680" t="s">
        <v>4099</v>
      </c>
      <c r="C23680">
        <v>11</v>
      </c>
      <c r="D23680">
        <v>16</v>
      </c>
      <c r="E23680" t="s">
        <v>10</v>
      </c>
      <c r="F23680" t="s">
        <v>8024</v>
      </c>
      <c r="G23680" t="s">
        <v>8025</v>
      </c>
      <c r="H23680" t="s">
        <v>7705</v>
      </c>
      <c r="I23680" t="s">
        <v>8036</v>
      </c>
      <c r="K23680">
        <f>20-C23680+1</f>
        <v>10</v>
      </c>
      <c r="L23680">
        <f>COUNTIF(K:K,K23680)</f>
        <v>1733</v>
      </c>
    </row>
    <row r="23681" spans="1:12" x14ac:dyDescent="0.3">
      <c r="A23681">
        <v>1</v>
      </c>
      <c r="B23681" t="s">
        <v>7410</v>
      </c>
      <c r="C23681">
        <v>11</v>
      </c>
      <c r="D23681">
        <v>16</v>
      </c>
      <c r="E23681" t="s">
        <v>10</v>
      </c>
      <c r="F23681" t="s">
        <v>8024</v>
      </c>
      <c r="G23681" t="s">
        <v>8025</v>
      </c>
      <c r="H23681" t="s">
        <v>7705</v>
      </c>
      <c r="I23681" t="s">
        <v>8042</v>
      </c>
      <c r="K23681">
        <f>20-C23681+1</f>
        <v>10</v>
      </c>
      <c r="L23681">
        <f>COUNTIF(K:K,K23681)</f>
        <v>1733</v>
      </c>
    </row>
    <row r="23682" spans="1:12" x14ac:dyDescent="0.3">
      <c r="A23682">
        <v>1</v>
      </c>
      <c r="B23682" t="s">
        <v>5294</v>
      </c>
      <c r="C23682">
        <v>11</v>
      </c>
      <c r="D23682">
        <v>16</v>
      </c>
      <c r="E23682" t="s">
        <v>10</v>
      </c>
      <c r="F23682" t="s">
        <v>8024</v>
      </c>
      <c r="G23682" t="s">
        <v>8025</v>
      </c>
      <c r="H23682" t="s">
        <v>7705</v>
      </c>
      <c r="I23682" t="s">
        <v>8027</v>
      </c>
      <c r="K23682">
        <f>20-C23682+1</f>
        <v>10</v>
      </c>
      <c r="L23682">
        <f>COUNTIF(K:K,K23682)</f>
        <v>1733</v>
      </c>
    </row>
    <row r="23683" spans="1:12" x14ac:dyDescent="0.3">
      <c r="A23683">
        <v>1</v>
      </c>
      <c r="B23683" t="s">
        <v>741</v>
      </c>
      <c r="C23683">
        <v>11</v>
      </c>
      <c r="D23683">
        <v>16</v>
      </c>
      <c r="E23683" t="s">
        <v>10</v>
      </c>
      <c r="F23683" t="s">
        <v>8024</v>
      </c>
      <c r="G23683" t="s">
        <v>8025</v>
      </c>
      <c r="H23683" t="s">
        <v>7705</v>
      </c>
      <c r="I23683" t="s">
        <v>8043</v>
      </c>
      <c r="K23683">
        <f>20-C23683+1</f>
        <v>10</v>
      </c>
      <c r="L23683">
        <f>COUNTIF(K:K,K23683)</f>
        <v>1733</v>
      </c>
    </row>
    <row r="23684" spans="1:12" x14ac:dyDescent="0.3">
      <c r="A23684">
        <v>1</v>
      </c>
      <c r="B23684" t="s">
        <v>6846</v>
      </c>
      <c r="C23684">
        <v>11</v>
      </c>
      <c r="D23684">
        <v>16</v>
      </c>
      <c r="E23684" t="s">
        <v>10</v>
      </c>
      <c r="F23684" t="s">
        <v>8024</v>
      </c>
      <c r="G23684" t="s">
        <v>8025</v>
      </c>
      <c r="H23684" t="s">
        <v>7705</v>
      </c>
      <c r="I23684" t="s">
        <v>8043</v>
      </c>
      <c r="K23684">
        <f>20-C23684+1</f>
        <v>10</v>
      </c>
      <c r="L23684">
        <f>COUNTIF(K:K,K23684)</f>
        <v>1733</v>
      </c>
    </row>
    <row r="23685" spans="1:12" x14ac:dyDescent="0.3">
      <c r="A23685">
        <v>1</v>
      </c>
      <c r="B23685" t="s">
        <v>2474</v>
      </c>
      <c r="C23685">
        <v>11</v>
      </c>
      <c r="D23685">
        <v>16</v>
      </c>
      <c r="E23685" t="s">
        <v>10</v>
      </c>
      <c r="F23685" t="s">
        <v>8024</v>
      </c>
      <c r="G23685" t="s">
        <v>8025</v>
      </c>
      <c r="H23685" t="s">
        <v>7705</v>
      </c>
      <c r="I23685" t="s">
        <v>8034</v>
      </c>
      <c r="K23685">
        <f>20-C23685+1</f>
        <v>10</v>
      </c>
      <c r="L23685">
        <f>COUNTIF(K:K,K23685)</f>
        <v>1733</v>
      </c>
    </row>
    <row r="23686" spans="1:12" x14ac:dyDescent="0.3">
      <c r="A23686">
        <v>1</v>
      </c>
      <c r="B23686" t="s">
        <v>3951</v>
      </c>
      <c r="C23686">
        <v>11</v>
      </c>
      <c r="D23686">
        <v>16</v>
      </c>
      <c r="E23686" t="s">
        <v>10</v>
      </c>
      <c r="F23686" t="s">
        <v>8024</v>
      </c>
      <c r="G23686" t="s">
        <v>8025</v>
      </c>
      <c r="H23686" t="s">
        <v>7705</v>
      </c>
      <c r="I23686" t="s">
        <v>8043</v>
      </c>
      <c r="K23686">
        <f>20-C23686+1</f>
        <v>10</v>
      </c>
      <c r="L23686">
        <f>COUNTIF(K:K,K23686)</f>
        <v>1733</v>
      </c>
    </row>
    <row r="23687" spans="1:12" x14ac:dyDescent="0.3">
      <c r="A23687">
        <v>1</v>
      </c>
      <c r="B23687" t="s">
        <v>276</v>
      </c>
      <c r="C23687">
        <v>11</v>
      </c>
      <c r="D23687">
        <v>16</v>
      </c>
      <c r="E23687" t="s">
        <v>10</v>
      </c>
      <c r="F23687" t="s">
        <v>8024</v>
      </c>
      <c r="G23687" t="s">
        <v>8025</v>
      </c>
      <c r="H23687" t="s">
        <v>7705</v>
      </c>
      <c r="I23687" t="s">
        <v>8043</v>
      </c>
      <c r="K23687">
        <f>20-C23687+1</f>
        <v>10</v>
      </c>
      <c r="L23687">
        <f>COUNTIF(K:K,K23687)</f>
        <v>1733</v>
      </c>
    </row>
    <row r="23688" spans="1:12" x14ac:dyDescent="0.3">
      <c r="A23688">
        <v>1</v>
      </c>
      <c r="B23688" t="s">
        <v>290</v>
      </c>
      <c r="C23688">
        <v>11</v>
      </c>
      <c r="D23688">
        <v>16</v>
      </c>
      <c r="E23688" t="s">
        <v>10</v>
      </c>
      <c r="F23688" t="s">
        <v>8024</v>
      </c>
      <c r="G23688" t="s">
        <v>8025</v>
      </c>
      <c r="H23688" t="s">
        <v>7705</v>
      </c>
      <c r="I23688" t="s">
        <v>8043</v>
      </c>
      <c r="K23688">
        <f>20-C23688+1</f>
        <v>10</v>
      </c>
      <c r="L23688">
        <f>COUNTIF(K:K,K23688)</f>
        <v>1733</v>
      </c>
    </row>
    <row r="23689" spans="1:12" x14ac:dyDescent="0.3">
      <c r="A23689">
        <v>1</v>
      </c>
      <c r="B23689" t="s">
        <v>4866</v>
      </c>
      <c r="C23689">
        <v>11</v>
      </c>
      <c r="D23689">
        <v>16</v>
      </c>
      <c r="E23689" t="s">
        <v>10</v>
      </c>
      <c r="F23689" t="s">
        <v>8024</v>
      </c>
      <c r="G23689" t="s">
        <v>8025</v>
      </c>
      <c r="H23689" t="s">
        <v>7705</v>
      </c>
      <c r="I23689" t="s">
        <v>8043</v>
      </c>
      <c r="K23689">
        <f>20-C23689+1</f>
        <v>10</v>
      </c>
      <c r="L23689">
        <f>COUNTIF(K:K,K23689)</f>
        <v>1733</v>
      </c>
    </row>
    <row r="23690" spans="1:12" x14ac:dyDescent="0.3">
      <c r="A23690">
        <v>1</v>
      </c>
      <c r="B23690" t="s">
        <v>2356</v>
      </c>
      <c r="C23690">
        <v>11</v>
      </c>
      <c r="D23690">
        <v>16</v>
      </c>
      <c r="E23690" t="s">
        <v>10</v>
      </c>
      <c r="F23690" t="s">
        <v>8024</v>
      </c>
      <c r="G23690" t="s">
        <v>8025</v>
      </c>
      <c r="H23690" t="s">
        <v>7705</v>
      </c>
      <c r="I23690" t="s">
        <v>8037</v>
      </c>
      <c r="K23690">
        <f>20-C23690+1</f>
        <v>10</v>
      </c>
      <c r="L23690">
        <f>COUNTIF(K:K,K23690)</f>
        <v>1733</v>
      </c>
    </row>
    <row r="23691" spans="1:12" x14ac:dyDescent="0.3">
      <c r="A23691">
        <v>1</v>
      </c>
      <c r="B23691" t="s">
        <v>4752</v>
      </c>
      <c r="C23691">
        <v>11</v>
      </c>
      <c r="D23691">
        <v>16</v>
      </c>
      <c r="E23691" t="s">
        <v>10</v>
      </c>
      <c r="F23691" t="s">
        <v>8024</v>
      </c>
      <c r="G23691" t="s">
        <v>8025</v>
      </c>
      <c r="H23691" t="s">
        <v>7705</v>
      </c>
      <c r="I23691" t="s">
        <v>8034</v>
      </c>
      <c r="K23691">
        <f>20-C23691+1</f>
        <v>10</v>
      </c>
      <c r="L23691">
        <f>COUNTIF(K:K,K23691)</f>
        <v>1733</v>
      </c>
    </row>
    <row r="23692" spans="1:12" x14ac:dyDescent="0.3">
      <c r="A23692">
        <v>1</v>
      </c>
      <c r="B23692" t="s">
        <v>976</v>
      </c>
      <c r="C23692">
        <v>11</v>
      </c>
      <c r="D23692">
        <v>16</v>
      </c>
      <c r="E23692" t="s">
        <v>10</v>
      </c>
      <c r="F23692" t="s">
        <v>8024</v>
      </c>
      <c r="G23692" t="s">
        <v>8025</v>
      </c>
      <c r="H23692" t="s">
        <v>7705</v>
      </c>
      <c r="I23692" t="s">
        <v>8030</v>
      </c>
      <c r="K23692">
        <f>20-C23692+1</f>
        <v>10</v>
      </c>
      <c r="L23692">
        <f>COUNTIF(K:K,K23692)</f>
        <v>1733</v>
      </c>
    </row>
    <row r="23693" spans="1:12" x14ac:dyDescent="0.3">
      <c r="A23693">
        <v>1</v>
      </c>
      <c r="B23693" t="s">
        <v>4519</v>
      </c>
      <c r="C23693">
        <v>11</v>
      </c>
      <c r="D23693">
        <v>16</v>
      </c>
      <c r="E23693" t="s">
        <v>10</v>
      </c>
      <c r="F23693" t="s">
        <v>8024</v>
      </c>
      <c r="G23693" t="s">
        <v>8025</v>
      </c>
      <c r="H23693" t="s">
        <v>7705</v>
      </c>
      <c r="I23693" t="s">
        <v>8048</v>
      </c>
      <c r="K23693">
        <f>20-C23693+1</f>
        <v>10</v>
      </c>
      <c r="L23693">
        <f>COUNTIF(K:K,K23693)</f>
        <v>1733</v>
      </c>
    </row>
    <row r="23694" spans="1:12" x14ac:dyDescent="0.3">
      <c r="A23694">
        <v>1</v>
      </c>
      <c r="B23694" t="s">
        <v>2549</v>
      </c>
      <c r="C23694">
        <v>11</v>
      </c>
      <c r="D23694">
        <v>16</v>
      </c>
      <c r="E23694" t="s">
        <v>10</v>
      </c>
      <c r="F23694" t="s">
        <v>8024</v>
      </c>
      <c r="G23694" t="s">
        <v>8025</v>
      </c>
      <c r="H23694" t="s">
        <v>7705</v>
      </c>
      <c r="I23694" t="s">
        <v>8027</v>
      </c>
      <c r="K23694">
        <f>20-C23694+1</f>
        <v>10</v>
      </c>
      <c r="L23694">
        <f>COUNTIF(K:K,K23694)</f>
        <v>1733</v>
      </c>
    </row>
    <row r="23695" spans="1:12" x14ac:dyDescent="0.3">
      <c r="A23695">
        <v>1</v>
      </c>
      <c r="B23695" t="s">
        <v>1019</v>
      </c>
      <c r="C23695">
        <v>11</v>
      </c>
      <c r="D23695">
        <v>16</v>
      </c>
      <c r="E23695" t="s">
        <v>10</v>
      </c>
      <c r="F23695" t="s">
        <v>8024</v>
      </c>
      <c r="G23695" t="s">
        <v>8025</v>
      </c>
      <c r="H23695" t="s">
        <v>7705</v>
      </c>
      <c r="I23695" t="s">
        <v>8041</v>
      </c>
      <c r="K23695">
        <f>20-C23695+1</f>
        <v>10</v>
      </c>
      <c r="L23695">
        <f>COUNTIF(K:K,K23695)</f>
        <v>1733</v>
      </c>
    </row>
    <row r="23696" spans="1:12" x14ac:dyDescent="0.3">
      <c r="A23696">
        <v>1</v>
      </c>
      <c r="B23696" t="s">
        <v>3612</v>
      </c>
      <c r="C23696">
        <v>11</v>
      </c>
      <c r="D23696">
        <v>16</v>
      </c>
      <c r="E23696" t="s">
        <v>10</v>
      </c>
      <c r="F23696" t="s">
        <v>8024</v>
      </c>
      <c r="G23696" t="s">
        <v>8025</v>
      </c>
      <c r="H23696" t="s">
        <v>7705</v>
      </c>
      <c r="I23696" t="s">
        <v>8041</v>
      </c>
      <c r="K23696">
        <f>20-C23696+1</f>
        <v>10</v>
      </c>
      <c r="L23696">
        <f>COUNTIF(K:K,K23696)</f>
        <v>1733</v>
      </c>
    </row>
    <row r="23697" spans="1:12" x14ac:dyDescent="0.3">
      <c r="A23697">
        <v>1</v>
      </c>
      <c r="B23697" t="s">
        <v>4124</v>
      </c>
      <c r="C23697">
        <v>11</v>
      </c>
      <c r="D23697">
        <v>16</v>
      </c>
      <c r="E23697" t="s">
        <v>10</v>
      </c>
      <c r="F23697" t="s">
        <v>8024</v>
      </c>
      <c r="G23697" t="s">
        <v>8025</v>
      </c>
      <c r="H23697" t="s">
        <v>7705</v>
      </c>
      <c r="I23697" t="s">
        <v>8037</v>
      </c>
      <c r="K23697">
        <f>20-C23697+1</f>
        <v>10</v>
      </c>
      <c r="L23697">
        <f>COUNTIF(K:K,K23697)</f>
        <v>1733</v>
      </c>
    </row>
    <row r="23698" spans="1:12" x14ac:dyDescent="0.3">
      <c r="A23698">
        <v>1</v>
      </c>
      <c r="B23698" t="s">
        <v>5763</v>
      </c>
      <c r="C23698">
        <v>11</v>
      </c>
      <c r="D23698">
        <v>16</v>
      </c>
      <c r="E23698" t="s">
        <v>10</v>
      </c>
      <c r="F23698" t="s">
        <v>8024</v>
      </c>
      <c r="G23698" t="s">
        <v>8025</v>
      </c>
      <c r="H23698" t="s">
        <v>7705</v>
      </c>
      <c r="I23698" t="s">
        <v>8043</v>
      </c>
      <c r="K23698">
        <f>20-C23698+1</f>
        <v>10</v>
      </c>
      <c r="L23698">
        <f>COUNTIF(K:K,K23698)</f>
        <v>1733</v>
      </c>
    </row>
    <row r="23699" spans="1:12" x14ac:dyDescent="0.3">
      <c r="A23699">
        <v>1</v>
      </c>
      <c r="B23699" t="s">
        <v>2463</v>
      </c>
      <c r="C23699">
        <v>11</v>
      </c>
      <c r="D23699">
        <v>16</v>
      </c>
      <c r="E23699" t="s">
        <v>10</v>
      </c>
      <c r="F23699" t="s">
        <v>8024</v>
      </c>
      <c r="G23699" t="s">
        <v>8025</v>
      </c>
      <c r="H23699" t="s">
        <v>7705</v>
      </c>
      <c r="I23699" t="s">
        <v>8034</v>
      </c>
      <c r="K23699">
        <f>20-C23699+1</f>
        <v>10</v>
      </c>
      <c r="L23699">
        <f>COUNTIF(K:K,K23699)</f>
        <v>1733</v>
      </c>
    </row>
    <row r="23700" spans="1:12" x14ac:dyDescent="0.3">
      <c r="A23700">
        <v>1</v>
      </c>
      <c r="B23700" t="s">
        <v>5439</v>
      </c>
      <c r="C23700">
        <v>11</v>
      </c>
      <c r="D23700">
        <v>16</v>
      </c>
      <c r="E23700" t="s">
        <v>10</v>
      </c>
      <c r="F23700" t="s">
        <v>8024</v>
      </c>
      <c r="G23700" t="s">
        <v>8025</v>
      </c>
      <c r="H23700" t="s">
        <v>7705</v>
      </c>
      <c r="I23700" t="s">
        <v>8034</v>
      </c>
      <c r="K23700">
        <f>20-C23700+1</f>
        <v>10</v>
      </c>
      <c r="L23700">
        <f>COUNTIF(K:K,K23700)</f>
        <v>1733</v>
      </c>
    </row>
    <row r="23701" spans="1:12" x14ac:dyDescent="0.3">
      <c r="A23701">
        <v>1</v>
      </c>
      <c r="B23701" t="s">
        <v>239</v>
      </c>
      <c r="C23701">
        <v>11</v>
      </c>
      <c r="D23701">
        <v>16</v>
      </c>
      <c r="E23701" t="s">
        <v>10</v>
      </c>
      <c r="F23701" t="s">
        <v>8024</v>
      </c>
      <c r="G23701" t="s">
        <v>8025</v>
      </c>
      <c r="H23701" t="s">
        <v>7705</v>
      </c>
      <c r="I23701" t="s">
        <v>8043</v>
      </c>
      <c r="K23701">
        <f>20-C23701+1</f>
        <v>10</v>
      </c>
      <c r="L23701">
        <f>COUNTIF(K:K,K23701)</f>
        <v>1733</v>
      </c>
    </row>
    <row r="23702" spans="1:12" x14ac:dyDescent="0.3">
      <c r="A23702">
        <v>1</v>
      </c>
      <c r="B23702" t="s">
        <v>1012</v>
      </c>
      <c r="C23702">
        <v>11</v>
      </c>
      <c r="D23702">
        <v>16</v>
      </c>
      <c r="E23702" t="s">
        <v>10</v>
      </c>
      <c r="F23702" t="s">
        <v>8024</v>
      </c>
      <c r="G23702" t="s">
        <v>8025</v>
      </c>
      <c r="H23702" t="s">
        <v>7705</v>
      </c>
      <c r="I23702" t="s">
        <v>8041</v>
      </c>
      <c r="K23702">
        <f>20-C23702+1</f>
        <v>10</v>
      </c>
      <c r="L23702">
        <f>COUNTIF(K:K,K23702)</f>
        <v>1733</v>
      </c>
    </row>
    <row r="23703" spans="1:12" x14ac:dyDescent="0.3">
      <c r="A23703">
        <v>1</v>
      </c>
      <c r="B23703" t="s">
        <v>749</v>
      </c>
      <c r="C23703">
        <v>11</v>
      </c>
      <c r="D23703">
        <v>16</v>
      </c>
      <c r="E23703" t="s">
        <v>10</v>
      </c>
      <c r="F23703" t="s">
        <v>8024</v>
      </c>
      <c r="G23703" t="s">
        <v>8025</v>
      </c>
      <c r="H23703" t="s">
        <v>7705</v>
      </c>
      <c r="I23703" t="s">
        <v>8043</v>
      </c>
      <c r="K23703">
        <f>20-C23703+1</f>
        <v>10</v>
      </c>
      <c r="L23703">
        <f>COUNTIF(K:K,K23703)</f>
        <v>1733</v>
      </c>
    </row>
    <row r="23704" spans="1:12" x14ac:dyDescent="0.3">
      <c r="A23704">
        <v>1</v>
      </c>
      <c r="B23704" t="s">
        <v>275</v>
      </c>
      <c r="C23704">
        <v>11</v>
      </c>
      <c r="D23704">
        <v>16</v>
      </c>
      <c r="E23704" t="s">
        <v>10</v>
      </c>
      <c r="F23704" t="s">
        <v>8024</v>
      </c>
      <c r="G23704" t="s">
        <v>8025</v>
      </c>
      <c r="H23704" t="s">
        <v>7705</v>
      </c>
      <c r="I23704" t="s">
        <v>8043</v>
      </c>
      <c r="K23704">
        <f>20-C23704+1</f>
        <v>10</v>
      </c>
      <c r="L23704">
        <f>COUNTIF(K:K,K23704)</f>
        <v>1733</v>
      </c>
    </row>
    <row r="23705" spans="1:12" x14ac:dyDescent="0.3">
      <c r="A23705">
        <v>1</v>
      </c>
      <c r="B23705" t="s">
        <v>3616</v>
      </c>
      <c r="C23705">
        <v>11</v>
      </c>
      <c r="D23705">
        <v>16</v>
      </c>
      <c r="E23705" t="s">
        <v>10</v>
      </c>
      <c r="F23705" t="s">
        <v>8024</v>
      </c>
      <c r="G23705" t="s">
        <v>8025</v>
      </c>
      <c r="H23705" t="s">
        <v>7705</v>
      </c>
      <c r="I23705" t="s">
        <v>8041</v>
      </c>
      <c r="K23705">
        <f>20-C23705+1</f>
        <v>10</v>
      </c>
      <c r="L23705">
        <f>COUNTIF(K:K,K23705)</f>
        <v>1733</v>
      </c>
    </row>
    <row r="23706" spans="1:12" x14ac:dyDescent="0.3">
      <c r="A23706">
        <v>1</v>
      </c>
      <c r="B23706" t="s">
        <v>2446</v>
      </c>
      <c r="C23706">
        <v>11</v>
      </c>
      <c r="D23706">
        <v>16</v>
      </c>
      <c r="E23706" t="s">
        <v>10</v>
      </c>
      <c r="F23706" t="s">
        <v>8024</v>
      </c>
      <c r="G23706" t="s">
        <v>8025</v>
      </c>
      <c r="H23706" t="s">
        <v>7705</v>
      </c>
      <c r="I23706" t="s">
        <v>8036</v>
      </c>
      <c r="K23706">
        <f>20-C23706+1</f>
        <v>10</v>
      </c>
      <c r="L23706">
        <f>COUNTIF(K:K,K23706)</f>
        <v>1733</v>
      </c>
    </row>
    <row r="23707" spans="1:12" x14ac:dyDescent="0.3">
      <c r="A23707">
        <v>1</v>
      </c>
      <c r="B23707" t="s">
        <v>1013</v>
      </c>
      <c r="C23707">
        <v>11</v>
      </c>
      <c r="D23707">
        <v>16</v>
      </c>
      <c r="E23707" t="s">
        <v>10</v>
      </c>
      <c r="F23707" t="s">
        <v>8024</v>
      </c>
      <c r="G23707" t="s">
        <v>8025</v>
      </c>
      <c r="H23707" t="s">
        <v>7705</v>
      </c>
      <c r="I23707" t="s">
        <v>8041</v>
      </c>
      <c r="K23707">
        <f>20-C23707+1</f>
        <v>10</v>
      </c>
      <c r="L23707">
        <f>COUNTIF(K:K,K23707)</f>
        <v>1733</v>
      </c>
    </row>
    <row r="23708" spans="1:12" x14ac:dyDescent="0.3">
      <c r="A23708">
        <v>1</v>
      </c>
      <c r="B23708" t="s">
        <v>7793</v>
      </c>
      <c r="C23708">
        <v>11</v>
      </c>
      <c r="D23708">
        <v>16</v>
      </c>
      <c r="E23708" t="s">
        <v>10</v>
      </c>
      <c r="F23708" t="s">
        <v>8024</v>
      </c>
      <c r="G23708" t="s">
        <v>8025</v>
      </c>
      <c r="H23708" t="s">
        <v>7705</v>
      </c>
      <c r="I23708" t="s">
        <v>8042</v>
      </c>
      <c r="K23708">
        <f>20-C23708+1</f>
        <v>10</v>
      </c>
      <c r="L23708">
        <f>COUNTIF(K:K,K23708)</f>
        <v>1733</v>
      </c>
    </row>
    <row r="23709" spans="1:12" x14ac:dyDescent="0.3">
      <c r="A23709">
        <v>1</v>
      </c>
      <c r="B23709" t="s">
        <v>3267</v>
      </c>
      <c r="C23709">
        <v>11</v>
      </c>
      <c r="D23709">
        <v>16</v>
      </c>
      <c r="E23709" t="s">
        <v>10</v>
      </c>
      <c r="F23709" t="s">
        <v>8024</v>
      </c>
      <c r="G23709" t="s">
        <v>8025</v>
      </c>
      <c r="H23709" t="s">
        <v>7705</v>
      </c>
      <c r="I23709" t="s">
        <v>8036</v>
      </c>
      <c r="K23709">
        <f>20-C23709+1</f>
        <v>10</v>
      </c>
      <c r="L23709">
        <f>COUNTIF(K:K,K23709)</f>
        <v>1733</v>
      </c>
    </row>
    <row r="23710" spans="1:12" x14ac:dyDescent="0.3">
      <c r="A23710">
        <v>1</v>
      </c>
      <c r="B23710" t="s">
        <v>3474</v>
      </c>
      <c r="C23710">
        <v>11</v>
      </c>
      <c r="D23710">
        <v>16</v>
      </c>
      <c r="E23710" t="s">
        <v>10</v>
      </c>
      <c r="F23710" t="s">
        <v>8024</v>
      </c>
      <c r="G23710" t="s">
        <v>8025</v>
      </c>
      <c r="H23710" t="s">
        <v>7705</v>
      </c>
      <c r="I23710" t="s">
        <v>8042</v>
      </c>
      <c r="K23710">
        <f>20-C23710+1</f>
        <v>10</v>
      </c>
      <c r="L23710">
        <f>COUNTIF(K:K,K23710)</f>
        <v>1733</v>
      </c>
    </row>
    <row r="23711" spans="1:12" x14ac:dyDescent="0.3">
      <c r="A23711">
        <v>1</v>
      </c>
      <c r="B23711" t="s">
        <v>3948</v>
      </c>
      <c r="C23711">
        <v>11</v>
      </c>
      <c r="D23711">
        <v>16</v>
      </c>
      <c r="E23711" t="s">
        <v>10</v>
      </c>
      <c r="F23711" t="s">
        <v>8024</v>
      </c>
      <c r="G23711" t="s">
        <v>8025</v>
      </c>
      <c r="H23711" t="s">
        <v>7705</v>
      </c>
      <c r="I23711" t="s">
        <v>8043</v>
      </c>
      <c r="K23711">
        <f>20-C23711+1</f>
        <v>10</v>
      </c>
      <c r="L23711">
        <f>COUNTIF(K:K,K23711)</f>
        <v>1733</v>
      </c>
    </row>
    <row r="23712" spans="1:12" x14ac:dyDescent="0.3">
      <c r="A23712">
        <v>1</v>
      </c>
      <c r="B23712" t="s">
        <v>5330</v>
      </c>
      <c r="C23712">
        <v>11</v>
      </c>
      <c r="D23712">
        <v>16</v>
      </c>
      <c r="E23712" t="s">
        <v>10</v>
      </c>
      <c r="F23712" t="s">
        <v>8024</v>
      </c>
      <c r="G23712" t="s">
        <v>8025</v>
      </c>
      <c r="H23712" t="s">
        <v>7705</v>
      </c>
      <c r="I23712" t="s">
        <v>8037</v>
      </c>
      <c r="K23712">
        <f>20-C23712+1</f>
        <v>10</v>
      </c>
      <c r="L23712">
        <f>COUNTIF(K:K,K23712)</f>
        <v>1733</v>
      </c>
    </row>
    <row r="23713" spans="1:12" x14ac:dyDescent="0.3">
      <c r="A23713">
        <v>1</v>
      </c>
      <c r="B23713" t="s">
        <v>3485</v>
      </c>
      <c r="C23713">
        <v>11</v>
      </c>
      <c r="D23713">
        <v>16</v>
      </c>
      <c r="E23713" t="s">
        <v>10</v>
      </c>
      <c r="F23713" t="s">
        <v>8024</v>
      </c>
      <c r="G23713" t="s">
        <v>8025</v>
      </c>
      <c r="H23713" t="s">
        <v>7705</v>
      </c>
      <c r="I23713" t="s">
        <v>8039</v>
      </c>
      <c r="K23713">
        <f>20-C23713+1</f>
        <v>10</v>
      </c>
      <c r="L23713">
        <f>COUNTIF(K:K,K23713)</f>
        <v>1733</v>
      </c>
    </row>
    <row r="23714" spans="1:12" x14ac:dyDescent="0.3">
      <c r="A23714">
        <v>1</v>
      </c>
      <c r="B23714" t="s">
        <v>6780</v>
      </c>
      <c r="C23714">
        <v>11</v>
      </c>
      <c r="D23714">
        <v>16</v>
      </c>
      <c r="E23714" t="s">
        <v>10</v>
      </c>
      <c r="F23714" t="s">
        <v>8024</v>
      </c>
      <c r="G23714" t="s">
        <v>8025</v>
      </c>
      <c r="H23714" t="s">
        <v>7705</v>
      </c>
      <c r="I23714" t="s">
        <v>8040</v>
      </c>
      <c r="K23714">
        <f>20-C23714+1</f>
        <v>10</v>
      </c>
      <c r="L23714">
        <f>COUNTIF(K:K,K23714)</f>
        <v>1733</v>
      </c>
    </row>
    <row r="23715" spans="1:12" x14ac:dyDescent="0.3">
      <c r="A23715">
        <v>1</v>
      </c>
      <c r="B23715" t="s">
        <v>7979</v>
      </c>
      <c r="C23715">
        <v>12</v>
      </c>
      <c r="D23715">
        <v>17</v>
      </c>
      <c r="E23715" t="s">
        <v>10</v>
      </c>
      <c r="F23715" t="s">
        <v>8024</v>
      </c>
      <c r="G23715" t="s">
        <v>8025</v>
      </c>
      <c r="H23715" t="s">
        <v>7705</v>
      </c>
      <c r="I23715" t="s">
        <v>8036</v>
      </c>
      <c r="K23715">
        <f>20-C23715+1</f>
        <v>9</v>
      </c>
      <c r="L23715">
        <f>COUNTIF(K:K,K23715)</f>
        <v>1721</v>
      </c>
    </row>
    <row r="23716" spans="1:12" x14ac:dyDescent="0.3">
      <c r="A23716">
        <v>1</v>
      </c>
      <c r="B23716" t="s">
        <v>3979</v>
      </c>
      <c r="C23716">
        <v>12</v>
      </c>
      <c r="D23716">
        <v>17</v>
      </c>
      <c r="E23716" t="s">
        <v>10</v>
      </c>
      <c r="F23716" t="s">
        <v>8024</v>
      </c>
      <c r="G23716" t="s">
        <v>8025</v>
      </c>
      <c r="H23716" t="s">
        <v>7705</v>
      </c>
      <c r="I23716" t="s">
        <v>8043</v>
      </c>
      <c r="K23716">
        <f>20-C23716+1</f>
        <v>9</v>
      </c>
      <c r="L23716">
        <f>COUNTIF(K:K,K23716)</f>
        <v>1721</v>
      </c>
    </row>
    <row r="23717" spans="1:12" x14ac:dyDescent="0.3">
      <c r="A23717">
        <v>1</v>
      </c>
      <c r="B23717" t="s">
        <v>6084</v>
      </c>
      <c r="C23717">
        <v>12</v>
      </c>
      <c r="D23717">
        <v>17</v>
      </c>
      <c r="E23717" t="s">
        <v>10</v>
      </c>
      <c r="F23717" t="s">
        <v>8024</v>
      </c>
      <c r="G23717" t="s">
        <v>8025</v>
      </c>
      <c r="H23717" t="s">
        <v>7705</v>
      </c>
      <c r="I23717" t="s">
        <v>8039</v>
      </c>
      <c r="K23717">
        <f>20-C23717+1</f>
        <v>9</v>
      </c>
      <c r="L23717">
        <f>COUNTIF(K:K,K23717)</f>
        <v>1721</v>
      </c>
    </row>
    <row r="23718" spans="1:12" x14ac:dyDescent="0.3">
      <c r="A23718">
        <v>1</v>
      </c>
      <c r="B23718" t="s">
        <v>2548</v>
      </c>
      <c r="C23718">
        <v>12</v>
      </c>
      <c r="D23718">
        <v>17</v>
      </c>
      <c r="E23718" t="s">
        <v>10</v>
      </c>
      <c r="F23718" t="s">
        <v>8024</v>
      </c>
      <c r="G23718" t="s">
        <v>8025</v>
      </c>
      <c r="H23718" t="s">
        <v>7705</v>
      </c>
      <c r="I23718" t="s">
        <v>8042</v>
      </c>
      <c r="K23718">
        <f>20-C23718+1</f>
        <v>9</v>
      </c>
      <c r="L23718">
        <f>COUNTIF(K:K,K23718)</f>
        <v>1721</v>
      </c>
    </row>
    <row r="23719" spans="1:12" x14ac:dyDescent="0.3">
      <c r="A23719">
        <v>1</v>
      </c>
      <c r="B23719" t="s">
        <v>4144</v>
      </c>
      <c r="C23719">
        <v>12</v>
      </c>
      <c r="D23719">
        <v>17</v>
      </c>
      <c r="E23719" t="s">
        <v>10</v>
      </c>
      <c r="F23719" t="s">
        <v>8024</v>
      </c>
      <c r="G23719" t="s">
        <v>8025</v>
      </c>
      <c r="H23719" t="s">
        <v>7705</v>
      </c>
      <c r="I23719" t="s">
        <v>8041</v>
      </c>
      <c r="K23719">
        <f>20-C23719+1</f>
        <v>9</v>
      </c>
      <c r="L23719">
        <f>COUNTIF(K:K,K23719)</f>
        <v>1721</v>
      </c>
    </row>
    <row r="23720" spans="1:12" x14ac:dyDescent="0.3">
      <c r="A23720">
        <v>1</v>
      </c>
      <c r="B23720" t="s">
        <v>5895</v>
      </c>
      <c r="C23720">
        <v>12</v>
      </c>
      <c r="D23720">
        <v>17</v>
      </c>
      <c r="E23720" t="s">
        <v>10</v>
      </c>
      <c r="F23720" t="s">
        <v>8024</v>
      </c>
      <c r="G23720" t="s">
        <v>8025</v>
      </c>
      <c r="H23720" t="s">
        <v>7705</v>
      </c>
      <c r="I23720" t="s">
        <v>8043</v>
      </c>
      <c r="K23720">
        <f>20-C23720+1</f>
        <v>9</v>
      </c>
      <c r="L23720">
        <f>COUNTIF(K:K,K23720)</f>
        <v>1721</v>
      </c>
    </row>
    <row r="23721" spans="1:12" x14ac:dyDescent="0.3">
      <c r="A23721">
        <v>1</v>
      </c>
      <c r="B23721" t="s">
        <v>4008</v>
      </c>
      <c r="C23721">
        <v>12</v>
      </c>
      <c r="D23721">
        <v>17</v>
      </c>
      <c r="E23721" t="s">
        <v>10</v>
      </c>
      <c r="F23721" t="s">
        <v>8024</v>
      </c>
      <c r="G23721" t="s">
        <v>8025</v>
      </c>
      <c r="H23721" t="s">
        <v>7705</v>
      </c>
      <c r="I23721" t="s">
        <v>8043</v>
      </c>
      <c r="K23721">
        <f>20-C23721+1</f>
        <v>9</v>
      </c>
      <c r="L23721">
        <f>COUNTIF(K:K,K23721)</f>
        <v>1721</v>
      </c>
    </row>
    <row r="23722" spans="1:12" x14ac:dyDescent="0.3">
      <c r="A23722">
        <v>1</v>
      </c>
      <c r="B23722" t="s">
        <v>1030</v>
      </c>
      <c r="C23722">
        <v>12</v>
      </c>
      <c r="D23722">
        <v>17</v>
      </c>
      <c r="E23722" t="s">
        <v>10</v>
      </c>
      <c r="F23722" t="s">
        <v>8024</v>
      </c>
      <c r="G23722" t="s">
        <v>8025</v>
      </c>
      <c r="H23722" t="s">
        <v>7705</v>
      </c>
      <c r="I23722" t="s">
        <v>8041</v>
      </c>
      <c r="K23722">
        <f>20-C23722+1</f>
        <v>9</v>
      </c>
      <c r="L23722">
        <f>COUNTIF(K:K,K23722)</f>
        <v>1721</v>
      </c>
    </row>
    <row r="23723" spans="1:12" x14ac:dyDescent="0.3">
      <c r="A23723">
        <v>1</v>
      </c>
      <c r="B23723" t="s">
        <v>7696</v>
      </c>
      <c r="C23723">
        <v>12</v>
      </c>
      <c r="D23723">
        <v>17</v>
      </c>
      <c r="E23723" t="s">
        <v>10</v>
      </c>
      <c r="F23723" t="s">
        <v>8024</v>
      </c>
      <c r="G23723" t="s">
        <v>8025</v>
      </c>
      <c r="H23723" t="s">
        <v>7705</v>
      </c>
      <c r="I23723" t="s">
        <v>8036</v>
      </c>
      <c r="K23723">
        <f>20-C23723+1</f>
        <v>9</v>
      </c>
      <c r="L23723">
        <f>COUNTIF(K:K,K23723)</f>
        <v>1721</v>
      </c>
    </row>
    <row r="23724" spans="1:12" x14ac:dyDescent="0.3">
      <c r="A23724">
        <v>1</v>
      </c>
      <c r="B23724" t="s">
        <v>2483</v>
      </c>
      <c r="C23724">
        <v>12</v>
      </c>
      <c r="D23724">
        <v>17</v>
      </c>
      <c r="E23724" t="s">
        <v>10</v>
      </c>
      <c r="F23724" t="s">
        <v>8024</v>
      </c>
      <c r="G23724" t="s">
        <v>8025</v>
      </c>
      <c r="H23724" t="s">
        <v>7705</v>
      </c>
      <c r="I23724" t="s">
        <v>8043</v>
      </c>
      <c r="K23724">
        <f>20-C23724+1</f>
        <v>9</v>
      </c>
      <c r="L23724">
        <f>COUNTIF(K:K,K23724)</f>
        <v>1721</v>
      </c>
    </row>
    <row r="23725" spans="1:12" x14ac:dyDescent="0.3">
      <c r="A23725">
        <v>1</v>
      </c>
      <c r="B23725" t="s">
        <v>7011</v>
      </c>
      <c r="C23725">
        <v>12</v>
      </c>
      <c r="D23725">
        <v>17</v>
      </c>
      <c r="E23725" t="s">
        <v>10</v>
      </c>
      <c r="F23725" t="s">
        <v>8024</v>
      </c>
      <c r="G23725" t="s">
        <v>8025</v>
      </c>
      <c r="H23725" t="s">
        <v>7705</v>
      </c>
      <c r="I23725" t="s">
        <v>8041</v>
      </c>
      <c r="K23725">
        <f>20-C23725+1</f>
        <v>9</v>
      </c>
      <c r="L23725">
        <f>COUNTIF(K:K,K23725)</f>
        <v>1721</v>
      </c>
    </row>
    <row r="23726" spans="1:12" x14ac:dyDescent="0.3">
      <c r="A23726">
        <v>1</v>
      </c>
      <c r="B23726" t="s">
        <v>4147</v>
      </c>
      <c r="C23726">
        <v>12</v>
      </c>
      <c r="D23726">
        <v>17</v>
      </c>
      <c r="E23726" t="s">
        <v>10</v>
      </c>
      <c r="F23726" t="s">
        <v>8024</v>
      </c>
      <c r="G23726" t="s">
        <v>8025</v>
      </c>
      <c r="H23726" t="s">
        <v>7705</v>
      </c>
      <c r="I23726" t="s">
        <v>8041</v>
      </c>
      <c r="K23726">
        <f>20-C23726+1</f>
        <v>9</v>
      </c>
      <c r="L23726">
        <f>COUNTIF(K:K,K23726)</f>
        <v>1721</v>
      </c>
    </row>
    <row r="23727" spans="1:12" x14ac:dyDescent="0.3">
      <c r="A23727">
        <v>1</v>
      </c>
      <c r="B23727" t="s">
        <v>2755</v>
      </c>
      <c r="C23727">
        <v>12</v>
      </c>
      <c r="D23727">
        <v>17</v>
      </c>
      <c r="E23727" t="s">
        <v>10</v>
      </c>
      <c r="F23727" t="s">
        <v>8024</v>
      </c>
      <c r="G23727" t="s">
        <v>8025</v>
      </c>
      <c r="H23727" t="s">
        <v>7705</v>
      </c>
      <c r="I23727" t="s">
        <v>8037</v>
      </c>
      <c r="K23727">
        <f>20-C23727+1</f>
        <v>9</v>
      </c>
      <c r="L23727">
        <f>COUNTIF(K:K,K23727)</f>
        <v>1721</v>
      </c>
    </row>
    <row r="23728" spans="1:12" x14ac:dyDescent="0.3">
      <c r="A23728">
        <v>1</v>
      </c>
      <c r="B23728" t="s">
        <v>3456</v>
      </c>
      <c r="C23728">
        <v>12</v>
      </c>
      <c r="D23728">
        <v>17</v>
      </c>
      <c r="E23728" t="s">
        <v>10</v>
      </c>
      <c r="F23728" t="s">
        <v>8024</v>
      </c>
      <c r="G23728" t="s">
        <v>8025</v>
      </c>
      <c r="H23728" t="s">
        <v>7705</v>
      </c>
      <c r="I23728" t="s">
        <v>8027</v>
      </c>
      <c r="K23728">
        <f>20-C23728+1</f>
        <v>9</v>
      </c>
      <c r="L23728">
        <f>COUNTIF(K:K,K23728)</f>
        <v>1721</v>
      </c>
    </row>
    <row r="23729" spans="1:12" x14ac:dyDescent="0.3">
      <c r="A23729">
        <v>1</v>
      </c>
      <c r="B23729" t="s">
        <v>7623</v>
      </c>
      <c r="C23729">
        <v>12</v>
      </c>
      <c r="D23729">
        <v>17</v>
      </c>
      <c r="E23729" t="s">
        <v>10</v>
      </c>
      <c r="F23729" t="s">
        <v>8024</v>
      </c>
      <c r="G23729" t="s">
        <v>8025</v>
      </c>
      <c r="H23729" t="s">
        <v>7705</v>
      </c>
      <c r="I23729" t="s">
        <v>8045</v>
      </c>
      <c r="K23729">
        <f>20-C23729+1</f>
        <v>9</v>
      </c>
      <c r="L23729">
        <f>COUNTIF(K:K,K23729)</f>
        <v>1721</v>
      </c>
    </row>
    <row r="23730" spans="1:12" x14ac:dyDescent="0.3">
      <c r="A23730">
        <v>1</v>
      </c>
      <c r="B23730" t="s">
        <v>446</v>
      </c>
      <c r="C23730">
        <v>12</v>
      </c>
      <c r="D23730">
        <v>17</v>
      </c>
      <c r="E23730" t="s">
        <v>10</v>
      </c>
      <c r="F23730" t="s">
        <v>8024</v>
      </c>
      <c r="G23730" t="s">
        <v>8025</v>
      </c>
      <c r="H23730" t="s">
        <v>7705</v>
      </c>
      <c r="I23730" t="s">
        <v>8043</v>
      </c>
      <c r="K23730">
        <f>20-C23730+1</f>
        <v>9</v>
      </c>
      <c r="L23730">
        <f>COUNTIF(K:K,K23730)</f>
        <v>1721</v>
      </c>
    </row>
    <row r="23731" spans="1:12" x14ac:dyDescent="0.3">
      <c r="A23731">
        <v>1</v>
      </c>
      <c r="B23731" t="s">
        <v>4151</v>
      </c>
      <c r="C23731">
        <v>12</v>
      </c>
      <c r="D23731">
        <v>17</v>
      </c>
      <c r="E23731" t="s">
        <v>10</v>
      </c>
      <c r="F23731" t="s">
        <v>8024</v>
      </c>
      <c r="G23731" t="s">
        <v>8025</v>
      </c>
      <c r="H23731" t="s">
        <v>7705</v>
      </c>
      <c r="I23731" t="s">
        <v>8041</v>
      </c>
      <c r="K23731">
        <f>20-C23731+1</f>
        <v>9</v>
      </c>
      <c r="L23731">
        <f>COUNTIF(K:K,K23731)</f>
        <v>1721</v>
      </c>
    </row>
    <row r="23732" spans="1:12" x14ac:dyDescent="0.3">
      <c r="A23732">
        <v>1</v>
      </c>
      <c r="B23732" t="s">
        <v>5014</v>
      </c>
      <c r="C23732">
        <v>12</v>
      </c>
      <c r="D23732">
        <v>17</v>
      </c>
      <c r="E23732" t="s">
        <v>10</v>
      </c>
      <c r="F23732" t="s">
        <v>8024</v>
      </c>
      <c r="G23732" t="s">
        <v>8025</v>
      </c>
      <c r="H23732" t="s">
        <v>7705</v>
      </c>
      <c r="I23732" t="s">
        <v>8039</v>
      </c>
      <c r="K23732">
        <f>20-C23732+1</f>
        <v>9</v>
      </c>
      <c r="L23732">
        <f>COUNTIF(K:K,K23732)</f>
        <v>1721</v>
      </c>
    </row>
    <row r="23733" spans="1:12" x14ac:dyDescent="0.3">
      <c r="A23733">
        <v>1</v>
      </c>
      <c r="B23733" t="s">
        <v>3113</v>
      </c>
      <c r="C23733">
        <v>12</v>
      </c>
      <c r="D23733">
        <v>17</v>
      </c>
      <c r="E23733" t="s">
        <v>10</v>
      </c>
      <c r="F23733" t="s">
        <v>8024</v>
      </c>
      <c r="G23733" t="s">
        <v>8025</v>
      </c>
      <c r="H23733" t="s">
        <v>7705</v>
      </c>
      <c r="I23733" t="s">
        <v>8043</v>
      </c>
      <c r="K23733">
        <f>20-C23733+1</f>
        <v>9</v>
      </c>
      <c r="L23733">
        <f>COUNTIF(K:K,K23733)</f>
        <v>1721</v>
      </c>
    </row>
    <row r="23734" spans="1:12" x14ac:dyDescent="0.3">
      <c r="A23734">
        <v>1</v>
      </c>
      <c r="B23734" t="s">
        <v>407</v>
      </c>
      <c r="C23734">
        <v>12</v>
      </c>
      <c r="D23734">
        <v>17</v>
      </c>
      <c r="E23734" t="s">
        <v>10</v>
      </c>
      <c r="F23734" t="s">
        <v>8024</v>
      </c>
      <c r="G23734" t="s">
        <v>8025</v>
      </c>
      <c r="H23734" t="s">
        <v>7705</v>
      </c>
      <c r="I23734" t="s">
        <v>8043</v>
      </c>
      <c r="K23734">
        <f>20-C23734+1</f>
        <v>9</v>
      </c>
      <c r="L23734">
        <f>COUNTIF(K:K,K23734)</f>
        <v>1721</v>
      </c>
    </row>
    <row r="23735" spans="1:12" x14ac:dyDescent="0.3">
      <c r="A23735">
        <v>1</v>
      </c>
      <c r="B23735" t="s">
        <v>1042</v>
      </c>
      <c r="C23735">
        <v>12</v>
      </c>
      <c r="D23735">
        <v>17</v>
      </c>
      <c r="E23735" t="s">
        <v>10</v>
      </c>
      <c r="F23735" t="s">
        <v>8024</v>
      </c>
      <c r="G23735" t="s">
        <v>8025</v>
      </c>
      <c r="H23735" t="s">
        <v>7705</v>
      </c>
      <c r="I23735" t="s">
        <v>8041</v>
      </c>
      <c r="K23735">
        <f>20-C23735+1</f>
        <v>9</v>
      </c>
      <c r="L23735">
        <f>COUNTIF(K:K,K23735)</f>
        <v>1721</v>
      </c>
    </row>
    <row r="23736" spans="1:12" x14ac:dyDescent="0.3">
      <c r="A23736">
        <v>1</v>
      </c>
      <c r="B23736" t="s">
        <v>361</v>
      </c>
      <c r="C23736">
        <v>12</v>
      </c>
      <c r="D23736">
        <v>17</v>
      </c>
      <c r="E23736" t="s">
        <v>10</v>
      </c>
      <c r="F23736" t="s">
        <v>8024</v>
      </c>
      <c r="G23736" t="s">
        <v>8025</v>
      </c>
      <c r="H23736" t="s">
        <v>7705</v>
      </c>
      <c r="I23736" t="s">
        <v>8043</v>
      </c>
      <c r="K23736">
        <f>20-C23736+1</f>
        <v>9</v>
      </c>
      <c r="L23736">
        <f>COUNTIF(K:K,K23736)</f>
        <v>1721</v>
      </c>
    </row>
    <row r="23737" spans="1:12" x14ac:dyDescent="0.3">
      <c r="A23737">
        <v>1</v>
      </c>
      <c r="B23737" t="s">
        <v>3453</v>
      </c>
      <c r="C23737">
        <v>12</v>
      </c>
      <c r="D23737">
        <v>17</v>
      </c>
      <c r="E23737" t="s">
        <v>10</v>
      </c>
      <c r="F23737" t="s">
        <v>8024</v>
      </c>
      <c r="G23737" t="s">
        <v>8025</v>
      </c>
      <c r="H23737" t="s">
        <v>7705</v>
      </c>
      <c r="I23737" t="s">
        <v>8037</v>
      </c>
      <c r="K23737">
        <f>20-C23737+1</f>
        <v>9</v>
      </c>
      <c r="L23737">
        <f>COUNTIF(K:K,K23737)</f>
        <v>1721</v>
      </c>
    </row>
    <row r="23738" spans="1:12" x14ac:dyDescent="0.3">
      <c r="A23738">
        <v>1</v>
      </c>
      <c r="B23738" t="s">
        <v>8093</v>
      </c>
      <c r="C23738">
        <v>12</v>
      </c>
      <c r="D23738">
        <v>17</v>
      </c>
      <c r="E23738" t="s">
        <v>10</v>
      </c>
      <c r="F23738" t="s">
        <v>8024</v>
      </c>
      <c r="G23738" t="s">
        <v>8025</v>
      </c>
      <c r="H23738" t="s">
        <v>7705</v>
      </c>
      <c r="I23738" t="s">
        <v>8035</v>
      </c>
      <c r="K23738">
        <f>20-C23738+1</f>
        <v>9</v>
      </c>
      <c r="L23738">
        <f>COUNTIF(K:K,K23738)</f>
        <v>1721</v>
      </c>
    </row>
    <row r="23739" spans="1:12" x14ac:dyDescent="0.3">
      <c r="A23739">
        <v>1</v>
      </c>
      <c r="B23739" t="s">
        <v>7941</v>
      </c>
      <c r="C23739">
        <v>12</v>
      </c>
      <c r="D23739">
        <v>17</v>
      </c>
      <c r="E23739" t="s">
        <v>10</v>
      </c>
      <c r="F23739" t="s">
        <v>8024</v>
      </c>
      <c r="G23739" t="s">
        <v>8025</v>
      </c>
      <c r="H23739" t="s">
        <v>7705</v>
      </c>
      <c r="I23739" t="s">
        <v>8045</v>
      </c>
      <c r="K23739">
        <f>20-C23739+1</f>
        <v>9</v>
      </c>
      <c r="L23739">
        <f>COUNTIF(K:K,K23739)</f>
        <v>1721</v>
      </c>
    </row>
    <row r="23740" spans="1:12" x14ac:dyDescent="0.3">
      <c r="A23740">
        <v>1</v>
      </c>
      <c r="B23740" t="s">
        <v>798</v>
      </c>
      <c r="C23740">
        <v>12</v>
      </c>
      <c r="D23740">
        <v>17</v>
      </c>
      <c r="E23740" t="s">
        <v>10</v>
      </c>
      <c r="F23740" t="s">
        <v>8024</v>
      </c>
      <c r="G23740" t="s">
        <v>8025</v>
      </c>
      <c r="H23740" t="s">
        <v>7705</v>
      </c>
      <c r="I23740" t="s">
        <v>8043</v>
      </c>
      <c r="K23740">
        <f>20-C23740+1</f>
        <v>9</v>
      </c>
      <c r="L23740">
        <f>COUNTIF(K:K,K23740)</f>
        <v>1721</v>
      </c>
    </row>
    <row r="23741" spans="1:12" x14ac:dyDescent="0.3">
      <c r="A23741">
        <v>1</v>
      </c>
      <c r="B23741" t="s">
        <v>7404</v>
      </c>
      <c r="C23741">
        <v>12</v>
      </c>
      <c r="D23741">
        <v>17</v>
      </c>
      <c r="E23741" t="s">
        <v>10</v>
      </c>
      <c r="F23741" t="s">
        <v>8024</v>
      </c>
      <c r="G23741" t="s">
        <v>8025</v>
      </c>
      <c r="H23741" t="s">
        <v>7705</v>
      </c>
      <c r="I23741" t="s">
        <v>8036</v>
      </c>
      <c r="K23741">
        <f>20-C23741+1</f>
        <v>9</v>
      </c>
      <c r="L23741">
        <f>COUNTIF(K:K,K23741)</f>
        <v>1721</v>
      </c>
    </row>
    <row r="23742" spans="1:12" x14ac:dyDescent="0.3">
      <c r="A23742">
        <v>1</v>
      </c>
      <c r="B23742" t="s">
        <v>5351</v>
      </c>
      <c r="C23742">
        <v>12</v>
      </c>
      <c r="D23742">
        <v>17</v>
      </c>
      <c r="E23742" t="s">
        <v>10</v>
      </c>
      <c r="F23742" t="s">
        <v>8024</v>
      </c>
      <c r="G23742" t="s">
        <v>8025</v>
      </c>
      <c r="H23742" t="s">
        <v>7705</v>
      </c>
      <c r="I23742" t="s">
        <v>8041</v>
      </c>
      <c r="K23742">
        <f>20-C23742+1</f>
        <v>9</v>
      </c>
      <c r="L23742">
        <f>COUNTIF(K:K,K23742)</f>
        <v>1721</v>
      </c>
    </row>
    <row r="23743" spans="1:12" x14ac:dyDescent="0.3">
      <c r="A23743">
        <v>1</v>
      </c>
      <c r="B23743" t="s">
        <v>2587</v>
      </c>
      <c r="C23743">
        <v>12</v>
      </c>
      <c r="D23743">
        <v>17</v>
      </c>
      <c r="E23743" t="s">
        <v>10</v>
      </c>
      <c r="F23743" t="s">
        <v>8024</v>
      </c>
      <c r="G23743" t="s">
        <v>8025</v>
      </c>
      <c r="H23743" t="s">
        <v>7705</v>
      </c>
      <c r="I23743" t="s">
        <v>8027</v>
      </c>
      <c r="K23743">
        <f>20-C23743+1</f>
        <v>9</v>
      </c>
      <c r="L23743">
        <f>COUNTIF(K:K,K23743)</f>
        <v>1721</v>
      </c>
    </row>
    <row r="23744" spans="1:12" x14ac:dyDescent="0.3">
      <c r="A23744">
        <v>1</v>
      </c>
      <c r="B23744" t="s">
        <v>4112</v>
      </c>
      <c r="C23744">
        <v>12</v>
      </c>
      <c r="D23744">
        <v>17</v>
      </c>
      <c r="E23744" t="s">
        <v>10</v>
      </c>
      <c r="F23744" t="s">
        <v>8024</v>
      </c>
      <c r="G23744" t="s">
        <v>8025</v>
      </c>
      <c r="H23744" t="s">
        <v>7705</v>
      </c>
      <c r="I23744" t="s">
        <v>8041</v>
      </c>
      <c r="K23744">
        <f>20-C23744+1</f>
        <v>9</v>
      </c>
      <c r="L23744">
        <f>COUNTIF(K:K,K23744)</f>
        <v>1721</v>
      </c>
    </row>
    <row r="23745" spans="1:12" x14ac:dyDescent="0.3">
      <c r="A23745">
        <v>1</v>
      </c>
      <c r="B23745" t="s">
        <v>857</v>
      </c>
      <c r="C23745">
        <v>12</v>
      </c>
      <c r="D23745">
        <v>17</v>
      </c>
      <c r="E23745" t="s">
        <v>10</v>
      </c>
      <c r="F23745" t="s">
        <v>8024</v>
      </c>
      <c r="G23745" t="s">
        <v>8025</v>
      </c>
      <c r="H23745" t="s">
        <v>7705</v>
      </c>
      <c r="I23745" t="s">
        <v>8043</v>
      </c>
      <c r="K23745">
        <f>20-C23745+1</f>
        <v>9</v>
      </c>
      <c r="L23745">
        <f>COUNTIF(K:K,K23745)</f>
        <v>1721</v>
      </c>
    </row>
    <row r="23746" spans="1:12" x14ac:dyDescent="0.3">
      <c r="A23746">
        <v>1</v>
      </c>
      <c r="B23746" t="s">
        <v>6776</v>
      </c>
      <c r="C23746">
        <v>12</v>
      </c>
      <c r="D23746">
        <v>17</v>
      </c>
      <c r="E23746" t="s">
        <v>10</v>
      </c>
      <c r="F23746" t="s">
        <v>8024</v>
      </c>
      <c r="G23746" t="s">
        <v>8025</v>
      </c>
      <c r="H23746" t="s">
        <v>7705</v>
      </c>
      <c r="I23746" t="s">
        <v>8041</v>
      </c>
      <c r="K23746">
        <f>20-C23746+1</f>
        <v>9</v>
      </c>
      <c r="L23746">
        <f>COUNTIF(K:K,K23746)</f>
        <v>1721</v>
      </c>
    </row>
    <row r="23747" spans="1:12" x14ac:dyDescent="0.3">
      <c r="A23747">
        <v>1</v>
      </c>
      <c r="B23747" t="s">
        <v>3094</v>
      </c>
      <c r="C23747">
        <v>12</v>
      </c>
      <c r="D23747">
        <v>17</v>
      </c>
      <c r="E23747" t="s">
        <v>10</v>
      </c>
      <c r="F23747" t="s">
        <v>8024</v>
      </c>
      <c r="G23747" t="s">
        <v>8025</v>
      </c>
      <c r="H23747" t="s">
        <v>7705</v>
      </c>
      <c r="I23747" t="s">
        <v>8043</v>
      </c>
      <c r="K23747">
        <f>20-C23747+1</f>
        <v>9</v>
      </c>
      <c r="L23747">
        <f>COUNTIF(K:K,K23747)</f>
        <v>1721</v>
      </c>
    </row>
    <row r="23748" spans="1:12" x14ac:dyDescent="0.3">
      <c r="A23748">
        <v>1</v>
      </c>
      <c r="B23748" t="s">
        <v>608</v>
      </c>
      <c r="C23748">
        <v>12</v>
      </c>
      <c r="D23748">
        <v>17</v>
      </c>
      <c r="E23748" t="s">
        <v>10</v>
      </c>
      <c r="F23748" t="s">
        <v>8024</v>
      </c>
      <c r="G23748" t="s">
        <v>8025</v>
      </c>
      <c r="H23748" t="s">
        <v>7705</v>
      </c>
      <c r="I23748" t="s">
        <v>8029</v>
      </c>
      <c r="K23748">
        <f>20-C23748+1</f>
        <v>9</v>
      </c>
      <c r="L23748">
        <f>COUNTIF(K:K,K23748)</f>
        <v>1721</v>
      </c>
    </row>
    <row r="23749" spans="1:12" x14ac:dyDescent="0.3">
      <c r="A23749">
        <v>1</v>
      </c>
      <c r="B23749" t="s">
        <v>6781</v>
      </c>
      <c r="C23749">
        <v>12</v>
      </c>
      <c r="D23749">
        <v>17</v>
      </c>
      <c r="E23749" t="s">
        <v>10</v>
      </c>
      <c r="F23749" t="s">
        <v>8024</v>
      </c>
      <c r="G23749" t="s">
        <v>8025</v>
      </c>
      <c r="H23749" t="s">
        <v>7705</v>
      </c>
      <c r="I23749" t="s">
        <v>8045</v>
      </c>
      <c r="K23749">
        <f>20-C23749+1</f>
        <v>9</v>
      </c>
      <c r="L23749">
        <f>COUNTIF(K:K,K23749)</f>
        <v>1721</v>
      </c>
    </row>
    <row r="23750" spans="1:12" x14ac:dyDescent="0.3">
      <c r="A23750">
        <v>1</v>
      </c>
      <c r="B23750" t="s">
        <v>853</v>
      </c>
      <c r="C23750">
        <v>12</v>
      </c>
      <c r="D23750">
        <v>17</v>
      </c>
      <c r="E23750" t="s">
        <v>10</v>
      </c>
      <c r="F23750" t="s">
        <v>8024</v>
      </c>
      <c r="G23750" t="s">
        <v>8025</v>
      </c>
      <c r="H23750" t="s">
        <v>7705</v>
      </c>
      <c r="I23750" t="s">
        <v>8043</v>
      </c>
      <c r="K23750">
        <f>20-C23750+1</f>
        <v>9</v>
      </c>
      <c r="L23750">
        <f>COUNTIF(K:K,K23750)</f>
        <v>1721</v>
      </c>
    </row>
    <row r="23751" spans="1:12" x14ac:dyDescent="0.3">
      <c r="A23751">
        <v>1</v>
      </c>
      <c r="B23751" t="s">
        <v>5965</v>
      </c>
      <c r="C23751">
        <v>12</v>
      </c>
      <c r="D23751">
        <v>17</v>
      </c>
      <c r="E23751" t="s">
        <v>10</v>
      </c>
      <c r="F23751" t="s">
        <v>8024</v>
      </c>
      <c r="G23751" t="s">
        <v>8025</v>
      </c>
      <c r="H23751" t="s">
        <v>7705</v>
      </c>
      <c r="I23751" t="s">
        <v>8045</v>
      </c>
      <c r="K23751">
        <f>20-C23751+1</f>
        <v>9</v>
      </c>
      <c r="L23751">
        <f>COUNTIF(K:K,K23751)</f>
        <v>1721</v>
      </c>
    </row>
    <row r="23752" spans="1:12" x14ac:dyDescent="0.3">
      <c r="A23752">
        <v>1</v>
      </c>
      <c r="B23752" t="s">
        <v>4628</v>
      </c>
      <c r="C23752">
        <v>12</v>
      </c>
      <c r="D23752">
        <v>17</v>
      </c>
      <c r="E23752" t="s">
        <v>10</v>
      </c>
      <c r="F23752" t="s">
        <v>8024</v>
      </c>
      <c r="G23752" t="s">
        <v>8025</v>
      </c>
      <c r="H23752" t="s">
        <v>7705</v>
      </c>
      <c r="I23752" t="s">
        <v>8027</v>
      </c>
      <c r="K23752">
        <f>20-C23752+1</f>
        <v>9</v>
      </c>
      <c r="L23752">
        <f>COUNTIF(K:K,K23752)</f>
        <v>1721</v>
      </c>
    </row>
    <row r="23753" spans="1:12" x14ac:dyDescent="0.3">
      <c r="A23753">
        <v>1</v>
      </c>
      <c r="B23753" t="s">
        <v>802</v>
      </c>
      <c r="C23753">
        <v>12</v>
      </c>
      <c r="D23753">
        <v>17</v>
      </c>
      <c r="E23753" t="s">
        <v>10</v>
      </c>
      <c r="F23753" t="s">
        <v>8024</v>
      </c>
      <c r="G23753" t="s">
        <v>8025</v>
      </c>
      <c r="H23753" t="s">
        <v>7705</v>
      </c>
      <c r="I23753" t="s">
        <v>8043</v>
      </c>
      <c r="K23753">
        <f>20-C23753+1</f>
        <v>9</v>
      </c>
      <c r="L23753">
        <f>COUNTIF(K:K,K23753)</f>
        <v>1721</v>
      </c>
    </row>
    <row r="23754" spans="1:12" x14ac:dyDescent="0.3">
      <c r="A23754">
        <v>1</v>
      </c>
      <c r="B23754" t="s">
        <v>501</v>
      </c>
      <c r="C23754">
        <v>12</v>
      </c>
      <c r="D23754">
        <v>17</v>
      </c>
      <c r="E23754" t="s">
        <v>10</v>
      </c>
      <c r="F23754" t="s">
        <v>8024</v>
      </c>
      <c r="G23754" t="s">
        <v>8025</v>
      </c>
      <c r="H23754" t="s">
        <v>7705</v>
      </c>
      <c r="I23754" t="s">
        <v>8027</v>
      </c>
      <c r="K23754">
        <f>20-C23754+1</f>
        <v>9</v>
      </c>
      <c r="L23754">
        <f>COUNTIF(K:K,K23754)</f>
        <v>1721</v>
      </c>
    </row>
    <row r="23755" spans="1:12" x14ac:dyDescent="0.3">
      <c r="A23755">
        <v>1</v>
      </c>
      <c r="B23755" t="s">
        <v>2582</v>
      </c>
      <c r="C23755">
        <v>12</v>
      </c>
      <c r="D23755">
        <v>17</v>
      </c>
      <c r="E23755" t="s">
        <v>10</v>
      </c>
      <c r="F23755" t="s">
        <v>8024</v>
      </c>
      <c r="G23755" t="s">
        <v>8025</v>
      </c>
      <c r="H23755" t="s">
        <v>7705</v>
      </c>
      <c r="I23755" t="s">
        <v>8027</v>
      </c>
      <c r="K23755">
        <f>20-C23755+1</f>
        <v>9</v>
      </c>
      <c r="L23755">
        <f>COUNTIF(K:K,K23755)</f>
        <v>1721</v>
      </c>
    </row>
    <row r="23756" spans="1:12" x14ac:dyDescent="0.3">
      <c r="A23756">
        <v>1</v>
      </c>
      <c r="B23756" t="s">
        <v>833</v>
      </c>
      <c r="C23756">
        <v>12</v>
      </c>
      <c r="D23756">
        <v>17</v>
      </c>
      <c r="E23756" t="s">
        <v>10</v>
      </c>
      <c r="F23756" t="s">
        <v>8024</v>
      </c>
      <c r="G23756" t="s">
        <v>8025</v>
      </c>
      <c r="H23756" t="s">
        <v>7705</v>
      </c>
      <c r="I23756" t="s">
        <v>8043</v>
      </c>
      <c r="K23756">
        <f>20-C23756+1</f>
        <v>9</v>
      </c>
      <c r="L23756">
        <f>COUNTIF(K:K,K23756)</f>
        <v>1721</v>
      </c>
    </row>
    <row r="23757" spans="1:12" x14ac:dyDescent="0.3">
      <c r="A23757">
        <v>1</v>
      </c>
      <c r="B23757" t="s">
        <v>5569</v>
      </c>
      <c r="C23757">
        <v>12</v>
      </c>
      <c r="D23757">
        <v>17</v>
      </c>
      <c r="E23757" t="s">
        <v>10</v>
      </c>
      <c r="F23757" t="s">
        <v>8024</v>
      </c>
      <c r="G23757" t="s">
        <v>8025</v>
      </c>
      <c r="H23757" t="s">
        <v>7705</v>
      </c>
      <c r="I23757" t="s">
        <v>8045</v>
      </c>
      <c r="K23757">
        <f>20-C23757+1</f>
        <v>9</v>
      </c>
      <c r="L23757">
        <f>COUNTIF(K:K,K23757)</f>
        <v>1721</v>
      </c>
    </row>
    <row r="23758" spans="1:12" x14ac:dyDescent="0.3">
      <c r="A23758">
        <v>1</v>
      </c>
      <c r="B23758" t="s">
        <v>5046</v>
      </c>
      <c r="C23758">
        <v>12</v>
      </c>
      <c r="D23758">
        <v>17</v>
      </c>
      <c r="E23758" t="s">
        <v>10</v>
      </c>
      <c r="F23758" t="s">
        <v>8024</v>
      </c>
      <c r="G23758" t="s">
        <v>8025</v>
      </c>
      <c r="H23758" t="s">
        <v>7705</v>
      </c>
      <c r="I23758" t="s">
        <v>8041</v>
      </c>
      <c r="K23758">
        <f>20-C23758+1</f>
        <v>9</v>
      </c>
      <c r="L23758">
        <f>COUNTIF(K:K,K23758)</f>
        <v>1721</v>
      </c>
    </row>
    <row r="23759" spans="1:12" x14ac:dyDescent="0.3">
      <c r="A23759">
        <v>1</v>
      </c>
      <c r="B23759" t="s">
        <v>7339</v>
      </c>
      <c r="C23759">
        <v>12</v>
      </c>
      <c r="D23759">
        <v>17</v>
      </c>
      <c r="E23759" t="s">
        <v>10</v>
      </c>
      <c r="F23759" t="s">
        <v>8024</v>
      </c>
      <c r="G23759" t="s">
        <v>8025</v>
      </c>
      <c r="H23759" t="s">
        <v>7705</v>
      </c>
      <c r="I23759" t="s">
        <v>8041</v>
      </c>
      <c r="K23759">
        <f>20-C23759+1</f>
        <v>9</v>
      </c>
      <c r="L23759">
        <f>COUNTIF(K:K,K23759)</f>
        <v>1721</v>
      </c>
    </row>
    <row r="23760" spans="1:12" x14ac:dyDescent="0.3">
      <c r="A23760">
        <v>1</v>
      </c>
      <c r="B23760" t="s">
        <v>6858</v>
      </c>
      <c r="C23760">
        <v>12</v>
      </c>
      <c r="D23760">
        <v>17</v>
      </c>
      <c r="E23760" t="s">
        <v>10</v>
      </c>
      <c r="F23760" t="s">
        <v>8024</v>
      </c>
      <c r="G23760" t="s">
        <v>8025</v>
      </c>
      <c r="H23760" t="s">
        <v>7705</v>
      </c>
      <c r="I23760" t="s">
        <v>8043</v>
      </c>
      <c r="K23760">
        <f>20-C23760+1</f>
        <v>9</v>
      </c>
      <c r="L23760">
        <f>COUNTIF(K:K,K23760)</f>
        <v>1721</v>
      </c>
    </row>
    <row r="23761" spans="1:12" x14ac:dyDescent="0.3">
      <c r="A23761">
        <v>1</v>
      </c>
      <c r="B23761" t="s">
        <v>2865</v>
      </c>
      <c r="C23761">
        <v>12</v>
      </c>
      <c r="D23761">
        <v>17</v>
      </c>
      <c r="E23761" t="s">
        <v>10</v>
      </c>
      <c r="F23761" t="s">
        <v>8024</v>
      </c>
      <c r="G23761" t="s">
        <v>8025</v>
      </c>
      <c r="H23761" t="s">
        <v>7705</v>
      </c>
      <c r="I23761" t="s">
        <v>8043</v>
      </c>
      <c r="K23761">
        <f>20-C23761+1</f>
        <v>9</v>
      </c>
      <c r="L23761">
        <f>COUNTIF(K:K,K23761)</f>
        <v>1721</v>
      </c>
    </row>
    <row r="23762" spans="1:12" x14ac:dyDescent="0.3">
      <c r="A23762">
        <v>1</v>
      </c>
      <c r="B23762" t="s">
        <v>7943</v>
      </c>
      <c r="C23762">
        <v>12</v>
      </c>
      <c r="D23762">
        <v>17</v>
      </c>
      <c r="E23762" t="s">
        <v>10</v>
      </c>
      <c r="F23762" t="s">
        <v>8024</v>
      </c>
      <c r="G23762" t="s">
        <v>8025</v>
      </c>
      <c r="H23762" t="s">
        <v>7705</v>
      </c>
      <c r="I23762" t="s">
        <v>8036</v>
      </c>
      <c r="K23762">
        <f>20-C23762+1</f>
        <v>9</v>
      </c>
      <c r="L23762">
        <f>COUNTIF(K:K,K23762)</f>
        <v>1721</v>
      </c>
    </row>
    <row r="23763" spans="1:12" x14ac:dyDescent="0.3">
      <c r="A23763">
        <v>1</v>
      </c>
      <c r="B23763" t="s">
        <v>2569</v>
      </c>
      <c r="C23763">
        <v>12</v>
      </c>
      <c r="D23763">
        <v>17</v>
      </c>
      <c r="E23763" t="s">
        <v>10</v>
      </c>
      <c r="F23763" t="s">
        <v>8024</v>
      </c>
      <c r="G23763" t="s">
        <v>8025</v>
      </c>
      <c r="H23763" t="s">
        <v>7705</v>
      </c>
      <c r="I23763" t="s">
        <v>8027</v>
      </c>
      <c r="K23763">
        <f>20-C23763+1</f>
        <v>9</v>
      </c>
      <c r="L23763">
        <f>COUNTIF(K:K,K23763)</f>
        <v>1721</v>
      </c>
    </row>
    <row r="23764" spans="1:12" x14ac:dyDescent="0.3">
      <c r="A23764">
        <v>1</v>
      </c>
      <c r="B23764" t="s">
        <v>2467</v>
      </c>
      <c r="C23764">
        <v>12</v>
      </c>
      <c r="D23764">
        <v>17</v>
      </c>
      <c r="E23764" t="s">
        <v>10</v>
      </c>
      <c r="F23764" t="s">
        <v>8024</v>
      </c>
      <c r="G23764" t="s">
        <v>8025</v>
      </c>
      <c r="H23764" t="s">
        <v>7705</v>
      </c>
      <c r="I23764" t="s">
        <v>8035</v>
      </c>
      <c r="K23764">
        <f>20-C23764+1</f>
        <v>9</v>
      </c>
      <c r="L23764">
        <f>COUNTIF(K:K,K23764)</f>
        <v>1721</v>
      </c>
    </row>
    <row r="23765" spans="1:12" x14ac:dyDescent="0.3">
      <c r="A23765">
        <v>1</v>
      </c>
      <c r="B23765" t="s">
        <v>442</v>
      </c>
      <c r="C23765">
        <v>12</v>
      </c>
      <c r="D23765">
        <v>17</v>
      </c>
      <c r="E23765" t="s">
        <v>10</v>
      </c>
      <c r="F23765" t="s">
        <v>8024</v>
      </c>
      <c r="G23765" t="s">
        <v>8025</v>
      </c>
      <c r="H23765" t="s">
        <v>7705</v>
      </c>
      <c r="I23765" t="s">
        <v>8043</v>
      </c>
      <c r="K23765">
        <f>20-C23765+1</f>
        <v>9</v>
      </c>
      <c r="L23765">
        <f>COUNTIF(K:K,K23765)</f>
        <v>1721</v>
      </c>
    </row>
    <row r="23766" spans="1:12" x14ac:dyDescent="0.3">
      <c r="A23766">
        <v>1</v>
      </c>
      <c r="B23766" t="s">
        <v>4180</v>
      </c>
      <c r="C23766">
        <v>12</v>
      </c>
      <c r="D23766">
        <v>17</v>
      </c>
      <c r="E23766" t="s">
        <v>10</v>
      </c>
      <c r="F23766" t="s">
        <v>8024</v>
      </c>
      <c r="G23766" t="s">
        <v>8025</v>
      </c>
      <c r="H23766" t="s">
        <v>7705</v>
      </c>
      <c r="I23766" t="s">
        <v>8041</v>
      </c>
      <c r="K23766">
        <f>20-C23766+1</f>
        <v>9</v>
      </c>
      <c r="L23766">
        <f>COUNTIF(K:K,K23766)</f>
        <v>1721</v>
      </c>
    </row>
    <row r="23767" spans="1:12" x14ac:dyDescent="0.3">
      <c r="A23767">
        <v>1</v>
      </c>
      <c r="B23767" t="s">
        <v>5372</v>
      </c>
      <c r="C23767">
        <v>12</v>
      </c>
      <c r="D23767">
        <v>17</v>
      </c>
      <c r="E23767" t="s">
        <v>10</v>
      </c>
      <c r="F23767" t="s">
        <v>8024</v>
      </c>
      <c r="G23767" t="s">
        <v>8025</v>
      </c>
      <c r="H23767" t="s">
        <v>7705</v>
      </c>
      <c r="I23767" t="s">
        <v>8041</v>
      </c>
      <c r="K23767">
        <f>20-C23767+1</f>
        <v>9</v>
      </c>
      <c r="L23767">
        <f>COUNTIF(K:K,K23767)</f>
        <v>1721</v>
      </c>
    </row>
    <row r="23768" spans="1:12" x14ac:dyDescent="0.3">
      <c r="A23768">
        <v>1</v>
      </c>
      <c r="B23768" t="s">
        <v>6859</v>
      </c>
      <c r="C23768">
        <v>12</v>
      </c>
      <c r="D23768">
        <v>17</v>
      </c>
      <c r="E23768" t="s">
        <v>10</v>
      </c>
      <c r="F23768" t="s">
        <v>8024</v>
      </c>
      <c r="G23768" t="s">
        <v>8025</v>
      </c>
      <c r="H23768" t="s">
        <v>7705</v>
      </c>
      <c r="I23768" t="s">
        <v>8043</v>
      </c>
      <c r="K23768">
        <f>20-C23768+1</f>
        <v>9</v>
      </c>
      <c r="L23768">
        <f>COUNTIF(K:K,K23768)</f>
        <v>1721</v>
      </c>
    </row>
    <row r="23769" spans="1:12" x14ac:dyDescent="0.3">
      <c r="A23769">
        <v>1</v>
      </c>
      <c r="B23769" t="s">
        <v>4006</v>
      </c>
      <c r="C23769">
        <v>12</v>
      </c>
      <c r="D23769">
        <v>17</v>
      </c>
      <c r="E23769" t="s">
        <v>10</v>
      </c>
      <c r="F23769" t="s">
        <v>8024</v>
      </c>
      <c r="G23769" t="s">
        <v>8025</v>
      </c>
      <c r="H23769" t="s">
        <v>7705</v>
      </c>
      <c r="I23769" t="s">
        <v>8043</v>
      </c>
      <c r="K23769">
        <f>20-C23769+1</f>
        <v>9</v>
      </c>
      <c r="L23769">
        <f>COUNTIF(K:K,K23769)</f>
        <v>1721</v>
      </c>
    </row>
    <row r="23770" spans="1:12" x14ac:dyDescent="0.3">
      <c r="A23770">
        <v>1</v>
      </c>
      <c r="B23770" t="s">
        <v>1544</v>
      </c>
      <c r="C23770">
        <v>12</v>
      </c>
      <c r="D23770">
        <v>17</v>
      </c>
      <c r="E23770" t="s">
        <v>10</v>
      </c>
      <c r="F23770" t="s">
        <v>8024</v>
      </c>
      <c r="G23770" t="s">
        <v>8025</v>
      </c>
      <c r="H23770" t="s">
        <v>7705</v>
      </c>
      <c r="I23770" t="s">
        <v>8040</v>
      </c>
      <c r="K23770">
        <f>20-C23770+1</f>
        <v>9</v>
      </c>
      <c r="L23770">
        <f>COUNTIF(K:K,K23770)</f>
        <v>1721</v>
      </c>
    </row>
    <row r="23771" spans="1:12" x14ac:dyDescent="0.3">
      <c r="A23771">
        <v>1</v>
      </c>
      <c r="B23771" t="s">
        <v>939</v>
      </c>
      <c r="C23771">
        <v>12</v>
      </c>
      <c r="D23771">
        <v>17</v>
      </c>
      <c r="E23771" t="s">
        <v>10</v>
      </c>
      <c r="F23771" t="s">
        <v>8024</v>
      </c>
      <c r="G23771" t="s">
        <v>8025</v>
      </c>
      <c r="H23771" t="s">
        <v>7705</v>
      </c>
      <c r="I23771" t="s">
        <v>8029</v>
      </c>
      <c r="K23771">
        <f>20-C23771+1</f>
        <v>9</v>
      </c>
      <c r="L23771">
        <f>COUNTIF(K:K,K23771)</f>
        <v>1721</v>
      </c>
    </row>
    <row r="23772" spans="1:12" x14ac:dyDescent="0.3">
      <c r="A23772">
        <v>1</v>
      </c>
      <c r="B23772" t="s">
        <v>5765</v>
      </c>
      <c r="C23772">
        <v>12</v>
      </c>
      <c r="D23772">
        <v>17</v>
      </c>
      <c r="E23772" t="s">
        <v>10</v>
      </c>
      <c r="F23772" t="s">
        <v>8024</v>
      </c>
      <c r="G23772" t="s">
        <v>8025</v>
      </c>
      <c r="H23772" t="s">
        <v>7705</v>
      </c>
      <c r="I23772" t="s">
        <v>8042</v>
      </c>
      <c r="K23772">
        <f>20-C23772+1</f>
        <v>9</v>
      </c>
      <c r="L23772">
        <f>COUNTIF(K:K,K23772)</f>
        <v>1721</v>
      </c>
    </row>
    <row r="23773" spans="1:12" x14ac:dyDescent="0.3">
      <c r="A23773">
        <v>1</v>
      </c>
      <c r="B23773" t="s">
        <v>8094</v>
      </c>
      <c r="C23773">
        <v>12</v>
      </c>
      <c r="D23773">
        <v>17</v>
      </c>
      <c r="E23773" t="s">
        <v>10</v>
      </c>
      <c r="F23773" t="s">
        <v>8024</v>
      </c>
      <c r="G23773" t="s">
        <v>8025</v>
      </c>
      <c r="H23773" t="s">
        <v>7705</v>
      </c>
      <c r="I23773" t="s">
        <v>8031</v>
      </c>
      <c r="K23773">
        <f>20-C23773+1</f>
        <v>9</v>
      </c>
      <c r="L23773">
        <f>COUNTIF(K:K,K23773)</f>
        <v>1721</v>
      </c>
    </row>
    <row r="23774" spans="1:12" x14ac:dyDescent="0.3">
      <c r="A23774">
        <v>1</v>
      </c>
      <c r="B23774" t="s">
        <v>6862</v>
      </c>
      <c r="C23774">
        <v>12</v>
      </c>
      <c r="D23774">
        <v>17</v>
      </c>
      <c r="E23774" t="s">
        <v>10</v>
      </c>
      <c r="F23774" t="s">
        <v>8024</v>
      </c>
      <c r="G23774" t="s">
        <v>8025</v>
      </c>
      <c r="H23774" t="s">
        <v>7705</v>
      </c>
      <c r="I23774" t="s">
        <v>8043</v>
      </c>
      <c r="K23774">
        <f>20-C23774+1</f>
        <v>9</v>
      </c>
      <c r="L23774">
        <f>COUNTIF(K:K,K23774)</f>
        <v>1721</v>
      </c>
    </row>
    <row r="23775" spans="1:12" x14ac:dyDescent="0.3">
      <c r="A23775">
        <v>1</v>
      </c>
      <c r="B23775" t="s">
        <v>4161</v>
      </c>
      <c r="C23775">
        <v>12</v>
      </c>
      <c r="D23775">
        <v>17</v>
      </c>
      <c r="E23775" t="s">
        <v>10</v>
      </c>
      <c r="F23775" t="s">
        <v>8024</v>
      </c>
      <c r="G23775" t="s">
        <v>8025</v>
      </c>
      <c r="H23775" t="s">
        <v>7705</v>
      </c>
      <c r="I23775" t="s">
        <v>8041</v>
      </c>
      <c r="K23775">
        <f>20-C23775+1</f>
        <v>9</v>
      </c>
      <c r="L23775">
        <f>COUNTIF(K:K,K23775)</f>
        <v>1721</v>
      </c>
    </row>
    <row r="23776" spans="1:12" x14ac:dyDescent="0.3">
      <c r="A23776">
        <v>1</v>
      </c>
      <c r="B23776" t="s">
        <v>3513</v>
      </c>
      <c r="C23776">
        <v>12</v>
      </c>
      <c r="D23776">
        <v>17</v>
      </c>
      <c r="E23776" t="s">
        <v>10</v>
      </c>
      <c r="F23776" t="s">
        <v>8024</v>
      </c>
      <c r="G23776" t="s">
        <v>8025</v>
      </c>
      <c r="H23776" t="s">
        <v>7705</v>
      </c>
      <c r="I23776" t="s">
        <v>8042</v>
      </c>
      <c r="K23776">
        <f>20-C23776+1</f>
        <v>9</v>
      </c>
      <c r="L23776">
        <f>COUNTIF(K:K,K23776)</f>
        <v>1721</v>
      </c>
    </row>
    <row r="23777" spans="1:12" x14ac:dyDescent="0.3">
      <c r="A23777">
        <v>1</v>
      </c>
      <c r="B23777" t="s">
        <v>8095</v>
      </c>
      <c r="C23777">
        <v>12</v>
      </c>
      <c r="D23777">
        <v>17</v>
      </c>
      <c r="E23777" t="s">
        <v>10</v>
      </c>
      <c r="F23777" t="s">
        <v>8024</v>
      </c>
      <c r="G23777" t="s">
        <v>8025</v>
      </c>
      <c r="H23777" t="s">
        <v>7705</v>
      </c>
      <c r="I23777" t="s">
        <v>8036</v>
      </c>
      <c r="K23777">
        <f>20-C23777+1</f>
        <v>9</v>
      </c>
      <c r="L23777">
        <f>COUNTIF(K:K,K23777)</f>
        <v>1721</v>
      </c>
    </row>
    <row r="23778" spans="1:12" x14ac:dyDescent="0.3">
      <c r="A23778">
        <v>1</v>
      </c>
      <c r="B23778" t="s">
        <v>3226</v>
      </c>
      <c r="C23778">
        <v>12</v>
      </c>
      <c r="D23778">
        <v>17</v>
      </c>
      <c r="E23778" t="s">
        <v>10</v>
      </c>
      <c r="F23778" t="s">
        <v>8024</v>
      </c>
      <c r="G23778" t="s">
        <v>8025</v>
      </c>
      <c r="H23778" t="s">
        <v>7705</v>
      </c>
      <c r="I23778" t="s">
        <v>8041</v>
      </c>
      <c r="K23778">
        <f>20-C23778+1</f>
        <v>9</v>
      </c>
      <c r="L23778">
        <f>COUNTIF(K:K,K23778)</f>
        <v>1721</v>
      </c>
    </row>
    <row r="23779" spans="1:12" x14ac:dyDescent="0.3">
      <c r="A23779">
        <v>1</v>
      </c>
      <c r="B23779" t="s">
        <v>7387</v>
      </c>
      <c r="C23779">
        <v>12</v>
      </c>
      <c r="D23779">
        <v>17</v>
      </c>
      <c r="E23779" t="s">
        <v>10</v>
      </c>
      <c r="F23779" t="s">
        <v>8024</v>
      </c>
      <c r="G23779" t="s">
        <v>8025</v>
      </c>
      <c r="H23779" t="s">
        <v>7705</v>
      </c>
      <c r="I23779" t="s">
        <v>8028</v>
      </c>
      <c r="K23779">
        <f>20-C23779+1</f>
        <v>9</v>
      </c>
      <c r="L23779">
        <f>COUNTIF(K:K,K23779)</f>
        <v>1721</v>
      </c>
    </row>
    <row r="23780" spans="1:12" x14ac:dyDescent="0.3">
      <c r="A23780">
        <v>1</v>
      </c>
      <c r="B23780" t="s">
        <v>847</v>
      </c>
      <c r="C23780">
        <v>12</v>
      </c>
      <c r="D23780">
        <v>17</v>
      </c>
      <c r="E23780" t="s">
        <v>10</v>
      </c>
      <c r="F23780" t="s">
        <v>8024</v>
      </c>
      <c r="G23780" t="s">
        <v>8025</v>
      </c>
      <c r="H23780" t="s">
        <v>7705</v>
      </c>
      <c r="I23780" t="s">
        <v>8043</v>
      </c>
      <c r="K23780">
        <f>20-C23780+1</f>
        <v>9</v>
      </c>
      <c r="L23780">
        <f>COUNTIF(K:K,K23780)</f>
        <v>1721</v>
      </c>
    </row>
    <row r="23781" spans="1:12" x14ac:dyDescent="0.3">
      <c r="A23781">
        <v>1</v>
      </c>
      <c r="B23781" t="s">
        <v>7700</v>
      </c>
      <c r="C23781">
        <v>12</v>
      </c>
      <c r="D23781">
        <v>17</v>
      </c>
      <c r="E23781" t="s">
        <v>10</v>
      </c>
      <c r="F23781" t="s">
        <v>8024</v>
      </c>
      <c r="G23781" t="s">
        <v>8025</v>
      </c>
      <c r="H23781" t="s">
        <v>7705</v>
      </c>
      <c r="I23781" t="s">
        <v>8028</v>
      </c>
      <c r="K23781">
        <f>20-C23781+1</f>
        <v>9</v>
      </c>
      <c r="L23781">
        <f>COUNTIF(K:K,K23781)</f>
        <v>1721</v>
      </c>
    </row>
    <row r="23782" spans="1:12" x14ac:dyDescent="0.3">
      <c r="A23782">
        <v>1</v>
      </c>
      <c r="B23782" t="s">
        <v>2542</v>
      </c>
      <c r="C23782">
        <v>12</v>
      </c>
      <c r="D23782">
        <v>17</v>
      </c>
      <c r="E23782" t="s">
        <v>10</v>
      </c>
      <c r="F23782" t="s">
        <v>8024</v>
      </c>
      <c r="G23782" t="s">
        <v>8025</v>
      </c>
      <c r="H23782" t="s">
        <v>7705</v>
      </c>
      <c r="I23782" t="s">
        <v>8029</v>
      </c>
      <c r="K23782">
        <f>20-C23782+1</f>
        <v>9</v>
      </c>
      <c r="L23782">
        <f>COUNTIF(K:K,K23782)</f>
        <v>1721</v>
      </c>
    </row>
    <row r="23783" spans="1:12" x14ac:dyDescent="0.3">
      <c r="A23783">
        <v>1</v>
      </c>
      <c r="B23783" t="s">
        <v>3679</v>
      </c>
      <c r="C23783">
        <v>12</v>
      </c>
      <c r="D23783">
        <v>17</v>
      </c>
      <c r="E23783" t="s">
        <v>10</v>
      </c>
      <c r="F23783" t="s">
        <v>8024</v>
      </c>
      <c r="G23783" t="s">
        <v>8025</v>
      </c>
      <c r="H23783" t="s">
        <v>7705</v>
      </c>
      <c r="I23783" t="s">
        <v>8031</v>
      </c>
      <c r="K23783">
        <f>20-C23783+1</f>
        <v>9</v>
      </c>
      <c r="L23783">
        <f>COUNTIF(K:K,K23783)</f>
        <v>1721</v>
      </c>
    </row>
    <row r="23784" spans="1:12" x14ac:dyDescent="0.3">
      <c r="A23784">
        <v>1</v>
      </c>
      <c r="B23784" t="s">
        <v>7342</v>
      </c>
      <c r="C23784">
        <v>12</v>
      </c>
      <c r="D23784">
        <v>17</v>
      </c>
      <c r="E23784" t="s">
        <v>10</v>
      </c>
      <c r="F23784" t="s">
        <v>8024</v>
      </c>
      <c r="G23784" t="s">
        <v>8025</v>
      </c>
      <c r="H23784" t="s">
        <v>7705</v>
      </c>
      <c r="I23784" t="s">
        <v>8041</v>
      </c>
      <c r="K23784">
        <f>20-C23784+1</f>
        <v>9</v>
      </c>
      <c r="L23784">
        <f>COUNTIF(K:K,K23784)</f>
        <v>1721</v>
      </c>
    </row>
    <row r="23785" spans="1:12" x14ac:dyDescent="0.3">
      <c r="A23785">
        <v>1</v>
      </c>
      <c r="B23785" t="s">
        <v>2964</v>
      </c>
      <c r="C23785">
        <v>12</v>
      </c>
      <c r="D23785">
        <v>17</v>
      </c>
      <c r="E23785" t="s">
        <v>10</v>
      </c>
      <c r="F23785" t="s">
        <v>8024</v>
      </c>
      <c r="G23785" t="s">
        <v>8025</v>
      </c>
      <c r="H23785" t="s">
        <v>7705</v>
      </c>
      <c r="I23785" t="s">
        <v>8041</v>
      </c>
      <c r="K23785">
        <f>20-C23785+1</f>
        <v>9</v>
      </c>
      <c r="L23785">
        <f>COUNTIF(K:K,K23785)</f>
        <v>1721</v>
      </c>
    </row>
    <row r="23786" spans="1:12" x14ac:dyDescent="0.3">
      <c r="A23786">
        <v>1</v>
      </c>
      <c r="B23786" t="s">
        <v>1061</v>
      </c>
      <c r="C23786">
        <v>12</v>
      </c>
      <c r="D23786">
        <v>17</v>
      </c>
      <c r="E23786" t="s">
        <v>10</v>
      </c>
      <c r="F23786" t="s">
        <v>8024</v>
      </c>
      <c r="G23786" t="s">
        <v>8025</v>
      </c>
      <c r="H23786" t="s">
        <v>7705</v>
      </c>
      <c r="I23786" t="s">
        <v>8041</v>
      </c>
      <c r="K23786">
        <f>20-C23786+1</f>
        <v>9</v>
      </c>
      <c r="L23786">
        <f>COUNTIF(K:K,K23786)</f>
        <v>1721</v>
      </c>
    </row>
    <row r="23787" spans="1:12" x14ac:dyDescent="0.3">
      <c r="A23787">
        <v>1</v>
      </c>
      <c r="B23787" t="s">
        <v>3663</v>
      </c>
      <c r="C23787">
        <v>12</v>
      </c>
      <c r="D23787">
        <v>17</v>
      </c>
      <c r="E23787" t="s">
        <v>10</v>
      </c>
      <c r="F23787" t="s">
        <v>8024</v>
      </c>
      <c r="G23787" t="s">
        <v>8025</v>
      </c>
      <c r="H23787" t="s">
        <v>7705</v>
      </c>
      <c r="I23787" t="s">
        <v>8034</v>
      </c>
      <c r="K23787">
        <f>20-C23787+1</f>
        <v>9</v>
      </c>
      <c r="L23787">
        <f>COUNTIF(K:K,K23787)</f>
        <v>1721</v>
      </c>
    </row>
    <row r="23788" spans="1:12" x14ac:dyDescent="0.3">
      <c r="A23788">
        <v>1</v>
      </c>
      <c r="B23788" t="s">
        <v>4714</v>
      </c>
      <c r="C23788">
        <v>12</v>
      </c>
      <c r="D23788">
        <v>17</v>
      </c>
      <c r="E23788" t="s">
        <v>10</v>
      </c>
      <c r="F23788" t="s">
        <v>8024</v>
      </c>
      <c r="G23788" t="s">
        <v>8025</v>
      </c>
      <c r="H23788" t="s">
        <v>7705</v>
      </c>
      <c r="I23788" t="s">
        <v>8043</v>
      </c>
      <c r="K23788">
        <f>20-C23788+1</f>
        <v>9</v>
      </c>
      <c r="L23788">
        <f>COUNTIF(K:K,K23788)</f>
        <v>1721</v>
      </c>
    </row>
    <row r="23789" spans="1:12" x14ac:dyDescent="0.3">
      <c r="A23789">
        <v>1</v>
      </c>
      <c r="B23789" t="s">
        <v>1008</v>
      </c>
      <c r="C23789">
        <v>12</v>
      </c>
      <c r="D23789">
        <v>17</v>
      </c>
      <c r="E23789" t="s">
        <v>10</v>
      </c>
      <c r="F23789" t="s">
        <v>8024</v>
      </c>
      <c r="G23789" t="s">
        <v>8025</v>
      </c>
      <c r="H23789" t="s">
        <v>7705</v>
      </c>
      <c r="I23789" t="s">
        <v>8037</v>
      </c>
      <c r="K23789">
        <f>20-C23789+1</f>
        <v>9</v>
      </c>
      <c r="L23789">
        <f>COUNTIF(K:K,K23789)</f>
        <v>1721</v>
      </c>
    </row>
    <row r="23790" spans="1:12" x14ac:dyDescent="0.3">
      <c r="A23790">
        <v>1</v>
      </c>
      <c r="B23790" t="s">
        <v>4183</v>
      </c>
      <c r="C23790">
        <v>12</v>
      </c>
      <c r="D23790">
        <v>17</v>
      </c>
      <c r="E23790" t="s">
        <v>10</v>
      </c>
      <c r="F23790" t="s">
        <v>8024</v>
      </c>
      <c r="G23790" t="s">
        <v>8025</v>
      </c>
      <c r="H23790" t="s">
        <v>7705</v>
      </c>
      <c r="I23790" t="s">
        <v>8041</v>
      </c>
      <c r="K23790">
        <f>20-C23790+1</f>
        <v>9</v>
      </c>
      <c r="L23790">
        <f>COUNTIF(K:K,K23790)</f>
        <v>1721</v>
      </c>
    </row>
    <row r="23791" spans="1:12" x14ac:dyDescent="0.3">
      <c r="A23791">
        <v>1</v>
      </c>
      <c r="B23791" t="s">
        <v>1064</v>
      </c>
      <c r="C23791">
        <v>12</v>
      </c>
      <c r="D23791">
        <v>17</v>
      </c>
      <c r="E23791" t="s">
        <v>10</v>
      </c>
      <c r="F23791" t="s">
        <v>8024</v>
      </c>
      <c r="G23791" t="s">
        <v>8025</v>
      </c>
      <c r="H23791" t="s">
        <v>7705</v>
      </c>
      <c r="I23791" t="s">
        <v>8041</v>
      </c>
      <c r="K23791">
        <f>20-C23791+1</f>
        <v>9</v>
      </c>
      <c r="L23791">
        <f>COUNTIF(K:K,K23791)</f>
        <v>1721</v>
      </c>
    </row>
    <row r="23792" spans="1:12" x14ac:dyDescent="0.3">
      <c r="A23792">
        <v>1</v>
      </c>
      <c r="B23792" t="s">
        <v>440</v>
      </c>
      <c r="C23792">
        <v>12</v>
      </c>
      <c r="D23792">
        <v>17</v>
      </c>
      <c r="E23792" t="s">
        <v>10</v>
      </c>
      <c r="F23792" t="s">
        <v>8024</v>
      </c>
      <c r="G23792" t="s">
        <v>8025</v>
      </c>
      <c r="H23792" t="s">
        <v>7705</v>
      </c>
      <c r="I23792" t="s">
        <v>8043</v>
      </c>
      <c r="K23792">
        <f>20-C23792+1</f>
        <v>9</v>
      </c>
      <c r="L23792">
        <f>COUNTIF(K:K,K23792)</f>
        <v>1721</v>
      </c>
    </row>
    <row r="23793" spans="1:12" x14ac:dyDescent="0.3">
      <c r="A23793">
        <v>1</v>
      </c>
      <c r="B23793" t="s">
        <v>2561</v>
      </c>
      <c r="C23793">
        <v>12</v>
      </c>
      <c r="D23793">
        <v>17</v>
      </c>
      <c r="E23793" t="s">
        <v>10</v>
      </c>
      <c r="F23793" t="s">
        <v>8024</v>
      </c>
      <c r="G23793" t="s">
        <v>8025</v>
      </c>
      <c r="H23793" t="s">
        <v>7705</v>
      </c>
      <c r="I23793" t="s">
        <v>8029</v>
      </c>
      <c r="K23793">
        <f>20-C23793+1</f>
        <v>9</v>
      </c>
      <c r="L23793">
        <f>COUNTIF(K:K,K23793)</f>
        <v>1721</v>
      </c>
    </row>
    <row r="23794" spans="1:12" x14ac:dyDescent="0.3">
      <c r="A23794">
        <v>1</v>
      </c>
      <c r="B23794" t="s">
        <v>4181</v>
      </c>
      <c r="C23794">
        <v>12</v>
      </c>
      <c r="D23794">
        <v>17</v>
      </c>
      <c r="E23794" t="s">
        <v>10</v>
      </c>
      <c r="F23794" t="s">
        <v>8024</v>
      </c>
      <c r="G23794" t="s">
        <v>8025</v>
      </c>
      <c r="H23794" t="s">
        <v>7705</v>
      </c>
      <c r="I23794" t="s">
        <v>8041</v>
      </c>
      <c r="K23794">
        <f>20-C23794+1</f>
        <v>9</v>
      </c>
      <c r="L23794">
        <f>COUNTIF(K:K,K23794)</f>
        <v>1721</v>
      </c>
    </row>
    <row r="23795" spans="1:12" x14ac:dyDescent="0.3">
      <c r="A23795">
        <v>1</v>
      </c>
      <c r="B23795" t="s">
        <v>1862</v>
      </c>
      <c r="C23795">
        <v>12</v>
      </c>
      <c r="D23795">
        <v>17</v>
      </c>
      <c r="E23795" t="s">
        <v>10</v>
      </c>
      <c r="F23795" t="s">
        <v>8024</v>
      </c>
      <c r="G23795" t="s">
        <v>8025</v>
      </c>
      <c r="H23795" t="s">
        <v>7705</v>
      </c>
      <c r="I23795" t="s">
        <v>8028</v>
      </c>
      <c r="K23795">
        <f>20-C23795+1</f>
        <v>9</v>
      </c>
      <c r="L23795">
        <f>COUNTIF(K:K,K23795)</f>
        <v>1721</v>
      </c>
    </row>
    <row r="23796" spans="1:12" x14ac:dyDescent="0.3">
      <c r="A23796">
        <v>1</v>
      </c>
      <c r="B23796" t="s">
        <v>601</v>
      </c>
      <c r="C23796">
        <v>12</v>
      </c>
      <c r="D23796">
        <v>17</v>
      </c>
      <c r="E23796" t="s">
        <v>10</v>
      </c>
      <c r="F23796" t="s">
        <v>8024</v>
      </c>
      <c r="G23796" t="s">
        <v>8025</v>
      </c>
      <c r="H23796" t="s">
        <v>7705</v>
      </c>
      <c r="I23796" t="s">
        <v>8048</v>
      </c>
      <c r="K23796">
        <f>20-C23796+1</f>
        <v>9</v>
      </c>
      <c r="L23796">
        <f>COUNTIF(K:K,K23796)</f>
        <v>1721</v>
      </c>
    </row>
    <row r="23797" spans="1:12" x14ac:dyDescent="0.3">
      <c r="A23797">
        <v>1</v>
      </c>
      <c r="B23797" t="s">
        <v>3253</v>
      </c>
      <c r="C23797">
        <v>12</v>
      </c>
      <c r="D23797">
        <v>17</v>
      </c>
      <c r="E23797" t="s">
        <v>10</v>
      </c>
      <c r="F23797" t="s">
        <v>8024</v>
      </c>
      <c r="G23797" t="s">
        <v>8025</v>
      </c>
      <c r="H23797" t="s">
        <v>7705</v>
      </c>
      <c r="I23797" t="s">
        <v>8031</v>
      </c>
      <c r="K23797">
        <f>20-C23797+1</f>
        <v>9</v>
      </c>
      <c r="L23797">
        <f>COUNTIF(K:K,K23797)</f>
        <v>1721</v>
      </c>
    </row>
    <row r="23798" spans="1:12" x14ac:dyDescent="0.3">
      <c r="A23798">
        <v>1</v>
      </c>
      <c r="B23798" t="s">
        <v>1629</v>
      </c>
      <c r="C23798">
        <v>12</v>
      </c>
      <c r="D23798">
        <v>17</v>
      </c>
      <c r="E23798" t="s">
        <v>10</v>
      </c>
      <c r="F23798" t="s">
        <v>8024</v>
      </c>
      <c r="G23798" t="s">
        <v>8025</v>
      </c>
      <c r="H23798" t="s">
        <v>7705</v>
      </c>
      <c r="I23798" t="s">
        <v>8041</v>
      </c>
      <c r="K23798">
        <f>20-C23798+1</f>
        <v>9</v>
      </c>
      <c r="L23798">
        <f>COUNTIF(K:K,K23798)</f>
        <v>1721</v>
      </c>
    </row>
    <row r="23799" spans="1:12" x14ac:dyDescent="0.3">
      <c r="A23799">
        <v>1</v>
      </c>
      <c r="B23799" t="s">
        <v>7668</v>
      </c>
      <c r="C23799">
        <v>12</v>
      </c>
      <c r="D23799">
        <v>17</v>
      </c>
      <c r="E23799" t="s">
        <v>10</v>
      </c>
      <c r="F23799" t="s">
        <v>8024</v>
      </c>
      <c r="G23799" t="s">
        <v>8025</v>
      </c>
      <c r="H23799" t="s">
        <v>7705</v>
      </c>
      <c r="I23799" t="s">
        <v>8036</v>
      </c>
      <c r="K23799">
        <f>20-C23799+1</f>
        <v>9</v>
      </c>
      <c r="L23799">
        <f>COUNTIF(K:K,K23799)</f>
        <v>1721</v>
      </c>
    </row>
    <row r="23800" spans="1:12" x14ac:dyDescent="0.3">
      <c r="A23800">
        <v>1</v>
      </c>
      <c r="B23800" t="s">
        <v>1001</v>
      </c>
      <c r="C23800">
        <v>12</v>
      </c>
      <c r="D23800">
        <v>17</v>
      </c>
      <c r="E23800" t="s">
        <v>10</v>
      </c>
      <c r="F23800" t="s">
        <v>8024</v>
      </c>
      <c r="G23800" t="s">
        <v>8025</v>
      </c>
      <c r="H23800" t="s">
        <v>7705</v>
      </c>
      <c r="I23800" t="s">
        <v>8040</v>
      </c>
      <c r="K23800">
        <f>20-C23800+1</f>
        <v>9</v>
      </c>
      <c r="L23800">
        <f>COUNTIF(K:K,K23800)</f>
        <v>1721</v>
      </c>
    </row>
    <row r="23801" spans="1:12" x14ac:dyDescent="0.3">
      <c r="A23801">
        <v>1</v>
      </c>
      <c r="B23801" t="s">
        <v>4168</v>
      </c>
      <c r="C23801">
        <v>12</v>
      </c>
      <c r="D23801">
        <v>17</v>
      </c>
      <c r="E23801" t="s">
        <v>10</v>
      </c>
      <c r="F23801" t="s">
        <v>8024</v>
      </c>
      <c r="G23801" t="s">
        <v>8025</v>
      </c>
      <c r="H23801" t="s">
        <v>7705</v>
      </c>
      <c r="I23801" t="s">
        <v>8041</v>
      </c>
      <c r="K23801">
        <f>20-C23801+1</f>
        <v>9</v>
      </c>
      <c r="L23801">
        <f>COUNTIF(K:K,K23801)</f>
        <v>1721</v>
      </c>
    </row>
    <row r="23802" spans="1:12" x14ac:dyDescent="0.3">
      <c r="A23802">
        <v>1</v>
      </c>
      <c r="B23802" t="s">
        <v>4955</v>
      </c>
      <c r="C23802">
        <v>12</v>
      </c>
      <c r="D23802">
        <v>17</v>
      </c>
      <c r="E23802" t="s">
        <v>10</v>
      </c>
      <c r="F23802" t="s">
        <v>8024</v>
      </c>
      <c r="G23802" t="s">
        <v>8025</v>
      </c>
      <c r="H23802" t="s">
        <v>7705</v>
      </c>
      <c r="I23802" t="s">
        <v>8034</v>
      </c>
      <c r="K23802">
        <f>20-C23802+1</f>
        <v>9</v>
      </c>
      <c r="L23802">
        <f>COUNTIF(K:K,K23802)</f>
        <v>1721</v>
      </c>
    </row>
    <row r="23803" spans="1:12" x14ac:dyDescent="0.3">
      <c r="A23803">
        <v>1</v>
      </c>
      <c r="B23803" t="s">
        <v>6366</v>
      </c>
      <c r="C23803">
        <v>12</v>
      </c>
      <c r="D23803">
        <v>17</v>
      </c>
      <c r="E23803" t="s">
        <v>10</v>
      </c>
      <c r="F23803" t="s">
        <v>8024</v>
      </c>
      <c r="G23803" t="s">
        <v>8025</v>
      </c>
      <c r="H23803" t="s">
        <v>7705</v>
      </c>
      <c r="I23803" t="s">
        <v>8037</v>
      </c>
      <c r="K23803">
        <f>20-C23803+1</f>
        <v>9</v>
      </c>
      <c r="L23803">
        <f>COUNTIF(K:K,K23803)</f>
        <v>1721</v>
      </c>
    </row>
    <row r="23804" spans="1:12" x14ac:dyDescent="0.3">
      <c r="A23804">
        <v>1</v>
      </c>
      <c r="B23804" t="s">
        <v>6623</v>
      </c>
      <c r="C23804">
        <v>12</v>
      </c>
      <c r="D23804">
        <v>17</v>
      </c>
      <c r="E23804" t="s">
        <v>10</v>
      </c>
      <c r="F23804" t="s">
        <v>8024</v>
      </c>
      <c r="G23804" t="s">
        <v>8025</v>
      </c>
      <c r="H23804" t="s">
        <v>7705</v>
      </c>
      <c r="I23804" t="s">
        <v>8042</v>
      </c>
      <c r="K23804">
        <f>20-C23804+1</f>
        <v>9</v>
      </c>
      <c r="L23804">
        <f>COUNTIF(K:K,K23804)</f>
        <v>1721</v>
      </c>
    </row>
    <row r="23805" spans="1:12" x14ac:dyDescent="0.3">
      <c r="A23805">
        <v>1</v>
      </c>
      <c r="B23805" t="s">
        <v>6166</v>
      </c>
      <c r="C23805">
        <v>12</v>
      </c>
      <c r="D23805">
        <v>17</v>
      </c>
      <c r="E23805" t="s">
        <v>10</v>
      </c>
      <c r="F23805" t="s">
        <v>8024</v>
      </c>
      <c r="G23805" t="s">
        <v>8025</v>
      </c>
      <c r="H23805" t="s">
        <v>7705</v>
      </c>
      <c r="I23805" t="s">
        <v>8034</v>
      </c>
      <c r="K23805">
        <f>20-C23805+1</f>
        <v>9</v>
      </c>
      <c r="L23805">
        <f>COUNTIF(K:K,K23805)</f>
        <v>1721</v>
      </c>
    </row>
    <row r="23806" spans="1:12" x14ac:dyDescent="0.3">
      <c r="A23806">
        <v>1</v>
      </c>
      <c r="B23806" t="s">
        <v>787</v>
      </c>
      <c r="C23806">
        <v>12</v>
      </c>
      <c r="D23806">
        <v>17</v>
      </c>
      <c r="E23806" t="s">
        <v>10</v>
      </c>
      <c r="F23806" t="s">
        <v>8024</v>
      </c>
      <c r="G23806" t="s">
        <v>8025</v>
      </c>
      <c r="H23806" t="s">
        <v>7705</v>
      </c>
      <c r="I23806" t="s">
        <v>8043</v>
      </c>
      <c r="K23806">
        <f>20-C23806+1</f>
        <v>9</v>
      </c>
      <c r="L23806">
        <f>COUNTIF(K:K,K23806)</f>
        <v>1721</v>
      </c>
    </row>
    <row r="23807" spans="1:12" x14ac:dyDescent="0.3">
      <c r="A23807">
        <v>1</v>
      </c>
      <c r="B23807" t="s">
        <v>3596</v>
      </c>
      <c r="C23807">
        <v>12</v>
      </c>
      <c r="D23807">
        <v>17</v>
      </c>
      <c r="E23807" t="s">
        <v>10</v>
      </c>
      <c r="F23807" t="s">
        <v>8024</v>
      </c>
      <c r="G23807" t="s">
        <v>8025</v>
      </c>
      <c r="H23807" t="s">
        <v>7705</v>
      </c>
      <c r="I23807" t="s">
        <v>8036</v>
      </c>
      <c r="K23807">
        <f>20-C23807+1</f>
        <v>9</v>
      </c>
      <c r="L23807">
        <f>COUNTIF(K:K,K23807)</f>
        <v>1721</v>
      </c>
    </row>
    <row r="23808" spans="1:12" x14ac:dyDescent="0.3">
      <c r="A23808">
        <v>1</v>
      </c>
      <c r="B23808" t="s">
        <v>6865</v>
      </c>
      <c r="C23808">
        <v>12</v>
      </c>
      <c r="D23808">
        <v>17</v>
      </c>
      <c r="E23808" t="s">
        <v>10</v>
      </c>
      <c r="F23808" t="s">
        <v>8024</v>
      </c>
      <c r="G23808" t="s">
        <v>8025</v>
      </c>
      <c r="H23808" t="s">
        <v>7705</v>
      </c>
      <c r="I23808" t="s">
        <v>8043</v>
      </c>
      <c r="K23808">
        <f>20-C23808+1</f>
        <v>9</v>
      </c>
      <c r="L23808">
        <f>COUNTIF(K:K,K23808)</f>
        <v>1721</v>
      </c>
    </row>
    <row r="23809" spans="1:12" x14ac:dyDescent="0.3">
      <c r="A23809">
        <v>1</v>
      </c>
      <c r="B23809" t="s">
        <v>3221</v>
      </c>
      <c r="C23809">
        <v>12</v>
      </c>
      <c r="D23809">
        <v>17</v>
      </c>
      <c r="E23809" t="s">
        <v>10</v>
      </c>
      <c r="F23809" t="s">
        <v>8024</v>
      </c>
      <c r="G23809" t="s">
        <v>8025</v>
      </c>
      <c r="H23809" t="s">
        <v>7705</v>
      </c>
      <c r="I23809" t="s">
        <v>8041</v>
      </c>
      <c r="K23809">
        <f>20-C23809+1</f>
        <v>9</v>
      </c>
      <c r="L23809">
        <f>COUNTIF(K:K,K23809)</f>
        <v>1721</v>
      </c>
    </row>
    <row r="23810" spans="1:12" x14ac:dyDescent="0.3">
      <c r="A23810">
        <v>1</v>
      </c>
      <c r="B23810" t="s">
        <v>8096</v>
      </c>
      <c r="C23810">
        <v>12</v>
      </c>
      <c r="D23810">
        <v>17</v>
      </c>
      <c r="E23810" t="s">
        <v>10</v>
      </c>
      <c r="F23810" t="s">
        <v>8024</v>
      </c>
      <c r="G23810" t="s">
        <v>8025</v>
      </c>
      <c r="H23810" t="s">
        <v>7705</v>
      </c>
      <c r="I23810" t="s">
        <v>8036</v>
      </c>
      <c r="K23810">
        <f>20-C23810+1</f>
        <v>9</v>
      </c>
      <c r="L23810">
        <f>COUNTIF(K:K,K23810)</f>
        <v>1721</v>
      </c>
    </row>
    <row r="23811" spans="1:12" x14ac:dyDescent="0.3">
      <c r="A23811">
        <v>1</v>
      </c>
      <c r="B23811" t="s">
        <v>5477</v>
      </c>
      <c r="C23811">
        <v>12</v>
      </c>
      <c r="D23811">
        <v>17</v>
      </c>
      <c r="E23811" t="s">
        <v>10</v>
      </c>
      <c r="F23811" t="s">
        <v>8024</v>
      </c>
      <c r="G23811" t="s">
        <v>8025</v>
      </c>
      <c r="H23811" t="s">
        <v>7705</v>
      </c>
      <c r="I23811" t="s">
        <v>8045</v>
      </c>
      <c r="K23811">
        <f>20-C23811+1</f>
        <v>9</v>
      </c>
      <c r="L23811">
        <f>COUNTIF(K:K,K23811)</f>
        <v>1721</v>
      </c>
    </row>
    <row r="23812" spans="1:12" x14ac:dyDescent="0.3">
      <c r="A23812">
        <v>1</v>
      </c>
      <c r="B23812" t="s">
        <v>4332</v>
      </c>
      <c r="C23812">
        <v>12</v>
      </c>
      <c r="D23812">
        <v>17</v>
      </c>
      <c r="E23812" t="s">
        <v>10</v>
      </c>
      <c r="F23812" t="s">
        <v>8024</v>
      </c>
      <c r="G23812" t="s">
        <v>8025</v>
      </c>
      <c r="H23812" t="s">
        <v>7705</v>
      </c>
      <c r="I23812" t="s">
        <v>8041</v>
      </c>
      <c r="K23812">
        <f>20-C23812+1</f>
        <v>9</v>
      </c>
      <c r="L23812">
        <f>COUNTIF(K:K,K23812)</f>
        <v>1721</v>
      </c>
    </row>
    <row r="23813" spans="1:12" x14ac:dyDescent="0.3">
      <c r="A23813">
        <v>1</v>
      </c>
      <c r="B23813" t="s">
        <v>7195</v>
      </c>
      <c r="C23813">
        <v>12</v>
      </c>
      <c r="D23813">
        <v>17</v>
      </c>
      <c r="E23813" t="s">
        <v>10</v>
      </c>
      <c r="F23813" t="s">
        <v>8024</v>
      </c>
      <c r="G23813" t="s">
        <v>8025</v>
      </c>
      <c r="H23813" t="s">
        <v>7705</v>
      </c>
      <c r="I23813" t="s">
        <v>8031</v>
      </c>
      <c r="K23813">
        <f>20-C23813+1</f>
        <v>9</v>
      </c>
      <c r="L23813">
        <f>COUNTIF(K:K,K23813)</f>
        <v>1721</v>
      </c>
    </row>
    <row r="23814" spans="1:12" x14ac:dyDescent="0.3">
      <c r="A23814">
        <v>1</v>
      </c>
      <c r="B23814" t="s">
        <v>5345</v>
      </c>
      <c r="C23814">
        <v>12</v>
      </c>
      <c r="D23814">
        <v>17</v>
      </c>
      <c r="E23814" t="s">
        <v>10</v>
      </c>
      <c r="F23814" t="s">
        <v>8024</v>
      </c>
      <c r="G23814" t="s">
        <v>8025</v>
      </c>
      <c r="H23814" t="s">
        <v>7705</v>
      </c>
      <c r="I23814" t="s">
        <v>8041</v>
      </c>
      <c r="K23814">
        <f>20-C23814+1</f>
        <v>9</v>
      </c>
      <c r="L23814">
        <f>COUNTIF(K:K,K23814)</f>
        <v>1721</v>
      </c>
    </row>
    <row r="23815" spans="1:12" x14ac:dyDescent="0.3">
      <c r="A23815">
        <v>1</v>
      </c>
      <c r="B23815" t="s">
        <v>388</v>
      </c>
      <c r="C23815">
        <v>12</v>
      </c>
      <c r="D23815">
        <v>17</v>
      </c>
      <c r="E23815" t="s">
        <v>10</v>
      </c>
      <c r="F23815" t="s">
        <v>8024</v>
      </c>
      <c r="G23815" t="s">
        <v>8025</v>
      </c>
      <c r="H23815" t="s">
        <v>7705</v>
      </c>
      <c r="I23815" t="s">
        <v>8043</v>
      </c>
      <c r="K23815">
        <f>20-C23815+1</f>
        <v>9</v>
      </c>
      <c r="L23815">
        <f>COUNTIF(K:K,K23815)</f>
        <v>1721</v>
      </c>
    </row>
    <row r="23816" spans="1:12" x14ac:dyDescent="0.3">
      <c r="A23816">
        <v>1</v>
      </c>
      <c r="B23816" t="s">
        <v>345</v>
      </c>
      <c r="C23816">
        <v>12</v>
      </c>
      <c r="D23816">
        <v>17</v>
      </c>
      <c r="E23816" t="s">
        <v>10</v>
      </c>
      <c r="F23816" t="s">
        <v>8024</v>
      </c>
      <c r="G23816" t="s">
        <v>8025</v>
      </c>
      <c r="H23816" t="s">
        <v>7705</v>
      </c>
      <c r="I23816" t="s">
        <v>8043</v>
      </c>
      <c r="K23816">
        <f>20-C23816+1</f>
        <v>9</v>
      </c>
      <c r="L23816">
        <f>COUNTIF(K:K,K23816)</f>
        <v>1721</v>
      </c>
    </row>
    <row r="23817" spans="1:12" x14ac:dyDescent="0.3">
      <c r="A23817">
        <v>1</v>
      </c>
      <c r="B23817" t="s">
        <v>4280</v>
      </c>
      <c r="C23817">
        <v>12</v>
      </c>
      <c r="D23817">
        <v>17</v>
      </c>
      <c r="E23817" t="s">
        <v>10</v>
      </c>
      <c r="F23817" t="s">
        <v>8024</v>
      </c>
      <c r="G23817" t="s">
        <v>8025</v>
      </c>
      <c r="H23817" t="s">
        <v>7705</v>
      </c>
      <c r="I23817" t="s">
        <v>8034</v>
      </c>
      <c r="K23817">
        <f>20-C23817+1</f>
        <v>9</v>
      </c>
      <c r="L23817">
        <f>COUNTIF(K:K,K23817)</f>
        <v>1721</v>
      </c>
    </row>
    <row r="23818" spans="1:12" x14ac:dyDescent="0.3">
      <c r="A23818">
        <v>1</v>
      </c>
      <c r="B23818" t="s">
        <v>394</v>
      </c>
      <c r="C23818">
        <v>12</v>
      </c>
      <c r="D23818">
        <v>17</v>
      </c>
      <c r="E23818" t="s">
        <v>10</v>
      </c>
      <c r="F23818" t="s">
        <v>8024</v>
      </c>
      <c r="G23818" t="s">
        <v>8025</v>
      </c>
      <c r="H23818" t="s">
        <v>7705</v>
      </c>
      <c r="I23818" t="s">
        <v>8043</v>
      </c>
      <c r="K23818">
        <f>20-C23818+1</f>
        <v>9</v>
      </c>
      <c r="L23818">
        <f>COUNTIF(K:K,K23818)</f>
        <v>1721</v>
      </c>
    </row>
    <row r="23819" spans="1:12" x14ac:dyDescent="0.3">
      <c r="A23819">
        <v>1</v>
      </c>
      <c r="B23819" t="s">
        <v>355</v>
      </c>
      <c r="C23819">
        <v>12</v>
      </c>
      <c r="D23819">
        <v>17</v>
      </c>
      <c r="E23819" t="s">
        <v>10</v>
      </c>
      <c r="F23819" t="s">
        <v>8024</v>
      </c>
      <c r="G23819" t="s">
        <v>8025</v>
      </c>
      <c r="H23819" t="s">
        <v>7705</v>
      </c>
      <c r="I23819" t="s">
        <v>8043</v>
      </c>
      <c r="K23819">
        <f>20-C23819+1</f>
        <v>9</v>
      </c>
      <c r="L23819">
        <f>COUNTIF(K:K,K23819)</f>
        <v>1721</v>
      </c>
    </row>
    <row r="23820" spans="1:12" x14ac:dyDescent="0.3">
      <c r="A23820">
        <v>1</v>
      </c>
      <c r="B23820" t="s">
        <v>5863</v>
      </c>
      <c r="C23820">
        <v>12</v>
      </c>
      <c r="D23820">
        <v>17</v>
      </c>
      <c r="E23820" t="s">
        <v>10</v>
      </c>
      <c r="F23820" t="s">
        <v>8024</v>
      </c>
      <c r="G23820" t="s">
        <v>8025</v>
      </c>
      <c r="H23820" t="s">
        <v>7705</v>
      </c>
      <c r="I23820" t="s">
        <v>8043</v>
      </c>
      <c r="K23820">
        <f>20-C23820+1</f>
        <v>9</v>
      </c>
      <c r="L23820">
        <f>COUNTIF(K:K,K23820)</f>
        <v>1721</v>
      </c>
    </row>
    <row r="23821" spans="1:12" x14ac:dyDescent="0.3">
      <c r="A23821">
        <v>1</v>
      </c>
      <c r="B23821" t="s">
        <v>126</v>
      </c>
      <c r="C23821">
        <v>12</v>
      </c>
      <c r="D23821">
        <v>17</v>
      </c>
      <c r="E23821" t="s">
        <v>10</v>
      </c>
      <c r="F23821" t="s">
        <v>8024</v>
      </c>
      <c r="G23821" t="s">
        <v>8025</v>
      </c>
      <c r="H23821" t="s">
        <v>7705</v>
      </c>
      <c r="I23821" t="s">
        <v>8036</v>
      </c>
      <c r="K23821">
        <f>20-C23821+1</f>
        <v>9</v>
      </c>
      <c r="L23821">
        <f>COUNTIF(K:K,K23821)</f>
        <v>1721</v>
      </c>
    </row>
    <row r="23822" spans="1:12" x14ac:dyDescent="0.3">
      <c r="A23822">
        <v>1</v>
      </c>
      <c r="B23822" t="s">
        <v>8097</v>
      </c>
      <c r="C23822">
        <v>12</v>
      </c>
      <c r="D23822">
        <v>17</v>
      </c>
      <c r="E23822" t="s">
        <v>10</v>
      </c>
      <c r="F23822" t="s">
        <v>8024</v>
      </c>
      <c r="G23822" t="s">
        <v>8025</v>
      </c>
      <c r="H23822" t="s">
        <v>7705</v>
      </c>
      <c r="I23822" t="s">
        <v>8029</v>
      </c>
      <c r="K23822">
        <f>20-C23822+1</f>
        <v>9</v>
      </c>
      <c r="L23822">
        <f>COUNTIF(K:K,K23822)</f>
        <v>1721</v>
      </c>
    </row>
    <row r="23823" spans="1:12" x14ac:dyDescent="0.3">
      <c r="A23823">
        <v>1</v>
      </c>
      <c r="B23823" t="s">
        <v>2916</v>
      </c>
      <c r="C23823">
        <v>12</v>
      </c>
      <c r="D23823">
        <v>17</v>
      </c>
      <c r="E23823" t="s">
        <v>10</v>
      </c>
      <c r="F23823" t="s">
        <v>8024</v>
      </c>
      <c r="G23823" t="s">
        <v>8025</v>
      </c>
      <c r="H23823" t="s">
        <v>7705</v>
      </c>
      <c r="I23823" t="s">
        <v>8034</v>
      </c>
      <c r="K23823">
        <f>20-C23823+1</f>
        <v>9</v>
      </c>
      <c r="L23823">
        <f>COUNTIF(K:K,K23823)</f>
        <v>1721</v>
      </c>
    </row>
    <row r="23824" spans="1:12" x14ac:dyDescent="0.3">
      <c r="A23824">
        <v>1</v>
      </c>
      <c r="B23824" t="s">
        <v>821</v>
      </c>
      <c r="C23824">
        <v>12</v>
      </c>
      <c r="D23824">
        <v>17</v>
      </c>
      <c r="E23824" t="s">
        <v>10</v>
      </c>
      <c r="F23824" t="s">
        <v>8024</v>
      </c>
      <c r="G23824" t="s">
        <v>8025</v>
      </c>
      <c r="H23824" t="s">
        <v>7705</v>
      </c>
      <c r="I23824" t="s">
        <v>8043</v>
      </c>
      <c r="K23824">
        <f>20-C23824+1</f>
        <v>9</v>
      </c>
      <c r="L23824">
        <f>COUNTIF(K:K,K23824)</f>
        <v>1721</v>
      </c>
    </row>
    <row r="23825" spans="1:12" x14ac:dyDescent="0.3">
      <c r="A23825">
        <v>1</v>
      </c>
      <c r="B23825" t="s">
        <v>7779</v>
      </c>
      <c r="C23825">
        <v>12</v>
      </c>
      <c r="D23825">
        <v>17</v>
      </c>
      <c r="E23825" t="s">
        <v>10</v>
      </c>
      <c r="F23825" t="s">
        <v>8024</v>
      </c>
      <c r="G23825" t="s">
        <v>8025</v>
      </c>
      <c r="H23825" t="s">
        <v>7705</v>
      </c>
      <c r="I23825" t="s">
        <v>8039</v>
      </c>
      <c r="K23825">
        <f>20-C23825+1</f>
        <v>9</v>
      </c>
      <c r="L23825">
        <f>COUNTIF(K:K,K23825)</f>
        <v>1721</v>
      </c>
    </row>
    <row r="23826" spans="1:12" x14ac:dyDescent="0.3">
      <c r="A23826">
        <v>1</v>
      </c>
      <c r="B23826" t="s">
        <v>7343</v>
      </c>
      <c r="C23826">
        <v>12</v>
      </c>
      <c r="D23826">
        <v>17</v>
      </c>
      <c r="E23826" t="s">
        <v>10</v>
      </c>
      <c r="F23826" t="s">
        <v>8024</v>
      </c>
      <c r="G23826" t="s">
        <v>8025</v>
      </c>
      <c r="H23826" t="s">
        <v>7705</v>
      </c>
      <c r="I23826" t="s">
        <v>8041</v>
      </c>
      <c r="K23826">
        <f>20-C23826+1</f>
        <v>9</v>
      </c>
      <c r="L23826">
        <f>COUNTIF(K:K,K23826)</f>
        <v>1721</v>
      </c>
    </row>
    <row r="23827" spans="1:12" x14ac:dyDescent="0.3">
      <c r="A23827">
        <v>1</v>
      </c>
      <c r="B23827" t="s">
        <v>367</v>
      </c>
      <c r="C23827">
        <v>12</v>
      </c>
      <c r="D23827">
        <v>17</v>
      </c>
      <c r="E23827" t="s">
        <v>10</v>
      </c>
      <c r="F23827" t="s">
        <v>8024</v>
      </c>
      <c r="G23827" t="s">
        <v>8025</v>
      </c>
      <c r="H23827" t="s">
        <v>7705</v>
      </c>
      <c r="I23827" t="s">
        <v>8043</v>
      </c>
      <c r="K23827">
        <f>20-C23827+1</f>
        <v>9</v>
      </c>
      <c r="L23827">
        <f>COUNTIF(K:K,K23827)</f>
        <v>1721</v>
      </c>
    </row>
    <row r="23828" spans="1:12" x14ac:dyDescent="0.3">
      <c r="A23828">
        <v>1</v>
      </c>
      <c r="B23828" t="s">
        <v>4876</v>
      </c>
      <c r="C23828">
        <v>12</v>
      </c>
      <c r="D23828">
        <v>17</v>
      </c>
      <c r="E23828" t="s">
        <v>10</v>
      </c>
      <c r="F23828" t="s">
        <v>8024</v>
      </c>
      <c r="G23828" t="s">
        <v>8025</v>
      </c>
      <c r="H23828" t="s">
        <v>7705</v>
      </c>
      <c r="I23828" t="s">
        <v>8036</v>
      </c>
      <c r="K23828">
        <f>20-C23828+1</f>
        <v>9</v>
      </c>
      <c r="L23828">
        <f>COUNTIF(K:K,K23828)</f>
        <v>1721</v>
      </c>
    </row>
    <row r="23829" spans="1:12" x14ac:dyDescent="0.3">
      <c r="A23829">
        <v>1</v>
      </c>
      <c r="B23829" t="s">
        <v>4670</v>
      </c>
      <c r="C23829">
        <v>12</v>
      </c>
      <c r="D23829">
        <v>17</v>
      </c>
      <c r="E23829" t="s">
        <v>10</v>
      </c>
      <c r="F23829" t="s">
        <v>8024</v>
      </c>
      <c r="G23829" t="s">
        <v>8025</v>
      </c>
      <c r="H23829" t="s">
        <v>7705</v>
      </c>
      <c r="I23829" t="s">
        <v>8045</v>
      </c>
      <c r="K23829">
        <f>20-C23829+1</f>
        <v>9</v>
      </c>
      <c r="L23829">
        <f>COUNTIF(K:K,K23829)</f>
        <v>1721</v>
      </c>
    </row>
    <row r="23830" spans="1:12" x14ac:dyDescent="0.3">
      <c r="A23830">
        <v>1</v>
      </c>
      <c r="B23830" t="s">
        <v>4274</v>
      </c>
      <c r="C23830">
        <v>12</v>
      </c>
      <c r="D23830">
        <v>17</v>
      </c>
      <c r="E23830" t="s">
        <v>10</v>
      </c>
      <c r="F23830" t="s">
        <v>8024</v>
      </c>
      <c r="G23830" t="s">
        <v>8025</v>
      </c>
      <c r="H23830" t="s">
        <v>7705</v>
      </c>
      <c r="I23830" t="s">
        <v>8034</v>
      </c>
      <c r="K23830">
        <f>20-C23830+1</f>
        <v>9</v>
      </c>
      <c r="L23830">
        <f>COUNTIF(K:K,K23830)</f>
        <v>1721</v>
      </c>
    </row>
    <row r="23831" spans="1:12" x14ac:dyDescent="0.3">
      <c r="A23831">
        <v>1</v>
      </c>
      <c r="B23831" t="s">
        <v>2438</v>
      </c>
      <c r="C23831">
        <v>12</v>
      </c>
      <c r="D23831">
        <v>17</v>
      </c>
      <c r="E23831" t="s">
        <v>10</v>
      </c>
      <c r="F23831" t="s">
        <v>8024</v>
      </c>
      <c r="G23831" t="s">
        <v>8025</v>
      </c>
      <c r="H23831" t="s">
        <v>7705</v>
      </c>
      <c r="I23831" t="s">
        <v>8029</v>
      </c>
      <c r="K23831">
        <f>20-C23831+1</f>
        <v>9</v>
      </c>
      <c r="L23831">
        <f>COUNTIF(K:K,K23831)</f>
        <v>1721</v>
      </c>
    </row>
    <row r="23832" spans="1:12" x14ac:dyDescent="0.3">
      <c r="A23832">
        <v>1</v>
      </c>
      <c r="B23832" t="s">
        <v>1333</v>
      </c>
      <c r="C23832">
        <v>12</v>
      </c>
      <c r="D23832">
        <v>17</v>
      </c>
      <c r="E23832" t="s">
        <v>10</v>
      </c>
      <c r="F23832" t="s">
        <v>8024</v>
      </c>
      <c r="G23832" t="s">
        <v>8025</v>
      </c>
      <c r="H23832" t="s">
        <v>7705</v>
      </c>
      <c r="I23832" t="s">
        <v>8041</v>
      </c>
      <c r="K23832">
        <f>20-C23832+1</f>
        <v>9</v>
      </c>
      <c r="L23832">
        <f>COUNTIF(K:K,K23832)</f>
        <v>1721</v>
      </c>
    </row>
    <row r="23833" spans="1:12" x14ac:dyDescent="0.3">
      <c r="A23833">
        <v>1</v>
      </c>
      <c r="B23833" t="s">
        <v>3976</v>
      </c>
      <c r="C23833">
        <v>12</v>
      </c>
      <c r="D23833">
        <v>17</v>
      </c>
      <c r="E23833" t="s">
        <v>10</v>
      </c>
      <c r="F23833" t="s">
        <v>8024</v>
      </c>
      <c r="G23833" t="s">
        <v>8025</v>
      </c>
      <c r="H23833" t="s">
        <v>7705</v>
      </c>
      <c r="I23833" t="s">
        <v>8043</v>
      </c>
      <c r="K23833">
        <f>20-C23833+1</f>
        <v>9</v>
      </c>
      <c r="L23833">
        <f>COUNTIF(K:K,K23833)</f>
        <v>1721</v>
      </c>
    </row>
    <row r="23834" spans="1:12" x14ac:dyDescent="0.3">
      <c r="A23834">
        <v>1</v>
      </c>
      <c r="B23834" t="s">
        <v>4179</v>
      </c>
      <c r="C23834">
        <v>13</v>
      </c>
      <c r="D23834">
        <v>18</v>
      </c>
      <c r="E23834" t="s">
        <v>10</v>
      </c>
      <c r="F23834" t="s">
        <v>8024</v>
      </c>
      <c r="G23834" t="s">
        <v>8025</v>
      </c>
      <c r="H23834" t="s">
        <v>7705</v>
      </c>
      <c r="I23834" t="s">
        <v>8037</v>
      </c>
      <c r="K23834">
        <f>20-C23834+1</f>
        <v>8</v>
      </c>
      <c r="L23834">
        <f>COUNTIF(K:K,K23834)</f>
        <v>1778</v>
      </c>
    </row>
    <row r="23835" spans="1:12" x14ac:dyDescent="0.3">
      <c r="A23835">
        <v>1</v>
      </c>
      <c r="B23835" t="s">
        <v>4185</v>
      </c>
      <c r="C23835">
        <v>13</v>
      </c>
      <c r="D23835">
        <v>18</v>
      </c>
      <c r="E23835" t="s">
        <v>10</v>
      </c>
      <c r="F23835" t="s">
        <v>8024</v>
      </c>
      <c r="G23835" t="s">
        <v>8025</v>
      </c>
      <c r="H23835" t="s">
        <v>7705</v>
      </c>
      <c r="I23835" t="s">
        <v>8041</v>
      </c>
      <c r="K23835">
        <f>20-C23835+1</f>
        <v>8</v>
      </c>
      <c r="L23835">
        <f>COUNTIF(K:K,K23835)</f>
        <v>1778</v>
      </c>
    </row>
    <row r="23836" spans="1:12" x14ac:dyDescent="0.3">
      <c r="A23836">
        <v>1</v>
      </c>
      <c r="B23836" t="s">
        <v>4195</v>
      </c>
      <c r="C23836">
        <v>13</v>
      </c>
      <c r="D23836">
        <v>18</v>
      </c>
      <c r="E23836" t="s">
        <v>10</v>
      </c>
      <c r="F23836" t="s">
        <v>8024</v>
      </c>
      <c r="G23836" t="s">
        <v>8025</v>
      </c>
      <c r="H23836" t="s">
        <v>7705</v>
      </c>
      <c r="I23836" t="s">
        <v>8041</v>
      </c>
      <c r="K23836">
        <f>20-C23836+1</f>
        <v>8</v>
      </c>
      <c r="L23836">
        <f>COUNTIF(K:K,K23836)</f>
        <v>1778</v>
      </c>
    </row>
    <row r="23837" spans="1:12" x14ac:dyDescent="0.3">
      <c r="A23837">
        <v>1</v>
      </c>
      <c r="B23837" t="s">
        <v>6711</v>
      </c>
      <c r="C23837">
        <v>13</v>
      </c>
      <c r="D23837">
        <v>18</v>
      </c>
      <c r="E23837" t="s">
        <v>10</v>
      </c>
      <c r="F23837" t="s">
        <v>8024</v>
      </c>
      <c r="G23837" t="s">
        <v>8025</v>
      </c>
      <c r="H23837" t="s">
        <v>7705</v>
      </c>
      <c r="I23837" t="s">
        <v>8042</v>
      </c>
      <c r="K23837">
        <f>20-C23837+1</f>
        <v>8</v>
      </c>
      <c r="L23837">
        <f>COUNTIF(K:K,K23837)</f>
        <v>1778</v>
      </c>
    </row>
    <row r="23838" spans="1:12" x14ac:dyDescent="0.3">
      <c r="A23838">
        <v>1</v>
      </c>
      <c r="B23838" t="s">
        <v>3136</v>
      </c>
      <c r="C23838">
        <v>13</v>
      </c>
      <c r="D23838">
        <v>18</v>
      </c>
      <c r="E23838" t="s">
        <v>10</v>
      </c>
      <c r="F23838" t="s">
        <v>8024</v>
      </c>
      <c r="G23838" t="s">
        <v>8025</v>
      </c>
      <c r="H23838" t="s">
        <v>7705</v>
      </c>
      <c r="I23838" t="s">
        <v>8043</v>
      </c>
      <c r="K23838">
        <f>20-C23838+1</f>
        <v>8</v>
      </c>
      <c r="L23838">
        <f>COUNTIF(K:K,K23838)</f>
        <v>1778</v>
      </c>
    </row>
    <row r="23839" spans="1:12" x14ac:dyDescent="0.3">
      <c r="A23839">
        <v>1</v>
      </c>
      <c r="B23839" t="s">
        <v>3689</v>
      </c>
      <c r="C23839">
        <v>13</v>
      </c>
      <c r="D23839">
        <v>18</v>
      </c>
      <c r="E23839" t="s">
        <v>10</v>
      </c>
      <c r="F23839" t="s">
        <v>8024</v>
      </c>
      <c r="G23839" t="s">
        <v>8025</v>
      </c>
      <c r="H23839" t="s">
        <v>7705</v>
      </c>
      <c r="I23839" t="s">
        <v>8031</v>
      </c>
      <c r="K23839">
        <f>20-C23839+1</f>
        <v>8</v>
      </c>
      <c r="L23839">
        <f>COUNTIF(K:K,K23839)</f>
        <v>1778</v>
      </c>
    </row>
    <row r="23840" spans="1:12" x14ac:dyDescent="0.3">
      <c r="A23840">
        <v>1</v>
      </c>
      <c r="B23840" t="s">
        <v>2566</v>
      </c>
      <c r="C23840">
        <v>13</v>
      </c>
      <c r="D23840">
        <v>18</v>
      </c>
      <c r="E23840" t="s">
        <v>10</v>
      </c>
      <c r="F23840" t="s">
        <v>8024</v>
      </c>
      <c r="G23840" t="s">
        <v>8025</v>
      </c>
      <c r="H23840" t="s">
        <v>7705</v>
      </c>
      <c r="I23840" t="s">
        <v>8044</v>
      </c>
      <c r="K23840">
        <f>20-C23840+1</f>
        <v>8</v>
      </c>
      <c r="L23840">
        <f>COUNTIF(K:K,K23840)</f>
        <v>1778</v>
      </c>
    </row>
    <row r="23841" spans="1:12" x14ac:dyDescent="0.3">
      <c r="A23841">
        <v>1</v>
      </c>
      <c r="B23841" t="s">
        <v>6712</v>
      </c>
      <c r="C23841">
        <v>13</v>
      </c>
      <c r="D23841">
        <v>18</v>
      </c>
      <c r="E23841" t="s">
        <v>10</v>
      </c>
      <c r="F23841" t="s">
        <v>8024</v>
      </c>
      <c r="G23841" t="s">
        <v>8025</v>
      </c>
      <c r="H23841" t="s">
        <v>7705</v>
      </c>
      <c r="I23841" t="s">
        <v>8042</v>
      </c>
      <c r="K23841">
        <f>20-C23841+1</f>
        <v>8</v>
      </c>
      <c r="L23841">
        <f>COUNTIF(K:K,K23841)</f>
        <v>1778</v>
      </c>
    </row>
    <row r="23842" spans="1:12" x14ac:dyDescent="0.3">
      <c r="A23842">
        <v>1</v>
      </c>
      <c r="B23842" t="s">
        <v>5401</v>
      </c>
      <c r="C23842">
        <v>13</v>
      </c>
      <c r="D23842">
        <v>18</v>
      </c>
      <c r="E23842" t="s">
        <v>10</v>
      </c>
      <c r="F23842" t="s">
        <v>8024</v>
      </c>
      <c r="G23842" t="s">
        <v>8025</v>
      </c>
      <c r="H23842" t="s">
        <v>7705</v>
      </c>
      <c r="I23842" t="s">
        <v>8034</v>
      </c>
      <c r="K23842">
        <f>20-C23842+1</f>
        <v>8</v>
      </c>
      <c r="L23842">
        <f>COUNTIF(K:K,K23842)</f>
        <v>1778</v>
      </c>
    </row>
    <row r="23843" spans="1:12" x14ac:dyDescent="0.3">
      <c r="A23843">
        <v>1</v>
      </c>
      <c r="B23843" t="s">
        <v>5232</v>
      </c>
      <c r="C23843">
        <v>13</v>
      </c>
      <c r="D23843">
        <v>18</v>
      </c>
      <c r="E23843" t="s">
        <v>10</v>
      </c>
      <c r="F23843" t="s">
        <v>8024</v>
      </c>
      <c r="G23843" t="s">
        <v>8025</v>
      </c>
      <c r="H23843" t="s">
        <v>7705</v>
      </c>
      <c r="I23843" t="s">
        <v>8037</v>
      </c>
      <c r="K23843">
        <f>20-C23843+1</f>
        <v>8</v>
      </c>
      <c r="L23843">
        <f>COUNTIF(K:K,K23843)</f>
        <v>1778</v>
      </c>
    </row>
    <row r="23844" spans="1:12" x14ac:dyDescent="0.3">
      <c r="A23844">
        <v>1</v>
      </c>
      <c r="B23844" t="s">
        <v>5223</v>
      </c>
      <c r="C23844">
        <v>13</v>
      </c>
      <c r="D23844">
        <v>18</v>
      </c>
      <c r="E23844" t="s">
        <v>10</v>
      </c>
      <c r="F23844" t="s">
        <v>8024</v>
      </c>
      <c r="G23844" t="s">
        <v>8025</v>
      </c>
      <c r="H23844" t="s">
        <v>7705</v>
      </c>
      <c r="I23844" t="s">
        <v>8027</v>
      </c>
      <c r="K23844">
        <f>20-C23844+1</f>
        <v>8</v>
      </c>
      <c r="L23844">
        <f>COUNTIF(K:K,K23844)</f>
        <v>1778</v>
      </c>
    </row>
    <row r="23845" spans="1:12" x14ac:dyDescent="0.3">
      <c r="A23845">
        <v>1</v>
      </c>
      <c r="B23845" t="s">
        <v>2815</v>
      </c>
      <c r="C23845">
        <v>13</v>
      </c>
      <c r="D23845">
        <v>18</v>
      </c>
      <c r="E23845" t="s">
        <v>10</v>
      </c>
      <c r="F23845" t="s">
        <v>8024</v>
      </c>
      <c r="G23845" t="s">
        <v>8025</v>
      </c>
      <c r="H23845" t="s">
        <v>7705</v>
      </c>
      <c r="I23845" t="s">
        <v>8034</v>
      </c>
      <c r="K23845">
        <f>20-C23845+1</f>
        <v>8</v>
      </c>
      <c r="L23845">
        <f>COUNTIF(K:K,K23845)</f>
        <v>1778</v>
      </c>
    </row>
    <row r="23846" spans="1:12" x14ac:dyDescent="0.3">
      <c r="A23846">
        <v>1</v>
      </c>
      <c r="B23846" t="s">
        <v>7079</v>
      </c>
      <c r="C23846">
        <v>13</v>
      </c>
      <c r="D23846">
        <v>18</v>
      </c>
      <c r="E23846" t="s">
        <v>10</v>
      </c>
      <c r="F23846" t="s">
        <v>8024</v>
      </c>
      <c r="G23846" t="s">
        <v>8025</v>
      </c>
      <c r="H23846" t="s">
        <v>7705</v>
      </c>
      <c r="I23846" t="s">
        <v>8029</v>
      </c>
      <c r="K23846">
        <f>20-C23846+1</f>
        <v>8</v>
      </c>
      <c r="L23846">
        <f>COUNTIF(K:K,K23846)</f>
        <v>1778</v>
      </c>
    </row>
    <row r="23847" spans="1:12" x14ac:dyDescent="0.3">
      <c r="A23847">
        <v>1</v>
      </c>
      <c r="B23847" t="s">
        <v>4578</v>
      </c>
      <c r="C23847">
        <v>13</v>
      </c>
      <c r="D23847">
        <v>18</v>
      </c>
      <c r="E23847" t="s">
        <v>10</v>
      </c>
      <c r="F23847" t="s">
        <v>8024</v>
      </c>
      <c r="G23847" t="s">
        <v>8025</v>
      </c>
      <c r="H23847" t="s">
        <v>7705</v>
      </c>
      <c r="I23847" t="s">
        <v>8034</v>
      </c>
      <c r="K23847">
        <f>20-C23847+1</f>
        <v>8</v>
      </c>
      <c r="L23847">
        <f>COUNTIF(K:K,K23847)</f>
        <v>1778</v>
      </c>
    </row>
    <row r="23848" spans="1:12" x14ac:dyDescent="0.3">
      <c r="A23848">
        <v>1</v>
      </c>
      <c r="B23848" t="s">
        <v>5030</v>
      </c>
      <c r="C23848">
        <v>13</v>
      </c>
      <c r="D23848">
        <v>18</v>
      </c>
      <c r="E23848" t="s">
        <v>10</v>
      </c>
      <c r="F23848" t="s">
        <v>8024</v>
      </c>
      <c r="G23848" t="s">
        <v>8025</v>
      </c>
      <c r="H23848" t="s">
        <v>7705</v>
      </c>
      <c r="I23848" t="s">
        <v>8029</v>
      </c>
      <c r="K23848">
        <f>20-C23848+1</f>
        <v>8</v>
      </c>
      <c r="L23848">
        <f>COUNTIF(K:K,K23848)</f>
        <v>1778</v>
      </c>
    </row>
    <row r="23849" spans="1:12" x14ac:dyDescent="0.3">
      <c r="A23849">
        <v>1</v>
      </c>
      <c r="B23849" t="s">
        <v>4562</v>
      </c>
      <c r="C23849">
        <v>13</v>
      </c>
      <c r="D23849">
        <v>18</v>
      </c>
      <c r="E23849" t="s">
        <v>10</v>
      </c>
      <c r="F23849" t="s">
        <v>8024</v>
      </c>
      <c r="G23849" t="s">
        <v>8025</v>
      </c>
      <c r="H23849" t="s">
        <v>7705</v>
      </c>
      <c r="I23849" t="s">
        <v>8039</v>
      </c>
      <c r="K23849">
        <f>20-C23849+1</f>
        <v>8</v>
      </c>
      <c r="L23849">
        <f>COUNTIF(K:K,K23849)</f>
        <v>1778</v>
      </c>
    </row>
    <row r="23850" spans="1:12" x14ac:dyDescent="0.3">
      <c r="A23850">
        <v>1</v>
      </c>
      <c r="B23850" t="s">
        <v>2980</v>
      </c>
      <c r="C23850">
        <v>13</v>
      </c>
      <c r="D23850">
        <v>18</v>
      </c>
      <c r="E23850" t="s">
        <v>10</v>
      </c>
      <c r="F23850" t="s">
        <v>8024</v>
      </c>
      <c r="G23850" t="s">
        <v>8025</v>
      </c>
      <c r="H23850" t="s">
        <v>7705</v>
      </c>
      <c r="I23850" t="s">
        <v>8036</v>
      </c>
      <c r="K23850">
        <f>20-C23850+1</f>
        <v>8</v>
      </c>
      <c r="L23850">
        <f>COUNTIF(K:K,K23850)</f>
        <v>1778</v>
      </c>
    </row>
    <row r="23851" spans="1:12" x14ac:dyDescent="0.3">
      <c r="A23851">
        <v>1</v>
      </c>
      <c r="B23851" t="s">
        <v>6702</v>
      </c>
      <c r="C23851">
        <v>13</v>
      </c>
      <c r="D23851">
        <v>18</v>
      </c>
      <c r="E23851" t="s">
        <v>10</v>
      </c>
      <c r="F23851" t="s">
        <v>8024</v>
      </c>
      <c r="G23851" t="s">
        <v>8025</v>
      </c>
      <c r="H23851" t="s">
        <v>7705</v>
      </c>
      <c r="I23851" t="s">
        <v>8029</v>
      </c>
      <c r="K23851">
        <f>20-C23851+1</f>
        <v>8</v>
      </c>
      <c r="L23851">
        <f>COUNTIF(K:K,K23851)</f>
        <v>1778</v>
      </c>
    </row>
    <row r="23852" spans="1:12" x14ac:dyDescent="0.3">
      <c r="A23852">
        <v>1</v>
      </c>
      <c r="B23852" t="s">
        <v>6713</v>
      </c>
      <c r="C23852">
        <v>13</v>
      </c>
      <c r="D23852">
        <v>18</v>
      </c>
      <c r="E23852" t="s">
        <v>10</v>
      </c>
      <c r="F23852" t="s">
        <v>8024</v>
      </c>
      <c r="G23852" t="s">
        <v>8025</v>
      </c>
      <c r="H23852" t="s">
        <v>7705</v>
      </c>
      <c r="I23852" t="s">
        <v>8035</v>
      </c>
      <c r="K23852">
        <f>20-C23852+1</f>
        <v>8</v>
      </c>
      <c r="L23852">
        <f>COUNTIF(K:K,K23852)</f>
        <v>1778</v>
      </c>
    </row>
    <row r="23853" spans="1:12" x14ac:dyDescent="0.3">
      <c r="A23853">
        <v>1</v>
      </c>
      <c r="B23853" t="s">
        <v>574</v>
      </c>
      <c r="C23853">
        <v>13</v>
      </c>
      <c r="D23853">
        <v>18</v>
      </c>
      <c r="E23853" t="s">
        <v>10</v>
      </c>
      <c r="F23853" t="s">
        <v>8024</v>
      </c>
      <c r="G23853" t="s">
        <v>8025</v>
      </c>
      <c r="H23853" t="s">
        <v>7705</v>
      </c>
      <c r="I23853" t="s">
        <v>8040</v>
      </c>
      <c r="K23853">
        <f>20-C23853+1</f>
        <v>8</v>
      </c>
      <c r="L23853">
        <f>COUNTIF(K:K,K23853)</f>
        <v>1778</v>
      </c>
    </row>
    <row r="23854" spans="1:12" x14ac:dyDescent="0.3">
      <c r="A23854">
        <v>1</v>
      </c>
      <c r="B23854" t="s">
        <v>1025</v>
      </c>
      <c r="C23854">
        <v>13</v>
      </c>
      <c r="D23854">
        <v>18</v>
      </c>
      <c r="E23854" t="s">
        <v>10</v>
      </c>
      <c r="F23854" t="s">
        <v>8024</v>
      </c>
      <c r="G23854" t="s">
        <v>8025</v>
      </c>
      <c r="H23854" t="s">
        <v>7705</v>
      </c>
      <c r="I23854" t="s">
        <v>8030</v>
      </c>
      <c r="K23854">
        <f>20-C23854+1</f>
        <v>8</v>
      </c>
      <c r="L23854">
        <f>COUNTIF(K:K,K23854)</f>
        <v>1778</v>
      </c>
    </row>
    <row r="23855" spans="1:12" x14ac:dyDescent="0.3">
      <c r="A23855">
        <v>1</v>
      </c>
      <c r="B23855" t="s">
        <v>195</v>
      </c>
      <c r="C23855">
        <v>13</v>
      </c>
      <c r="D23855">
        <v>18</v>
      </c>
      <c r="E23855" t="s">
        <v>10</v>
      </c>
      <c r="F23855" t="s">
        <v>8024</v>
      </c>
      <c r="G23855" t="s">
        <v>8025</v>
      </c>
      <c r="H23855" t="s">
        <v>7705</v>
      </c>
      <c r="I23855" t="s">
        <v>8040</v>
      </c>
      <c r="K23855">
        <f>20-C23855+1</f>
        <v>8</v>
      </c>
      <c r="L23855">
        <f>COUNTIF(K:K,K23855)</f>
        <v>1778</v>
      </c>
    </row>
    <row r="23856" spans="1:12" x14ac:dyDescent="0.3">
      <c r="A23856">
        <v>1</v>
      </c>
      <c r="B23856" t="s">
        <v>5999</v>
      </c>
      <c r="C23856">
        <v>13</v>
      </c>
      <c r="D23856">
        <v>18</v>
      </c>
      <c r="E23856" t="s">
        <v>10</v>
      </c>
      <c r="F23856" t="s">
        <v>8024</v>
      </c>
      <c r="G23856" t="s">
        <v>8025</v>
      </c>
      <c r="H23856" t="s">
        <v>7705</v>
      </c>
      <c r="I23856" t="s">
        <v>8034</v>
      </c>
      <c r="K23856">
        <f>20-C23856+1</f>
        <v>8</v>
      </c>
      <c r="L23856">
        <f>COUNTIF(K:K,K23856)</f>
        <v>1778</v>
      </c>
    </row>
    <row r="23857" spans="1:12" x14ac:dyDescent="0.3">
      <c r="A23857">
        <v>1</v>
      </c>
      <c r="B23857" t="s">
        <v>4072</v>
      </c>
      <c r="C23857">
        <v>13</v>
      </c>
      <c r="D23857">
        <v>18</v>
      </c>
      <c r="E23857" t="s">
        <v>10</v>
      </c>
      <c r="F23857" t="s">
        <v>8024</v>
      </c>
      <c r="G23857" t="s">
        <v>8025</v>
      </c>
      <c r="H23857" t="s">
        <v>7705</v>
      </c>
      <c r="I23857" t="s">
        <v>8036</v>
      </c>
      <c r="K23857">
        <f>20-C23857+1</f>
        <v>8</v>
      </c>
      <c r="L23857">
        <f>COUNTIF(K:K,K23857)</f>
        <v>1778</v>
      </c>
    </row>
    <row r="23858" spans="1:12" x14ac:dyDescent="0.3">
      <c r="A23858">
        <v>1</v>
      </c>
      <c r="B23858" t="s">
        <v>3023</v>
      </c>
      <c r="C23858">
        <v>13</v>
      </c>
      <c r="D23858">
        <v>18</v>
      </c>
      <c r="E23858" t="s">
        <v>10</v>
      </c>
      <c r="F23858" t="s">
        <v>8024</v>
      </c>
      <c r="G23858" t="s">
        <v>8025</v>
      </c>
      <c r="H23858" t="s">
        <v>7705</v>
      </c>
      <c r="I23858" t="s">
        <v>8028</v>
      </c>
      <c r="K23858">
        <f>20-C23858+1</f>
        <v>8</v>
      </c>
      <c r="L23858">
        <f>COUNTIF(K:K,K23858)</f>
        <v>1778</v>
      </c>
    </row>
    <row r="23859" spans="1:12" x14ac:dyDescent="0.3">
      <c r="A23859">
        <v>1</v>
      </c>
      <c r="B23859" t="s">
        <v>161</v>
      </c>
      <c r="C23859">
        <v>13</v>
      </c>
      <c r="D23859">
        <v>18</v>
      </c>
      <c r="E23859" t="s">
        <v>10</v>
      </c>
      <c r="F23859" t="s">
        <v>8024</v>
      </c>
      <c r="G23859" t="s">
        <v>8025</v>
      </c>
      <c r="H23859" t="s">
        <v>7705</v>
      </c>
      <c r="I23859" t="s">
        <v>8043</v>
      </c>
      <c r="K23859">
        <f>20-C23859+1</f>
        <v>8</v>
      </c>
      <c r="L23859">
        <f>COUNTIF(K:K,K23859)</f>
        <v>1778</v>
      </c>
    </row>
    <row r="23860" spans="1:12" x14ac:dyDescent="0.3">
      <c r="A23860">
        <v>1</v>
      </c>
      <c r="B23860" t="s">
        <v>4758</v>
      </c>
      <c r="C23860">
        <v>13</v>
      </c>
      <c r="D23860">
        <v>18</v>
      </c>
      <c r="E23860" t="s">
        <v>10</v>
      </c>
      <c r="F23860" t="s">
        <v>8024</v>
      </c>
      <c r="G23860" t="s">
        <v>8025</v>
      </c>
      <c r="H23860" t="s">
        <v>7705</v>
      </c>
      <c r="I23860" t="s">
        <v>8041</v>
      </c>
      <c r="K23860">
        <f>20-C23860+1</f>
        <v>8</v>
      </c>
      <c r="L23860">
        <f>COUNTIF(K:K,K23860)</f>
        <v>1778</v>
      </c>
    </row>
    <row r="23861" spans="1:12" x14ac:dyDescent="0.3">
      <c r="A23861">
        <v>1</v>
      </c>
      <c r="B23861" t="s">
        <v>613</v>
      </c>
      <c r="C23861">
        <v>13</v>
      </c>
      <c r="D23861">
        <v>18</v>
      </c>
      <c r="E23861" t="s">
        <v>10</v>
      </c>
      <c r="F23861" t="s">
        <v>8024</v>
      </c>
      <c r="G23861" t="s">
        <v>8025</v>
      </c>
      <c r="H23861" t="s">
        <v>7705</v>
      </c>
      <c r="I23861" t="s">
        <v>8028</v>
      </c>
      <c r="K23861">
        <f>20-C23861+1</f>
        <v>8</v>
      </c>
      <c r="L23861">
        <f>COUNTIF(K:K,K23861)</f>
        <v>1778</v>
      </c>
    </row>
    <row r="23862" spans="1:12" x14ac:dyDescent="0.3">
      <c r="A23862">
        <v>1</v>
      </c>
      <c r="B23862" t="s">
        <v>2144</v>
      </c>
      <c r="C23862">
        <v>13</v>
      </c>
      <c r="D23862">
        <v>18</v>
      </c>
      <c r="E23862" t="s">
        <v>10</v>
      </c>
      <c r="F23862" t="s">
        <v>8024</v>
      </c>
      <c r="G23862" t="s">
        <v>8025</v>
      </c>
      <c r="H23862" t="s">
        <v>7705</v>
      </c>
      <c r="I23862" t="s">
        <v>8048</v>
      </c>
      <c r="K23862">
        <f>20-C23862+1</f>
        <v>8</v>
      </c>
      <c r="L23862">
        <f>COUNTIF(K:K,K23862)</f>
        <v>1778</v>
      </c>
    </row>
    <row r="23863" spans="1:12" x14ac:dyDescent="0.3">
      <c r="A23863">
        <v>1</v>
      </c>
      <c r="B23863" t="s">
        <v>3682</v>
      </c>
      <c r="C23863">
        <v>13</v>
      </c>
      <c r="D23863">
        <v>18</v>
      </c>
      <c r="E23863" t="s">
        <v>10</v>
      </c>
      <c r="F23863" t="s">
        <v>8024</v>
      </c>
      <c r="G23863" t="s">
        <v>8025</v>
      </c>
      <c r="H23863" t="s">
        <v>7705</v>
      </c>
      <c r="I23863" t="s">
        <v>8036</v>
      </c>
      <c r="K23863">
        <f>20-C23863+1</f>
        <v>8</v>
      </c>
      <c r="L23863">
        <f>COUNTIF(K:K,K23863)</f>
        <v>1778</v>
      </c>
    </row>
    <row r="23864" spans="1:12" x14ac:dyDescent="0.3">
      <c r="A23864">
        <v>1</v>
      </c>
      <c r="B23864" t="s">
        <v>1618</v>
      </c>
      <c r="C23864">
        <v>13</v>
      </c>
      <c r="D23864">
        <v>18</v>
      </c>
      <c r="E23864" t="s">
        <v>10</v>
      </c>
      <c r="F23864" t="s">
        <v>8024</v>
      </c>
      <c r="G23864" t="s">
        <v>8025</v>
      </c>
      <c r="H23864" t="s">
        <v>7705</v>
      </c>
      <c r="I23864" t="s">
        <v>8036</v>
      </c>
      <c r="K23864">
        <f>20-C23864+1</f>
        <v>8</v>
      </c>
      <c r="L23864">
        <f>COUNTIF(K:K,K23864)</f>
        <v>1778</v>
      </c>
    </row>
    <row r="23865" spans="1:12" x14ac:dyDescent="0.3">
      <c r="A23865">
        <v>1</v>
      </c>
      <c r="B23865" t="s">
        <v>6620</v>
      </c>
      <c r="C23865">
        <v>13</v>
      </c>
      <c r="D23865">
        <v>18</v>
      </c>
      <c r="E23865" t="s">
        <v>10</v>
      </c>
      <c r="F23865" t="s">
        <v>8024</v>
      </c>
      <c r="G23865" t="s">
        <v>8025</v>
      </c>
      <c r="H23865" t="s">
        <v>7705</v>
      </c>
      <c r="I23865" t="s">
        <v>8035</v>
      </c>
      <c r="K23865">
        <f>20-C23865+1</f>
        <v>8</v>
      </c>
      <c r="L23865">
        <f>COUNTIF(K:K,K23865)</f>
        <v>1778</v>
      </c>
    </row>
    <row r="23866" spans="1:12" x14ac:dyDescent="0.3">
      <c r="A23866">
        <v>1</v>
      </c>
      <c r="B23866" t="s">
        <v>7871</v>
      </c>
      <c r="C23866">
        <v>13</v>
      </c>
      <c r="D23866">
        <v>18</v>
      </c>
      <c r="E23866" t="s">
        <v>10</v>
      </c>
      <c r="F23866" t="s">
        <v>8024</v>
      </c>
      <c r="G23866" t="s">
        <v>8025</v>
      </c>
      <c r="H23866" t="s">
        <v>7705</v>
      </c>
      <c r="I23866" t="s">
        <v>8034</v>
      </c>
      <c r="K23866">
        <f>20-C23866+1</f>
        <v>8</v>
      </c>
      <c r="L23866">
        <f>COUNTIF(K:K,K23866)</f>
        <v>1778</v>
      </c>
    </row>
    <row r="23867" spans="1:12" x14ac:dyDescent="0.3">
      <c r="A23867">
        <v>1</v>
      </c>
      <c r="B23867" t="s">
        <v>458</v>
      </c>
      <c r="C23867">
        <v>13</v>
      </c>
      <c r="D23867">
        <v>18</v>
      </c>
      <c r="E23867" t="s">
        <v>10</v>
      </c>
      <c r="F23867" t="s">
        <v>8024</v>
      </c>
      <c r="G23867" t="s">
        <v>8025</v>
      </c>
      <c r="H23867" t="s">
        <v>7705</v>
      </c>
      <c r="I23867" t="s">
        <v>8043</v>
      </c>
      <c r="K23867">
        <f>20-C23867+1</f>
        <v>8</v>
      </c>
      <c r="L23867">
        <f>COUNTIF(K:K,K23867)</f>
        <v>1778</v>
      </c>
    </row>
    <row r="23868" spans="1:12" x14ac:dyDescent="0.3">
      <c r="A23868">
        <v>1</v>
      </c>
      <c r="B23868" t="s">
        <v>94</v>
      </c>
      <c r="C23868">
        <v>13</v>
      </c>
      <c r="D23868">
        <v>18</v>
      </c>
      <c r="E23868" t="s">
        <v>10</v>
      </c>
      <c r="F23868" t="s">
        <v>8024</v>
      </c>
      <c r="G23868" t="s">
        <v>8025</v>
      </c>
      <c r="H23868" t="s">
        <v>7705</v>
      </c>
      <c r="I23868" t="s">
        <v>8029</v>
      </c>
      <c r="K23868">
        <f>20-C23868+1</f>
        <v>8</v>
      </c>
      <c r="L23868">
        <f>COUNTIF(K:K,K23868)</f>
        <v>1778</v>
      </c>
    </row>
    <row r="23869" spans="1:12" x14ac:dyDescent="0.3">
      <c r="A23869">
        <v>1</v>
      </c>
      <c r="B23869" t="s">
        <v>4515</v>
      </c>
      <c r="C23869">
        <v>13</v>
      </c>
      <c r="D23869">
        <v>18</v>
      </c>
      <c r="E23869" t="s">
        <v>10</v>
      </c>
      <c r="F23869" t="s">
        <v>8024</v>
      </c>
      <c r="G23869" t="s">
        <v>8025</v>
      </c>
      <c r="H23869" t="s">
        <v>7705</v>
      </c>
      <c r="I23869" t="s">
        <v>8039</v>
      </c>
      <c r="K23869">
        <f>20-C23869+1</f>
        <v>8</v>
      </c>
      <c r="L23869">
        <f>COUNTIF(K:K,K23869)</f>
        <v>1778</v>
      </c>
    </row>
    <row r="23870" spans="1:12" x14ac:dyDescent="0.3">
      <c r="A23870">
        <v>1</v>
      </c>
      <c r="B23870" t="s">
        <v>6815</v>
      </c>
      <c r="C23870">
        <v>13</v>
      </c>
      <c r="D23870">
        <v>18</v>
      </c>
      <c r="E23870" t="s">
        <v>10</v>
      </c>
      <c r="F23870" t="s">
        <v>8024</v>
      </c>
      <c r="G23870" t="s">
        <v>8025</v>
      </c>
      <c r="H23870" t="s">
        <v>7705</v>
      </c>
      <c r="I23870" t="s">
        <v>8031</v>
      </c>
      <c r="K23870">
        <f>20-C23870+1</f>
        <v>8</v>
      </c>
      <c r="L23870">
        <f>COUNTIF(K:K,K23870)</f>
        <v>1778</v>
      </c>
    </row>
    <row r="23871" spans="1:12" x14ac:dyDescent="0.3">
      <c r="A23871">
        <v>1</v>
      </c>
      <c r="B23871" t="s">
        <v>5054</v>
      </c>
      <c r="C23871">
        <v>13</v>
      </c>
      <c r="D23871">
        <v>18</v>
      </c>
      <c r="E23871" t="s">
        <v>10</v>
      </c>
      <c r="F23871" t="s">
        <v>8024</v>
      </c>
      <c r="G23871" t="s">
        <v>8025</v>
      </c>
      <c r="H23871" t="s">
        <v>7705</v>
      </c>
      <c r="I23871" t="s">
        <v>8031</v>
      </c>
      <c r="K23871">
        <f>20-C23871+1</f>
        <v>8</v>
      </c>
      <c r="L23871">
        <f>COUNTIF(K:K,K23871)</f>
        <v>1778</v>
      </c>
    </row>
    <row r="23872" spans="1:12" x14ac:dyDescent="0.3">
      <c r="A23872">
        <v>1</v>
      </c>
      <c r="B23872" t="s">
        <v>554</v>
      </c>
      <c r="C23872">
        <v>13</v>
      </c>
      <c r="D23872">
        <v>18</v>
      </c>
      <c r="E23872" t="s">
        <v>10</v>
      </c>
      <c r="F23872" t="s">
        <v>8024</v>
      </c>
      <c r="G23872" t="s">
        <v>8025</v>
      </c>
      <c r="H23872" t="s">
        <v>7705</v>
      </c>
      <c r="I23872" t="s">
        <v>8036</v>
      </c>
      <c r="K23872">
        <f>20-C23872+1</f>
        <v>8</v>
      </c>
      <c r="L23872">
        <f>COUNTIF(K:K,K23872)</f>
        <v>1778</v>
      </c>
    </row>
    <row r="23873" spans="1:12" x14ac:dyDescent="0.3">
      <c r="A23873">
        <v>1</v>
      </c>
      <c r="B23873" t="s">
        <v>5052</v>
      </c>
      <c r="C23873">
        <v>13</v>
      </c>
      <c r="D23873">
        <v>18</v>
      </c>
      <c r="E23873" t="s">
        <v>10</v>
      </c>
      <c r="F23873" t="s">
        <v>8024</v>
      </c>
      <c r="G23873" t="s">
        <v>8025</v>
      </c>
      <c r="H23873" t="s">
        <v>7705</v>
      </c>
      <c r="I23873" t="s">
        <v>8036</v>
      </c>
      <c r="K23873">
        <f>20-C23873+1</f>
        <v>8</v>
      </c>
      <c r="L23873">
        <f>COUNTIF(K:K,K23873)</f>
        <v>1778</v>
      </c>
    </row>
    <row r="23874" spans="1:12" x14ac:dyDescent="0.3">
      <c r="A23874">
        <v>1</v>
      </c>
      <c r="B23874" t="s">
        <v>4340</v>
      </c>
      <c r="C23874">
        <v>13</v>
      </c>
      <c r="D23874">
        <v>18</v>
      </c>
      <c r="E23874" t="s">
        <v>10</v>
      </c>
      <c r="F23874" t="s">
        <v>8024</v>
      </c>
      <c r="G23874" t="s">
        <v>8025</v>
      </c>
      <c r="H23874" t="s">
        <v>7705</v>
      </c>
      <c r="I23874" t="s">
        <v>8036</v>
      </c>
      <c r="K23874">
        <f>20-C23874+1</f>
        <v>8</v>
      </c>
      <c r="L23874">
        <f>COUNTIF(K:K,K23874)</f>
        <v>1778</v>
      </c>
    </row>
    <row r="23875" spans="1:12" x14ac:dyDescent="0.3">
      <c r="A23875">
        <v>1</v>
      </c>
      <c r="B23875" t="s">
        <v>5086</v>
      </c>
      <c r="C23875">
        <v>13</v>
      </c>
      <c r="D23875">
        <v>18</v>
      </c>
      <c r="E23875" t="s">
        <v>10</v>
      </c>
      <c r="F23875" t="s">
        <v>8024</v>
      </c>
      <c r="G23875" t="s">
        <v>8025</v>
      </c>
      <c r="H23875" t="s">
        <v>7705</v>
      </c>
      <c r="I23875" t="s">
        <v>8042</v>
      </c>
      <c r="K23875">
        <f>20-C23875+1</f>
        <v>8</v>
      </c>
      <c r="L23875">
        <f>COUNTIF(K:K,K23875)</f>
        <v>1778</v>
      </c>
    </row>
    <row r="23876" spans="1:12" x14ac:dyDescent="0.3">
      <c r="A23876">
        <v>1</v>
      </c>
      <c r="B23876" t="s">
        <v>6979</v>
      </c>
      <c r="C23876">
        <v>13</v>
      </c>
      <c r="D23876">
        <v>18</v>
      </c>
      <c r="E23876" t="s">
        <v>10</v>
      </c>
      <c r="F23876" t="s">
        <v>8024</v>
      </c>
      <c r="G23876" t="s">
        <v>8025</v>
      </c>
      <c r="H23876" t="s">
        <v>7705</v>
      </c>
      <c r="I23876" t="s">
        <v>8029</v>
      </c>
      <c r="K23876">
        <f>20-C23876+1</f>
        <v>8</v>
      </c>
      <c r="L23876">
        <f>COUNTIF(K:K,K23876)</f>
        <v>1778</v>
      </c>
    </row>
    <row r="23877" spans="1:12" x14ac:dyDescent="0.3">
      <c r="A23877">
        <v>1</v>
      </c>
      <c r="B23877" t="s">
        <v>216</v>
      </c>
      <c r="C23877">
        <v>13</v>
      </c>
      <c r="D23877">
        <v>18</v>
      </c>
      <c r="E23877" t="s">
        <v>10</v>
      </c>
      <c r="F23877" t="s">
        <v>8024</v>
      </c>
      <c r="G23877" t="s">
        <v>8025</v>
      </c>
      <c r="H23877" t="s">
        <v>7705</v>
      </c>
      <c r="I23877" t="s">
        <v>8040</v>
      </c>
      <c r="K23877">
        <f>20-C23877+1</f>
        <v>8</v>
      </c>
      <c r="L23877">
        <f>COUNTIF(K:K,K23877)</f>
        <v>1778</v>
      </c>
    </row>
    <row r="23878" spans="1:12" x14ac:dyDescent="0.3">
      <c r="A23878">
        <v>1</v>
      </c>
      <c r="B23878" t="s">
        <v>5080</v>
      </c>
      <c r="C23878">
        <v>13</v>
      </c>
      <c r="D23878">
        <v>18</v>
      </c>
      <c r="E23878" t="s">
        <v>10</v>
      </c>
      <c r="F23878" t="s">
        <v>8024</v>
      </c>
      <c r="G23878" t="s">
        <v>8025</v>
      </c>
      <c r="H23878" t="s">
        <v>7705</v>
      </c>
      <c r="I23878" t="s">
        <v>8042</v>
      </c>
      <c r="K23878">
        <f>20-C23878+1</f>
        <v>8</v>
      </c>
      <c r="L23878">
        <f>COUNTIF(K:K,K23878)</f>
        <v>1778</v>
      </c>
    </row>
    <row r="23879" spans="1:12" x14ac:dyDescent="0.3">
      <c r="A23879">
        <v>1</v>
      </c>
      <c r="B23879" t="s">
        <v>6093</v>
      </c>
      <c r="C23879">
        <v>13</v>
      </c>
      <c r="D23879">
        <v>18</v>
      </c>
      <c r="E23879" t="s">
        <v>10</v>
      </c>
      <c r="F23879" t="s">
        <v>8024</v>
      </c>
      <c r="G23879" t="s">
        <v>8025</v>
      </c>
      <c r="H23879" t="s">
        <v>7705</v>
      </c>
      <c r="I23879" t="s">
        <v>8039</v>
      </c>
      <c r="K23879">
        <f>20-C23879+1</f>
        <v>8</v>
      </c>
      <c r="L23879">
        <f>COUNTIF(K:K,K23879)</f>
        <v>1778</v>
      </c>
    </row>
    <row r="23880" spans="1:12" x14ac:dyDescent="0.3">
      <c r="A23880">
        <v>1</v>
      </c>
      <c r="B23880" t="s">
        <v>5087</v>
      </c>
      <c r="C23880">
        <v>13</v>
      </c>
      <c r="D23880">
        <v>18</v>
      </c>
      <c r="E23880" t="s">
        <v>10</v>
      </c>
      <c r="F23880" t="s">
        <v>8024</v>
      </c>
      <c r="G23880" t="s">
        <v>8025</v>
      </c>
      <c r="H23880" t="s">
        <v>7705</v>
      </c>
      <c r="I23880" t="s">
        <v>8042</v>
      </c>
      <c r="K23880">
        <f>20-C23880+1</f>
        <v>8</v>
      </c>
      <c r="L23880">
        <f>COUNTIF(K:K,K23880)</f>
        <v>1778</v>
      </c>
    </row>
    <row r="23881" spans="1:12" x14ac:dyDescent="0.3">
      <c r="A23881">
        <v>1</v>
      </c>
      <c r="B23881" t="s">
        <v>5486</v>
      </c>
      <c r="C23881">
        <v>13</v>
      </c>
      <c r="D23881">
        <v>18</v>
      </c>
      <c r="E23881" t="s">
        <v>10</v>
      </c>
      <c r="F23881" t="s">
        <v>8024</v>
      </c>
      <c r="G23881" t="s">
        <v>8025</v>
      </c>
      <c r="H23881" t="s">
        <v>7705</v>
      </c>
      <c r="I23881" t="s">
        <v>8027</v>
      </c>
      <c r="K23881">
        <f>20-C23881+1</f>
        <v>8</v>
      </c>
      <c r="L23881">
        <f>COUNTIF(K:K,K23881)</f>
        <v>1778</v>
      </c>
    </row>
    <row r="23882" spans="1:12" x14ac:dyDescent="0.3">
      <c r="A23882">
        <v>1</v>
      </c>
      <c r="B23882" t="s">
        <v>1068</v>
      </c>
      <c r="C23882">
        <v>13</v>
      </c>
      <c r="D23882">
        <v>18</v>
      </c>
      <c r="E23882" t="s">
        <v>10</v>
      </c>
      <c r="F23882" t="s">
        <v>8024</v>
      </c>
      <c r="G23882" t="s">
        <v>8025</v>
      </c>
      <c r="H23882" t="s">
        <v>7705</v>
      </c>
      <c r="I23882" t="s">
        <v>8030</v>
      </c>
      <c r="K23882">
        <f>20-C23882+1</f>
        <v>8</v>
      </c>
      <c r="L23882">
        <f>COUNTIF(K:K,K23882)</f>
        <v>1778</v>
      </c>
    </row>
    <row r="23883" spans="1:12" x14ac:dyDescent="0.3">
      <c r="A23883">
        <v>1</v>
      </c>
      <c r="B23883" t="s">
        <v>2594</v>
      </c>
      <c r="C23883">
        <v>13</v>
      </c>
      <c r="D23883">
        <v>18</v>
      </c>
      <c r="E23883" t="s">
        <v>10</v>
      </c>
      <c r="F23883" t="s">
        <v>8024</v>
      </c>
      <c r="G23883" t="s">
        <v>8025</v>
      </c>
      <c r="H23883" t="s">
        <v>7705</v>
      </c>
      <c r="I23883" t="s">
        <v>8034</v>
      </c>
      <c r="K23883">
        <f>20-C23883+1</f>
        <v>8</v>
      </c>
      <c r="L23883">
        <f>COUNTIF(K:K,K23883)</f>
        <v>1778</v>
      </c>
    </row>
    <row r="23884" spans="1:12" x14ac:dyDescent="0.3">
      <c r="A23884">
        <v>1</v>
      </c>
      <c r="B23884" t="s">
        <v>6632</v>
      </c>
      <c r="C23884">
        <v>13</v>
      </c>
      <c r="D23884">
        <v>18</v>
      </c>
      <c r="E23884" t="s">
        <v>10</v>
      </c>
      <c r="F23884" t="s">
        <v>8024</v>
      </c>
      <c r="G23884" t="s">
        <v>8025</v>
      </c>
      <c r="H23884" t="s">
        <v>7705</v>
      </c>
      <c r="I23884" t="s">
        <v>8027</v>
      </c>
      <c r="K23884">
        <f>20-C23884+1</f>
        <v>8</v>
      </c>
      <c r="L23884">
        <f>COUNTIF(K:K,K23884)</f>
        <v>1778</v>
      </c>
    </row>
    <row r="23885" spans="1:12" x14ac:dyDescent="0.3">
      <c r="A23885">
        <v>1</v>
      </c>
      <c r="B23885" t="s">
        <v>3907</v>
      </c>
      <c r="C23885">
        <v>13</v>
      </c>
      <c r="D23885">
        <v>18</v>
      </c>
      <c r="E23885" t="s">
        <v>10</v>
      </c>
      <c r="F23885" t="s">
        <v>8024</v>
      </c>
      <c r="G23885" t="s">
        <v>8025</v>
      </c>
      <c r="H23885" t="s">
        <v>7705</v>
      </c>
      <c r="I23885" t="s">
        <v>8040</v>
      </c>
      <c r="K23885">
        <f>20-C23885+1</f>
        <v>8</v>
      </c>
      <c r="L23885">
        <f>COUNTIF(K:K,K23885)</f>
        <v>1778</v>
      </c>
    </row>
    <row r="23886" spans="1:12" x14ac:dyDescent="0.3">
      <c r="A23886">
        <v>1</v>
      </c>
      <c r="B23886" t="s">
        <v>1080</v>
      </c>
      <c r="C23886">
        <v>13</v>
      </c>
      <c r="D23886">
        <v>18</v>
      </c>
      <c r="E23886" t="s">
        <v>10</v>
      </c>
      <c r="F23886" t="s">
        <v>8024</v>
      </c>
      <c r="G23886" t="s">
        <v>8025</v>
      </c>
      <c r="H23886" t="s">
        <v>7705</v>
      </c>
      <c r="I23886" t="s">
        <v>8041</v>
      </c>
      <c r="K23886">
        <f>20-C23886+1</f>
        <v>8</v>
      </c>
      <c r="L23886">
        <f>COUNTIF(K:K,K23886)</f>
        <v>1778</v>
      </c>
    </row>
    <row r="23887" spans="1:12" x14ac:dyDescent="0.3">
      <c r="A23887">
        <v>1</v>
      </c>
      <c r="B23887" t="s">
        <v>6656</v>
      </c>
      <c r="C23887">
        <v>13</v>
      </c>
      <c r="D23887">
        <v>18</v>
      </c>
      <c r="E23887" t="s">
        <v>10</v>
      </c>
      <c r="F23887" t="s">
        <v>8024</v>
      </c>
      <c r="G23887" t="s">
        <v>8025</v>
      </c>
      <c r="H23887" t="s">
        <v>7705</v>
      </c>
      <c r="I23887" t="s">
        <v>8041</v>
      </c>
      <c r="K23887">
        <f>20-C23887+1</f>
        <v>8</v>
      </c>
      <c r="L23887">
        <f>COUNTIF(K:K,K23887)</f>
        <v>1778</v>
      </c>
    </row>
    <row r="23888" spans="1:12" x14ac:dyDescent="0.3">
      <c r="A23888">
        <v>1</v>
      </c>
      <c r="B23888" t="s">
        <v>7044</v>
      </c>
      <c r="C23888">
        <v>13</v>
      </c>
      <c r="D23888">
        <v>18</v>
      </c>
      <c r="E23888" t="s">
        <v>10</v>
      </c>
      <c r="F23888" t="s">
        <v>8024</v>
      </c>
      <c r="G23888" t="s">
        <v>8025</v>
      </c>
      <c r="H23888" t="s">
        <v>7705</v>
      </c>
      <c r="I23888" t="s">
        <v>8040</v>
      </c>
      <c r="K23888">
        <f>20-C23888+1</f>
        <v>8</v>
      </c>
      <c r="L23888">
        <f>COUNTIF(K:K,K23888)</f>
        <v>1778</v>
      </c>
    </row>
    <row r="23889" spans="1:12" x14ac:dyDescent="0.3">
      <c r="A23889">
        <v>1</v>
      </c>
      <c r="B23889" t="s">
        <v>4026</v>
      </c>
      <c r="C23889">
        <v>13</v>
      </c>
      <c r="D23889">
        <v>18</v>
      </c>
      <c r="E23889" t="s">
        <v>10</v>
      </c>
      <c r="F23889" t="s">
        <v>8024</v>
      </c>
      <c r="G23889" t="s">
        <v>8025</v>
      </c>
      <c r="H23889" t="s">
        <v>7705</v>
      </c>
      <c r="I23889" t="s">
        <v>8043</v>
      </c>
      <c r="K23889">
        <f>20-C23889+1</f>
        <v>8</v>
      </c>
      <c r="L23889">
        <f>COUNTIF(K:K,K23889)</f>
        <v>1778</v>
      </c>
    </row>
    <row r="23890" spans="1:12" x14ac:dyDescent="0.3">
      <c r="A23890">
        <v>1</v>
      </c>
      <c r="B23890" t="s">
        <v>4132</v>
      </c>
      <c r="C23890">
        <v>13</v>
      </c>
      <c r="D23890">
        <v>18</v>
      </c>
      <c r="E23890" t="s">
        <v>10</v>
      </c>
      <c r="F23890" t="s">
        <v>8024</v>
      </c>
      <c r="G23890" t="s">
        <v>8025</v>
      </c>
      <c r="H23890" t="s">
        <v>7705</v>
      </c>
      <c r="I23890" t="s">
        <v>8027</v>
      </c>
      <c r="K23890">
        <f>20-C23890+1</f>
        <v>8</v>
      </c>
      <c r="L23890">
        <f>COUNTIF(K:K,K23890)</f>
        <v>1778</v>
      </c>
    </row>
    <row r="23891" spans="1:12" x14ac:dyDescent="0.3">
      <c r="A23891">
        <v>1</v>
      </c>
      <c r="B23891" t="s">
        <v>5362</v>
      </c>
      <c r="C23891">
        <v>13</v>
      </c>
      <c r="D23891">
        <v>18</v>
      </c>
      <c r="E23891" t="s">
        <v>10</v>
      </c>
      <c r="F23891" t="s">
        <v>8024</v>
      </c>
      <c r="G23891" t="s">
        <v>8025</v>
      </c>
      <c r="H23891" t="s">
        <v>7705</v>
      </c>
      <c r="I23891" t="s">
        <v>8037</v>
      </c>
      <c r="K23891">
        <f>20-C23891+1</f>
        <v>8</v>
      </c>
      <c r="L23891">
        <f>COUNTIF(K:K,K23891)</f>
        <v>1778</v>
      </c>
    </row>
    <row r="23892" spans="1:12" x14ac:dyDescent="0.3">
      <c r="A23892">
        <v>1</v>
      </c>
      <c r="B23892" t="s">
        <v>3556</v>
      </c>
      <c r="C23892">
        <v>13</v>
      </c>
      <c r="D23892">
        <v>18</v>
      </c>
      <c r="E23892" t="s">
        <v>10</v>
      </c>
      <c r="F23892" t="s">
        <v>8024</v>
      </c>
      <c r="G23892" t="s">
        <v>8025</v>
      </c>
      <c r="H23892" t="s">
        <v>7705</v>
      </c>
      <c r="I23892" t="s">
        <v>8034</v>
      </c>
      <c r="K23892">
        <f>20-C23892+1</f>
        <v>8</v>
      </c>
      <c r="L23892">
        <f>COUNTIF(K:K,K23892)</f>
        <v>1778</v>
      </c>
    </row>
    <row r="23893" spans="1:12" x14ac:dyDescent="0.3">
      <c r="A23893">
        <v>1</v>
      </c>
      <c r="B23893" t="s">
        <v>2899</v>
      </c>
      <c r="C23893">
        <v>13</v>
      </c>
      <c r="D23893">
        <v>18</v>
      </c>
      <c r="E23893" t="s">
        <v>10</v>
      </c>
      <c r="F23893" t="s">
        <v>8024</v>
      </c>
      <c r="G23893" t="s">
        <v>8025</v>
      </c>
      <c r="H23893" t="s">
        <v>7705</v>
      </c>
      <c r="I23893" t="s">
        <v>8043</v>
      </c>
      <c r="K23893">
        <f>20-C23893+1</f>
        <v>8</v>
      </c>
      <c r="L23893">
        <f>COUNTIF(K:K,K23893)</f>
        <v>1778</v>
      </c>
    </row>
    <row r="23894" spans="1:12" x14ac:dyDescent="0.3">
      <c r="A23894">
        <v>1</v>
      </c>
      <c r="B23894" t="s">
        <v>4961</v>
      </c>
      <c r="C23894">
        <v>13</v>
      </c>
      <c r="D23894">
        <v>18</v>
      </c>
      <c r="E23894" t="s">
        <v>10</v>
      </c>
      <c r="F23894" t="s">
        <v>8024</v>
      </c>
      <c r="G23894" t="s">
        <v>8025</v>
      </c>
      <c r="H23894" t="s">
        <v>7705</v>
      </c>
      <c r="I23894" t="s">
        <v>8034</v>
      </c>
      <c r="K23894">
        <f>20-C23894+1</f>
        <v>8</v>
      </c>
      <c r="L23894">
        <f>COUNTIF(K:K,K23894)</f>
        <v>1778</v>
      </c>
    </row>
    <row r="23895" spans="1:12" x14ac:dyDescent="0.3">
      <c r="A23895">
        <v>1</v>
      </c>
      <c r="B23895" t="s">
        <v>7794</v>
      </c>
      <c r="C23895">
        <v>13</v>
      </c>
      <c r="D23895">
        <v>18</v>
      </c>
      <c r="E23895" t="s">
        <v>10</v>
      </c>
      <c r="F23895" t="s">
        <v>8024</v>
      </c>
      <c r="G23895" t="s">
        <v>8025</v>
      </c>
      <c r="H23895" t="s">
        <v>7705</v>
      </c>
      <c r="I23895" t="s">
        <v>8034</v>
      </c>
      <c r="K23895">
        <f>20-C23895+1</f>
        <v>8</v>
      </c>
      <c r="L23895">
        <f>COUNTIF(K:K,K23895)</f>
        <v>1778</v>
      </c>
    </row>
    <row r="23896" spans="1:12" x14ac:dyDescent="0.3">
      <c r="A23896">
        <v>1</v>
      </c>
      <c r="B23896" t="s">
        <v>4967</v>
      </c>
      <c r="C23896">
        <v>13</v>
      </c>
      <c r="D23896">
        <v>18</v>
      </c>
      <c r="E23896" t="s">
        <v>10</v>
      </c>
      <c r="F23896" t="s">
        <v>8024</v>
      </c>
      <c r="G23896" t="s">
        <v>8025</v>
      </c>
      <c r="H23896" t="s">
        <v>7705</v>
      </c>
      <c r="I23896" t="s">
        <v>8034</v>
      </c>
      <c r="K23896">
        <f>20-C23896+1</f>
        <v>8</v>
      </c>
      <c r="L23896">
        <f>COUNTIF(K:K,K23896)</f>
        <v>1778</v>
      </c>
    </row>
    <row r="23897" spans="1:12" x14ac:dyDescent="0.3">
      <c r="A23897">
        <v>1</v>
      </c>
      <c r="B23897" t="s">
        <v>4608</v>
      </c>
      <c r="C23897">
        <v>13</v>
      </c>
      <c r="D23897">
        <v>18</v>
      </c>
      <c r="E23897" t="s">
        <v>10</v>
      </c>
      <c r="F23897" t="s">
        <v>8024</v>
      </c>
      <c r="G23897" t="s">
        <v>8025</v>
      </c>
      <c r="H23897" t="s">
        <v>7705</v>
      </c>
      <c r="I23897" t="s">
        <v>8035</v>
      </c>
      <c r="K23897">
        <f>20-C23897+1</f>
        <v>8</v>
      </c>
      <c r="L23897">
        <f>COUNTIF(K:K,K23897)</f>
        <v>1778</v>
      </c>
    </row>
    <row r="23898" spans="1:12" x14ac:dyDescent="0.3">
      <c r="A23898">
        <v>1</v>
      </c>
      <c r="B23898" t="s">
        <v>213</v>
      </c>
      <c r="C23898">
        <v>13</v>
      </c>
      <c r="D23898">
        <v>18</v>
      </c>
      <c r="E23898" t="s">
        <v>10</v>
      </c>
      <c r="F23898" t="s">
        <v>8024</v>
      </c>
      <c r="G23898" t="s">
        <v>8025</v>
      </c>
      <c r="H23898" t="s">
        <v>7705</v>
      </c>
      <c r="I23898" t="s">
        <v>8042</v>
      </c>
      <c r="K23898">
        <f>20-C23898+1</f>
        <v>8</v>
      </c>
      <c r="L23898">
        <f>COUNTIF(K:K,K23898)</f>
        <v>1778</v>
      </c>
    </row>
    <row r="23899" spans="1:12" x14ac:dyDescent="0.3">
      <c r="A23899">
        <v>1</v>
      </c>
      <c r="B23899" t="s">
        <v>3922</v>
      </c>
      <c r="C23899">
        <v>13</v>
      </c>
      <c r="D23899">
        <v>18</v>
      </c>
      <c r="E23899" t="s">
        <v>10</v>
      </c>
      <c r="F23899" t="s">
        <v>8024</v>
      </c>
      <c r="G23899" t="s">
        <v>8025</v>
      </c>
      <c r="H23899" t="s">
        <v>7705</v>
      </c>
      <c r="I23899" t="s">
        <v>8029</v>
      </c>
      <c r="K23899">
        <f>20-C23899+1</f>
        <v>8</v>
      </c>
      <c r="L23899">
        <f>COUNTIF(K:K,K23899)</f>
        <v>1778</v>
      </c>
    </row>
    <row r="23900" spans="1:12" x14ac:dyDescent="0.3">
      <c r="A23900">
        <v>1</v>
      </c>
      <c r="B23900" t="s">
        <v>8098</v>
      </c>
      <c r="C23900">
        <v>13</v>
      </c>
      <c r="D23900">
        <v>18</v>
      </c>
      <c r="E23900" t="s">
        <v>10</v>
      </c>
      <c r="F23900" t="s">
        <v>8024</v>
      </c>
      <c r="G23900" t="s">
        <v>8025</v>
      </c>
      <c r="H23900" t="s">
        <v>7705</v>
      </c>
      <c r="I23900" t="s">
        <v>8028</v>
      </c>
      <c r="K23900">
        <f>20-C23900+1</f>
        <v>8</v>
      </c>
      <c r="L23900">
        <f>COUNTIF(K:K,K23900)</f>
        <v>1778</v>
      </c>
    </row>
    <row r="23901" spans="1:12" x14ac:dyDescent="0.3">
      <c r="A23901">
        <v>1</v>
      </c>
      <c r="B23901" t="s">
        <v>5773</v>
      </c>
      <c r="C23901">
        <v>13</v>
      </c>
      <c r="D23901">
        <v>18</v>
      </c>
      <c r="E23901" t="s">
        <v>10</v>
      </c>
      <c r="F23901" t="s">
        <v>8024</v>
      </c>
      <c r="G23901" t="s">
        <v>8025</v>
      </c>
      <c r="H23901" t="s">
        <v>7705</v>
      </c>
      <c r="I23901" t="s">
        <v>8036</v>
      </c>
      <c r="K23901">
        <f>20-C23901+1</f>
        <v>8</v>
      </c>
      <c r="L23901">
        <f>COUNTIF(K:K,K23901)</f>
        <v>1778</v>
      </c>
    </row>
    <row r="23902" spans="1:12" x14ac:dyDescent="0.3">
      <c r="A23902">
        <v>1</v>
      </c>
      <c r="B23902" t="s">
        <v>889</v>
      </c>
      <c r="C23902">
        <v>13</v>
      </c>
      <c r="D23902">
        <v>18</v>
      </c>
      <c r="E23902" t="s">
        <v>10</v>
      </c>
      <c r="F23902" t="s">
        <v>8024</v>
      </c>
      <c r="G23902" t="s">
        <v>8025</v>
      </c>
      <c r="H23902" t="s">
        <v>7705</v>
      </c>
      <c r="I23902" t="s">
        <v>8043</v>
      </c>
      <c r="K23902">
        <f>20-C23902+1</f>
        <v>8</v>
      </c>
      <c r="L23902">
        <f>COUNTIF(K:K,K23902)</f>
        <v>1778</v>
      </c>
    </row>
    <row r="23903" spans="1:12" x14ac:dyDescent="0.3">
      <c r="A23903">
        <v>1</v>
      </c>
      <c r="B23903" t="s">
        <v>5370</v>
      </c>
      <c r="C23903">
        <v>13</v>
      </c>
      <c r="D23903">
        <v>18</v>
      </c>
      <c r="E23903" t="s">
        <v>10</v>
      </c>
      <c r="F23903" t="s">
        <v>8024</v>
      </c>
      <c r="G23903" t="s">
        <v>8025</v>
      </c>
      <c r="H23903" t="s">
        <v>7705</v>
      </c>
      <c r="I23903" t="s">
        <v>8030</v>
      </c>
      <c r="K23903">
        <f>20-C23903+1</f>
        <v>8</v>
      </c>
      <c r="L23903">
        <f>COUNTIF(K:K,K23903)</f>
        <v>1778</v>
      </c>
    </row>
    <row r="23904" spans="1:12" x14ac:dyDescent="0.3">
      <c r="A23904">
        <v>1</v>
      </c>
      <c r="B23904" t="s">
        <v>4964</v>
      </c>
      <c r="C23904">
        <v>13</v>
      </c>
      <c r="D23904">
        <v>18</v>
      </c>
      <c r="E23904" t="s">
        <v>10</v>
      </c>
      <c r="F23904" t="s">
        <v>8024</v>
      </c>
      <c r="G23904" t="s">
        <v>8025</v>
      </c>
      <c r="H23904" t="s">
        <v>7705</v>
      </c>
      <c r="I23904" t="s">
        <v>8034</v>
      </c>
      <c r="K23904">
        <f>20-C23904+1</f>
        <v>8</v>
      </c>
      <c r="L23904">
        <f>COUNTIF(K:K,K23904)</f>
        <v>1778</v>
      </c>
    </row>
    <row r="23905" spans="1:12" x14ac:dyDescent="0.3">
      <c r="A23905">
        <v>1</v>
      </c>
      <c r="B23905" t="s">
        <v>8099</v>
      </c>
      <c r="C23905">
        <v>13</v>
      </c>
      <c r="D23905">
        <v>18</v>
      </c>
      <c r="E23905" t="s">
        <v>10</v>
      </c>
      <c r="F23905" t="s">
        <v>8024</v>
      </c>
      <c r="G23905" t="s">
        <v>8025</v>
      </c>
      <c r="H23905" t="s">
        <v>7705</v>
      </c>
      <c r="I23905" t="s">
        <v>8028</v>
      </c>
      <c r="K23905">
        <f>20-C23905+1</f>
        <v>8</v>
      </c>
      <c r="L23905">
        <f>COUNTIF(K:K,K23905)</f>
        <v>1778</v>
      </c>
    </row>
    <row r="23906" spans="1:12" x14ac:dyDescent="0.3">
      <c r="A23906">
        <v>1</v>
      </c>
      <c r="B23906" t="s">
        <v>654</v>
      </c>
      <c r="C23906">
        <v>13</v>
      </c>
      <c r="D23906">
        <v>18</v>
      </c>
      <c r="E23906" t="s">
        <v>10</v>
      </c>
      <c r="F23906" t="s">
        <v>8024</v>
      </c>
      <c r="G23906" t="s">
        <v>8025</v>
      </c>
      <c r="H23906" t="s">
        <v>7705</v>
      </c>
      <c r="I23906" t="s">
        <v>8042</v>
      </c>
      <c r="K23906">
        <f>20-C23906+1</f>
        <v>8</v>
      </c>
      <c r="L23906">
        <f>COUNTIF(K:K,K23906)</f>
        <v>1778</v>
      </c>
    </row>
    <row r="23907" spans="1:12" x14ac:dyDescent="0.3">
      <c r="A23907">
        <v>1</v>
      </c>
      <c r="B23907" t="s">
        <v>4646</v>
      </c>
      <c r="C23907">
        <v>13</v>
      </c>
      <c r="D23907">
        <v>18</v>
      </c>
      <c r="E23907" t="s">
        <v>10</v>
      </c>
      <c r="F23907" t="s">
        <v>8024</v>
      </c>
      <c r="G23907" t="s">
        <v>8025</v>
      </c>
      <c r="H23907" t="s">
        <v>7705</v>
      </c>
      <c r="I23907" t="s">
        <v>8034</v>
      </c>
      <c r="K23907">
        <f>20-C23907+1</f>
        <v>8</v>
      </c>
      <c r="L23907">
        <f>COUNTIF(K:K,K23907)</f>
        <v>1778</v>
      </c>
    </row>
    <row r="23908" spans="1:12" x14ac:dyDescent="0.3">
      <c r="A23908">
        <v>1</v>
      </c>
      <c r="B23908" t="s">
        <v>1836</v>
      </c>
      <c r="C23908">
        <v>13</v>
      </c>
      <c r="D23908">
        <v>18</v>
      </c>
      <c r="E23908" t="s">
        <v>10</v>
      </c>
      <c r="F23908" t="s">
        <v>8024</v>
      </c>
      <c r="G23908" t="s">
        <v>8025</v>
      </c>
      <c r="H23908" t="s">
        <v>7705</v>
      </c>
      <c r="I23908" t="s">
        <v>8048</v>
      </c>
      <c r="K23908">
        <f>20-C23908+1</f>
        <v>8</v>
      </c>
      <c r="L23908">
        <f>COUNTIF(K:K,K23908)</f>
        <v>1778</v>
      </c>
    </row>
    <row r="23909" spans="1:12" x14ac:dyDescent="0.3">
      <c r="A23909">
        <v>1</v>
      </c>
      <c r="B23909" t="s">
        <v>1878</v>
      </c>
      <c r="C23909">
        <v>13</v>
      </c>
      <c r="D23909">
        <v>18</v>
      </c>
      <c r="E23909" t="s">
        <v>10</v>
      </c>
      <c r="F23909" t="s">
        <v>8024</v>
      </c>
      <c r="G23909" t="s">
        <v>8025</v>
      </c>
      <c r="H23909" t="s">
        <v>7705</v>
      </c>
      <c r="I23909" t="s">
        <v>8028</v>
      </c>
      <c r="K23909">
        <f>20-C23909+1</f>
        <v>8</v>
      </c>
      <c r="L23909">
        <f>COUNTIF(K:K,K23909)</f>
        <v>1778</v>
      </c>
    </row>
    <row r="23910" spans="1:12" x14ac:dyDescent="0.3">
      <c r="A23910">
        <v>1</v>
      </c>
      <c r="B23910" t="s">
        <v>3017</v>
      </c>
      <c r="C23910">
        <v>13</v>
      </c>
      <c r="D23910">
        <v>18</v>
      </c>
      <c r="E23910" t="s">
        <v>10</v>
      </c>
      <c r="F23910" t="s">
        <v>8024</v>
      </c>
      <c r="G23910" t="s">
        <v>8025</v>
      </c>
      <c r="H23910" t="s">
        <v>7705</v>
      </c>
      <c r="I23910" t="s">
        <v>8029</v>
      </c>
      <c r="K23910">
        <f>20-C23910+1</f>
        <v>8</v>
      </c>
      <c r="L23910">
        <f>COUNTIF(K:K,K23910)</f>
        <v>1778</v>
      </c>
    </row>
    <row r="23911" spans="1:12" x14ac:dyDescent="0.3">
      <c r="A23911">
        <v>1</v>
      </c>
      <c r="B23911" t="s">
        <v>1077</v>
      </c>
      <c r="C23911">
        <v>13</v>
      </c>
      <c r="D23911">
        <v>18</v>
      </c>
      <c r="E23911" t="s">
        <v>10</v>
      </c>
      <c r="F23911" t="s">
        <v>8024</v>
      </c>
      <c r="G23911" t="s">
        <v>8025</v>
      </c>
      <c r="H23911" t="s">
        <v>7705</v>
      </c>
      <c r="I23911" t="s">
        <v>8041</v>
      </c>
      <c r="K23911">
        <f>20-C23911+1</f>
        <v>8</v>
      </c>
      <c r="L23911">
        <f>COUNTIF(K:K,K23911)</f>
        <v>1778</v>
      </c>
    </row>
    <row r="23912" spans="1:12" x14ac:dyDescent="0.3">
      <c r="A23912">
        <v>1</v>
      </c>
      <c r="B23912" t="s">
        <v>1091</v>
      </c>
      <c r="C23912">
        <v>13</v>
      </c>
      <c r="D23912">
        <v>18</v>
      </c>
      <c r="E23912" t="s">
        <v>10</v>
      </c>
      <c r="F23912" t="s">
        <v>8024</v>
      </c>
      <c r="G23912" t="s">
        <v>8025</v>
      </c>
      <c r="H23912" t="s">
        <v>7705</v>
      </c>
      <c r="I23912" t="s">
        <v>8041</v>
      </c>
      <c r="K23912">
        <f>20-C23912+1</f>
        <v>8</v>
      </c>
      <c r="L23912">
        <f>COUNTIF(K:K,K23912)</f>
        <v>1778</v>
      </c>
    </row>
    <row r="23913" spans="1:12" x14ac:dyDescent="0.3">
      <c r="A23913">
        <v>1</v>
      </c>
      <c r="B23913" t="s">
        <v>2551</v>
      </c>
      <c r="C23913">
        <v>13</v>
      </c>
      <c r="D23913">
        <v>18</v>
      </c>
      <c r="E23913" t="s">
        <v>10</v>
      </c>
      <c r="F23913" t="s">
        <v>8024</v>
      </c>
      <c r="G23913" t="s">
        <v>8025</v>
      </c>
      <c r="H23913" t="s">
        <v>7705</v>
      </c>
      <c r="I23913" t="s">
        <v>8043</v>
      </c>
      <c r="K23913">
        <f>20-C23913+1</f>
        <v>8</v>
      </c>
      <c r="L23913">
        <f>COUNTIF(K:K,K23913)</f>
        <v>1778</v>
      </c>
    </row>
    <row r="23914" spans="1:12" x14ac:dyDescent="0.3">
      <c r="A23914">
        <v>1</v>
      </c>
      <c r="B23914" t="s">
        <v>6966</v>
      </c>
      <c r="C23914">
        <v>13</v>
      </c>
      <c r="D23914">
        <v>18</v>
      </c>
      <c r="E23914" t="s">
        <v>10</v>
      </c>
      <c r="F23914" t="s">
        <v>8024</v>
      </c>
      <c r="G23914" t="s">
        <v>8025</v>
      </c>
      <c r="H23914" t="s">
        <v>7705</v>
      </c>
      <c r="I23914" t="s">
        <v>8029</v>
      </c>
      <c r="K23914">
        <f>20-C23914+1</f>
        <v>8</v>
      </c>
      <c r="L23914">
        <f>COUNTIF(K:K,K23914)</f>
        <v>1778</v>
      </c>
    </row>
    <row r="23915" spans="1:12" x14ac:dyDescent="0.3">
      <c r="A23915">
        <v>1</v>
      </c>
      <c r="B23915" t="s">
        <v>5373</v>
      </c>
      <c r="C23915">
        <v>13</v>
      </c>
      <c r="D23915">
        <v>18</v>
      </c>
      <c r="E23915" t="s">
        <v>10</v>
      </c>
      <c r="F23915" t="s">
        <v>8024</v>
      </c>
      <c r="G23915" t="s">
        <v>8025</v>
      </c>
      <c r="H23915" t="s">
        <v>7705</v>
      </c>
      <c r="I23915" t="s">
        <v>8040</v>
      </c>
      <c r="K23915">
        <f>20-C23915+1</f>
        <v>8</v>
      </c>
      <c r="L23915">
        <f>COUNTIF(K:K,K23915)</f>
        <v>1778</v>
      </c>
    </row>
    <row r="23916" spans="1:12" x14ac:dyDescent="0.3">
      <c r="A23916">
        <v>1</v>
      </c>
      <c r="B23916" t="s">
        <v>4543</v>
      </c>
      <c r="C23916">
        <v>13</v>
      </c>
      <c r="D23916">
        <v>18</v>
      </c>
      <c r="E23916" t="s">
        <v>10</v>
      </c>
      <c r="F23916" t="s">
        <v>8024</v>
      </c>
      <c r="G23916" t="s">
        <v>8025</v>
      </c>
      <c r="H23916" t="s">
        <v>7705</v>
      </c>
      <c r="I23916" t="s">
        <v>8048</v>
      </c>
      <c r="K23916">
        <f>20-C23916+1</f>
        <v>8</v>
      </c>
      <c r="L23916">
        <f>COUNTIF(K:K,K23916)</f>
        <v>1778</v>
      </c>
    </row>
    <row r="23917" spans="1:12" x14ac:dyDescent="0.3">
      <c r="A23917">
        <v>1</v>
      </c>
      <c r="B23917" t="s">
        <v>3417</v>
      </c>
      <c r="C23917">
        <v>13</v>
      </c>
      <c r="D23917">
        <v>18</v>
      </c>
      <c r="E23917" t="s">
        <v>10</v>
      </c>
      <c r="F23917" t="s">
        <v>8024</v>
      </c>
      <c r="G23917" t="s">
        <v>8025</v>
      </c>
      <c r="H23917" t="s">
        <v>7705</v>
      </c>
      <c r="I23917" t="s">
        <v>8029</v>
      </c>
      <c r="K23917">
        <f>20-C23917+1</f>
        <v>8</v>
      </c>
      <c r="L23917">
        <f>COUNTIF(K:K,K23917)</f>
        <v>1778</v>
      </c>
    </row>
    <row r="23918" spans="1:12" x14ac:dyDescent="0.3">
      <c r="A23918">
        <v>1</v>
      </c>
      <c r="B23918" t="s">
        <v>1095</v>
      </c>
      <c r="C23918">
        <v>13</v>
      </c>
      <c r="D23918">
        <v>18</v>
      </c>
      <c r="E23918" t="s">
        <v>10</v>
      </c>
      <c r="F23918" t="s">
        <v>8024</v>
      </c>
      <c r="G23918" t="s">
        <v>8025</v>
      </c>
      <c r="H23918" t="s">
        <v>7705</v>
      </c>
      <c r="I23918" t="s">
        <v>8041</v>
      </c>
      <c r="K23918">
        <f>20-C23918+1</f>
        <v>8</v>
      </c>
      <c r="L23918">
        <f>COUNTIF(K:K,K23918)</f>
        <v>1778</v>
      </c>
    </row>
    <row r="23919" spans="1:12" x14ac:dyDescent="0.3">
      <c r="A23919">
        <v>1</v>
      </c>
      <c r="B23919" t="s">
        <v>1555</v>
      </c>
      <c r="C23919">
        <v>14</v>
      </c>
      <c r="D23919">
        <v>19</v>
      </c>
      <c r="E23919" t="s">
        <v>10</v>
      </c>
      <c r="F23919" t="s">
        <v>8024</v>
      </c>
      <c r="G23919" t="s">
        <v>8025</v>
      </c>
      <c r="H23919" t="s">
        <v>7705</v>
      </c>
      <c r="I23919" t="s">
        <v>8027</v>
      </c>
      <c r="K23919">
        <f>20-C23919+1</f>
        <v>7</v>
      </c>
      <c r="L23919">
        <f>COUNTIF(K:K,K23919)</f>
        <v>1031</v>
      </c>
    </row>
    <row r="23920" spans="1:12" x14ac:dyDescent="0.3">
      <c r="A23920">
        <v>1</v>
      </c>
      <c r="B23920" t="s">
        <v>6882</v>
      </c>
      <c r="C23920">
        <v>14</v>
      </c>
      <c r="D23920">
        <v>19</v>
      </c>
      <c r="E23920" t="s">
        <v>10</v>
      </c>
      <c r="F23920" t="s">
        <v>8024</v>
      </c>
      <c r="G23920" t="s">
        <v>8025</v>
      </c>
      <c r="H23920" t="s">
        <v>7705</v>
      </c>
      <c r="I23920" t="s">
        <v>8043</v>
      </c>
      <c r="K23920">
        <f>20-C23920+1</f>
        <v>7</v>
      </c>
      <c r="L23920">
        <f>COUNTIF(K:K,K23920)</f>
        <v>1031</v>
      </c>
    </row>
    <row r="23921" spans="1:12" x14ac:dyDescent="0.3">
      <c r="A23921">
        <v>1</v>
      </c>
      <c r="B23921" t="s">
        <v>6961</v>
      </c>
      <c r="C23921">
        <v>14</v>
      </c>
      <c r="D23921">
        <v>19</v>
      </c>
      <c r="E23921" t="s">
        <v>10</v>
      </c>
      <c r="F23921" t="s">
        <v>8024</v>
      </c>
      <c r="G23921" t="s">
        <v>8025</v>
      </c>
      <c r="H23921" t="s">
        <v>7705</v>
      </c>
      <c r="I23921" t="s">
        <v>8040</v>
      </c>
      <c r="K23921">
        <f>20-C23921+1</f>
        <v>7</v>
      </c>
      <c r="L23921">
        <f>COUNTIF(K:K,K23921)</f>
        <v>1031</v>
      </c>
    </row>
    <row r="23922" spans="1:12" x14ac:dyDescent="0.3">
      <c r="A23922">
        <v>1</v>
      </c>
      <c r="B23922" t="s">
        <v>7199</v>
      </c>
      <c r="C23922">
        <v>14</v>
      </c>
      <c r="D23922">
        <v>19</v>
      </c>
      <c r="E23922" t="s">
        <v>10</v>
      </c>
      <c r="F23922" t="s">
        <v>8024</v>
      </c>
      <c r="G23922" t="s">
        <v>8025</v>
      </c>
      <c r="H23922" t="s">
        <v>7705</v>
      </c>
      <c r="I23922" t="s">
        <v>8031</v>
      </c>
      <c r="K23922">
        <f>20-C23922+1</f>
        <v>7</v>
      </c>
      <c r="L23922">
        <f>COUNTIF(K:K,K23922)</f>
        <v>1031</v>
      </c>
    </row>
    <row r="23923" spans="1:12" x14ac:dyDescent="0.3">
      <c r="A23923">
        <v>1</v>
      </c>
      <c r="B23923" t="s">
        <v>7348</v>
      </c>
      <c r="C23923">
        <v>14</v>
      </c>
      <c r="D23923">
        <v>19</v>
      </c>
      <c r="E23923" t="s">
        <v>10</v>
      </c>
      <c r="F23923" t="s">
        <v>8024</v>
      </c>
      <c r="G23923" t="s">
        <v>8025</v>
      </c>
      <c r="H23923" t="s">
        <v>7705</v>
      </c>
      <c r="I23923" t="s">
        <v>8041</v>
      </c>
      <c r="K23923">
        <f>20-C23923+1</f>
        <v>7</v>
      </c>
      <c r="L23923">
        <f>COUNTIF(K:K,K23923)</f>
        <v>1031</v>
      </c>
    </row>
    <row r="23924" spans="1:12" x14ac:dyDescent="0.3">
      <c r="A23924">
        <v>1</v>
      </c>
      <c r="B23924" t="s">
        <v>4630</v>
      </c>
      <c r="C23924">
        <v>14</v>
      </c>
      <c r="D23924">
        <v>19</v>
      </c>
      <c r="E23924" t="s">
        <v>10</v>
      </c>
      <c r="F23924" t="s">
        <v>8024</v>
      </c>
      <c r="G23924" t="s">
        <v>8025</v>
      </c>
      <c r="H23924" t="s">
        <v>7705</v>
      </c>
      <c r="I23924" t="s">
        <v>8035</v>
      </c>
      <c r="K23924">
        <f>20-C23924+1</f>
        <v>7</v>
      </c>
      <c r="L23924">
        <f>COUNTIF(K:K,K23924)</f>
        <v>1031</v>
      </c>
    </row>
    <row r="23925" spans="1:12" x14ac:dyDescent="0.3">
      <c r="A23925">
        <v>1</v>
      </c>
      <c r="B23925" t="s">
        <v>1103</v>
      </c>
      <c r="C23925">
        <v>14</v>
      </c>
      <c r="D23925">
        <v>19</v>
      </c>
      <c r="E23925" t="s">
        <v>10</v>
      </c>
      <c r="F23925" t="s">
        <v>8024</v>
      </c>
      <c r="G23925" t="s">
        <v>8025</v>
      </c>
      <c r="H23925" t="s">
        <v>7705</v>
      </c>
      <c r="I23925" t="s">
        <v>8037</v>
      </c>
      <c r="K23925">
        <f>20-C23925+1</f>
        <v>7</v>
      </c>
      <c r="L23925">
        <f>COUNTIF(K:K,K23925)</f>
        <v>1031</v>
      </c>
    </row>
    <row r="23926" spans="1:12" x14ac:dyDescent="0.3">
      <c r="A23926">
        <v>1</v>
      </c>
      <c r="B23926" t="s">
        <v>4968</v>
      </c>
      <c r="C23926">
        <v>14</v>
      </c>
      <c r="D23926">
        <v>19</v>
      </c>
      <c r="E23926" t="s">
        <v>10</v>
      </c>
      <c r="F23926" t="s">
        <v>8024</v>
      </c>
      <c r="G23926" t="s">
        <v>8025</v>
      </c>
      <c r="H23926" t="s">
        <v>7705</v>
      </c>
      <c r="I23926" t="s">
        <v>8034</v>
      </c>
      <c r="K23926">
        <f>20-C23926+1</f>
        <v>7</v>
      </c>
      <c r="L23926">
        <f>COUNTIF(K:K,K23926)</f>
        <v>1031</v>
      </c>
    </row>
    <row r="23927" spans="1:12" x14ac:dyDescent="0.3">
      <c r="A23927">
        <v>1</v>
      </c>
      <c r="B23927" t="s">
        <v>2628</v>
      </c>
      <c r="C23927">
        <v>14</v>
      </c>
      <c r="D23927">
        <v>19</v>
      </c>
      <c r="E23927" t="s">
        <v>10</v>
      </c>
      <c r="F23927" t="s">
        <v>8024</v>
      </c>
      <c r="G23927" t="s">
        <v>8025</v>
      </c>
      <c r="H23927" t="s">
        <v>7705</v>
      </c>
      <c r="I23927" t="s">
        <v>8034</v>
      </c>
      <c r="K23927">
        <f>20-C23927+1</f>
        <v>7</v>
      </c>
      <c r="L23927">
        <f>COUNTIF(K:K,K23927)</f>
        <v>1031</v>
      </c>
    </row>
    <row r="23928" spans="1:12" x14ac:dyDescent="0.3">
      <c r="A23928">
        <v>1</v>
      </c>
      <c r="B23928" t="s">
        <v>292</v>
      </c>
      <c r="C23928">
        <v>14</v>
      </c>
      <c r="D23928">
        <v>19</v>
      </c>
      <c r="E23928" t="s">
        <v>10</v>
      </c>
      <c r="F23928" t="s">
        <v>8024</v>
      </c>
      <c r="G23928" t="s">
        <v>8025</v>
      </c>
      <c r="H23928" t="s">
        <v>7705</v>
      </c>
      <c r="I23928" t="s">
        <v>8043</v>
      </c>
      <c r="K23928">
        <f>20-C23928+1</f>
        <v>7</v>
      </c>
      <c r="L23928">
        <f>COUNTIF(K:K,K23928)</f>
        <v>1031</v>
      </c>
    </row>
    <row r="23929" spans="1:12" x14ac:dyDescent="0.3">
      <c r="A23929">
        <v>1</v>
      </c>
      <c r="B23929" t="s">
        <v>233</v>
      </c>
      <c r="C23929">
        <v>14</v>
      </c>
      <c r="D23929">
        <v>19</v>
      </c>
      <c r="E23929" t="s">
        <v>10</v>
      </c>
      <c r="F23929" t="s">
        <v>8024</v>
      </c>
      <c r="G23929" t="s">
        <v>8025</v>
      </c>
      <c r="H23929" t="s">
        <v>7705</v>
      </c>
      <c r="I23929" t="s">
        <v>8031</v>
      </c>
      <c r="K23929">
        <f>20-C23929+1</f>
        <v>7</v>
      </c>
      <c r="L23929">
        <f>COUNTIF(K:K,K23929)</f>
        <v>1031</v>
      </c>
    </row>
    <row r="23930" spans="1:12" x14ac:dyDescent="0.3">
      <c r="A23930">
        <v>1</v>
      </c>
      <c r="B23930" t="s">
        <v>3047</v>
      </c>
      <c r="C23930">
        <v>14</v>
      </c>
      <c r="D23930">
        <v>19</v>
      </c>
      <c r="E23930" t="s">
        <v>10</v>
      </c>
      <c r="F23930" t="s">
        <v>8024</v>
      </c>
      <c r="G23930" t="s">
        <v>8025</v>
      </c>
      <c r="H23930" t="s">
        <v>7705</v>
      </c>
      <c r="I23930" t="s">
        <v>8041</v>
      </c>
      <c r="K23930">
        <f>20-C23930+1</f>
        <v>7</v>
      </c>
      <c r="L23930">
        <f>COUNTIF(K:K,K23930)</f>
        <v>1031</v>
      </c>
    </row>
    <row r="23931" spans="1:12" x14ac:dyDescent="0.3">
      <c r="A23931">
        <v>1</v>
      </c>
      <c r="B23931" t="s">
        <v>7234</v>
      </c>
      <c r="C23931">
        <v>14</v>
      </c>
      <c r="D23931">
        <v>19</v>
      </c>
      <c r="E23931" t="s">
        <v>10</v>
      </c>
      <c r="F23931" t="s">
        <v>8024</v>
      </c>
      <c r="G23931" t="s">
        <v>8025</v>
      </c>
      <c r="H23931" t="s">
        <v>7705</v>
      </c>
      <c r="I23931" t="s">
        <v>8035</v>
      </c>
      <c r="K23931">
        <f>20-C23931+1</f>
        <v>7</v>
      </c>
      <c r="L23931">
        <f>COUNTIF(K:K,K23931)</f>
        <v>1031</v>
      </c>
    </row>
    <row r="23932" spans="1:12" x14ac:dyDescent="0.3">
      <c r="A23932">
        <v>1</v>
      </c>
      <c r="B23932" t="s">
        <v>4674</v>
      </c>
      <c r="C23932">
        <v>14</v>
      </c>
      <c r="D23932">
        <v>19</v>
      </c>
      <c r="E23932" t="s">
        <v>10</v>
      </c>
      <c r="F23932" t="s">
        <v>8024</v>
      </c>
      <c r="G23932" t="s">
        <v>8025</v>
      </c>
      <c r="H23932" t="s">
        <v>7705</v>
      </c>
      <c r="I23932" t="s">
        <v>8037</v>
      </c>
      <c r="K23932">
        <f>20-C23932+1</f>
        <v>7</v>
      </c>
      <c r="L23932">
        <f>COUNTIF(K:K,K23932)</f>
        <v>1031</v>
      </c>
    </row>
    <row r="23933" spans="1:12" x14ac:dyDescent="0.3">
      <c r="A23933">
        <v>1</v>
      </c>
      <c r="B23933" t="s">
        <v>236</v>
      </c>
      <c r="C23933">
        <v>14</v>
      </c>
      <c r="D23933">
        <v>19</v>
      </c>
      <c r="E23933" t="s">
        <v>10</v>
      </c>
      <c r="F23933" t="s">
        <v>8024</v>
      </c>
      <c r="G23933" t="s">
        <v>8025</v>
      </c>
      <c r="H23933" t="s">
        <v>7705</v>
      </c>
      <c r="I23933" t="s">
        <v>8027</v>
      </c>
      <c r="K23933">
        <f>20-C23933+1</f>
        <v>7</v>
      </c>
      <c r="L23933">
        <f>COUNTIF(K:K,K23933)</f>
        <v>1031</v>
      </c>
    </row>
    <row r="23934" spans="1:12" x14ac:dyDescent="0.3">
      <c r="A23934">
        <v>1</v>
      </c>
      <c r="B23934" t="s">
        <v>317</v>
      </c>
      <c r="C23934">
        <v>14</v>
      </c>
      <c r="D23934">
        <v>19</v>
      </c>
      <c r="E23934" t="s">
        <v>10</v>
      </c>
      <c r="F23934" t="s">
        <v>8024</v>
      </c>
      <c r="G23934" t="s">
        <v>8025</v>
      </c>
      <c r="H23934" t="s">
        <v>7705</v>
      </c>
      <c r="I23934" t="s">
        <v>8027</v>
      </c>
      <c r="K23934">
        <f>20-C23934+1</f>
        <v>7</v>
      </c>
      <c r="L23934">
        <f>COUNTIF(K:K,K23934)</f>
        <v>1031</v>
      </c>
    </row>
    <row r="23935" spans="1:12" x14ac:dyDescent="0.3">
      <c r="A23935">
        <v>1</v>
      </c>
      <c r="B23935" t="s">
        <v>7973</v>
      </c>
      <c r="C23935">
        <v>14</v>
      </c>
      <c r="D23935">
        <v>19</v>
      </c>
      <c r="E23935" t="s">
        <v>10</v>
      </c>
      <c r="F23935" t="s">
        <v>8024</v>
      </c>
      <c r="G23935" t="s">
        <v>8025</v>
      </c>
      <c r="H23935" t="s">
        <v>7705</v>
      </c>
      <c r="I23935" t="s">
        <v>8027</v>
      </c>
      <c r="K23935">
        <f>20-C23935+1</f>
        <v>7</v>
      </c>
      <c r="L23935">
        <f>COUNTIF(K:K,K23935)</f>
        <v>1031</v>
      </c>
    </row>
    <row r="23936" spans="1:12" x14ac:dyDescent="0.3">
      <c r="A23936">
        <v>1</v>
      </c>
      <c r="B23936" t="s">
        <v>134</v>
      </c>
      <c r="C23936">
        <v>14</v>
      </c>
      <c r="D23936">
        <v>19</v>
      </c>
      <c r="E23936" t="s">
        <v>10</v>
      </c>
      <c r="F23936" t="s">
        <v>8024</v>
      </c>
      <c r="G23936" t="s">
        <v>8025</v>
      </c>
      <c r="H23936" t="s">
        <v>7705</v>
      </c>
      <c r="I23936" t="s">
        <v>8034</v>
      </c>
      <c r="K23936">
        <f>20-C23936+1</f>
        <v>7</v>
      </c>
      <c r="L23936">
        <f>COUNTIF(K:K,K23936)</f>
        <v>1031</v>
      </c>
    </row>
    <row r="23937" spans="1:12" x14ac:dyDescent="0.3">
      <c r="A23937">
        <v>1</v>
      </c>
      <c r="B23937" t="s">
        <v>7945</v>
      </c>
      <c r="C23937">
        <v>14</v>
      </c>
      <c r="D23937">
        <v>19</v>
      </c>
      <c r="E23937" t="s">
        <v>10</v>
      </c>
      <c r="F23937" t="s">
        <v>8024</v>
      </c>
      <c r="G23937" t="s">
        <v>8025</v>
      </c>
      <c r="H23937" t="s">
        <v>7705</v>
      </c>
      <c r="I23937" t="s">
        <v>8030</v>
      </c>
      <c r="K23937">
        <f>20-C23937+1</f>
        <v>7</v>
      </c>
      <c r="L23937">
        <f>COUNTIF(K:K,K23937)</f>
        <v>1031</v>
      </c>
    </row>
    <row r="23938" spans="1:12" x14ac:dyDescent="0.3">
      <c r="A23938">
        <v>1</v>
      </c>
      <c r="B23938" t="s">
        <v>1120</v>
      </c>
      <c r="C23938">
        <v>14</v>
      </c>
      <c r="D23938">
        <v>19</v>
      </c>
      <c r="E23938" t="s">
        <v>10</v>
      </c>
      <c r="F23938" t="s">
        <v>8024</v>
      </c>
      <c r="G23938" t="s">
        <v>8025</v>
      </c>
      <c r="H23938" t="s">
        <v>7705</v>
      </c>
      <c r="I23938" t="s">
        <v>8041</v>
      </c>
      <c r="K23938">
        <f>20-C23938+1</f>
        <v>7</v>
      </c>
      <c r="L23938">
        <f>COUNTIF(K:K,K23938)</f>
        <v>1031</v>
      </c>
    </row>
    <row r="23939" spans="1:12" x14ac:dyDescent="0.3">
      <c r="A23939">
        <v>1</v>
      </c>
      <c r="B23939" t="s">
        <v>2953</v>
      </c>
      <c r="C23939">
        <v>14</v>
      </c>
      <c r="D23939">
        <v>19</v>
      </c>
      <c r="E23939" t="s">
        <v>10</v>
      </c>
      <c r="F23939" t="s">
        <v>8024</v>
      </c>
      <c r="G23939" t="s">
        <v>8025</v>
      </c>
      <c r="H23939" t="s">
        <v>7705</v>
      </c>
      <c r="I23939" t="s">
        <v>8040</v>
      </c>
      <c r="K23939">
        <f>20-C23939+1</f>
        <v>7</v>
      </c>
      <c r="L23939">
        <f>COUNTIF(K:K,K23939)</f>
        <v>1031</v>
      </c>
    </row>
    <row r="23940" spans="1:12" x14ac:dyDescent="0.3">
      <c r="A23940">
        <v>1</v>
      </c>
      <c r="B23940" t="s">
        <v>6639</v>
      </c>
      <c r="C23940">
        <v>14</v>
      </c>
      <c r="D23940">
        <v>19</v>
      </c>
      <c r="E23940" t="s">
        <v>10</v>
      </c>
      <c r="F23940" t="s">
        <v>8024</v>
      </c>
      <c r="G23940" t="s">
        <v>8025</v>
      </c>
      <c r="H23940" t="s">
        <v>7705</v>
      </c>
      <c r="I23940" t="s">
        <v>8027</v>
      </c>
      <c r="K23940">
        <f>20-C23940+1</f>
        <v>7</v>
      </c>
      <c r="L23940">
        <f>COUNTIF(K:K,K23940)</f>
        <v>1031</v>
      </c>
    </row>
    <row r="23941" spans="1:12" x14ac:dyDescent="0.3">
      <c r="A23941">
        <v>1</v>
      </c>
      <c r="B23941" t="s">
        <v>6885</v>
      </c>
      <c r="C23941">
        <v>14</v>
      </c>
      <c r="D23941">
        <v>19</v>
      </c>
      <c r="E23941" t="s">
        <v>10</v>
      </c>
      <c r="F23941" t="s">
        <v>8024</v>
      </c>
      <c r="G23941" t="s">
        <v>8025</v>
      </c>
      <c r="H23941" t="s">
        <v>7705</v>
      </c>
      <c r="I23941" t="s">
        <v>8043</v>
      </c>
      <c r="K23941">
        <f>20-C23941+1</f>
        <v>7</v>
      </c>
      <c r="L23941">
        <f>COUNTIF(K:K,K23941)</f>
        <v>1031</v>
      </c>
    </row>
    <row r="23942" spans="1:12" x14ac:dyDescent="0.3">
      <c r="A23942">
        <v>1</v>
      </c>
      <c r="B23942" t="s">
        <v>3563</v>
      </c>
      <c r="C23942">
        <v>14</v>
      </c>
      <c r="D23942">
        <v>19</v>
      </c>
      <c r="E23942" t="s">
        <v>10</v>
      </c>
      <c r="F23942" t="s">
        <v>8024</v>
      </c>
      <c r="G23942" t="s">
        <v>8025</v>
      </c>
      <c r="H23942" t="s">
        <v>7705</v>
      </c>
      <c r="I23942" t="s">
        <v>8042</v>
      </c>
      <c r="K23942">
        <f>20-C23942+1</f>
        <v>7</v>
      </c>
      <c r="L23942">
        <f>COUNTIF(K:K,K23942)</f>
        <v>1031</v>
      </c>
    </row>
    <row r="23943" spans="1:12" x14ac:dyDescent="0.3">
      <c r="A23943">
        <v>1</v>
      </c>
      <c r="B23943" t="s">
        <v>313</v>
      </c>
      <c r="C23943">
        <v>14</v>
      </c>
      <c r="D23943">
        <v>19</v>
      </c>
      <c r="E23943" t="s">
        <v>10</v>
      </c>
      <c r="F23943" t="s">
        <v>8024</v>
      </c>
      <c r="G23943" t="s">
        <v>8025</v>
      </c>
      <c r="H23943" t="s">
        <v>7705</v>
      </c>
      <c r="I23943" t="s">
        <v>8037</v>
      </c>
      <c r="K23943">
        <f>20-C23943+1</f>
        <v>7</v>
      </c>
      <c r="L23943">
        <f>COUNTIF(K:K,K23943)</f>
        <v>1031</v>
      </c>
    </row>
    <row r="23944" spans="1:12" x14ac:dyDescent="0.3">
      <c r="A23944">
        <v>1</v>
      </c>
      <c r="B23944" t="s">
        <v>7201</v>
      </c>
      <c r="C23944">
        <v>14</v>
      </c>
      <c r="D23944">
        <v>19</v>
      </c>
      <c r="E23944" t="s">
        <v>10</v>
      </c>
      <c r="F23944" t="s">
        <v>8024</v>
      </c>
      <c r="G23944" t="s">
        <v>8025</v>
      </c>
      <c r="H23944" t="s">
        <v>7705</v>
      </c>
      <c r="I23944" t="s">
        <v>8042</v>
      </c>
      <c r="K23944">
        <f>20-C23944+1</f>
        <v>7</v>
      </c>
      <c r="L23944">
        <f>COUNTIF(K:K,K23944)</f>
        <v>1031</v>
      </c>
    </row>
    <row r="23945" spans="1:12" x14ac:dyDescent="0.3">
      <c r="A23945">
        <v>1</v>
      </c>
      <c r="B23945" t="s">
        <v>2650</v>
      </c>
      <c r="C23945">
        <v>14</v>
      </c>
      <c r="D23945">
        <v>19</v>
      </c>
      <c r="E23945" t="s">
        <v>10</v>
      </c>
      <c r="F23945" t="s">
        <v>8024</v>
      </c>
      <c r="G23945" t="s">
        <v>8025</v>
      </c>
      <c r="H23945" t="s">
        <v>7705</v>
      </c>
      <c r="I23945" t="s">
        <v>8027</v>
      </c>
      <c r="K23945">
        <f>20-C23945+1</f>
        <v>7</v>
      </c>
      <c r="L23945">
        <f>COUNTIF(K:K,K23945)</f>
        <v>1031</v>
      </c>
    </row>
    <row r="23946" spans="1:12" x14ac:dyDescent="0.3">
      <c r="A23946">
        <v>1</v>
      </c>
      <c r="B23946" t="s">
        <v>1595</v>
      </c>
      <c r="C23946">
        <v>14</v>
      </c>
      <c r="D23946">
        <v>19</v>
      </c>
      <c r="E23946" t="s">
        <v>10</v>
      </c>
      <c r="F23946" t="s">
        <v>8024</v>
      </c>
      <c r="G23946" t="s">
        <v>8025</v>
      </c>
      <c r="H23946" t="s">
        <v>7705</v>
      </c>
      <c r="I23946" t="s">
        <v>8041</v>
      </c>
      <c r="K23946">
        <f>20-C23946+1</f>
        <v>7</v>
      </c>
      <c r="L23946">
        <f>COUNTIF(K:K,K23946)</f>
        <v>1031</v>
      </c>
    </row>
    <row r="23947" spans="1:12" x14ac:dyDescent="0.3">
      <c r="A23947">
        <v>1</v>
      </c>
      <c r="B23947" t="s">
        <v>6637</v>
      </c>
      <c r="C23947">
        <v>14</v>
      </c>
      <c r="D23947">
        <v>19</v>
      </c>
      <c r="E23947" t="s">
        <v>10</v>
      </c>
      <c r="F23947" t="s">
        <v>8024</v>
      </c>
      <c r="G23947" t="s">
        <v>8025</v>
      </c>
      <c r="H23947" t="s">
        <v>7705</v>
      </c>
      <c r="I23947" t="s">
        <v>8042</v>
      </c>
      <c r="K23947">
        <f>20-C23947+1</f>
        <v>7</v>
      </c>
      <c r="L23947">
        <f>COUNTIF(K:K,K23947)</f>
        <v>1031</v>
      </c>
    </row>
    <row r="23948" spans="1:12" x14ac:dyDescent="0.3">
      <c r="A23948">
        <v>1</v>
      </c>
      <c r="B23948" t="s">
        <v>240</v>
      </c>
      <c r="C23948">
        <v>14</v>
      </c>
      <c r="D23948">
        <v>19</v>
      </c>
      <c r="E23948" t="s">
        <v>10</v>
      </c>
      <c r="F23948" t="s">
        <v>8024</v>
      </c>
      <c r="G23948" t="s">
        <v>8025</v>
      </c>
      <c r="H23948" t="s">
        <v>7705</v>
      </c>
      <c r="I23948" t="s">
        <v>8031</v>
      </c>
      <c r="K23948">
        <f>20-C23948+1</f>
        <v>7</v>
      </c>
      <c r="L23948">
        <f>COUNTIF(K:K,K23948)</f>
        <v>1031</v>
      </c>
    </row>
    <row r="23949" spans="1:12" x14ac:dyDescent="0.3">
      <c r="A23949">
        <v>1</v>
      </c>
      <c r="B23949" t="s">
        <v>3543</v>
      </c>
      <c r="C23949">
        <v>14</v>
      </c>
      <c r="D23949">
        <v>19</v>
      </c>
      <c r="E23949" t="s">
        <v>10</v>
      </c>
      <c r="F23949" t="s">
        <v>8024</v>
      </c>
      <c r="G23949" t="s">
        <v>8025</v>
      </c>
      <c r="H23949" t="s">
        <v>7705</v>
      </c>
      <c r="I23949" t="s">
        <v>8034</v>
      </c>
      <c r="K23949">
        <f>20-C23949+1</f>
        <v>7</v>
      </c>
      <c r="L23949">
        <f>COUNTIF(K:K,K23949)</f>
        <v>1031</v>
      </c>
    </row>
    <row r="23950" spans="1:12" x14ac:dyDescent="0.3">
      <c r="A23950">
        <v>1</v>
      </c>
      <c r="B23950" t="s">
        <v>2646</v>
      </c>
      <c r="C23950">
        <v>14</v>
      </c>
      <c r="D23950">
        <v>19</v>
      </c>
      <c r="E23950" t="s">
        <v>10</v>
      </c>
      <c r="F23950" t="s">
        <v>8024</v>
      </c>
      <c r="G23950" t="s">
        <v>8025</v>
      </c>
      <c r="H23950" t="s">
        <v>7705</v>
      </c>
      <c r="I23950" t="s">
        <v>8027</v>
      </c>
      <c r="K23950">
        <f>20-C23950+1</f>
        <v>7</v>
      </c>
      <c r="L23950">
        <f>COUNTIF(K:K,K23950)</f>
        <v>1031</v>
      </c>
    </row>
    <row r="23951" spans="1:12" x14ac:dyDescent="0.3">
      <c r="A23951">
        <v>1</v>
      </c>
      <c r="B23951" t="s">
        <v>733</v>
      </c>
      <c r="C23951">
        <v>14</v>
      </c>
      <c r="D23951">
        <v>19</v>
      </c>
      <c r="E23951" t="s">
        <v>10</v>
      </c>
      <c r="F23951" t="s">
        <v>8024</v>
      </c>
      <c r="G23951" t="s">
        <v>8025</v>
      </c>
      <c r="H23951" t="s">
        <v>7705</v>
      </c>
      <c r="I23951" t="s">
        <v>8031</v>
      </c>
      <c r="K23951">
        <f>20-C23951+1</f>
        <v>7</v>
      </c>
      <c r="L23951">
        <f>COUNTIF(K:K,K23951)</f>
        <v>1031</v>
      </c>
    </row>
    <row r="23952" spans="1:12" x14ac:dyDescent="0.3">
      <c r="A23952">
        <v>1</v>
      </c>
      <c r="B23952" t="s">
        <v>5314</v>
      </c>
      <c r="C23952">
        <v>14</v>
      </c>
      <c r="D23952">
        <v>19</v>
      </c>
      <c r="E23952" t="s">
        <v>10</v>
      </c>
      <c r="F23952" t="s">
        <v>8024</v>
      </c>
      <c r="G23952" t="s">
        <v>8025</v>
      </c>
      <c r="H23952" t="s">
        <v>7705</v>
      </c>
      <c r="I23952" t="s">
        <v>8029</v>
      </c>
      <c r="K23952">
        <f>20-C23952+1</f>
        <v>7</v>
      </c>
      <c r="L23952">
        <f>COUNTIF(K:K,K23952)</f>
        <v>1031</v>
      </c>
    </row>
    <row r="23953" spans="1:12" x14ac:dyDescent="0.3">
      <c r="A23953">
        <v>1</v>
      </c>
      <c r="B23953" t="s">
        <v>2298</v>
      </c>
      <c r="C23953">
        <v>14</v>
      </c>
      <c r="D23953">
        <v>19</v>
      </c>
      <c r="E23953" t="s">
        <v>10</v>
      </c>
      <c r="F23953" t="s">
        <v>8024</v>
      </c>
      <c r="G23953" t="s">
        <v>8025</v>
      </c>
      <c r="H23953" t="s">
        <v>7705</v>
      </c>
      <c r="I23953" t="s">
        <v>8045</v>
      </c>
      <c r="K23953">
        <f>20-C23953+1</f>
        <v>7</v>
      </c>
      <c r="L23953">
        <f>COUNTIF(K:K,K23953)</f>
        <v>1031</v>
      </c>
    </row>
    <row r="23954" spans="1:12" x14ac:dyDescent="0.3">
      <c r="A23954">
        <v>1</v>
      </c>
      <c r="B23954" t="s">
        <v>8100</v>
      </c>
      <c r="C23954">
        <v>14</v>
      </c>
      <c r="D23954">
        <v>19</v>
      </c>
      <c r="E23954" t="s">
        <v>10</v>
      </c>
      <c r="F23954" t="s">
        <v>8024</v>
      </c>
      <c r="G23954" t="s">
        <v>8025</v>
      </c>
      <c r="H23954" t="s">
        <v>7705</v>
      </c>
      <c r="I23954" t="s">
        <v>8042</v>
      </c>
      <c r="K23954">
        <f>20-C23954+1</f>
        <v>7</v>
      </c>
      <c r="L23954">
        <f>COUNTIF(K:K,K23954)</f>
        <v>1031</v>
      </c>
    </row>
    <row r="23955" spans="1:12" x14ac:dyDescent="0.3">
      <c r="A23955">
        <v>1</v>
      </c>
      <c r="B23955" t="s">
        <v>4191</v>
      </c>
      <c r="C23955">
        <v>14</v>
      </c>
      <c r="D23955">
        <v>19</v>
      </c>
      <c r="E23955" t="s">
        <v>10</v>
      </c>
      <c r="F23955" t="s">
        <v>8024</v>
      </c>
      <c r="G23955" t="s">
        <v>8025</v>
      </c>
      <c r="H23955" t="s">
        <v>7705</v>
      </c>
      <c r="I23955" t="s">
        <v>8037</v>
      </c>
      <c r="K23955">
        <f>20-C23955+1</f>
        <v>7</v>
      </c>
      <c r="L23955">
        <f>COUNTIF(K:K,K23955)</f>
        <v>1031</v>
      </c>
    </row>
    <row r="23956" spans="1:12" x14ac:dyDescent="0.3">
      <c r="A23956">
        <v>1</v>
      </c>
      <c r="B23956" t="s">
        <v>297</v>
      </c>
      <c r="C23956">
        <v>14</v>
      </c>
      <c r="D23956">
        <v>19</v>
      </c>
      <c r="E23956" t="s">
        <v>10</v>
      </c>
      <c r="F23956" t="s">
        <v>8024</v>
      </c>
      <c r="G23956" t="s">
        <v>8025</v>
      </c>
      <c r="H23956" t="s">
        <v>7705</v>
      </c>
      <c r="I23956" t="s">
        <v>8042</v>
      </c>
      <c r="K23956">
        <f>20-C23956+1</f>
        <v>7</v>
      </c>
      <c r="L23956">
        <f>COUNTIF(K:K,K23956)</f>
        <v>1031</v>
      </c>
    </row>
    <row r="23957" spans="1:12" x14ac:dyDescent="0.3">
      <c r="A23957">
        <v>1</v>
      </c>
      <c r="B23957" t="s">
        <v>4193</v>
      </c>
      <c r="C23957">
        <v>14</v>
      </c>
      <c r="D23957">
        <v>19</v>
      </c>
      <c r="E23957" t="s">
        <v>10</v>
      </c>
      <c r="F23957" t="s">
        <v>8024</v>
      </c>
      <c r="G23957" t="s">
        <v>8025</v>
      </c>
      <c r="H23957" t="s">
        <v>7705</v>
      </c>
      <c r="I23957" t="s">
        <v>8040</v>
      </c>
      <c r="K23957">
        <f>20-C23957+1</f>
        <v>7</v>
      </c>
      <c r="L23957">
        <f>COUNTIF(K:K,K23957)</f>
        <v>1031</v>
      </c>
    </row>
    <row r="23958" spans="1:12" x14ac:dyDescent="0.3">
      <c r="A23958">
        <v>1</v>
      </c>
      <c r="B23958" t="s">
        <v>3069</v>
      </c>
      <c r="C23958">
        <v>14</v>
      </c>
      <c r="D23958">
        <v>19</v>
      </c>
      <c r="E23958" t="s">
        <v>10</v>
      </c>
      <c r="F23958" t="s">
        <v>8024</v>
      </c>
      <c r="G23958" t="s">
        <v>8025</v>
      </c>
      <c r="H23958" t="s">
        <v>7705</v>
      </c>
      <c r="I23958" t="s">
        <v>8035</v>
      </c>
      <c r="K23958">
        <f>20-C23958+1</f>
        <v>7</v>
      </c>
      <c r="L23958">
        <f>COUNTIF(K:K,K23958)</f>
        <v>1031</v>
      </c>
    </row>
    <row r="23959" spans="1:12" x14ac:dyDescent="0.3">
      <c r="A23959">
        <v>1</v>
      </c>
      <c r="B23959" t="s">
        <v>2110</v>
      </c>
      <c r="C23959">
        <v>14</v>
      </c>
      <c r="D23959">
        <v>19</v>
      </c>
      <c r="E23959" t="s">
        <v>10</v>
      </c>
      <c r="F23959" t="s">
        <v>8024</v>
      </c>
      <c r="G23959" t="s">
        <v>8025</v>
      </c>
      <c r="H23959" t="s">
        <v>7705</v>
      </c>
      <c r="I23959" t="s">
        <v>8042</v>
      </c>
      <c r="K23959">
        <f>20-C23959+1</f>
        <v>7</v>
      </c>
      <c r="L23959">
        <f>COUNTIF(K:K,K23959)</f>
        <v>1031</v>
      </c>
    </row>
    <row r="23960" spans="1:12" x14ac:dyDescent="0.3">
      <c r="A23960">
        <v>1</v>
      </c>
      <c r="B23960" t="s">
        <v>5132</v>
      </c>
      <c r="C23960">
        <v>14</v>
      </c>
      <c r="D23960">
        <v>19</v>
      </c>
      <c r="E23960" t="s">
        <v>10</v>
      </c>
      <c r="F23960" t="s">
        <v>8024</v>
      </c>
      <c r="G23960" t="s">
        <v>8025</v>
      </c>
      <c r="H23960" t="s">
        <v>7705</v>
      </c>
      <c r="I23960" t="s">
        <v>8036</v>
      </c>
      <c r="K23960">
        <f>20-C23960+1</f>
        <v>7</v>
      </c>
      <c r="L23960">
        <f>COUNTIF(K:K,K23960)</f>
        <v>1031</v>
      </c>
    </row>
    <row r="23961" spans="1:12" x14ac:dyDescent="0.3">
      <c r="A23961">
        <v>1</v>
      </c>
      <c r="B23961" t="s">
        <v>4976</v>
      </c>
      <c r="C23961">
        <v>14</v>
      </c>
      <c r="D23961">
        <v>19</v>
      </c>
      <c r="E23961" t="s">
        <v>10</v>
      </c>
      <c r="F23961" t="s">
        <v>8024</v>
      </c>
      <c r="G23961" t="s">
        <v>8025</v>
      </c>
      <c r="H23961" t="s">
        <v>7705</v>
      </c>
      <c r="I23961" t="s">
        <v>8034</v>
      </c>
      <c r="K23961">
        <f>20-C23961+1</f>
        <v>7</v>
      </c>
      <c r="L23961">
        <f>COUNTIF(K:K,K23961)</f>
        <v>1031</v>
      </c>
    </row>
    <row r="23962" spans="1:12" x14ac:dyDescent="0.3">
      <c r="A23962">
        <v>1</v>
      </c>
      <c r="B23962" t="s">
        <v>3857</v>
      </c>
      <c r="C23962">
        <v>14</v>
      </c>
      <c r="D23962">
        <v>19</v>
      </c>
      <c r="E23962" t="s">
        <v>10</v>
      </c>
      <c r="F23962" t="s">
        <v>8024</v>
      </c>
      <c r="G23962" t="s">
        <v>8025</v>
      </c>
      <c r="H23962" t="s">
        <v>7705</v>
      </c>
      <c r="I23962" t="s">
        <v>8029</v>
      </c>
      <c r="K23962">
        <f>20-C23962+1</f>
        <v>7</v>
      </c>
      <c r="L23962">
        <f>COUNTIF(K:K,K23962)</f>
        <v>1031</v>
      </c>
    </row>
    <row r="23963" spans="1:12" x14ac:dyDescent="0.3">
      <c r="A23963">
        <v>1</v>
      </c>
      <c r="B23963" t="s">
        <v>3641</v>
      </c>
      <c r="C23963">
        <v>14</v>
      </c>
      <c r="D23963">
        <v>19</v>
      </c>
      <c r="E23963" t="s">
        <v>10</v>
      </c>
      <c r="F23963" t="s">
        <v>8024</v>
      </c>
      <c r="G23963" t="s">
        <v>8025</v>
      </c>
      <c r="H23963" t="s">
        <v>7705</v>
      </c>
      <c r="I23963" t="s">
        <v>8035</v>
      </c>
      <c r="K23963">
        <f>20-C23963+1</f>
        <v>7</v>
      </c>
      <c r="L23963">
        <f>COUNTIF(K:K,K23963)</f>
        <v>1031</v>
      </c>
    </row>
    <row r="23964" spans="1:12" x14ac:dyDescent="0.3">
      <c r="A23964">
        <v>1</v>
      </c>
      <c r="B23964" t="s">
        <v>2737</v>
      </c>
      <c r="C23964">
        <v>14</v>
      </c>
      <c r="D23964">
        <v>19</v>
      </c>
      <c r="E23964" t="s">
        <v>10</v>
      </c>
      <c r="F23964" t="s">
        <v>8024</v>
      </c>
      <c r="G23964" t="s">
        <v>8025</v>
      </c>
      <c r="H23964" t="s">
        <v>7705</v>
      </c>
      <c r="I23964" t="s">
        <v>8036</v>
      </c>
      <c r="K23964">
        <f>20-C23964+1</f>
        <v>7</v>
      </c>
      <c r="L23964">
        <f>COUNTIF(K:K,K23964)</f>
        <v>1031</v>
      </c>
    </row>
    <row r="23965" spans="1:12" x14ac:dyDescent="0.3">
      <c r="A23965">
        <v>1</v>
      </c>
      <c r="B23965" t="s">
        <v>718</v>
      </c>
      <c r="C23965">
        <v>14</v>
      </c>
      <c r="D23965">
        <v>19</v>
      </c>
      <c r="E23965" t="s">
        <v>10</v>
      </c>
      <c r="F23965" t="s">
        <v>8024</v>
      </c>
      <c r="G23965" t="s">
        <v>8025</v>
      </c>
      <c r="H23965" t="s">
        <v>7705</v>
      </c>
      <c r="I23965" t="s">
        <v>8031</v>
      </c>
      <c r="K23965">
        <f>20-C23965+1</f>
        <v>7</v>
      </c>
      <c r="L23965">
        <f>COUNTIF(K:K,K23965)</f>
        <v>1031</v>
      </c>
    </row>
    <row r="23966" spans="1:12" x14ac:dyDescent="0.3">
      <c r="A23966">
        <v>1</v>
      </c>
      <c r="B23966" t="s">
        <v>5094</v>
      </c>
      <c r="C23966">
        <v>14</v>
      </c>
      <c r="D23966">
        <v>19</v>
      </c>
      <c r="E23966" t="s">
        <v>10</v>
      </c>
      <c r="F23966" t="s">
        <v>8024</v>
      </c>
      <c r="G23966" t="s">
        <v>8025</v>
      </c>
      <c r="H23966" t="s">
        <v>7705</v>
      </c>
      <c r="I23966" t="s">
        <v>8042</v>
      </c>
      <c r="K23966">
        <f>20-C23966+1</f>
        <v>7</v>
      </c>
      <c r="L23966">
        <f>COUNTIF(K:K,K23966)</f>
        <v>1031</v>
      </c>
    </row>
    <row r="23967" spans="1:12" x14ac:dyDescent="0.3">
      <c r="A23967">
        <v>1</v>
      </c>
      <c r="B23967" t="s">
        <v>3463</v>
      </c>
      <c r="C23967">
        <v>14</v>
      </c>
      <c r="D23967">
        <v>19</v>
      </c>
      <c r="E23967" t="s">
        <v>10</v>
      </c>
      <c r="F23967" t="s">
        <v>8024</v>
      </c>
      <c r="G23967" t="s">
        <v>8025</v>
      </c>
      <c r="H23967" t="s">
        <v>7705</v>
      </c>
      <c r="I23967" t="s">
        <v>8027</v>
      </c>
      <c r="K23967">
        <f>20-C23967+1</f>
        <v>7</v>
      </c>
      <c r="L23967">
        <f>COUNTIF(K:K,K23967)</f>
        <v>1031</v>
      </c>
    </row>
    <row r="23968" spans="1:12" x14ac:dyDescent="0.3">
      <c r="A23968">
        <v>1</v>
      </c>
      <c r="B23968" t="s">
        <v>6789</v>
      </c>
      <c r="C23968">
        <v>14</v>
      </c>
      <c r="D23968">
        <v>19</v>
      </c>
      <c r="E23968" t="s">
        <v>10</v>
      </c>
      <c r="F23968" t="s">
        <v>8024</v>
      </c>
      <c r="G23968" t="s">
        <v>8025</v>
      </c>
      <c r="H23968" t="s">
        <v>7705</v>
      </c>
      <c r="I23968" t="s">
        <v>8043</v>
      </c>
      <c r="K23968">
        <f>20-C23968+1</f>
        <v>7</v>
      </c>
      <c r="L23968">
        <f>COUNTIF(K:K,K23968)</f>
        <v>1031</v>
      </c>
    </row>
    <row r="23969" spans="1:12" x14ac:dyDescent="0.3">
      <c r="A23969">
        <v>1</v>
      </c>
      <c r="B23969" t="s">
        <v>3049</v>
      </c>
      <c r="C23969">
        <v>14</v>
      </c>
      <c r="D23969">
        <v>19</v>
      </c>
      <c r="E23969" t="s">
        <v>10</v>
      </c>
      <c r="F23969" t="s">
        <v>8024</v>
      </c>
      <c r="G23969" t="s">
        <v>8025</v>
      </c>
      <c r="H23969" t="s">
        <v>7705</v>
      </c>
      <c r="I23969" t="s">
        <v>8035</v>
      </c>
      <c r="K23969">
        <f>20-C23969+1</f>
        <v>7</v>
      </c>
      <c r="L23969">
        <f>COUNTIF(K:K,K23969)</f>
        <v>1031</v>
      </c>
    </row>
    <row r="23970" spans="1:12" x14ac:dyDescent="0.3">
      <c r="A23970">
        <v>1</v>
      </c>
      <c r="B23970" t="s">
        <v>1112</v>
      </c>
      <c r="C23970">
        <v>14</v>
      </c>
      <c r="D23970">
        <v>19</v>
      </c>
      <c r="E23970" t="s">
        <v>10</v>
      </c>
      <c r="F23970" t="s">
        <v>8024</v>
      </c>
      <c r="G23970" t="s">
        <v>8025</v>
      </c>
      <c r="H23970" t="s">
        <v>7705</v>
      </c>
      <c r="I23970" t="s">
        <v>8041</v>
      </c>
      <c r="K23970">
        <f>20-C23970+1</f>
        <v>7</v>
      </c>
      <c r="L23970">
        <f>COUNTIF(K:K,K23970)</f>
        <v>1031</v>
      </c>
    </row>
    <row r="23971" spans="1:12" x14ac:dyDescent="0.3">
      <c r="A23971">
        <v>1</v>
      </c>
      <c r="B23971" t="s">
        <v>3957</v>
      </c>
      <c r="C23971">
        <v>14</v>
      </c>
      <c r="D23971">
        <v>19</v>
      </c>
      <c r="E23971" t="s">
        <v>10</v>
      </c>
      <c r="F23971" t="s">
        <v>8024</v>
      </c>
      <c r="G23971" t="s">
        <v>8025</v>
      </c>
      <c r="H23971" t="s">
        <v>7705</v>
      </c>
      <c r="I23971" t="s">
        <v>8037</v>
      </c>
      <c r="K23971">
        <f>20-C23971+1</f>
        <v>7</v>
      </c>
      <c r="L23971">
        <f>COUNTIF(K:K,K23971)</f>
        <v>1031</v>
      </c>
    </row>
    <row r="23972" spans="1:12" x14ac:dyDescent="0.3">
      <c r="A23972">
        <v>1</v>
      </c>
      <c r="B23972" t="s">
        <v>37</v>
      </c>
      <c r="C23972">
        <v>14</v>
      </c>
      <c r="D23972">
        <v>19</v>
      </c>
      <c r="E23972" t="s">
        <v>10</v>
      </c>
      <c r="F23972" t="s">
        <v>8024</v>
      </c>
      <c r="G23972" t="s">
        <v>8025</v>
      </c>
      <c r="H23972" t="s">
        <v>7705</v>
      </c>
      <c r="I23972" t="s">
        <v>8041</v>
      </c>
      <c r="K23972">
        <f>20-C23972+1</f>
        <v>7</v>
      </c>
      <c r="L23972">
        <f>COUNTIF(K:K,K23972)</f>
        <v>1031</v>
      </c>
    </row>
    <row r="23973" spans="1:12" x14ac:dyDescent="0.3">
      <c r="A23973">
        <v>1</v>
      </c>
      <c r="B23973" t="s">
        <v>7875</v>
      </c>
      <c r="C23973">
        <v>14</v>
      </c>
      <c r="D23973">
        <v>19</v>
      </c>
      <c r="E23973" t="s">
        <v>10</v>
      </c>
      <c r="F23973" t="s">
        <v>8024</v>
      </c>
      <c r="G23973" t="s">
        <v>8025</v>
      </c>
      <c r="H23973" t="s">
        <v>7705</v>
      </c>
      <c r="I23973" t="s">
        <v>8034</v>
      </c>
      <c r="K23973">
        <f>20-C23973+1</f>
        <v>7</v>
      </c>
      <c r="L23973">
        <f>COUNTIF(K:K,K23973)</f>
        <v>1031</v>
      </c>
    </row>
    <row r="23974" spans="1:12" x14ac:dyDescent="0.3">
      <c r="A23974">
        <v>1</v>
      </c>
      <c r="B23974" t="s">
        <v>4303</v>
      </c>
      <c r="C23974">
        <v>14</v>
      </c>
      <c r="D23974">
        <v>19</v>
      </c>
      <c r="E23974" t="s">
        <v>10</v>
      </c>
      <c r="F23974" t="s">
        <v>8024</v>
      </c>
      <c r="G23974" t="s">
        <v>8025</v>
      </c>
      <c r="H23974" t="s">
        <v>7705</v>
      </c>
      <c r="I23974" t="s">
        <v>8034</v>
      </c>
      <c r="K23974">
        <f>20-C23974+1</f>
        <v>7</v>
      </c>
      <c r="L23974">
        <f>COUNTIF(K:K,K23974)</f>
        <v>1031</v>
      </c>
    </row>
    <row r="23975" spans="1:12" x14ac:dyDescent="0.3">
      <c r="A23975">
        <v>1</v>
      </c>
      <c r="B23975" t="s">
        <v>2638</v>
      </c>
      <c r="C23975">
        <v>14</v>
      </c>
      <c r="D23975">
        <v>19</v>
      </c>
      <c r="E23975" t="s">
        <v>10</v>
      </c>
      <c r="F23975" t="s">
        <v>8024</v>
      </c>
      <c r="G23975" t="s">
        <v>8025</v>
      </c>
      <c r="H23975" t="s">
        <v>7705</v>
      </c>
      <c r="I23975" t="s">
        <v>8027</v>
      </c>
      <c r="K23975">
        <f>20-C23975+1</f>
        <v>7</v>
      </c>
      <c r="L23975">
        <f>COUNTIF(K:K,K23975)</f>
        <v>1031</v>
      </c>
    </row>
    <row r="23976" spans="1:12" x14ac:dyDescent="0.3">
      <c r="A23976">
        <v>1</v>
      </c>
      <c r="B23976" t="s">
        <v>5382</v>
      </c>
      <c r="C23976">
        <v>14</v>
      </c>
      <c r="D23976">
        <v>19</v>
      </c>
      <c r="E23976" t="s">
        <v>10</v>
      </c>
      <c r="F23976" t="s">
        <v>8024</v>
      </c>
      <c r="G23976" t="s">
        <v>8025</v>
      </c>
      <c r="H23976" t="s">
        <v>7705</v>
      </c>
      <c r="I23976" t="s">
        <v>8041</v>
      </c>
      <c r="K23976">
        <f>20-C23976+1</f>
        <v>7</v>
      </c>
      <c r="L23976">
        <f>COUNTIF(K:K,K23976)</f>
        <v>1031</v>
      </c>
    </row>
    <row r="23977" spans="1:12" x14ac:dyDescent="0.3">
      <c r="A23977">
        <v>1</v>
      </c>
      <c r="B23977" t="s">
        <v>3670</v>
      </c>
      <c r="C23977">
        <v>14</v>
      </c>
      <c r="D23977">
        <v>19</v>
      </c>
      <c r="E23977" t="s">
        <v>10</v>
      </c>
      <c r="F23977" t="s">
        <v>8024</v>
      </c>
      <c r="G23977" t="s">
        <v>8025</v>
      </c>
      <c r="H23977" t="s">
        <v>7705</v>
      </c>
      <c r="I23977" t="s">
        <v>8031</v>
      </c>
      <c r="K23977">
        <f>20-C23977+1</f>
        <v>7</v>
      </c>
      <c r="L23977">
        <f>COUNTIF(K:K,K23977)</f>
        <v>1031</v>
      </c>
    </row>
    <row r="23978" spans="1:12" x14ac:dyDescent="0.3">
      <c r="A23978">
        <v>1</v>
      </c>
      <c r="B23978" t="s">
        <v>3507</v>
      </c>
      <c r="C23978">
        <v>14</v>
      </c>
      <c r="D23978">
        <v>19</v>
      </c>
      <c r="E23978" t="s">
        <v>10</v>
      </c>
      <c r="F23978" t="s">
        <v>8024</v>
      </c>
      <c r="G23978" t="s">
        <v>8025</v>
      </c>
      <c r="H23978" t="s">
        <v>7705</v>
      </c>
      <c r="I23978" t="s">
        <v>8031</v>
      </c>
      <c r="K23978">
        <f>20-C23978+1</f>
        <v>7</v>
      </c>
      <c r="L23978">
        <f>COUNTIF(K:K,K23978)</f>
        <v>1031</v>
      </c>
    </row>
    <row r="23979" spans="1:12" x14ac:dyDescent="0.3">
      <c r="A23979">
        <v>1</v>
      </c>
      <c r="B23979" t="s">
        <v>2626</v>
      </c>
      <c r="C23979">
        <v>14</v>
      </c>
      <c r="D23979">
        <v>19</v>
      </c>
      <c r="E23979" t="s">
        <v>10</v>
      </c>
      <c r="F23979" t="s">
        <v>8024</v>
      </c>
      <c r="G23979" t="s">
        <v>8025</v>
      </c>
      <c r="H23979" t="s">
        <v>7705</v>
      </c>
      <c r="I23979" t="s">
        <v>8029</v>
      </c>
      <c r="K23979">
        <f>20-C23979+1</f>
        <v>7</v>
      </c>
      <c r="L23979">
        <f>COUNTIF(K:K,K23979)</f>
        <v>1031</v>
      </c>
    </row>
    <row r="23980" spans="1:12" x14ac:dyDescent="0.3">
      <c r="A23980">
        <v>1</v>
      </c>
      <c r="B23980" t="s">
        <v>2124</v>
      </c>
      <c r="C23980">
        <v>14</v>
      </c>
      <c r="D23980">
        <v>19</v>
      </c>
      <c r="E23980" t="s">
        <v>10</v>
      </c>
      <c r="F23980" t="s">
        <v>8024</v>
      </c>
      <c r="G23980" t="s">
        <v>8025</v>
      </c>
      <c r="H23980" t="s">
        <v>7705</v>
      </c>
      <c r="I23980" t="s">
        <v>8035</v>
      </c>
      <c r="K23980">
        <f>20-C23980+1</f>
        <v>7</v>
      </c>
      <c r="L23980">
        <f>COUNTIF(K:K,K23980)</f>
        <v>1031</v>
      </c>
    </row>
    <row r="23981" spans="1:12" x14ac:dyDescent="0.3">
      <c r="A23981">
        <v>1</v>
      </c>
      <c r="B23981" t="s">
        <v>7843</v>
      </c>
      <c r="C23981">
        <v>14</v>
      </c>
      <c r="D23981">
        <v>19</v>
      </c>
      <c r="E23981" t="s">
        <v>10</v>
      </c>
      <c r="F23981" t="s">
        <v>8024</v>
      </c>
      <c r="G23981" t="s">
        <v>8025</v>
      </c>
      <c r="H23981" t="s">
        <v>7705</v>
      </c>
      <c r="I23981" t="s">
        <v>8031</v>
      </c>
      <c r="K23981">
        <f>20-C23981+1</f>
        <v>7</v>
      </c>
      <c r="L23981">
        <f>COUNTIF(K:K,K23981)</f>
        <v>1031</v>
      </c>
    </row>
    <row r="23982" spans="1:12" x14ac:dyDescent="0.3">
      <c r="A23982">
        <v>1</v>
      </c>
      <c r="B23982" t="s">
        <v>2630</v>
      </c>
      <c r="C23982">
        <v>14</v>
      </c>
      <c r="D23982">
        <v>19</v>
      </c>
      <c r="E23982" t="s">
        <v>10</v>
      </c>
      <c r="F23982" t="s">
        <v>8024</v>
      </c>
      <c r="G23982" t="s">
        <v>8025</v>
      </c>
      <c r="H23982" t="s">
        <v>7705</v>
      </c>
      <c r="I23982" t="s">
        <v>8034</v>
      </c>
      <c r="K23982">
        <f>20-C23982+1</f>
        <v>7</v>
      </c>
      <c r="L23982">
        <f>COUNTIF(K:K,K23982)</f>
        <v>1031</v>
      </c>
    </row>
    <row r="23983" spans="1:12" x14ac:dyDescent="0.3">
      <c r="A23983">
        <v>1</v>
      </c>
      <c r="B23983" t="s">
        <v>1899</v>
      </c>
      <c r="C23983">
        <v>14</v>
      </c>
      <c r="D23983">
        <v>19</v>
      </c>
      <c r="E23983" t="s">
        <v>10</v>
      </c>
      <c r="F23983" t="s">
        <v>8024</v>
      </c>
      <c r="G23983" t="s">
        <v>8025</v>
      </c>
      <c r="H23983" t="s">
        <v>7705</v>
      </c>
      <c r="I23983" t="s">
        <v>8028</v>
      </c>
      <c r="K23983">
        <f>20-C23983+1</f>
        <v>7</v>
      </c>
      <c r="L23983">
        <f>COUNTIF(K:K,K23983)</f>
        <v>1031</v>
      </c>
    </row>
    <row r="23984" spans="1:12" x14ac:dyDescent="0.3">
      <c r="A23984">
        <v>1</v>
      </c>
      <c r="B23984" t="s">
        <v>5917</v>
      </c>
      <c r="C23984">
        <v>14</v>
      </c>
      <c r="D23984">
        <v>19</v>
      </c>
      <c r="E23984" t="s">
        <v>10</v>
      </c>
      <c r="F23984" t="s">
        <v>8024</v>
      </c>
      <c r="G23984" t="s">
        <v>8025</v>
      </c>
      <c r="H23984" t="s">
        <v>7705</v>
      </c>
      <c r="I23984" t="s">
        <v>8027</v>
      </c>
      <c r="K23984">
        <f>20-C23984+1</f>
        <v>7</v>
      </c>
      <c r="L23984">
        <f>COUNTIF(K:K,K23984)</f>
        <v>1031</v>
      </c>
    </row>
    <row r="23985" spans="1:12" x14ac:dyDescent="0.3">
      <c r="A23985">
        <v>1</v>
      </c>
      <c r="B23985" t="s">
        <v>2659</v>
      </c>
      <c r="C23985">
        <v>14</v>
      </c>
      <c r="D23985">
        <v>19</v>
      </c>
      <c r="E23985" t="s">
        <v>10</v>
      </c>
      <c r="F23985" t="s">
        <v>8024</v>
      </c>
      <c r="G23985" t="s">
        <v>8025</v>
      </c>
      <c r="H23985" t="s">
        <v>7705</v>
      </c>
      <c r="I23985" t="s">
        <v>8027</v>
      </c>
      <c r="K23985">
        <f>20-C23985+1</f>
        <v>7</v>
      </c>
      <c r="L23985">
        <f>COUNTIF(K:K,K23985)</f>
        <v>1031</v>
      </c>
    </row>
    <row r="23986" spans="1:12" x14ac:dyDescent="0.3">
      <c r="A23986">
        <v>1</v>
      </c>
      <c r="B23986" t="s">
        <v>5092</v>
      </c>
      <c r="C23986">
        <v>14</v>
      </c>
      <c r="D23986">
        <v>19</v>
      </c>
      <c r="E23986" t="s">
        <v>10</v>
      </c>
      <c r="F23986" t="s">
        <v>8024</v>
      </c>
      <c r="G23986" t="s">
        <v>8025</v>
      </c>
      <c r="H23986" t="s">
        <v>7705</v>
      </c>
      <c r="I23986" t="s">
        <v>8031</v>
      </c>
      <c r="K23986">
        <f>20-C23986+1</f>
        <v>7</v>
      </c>
      <c r="L23986">
        <f>COUNTIF(K:K,K23986)</f>
        <v>1031</v>
      </c>
    </row>
    <row r="23987" spans="1:12" x14ac:dyDescent="0.3">
      <c r="A23987">
        <v>1</v>
      </c>
      <c r="B23987" t="s">
        <v>3558</v>
      </c>
      <c r="C23987">
        <v>14</v>
      </c>
      <c r="D23987">
        <v>19</v>
      </c>
      <c r="E23987" t="s">
        <v>10</v>
      </c>
      <c r="F23987" t="s">
        <v>8024</v>
      </c>
      <c r="G23987" t="s">
        <v>8025</v>
      </c>
      <c r="H23987" t="s">
        <v>7705</v>
      </c>
      <c r="I23987" t="s">
        <v>8042</v>
      </c>
      <c r="K23987">
        <f>20-C23987+1</f>
        <v>7</v>
      </c>
      <c r="L23987">
        <f>COUNTIF(K:K,K23987)</f>
        <v>1031</v>
      </c>
    </row>
    <row r="23988" spans="1:12" x14ac:dyDescent="0.3">
      <c r="A23988">
        <v>1</v>
      </c>
      <c r="B23988" t="s">
        <v>3969</v>
      </c>
      <c r="C23988">
        <v>14</v>
      </c>
      <c r="D23988">
        <v>19</v>
      </c>
      <c r="E23988" t="s">
        <v>10</v>
      </c>
      <c r="F23988" t="s">
        <v>8024</v>
      </c>
      <c r="G23988" t="s">
        <v>8025</v>
      </c>
      <c r="H23988" t="s">
        <v>7705</v>
      </c>
      <c r="I23988" t="s">
        <v>8035</v>
      </c>
      <c r="K23988">
        <f>20-C23988+1</f>
        <v>7</v>
      </c>
      <c r="L23988">
        <f>COUNTIF(K:K,K23988)</f>
        <v>1031</v>
      </c>
    </row>
    <row r="23989" spans="1:12" x14ac:dyDescent="0.3">
      <c r="A23989">
        <v>1</v>
      </c>
      <c r="B23989" t="s">
        <v>1348</v>
      </c>
      <c r="C23989">
        <v>14</v>
      </c>
      <c r="D23989">
        <v>19</v>
      </c>
      <c r="E23989" t="s">
        <v>10</v>
      </c>
      <c r="F23989" t="s">
        <v>8024</v>
      </c>
      <c r="G23989" t="s">
        <v>8025</v>
      </c>
      <c r="H23989" t="s">
        <v>7705</v>
      </c>
      <c r="I23989" t="s">
        <v>8043</v>
      </c>
      <c r="K23989">
        <f>20-C23989+1</f>
        <v>7</v>
      </c>
      <c r="L23989">
        <f>COUNTIF(K:K,K23989)</f>
        <v>1031</v>
      </c>
    </row>
    <row r="23990" spans="1:12" x14ac:dyDescent="0.3">
      <c r="A23990">
        <v>1</v>
      </c>
      <c r="B23990" t="s">
        <v>2635</v>
      </c>
      <c r="C23990">
        <v>14</v>
      </c>
      <c r="D23990">
        <v>19</v>
      </c>
      <c r="E23990" t="s">
        <v>10</v>
      </c>
      <c r="F23990" t="s">
        <v>8024</v>
      </c>
      <c r="G23990" t="s">
        <v>8025</v>
      </c>
      <c r="H23990" t="s">
        <v>7705</v>
      </c>
      <c r="I23990" t="s">
        <v>8034</v>
      </c>
      <c r="K23990">
        <f>20-C23990+1</f>
        <v>7</v>
      </c>
      <c r="L23990">
        <f>COUNTIF(K:K,K23990)</f>
        <v>1031</v>
      </c>
    </row>
    <row r="23991" spans="1:12" x14ac:dyDescent="0.3">
      <c r="A23991">
        <v>1</v>
      </c>
      <c r="B23991" t="s">
        <v>3570</v>
      </c>
      <c r="C23991">
        <v>14</v>
      </c>
      <c r="D23991">
        <v>19</v>
      </c>
      <c r="E23991" t="s">
        <v>10</v>
      </c>
      <c r="F23991" t="s">
        <v>8024</v>
      </c>
      <c r="G23991" t="s">
        <v>8025</v>
      </c>
      <c r="H23991" t="s">
        <v>7705</v>
      </c>
      <c r="I23991" t="s">
        <v>8034</v>
      </c>
      <c r="K23991">
        <f>20-C23991+1</f>
        <v>7</v>
      </c>
      <c r="L23991">
        <f>COUNTIF(K:K,K23991)</f>
        <v>1031</v>
      </c>
    </row>
    <row r="23992" spans="1:12" x14ac:dyDescent="0.3">
      <c r="A23992">
        <v>1</v>
      </c>
      <c r="B23992" t="s">
        <v>119</v>
      </c>
      <c r="C23992">
        <v>14</v>
      </c>
      <c r="D23992">
        <v>19</v>
      </c>
      <c r="E23992" t="s">
        <v>10</v>
      </c>
      <c r="F23992" t="s">
        <v>8024</v>
      </c>
      <c r="G23992" t="s">
        <v>8025</v>
      </c>
      <c r="H23992" t="s">
        <v>7705</v>
      </c>
      <c r="I23992" t="s">
        <v>8027</v>
      </c>
      <c r="K23992">
        <f>20-C23992+1</f>
        <v>7</v>
      </c>
      <c r="L23992">
        <f>COUNTIF(K:K,K23992)</f>
        <v>1031</v>
      </c>
    </row>
    <row r="23993" spans="1:12" x14ac:dyDescent="0.3">
      <c r="A23993">
        <v>1</v>
      </c>
      <c r="B23993" t="s">
        <v>4979</v>
      </c>
      <c r="C23993">
        <v>14</v>
      </c>
      <c r="D23993">
        <v>19</v>
      </c>
      <c r="E23993" t="s">
        <v>10</v>
      </c>
      <c r="F23993" t="s">
        <v>8024</v>
      </c>
      <c r="G23993" t="s">
        <v>8025</v>
      </c>
      <c r="H23993" t="s">
        <v>7705</v>
      </c>
      <c r="I23993" t="s">
        <v>8034</v>
      </c>
      <c r="K23993">
        <f>20-C23993+1</f>
        <v>7</v>
      </c>
      <c r="L23993">
        <f>COUNTIF(K:K,K23993)</f>
        <v>1031</v>
      </c>
    </row>
    <row r="23994" spans="1:12" x14ac:dyDescent="0.3">
      <c r="A23994">
        <v>1</v>
      </c>
      <c r="B23994" t="s">
        <v>422</v>
      </c>
      <c r="C23994">
        <v>15</v>
      </c>
      <c r="D23994">
        <v>20</v>
      </c>
      <c r="E23994" t="s">
        <v>10</v>
      </c>
      <c r="F23994" t="s">
        <v>8024</v>
      </c>
      <c r="G23994" t="s">
        <v>8025</v>
      </c>
      <c r="H23994" t="s">
        <v>7705</v>
      </c>
      <c r="I23994" t="s">
        <v>8027</v>
      </c>
      <c r="K23994">
        <f>20-C23994+1</f>
        <v>6</v>
      </c>
      <c r="L23994">
        <f>COUNTIF(K:K,K23994)</f>
        <v>1209</v>
      </c>
    </row>
    <row r="23995" spans="1:12" x14ac:dyDescent="0.3">
      <c r="A23995">
        <v>1</v>
      </c>
      <c r="B23995" t="s">
        <v>3724</v>
      </c>
      <c r="C23995">
        <v>15</v>
      </c>
      <c r="D23995">
        <v>20</v>
      </c>
      <c r="E23995" t="s">
        <v>10</v>
      </c>
      <c r="F23995" t="s">
        <v>8024</v>
      </c>
      <c r="G23995" t="s">
        <v>8025</v>
      </c>
      <c r="H23995" t="s">
        <v>7705</v>
      </c>
      <c r="I23995" t="s">
        <v>8027</v>
      </c>
      <c r="K23995">
        <f>20-C23995+1</f>
        <v>6</v>
      </c>
      <c r="L23995">
        <f>COUNTIF(K:K,K23995)</f>
        <v>1209</v>
      </c>
    </row>
    <row r="23996" spans="1:12" x14ac:dyDescent="0.3">
      <c r="A23996">
        <v>1</v>
      </c>
      <c r="B23996" t="s">
        <v>641</v>
      </c>
      <c r="C23996">
        <v>15</v>
      </c>
      <c r="D23996">
        <v>20</v>
      </c>
      <c r="E23996" t="s">
        <v>10</v>
      </c>
      <c r="F23996" t="s">
        <v>8024</v>
      </c>
      <c r="G23996" t="s">
        <v>8025</v>
      </c>
      <c r="H23996" t="s">
        <v>7705</v>
      </c>
      <c r="I23996" t="s">
        <v>8029</v>
      </c>
      <c r="K23996">
        <f>20-C23996+1</f>
        <v>6</v>
      </c>
      <c r="L23996">
        <f>COUNTIF(K:K,K23996)</f>
        <v>1209</v>
      </c>
    </row>
    <row r="23997" spans="1:12" x14ac:dyDescent="0.3">
      <c r="A23997">
        <v>1</v>
      </c>
      <c r="B23997" t="s">
        <v>3155</v>
      </c>
      <c r="C23997">
        <v>15</v>
      </c>
      <c r="D23997">
        <v>20</v>
      </c>
      <c r="E23997" t="s">
        <v>10</v>
      </c>
      <c r="F23997" t="s">
        <v>8024</v>
      </c>
      <c r="G23997" t="s">
        <v>8025</v>
      </c>
      <c r="H23997" t="s">
        <v>7705</v>
      </c>
      <c r="I23997" t="s">
        <v>8043</v>
      </c>
      <c r="K23997">
        <f>20-C23997+1</f>
        <v>6</v>
      </c>
      <c r="L23997">
        <f>COUNTIF(K:K,K23997)</f>
        <v>1209</v>
      </c>
    </row>
    <row r="23998" spans="1:12" x14ac:dyDescent="0.3">
      <c r="A23998">
        <v>1</v>
      </c>
      <c r="B23998" t="s">
        <v>7426</v>
      </c>
      <c r="C23998">
        <v>15</v>
      </c>
      <c r="D23998">
        <v>20</v>
      </c>
      <c r="E23998" t="s">
        <v>10</v>
      </c>
      <c r="F23998" t="s">
        <v>8024</v>
      </c>
      <c r="G23998" t="s">
        <v>8025</v>
      </c>
      <c r="H23998" t="s">
        <v>7705</v>
      </c>
      <c r="I23998" t="s">
        <v>8042</v>
      </c>
      <c r="K23998">
        <f>20-C23998+1</f>
        <v>6</v>
      </c>
      <c r="L23998">
        <f>COUNTIF(K:K,K23998)</f>
        <v>1209</v>
      </c>
    </row>
    <row r="23999" spans="1:12" x14ac:dyDescent="0.3">
      <c r="A23999">
        <v>1</v>
      </c>
      <c r="B23999" t="s">
        <v>339</v>
      </c>
      <c r="C23999">
        <v>15</v>
      </c>
      <c r="D23999">
        <v>20</v>
      </c>
      <c r="E23999" t="s">
        <v>10</v>
      </c>
      <c r="F23999" t="s">
        <v>8024</v>
      </c>
      <c r="G23999" t="s">
        <v>8025</v>
      </c>
      <c r="H23999" t="s">
        <v>7705</v>
      </c>
      <c r="I23999" t="s">
        <v>8034</v>
      </c>
      <c r="K23999">
        <f>20-C23999+1</f>
        <v>6</v>
      </c>
      <c r="L23999">
        <f>COUNTIF(K:K,K23999)</f>
        <v>1209</v>
      </c>
    </row>
    <row r="24000" spans="1:12" x14ac:dyDescent="0.3">
      <c r="A24000">
        <v>1</v>
      </c>
      <c r="B24000" t="s">
        <v>1140</v>
      </c>
      <c r="C24000">
        <v>15</v>
      </c>
      <c r="D24000">
        <v>20</v>
      </c>
      <c r="E24000" t="s">
        <v>10</v>
      </c>
      <c r="F24000" t="s">
        <v>8024</v>
      </c>
      <c r="G24000" t="s">
        <v>8025</v>
      </c>
      <c r="H24000" t="s">
        <v>7705</v>
      </c>
      <c r="I24000" t="s">
        <v>8041</v>
      </c>
      <c r="K24000">
        <f>20-C24000+1</f>
        <v>6</v>
      </c>
      <c r="L24000">
        <f>COUNTIF(K:K,K24000)</f>
        <v>1209</v>
      </c>
    </row>
    <row r="24001" spans="1:12" x14ac:dyDescent="0.3">
      <c r="A24001">
        <v>1</v>
      </c>
      <c r="B24001" t="s">
        <v>200</v>
      </c>
      <c r="C24001">
        <v>15</v>
      </c>
      <c r="D24001">
        <v>20</v>
      </c>
      <c r="E24001" t="s">
        <v>10</v>
      </c>
      <c r="F24001" t="s">
        <v>8024</v>
      </c>
      <c r="G24001" t="s">
        <v>8025</v>
      </c>
      <c r="H24001" t="s">
        <v>7705</v>
      </c>
      <c r="I24001" t="s">
        <v>8036</v>
      </c>
      <c r="K24001">
        <f>20-C24001+1</f>
        <v>6</v>
      </c>
      <c r="L24001">
        <f>COUNTIF(K:K,K24001)</f>
        <v>1209</v>
      </c>
    </row>
    <row r="24002" spans="1:12" x14ac:dyDescent="0.3">
      <c r="A24002">
        <v>1</v>
      </c>
      <c r="B24002" t="s">
        <v>6980</v>
      </c>
      <c r="C24002">
        <v>15</v>
      </c>
      <c r="D24002">
        <v>20</v>
      </c>
      <c r="E24002" t="s">
        <v>10</v>
      </c>
      <c r="F24002" t="s">
        <v>8024</v>
      </c>
      <c r="G24002" t="s">
        <v>8025</v>
      </c>
      <c r="H24002" t="s">
        <v>7705</v>
      </c>
      <c r="I24002" t="s">
        <v>8041</v>
      </c>
      <c r="K24002">
        <f>20-C24002+1</f>
        <v>6</v>
      </c>
      <c r="L24002">
        <f>COUNTIF(K:K,K24002)</f>
        <v>1209</v>
      </c>
    </row>
    <row r="24003" spans="1:12" x14ac:dyDescent="0.3">
      <c r="A24003">
        <v>1</v>
      </c>
      <c r="B24003" t="s">
        <v>2690</v>
      </c>
      <c r="C24003">
        <v>15</v>
      </c>
      <c r="D24003">
        <v>20</v>
      </c>
      <c r="E24003" t="s">
        <v>10</v>
      </c>
      <c r="F24003" t="s">
        <v>8024</v>
      </c>
      <c r="G24003" t="s">
        <v>8025</v>
      </c>
      <c r="H24003" t="s">
        <v>7705</v>
      </c>
      <c r="I24003" t="s">
        <v>8027</v>
      </c>
      <c r="K24003">
        <f>20-C24003+1</f>
        <v>6</v>
      </c>
      <c r="L24003">
        <f>COUNTIF(K:K,K24003)</f>
        <v>1209</v>
      </c>
    </row>
    <row r="24004" spans="1:12" x14ac:dyDescent="0.3">
      <c r="A24004">
        <v>1</v>
      </c>
      <c r="B24004" t="s">
        <v>406</v>
      </c>
      <c r="C24004">
        <v>15</v>
      </c>
      <c r="D24004">
        <v>20</v>
      </c>
      <c r="E24004" t="s">
        <v>10</v>
      </c>
      <c r="F24004" t="s">
        <v>8024</v>
      </c>
      <c r="G24004" t="s">
        <v>8025</v>
      </c>
      <c r="H24004" t="s">
        <v>7705</v>
      </c>
      <c r="I24004" t="s">
        <v>8037</v>
      </c>
      <c r="K24004">
        <f>20-C24004+1</f>
        <v>6</v>
      </c>
      <c r="L24004">
        <f>COUNTIF(K:K,K24004)</f>
        <v>1209</v>
      </c>
    </row>
    <row r="24005" spans="1:12" x14ac:dyDescent="0.3">
      <c r="A24005">
        <v>1</v>
      </c>
      <c r="B24005" t="s">
        <v>4217</v>
      </c>
      <c r="C24005">
        <v>15</v>
      </c>
      <c r="D24005">
        <v>20</v>
      </c>
      <c r="E24005" t="s">
        <v>10</v>
      </c>
      <c r="F24005" t="s">
        <v>8024</v>
      </c>
      <c r="G24005" t="s">
        <v>8025</v>
      </c>
      <c r="H24005" t="s">
        <v>7705</v>
      </c>
      <c r="I24005" t="s">
        <v>8041</v>
      </c>
      <c r="K24005">
        <f>20-C24005+1</f>
        <v>6</v>
      </c>
      <c r="L24005">
        <f>COUNTIF(K:K,K24005)</f>
        <v>1209</v>
      </c>
    </row>
    <row r="24006" spans="1:12" x14ac:dyDescent="0.3">
      <c r="A24006">
        <v>1</v>
      </c>
      <c r="B24006" t="s">
        <v>3643</v>
      </c>
      <c r="C24006">
        <v>15</v>
      </c>
      <c r="D24006">
        <v>20</v>
      </c>
      <c r="E24006" t="s">
        <v>10</v>
      </c>
      <c r="F24006" t="s">
        <v>8024</v>
      </c>
      <c r="G24006" t="s">
        <v>8025</v>
      </c>
      <c r="H24006" t="s">
        <v>7705</v>
      </c>
      <c r="I24006" t="s">
        <v>8048</v>
      </c>
      <c r="K24006">
        <f>20-C24006+1</f>
        <v>6</v>
      </c>
      <c r="L24006">
        <f>COUNTIF(K:K,K24006)</f>
        <v>1209</v>
      </c>
    </row>
    <row r="24007" spans="1:12" x14ac:dyDescent="0.3">
      <c r="A24007">
        <v>1</v>
      </c>
      <c r="B24007" t="s">
        <v>6586</v>
      </c>
      <c r="C24007">
        <v>15</v>
      </c>
      <c r="D24007">
        <v>20</v>
      </c>
      <c r="E24007" t="s">
        <v>10</v>
      </c>
      <c r="F24007" t="s">
        <v>8024</v>
      </c>
      <c r="G24007" t="s">
        <v>8025</v>
      </c>
      <c r="H24007" t="s">
        <v>7705</v>
      </c>
      <c r="I24007" t="s">
        <v>8045</v>
      </c>
      <c r="K24007">
        <f>20-C24007+1</f>
        <v>6</v>
      </c>
      <c r="L24007">
        <f>COUNTIF(K:K,K24007)</f>
        <v>1209</v>
      </c>
    </row>
    <row r="24008" spans="1:12" x14ac:dyDescent="0.3">
      <c r="A24008">
        <v>1</v>
      </c>
      <c r="B24008" t="s">
        <v>5257</v>
      </c>
      <c r="C24008">
        <v>15</v>
      </c>
      <c r="D24008">
        <v>20</v>
      </c>
      <c r="E24008" t="s">
        <v>10</v>
      </c>
      <c r="F24008" t="s">
        <v>8024</v>
      </c>
      <c r="G24008" t="s">
        <v>8025</v>
      </c>
      <c r="H24008" t="s">
        <v>7705</v>
      </c>
      <c r="I24008" t="s">
        <v>8028</v>
      </c>
      <c r="K24008">
        <f>20-C24008+1</f>
        <v>6</v>
      </c>
      <c r="L24008">
        <f>COUNTIF(K:K,K24008)</f>
        <v>1209</v>
      </c>
    </row>
    <row r="24009" spans="1:12" x14ac:dyDescent="0.3">
      <c r="A24009">
        <v>1</v>
      </c>
      <c r="B24009" t="s">
        <v>5636</v>
      </c>
      <c r="C24009">
        <v>15</v>
      </c>
      <c r="D24009">
        <v>20</v>
      </c>
      <c r="E24009" t="s">
        <v>10</v>
      </c>
      <c r="F24009" t="s">
        <v>8024</v>
      </c>
      <c r="G24009" t="s">
        <v>8025</v>
      </c>
      <c r="H24009" t="s">
        <v>7705</v>
      </c>
      <c r="I24009" t="s">
        <v>8044</v>
      </c>
      <c r="K24009">
        <f>20-C24009+1</f>
        <v>6</v>
      </c>
      <c r="L24009">
        <f>COUNTIF(K:K,K24009)</f>
        <v>1209</v>
      </c>
    </row>
    <row r="24010" spans="1:12" x14ac:dyDescent="0.3">
      <c r="A24010">
        <v>1</v>
      </c>
      <c r="B24010" t="s">
        <v>2907</v>
      </c>
      <c r="C24010">
        <v>15</v>
      </c>
      <c r="D24010">
        <v>20</v>
      </c>
      <c r="E24010" t="s">
        <v>10</v>
      </c>
      <c r="F24010" t="s">
        <v>8024</v>
      </c>
      <c r="G24010" t="s">
        <v>8025</v>
      </c>
      <c r="H24010" t="s">
        <v>7705</v>
      </c>
      <c r="I24010" t="s">
        <v>8043</v>
      </c>
      <c r="K24010">
        <f>20-C24010+1</f>
        <v>6</v>
      </c>
      <c r="L24010">
        <f>COUNTIF(K:K,K24010)</f>
        <v>1209</v>
      </c>
    </row>
    <row r="24011" spans="1:12" x14ac:dyDescent="0.3">
      <c r="A24011">
        <v>1</v>
      </c>
      <c r="B24011" t="s">
        <v>737</v>
      </c>
      <c r="C24011">
        <v>15</v>
      </c>
      <c r="D24011">
        <v>20</v>
      </c>
      <c r="E24011" t="s">
        <v>10</v>
      </c>
      <c r="F24011" t="s">
        <v>8024</v>
      </c>
      <c r="G24011" t="s">
        <v>8025</v>
      </c>
      <c r="H24011" t="s">
        <v>7705</v>
      </c>
      <c r="I24011" t="s">
        <v>8028</v>
      </c>
      <c r="K24011">
        <f>20-C24011+1</f>
        <v>6</v>
      </c>
      <c r="L24011">
        <f>COUNTIF(K:K,K24011)</f>
        <v>1209</v>
      </c>
    </row>
    <row r="24012" spans="1:12" x14ac:dyDescent="0.3">
      <c r="A24012">
        <v>1</v>
      </c>
      <c r="B24012" t="s">
        <v>2730</v>
      </c>
      <c r="C24012">
        <v>15</v>
      </c>
      <c r="D24012">
        <v>20</v>
      </c>
      <c r="E24012" t="s">
        <v>10</v>
      </c>
      <c r="F24012" t="s">
        <v>8024</v>
      </c>
      <c r="G24012" t="s">
        <v>8025</v>
      </c>
      <c r="H24012" t="s">
        <v>7705</v>
      </c>
      <c r="I24012" t="s">
        <v>8043</v>
      </c>
      <c r="K24012">
        <f>20-C24012+1</f>
        <v>6</v>
      </c>
      <c r="L24012">
        <f>COUNTIF(K:K,K24012)</f>
        <v>1209</v>
      </c>
    </row>
    <row r="24013" spans="1:12" x14ac:dyDescent="0.3">
      <c r="A24013">
        <v>1</v>
      </c>
      <c r="B24013" t="s">
        <v>4902</v>
      </c>
      <c r="C24013">
        <v>15</v>
      </c>
      <c r="D24013">
        <v>20</v>
      </c>
      <c r="E24013" t="s">
        <v>10</v>
      </c>
      <c r="F24013" t="s">
        <v>8024</v>
      </c>
      <c r="G24013" t="s">
        <v>8025</v>
      </c>
      <c r="H24013" t="s">
        <v>7705</v>
      </c>
      <c r="I24013" t="s">
        <v>8042</v>
      </c>
      <c r="K24013">
        <f>20-C24013+1</f>
        <v>6</v>
      </c>
      <c r="L24013">
        <f>COUNTIF(K:K,K24013)</f>
        <v>1209</v>
      </c>
    </row>
    <row r="24014" spans="1:12" x14ac:dyDescent="0.3">
      <c r="A24014">
        <v>1</v>
      </c>
      <c r="B24014" t="s">
        <v>2883</v>
      </c>
      <c r="C24014">
        <v>15</v>
      </c>
      <c r="D24014">
        <v>20</v>
      </c>
      <c r="E24014" t="s">
        <v>10</v>
      </c>
      <c r="F24014" t="s">
        <v>8024</v>
      </c>
      <c r="G24014" t="s">
        <v>8025</v>
      </c>
      <c r="H24014" t="s">
        <v>7705</v>
      </c>
      <c r="I24014" t="s">
        <v>8048</v>
      </c>
      <c r="K24014">
        <f>20-C24014+1</f>
        <v>6</v>
      </c>
      <c r="L24014">
        <f>COUNTIF(K:K,K24014)</f>
        <v>1209</v>
      </c>
    </row>
    <row r="24015" spans="1:12" x14ac:dyDescent="0.3">
      <c r="A24015">
        <v>1</v>
      </c>
      <c r="B24015" t="s">
        <v>1022</v>
      </c>
      <c r="C24015">
        <v>15</v>
      </c>
      <c r="D24015">
        <v>20</v>
      </c>
      <c r="E24015" t="s">
        <v>10</v>
      </c>
      <c r="F24015" t="s">
        <v>8024</v>
      </c>
      <c r="G24015" t="s">
        <v>8025</v>
      </c>
      <c r="H24015" t="s">
        <v>7705</v>
      </c>
      <c r="I24015" t="s">
        <v>8036</v>
      </c>
      <c r="K24015">
        <f>20-C24015+1</f>
        <v>6</v>
      </c>
      <c r="L24015">
        <f>COUNTIF(K:K,K24015)</f>
        <v>1209</v>
      </c>
    </row>
    <row r="24016" spans="1:12" x14ac:dyDescent="0.3">
      <c r="A24016">
        <v>1</v>
      </c>
      <c r="B24016" t="s">
        <v>1047</v>
      </c>
      <c r="C24016">
        <v>15</v>
      </c>
      <c r="D24016">
        <v>20</v>
      </c>
      <c r="E24016" t="s">
        <v>10</v>
      </c>
      <c r="F24016" t="s">
        <v>8024</v>
      </c>
      <c r="G24016" t="s">
        <v>8025</v>
      </c>
      <c r="H24016" t="s">
        <v>7705</v>
      </c>
      <c r="I24016" t="s">
        <v>8029</v>
      </c>
      <c r="K24016">
        <f>20-C24016+1</f>
        <v>6</v>
      </c>
      <c r="L24016">
        <f>COUNTIF(K:K,K24016)</f>
        <v>1209</v>
      </c>
    </row>
    <row r="24017" spans="1:12" x14ac:dyDescent="0.3">
      <c r="A24017">
        <v>1</v>
      </c>
      <c r="B24017" t="s">
        <v>6430</v>
      </c>
      <c r="C24017">
        <v>15</v>
      </c>
      <c r="D24017">
        <v>20</v>
      </c>
      <c r="E24017" t="s">
        <v>10</v>
      </c>
      <c r="F24017" t="s">
        <v>8024</v>
      </c>
      <c r="G24017" t="s">
        <v>8025</v>
      </c>
      <c r="H24017" t="s">
        <v>7705</v>
      </c>
      <c r="I24017" t="s">
        <v>8041</v>
      </c>
      <c r="K24017">
        <f>20-C24017+1</f>
        <v>6</v>
      </c>
      <c r="L24017">
        <f>COUNTIF(K:K,K24017)</f>
        <v>1209</v>
      </c>
    </row>
    <row r="24018" spans="1:12" x14ac:dyDescent="0.3">
      <c r="A24018">
        <v>1</v>
      </c>
      <c r="B24018" t="s">
        <v>2668</v>
      </c>
      <c r="C24018">
        <v>15</v>
      </c>
      <c r="D24018">
        <v>20</v>
      </c>
      <c r="E24018" t="s">
        <v>10</v>
      </c>
      <c r="F24018" t="s">
        <v>8024</v>
      </c>
      <c r="G24018" t="s">
        <v>8025</v>
      </c>
      <c r="H24018" t="s">
        <v>7705</v>
      </c>
      <c r="I24018" t="s">
        <v>8027</v>
      </c>
      <c r="K24018">
        <f>20-C24018+1</f>
        <v>6</v>
      </c>
      <c r="L24018">
        <f>COUNTIF(K:K,K24018)</f>
        <v>1209</v>
      </c>
    </row>
    <row r="24019" spans="1:12" x14ac:dyDescent="0.3">
      <c r="A24019">
        <v>1</v>
      </c>
      <c r="B24019" t="s">
        <v>8101</v>
      </c>
      <c r="C24019">
        <v>15</v>
      </c>
      <c r="D24019">
        <v>20</v>
      </c>
      <c r="E24019" t="s">
        <v>10</v>
      </c>
      <c r="F24019" t="s">
        <v>8024</v>
      </c>
      <c r="G24019" t="s">
        <v>8025</v>
      </c>
      <c r="H24019" t="s">
        <v>7705</v>
      </c>
      <c r="I24019" t="s">
        <v>8028</v>
      </c>
      <c r="K24019">
        <f>20-C24019+1</f>
        <v>6</v>
      </c>
      <c r="L24019">
        <f>COUNTIF(K:K,K24019)</f>
        <v>1209</v>
      </c>
    </row>
    <row r="24020" spans="1:12" x14ac:dyDescent="0.3">
      <c r="A24020">
        <v>1</v>
      </c>
      <c r="B24020" t="s">
        <v>748</v>
      </c>
      <c r="C24020">
        <v>15</v>
      </c>
      <c r="D24020">
        <v>20</v>
      </c>
      <c r="E24020" t="s">
        <v>10</v>
      </c>
      <c r="F24020" t="s">
        <v>8024</v>
      </c>
      <c r="G24020" t="s">
        <v>8025</v>
      </c>
      <c r="H24020" t="s">
        <v>7705</v>
      </c>
      <c r="I24020" t="s">
        <v>8031</v>
      </c>
      <c r="K24020">
        <f>20-C24020+1</f>
        <v>6</v>
      </c>
      <c r="L24020">
        <f>COUNTIF(K:K,K24020)</f>
        <v>1209</v>
      </c>
    </row>
    <row r="24021" spans="1:12" x14ac:dyDescent="0.3">
      <c r="A24021">
        <v>1</v>
      </c>
      <c r="B24021" t="s">
        <v>269</v>
      </c>
      <c r="C24021">
        <v>15</v>
      </c>
      <c r="D24021">
        <v>20</v>
      </c>
      <c r="E24021" t="s">
        <v>10</v>
      </c>
      <c r="F24021" t="s">
        <v>8024</v>
      </c>
      <c r="G24021" t="s">
        <v>8025</v>
      </c>
      <c r="H24021" t="s">
        <v>7705</v>
      </c>
      <c r="I24021" t="s">
        <v>8036</v>
      </c>
      <c r="K24021">
        <f>20-C24021+1</f>
        <v>6</v>
      </c>
      <c r="L24021">
        <f>COUNTIF(K:K,K24021)</f>
        <v>1209</v>
      </c>
    </row>
    <row r="24022" spans="1:12" x14ac:dyDescent="0.3">
      <c r="A24022">
        <v>1</v>
      </c>
      <c r="B24022" t="s">
        <v>8102</v>
      </c>
      <c r="C24022">
        <v>15</v>
      </c>
      <c r="D24022">
        <v>20</v>
      </c>
      <c r="E24022" t="s">
        <v>10</v>
      </c>
      <c r="F24022" t="s">
        <v>8024</v>
      </c>
      <c r="G24022" t="s">
        <v>8025</v>
      </c>
      <c r="H24022" t="s">
        <v>7705</v>
      </c>
      <c r="I24022" t="s">
        <v>8028</v>
      </c>
      <c r="K24022">
        <f>20-C24022+1</f>
        <v>6</v>
      </c>
      <c r="L24022">
        <f>COUNTIF(K:K,K24022)</f>
        <v>1209</v>
      </c>
    </row>
    <row r="24023" spans="1:12" x14ac:dyDescent="0.3">
      <c r="A24023">
        <v>1</v>
      </c>
      <c r="B24023" t="s">
        <v>4691</v>
      </c>
      <c r="C24023">
        <v>15</v>
      </c>
      <c r="D24023">
        <v>20</v>
      </c>
      <c r="E24023" t="s">
        <v>10</v>
      </c>
      <c r="F24023" t="s">
        <v>8024</v>
      </c>
      <c r="G24023" t="s">
        <v>8025</v>
      </c>
      <c r="H24023" t="s">
        <v>7705</v>
      </c>
      <c r="I24023" t="s">
        <v>8036</v>
      </c>
      <c r="K24023">
        <f>20-C24023+1</f>
        <v>6</v>
      </c>
      <c r="L24023">
        <f>COUNTIF(K:K,K24023)</f>
        <v>1209</v>
      </c>
    </row>
    <row r="24024" spans="1:12" x14ac:dyDescent="0.3">
      <c r="A24024">
        <v>1</v>
      </c>
      <c r="B24024" t="s">
        <v>2527</v>
      </c>
      <c r="C24024">
        <v>15</v>
      </c>
      <c r="D24024">
        <v>20</v>
      </c>
      <c r="E24024" t="s">
        <v>10</v>
      </c>
      <c r="F24024" t="s">
        <v>8024</v>
      </c>
      <c r="G24024" t="s">
        <v>8025</v>
      </c>
      <c r="H24024" t="s">
        <v>7705</v>
      </c>
      <c r="I24024" t="s">
        <v>8026</v>
      </c>
      <c r="K24024">
        <f>20-C24024+1</f>
        <v>6</v>
      </c>
      <c r="L24024">
        <f>COUNTIF(K:K,K24024)</f>
        <v>1209</v>
      </c>
    </row>
    <row r="24025" spans="1:12" x14ac:dyDescent="0.3">
      <c r="A24025">
        <v>1</v>
      </c>
      <c r="B24025" t="s">
        <v>3801</v>
      </c>
      <c r="C24025">
        <v>15</v>
      </c>
      <c r="D24025">
        <v>20</v>
      </c>
      <c r="E24025" t="s">
        <v>10</v>
      </c>
      <c r="F24025" t="s">
        <v>8024</v>
      </c>
      <c r="G24025" t="s">
        <v>8025</v>
      </c>
      <c r="H24025" t="s">
        <v>7705</v>
      </c>
      <c r="I24025" t="s">
        <v>8027</v>
      </c>
      <c r="K24025">
        <f>20-C24025+1</f>
        <v>6</v>
      </c>
      <c r="L24025">
        <f>COUNTIF(K:K,K24025)</f>
        <v>1209</v>
      </c>
    </row>
    <row r="24026" spans="1:12" x14ac:dyDescent="0.3">
      <c r="A24026">
        <v>1</v>
      </c>
      <c r="B24026" t="s">
        <v>5406</v>
      </c>
      <c r="C24026">
        <v>15</v>
      </c>
      <c r="D24026">
        <v>20</v>
      </c>
      <c r="E24026" t="s">
        <v>10</v>
      </c>
      <c r="F24026" t="s">
        <v>8024</v>
      </c>
      <c r="G24026" t="s">
        <v>8025</v>
      </c>
      <c r="H24026" t="s">
        <v>7705</v>
      </c>
      <c r="I24026" t="s">
        <v>8036</v>
      </c>
      <c r="K24026">
        <f>20-C24026+1</f>
        <v>6</v>
      </c>
      <c r="L24026">
        <f>COUNTIF(K:K,K24026)</f>
        <v>1209</v>
      </c>
    </row>
    <row r="24027" spans="1:12" x14ac:dyDescent="0.3">
      <c r="A24027">
        <v>1</v>
      </c>
      <c r="B24027" t="s">
        <v>5738</v>
      </c>
      <c r="C24027">
        <v>15</v>
      </c>
      <c r="D24027">
        <v>20</v>
      </c>
      <c r="E24027" t="s">
        <v>10</v>
      </c>
      <c r="F24027" t="s">
        <v>8024</v>
      </c>
      <c r="G24027" t="s">
        <v>8025</v>
      </c>
      <c r="H24027" t="s">
        <v>7705</v>
      </c>
      <c r="I24027" t="s">
        <v>8039</v>
      </c>
      <c r="K24027">
        <f>20-C24027+1</f>
        <v>6</v>
      </c>
      <c r="L24027">
        <f>COUNTIF(K:K,K24027)</f>
        <v>1209</v>
      </c>
    </row>
    <row r="24028" spans="1:12" x14ac:dyDescent="0.3">
      <c r="A24028">
        <v>1</v>
      </c>
      <c r="B24028" t="s">
        <v>8103</v>
      </c>
      <c r="C24028">
        <v>15</v>
      </c>
      <c r="D24028">
        <v>20</v>
      </c>
      <c r="E24028" t="s">
        <v>10</v>
      </c>
      <c r="F24028" t="s">
        <v>8024</v>
      </c>
      <c r="G24028" t="s">
        <v>8025</v>
      </c>
      <c r="H24028" t="s">
        <v>7705</v>
      </c>
      <c r="I24028" t="s">
        <v>8042</v>
      </c>
      <c r="K24028">
        <f>20-C24028+1</f>
        <v>6</v>
      </c>
      <c r="L24028">
        <f>COUNTIF(K:K,K24028)</f>
        <v>1209</v>
      </c>
    </row>
    <row r="24029" spans="1:12" x14ac:dyDescent="0.3">
      <c r="A24029">
        <v>1</v>
      </c>
      <c r="B24029" t="s">
        <v>1211</v>
      </c>
      <c r="C24029">
        <v>15</v>
      </c>
      <c r="D24029">
        <v>20</v>
      </c>
      <c r="E24029" t="s">
        <v>10</v>
      </c>
      <c r="F24029" t="s">
        <v>8024</v>
      </c>
      <c r="G24029" t="s">
        <v>8025</v>
      </c>
      <c r="H24029" t="s">
        <v>7705</v>
      </c>
      <c r="I24029" t="s">
        <v>8031</v>
      </c>
      <c r="K24029">
        <f>20-C24029+1</f>
        <v>6</v>
      </c>
      <c r="L24029">
        <f>COUNTIF(K:K,K24029)</f>
        <v>1209</v>
      </c>
    </row>
    <row r="24030" spans="1:12" x14ac:dyDescent="0.3">
      <c r="A24030">
        <v>1</v>
      </c>
      <c r="B24030" t="s">
        <v>3206</v>
      </c>
      <c r="C24030">
        <v>15</v>
      </c>
      <c r="D24030">
        <v>20</v>
      </c>
      <c r="E24030" t="s">
        <v>10</v>
      </c>
      <c r="F24030" t="s">
        <v>8024</v>
      </c>
      <c r="G24030" t="s">
        <v>8025</v>
      </c>
      <c r="H24030" t="s">
        <v>7705</v>
      </c>
      <c r="I24030" t="s">
        <v>8031</v>
      </c>
      <c r="K24030">
        <f>20-C24030+1</f>
        <v>6</v>
      </c>
      <c r="L24030">
        <f>COUNTIF(K:K,K24030)</f>
        <v>1209</v>
      </c>
    </row>
    <row r="24031" spans="1:12" x14ac:dyDescent="0.3">
      <c r="A24031">
        <v>1</v>
      </c>
      <c r="B24031" t="s">
        <v>7975</v>
      </c>
      <c r="C24031">
        <v>15</v>
      </c>
      <c r="D24031">
        <v>20</v>
      </c>
      <c r="E24031" t="s">
        <v>10</v>
      </c>
      <c r="F24031" t="s">
        <v>8024</v>
      </c>
      <c r="G24031" t="s">
        <v>8025</v>
      </c>
      <c r="H24031" t="s">
        <v>7705</v>
      </c>
      <c r="I24031" t="s">
        <v>8031</v>
      </c>
      <c r="K24031">
        <f>20-C24031+1</f>
        <v>6</v>
      </c>
      <c r="L24031">
        <f>COUNTIF(K:K,K24031)</f>
        <v>1209</v>
      </c>
    </row>
    <row r="24032" spans="1:12" x14ac:dyDescent="0.3">
      <c r="A24032">
        <v>1</v>
      </c>
      <c r="B24032" t="s">
        <v>7639</v>
      </c>
      <c r="C24032">
        <v>15</v>
      </c>
      <c r="D24032">
        <v>20</v>
      </c>
      <c r="E24032" t="s">
        <v>10</v>
      </c>
      <c r="F24032" t="s">
        <v>8024</v>
      </c>
      <c r="G24032" t="s">
        <v>8025</v>
      </c>
      <c r="H24032" t="s">
        <v>7705</v>
      </c>
      <c r="I24032" t="s">
        <v>8036</v>
      </c>
      <c r="K24032">
        <f>20-C24032+1</f>
        <v>6</v>
      </c>
      <c r="L24032">
        <f>COUNTIF(K:K,K24032)</f>
        <v>1209</v>
      </c>
    </row>
    <row r="24033" spans="1:12" x14ac:dyDescent="0.3">
      <c r="A24033">
        <v>1</v>
      </c>
      <c r="B24033" t="s">
        <v>8018</v>
      </c>
      <c r="C24033">
        <v>15</v>
      </c>
      <c r="D24033">
        <v>20</v>
      </c>
      <c r="E24033" t="s">
        <v>10</v>
      </c>
      <c r="F24033" t="s">
        <v>8024</v>
      </c>
      <c r="G24033" t="s">
        <v>8025</v>
      </c>
      <c r="H24033" t="s">
        <v>7705</v>
      </c>
      <c r="I24033" t="s">
        <v>8042</v>
      </c>
      <c r="K24033">
        <f>20-C24033+1</f>
        <v>6</v>
      </c>
      <c r="L24033">
        <f>COUNTIF(K:K,K24033)</f>
        <v>1209</v>
      </c>
    </row>
    <row r="24034" spans="1:12" x14ac:dyDescent="0.3">
      <c r="A24034">
        <v>1</v>
      </c>
      <c r="B24034" t="s">
        <v>2570</v>
      </c>
      <c r="C24034">
        <v>15</v>
      </c>
      <c r="D24034">
        <v>20</v>
      </c>
      <c r="E24034" t="s">
        <v>10</v>
      </c>
      <c r="F24034" t="s">
        <v>8024</v>
      </c>
      <c r="G24034" t="s">
        <v>8025</v>
      </c>
      <c r="H24034" t="s">
        <v>7705</v>
      </c>
      <c r="I24034" t="s">
        <v>8034</v>
      </c>
      <c r="K24034">
        <f>20-C24034+1</f>
        <v>6</v>
      </c>
      <c r="L24034">
        <f>COUNTIF(K:K,K24034)</f>
        <v>1209</v>
      </c>
    </row>
    <row r="24035" spans="1:12" x14ac:dyDescent="0.3">
      <c r="A24035">
        <v>1</v>
      </c>
      <c r="B24035" t="s">
        <v>905</v>
      </c>
      <c r="C24035">
        <v>15</v>
      </c>
      <c r="D24035">
        <v>20</v>
      </c>
      <c r="E24035" t="s">
        <v>10</v>
      </c>
      <c r="F24035" t="s">
        <v>8024</v>
      </c>
      <c r="G24035" t="s">
        <v>8025</v>
      </c>
      <c r="H24035" t="s">
        <v>7705</v>
      </c>
      <c r="I24035" t="s">
        <v>8043</v>
      </c>
      <c r="K24035">
        <f>20-C24035+1</f>
        <v>6</v>
      </c>
      <c r="L24035">
        <f>COUNTIF(K:K,K24035)</f>
        <v>1209</v>
      </c>
    </row>
    <row r="24036" spans="1:12" x14ac:dyDescent="0.3">
      <c r="A24036">
        <v>1</v>
      </c>
      <c r="B24036" t="s">
        <v>808</v>
      </c>
      <c r="C24036">
        <v>15</v>
      </c>
      <c r="D24036">
        <v>20</v>
      </c>
      <c r="E24036" t="s">
        <v>10</v>
      </c>
      <c r="F24036" t="s">
        <v>8024</v>
      </c>
      <c r="G24036" t="s">
        <v>8025</v>
      </c>
      <c r="H24036" t="s">
        <v>7705</v>
      </c>
      <c r="I24036" t="s">
        <v>8048</v>
      </c>
      <c r="K24036">
        <f>20-C24036+1</f>
        <v>6</v>
      </c>
      <c r="L24036">
        <f>COUNTIF(K:K,K24036)</f>
        <v>1209</v>
      </c>
    </row>
    <row r="24037" spans="1:12" x14ac:dyDescent="0.3">
      <c r="A24037">
        <v>1</v>
      </c>
      <c r="B24037" t="s">
        <v>6733</v>
      </c>
      <c r="C24037">
        <v>15</v>
      </c>
      <c r="D24037">
        <v>20</v>
      </c>
      <c r="E24037" t="s">
        <v>10</v>
      </c>
      <c r="F24037" t="s">
        <v>8024</v>
      </c>
      <c r="G24037" t="s">
        <v>8025</v>
      </c>
      <c r="H24037" t="s">
        <v>7705</v>
      </c>
      <c r="I24037" t="s">
        <v>8027</v>
      </c>
      <c r="K24037">
        <f>20-C24037+1</f>
        <v>6</v>
      </c>
      <c r="L24037">
        <f>COUNTIF(K:K,K24037)</f>
        <v>1209</v>
      </c>
    </row>
    <row r="24038" spans="1:12" x14ac:dyDescent="0.3">
      <c r="A24038">
        <v>1</v>
      </c>
      <c r="B24038" t="s">
        <v>2681</v>
      </c>
      <c r="C24038">
        <v>15</v>
      </c>
      <c r="D24038">
        <v>20</v>
      </c>
      <c r="E24038" t="s">
        <v>10</v>
      </c>
      <c r="F24038" t="s">
        <v>8024</v>
      </c>
      <c r="G24038" t="s">
        <v>8025</v>
      </c>
      <c r="H24038" t="s">
        <v>7705</v>
      </c>
      <c r="I24038" t="s">
        <v>8027</v>
      </c>
      <c r="K24038">
        <f>20-C24038+1</f>
        <v>6</v>
      </c>
      <c r="L24038">
        <f>COUNTIF(K:K,K24038)</f>
        <v>1209</v>
      </c>
    </row>
    <row r="24039" spans="1:12" x14ac:dyDescent="0.3">
      <c r="A24039">
        <v>1</v>
      </c>
      <c r="B24039" t="s">
        <v>6860</v>
      </c>
      <c r="C24039">
        <v>15</v>
      </c>
      <c r="D24039">
        <v>20</v>
      </c>
      <c r="E24039" t="s">
        <v>10</v>
      </c>
      <c r="F24039" t="s">
        <v>8024</v>
      </c>
      <c r="G24039" t="s">
        <v>8025</v>
      </c>
      <c r="H24039" t="s">
        <v>7705</v>
      </c>
      <c r="I24039" t="s">
        <v>8035</v>
      </c>
      <c r="K24039">
        <f>20-C24039+1</f>
        <v>6</v>
      </c>
      <c r="L24039">
        <f>COUNTIF(K:K,K24039)</f>
        <v>1209</v>
      </c>
    </row>
    <row r="24040" spans="1:12" x14ac:dyDescent="0.3">
      <c r="A24040">
        <v>1</v>
      </c>
      <c r="B24040" t="s">
        <v>3396</v>
      </c>
      <c r="C24040">
        <v>15</v>
      </c>
      <c r="D24040">
        <v>20</v>
      </c>
      <c r="E24040" t="s">
        <v>10</v>
      </c>
      <c r="F24040" t="s">
        <v>8024</v>
      </c>
      <c r="G24040" t="s">
        <v>8025</v>
      </c>
      <c r="H24040" t="s">
        <v>7705</v>
      </c>
      <c r="I24040" t="s">
        <v>8035</v>
      </c>
      <c r="K24040">
        <f>20-C24040+1</f>
        <v>6</v>
      </c>
      <c r="L24040">
        <f>COUNTIF(K:K,K24040)</f>
        <v>1209</v>
      </c>
    </row>
    <row r="24041" spans="1:12" x14ac:dyDescent="0.3">
      <c r="A24041">
        <v>1</v>
      </c>
      <c r="B24041" t="s">
        <v>8104</v>
      </c>
      <c r="C24041">
        <v>15</v>
      </c>
      <c r="D24041">
        <v>20</v>
      </c>
      <c r="E24041" t="s">
        <v>10</v>
      </c>
      <c r="F24041" t="s">
        <v>8024</v>
      </c>
      <c r="G24041" t="s">
        <v>8025</v>
      </c>
      <c r="H24041" t="s">
        <v>7705</v>
      </c>
      <c r="I24041" t="s">
        <v>8028</v>
      </c>
      <c r="K24041">
        <f>20-C24041+1</f>
        <v>6</v>
      </c>
      <c r="L24041">
        <f>COUNTIF(K:K,K24041)</f>
        <v>1209</v>
      </c>
    </row>
    <row r="24042" spans="1:12" x14ac:dyDescent="0.3">
      <c r="A24042">
        <v>1</v>
      </c>
      <c r="B24042" t="s">
        <v>341</v>
      </c>
      <c r="C24042">
        <v>15</v>
      </c>
      <c r="D24042">
        <v>20</v>
      </c>
      <c r="E24042" t="s">
        <v>10</v>
      </c>
      <c r="F24042" t="s">
        <v>8024</v>
      </c>
      <c r="G24042" t="s">
        <v>8025</v>
      </c>
      <c r="H24042" t="s">
        <v>7705</v>
      </c>
      <c r="I24042" t="s">
        <v>8029</v>
      </c>
      <c r="K24042">
        <f>20-C24042+1</f>
        <v>6</v>
      </c>
      <c r="L24042">
        <f>COUNTIF(K:K,K24042)</f>
        <v>1209</v>
      </c>
    </row>
    <row r="24043" spans="1:12" x14ac:dyDescent="0.3">
      <c r="A24043">
        <v>1</v>
      </c>
      <c r="B24043" t="s">
        <v>3653</v>
      </c>
      <c r="C24043">
        <v>15</v>
      </c>
      <c r="D24043">
        <v>20</v>
      </c>
      <c r="E24043" t="s">
        <v>10</v>
      </c>
      <c r="F24043" t="s">
        <v>8024</v>
      </c>
      <c r="G24043" t="s">
        <v>8025</v>
      </c>
      <c r="H24043" t="s">
        <v>7705</v>
      </c>
      <c r="I24043" t="s">
        <v>8031</v>
      </c>
      <c r="K24043">
        <f>20-C24043+1</f>
        <v>6</v>
      </c>
      <c r="L24043">
        <f>COUNTIF(K:K,K24043)</f>
        <v>1209</v>
      </c>
    </row>
    <row r="24044" spans="1:12" x14ac:dyDescent="0.3">
      <c r="A24044">
        <v>1</v>
      </c>
      <c r="B24044" t="s">
        <v>8105</v>
      </c>
      <c r="C24044">
        <v>15</v>
      </c>
      <c r="D24044">
        <v>20</v>
      </c>
      <c r="E24044" t="s">
        <v>10</v>
      </c>
      <c r="F24044" t="s">
        <v>8024</v>
      </c>
      <c r="G24044" t="s">
        <v>8025</v>
      </c>
      <c r="H24044" t="s">
        <v>7705</v>
      </c>
      <c r="I24044" t="s">
        <v>8036</v>
      </c>
      <c r="K24044">
        <f>20-C24044+1</f>
        <v>6</v>
      </c>
      <c r="L24044">
        <f>COUNTIF(K:K,K24044)</f>
        <v>1209</v>
      </c>
    </row>
    <row r="24045" spans="1:12" x14ac:dyDescent="0.3">
      <c r="A24045">
        <v>1</v>
      </c>
      <c r="B24045" t="s">
        <v>5660</v>
      </c>
      <c r="C24045">
        <v>15</v>
      </c>
      <c r="D24045">
        <v>20</v>
      </c>
      <c r="E24045" t="s">
        <v>10</v>
      </c>
      <c r="F24045" t="s">
        <v>8024</v>
      </c>
      <c r="G24045" t="s">
        <v>8025</v>
      </c>
      <c r="H24045" t="s">
        <v>7705</v>
      </c>
      <c r="I24045" t="s">
        <v>8026</v>
      </c>
      <c r="K24045">
        <f>20-C24045+1</f>
        <v>6</v>
      </c>
      <c r="L24045">
        <f>COUNTIF(K:K,K24045)</f>
        <v>1209</v>
      </c>
    </row>
    <row r="24046" spans="1:12" x14ac:dyDescent="0.3">
      <c r="A24046">
        <v>1</v>
      </c>
      <c r="B24046" t="s">
        <v>3978</v>
      </c>
      <c r="C24046">
        <v>15</v>
      </c>
      <c r="D24046">
        <v>20</v>
      </c>
      <c r="E24046" t="s">
        <v>10</v>
      </c>
      <c r="F24046" t="s">
        <v>8024</v>
      </c>
      <c r="G24046" t="s">
        <v>8025</v>
      </c>
      <c r="H24046" t="s">
        <v>7705</v>
      </c>
      <c r="I24046" t="s">
        <v>8034</v>
      </c>
      <c r="K24046">
        <f>20-C24046+1</f>
        <v>6</v>
      </c>
      <c r="L24046">
        <f>COUNTIF(K:K,K24046)</f>
        <v>1209</v>
      </c>
    </row>
    <row r="24047" spans="1:12" x14ac:dyDescent="0.3">
      <c r="A24047">
        <v>1</v>
      </c>
      <c r="B24047" t="s">
        <v>3983</v>
      </c>
      <c r="C24047">
        <v>15</v>
      </c>
      <c r="D24047">
        <v>20</v>
      </c>
      <c r="E24047" t="s">
        <v>10</v>
      </c>
      <c r="F24047" t="s">
        <v>8024</v>
      </c>
      <c r="G24047" t="s">
        <v>8025</v>
      </c>
      <c r="H24047" t="s">
        <v>7705</v>
      </c>
      <c r="I24047" t="s">
        <v>8040</v>
      </c>
      <c r="K24047">
        <f>20-C24047+1</f>
        <v>6</v>
      </c>
      <c r="L24047">
        <f>COUNTIF(K:K,K24047)</f>
        <v>1209</v>
      </c>
    </row>
    <row r="24048" spans="1:12" x14ac:dyDescent="0.3">
      <c r="A24048">
        <v>1</v>
      </c>
      <c r="B24048" t="s">
        <v>3500</v>
      </c>
      <c r="C24048">
        <v>15</v>
      </c>
      <c r="D24048">
        <v>20</v>
      </c>
      <c r="E24048" t="s">
        <v>10</v>
      </c>
      <c r="F24048" t="s">
        <v>8024</v>
      </c>
      <c r="G24048" t="s">
        <v>8025</v>
      </c>
      <c r="H24048" t="s">
        <v>7705</v>
      </c>
      <c r="I24048" t="s">
        <v>8029</v>
      </c>
      <c r="K24048">
        <f>20-C24048+1</f>
        <v>6</v>
      </c>
      <c r="L24048">
        <f>COUNTIF(K:K,K24048)</f>
        <v>1209</v>
      </c>
    </row>
    <row r="24049" spans="1:12" x14ac:dyDescent="0.3">
      <c r="A24049">
        <v>1</v>
      </c>
      <c r="B24049" t="s">
        <v>7107</v>
      </c>
      <c r="C24049">
        <v>15</v>
      </c>
      <c r="D24049">
        <v>20</v>
      </c>
      <c r="E24049" t="s">
        <v>10</v>
      </c>
      <c r="F24049" t="s">
        <v>8024</v>
      </c>
      <c r="G24049" t="s">
        <v>8025</v>
      </c>
      <c r="H24049" t="s">
        <v>7705</v>
      </c>
      <c r="I24049" t="s">
        <v>8036</v>
      </c>
      <c r="K24049">
        <f>20-C24049+1</f>
        <v>6</v>
      </c>
      <c r="L24049">
        <f>COUNTIF(K:K,K24049)</f>
        <v>1209</v>
      </c>
    </row>
    <row r="24050" spans="1:12" x14ac:dyDescent="0.3">
      <c r="A24050">
        <v>1</v>
      </c>
      <c r="B24050" t="s">
        <v>6743</v>
      </c>
      <c r="C24050">
        <v>15</v>
      </c>
      <c r="D24050">
        <v>20</v>
      </c>
      <c r="E24050" t="s">
        <v>10</v>
      </c>
      <c r="F24050" t="s">
        <v>8024</v>
      </c>
      <c r="G24050" t="s">
        <v>8025</v>
      </c>
      <c r="H24050" t="s">
        <v>7705</v>
      </c>
      <c r="I24050" t="s">
        <v>8027</v>
      </c>
      <c r="K24050">
        <f>20-C24050+1</f>
        <v>6</v>
      </c>
      <c r="L24050">
        <f>COUNTIF(K:K,K24050)</f>
        <v>1209</v>
      </c>
    </row>
    <row r="24051" spans="1:12" x14ac:dyDescent="0.3">
      <c r="A24051">
        <v>1</v>
      </c>
      <c r="B24051" t="s">
        <v>3032</v>
      </c>
      <c r="C24051">
        <v>15</v>
      </c>
      <c r="D24051">
        <v>20</v>
      </c>
      <c r="E24051" t="s">
        <v>10</v>
      </c>
      <c r="F24051" t="s">
        <v>8024</v>
      </c>
      <c r="G24051" t="s">
        <v>8025</v>
      </c>
      <c r="H24051" t="s">
        <v>7705</v>
      </c>
      <c r="I24051" t="s">
        <v>8035</v>
      </c>
      <c r="K24051">
        <f>20-C24051+1</f>
        <v>6</v>
      </c>
      <c r="L24051">
        <f>COUNTIF(K:K,K24051)</f>
        <v>1209</v>
      </c>
    </row>
    <row r="24052" spans="1:12" x14ac:dyDescent="0.3">
      <c r="A24052">
        <v>1</v>
      </c>
      <c r="B24052" t="s">
        <v>6016</v>
      </c>
      <c r="C24052">
        <v>15</v>
      </c>
      <c r="D24052">
        <v>20</v>
      </c>
      <c r="E24052" t="s">
        <v>10</v>
      </c>
      <c r="F24052" t="s">
        <v>8024</v>
      </c>
      <c r="G24052" t="s">
        <v>8025</v>
      </c>
      <c r="H24052" t="s">
        <v>7705</v>
      </c>
      <c r="I24052" t="s">
        <v>8027</v>
      </c>
      <c r="K24052">
        <f>20-C24052+1</f>
        <v>6</v>
      </c>
      <c r="L24052">
        <f>COUNTIF(K:K,K24052)</f>
        <v>1209</v>
      </c>
    </row>
    <row r="24053" spans="1:12" x14ac:dyDescent="0.3">
      <c r="A24053">
        <v>1</v>
      </c>
      <c r="B24053" t="s">
        <v>6471</v>
      </c>
      <c r="C24053">
        <v>15</v>
      </c>
      <c r="D24053">
        <v>20</v>
      </c>
      <c r="E24053" t="s">
        <v>10</v>
      </c>
      <c r="F24053" t="s">
        <v>8024</v>
      </c>
      <c r="G24053" t="s">
        <v>8025</v>
      </c>
      <c r="H24053" t="s">
        <v>7705</v>
      </c>
      <c r="I24053" t="s">
        <v>8028</v>
      </c>
      <c r="K24053">
        <f>20-C24053+1</f>
        <v>6</v>
      </c>
      <c r="L24053">
        <f>COUNTIF(K:K,K24053)</f>
        <v>1209</v>
      </c>
    </row>
    <row r="24054" spans="1:12" x14ac:dyDescent="0.3">
      <c r="A24054">
        <v>1</v>
      </c>
      <c r="B24054" t="s">
        <v>7253</v>
      </c>
      <c r="C24054">
        <v>15</v>
      </c>
      <c r="D24054">
        <v>20</v>
      </c>
      <c r="E24054" t="s">
        <v>10</v>
      </c>
      <c r="F24054" t="s">
        <v>8024</v>
      </c>
      <c r="G24054" t="s">
        <v>8025</v>
      </c>
      <c r="H24054" t="s">
        <v>7705</v>
      </c>
      <c r="I24054" t="s">
        <v>8031</v>
      </c>
      <c r="K24054">
        <f>20-C24054+1</f>
        <v>6</v>
      </c>
      <c r="L24054">
        <f>COUNTIF(K:K,K24054)</f>
        <v>1209</v>
      </c>
    </row>
    <row r="24055" spans="1:12" x14ac:dyDescent="0.3">
      <c r="A24055">
        <v>1</v>
      </c>
      <c r="B24055" t="s">
        <v>721</v>
      </c>
      <c r="C24055">
        <v>15</v>
      </c>
      <c r="D24055">
        <v>20</v>
      </c>
      <c r="E24055" t="s">
        <v>10</v>
      </c>
      <c r="F24055" t="s">
        <v>8024</v>
      </c>
      <c r="G24055" t="s">
        <v>8025</v>
      </c>
      <c r="H24055" t="s">
        <v>7705</v>
      </c>
      <c r="I24055" t="s">
        <v>8036</v>
      </c>
      <c r="K24055">
        <f>20-C24055+1</f>
        <v>6</v>
      </c>
      <c r="L24055">
        <f>COUNTIF(K:K,K24055)</f>
        <v>1209</v>
      </c>
    </row>
    <row r="24056" spans="1:12" x14ac:dyDescent="0.3">
      <c r="A24056">
        <v>1</v>
      </c>
      <c r="B24056" t="s">
        <v>2421</v>
      </c>
      <c r="C24056">
        <v>15</v>
      </c>
      <c r="D24056">
        <v>20</v>
      </c>
      <c r="E24056" t="s">
        <v>10</v>
      </c>
      <c r="F24056" t="s">
        <v>8024</v>
      </c>
      <c r="G24056" t="s">
        <v>8025</v>
      </c>
      <c r="H24056" t="s">
        <v>7705</v>
      </c>
      <c r="I24056" t="s">
        <v>8043</v>
      </c>
      <c r="K24056">
        <f>20-C24056+1</f>
        <v>6</v>
      </c>
      <c r="L24056">
        <f>COUNTIF(K:K,K24056)</f>
        <v>1209</v>
      </c>
    </row>
    <row r="24057" spans="1:12" x14ac:dyDescent="0.3">
      <c r="A24057">
        <v>1</v>
      </c>
      <c r="B24057" t="s">
        <v>3549</v>
      </c>
      <c r="C24057">
        <v>15</v>
      </c>
      <c r="D24057">
        <v>20</v>
      </c>
      <c r="E24057" t="s">
        <v>10</v>
      </c>
      <c r="F24057" t="s">
        <v>8024</v>
      </c>
      <c r="G24057" t="s">
        <v>8025</v>
      </c>
      <c r="H24057" t="s">
        <v>7705</v>
      </c>
      <c r="I24057" t="s">
        <v>8029</v>
      </c>
      <c r="K24057">
        <f>20-C24057+1</f>
        <v>6</v>
      </c>
      <c r="L24057">
        <f>COUNTIF(K:K,K24057)</f>
        <v>1209</v>
      </c>
    </row>
    <row r="24058" spans="1:12" x14ac:dyDescent="0.3">
      <c r="A24058">
        <v>1</v>
      </c>
      <c r="B24058" t="s">
        <v>7878</v>
      </c>
      <c r="C24058">
        <v>15</v>
      </c>
      <c r="D24058">
        <v>20</v>
      </c>
      <c r="E24058" t="s">
        <v>10</v>
      </c>
      <c r="F24058" t="s">
        <v>8024</v>
      </c>
      <c r="G24058" t="s">
        <v>8025</v>
      </c>
      <c r="H24058" t="s">
        <v>7705</v>
      </c>
      <c r="I24058" t="s">
        <v>8034</v>
      </c>
      <c r="K24058">
        <f>20-C24058+1</f>
        <v>6</v>
      </c>
      <c r="L24058">
        <f>COUNTIF(K:K,K24058)</f>
        <v>1209</v>
      </c>
    </row>
    <row r="24059" spans="1:12" x14ac:dyDescent="0.3">
      <c r="A24059">
        <v>1</v>
      </c>
      <c r="B24059" t="s">
        <v>2672</v>
      </c>
      <c r="C24059">
        <v>15</v>
      </c>
      <c r="D24059">
        <v>20</v>
      </c>
      <c r="E24059" t="s">
        <v>10</v>
      </c>
      <c r="F24059" t="s">
        <v>8024</v>
      </c>
      <c r="G24059" t="s">
        <v>8025</v>
      </c>
      <c r="H24059" t="s">
        <v>7705</v>
      </c>
      <c r="I24059" t="s">
        <v>8027</v>
      </c>
      <c r="K24059">
        <f>20-C24059+1</f>
        <v>6</v>
      </c>
      <c r="L24059">
        <f>COUNTIF(K:K,K24059)</f>
        <v>1209</v>
      </c>
    </row>
    <row r="24060" spans="1:12" x14ac:dyDescent="0.3">
      <c r="A24060">
        <v>1</v>
      </c>
      <c r="B24060" t="s">
        <v>4093</v>
      </c>
      <c r="C24060">
        <v>15</v>
      </c>
      <c r="D24060">
        <v>20</v>
      </c>
      <c r="E24060" t="s">
        <v>10</v>
      </c>
      <c r="F24060" t="s">
        <v>8024</v>
      </c>
      <c r="G24060" t="s">
        <v>8025</v>
      </c>
      <c r="H24060" t="s">
        <v>7705</v>
      </c>
      <c r="I24060" t="s">
        <v>8045</v>
      </c>
      <c r="K24060">
        <f>20-C24060+1</f>
        <v>6</v>
      </c>
      <c r="L24060">
        <f>COUNTIF(K:K,K24060)</f>
        <v>1209</v>
      </c>
    </row>
    <row r="24061" spans="1:12" x14ac:dyDescent="0.3">
      <c r="A24061">
        <v>1</v>
      </c>
      <c r="B24061" t="s">
        <v>2797</v>
      </c>
      <c r="C24061">
        <v>15</v>
      </c>
      <c r="D24061">
        <v>20</v>
      </c>
      <c r="E24061" t="s">
        <v>10</v>
      </c>
      <c r="F24061" t="s">
        <v>8024</v>
      </c>
      <c r="G24061" t="s">
        <v>8025</v>
      </c>
      <c r="H24061" t="s">
        <v>7705</v>
      </c>
      <c r="I24061" t="s">
        <v>8026</v>
      </c>
      <c r="K24061">
        <f>20-C24061+1</f>
        <v>6</v>
      </c>
      <c r="L24061">
        <f>COUNTIF(K:K,K24061)</f>
        <v>1209</v>
      </c>
    </row>
    <row r="24062" spans="1:12" x14ac:dyDescent="0.3">
      <c r="A24062">
        <v>1</v>
      </c>
      <c r="B24062" t="s">
        <v>7358</v>
      </c>
      <c r="C24062">
        <v>15</v>
      </c>
      <c r="D24062">
        <v>20</v>
      </c>
      <c r="E24062" t="s">
        <v>10</v>
      </c>
      <c r="F24062" t="s">
        <v>8024</v>
      </c>
      <c r="G24062" t="s">
        <v>8025</v>
      </c>
      <c r="H24062" t="s">
        <v>7705</v>
      </c>
      <c r="I24062" t="s">
        <v>8041</v>
      </c>
      <c r="K24062">
        <f>20-C24062+1</f>
        <v>6</v>
      </c>
      <c r="L24062">
        <f>COUNTIF(K:K,K24062)</f>
        <v>1209</v>
      </c>
    </row>
    <row r="24063" spans="1:12" x14ac:dyDescent="0.3">
      <c r="A24063">
        <v>1</v>
      </c>
      <c r="B24063" t="s">
        <v>381</v>
      </c>
      <c r="C24063">
        <v>15</v>
      </c>
      <c r="D24063">
        <v>20</v>
      </c>
      <c r="E24063" t="s">
        <v>10</v>
      </c>
      <c r="F24063" t="s">
        <v>8024</v>
      </c>
      <c r="G24063" t="s">
        <v>8025</v>
      </c>
      <c r="H24063" t="s">
        <v>7705</v>
      </c>
      <c r="I24063" t="s">
        <v>8042</v>
      </c>
      <c r="K24063">
        <f>20-C24063+1</f>
        <v>6</v>
      </c>
      <c r="L24063">
        <f>COUNTIF(K:K,K24063)</f>
        <v>1209</v>
      </c>
    </row>
    <row r="24064" spans="1:12" x14ac:dyDescent="0.3">
      <c r="A24064">
        <v>1</v>
      </c>
      <c r="B24064" t="s">
        <v>3109</v>
      </c>
      <c r="C24064">
        <v>15</v>
      </c>
      <c r="D24064">
        <v>20</v>
      </c>
      <c r="E24064" t="s">
        <v>10</v>
      </c>
      <c r="F24064" t="s">
        <v>8024</v>
      </c>
      <c r="G24064" t="s">
        <v>8025</v>
      </c>
      <c r="H24064" t="s">
        <v>7705</v>
      </c>
      <c r="I24064" t="s">
        <v>8035</v>
      </c>
      <c r="K24064">
        <f>20-C24064+1</f>
        <v>6</v>
      </c>
      <c r="L24064">
        <f>COUNTIF(K:K,K24064)</f>
        <v>1209</v>
      </c>
    </row>
    <row r="24065" spans="1:12" x14ac:dyDescent="0.3">
      <c r="A24065">
        <v>1</v>
      </c>
      <c r="B24065" t="s">
        <v>1598</v>
      </c>
      <c r="C24065">
        <v>15</v>
      </c>
      <c r="D24065">
        <v>20</v>
      </c>
      <c r="E24065" t="s">
        <v>10</v>
      </c>
      <c r="F24065" t="s">
        <v>8024</v>
      </c>
      <c r="G24065" t="s">
        <v>8025</v>
      </c>
      <c r="H24065" t="s">
        <v>7705</v>
      </c>
      <c r="I24065" t="s">
        <v>8036</v>
      </c>
      <c r="K24065">
        <f>20-C24065+1</f>
        <v>6</v>
      </c>
      <c r="L24065">
        <f>COUNTIF(K:K,K24065)</f>
        <v>1209</v>
      </c>
    </row>
    <row r="24066" spans="1:12" x14ac:dyDescent="0.3">
      <c r="A24066">
        <v>1</v>
      </c>
      <c r="B24066" t="s">
        <v>426</v>
      </c>
      <c r="C24066">
        <v>15</v>
      </c>
      <c r="D24066">
        <v>20</v>
      </c>
      <c r="E24066" t="s">
        <v>10</v>
      </c>
      <c r="F24066" t="s">
        <v>8024</v>
      </c>
      <c r="G24066" t="s">
        <v>8025</v>
      </c>
      <c r="H24066" t="s">
        <v>7705</v>
      </c>
      <c r="I24066" t="s">
        <v>8037</v>
      </c>
      <c r="K24066">
        <f>20-C24066+1</f>
        <v>6</v>
      </c>
      <c r="L24066">
        <f>COUNTIF(K:K,K24066)</f>
        <v>1209</v>
      </c>
    </row>
    <row r="24067" spans="1:12" x14ac:dyDescent="0.3">
      <c r="A24067">
        <v>1</v>
      </c>
      <c r="B24067" t="s">
        <v>1621</v>
      </c>
      <c r="C24067">
        <v>15</v>
      </c>
      <c r="D24067">
        <v>20</v>
      </c>
      <c r="E24067" t="s">
        <v>10</v>
      </c>
      <c r="F24067" t="s">
        <v>8024</v>
      </c>
      <c r="G24067" t="s">
        <v>8025</v>
      </c>
      <c r="H24067" t="s">
        <v>7705</v>
      </c>
      <c r="I24067" t="s">
        <v>8034</v>
      </c>
      <c r="K24067">
        <f>20-C24067+1</f>
        <v>6</v>
      </c>
      <c r="L24067">
        <f>COUNTIF(K:K,K24067)</f>
        <v>1209</v>
      </c>
    </row>
    <row r="24068" spans="1:12" x14ac:dyDescent="0.3">
      <c r="A24068">
        <v>1</v>
      </c>
      <c r="B24068" t="s">
        <v>2927</v>
      </c>
      <c r="C24068">
        <v>15</v>
      </c>
      <c r="D24068">
        <v>20</v>
      </c>
      <c r="E24068" t="s">
        <v>10</v>
      </c>
      <c r="F24068" t="s">
        <v>8024</v>
      </c>
      <c r="G24068" t="s">
        <v>8025</v>
      </c>
      <c r="H24068" t="s">
        <v>7705</v>
      </c>
      <c r="I24068" t="s">
        <v>8045</v>
      </c>
      <c r="K24068">
        <f>20-C24068+1</f>
        <v>6</v>
      </c>
      <c r="L24068">
        <f>COUNTIF(K:K,K24068)</f>
        <v>1209</v>
      </c>
    </row>
    <row r="24069" spans="1:12" x14ac:dyDescent="0.3">
      <c r="A24069">
        <v>1</v>
      </c>
      <c r="B24069" t="s">
        <v>4206</v>
      </c>
      <c r="C24069">
        <v>15</v>
      </c>
      <c r="D24069">
        <v>20</v>
      </c>
      <c r="E24069" t="s">
        <v>10</v>
      </c>
      <c r="F24069" t="s">
        <v>8024</v>
      </c>
      <c r="G24069" t="s">
        <v>8025</v>
      </c>
      <c r="H24069" t="s">
        <v>7705</v>
      </c>
      <c r="I24069" t="s">
        <v>8037</v>
      </c>
      <c r="K24069">
        <f>20-C24069+1</f>
        <v>6</v>
      </c>
      <c r="L24069">
        <f>COUNTIF(K:K,K24069)</f>
        <v>1209</v>
      </c>
    </row>
    <row r="24070" spans="1:12" x14ac:dyDescent="0.3">
      <c r="A24070">
        <v>1</v>
      </c>
      <c r="B24070" t="s">
        <v>537</v>
      </c>
      <c r="C24070">
        <v>15</v>
      </c>
      <c r="D24070">
        <v>20</v>
      </c>
      <c r="E24070" t="s">
        <v>10</v>
      </c>
      <c r="F24070" t="s">
        <v>8024</v>
      </c>
      <c r="G24070" t="s">
        <v>8025</v>
      </c>
      <c r="H24070" t="s">
        <v>7705</v>
      </c>
      <c r="I24070" t="s">
        <v>8040</v>
      </c>
      <c r="K24070">
        <f>20-C24070+1</f>
        <v>6</v>
      </c>
      <c r="L24070">
        <f>COUNTIF(K:K,K24070)</f>
        <v>1209</v>
      </c>
    </row>
    <row r="24071" spans="1:12" x14ac:dyDescent="0.3">
      <c r="A24071">
        <v>1</v>
      </c>
      <c r="B24071" t="s">
        <v>6289</v>
      </c>
      <c r="C24071">
        <v>15</v>
      </c>
      <c r="D24071">
        <v>20</v>
      </c>
      <c r="E24071" t="s">
        <v>10</v>
      </c>
      <c r="F24071" t="s">
        <v>8024</v>
      </c>
      <c r="G24071" t="s">
        <v>8025</v>
      </c>
      <c r="H24071" t="s">
        <v>7705</v>
      </c>
      <c r="I24071" t="s">
        <v>8036</v>
      </c>
      <c r="K24071">
        <f>20-C24071+1</f>
        <v>6</v>
      </c>
      <c r="L24071">
        <f>COUNTIF(K:K,K24071)</f>
        <v>1209</v>
      </c>
    </row>
    <row r="24072" spans="1:12" x14ac:dyDescent="0.3">
      <c r="A24072">
        <v>1</v>
      </c>
      <c r="B24072" t="s">
        <v>6131</v>
      </c>
      <c r="C24072">
        <v>15</v>
      </c>
      <c r="D24072">
        <v>20</v>
      </c>
      <c r="E24072" t="s">
        <v>10</v>
      </c>
      <c r="F24072" t="s">
        <v>8024</v>
      </c>
      <c r="G24072" t="s">
        <v>8025</v>
      </c>
      <c r="H24072" t="s">
        <v>7705</v>
      </c>
      <c r="I24072" t="s">
        <v>8036</v>
      </c>
      <c r="K24072">
        <f>20-C24072+1</f>
        <v>6</v>
      </c>
      <c r="L24072">
        <f>COUNTIF(K:K,K24072)</f>
        <v>1209</v>
      </c>
    </row>
    <row r="24073" spans="1:12" x14ac:dyDescent="0.3">
      <c r="A24073">
        <v>1</v>
      </c>
      <c r="B24073" t="s">
        <v>1117</v>
      </c>
      <c r="C24073">
        <v>15</v>
      </c>
      <c r="D24073">
        <v>20</v>
      </c>
      <c r="E24073" t="s">
        <v>10</v>
      </c>
      <c r="F24073" t="s">
        <v>8024</v>
      </c>
      <c r="G24073" t="s">
        <v>8025</v>
      </c>
      <c r="H24073" t="s">
        <v>7705</v>
      </c>
      <c r="I24073" t="s">
        <v>8040</v>
      </c>
      <c r="K24073">
        <f>20-C24073+1</f>
        <v>6</v>
      </c>
      <c r="L24073">
        <f>COUNTIF(K:K,K24073)</f>
        <v>1209</v>
      </c>
    </row>
    <row r="24074" spans="1:12" x14ac:dyDescent="0.3">
      <c r="A24074">
        <v>1</v>
      </c>
      <c r="B24074" t="s">
        <v>527</v>
      </c>
      <c r="C24074">
        <v>15</v>
      </c>
      <c r="D24074">
        <v>20</v>
      </c>
      <c r="E24074" t="s">
        <v>10</v>
      </c>
      <c r="F24074" t="s">
        <v>8024</v>
      </c>
      <c r="G24074" t="s">
        <v>8025</v>
      </c>
      <c r="H24074" t="s">
        <v>7705</v>
      </c>
      <c r="I24074" t="s">
        <v>8035</v>
      </c>
      <c r="K24074">
        <f>20-C24074+1</f>
        <v>6</v>
      </c>
      <c r="L24074">
        <f>COUNTIF(K:K,K24074)</f>
        <v>1209</v>
      </c>
    </row>
    <row r="24075" spans="1:12" x14ac:dyDescent="0.3">
      <c r="A24075">
        <v>1</v>
      </c>
      <c r="B24075" t="s">
        <v>1018</v>
      </c>
      <c r="C24075">
        <v>15</v>
      </c>
      <c r="D24075">
        <v>20</v>
      </c>
      <c r="E24075" t="s">
        <v>10</v>
      </c>
      <c r="F24075" t="s">
        <v>8024</v>
      </c>
      <c r="G24075" t="s">
        <v>8025</v>
      </c>
      <c r="H24075" t="s">
        <v>7705</v>
      </c>
      <c r="I24075" t="s">
        <v>8035</v>
      </c>
      <c r="K24075">
        <f>20-C24075+1</f>
        <v>6</v>
      </c>
      <c r="L24075">
        <f>COUNTIF(K:K,K24075)</f>
        <v>1209</v>
      </c>
    </row>
    <row r="24076" spans="1:12" x14ac:dyDescent="0.3">
      <c r="A24076">
        <v>1</v>
      </c>
      <c r="B24076" t="s">
        <v>4469</v>
      </c>
      <c r="C24076">
        <v>15</v>
      </c>
      <c r="D24076">
        <v>20</v>
      </c>
      <c r="E24076" t="s">
        <v>10</v>
      </c>
      <c r="F24076" t="s">
        <v>8024</v>
      </c>
      <c r="G24076" t="s">
        <v>8025</v>
      </c>
      <c r="H24076" t="s">
        <v>7705</v>
      </c>
      <c r="I24076" t="s">
        <v>8036</v>
      </c>
      <c r="K24076">
        <f>20-C24076+1</f>
        <v>6</v>
      </c>
      <c r="L24076">
        <f>COUNTIF(K:K,K24076)</f>
        <v>1209</v>
      </c>
    </row>
    <row r="24077" spans="1:12" x14ac:dyDescent="0.3">
      <c r="A24077">
        <v>1</v>
      </c>
      <c r="B24077" t="s">
        <v>5711</v>
      </c>
      <c r="C24077">
        <v>15</v>
      </c>
      <c r="D24077">
        <v>20</v>
      </c>
      <c r="E24077" t="s">
        <v>10</v>
      </c>
      <c r="F24077" t="s">
        <v>8024</v>
      </c>
      <c r="G24077" t="s">
        <v>8025</v>
      </c>
      <c r="H24077" t="s">
        <v>7705</v>
      </c>
      <c r="I24077" t="s">
        <v>8036</v>
      </c>
      <c r="K24077">
        <f>20-C24077+1</f>
        <v>6</v>
      </c>
      <c r="L24077">
        <f>COUNTIF(K:K,K24077)</f>
        <v>1209</v>
      </c>
    </row>
    <row r="24078" spans="1:12" x14ac:dyDescent="0.3">
      <c r="A24078">
        <v>1</v>
      </c>
      <c r="B24078" t="s">
        <v>6159</v>
      </c>
      <c r="C24078">
        <v>15</v>
      </c>
      <c r="D24078">
        <v>20</v>
      </c>
      <c r="E24078" t="s">
        <v>10</v>
      </c>
      <c r="F24078" t="s">
        <v>8024</v>
      </c>
      <c r="G24078" t="s">
        <v>8025</v>
      </c>
      <c r="H24078" t="s">
        <v>7705</v>
      </c>
      <c r="I24078" t="s">
        <v>8027</v>
      </c>
      <c r="K24078">
        <f>20-C24078+1</f>
        <v>6</v>
      </c>
      <c r="L24078">
        <f>COUNTIF(K:K,K24078)</f>
        <v>1209</v>
      </c>
    </row>
    <row r="24079" spans="1:12" x14ac:dyDescent="0.3">
      <c r="A24079">
        <v>1</v>
      </c>
      <c r="B24079" t="s">
        <v>4214</v>
      </c>
      <c r="C24079">
        <v>15</v>
      </c>
      <c r="D24079">
        <v>20</v>
      </c>
      <c r="E24079" t="s">
        <v>10</v>
      </c>
      <c r="F24079" t="s">
        <v>8024</v>
      </c>
      <c r="G24079" t="s">
        <v>8025</v>
      </c>
      <c r="H24079" t="s">
        <v>7705</v>
      </c>
      <c r="I24079" t="s">
        <v>8041</v>
      </c>
      <c r="K24079">
        <f>20-C24079+1</f>
        <v>6</v>
      </c>
      <c r="L24079">
        <f>COUNTIF(K:K,K24079)</f>
        <v>1209</v>
      </c>
    </row>
    <row r="24080" spans="1:12" x14ac:dyDescent="0.3">
      <c r="A24080">
        <v>1</v>
      </c>
      <c r="B24080" t="s">
        <v>7362</v>
      </c>
      <c r="C24080">
        <v>15</v>
      </c>
      <c r="D24080">
        <v>20</v>
      </c>
      <c r="E24080" t="s">
        <v>10</v>
      </c>
      <c r="F24080" t="s">
        <v>8024</v>
      </c>
      <c r="G24080" t="s">
        <v>8025</v>
      </c>
      <c r="H24080" t="s">
        <v>7705</v>
      </c>
      <c r="I24080" t="s">
        <v>8041</v>
      </c>
      <c r="K24080">
        <f>20-C24080+1</f>
        <v>6</v>
      </c>
      <c r="L24080">
        <f>COUNTIF(K:K,K24080)</f>
        <v>1209</v>
      </c>
    </row>
    <row r="24081" spans="1:12" x14ac:dyDescent="0.3">
      <c r="A24081">
        <v>1</v>
      </c>
      <c r="B24081" t="s">
        <v>6899</v>
      </c>
      <c r="C24081">
        <v>15</v>
      </c>
      <c r="D24081">
        <v>20</v>
      </c>
      <c r="E24081" t="s">
        <v>10</v>
      </c>
      <c r="F24081" t="s">
        <v>8024</v>
      </c>
      <c r="G24081" t="s">
        <v>8025</v>
      </c>
      <c r="H24081" t="s">
        <v>7705</v>
      </c>
      <c r="I24081" t="s">
        <v>8043</v>
      </c>
      <c r="K24081">
        <f>20-C24081+1</f>
        <v>6</v>
      </c>
      <c r="L24081">
        <f>COUNTIF(K:K,K24081)</f>
        <v>1209</v>
      </c>
    </row>
    <row r="24082" spans="1:12" x14ac:dyDescent="0.3">
      <c r="A24082">
        <v>1</v>
      </c>
      <c r="B24082" t="s">
        <v>2965</v>
      </c>
      <c r="C24082">
        <v>15</v>
      </c>
      <c r="D24082">
        <v>20</v>
      </c>
      <c r="E24082" t="s">
        <v>10</v>
      </c>
      <c r="F24082" t="s">
        <v>8024</v>
      </c>
      <c r="G24082" t="s">
        <v>8025</v>
      </c>
      <c r="H24082" t="s">
        <v>7705</v>
      </c>
      <c r="I24082" t="s">
        <v>8042</v>
      </c>
      <c r="K24082">
        <f>20-C24082+1</f>
        <v>6</v>
      </c>
      <c r="L24082">
        <f>COUNTIF(K:K,K24082)</f>
        <v>1209</v>
      </c>
    </row>
    <row r="24083" spans="1:12" x14ac:dyDescent="0.3">
      <c r="A24083">
        <v>1</v>
      </c>
      <c r="B24083" t="s">
        <v>2878</v>
      </c>
      <c r="C24083">
        <v>15</v>
      </c>
      <c r="D24083">
        <v>20</v>
      </c>
      <c r="E24083" t="s">
        <v>10</v>
      </c>
      <c r="F24083" t="s">
        <v>8024</v>
      </c>
      <c r="G24083" t="s">
        <v>8025</v>
      </c>
      <c r="H24083" t="s">
        <v>7705</v>
      </c>
      <c r="I24083" t="s">
        <v>8029</v>
      </c>
      <c r="K24083">
        <f>20-C24083+1</f>
        <v>6</v>
      </c>
      <c r="L24083">
        <f>COUNTIF(K:K,K24083)</f>
        <v>1209</v>
      </c>
    </row>
  </sheetData>
  <sortState ref="N2:P21">
    <sortCondition ref="N2:N2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47"/>
  <sheetViews>
    <sheetView topLeftCell="H1" workbookViewId="0">
      <selection activeCell="S10" sqref="S10"/>
    </sheetView>
  </sheetViews>
  <sheetFormatPr defaultRowHeight="14.4" x14ac:dyDescent="0.3"/>
  <cols>
    <col min="11" max="11" width="19.33203125" bestFit="1" customWidth="1"/>
    <col min="12" max="12" width="16.44140625" bestFit="1" customWidth="1"/>
    <col min="14" max="14" width="26.33203125" bestFit="1" customWidth="1"/>
    <col min="15" max="15" width="17.5546875" bestFit="1" customWidth="1"/>
    <col min="16" max="16" width="13.77734375" bestFit="1" customWidth="1"/>
  </cols>
  <sheetData>
    <row r="1" spans="1:2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s="5" t="s">
        <v>5</v>
      </c>
      <c r="G1" t="s">
        <v>6</v>
      </c>
      <c r="H1" t="s">
        <v>7</v>
      </c>
      <c r="I1" t="s">
        <v>8</v>
      </c>
      <c r="K1" t="s">
        <v>8107</v>
      </c>
      <c r="L1" t="s">
        <v>8109</v>
      </c>
      <c r="N1" t="s">
        <v>8118</v>
      </c>
      <c r="O1" t="s">
        <v>8109</v>
      </c>
      <c r="P1" t="s">
        <v>8110</v>
      </c>
    </row>
    <row r="2" spans="1:21" x14ac:dyDescent="0.3">
      <c r="A2">
        <v>1</v>
      </c>
      <c r="B2" t="s">
        <v>14</v>
      </c>
      <c r="C2">
        <v>1</v>
      </c>
      <c r="D2">
        <v>6</v>
      </c>
      <c r="E2" t="s">
        <v>10</v>
      </c>
      <c r="F2" s="5" t="s">
        <v>8111</v>
      </c>
      <c r="G2" t="s">
        <v>11</v>
      </c>
      <c r="H2" t="s">
        <v>12</v>
      </c>
      <c r="I2" t="s">
        <v>13</v>
      </c>
      <c r="K2">
        <f>20-C2+1</f>
        <v>20</v>
      </c>
      <c r="L2">
        <f>COUNTIF(K:K, K2)</f>
        <v>134</v>
      </c>
      <c r="N2">
        <v>1</v>
      </c>
      <c r="O2">
        <v>0</v>
      </c>
      <c r="P2">
        <f>O2/$U$3*100</f>
        <v>0</v>
      </c>
    </row>
    <row r="3" spans="1:21" x14ac:dyDescent="0.3">
      <c r="A3">
        <v>1</v>
      </c>
      <c r="B3" t="s">
        <v>9</v>
      </c>
      <c r="C3">
        <v>1</v>
      </c>
      <c r="D3">
        <v>6</v>
      </c>
      <c r="E3" t="s">
        <v>10</v>
      </c>
      <c r="F3" s="5" t="s">
        <v>8111</v>
      </c>
      <c r="G3" t="s">
        <v>11</v>
      </c>
      <c r="H3" t="s">
        <v>12</v>
      </c>
      <c r="I3" t="s">
        <v>13</v>
      </c>
      <c r="K3">
        <f t="shared" ref="K3:K66" si="0">20-C3+1</f>
        <v>20</v>
      </c>
      <c r="L3">
        <f>COUNTIF(K:K, K3)</f>
        <v>134</v>
      </c>
      <c r="N3">
        <v>2</v>
      </c>
      <c r="O3">
        <v>0</v>
      </c>
      <c r="P3">
        <f>O3/$U$3*100</f>
        <v>0</v>
      </c>
      <c r="T3" t="s">
        <v>8114</v>
      </c>
      <c r="U3">
        <f>SUM(O2:O21)</f>
        <v>5646</v>
      </c>
    </row>
    <row r="4" spans="1:21" x14ac:dyDescent="0.3">
      <c r="A4">
        <v>1</v>
      </c>
      <c r="B4" t="s">
        <v>15</v>
      </c>
      <c r="C4">
        <v>1</v>
      </c>
      <c r="D4">
        <v>6</v>
      </c>
      <c r="E4" t="s">
        <v>10</v>
      </c>
      <c r="F4" s="5" t="s">
        <v>8111</v>
      </c>
      <c r="G4" t="s">
        <v>11</v>
      </c>
      <c r="H4" t="s">
        <v>12</v>
      </c>
      <c r="I4" t="s">
        <v>13</v>
      </c>
      <c r="K4">
        <f t="shared" si="0"/>
        <v>20</v>
      </c>
      <c r="L4">
        <f>COUNTIF(K:K, K4)</f>
        <v>134</v>
      </c>
      <c r="N4">
        <v>3</v>
      </c>
      <c r="O4">
        <v>0</v>
      </c>
      <c r="P4">
        <f>O4/$U$3*100</f>
        <v>0</v>
      </c>
    </row>
    <row r="5" spans="1:21" x14ac:dyDescent="0.3">
      <c r="A5">
        <v>1</v>
      </c>
      <c r="B5" t="s">
        <v>17</v>
      </c>
      <c r="C5">
        <v>2</v>
      </c>
      <c r="D5">
        <v>7</v>
      </c>
      <c r="E5" t="s">
        <v>10</v>
      </c>
      <c r="F5" s="5" t="s">
        <v>8111</v>
      </c>
      <c r="G5" t="s">
        <v>11</v>
      </c>
      <c r="H5" t="s">
        <v>12</v>
      </c>
      <c r="I5" t="s">
        <v>13</v>
      </c>
      <c r="K5">
        <f t="shared" si="0"/>
        <v>19</v>
      </c>
      <c r="L5">
        <f t="shared" ref="L5:L68" si="1">COUNTIF(K:K, K5)</f>
        <v>145</v>
      </c>
      <c r="N5">
        <v>4</v>
      </c>
      <c r="O5">
        <v>0</v>
      </c>
      <c r="P5">
        <f>O5/$U$3*100</f>
        <v>0</v>
      </c>
    </row>
    <row r="6" spans="1:21" x14ac:dyDescent="0.3">
      <c r="A6">
        <v>1</v>
      </c>
      <c r="B6" t="s">
        <v>19</v>
      </c>
      <c r="C6">
        <v>2</v>
      </c>
      <c r="D6">
        <v>7</v>
      </c>
      <c r="E6" t="s">
        <v>10</v>
      </c>
      <c r="F6" s="5" t="s">
        <v>8111</v>
      </c>
      <c r="G6" t="s">
        <v>11</v>
      </c>
      <c r="H6" t="s">
        <v>12</v>
      </c>
      <c r="I6" t="s">
        <v>13</v>
      </c>
      <c r="K6">
        <f t="shared" si="0"/>
        <v>19</v>
      </c>
      <c r="L6">
        <f t="shared" si="1"/>
        <v>145</v>
      </c>
      <c r="N6">
        <v>5</v>
      </c>
      <c r="O6">
        <v>0</v>
      </c>
      <c r="P6">
        <f>O6/$U$3*100</f>
        <v>0</v>
      </c>
    </row>
    <row r="7" spans="1:21" x14ac:dyDescent="0.3">
      <c r="A7">
        <v>1</v>
      </c>
      <c r="B7" t="s">
        <v>18</v>
      </c>
      <c r="C7">
        <v>2</v>
      </c>
      <c r="D7">
        <v>7</v>
      </c>
      <c r="E7" t="s">
        <v>10</v>
      </c>
      <c r="F7" s="5" t="s">
        <v>8111</v>
      </c>
      <c r="G7" t="s">
        <v>11</v>
      </c>
      <c r="H7" t="s">
        <v>12</v>
      </c>
      <c r="I7" t="s">
        <v>13</v>
      </c>
      <c r="K7">
        <f t="shared" si="0"/>
        <v>19</v>
      </c>
      <c r="L7">
        <f t="shared" si="1"/>
        <v>145</v>
      </c>
      <c r="N7">
        <v>6</v>
      </c>
      <c r="O7">
        <v>99</v>
      </c>
      <c r="P7">
        <f>O7/$U$3*100</f>
        <v>1.7534537725823591</v>
      </c>
    </row>
    <row r="8" spans="1:21" x14ac:dyDescent="0.3">
      <c r="A8">
        <v>1</v>
      </c>
      <c r="B8" t="s">
        <v>16</v>
      </c>
      <c r="C8">
        <v>2</v>
      </c>
      <c r="D8">
        <v>7</v>
      </c>
      <c r="E8" t="s">
        <v>10</v>
      </c>
      <c r="F8" s="5" t="s">
        <v>8111</v>
      </c>
      <c r="G8" t="s">
        <v>11</v>
      </c>
      <c r="H8" t="s">
        <v>12</v>
      </c>
      <c r="I8" t="s">
        <v>13</v>
      </c>
      <c r="K8">
        <f t="shared" si="0"/>
        <v>19</v>
      </c>
      <c r="L8">
        <f t="shared" si="1"/>
        <v>145</v>
      </c>
      <c r="N8">
        <v>7</v>
      </c>
      <c r="O8">
        <v>95</v>
      </c>
      <c r="P8">
        <f>O8/$U$3*100</f>
        <v>1.6826071555083244</v>
      </c>
    </row>
    <row r="9" spans="1:21" x14ac:dyDescent="0.3">
      <c r="A9">
        <v>1</v>
      </c>
      <c r="B9" t="s">
        <v>27</v>
      </c>
      <c r="C9">
        <v>3</v>
      </c>
      <c r="D9">
        <v>8</v>
      </c>
      <c r="E9" t="s">
        <v>10</v>
      </c>
      <c r="F9" s="5" t="s">
        <v>8111</v>
      </c>
      <c r="G9" t="s">
        <v>11</v>
      </c>
      <c r="H9" t="s">
        <v>12</v>
      </c>
      <c r="I9" t="s">
        <v>13</v>
      </c>
      <c r="K9">
        <f t="shared" si="0"/>
        <v>18</v>
      </c>
      <c r="L9">
        <f t="shared" si="1"/>
        <v>154</v>
      </c>
      <c r="N9">
        <v>8</v>
      </c>
      <c r="O9">
        <v>361</v>
      </c>
      <c r="P9">
        <f>O9/$U$3*100</f>
        <v>6.3939071909316327</v>
      </c>
    </row>
    <row r="10" spans="1:21" x14ac:dyDescent="0.3">
      <c r="A10">
        <v>1</v>
      </c>
      <c r="B10" t="s">
        <v>28</v>
      </c>
      <c r="C10">
        <v>3</v>
      </c>
      <c r="D10">
        <v>8</v>
      </c>
      <c r="E10" t="s">
        <v>10</v>
      </c>
      <c r="F10" s="5" t="s">
        <v>8111</v>
      </c>
      <c r="G10" t="s">
        <v>11</v>
      </c>
      <c r="H10" t="s">
        <v>12</v>
      </c>
      <c r="I10" t="s">
        <v>13</v>
      </c>
      <c r="K10">
        <f t="shared" si="0"/>
        <v>18</v>
      </c>
      <c r="L10">
        <f t="shared" si="1"/>
        <v>154</v>
      </c>
      <c r="N10">
        <v>9</v>
      </c>
      <c r="O10">
        <v>354</v>
      </c>
      <c r="P10">
        <f>O10/$U$3*100</f>
        <v>6.2699256110520727</v>
      </c>
    </row>
    <row r="11" spans="1:21" x14ac:dyDescent="0.3">
      <c r="A11">
        <v>1</v>
      </c>
      <c r="B11" t="s">
        <v>30</v>
      </c>
      <c r="C11">
        <v>3</v>
      </c>
      <c r="D11">
        <v>8</v>
      </c>
      <c r="E11" t="s">
        <v>10</v>
      </c>
      <c r="F11" s="5" t="s">
        <v>8111</v>
      </c>
      <c r="G11" t="s">
        <v>11</v>
      </c>
      <c r="H11" t="s">
        <v>12</v>
      </c>
      <c r="I11" t="s">
        <v>13</v>
      </c>
      <c r="K11">
        <f t="shared" si="0"/>
        <v>18</v>
      </c>
      <c r="L11">
        <f t="shared" si="1"/>
        <v>154</v>
      </c>
      <c r="N11">
        <v>10</v>
      </c>
      <c r="O11">
        <v>514</v>
      </c>
      <c r="P11">
        <f>O11/$U$3*100</f>
        <v>9.1037902940134607</v>
      </c>
    </row>
    <row r="12" spans="1:21" x14ac:dyDescent="0.3">
      <c r="A12">
        <v>1</v>
      </c>
      <c r="B12" t="s">
        <v>21</v>
      </c>
      <c r="C12">
        <v>3</v>
      </c>
      <c r="D12">
        <v>8</v>
      </c>
      <c r="E12" t="s">
        <v>10</v>
      </c>
      <c r="F12" s="5" t="s">
        <v>8111</v>
      </c>
      <c r="G12" t="s">
        <v>11</v>
      </c>
      <c r="H12" t="s">
        <v>12</v>
      </c>
      <c r="I12" t="s">
        <v>13</v>
      </c>
      <c r="K12">
        <f t="shared" si="0"/>
        <v>18</v>
      </c>
      <c r="L12">
        <f t="shared" si="1"/>
        <v>154</v>
      </c>
      <c r="N12">
        <v>11</v>
      </c>
      <c r="O12">
        <v>919</v>
      </c>
      <c r="P12">
        <f>O12/$U$3*100</f>
        <v>16.277010272759476</v>
      </c>
    </row>
    <row r="13" spans="1:21" x14ac:dyDescent="0.3">
      <c r="A13">
        <v>1</v>
      </c>
      <c r="B13" t="s">
        <v>23</v>
      </c>
      <c r="C13">
        <v>3</v>
      </c>
      <c r="D13">
        <v>8</v>
      </c>
      <c r="E13" t="s">
        <v>10</v>
      </c>
      <c r="F13" s="5" t="s">
        <v>8111</v>
      </c>
      <c r="G13" t="s">
        <v>11</v>
      </c>
      <c r="H13" t="s">
        <v>12</v>
      </c>
      <c r="I13" t="s">
        <v>13</v>
      </c>
      <c r="K13">
        <f t="shared" si="0"/>
        <v>18</v>
      </c>
      <c r="L13">
        <f t="shared" si="1"/>
        <v>154</v>
      </c>
      <c r="N13">
        <v>12</v>
      </c>
      <c r="O13">
        <v>709</v>
      </c>
      <c r="P13">
        <f>O13/$U$3*100</f>
        <v>12.557562876372652</v>
      </c>
    </row>
    <row r="14" spans="1:21" x14ac:dyDescent="0.3">
      <c r="A14">
        <v>1</v>
      </c>
      <c r="B14" t="s">
        <v>25</v>
      </c>
      <c r="C14">
        <v>3</v>
      </c>
      <c r="D14">
        <v>8</v>
      </c>
      <c r="E14" t="s">
        <v>10</v>
      </c>
      <c r="F14" s="5" t="s">
        <v>8111</v>
      </c>
      <c r="G14" t="s">
        <v>11</v>
      </c>
      <c r="H14" t="s">
        <v>12</v>
      </c>
      <c r="I14" t="s">
        <v>13</v>
      </c>
      <c r="K14">
        <f t="shared" si="0"/>
        <v>18</v>
      </c>
      <c r="L14">
        <f t="shared" si="1"/>
        <v>154</v>
      </c>
      <c r="N14">
        <v>13</v>
      </c>
      <c r="O14">
        <v>689</v>
      </c>
      <c r="P14">
        <f>O14/$U$3*100</f>
        <v>12.20332979100248</v>
      </c>
    </row>
    <row r="15" spans="1:21" x14ac:dyDescent="0.3">
      <c r="A15">
        <v>1</v>
      </c>
      <c r="B15" t="s">
        <v>29</v>
      </c>
      <c r="C15">
        <v>3</v>
      </c>
      <c r="D15">
        <v>8</v>
      </c>
      <c r="E15" t="s">
        <v>10</v>
      </c>
      <c r="F15" s="5" t="s">
        <v>8111</v>
      </c>
      <c r="G15" t="s">
        <v>11</v>
      </c>
      <c r="H15" t="s">
        <v>12</v>
      </c>
      <c r="I15" t="s">
        <v>13</v>
      </c>
      <c r="K15">
        <f t="shared" si="0"/>
        <v>18</v>
      </c>
      <c r="L15">
        <f t="shared" si="1"/>
        <v>154</v>
      </c>
      <c r="N15">
        <v>14</v>
      </c>
      <c r="O15">
        <v>590</v>
      </c>
      <c r="P15">
        <f>O15/$U$3*100</f>
        <v>10.44987601842012</v>
      </c>
    </row>
    <row r="16" spans="1:21" x14ac:dyDescent="0.3">
      <c r="A16">
        <v>1</v>
      </c>
      <c r="B16" t="s">
        <v>24</v>
      </c>
      <c r="C16">
        <v>3</v>
      </c>
      <c r="D16">
        <v>8</v>
      </c>
      <c r="E16" t="s">
        <v>10</v>
      </c>
      <c r="F16" s="5" t="s">
        <v>8111</v>
      </c>
      <c r="G16" t="s">
        <v>11</v>
      </c>
      <c r="H16" t="s">
        <v>12</v>
      </c>
      <c r="I16" t="s">
        <v>13</v>
      </c>
      <c r="K16">
        <f t="shared" si="0"/>
        <v>18</v>
      </c>
      <c r="L16">
        <f t="shared" si="1"/>
        <v>154</v>
      </c>
      <c r="N16">
        <v>15</v>
      </c>
      <c r="O16">
        <v>333</v>
      </c>
      <c r="P16">
        <f>O16/$U$3*100</f>
        <v>5.8979808714133899</v>
      </c>
    </row>
    <row r="17" spans="1:16" x14ac:dyDescent="0.3">
      <c r="A17">
        <v>1</v>
      </c>
      <c r="B17" t="s">
        <v>31</v>
      </c>
      <c r="C17">
        <v>3</v>
      </c>
      <c r="D17">
        <v>8</v>
      </c>
      <c r="E17" t="s">
        <v>10</v>
      </c>
      <c r="F17" s="5" t="s">
        <v>8111</v>
      </c>
      <c r="G17" t="s">
        <v>11</v>
      </c>
      <c r="H17" t="s">
        <v>12</v>
      </c>
      <c r="I17" t="s">
        <v>13</v>
      </c>
      <c r="K17">
        <f t="shared" si="0"/>
        <v>18</v>
      </c>
      <c r="L17">
        <f t="shared" si="1"/>
        <v>154</v>
      </c>
      <c r="N17">
        <v>16</v>
      </c>
      <c r="O17">
        <v>282</v>
      </c>
      <c r="P17">
        <f>O17/$U$3*100</f>
        <v>4.9946865037194481</v>
      </c>
    </row>
    <row r="18" spans="1:16" x14ac:dyDescent="0.3">
      <c r="A18">
        <v>1</v>
      </c>
      <c r="B18" t="s">
        <v>26</v>
      </c>
      <c r="C18">
        <v>3</v>
      </c>
      <c r="D18">
        <v>8</v>
      </c>
      <c r="E18" t="s">
        <v>10</v>
      </c>
      <c r="F18" s="5" t="s">
        <v>8111</v>
      </c>
      <c r="G18" t="s">
        <v>11</v>
      </c>
      <c r="H18" t="s">
        <v>12</v>
      </c>
      <c r="I18" t="s">
        <v>13</v>
      </c>
      <c r="K18">
        <f t="shared" si="0"/>
        <v>18</v>
      </c>
      <c r="L18">
        <f t="shared" si="1"/>
        <v>154</v>
      </c>
      <c r="N18">
        <v>17</v>
      </c>
      <c r="O18">
        <v>268</v>
      </c>
      <c r="P18">
        <f>O18/$U$3*100</f>
        <v>4.7467233439603262</v>
      </c>
    </row>
    <row r="19" spans="1:16" x14ac:dyDescent="0.3">
      <c r="A19">
        <v>1</v>
      </c>
      <c r="B19" t="s">
        <v>20</v>
      </c>
      <c r="C19">
        <v>3</v>
      </c>
      <c r="D19">
        <v>8</v>
      </c>
      <c r="E19" t="s">
        <v>10</v>
      </c>
      <c r="F19" s="5" t="s">
        <v>8111</v>
      </c>
      <c r="G19" t="s">
        <v>11</v>
      </c>
      <c r="H19" t="s">
        <v>12</v>
      </c>
      <c r="I19" t="s">
        <v>13</v>
      </c>
      <c r="K19">
        <f t="shared" si="0"/>
        <v>18</v>
      </c>
      <c r="L19">
        <f t="shared" si="1"/>
        <v>154</v>
      </c>
      <c r="N19">
        <v>18</v>
      </c>
      <c r="O19">
        <v>154</v>
      </c>
      <c r="P19">
        <f>O19/$U$3*100</f>
        <v>2.7275947573503365</v>
      </c>
    </row>
    <row r="20" spans="1:16" x14ac:dyDescent="0.3">
      <c r="A20">
        <v>1</v>
      </c>
      <c r="B20" t="s">
        <v>22</v>
      </c>
      <c r="C20">
        <v>3</v>
      </c>
      <c r="D20">
        <v>8</v>
      </c>
      <c r="E20" t="s">
        <v>10</v>
      </c>
      <c r="F20" s="5" t="s">
        <v>8111</v>
      </c>
      <c r="G20" t="s">
        <v>11</v>
      </c>
      <c r="H20" t="s">
        <v>12</v>
      </c>
      <c r="I20" t="s">
        <v>13</v>
      </c>
      <c r="K20">
        <f t="shared" si="0"/>
        <v>18</v>
      </c>
      <c r="L20">
        <f t="shared" si="1"/>
        <v>154</v>
      </c>
      <c r="N20">
        <v>19</v>
      </c>
      <c r="O20">
        <v>145</v>
      </c>
      <c r="P20">
        <f>O20/$U$3*100</f>
        <v>2.5681898689337586</v>
      </c>
    </row>
    <row r="21" spans="1:16" x14ac:dyDescent="0.3">
      <c r="A21">
        <v>1</v>
      </c>
      <c r="B21" t="s">
        <v>39</v>
      </c>
      <c r="C21">
        <v>4</v>
      </c>
      <c r="D21">
        <v>9</v>
      </c>
      <c r="E21" t="s">
        <v>10</v>
      </c>
      <c r="F21" s="5" t="s">
        <v>8111</v>
      </c>
      <c r="G21" t="s">
        <v>11</v>
      </c>
      <c r="H21" t="s">
        <v>12</v>
      </c>
      <c r="I21" t="s">
        <v>13</v>
      </c>
      <c r="K21">
        <f t="shared" si="0"/>
        <v>17</v>
      </c>
      <c r="L21">
        <f t="shared" si="1"/>
        <v>268</v>
      </c>
      <c r="N21">
        <v>20</v>
      </c>
      <c r="O21">
        <v>134</v>
      </c>
      <c r="P21">
        <f>O21/$U$3*100</f>
        <v>2.3733616719801631</v>
      </c>
    </row>
    <row r="22" spans="1:16" x14ac:dyDescent="0.3">
      <c r="A22">
        <v>1</v>
      </c>
      <c r="B22" t="s">
        <v>36</v>
      </c>
      <c r="C22">
        <v>4</v>
      </c>
      <c r="D22">
        <v>9</v>
      </c>
      <c r="E22" t="s">
        <v>10</v>
      </c>
      <c r="F22" s="5" t="s">
        <v>8111</v>
      </c>
      <c r="G22" t="s">
        <v>11</v>
      </c>
      <c r="H22" t="s">
        <v>12</v>
      </c>
      <c r="I22" t="s">
        <v>13</v>
      </c>
      <c r="K22">
        <f t="shared" si="0"/>
        <v>17</v>
      </c>
      <c r="L22">
        <f t="shared" si="1"/>
        <v>268</v>
      </c>
    </row>
    <row r="23" spans="1:16" x14ac:dyDescent="0.3">
      <c r="A23">
        <v>1</v>
      </c>
      <c r="B23" t="s">
        <v>35</v>
      </c>
      <c r="C23">
        <v>4</v>
      </c>
      <c r="D23">
        <v>9</v>
      </c>
      <c r="E23" t="s">
        <v>10</v>
      </c>
      <c r="F23" s="5" t="s">
        <v>8111</v>
      </c>
      <c r="G23" t="s">
        <v>11</v>
      </c>
      <c r="H23" t="s">
        <v>12</v>
      </c>
      <c r="I23" t="s">
        <v>13</v>
      </c>
      <c r="K23">
        <f t="shared" si="0"/>
        <v>17</v>
      </c>
      <c r="L23">
        <f t="shared" si="1"/>
        <v>268</v>
      </c>
    </row>
    <row r="24" spans="1:16" x14ac:dyDescent="0.3">
      <c r="A24">
        <v>1</v>
      </c>
      <c r="B24" t="s">
        <v>44</v>
      </c>
      <c r="C24">
        <v>4</v>
      </c>
      <c r="D24">
        <v>9</v>
      </c>
      <c r="E24" t="s">
        <v>10</v>
      </c>
      <c r="F24" s="5" t="s">
        <v>8111</v>
      </c>
      <c r="G24" t="s">
        <v>11</v>
      </c>
      <c r="H24" t="s">
        <v>12</v>
      </c>
      <c r="I24" t="s">
        <v>13</v>
      </c>
      <c r="K24">
        <f t="shared" si="0"/>
        <v>17</v>
      </c>
      <c r="L24">
        <f t="shared" si="1"/>
        <v>268</v>
      </c>
    </row>
    <row r="25" spans="1:16" x14ac:dyDescent="0.3">
      <c r="A25">
        <v>1</v>
      </c>
      <c r="B25" t="s">
        <v>42</v>
      </c>
      <c r="C25">
        <v>4</v>
      </c>
      <c r="D25">
        <v>9</v>
      </c>
      <c r="E25" t="s">
        <v>10</v>
      </c>
      <c r="F25" s="5" t="s">
        <v>8111</v>
      </c>
      <c r="G25" t="s">
        <v>11</v>
      </c>
      <c r="H25" t="s">
        <v>12</v>
      </c>
      <c r="I25" t="s">
        <v>13</v>
      </c>
      <c r="K25">
        <f t="shared" si="0"/>
        <v>17</v>
      </c>
      <c r="L25">
        <f t="shared" si="1"/>
        <v>268</v>
      </c>
    </row>
    <row r="26" spans="1:16" x14ac:dyDescent="0.3">
      <c r="A26">
        <v>1</v>
      </c>
      <c r="B26" t="s">
        <v>41</v>
      </c>
      <c r="C26">
        <v>4</v>
      </c>
      <c r="D26">
        <v>9</v>
      </c>
      <c r="E26" t="s">
        <v>10</v>
      </c>
      <c r="F26" s="5" t="s">
        <v>8111</v>
      </c>
      <c r="G26" t="s">
        <v>11</v>
      </c>
      <c r="H26" t="s">
        <v>12</v>
      </c>
      <c r="I26" t="s">
        <v>13</v>
      </c>
      <c r="K26">
        <f t="shared" si="0"/>
        <v>17</v>
      </c>
      <c r="L26">
        <f t="shared" si="1"/>
        <v>268</v>
      </c>
    </row>
    <row r="27" spans="1:16" x14ac:dyDescent="0.3">
      <c r="A27">
        <v>1</v>
      </c>
      <c r="B27" t="s">
        <v>40</v>
      </c>
      <c r="C27">
        <v>4</v>
      </c>
      <c r="D27">
        <v>9</v>
      </c>
      <c r="E27" t="s">
        <v>10</v>
      </c>
      <c r="F27" s="5" t="s">
        <v>8111</v>
      </c>
      <c r="G27" t="s">
        <v>11</v>
      </c>
      <c r="H27" t="s">
        <v>12</v>
      </c>
      <c r="I27" t="s">
        <v>13</v>
      </c>
      <c r="K27">
        <f t="shared" si="0"/>
        <v>17</v>
      </c>
      <c r="L27">
        <f t="shared" si="1"/>
        <v>268</v>
      </c>
    </row>
    <row r="28" spans="1:16" x14ac:dyDescent="0.3">
      <c r="A28">
        <v>1</v>
      </c>
      <c r="B28" t="s">
        <v>33</v>
      </c>
      <c r="C28">
        <v>4</v>
      </c>
      <c r="D28">
        <v>9</v>
      </c>
      <c r="E28" t="s">
        <v>10</v>
      </c>
      <c r="F28" s="5" t="s">
        <v>8111</v>
      </c>
      <c r="G28" t="s">
        <v>11</v>
      </c>
      <c r="H28" t="s">
        <v>12</v>
      </c>
      <c r="I28" t="s">
        <v>13</v>
      </c>
      <c r="K28">
        <f t="shared" si="0"/>
        <v>17</v>
      </c>
      <c r="L28">
        <f t="shared" si="1"/>
        <v>268</v>
      </c>
    </row>
    <row r="29" spans="1:16" x14ac:dyDescent="0.3">
      <c r="A29">
        <v>1</v>
      </c>
      <c r="B29" t="s">
        <v>32</v>
      </c>
      <c r="C29">
        <v>4</v>
      </c>
      <c r="D29">
        <v>9</v>
      </c>
      <c r="E29" t="s">
        <v>10</v>
      </c>
      <c r="F29" s="5" t="s">
        <v>8111</v>
      </c>
      <c r="G29" t="s">
        <v>11</v>
      </c>
      <c r="H29" t="s">
        <v>12</v>
      </c>
      <c r="I29" t="s">
        <v>13</v>
      </c>
      <c r="K29">
        <f t="shared" si="0"/>
        <v>17</v>
      </c>
      <c r="L29">
        <f t="shared" si="1"/>
        <v>268</v>
      </c>
    </row>
    <row r="30" spans="1:16" x14ac:dyDescent="0.3">
      <c r="A30">
        <v>1</v>
      </c>
      <c r="B30" t="s">
        <v>34</v>
      </c>
      <c r="C30">
        <v>4</v>
      </c>
      <c r="D30">
        <v>9</v>
      </c>
      <c r="E30" t="s">
        <v>10</v>
      </c>
      <c r="F30" s="5" t="s">
        <v>8111</v>
      </c>
      <c r="G30" t="s">
        <v>11</v>
      </c>
      <c r="H30" t="s">
        <v>12</v>
      </c>
      <c r="I30" t="s">
        <v>13</v>
      </c>
      <c r="K30">
        <f t="shared" si="0"/>
        <v>17</v>
      </c>
      <c r="L30">
        <f t="shared" si="1"/>
        <v>268</v>
      </c>
    </row>
    <row r="31" spans="1:16" x14ac:dyDescent="0.3">
      <c r="A31">
        <v>1</v>
      </c>
      <c r="B31" t="s">
        <v>38</v>
      </c>
      <c r="C31">
        <v>4</v>
      </c>
      <c r="D31">
        <v>9</v>
      </c>
      <c r="E31" t="s">
        <v>10</v>
      </c>
      <c r="F31" s="5" t="s">
        <v>8111</v>
      </c>
      <c r="G31" t="s">
        <v>11</v>
      </c>
      <c r="H31" t="s">
        <v>12</v>
      </c>
      <c r="I31" t="s">
        <v>13</v>
      </c>
      <c r="K31">
        <f t="shared" si="0"/>
        <v>17</v>
      </c>
      <c r="L31">
        <f t="shared" si="1"/>
        <v>268</v>
      </c>
    </row>
    <row r="32" spans="1:16" x14ac:dyDescent="0.3">
      <c r="A32">
        <v>1</v>
      </c>
      <c r="B32" t="s">
        <v>43</v>
      </c>
      <c r="C32">
        <v>4</v>
      </c>
      <c r="D32">
        <v>9</v>
      </c>
      <c r="E32" t="s">
        <v>10</v>
      </c>
      <c r="F32" s="5" t="s">
        <v>8111</v>
      </c>
      <c r="G32" t="s">
        <v>11</v>
      </c>
      <c r="H32" t="s">
        <v>12</v>
      </c>
      <c r="I32" t="s">
        <v>13</v>
      </c>
      <c r="K32">
        <f t="shared" si="0"/>
        <v>17</v>
      </c>
      <c r="L32">
        <f t="shared" si="1"/>
        <v>268</v>
      </c>
    </row>
    <row r="33" spans="1:12" x14ac:dyDescent="0.3">
      <c r="A33">
        <v>1</v>
      </c>
      <c r="B33" t="s">
        <v>37</v>
      </c>
      <c r="C33">
        <v>4</v>
      </c>
      <c r="D33">
        <v>9</v>
      </c>
      <c r="E33" t="s">
        <v>10</v>
      </c>
      <c r="F33" s="5" t="s">
        <v>8111</v>
      </c>
      <c r="G33" t="s">
        <v>11</v>
      </c>
      <c r="H33" t="s">
        <v>12</v>
      </c>
      <c r="I33" t="s">
        <v>13</v>
      </c>
      <c r="K33">
        <f t="shared" si="0"/>
        <v>17</v>
      </c>
      <c r="L33">
        <f t="shared" si="1"/>
        <v>268</v>
      </c>
    </row>
    <row r="34" spans="1:12" x14ac:dyDescent="0.3">
      <c r="A34">
        <v>1</v>
      </c>
      <c r="B34" t="s">
        <v>66</v>
      </c>
      <c r="C34">
        <v>5</v>
      </c>
      <c r="D34">
        <v>10</v>
      </c>
      <c r="E34" t="s">
        <v>10</v>
      </c>
      <c r="F34" s="5" t="s">
        <v>8111</v>
      </c>
      <c r="G34" t="s">
        <v>11</v>
      </c>
      <c r="H34" t="s">
        <v>12</v>
      </c>
      <c r="I34" t="s">
        <v>13</v>
      </c>
      <c r="K34">
        <f t="shared" si="0"/>
        <v>16</v>
      </c>
      <c r="L34">
        <f t="shared" si="1"/>
        <v>282</v>
      </c>
    </row>
    <row r="35" spans="1:12" x14ac:dyDescent="0.3">
      <c r="A35">
        <v>1</v>
      </c>
      <c r="B35" t="s">
        <v>51</v>
      </c>
      <c r="C35">
        <v>5</v>
      </c>
      <c r="D35">
        <v>10</v>
      </c>
      <c r="E35" t="s">
        <v>10</v>
      </c>
      <c r="F35" s="5" t="s">
        <v>8111</v>
      </c>
      <c r="G35" t="s">
        <v>11</v>
      </c>
      <c r="H35" t="s">
        <v>12</v>
      </c>
      <c r="I35" t="s">
        <v>13</v>
      </c>
      <c r="K35">
        <f t="shared" si="0"/>
        <v>16</v>
      </c>
      <c r="L35">
        <f t="shared" si="1"/>
        <v>282</v>
      </c>
    </row>
    <row r="36" spans="1:12" x14ac:dyDescent="0.3">
      <c r="A36">
        <v>1</v>
      </c>
      <c r="B36" t="s">
        <v>46</v>
      </c>
      <c r="C36">
        <v>5</v>
      </c>
      <c r="D36">
        <v>10</v>
      </c>
      <c r="E36" t="s">
        <v>10</v>
      </c>
      <c r="F36" s="5" t="s">
        <v>8111</v>
      </c>
      <c r="G36" t="s">
        <v>11</v>
      </c>
      <c r="H36" t="s">
        <v>12</v>
      </c>
      <c r="I36" t="s">
        <v>13</v>
      </c>
      <c r="K36">
        <f t="shared" si="0"/>
        <v>16</v>
      </c>
      <c r="L36">
        <f t="shared" si="1"/>
        <v>282</v>
      </c>
    </row>
    <row r="37" spans="1:12" x14ac:dyDescent="0.3">
      <c r="A37">
        <v>1</v>
      </c>
      <c r="B37" t="s">
        <v>49</v>
      </c>
      <c r="C37">
        <v>5</v>
      </c>
      <c r="D37">
        <v>10</v>
      </c>
      <c r="E37" t="s">
        <v>10</v>
      </c>
      <c r="F37" s="5" t="s">
        <v>8111</v>
      </c>
      <c r="G37" t="s">
        <v>11</v>
      </c>
      <c r="H37" t="s">
        <v>12</v>
      </c>
      <c r="I37" t="s">
        <v>13</v>
      </c>
      <c r="K37">
        <f t="shared" si="0"/>
        <v>16</v>
      </c>
      <c r="L37">
        <f t="shared" si="1"/>
        <v>282</v>
      </c>
    </row>
    <row r="38" spans="1:12" x14ac:dyDescent="0.3">
      <c r="A38">
        <v>1</v>
      </c>
      <c r="B38" t="s">
        <v>64</v>
      </c>
      <c r="C38">
        <v>5</v>
      </c>
      <c r="D38">
        <v>10</v>
      </c>
      <c r="E38" t="s">
        <v>10</v>
      </c>
      <c r="F38" s="5" t="s">
        <v>8111</v>
      </c>
      <c r="G38" t="s">
        <v>11</v>
      </c>
      <c r="H38" t="s">
        <v>12</v>
      </c>
      <c r="I38" t="s">
        <v>13</v>
      </c>
      <c r="K38">
        <f t="shared" si="0"/>
        <v>16</v>
      </c>
      <c r="L38">
        <f t="shared" si="1"/>
        <v>282</v>
      </c>
    </row>
    <row r="39" spans="1:12" x14ac:dyDescent="0.3">
      <c r="A39">
        <v>1</v>
      </c>
      <c r="B39" t="s">
        <v>59</v>
      </c>
      <c r="C39">
        <v>5</v>
      </c>
      <c r="D39">
        <v>10</v>
      </c>
      <c r="E39" t="s">
        <v>10</v>
      </c>
      <c r="F39" s="5" t="s">
        <v>8111</v>
      </c>
      <c r="G39" t="s">
        <v>11</v>
      </c>
      <c r="H39" t="s">
        <v>12</v>
      </c>
      <c r="I39" t="s">
        <v>13</v>
      </c>
      <c r="K39">
        <f t="shared" si="0"/>
        <v>16</v>
      </c>
      <c r="L39">
        <f t="shared" si="1"/>
        <v>282</v>
      </c>
    </row>
    <row r="40" spans="1:12" x14ac:dyDescent="0.3">
      <c r="A40">
        <v>1</v>
      </c>
      <c r="B40" t="s">
        <v>55</v>
      </c>
      <c r="C40">
        <v>5</v>
      </c>
      <c r="D40">
        <v>10</v>
      </c>
      <c r="E40" t="s">
        <v>10</v>
      </c>
      <c r="F40" s="5" t="s">
        <v>8111</v>
      </c>
      <c r="G40" t="s">
        <v>11</v>
      </c>
      <c r="H40" t="s">
        <v>12</v>
      </c>
      <c r="I40" t="s">
        <v>13</v>
      </c>
      <c r="K40">
        <f t="shared" si="0"/>
        <v>16</v>
      </c>
      <c r="L40">
        <f t="shared" si="1"/>
        <v>282</v>
      </c>
    </row>
    <row r="41" spans="1:12" x14ac:dyDescent="0.3">
      <c r="A41">
        <v>1</v>
      </c>
      <c r="B41" t="s">
        <v>53</v>
      </c>
      <c r="C41">
        <v>5</v>
      </c>
      <c r="D41">
        <v>10</v>
      </c>
      <c r="E41" t="s">
        <v>10</v>
      </c>
      <c r="F41" s="5" t="s">
        <v>8111</v>
      </c>
      <c r="G41" t="s">
        <v>11</v>
      </c>
      <c r="H41" t="s">
        <v>12</v>
      </c>
      <c r="I41" t="s">
        <v>13</v>
      </c>
      <c r="K41">
        <f t="shared" si="0"/>
        <v>16</v>
      </c>
      <c r="L41">
        <f t="shared" si="1"/>
        <v>282</v>
      </c>
    </row>
    <row r="42" spans="1:12" x14ac:dyDescent="0.3">
      <c r="A42">
        <v>1</v>
      </c>
      <c r="B42" t="s">
        <v>63</v>
      </c>
      <c r="C42">
        <v>5</v>
      </c>
      <c r="D42">
        <v>10</v>
      </c>
      <c r="E42" t="s">
        <v>10</v>
      </c>
      <c r="F42" s="5" t="s">
        <v>8111</v>
      </c>
      <c r="G42" t="s">
        <v>11</v>
      </c>
      <c r="H42" t="s">
        <v>12</v>
      </c>
      <c r="I42" t="s">
        <v>13</v>
      </c>
      <c r="K42">
        <f t="shared" si="0"/>
        <v>16</v>
      </c>
      <c r="L42">
        <f t="shared" si="1"/>
        <v>282</v>
      </c>
    </row>
    <row r="43" spans="1:12" x14ac:dyDescent="0.3">
      <c r="A43">
        <v>1</v>
      </c>
      <c r="B43" t="s">
        <v>60</v>
      </c>
      <c r="C43">
        <v>5</v>
      </c>
      <c r="D43">
        <v>10</v>
      </c>
      <c r="E43" t="s">
        <v>10</v>
      </c>
      <c r="F43" s="5" t="s">
        <v>8111</v>
      </c>
      <c r="G43" t="s">
        <v>11</v>
      </c>
      <c r="H43" t="s">
        <v>12</v>
      </c>
      <c r="I43" t="s">
        <v>13</v>
      </c>
      <c r="K43">
        <f t="shared" si="0"/>
        <v>16</v>
      </c>
      <c r="L43">
        <f t="shared" si="1"/>
        <v>282</v>
      </c>
    </row>
    <row r="44" spans="1:12" x14ac:dyDescent="0.3">
      <c r="A44">
        <v>1</v>
      </c>
      <c r="B44" t="s">
        <v>57</v>
      </c>
      <c r="C44">
        <v>5</v>
      </c>
      <c r="D44">
        <v>10</v>
      </c>
      <c r="E44" t="s">
        <v>10</v>
      </c>
      <c r="F44" s="5" t="s">
        <v>8111</v>
      </c>
      <c r="G44" t="s">
        <v>11</v>
      </c>
      <c r="H44" t="s">
        <v>12</v>
      </c>
      <c r="I44" t="s">
        <v>13</v>
      </c>
      <c r="K44">
        <f t="shared" si="0"/>
        <v>16</v>
      </c>
      <c r="L44">
        <f t="shared" si="1"/>
        <v>282</v>
      </c>
    </row>
    <row r="45" spans="1:12" x14ac:dyDescent="0.3">
      <c r="A45">
        <v>1</v>
      </c>
      <c r="B45" t="s">
        <v>50</v>
      </c>
      <c r="C45">
        <v>5</v>
      </c>
      <c r="D45">
        <v>10</v>
      </c>
      <c r="E45" t="s">
        <v>10</v>
      </c>
      <c r="F45" s="5" t="s">
        <v>8111</v>
      </c>
      <c r="G45" t="s">
        <v>11</v>
      </c>
      <c r="H45" t="s">
        <v>12</v>
      </c>
      <c r="I45" t="s">
        <v>13</v>
      </c>
      <c r="K45">
        <f t="shared" si="0"/>
        <v>16</v>
      </c>
      <c r="L45">
        <f t="shared" si="1"/>
        <v>282</v>
      </c>
    </row>
    <row r="46" spans="1:12" x14ac:dyDescent="0.3">
      <c r="A46">
        <v>1</v>
      </c>
      <c r="B46" t="s">
        <v>54</v>
      </c>
      <c r="C46">
        <v>5</v>
      </c>
      <c r="D46">
        <v>10</v>
      </c>
      <c r="E46" t="s">
        <v>10</v>
      </c>
      <c r="F46" s="5" t="s">
        <v>8111</v>
      </c>
      <c r="G46" t="s">
        <v>11</v>
      </c>
      <c r="H46" t="s">
        <v>12</v>
      </c>
      <c r="I46" t="s">
        <v>13</v>
      </c>
      <c r="K46">
        <f t="shared" si="0"/>
        <v>16</v>
      </c>
      <c r="L46">
        <f t="shared" si="1"/>
        <v>282</v>
      </c>
    </row>
    <row r="47" spans="1:12" x14ac:dyDescent="0.3">
      <c r="A47">
        <v>1</v>
      </c>
      <c r="B47" t="s">
        <v>61</v>
      </c>
      <c r="C47">
        <v>5</v>
      </c>
      <c r="D47">
        <v>10</v>
      </c>
      <c r="E47" t="s">
        <v>10</v>
      </c>
      <c r="F47" s="5" t="s">
        <v>8111</v>
      </c>
      <c r="G47" t="s">
        <v>11</v>
      </c>
      <c r="H47" t="s">
        <v>12</v>
      </c>
      <c r="I47" t="s">
        <v>13</v>
      </c>
      <c r="K47">
        <f t="shared" si="0"/>
        <v>16</v>
      </c>
      <c r="L47">
        <f t="shared" si="1"/>
        <v>282</v>
      </c>
    </row>
    <row r="48" spans="1:12" x14ac:dyDescent="0.3">
      <c r="A48">
        <v>1</v>
      </c>
      <c r="B48" t="s">
        <v>48</v>
      </c>
      <c r="C48">
        <v>5</v>
      </c>
      <c r="D48">
        <v>10</v>
      </c>
      <c r="E48" t="s">
        <v>10</v>
      </c>
      <c r="F48" s="5" t="s">
        <v>8111</v>
      </c>
      <c r="G48" t="s">
        <v>11</v>
      </c>
      <c r="H48" t="s">
        <v>12</v>
      </c>
      <c r="I48" t="s">
        <v>13</v>
      </c>
      <c r="K48">
        <f t="shared" si="0"/>
        <v>16</v>
      </c>
      <c r="L48">
        <f t="shared" si="1"/>
        <v>282</v>
      </c>
    </row>
    <row r="49" spans="1:12" x14ac:dyDescent="0.3">
      <c r="A49">
        <v>1</v>
      </c>
      <c r="B49" t="s">
        <v>65</v>
      </c>
      <c r="C49">
        <v>5</v>
      </c>
      <c r="D49">
        <v>10</v>
      </c>
      <c r="E49" t="s">
        <v>10</v>
      </c>
      <c r="F49" s="5" t="s">
        <v>8111</v>
      </c>
      <c r="G49" t="s">
        <v>11</v>
      </c>
      <c r="H49" t="s">
        <v>12</v>
      </c>
      <c r="I49" t="s">
        <v>13</v>
      </c>
      <c r="K49">
        <f t="shared" si="0"/>
        <v>16</v>
      </c>
      <c r="L49">
        <f t="shared" si="1"/>
        <v>282</v>
      </c>
    </row>
    <row r="50" spans="1:12" x14ac:dyDescent="0.3">
      <c r="A50">
        <v>1</v>
      </c>
      <c r="B50" t="s">
        <v>58</v>
      </c>
      <c r="C50">
        <v>5</v>
      </c>
      <c r="D50">
        <v>10</v>
      </c>
      <c r="E50" t="s">
        <v>10</v>
      </c>
      <c r="F50" s="5" t="s">
        <v>8111</v>
      </c>
      <c r="G50" t="s">
        <v>11</v>
      </c>
      <c r="H50" t="s">
        <v>12</v>
      </c>
      <c r="I50" t="s">
        <v>13</v>
      </c>
      <c r="K50">
        <f t="shared" si="0"/>
        <v>16</v>
      </c>
      <c r="L50">
        <f t="shared" si="1"/>
        <v>282</v>
      </c>
    </row>
    <row r="51" spans="1:12" x14ac:dyDescent="0.3">
      <c r="A51">
        <v>1</v>
      </c>
      <c r="B51" t="s">
        <v>52</v>
      </c>
      <c r="C51">
        <v>5</v>
      </c>
      <c r="D51">
        <v>10</v>
      </c>
      <c r="E51" t="s">
        <v>10</v>
      </c>
      <c r="F51" s="5" t="s">
        <v>8111</v>
      </c>
      <c r="G51" t="s">
        <v>11</v>
      </c>
      <c r="H51" t="s">
        <v>12</v>
      </c>
      <c r="I51" t="s">
        <v>13</v>
      </c>
      <c r="K51">
        <f t="shared" si="0"/>
        <v>16</v>
      </c>
      <c r="L51">
        <f t="shared" si="1"/>
        <v>282</v>
      </c>
    </row>
    <row r="52" spans="1:12" x14ac:dyDescent="0.3">
      <c r="A52">
        <v>1</v>
      </c>
      <c r="B52" t="s">
        <v>56</v>
      </c>
      <c r="C52">
        <v>5</v>
      </c>
      <c r="D52">
        <v>10</v>
      </c>
      <c r="E52" t="s">
        <v>10</v>
      </c>
      <c r="F52" s="5" t="s">
        <v>8111</v>
      </c>
      <c r="G52" t="s">
        <v>11</v>
      </c>
      <c r="H52" t="s">
        <v>12</v>
      </c>
      <c r="I52" t="s">
        <v>13</v>
      </c>
      <c r="K52">
        <f t="shared" si="0"/>
        <v>16</v>
      </c>
      <c r="L52">
        <f t="shared" si="1"/>
        <v>282</v>
      </c>
    </row>
    <row r="53" spans="1:12" x14ac:dyDescent="0.3">
      <c r="A53">
        <v>1</v>
      </c>
      <c r="B53" t="s">
        <v>47</v>
      </c>
      <c r="C53">
        <v>5</v>
      </c>
      <c r="D53">
        <v>10</v>
      </c>
      <c r="E53" t="s">
        <v>10</v>
      </c>
      <c r="F53" s="5" t="s">
        <v>8111</v>
      </c>
      <c r="G53" t="s">
        <v>11</v>
      </c>
      <c r="H53" t="s">
        <v>12</v>
      </c>
      <c r="I53" t="s">
        <v>13</v>
      </c>
      <c r="K53">
        <f t="shared" si="0"/>
        <v>16</v>
      </c>
      <c r="L53">
        <f t="shared" si="1"/>
        <v>282</v>
      </c>
    </row>
    <row r="54" spans="1:12" x14ac:dyDescent="0.3">
      <c r="A54">
        <v>1</v>
      </c>
      <c r="B54" t="s">
        <v>62</v>
      </c>
      <c r="C54">
        <v>5</v>
      </c>
      <c r="D54">
        <v>10</v>
      </c>
      <c r="E54" t="s">
        <v>10</v>
      </c>
      <c r="F54" s="5" t="s">
        <v>8111</v>
      </c>
      <c r="G54" t="s">
        <v>11</v>
      </c>
      <c r="H54" t="s">
        <v>12</v>
      </c>
      <c r="I54" t="s">
        <v>13</v>
      </c>
      <c r="K54">
        <f t="shared" si="0"/>
        <v>16</v>
      </c>
      <c r="L54">
        <f t="shared" si="1"/>
        <v>282</v>
      </c>
    </row>
    <row r="55" spans="1:12" x14ac:dyDescent="0.3">
      <c r="A55">
        <v>1</v>
      </c>
      <c r="B55" t="s">
        <v>45</v>
      </c>
      <c r="C55">
        <v>5</v>
      </c>
      <c r="D55">
        <v>10</v>
      </c>
      <c r="E55" t="s">
        <v>10</v>
      </c>
      <c r="F55" s="5" t="s">
        <v>8111</v>
      </c>
      <c r="G55" t="s">
        <v>11</v>
      </c>
      <c r="H55" t="s">
        <v>12</v>
      </c>
      <c r="I55" t="s">
        <v>13</v>
      </c>
      <c r="K55">
        <f t="shared" si="0"/>
        <v>16</v>
      </c>
      <c r="L55">
        <f t="shared" si="1"/>
        <v>282</v>
      </c>
    </row>
    <row r="56" spans="1:12" x14ac:dyDescent="0.3">
      <c r="A56">
        <v>1</v>
      </c>
      <c r="B56" t="s">
        <v>98</v>
      </c>
      <c r="C56">
        <v>6</v>
      </c>
      <c r="D56">
        <v>11</v>
      </c>
      <c r="E56" t="s">
        <v>10</v>
      </c>
      <c r="F56" s="5" t="s">
        <v>8111</v>
      </c>
      <c r="G56" t="s">
        <v>11</v>
      </c>
      <c r="H56" t="s">
        <v>12</v>
      </c>
      <c r="I56" t="s">
        <v>13</v>
      </c>
      <c r="K56">
        <f t="shared" si="0"/>
        <v>15</v>
      </c>
      <c r="L56">
        <f t="shared" si="1"/>
        <v>333</v>
      </c>
    </row>
    <row r="57" spans="1:12" x14ac:dyDescent="0.3">
      <c r="A57">
        <v>1</v>
      </c>
      <c r="B57" t="s">
        <v>67</v>
      </c>
      <c r="C57">
        <v>6</v>
      </c>
      <c r="D57">
        <v>11</v>
      </c>
      <c r="E57" t="s">
        <v>10</v>
      </c>
      <c r="F57" s="5" t="s">
        <v>8111</v>
      </c>
      <c r="G57" t="s">
        <v>11</v>
      </c>
      <c r="H57" t="s">
        <v>12</v>
      </c>
      <c r="I57" t="s">
        <v>13</v>
      </c>
      <c r="K57">
        <f t="shared" si="0"/>
        <v>15</v>
      </c>
      <c r="L57">
        <f t="shared" si="1"/>
        <v>333</v>
      </c>
    </row>
    <row r="58" spans="1:12" x14ac:dyDescent="0.3">
      <c r="A58">
        <v>1</v>
      </c>
      <c r="B58" t="s">
        <v>93</v>
      </c>
      <c r="C58">
        <v>6</v>
      </c>
      <c r="D58">
        <v>11</v>
      </c>
      <c r="E58" t="s">
        <v>10</v>
      </c>
      <c r="F58" s="5" t="s">
        <v>8111</v>
      </c>
      <c r="G58" t="s">
        <v>11</v>
      </c>
      <c r="H58" t="s">
        <v>12</v>
      </c>
      <c r="I58" t="s">
        <v>13</v>
      </c>
      <c r="K58">
        <f t="shared" si="0"/>
        <v>15</v>
      </c>
      <c r="L58">
        <f t="shared" si="1"/>
        <v>333</v>
      </c>
    </row>
    <row r="59" spans="1:12" x14ac:dyDescent="0.3">
      <c r="A59">
        <v>1</v>
      </c>
      <c r="B59" t="s">
        <v>97</v>
      </c>
      <c r="C59">
        <v>6</v>
      </c>
      <c r="D59">
        <v>11</v>
      </c>
      <c r="E59" t="s">
        <v>10</v>
      </c>
      <c r="F59" s="5" t="s">
        <v>8111</v>
      </c>
      <c r="G59" t="s">
        <v>11</v>
      </c>
      <c r="H59" t="s">
        <v>12</v>
      </c>
      <c r="I59" t="s">
        <v>13</v>
      </c>
      <c r="K59">
        <f t="shared" si="0"/>
        <v>15</v>
      </c>
      <c r="L59">
        <f t="shared" si="1"/>
        <v>333</v>
      </c>
    </row>
    <row r="60" spans="1:12" x14ac:dyDescent="0.3">
      <c r="A60">
        <v>1</v>
      </c>
      <c r="B60" t="s">
        <v>77</v>
      </c>
      <c r="C60">
        <v>6</v>
      </c>
      <c r="D60">
        <v>11</v>
      </c>
      <c r="E60" t="s">
        <v>10</v>
      </c>
      <c r="F60" s="5" t="s">
        <v>8111</v>
      </c>
      <c r="G60" t="s">
        <v>11</v>
      </c>
      <c r="H60" t="s">
        <v>12</v>
      </c>
      <c r="I60" t="s">
        <v>13</v>
      </c>
      <c r="K60">
        <f t="shared" si="0"/>
        <v>15</v>
      </c>
      <c r="L60">
        <f t="shared" si="1"/>
        <v>333</v>
      </c>
    </row>
    <row r="61" spans="1:12" x14ac:dyDescent="0.3">
      <c r="A61">
        <v>1</v>
      </c>
      <c r="B61" t="s">
        <v>78</v>
      </c>
      <c r="C61">
        <v>6</v>
      </c>
      <c r="D61">
        <v>11</v>
      </c>
      <c r="E61" t="s">
        <v>10</v>
      </c>
      <c r="F61" s="5" t="s">
        <v>8111</v>
      </c>
      <c r="G61" t="s">
        <v>11</v>
      </c>
      <c r="H61" t="s">
        <v>12</v>
      </c>
      <c r="I61" t="s">
        <v>13</v>
      </c>
      <c r="K61">
        <f t="shared" si="0"/>
        <v>15</v>
      </c>
      <c r="L61">
        <f t="shared" si="1"/>
        <v>333</v>
      </c>
    </row>
    <row r="62" spans="1:12" x14ac:dyDescent="0.3">
      <c r="A62">
        <v>1</v>
      </c>
      <c r="B62" t="s">
        <v>89</v>
      </c>
      <c r="C62">
        <v>6</v>
      </c>
      <c r="D62">
        <v>11</v>
      </c>
      <c r="E62" t="s">
        <v>10</v>
      </c>
      <c r="F62" s="5" t="s">
        <v>8111</v>
      </c>
      <c r="G62" t="s">
        <v>11</v>
      </c>
      <c r="H62" t="s">
        <v>12</v>
      </c>
      <c r="I62" t="s">
        <v>13</v>
      </c>
      <c r="K62">
        <f t="shared" si="0"/>
        <v>15</v>
      </c>
      <c r="L62">
        <f t="shared" si="1"/>
        <v>333</v>
      </c>
    </row>
    <row r="63" spans="1:12" x14ac:dyDescent="0.3">
      <c r="A63">
        <v>1</v>
      </c>
      <c r="B63" t="s">
        <v>76</v>
      </c>
      <c r="C63">
        <v>6</v>
      </c>
      <c r="D63">
        <v>11</v>
      </c>
      <c r="E63" t="s">
        <v>10</v>
      </c>
      <c r="F63" s="5" t="s">
        <v>8111</v>
      </c>
      <c r="G63" t="s">
        <v>11</v>
      </c>
      <c r="H63" t="s">
        <v>12</v>
      </c>
      <c r="I63" t="s">
        <v>13</v>
      </c>
      <c r="K63">
        <f t="shared" si="0"/>
        <v>15</v>
      </c>
      <c r="L63">
        <f t="shared" si="1"/>
        <v>333</v>
      </c>
    </row>
    <row r="64" spans="1:12" x14ac:dyDescent="0.3">
      <c r="A64">
        <v>1</v>
      </c>
      <c r="B64" t="s">
        <v>73</v>
      </c>
      <c r="C64">
        <v>6</v>
      </c>
      <c r="D64">
        <v>11</v>
      </c>
      <c r="E64" t="s">
        <v>10</v>
      </c>
      <c r="F64" s="5" t="s">
        <v>8111</v>
      </c>
      <c r="G64" t="s">
        <v>11</v>
      </c>
      <c r="H64" t="s">
        <v>12</v>
      </c>
      <c r="I64" t="s">
        <v>13</v>
      </c>
      <c r="K64">
        <f t="shared" si="0"/>
        <v>15</v>
      </c>
      <c r="L64">
        <f t="shared" si="1"/>
        <v>333</v>
      </c>
    </row>
    <row r="65" spans="1:12" x14ac:dyDescent="0.3">
      <c r="A65">
        <v>1</v>
      </c>
      <c r="B65" t="s">
        <v>83</v>
      </c>
      <c r="C65">
        <v>6</v>
      </c>
      <c r="D65">
        <v>11</v>
      </c>
      <c r="E65" t="s">
        <v>10</v>
      </c>
      <c r="F65" s="5" t="s">
        <v>8111</v>
      </c>
      <c r="G65" t="s">
        <v>11</v>
      </c>
      <c r="H65" t="s">
        <v>12</v>
      </c>
      <c r="I65" t="s">
        <v>13</v>
      </c>
      <c r="K65">
        <f t="shared" si="0"/>
        <v>15</v>
      </c>
      <c r="L65">
        <f t="shared" si="1"/>
        <v>333</v>
      </c>
    </row>
    <row r="66" spans="1:12" x14ac:dyDescent="0.3">
      <c r="A66">
        <v>1</v>
      </c>
      <c r="B66" t="s">
        <v>68</v>
      </c>
      <c r="C66">
        <v>6</v>
      </c>
      <c r="D66">
        <v>11</v>
      </c>
      <c r="E66" t="s">
        <v>10</v>
      </c>
      <c r="F66" s="5" t="s">
        <v>8111</v>
      </c>
      <c r="G66" t="s">
        <v>11</v>
      </c>
      <c r="H66" t="s">
        <v>12</v>
      </c>
      <c r="I66" t="s">
        <v>13</v>
      </c>
      <c r="K66">
        <f t="shared" si="0"/>
        <v>15</v>
      </c>
      <c r="L66">
        <f t="shared" si="1"/>
        <v>333</v>
      </c>
    </row>
    <row r="67" spans="1:12" x14ac:dyDescent="0.3">
      <c r="A67">
        <v>1</v>
      </c>
      <c r="B67" t="s">
        <v>85</v>
      </c>
      <c r="C67">
        <v>6</v>
      </c>
      <c r="D67">
        <v>11</v>
      </c>
      <c r="E67" t="s">
        <v>10</v>
      </c>
      <c r="F67" s="5" t="s">
        <v>8111</v>
      </c>
      <c r="G67" t="s">
        <v>11</v>
      </c>
      <c r="H67" t="s">
        <v>12</v>
      </c>
      <c r="I67" t="s">
        <v>13</v>
      </c>
      <c r="K67">
        <f t="shared" ref="K67:K130" si="2">20-C67+1</f>
        <v>15</v>
      </c>
      <c r="L67">
        <f t="shared" si="1"/>
        <v>333</v>
      </c>
    </row>
    <row r="68" spans="1:12" x14ac:dyDescent="0.3">
      <c r="A68">
        <v>1</v>
      </c>
      <c r="B68" t="s">
        <v>96</v>
      </c>
      <c r="C68">
        <v>6</v>
      </c>
      <c r="D68">
        <v>11</v>
      </c>
      <c r="E68" t="s">
        <v>10</v>
      </c>
      <c r="F68" s="5" t="s">
        <v>8111</v>
      </c>
      <c r="G68" t="s">
        <v>11</v>
      </c>
      <c r="H68" t="s">
        <v>12</v>
      </c>
      <c r="I68" t="s">
        <v>13</v>
      </c>
      <c r="K68">
        <f t="shared" si="2"/>
        <v>15</v>
      </c>
      <c r="L68">
        <f t="shared" si="1"/>
        <v>333</v>
      </c>
    </row>
    <row r="69" spans="1:12" x14ac:dyDescent="0.3">
      <c r="A69">
        <v>1</v>
      </c>
      <c r="B69" t="s">
        <v>101</v>
      </c>
      <c r="C69">
        <v>6</v>
      </c>
      <c r="D69">
        <v>11</v>
      </c>
      <c r="E69" t="s">
        <v>10</v>
      </c>
      <c r="F69" s="5" t="s">
        <v>8111</v>
      </c>
      <c r="G69" t="s">
        <v>11</v>
      </c>
      <c r="H69" t="s">
        <v>12</v>
      </c>
      <c r="I69" t="s">
        <v>13</v>
      </c>
      <c r="K69">
        <f t="shared" si="2"/>
        <v>15</v>
      </c>
      <c r="L69">
        <f t="shared" ref="L69:L132" si="3">COUNTIF(K:K, K69)</f>
        <v>333</v>
      </c>
    </row>
    <row r="70" spans="1:12" x14ac:dyDescent="0.3">
      <c r="A70">
        <v>1</v>
      </c>
      <c r="B70" t="s">
        <v>95</v>
      </c>
      <c r="C70">
        <v>6</v>
      </c>
      <c r="D70">
        <v>11</v>
      </c>
      <c r="E70" t="s">
        <v>10</v>
      </c>
      <c r="F70" s="5" t="s">
        <v>8111</v>
      </c>
      <c r="G70" t="s">
        <v>11</v>
      </c>
      <c r="H70" t="s">
        <v>12</v>
      </c>
      <c r="I70" t="s">
        <v>13</v>
      </c>
      <c r="K70">
        <f t="shared" si="2"/>
        <v>15</v>
      </c>
      <c r="L70">
        <f t="shared" si="3"/>
        <v>333</v>
      </c>
    </row>
    <row r="71" spans="1:12" x14ac:dyDescent="0.3">
      <c r="A71">
        <v>1</v>
      </c>
      <c r="B71" t="s">
        <v>91</v>
      </c>
      <c r="C71">
        <v>6</v>
      </c>
      <c r="D71">
        <v>11</v>
      </c>
      <c r="E71" t="s">
        <v>10</v>
      </c>
      <c r="F71" s="5" t="s">
        <v>8111</v>
      </c>
      <c r="G71" t="s">
        <v>11</v>
      </c>
      <c r="H71" t="s">
        <v>12</v>
      </c>
      <c r="I71" t="s">
        <v>13</v>
      </c>
      <c r="K71">
        <f t="shared" si="2"/>
        <v>15</v>
      </c>
      <c r="L71">
        <f t="shared" si="3"/>
        <v>333</v>
      </c>
    </row>
    <row r="72" spans="1:12" x14ac:dyDescent="0.3">
      <c r="A72">
        <v>1</v>
      </c>
      <c r="B72" t="s">
        <v>80</v>
      </c>
      <c r="C72">
        <v>6</v>
      </c>
      <c r="D72">
        <v>11</v>
      </c>
      <c r="E72" t="s">
        <v>10</v>
      </c>
      <c r="F72" s="5" t="s">
        <v>8111</v>
      </c>
      <c r="G72" t="s">
        <v>11</v>
      </c>
      <c r="H72" t="s">
        <v>12</v>
      </c>
      <c r="I72" t="s">
        <v>13</v>
      </c>
      <c r="K72">
        <f t="shared" si="2"/>
        <v>15</v>
      </c>
      <c r="L72">
        <f t="shared" si="3"/>
        <v>333</v>
      </c>
    </row>
    <row r="73" spans="1:12" x14ac:dyDescent="0.3">
      <c r="A73">
        <v>1</v>
      </c>
      <c r="B73" t="s">
        <v>90</v>
      </c>
      <c r="C73">
        <v>6</v>
      </c>
      <c r="D73">
        <v>11</v>
      </c>
      <c r="E73" t="s">
        <v>10</v>
      </c>
      <c r="F73" s="5" t="s">
        <v>8111</v>
      </c>
      <c r="G73" t="s">
        <v>11</v>
      </c>
      <c r="H73" t="s">
        <v>12</v>
      </c>
      <c r="I73" t="s">
        <v>13</v>
      </c>
      <c r="K73">
        <f t="shared" si="2"/>
        <v>15</v>
      </c>
      <c r="L73">
        <f t="shared" si="3"/>
        <v>333</v>
      </c>
    </row>
    <row r="74" spans="1:12" x14ac:dyDescent="0.3">
      <c r="A74">
        <v>1</v>
      </c>
      <c r="B74" t="s">
        <v>86</v>
      </c>
      <c r="C74">
        <v>6</v>
      </c>
      <c r="D74">
        <v>11</v>
      </c>
      <c r="E74" t="s">
        <v>10</v>
      </c>
      <c r="F74" s="5" t="s">
        <v>8111</v>
      </c>
      <c r="G74" t="s">
        <v>11</v>
      </c>
      <c r="H74" t="s">
        <v>12</v>
      </c>
      <c r="I74" t="s">
        <v>13</v>
      </c>
      <c r="K74">
        <f t="shared" si="2"/>
        <v>15</v>
      </c>
      <c r="L74">
        <f t="shared" si="3"/>
        <v>333</v>
      </c>
    </row>
    <row r="75" spans="1:12" x14ac:dyDescent="0.3">
      <c r="A75">
        <v>1</v>
      </c>
      <c r="B75" t="s">
        <v>102</v>
      </c>
      <c r="C75">
        <v>6</v>
      </c>
      <c r="D75">
        <v>11</v>
      </c>
      <c r="E75" t="s">
        <v>10</v>
      </c>
      <c r="F75" s="5" t="s">
        <v>8111</v>
      </c>
      <c r="G75" t="s">
        <v>11</v>
      </c>
      <c r="H75" t="s">
        <v>12</v>
      </c>
      <c r="I75" t="s">
        <v>13</v>
      </c>
      <c r="K75">
        <f t="shared" si="2"/>
        <v>15</v>
      </c>
      <c r="L75">
        <f t="shared" si="3"/>
        <v>333</v>
      </c>
    </row>
    <row r="76" spans="1:12" x14ac:dyDescent="0.3">
      <c r="A76">
        <v>1</v>
      </c>
      <c r="B76" t="s">
        <v>75</v>
      </c>
      <c r="C76">
        <v>6</v>
      </c>
      <c r="D76">
        <v>11</v>
      </c>
      <c r="E76" t="s">
        <v>10</v>
      </c>
      <c r="F76" s="5" t="s">
        <v>8111</v>
      </c>
      <c r="G76" t="s">
        <v>11</v>
      </c>
      <c r="H76" t="s">
        <v>12</v>
      </c>
      <c r="I76" t="s">
        <v>13</v>
      </c>
      <c r="K76">
        <f t="shared" si="2"/>
        <v>15</v>
      </c>
      <c r="L76">
        <f t="shared" si="3"/>
        <v>333</v>
      </c>
    </row>
    <row r="77" spans="1:12" x14ac:dyDescent="0.3">
      <c r="A77">
        <v>1</v>
      </c>
      <c r="B77" t="s">
        <v>84</v>
      </c>
      <c r="C77">
        <v>6</v>
      </c>
      <c r="D77">
        <v>11</v>
      </c>
      <c r="E77" t="s">
        <v>10</v>
      </c>
      <c r="F77" s="5" t="s">
        <v>8111</v>
      </c>
      <c r="G77" t="s">
        <v>11</v>
      </c>
      <c r="H77" t="s">
        <v>12</v>
      </c>
      <c r="I77" t="s">
        <v>13</v>
      </c>
      <c r="K77">
        <f t="shared" si="2"/>
        <v>15</v>
      </c>
      <c r="L77">
        <f t="shared" si="3"/>
        <v>333</v>
      </c>
    </row>
    <row r="78" spans="1:12" x14ac:dyDescent="0.3">
      <c r="A78">
        <v>1</v>
      </c>
      <c r="B78" t="s">
        <v>99</v>
      </c>
      <c r="C78">
        <v>6</v>
      </c>
      <c r="D78">
        <v>11</v>
      </c>
      <c r="E78" t="s">
        <v>10</v>
      </c>
      <c r="F78" s="5" t="s">
        <v>8111</v>
      </c>
      <c r="G78" t="s">
        <v>11</v>
      </c>
      <c r="H78" t="s">
        <v>12</v>
      </c>
      <c r="I78" t="s">
        <v>13</v>
      </c>
      <c r="K78">
        <f t="shared" si="2"/>
        <v>15</v>
      </c>
      <c r="L78">
        <f t="shared" si="3"/>
        <v>333</v>
      </c>
    </row>
    <row r="79" spans="1:12" x14ac:dyDescent="0.3">
      <c r="A79">
        <v>1</v>
      </c>
      <c r="B79" t="s">
        <v>72</v>
      </c>
      <c r="C79">
        <v>6</v>
      </c>
      <c r="D79">
        <v>11</v>
      </c>
      <c r="E79" t="s">
        <v>10</v>
      </c>
      <c r="F79" s="5" t="s">
        <v>8111</v>
      </c>
      <c r="G79" t="s">
        <v>11</v>
      </c>
      <c r="H79" t="s">
        <v>12</v>
      </c>
      <c r="I79" t="s">
        <v>13</v>
      </c>
      <c r="K79">
        <f t="shared" si="2"/>
        <v>15</v>
      </c>
      <c r="L79">
        <f t="shared" si="3"/>
        <v>333</v>
      </c>
    </row>
    <row r="80" spans="1:12" x14ac:dyDescent="0.3">
      <c r="A80">
        <v>1</v>
      </c>
      <c r="B80" t="s">
        <v>82</v>
      </c>
      <c r="C80">
        <v>6</v>
      </c>
      <c r="D80">
        <v>11</v>
      </c>
      <c r="E80" t="s">
        <v>10</v>
      </c>
      <c r="F80" s="5" t="s">
        <v>8111</v>
      </c>
      <c r="G80" t="s">
        <v>11</v>
      </c>
      <c r="H80" t="s">
        <v>12</v>
      </c>
      <c r="I80" t="s">
        <v>13</v>
      </c>
      <c r="K80">
        <f t="shared" si="2"/>
        <v>15</v>
      </c>
      <c r="L80">
        <f t="shared" si="3"/>
        <v>333</v>
      </c>
    </row>
    <row r="81" spans="1:12" x14ac:dyDescent="0.3">
      <c r="A81">
        <v>1</v>
      </c>
      <c r="B81" t="s">
        <v>71</v>
      </c>
      <c r="C81">
        <v>6</v>
      </c>
      <c r="D81">
        <v>11</v>
      </c>
      <c r="E81" t="s">
        <v>10</v>
      </c>
      <c r="F81" s="5" t="s">
        <v>8111</v>
      </c>
      <c r="G81" t="s">
        <v>11</v>
      </c>
      <c r="H81" t="s">
        <v>12</v>
      </c>
      <c r="I81" t="s">
        <v>13</v>
      </c>
      <c r="K81">
        <f t="shared" si="2"/>
        <v>15</v>
      </c>
      <c r="L81">
        <f t="shared" si="3"/>
        <v>333</v>
      </c>
    </row>
    <row r="82" spans="1:12" x14ac:dyDescent="0.3">
      <c r="A82">
        <v>1</v>
      </c>
      <c r="B82" t="s">
        <v>88</v>
      </c>
      <c r="C82">
        <v>6</v>
      </c>
      <c r="D82">
        <v>11</v>
      </c>
      <c r="E82" t="s">
        <v>10</v>
      </c>
      <c r="F82" s="5" t="s">
        <v>8111</v>
      </c>
      <c r="G82" t="s">
        <v>11</v>
      </c>
      <c r="H82" t="s">
        <v>12</v>
      </c>
      <c r="I82" t="s">
        <v>13</v>
      </c>
      <c r="K82">
        <f t="shared" si="2"/>
        <v>15</v>
      </c>
      <c r="L82">
        <f t="shared" si="3"/>
        <v>333</v>
      </c>
    </row>
    <row r="83" spans="1:12" x14ac:dyDescent="0.3">
      <c r="A83">
        <v>1</v>
      </c>
      <c r="B83" t="s">
        <v>94</v>
      </c>
      <c r="C83">
        <v>6</v>
      </c>
      <c r="D83">
        <v>11</v>
      </c>
      <c r="E83" t="s">
        <v>10</v>
      </c>
      <c r="F83" s="5" t="s">
        <v>8111</v>
      </c>
      <c r="G83" t="s">
        <v>11</v>
      </c>
      <c r="H83" t="s">
        <v>12</v>
      </c>
      <c r="I83" t="s">
        <v>13</v>
      </c>
      <c r="K83">
        <f t="shared" si="2"/>
        <v>15</v>
      </c>
      <c r="L83">
        <f t="shared" si="3"/>
        <v>333</v>
      </c>
    </row>
    <row r="84" spans="1:12" x14ac:dyDescent="0.3">
      <c r="A84">
        <v>1</v>
      </c>
      <c r="B84" t="s">
        <v>69</v>
      </c>
      <c r="C84">
        <v>6</v>
      </c>
      <c r="D84">
        <v>11</v>
      </c>
      <c r="E84" t="s">
        <v>10</v>
      </c>
      <c r="F84" s="5" t="s">
        <v>8111</v>
      </c>
      <c r="G84" t="s">
        <v>11</v>
      </c>
      <c r="H84" t="s">
        <v>12</v>
      </c>
      <c r="I84" t="s">
        <v>13</v>
      </c>
      <c r="K84">
        <f t="shared" si="2"/>
        <v>15</v>
      </c>
      <c r="L84">
        <f t="shared" si="3"/>
        <v>333</v>
      </c>
    </row>
    <row r="85" spans="1:12" x14ac:dyDescent="0.3">
      <c r="A85">
        <v>1</v>
      </c>
      <c r="B85" t="s">
        <v>81</v>
      </c>
      <c r="C85">
        <v>6</v>
      </c>
      <c r="D85">
        <v>11</v>
      </c>
      <c r="E85" t="s">
        <v>10</v>
      </c>
      <c r="F85" s="5" t="s">
        <v>8111</v>
      </c>
      <c r="G85" t="s">
        <v>11</v>
      </c>
      <c r="H85" t="s">
        <v>12</v>
      </c>
      <c r="I85" t="s">
        <v>13</v>
      </c>
      <c r="K85">
        <f t="shared" si="2"/>
        <v>15</v>
      </c>
      <c r="L85">
        <f t="shared" si="3"/>
        <v>333</v>
      </c>
    </row>
    <row r="86" spans="1:12" x14ac:dyDescent="0.3">
      <c r="A86">
        <v>1</v>
      </c>
      <c r="B86" t="s">
        <v>74</v>
      </c>
      <c r="C86">
        <v>6</v>
      </c>
      <c r="D86">
        <v>11</v>
      </c>
      <c r="E86" t="s">
        <v>10</v>
      </c>
      <c r="F86" s="5" t="s">
        <v>8111</v>
      </c>
      <c r="G86" t="s">
        <v>11</v>
      </c>
      <c r="H86" t="s">
        <v>12</v>
      </c>
      <c r="I86" t="s">
        <v>13</v>
      </c>
      <c r="K86">
        <f t="shared" si="2"/>
        <v>15</v>
      </c>
      <c r="L86">
        <f t="shared" si="3"/>
        <v>333</v>
      </c>
    </row>
    <row r="87" spans="1:12" x14ac:dyDescent="0.3">
      <c r="A87">
        <v>1</v>
      </c>
      <c r="B87" t="s">
        <v>87</v>
      </c>
      <c r="C87">
        <v>6</v>
      </c>
      <c r="D87">
        <v>11</v>
      </c>
      <c r="E87" t="s">
        <v>10</v>
      </c>
      <c r="F87" s="5" t="s">
        <v>8111</v>
      </c>
      <c r="G87" t="s">
        <v>11</v>
      </c>
      <c r="H87" t="s">
        <v>12</v>
      </c>
      <c r="I87" t="s">
        <v>13</v>
      </c>
      <c r="K87">
        <f t="shared" si="2"/>
        <v>15</v>
      </c>
      <c r="L87">
        <f t="shared" si="3"/>
        <v>333</v>
      </c>
    </row>
    <row r="88" spans="1:12" x14ac:dyDescent="0.3">
      <c r="A88">
        <v>1</v>
      </c>
      <c r="B88" t="s">
        <v>70</v>
      </c>
      <c r="C88">
        <v>6</v>
      </c>
      <c r="D88">
        <v>11</v>
      </c>
      <c r="E88" t="s">
        <v>10</v>
      </c>
      <c r="F88" s="5" t="s">
        <v>8111</v>
      </c>
      <c r="G88" t="s">
        <v>11</v>
      </c>
      <c r="H88" t="s">
        <v>12</v>
      </c>
      <c r="I88" t="s">
        <v>13</v>
      </c>
      <c r="K88">
        <f t="shared" si="2"/>
        <v>15</v>
      </c>
      <c r="L88">
        <f t="shared" si="3"/>
        <v>333</v>
      </c>
    </row>
    <row r="89" spans="1:12" x14ac:dyDescent="0.3">
      <c r="A89">
        <v>1</v>
      </c>
      <c r="B89" t="s">
        <v>100</v>
      </c>
      <c r="C89">
        <v>6</v>
      </c>
      <c r="D89">
        <v>11</v>
      </c>
      <c r="E89" t="s">
        <v>10</v>
      </c>
      <c r="F89" s="5" t="s">
        <v>8111</v>
      </c>
      <c r="G89" t="s">
        <v>11</v>
      </c>
      <c r="H89" t="s">
        <v>12</v>
      </c>
      <c r="I89" t="s">
        <v>13</v>
      </c>
      <c r="K89">
        <f t="shared" si="2"/>
        <v>15</v>
      </c>
      <c r="L89">
        <f t="shared" si="3"/>
        <v>333</v>
      </c>
    </row>
    <row r="90" spans="1:12" x14ac:dyDescent="0.3">
      <c r="A90">
        <v>1</v>
      </c>
      <c r="B90" t="s">
        <v>92</v>
      </c>
      <c r="C90">
        <v>6</v>
      </c>
      <c r="D90">
        <v>11</v>
      </c>
      <c r="E90" t="s">
        <v>10</v>
      </c>
      <c r="F90" s="5" t="s">
        <v>8111</v>
      </c>
      <c r="G90" t="s">
        <v>11</v>
      </c>
      <c r="H90" t="s">
        <v>12</v>
      </c>
      <c r="I90" t="s">
        <v>13</v>
      </c>
      <c r="K90">
        <f t="shared" si="2"/>
        <v>15</v>
      </c>
      <c r="L90">
        <f t="shared" si="3"/>
        <v>333</v>
      </c>
    </row>
    <row r="91" spans="1:12" x14ac:dyDescent="0.3">
      <c r="A91">
        <v>1</v>
      </c>
      <c r="B91" t="s">
        <v>79</v>
      </c>
      <c r="C91">
        <v>6</v>
      </c>
      <c r="D91">
        <v>11</v>
      </c>
      <c r="E91" t="s">
        <v>10</v>
      </c>
      <c r="F91" s="5" t="s">
        <v>8111</v>
      </c>
      <c r="G91" t="s">
        <v>11</v>
      </c>
      <c r="H91" t="s">
        <v>12</v>
      </c>
      <c r="I91" t="s">
        <v>13</v>
      </c>
      <c r="K91">
        <f t="shared" si="2"/>
        <v>15</v>
      </c>
      <c r="L91">
        <f t="shared" si="3"/>
        <v>333</v>
      </c>
    </row>
    <row r="92" spans="1:12" x14ac:dyDescent="0.3">
      <c r="A92">
        <v>1</v>
      </c>
      <c r="B92" t="s">
        <v>137</v>
      </c>
      <c r="C92">
        <v>7</v>
      </c>
      <c r="D92">
        <v>12</v>
      </c>
      <c r="E92" t="s">
        <v>10</v>
      </c>
      <c r="F92" s="5" t="s">
        <v>8111</v>
      </c>
      <c r="G92" t="s">
        <v>11</v>
      </c>
      <c r="H92" t="s">
        <v>12</v>
      </c>
      <c r="I92" t="s">
        <v>13</v>
      </c>
      <c r="K92">
        <f t="shared" si="2"/>
        <v>14</v>
      </c>
      <c r="L92">
        <f t="shared" si="3"/>
        <v>590</v>
      </c>
    </row>
    <row r="93" spans="1:12" x14ac:dyDescent="0.3">
      <c r="A93">
        <v>1</v>
      </c>
      <c r="B93" t="s">
        <v>124</v>
      </c>
      <c r="C93">
        <v>7</v>
      </c>
      <c r="D93">
        <v>12</v>
      </c>
      <c r="E93" t="s">
        <v>10</v>
      </c>
      <c r="F93" s="5" t="s">
        <v>8111</v>
      </c>
      <c r="G93" t="s">
        <v>11</v>
      </c>
      <c r="H93" t="s">
        <v>12</v>
      </c>
      <c r="I93" t="s">
        <v>13</v>
      </c>
      <c r="K93">
        <f t="shared" si="2"/>
        <v>14</v>
      </c>
      <c r="L93">
        <f t="shared" si="3"/>
        <v>590</v>
      </c>
    </row>
    <row r="94" spans="1:12" x14ac:dyDescent="0.3">
      <c r="A94">
        <v>1</v>
      </c>
      <c r="B94" t="s">
        <v>154</v>
      </c>
      <c r="C94">
        <v>7</v>
      </c>
      <c r="D94">
        <v>12</v>
      </c>
      <c r="E94" t="s">
        <v>10</v>
      </c>
      <c r="F94" s="5" t="s">
        <v>8111</v>
      </c>
      <c r="G94" t="s">
        <v>11</v>
      </c>
      <c r="H94" t="s">
        <v>12</v>
      </c>
      <c r="I94" t="s">
        <v>13</v>
      </c>
      <c r="K94">
        <f t="shared" si="2"/>
        <v>14</v>
      </c>
      <c r="L94">
        <f t="shared" si="3"/>
        <v>590</v>
      </c>
    </row>
    <row r="95" spans="1:12" x14ac:dyDescent="0.3">
      <c r="A95">
        <v>1</v>
      </c>
      <c r="B95" t="s">
        <v>146</v>
      </c>
      <c r="C95">
        <v>7</v>
      </c>
      <c r="D95">
        <v>12</v>
      </c>
      <c r="E95" t="s">
        <v>10</v>
      </c>
      <c r="F95" s="5" t="s">
        <v>8111</v>
      </c>
      <c r="G95" t="s">
        <v>11</v>
      </c>
      <c r="H95" t="s">
        <v>12</v>
      </c>
      <c r="I95" t="s">
        <v>13</v>
      </c>
      <c r="K95">
        <f t="shared" si="2"/>
        <v>14</v>
      </c>
      <c r="L95">
        <f t="shared" si="3"/>
        <v>590</v>
      </c>
    </row>
    <row r="96" spans="1:12" x14ac:dyDescent="0.3">
      <c r="A96">
        <v>1</v>
      </c>
      <c r="B96" t="s">
        <v>150</v>
      </c>
      <c r="C96">
        <v>7</v>
      </c>
      <c r="D96">
        <v>12</v>
      </c>
      <c r="E96" t="s">
        <v>10</v>
      </c>
      <c r="F96" s="5" t="s">
        <v>8111</v>
      </c>
      <c r="G96" t="s">
        <v>11</v>
      </c>
      <c r="H96" t="s">
        <v>12</v>
      </c>
      <c r="I96" t="s">
        <v>13</v>
      </c>
      <c r="K96">
        <f t="shared" si="2"/>
        <v>14</v>
      </c>
      <c r="L96">
        <f t="shared" si="3"/>
        <v>590</v>
      </c>
    </row>
    <row r="97" spans="1:12" x14ac:dyDescent="0.3">
      <c r="A97">
        <v>1</v>
      </c>
      <c r="B97" t="s">
        <v>106</v>
      </c>
      <c r="C97">
        <v>7</v>
      </c>
      <c r="D97">
        <v>12</v>
      </c>
      <c r="E97" t="s">
        <v>10</v>
      </c>
      <c r="F97" s="5" t="s">
        <v>8111</v>
      </c>
      <c r="G97" t="s">
        <v>11</v>
      </c>
      <c r="H97" t="s">
        <v>12</v>
      </c>
      <c r="I97" t="s">
        <v>13</v>
      </c>
      <c r="K97">
        <f t="shared" si="2"/>
        <v>14</v>
      </c>
      <c r="L97">
        <f t="shared" si="3"/>
        <v>590</v>
      </c>
    </row>
    <row r="98" spans="1:12" x14ac:dyDescent="0.3">
      <c r="A98">
        <v>1</v>
      </c>
      <c r="B98" t="s">
        <v>152</v>
      </c>
      <c r="C98">
        <v>7</v>
      </c>
      <c r="D98">
        <v>12</v>
      </c>
      <c r="E98" t="s">
        <v>10</v>
      </c>
      <c r="F98" s="5" t="s">
        <v>8111</v>
      </c>
      <c r="G98" t="s">
        <v>11</v>
      </c>
      <c r="H98" t="s">
        <v>12</v>
      </c>
      <c r="I98" t="s">
        <v>13</v>
      </c>
      <c r="K98">
        <f t="shared" si="2"/>
        <v>14</v>
      </c>
      <c r="L98">
        <f t="shared" si="3"/>
        <v>590</v>
      </c>
    </row>
    <row r="99" spans="1:12" x14ac:dyDescent="0.3">
      <c r="A99">
        <v>1</v>
      </c>
      <c r="B99" t="s">
        <v>121</v>
      </c>
      <c r="C99">
        <v>7</v>
      </c>
      <c r="D99">
        <v>12</v>
      </c>
      <c r="E99" t="s">
        <v>10</v>
      </c>
      <c r="F99" s="5" t="s">
        <v>8111</v>
      </c>
      <c r="G99" t="s">
        <v>11</v>
      </c>
      <c r="H99" t="s">
        <v>12</v>
      </c>
      <c r="I99" t="s">
        <v>13</v>
      </c>
      <c r="K99">
        <f t="shared" si="2"/>
        <v>14</v>
      </c>
      <c r="L99">
        <f t="shared" si="3"/>
        <v>590</v>
      </c>
    </row>
    <row r="100" spans="1:12" x14ac:dyDescent="0.3">
      <c r="A100">
        <v>1</v>
      </c>
      <c r="B100" t="s">
        <v>131</v>
      </c>
      <c r="C100">
        <v>7</v>
      </c>
      <c r="D100">
        <v>12</v>
      </c>
      <c r="E100" t="s">
        <v>10</v>
      </c>
      <c r="F100" s="5" t="s">
        <v>8111</v>
      </c>
      <c r="G100" t="s">
        <v>11</v>
      </c>
      <c r="H100" t="s">
        <v>12</v>
      </c>
      <c r="I100" t="s">
        <v>13</v>
      </c>
      <c r="K100">
        <f t="shared" si="2"/>
        <v>14</v>
      </c>
      <c r="L100">
        <f t="shared" si="3"/>
        <v>590</v>
      </c>
    </row>
    <row r="101" spans="1:12" x14ac:dyDescent="0.3">
      <c r="A101">
        <v>1</v>
      </c>
      <c r="B101" t="s">
        <v>139</v>
      </c>
      <c r="C101">
        <v>7</v>
      </c>
      <c r="D101">
        <v>12</v>
      </c>
      <c r="E101" t="s">
        <v>10</v>
      </c>
      <c r="F101" s="5" t="s">
        <v>8111</v>
      </c>
      <c r="G101" t="s">
        <v>11</v>
      </c>
      <c r="H101" t="s">
        <v>12</v>
      </c>
      <c r="I101" t="s">
        <v>13</v>
      </c>
      <c r="K101">
        <f t="shared" si="2"/>
        <v>14</v>
      </c>
      <c r="L101">
        <f t="shared" si="3"/>
        <v>590</v>
      </c>
    </row>
    <row r="102" spans="1:12" x14ac:dyDescent="0.3">
      <c r="A102">
        <v>1</v>
      </c>
      <c r="B102" t="s">
        <v>149</v>
      </c>
      <c r="C102">
        <v>7</v>
      </c>
      <c r="D102">
        <v>12</v>
      </c>
      <c r="E102" t="s">
        <v>10</v>
      </c>
      <c r="F102" s="5" t="s">
        <v>8111</v>
      </c>
      <c r="G102" t="s">
        <v>11</v>
      </c>
      <c r="H102" t="s">
        <v>12</v>
      </c>
      <c r="I102" t="s">
        <v>13</v>
      </c>
      <c r="K102">
        <f t="shared" si="2"/>
        <v>14</v>
      </c>
      <c r="L102">
        <f t="shared" si="3"/>
        <v>590</v>
      </c>
    </row>
    <row r="103" spans="1:12" x14ac:dyDescent="0.3">
      <c r="A103">
        <v>1</v>
      </c>
      <c r="B103" t="s">
        <v>134</v>
      </c>
      <c r="C103">
        <v>7</v>
      </c>
      <c r="D103">
        <v>12</v>
      </c>
      <c r="E103" t="s">
        <v>10</v>
      </c>
      <c r="F103" s="5" t="s">
        <v>8111</v>
      </c>
      <c r="G103" t="s">
        <v>11</v>
      </c>
      <c r="H103" t="s">
        <v>12</v>
      </c>
      <c r="I103" t="s">
        <v>13</v>
      </c>
      <c r="K103">
        <f t="shared" si="2"/>
        <v>14</v>
      </c>
      <c r="L103">
        <f t="shared" si="3"/>
        <v>590</v>
      </c>
    </row>
    <row r="104" spans="1:12" x14ac:dyDescent="0.3">
      <c r="A104">
        <v>1</v>
      </c>
      <c r="B104" t="s">
        <v>117</v>
      </c>
      <c r="C104">
        <v>7</v>
      </c>
      <c r="D104">
        <v>12</v>
      </c>
      <c r="E104" t="s">
        <v>10</v>
      </c>
      <c r="F104" s="5" t="s">
        <v>8111</v>
      </c>
      <c r="G104" t="s">
        <v>11</v>
      </c>
      <c r="H104" t="s">
        <v>12</v>
      </c>
      <c r="I104" t="s">
        <v>13</v>
      </c>
      <c r="K104">
        <f t="shared" si="2"/>
        <v>14</v>
      </c>
      <c r="L104">
        <f t="shared" si="3"/>
        <v>590</v>
      </c>
    </row>
    <row r="105" spans="1:12" x14ac:dyDescent="0.3">
      <c r="A105">
        <v>1</v>
      </c>
      <c r="B105" t="s">
        <v>104</v>
      </c>
      <c r="C105">
        <v>7</v>
      </c>
      <c r="D105">
        <v>12</v>
      </c>
      <c r="E105" t="s">
        <v>10</v>
      </c>
      <c r="F105" s="5" t="s">
        <v>8111</v>
      </c>
      <c r="G105" t="s">
        <v>11</v>
      </c>
      <c r="H105" t="s">
        <v>12</v>
      </c>
      <c r="I105" t="s">
        <v>13</v>
      </c>
      <c r="K105">
        <f t="shared" si="2"/>
        <v>14</v>
      </c>
      <c r="L105">
        <f t="shared" si="3"/>
        <v>590</v>
      </c>
    </row>
    <row r="106" spans="1:12" x14ac:dyDescent="0.3">
      <c r="A106">
        <v>1</v>
      </c>
      <c r="B106" t="s">
        <v>138</v>
      </c>
      <c r="C106">
        <v>7</v>
      </c>
      <c r="D106">
        <v>12</v>
      </c>
      <c r="E106" t="s">
        <v>10</v>
      </c>
      <c r="F106" s="5" t="s">
        <v>8111</v>
      </c>
      <c r="G106" t="s">
        <v>11</v>
      </c>
      <c r="H106" t="s">
        <v>12</v>
      </c>
      <c r="I106" t="s">
        <v>13</v>
      </c>
      <c r="K106">
        <f t="shared" si="2"/>
        <v>14</v>
      </c>
      <c r="L106">
        <f t="shared" si="3"/>
        <v>590</v>
      </c>
    </row>
    <row r="107" spans="1:12" x14ac:dyDescent="0.3">
      <c r="A107">
        <v>1</v>
      </c>
      <c r="B107" t="s">
        <v>42</v>
      </c>
      <c r="C107">
        <v>7</v>
      </c>
      <c r="D107">
        <v>12</v>
      </c>
      <c r="E107" t="s">
        <v>10</v>
      </c>
      <c r="F107" s="5" t="s">
        <v>8111</v>
      </c>
      <c r="G107" t="s">
        <v>11</v>
      </c>
      <c r="H107" t="s">
        <v>12</v>
      </c>
      <c r="I107" t="s">
        <v>13</v>
      </c>
      <c r="K107">
        <f t="shared" si="2"/>
        <v>14</v>
      </c>
      <c r="L107">
        <f t="shared" si="3"/>
        <v>590</v>
      </c>
    </row>
    <row r="108" spans="1:12" x14ac:dyDescent="0.3">
      <c r="A108">
        <v>1</v>
      </c>
      <c r="B108" t="s">
        <v>110</v>
      </c>
      <c r="C108">
        <v>7</v>
      </c>
      <c r="D108">
        <v>12</v>
      </c>
      <c r="E108" t="s">
        <v>10</v>
      </c>
      <c r="F108" s="5" t="s">
        <v>8111</v>
      </c>
      <c r="G108" t="s">
        <v>11</v>
      </c>
      <c r="H108" t="s">
        <v>12</v>
      </c>
      <c r="I108" t="s">
        <v>13</v>
      </c>
      <c r="K108">
        <f t="shared" si="2"/>
        <v>14</v>
      </c>
      <c r="L108">
        <f t="shared" si="3"/>
        <v>590</v>
      </c>
    </row>
    <row r="109" spans="1:12" x14ac:dyDescent="0.3">
      <c r="A109">
        <v>1</v>
      </c>
      <c r="B109" t="s">
        <v>127</v>
      </c>
      <c r="C109">
        <v>7</v>
      </c>
      <c r="D109">
        <v>12</v>
      </c>
      <c r="E109" t="s">
        <v>10</v>
      </c>
      <c r="F109" s="5" t="s">
        <v>8111</v>
      </c>
      <c r="G109" t="s">
        <v>11</v>
      </c>
      <c r="H109" t="s">
        <v>12</v>
      </c>
      <c r="I109" t="s">
        <v>13</v>
      </c>
      <c r="K109">
        <f t="shared" si="2"/>
        <v>14</v>
      </c>
      <c r="L109">
        <f t="shared" si="3"/>
        <v>590</v>
      </c>
    </row>
    <row r="110" spans="1:12" x14ac:dyDescent="0.3">
      <c r="A110">
        <v>1</v>
      </c>
      <c r="B110" t="s">
        <v>111</v>
      </c>
      <c r="C110">
        <v>7</v>
      </c>
      <c r="D110">
        <v>12</v>
      </c>
      <c r="E110" t="s">
        <v>10</v>
      </c>
      <c r="F110" s="5" t="s">
        <v>8111</v>
      </c>
      <c r="G110" t="s">
        <v>11</v>
      </c>
      <c r="H110" t="s">
        <v>12</v>
      </c>
      <c r="I110" t="s">
        <v>13</v>
      </c>
      <c r="K110">
        <f t="shared" si="2"/>
        <v>14</v>
      </c>
      <c r="L110">
        <f t="shared" si="3"/>
        <v>590</v>
      </c>
    </row>
    <row r="111" spans="1:12" x14ac:dyDescent="0.3">
      <c r="A111">
        <v>1</v>
      </c>
      <c r="B111" t="s">
        <v>151</v>
      </c>
      <c r="C111">
        <v>7</v>
      </c>
      <c r="D111">
        <v>12</v>
      </c>
      <c r="E111" t="s">
        <v>10</v>
      </c>
      <c r="F111" s="5" t="s">
        <v>8111</v>
      </c>
      <c r="G111" t="s">
        <v>11</v>
      </c>
      <c r="H111" t="s">
        <v>12</v>
      </c>
      <c r="I111" t="s">
        <v>13</v>
      </c>
      <c r="K111">
        <f t="shared" si="2"/>
        <v>14</v>
      </c>
      <c r="L111">
        <f t="shared" si="3"/>
        <v>590</v>
      </c>
    </row>
    <row r="112" spans="1:12" x14ac:dyDescent="0.3">
      <c r="A112">
        <v>1</v>
      </c>
      <c r="B112" t="s">
        <v>148</v>
      </c>
      <c r="C112">
        <v>7</v>
      </c>
      <c r="D112">
        <v>12</v>
      </c>
      <c r="E112" t="s">
        <v>10</v>
      </c>
      <c r="F112" s="5" t="s">
        <v>8111</v>
      </c>
      <c r="G112" t="s">
        <v>11</v>
      </c>
      <c r="H112" t="s">
        <v>12</v>
      </c>
      <c r="I112" t="s">
        <v>13</v>
      </c>
      <c r="K112">
        <f t="shared" si="2"/>
        <v>14</v>
      </c>
      <c r="L112">
        <f t="shared" si="3"/>
        <v>590</v>
      </c>
    </row>
    <row r="113" spans="1:12" x14ac:dyDescent="0.3">
      <c r="A113">
        <v>1</v>
      </c>
      <c r="B113" t="s">
        <v>126</v>
      </c>
      <c r="C113">
        <v>7</v>
      </c>
      <c r="D113">
        <v>12</v>
      </c>
      <c r="E113" t="s">
        <v>10</v>
      </c>
      <c r="F113" s="5" t="s">
        <v>8111</v>
      </c>
      <c r="G113" t="s">
        <v>11</v>
      </c>
      <c r="H113" t="s">
        <v>12</v>
      </c>
      <c r="I113" t="s">
        <v>13</v>
      </c>
      <c r="K113">
        <f t="shared" si="2"/>
        <v>14</v>
      </c>
      <c r="L113">
        <f t="shared" si="3"/>
        <v>590</v>
      </c>
    </row>
    <row r="114" spans="1:12" x14ac:dyDescent="0.3">
      <c r="A114">
        <v>1</v>
      </c>
      <c r="B114" t="s">
        <v>114</v>
      </c>
      <c r="C114">
        <v>7</v>
      </c>
      <c r="D114">
        <v>12</v>
      </c>
      <c r="E114" t="s">
        <v>10</v>
      </c>
      <c r="F114" s="5" t="s">
        <v>8111</v>
      </c>
      <c r="G114" t="s">
        <v>11</v>
      </c>
      <c r="H114" t="s">
        <v>12</v>
      </c>
      <c r="I114" t="s">
        <v>13</v>
      </c>
      <c r="K114">
        <f t="shared" si="2"/>
        <v>14</v>
      </c>
      <c r="L114">
        <f t="shared" si="3"/>
        <v>590</v>
      </c>
    </row>
    <row r="115" spans="1:12" x14ac:dyDescent="0.3">
      <c r="A115">
        <v>1</v>
      </c>
      <c r="B115" t="s">
        <v>147</v>
      </c>
      <c r="C115">
        <v>7</v>
      </c>
      <c r="D115">
        <v>12</v>
      </c>
      <c r="E115" t="s">
        <v>10</v>
      </c>
      <c r="F115" s="5" t="s">
        <v>8111</v>
      </c>
      <c r="G115" t="s">
        <v>11</v>
      </c>
      <c r="H115" t="s">
        <v>12</v>
      </c>
      <c r="I115" t="s">
        <v>13</v>
      </c>
      <c r="K115">
        <f t="shared" si="2"/>
        <v>14</v>
      </c>
      <c r="L115">
        <f t="shared" si="3"/>
        <v>590</v>
      </c>
    </row>
    <row r="116" spans="1:12" x14ac:dyDescent="0.3">
      <c r="A116">
        <v>1</v>
      </c>
      <c r="B116" t="s">
        <v>120</v>
      </c>
      <c r="C116">
        <v>7</v>
      </c>
      <c r="D116">
        <v>12</v>
      </c>
      <c r="E116" t="s">
        <v>10</v>
      </c>
      <c r="F116" s="5" t="s">
        <v>8111</v>
      </c>
      <c r="G116" t="s">
        <v>11</v>
      </c>
      <c r="H116" t="s">
        <v>12</v>
      </c>
      <c r="I116" t="s">
        <v>13</v>
      </c>
      <c r="K116">
        <f t="shared" si="2"/>
        <v>14</v>
      </c>
      <c r="L116">
        <f t="shared" si="3"/>
        <v>590</v>
      </c>
    </row>
    <row r="117" spans="1:12" x14ac:dyDescent="0.3">
      <c r="A117">
        <v>1</v>
      </c>
      <c r="B117" t="s">
        <v>103</v>
      </c>
      <c r="C117">
        <v>7</v>
      </c>
      <c r="D117">
        <v>12</v>
      </c>
      <c r="E117" t="s">
        <v>10</v>
      </c>
      <c r="F117" s="5" t="s">
        <v>8111</v>
      </c>
      <c r="G117" t="s">
        <v>11</v>
      </c>
      <c r="H117" t="s">
        <v>12</v>
      </c>
      <c r="I117" t="s">
        <v>13</v>
      </c>
      <c r="K117">
        <f t="shared" si="2"/>
        <v>14</v>
      </c>
      <c r="L117">
        <f t="shared" si="3"/>
        <v>590</v>
      </c>
    </row>
    <row r="118" spans="1:12" x14ac:dyDescent="0.3">
      <c r="A118">
        <v>1</v>
      </c>
      <c r="B118" t="s">
        <v>153</v>
      </c>
      <c r="C118">
        <v>7</v>
      </c>
      <c r="D118">
        <v>12</v>
      </c>
      <c r="E118" t="s">
        <v>10</v>
      </c>
      <c r="F118" s="5" t="s">
        <v>8111</v>
      </c>
      <c r="G118" t="s">
        <v>11</v>
      </c>
      <c r="H118" t="s">
        <v>12</v>
      </c>
      <c r="I118" t="s">
        <v>13</v>
      </c>
      <c r="K118">
        <f t="shared" si="2"/>
        <v>14</v>
      </c>
      <c r="L118">
        <f t="shared" si="3"/>
        <v>590</v>
      </c>
    </row>
    <row r="119" spans="1:12" x14ac:dyDescent="0.3">
      <c r="A119">
        <v>1</v>
      </c>
      <c r="B119" t="s">
        <v>108</v>
      </c>
      <c r="C119">
        <v>7</v>
      </c>
      <c r="D119">
        <v>12</v>
      </c>
      <c r="E119" t="s">
        <v>10</v>
      </c>
      <c r="F119" s="5" t="s">
        <v>8111</v>
      </c>
      <c r="G119" t="s">
        <v>11</v>
      </c>
      <c r="H119" t="s">
        <v>12</v>
      </c>
      <c r="I119" t="s">
        <v>13</v>
      </c>
      <c r="K119">
        <f t="shared" si="2"/>
        <v>14</v>
      </c>
      <c r="L119">
        <f t="shared" si="3"/>
        <v>590</v>
      </c>
    </row>
    <row r="120" spans="1:12" x14ac:dyDescent="0.3">
      <c r="A120">
        <v>1</v>
      </c>
      <c r="B120" t="s">
        <v>142</v>
      </c>
      <c r="C120">
        <v>7</v>
      </c>
      <c r="D120">
        <v>12</v>
      </c>
      <c r="E120" t="s">
        <v>10</v>
      </c>
      <c r="F120" s="5" t="s">
        <v>8111</v>
      </c>
      <c r="G120" t="s">
        <v>11</v>
      </c>
      <c r="H120" t="s">
        <v>12</v>
      </c>
      <c r="I120" t="s">
        <v>13</v>
      </c>
      <c r="K120">
        <f t="shared" si="2"/>
        <v>14</v>
      </c>
      <c r="L120">
        <f t="shared" si="3"/>
        <v>590</v>
      </c>
    </row>
    <row r="121" spans="1:12" x14ac:dyDescent="0.3">
      <c r="A121">
        <v>1</v>
      </c>
      <c r="B121" t="s">
        <v>135</v>
      </c>
      <c r="C121">
        <v>7</v>
      </c>
      <c r="D121">
        <v>12</v>
      </c>
      <c r="E121" t="s">
        <v>10</v>
      </c>
      <c r="F121" s="5" t="s">
        <v>8111</v>
      </c>
      <c r="G121" t="s">
        <v>11</v>
      </c>
      <c r="H121" t="s">
        <v>12</v>
      </c>
      <c r="I121" t="s">
        <v>13</v>
      </c>
      <c r="K121">
        <f t="shared" si="2"/>
        <v>14</v>
      </c>
      <c r="L121">
        <f t="shared" si="3"/>
        <v>590</v>
      </c>
    </row>
    <row r="122" spans="1:12" x14ac:dyDescent="0.3">
      <c r="A122">
        <v>1</v>
      </c>
      <c r="B122" t="s">
        <v>133</v>
      </c>
      <c r="C122">
        <v>7</v>
      </c>
      <c r="D122">
        <v>12</v>
      </c>
      <c r="E122" t="s">
        <v>10</v>
      </c>
      <c r="F122" s="5" t="s">
        <v>8111</v>
      </c>
      <c r="G122" t="s">
        <v>11</v>
      </c>
      <c r="H122" t="s">
        <v>12</v>
      </c>
      <c r="I122" t="s">
        <v>13</v>
      </c>
      <c r="K122">
        <f t="shared" si="2"/>
        <v>14</v>
      </c>
      <c r="L122">
        <f t="shared" si="3"/>
        <v>590</v>
      </c>
    </row>
    <row r="123" spans="1:12" x14ac:dyDescent="0.3">
      <c r="A123">
        <v>1</v>
      </c>
      <c r="B123" t="s">
        <v>122</v>
      </c>
      <c r="C123">
        <v>7</v>
      </c>
      <c r="D123">
        <v>12</v>
      </c>
      <c r="E123" t="s">
        <v>10</v>
      </c>
      <c r="F123" s="5" t="s">
        <v>8111</v>
      </c>
      <c r="G123" t="s">
        <v>11</v>
      </c>
      <c r="H123" t="s">
        <v>12</v>
      </c>
      <c r="I123" t="s">
        <v>13</v>
      </c>
      <c r="K123">
        <f t="shared" si="2"/>
        <v>14</v>
      </c>
      <c r="L123">
        <f t="shared" si="3"/>
        <v>590</v>
      </c>
    </row>
    <row r="124" spans="1:12" x14ac:dyDescent="0.3">
      <c r="A124">
        <v>1</v>
      </c>
      <c r="B124" t="s">
        <v>129</v>
      </c>
      <c r="C124">
        <v>7</v>
      </c>
      <c r="D124">
        <v>12</v>
      </c>
      <c r="E124" t="s">
        <v>10</v>
      </c>
      <c r="F124" s="5" t="s">
        <v>8111</v>
      </c>
      <c r="G124" t="s">
        <v>11</v>
      </c>
      <c r="H124" t="s">
        <v>12</v>
      </c>
      <c r="I124" t="s">
        <v>13</v>
      </c>
      <c r="K124">
        <f t="shared" si="2"/>
        <v>14</v>
      </c>
      <c r="L124">
        <f t="shared" si="3"/>
        <v>590</v>
      </c>
    </row>
    <row r="125" spans="1:12" x14ac:dyDescent="0.3">
      <c r="A125">
        <v>1</v>
      </c>
      <c r="B125" t="s">
        <v>132</v>
      </c>
      <c r="C125">
        <v>7</v>
      </c>
      <c r="D125">
        <v>12</v>
      </c>
      <c r="E125" t="s">
        <v>10</v>
      </c>
      <c r="F125" s="5" t="s">
        <v>8111</v>
      </c>
      <c r="G125" t="s">
        <v>11</v>
      </c>
      <c r="H125" t="s">
        <v>12</v>
      </c>
      <c r="I125" t="s">
        <v>13</v>
      </c>
      <c r="K125">
        <f t="shared" si="2"/>
        <v>14</v>
      </c>
      <c r="L125">
        <f t="shared" si="3"/>
        <v>590</v>
      </c>
    </row>
    <row r="126" spans="1:12" x14ac:dyDescent="0.3">
      <c r="A126">
        <v>1</v>
      </c>
      <c r="B126" t="s">
        <v>115</v>
      </c>
      <c r="C126">
        <v>7</v>
      </c>
      <c r="D126">
        <v>12</v>
      </c>
      <c r="E126" t="s">
        <v>10</v>
      </c>
      <c r="F126" s="5" t="s">
        <v>8111</v>
      </c>
      <c r="G126" t="s">
        <v>11</v>
      </c>
      <c r="H126" t="s">
        <v>12</v>
      </c>
      <c r="I126" t="s">
        <v>13</v>
      </c>
      <c r="K126">
        <f t="shared" si="2"/>
        <v>14</v>
      </c>
      <c r="L126">
        <f t="shared" si="3"/>
        <v>590</v>
      </c>
    </row>
    <row r="127" spans="1:12" x14ac:dyDescent="0.3">
      <c r="A127">
        <v>1</v>
      </c>
      <c r="B127" t="s">
        <v>144</v>
      </c>
      <c r="C127">
        <v>7</v>
      </c>
      <c r="D127">
        <v>12</v>
      </c>
      <c r="E127" t="s">
        <v>10</v>
      </c>
      <c r="F127" s="5" t="s">
        <v>8111</v>
      </c>
      <c r="G127" t="s">
        <v>11</v>
      </c>
      <c r="H127" t="s">
        <v>12</v>
      </c>
      <c r="I127" t="s">
        <v>13</v>
      </c>
      <c r="K127">
        <f t="shared" si="2"/>
        <v>14</v>
      </c>
      <c r="L127">
        <f t="shared" si="3"/>
        <v>590</v>
      </c>
    </row>
    <row r="128" spans="1:12" x14ac:dyDescent="0.3">
      <c r="A128">
        <v>1</v>
      </c>
      <c r="B128" t="s">
        <v>143</v>
      </c>
      <c r="C128">
        <v>7</v>
      </c>
      <c r="D128">
        <v>12</v>
      </c>
      <c r="E128" t="s">
        <v>10</v>
      </c>
      <c r="F128" s="5" t="s">
        <v>8111</v>
      </c>
      <c r="G128" t="s">
        <v>11</v>
      </c>
      <c r="H128" t="s">
        <v>12</v>
      </c>
      <c r="I128" t="s">
        <v>13</v>
      </c>
      <c r="K128">
        <f t="shared" si="2"/>
        <v>14</v>
      </c>
      <c r="L128">
        <f t="shared" si="3"/>
        <v>590</v>
      </c>
    </row>
    <row r="129" spans="1:12" x14ac:dyDescent="0.3">
      <c r="A129">
        <v>1</v>
      </c>
      <c r="B129" t="s">
        <v>107</v>
      </c>
      <c r="C129">
        <v>7</v>
      </c>
      <c r="D129">
        <v>12</v>
      </c>
      <c r="E129" t="s">
        <v>10</v>
      </c>
      <c r="F129" s="5" t="s">
        <v>8111</v>
      </c>
      <c r="G129" t="s">
        <v>11</v>
      </c>
      <c r="H129" t="s">
        <v>12</v>
      </c>
      <c r="I129" t="s">
        <v>13</v>
      </c>
      <c r="K129">
        <f t="shared" si="2"/>
        <v>14</v>
      </c>
      <c r="L129">
        <f t="shared" si="3"/>
        <v>590</v>
      </c>
    </row>
    <row r="130" spans="1:12" x14ac:dyDescent="0.3">
      <c r="A130">
        <v>1</v>
      </c>
      <c r="B130" t="s">
        <v>118</v>
      </c>
      <c r="C130">
        <v>7</v>
      </c>
      <c r="D130">
        <v>12</v>
      </c>
      <c r="E130" t="s">
        <v>10</v>
      </c>
      <c r="F130" s="5" t="s">
        <v>8111</v>
      </c>
      <c r="G130" t="s">
        <v>11</v>
      </c>
      <c r="H130" t="s">
        <v>12</v>
      </c>
      <c r="I130" t="s">
        <v>13</v>
      </c>
      <c r="K130">
        <f t="shared" si="2"/>
        <v>14</v>
      </c>
      <c r="L130">
        <f t="shared" si="3"/>
        <v>590</v>
      </c>
    </row>
    <row r="131" spans="1:12" x14ac:dyDescent="0.3">
      <c r="A131">
        <v>1</v>
      </c>
      <c r="B131" t="s">
        <v>109</v>
      </c>
      <c r="C131">
        <v>7</v>
      </c>
      <c r="D131">
        <v>12</v>
      </c>
      <c r="E131" t="s">
        <v>10</v>
      </c>
      <c r="F131" s="5" t="s">
        <v>8111</v>
      </c>
      <c r="G131" t="s">
        <v>11</v>
      </c>
      <c r="H131" t="s">
        <v>12</v>
      </c>
      <c r="I131" t="s">
        <v>13</v>
      </c>
      <c r="K131">
        <f t="shared" ref="K131:K194" si="4">20-C131+1</f>
        <v>14</v>
      </c>
      <c r="L131">
        <f t="shared" si="3"/>
        <v>590</v>
      </c>
    </row>
    <row r="132" spans="1:12" x14ac:dyDescent="0.3">
      <c r="A132">
        <v>1</v>
      </c>
      <c r="B132" t="s">
        <v>141</v>
      </c>
      <c r="C132">
        <v>7</v>
      </c>
      <c r="D132">
        <v>12</v>
      </c>
      <c r="E132" t="s">
        <v>10</v>
      </c>
      <c r="F132" s="5" t="s">
        <v>8111</v>
      </c>
      <c r="G132" t="s">
        <v>11</v>
      </c>
      <c r="H132" t="s">
        <v>12</v>
      </c>
      <c r="I132" t="s">
        <v>13</v>
      </c>
      <c r="K132">
        <f t="shared" si="4"/>
        <v>14</v>
      </c>
      <c r="L132">
        <f t="shared" si="3"/>
        <v>590</v>
      </c>
    </row>
    <row r="133" spans="1:12" x14ac:dyDescent="0.3">
      <c r="A133">
        <v>1</v>
      </c>
      <c r="B133" t="s">
        <v>136</v>
      </c>
      <c r="C133">
        <v>7</v>
      </c>
      <c r="D133">
        <v>12</v>
      </c>
      <c r="E133" t="s">
        <v>10</v>
      </c>
      <c r="F133" s="5" t="s">
        <v>8111</v>
      </c>
      <c r="G133" t="s">
        <v>11</v>
      </c>
      <c r="H133" t="s">
        <v>12</v>
      </c>
      <c r="I133" t="s">
        <v>13</v>
      </c>
      <c r="K133">
        <f t="shared" si="4"/>
        <v>14</v>
      </c>
      <c r="L133">
        <f t="shared" ref="L133:L196" si="5">COUNTIF(K:K, K133)</f>
        <v>590</v>
      </c>
    </row>
    <row r="134" spans="1:12" x14ac:dyDescent="0.3">
      <c r="A134">
        <v>1</v>
      </c>
      <c r="B134" t="s">
        <v>112</v>
      </c>
      <c r="C134">
        <v>7</v>
      </c>
      <c r="D134">
        <v>12</v>
      </c>
      <c r="E134" t="s">
        <v>10</v>
      </c>
      <c r="F134" s="5" t="s">
        <v>8111</v>
      </c>
      <c r="G134" t="s">
        <v>11</v>
      </c>
      <c r="H134" t="s">
        <v>12</v>
      </c>
      <c r="I134" t="s">
        <v>13</v>
      </c>
      <c r="K134">
        <f t="shared" si="4"/>
        <v>14</v>
      </c>
      <c r="L134">
        <f t="shared" si="5"/>
        <v>590</v>
      </c>
    </row>
    <row r="135" spans="1:12" x14ac:dyDescent="0.3">
      <c r="A135">
        <v>1</v>
      </c>
      <c r="B135" t="s">
        <v>128</v>
      </c>
      <c r="C135">
        <v>7</v>
      </c>
      <c r="D135">
        <v>12</v>
      </c>
      <c r="E135" t="s">
        <v>10</v>
      </c>
      <c r="F135" s="5" t="s">
        <v>8111</v>
      </c>
      <c r="G135" t="s">
        <v>11</v>
      </c>
      <c r="H135" t="s">
        <v>12</v>
      </c>
      <c r="I135" t="s">
        <v>13</v>
      </c>
      <c r="K135">
        <f t="shared" si="4"/>
        <v>14</v>
      </c>
      <c r="L135">
        <f t="shared" si="5"/>
        <v>590</v>
      </c>
    </row>
    <row r="136" spans="1:12" x14ac:dyDescent="0.3">
      <c r="A136">
        <v>1</v>
      </c>
      <c r="B136" t="s">
        <v>145</v>
      </c>
      <c r="C136">
        <v>7</v>
      </c>
      <c r="D136">
        <v>12</v>
      </c>
      <c r="E136" t="s">
        <v>10</v>
      </c>
      <c r="F136" s="5" t="s">
        <v>8111</v>
      </c>
      <c r="G136" t="s">
        <v>11</v>
      </c>
      <c r="H136" t="s">
        <v>12</v>
      </c>
      <c r="I136" t="s">
        <v>13</v>
      </c>
      <c r="K136">
        <f t="shared" si="4"/>
        <v>14</v>
      </c>
      <c r="L136">
        <f t="shared" si="5"/>
        <v>590</v>
      </c>
    </row>
    <row r="137" spans="1:12" x14ac:dyDescent="0.3">
      <c r="A137">
        <v>1</v>
      </c>
      <c r="B137" t="s">
        <v>125</v>
      </c>
      <c r="C137">
        <v>7</v>
      </c>
      <c r="D137">
        <v>12</v>
      </c>
      <c r="E137" t="s">
        <v>10</v>
      </c>
      <c r="F137" s="5" t="s">
        <v>8111</v>
      </c>
      <c r="G137" t="s">
        <v>11</v>
      </c>
      <c r="H137" t="s">
        <v>12</v>
      </c>
      <c r="I137" t="s">
        <v>13</v>
      </c>
      <c r="K137">
        <f t="shared" si="4"/>
        <v>14</v>
      </c>
      <c r="L137">
        <f t="shared" si="5"/>
        <v>590</v>
      </c>
    </row>
    <row r="138" spans="1:12" x14ac:dyDescent="0.3">
      <c r="A138">
        <v>1</v>
      </c>
      <c r="B138" t="s">
        <v>113</v>
      </c>
      <c r="C138">
        <v>7</v>
      </c>
      <c r="D138">
        <v>12</v>
      </c>
      <c r="E138" t="s">
        <v>10</v>
      </c>
      <c r="F138" s="5" t="s">
        <v>8111</v>
      </c>
      <c r="G138" t="s">
        <v>11</v>
      </c>
      <c r="H138" t="s">
        <v>12</v>
      </c>
      <c r="I138" t="s">
        <v>13</v>
      </c>
      <c r="K138">
        <f t="shared" si="4"/>
        <v>14</v>
      </c>
      <c r="L138">
        <f t="shared" si="5"/>
        <v>590</v>
      </c>
    </row>
    <row r="139" spans="1:12" x14ac:dyDescent="0.3">
      <c r="A139">
        <v>1</v>
      </c>
      <c r="B139" t="s">
        <v>140</v>
      </c>
      <c r="C139">
        <v>7</v>
      </c>
      <c r="D139">
        <v>12</v>
      </c>
      <c r="E139" t="s">
        <v>10</v>
      </c>
      <c r="F139" s="5" t="s">
        <v>8111</v>
      </c>
      <c r="G139" t="s">
        <v>11</v>
      </c>
      <c r="H139" t="s">
        <v>12</v>
      </c>
      <c r="I139" t="s">
        <v>13</v>
      </c>
      <c r="K139">
        <f t="shared" si="4"/>
        <v>14</v>
      </c>
      <c r="L139">
        <f t="shared" si="5"/>
        <v>590</v>
      </c>
    </row>
    <row r="140" spans="1:12" x14ac:dyDescent="0.3">
      <c r="A140">
        <v>1</v>
      </c>
      <c r="B140" t="s">
        <v>130</v>
      </c>
      <c r="C140">
        <v>7</v>
      </c>
      <c r="D140">
        <v>12</v>
      </c>
      <c r="E140" t="s">
        <v>10</v>
      </c>
      <c r="F140" s="5" t="s">
        <v>8111</v>
      </c>
      <c r="G140" t="s">
        <v>11</v>
      </c>
      <c r="H140" t="s">
        <v>12</v>
      </c>
      <c r="I140" t="s">
        <v>13</v>
      </c>
      <c r="K140">
        <f t="shared" si="4"/>
        <v>14</v>
      </c>
      <c r="L140">
        <f t="shared" si="5"/>
        <v>590</v>
      </c>
    </row>
    <row r="141" spans="1:12" x14ac:dyDescent="0.3">
      <c r="A141">
        <v>1</v>
      </c>
      <c r="B141" t="s">
        <v>119</v>
      </c>
      <c r="C141">
        <v>7</v>
      </c>
      <c r="D141">
        <v>12</v>
      </c>
      <c r="E141" t="s">
        <v>10</v>
      </c>
      <c r="F141" s="5" t="s">
        <v>8111</v>
      </c>
      <c r="G141" t="s">
        <v>11</v>
      </c>
      <c r="H141" t="s">
        <v>12</v>
      </c>
      <c r="I141" t="s">
        <v>13</v>
      </c>
      <c r="K141">
        <f t="shared" si="4"/>
        <v>14</v>
      </c>
      <c r="L141">
        <f t="shared" si="5"/>
        <v>590</v>
      </c>
    </row>
    <row r="142" spans="1:12" x14ac:dyDescent="0.3">
      <c r="A142">
        <v>1</v>
      </c>
      <c r="B142" t="s">
        <v>105</v>
      </c>
      <c r="C142">
        <v>7</v>
      </c>
      <c r="D142">
        <v>12</v>
      </c>
      <c r="E142" t="s">
        <v>10</v>
      </c>
      <c r="F142" s="5" t="s">
        <v>8111</v>
      </c>
      <c r="G142" t="s">
        <v>11</v>
      </c>
      <c r="H142" t="s">
        <v>12</v>
      </c>
      <c r="I142" t="s">
        <v>13</v>
      </c>
      <c r="K142">
        <f t="shared" si="4"/>
        <v>14</v>
      </c>
      <c r="L142">
        <f t="shared" si="5"/>
        <v>590</v>
      </c>
    </row>
    <row r="143" spans="1:12" x14ac:dyDescent="0.3">
      <c r="A143">
        <v>1</v>
      </c>
      <c r="B143" t="s">
        <v>155</v>
      </c>
      <c r="C143">
        <v>7</v>
      </c>
      <c r="D143">
        <v>12</v>
      </c>
      <c r="E143" t="s">
        <v>10</v>
      </c>
      <c r="F143" s="5" t="s">
        <v>8111</v>
      </c>
      <c r="G143" t="s">
        <v>11</v>
      </c>
      <c r="H143" t="s">
        <v>12</v>
      </c>
      <c r="I143" t="s">
        <v>13</v>
      </c>
      <c r="K143">
        <f t="shared" si="4"/>
        <v>14</v>
      </c>
      <c r="L143">
        <f t="shared" si="5"/>
        <v>590</v>
      </c>
    </row>
    <row r="144" spans="1:12" x14ac:dyDescent="0.3">
      <c r="A144">
        <v>1</v>
      </c>
      <c r="B144" t="s">
        <v>123</v>
      </c>
      <c r="C144">
        <v>7</v>
      </c>
      <c r="D144">
        <v>12</v>
      </c>
      <c r="E144" t="s">
        <v>10</v>
      </c>
      <c r="F144" s="5" t="s">
        <v>8111</v>
      </c>
      <c r="G144" t="s">
        <v>11</v>
      </c>
      <c r="H144" t="s">
        <v>12</v>
      </c>
      <c r="I144" t="s">
        <v>13</v>
      </c>
      <c r="K144">
        <f t="shared" si="4"/>
        <v>14</v>
      </c>
      <c r="L144">
        <f t="shared" si="5"/>
        <v>590</v>
      </c>
    </row>
    <row r="145" spans="1:12" x14ac:dyDescent="0.3">
      <c r="A145">
        <v>1</v>
      </c>
      <c r="B145" t="s">
        <v>116</v>
      </c>
      <c r="C145">
        <v>7</v>
      </c>
      <c r="D145">
        <v>12</v>
      </c>
      <c r="E145" t="s">
        <v>10</v>
      </c>
      <c r="F145" s="5" t="s">
        <v>8111</v>
      </c>
      <c r="G145" t="s">
        <v>11</v>
      </c>
      <c r="H145" t="s">
        <v>12</v>
      </c>
      <c r="I145" t="s">
        <v>13</v>
      </c>
      <c r="K145">
        <f t="shared" si="4"/>
        <v>14</v>
      </c>
      <c r="L145">
        <f t="shared" si="5"/>
        <v>590</v>
      </c>
    </row>
    <row r="146" spans="1:12" x14ac:dyDescent="0.3">
      <c r="A146">
        <v>1</v>
      </c>
      <c r="B146" t="s">
        <v>179</v>
      </c>
      <c r="C146">
        <v>8</v>
      </c>
      <c r="D146">
        <v>13</v>
      </c>
      <c r="E146" t="s">
        <v>10</v>
      </c>
      <c r="F146" s="5" t="s">
        <v>8111</v>
      </c>
      <c r="G146" t="s">
        <v>11</v>
      </c>
      <c r="H146" t="s">
        <v>12</v>
      </c>
      <c r="I146" t="s">
        <v>13</v>
      </c>
      <c r="K146">
        <f t="shared" si="4"/>
        <v>13</v>
      </c>
      <c r="L146">
        <f t="shared" si="5"/>
        <v>689</v>
      </c>
    </row>
    <row r="147" spans="1:12" x14ac:dyDescent="0.3">
      <c r="A147">
        <v>1</v>
      </c>
      <c r="B147" t="s">
        <v>201</v>
      </c>
      <c r="C147">
        <v>8</v>
      </c>
      <c r="D147">
        <v>13</v>
      </c>
      <c r="E147" t="s">
        <v>10</v>
      </c>
      <c r="F147" s="5" t="s">
        <v>8111</v>
      </c>
      <c r="G147" t="s">
        <v>11</v>
      </c>
      <c r="H147" t="s">
        <v>12</v>
      </c>
      <c r="I147" t="s">
        <v>13</v>
      </c>
      <c r="K147">
        <f t="shared" si="4"/>
        <v>13</v>
      </c>
      <c r="L147">
        <f t="shared" si="5"/>
        <v>689</v>
      </c>
    </row>
    <row r="148" spans="1:12" x14ac:dyDescent="0.3">
      <c r="A148">
        <v>1</v>
      </c>
      <c r="B148" t="s">
        <v>189</v>
      </c>
      <c r="C148">
        <v>8</v>
      </c>
      <c r="D148">
        <v>13</v>
      </c>
      <c r="E148" t="s">
        <v>10</v>
      </c>
      <c r="F148" s="5" t="s">
        <v>8111</v>
      </c>
      <c r="G148" t="s">
        <v>11</v>
      </c>
      <c r="H148" t="s">
        <v>12</v>
      </c>
      <c r="I148" t="s">
        <v>13</v>
      </c>
      <c r="K148">
        <f t="shared" si="4"/>
        <v>13</v>
      </c>
      <c r="L148">
        <f t="shared" si="5"/>
        <v>689</v>
      </c>
    </row>
    <row r="149" spans="1:12" x14ac:dyDescent="0.3">
      <c r="A149">
        <v>1</v>
      </c>
      <c r="B149" t="s">
        <v>156</v>
      </c>
      <c r="C149">
        <v>8</v>
      </c>
      <c r="D149">
        <v>13</v>
      </c>
      <c r="E149" t="s">
        <v>10</v>
      </c>
      <c r="F149" s="5" t="s">
        <v>8111</v>
      </c>
      <c r="G149" t="s">
        <v>11</v>
      </c>
      <c r="H149" t="s">
        <v>12</v>
      </c>
      <c r="I149" t="s">
        <v>13</v>
      </c>
      <c r="K149">
        <f t="shared" si="4"/>
        <v>13</v>
      </c>
      <c r="L149">
        <f t="shared" si="5"/>
        <v>689</v>
      </c>
    </row>
    <row r="150" spans="1:12" x14ac:dyDescent="0.3">
      <c r="A150">
        <v>1</v>
      </c>
      <c r="B150" t="s">
        <v>27</v>
      </c>
      <c r="C150">
        <v>8</v>
      </c>
      <c r="D150">
        <v>13</v>
      </c>
      <c r="E150" t="s">
        <v>10</v>
      </c>
      <c r="F150" s="5" t="s">
        <v>8111</v>
      </c>
      <c r="G150" t="s">
        <v>11</v>
      </c>
      <c r="H150" t="s">
        <v>12</v>
      </c>
      <c r="I150" t="s">
        <v>13</v>
      </c>
      <c r="K150">
        <f t="shared" si="4"/>
        <v>13</v>
      </c>
      <c r="L150">
        <f t="shared" si="5"/>
        <v>689</v>
      </c>
    </row>
    <row r="151" spans="1:12" x14ac:dyDescent="0.3">
      <c r="A151">
        <v>1</v>
      </c>
      <c r="B151" t="s">
        <v>216</v>
      </c>
      <c r="C151">
        <v>8</v>
      </c>
      <c r="D151">
        <v>13</v>
      </c>
      <c r="E151" t="s">
        <v>10</v>
      </c>
      <c r="F151" s="5" t="s">
        <v>8111</v>
      </c>
      <c r="G151" t="s">
        <v>11</v>
      </c>
      <c r="H151" t="s">
        <v>12</v>
      </c>
      <c r="I151" t="s">
        <v>13</v>
      </c>
      <c r="K151">
        <f t="shared" si="4"/>
        <v>13</v>
      </c>
      <c r="L151">
        <f t="shared" si="5"/>
        <v>689</v>
      </c>
    </row>
    <row r="152" spans="1:12" x14ac:dyDescent="0.3">
      <c r="A152">
        <v>1</v>
      </c>
      <c r="B152" t="s">
        <v>218</v>
      </c>
      <c r="C152">
        <v>8</v>
      </c>
      <c r="D152">
        <v>13</v>
      </c>
      <c r="E152" t="s">
        <v>10</v>
      </c>
      <c r="F152" s="5" t="s">
        <v>8111</v>
      </c>
      <c r="G152" t="s">
        <v>11</v>
      </c>
      <c r="H152" t="s">
        <v>12</v>
      </c>
      <c r="I152" t="s">
        <v>13</v>
      </c>
      <c r="K152">
        <f t="shared" si="4"/>
        <v>13</v>
      </c>
      <c r="L152">
        <f t="shared" si="5"/>
        <v>689</v>
      </c>
    </row>
    <row r="153" spans="1:12" x14ac:dyDescent="0.3">
      <c r="A153">
        <v>1</v>
      </c>
      <c r="B153" t="s">
        <v>209</v>
      </c>
      <c r="C153">
        <v>8</v>
      </c>
      <c r="D153">
        <v>13</v>
      </c>
      <c r="E153" t="s">
        <v>10</v>
      </c>
      <c r="F153" s="5" t="s">
        <v>8111</v>
      </c>
      <c r="G153" t="s">
        <v>11</v>
      </c>
      <c r="H153" t="s">
        <v>12</v>
      </c>
      <c r="I153" t="s">
        <v>13</v>
      </c>
      <c r="K153">
        <f t="shared" si="4"/>
        <v>13</v>
      </c>
      <c r="L153">
        <f t="shared" si="5"/>
        <v>689</v>
      </c>
    </row>
    <row r="154" spans="1:12" x14ac:dyDescent="0.3">
      <c r="A154">
        <v>1</v>
      </c>
      <c r="B154" t="s">
        <v>168</v>
      </c>
      <c r="C154">
        <v>8</v>
      </c>
      <c r="D154">
        <v>13</v>
      </c>
      <c r="E154" t="s">
        <v>10</v>
      </c>
      <c r="F154" s="5" t="s">
        <v>8111</v>
      </c>
      <c r="G154" t="s">
        <v>11</v>
      </c>
      <c r="H154" t="s">
        <v>12</v>
      </c>
      <c r="I154" t="s">
        <v>13</v>
      </c>
      <c r="K154">
        <f t="shared" si="4"/>
        <v>13</v>
      </c>
      <c r="L154">
        <f t="shared" si="5"/>
        <v>689</v>
      </c>
    </row>
    <row r="155" spans="1:12" x14ac:dyDescent="0.3">
      <c r="A155">
        <v>1</v>
      </c>
      <c r="B155" t="s">
        <v>157</v>
      </c>
      <c r="C155">
        <v>8</v>
      </c>
      <c r="D155">
        <v>13</v>
      </c>
      <c r="E155" t="s">
        <v>10</v>
      </c>
      <c r="F155" s="5" t="s">
        <v>8111</v>
      </c>
      <c r="G155" t="s">
        <v>11</v>
      </c>
      <c r="H155" t="s">
        <v>12</v>
      </c>
      <c r="I155" t="s">
        <v>13</v>
      </c>
      <c r="K155">
        <f t="shared" si="4"/>
        <v>13</v>
      </c>
      <c r="L155">
        <f t="shared" si="5"/>
        <v>689</v>
      </c>
    </row>
    <row r="156" spans="1:12" x14ac:dyDescent="0.3">
      <c r="A156">
        <v>1</v>
      </c>
      <c r="B156" t="s">
        <v>228</v>
      </c>
      <c r="C156">
        <v>8</v>
      </c>
      <c r="D156">
        <v>13</v>
      </c>
      <c r="E156" t="s">
        <v>10</v>
      </c>
      <c r="F156" s="5" t="s">
        <v>8111</v>
      </c>
      <c r="G156" t="s">
        <v>11</v>
      </c>
      <c r="H156" t="s">
        <v>12</v>
      </c>
      <c r="I156" t="s">
        <v>13</v>
      </c>
      <c r="K156">
        <f t="shared" si="4"/>
        <v>13</v>
      </c>
      <c r="L156">
        <f t="shared" si="5"/>
        <v>689</v>
      </c>
    </row>
    <row r="157" spans="1:12" x14ac:dyDescent="0.3">
      <c r="A157">
        <v>1</v>
      </c>
      <c r="B157" t="s">
        <v>181</v>
      </c>
      <c r="C157">
        <v>8</v>
      </c>
      <c r="D157">
        <v>13</v>
      </c>
      <c r="E157" t="s">
        <v>10</v>
      </c>
      <c r="F157" s="5" t="s">
        <v>8111</v>
      </c>
      <c r="G157" t="s">
        <v>11</v>
      </c>
      <c r="H157" t="s">
        <v>12</v>
      </c>
      <c r="I157" t="s">
        <v>13</v>
      </c>
      <c r="K157">
        <f t="shared" si="4"/>
        <v>13</v>
      </c>
      <c r="L157">
        <f t="shared" si="5"/>
        <v>689</v>
      </c>
    </row>
    <row r="158" spans="1:12" x14ac:dyDescent="0.3">
      <c r="A158">
        <v>1</v>
      </c>
      <c r="B158" t="s">
        <v>161</v>
      </c>
      <c r="C158">
        <v>8</v>
      </c>
      <c r="D158">
        <v>13</v>
      </c>
      <c r="E158" t="s">
        <v>10</v>
      </c>
      <c r="F158" s="5" t="s">
        <v>8111</v>
      </c>
      <c r="G158" t="s">
        <v>11</v>
      </c>
      <c r="H158" t="s">
        <v>12</v>
      </c>
      <c r="I158" t="s">
        <v>13</v>
      </c>
      <c r="K158">
        <f t="shared" si="4"/>
        <v>13</v>
      </c>
      <c r="L158">
        <f t="shared" si="5"/>
        <v>689</v>
      </c>
    </row>
    <row r="159" spans="1:12" x14ac:dyDescent="0.3">
      <c r="A159">
        <v>1</v>
      </c>
      <c r="B159" t="s">
        <v>194</v>
      </c>
      <c r="C159">
        <v>8</v>
      </c>
      <c r="D159">
        <v>13</v>
      </c>
      <c r="E159" t="s">
        <v>10</v>
      </c>
      <c r="F159" s="5" t="s">
        <v>8111</v>
      </c>
      <c r="G159" t="s">
        <v>11</v>
      </c>
      <c r="H159" t="s">
        <v>12</v>
      </c>
      <c r="I159" t="s">
        <v>13</v>
      </c>
      <c r="K159">
        <f t="shared" si="4"/>
        <v>13</v>
      </c>
      <c r="L159">
        <f t="shared" si="5"/>
        <v>689</v>
      </c>
    </row>
    <row r="160" spans="1:12" x14ac:dyDescent="0.3">
      <c r="A160">
        <v>1</v>
      </c>
      <c r="B160" t="s">
        <v>174</v>
      </c>
      <c r="C160">
        <v>8</v>
      </c>
      <c r="D160">
        <v>13</v>
      </c>
      <c r="E160" t="s">
        <v>10</v>
      </c>
      <c r="F160" s="5" t="s">
        <v>8111</v>
      </c>
      <c r="G160" t="s">
        <v>11</v>
      </c>
      <c r="H160" t="s">
        <v>12</v>
      </c>
      <c r="I160" t="s">
        <v>13</v>
      </c>
      <c r="K160">
        <f t="shared" si="4"/>
        <v>13</v>
      </c>
      <c r="L160">
        <f t="shared" si="5"/>
        <v>689</v>
      </c>
    </row>
    <row r="161" spans="1:12" x14ac:dyDescent="0.3">
      <c r="A161">
        <v>1</v>
      </c>
      <c r="B161" t="s">
        <v>165</v>
      </c>
      <c r="C161">
        <v>8</v>
      </c>
      <c r="D161">
        <v>13</v>
      </c>
      <c r="E161" t="s">
        <v>10</v>
      </c>
      <c r="F161" s="5" t="s">
        <v>8111</v>
      </c>
      <c r="G161" t="s">
        <v>11</v>
      </c>
      <c r="H161" t="s">
        <v>12</v>
      </c>
      <c r="I161" t="s">
        <v>13</v>
      </c>
      <c r="K161">
        <f t="shared" si="4"/>
        <v>13</v>
      </c>
      <c r="L161">
        <f t="shared" si="5"/>
        <v>689</v>
      </c>
    </row>
    <row r="162" spans="1:12" x14ac:dyDescent="0.3">
      <c r="A162">
        <v>1</v>
      </c>
      <c r="B162" t="s">
        <v>172</v>
      </c>
      <c r="C162">
        <v>8</v>
      </c>
      <c r="D162">
        <v>13</v>
      </c>
      <c r="E162" t="s">
        <v>10</v>
      </c>
      <c r="F162" s="5" t="s">
        <v>8111</v>
      </c>
      <c r="G162" t="s">
        <v>11</v>
      </c>
      <c r="H162" t="s">
        <v>12</v>
      </c>
      <c r="I162" t="s">
        <v>13</v>
      </c>
      <c r="K162">
        <f t="shared" si="4"/>
        <v>13</v>
      </c>
      <c r="L162">
        <f t="shared" si="5"/>
        <v>689</v>
      </c>
    </row>
    <row r="163" spans="1:12" x14ac:dyDescent="0.3">
      <c r="A163">
        <v>1</v>
      </c>
      <c r="B163" t="s">
        <v>204</v>
      </c>
      <c r="C163">
        <v>8</v>
      </c>
      <c r="D163">
        <v>13</v>
      </c>
      <c r="E163" t="s">
        <v>10</v>
      </c>
      <c r="F163" s="5" t="s">
        <v>8111</v>
      </c>
      <c r="G163" t="s">
        <v>11</v>
      </c>
      <c r="H163" t="s">
        <v>12</v>
      </c>
      <c r="I163" t="s">
        <v>13</v>
      </c>
      <c r="K163">
        <f t="shared" si="4"/>
        <v>13</v>
      </c>
      <c r="L163">
        <f t="shared" si="5"/>
        <v>689</v>
      </c>
    </row>
    <row r="164" spans="1:12" x14ac:dyDescent="0.3">
      <c r="A164">
        <v>1</v>
      </c>
      <c r="B164" t="s">
        <v>195</v>
      </c>
      <c r="C164">
        <v>8</v>
      </c>
      <c r="D164">
        <v>13</v>
      </c>
      <c r="E164" t="s">
        <v>10</v>
      </c>
      <c r="F164" s="5" t="s">
        <v>8111</v>
      </c>
      <c r="G164" t="s">
        <v>11</v>
      </c>
      <c r="H164" t="s">
        <v>12</v>
      </c>
      <c r="I164" t="s">
        <v>13</v>
      </c>
      <c r="K164">
        <f t="shared" si="4"/>
        <v>13</v>
      </c>
      <c r="L164">
        <f t="shared" si="5"/>
        <v>689</v>
      </c>
    </row>
    <row r="165" spans="1:12" x14ac:dyDescent="0.3">
      <c r="A165">
        <v>1</v>
      </c>
      <c r="B165" t="s">
        <v>224</v>
      </c>
      <c r="C165">
        <v>8</v>
      </c>
      <c r="D165">
        <v>13</v>
      </c>
      <c r="E165" t="s">
        <v>10</v>
      </c>
      <c r="F165" s="5" t="s">
        <v>8111</v>
      </c>
      <c r="G165" t="s">
        <v>11</v>
      </c>
      <c r="H165" t="s">
        <v>12</v>
      </c>
      <c r="I165" t="s">
        <v>13</v>
      </c>
      <c r="K165">
        <f t="shared" si="4"/>
        <v>13</v>
      </c>
      <c r="L165">
        <f t="shared" si="5"/>
        <v>689</v>
      </c>
    </row>
    <row r="166" spans="1:12" x14ac:dyDescent="0.3">
      <c r="A166">
        <v>1</v>
      </c>
      <c r="B166" t="s">
        <v>222</v>
      </c>
      <c r="C166">
        <v>8</v>
      </c>
      <c r="D166">
        <v>13</v>
      </c>
      <c r="E166" t="s">
        <v>10</v>
      </c>
      <c r="F166" s="5" t="s">
        <v>8111</v>
      </c>
      <c r="G166" t="s">
        <v>11</v>
      </c>
      <c r="H166" t="s">
        <v>12</v>
      </c>
      <c r="I166" t="s">
        <v>13</v>
      </c>
      <c r="K166">
        <f t="shared" si="4"/>
        <v>13</v>
      </c>
      <c r="L166">
        <f t="shared" si="5"/>
        <v>689</v>
      </c>
    </row>
    <row r="167" spans="1:12" x14ac:dyDescent="0.3">
      <c r="A167">
        <v>1</v>
      </c>
      <c r="B167" t="s">
        <v>226</v>
      </c>
      <c r="C167">
        <v>8</v>
      </c>
      <c r="D167">
        <v>13</v>
      </c>
      <c r="E167" t="s">
        <v>10</v>
      </c>
      <c r="F167" s="5" t="s">
        <v>8111</v>
      </c>
      <c r="G167" t="s">
        <v>11</v>
      </c>
      <c r="H167" t="s">
        <v>12</v>
      </c>
      <c r="I167" t="s">
        <v>13</v>
      </c>
      <c r="K167">
        <f t="shared" si="4"/>
        <v>13</v>
      </c>
      <c r="L167">
        <f t="shared" si="5"/>
        <v>689</v>
      </c>
    </row>
    <row r="168" spans="1:12" x14ac:dyDescent="0.3">
      <c r="A168">
        <v>1</v>
      </c>
      <c r="B168" t="s">
        <v>185</v>
      </c>
      <c r="C168">
        <v>8</v>
      </c>
      <c r="D168">
        <v>13</v>
      </c>
      <c r="E168" t="s">
        <v>10</v>
      </c>
      <c r="F168" s="5" t="s">
        <v>8111</v>
      </c>
      <c r="G168" t="s">
        <v>11</v>
      </c>
      <c r="H168" t="s">
        <v>12</v>
      </c>
      <c r="I168" t="s">
        <v>13</v>
      </c>
      <c r="K168">
        <f t="shared" si="4"/>
        <v>13</v>
      </c>
      <c r="L168">
        <f t="shared" si="5"/>
        <v>689</v>
      </c>
    </row>
    <row r="169" spans="1:12" x14ac:dyDescent="0.3">
      <c r="A169">
        <v>1</v>
      </c>
      <c r="B169" t="s">
        <v>203</v>
      </c>
      <c r="C169">
        <v>8</v>
      </c>
      <c r="D169">
        <v>13</v>
      </c>
      <c r="E169" t="s">
        <v>10</v>
      </c>
      <c r="F169" s="5" t="s">
        <v>8111</v>
      </c>
      <c r="G169" t="s">
        <v>11</v>
      </c>
      <c r="H169" t="s">
        <v>12</v>
      </c>
      <c r="I169" t="s">
        <v>13</v>
      </c>
      <c r="K169">
        <f t="shared" si="4"/>
        <v>13</v>
      </c>
      <c r="L169">
        <f t="shared" si="5"/>
        <v>689</v>
      </c>
    </row>
    <row r="170" spans="1:12" x14ac:dyDescent="0.3">
      <c r="A170">
        <v>1</v>
      </c>
      <c r="B170" t="s">
        <v>164</v>
      </c>
      <c r="C170">
        <v>8</v>
      </c>
      <c r="D170">
        <v>13</v>
      </c>
      <c r="E170" t="s">
        <v>10</v>
      </c>
      <c r="F170" s="5" t="s">
        <v>8111</v>
      </c>
      <c r="G170" t="s">
        <v>11</v>
      </c>
      <c r="H170" t="s">
        <v>12</v>
      </c>
      <c r="I170" t="s">
        <v>13</v>
      </c>
      <c r="K170">
        <f t="shared" si="4"/>
        <v>13</v>
      </c>
      <c r="L170">
        <f t="shared" si="5"/>
        <v>689</v>
      </c>
    </row>
    <row r="171" spans="1:12" x14ac:dyDescent="0.3">
      <c r="A171">
        <v>1</v>
      </c>
      <c r="B171" t="s">
        <v>202</v>
      </c>
      <c r="C171">
        <v>8</v>
      </c>
      <c r="D171">
        <v>13</v>
      </c>
      <c r="E171" t="s">
        <v>10</v>
      </c>
      <c r="F171" s="5" t="s">
        <v>8111</v>
      </c>
      <c r="G171" t="s">
        <v>11</v>
      </c>
      <c r="H171" t="s">
        <v>12</v>
      </c>
      <c r="I171" t="s">
        <v>13</v>
      </c>
      <c r="K171">
        <f t="shared" si="4"/>
        <v>13</v>
      </c>
      <c r="L171">
        <f t="shared" si="5"/>
        <v>689</v>
      </c>
    </row>
    <row r="172" spans="1:12" x14ac:dyDescent="0.3">
      <c r="A172">
        <v>1</v>
      </c>
      <c r="B172" t="s">
        <v>207</v>
      </c>
      <c r="C172">
        <v>8</v>
      </c>
      <c r="D172">
        <v>13</v>
      </c>
      <c r="E172" t="s">
        <v>10</v>
      </c>
      <c r="F172" s="5" t="s">
        <v>8111</v>
      </c>
      <c r="G172" t="s">
        <v>11</v>
      </c>
      <c r="H172" t="s">
        <v>12</v>
      </c>
      <c r="I172" t="s">
        <v>13</v>
      </c>
      <c r="K172">
        <f t="shared" si="4"/>
        <v>13</v>
      </c>
      <c r="L172">
        <f t="shared" si="5"/>
        <v>689</v>
      </c>
    </row>
    <row r="173" spans="1:12" x14ac:dyDescent="0.3">
      <c r="A173">
        <v>1</v>
      </c>
      <c r="B173" t="s">
        <v>169</v>
      </c>
      <c r="C173">
        <v>8</v>
      </c>
      <c r="D173">
        <v>13</v>
      </c>
      <c r="E173" t="s">
        <v>10</v>
      </c>
      <c r="F173" s="5" t="s">
        <v>8111</v>
      </c>
      <c r="G173" t="s">
        <v>11</v>
      </c>
      <c r="H173" t="s">
        <v>12</v>
      </c>
      <c r="I173" t="s">
        <v>13</v>
      </c>
      <c r="K173">
        <f t="shared" si="4"/>
        <v>13</v>
      </c>
      <c r="L173">
        <f t="shared" si="5"/>
        <v>689</v>
      </c>
    </row>
    <row r="174" spans="1:12" x14ac:dyDescent="0.3">
      <c r="A174">
        <v>1</v>
      </c>
      <c r="B174" t="s">
        <v>191</v>
      </c>
      <c r="C174">
        <v>8</v>
      </c>
      <c r="D174">
        <v>13</v>
      </c>
      <c r="E174" t="s">
        <v>10</v>
      </c>
      <c r="F174" s="5" t="s">
        <v>8111</v>
      </c>
      <c r="G174" t="s">
        <v>11</v>
      </c>
      <c r="H174" t="s">
        <v>12</v>
      </c>
      <c r="I174" t="s">
        <v>13</v>
      </c>
      <c r="K174">
        <f t="shared" si="4"/>
        <v>13</v>
      </c>
      <c r="L174">
        <f t="shared" si="5"/>
        <v>689</v>
      </c>
    </row>
    <row r="175" spans="1:12" x14ac:dyDescent="0.3">
      <c r="A175">
        <v>1</v>
      </c>
      <c r="B175" t="s">
        <v>171</v>
      </c>
      <c r="C175">
        <v>8</v>
      </c>
      <c r="D175">
        <v>13</v>
      </c>
      <c r="E175" t="s">
        <v>10</v>
      </c>
      <c r="F175" s="5" t="s">
        <v>8111</v>
      </c>
      <c r="G175" t="s">
        <v>11</v>
      </c>
      <c r="H175" t="s">
        <v>12</v>
      </c>
      <c r="I175" t="s">
        <v>13</v>
      </c>
      <c r="K175">
        <f t="shared" si="4"/>
        <v>13</v>
      </c>
      <c r="L175">
        <f t="shared" si="5"/>
        <v>689</v>
      </c>
    </row>
    <row r="176" spans="1:12" x14ac:dyDescent="0.3">
      <c r="A176">
        <v>1</v>
      </c>
      <c r="B176" t="s">
        <v>208</v>
      </c>
      <c r="C176">
        <v>8</v>
      </c>
      <c r="D176">
        <v>13</v>
      </c>
      <c r="E176" t="s">
        <v>10</v>
      </c>
      <c r="F176" s="5" t="s">
        <v>8111</v>
      </c>
      <c r="G176" t="s">
        <v>11</v>
      </c>
      <c r="H176" t="s">
        <v>12</v>
      </c>
      <c r="I176" t="s">
        <v>13</v>
      </c>
      <c r="K176">
        <f t="shared" si="4"/>
        <v>13</v>
      </c>
      <c r="L176">
        <f t="shared" si="5"/>
        <v>689</v>
      </c>
    </row>
    <row r="177" spans="1:12" x14ac:dyDescent="0.3">
      <c r="A177">
        <v>1</v>
      </c>
      <c r="B177" t="s">
        <v>220</v>
      </c>
      <c r="C177">
        <v>8</v>
      </c>
      <c r="D177">
        <v>13</v>
      </c>
      <c r="E177" t="s">
        <v>10</v>
      </c>
      <c r="F177" s="5" t="s">
        <v>8111</v>
      </c>
      <c r="G177" t="s">
        <v>11</v>
      </c>
      <c r="H177" t="s">
        <v>12</v>
      </c>
      <c r="I177" t="s">
        <v>13</v>
      </c>
      <c r="K177">
        <f t="shared" si="4"/>
        <v>13</v>
      </c>
      <c r="L177">
        <f t="shared" si="5"/>
        <v>689</v>
      </c>
    </row>
    <row r="178" spans="1:12" x14ac:dyDescent="0.3">
      <c r="A178">
        <v>1</v>
      </c>
      <c r="B178" t="s">
        <v>188</v>
      </c>
      <c r="C178">
        <v>8</v>
      </c>
      <c r="D178">
        <v>13</v>
      </c>
      <c r="E178" t="s">
        <v>10</v>
      </c>
      <c r="F178" s="5" t="s">
        <v>8111</v>
      </c>
      <c r="G178" t="s">
        <v>11</v>
      </c>
      <c r="H178" t="s">
        <v>12</v>
      </c>
      <c r="I178" t="s">
        <v>13</v>
      </c>
      <c r="K178">
        <f t="shared" si="4"/>
        <v>13</v>
      </c>
      <c r="L178">
        <f t="shared" si="5"/>
        <v>689</v>
      </c>
    </row>
    <row r="179" spans="1:12" x14ac:dyDescent="0.3">
      <c r="A179">
        <v>1</v>
      </c>
      <c r="B179" t="s">
        <v>219</v>
      </c>
      <c r="C179">
        <v>8</v>
      </c>
      <c r="D179">
        <v>13</v>
      </c>
      <c r="E179" t="s">
        <v>10</v>
      </c>
      <c r="F179" s="5" t="s">
        <v>8111</v>
      </c>
      <c r="G179" t="s">
        <v>11</v>
      </c>
      <c r="H179" t="s">
        <v>12</v>
      </c>
      <c r="I179" t="s">
        <v>13</v>
      </c>
      <c r="K179">
        <f t="shared" si="4"/>
        <v>13</v>
      </c>
      <c r="L179">
        <f t="shared" si="5"/>
        <v>689</v>
      </c>
    </row>
    <row r="180" spans="1:12" x14ac:dyDescent="0.3">
      <c r="A180">
        <v>1</v>
      </c>
      <c r="B180" t="s">
        <v>223</v>
      </c>
      <c r="C180">
        <v>8</v>
      </c>
      <c r="D180">
        <v>13</v>
      </c>
      <c r="E180" t="s">
        <v>10</v>
      </c>
      <c r="F180" s="5" t="s">
        <v>8111</v>
      </c>
      <c r="G180" t="s">
        <v>11</v>
      </c>
      <c r="H180" t="s">
        <v>12</v>
      </c>
      <c r="I180" t="s">
        <v>13</v>
      </c>
      <c r="K180">
        <f t="shared" si="4"/>
        <v>13</v>
      </c>
      <c r="L180">
        <f t="shared" si="5"/>
        <v>689</v>
      </c>
    </row>
    <row r="181" spans="1:12" x14ac:dyDescent="0.3">
      <c r="A181">
        <v>1</v>
      </c>
      <c r="B181" t="s">
        <v>180</v>
      </c>
      <c r="C181">
        <v>8</v>
      </c>
      <c r="D181">
        <v>13</v>
      </c>
      <c r="E181" t="s">
        <v>10</v>
      </c>
      <c r="F181" s="5" t="s">
        <v>8111</v>
      </c>
      <c r="G181" t="s">
        <v>11</v>
      </c>
      <c r="H181" t="s">
        <v>12</v>
      </c>
      <c r="I181" t="s">
        <v>13</v>
      </c>
      <c r="K181">
        <f t="shared" si="4"/>
        <v>13</v>
      </c>
      <c r="L181">
        <f t="shared" si="5"/>
        <v>689</v>
      </c>
    </row>
    <row r="182" spans="1:12" x14ac:dyDescent="0.3">
      <c r="A182">
        <v>1</v>
      </c>
      <c r="B182" t="s">
        <v>167</v>
      </c>
      <c r="C182">
        <v>8</v>
      </c>
      <c r="D182">
        <v>13</v>
      </c>
      <c r="E182" t="s">
        <v>10</v>
      </c>
      <c r="F182" s="5" t="s">
        <v>8111</v>
      </c>
      <c r="G182" t="s">
        <v>11</v>
      </c>
      <c r="H182" t="s">
        <v>12</v>
      </c>
      <c r="I182" t="s">
        <v>13</v>
      </c>
      <c r="K182">
        <f t="shared" si="4"/>
        <v>13</v>
      </c>
      <c r="L182">
        <f t="shared" si="5"/>
        <v>689</v>
      </c>
    </row>
    <row r="183" spans="1:12" x14ac:dyDescent="0.3">
      <c r="A183">
        <v>1</v>
      </c>
      <c r="B183" t="s">
        <v>221</v>
      </c>
      <c r="C183">
        <v>8</v>
      </c>
      <c r="D183">
        <v>13</v>
      </c>
      <c r="E183" t="s">
        <v>10</v>
      </c>
      <c r="F183" s="5" t="s">
        <v>8111</v>
      </c>
      <c r="G183" t="s">
        <v>11</v>
      </c>
      <c r="H183" t="s">
        <v>12</v>
      </c>
      <c r="I183" t="s">
        <v>13</v>
      </c>
      <c r="K183">
        <f t="shared" si="4"/>
        <v>13</v>
      </c>
      <c r="L183">
        <f t="shared" si="5"/>
        <v>689</v>
      </c>
    </row>
    <row r="184" spans="1:12" x14ac:dyDescent="0.3">
      <c r="A184">
        <v>1</v>
      </c>
      <c r="B184" t="s">
        <v>200</v>
      </c>
      <c r="C184">
        <v>8</v>
      </c>
      <c r="D184">
        <v>13</v>
      </c>
      <c r="E184" t="s">
        <v>10</v>
      </c>
      <c r="F184" s="5" t="s">
        <v>8111</v>
      </c>
      <c r="G184" t="s">
        <v>11</v>
      </c>
      <c r="H184" t="s">
        <v>12</v>
      </c>
      <c r="I184" t="s">
        <v>13</v>
      </c>
      <c r="K184">
        <f t="shared" si="4"/>
        <v>13</v>
      </c>
      <c r="L184">
        <f t="shared" si="5"/>
        <v>689</v>
      </c>
    </row>
    <row r="185" spans="1:12" x14ac:dyDescent="0.3">
      <c r="A185">
        <v>1</v>
      </c>
      <c r="B185" t="s">
        <v>162</v>
      </c>
      <c r="C185">
        <v>8</v>
      </c>
      <c r="D185">
        <v>13</v>
      </c>
      <c r="E185" t="s">
        <v>10</v>
      </c>
      <c r="F185" s="5" t="s">
        <v>8111</v>
      </c>
      <c r="G185" t="s">
        <v>11</v>
      </c>
      <c r="H185" t="s">
        <v>12</v>
      </c>
      <c r="I185" t="s">
        <v>13</v>
      </c>
      <c r="K185">
        <f t="shared" si="4"/>
        <v>13</v>
      </c>
      <c r="L185">
        <f t="shared" si="5"/>
        <v>689</v>
      </c>
    </row>
    <row r="186" spans="1:12" x14ac:dyDescent="0.3">
      <c r="A186">
        <v>1</v>
      </c>
      <c r="B186" t="s">
        <v>170</v>
      </c>
      <c r="C186">
        <v>8</v>
      </c>
      <c r="D186">
        <v>13</v>
      </c>
      <c r="E186" t="s">
        <v>10</v>
      </c>
      <c r="F186" s="5" t="s">
        <v>8111</v>
      </c>
      <c r="G186" t="s">
        <v>11</v>
      </c>
      <c r="H186" t="s">
        <v>12</v>
      </c>
      <c r="I186" t="s">
        <v>13</v>
      </c>
      <c r="K186">
        <f t="shared" si="4"/>
        <v>13</v>
      </c>
      <c r="L186">
        <f t="shared" si="5"/>
        <v>689</v>
      </c>
    </row>
    <row r="187" spans="1:12" x14ac:dyDescent="0.3">
      <c r="A187">
        <v>1</v>
      </c>
      <c r="B187" t="s">
        <v>210</v>
      </c>
      <c r="C187">
        <v>8</v>
      </c>
      <c r="D187">
        <v>13</v>
      </c>
      <c r="E187" t="s">
        <v>10</v>
      </c>
      <c r="F187" s="5" t="s">
        <v>8111</v>
      </c>
      <c r="G187" t="s">
        <v>11</v>
      </c>
      <c r="H187" t="s">
        <v>12</v>
      </c>
      <c r="I187" t="s">
        <v>13</v>
      </c>
      <c r="K187">
        <f t="shared" si="4"/>
        <v>13</v>
      </c>
      <c r="L187">
        <f t="shared" si="5"/>
        <v>689</v>
      </c>
    </row>
    <row r="188" spans="1:12" x14ac:dyDescent="0.3">
      <c r="A188">
        <v>1</v>
      </c>
      <c r="B188" t="s">
        <v>230</v>
      </c>
      <c r="C188">
        <v>8</v>
      </c>
      <c r="D188">
        <v>13</v>
      </c>
      <c r="E188" t="s">
        <v>10</v>
      </c>
      <c r="F188" s="5" t="s">
        <v>8111</v>
      </c>
      <c r="G188" t="s">
        <v>11</v>
      </c>
      <c r="H188" t="s">
        <v>12</v>
      </c>
      <c r="I188" t="s">
        <v>13</v>
      </c>
      <c r="K188">
        <f t="shared" si="4"/>
        <v>13</v>
      </c>
      <c r="L188">
        <f t="shared" si="5"/>
        <v>689</v>
      </c>
    </row>
    <row r="189" spans="1:12" x14ac:dyDescent="0.3">
      <c r="A189">
        <v>1</v>
      </c>
      <c r="B189" t="s">
        <v>184</v>
      </c>
      <c r="C189">
        <v>8</v>
      </c>
      <c r="D189">
        <v>13</v>
      </c>
      <c r="E189" t="s">
        <v>10</v>
      </c>
      <c r="F189" s="5" t="s">
        <v>8111</v>
      </c>
      <c r="G189" t="s">
        <v>11</v>
      </c>
      <c r="H189" t="s">
        <v>12</v>
      </c>
      <c r="I189" t="s">
        <v>13</v>
      </c>
      <c r="K189">
        <f t="shared" si="4"/>
        <v>13</v>
      </c>
      <c r="L189">
        <f t="shared" si="5"/>
        <v>689</v>
      </c>
    </row>
    <row r="190" spans="1:12" x14ac:dyDescent="0.3">
      <c r="A190">
        <v>1</v>
      </c>
      <c r="B190" t="s">
        <v>212</v>
      </c>
      <c r="C190">
        <v>8</v>
      </c>
      <c r="D190">
        <v>13</v>
      </c>
      <c r="E190" t="s">
        <v>10</v>
      </c>
      <c r="F190" s="5" t="s">
        <v>8111</v>
      </c>
      <c r="G190" t="s">
        <v>11</v>
      </c>
      <c r="H190" t="s">
        <v>12</v>
      </c>
      <c r="I190" t="s">
        <v>13</v>
      </c>
      <c r="K190">
        <f t="shared" si="4"/>
        <v>13</v>
      </c>
      <c r="L190">
        <f t="shared" si="5"/>
        <v>689</v>
      </c>
    </row>
    <row r="191" spans="1:12" x14ac:dyDescent="0.3">
      <c r="A191">
        <v>1</v>
      </c>
      <c r="B191" t="s">
        <v>64</v>
      </c>
      <c r="C191">
        <v>8</v>
      </c>
      <c r="D191">
        <v>13</v>
      </c>
      <c r="E191" t="s">
        <v>10</v>
      </c>
      <c r="F191" s="5" t="s">
        <v>8111</v>
      </c>
      <c r="G191" t="s">
        <v>11</v>
      </c>
      <c r="H191" t="s">
        <v>12</v>
      </c>
      <c r="I191" t="s">
        <v>13</v>
      </c>
      <c r="K191">
        <f t="shared" si="4"/>
        <v>13</v>
      </c>
      <c r="L191">
        <f t="shared" si="5"/>
        <v>689</v>
      </c>
    </row>
    <row r="192" spans="1:12" x14ac:dyDescent="0.3">
      <c r="A192">
        <v>1</v>
      </c>
      <c r="B192" t="s">
        <v>173</v>
      </c>
      <c r="C192">
        <v>8</v>
      </c>
      <c r="D192">
        <v>13</v>
      </c>
      <c r="E192" t="s">
        <v>10</v>
      </c>
      <c r="F192" s="5" t="s">
        <v>8111</v>
      </c>
      <c r="G192" t="s">
        <v>11</v>
      </c>
      <c r="H192" t="s">
        <v>12</v>
      </c>
      <c r="I192" t="s">
        <v>13</v>
      </c>
      <c r="K192">
        <f t="shared" si="4"/>
        <v>13</v>
      </c>
      <c r="L192">
        <f t="shared" si="5"/>
        <v>689</v>
      </c>
    </row>
    <row r="193" spans="1:12" x14ac:dyDescent="0.3">
      <c r="A193">
        <v>1</v>
      </c>
      <c r="B193" t="s">
        <v>159</v>
      </c>
      <c r="C193">
        <v>8</v>
      </c>
      <c r="D193">
        <v>13</v>
      </c>
      <c r="E193" t="s">
        <v>10</v>
      </c>
      <c r="F193" s="5" t="s">
        <v>8111</v>
      </c>
      <c r="G193" t="s">
        <v>11</v>
      </c>
      <c r="H193" t="s">
        <v>12</v>
      </c>
      <c r="I193" t="s">
        <v>13</v>
      </c>
      <c r="K193">
        <f t="shared" si="4"/>
        <v>13</v>
      </c>
      <c r="L193">
        <f t="shared" si="5"/>
        <v>689</v>
      </c>
    </row>
    <row r="194" spans="1:12" x14ac:dyDescent="0.3">
      <c r="A194">
        <v>1</v>
      </c>
      <c r="B194" t="s">
        <v>227</v>
      </c>
      <c r="C194">
        <v>8</v>
      </c>
      <c r="D194">
        <v>13</v>
      </c>
      <c r="E194" t="s">
        <v>10</v>
      </c>
      <c r="F194" s="5" t="s">
        <v>8111</v>
      </c>
      <c r="G194" t="s">
        <v>11</v>
      </c>
      <c r="H194" t="s">
        <v>12</v>
      </c>
      <c r="I194" t="s">
        <v>13</v>
      </c>
      <c r="K194">
        <f t="shared" si="4"/>
        <v>13</v>
      </c>
      <c r="L194">
        <f t="shared" si="5"/>
        <v>689</v>
      </c>
    </row>
    <row r="195" spans="1:12" x14ac:dyDescent="0.3">
      <c r="A195">
        <v>1</v>
      </c>
      <c r="B195" t="s">
        <v>177</v>
      </c>
      <c r="C195">
        <v>8</v>
      </c>
      <c r="D195">
        <v>13</v>
      </c>
      <c r="E195" t="s">
        <v>10</v>
      </c>
      <c r="F195" s="5" t="s">
        <v>8111</v>
      </c>
      <c r="G195" t="s">
        <v>11</v>
      </c>
      <c r="H195" t="s">
        <v>12</v>
      </c>
      <c r="I195" t="s">
        <v>13</v>
      </c>
      <c r="K195">
        <f t="shared" ref="K195:K258" si="6">20-C195+1</f>
        <v>13</v>
      </c>
      <c r="L195">
        <f t="shared" si="5"/>
        <v>689</v>
      </c>
    </row>
    <row r="196" spans="1:12" x14ac:dyDescent="0.3">
      <c r="A196">
        <v>1</v>
      </c>
      <c r="B196" t="s">
        <v>196</v>
      </c>
      <c r="C196">
        <v>8</v>
      </c>
      <c r="D196">
        <v>13</v>
      </c>
      <c r="E196" t="s">
        <v>10</v>
      </c>
      <c r="F196" s="5" t="s">
        <v>8111</v>
      </c>
      <c r="G196" t="s">
        <v>11</v>
      </c>
      <c r="H196" t="s">
        <v>12</v>
      </c>
      <c r="I196" t="s">
        <v>13</v>
      </c>
      <c r="K196">
        <f t="shared" si="6"/>
        <v>13</v>
      </c>
      <c r="L196">
        <f t="shared" si="5"/>
        <v>689</v>
      </c>
    </row>
    <row r="197" spans="1:12" x14ac:dyDescent="0.3">
      <c r="A197">
        <v>1</v>
      </c>
      <c r="B197" t="s">
        <v>214</v>
      </c>
      <c r="C197">
        <v>8</v>
      </c>
      <c r="D197">
        <v>13</v>
      </c>
      <c r="E197" t="s">
        <v>10</v>
      </c>
      <c r="F197" s="5" t="s">
        <v>8111</v>
      </c>
      <c r="G197" t="s">
        <v>11</v>
      </c>
      <c r="H197" t="s">
        <v>12</v>
      </c>
      <c r="I197" t="s">
        <v>13</v>
      </c>
      <c r="K197">
        <f t="shared" si="6"/>
        <v>13</v>
      </c>
      <c r="L197">
        <f t="shared" ref="L197:L260" si="7">COUNTIF(K:K, K197)</f>
        <v>689</v>
      </c>
    </row>
    <row r="198" spans="1:12" x14ac:dyDescent="0.3">
      <c r="A198">
        <v>1</v>
      </c>
      <c r="B198" t="s">
        <v>182</v>
      </c>
      <c r="C198">
        <v>8</v>
      </c>
      <c r="D198">
        <v>13</v>
      </c>
      <c r="E198" t="s">
        <v>10</v>
      </c>
      <c r="F198" s="5" t="s">
        <v>8111</v>
      </c>
      <c r="G198" t="s">
        <v>11</v>
      </c>
      <c r="H198" t="s">
        <v>12</v>
      </c>
      <c r="I198" t="s">
        <v>13</v>
      </c>
      <c r="K198">
        <f t="shared" si="6"/>
        <v>13</v>
      </c>
      <c r="L198">
        <f t="shared" si="7"/>
        <v>689</v>
      </c>
    </row>
    <row r="199" spans="1:12" x14ac:dyDescent="0.3">
      <c r="A199">
        <v>1</v>
      </c>
      <c r="B199" t="s">
        <v>213</v>
      </c>
      <c r="C199">
        <v>8</v>
      </c>
      <c r="D199">
        <v>13</v>
      </c>
      <c r="E199" t="s">
        <v>10</v>
      </c>
      <c r="F199" s="5" t="s">
        <v>8111</v>
      </c>
      <c r="G199" t="s">
        <v>11</v>
      </c>
      <c r="H199" t="s">
        <v>12</v>
      </c>
      <c r="I199" t="s">
        <v>13</v>
      </c>
      <c r="K199">
        <f t="shared" si="6"/>
        <v>13</v>
      </c>
      <c r="L199">
        <f t="shared" si="7"/>
        <v>689</v>
      </c>
    </row>
    <row r="200" spans="1:12" x14ac:dyDescent="0.3">
      <c r="A200">
        <v>1</v>
      </c>
      <c r="B200" t="s">
        <v>175</v>
      </c>
      <c r="C200">
        <v>8</v>
      </c>
      <c r="D200">
        <v>13</v>
      </c>
      <c r="E200" t="s">
        <v>10</v>
      </c>
      <c r="F200" s="5" t="s">
        <v>8111</v>
      </c>
      <c r="G200" t="s">
        <v>11</v>
      </c>
      <c r="H200" t="s">
        <v>12</v>
      </c>
      <c r="I200" t="s">
        <v>13</v>
      </c>
      <c r="K200">
        <f t="shared" si="6"/>
        <v>13</v>
      </c>
      <c r="L200">
        <f t="shared" si="7"/>
        <v>689</v>
      </c>
    </row>
    <row r="201" spans="1:12" x14ac:dyDescent="0.3">
      <c r="A201">
        <v>1</v>
      </c>
      <c r="B201" t="s">
        <v>193</v>
      </c>
      <c r="C201">
        <v>8</v>
      </c>
      <c r="D201">
        <v>13</v>
      </c>
      <c r="E201" t="s">
        <v>10</v>
      </c>
      <c r="F201" s="5" t="s">
        <v>8111</v>
      </c>
      <c r="G201" t="s">
        <v>11</v>
      </c>
      <c r="H201" t="s">
        <v>12</v>
      </c>
      <c r="I201" t="s">
        <v>13</v>
      </c>
      <c r="K201">
        <f t="shared" si="6"/>
        <v>13</v>
      </c>
      <c r="L201">
        <f t="shared" si="7"/>
        <v>689</v>
      </c>
    </row>
    <row r="202" spans="1:12" x14ac:dyDescent="0.3">
      <c r="A202">
        <v>1</v>
      </c>
      <c r="B202" t="s">
        <v>206</v>
      </c>
      <c r="C202">
        <v>8</v>
      </c>
      <c r="D202">
        <v>13</v>
      </c>
      <c r="E202" t="s">
        <v>10</v>
      </c>
      <c r="F202" s="5" t="s">
        <v>8111</v>
      </c>
      <c r="G202" t="s">
        <v>11</v>
      </c>
      <c r="H202" t="s">
        <v>12</v>
      </c>
      <c r="I202" t="s">
        <v>13</v>
      </c>
      <c r="K202">
        <f t="shared" si="6"/>
        <v>13</v>
      </c>
      <c r="L202">
        <f t="shared" si="7"/>
        <v>689</v>
      </c>
    </row>
    <row r="203" spans="1:12" x14ac:dyDescent="0.3">
      <c r="A203">
        <v>1</v>
      </c>
      <c r="B203" t="s">
        <v>160</v>
      </c>
      <c r="C203">
        <v>8</v>
      </c>
      <c r="D203">
        <v>13</v>
      </c>
      <c r="E203" t="s">
        <v>10</v>
      </c>
      <c r="F203" s="5" t="s">
        <v>8111</v>
      </c>
      <c r="G203" t="s">
        <v>11</v>
      </c>
      <c r="H203" t="s">
        <v>12</v>
      </c>
      <c r="I203" t="s">
        <v>13</v>
      </c>
      <c r="K203">
        <f t="shared" si="6"/>
        <v>13</v>
      </c>
      <c r="L203">
        <f t="shared" si="7"/>
        <v>689</v>
      </c>
    </row>
    <row r="204" spans="1:12" x14ac:dyDescent="0.3">
      <c r="A204">
        <v>1</v>
      </c>
      <c r="B204" t="s">
        <v>186</v>
      </c>
      <c r="C204">
        <v>8</v>
      </c>
      <c r="D204">
        <v>13</v>
      </c>
      <c r="E204" t="s">
        <v>10</v>
      </c>
      <c r="F204" s="5" t="s">
        <v>8111</v>
      </c>
      <c r="G204" t="s">
        <v>11</v>
      </c>
      <c r="H204" t="s">
        <v>12</v>
      </c>
      <c r="I204" t="s">
        <v>13</v>
      </c>
      <c r="K204">
        <f t="shared" si="6"/>
        <v>13</v>
      </c>
      <c r="L204">
        <f t="shared" si="7"/>
        <v>689</v>
      </c>
    </row>
    <row r="205" spans="1:12" x14ac:dyDescent="0.3">
      <c r="A205">
        <v>1</v>
      </c>
      <c r="B205" t="s">
        <v>197</v>
      </c>
      <c r="C205">
        <v>8</v>
      </c>
      <c r="D205">
        <v>13</v>
      </c>
      <c r="E205" t="s">
        <v>10</v>
      </c>
      <c r="F205" s="5" t="s">
        <v>8111</v>
      </c>
      <c r="G205" t="s">
        <v>11</v>
      </c>
      <c r="H205" t="s">
        <v>12</v>
      </c>
      <c r="I205" t="s">
        <v>13</v>
      </c>
      <c r="K205">
        <f t="shared" si="6"/>
        <v>13</v>
      </c>
      <c r="L205">
        <f t="shared" si="7"/>
        <v>689</v>
      </c>
    </row>
    <row r="206" spans="1:12" x14ac:dyDescent="0.3">
      <c r="A206">
        <v>1</v>
      </c>
      <c r="B206" t="s">
        <v>192</v>
      </c>
      <c r="C206">
        <v>8</v>
      </c>
      <c r="D206">
        <v>13</v>
      </c>
      <c r="E206" t="s">
        <v>10</v>
      </c>
      <c r="F206" s="5" t="s">
        <v>8111</v>
      </c>
      <c r="G206" t="s">
        <v>11</v>
      </c>
      <c r="H206" t="s">
        <v>12</v>
      </c>
      <c r="I206" t="s">
        <v>13</v>
      </c>
      <c r="K206">
        <f t="shared" si="6"/>
        <v>13</v>
      </c>
      <c r="L206">
        <f t="shared" si="7"/>
        <v>689</v>
      </c>
    </row>
    <row r="207" spans="1:12" x14ac:dyDescent="0.3">
      <c r="A207">
        <v>1</v>
      </c>
      <c r="B207" t="s">
        <v>229</v>
      </c>
      <c r="C207">
        <v>8</v>
      </c>
      <c r="D207">
        <v>13</v>
      </c>
      <c r="E207" t="s">
        <v>10</v>
      </c>
      <c r="F207" s="5" t="s">
        <v>8111</v>
      </c>
      <c r="G207" t="s">
        <v>11</v>
      </c>
      <c r="H207" t="s">
        <v>12</v>
      </c>
      <c r="I207" t="s">
        <v>13</v>
      </c>
      <c r="K207">
        <f t="shared" si="6"/>
        <v>13</v>
      </c>
      <c r="L207">
        <f t="shared" si="7"/>
        <v>689</v>
      </c>
    </row>
    <row r="208" spans="1:12" x14ac:dyDescent="0.3">
      <c r="A208">
        <v>1</v>
      </c>
      <c r="B208" t="s">
        <v>183</v>
      </c>
      <c r="C208">
        <v>8</v>
      </c>
      <c r="D208">
        <v>13</v>
      </c>
      <c r="E208" t="s">
        <v>10</v>
      </c>
      <c r="F208" s="5" t="s">
        <v>8111</v>
      </c>
      <c r="G208" t="s">
        <v>11</v>
      </c>
      <c r="H208" t="s">
        <v>12</v>
      </c>
      <c r="I208" t="s">
        <v>13</v>
      </c>
      <c r="K208">
        <f t="shared" si="6"/>
        <v>13</v>
      </c>
      <c r="L208">
        <f t="shared" si="7"/>
        <v>689</v>
      </c>
    </row>
    <row r="209" spans="1:12" x14ac:dyDescent="0.3">
      <c r="A209">
        <v>1</v>
      </c>
      <c r="B209" t="s">
        <v>217</v>
      </c>
      <c r="C209">
        <v>8</v>
      </c>
      <c r="D209">
        <v>13</v>
      </c>
      <c r="E209" t="s">
        <v>10</v>
      </c>
      <c r="F209" s="5" t="s">
        <v>8111</v>
      </c>
      <c r="G209" t="s">
        <v>11</v>
      </c>
      <c r="H209" t="s">
        <v>12</v>
      </c>
      <c r="I209" t="s">
        <v>13</v>
      </c>
      <c r="K209">
        <f t="shared" si="6"/>
        <v>13</v>
      </c>
      <c r="L209">
        <f t="shared" si="7"/>
        <v>689</v>
      </c>
    </row>
    <row r="210" spans="1:12" x14ac:dyDescent="0.3">
      <c r="A210">
        <v>1</v>
      </c>
      <c r="B210" t="s">
        <v>176</v>
      </c>
      <c r="C210">
        <v>8</v>
      </c>
      <c r="D210">
        <v>13</v>
      </c>
      <c r="E210" t="s">
        <v>10</v>
      </c>
      <c r="F210" s="5" t="s">
        <v>8111</v>
      </c>
      <c r="G210" t="s">
        <v>11</v>
      </c>
      <c r="H210" t="s">
        <v>12</v>
      </c>
      <c r="I210" t="s">
        <v>13</v>
      </c>
      <c r="K210">
        <f t="shared" si="6"/>
        <v>13</v>
      </c>
      <c r="L210">
        <f t="shared" si="7"/>
        <v>689</v>
      </c>
    </row>
    <row r="211" spans="1:12" x14ac:dyDescent="0.3">
      <c r="A211">
        <v>1</v>
      </c>
      <c r="B211" t="s">
        <v>163</v>
      </c>
      <c r="C211">
        <v>8</v>
      </c>
      <c r="D211">
        <v>13</v>
      </c>
      <c r="E211" t="s">
        <v>10</v>
      </c>
      <c r="F211" s="5" t="s">
        <v>8111</v>
      </c>
      <c r="G211" t="s">
        <v>11</v>
      </c>
      <c r="H211" t="s">
        <v>12</v>
      </c>
      <c r="I211" t="s">
        <v>13</v>
      </c>
      <c r="K211">
        <f t="shared" si="6"/>
        <v>13</v>
      </c>
      <c r="L211">
        <f t="shared" si="7"/>
        <v>689</v>
      </c>
    </row>
    <row r="212" spans="1:12" x14ac:dyDescent="0.3">
      <c r="A212">
        <v>1</v>
      </c>
      <c r="B212" t="s">
        <v>225</v>
      </c>
      <c r="C212">
        <v>8</v>
      </c>
      <c r="D212">
        <v>13</v>
      </c>
      <c r="E212" t="s">
        <v>10</v>
      </c>
      <c r="F212" s="5" t="s">
        <v>8111</v>
      </c>
      <c r="G212" t="s">
        <v>11</v>
      </c>
      <c r="H212" t="s">
        <v>12</v>
      </c>
      <c r="I212" t="s">
        <v>13</v>
      </c>
      <c r="K212">
        <f t="shared" si="6"/>
        <v>13</v>
      </c>
      <c r="L212">
        <f t="shared" si="7"/>
        <v>689</v>
      </c>
    </row>
    <row r="213" spans="1:12" x14ac:dyDescent="0.3">
      <c r="A213">
        <v>1</v>
      </c>
      <c r="B213" t="s">
        <v>211</v>
      </c>
      <c r="C213">
        <v>8</v>
      </c>
      <c r="D213">
        <v>13</v>
      </c>
      <c r="E213" t="s">
        <v>10</v>
      </c>
      <c r="F213" s="5" t="s">
        <v>8111</v>
      </c>
      <c r="G213" t="s">
        <v>11</v>
      </c>
      <c r="H213" t="s">
        <v>12</v>
      </c>
      <c r="I213" t="s">
        <v>13</v>
      </c>
      <c r="K213">
        <f t="shared" si="6"/>
        <v>13</v>
      </c>
      <c r="L213">
        <f t="shared" si="7"/>
        <v>689</v>
      </c>
    </row>
    <row r="214" spans="1:12" x14ac:dyDescent="0.3">
      <c r="A214">
        <v>1</v>
      </c>
      <c r="B214" t="s">
        <v>198</v>
      </c>
      <c r="C214">
        <v>8</v>
      </c>
      <c r="D214">
        <v>13</v>
      </c>
      <c r="E214" t="s">
        <v>10</v>
      </c>
      <c r="F214" s="5" t="s">
        <v>8111</v>
      </c>
      <c r="G214" t="s">
        <v>11</v>
      </c>
      <c r="H214" t="s">
        <v>12</v>
      </c>
      <c r="I214" t="s">
        <v>13</v>
      </c>
      <c r="K214">
        <f t="shared" si="6"/>
        <v>13</v>
      </c>
      <c r="L214">
        <f t="shared" si="7"/>
        <v>689</v>
      </c>
    </row>
    <row r="215" spans="1:12" x14ac:dyDescent="0.3">
      <c r="A215">
        <v>1</v>
      </c>
      <c r="B215" t="s">
        <v>190</v>
      </c>
      <c r="C215">
        <v>8</v>
      </c>
      <c r="D215">
        <v>13</v>
      </c>
      <c r="E215" t="s">
        <v>10</v>
      </c>
      <c r="F215" s="5" t="s">
        <v>8111</v>
      </c>
      <c r="G215" t="s">
        <v>11</v>
      </c>
      <c r="H215" t="s">
        <v>12</v>
      </c>
      <c r="I215" t="s">
        <v>13</v>
      </c>
      <c r="K215">
        <f t="shared" si="6"/>
        <v>13</v>
      </c>
      <c r="L215">
        <f t="shared" si="7"/>
        <v>689</v>
      </c>
    </row>
    <row r="216" spans="1:12" x14ac:dyDescent="0.3">
      <c r="A216">
        <v>1</v>
      </c>
      <c r="B216" t="s">
        <v>215</v>
      </c>
      <c r="C216">
        <v>8</v>
      </c>
      <c r="D216">
        <v>13</v>
      </c>
      <c r="E216" t="s">
        <v>10</v>
      </c>
      <c r="F216" s="5" t="s">
        <v>8111</v>
      </c>
      <c r="G216" t="s">
        <v>11</v>
      </c>
      <c r="H216" t="s">
        <v>12</v>
      </c>
      <c r="I216" t="s">
        <v>13</v>
      </c>
      <c r="K216">
        <f t="shared" si="6"/>
        <v>13</v>
      </c>
      <c r="L216">
        <f t="shared" si="7"/>
        <v>689</v>
      </c>
    </row>
    <row r="217" spans="1:12" x14ac:dyDescent="0.3">
      <c r="A217">
        <v>1</v>
      </c>
      <c r="B217" t="s">
        <v>178</v>
      </c>
      <c r="C217">
        <v>8</v>
      </c>
      <c r="D217">
        <v>13</v>
      </c>
      <c r="E217" t="s">
        <v>10</v>
      </c>
      <c r="F217" s="5" t="s">
        <v>8111</v>
      </c>
      <c r="G217" t="s">
        <v>11</v>
      </c>
      <c r="H217" t="s">
        <v>12</v>
      </c>
      <c r="I217" t="s">
        <v>13</v>
      </c>
      <c r="K217">
        <f t="shared" si="6"/>
        <v>13</v>
      </c>
      <c r="L217">
        <f t="shared" si="7"/>
        <v>689</v>
      </c>
    </row>
    <row r="218" spans="1:12" x14ac:dyDescent="0.3">
      <c r="A218">
        <v>1</v>
      </c>
      <c r="B218" t="s">
        <v>158</v>
      </c>
      <c r="C218">
        <v>8</v>
      </c>
      <c r="D218">
        <v>13</v>
      </c>
      <c r="E218" t="s">
        <v>10</v>
      </c>
      <c r="F218" s="5" t="s">
        <v>8111</v>
      </c>
      <c r="G218" t="s">
        <v>11</v>
      </c>
      <c r="H218" t="s">
        <v>12</v>
      </c>
      <c r="I218" t="s">
        <v>13</v>
      </c>
      <c r="K218">
        <f t="shared" si="6"/>
        <v>13</v>
      </c>
      <c r="L218">
        <f t="shared" si="7"/>
        <v>689</v>
      </c>
    </row>
    <row r="219" spans="1:12" x14ac:dyDescent="0.3">
      <c r="A219">
        <v>1</v>
      </c>
      <c r="B219" t="s">
        <v>205</v>
      </c>
      <c r="C219">
        <v>8</v>
      </c>
      <c r="D219">
        <v>13</v>
      </c>
      <c r="E219" t="s">
        <v>10</v>
      </c>
      <c r="F219" s="5" t="s">
        <v>8111</v>
      </c>
      <c r="G219" t="s">
        <v>11</v>
      </c>
      <c r="H219" t="s">
        <v>12</v>
      </c>
      <c r="I219" t="s">
        <v>13</v>
      </c>
      <c r="K219">
        <f t="shared" si="6"/>
        <v>13</v>
      </c>
      <c r="L219">
        <f t="shared" si="7"/>
        <v>689</v>
      </c>
    </row>
    <row r="220" spans="1:12" x14ac:dyDescent="0.3">
      <c r="A220">
        <v>1</v>
      </c>
      <c r="B220" t="s">
        <v>187</v>
      </c>
      <c r="C220">
        <v>8</v>
      </c>
      <c r="D220">
        <v>13</v>
      </c>
      <c r="E220" t="s">
        <v>10</v>
      </c>
      <c r="F220" s="5" t="s">
        <v>8111</v>
      </c>
      <c r="G220" t="s">
        <v>11</v>
      </c>
      <c r="H220" t="s">
        <v>12</v>
      </c>
      <c r="I220" t="s">
        <v>13</v>
      </c>
      <c r="K220">
        <f t="shared" si="6"/>
        <v>13</v>
      </c>
      <c r="L220">
        <f t="shared" si="7"/>
        <v>689</v>
      </c>
    </row>
    <row r="221" spans="1:12" x14ac:dyDescent="0.3">
      <c r="A221">
        <v>1</v>
      </c>
      <c r="B221" t="s">
        <v>166</v>
      </c>
      <c r="C221">
        <v>8</v>
      </c>
      <c r="D221">
        <v>13</v>
      </c>
      <c r="E221" t="s">
        <v>10</v>
      </c>
      <c r="F221" s="5" t="s">
        <v>8111</v>
      </c>
      <c r="G221" t="s">
        <v>11</v>
      </c>
      <c r="H221" t="s">
        <v>12</v>
      </c>
      <c r="I221" t="s">
        <v>13</v>
      </c>
      <c r="K221">
        <f t="shared" si="6"/>
        <v>13</v>
      </c>
      <c r="L221">
        <f t="shared" si="7"/>
        <v>689</v>
      </c>
    </row>
    <row r="222" spans="1:12" x14ac:dyDescent="0.3">
      <c r="A222">
        <v>1</v>
      </c>
      <c r="B222" t="s">
        <v>199</v>
      </c>
      <c r="C222">
        <v>8</v>
      </c>
      <c r="D222">
        <v>13</v>
      </c>
      <c r="E222" t="s">
        <v>10</v>
      </c>
      <c r="F222" s="5" t="s">
        <v>8111</v>
      </c>
      <c r="G222" t="s">
        <v>11</v>
      </c>
      <c r="H222" t="s">
        <v>12</v>
      </c>
      <c r="I222" t="s">
        <v>13</v>
      </c>
      <c r="K222">
        <f t="shared" si="6"/>
        <v>13</v>
      </c>
      <c r="L222">
        <f t="shared" si="7"/>
        <v>689</v>
      </c>
    </row>
    <row r="223" spans="1:12" x14ac:dyDescent="0.3">
      <c r="A223">
        <v>1</v>
      </c>
      <c r="B223" t="s">
        <v>304</v>
      </c>
      <c r="C223">
        <v>9</v>
      </c>
      <c r="D223">
        <v>14</v>
      </c>
      <c r="E223" t="s">
        <v>10</v>
      </c>
      <c r="F223" s="5" t="s">
        <v>8111</v>
      </c>
      <c r="G223" t="s">
        <v>11</v>
      </c>
      <c r="H223" t="s">
        <v>12</v>
      </c>
      <c r="I223" t="s">
        <v>13</v>
      </c>
      <c r="K223">
        <f t="shared" si="6"/>
        <v>12</v>
      </c>
      <c r="L223">
        <f t="shared" si="7"/>
        <v>709</v>
      </c>
    </row>
    <row r="224" spans="1:12" x14ac:dyDescent="0.3">
      <c r="A224">
        <v>1</v>
      </c>
      <c r="B224" t="s">
        <v>324</v>
      </c>
      <c r="C224">
        <v>9</v>
      </c>
      <c r="D224">
        <v>14</v>
      </c>
      <c r="E224" t="s">
        <v>10</v>
      </c>
      <c r="F224" s="5" t="s">
        <v>8111</v>
      </c>
      <c r="G224" t="s">
        <v>11</v>
      </c>
      <c r="H224" t="s">
        <v>12</v>
      </c>
      <c r="I224" t="s">
        <v>13</v>
      </c>
      <c r="K224">
        <f t="shared" si="6"/>
        <v>12</v>
      </c>
      <c r="L224">
        <f t="shared" si="7"/>
        <v>709</v>
      </c>
    </row>
    <row r="225" spans="1:12" x14ac:dyDescent="0.3">
      <c r="A225">
        <v>1</v>
      </c>
      <c r="B225" t="s">
        <v>245</v>
      </c>
      <c r="C225">
        <v>9</v>
      </c>
      <c r="D225">
        <v>14</v>
      </c>
      <c r="E225" t="s">
        <v>10</v>
      </c>
      <c r="F225" s="5" t="s">
        <v>8111</v>
      </c>
      <c r="G225" t="s">
        <v>11</v>
      </c>
      <c r="H225" t="s">
        <v>12</v>
      </c>
      <c r="I225" t="s">
        <v>13</v>
      </c>
      <c r="K225">
        <f t="shared" si="6"/>
        <v>12</v>
      </c>
      <c r="L225">
        <f t="shared" si="7"/>
        <v>709</v>
      </c>
    </row>
    <row r="226" spans="1:12" x14ac:dyDescent="0.3">
      <c r="A226">
        <v>1</v>
      </c>
      <c r="B226" t="s">
        <v>327</v>
      </c>
      <c r="C226">
        <v>9</v>
      </c>
      <c r="D226">
        <v>14</v>
      </c>
      <c r="E226" t="s">
        <v>10</v>
      </c>
      <c r="F226" s="5" t="s">
        <v>8111</v>
      </c>
      <c r="G226" t="s">
        <v>11</v>
      </c>
      <c r="H226" t="s">
        <v>12</v>
      </c>
      <c r="I226" t="s">
        <v>13</v>
      </c>
      <c r="K226">
        <f t="shared" si="6"/>
        <v>12</v>
      </c>
      <c r="L226">
        <f t="shared" si="7"/>
        <v>709</v>
      </c>
    </row>
    <row r="227" spans="1:12" x14ac:dyDescent="0.3">
      <c r="A227">
        <v>1</v>
      </c>
      <c r="B227" t="s">
        <v>242</v>
      </c>
      <c r="C227">
        <v>9</v>
      </c>
      <c r="D227">
        <v>14</v>
      </c>
      <c r="E227" t="s">
        <v>10</v>
      </c>
      <c r="F227" s="5" t="s">
        <v>8111</v>
      </c>
      <c r="G227" t="s">
        <v>11</v>
      </c>
      <c r="H227" t="s">
        <v>12</v>
      </c>
      <c r="I227" t="s">
        <v>13</v>
      </c>
      <c r="K227">
        <f t="shared" si="6"/>
        <v>12</v>
      </c>
      <c r="L227">
        <f t="shared" si="7"/>
        <v>709</v>
      </c>
    </row>
    <row r="228" spans="1:12" x14ac:dyDescent="0.3">
      <c r="A228">
        <v>1</v>
      </c>
      <c r="B228" t="s">
        <v>310</v>
      </c>
      <c r="C228">
        <v>9</v>
      </c>
      <c r="D228">
        <v>14</v>
      </c>
      <c r="E228" t="s">
        <v>10</v>
      </c>
      <c r="F228" s="5" t="s">
        <v>8111</v>
      </c>
      <c r="G228" t="s">
        <v>11</v>
      </c>
      <c r="H228" t="s">
        <v>12</v>
      </c>
      <c r="I228" t="s">
        <v>13</v>
      </c>
      <c r="K228">
        <f t="shared" si="6"/>
        <v>12</v>
      </c>
      <c r="L228">
        <f t="shared" si="7"/>
        <v>709</v>
      </c>
    </row>
    <row r="229" spans="1:12" x14ac:dyDescent="0.3">
      <c r="A229">
        <v>1</v>
      </c>
      <c r="B229" t="s">
        <v>269</v>
      </c>
      <c r="C229">
        <v>9</v>
      </c>
      <c r="D229">
        <v>14</v>
      </c>
      <c r="E229" t="s">
        <v>10</v>
      </c>
      <c r="F229" s="5" t="s">
        <v>8111</v>
      </c>
      <c r="G229" t="s">
        <v>11</v>
      </c>
      <c r="H229" t="s">
        <v>12</v>
      </c>
      <c r="I229" t="s">
        <v>13</v>
      </c>
      <c r="K229">
        <f t="shared" si="6"/>
        <v>12</v>
      </c>
      <c r="L229">
        <f t="shared" si="7"/>
        <v>709</v>
      </c>
    </row>
    <row r="230" spans="1:12" x14ac:dyDescent="0.3">
      <c r="A230">
        <v>1</v>
      </c>
      <c r="B230" t="s">
        <v>253</v>
      </c>
      <c r="C230">
        <v>9</v>
      </c>
      <c r="D230">
        <v>14</v>
      </c>
      <c r="E230" t="s">
        <v>10</v>
      </c>
      <c r="F230" s="5" t="s">
        <v>8111</v>
      </c>
      <c r="G230" t="s">
        <v>11</v>
      </c>
      <c r="H230" t="s">
        <v>12</v>
      </c>
      <c r="I230" t="s">
        <v>13</v>
      </c>
      <c r="K230">
        <f t="shared" si="6"/>
        <v>12</v>
      </c>
      <c r="L230">
        <f t="shared" si="7"/>
        <v>709</v>
      </c>
    </row>
    <row r="231" spans="1:12" x14ac:dyDescent="0.3">
      <c r="A231">
        <v>1</v>
      </c>
      <c r="B231" t="s">
        <v>325</v>
      </c>
      <c r="C231">
        <v>9</v>
      </c>
      <c r="D231">
        <v>14</v>
      </c>
      <c r="E231" t="s">
        <v>10</v>
      </c>
      <c r="F231" s="5" t="s">
        <v>8111</v>
      </c>
      <c r="G231" t="s">
        <v>11</v>
      </c>
      <c r="H231" t="s">
        <v>12</v>
      </c>
      <c r="I231" t="s">
        <v>13</v>
      </c>
      <c r="K231">
        <f t="shared" si="6"/>
        <v>12</v>
      </c>
      <c r="L231">
        <f t="shared" si="7"/>
        <v>709</v>
      </c>
    </row>
    <row r="232" spans="1:12" x14ac:dyDescent="0.3">
      <c r="A232">
        <v>1</v>
      </c>
      <c r="B232" t="s">
        <v>244</v>
      </c>
      <c r="C232">
        <v>9</v>
      </c>
      <c r="D232">
        <v>14</v>
      </c>
      <c r="E232" t="s">
        <v>10</v>
      </c>
      <c r="F232" s="5" t="s">
        <v>8111</v>
      </c>
      <c r="G232" t="s">
        <v>11</v>
      </c>
      <c r="H232" t="s">
        <v>12</v>
      </c>
      <c r="I232" t="s">
        <v>13</v>
      </c>
      <c r="K232">
        <f t="shared" si="6"/>
        <v>12</v>
      </c>
      <c r="L232">
        <f t="shared" si="7"/>
        <v>709</v>
      </c>
    </row>
    <row r="233" spans="1:12" x14ac:dyDescent="0.3">
      <c r="A233">
        <v>1</v>
      </c>
      <c r="B233" t="s">
        <v>284</v>
      </c>
      <c r="C233">
        <v>9</v>
      </c>
      <c r="D233">
        <v>14</v>
      </c>
      <c r="E233" t="s">
        <v>10</v>
      </c>
      <c r="F233" s="5" t="s">
        <v>8111</v>
      </c>
      <c r="G233" t="s">
        <v>11</v>
      </c>
      <c r="H233" t="s">
        <v>12</v>
      </c>
      <c r="I233" t="s">
        <v>13</v>
      </c>
      <c r="K233">
        <f t="shared" si="6"/>
        <v>12</v>
      </c>
      <c r="L233">
        <f t="shared" si="7"/>
        <v>709</v>
      </c>
    </row>
    <row r="234" spans="1:12" x14ac:dyDescent="0.3">
      <c r="A234">
        <v>1</v>
      </c>
      <c r="B234" t="s">
        <v>83</v>
      </c>
      <c r="C234">
        <v>9</v>
      </c>
      <c r="D234">
        <v>14</v>
      </c>
      <c r="E234" t="s">
        <v>10</v>
      </c>
      <c r="F234" s="5" t="s">
        <v>8111</v>
      </c>
      <c r="G234" t="s">
        <v>11</v>
      </c>
      <c r="H234" t="s">
        <v>12</v>
      </c>
      <c r="I234" t="s">
        <v>13</v>
      </c>
      <c r="K234">
        <f t="shared" si="6"/>
        <v>12</v>
      </c>
      <c r="L234">
        <f t="shared" si="7"/>
        <v>709</v>
      </c>
    </row>
    <row r="235" spans="1:12" x14ac:dyDescent="0.3">
      <c r="A235">
        <v>1</v>
      </c>
      <c r="B235" t="s">
        <v>313</v>
      </c>
      <c r="C235">
        <v>9</v>
      </c>
      <c r="D235">
        <v>14</v>
      </c>
      <c r="E235" t="s">
        <v>10</v>
      </c>
      <c r="F235" s="5" t="s">
        <v>8111</v>
      </c>
      <c r="G235" t="s">
        <v>11</v>
      </c>
      <c r="H235" t="s">
        <v>12</v>
      </c>
      <c r="I235" t="s">
        <v>13</v>
      </c>
      <c r="K235">
        <f t="shared" si="6"/>
        <v>12</v>
      </c>
      <c r="L235">
        <f t="shared" si="7"/>
        <v>709</v>
      </c>
    </row>
    <row r="236" spans="1:12" x14ac:dyDescent="0.3">
      <c r="A236">
        <v>1</v>
      </c>
      <c r="B236" t="s">
        <v>270</v>
      </c>
      <c r="C236">
        <v>9</v>
      </c>
      <c r="D236">
        <v>14</v>
      </c>
      <c r="E236" t="s">
        <v>10</v>
      </c>
      <c r="F236" s="5" t="s">
        <v>8111</v>
      </c>
      <c r="G236" t="s">
        <v>11</v>
      </c>
      <c r="H236" t="s">
        <v>12</v>
      </c>
      <c r="I236" t="s">
        <v>13</v>
      </c>
      <c r="K236">
        <f t="shared" si="6"/>
        <v>12</v>
      </c>
      <c r="L236">
        <f t="shared" si="7"/>
        <v>709</v>
      </c>
    </row>
    <row r="237" spans="1:12" x14ac:dyDescent="0.3">
      <c r="A237">
        <v>1</v>
      </c>
      <c r="B237" t="s">
        <v>286</v>
      </c>
      <c r="C237">
        <v>9</v>
      </c>
      <c r="D237">
        <v>14</v>
      </c>
      <c r="E237" t="s">
        <v>10</v>
      </c>
      <c r="F237" s="5" t="s">
        <v>8111</v>
      </c>
      <c r="G237" t="s">
        <v>11</v>
      </c>
      <c r="H237" t="s">
        <v>12</v>
      </c>
      <c r="I237" t="s">
        <v>13</v>
      </c>
      <c r="K237">
        <f t="shared" si="6"/>
        <v>12</v>
      </c>
      <c r="L237">
        <f t="shared" si="7"/>
        <v>709</v>
      </c>
    </row>
    <row r="238" spans="1:12" x14ac:dyDescent="0.3">
      <c r="A238">
        <v>1</v>
      </c>
      <c r="B238" t="s">
        <v>281</v>
      </c>
      <c r="C238">
        <v>9</v>
      </c>
      <c r="D238">
        <v>14</v>
      </c>
      <c r="E238" t="s">
        <v>10</v>
      </c>
      <c r="F238" s="5" t="s">
        <v>8111</v>
      </c>
      <c r="G238" t="s">
        <v>11</v>
      </c>
      <c r="H238" t="s">
        <v>12</v>
      </c>
      <c r="I238" t="s">
        <v>13</v>
      </c>
      <c r="K238">
        <f t="shared" si="6"/>
        <v>12</v>
      </c>
      <c r="L238">
        <f t="shared" si="7"/>
        <v>709</v>
      </c>
    </row>
    <row r="239" spans="1:12" x14ac:dyDescent="0.3">
      <c r="A239">
        <v>1</v>
      </c>
      <c r="B239" t="s">
        <v>235</v>
      </c>
      <c r="C239">
        <v>9</v>
      </c>
      <c r="D239">
        <v>14</v>
      </c>
      <c r="E239" t="s">
        <v>10</v>
      </c>
      <c r="F239" s="5" t="s">
        <v>8111</v>
      </c>
      <c r="G239" t="s">
        <v>11</v>
      </c>
      <c r="H239" t="s">
        <v>12</v>
      </c>
      <c r="I239" t="s">
        <v>13</v>
      </c>
      <c r="K239">
        <f t="shared" si="6"/>
        <v>12</v>
      </c>
      <c r="L239">
        <f t="shared" si="7"/>
        <v>709</v>
      </c>
    </row>
    <row r="240" spans="1:12" x14ac:dyDescent="0.3">
      <c r="A240">
        <v>1</v>
      </c>
      <c r="B240" t="s">
        <v>240</v>
      </c>
      <c r="C240">
        <v>9</v>
      </c>
      <c r="D240">
        <v>14</v>
      </c>
      <c r="E240" t="s">
        <v>10</v>
      </c>
      <c r="F240" s="5" t="s">
        <v>8111</v>
      </c>
      <c r="G240" t="s">
        <v>11</v>
      </c>
      <c r="H240" t="s">
        <v>12</v>
      </c>
      <c r="I240" t="s">
        <v>13</v>
      </c>
      <c r="K240">
        <f t="shared" si="6"/>
        <v>12</v>
      </c>
      <c r="L240">
        <f t="shared" si="7"/>
        <v>709</v>
      </c>
    </row>
    <row r="241" spans="1:12" x14ac:dyDescent="0.3">
      <c r="A241">
        <v>1</v>
      </c>
      <c r="B241" t="s">
        <v>297</v>
      </c>
      <c r="C241">
        <v>9</v>
      </c>
      <c r="D241">
        <v>14</v>
      </c>
      <c r="E241" t="s">
        <v>10</v>
      </c>
      <c r="F241" s="5" t="s">
        <v>8111</v>
      </c>
      <c r="G241" t="s">
        <v>11</v>
      </c>
      <c r="H241" t="s">
        <v>12</v>
      </c>
      <c r="I241" t="s">
        <v>13</v>
      </c>
      <c r="K241">
        <f t="shared" si="6"/>
        <v>12</v>
      </c>
      <c r="L241">
        <f t="shared" si="7"/>
        <v>709</v>
      </c>
    </row>
    <row r="242" spans="1:12" x14ac:dyDescent="0.3">
      <c r="A242">
        <v>1</v>
      </c>
      <c r="B242" t="s">
        <v>252</v>
      </c>
      <c r="C242">
        <v>9</v>
      </c>
      <c r="D242">
        <v>14</v>
      </c>
      <c r="E242" t="s">
        <v>10</v>
      </c>
      <c r="F242" s="5" t="s">
        <v>8111</v>
      </c>
      <c r="G242" t="s">
        <v>11</v>
      </c>
      <c r="H242" t="s">
        <v>12</v>
      </c>
      <c r="I242" t="s">
        <v>13</v>
      </c>
      <c r="K242">
        <f t="shared" si="6"/>
        <v>12</v>
      </c>
      <c r="L242">
        <f t="shared" si="7"/>
        <v>709</v>
      </c>
    </row>
    <row r="243" spans="1:12" x14ac:dyDescent="0.3">
      <c r="A243">
        <v>1</v>
      </c>
      <c r="B243" t="s">
        <v>320</v>
      </c>
      <c r="C243">
        <v>9</v>
      </c>
      <c r="D243">
        <v>14</v>
      </c>
      <c r="E243" t="s">
        <v>10</v>
      </c>
      <c r="F243" s="5" t="s">
        <v>8111</v>
      </c>
      <c r="G243" t="s">
        <v>11</v>
      </c>
      <c r="H243" t="s">
        <v>12</v>
      </c>
      <c r="I243" t="s">
        <v>13</v>
      </c>
      <c r="K243">
        <f t="shared" si="6"/>
        <v>12</v>
      </c>
      <c r="L243">
        <f t="shared" si="7"/>
        <v>709</v>
      </c>
    </row>
    <row r="244" spans="1:12" x14ac:dyDescent="0.3">
      <c r="A244">
        <v>1</v>
      </c>
      <c r="B244" t="s">
        <v>80</v>
      </c>
      <c r="C244">
        <v>9</v>
      </c>
      <c r="D244">
        <v>14</v>
      </c>
      <c r="E244" t="s">
        <v>10</v>
      </c>
      <c r="F244" s="5" t="s">
        <v>8111</v>
      </c>
      <c r="G244" t="s">
        <v>11</v>
      </c>
      <c r="H244" t="s">
        <v>12</v>
      </c>
      <c r="I244" t="s">
        <v>13</v>
      </c>
      <c r="K244">
        <f t="shared" si="6"/>
        <v>12</v>
      </c>
      <c r="L244">
        <f t="shared" si="7"/>
        <v>709</v>
      </c>
    </row>
    <row r="245" spans="1:12" x14ac:dyDescent="0.3">
      <c r="A245">
        <v>1</v>
      </c>
      <c r="B245" t="s">
        <v>328</v>
      </c>
      <c r="C245">
        <v>9</v>
      </c>
      <c r="D245">
        <v>14</v>
      </c>
      <c r="E245" t="s">
        <v>10</v>
      </c>
      <c r="F245" s="5" t="s">
        <v>8111</v>
      </c>
      <c r="G245" t="s">
        <v>11</v>
      </c>
      <c r="H245" t="s">
        <v>12</v>
      </c>
      <c r="I245" t="s">
        <v>13</v>
      </c>
      <c r="K245">
        <f t="shared" si="6"/>
        <v>12</v>
      </c>
      <c r="L245">
        <f t="shared" si="7"/>
        <v>709</v>
      </c>
    </row>
    <row r="246" spans="1:12" x14ac:dyDescent="0.3">
      <c r="A246">
        <v>1</v>
      </c>
      <c r="B246" t="s">
        <v>256</v>
      </c>
      <c r="C246">
        <v>9</v>
      </c>
      <c r="D246">
        <v>14</v>
      </c>
      <c r="E246" t="s">
        <v>10</v>
      </c>
      <c r="F246" s="5" t="s">
        <v>8111</v>
      </c>
      <c r="G246" t="s">
        <v>11</v>
      </c>
      <c r="H246" t="s">
        <v>12</v>
      </c>
      <c r="I246" t="s">
        <v>13</v>
      </c>
      <c r="K246">
        <f t="shared" si="6"/>
        <v>12</v>
      </c>
      <c r="L246">
        <f t="shared" si="7"/>
        <v>709</v>
      </c>
    </row>
    <row r="247" spans="1:12" x14ac:dyDescent="0.3">
      <c r="A247">
        <v>1</v>
      </c>
      <c r="B247" t="s">
        <v>278</v>
      </c>
      <c r="C247">
        <v>9</v>
      </c>
      <c r="D247">
        <v>14</v>
      </c>
      <c r="E247" t="s">
        <v>10</v>
      </c>
      <c r="F247" s="5" t="s">
        <v>8111</v>
      </c>
      <c r="G247" t="s">
        <v>11</v>
      </c>
      <c r="H247" t="s">
        <v>12</v>
      </c>
      <c r="I247" t="s">
        <v>13</v>
      </c>
      <c r="K247">
        <f t="shared" si="6"/>
        <v>12</v>
      </c>
      <c r="L247">
        <f t="shared" si="7"/>
        <v>709</v>
      </c>
    </row>
    <row r="248" spans="1:12" x14ac:dyDescent="0.3">
      <c r="A248">
        <v>1</v>
      </c>
      <c r="B248" t="s">
        <v>282</v>
      </c>
      <c r="C248">
        <v>9</v>
      </c>
      <c r="D248">
        <v>14</v>
      </c>
      <c r="E248" t="s">
        <v>10</v>
      </c>
      <c r="F248" s="5" t="s">
        <v>8111</v>
      </c>
      <c r="G248" t="s">
        <v>11</v>
      </c>
      <c r="H248" t="s">
        <v>12</v>
      </c>
      <c r="I248" t="s">
        <v>13</v>
      </c>
      <c r="K248">
        <f t="shared" si="6"/>
        <v>12</v>
      </c>
      <c r="L248">
        <f t="shared" si="7"/>
        <v>709</v>
      </c>
    </row>
    <row r="249" spans="1:12" x14ac:dyDescent="0.3">
      <c r="A249">
        <v>1</v>
      </c>
      <c r="B249" t="s">
        <v>234</v>
      </c>
      <c r="C249">
        <v>9</v>
      </c>
      <c r="D249">
        <v>14</v>
      </c>
      <c r="E249" t="s">
        <v>10</v>
      </c>
      <c r="F249" s="5" t="s">
        <v>8111</v>
      </c>
      <c r="G249" t="s">
        <v>11</v>
      </c>
      <c r="H249" t="s">
        <v>12</v>
      </c>
      <c r="I249" t="s">
        <v>13</v>
      </c>
      <c r="K249">
        <f t="shared" si="6"/>
        <v>12</v>
      </c>
      <c r="L249">
        <f t="shared" si="7"/>
        <v>709</v>
      </c>
    </row>
    <row r="250" spans="1:12" x14ac:dyDescent="0.3">
      <c r="A250">
        <v>1</v>
      </c>
      <c r="B250" t="s">
        <v>319</v>
      </c>
      <c r="C250">
        <v>9</v>
      </c>
      <c r="D250">
        <v>14</v>
      </c>
      <c r="E250" t="s">
        <v>10</v>
      </c>
      <c r="F250" s="5" t="s">
        <v>8111</v>
      </c>
      <c r="G250" t="s">
        <v>11</v>
      </c>
      <c r="H250" t="s">
        <v>12</v>
      </c>
      <c r="I250" t="s">
        <v>13</v>
      </c>
      <c r="K250">
        <f t="shared" si="6"/>
        <v>12</v>
      </c>
      <c r="L250">
        <f t="shared" si="7"/>
        <v>709</v>
      </c>
    </row>
    <row r="251" spans="1:12" x14ac:dyDescent="0.3">
      <c r="A251">
        <v>1</v>
      </c>
      <c r="B251" t="s">
        <v>276</v>
      </c>
      <c r="C251">
        <v>9</v>
      </c>
      <c r="D251">
        <v>14</v>
      </c>
      <c r="E251" t="s">
        <v>10</v>
      </c>
      <c r="F251" s="5" t="s">
        <v>8111</v>
      </c>
      <c r="G251" t="s">
        <v>11</v>
      </c>
      <c r="H251" t="s">
        <v>12</v>
      </c>
      <c r="I251" t="s">
        <v>13</v>
      </c>
      <c r="K251">
        <f t="shared" si="6"/>
        <v>12</v>
      </c>
      <c r="L251">
        <f t="shared" si="7"/>
        <v>709</v>
      </c>
    </row>
    <row r="252" spans="1:12" x14ac:dyDescent="0.3">
      <c r="A252">
        <v>1</v>
      </c>
      <c r="B252" t="s">
        <v>265</v>
      </c>
      <c r="C252">
        <v>9</v>
      </c>
      <c r="D252">
        <v>14</v>
      </c>
      <c r="E252" t="s">
        <v>10</v>
      </c>
      <c r="F252" s="5" t="s">
        <v>8111</v>
      </c>
      <c r="G252" t="s">
        <v>11</v>
      </c>
      <c r="H252" t="s">
        <v>12</v>
      </c>
      <c r="I252" t="s">
        <v>13</v>
      </c>
      <c r="K252">
        <f t="shared" si="6"/>
        <v>12</v>
      </c>
      <c r="L252">
        <f t="shared" si="7"/>
        <v>709</v>
      </c>
    </row>
    <row r="253" spans="1:12" x14ac:dyDescent="0.3">
      <c r="A253">
        <v>1</v>
      </c>
      <c r="B253" t="s">
        <v>323</v>
      </c>
      <c r="C253">
        <v>9</v>
      </c>
      <c r="D253">
        <v>14</v>
      </c>
      <c r="E253" t="s">
        <v>10</v>
      </c>
      <c r="F253" s="5" t="s">
        <v>8111</v>
      </c>
      <c r="G253" t="s">
        <v>11</v>
      </c>
      <c r="H253" t="s">
        <v>12</v>
      </c>
      <c r="I253" t="s">
        <v>13</v>
      </c>
      <c r="K253">
        <f t="shared" si="6"/>
        <v>12</v>
      </c>
      <c r="L253">
        <f t="shared" si="7"/>
        <v>709</v>
      </c>
    </row>
    <row r="254" spans="1:12" x14ac:dyDescent="0.3">
      <c r="A254">
        <v>1</v>
      </c>
      <c r="B254" t="s">
        <v>263</v>
      </c>
      <c r="C254">
        <v>9</v>
      </c>
      <c r="D254">
        <v>14</v>
      </c>
      <c r="E254" t="s">
        <v>10</v>
      </c>
      <c r="F254" s="5" t="s">
        <v>8111</v>
      </c>
      <c r="G254" t="s">
        <v>11</v>
      </c>
      <c r="H254" t="s">
        <v>12</v>
      </c>
      <c r="I254" t="s">
        <v>13</v>
      </c>
      <c r="K254">
        <f t="shared" si="6"/>
        <v>12</v>
      </c>
      <c r="L254">
        <f t="shared" si="7"/>
        <v>709</v>
      </c>
    </row>
    <row r="255" spans="1:12" x14ac:dyDescent="0.3">
      <c r="A255">
        <v>1</v>
      </c>
      <c r="B255" t="s">
        <v>311</v>
      </c>
      <c r="C255">
        <v>9</v>
      </c>
      <c r="D255">
        <v>14</v>
      </c>
      <c r="E255" t="s">
        <v>10</v>
      </c>
      <c r="F255" s="5" t="s">
        <v>8111</v>
      </c>
      <c r="G255" t="s">
        <v>11</v>
      </c>
      <c r="H255" t="s">
        <v>12</v>
      </c>
      <c r="I255" t="s">
        <v>13</v>
      </c>
      <c r="K255">
        <f t="shared" si="6"/>
        <v>12</v>
      </c>
      <c r="L255">
        <f t="shared" si="7"/>
        <v>709</v>
      </c>
    </row>
    <row r="256" spans="1:12" x14ac:dyDescent="0.3">
      <c r="A256">
        <v>1</v>
      </c>
      <c r="B256" t="s">
        <v>271</v>
      </c>
      <c r="C256">
        <v>9</v>
      </c>
      <c r="D256">
        <v>14</v>
      </c>
      <c r="E256" t="s">
        <v>10</v>
      </c>
      <c r="F256" s="5" t="s">
        <v>8111</v>
      </c>
      <c r="G256" t="s">
        <v>11</v>
      </c>
      <c r="H256" t="s">
        <v>12</v>
      </c>
      <c r="I256" t="s">
        <v>13</v>
      </c>
      <c r="K256">
        <f t="shared" si="6"/>
        <v>12</v>
      </c>
      <c r="L256">
        <f t="shared" si="7"/>
        <v>709</v>
      </c>
    </row>
    <row r="257" spans="1:12" x14ac:dyDescent="0.3">
      <c r="A257">
        <v>1</v>
      </c>
      <c r="B257" t="s">
        <v>301</v>
      </c>
      <c r="C257">
        <v>9</v>
      </c>
      <c r="D257">
        <v>14</v>
      </c>
      <c r="E257" t="s">
        <v>10</v>
      </c>
      <c r="F257" s="5" t="s">
        <v>8111</v>
      </c>
      <c r="G257" t="s">
        <v>11</v>
      </c>
      <c r="H257" t="s">
        <v>12</v>
      </c>
      <c r="I257" t="s">
        <v>13</v>
      </c>
      <c r="K257">
        <f t="shared" si="6"/>
        <v>12</v>
      </c>
      <c r="L257">
        <f t="shared" si="7"/>
        <v>709</v>
      </c>
    </row>
    <row r="258" spans="1:12" x14ac:dyDescent="0.3">
      <c r="A258">
        <v>1</v>
      </c>
      <c r="B258" t="s">
        <v>273</v>
      </c>
      <c r="C258">
        <v>9</v>
      </c>
      <c r="D258">
        <v>14</v>
      </c>
      <c r="E258" t="s">
        <v>10</v>
      </c>
      <c r="F258" s="5" t="s">
        <v>8111</v>
      </c>
      <c r="G258" t="s">
        <v>11</v>
      </c>
      <c r="H258" t="s">
        <v>12</v>
      </c>
      <c r="I258" t="s">
        <v>13</v>
      </c>
      <c r="K258">
        <f t="shared" si="6"/>
        <v>12</v>
      </c>
      <c r="L258">
        <f t="shared" si="7"/>
        <v>709</v>
      </c>
    </row>
    <row r="259" spans="1:12" x14ac:dyDescent="0.3">
      <c r="A259">
        <v>1</v>
      </c>
      <c r="B259" t="s">
        <v>309</v>
      </c>
      <c r="C259">
        <v>9</v>
      </c>
      <c r="D259">
        <v>14</v>
      </c>
      <c r="E259" t="s">
        <v>10</v>
      </c>
      <c r="F259" s="5" t="s">
        <v>8111</v>
      </c>
      <c r="G259" t="s">
        <v>11</v>
      </c>
      <c r="H259" t="s">
        <v>12</v>
      </c>
      <c r="I259" t="s">
        <v>13</v>
      </c>
      <c r="K259">
        <f t="shared" ref="K259:K322" si="8">20-C259+1</f>
        <v>12</v>
      </c>
      <c r="L259">
        <f t="shared" si="7"/>
        <v>709</v>
      </c>
    </row>
    <row r="260" spans="1:12" x14ac:dyDescent="0.3">
      <c r="A260">
        <v>1</v>
      </c>
      <c r="B260" t="s">
        <v>322</v>
      </c>
      <c r="C260">
        <v>9</v>
      </c>
      <c r="D260">
        <v>14</v>
      </c>
      <c r="E260" t="s">
        <v>10</v>
      </c>
      <c r="F260" s="5" t="s">
        <v>8111</v>
      </c>
      <c r="G260" t="s">
        <v>11</v>
      </c>
      <c r="H260" t="s">
        <v>12</v>
      </c>
      <c r="I260" t="s">
        <v>13</v>
      </c>
      <c r="K260">
        <f t="shared" si="8"/>
        <v>12</v>
      </c>
      <c r="L260">
        <f t="shared" si="7"/>
        <v>709</v>
      </c>
    </row>
    <row r="261" spans="1:12" x14ac:dyDescent="0.3">
      <c r="A261">
        <v>1</v>
      </c>
      <c r="B261" t="s">
        <v>236</v>
      </c>
      <c r="C261">
        <v>9</v>
      </c>
      <c r="D261">
        <v>14</v>
      </c>
      <c r="E261" t="s">
        <v>10</v>
      </c>
      <c r="F261" s="5" t="s">
        <v>8111</v>
      </c>
      <c r="G261" t="s">
        <v>11</v>
      </c>
      <c r="H261" t="s">
        <v>12</v>
      </c>
      <c r="I261" t="s">
        <v>13</v>
      </c>
      <c r="K261">
        <f t="shared" si="8"/>
        <v>12</v>
      </c>
      <c r="L261">
        <f t="shared" ref="L261:L324" si="9">COUNTIF(K:K, K261)</f>
        <v>709</v>
      </c>
    </row>
    <row r="262" spans="1:12" x14ac:dyDescent="0.3">
      <c r="A262">
        <v>1</v>
      </c>
      <c r="B262" t="s">
        <v>246</v>
      </c>
      <c r="C262">
        <v>9</v>
      </c>
      <c r="D262">
        <v>14</v>
      </c>
      <c r="E262" t="s">
        <v>10</v>
      </c>
      <c r="F262" s="5" t="s">
        <v>8111</v>
      </c>
      <c r="G262" t="s">
        <v>11</v>
      </c>
      <c r="H262" t="s">
        <v>12</v>
      </c>
      <c r="I262" t="s">
        <v>13</v>
      </c>
      <c r="K262">
        <f t="shared" si="8"/>
        <v>12</v>
      </c>
      <c r="L262">
        <f t="shared" si="9"/>
        <v>709</v>
      </c>
    </row>
    <row r="263" spans="1:12" x14ac:dyDescent="0.3">
      <c r="A263">
        <v>1</v>
      </c>
      <c r="B263" t="s">
        <v>298</v>
      </c>
      <c r="C263">
        <v>9</v>
      </c>
      <c r="D263">
        <v>14</v>
      </c>
      <c r="E263" t="s">
        <v>10</v>
      </c>
      <c r="F263" s="5" t="s">
        <v>8111</v>
      </c>
      <c r="G263" t="s">
        <v>11</v>
      </c>
      <c r="H263" t="s">
        <v>12</v>
      </c>
      <c r="I263" t="s">
        <v>13</v>
      </c>
      <c r="K263">
        <f t="shared" si="8"/>
        <v>12</v>
      </c>
      <c r="L263">
        <f t="shared" si="9"/>
        <v>709</v>
      </c>
    </row>
    <row r="264" spans="1:12" x14ac:dyDescent="0.3">
      <c r="A264">
        <v>1</v>
      </c>
      <c r="B264" t="s">
        <v>314</v>
      </c>
      <c r="C264">
        <v>9</v>
      </c>
      <c r="D264">
        <v>14</v>
      </c>
      <c r="E264" t="s">
        <v>10</v>
      </c>
      <c r="F264" s="5" t="s">
        <v>8111</v>
      </c>
      <c r="G264" t="s">
        <v>11</v>
      </c>
      <c r="H264" t="s">
        <v>12</v>
      </c>
      <c r="I264" t="s">
        <v>13</v>
      </c>
      <c r="K264">
        <f t="shared" si="8"/>
        <v>12</v>
      </c>
      <c r="L264">
        <f t="shared" si="9"/>
        <v>709</v>
      </c>
    </row>
    <row r="265" spans="1:12" x14ac:dyDescent="0.3">
      <c r="A265">
        <v>1</v>
      </c>
      <c r="B265" t="s">
        <v>316</v>
      </c>
      <c r="C265">
        <v>9</v>
      </c>
      <c r="D265">
        <v>14</v>
      </c>
      <c r="E265" t="s">
        <v>10</v>
      </c>
      <c r="F265" s="5" t="s">
        <v>8111</v>
      </c>
      <c r="G265" t="s">
        <v>11</v>
      </c>
      <c r="H265" t="s">
        <v>12</v>
      </c>
      <c r="I265" t="s">
        <v>13</v>
      </c>
      <c r="K265">
        <f t="shared" si="8"/>
        <v>12</v>
      </c>
      <c r="L265">
        <f t="shared" si="9"/>
        <v>709</v>
      </c>
    </row>
    <row r="266" spans="1:12" x14ac:dyDescent="0.3">
      <c r="A266">
        <v>1</v>
      </c>
      <c r="B266" t="s">
        <v>330</v>
      </c>
      <c r="C266">
        <v>9</v>
      </c>
      <c r="D266">
        <v>14</v>
      </c>
      <c r="E266" t="s">
        <v>10</v>
      </c>
      <c r="F266" s="5" t="s">
        <v>8111</v>
      </c>
      <c r="G266" t="s">
        <v>11</v>
      </c>
      <c r="H266" t="s">
        <v>12</v>
      </c>
      <c r="I266" t="s">
        <v>13</v>
      </c>
      <c r="K266">
        <f t="shared" si="8"/>
        <v>12</v>
      </c>
      <c r="L266">
        <f t="shared" si="9"/>
        <v>709</v>
      </c>
    </row>
    <row r="267" spans="1:12" x14ac:dyDescent="0.3">
      <c r="A267">
        <v>1</v>
      </c>
      <c r="B267" t="s">
        <v>290</v>
      </c>
      <c r="C267">
        <v>9</v>
      </c>
      <c r="D267">
        <v>14</v>
      </c>
      <c r="E267" t="s">
        <v>10</v>
      </c>
      <c r="F267" s="5" t="s">
        <v>8111</v>
      </c>
      <c r="G267" t="s">
        <v>11</v>
      </c>
      <c r="H267" t="s">
        <v>12</v>
      </c>
      <c r="I267" t="s">
        <v>13</v>
      </c>
      <c r="K267">
        <f t="shared" si="8"/>
        <v>12</v>
      </c>
      <c r="L267">
        <f t="shared" si="9"/>
        <v>709</v>
      </c>
    </row>
    <row r="268" spans="1:12" x14ac:dyDescent="0.3">
      <c r="A268">
        <v>1</v>
      </c>
      <c r="B268" t="s">
        <v>289</v>
      </c>
      <c r="C268">
        <v>9</v>
      </c>
      <c r="D268">
        <v>14</v>
      </c>
      <c r="E268" t="s">
        <v>10</v>
      </c>
      <c r="F268" s="5" t="s">
        <v>8111</v>
      </c>
      <c r="G268" t="s">
        <v>11</v>
      </c>
      <c r="H268" t="s">
        <v>12</v>
      </c>
      <c r="I268" t="s">
        <v>13</v>
      </c>
      <c r="K268">
        <f t="shared" si="8"/>
        <v>12</v>
      </c>
      <c r="L268">
        <f t="shared" si="9"/>
        <v>709</v>
      </c>
    </row>
    <row r="269" spans="1:12" x14ac:dyDescent="0.3">
      <c r="A269">
        <v>1</v>
      </c>
      <c r="B269" t="s">
        <v>260</v>
      </c>
      <c r="C269">
        <v>9</v>
      </c>
      <c r="D269">
        <v>14</v>
      </c>
      <c r="E269" t="s">
        <v>10</v>
      </c>
      <c r="F269" s="5" t="s">
        <v>8111</v>
      </c>
      <c r="G269" t="s">
        <v>11</v>
      </c>
      <c r="H269" t="s">
        <v>12</v>
      </c>
      <c r="I269" t="s">
        <v>13</v>
      </c>
      <c r="K269">
        <f t="shared" si="8"/>
        <v>12</v>
      </c>
      <c r="L269">
        <f t="shared" si="9"/>
        <v>709</v>
      </c>
    </row>
    <row r="270" spans="1:12" x14ac:dyDescent="0.3">
      <c r="A270">
        <v>1</v>
      </c>
      <c r="B270" t="s">
        <v>241</v>
      </c>
      <c r="C270">
        <v>9</v>
      </c>
      <c r="D270">
        <v>14</v>
      </c>
      <c r="E270" t="s">
        <v>10</v>
      </c>
      <c r="F270" s="5" t="s">
        <v>8111</v>
      </c>
      <c r="G270" t="s">
        <v>11</v>
      </c>
      <c r="H270" t="s">
        <v>12</v>
      </c>
      <c r="I270" t="s">
        <v>13</v>
      </c>
      <c r="K270">
        <f t="shared" si="8"/>
        <v>12</v>
      </c>
      <c r="L270">
        <f t="shared" si="9"/>
        <v>709</v>
      </c>
    </row>
    <row r="271" spans="1:12" x14ac:dyDescent="0.3">
      <c r="A271">
        <v>1</v>
      </c>
      <c r="B271" t="s">
        <v>300</v>
      </c>
      <c r="C271">
        <v>9</v>
      </c>
      <c r="D271">
        <v>14</v>
      </c>
      <c r="E271" t="s">
        <v>10</v>
      </c>
      <c r="F271" s="5" t="s">
        <v>8111</v>
      </c>
      <c r="G271" t="s">
        <v>11</v>
      </c>
      <c r="H271" t="s">
        <v>12</v>
      </c>
      <c r="I271" t="s">
        <v>13</v>
      </c>
      <c r="K271">
        <f t="shared" si="8"/>
        <v>12</v>
      </c>
      <c r="L271">
        <f t="shared" si="9"/>
        <v>709</v>
      </c>
    </row>
    <row r="272" spans="1:12" x14ac:dyDescent="0.3">
      <c r="A272">
        <v>1</v>
      </c>
      <c r="B272" t="s">
        <v>237</v>
      </c>
      <c r="C272">
        <v>9</v>
      </c>
      <c r="D272">
        <v>14</v>
      </c>
      <c r="E272" t="s">
        <v>10</v>
      </c>
      <c r="F272" s="5" t="s">
        <v>8111</v>
      </c>
      <c r="G272" t="s">
        <v>11</v>
      </c>
      <c r="H272" t="s">
        <v>12</v>
      </c>
      <c r="I272" t="s">
        <v>13</v>
      </c>
      <c r="K272">
        <f t="shared" si="8"/>
        <v>12</v>
      </c>
      <c r="L272">
        <f t="shared" si="9"/>
        <v>709</v>
      </c>
    </row>
    <row r="273" spans="1:12" x14ac:dyDescent="0.3">
      <c r="A273">
        <v>1</v>
      </c>
      <c r="B273" t="s">
        <v>251</v>
      </c>
      <c r="C273">
        <v>9</v>
      </c>
      <c r="D273">
        <v>14</v>
      </c>
      <c r="E273" t="s">
        <v>10</v>
      </c>
      <c r="F273" s="5" t="s">
        <v>8111</v>
      </c>
      <c r="G273" t="s">
        <v>11</v>
      </c>
      <c r="H273" t="s">
        <v>12</v>
      </c>
      <c r="I273" t="s">
        <v>13</v>
      </c>
      <c r="K273">
        <f t="shared" si="8"/>
        <v>12</v>
      </c>
      <c r="L273">
        <f t="shared" si="9"/>
        <v>709</v>
      </c>
    </row>
    <row r="274" spans="1:12" x14ac:dyDescent="0.3">
      <c r="A274">
        <v>1</v>
      </c>
      <c r="B274" t="s">
        <v>318</v>
      </c>
      <c r="C274">
        <v>9</v>
      </c>
      <c r="D274">
        <v>14</v>
      </c>
      <c r="E274" t="s">
        <v>10</v>
      </c>
      <c r="F274" s="5" t="s">
        <v>8111</v>
      </c>
      <c r="G274" t="s">
        <v>11</v>
      </c>
      <c r="H274" t="s">
        <v>12</v>
      </c>
      <c r="I274" t="s">
        <v>13</v>
      </c>
      <c r="K274">
        <f t="shared" si="8"/>
        <v>12</v>
      </c>
      <c r="L274">
        <f t="shared" si="9"/>
        <v>709</v>
      </c>
    </row>
    <row r="275" spans="1:12" x14ac:dyDescent="0.3">
      <c r="A275">
        <v>1</v>
      </c>
      <c r="B275" t="s">
        <v>293</v>
      </c>
      <c r="C275">
        <v>9</v>
      </c>
      <c r="D275">
        <v>14</v>
      </c>
      <c r="E275" t="s">
        <v>10</v>
      </c>
      <c r="F275" s="5" t="s">
        <v>8111</v>
      </c>
      <c r="G275" t="s">
        <v>11</v>
      </c>
      <c r="H275" t="s">
        <v>12</v>
      </c>
      <c r="I275" t="s">
        <v>13</v>
      </c>
      <c r="K275">
        <f t="shared" si="8"/>
        <v>12</v>
      </c>
      <c r="L275">
        <f t="shared" si="9"/>
        <v>709</v>
      </c>
    </row>
    <row r="276" spans="1:12" x14ac:dyDescent="0.3">
      <c r="A276">
        <v>1</v>
      </c>
      <c r="B276" t="s">
        <v>294</v>
      </c>
      <c r="C276">
        <v>9</v>
      </c>
      <c r="D276">
        <v>14</v>
      </c>
      <c r="E276" t="s">
        <v>10</v>
      </c>
      <c r="F276" s="5" t="s">
        <v>8111</v>
      </c>
      <c r="G276" t="s">
        <v>11</v>
      </c>
      <c r="H276" t="s">
        <v>12</v>
      </c>
      <c r="I276" t="s">
        <v>13</v>
      </c>
      <c r="K276">
        <f t="shared" si="8"/>
        <v>12</v>
      </c>
      <c r="L276">
        <f t="shared" si="9"/>
        <v>709</v>
      </c>
    </row>
    <row r="277" spans="1:12" x14ac:dyDescent="0.3">
      <c r="A277">
        <v>1</v>
      </c>
      <c r="B277" t="s">
        <v>308</v>
      </c>
      <c r="C277">
        <v>9</v>
      </c>
      <c r="D277">
        <v>14</v>
      </c>
      <c r="E277" t="s">
        <v>10</v>
      </c>
      <c r="F277" s="5" t="s">
        <v>8111</v>
      </c>
      <c r="G277" t="s">
        <v>11</v>
      </c>
      <c r="H277" t="s">
        <v>12</v>
      </c>
      <c r="I277" t="s">
        <v>13</v>
      </c>
      <c r="K277">
        <f t="shared" si="8"/>
        <v>12</v>
      </c>
      <c r="L277">
        <f t="shared" si="9"/>
        <v>709</v>
      </c>
    </row>
    <row r="278" spans="1:12" x14ac:dyDescent="0.3">
      <c r="A278">
        <v>1</v>
      </c>
      <c r="B278" t="s">
        <v>280</v>
      </c>
      <c r="C278">
        <v>9</v>
      </c>
      <c r="D278">
        <v>14</v>
      </c>
      <c r="E278" t="s">
        <v>10</v>
      </c>
      <c r="F278" s="5" t="s">
        <v>8111</v>
      </c>
      <c r="G278" t="s">
        <v>11</v>
      </c>
      <c r="H278" t="s">
        <v>12</v>
      </c>
      <c r="I278" t="s">
        <v>13</v>
      </c>
      <c r="K278">
        <f t="shared" si="8"/>
        <v>12</v>
      </c>
      <c r="L278">
        <f t="shared" si="9"/>
        <v>709</v>
      </c>
    </row>
    <row r="279" spans="1:12" x14ac:dyDescent="0.3">
      <c r="A279">
        <v>1</v>
      </c>
      <c r="B279" t="s">
        <v>305</v>
      </c>
      <c r="C279">
        <v>9</v>
      </c>
      <c r="D279">
        <v>14</v>
      </c>
      <c r="E279" t="s">
        <v>10</v>
      </c>
      <c r="F279" s="5" t="s">
        <v>8111</v>
      </c>
      <c r="G279" t="s">
        <v>11</v>
      </c>
      <c r="H279" t="s">
        <v>12</v>
      </c>
      <c r="I279" t="s">
        <v>13</v>
      </c>
      <c r="K279">
        <f t="shared" si="8"/>
        <v>12</v>
      </c>
      <c r="L279">
        <f t="shared" si="9"/>
        <v>709</v>
      </c>
    </row>
    <row r="280" spans="1:12" x14ac:dyDescent="0.3">
      <c r="A280">
        <v>1</v>
      </c>
      <c r="B280" t="s">
        <v>254</v>
      </c>
      <c r="C280">
        <v>9</v>
      </c>
      <c r="D280">
        <v>14</v>
      </c>
      <c r="E280" t="s">
        <v>10</v>
      </c>
      <c r="F280" s="5" t="s">
        <v>8111</v>
      </c>
      <c r="G280" t="s">
        <v>11</v>
      </c>
      <c r="H280" t="s">
        <v>12</v>
      </c>
      <c r="I280" t="s">
        <v>13</v>
      </c>
      <c r="K280">
        <f t="shared" si="8"/>
        <v>12</v>
      </c>
      <c r="L280">
        <f t="shared" si="9"/>
        <v>709</v>
      </c>
    </row>
    <row r="281" spans="1:12" x14ac:dyDescent="0.3">
      <c r="A281">
        <v>1</v>
      </c>
      <c r="B281" t="s">
        <v>288</v>
      </c>
      <c r="C281">
        <v>9</v>
      </c>
      <c r="D281">
        <v>14</v>
      </c>
      <c r="E281" t="s">
        <v>10</v>
      </c>
      <c r="F281" s="5" t="s">
        <v>8111</v>
      </c>
      <c r="G281" t="s">
        <v>11</v>
      </c>
      <c r="H281" t="s">
        <v>12</v>
      </c>
      <c r="I281" t="s">
        <v>13</v>
      </c>
      <c r="K281">
        <f t="shared" si="8"/>
        <v>12</v>
      </c>
      <c r="L281">
        <f t="shared" si="9"/>
        <v>709</v>
      </c>
    </row>
    <row r="282" spans="1:12" x14ac:dyDescent="0.3">
      <c r="A282">
        <v>1</v>
      </c>
      <c r="B282" t="s">
        <v>267</v>
      </c>
      <c r="C282">
        <v>9</v>
      </c>
      <c r="D282">
        <v>14</v>
      </c>
      <c r="E282" t="s">
        <v>10</v>
      </c>
      <c r="F282" s="5" t="s">
        <v>8111</v>
      </c>
      <c r="G282" t="s">
        <v>11</v>
      </c>
      <c r="H282" t="s">
        <v>12</v>
      </c>
      <c r="I282" t="s">
        <v>13</v>
      </c>
      <c r="K282">
        <f t="shared" si="8"/>
        <v>12</v>
      </c>
      <c r="L282">
        <f t="shared" si="9"/>
        <v>709</v>
      </c>
    </row>
    <row r="283" spans="1:12" x14ac:dyDescent="0.3">
      <c r="A283">
        <v>1</v>
      </c>
      <c r="B283" t="s">
        <v>243</v>
      </c>
      <c r="C283">
        <v>9</v>
      </c>
      <c r="D283">
        <v>14</v>
      </c>
      <c r="E283" t="s">
        <v>10</v>
      </c>
      <c r="F283" s="5" t="s">
        <v>8111</v>
      </c>
      <c r="G283" t="s">
        <v>11</v>
      </c>
      <c r="H283" t="s">
        <v>12</v>
      </c>
      <c r="I283" t="s">
        <v>13</v>
      </c>
      <c r="K283">
        <f t="shared" si="8"/>
        <v>12</v>
      </c>
      <c r="L283">
        <f t="shared" si="9"/>
        <v>709</v>
      </c>
    </row>
    <row r="284" spans="1:12" x14ac:dyDescent="0.3">
      <c r="A284">
        <v>1</v>
      </c>
      <c r="B284" t="s">
        <v>249</v>
      </c>
      <c r="C284">
        <v>9</v>
      </c>
      <c r="D284">
        <v>14</v>
      </c>
      <c r="E284" t="s">
        <v>10</v>
      </c>
      <c r="F284" s="5" t="s">
        <v>8111</v>
      </c>
      <c r="G284" t="s">
        <v>11</v>
      </c>
      <c r="H284" t="s">
        <v>12</v>
      </c>
      <c r="I284" t="s">
        <v>13</v>
      </c>
      <c r="K284">
        <f t="shared" si="8"/>
        <v>12</v>
      </c>
      <c r="L284">
        <f t="shared" si="9"/>
        <v>709</v>
      </c>
    </row>
    <row r="285" spans="1:12" x14ac:dyDescent="0.3">
      <c r="A285">
        <v>1</v>
      </c>
      <c r="B285" t="s">
        <v>303</v>
      </c>
      <c r="C285">
        <v>9</v>
      </c>
      <c r="D285">
        <v>14</v>
      </c>
      <c r="E285" t="s">
        <v>10</v>
      </c>
      <c r="F285" s="5" t="s">
        <v>8111</v>
      </c>
      <c r="G285" t="s">
        <v>11</v>
      </c>
      <c r="H285" t="s">
        <v>12</v>
      </c>
      <c r="I285" t="s">
        <v>13</v>
      </c>
      <c r="K285">
        <f t="shared" si="8"/>
        <v>12</v>
      </c>
      <c r="L285">
        <f t="shared" si="9"/>
        <v>709</v>
      </c>
    </row>
    <row r="286" spans="1:12" x14ac:dyDescent="0.3">
      <c r="A286">
        <v>1</v>
      </c>
      <c r="B286" t="s">
        <v>295</v>
      </c>
      <c r="C286">
        <v>9</v>
      </c>
      <c r="D286">
        <v>14</v>
      </c>
      <c r="E286" t="s">
        <v>10</v>
      </c>
      <c r="F286" s="5" t="s">
        <v>8111</v>
      </c>
      <c r="G286" t="s">
        <v>11</v>
      </c>
      <c r="H286" t="s">
        <v>12</v>
      </c>
      <c r="I286" t="s">
        <v>13</v>
      </c>
      <c r="K286">
        <f t="shared" si="8"/>
        <v>12</v>
      </c>
      <c r="L286">
        <f t="shared" si="9"/>
        <v>709</v>
      </c>
    </row>
    <row r="287" spans="1:12" x14ac:dyDescent="0.3">
      <c r="A287">
        <v>1</v>
      </c>
      <c r="B287" t="s">
        <v>268</v>
      </c>
      <c r="C287">
        <v>9</v>
      </c>
      <c r="D287">
        <v>14</v>
      </c>
      <c r="E287" t="s">
        <v>10</v>
      </c>
      <c r="F287" s="5" t="s">
        <v>8111</v>
      </c>
      <c r="G287" t="s">
        <v>11</v>
      </c>
      <c r="H287" t="s">
        <v>12</v>
      </c>
      <c r="I287" t="s">
        <v>13</v>
      </c>
      <c r="K287">
        <f t="shared" si="8"/>
        <v>12</v>
      </c>
      <c r="L287">
        <f t="shared" si="9"/>
        <v>709</v>
      </c>
    </row>
    <row r="288" spans="1:12" x14ac:dyDescent="0.3">
      <c r="A288">
        <v>1</v>
      </c>
      <c r="B288" t="s">
        <v>306</v>
      </c>
      <c r="C288">
        <v>9</v>
      </c>
      <c r="D288">
        <v>14</v>
      </c>
      <c r="E288" t="s">
        <v>10</v>
      </c>
      <c r="F288" s="5" t="s">
        <v>8111</v>
      </c>
      <c r="G288" t="s">
        <v>11</v>
      </c>
      <c r="H288" t="s">
        <v>12</v>
      </c>
      <c r="I288" t="s">
        <v>13</v>
      </c>
      <c r="K288">
        <f t="shared" si="8"/>
        <v>12</v>
      </c>
      <c r="L288">
        <f t="shared" si="9"/>
        <v>709</v>
      </c>
    </row>
    <row r="289" spans="1:12" x14ac:dyDescent="0.3">
      <c r="A289">
        <v>1</v>
      </c>
      <c r="B289" t="s">
        <v>321</v>
      </c>
      <c r="C289">
        <v>9</v>
      </c>
      <c r="D289">
        <v>14</v>
      </c>
      <c r="E289" t="s">
        <v>10</v>
      </c>
      <c r="F289" s="5" t="s">
        <v>8111</v>
      </c>
      <c r="G289" t="s">
        <v>11</v>
      </c>
      <c r="H289" t="s">
        <v>12</v>
      </c>
      <c r="I289" t="s">
        <v>13</v>
      </c>
      <c r="K289">
        <f t="shared" si="8"/>
        <v>12</v>
      </c>
      <c r="L289">
        <f t="shared" si="9"/>
        <v>709</v>
      </c>
    </row>
    <row r="290" spans="1:12" x14ac:dyDescent="0.3">
      <c r="A290">
        <v>1</v>
      </c>
      <c r="B290" t="s">
        <v>331</v>
      </c>
      <c r="C290">
        <v>9</v>
      </c>
      <c r="D290">
        <v>14</v>
      </c>
      <c r="E290" t="s">
        <v>10</v>
      </c>
      <c r="F290" s="5" t="s">
        <v>8111</v>
      </c>
      <c r="G290" t="s">
        <v>11</v>
      </c>
      <c r="H290" t="s">
        <v>12</v>
      </c>
      <c r="I290" t="s">
        <v>13</v>
      </c>
      <c r="K290">
        <f t="shared" si="8"/>
        <v>12</v>
      </c>
      <c r="L290">
        <f t="shared" si="9"/>
        <v>709</v>
      </c>
    </row>
    <row r="291" spans="1:12" x14ac:dyDescent="0.3">
      <c r="A291">
        <v>1</v>
      </c>
      <c r="B291" t="s">
        <v>231</v>
      </c>
      <c r="C291">
        <v>9</v>
      </c>
      <c r="D291">
        <v>14</v>
      </c>
      <c r="E291" t="s">
        <v>10</v>
      </c>
      <c r="F291" s="5" t="s">
        <v>8111</v>
      </c>
      <c r="G291" t="s">
        <v>11</v>
      </c>
      <c r="H291" t="s">
        <v>12</v>
      </c>
      <c r="I291" t="s">
        <v>13</v>
      </c>
      <c r="K291">
        <f t="shared" si="8"/>
        <v>12</v>
      </c>
      <c r="L291">
        <f t="shared" si="9"/>
        <v>709</v>
      </c>
    </row>
    <row r="292" spans="1:12" x14ac:dyDescent="0.3">
      <c r="A292">
        <v>1</v>
      </c>
      <c r="B292" t="s">
        <v>247</v>
      </c>
      <c r="C292">
        <v>9</v>
      </c>
      <c r="D292">
        <v>14</v>
      </c>
      <c r="E292" t="s">
        <v>10</v>
      </c>
      <c r="F292" s="5" t="s">
        <v>8111</v>
      </c>
      <c r="G292" t="s">
        <v>11</v>
      </c>
      <c r="H292" t="s">
        <v>12</v>
      </c>
      <c r="I292" t="s">
        <v>13</v>
      </c>
      <c r="K292">
        <f t="shared" si="8"/>
        <v>12</v>
      </c>
      <c r="L292">
        <f t="shared" si="9"/>
        <v>709</v>
      </c>
    </row>
    <row r="293" spans="1:12" x14ac:dyDescent="0.3">
      <c r="A293">
        <v>1</v>
      </c>
      <c r="B293" t="s">
        <v>283</v>
      </c>
      <c r="C293">
        <v>9</v>
      </c>
      <c r="D293">
        <v>14</v>
      </c>
      <c r="E293" t="s">
        <v>10</v>
      </c>
      <c r="F293" s="5" t="s">
        <v>8111</v>
      </c>
      <c r="G293" t="s">
        <v>11</v>
      </c>
      <c r="H293" t="s">
        <v>12</v>
      </c>
      <c r="I293" t="s">
        <v>13</v>
      </c>
      <c r="K293">
        <f t="shared" si="8"/>
        <v>12</v>
      </c>
      <c r="L293">
        <f t="shared" si="9"/>
        <v>709</v>
      </c>
    </row>
    <row r="294" spans="1:12" x14ac:dyDescent="0.3">
      <c r="A294">
        <v>1</v>
      </c>
      <c r="B294" t="s">
        <v>329</v>
      </c>
      <c r="C294">
        <v>9</v>
      </c>
      <c r="D294">
        <v>14</v>
      </c>
      <c r="E294" t="s">
        <v>10</v>
      </c>
      <c r="F294" s="5" t="s">
        <v>8111</v>
      </c>
      <c r="G294" t="s">
        <v>11</v>
      </c>
      <c r="H294" t="s">
        <v>12</v>
      </c>
      <c r="I294" t="s">
        <v>13</v>
      </c>
      <c r="K294">
        <f t="shared" si="8"/>
        <v>12</v>
      </c>
      <c r="L294">
        <f t="shared" si="9"/>
        <v>709</v>
      </c>
    </row>
    <row r="295" spans="1:12" x14ac:dyDescent="0.3">
      <c r="A295">
        <v>1</v>
      </c>
      <c r="B295" t="s">
        <v>315</v>
      </c>
      <c r="C295">
        <v>9</v>
      </c>
      <c r="D295">
        <v>14</v>
      </c>
      <c r="E295" t="s">
        <v>10</v>
      </c>
      <c r="F295" s="5" t="s">
        <v>8111</v>
      </c>
      <c r="G295" t="s">
        <v>11</v>
      </c>
      <c r="H295" t="s">
        <v>12</v>
      </c>
      <c r="I295" t="s">
        <v>13</v>
      </c>
      <c r="K295">
        <f t="shared" si="8"/>
        <v>12</v>
      </c>
      <c r="L295">
        <f t="shared" si="9"/>
        <v>709</v>
      </c>
    </row>
    <row r="296" spans="1:12" x14ac:dyDescent="0.3">
      <c r="A296">
        <v>1</v>
      </c>
      <c r="B296" t="s">
        <v>238</v>
      </c>
      <c r="C296">
        <v>9</v>
      </c>
      <c r="D296">
        <v>14</v>
      </c>
      <c r="E296" t="s">
        <v>10</v>
      </c>
      <c r="F296" s="5" t="s">
        <v>8111</v>
      </c>
      <c r="G296" t="s">
        <v>11</v>
      </c>
      <c r="H296" t="s">
        <v>12</v>
      </c>
      <c r="I296" t="s">
        <v>13</v>
      </c>
      <c r="K296">
        <f t="shared" si="8"/>
        <v>12</v>
      </c>
      <c r="L296">
        <f t="shared" si="9"/>
        <v>709</v>
      </c>
    </row>
    <row r="297" spans="1:12" x14ac:dyDescent="0.3">
      <c r="A297">
        <v>1</v>
      </c>
      <c r="B297" t="s">
        <v>287</v>
      </c>
      <c r="C297">
        <v>9</v>
      </c>
      <c r="D297">
        <v>14</v>
      </c>
      <c r="E297" t="s">
        <v>10</v>
      </c>
      <c r="F297" s="5" t="s">
        <v>8111</v>
      </c>
      <c r="G297" t="s">
        <v>11</v>
      </c>
      <c r="H297" t="s">
        <v>12</v>
      </c>
      <c r="I297" t="s">
        <v>13</v>
      </c>
      <c r="K297">
        <f t="shared" si="8"/>
        <v>12</v>
      </c>
      <c r="L297">
        <f t="shared" si="9"/>
        <v>709</v>
      </c>
    </row>
    <row r="298" spans="1:12" x14ac:dyDescent="0.3">
      <c r="A298">
        <v>1</v>
      </c>
      <c r="B298" t="s">
        <v>266</v>
      </c>
      <c r="C298">
        <v>9</v>
      </c>
      <c r="D298">
        <v>14</v>
      </c>
      <c r="E298" t="s">
        <v>10</v>
      </c>
      <c r="F298" s="5" t="s">
        <v>8111</v>
      </c>
      <c r="G298" t="s">
        <v>11</v>
      </c>
      <c r="H298" t="s">
        <v>12</v>
      </c>
      <c r="I298" t="s">
        <v>13</v>
      </c>
      <c r="K298">
        <f t="shared" si="8"/>
        <v>12</v>
      </c>
      <c r="L298">
        <f t="shared" si="9"/>
        <v>709</v>
      </c>
    </row>
    <row r="299" spans="1:12" x14ac:dyDescent="0.3">
      <c r="A299">
        <v>1</v>
      </c>
      <c r="B299" t="s">
        <v>296</v>
      </c>
      <c r="C299">
        <v>9</v>
      </c>
      <c r="D299">
        <v>14</v>
      </c>
      <c r="E299" t="s">
        <v>10</v>
      </c>
      <c r="F299" s="5" t="s">
        <v>8111</v>
      </c>
      <c r="G299" t="s">
        <v>11</v>
      </c>
      <c r="H299" t="s">
        <v>12</v>
      </c>
      <c r="I299" t="s">
        <v>13</v>
      </c>
      <c r="K299">
        <f t="shared" si="8"/>
        <v>12</v>
      </c>
      <c r="L299">
        <f t="shared" si="9"/>
        <v>709</v>
      </c>
    </row>
    <row r="300" spans="1:12" x14ac:dyDescent="0.3">
      <c r="A300">
        <v>1</v>
      </c>
      <c r="B300" t="s">
        <v>307</v>
      </c>
      <c r="C300">
        <v>9</v>
      </c>
      <c r="D300">
        <v>14</v>
      </c>
      <c r="E300" t="s">
        <v>10</v>
      </c>
      <c r="F300" s="5" t="s">
        <v>8111</v>
      </c>
      <c r="G300" t="s">
        <v>11</v>
      </c>
      <c r="H300" t="s">
        <v>12</v>
      </c>
      <c r="I300" t="s">
        <v>13</v>
      </c>
      <c r="K300">
        <f t="shared" si="8"/>
        <v>12</v>
      </c>
      <c r="L300">
        <f t="shared" si="9"/>
        <v>709</v>
      </c>
    </row>
    <row r="301" spans="1:12" x14ac:dyDescent="0.3">
      <c r="A301">
        <v>1</v>
      </c>
      <c r="B301" t="s">
        <v>250</v>
      </c>
      <c r="C301">
        <v>9</v>
      </c>
      <c r="D301">
        <v>14</v>
      </c>
      <c r="E301" t="s">
        <v>10</v>
      </c>
      <c r="F301" s="5" t="s">
        <v>8111</v>
      </c>
      <c r="G301" t="s">
        <v>11</v>
      </c>
      <c r="H301" t="s">
        <v>12</v>
      </c>
      <c r="I301" t="s">
        <v>13</v>
      </c>
      <c r="K301">
        <f t="shared" si="8"/>
        <v>12</v>
      </c>
      <c r="L301">
        <f t="shared" si="9"/>
        <v>709</v>
      </c>
    </row>
    <row r="302" spans="1:12" x14ac:dyDescent="0.3">
      <c r="A302">
        <v>1</v>
      </c>
      <c r="B302" t="s">
        <v>317</v>
      </c>
      <c r="C302">
        <v>9</v>
      </c>
      <c r="D302">
        <v>14</v>
      </c>
      <c r="E302" t="s">
        <v>10</v>
      </c>
      <c r="F302" s="5" t="s">
        <v>8111</v>
      </c>
      <c r="G302" t="s">
        <v>11</v>
      </c>
      <c r="H302" t="s">
        <v>12</v>
      </c>
      <c r="I302" t="s">
        <v>13</v>
      </c>
      <c r="K302">
        <f t="shared" si="8"/>
        <v>12</v>
      </c>
      <c r="L302">
        <f t="shared" si="9"/>
        <v>709</v>
      </c>
    </row>
    <row r="303" spans="1:12" x14ac:dyDescent="0.3">
      <c r="A303">
        <v>1</v>
      </c>
      <c r="B303" t="s">
        <v>285</v>
      </c>
      <c r="C303">
        <v>9</v>
      </c>
      <c r="D303">
        <v>14</v>
      </c>
      <c r="E303" t="s">
        <v>10</v>
      </c>
      <c r="F303" s="5" t="s">
        <v>8111</v>
      </c>
      <c r="G303" t="s">
        <v>11</v>
      </c>
      <c r="H303" t="s">
        <v>12</v>
      </c>
      <c r="I303" t="s">
        <v>13</v>
      </c>
      <c r="K303">
        <f t="shared" si="8"/>
        <v>12</v>
      </c>
      <c r="L303">
        <f t="shared" si="9"/>
        <v>709</v>
      </c>
    </row>
    <row r="304" spans="1:12" x14ac:dyDescent="0.3">
      <c r="A304">
        <v>1</v>
      </c>
      <c r="B304" t="s">
        <v>255</v>
      </c>
      <c r="C304">
        <v>9</v>
      </c>
      <c r="D304">
        <v>14</v>
      </c>
      <c r="E304" t="s">
        <v>10</v>
      </c>
      <c r="F304" s="5" t="s">
        <v>8111</v>
      </c>
      <c r="G304" t="s">
        <v>11</v>
      </c>
      <c r="H304" t="s">
        <v>12</v>
      </c>
      <c r="I304" t="s">
        <v>13</v>
      </c>
      <c r="K304">
        <f t="shared" si="8"/>
        <v>12</v>
      </c>
      <c r="L304">
        <f t="shared" si="9"/>
        <v>709</v>
      </c>
    </row>
    <row r="305" spans="1:12" x14ac:dyDescent="0.3">
      <c r="A305">
        <v>1</v>
      </c>
      <c r="B305" t="s">
        <v>261</v>
      </c>
      <c r="C305">
        <v>9</v>
      </c>
      <c r="D305">
        <v>14</v>
      </c>
      <c r="E305" t="s">
        <v>10</v>
      </c>
      <c r="F305" s="5" t="s">
        <v>8111</v>
      </c>
      <c r="G305" t="s">
        <v>11</v>
      </c>
      <c r="H305" t="s">
        <v>12</v>
      </c>
      <c r="I305" t="s">
        <v>13</v>
      </c>
      <c r="K305">
        <f t="shared" si="8"/>
        <v>12</v>
      </c>
      <c r="L305">
        <f t="shared" si="9"/>
        <v>709</v>
      </c>
    </row>
    <row r="306" spans="1:12" x14ac:dyDescent="0.3">
      <c r="A306">
        <v>1</v>
      </c>
      <c r="B306" t="s">
        <v>279</v>
      </c>
      <c r="C306">
        <v>9</v>
      </c>
      <c r="D306">
        <v>14</v>
      </c>
      <c r="E306" t="s">
        <v>10</v>
      </c>
      <c r="F306" s="5" t="s">
        <v>8111</v>
      </c>
      <c r="G306" t="s">
        <v>11</v>
      </c>
      <c r="H306" t="s">
        <v>12</v>
      </c>
      <c r="I306" t="s">
        <v>13</v>
      </c>
      <c r="K306">
        <f t="shared" si="8"/>
        <v>12</v>
      </c>
      <c r="L306">
        <f t="shared" si="9"/>
        <v>709</v>
      </c>
    </row>
    <row r="307" spans="1:12" x14ac:dyDescent="0.3">
      <c r="A307">
        <v>1</v>
      </c>
      <c r="B307" t="s">
        <v>312</v>
      </c>
      <c r="C307">
        <v>9</v>
      </c>
      <c r="D307">
        <v>14</v>
      </c>
      <c r="E307" t="s">
        <v>10</v>
      </c>
      <c r="F307" s="5" t="s">
        <v>8111</v>
      </c>
      <c r="G307" t="s">
        <v>11</v>
      </c>
      <c r="H307" t="s">
        <v>12</v>
      </c>
      <c r="I307" t="s">
        <v>13</v>
      </c>
      <c r="K307">
        <f t="shared" si="8"/>
        <v>12</v>
      </c>
      <c r="L307">
        <f t="shared" si="9"/>
        <v>709</v>
      </c>
    </row>
    <row r="308" spans="1:12" x14ac:dyDescent="0.3">
      <c r="A308">
        <v>1</v>
      </c>
      <c r="B308" t="s">
        <v>274</v>
      </c>
      <c r="C308">
        <v>9</v>
      </c>
      <c r="D308">
        <v>14</v>
      </c>
      <c r="E308" t="s">
        <v>10</v>
      </c>
      <c r="F308" s="5" t="s">
        <v>8111</v>
      </c>
      <c r="G308" t="s">
        <v>11</v>
      </c>
      <c r="H308" t="s">
        <v>12</v>
      </c>
      <c r="I308" t="s">
        <v>13</v>
      </c>
      <c r="K308">
        <f t="shared" si="8"/>
        <v>12</v>
      </c>
      <c r="L308">
        <f t="shared" si="9"/>
        <v>709</v>
      </c>
    </row>
    <row r="309" spans="1:12" x14ac:dyDescent="0.3">
      <c r="A309">
        <v>1</v>
      </c>
      <c r="B309" t="s">
        <v>98</v>
      </c>
      <c r="C309">
        <v>9</v>
      </c>
      <c r="D309">
        <v>14</v>
      </c>
      <c r="E309" t="s">
        <v>10</v>
      </c>
      <c r="F309" s="5" t="s">
        <v>8111</v>
      </c>
      <c r="G309" t="s">
        <v>11</v>
      </c>
      <c r="H309" t="s">
        <v>12</v>
      </c>
      <c r="I309" t="s">
        <v>13</v>
      </c>
      <c r="K309">
        <f t="shared" si="8"/>
        <v>12</v>
      </c>
      <c r="L309">
        <f t="shared" si="9"/>
        <v>709</v>
      </c>
    </row>
    <row r="310" spans="1:12" x14ac:dyDescent="0.3">
      <c r="A310">
        <v>1</v>
      </c>
      <c r="B310" t="s">
        <v>299</v>
      </c>
      <c r="C310">
        <v>9</v>
      </c>
      <c r="D310">
        <v>14</v>
      </c>
      <c r="E310" t="s">
        <v>10</v>
      </c>
      <c r="F310" s="5" t="s">
        <v>8111</v>
      </c>
      <c r="G310" t="s">
        <v>11</v>
      </c>
      <c r="H310" t="s">
        <v>12</v>
      </c>
      <c r="I310" t="s">
        <v>13</v>
      </c>
      <c r="K310">
        <f t="shared" si="8"/>
        <v>12</v>
      </c>
      <c r="L310">
        <f t="shared" si="9"/>
        <v>709</v>
      </c>
    </row>
    <row r="311" spans="1:12" x14ac:dyDescent="0.3">
      <c r="A311">
        <v>1</v>
      </c>
      <c r="B311" t="s">
        <v>291</v>
      </c>
      <c r="C311">
        <v>9</v>
      </c>
      <c r="D311">
        <v>14</v>
      </c>
      <c r="E311" t="s">
        <v>10</v>
      </c>
      <c r="F311" s="5" t="s">
        <v>8111</v>
      </c>
      <c r="G311" t="s">
        <v>11</v>
      </c>
      <c r="H311" t="s">
        <v>12</v>
      </c>
      <c r="I311" t="s">
        <v>13</v>
      </c>
      <c r="K311">
        <f t="shared" si="8"/>
        <v>12</v>
      </c>
      <c r="L311">
        <f t="shared" si="9"/>
        <v>709</v>
      </c>
    </row>
    <row r="312" spans="1:12" x14ac:dyDescent="0.3">
      <c r="A312">
        <v>1</v>
      </c>
      <c r="B312" t="s">
        <v>257</v>
      </c>
      <c r="C312">
        <v>9</v>
      </c>
      <c r="D312">
        <v>14</v>
      </c>
      <c r="E312" t="s">
        <v>10</v>
      </c>
      <c r="F312" s="5" t="s">
        <v>8111</v>
      </c>
      <c r="G312" t="s">
        <v>11</v>
      </c>
      <c r="H312" t="s">
        <v>12</v>
      </c>
      <c r="I312" t="s">
        <v>13</v>
      </c>
      <c r="K312">
        <f t="shared" si="8"/>
        <v>12</v>
      </c>
      <c r="L312">
        <f t="shared" si="9"/>
        <v>709</v>
      </c>
    </row>
    <row r="313" spans="1:12" x14ac:dyDescent="0.3">
      <c r="A313">
        <v>1</v>
      </c>
      <c r="B313" t="s">
        <v>259</v>
      </c>
      <c r="C313">
        <v>9</v>
      </c>
      <c r="D313">
        <v>14</v>
      </c>
      <c r="E313" t="s">
        <v>10</v>
      </c>
      <c r="F313" s="5" t="s">
        <v>8111</v>
      </c>
      <c r="G313" t="s">
        <v>11</v>
      </c>
      <c r="H313" t="s">
        <v>12</v>
      </c>
      <c r="I313" t="s">
        <v>13</v>
      </c>
      <c r="K313">
        <f t="shared" si="8"/>
        <v>12</v>
      </c>
      <c r="L313">
        <f t="shared" si="9"/>
        <v>709</v>
      </c>
    </row>
    <row r="314" spans="1:12" x14ac:dyDescent="0.3">
      <c r="A314">
        <v>1</v>
      </c>
      <c r="B314" t="s">
        <v>264</v>
      </c>
      <c r="C314">
        <v>9</v>
      </c>
      <c r="D314">
        <v>14</v>
      </c>
      <c r="E314" t="s">
        <v>10</v>
      </c>
      <c r="F314" s="5" t="s">
        <v>8111</v>
      </c>
      <c r="G314" t="s">
        <v>11</v>
      </c>
      <c r="H314" t="s">
        <v>12</v>
      </c>
      <c r="I314" t="s">
        <v>13</v>
      </c>
      <c r="K314">
        <f t="shared" si="8"/>
        <v>12</v>
      </c>
      <c r="L314">
        <f t="shared" si="9"/>
        <v>709</v>
      </c>
    </row>
    <row r="315" spans="1:12" x14ac:dyDescent="0.3">
      <c r="A315">
        <v>1</v>
      </c>
      <c r="B315" t="s">
        <v>258</v>
      </c>
      <c r="C315">
        <v>9</v>
      </c>
      <c r="D315">
        <v>14</v>
      </c>
      <c r="E315" t="s">
        <v>10</v>
      </c>
      <c r="F315" s="5" t="s">
        <v>8111</v>
      </c>
      <c r="G315" t="s">
        <v>11</v>
      </c>
      <c r="H315" t="s">
        <v>12</v>
      </c>
      <c r="I315" t="s">
        <v>13</v>
      </c>
      <c r="K315">
        <f t="shared" si="8"/>
        <v>12</v>
      </c>
      <c r="L315">
        <f t="shared" si="9"/>
        <v>709</v>
      </c>
    </row>
    <row r="316" spans="1:12" x14ac:dyDescent="0.3">
      <c r="A316">
        <v>1</v>
      </c>
      <c r="B316" t="s">
        <v>239</v>
      </c>
      <c r="C316">
        <v>9</v>
      </c>
      <c r="D316">
        <v>14</v>
      </c>
      <c r="E316" t="s">
        <v>10</v>
      </c>
      <c r="F316" s="5" t="s">
        <v>8111</v>
      </c>
      <c r="G316" t="s">
        <v>11</v>
      </c>
      <c r="H316" t="s">
        <v>12</v>
      </c>
      <c r="I316" t="s">
        <v>13</v>
      </c>
      <c r="K316">
        <f t="shared" si="8"/>
        <v>12</v>
      </c>
      <c r="L316">
        <f t="shared" si="9"/>
        <v>709</v>
      </c>
    </row>
    <row r="317" spans="1:12" x14ac:dyDescent="0.3">
      <c r="A317">
        <v>1</v>
      </c>
      <c r="B317" t="s">
        <v>326</v>
      </c>
      <c r="C317">
        <v>9</v>
      </c>
      <c r="D317">
        <v>14</v>
      </c>
      <c r="E317" t="s">
        <v>10</v>
      </c>
      <c r="F317" s="5" t="s">
        <v>8111</v>
      </c>
      <c r="G317" t="s">
        <v>11</v>
      </c>
      <c r="H317" t="s">
        <v>12</v>
      </c>
      <c r="I317" t="s">
        <v>13</v>
      </c>
      <c r="K317">
        <f t="shared" si="8"/>
        <v>12</v>
      </c>
      <c r="L317">
        <f t="shared" si="9"/>
        <v>709</v>
      </c>
    </row>
    <row r="318" spans="1:12" x14ac:dyDescent="0.3">
      <c r="A318">
        <v>1</v>
      </c>
      <c r="B318" t="s">
        <v>302</v>
      </c>
      <c r="C318">
        <v>9</v>
      </c>
      <c r="D318">
        <v>14</v>
      </c>
      <c r="E318" t="s">
        <v>10</v>
      </c>
      <c r="F318" s="5" t="s">
        <v>8111</v>
      </c>
      <c r="G318" t="s">
        <v>11</v>
      </c>
      <c r="H318" t="s">
        <v>12</v>
      </c>
      <c r="I318" t="s">
        <v>13</v>
      </c>
      <c r="K318">
        <f t="shared" si="8"/>
        <v>12</v>
      </c>
      <c r="L318">
        <f t="shared" si="9"/>
        <v>709</v>
      </c>
    </row>
    <row r="319" spans="1:12" x14ac:dyDescent="0.3">
      <c r="A319">
        <v>1</v>
      </c>
      <c r="B319" t="s">
        <v>277</v>
      </c>
      <c r="C319">
        <v>9</v>
      </c>
      <c r="D319">
        <v>14</v>
      </c>
      <c r="E319" t="s">
        <v>10</v>
      </c>
      <c r="F319" s="5" t="s">
        <v>8111</v>
      </c>
      <c r="G319" t="s">
        <v>11</v>
      </c>
      <c r="H319" t="s">
        <v>12</v>
      </c>
      <c r="I319" t="s">
        <v>13</v>
      </c>
      <c r="K319">
        <f t="shared" si="8"/>
        <v>12</v>
      </c>
      <c r="L319">
        <f t="shared" si="9"/>
        <v>709</v>
      </c>
    </row>
    <row r="320" spans="1:12" x14ac:dyDescent="0.3">
      <c r="A320">
        <v>1</v>
      </c>
      <c r="B320" t="s">
        <v>248</v>
      </c>
      <c r="C320">
        <v>9</v>
      </c>
      <c r="D320">
        <v>14</v>
      </c>
      <c r="E320" t="s">
        <v>10</v>
      </c>
      <c r="F320" s="5" t="s">
        <v>8111</v>
      </c>
      <c r="G320" t="s">
        <v>11</v>
      </c>
      <c r="H320" t="s">
        <v>12</v>
      </c>
      <c r="I320" t="s">
        <v>13</v>
      </c>
      <c r="K320">
        <f t="shared" si="8"/>
        <v>12</v>
      </c>
      <c r="L320">
        <f t="shared" si="9"/>
        <v>709</v>
      </c>
    </row>
    <row r="321" spans="1:12" x14ac:dyDescent="0.3">
      <c r="A321">
        <v>1</v>
      </c>
      <c r="B321" t="s">
        <v>233</v>
      </c>
      <c r="C321">
        <v>9</v>
      </c>
      <c r="D321">
        <v>14</v>
      </c>
      <c r="E321" t="s">
        <v>10</v>
      </c>
      <c r="F321" s="5" t="s">
        <v>8111</v>
      </c>
      <c r="G321" t="s">
        <v>11</v>
      </c>
      <c r="H321" t="s">
        <v>12</v>
      </c>
      <c r="I321" t="s">
        <v>13</v>
      </c>
      <c r="K321">
        <f t="shared" si="8"/>
        <v>12</v>
      </c>
      <c r="L321">
        <f t="shared" si="9"/>
        <v>709</v>
      </c>
    </row>
    <row r="322" spans="1:12" x14ac:dyDescent="0.3">
      <c r="A322">
        <v>1</v>
      </c>
      <c r="B322" t="s">
        <v>275</v>
      </c>
      <c r="C322">
        <v>9</v>
      </c>
      <c r="D322">
        <v>14</v>
      </c>
      <c r="E322" t="s">
        <v>10</v>
      </c>
      <c r="F322" s="5" t="s">
        <v>8111</v>
      </c>
      <c r="G322" t="s">
        <v>11</v>
      </c>
      <c r="H322" t="s">
        <v>12</v>
      </c>
      <c r="I322" t="s">
        <v>13</v>
      </c>
      <c r="K322">
        <f t="shared" si="8"/>
        <v>12</v>
      </c>
      <c r="L322">
        <f t="shared" si="9"/>
        <v>709</v>
      </c>
    </row>
    <row r="323" spans="1:12" x14ac:dyDescent="0.3">
      <c r="A323">
        <v>1</v>
      </c>
      <c r="B323" t="s">
        <v>272</v>
      </c>
      <c r="C323">
        <v>9</v>
      </c>
      <c r="D323">
        <v>14</v>
      </c>
      <c r="E323" t="s">
        <v>10</v>
      </c>
      <c r="F323" s="5" t="s">
        <v>8111</v>
      </c>
      <c r="G323" t="s">
        <v>11</v>
      </c>
      <c r="H323" t="s">
        <v>12</v>
      </c>
      <c r="I323" t="s">
        <v>13</v>
      </c>
      <c r="K323">
        <f t="shared" ref="K323:K386" si="10">20-C323+1</f>
        <v>12</v>
      </c>
      <c r="L323">
        <f t="shared" si="9"/>
        <v>709</v>
      </c>
    </row>
    <row r="324" spans="1:12" x14ac:dyDescent="0.3">
      <c r="A324">
        <v>1</v>
      </c>
      <c r="B324" t="s">
        <v>262</v>
      </c>
      <c r="C324">
        <v>9</v>
      </c>
      <c r="D324">
        <v>14</v>
      </c>
      <c r="E324" t="s">
        <v>10</v>
      </c>
      <c r="F324" s="5" t="s">
        <v>8111</v>
      </c>
      <c r="G324" t="s">
        <v>11</v>
      </c>
      <c r="H324" t="s">
        <v>12</v>
      </c>
      <c r="I324" t="s">
        <v>13</v>
      </c>
      <c r="K324">
        <f t="shared" si="10"/>
        <v>12</v>
      </c>
      <c r="L324">
        <f t="shared" si="9"/>
        <v>709</v>
      </c>
    </row>
    <row r="325" spans="1:12" x14ac:dyDescent="0.3">
      <c r="A325">
        <v>1</v>
      </c>
      <c r="B325" t="s">
        <v>292</v>
      </c>
      <c r="C325">
        <v>9</v>
      </c>
      <c r="D325">
        <v>14</v>
      </c>
      <c r="E325" t="s">
        <v>10</v>
      </c>
      <c r="F325" s="5" t="s">
        <v>8111</v>
      </c>
      <c r="G325" t="s">
        <v>11</v>
      </c>
      <c r="H325" t="s">
        <v>12</v>
      </c>
      <c r="I325" t="s">
        <v>13</v>
      </c>
      <c r="K325">
        <f t="shared" si="10"/>
        <v>12</v>
      </c>
      <c r="L325">
        <f t="shared" ref="L325:L388" si="11">COUNTIF(K:K, K325)</f>
        <v>709</v>
      </c>
    </row>
    <row r="326" spans="1:12" x14ac:dyDescent="0.3">
      <c r="A326">
        <v>1</v>
      </c>
      <c r="B326" t="s">
        <v>232</v>
      </c>
      <c r="C326">
        <v>9</v>
      </c>
      <c r="D326">
        <v>14</v>
      </c>
      <c r="E326" t="s">
        <v>10</v>
      </c>
      <c r="F326" s="5" t="s">
        <v>8111</v>
      </c>
      <c r="G326" t="s">
        <v>11</v>
      </c>
      <c r="H326" t="s">
        <v>12</v>
      </c>
      <c r="I326" t="s">
        <v>13</v>
      </c>
      <c r="K326">
        <f t="shared" si="10"/>
        <v>12</v>
      </c>
      <c r="L326">
        <f t="shared" si="11"/>
        <v>709</v>
      </c>
    </row>
    <row r="327" spans="1:12" x14ac:dyDescent="0.3">
      <c r="A327">
        <v>1</v>
      </c>
      <c r="B327" t="s">
        <v>401</v>
      </c>
      <c r="C327">
        <v>10</v>
      </c>
      <c r="D327">
        <v>15</v>
      </c>
      <c r="E327" t="s">
        <v>10</v>
      </c>
      <c r="F327" s="5" t="s">
        <v>8111</v>
      </c>
      <c r="G327" t="s">
        <v>11</v>
      </c>
      <c r="H327" t="s">
        <v>12</v>
      </c>
      <c r="I327" t="s">
        <v>13</v>
      </c>
      <c r="K327">
        <f t="shared" si="10"/>
        <v>11</v>
      </c>
      <c r="L327">
        <f t="shared" si="11"/>
        <v>919</v>
      </c>
    </row>
    <row r="328" spans="1:12" x14ac:dyDescent="0.3">
      <c r="A328">
        <v>1</v>
      </c>
      <c r="B328" t="s">
        <v>364</v>
      </c>
      <c r="C328">
        <v>10</v>
      </c>
      <c r="D328">
        <v>15</v>
      </c>
      <c r="E328" t="s">
        <v>10</v>
      </c>
      <c r="F328" s="5" t="s">
        <v>8111</v>
      </c>
      <c r="G328" t="s">
        <v>11</v>
      </c>
      <c r="H328" t="s">
        <v>12</v>
      </c>
      <c r="I328" t="s">
        <v>13</v>
      </c>
      <c r="K328">
        <f t="shared" si="10"/>
        <v>11</v>
      </c>
      <c r="L328">
        <f t="shared" si="11"/>
        <v>919</v>
      </c>
    </row>
    <row r="329" spans="1:12" x14ac:dyDescent="0.3">
      <c r="A329">
        <v>1</v>
      </c>
      <c r="B329" t="s">
        <v>335</v>
      </c>
      <c r="C329">
        <v>10</v>
      </c>
      <c r="D329">
        <v>15</v>
      </c>
      <c r="E329" t="s">
        <v>10</v>
      </c>
      <c r="F329" s="5" t="s">
        <v>8111</v>
      </c>
      <c r="G329" t="s">
        <v>11</v>
      </c>
      <c r="H329" t="s">
        <v>12</v>
      </c>
      <c r="I329" t="s">
        <v>13</v>
      </c>
      <c r="K329">
        <f t="shared" si="10"/>
        <v>11</v>
      </c>
      <c r="L329">
        <f t="shared" si="11"/>
        <v>919</v>
      </c>
    </row>
    <row r="330" spans="1:12" x14ac:dyDescent="0.3">
      <c r="A330">
        <v>1</v>
      </c>
      <c r="B330" t="s">
        <v>440</v>
      </c>
      <c r="C330">
        <v>10</v>
      </c>
      <c r="D330">
        <v>15</v>
      </c>
      <c r="E330" t="s">
        <v>10</v>
      </c>
      <c r="F330" s="5" t="s">
        <v>8111</v>
      </c>
      <c r="G330" t="s">
        <v>11</v>
      </c>
      <c r="H330" t="s">
        <v>12</v>
      </c>
      <c r="I330" t="s">
        <v>13</v>
      </c>
      <c r="K330">
        <f t="shared" si="10"/>
        <v>11</v>
      </c>
      <c r="L330">
        <f t="shared" si="11"/>
        <v>919</v>
      </c>
    </row>
    <row r="331" spans="1:12" x14ac:dyDescent="0.3">
      <c r="A331">
        <v>1</v>
      </c>
      <c r="B331" t="s">
        <v>391</v>
      </c>
      <c r="C331">
        <v>10</v>
      </c>
      <c r="D331">
        <v>15</v>
      </c>
      <c r="E331" t="s">
        <v>10</v>
      </c>
      <c r="F331" s="5" t="s">
        <v>8111</v>
      </c>
      <c r="G331" t="s">
        <v>11</v>
      </c>
      <c r="H331" t="s">
        <v>12</v>
      </c>
      <c r="I331" t="s">
        <v>13</v>
      </c>
      <c r="K331">
        <f t="shared" si="10"/>
        <v>11</v>
      </c>
      <c r="L331">
        <f t="shared" si="11"/>
        <v>919</v>
      </c>
    </row>
    <row r="332" spans="1:12" x14ac:dyDescent="0.3">
      <c r="A332">
        <v>1</v>
      </c>
      <c r="B332" t="s">
        <v>400</v>
      </c>
      <c r="C332">
        <v>10</v>
      </c>
      <c r="D332">
        <v>15</v>
      </c>
      <c r="E332" t="s">
        <v>10</v>
      </c>
      <c r="F332" s="5" t="s">
        <v>8111</v>
      </c>
      <c r="G332" t="s">
        <v>11</v>
      </c>
      <c r="H332" t="s">
        <v>12</v>
      </c>
      <c r="I332" t="s">
        <v>13</v>
      </c>
      <c r="K332">
        <f t="shared" si="10"/>
        <v>11</v>
      </c>
      <c r="L332">
        <f t="shared" si="11"/>
        <v>919</v>
      </c>
    </row>
    <row r="333" spans="1:12" x14ac:dyDescent="0.3">
      <c r="A333">
        <v>1</v>
      </c>
      <c r="B333" t="s">
        <v>338</v>
      </c>
      <c r="C333">
        <v>10</v>
      </c>
      <c r="D333">
        <v>15</v>
      </c>
      <c r="E333" t="s">
        <v>10</v>
      </c>
      <c r="F333" s="5" t="s">
        <v>8111</v>
      </c>
      <c r="G333" t="s">
        <v>11</v>
      </c>
      <c r="H333" t="s">
        <v>12</v>
      </c>
      <c r="I333" t="s">
        <v>13</v>
      </c>
      <c r="K333">
        <f t="shared" si="10"/>
        <v>11</v>
      </c>
      <c r="L333">
        <f t="shared" si="11"/>
        <v>919</v>
      </c>
    </row>
    <row r="334" spans="1:12" x14ac:dyDescent="0.3">
      <c r="A334">
        <v>1</v>
      </c>
      <c r="B334" t="s">
        <v>332</v>
      </c>
      <c r="C334">
        <v>10</v>
      </c>
      <c r="D334">
        <v>15</v>
      </c>
      <c r="E334" t="s">
        <v>10</v>
      </c>
      <c r="F334" s="5" t="s">
        <v>8111</v>
      </c>
      <c r="G334" t="s">
        <v>11</v>
      </c>
      <c r="H334" t="s">
        <v>12</v>
      </c>
      <c r="I334" t="s">
        <v>13</v>
      </c>
      <c r="K334">
        <f t="shared" si="10"/>
        <v>11</v>
      </c>
      <c r="L334">
        <f t="shared" si="11"/>
        <v>919</v>
      </c>
    </row>
    <row r="335" spans="1:12" x14ac:dyDescent="0.3">
      <c r="A335">
        <v>1</v>
      </c>
      <c r="B335" t="s">
        <v>370</v>
      </c>
      <c r="C335">
        <v>10</v>
      </c>
      <c r="D335">
        <v>15</v>
      </c>
      <c r="E335" t="s">
        <v>10</v>
      </c>
      <c r="F335" s="5" t="s">
        <v>8111</v>
      </c>
      <c r="G335" t="s">
        <v>11</v>
      </c>
      <c r="H335" t="s">
        <v>12</v>
      </c>
      <c r="I335" t="s">
        <v>13</v>
      </c>
      <c r="K335">
        <f t="shared" si="10"/>
        <v>11</v>
      </c>
      <c r="L335">
        <f t="shared" si="11"/>
        <v>919</v>
      </c>
    </row>
    <row r="336" spans="1:12" x14ac:dyDescent="0.3">
      <c r="A336">
        <v>1</v>
      </c>
      <c r="B336" t="s">
        <v>419</v>
      </c>
      <c r="C336">
        <v>10</v>
      </c>
      <c r="D336">
        <v>15</v>
      </c>
      <c r="E336" t="s">
        <v>10</v>
      </c>
      <c r="F336" s="5" t="s">
        <v>8111</v>
      </c>
      <c r="G336" t="s">
        <v>11</v>
      </c>
      <c r="H336" t="s">
        <v>12</v>
      </c>
      <c r="I336" t="s">
        <v>13</v>
      </c>
      <c r="K336">
        <f t="shared" si="10"/>
        <v>11</v>
      </c>
      <c r="L336">
        <f t="shared" si="11"/>
        <v>919</v>
      </c>
    </row>
    <row r="337" spans="1:12" x14ac:dyDescent="0.3">
      <c r="A337">
        <v>1</v>
      </c>
      <c r="B337" t="s">
        <v>436</v>
      </c>
      <c r="C337">
        <v>10</v>
      </c>
      <c r="D337">
        <v>15</v>
      </c>
      <c r="E337" t="s">
        <v>10</v>
      </c>
      <c r="F337" s="5" t="s">
        <v>8111</v>
      </c>
      <c r="G337" t="s">
        <v>11</v>
      </c>
      <c r="H337" t="s">
        <v>12</v>
      </c>
      <c r="I337" t="s">
        <v>13</v>
      </c>
      <c r="K337">
        <f t="shared" si="10"/>
        <v>11</v>
      </c>
      <c r="L337">
        <f t="shared" si="11"/>
        <v>919</v>
      </c>
    </row>
    <row r="338" spans="1:12" x14ac:dyDescent="0.3">
      <c r="A338">
        <v>1</v>
      </c>
      <c r="B338" t="s">
        <v>442</v>
      </c>
      <c r="C338">
        <v>10</v>
      </c>
      <c r="D338">
        <v>15</v>
      </c>
      <c r="E338" t="s">
        <v>10</v>
      </c>
      <c r="F338" s="5" t="s">
        <v>8111</v>
      </c>
      <c r="G338" t="s">
        <v>11</v>
      </c>
      <c r="H338" t="s">
        <v>12</v>
      </c>
      <c r="I338" t="s">
        <v>13</v>
      </c>
      <c r="K338">
        <f t="shared" si="10"/>
        <v>11</v>
      </c>
      <c r="L338">
        <f t="shared" si="11"/>
        <v>919</v>
      </c>
    </row>
    <row r="339" spans="1:12" x14ac:dyDescent="0.3">
      <c r="A339">
        <v>1</v>
      </c>
      <c r="B339" t="s">
        <v>410</v>
      </c>
      <c r="C339">
        <v>10</v>
      </c>
      <c r="D339">
        <v>15</v>
      </c>
      <c r="E339" t="s">
        <v>10</v>
      </c>
      <c r="F339" s="5" t="s">
        <v>8111</v>
      </c>
      <c r="G339" t="s">
        <v>11</v>
      </c>
      <c r="H339" t="s">
        <v>12</v>
      </c>
      <c r="I339" t="s">
        <v>13</v>
      </c>
      <c r="K339">
        <f t="shared" si="10"/>
        <v>11</v>
      </c>
      <c r="L339">
        <f t="shared" si="11"/>
        <v>919</v>
      </c>
    </row>
    <row r="340" spans="1:12" x14ac:dyDescent="0.3">
      <c r="A340">
        <v>1</v>
      </c>
      <c r="B340" t="s">
        <v>346</v>
      </c>
      <c r="C340">
        <v>10</v>
      </c>
      <c r="D340">
        <v>15</v>
      </c>
      <c r="E340" t="s">
        <v>10</v>
      </c>
      <c r="F340" s="5" t="s">
        <v>8111</v>
      </c>
      <c r="G340" t="s">
        <v>11</v>
      </c>
      <c r="H340" t="s">
        <v>12</v>
      </c>
      <c r="I340" t="s">
        <v>13</v>
      </c>
      <c r="K340">
        <f t="shared" si="10"/>
        <v>11</v>
      </c>
      <c r="L340">
        <f t="shared" si="11"/>
        <v>919</v>
      </c>
    </row>
    <row r="341" spans="1:12" x14ac:dyDescent="0.3">
      <c r="A341">
        <v>1</v>
      </c>
      <c r="B341" t="s">
        <v>103</v>
      </c>
      <c r="C341">
        <v>10</v>
      </c>
      <c r="D341">
        <v>15</v>
      </c>
      <c r="E341" t="s">
        <v>10</v>
      </c>
      <c r="F341" s="5" t="s">
        <v>8111</v>
      </c>
      <c r="G341" t="s">
        <v>11</v>
      </c>
      <c r="H341" t="s">
        <v>12</v>
      </c>
      <c r="I341" t="s">
        <v>13</v>
      </c>
      <c r="K341">
        <f t="shared" si="10"/>
        <v>11</v>
      </c>
      <c r="L341">
        <f t="shared" si="11"/>
        <v>919</v>
      </c>
    </row>
    <row r="342" spans="1:12" x14ac:dyDescent="0.3">
      <c r="A342">
        <v>1</v>
      </c>
      <c r="B342" t="s">
        <v>345</v>
      </c>
      <c r="C342">
        <v>10</v>
      </c>
      <c r="D342">
        <v>15</v>
      </c>
      <c r="E342" t="s">
        <v>10</v>
      </c>
      <c r="F342" s="5" t="s">
        <v>8111</v>
      </c>
      <c r="G342" t="s">
        <v>11</v>
      </c>
      <c r="H342" t="s">
        <v>12</v>
      </c>
      <c r="I342" t="s">
        <v>13</v>
      </c>
      <c r="K342">
        <f t="shared" si="10"/>
        <v>11</v>
      </c>
      <c r="L342">
        <f t="shared" si="11"/>
        <v>919</v>
      </c>
    </row>
    <row r="343" spans="1:12" x14ac:dyDescent="0.3">
      <c r="A343">
        <v>1</v>
      </c>
      <c r="B343" t="s">
        <v>427</v>
      </c>
      <c r="C343">
        <v>10</v>
      </c>
      <c r="D343">
        <v>15</v>
      </c>
      <c r="E343" t="s">
        <v>10</v>
      </c>
      <c r="F343" s="5" t="s">
        <v>8111</v>
      </c>
      <c r="G343" t="s">
        <v>11</v>
      </c>
      <c r="H343" t="s">
        <v>12</v>
      </c>
      <c r="I343" t="s">
        <v>13</v>
      </c>
      <c r="K343">
        <f t="shared" si="10"/>
        <v>11</v>
      </c>
      <c r="L343">
        <f t="shared" si="11"/>
        <v>919</v>
      </c>
    </row>
    <row r="344" spans="1:12" x14ac:dyDescent="0.3">
      <c r="A344">
        <v>1</v>
      </c>
      <c r="B344" t="s">
        <v>373</v>
      </c>
      <c r="C344">
        <v>10</v>
      </c>
      <c r="D344">
        <v>15</v>
      </c>
      <c r="E344" t="s">
        <v>10</v>
      </c>
      <c r="F344" s="5" t="s">
        <v>8111</v>
      </c>
      <c r="G344" t="s">
        <v>11</v>
      </c>
      <c r="H344" t="s">
        <v>12</v>
      </c>
      <c r="I344" t="s">
        <v>13</v>
      </c>
      <c r="K344">
        <f t="shared" si="10"/>
        <v>11</v>
      </c>
      <c r="L344">
        <f t="shared" si="11"/>
        <v>919</v>
      </c>
    </row>
    <row r="345" spans="1:12" x14ac:dyDescent="0.3">
      <c r="A345">
        <v>1</v>
      </c>
      <c r="B345" t="s">
        <v>379</v>
      </c>
      <c r="C345">
        <v>10</v>
      </c>
      <c r="D345">
        <v>15</v>
      </c>
      <c r="E345" t="s">
        <v>10</v>
      </c>
      <c r="F345" s="5" t="s">
        <v>8111</v>
      </c>
      <c r="G345" t="s">
        <v>11</v>
      </c>
      <c r="H345" t="s">
        <v>12</v>
      </c>
      <c r="I345" t="s">
        <v>13</v>
      </c>
      <c r="K345">
        <f t="shared" si="10"/>
        <v>11</v>
      </c>
      <c r="L345">
        <f t="shared" si="11"/>
        <v>919</v>
      </c>
    </row>
    <row r="346" spans="1:12" x14ac:dyDescent="0.3">
      <c r="A346">
        <v>1</v>
      </c>
      <c r="B346" t="s">
        <v>445</v>
      </c>
      <c r="C346">
        <v>10</v>
      </c>
      <c r="D346">
        <v>15</v>
      </c>
      <c r="E346" t="s">
        <v>10</v>
      </c>
      <c r="F346" s="5" t="s">
        <v>8111</v>
      </c>
      <c r="G346" t="s">
        <v>11</v>
      </c>
      <c r="H346" t="s">
        <v>12</v>
      </c>
      <c r="I346" t="s">
        <v>13</v>
      </c>
      <c r="K346">
        <f t="shared" si="10"/>
        <v>11</v>
      </c>
      <c r="L346">
        <f t="shared" si="11"/>
        <v>919</v>
      </c>
    </row>
    <row r="347" spans="1:12" x14ac:dyDescent="0.3">
      <c r="A347">
        <v>1</v>
      </c>
      <c r="B347" t="s">
        <v>384</v>
      </c>
      <c r="C347">
        <v>10</v>
      </c>
      <c r="D347">
        <v>15</v>
      </c>
      <c r="E347" t="s">
        <v>10</v>
      </c>
      <c r="F347" s="5" t="s">
        <v>8111</v>
      </c>
      <c r="G347" t="s">
        <v>11</v>
      </c>
      <c r="H347" t="s">
        <v>12</v>
      </c>
      <c r="I347" t="s">
        <v>13</v>
      </c>
      <c r="K347">
        <f t="shared" si="10"/>
        <v>11</v>
      </c>
      <c r="L347">
        <f t="shared" si="11"/>
        <v>919</v>
      </c>
    </row>
    <row r="348" spans="1:12" x14ac:dyDescent="0.3">
      <c r="A348">
        <v>1</v>
      </c>
      <c r="B348" t="s">
        <v>406</v>
      </c>
      <c r="C348">
        <v>10</v>
      </c>
      <c r="D348">
        <v>15</v>
      </c>
      <c r="E348" t="s">
        <v>10</v>
      </c>
      <c r="F348" s="5" t="s">
        <v>8111</v>
      </c>
      <c r="G348" t="s">
        <v>11</v>
      </c>
      <c r="H348" t="s">
        <v>12</v>
      </c>
      <c r="I348" t="s">
        <v>13</v>
      </c>
      <c r="K348">
        <f t="shared" si="10"/>
        <v>11</v>
      </c>
      <c r="L348">
        <f t="shared" si="11"/>
        <v>919</v>
      </c>
    </row>
    <row r="349" spans="1:12" x14ac:dyDescent="0.3">
      <c r="A349">
        <v>1</v>
      </c>
      <c r="B349" t="s">
        <v>372</v>
      </c>
      <c r="C349">
        <v>10</v>
      </c>
      <c r="D349">
        <v>15</v>
      </c>
      <c r="E349" t="s">
        <v>10</v>
      </c>
      <c r="F349" s="5" t="s">
        <v>8111</v>
      </c>
      <c r="G349" t="s">
        <v>11</v>
      </c>
      <c r="H349" t="s">
        <v>12</v>
      </c>
      <c r="I349" t="s">
        <v>13</v>
      </c>
      <c r="K349">
        <f t="shared" si="10"/>
        <v>11</v>
      </c>
      <c r="L349">
        <f t="shared" si="11"/>
        <v>919</v>
      </c>
    </row>
    <row r="350" spans="1:12" x14ac:dyDescent="0.3">
      <c r="A350">
        <v>1</v>
      </c>
      <c r="B350" t="s">
        <v>333</v>
      </c>
      <c r="C350">
        <v>10</v>
      </c>
      <c r="D350">
        <v>15</v>
      </c>
      <c r="E350" t="s">
        <v>10</v>
      </c>
      <c r="F350" s="5" t="s">
        <v>8111</v>
      </c>
      <c r="G350" t="s">
        <v>11</v>
      </c>
      <c r="H350" t="s">
        <v>12</v>
      </c>
      <c r="I350" t="s">
        <v>13</v>
      </c>
      <c r="K350">
        <f t="shared" si="10"/>
        <v>11</v>
      </c>
      <c r="L350">
        <f t="shared" si="11"/>
        <v>919</v>
      </c>
    </row>
    <row r="351" spans="1:12" x14ac:dyDescent="0.3">
      <c r="A351">
        <v>1</v>
      </c>
      <c r="B351" t="s">
        <v>407</v>
      </c>
      <c r="C351">
        <v>10</v>
      </c>
      <c r="D351">
        <v>15</v>
      </c>
      <c r="E351" t="s">
        <v>10</v>
      </c>
      <c r="F351" s="5" t="s">
        <v>8111</v>
      </c>
      <c r="G351" t="s">
        <v>11</v>
      </c>
      <c r="H351" t="s">
        <v>12</v>
      </c>
      <c r="I351" t="s">
        <v>13</v>
      </c>
      <c r="K351">
        <f t="shared" si="10"/>
        <v>11</v>
      </c>
      <c r="L351">
        <f t="shared" si="11"/>
        <v>919</v>
      </c>
    </row>
    <row r="352" spans="1:12" x14ac:dyDescent="0.3">
      <c r="A352">
        <v>1</v>
      </c>
      <c r="B352" t="s">
        <v>336</v>
      </c>
      <c r="C352">
        <v>10</v>
      </c>
      <c r="D352">
        <v>15</v>
      </c>
      <c r="E352" t="s">
        <v>10</v>
      </c>
      <c r="F352" s="5" t="s">
        <v>8111</v>
      </c>
      <c r="G352" t="s">
        <v>11</v>
      </c>
      <c r="H352" t="s">
        <v>12</v>
      </c>
      <c r="I352" t="s">
        <v>13</v>
      </c>
      <c r="K352">
        <f t="shared" si="10"/>
        <v>11</v>
      </c>
      <c r="L352">
        <f t="shared" si="11"/>
        <v>919</v>
      </c>
    </row>
    <row r="353" spans="1:12" x14ac:dyDescent="0.3">
      <c r="A353">
        <v>1</v>
      </c>
      <c r="B353" t="s">
        <v>396</v>
      </c>
      <c r="C353">
        <v>10</v>
      </c>
      <c r="D353">
        <v>15</v>
      </c>
      <c r="E353" t="s">
        <v>10</v>
      </c>
      <c r="F353" s="5" t="s">
        <v>8111</v>
      </c>
      <c r="G353" t="s">
        <v>11</v>
      </c>
      <c r="H353" t="s">
        <v>12</v>
      </c>
      <c r="I353" t="s">
        <v>13</v>
      </c>
      <c r="K353">
        <f t="shared" si="10"/>
        <v>11</v>
      </c>
      <c r="L353">
        <f t="shared" si="11"/>
        <v>919</v>
      </c>
    </row>
    <row r="354" spans="1:12" x14ac:dyDescent="0.3">
      <c r="A354">
        <v>1</v>
      </c>
      <c r="B354" t="s">
        <v>428</v>
      </c>
      <c r="C354">
        <v>10</v>
      </c>
      <c r="D354">
        <v>15</v>
      </c>
      <c r="E354" t="s">
        <v>10</v>
      </c>
      <c r="F354" s="5" t="s">
        <v>8111</v>
      </c>
      <c r="G354" t="s">
        <v>11</v>
      </c>
      <c r="H354" t="s">
        <v>12</v>
      </c>
      <c r="I354" t="s">
        <v>13</v>
      </c>
      <c r="K354">
        <f t="shared" si="10"/>
        <v>11</v>
      </c>
      <c r="L354">
        <f t="shared" si="11"/>
        <v>919</v>
      </c>
    </row>
    <row r="355" spans="1:12" x14ac:dyDescent="0.3">
      <c r="A355">
        <v>1</v>
      </c>
      <c r="B355" t="s">
        <v>432</v>
      </c>
      <c r="C355">
        <v>10</v>
      </c>
      <c r="D355">
        <v>15</v>
      </c>
      <c r="E355" t="s">
        <v>10</v>
      </c>
      <c r="F355" s="5" t="s">
        <v>8111</v>
      </c>
      <c r="G355" t="s">
        <v>11</v>
      </c>
      <c r="H355" t="s">
        <v>12</v>
      </c>
      <c r="I355" t="s">
        <v>13</v>
      </c>
      <c r="K355">
        <f t="shared" si="10"/>
        <v>11</v>
      </c>
      <c r="L355">
        <f t="shared" si="11"/>
        <v>919</v>
      </c>
    </row>
    <row r="356" spans="1:12" x14ac:dyDescent="0.3">
      <c r="A356">
        <v>1</v>
      </c>
      <c r="B356" t="s">
        <v>438</v>
      </c>
      <c r="C356">
        <v>10</v>
      </c>
      <c r="D356">
        <v>15</v>
      </c>
      <c r="E356" t="s">
        <v>10</v>
      </c>
      <c r="F356" s="5" t="s">
        <v>8111</v>
      </c>
      <c r="G356" t="s">
        <v>11</v>
      </c>
      <c r="H356" t="s">
        <v>12</v>
      </c>
      <c r="I356" t="s">
        <v>13</v>
      </c>
      <c r="K356">
        <f t="shared" si="10"/>
        <v>11</v>
      </c>
      <c r="L356">
        <f t="shared" si="11"/>
        <v>919</v>
      </c>
    </row>
    <row r="357" spans="1:12" x14ac:dyDescent="0.3">
      <c r="A357">
        <v>1</v>
      </c>
      <c r="B357" t="s">
        <v>340</v>
      </c>
      <c r="C357">
        <v>10</v>
      </c>
      <c r="D357">
        <v>15</v>
      </c>
      <c r="E357" t="s">
        <v>10</v>
      </c>
      <c r="F357" s="5" t="s">
        <v>8111</v>
      </c>
      <c r="G357" t="s">
        <v>11</v>
      </c>
      <c r="H357" t="s">
        <v>12</v>
      </c>
      <c r="I357" t="s">
        <v>13</v>
      </c>
      <c r="K357">
        <f t="shared" si="10"/>
        <v>11</v>
      </c>
      <c r="L357">
        <f t="shared" si="11"/>
        <v>919</v>
      </c>
    </row>
    <row r="358" spans="1:12" x14ac:dyDescent="0.3">
      <c r="A358">
        <v>1</v>
      </c>
      <c r="B358" t="s">
        <v>409</v>
      </c>
      <c r="C358">
        <v>10</v>
      </c>
      <c r="D358">
        <v>15</v>
      </c>
      <c r="E358" t="s">
        <v>10</v>
      </c>
      <c r="F358" s="5" t="s">
        <v>8111</v>
      </c>
      <c r="G358" t="s">
        <v>11</v>
      </c>
      <c r="H358" t="s">
        <v>12</v>
      </c>
      <c r="I358" t="s">
        <v>13</v>
      </c>
      <c r="K358">
        <f t="shared" si="10"/>
        <v>11</v>
      </c>
      <c r="L358">
        <f t="shared" si="11"/>
        <v>919</v>
      </c>
    </row>
    <row r="359" spans="1:12" x14ac:dyDescent="0.3">
      <c r="A359">
        <v>1</v>
      </c>
      <c r="B359" t="s">
        <v>424</v>
      </c>
      <c r="C359">
        <v>10</v>
      </c>
      <c r="D359">
        <v>15</v>
      </c>
      <c r="E359" t="s">
        <v>10</v>
      </c>
      <c r="F359" s="5" t="s">
        <v>8111</v>
      </c>
      <c r="G359" t="s">
        <v>11</v>
      </c>
      <c r="H359" t="s">
        <v>12</v>
      </c>
      <c r="I359" t="s">
        <v>13</v>
      </c>
      <c r="K359">
        <f t="shared" si="10"/>
        <v>11</v>
      </c>
      <c r="L359">
        <f t="shared" si="11"/>
        <v>919</v>
      </c>
    </row>
    <row r="360" spans="1:12" x14ac:dyDescent="0.3">
      <c r="A360">
        <v>1</v>
      </c>
      <c r="B360" t="s">
        <v>371</v>
      </c>
      <c r="C360">
        <v>10</v>
      </c>
      <c r="D360">
        <v>15</v>
      </c>
      <c r="E360" t="s">
        <v>10</v>
      </c>
      <c r="F360" s="5" t="s">
        <v>8111</v>
      </c>
      <c r="G360" t="s">
        <v>11</v>
      </c>
      <c r="H360" t="s">
        <v>12</v>
      </c>
      <c r="I360" t="s">
        <v>13</v>
      </c>
      <c r="K360">
        <f t="shared" si="10"/>
        <v>11</v>
      </c>
      <c r="L360">
        <f t="shared" si="11"/>
        <v>919</v>
      </c>
    </row>
    <row r="361" spans="1:12" x14ac:dyDescent="0.3">
      <c r="A361">
        <v>1</v>
      </c>
      <c r="B361" t="s">
        <v>414</v>
      </c>
      <c r="C361">
        <v>10</v>
      </c>
      <c r="D361">
        <v>15</v>
      </c>
      <c r="E361" t="s">
        <v>10</v>
      </c>
      <c r="F361" s="5" t="s">
        <v>8111</v>
      </c>
      <c r="G361" t="s">
        <v>11</v>
      </c>
      <c r="H361" t="s">
        <v>12</v>
      </c>
      <c r="I361" t="s">
        <v>13</v>
      </c>
      <c r="K361">
        <f t="shared" si="10"/>
        <v>11</v>
      </c>
      <c r="L361">
        <f t="shared" si="11"/>
        <v>919</v>
      </c>
    </row>
    <row r="362" spans="1:12" x14ac:dyDescent="0.3">
      <c r="A362">
        <v>1</v>
      </c>
      <c r="B362" t="s">
        <v>403</v>
      </c>
      <c r="C362">
        <v>10</v>
      </c>
      <c r="D362">
        <v>15</v>
      </c>
      <c r="E362" t="s">
        <v>10</v>
      </c>
      <c r="F362" s="5" t="s">
        <v>8111</v>
      </c>
      <c r="G362" t="s">
        <v>11</v>
      </c>
      <c r="H362" t="s">
        <v>12</v>
      </c>
      <c r="I362" t="s">
        <v>13</v>
      </c>
      <c r="K362">
        <f t="shared" si="10"/>
        <v>11</v>
      </c>
      <c r="L362">
        <f t="shared" si="11"/>
        <v>919</v>
      </c>
    </row>
    <row r="363" spans="1:12" x14ac:dyDescent="0.3">
      <c r="A363">
        <v>1</v>
      </c>
      <c r="B363" t="s">
        <v>350</v>
      </c>
      <c r="C363">
        <v>10</v>
      </c>
      <c r="D363">
        <v>15</v>
      </c>
      <c r="E363" t="s">
        <v>10</v>
      </c>
      <c r="F363" s="5" t="s">
        <v>8111</v>
      </c>
      <c r="G363" t="s">
        <v>11</v>
      </c>
      <c r="H363" t="s">
        <v>12</v>
      </c>
      <c r="I363" t="s">
        <v>13</v>
      </c>
      <c r="K363">
        <f t="shared" si="10"/>
        <v>11</v>
      </c>
      <c r="L363">
        <f t="shared" si="11"/>
        <v>919</v>
      </c>
    </row>
    <row r="364" spans="1:12" x14ac:dyDescent="0.3">
      <c r="A364">
        <v>1</v>
      </c>
      <c r="B364" t="s">
        <v>416</v>
      </c>
      <c r="C364">
        <v>10</v>
      </c>
      <c r="D364">
        <v>15</v>
      </c>
      <c r="E364" t="s">
        <v>10</v>
      </c>
      <c r="F364" s="5" t="s">
        <v>8111</v>
      </c>
      <c r="G364" t="s">
        <v>11</v>
      </c>
      <c r="H364" t="s">
        <v>12</v>
      </c>
      <c r="I364" t="s">
        <v>13</v>
      </c>
      <c r="K364">
        <f t="shared" si="10"/>
        <v>11</v>
      </c>
      <c r="L364">
        <f t="shared" si="11"/>
        <v>919</v>
      </c>
    </row>
    <row r="365" spans="1:12" x14ac:dyDescent="0.3">
      <c r="A365">
        <v>1</v>
      </c>
      <c r="B365" t="s">
        <v>405</v>
      </c>
      <c r="C365">
        <v>10</v>
      </c>
      <c r="D365">
        <v>15</v>
      </c>
      <c r="E365" t="s">
        <v>10</v>
      </c>
      <c r="F365" s="5" t="s">
        <v>8111</v>
      </c>
      <c r="G365" t="s">
        <v>11</v>
      </c>
      <c r="H365" t="s">
        <v>12</v>
      </c>
      <c r="I365" t="s">
        <v>13</v>
      </c>
      <c r="K365">
        <f t="shared" si="10"/>
        <v>11</v>
      </c>
      <c r="L365">
        <f t="shared" si="11"/>
        <v>919</v>
      </c>
    </row>
    <row r="366" spans="1:12" x14ac:dyDescent="0.3">
      <c r="A366">
        <v>1</v>
      </c>
      <c r="B366" t="s">
        <v>356</v>
      </c>
      <c r="C366">
        <v>10</v>
      </c>
      <c r="D366">
        <v>15</v>
      </c>
      <c r="E366" t="s">
        <v>10</v>
      </c>
      <c r="F366" s="5" t="s">
        <v>8111</v>
      </c>
      <c r="G366" t="s">
        <v>11</v>
      </c>
      <c r="H366" t="s">
        <v>12</v>
      </c>
      <c r="I366" t="s">
        <v>13</v>
      </c>
      <c r="K366">
        <f t="shared" si="10"/>
        <v>11</v>
      </c>
      <c r="L366">
        <f t="shared" si="11"/>
        <v>919</v>
      </c>
    </row>
    <row r="367" spans="1:12" x14ac:dyDescent="0.3">
      <c r="A367">
        <v>1</v>
      </c>
      <c r="B367" t="s">
        <v>437</v>
      </c>
      <c r="C367">
        <v>10</v>
      </c>
      <c r="D367">
        <v>15</v>
      </c>
      <c r="E367" t="s">
        <v>10</v>
      </c>
      <c r="F367" s="5" t="s">
        <v>8111</v>
      </c>
      <c r="G367" t="s">
        <v>11</v>
      </c>
      <c r="H367" t="s">
        <v>12</v>
      </c>
      <c r="I367" t="s">
        <v>13</v>
      </c>
      <c r="K367">
        <f t="shared" si="10"/>
        <v>11</v>
      </c>
      <c r="L367">
        <f t="shared" si="11"/>
        <v>919</v>
      </c>
    </row>
    <row r="368" spans="1:12" x14ac:dyDescent="0.3">
      <c r="A368">
        <v>1</v>
      </c>
      <c r="B368" t="s">
        <v>360</v>
      </c>
      <c r="C368">
        <v>10</v>
      </c>
      <c r="D368">
        <v>15</v>
      </c>
      <c r="E368" t="s">
        <v>10</v>
      </c>
      <c r="F368" s="5" t="s">
        <v>8111</v>
      </c>
      <c r="G368" t="s">
        <v>11</v>
      </c>
      <c r="H368" t="s">
        <v>12</v>
      </c>
      <c r="I368" t="s">
        <v>13</v>
      </c>
      <c r="K368">
        <f t="shared" si="10"/>
        <v>11</v>
      </c>
      <c r="L368">
        <f t="shared" si="11"/>
        <v>919</v>
      </c>
    </row>
    <row r="369" spans="1:12" x14ac:dyDescent="0.3">
      <c r="A369">
        <v>1</v>
      </c>
      <c r="B369" t="s">
        <v>363</v>
      </c>
      <c r="C369">
        <v>10</v>
      </c>
      <c r="D369">
        <v>15</v>
      </c>
      <c r="E369" t="s">
        <v>10</v>
      </c>
      <c r="F369" s="5" t="s">
        <v>8111</v>
      </c>
      <c r="G369" t="s">
        <v>11</v>
      </c>
      <c r="H369" t="s">
        <v>12</v>
      </c>
      <c r="I369" t="s">
        <v>13</v>
      </c>
      <c r="K369">
        <f t="shared" si="10"/>
        <v>11</v>
      </c>
      <c r="L369">
        <f t="shared" si="11"/>
        <v>919</v>
      </c>
    </row>
    <row r="370" spans="1:12" x14ac:dyDescent="0.3">
      <c r="A370">
        <v>1</v>
      </c>
      <c r="B370" t="s">
        <v>397</v>
      </c>
      <c r="C370">
        <v>10</v>
      </c>
      <c r="D370">
        <v>15</v>
      </c>
      <c r="E370" t="s">
        <v>10</v>
      </c>
      <c r="F370" s="5" t="s">
        <v>8111</v>
      </c>
      <c r="G370" t="s">
        <v>11</v>
      </c>
      <c r="H370" t="s">
        <v>12</v>
      </c>
      <c r="I370" t="s">
        <v>13</v>
      </c>
      <c r="K370">
        <f t="shared" si="10"/>
        <v>11</v>
      </c>
      <c r="L370">
        <f t="shared" si="11"/>
        <v>919</v>
      </c>
    </row>
    <row r="371" spans="1:12" x14ac:dyDescent="0.3">
      <c r="A371">
        <v>1</v>
      </c>
      <c r="B371" t="s">
        <v>361</v>
      </c>
      <c r="C371">
        <v>10</v>
      </c>
      <c r="D371">
        <v>15</v>
      </c>
      <c r="E371" t="s">
        <v>10</v>
      </c>
      <c r="F371" s="5" t="s">
        <v>8111</v>
      </c>
      <c r="G371" t="s">
        <v>11</v>
      </c>
      <c r="H371" t="s">
        <v>12</v>
      </c>
      <c r="I371" t="s">
        <v>13</v>
      </c>
      <c r="K371">
        <f t="shared" si="10"/>
        <v>11</v>
      </c>
      <c r="L371">
        <f t="shared" si="11"/>
        <v>919</v>
      </c>
    </row>
    <row r="372" spans="1:12" x14ac:dyDescent="0.3">
      <c r="A372">
        <v>1</v>
      </c>
      <c r="B372" t="s">
        <v>408</v>
      </c>
      <c r="C372">
        <v>10</v>
      </c>
      <c r="D372">
        <v>15</v>
      </c>
      <c r="E372" t="s">
        <v>10</v>
      </c>
      <c r="F372" s="5" t="s">
        <v>8111</v>
      </c>
      <c r="G372" t="s">
        <v>11</v>
      </c>
      <c r="H372" t="s">
        <v>12</v>
      </c>
      <c r="I372" t="s">
        <v>13</v>
      </c>
      <c r="K372">
        <f t="shared" si="10"/>
        <v>11</v>
      </c>
      <c r="L372">
        <f t="shared" si="11"/>
        <v>919</v>
      </c>
    </row>
    <row r="373" spans="1:12" x14ac:dyDescent="0.3">
      <c r="A373">
        <v>1</v>
      </c>
      <c r="B373" t="s">
        <v>394</v>
      </c>
      <c r="C373">
        <v>10</v>
      </c>
      <c r="D373">
        <v>15</v>
      </c>
      <c r="E373" t="s">
        <v>10</v>
      </c>
      <c r="F373" s="5" t="s">
        <v>8111</v>
      </c>
      <c r="G373" t="s">
        <v>11</v>
      </c>
      <c r="H373" t="s">
        <v>12</v>
      </c>
      <c r="I373" t="s">
        <v>13</v>
      </c>
      <c r="K373">
        <f t="shared" si="10"/>
        <v>11</v>
      </c>
      <c r="L373">
        <f t="shared" si="11"/>
        <v>919</v>
      </c>
    </row>
    <row r="374" spans="1:12" x14ac:dyDescent="0.3">
      <c r="A374">
        <v>1</v>
      </c>
      <c r="B374" t="s">
        <v>423</v>
      </c>
      <c r="C374">
        <v>10</v>
      </c>
      <c r="D374">
        <v>15</v>
      </c>
      <c r="E374" t="s">
        <v>10</v>
      </c>
      <c r="F374" s="5" t="s">
        <v>8111</v>
      </c>
      <c r="G374" t="s">
        <v>11</v>
      </c>
      <c r="H374" t="s">
        <v>12</v>
      </c>
      <c r="I374" t="s">
        <v>13</v>
      </c>
      <c r="K374">
        <f t="shared" si="10"/>
        <v>11</v>
      </c>
      <c r="L374">
        <f t="shared" si="11"/>
        <v>919</v>
      </c>
    </row>
    <row r="375" spans="1:12" x14ac:dyDescent="0.3">
      <c r="A375">
        <v>1</v>
      </c>
      <c r="B375" t="s">
        <v>385</v>
      </c>
      <c r="C375">
        <v>10</v>
      </c>
      <c r="D375">
        <v>15</v>
      </c>
      <c r="E375" t="s">
        <v>10</v>
      </c>
      <c r="F375" s="5" t="s">
        <v>8111</v>
      </c>
      <c r="G375" t="s">
        <v>11</v>
      </c>
      <c r="H375" t="s">
        <v>12</v>
      </c>
      <c r="I375" t="s">
        <v>13</v>
      </c>
      <c r="K375">
        <f t="shared" si="10"/>
        <v>11</v>
      </c>
      <c r="L375">
        <f t="shared" si="11"/>
        <v>919</v>
      </c>
    </row>
    <row r="376" spans="1:12" x14ac:dyDescent="0.3">
      <c r="A376">
        <v>1</v>
      </c>
      <c r="B376" t="s">
        <v>399</v>
      </c>
      <c r="C376">
        <v>10</v>
      </c>
      <c r="D376">
        <v>15</v>
      </c>
      <c r="E376" t="s">
        <v>10</v>
      </c>
      <c r="F376" s="5" t="s">
        <v>8111</v>
      </c>
      <c r="G376" t="s">
        <v>11</v>
      </c>
      <c r="H376" t="s">
        <v>12</v>
      </c>
      <c r="I376" t="s">
        <v>13</v>
      </c>
      <c r="K376">
        <f t="shared" si="10"/>
        <v>11</v>
      </c>
      <c r="L376">
        <f t="shared" si="11"/>
        <v>919</v>
      </c>
    </row>
    <row r="377" spans="1:12" x14ac:dyDescent="0.3">
      <c r="A377">
        <v>1</v>
      </c>
      <c r="B377" t="s">
        <v>404</v>
      </c>
      <c r="C377">
        <v>10</v>
      </c>
      <c r="D377">
        <v>15</v>
      </c>
      <c r="E377" t="s">
        <v>10</v>
      </c>
      <c r="F377" s="5" t="s">
        <v>8111</v>
      </c>
      <c r="G377" t="s">
        <v>11</v>
      </c>
      <c r="H377" t="s">
        <v>12</v>
      </c>
      <c r="I377" t="s">
        <v>13</v>
      </c>
      <c r="K377">
        <f t="shared" si="10"/>
        <v>11</v>
      </c>
      <c r="L377">
        <f t="shared" si="11"/>
        <v>919</v>
      </c>
    </row>
    <row r="378" spans="1:12" x14ac:dyDescent="0.3">
      <c r="A378">
        <v>1</v>
      </c>
      <c r="B378" t="s">
        <v>443</v>
      </c>
      <c r="C378">
        <v>10</v>
      </c>
      <c r="D378">
        <v>15</v>
      </c>
      <c r="E378" t="s">
        <v>10</v>
      </c>
      <c r="F378" s="5" t="s">
        <v>8111</v>
      </c>
      <c r="G378" t="s">
        <v>11</v>
      </c>
      <c r="H378" t="s">
        <v>12</v>
      </c>
      <c r="I378" t="s">
        <v>13</v>
      </c>
      <c r="K378">
        <f t="shared" si="10"/>
        <v>11</v>
      </c>
      <c r="L378">
        <f t="shared" si="11"/>
        <v>919</v>
      </c>
    </row>
    <row r="379" spans="1:12" x14ac:dyDescent="0.3">
      <c r="A379">
        <v>1</v>
      </c>
      <c r="B379" t="s">
        <v>344</v>
      </c>
      <c r="C379">
        <v>10</v>
      </c>
      <c r="D379">
        <v>15</v>
      </c>
      <c r="E379" t="s">
        <v>10</v>
      </c>
      <c r="F379" s="5" t="s">
        <v>8111</v>
      </c>
      <c r="G379" t="s">
        <v>11</v>
      </c>
      <c r="H379" t="s">
        <v>12</v>
      </c>
      <c r="I379" t="s">
        <v>13</v>
      </c>
      <c r="K379">
        <f t="shared" si="10"/>
        <v>11</v>
      </c>
      <c r="L379">
        <f t="shared" si="11"/>
        <v>919</v>
      </c>
    </row>
    <row r="380" spans="1:12" x14ac:dyDescent="0.3">
      <c r="A380">
        <v>1</v>
      </c>
      <c r="B380" t="s">
        <v>382</v>
      </c>
      <c r="C380">
        <v>10</v>
      </c>
      <c r="D380">
        <v>15</v>
      </c>
      <c r="E380" t="s">
        <v>10</v>
      </c>
      <c r="F380" s="5" t="s">
        <v>8111</v>
      </c>
      <c r="G380" t="s">
        <v>11</v>
      </c>
      <c r="H380" t="s">
        <v>12</v>
      </c>
      <c r="I380" t="s">
        <v>13</v>
      </c>
      <c r="K380">
        <f t="shared" si="10"/>
        <v>11</v>
      </c>
      <c r="L380">
        <f t="shared" si="11"/>
        <v>919</v>
      </c>
    </row>
    <row r="381" spans="1:12" x14ac:dyDescent="0.3">
      <c r="A381">
        <v>1</v>
      </c>
      <c r="B381" t="s">
        <v>362</v>
      </c>
      <c r="C381">
        <v>10</v>
      </c>
      <c r="D381">
        <v>15</v>
      </c>
      <c r="E381" t="s">
        <v>10</v>
      </c>
      <c r="F381" s="5" t="s">
        <v>8111</v>
      </c>
      <c r="G381" t="s">
        <v>11</v>
      </c>
      <c r="H381" t="s">
        <v>12</v>
      </c>
      <c r="I381" t="s">
        <v>13</v>
      </c>
      <c r="K381">
        <f t="shared" si="10"/>
        <v>11</v>
      </c>
      <c r="L381">
        <f t="shared" si="11"/>
        <v>919</v>
      </c>
    </row>
    <row r="382" spans="1:12" x14ac:dyDescent="0.3">
      <c r="A382">
        <v>1</v>
      </c>
      <c r="B382" t="s">
        <v>342</v>
      </c>
      <c r="C382">
        <v>10</v>
      </c>
      <c r="D382">
        <v>15</v>
      </c>
      <c r="E382" t="s">
        <v>10</v>
      </c>
      <c r="F382" s="5" t="s">
        <v>8111</v>
      </c>
      <c r="G382" t="s">
        <v>11</v>
      </c>
      <c r="H382" t="s">
        <v>12</v>
      </c>
      <c r="I382" t="s">
        <v>13</v>
      </c>
      <c r="K382">
        <f t="shared" si="10"/>
        <v>11</v>
      </c>
      <c r="L382">
        <f t="shared" si="11"/>
        <v>919</v>
      </c>
    </row>
    <row r="383" spans="1:12" x14ac:dyDescent="0.3">
      <c r="A383">
        <v>1</v>
      </c>
      <c r="B383" t="s">
        <v>381</v>
      </c>
      <c r="C383">
        <v>10</v>
      </c>
      <c r="D383">
        <v>15</v>
      </c>
      <c r="E383" t="s">
        <v>10</v>
      </c>
      <c r="F383" s="5" t="s">
        <v>8111</v>
      </c>
      <c r="G383" t="s">
        <v>11</v>
      </c>
      <c r="H383" t="s">
        <v>12</v>
      </c>
      <c r="I383" t="s">
        <v>13</v>
      </c>
      <c r="K383">
        <f t="shared" si="10"/>
        <v>11</v>
      </c>
      <c r="L383">
        <f t="shared" si="11"/>
        <v>919</v>
      </c>
    </row>
    <row r="384" spans="1:12" x14ac:dyDescent="0.3">
      <c r="A384">
        <v>1</v>
      </c>
      <c r="B384" t="s">
        <v>354</v>
      </c>
      <c r="C384">
        <v>10</v>
      </c>
      <c r="D384">
        <v>15</v>
      </c>
      <c r="E384" t="s">
        <v>10</v>
      </c>
      <c r="F384" s="5" t="s">
        <v>8111</v>
      </c>
      <c r="G384" t="s">
        <v>11</v>
      </c>
      <c r="H384" t="s">
        <v>12</v>
      </c>
      <c r="I384" t="s">
        <v>13</v>
      </c>
      <c r="K384">
        <f t="shared" si="10"/>
        <v>11</v>
      </c>
      <c r="L384">
        <f t="shared" si="11"/>
        <v>919</v>
      </c>
    </row>
    <row r="385" spans="1:12" x14ac:dyDescent="0.3">
      <c r="A385">
        <v>1</v>
      </c>
      <c r="B385" t="s">
        <v>444</v>
      </c>
      <c r="C385">
        <v>10</v>
      </c>
      <c r="D385">
        <v>15</v>
      </c>
      <c r="E385" t="s">
        <v>10</v>
      </c>
      <c r="F385" s="5" t="s">
        <v>8111</v>
      </c>
      <c r="G385" t="s">
        <v>11</v>
      </c>
      <c r="H385" t="s">
        <v>12</v>
      </c>
      <c r="I385" t="s">
        <v>13</v>
      </c>
      <c r="K385">
        <f t="shared" si="10"/>
        <v>11</v>
      </c>
      <c r="L385">
        <f t="shared" si="11"/>
        <v>919</v>
      </c>
    </row>
    <row r="386" spans="1:12" x14ac:dyDescent="0.3">
      <c r="A386">
        <v>1</v>
      </c>
      <c r="B386" t="s">
        <v>418</v>
      </c>
      <c r="C386">
        <v>10</v>
      </c>
      <c r="D386">
        <v>15</v>
      </c>
      <c r="E386" t="s">
        <v>10</v>
      </c>
      <c r="F386" s="5" t="s">
        <v>8111</v>
      </c>
      <c r="G386" t="s">
        <v>11</v>
      </c>
      <c r="H386" t="s">
        <v>12</v>
      </c>
      <c r="I386" t="s">
        <v>13</v>
      </c>
      <c r="K386">
        <f t="shared" si="10"/>
        <v>11</v>
      </c>
      <c r="L386">
        <f t="shared" si="11"/>
        <v>919</v>
      </c>
    </row>
    <row r="387" spans="1:12" x14ac:dyDescent="0.3">
      <c r="A387">
        <v>1</v>
      </c>
      <c r="B387" t="s">
        <v>387</v>
      </c>
      <c r="C387">
        <v>10</v>
      </c>
      <c r="D387">
        <v>15</v>
      </c>
      <c r="E387" t="s">
        <v>10</v>
      </c>
      <c r="F387" s="5" t="s">
        <v>8111</v>
      </c>
      <c r="G387" t="s">
        <v>11</v>
      </c>
      <c r="H387" t="s">
        <v>12</v>
      </c>
      <c r="I387" t="s">
        <v>13</v>
      </c>
      <c r="K387">
        <f t="shared" ref="K387:K450" si="12">20-C387+1</f>
        <v>11</v>
      </c>
      <c r="L387">
        <f t="shared" si="11"/>
        <v>919</v>
      </c>
    </row>
    <row r="388" spans="1:12" x14ac:dyDescent="0.3">
      <c r="A388">
        <v>1</v>
      </c>
      <c r="B388" t="s">
        <v>357</v>
      </c>
      <c r="C388">
        <v>10</v>
      </c>
      <c r="D388">
        <v>15</v>
      </c>
      <c r="E388" t="s">
        <v>10</v>
      </c>
      <c r="F388" s="5" t="s">
        <v>8111</v>
      </c>
      <c r="G388" t="s">
        <v>11</v>
      </c>
      <c r="H388" t="s">
        <v>12</v>
      </c>
      <c r="I388" t="s">
        <v>13</v>
      </c>
      <c r="K388">
        <f t="shared" si="12"/>
        <v>11</v>
      </c>
      <c r="L388">
        <f t="shared" si="11"/>
        <v>919</v>
      </c>
    </row>
    <row r="389" spans="1:12" x14ac:dyDescent="0.3">
      <c r="A389">
        <v>1</v>
      </c>
      <c r="B389" t="s">
        <v>375</v>
      </c>
      <c r="C389">
        <v>10</v>
      </c>
      <c r="D389">
        <v>15</v>
      </c>
      <c r="E389" t="s">
        <v>10</v>
      </c>
      <c r="F389" s="5" t="s">
        <v>8111</v>
      </c>
      <c r="G389" t="s">
        <v>11</v>
      </c>
      <c r="H389" t="s">
        <v>12</v>
      </c>
      <c r="I389" t="s">
        <v>13</v>
      </c>
      <c r="K389">
        <f t="shared" si="12"/>
        <v>11</v>
      </c>
      <c r="L389">
        <f t="shared" ref="L389:L452" si="13">COUNTIF(K:K, K389)</f>
        <v>919</v>
      </c>
    </row>
    <row r="390" spans="1:12" x14ac:dyDescent="0.3">
      <c r="A390">
        <v>1</v>
      </c>
      <c r="B390" t="s">
        <v>412</v>
      </c>
      <c r="C390">
        <v>10</v>
      </c>
      <c r="D390">
        <v>15</v>
      </c>
      <c r="E390" t="s">
        <v>10</v>
      </c>
      <c r="F390" s="5" t="s">
        <v>8111</v>
      </c>
      <c r="G390" t="s">
        <v>11</v>
      </c>
      <c r="H390" t="s">
        <v>12</v>
      </c>
      <c r="I390" t="s">
        <v>13</v>
      </c>
      <c r="K390">
        <f t="shared" si="12"/>
        <v>11</v>
      </c>
      <c r="L390">
        <f t="shared" si="13"/>
        <v>919</v>
      </c>
    </row>
    <row r="391" spans="1:12" x14ac:dyDescent="0.3">
      <c r="A391">
        <v>1</v>
      </c>
      <c r="B391" t="s">
        <v>435</v>
      </c>
      <c r="C391">
        <v>10</v>
      </c>
      <c r="D391">
        <v>15</v>
      </c>
      <c r="E391" t="s">
        <v>10</v>
      </c>
      <c r="F391" s="5" t="s">
        <v>8111</v>
      </c>
      <c r="G391" t="s">
        <v>11</v>
      </c>
      <c r="H391" t="s">
        <v>12</v>
      </c>
      <c r="I391" t="s">
        <v>13</v>
      </c>
      <c r="K391">
        <f t="shared" si="12"/>
        <v>11</v>
      </c>
      <c r="L391">
        <f t="shared" si="13"/>
        <v>919</v>
      </c>
    </row>
    <row r="392" spans="1:12" x14ac:dyDescent="0.3">
      <c r="A392">
        <v>1</v>
      </c>
      <c r="B392" t="s">
        <v>349</v>
      </c>
      <c r="C392">
        <v>10</v>
      </c>
      <c r="D392">
        <v>15</v>
      </c>
      <c r="E392" t="s">
        <v>10</v>
      </c>
      <c r="F392" s="5" t="s">
        <v>8111</v>
      </c>
      <c r="G392" t="s">
        <v>11</v>
      </c>
      <c r="H392" t="s">
        <v>12</v>
      </c>
      <c r="I392" t="s">
        <v>13</v>
      </c>
      <c r="K392">
        <f t="shared" si="12"/>
        <v>11</v>
      </c>
      <c r="L392">
        <f t="shared" si="13"/>
        <v>919</v>
      </c>
    </row>
    <row r="393" spans="1:12" x14ac:dyDescent="0.3">
      <c r="A393">
        <v>1</v>
      </c>
      <c r="B393" t="s">
        <v>425</v>
      </c>
      <c r="C393">
        <v>10</v>
      </c>
      <c r="D393">
        <v>15</v>
      </c>
      <c r="E393" t="s">
        <v>10</v>
      </c>
      <c r="F393" s="5" t="s">
        <v>8111</v>
      </c>
      <c r="G393" t="s">
        <v>11</v>
      </c>
      <c r="H393" t="s">
        <v>12</v>
      </c>
      <c r="I393" t="s">
        <v>13</v>
      </c>
      <c r="K393">
        <f t="shared" si="12"/>
        <v>11</v>
      </c>
      <c r="L393">
        <f t="shared" si="13"/>
        <v>919</v>
      </c>
    </row>
    <row r="394" spans="1:12" x14ac:dyDescent="0.3">
      <c r="A394">
        <v>1</v>
      </c>
      <c r="B394" t="s">
        <v>402</v>
      </c>
      <c r="C394">
        <v>10</v>
      </c>
      <c r="D394">
        <v>15</v>
      </c>
      <c r="E394" t="s">
        <v>10</v>
      </c>
      <c r="F394" s="5" t="s">
        <v>8111</v>
      </c>
      <c r="G394" t="s">
        <v>11</v>
      </c>
      <c r="H394" t="s">
        <v>12</v>
      </c>
      <c r="I394" t="s">
        <v>13</v>
      </c>
      <c r="K394">
        <f t="shared" si="12"/>
        <v>11</v>
      </c>
      <c r="L394">
        <f t="shared" si="13"/>
        <v>919</v>
      </c>
    </row>
    <row r="395" spans="1:12" x14ac:dyDescent="0.3">
      <c r="A395">
        <v>1</v>
      </c>
      <c r="B395" t="s">
        <v>446</v>
      </c>
      <c r="C395">
        <v>10</v>
      </c>
      <c r="D395">
        <v>15</v>
      </c>
      <c r="E395" t="s">
        <v>10</v>
      </c>
      <c r="F395" s="5" t="s">
        <v>8111</v>
      </c>
      <c r="G395" t="s">
        <v>11</v>
      </c>
      <c r="H395" t="s">
        <v>12</v>
      </c>
      <c r="I395" t="s">
        <v>13</v>
      </c>
      <c r="K395">
        <f t="shared" si="12"/>
        <v>11</v>
      </c>
      <c r="L395">
        <f t="shared" si="13"/>
        <v>919</v>
      </c>
    </row>
    <row r="396" spans="1:12" x14ac:dyDescent="0.3">
      <c r="A396">
        <v>1</v>
      </c>
      <c r="B396" t="s">
        <v>415</v>
      </c>
      <c r="C396">
        <v>10</v>
      </c>
      <c r="D396">
        <v>15</v>
      </c>
      <c r="E396" t="s">
        <v>10</v>
      </c>
      <c r="F396" s="5" t="s">
        <v>8111</v>
      </c>
      <c r="G396" t="s">
        <v>11</v>
      </c>
      <c r="H396" t="s">
        <v>12</v>
      </c>
      <c r="I396" t="s">
        <v>13</v>
      </c>
      <c r="K396">
        <f t="shared" si="12"/>
        <v>11</v>
      </c>
      <c r="L396">
        <f t="shared" si="13"/>
        <v>919</v>
      </c>
    </row>
    <row r="397" spans="1:12" x14ac:dyDescent="0.3">
      <c r="A397">
        <v>1</v>
      </c>
      <c r="B397" t="s">
        <v>376</v>
      </c>
      <c r="C397">
        <v>10</v>
      </c>
      <c r="D397">
        <v>15</v>
      </c>
      <c r="E397" t="s">
        <v>10</v>
      </c>
      <c r="F397" s="5" t="s">
        <v>8111</v>
      </c>
      <c r="G397" t="s">
        <v>11</v>
      </c>
      <c r="H397" t="s">
        <v>12</v>
      </c>
      <c r="I397" t="s">
        <v>13</v>
      </c>
      <c r="K397">
        <f t="shared" si="12"/>
        <v>11</v>
      </c>
      <c r="L397">
        <f t="shared" si="13"/>
        <v>919</v>
      </c>
    </row>
    <row r="398" spans="1:12" x14ac:dyDescent="0.3">
      <c r="A398">
        <v>1</v>
      </c>
      <c r="B398" t="s">
        <v>429</v>
      </c>
      <c r="C398">
        <v>10</v>
      </c>
      <c r="D398">
        <v>15</v>
      </c>
      <c r="E398" t="s">
        <v>10</v>
      </c>
      <c r="F398" s="5" t="s">
        <v>8111</v>
      </c>
      <c r="G398" t="s">
        <v>11</v>
      </c>
      <c r="H398" t="s">
        <v>12</v>
      </c>
      <c r="I398" t="s">
        <v>13</v>
      </c>
      <c r="K398">
        <f t="shared" si="12"/>
        <v>11</v>
      </c>
      <c r="L398">
        <f t="shared" si="13"/>
        <v>919</v>
      </c>
    </row>
    <row r="399" spans="1:12" x14ac:dyDescent="0.3">
      <c r="A399">
        <v>1</v>
      </c>
      <c r="B399" t="s">
        <v>355</v>
      </c>
      <c r="C399">
        <v>10</v>
      </c>
      <c r="D399">
        <v>15</v>
      </c>
      <c r="E399" t="s">
        <v>10</v>
      </c>
      <c r="F399" s="5" t="s">
        <v>8111</v>
      </c>
      <c r="G399" t="s">
        <v>11</v>
      </c>
      <c r="H399" t="s">
        <v>12</v>
      </c>
      <c r="I399" t="s">
        <v>13</v>
      </c>
      <c r="K399">
        <f t="shared" si="12"/>
        <v>11</v>
      </c>
      <c r="L399">
        <f t="shared" si="13"/>
        <v>919</v>
      </c>
    </row>
    <row r="400" spans="1:12" x14ac:dyDescent="0.3">
      <c r="A400">
        <v>1</v>
      </c>
      <c r="B400" t="s">
        <v>366</v>
      </c>
      <c r="C400">
        <v>10</v>
      </c>
      <c r="D400">
        <v>15</v>
      </c>
      <c r="E400" t="s">
        <v>10</v>
      </c>
      <c r="F400" s="5" t="s">
        <v>8111</v>
      </c>
      <c r="G400" t="s">
        <v>11</v>
      </c>
      <c r="H400" t="s">
        <v>12</v>
      </c>
      <c r="I400" t="s">
        <v>13</v>
      </c>
      <c r="K400">
        <f t="shared" si="12"/>
        <v>11</v>
      </c>
      <c r="L400">
        <f t="shared" si="13"/>
        <v>919</v>
      </c>
    </row>
    <row r="401" spans="1:12" x14ac:dyDescent="0.3">
      <c r="A401">
        <v>1</v>
      </c>
      <c r="B401" t="s">
        <v>374</v>
      </c>
      <c r="C401">
        <v>10</v>
      </c>
      <c r="D401">
        <v>15</v>
      </c>
      <c r="E401" t="s">
        <v>10</v>
      </c>
      <c r="F401" s="5" t="s">
        <v>8111</v>
      </c>
      <c r="G401" t="s">
        <v>11</v>
      </c>
      <c r="H401" t="s">
        <v>12</v>
      </c>
      <c r="I401" t="s">
        <v>13</v>
      </c>
      <c r="K401">
        <f t="shared" si="12"/>
        <v>11</v>
      </c>
      <c r="L401">
        <f t="shared" si="13"/>
        <v>919</v>
      </c>
    </row>
    <row r="402" spans="1:12" x14ac:dyDescent="0.3">
      <c r="A402">
        <v>1</v>
      </c>
      <c r="B402" t="s">
        <v>369</v>
      </c>
      <c r="C402">
        <v>10</v>
      </c>
      <c r="D402">
        <v>15</v>
      </c>
      <c r="E402" t="s">
        <v>10</v>
      </c>
      <c r="F402" s="5" t="s">
        <v>8111</v>
      </c>
      <c r="G402" t="s">
        <v>11</v>
      </c>
      <c r="H402" t="s">
        <v>12</v>
      </c>
      <c r="I402" t="s">
        <v>13</v>
      </c>
      <c r="K402">
        <f t="shared" si="12"/>
        <v>11</v>
      </c>
      <c r="L402">
        <f t="shared" si="13"/>
        <v>919</v>
      </c>
    </row>
    <row r="403" spans="1:12" x14ac:dyDescent="0.3">
      <c r="A403">
        <v>1</v>
      </c>
      <c r="B403" t="s">
        <v>353</v>
      </c>
      <c r="C403">
        <v>10</v>
      </c>
      <c r="D403">
        <v>15</v>
      </c>
      <c r="E403" t="s">
        <v>10</v>
      </c>
      <c r="F403" s="5" t="s">
        <v>8111</v>
      </c>
      <c r="G403" t="s">
        <v>11</v>
      </c>
      <c r="H403" t="s">
        <v>12</v>
      </c>
      <c r="I403" t="s">
        <v>13</v>
      </c>
      <c r="K403">
        <f t="shared" si="12"/>
        <v>11</v>
      </c>
      <c r="L403">
        <f t="shared" si="13"/>
        <v>919</v>
      </c>
    </row>
    <row r="404" spans="1:12" x14ac:dyDescent="0.3">
      <c r="A404">
        <v>1</v>
      </c>
      <c r="B404" t="s">
        <v>398</v>
      </c>
      <c r="C404">
        <v>10</v>
      </c>
      <c r="D404">
        <v>15</v>
      </c>
      <c r="E404" t="s">
        <v>10</v>
      </c>
      <c r="F404" s="5" t="s">
        <v>8111</v>
      </c>
      <c r="G404" t="s">
        <v>11</v>
      </c>
      <c r="H404" t="s">
        <v>12</v>
      </c>
      <c r="I404" t="s">
        <v>13</v>
      </c>
      <c r="K404">
        <f t="shared" si="12"/>
        <v>11</v>
      </c>
      <c r="L404">
        <f t="shared" si="13"/>
        <v>919</v>
      </c>
    </row>
    <row r="405" spans="1:12" x14ac:dyDescent="0.3">
      <c r="A405">
        <v>1</v>
      </c>
      <c r="B405" t="s">
        <v>341</v>
      </c>
      <c r="C405">
        <v>10</v>
      </c>
      <c r="D405">
        <v>15</v>
      </c>
      <c r="E405" t="s">
        <v>10</v>
      </c>
      <c r="F405" s="5" t="s">
        <v>8111</v>
      </c>
      <c r="G405" t="s">
        <v>11</v>
      </c>
      <c r="H405" t="s">
        <v>12</v>
      </c>
      <c r="I405" t="s">
        <v>13</v>
      </c>
      <c r="K405">
        <f t="shared" si="12"/>
        <v>11</v>
      </c>
      <c r="L405">
        <f t="shared" si="13"/>
        <v>919</v>
      </c>
    </row>
    <row r="406" spans="1:12" x14ac:dyDescent="0.3">
      <c r="A406">
        <v>1</v>
      </c>
      <c r="B406" t="s">
        <v>433</v>
      </c>
      <c r="C406">
        <v>10</v>
      </c>
      <c r="D406">
        <v>15</v>
      </c>
      <c r="E406" t="s">
        <v>10</v>
      </c>
      <c r="F406" s="5" t="s">
        <v>8111</v>
      </c>
      <c r="G406" t="s">
        <v>11</v>
      </c>
      <c r="H406" t="s">
        <v>12</v>
      </c>
      <c r="I406" t="s">
        <v>13</v>
      </c>
      <c r="K406">
        <f t="shared" si="12"/>
        <v>11</v>
      </c>
      <c r="L406">
        <f t="shared" si="13"/>
        <v>919</v>
      </c>
    </row>
    <row r="407" spans="1:12" x14ac:dyDescent="0.3">
      <c r="A407">
        <v>1</v>
      </c>
      <c r="B407" t="s">
        <v>430</v>
      </c>
      <c r="C407">
        <v>10</v>
      </c>
      <c r="D407">
        <v>15</v>
      </c>
      <c r="E407" t="s">
        <v>10</v>
      </c>
      <c r="F407" s="5" t="s">
        <v>8111</v>
      </c>
      <c r="G407" t="s">
        <v>11</v>
      </c>
      <c r="H407" t="s">
        <v>12</v>
      </c>
      <c r="I407" t="s">
        <v>13</v>
      </c>
      <c r="K407">
        <f t="shared" si="12"/>
        <v>11</v>
      </c>
      <c r="L407">
        <f t="shared" si="13"/>
        <v>919</v>
      </c>
    </row>
    <row r="408" spans="1:12" x14ac:dyDescent="0.3">
      <c r="A408">
        <v>1</v>
      </c>
      <c r="B408" t="s">
        <v>413</v>
      </c>
      <c r="C408">
        <v>10</v>
      </c>
      <c r="D408">
        <v>15</v>
      </c>
      <c r="E408" t="s">
        <v>10</v>
      </c>
      <c r="F408" s="5" t="s">
        <v>8111</v>
      </c>
      <c r="G408" t="s">
        <v>11</v>
      </c>
      <c r="H408" t="s">
        <v>12</v>
      </c>
      <c r="I408" t="s">
        <v>13</v>
      </c>
      <c r="K408">
        <f t="shared" si="12"/>
        <v>11</v>
      </c>
      <c r="L408">
        <f t="shared" si="13"/>
        <v>919</v>
      </c>
    </row>
    <row r="409" spans="1:12" x14ac:dyDescent="0.3">
      <c r="A409">
        <v>1</v>
      </c>
      <c r="B409" t="s">
        <v>383</v>
      </c>
      <c r="C409">
        <v>10</v>
      </c>
      <c r="D409">
        <v>15</v>
      </c>
      <c r="E409" t="s">
        <v>10</v>
      </c>
      <c r="F409" s="5" t="s">
        <v>8111</v>
      </c>
      <c r="G409" t="s">
        <v>11</v>
      </c>
      <c r="H409" t="s">
        <v>12</v>
      </c>
      <c r="I409" t="s">
        <v>13</v>
      </c>
      <c r="K409">
        <f t="shared" si="12"/>
        <v>11</v>
      </c>
      <c r="L409">
        <f t="shared" si="13"/>
        <v>919</v>
      </c>
    </row>
    <row r="410" spans="1:12" x14ac:dyDescent="0.3">
      <c r="A410">
        <v>1</v>
      </c>
      <c r="B410" t="s">
        <v>411</v>
      </c>
      <c r="C410">
        <v>10</v>
      </c>
      <c r="D410">
        <v>15</v>
      </c>
      <c r="E410" t="s">
        <v>10</v>
      </c>
      <c r="F410" s="5" t="s">
        <v>8111</v>
      </c>
      <c r="G410" t="s">
        <v>11</v>
      </c>
      <c r="H410" t="s">
        <v>12</v>
      </c>
      <c r="I410" t="s">
        <v>13</v>
      </c>
      <c r="K410">
        <f t="shared" si="12"/>
        <v>11</v>
      </c>
      <c r="L410">
        <f t="shared" si="13"/>
        <v>919</v>
      </c>
    </row>
    <row r="411" spans="1:12" x14ac:dyDescent="0.3">
      <c r="A411">
        <v>1</v>
      </c>
      <c r="B411" t="s">
        <v>389</v>
      </c>
      <c r="C411">
        <v>10</v>
      </c>
      <c r="D411">
        <v>15</v>
      </c>
      <c r="E411" t="s">
        <v>10</v>
      </c>
      <c r="F411" s="5" t="s">
        <v>8111</v>
      </c>
      <c r="G411" t="s">
        <v>11</v>
      </c>
      <c r="H411" t="s">
        <v>12</v>
      </c>
      <c r="I411" t="s">
        <v>13</v>
      </c>
      <c r="K411">
        <f t="shared" si="12"/>
        <v>11</v>
      </c>
      <c r="L411">
        <f t="shared" si="13"/>
        <v>919</v>
      </c>
    </row>
    <row r="412" spans="1:12" x14ac:dyDescent="0.3">
      <c r="A412">
        <v>1</v>
      </c>
      <c r="B412" t="s">
        <v>439</v>
      </c>
      <c r="C412">
        <v>10</v>
      </c>
      <c r="D412">
        <v>15</v>
      </c>
      <c r="E412" t="s">
        <v>10</v>
      </c>
      <c r="F412" s="5" t="s">
        <v>8111</v>
      </c>
      <c r="G412" t="s">
        <v>11</v>
      </c>
      <c r="H412" t="s">
        <v>12</v>
      </c>
      <c r="I412" t="s">
        <v>13</v>
      </c>
      <c r="K412">
        <f t="shared" si="12"/>
        <v>11</v>
      </c>
      <c r="L412">
        <f t="shared" si="13"/>
        <v>919</v>
      </c>
    </row>
    <row r="413" spans="1:12" x14ac:dyDescent="0.3">
      <c r="A413">
        <v>1</v>
      </c>
      <c r="B413" t="s">
        <v>420</v>
      </c>
      <c r="C413">
        <v>10</v>
      </c>
      <c r="D413">
        <v>15</v>
      </c>
      <c r="E413" t="s">
        <v>10</v>
      </c>
      <c r="F413" s="5" t="s">
        <v>8111</v>
      </c>
      <c r="G413" t="s">
        <v>11</v>
      </c>
      <c r="H413" t="s">
        <v>12</v>
      </c>
      <c r="I413" t="s">
        <v>13</v>
      </c>
      <c r="K413">
        <f t="shared" si="12"/>
        <v>11</v>
      </c>
      <c r="L413">
        <f t="shared" si="13"/>
        <v>919</v>
      </c>
    </row>
    <row r="414" spans="1:12" x14ac:dyDescent="0.3">
      <c r="A414">
        <v>1</v>
      </c>
      <c r="B414" t="s">
        <v>367</v>
      </c>
      <c r="C414">
        <v>10</v>
      </c>
      <c r="D414">
        <v>15</v>
      </c>
      <c r="E414" t="s">
        <v>10</v>
      </c>
      <c r="F414" s="5" t="s">
        <v>8111</v>
      </c>
      <c r="G414" t="s">
        <v>11</v>
      </c>
      <c r="H414" t="s">
        <v>12</v>
      </c>
      <c r="I414" t="s">
        <v>13</v>
      </c>
      <c r="K414">
        <f t="shared" si="12"/>
        <v>11</v>
      </c>
      <c r="L414">
        <f t="shared" si="13"/>
        <v>919</v>
      </c>
    </row>
    <row r="415" spans="1:12" x14ac:dyDescent="0.3">
      <c r="A415">
        <v>1</v>
      </c>
      <c r="B415" t="s">
        <v>386</v>
      </c>
      <c r="C415">
        <v>10</v>
      </c>
      <c r="D415">
        <v>15</v>
      </c>
      <c r="E415" t="s">
        <v>10</v>
      </c>
      <c r="F415" s="5" t="s">
        <v>8111</v>
      </c>
      <c r="G415" t="s">
        <v>11</v>
      </c>
      <c r="H415" t="s">
        <v>12</v>
      </c>
      <c r="I415" t="s">
        <v>13</v>
      </c>
      <c r="K415">
        <f t="shared" si="12"/>
        <v>11</v>
      </c>
      <c r="L415">
        <f t="shared" si="13"/>
        <v>919</v>
      </c>
    </row>
    <row r="416" spans="1:12" x14ac:dyDescent="0.3">
      <c r="A416">
        <v>1</v>
      </c>
      <c r="B416" t="s">
        <v>393</v>
      </c>
      <c r="C416">
        <v>10</v>
      </c>
      <c r="D416">
        <v>15</v>
      </c>
      <c r="E416" t="s">
        <v>10</v>
      </c>
      <c r="F416" s="5" t="s">
        <v>8111</v>
      </c>
      <c r="G416" t="s">
        <v>11</v>
      </c>
      <c r="H416" t="s">
        <v>12</v>
      </c>
      <c r="I416" t="s">
        <v>13</v>
      </c>
      <c r="K416">
        <f t="shared" si="12"/>
        <v>11</v>
      </c>
      <c r="L416">
        <f t="shared" si="13"/>
        <v>919</v>
      </c>
    </row>
    <row r="417" spans="1:12" x14ac:dyDescent="0.3">
      <c r="A417">
        <v>1</v>
      </c>
      <c r="B417" t="s">
        <v>339</v>
      </c>
      <c r="C417">
        <v>10</v>
      </c>
      <c r="D417">
        <v>15</v>
      </c>
      <c r="E417" t="s">
        <v>10</v>
      </c>
      <c r="F417" s="5" t="s">
        <v>8111</v>
      </c>
      <c r="G417" t="s">
        <v>11</v>
      </c>
      <c r="H417" t="s">
        <v>12</v>
      </c>
      <c r="I417" t="s">
        <v>13</v>
      </c>
      <c r="K417">
        <f t="shared" si="12"/>
        <v>11</v>
      </c>
      <c r="L417">
        <f t="shared" si="13"/>
        <v>919</v>
      </c>
    </row>
    <row r="418" spans="1:12" x14ac:dyDescent="0.3">
      <c r="A418">
        <v>1</v>
      </c>
      <c r="B418" t="s">
        <v>392</v>
      </c>
      <c r="C418">
        <v>10</v>
      </c>
      <c r="D418">
        <v>15</v>
      </c>
      <c r="E418" t="s">
        <v>10</v>
      </c>
      <c r="F418" s="5" t="s">
        <v>8111</v>
      </c>
      <c r="G418" t="s">
        <v>11</v>
      </c>
      <c r="H418" t="s">
        <v>12</v>
      </c>
      <c r="I418" t="s">
        <v>13</v>
      </c>
      <c r="K418">
        <f t="shared" si="12"/>
        <v>11</v>
      </c>
      <c r="L418">
        <f t="shared" si="13"/>
        <v>919</v>
      </c>
    </row>
    <row r="419" spans="1:12" x14ac:dyDescent="0.3">
      <c r="A419">
        <v>1</v>
      </c>
      <c r="B419" t="s">
        <v>417</v>
      </c>
      <c r="C419">
        <v>10</v>
      </c>
      <c r="D419">
        <v>15</v>
      </c>
      <c r="E419" t="s">
        <v>10</v>
      </c>
      <c r="F419" s="5" t="s">
        <v>8111</v>
      </c>
      <c r="G419" t="s">
        <v>11</v>
      </c>
      <c r="H419" t="s">
        <v>12</v>
      </c>
      <c r="I419" t="s">
        <v>13</v>
      </c>
      <c r="K419">
        <f t="shared" si="12"/>
        <v>11</v>
      </c>
      <c r="L419">
        <f t="shared" si="13"/>
        <v>919</v>
      </c>
    </row>
    <row r="420" spans="1:12" x14ac:dyDescent="0.3">
      <c r="A420">
        <v>1</v>
      </c>
      <c r="B420" t="s">
        <v>352</v>
      </c>
      <c r="C420">
        <v>10</v>
      </c>
      <c r="D420">
        <v>15</v>
      </c>
      <c r="E420" t="s">
        <v>10</v>
      </c>
      <c r="F420" s="5" t="s">
        <v>8111</v>
      </c>
      <c r="G420" t="s">
        <v>11</v>
      </c>
      <c r="H420" t="s">
        <v>12</v>
      </c>
      <c r="I420" t="s">
        <v>13</v>
      </c>
      <c r="K420">
        <f t="shared" si="12"/>
        <v>11</v>
      </c>
      <c r="L420">
        <f t="shared" si="13"/>
        <v>919</v>
      </c>
    </row>
    <row r="421" spans="1:12" x14ac:dyDescent="0.3">
      <c r="A421">
        <v>1</v>
      </c>
      <c r="B421" t="s">
        <v>351</v>
      </c>
      <c r="C421">
        <v>10</v>
      </c>
      <c r="D421">
        <v>15</v>
      </c>
      <c r="E421" t="s">
        <v>10</v>
      </c>
      <c r="F421" s="5" t="s">
        <v>8111</v>
      </c>
      <c r="G421" t="s">
        <v>11</v>
      </c>
      <c r="H421" t="s">
        <v>12</v>
      </c>
      <c r="I421" t="s">
        <v>13</v>
      </c>
      <c r="K421">
        <f t="shared" si="12"/>
        <v>11</v>
      </c>
      <c r="L421">
        <f t="shared" si="13"/>
        <v>919</v>
      </c>
    </row>
    <row r="422" spans="1:12" x14ac:dyDescent="0.3">
      <c r="A422">
        <v>1</v>
      </c>
      <c r="B422" t="s">
        <v>380</v>
      </c>
      <c r="C422">
        <v>10</v>
      </c>
      <c r="D422">
        <v>15</v>
      </c>
      <c r="E422" t="s">
        <v>10</v>
      </c>
      <c r="F422" s="5" t="s">
        <v>8111</v>
      </c>
      <c r="G422" t="s">
        <v>11</v>
      </c>
      <c r="H422" t="s">
        <v>12</v>
      </c>
      <c r="I422" t="s">
        <v>13</v>
      </c>
      <c r="K422">
        <f t="shared" si="12"/>
        <v>11</v>
      </c>
      <c r="L422">
        <f t="shared" si="13"/>
        <v>919</v>
      </c>
    </row>
    <row r="423" spans="1:12" x14ac:dyDescent="0.3">
      <c r="A423">
        <v>1</v>
      </c>
      <c r="B423" t="s">
        <v>431</v>
      </c>
      <c r="C423">
        <v>10</v>
      </c>
      <c r="D423">
        <v>15</v>
      </c>
      <c r="E423" t="s">
        <v>10</v>
      </c>
      <c r="F423" s="5" t="s">
        <v>8111</v>
      </c>
      <c r="G423" t="s">
        <v>11</v>
      </c>
      <c r="H423" t="s">
        <v>12</v>
      </c>
      <c r="I423" t="s">
        <v>13</v>
      </c>
      <c r="K423">
        <f t="shared" si="12"/>
        <v>11</v>
      </c>
      <c r="L423">
        <f t="shared" si="13"/>
        <v>919</v>
      </c>
    </row>
    <row r="424" spans="1:12" x14ac:dyDescent="0.3">
      <c r="A424">
        <v>1</v>
      </c>
      <c r="B424" t="s">
        <v>359</v>
      </c>
      <c r="C424">
        <v>10</v>
      </c>
      <c r="D424">
        <v>15</v>
      </c>
      <c r="E424" t="s">
        <v>10</v>
      </c>
      <c r="F424" s="5" t="s">
        <v>8111</v>
      </c>
      <c r="G424" t="s">
        <v>11</v>
      </c>
      <c r="H424" t="s">
        <v>12</v>
      </c>
      <c r="I424" t="s">
        <v>13</v>
      </c>
      <c r="K424">
        <f t="shared" si="12"/>
        <v>11</v>
      </c>
      <c r="L424">
        <f t="shared" si="13"/>
        <v>919</v>
      </c>
    </row>
    <row r="425" spans="1:12" x14ac:dyDescent="0.3">
      <c r="A425">
        <v>1</v>
      </c>
      <c r="B425" t="s">
        <v>388</v>
      </c>
      <c r="C425">
        <v>10</v>
      </c>
      <c r="D425">
        <v>15</v>
      </c>
      <c r="E425" t="s">
        <v>10</v>
      </c>
      <c r="F425" s="5" t="s">
        <v>8111</v>
      </c>
      <c r="G425" t="s">
        <v>11</v>
      </c>
      <c r="H425" t="s">
        <v>12</v>
      </c>
      <c r="I425" t="s">
        <v>13</v>
      </c>
      <c r="K425">
        <f t="shared" si="12"/>
        <v>11</v>
      </c>
      <c r="L425">
        <f t="shared" si="13"/>
        <v>919</v>
      </c>
    </row>
    <row r="426" spans="1:12" x14ac:dyDescent="0.3">
      <c r="A426">
        <v>1</v>
      </c>
      <c r="B426" t="s">
        <v>378</v>
      </c>
      <c r="C426">
        <v>10</v>
      </c>
      <c r="D426">
        <v>15</v>
      </c>
      <c r="E426" t="s">
        <v>10</v>
      </c>
      <c r="F426" s="5" t="s">
        <v>8111</v>
      </c>
      <c r="G426" t="s">
        <v>11</v>
      </c>
      <c r="H426" t="s">
        <v>12</v>
      </c>
      <c r="I426" t="s">
        <v>13</v>
      </c>
      <c r="K426">
        <f t="shared" si="12"/>
        <v>11</v>
      </c>
      <c r="L426">
        <f t="shared" si="13"/>
        <v>919</v>
      </c>
    </row>
    <row r="427" spans="1:12" x14ac:dyDescent="0.3">
      <c r="A427">
        <v>1</v>
      </c>
      <c r="B427" t="s">
        <v>358</v>
      </c>
      <c r="C427">
        <v>10</v>
      </c>
      <c r="D427">
        <v>15</v>
      </c>
      <c r="E427" t="s">
        <v>10</v>
      </c>
      <c r="F427" s="5" t="s">
        <v>8111</v>
      </c>
      <c r="G427" t="s">
        <v>11</v>
      </c>
      <c r="H427" t="s">
        <v>12</v>
      </c>
      <c r="I427" t="s">
        <v>13</v>
      </c>
      <c r="K427">
        <f t="shared" si="12"/>
        <v>11</v>
      </c>
      <c r="L427">
        <f t="shared" si="13"/>
        <v>919</v>
      </c>
    </row>
    <row r="428" spans="1:12" x14ac:dyDescent="0.3">
      <c r="A428">
        <v>1</v>
      </c>
      <c r="B428" t="s">
        <v>347</v>
      </c>
      <c r="C428">
        <v>10</v>
      </c>
      <c r="D428">
        <v>15</v>
      </c>
      <c r="E428" t="s">
        <v>10</v>
      </c>
      <c r="F428" s="5" t="s">
        <v>8111</v>
      </c>
      <c r="G428" t="s">
        <v>11</v>
      </c>
      <c r="H428" t="s">
        <v>12</v>
      </c>
      <c r="I428" t="s">
        <v>13</v>
      </c>
      <c r="K428">
        <f t="shared" si="12"/>
        <v>11</v>
      </c>
      <c r="L428">
        <f t="shared" si="13"/>
        <v>919</v>
      </c>
    </row>
    <row r="429" spans="1:12" x14ac:dyDescent="0.3">
      <c r="A429">
        <v>1</v>
      </c>
      <c r="B429" t="s">
        <v>368</v>
      </c>
      <c r="C429">
        <v>10</v>
      </c>
      <c r="D429">
        <v>15</v>
      </c>
      <c r="E429" t="s">
        <v>10</v>
      </c>
      <c r="F429" s="5" t="s">
        <v>8111</v>
      </c>
      <c r="G429" t="s">
        <v>11</v>
      </c>
      <c r="H429" t="s">
        <v>12</v>
      </c>
      <c r="I429" t="s">
        <v>13</v>
      </c>
      <c r="K429">
        <f t="shared" si="12"/>
        <v>11</v>
      </c>
      <c r="L429">
        <f t="shared" si="13"/>
        <v>919</v>
      </c>
    </row>
    <row r="430" spans="1:12" x14ac:dyDescent="0.3">
      <c r="A430">
        <v>1</v>
      </c>
      <c r="B430" t="s">
        <v>434</v>
      </c>
      <c r="C430">
        <v>10</v>
      </c>
      <c r="D430">
        <v>15</v>
      </c>
      <c r="E430" t="s">
        <v>10</v>
      </c>
      <c r="F430" s="5" t="s">
        <v>8111</v>
      </c>
      <c r="G430" t="s">
        <v>11</v>
      </c>
      <c r="H430" t="s">
        <v>12</v>
      </c>
      <c r="I430" t="s">
        <v>13</v>
      </c>
      <c r="K430">
        <f t="shared" si="12"/>
        <v>11</v>
      </c>
      <c r="L430">
        <f t="shared" si="13"/>
        <v>919</v>
      </c>
    </row>
    <row r="431" spans="1:12" x14ac:dyDescent="0.3">
      <c r="A431">
        <v>1</v>
      </c>
      <c r="B431" t="s">
        <v>343</v>
      </c>
      <c r="C431">
        <v>10</v>
      </c>
      <c r="D431">
        <v>15</v>
      </c>
      <c r="E431" t="s">
        <v>10</v>
      </c>
      <c r="F431" s="5" t="s">
        <v>8111</v>
      </c>
      <c r="G431" t="s">
        <v>11</v>
      </c>
      <c r="H431" t="s">
        <v>12</v>
      </c>
      <c r="I431" t="s">
        <v>13</v>
      </c>
      <c r="K431">
        <f t="shared" si="12"/>
        <v>11</v>
      </c>
      <c r="L431">
        <f t="shared" si="13"/>
        <v>919</v>
      </c>
    </row>
    <row r="432" spans="1:12" x14ac:dyDescent="0.3">
      <c r="A432">
        <v>1</v>
      </c>
      <c r="B432" t="s">
        <v>377</v>
      </c>
      <c r="C432">
        <v>10</v>
      </c>
      <c r="D432">
        <v>15</v>
      </c>
      <c r="E432" t="s">
        <v>10</v>
      </c>
      <c r="F432" s="5" t="s">
        <v>8111</v>
      </c>
      <c r="G432" t="s">
        <v>11</v>
      </c>
      <c r="H432" t="s">
        <v>12</v>
      </c>
      <c r="I432" t="s">
        <v>13</v>
      </c>
      <c r="K432">
        <f t="shared" si="12"/>
        <v>11</v>
      </c>
      <c r="L432">
        <f t="shared" si="13"/>
        <v>919</v>
      </c>
    </row>
    <row r="433" spans="1:12" x14ac:dyDescent="0.3">
      <c r="A433">
        <v>1</v>
      </c>
      <c r="B433" t="s">
        <v>441</v>
      </c>
      <c r="C433">
        <v>10</v>
      </c>
      <c r="D433">
        <v>15</v>
      </c>
      <c r="E433" t="s">
        <v>10</v>
      </c>
      <c r="F433" s="5" t="s">
        <v>8111</v>
      </c>
      <c r="G433" t="s">
        <v>11</v>
      </c>
      <c r="H433" t="s">
        <v>12</v>
      </c>
      <c r="I433" t="s">
        <v>13</v>
      </c>
      <c r="K433">
        <f t="shared" si="12"/>
        <v>11</v>
      </c>
      <c r="L433">
        <f t="shared" si="13"/>
        <v>919</v>
      </c>
    </row>
    <row r="434" spans="1:12" x14ac:dyDescent="0.3">
      <c r="A434">
        <v>1</v>
      </c>
      <c r="B434" t="s">
        <v>334</v>
      </c>
      <c r="C434">
        <v>10</v>
      </c>
      <c r="D434">
        <v>15</v>
      </c>
      <c r="E434" t="s">
        <v>10</v>
      </c>
      <c r="F434" s="5" t="s">
        <v>8111</v>
      </c>
      <c r="G434" t="s">
        <v>11</v>
      </c>
      <c r="H434" t="s">
        <v>12</v>
      </c>
      <c r="I434" t="s">
        <v>13</v>
      </c>
      <c r="K434">
        <f t="shared" si="12"/>
        <v>11</v>
      </c>
      <c r="L434">
        <f t="shared" si="13"/>
        <v>919</v>
      </c>
    </row>
    <row r="435" spans="1:12" x14ac:dyDescent="0.3">
      <c r="A435">
        <v>1</v>
      </c>
      <c r="B435" t="s">
        <v>337</v>
      </c>
      <c r="C435">
        <v>10</v>
      </c>
      <c r="D435">
        <v>15</v>
      </c>
      <c r="E435" t="s">
        <v>10</v>
      </c>
      <c r="F435" s="5" t="s">
        <v>8111</v>
      </c>
      <c r="G435" t="s">
        <v>11</v>
      </c>
      <c r="H435" t="s">
        <v>12</v>
      </c>
      <c r="I435" t="s">
        <v>13</v>
      </c>
      <c r="K435">
        <f t="shared" si="12"/>
        <v>11</v>
      </c>
      <c r="L435">
        <f t="shared" si="13"/>
        <v>919</v>
      </c>
    </row>
    <row r="436" spans="1:12" x14ac:dyDescent="0.3">
      <c r="A436">
        <v>1</v>
      </c>
      <c r="B436" t="s">
        <v>421</v>
      </c>
      <c r="C436">
        <v>10</v>
      </c>
      <c r="D436">
        <v>15</v>
      </c>
      <c r="E436" t="s">
        <v>10</v>
      </c>
      <c r="F436" s="5" t="s">
        <v>8111</v>
      </c>
      <c r="G436" t="s">
        <v>11</v>
      </c>
      <c r="H436" t="s">
        <v>12</v>
      </c>
      <c r="I436" t="s">
        <v>13</v>
      </c>
      <c r="K436">
        <f t="shared" si="12"/>
        <v>11</v>
      </c>
      <c r="L436">
        <f t="shared" si="13"/>
        <v>919</v>
      </c>
    </row>
    <row r="437" spans="1:12" x14ac:dyDescent="0.3">
      <c r="A437">
        <v>1</v>
      </c>
      <c r="B437" t="s">
        <v>395</v>
      </c>
      <c r="C437">
        <v>10</v>
      </c>
      <c r="D437">
        <v>15</v>
      </c>
      <c r="E437" t="s">
        <v>10</v>
      </c>
      <c r="F437" s="5" t="s">
        <v>8111</v>
      </c>
      <c r="G437" t="s">
        <v>11</v>
      </c>
      <c r="H437" t="s">
        <v>12</v>
      </c>
      <c r="I437" t="s">
        <v>13</v>
      </c>
      <c r="K437">
        <f t="shared" si="12"/>
        <v>11</v>
      </c>
      <c r="L437">
        <f t="shared" si="13"/>
        <v>919</v>
      </c>
    </row>
    <row r="438" spans="1:12" x14ac:dyDescent="0.3">
      <c r="A438">
        <v>1</v>
      </c>
      <c r="B438" t="s">
        <v>348</v>
      </c>
      <c r="C438">
        <v>10</v>
      </c>
      <c r="D438">
        <v>15</v>
      </c>
      <c r="E438" t="s">
        <v>10</v>
      </c>
      <c r="F438" s="5" t="s">
        <v>8111</v>
      </c>
      <c r="G438" t="s">
        <v>11</v>
      </c>
      <c r="H438" t="s">
        <v>12</v>
      </c>
      <c r="I438" t="s">
        <v>13</v>
      </c>
      <c r="K438">
        <f t="shared" si="12"/>
        <v>11</v>
      </c>
      <c r="L438">
        <f t="shared" si="13"/>
        <v>919</v>
      </c>
    </row>
    <row r="439" spans="1:12" x14ac:dyDescent="0.3">
      <c r="A439">
        <v>1</v>
      </c>
      <c r="B439" t="s">
        <v>426</v>
      </c>
      <c r="C439">
        <v>10</v>
      </c>
      <c r="D439">
        <v>15</v>
      </c>
      <c r="E439" t="s">
        <v>10</v>
      </c>
      <c r="F439" s="5" t="s">
        <v>8111</v>
      </c>
      <c r="G439" t="s">
        <v>11</v>
      </c>
      <c r="H439" t="s">
        <v>12</v>
      </c>
      <c r="I439" t="s">
        <v>13</v>
      </c>
      <c r="K439">
        <f t="shared" si="12"/>
        <v>11</v>
      </c>
      <c r="L439">
        <f t="shared" si="13"/>
        <v>919</v>
      </c>
    </row>
    <row r="440" spans="1:12" x14ac:dyDescent="0.3">
      <c r="A440">
        <v>1</v>
      </c>
      <c r="B440" t="s">
        <v>365</v>
      </c>
      <c r="C440">
        <v>10</v>
      </c>
      <c r="D440">
        <v>15</v>
      </c>
      <c r="E440" t="s">
        <v>10</v>
      </c>
      <c r="F440" s="5" t="s">
        <v>8111</v>
      </c>
      <c r="G440" t="s">
        <v>11</v>
      </c>
      <c r="H440" t="s">
        <v>12</v>
      </c>
      <c r="I440" t="s">
        <v>13</v>
      </c>
      <c r="K440">
        <f t="shared" si="12"/>
        <v>11</v>
      </c>
      <c r="L440">
        <f t="shared" si="13"/>
        <v>919</v>
      </c>
    </row>
    <row r="441" spans="1:12" x14ac:dyDescent="0.3">
      <c r="A441">
        <v>1</v>
      </c>
      <c r="B441" t="s">
        <v>390</v>
      </c>
      <c r="C441">
        <v>10</v>
      </c>
      <c r="D441">
        <v>15</v>
      </c>
      <c r="E441" t="s">
        <v>10</v>
      </c>
      <c r="F441" s="5" t="s">
        <v>8111</v>
      </c>
      <c r="G441" t="s">
        <v>11</v>
      </c>
      <c r="H441" t="s">
        <v>12</v>
      </c>
      <c r="I441" t="s">
        <v>13</v>
      </c>
      <c r="K441">
        <f t="shared" si="12"/>
        <v>11</v>
      </c>
      <c r="L441">
        <f t="shared" si="13"/>
        <v>919</v>
      </c>
    </row>
    <row r="442" spans="1:12" x14ac:dyDescent="0.3">
      <c r="A442">
        <v>1</v>
      </c>
      <c r="B442" t="s">
        <v>422</v>
      </c>
      <c r="C442">
        <v>10</v>
      </c>
      <c r="D442">
        <v>15</v>
      </c>
      <c r="E442" t="s">
        <v>10</v>
      </c>
      <c r="F442" s="5" t="s">
        <v>8111</v>
      </c>
      <c r="G442" t="s">
        <v>11</v>
      </c>
      <c r="H442" t="s">
        <v>12</v>
      </c>
      <c r="I442" t="s">
        <v>13</v>
      </c>
      <c r="K442">
        <f t="shared" si="12"/>
        <v>11</v>
      </c>
      <c r="L442">
        <f t="shared" si="13"/>
        <v>919</v>
      </c>
    </row>
    <row r="443" spans="1:12" x14ac:dyDescent="0.3">
      <c r="A443">
        <v>1</v>
      </c>
      <c r="B443" t="s">
        <v>470</v>
      </c>
      <c r="C443">
        <v>11</v>
      </c>
      <c r="D443">
        <v>16</v>
      </c>
      <c r="E443" t="s">
        <v>10</v>
      </c>
      <c r="F443" s="5" t="s">
        <v>8111</v>
      </c>
      <c r="G443" t="s">
        <v>11</v>
      </c>
      <c r="H443" t="s">
        <v>12</v>
      </c>
      <c r="I443" t="s">
        <v>13</v>
      </c>
      <c r="K443">
        <f t="shared" si="12"/>
        <v>10</v>
      </c>
      <c r="L443">
        <f t="shared" si="13"/>
        <v>514</v>
      </c>
    </row>
    <row r="444" spans="1:12" x14ac:dyDescent="0.3">
      <c r="A444">
        <v>1</v>
      </c>
      <c r="B444" t="s">
        <v>457</v>
      </c>
      <c r="C444">
        <v>11</v>
      </c>
      <c r="D444">
        <v>16</v>
      </c>
      <c r="E444" t="s">
        <v>10</v>
      </c>
      <c r="F444" s="5" t="s">
        <v>8111</v>
      </c>
      <c r="G444" t="s">
        <v>11</v>
      </c>
      <c r="H444" t="s">
        <v>12</v>
      </c>
      <c r="I444" t="s">
        <v>13</v>
      </c>
      <c r="K444">
        <f t="shared" si="12"/>
        <v>10</v>
      </c>
      <c r="L444">
        <f t="shared" si="13"/>
        <v>514</v>
      </c>
    </row>
    <row r="445" spans="1:12" x14ac:dyDescent="0.3">
      <c r="A445">
        <v>1</v>
      </c>
      <c r="B445" t="s">
        <v>474</v>
      </c>
      <c r="C445">
        <v>11</v>
      </c>
      <c r="D445">
        <v>16</v>
      </c>
      <c r="E445" t="s">
        <v>10</v>
      </c>
      <c r="F445" s="5" t="s">
        <v>8111</v>
      </c>
      <c r="G445" t="s">
        <v>11</v>
      </c>
      <c r="H445" t="s">
        <v>12</v>
      </c>
      <c r="I445" t="s">
        <v>13</v>
      </c>
      <c r="K445">
        <f t="shared" si="12"/>
        <v>10</v>
      </c>
      <c r="L445">
        <f t="shared" si="13"/>
        <v>514</v>
      </c>
    </row>
    <row r="446" spans="1:12" x14ac:dyDescent="0.3">
      <c r="A446">
        <v>1</v>
      </c>
      <c r="B446" t="s">
        <v>466</v>
      </c>
      <c r="C446">
        <v>11</v>
      </c>
      <c r="D446">
        <v>16</v>
      </c>
      <c r="E446" t="s">
        <v>10</v>
      </c>
      <c r="F446" s="5" t="s">
        <v>8111</v>
      </c>
      <c r="G446" t="s">
        <v>11</v>
      </c>
      <c r="H446" t="s">
        <v>12</v>
      </c>
      <c r="I446" t="s">
        <v>13</v>
      </c>
      <c r="K446">
        <f t="shared" si="12"/>
        <v>10</v>
      </c>
      <c r="L446">
        <f t="shared" si="13"/>
        <v>514</v>
      </c>
    </row>
    <row r="447" spans="1:12" x14ac:dyDescent="0.3">
      <c r="A447">
        <v>1</v>
      </c>
      <c r="B447" t="s">
        <v>450</v>
      </c>
      <c r="C447">
        <v>11</v>
      </c>
      <c r="D447">
        <v>16</v>
      </c>
      <c r="E447" t="s">
        <v>10</v>
      </c>
      <c r="F447" s="5" t="s">
        <v>8111</v>
      </c>
      <c r="G447" t="s">
        <v>11</v>
      </c>
      <c r="H447" t="s">
        <v>12</v>
      </c>
      <c r="I447" t="s">
        <v>13</v>
      </c>
      <c r="K447">
        <f t="shared" si="12"/>
        <v>10</v>
      </c>
      <c r="L447">
        <f t="shared" si="13"/>
        <v>514</v>
      </c>
    </row>
    <row r="448" spans="1:12" x14ac:dyDescent="0.3">
      <c r="A448">
        <v>1</v>
      </c>
      <c r="B448" t="s">
        <v>458</v>
      </c>
      <c r="C448">
        <v>11</v>
      </c>
      <c r="D448">
        <v>16</v>
      </c>
      <c r="E448" t="s">
        <v>10</v>
      </c>
      <c r="F448" s="5" t="s">
        <v>8111</v>
      </c>
      <c r="G448" t="s">
        <v>11</v>
      </c>
      <c r="H448" t="s">
        <v>12</v>
      </c>
      <c r="I448" t="s">
        <v>13</v>
      </c>
      <c r="K448">
        <f t="shared" si="12"/>
        <v>10</v>
      </c>
      <c r="L448">
        <f t="shared" si="13"/>
        <v>514</v>
      </c>
    </row>
    <row r="449" spans="1:12" x14ac:dyDescent="0.3">
      <c r="A449">
        <v>1</v>
      </c>
      <c r="B449" t="s">
        <v>467</v>
      </c>
      <c r="C449">
        <v>11</v>
      </c>
      <c r="D449">
        <v>16</v>
      </c>
      <c r="E449" t="s">
        <v>10</v>
      </c>
      <c r="F449" s="5" t="s">
        <v>8111</v>
      </c>
      <c r="G449" t="s">
        <v>11</v>
      </c>
      <c r="H449" t="s">
        <v>12</v>
      </c>
      <c r="I449" t="s">
        <v>13</v>
      </c>
      <c r="K449">
        <f t="shared" si="12"/>
        <v>10</v>
      </c>
      <c r="L449">
        <f t="shared" si="13"/>
        <v>514</v>
      </c>
    </row>
    <row r="450" spans="1:12" x14ac:dyDescent="0.3">
      <c r="A450">
        <v>1</v>
      </c>
      <c r="B450" t="s">
        <v>452</v>
      </c>
      <c r="C450">
        <v>11</v>
      </c>
      <c r="D450">
        <v>16</v>
      </c>
      <c r="E450" t="s">
        <v>10</v>
      </c>
      <c r="F450" s="5" t="s">
        <v>8111</v>
      </c>
      <c r="G450" t="s">
        <v>11</v>
      </c>
      <c r="H450" t="s">
        <v>12</v>
      </c>
      <c r="I450" t="s">
        <v>13</v>
      </c>
      <c r="K450">
        <f t="shared" si="12"/>
        <v>10</v>
      </c>
      <c r="L450">
        <f t="shared" si="13"/>
        <v>514</v>
      </c>
    </row>
    <row r="451" spans="1:12" x14ac:dyDescent="0.3">
      <c r="A451">
        <v>1</v>
      </c>
      <c r="B451" t="s">
        <v>460</v>
      </c>
      <c r="C451">
        <v>11</v>
      </c>
      <c r="D451">
        <v>16</v>
      </c>
      <c r="E451" t="s">
        <v>10</v>
      </c>
      <c r="F451" s="5" t="s">
        <v>8111</v>
      </c>
      <c r="G451" t="s">
        <v>11</v>
      </c>
      <c r="H451" t="s">
        <v>12</v>
      </c>
      <c r="I451" t="s">
        <v>13</v>
      </c>
      <c r="K451">
        <f t="shared" ref="K451:K514" si="14">20-C451+1</f>
        <v>10</v>
      </c>
      <c r="L451">
        <f t="shared" si="13"/>
        <v>514</v>
      </c>
    </row>
    <row r="452" spans="1:12" x14ac:dyDescent="0.3">
      <c r="A452">
        <v>1</v>
      </c>
      <c r="B452" t="s">
        <v>459</v>
      </c>
      <c r="C452">
        <v>11</v>
      </c>
      <c r="D452">
        <v>16</v>
      </c>
      <c r="E452" t="s">
        <v>10</v>
      </c>
      <c r="F452" s="5" t="s">
        <v>8111</v>
      </c>
      <c r="G452" t="s">
        <v>11</v>
      </c>
      <c r="H452" t="s">
        <v>12</v>
      </c>
      <c r="I452" t="s">
        <v>13</v>
      </c>
      <c r="K452">
        <f t="shared" si="14"/>
        <v>10</v>
      </c>
      <c r="L452">
        <f t="shared" si="13"/>
        <v>514</v>
      </c>
    </row>
    <row r="453" spans="1:12" x14ac:dyDescent="0.3">
      <c r="A453">
        <v>1</v>
      </c>
      <c r="B453" t="s">
        <v>465</v>
      </c>
      <c r="C453">
        <v>11</v>
      </c>
      <c r="D453">
        <v>16</v>
      </c>
      <c r="E453" t="s">
        <v>10</v>
      </c>
      <c r="F453" s="5" t="s">
        <v>8111</v>
      </c>
      <c r="G453" t="s">
        <v>11</v>
      </c>
      <c r="H453" t="s">
        <v>12</v>
      </c>
      <c r="I453" t="s">
        <v>13</v>
      </c>
      <c r="K453">
        <f t="shared" si="14"/>
        <v>10</v>
      </c>
      <c r="L453">
        <f t="shared" ref="L453:L516" si="15">COUNTIF(K:K, K453)</f>
        <v>514</v>
      </c>
    </row>
    <row r="454" spans="1:12" x14ac:dyDescent="0.3">
      <c r="A454">
        <v>1</v>
      </c>
      <c r="B454" t="s">
        <v>449</v>
      </c>
      <c r="C454">
        <v>11</v>
      </c>
      <c r="D454">
        <v>16</v>
      </c>
      <c r="E454" t="s">
        <v>10</v>
      </c>
      <c r="F454" s="5" t="s">
        <v>8111</v>
      </c>
      <c r="G454" t="s">
        <v>11</v>
      </c>
      <c r="H454" t="s">
        <v>12</v>
      </c>
      <c r="I454" t="s">
        <v>13</v>
      </c>
      <c r="K454">
        <f t="shared" si="14"/>
        <v>10</v>
      </c>
      <c r="L454">
        <f t="shared" si="15"/>
        <v>514</v>
      </c>
    </row>
    <row r="455" spans="1:12" x14ac:dyDescent="0.3">
      <c r="A455">
        <v>1</v>
      </c>
      <c r="B455" t="s">
        <v>454</v>
      </c>
      <c r="C455">
        <v>11</v>
      </c>
      <c r="D455">
        <v>16</v>
      </c>
      <c r="E455" t="s">
        <v>10</v>
      </c>
      <c r="F455" s="5" t="s">
        <v>8111</v>
      </c>
      <c r="G455" t="s">
        <v>11</v>
      </c>
      <c r="H455" t="s">
        <v>12</v>
      </c>
      <c r="I455" t="s">
        <v>13</v>
      </c>
      <c r="K455">
        <f t="shared" si="14"/>
        <v>10</v>
      </c>
      <c r="L455">
        <f t="shared" si="15"/>
        <v>514</v>
      </c>
    </row>
    <row r="456" spans="1:12" x14ac:dyDescent="0.3">
      <c r="A456">
        <v>1</v>
      </c>
      <c r="B456" t="s">
        <v>472</v>
      </c>
      <c r="C456">
        <v>11</v>
      </c>
      <c r="D456">
        <v>16</v>
      </c>
      <c r="E456" t="s">
        <v>10</v>
      </c>
      <c r="F456" s="5" t="s">
        <v>8111</v>
      </c>
      <c r="G456" t="s">
        <v>11</v>
      </c>
      <c r="H456" t="s">
        <v>12</v>
      </c>
      <c r="I456" t="s">
        <v>13</v>
      </c>
      <c r="K456">
        <f t="shared" si="14"/>
        <v>10</v>
      </c>
      <c r="L456">
        <f t="shared" si="15"/>
        <v>514</v>
      </c>
    </row>
    <row r="457" spans="1:12" x14ac:dyDescent="0.3">
      <c r="A457">
        <v>1</v>
      </c>
      <c r="B457" t="s">
        <v>447</v>
      </c>
      <c r="C457">
        <v>11</v>
      </c>
      <c r="D457">
        <v>16</v>
      </c>
      <c r="E457" t="s">
        <v>10</v>
      </c>
      <c r="F457" s="5" t="s">
        <v>8111</v>
      </c>
      <c r="G457" t="s">
        <v>11</v>
      </c>
      <c r="H457" t="s">
        <v>12</v>
      </c>
      <c r="I457" t="s">
        <v>13</v>
      </c>
      <c r="K457">
        <f t="shared" si="14"/>
        <v>10</v>
      </c>
      <c r="L457">
        <f t="shared" si="15"/>
        <v>514</v>
      </c>
    </row>
    <row r="458" spans="1:12" x14ac:dyDescent="0.3">
      <c r="A458">
        <v>1</v>
      </c>
      <c r="B458" t="s">
        <v>461</v>
      </c>
      <c r="C458">
        <v>11</v>
      </c>
      <c r="D458">
        <v>16</v>
      </c>
      <c r="E458" t="s">
        <v>10</v>
      </c>
      <c r="F458" s="5" t="s">
        <v>8111</v>
      </c>
      <c r="G458" t="s">
        <v>11</v>
      </c>
      <c r="H458" t="s">
        <v>12</v>
      </c>
      <c r="I458" t="s">
        <v>13</v>
      </c>
      <c r="K458">
        <f t="shared" si="14"/>
        <v>10</v>
      </c>
      <c r="L458">
        <f t="shared" si="15"/>
        <v>514</v>
      </c>
    </row>
    <row r="459" spans="1:12" x14ac:dyDescent="0.3">
      <c r="A459">
        <v>1</v>
      </c>
      <c r="B459" t="s">
        <v>468</v>
      </c>
      <c r="C459">
        <v>11</v>
      </c>
      <c r="D459">
        <v>16</v>
      </c>
      <c r="E459" t="s">
        <v>10</v>
      </c>
      <c r="F459" s="5" t="s">
        <v>8111</v>
      </c>
      <c r="G459" t="s">
        <v>11</v>
      </c>
      <c r="H459" t="s">
        <v>12</v>
      </c>
      <c r="I459" t="s">
        <v>13</v>
      </c>
      <c r="K459">
        <f t="shared" si="14"/>
        <v>10</v>
      </c>
      <c r="L459">
        <f t="shared" si="15"/>
        <v>514</v>
      </c>
    </row>
    <row r="460" spans="1:12" x14ac:dyDescent="0.3">
      <c r="A460">
        <v>1</v>
      </c>
      <c r="B460" t="s">
        <v>455</v>
      </c>
      <c r="C460">
        <v>11</v>
      </c>
      <c r="D460">
        <v>16</v>
      </c>
      <c r="E460" t="s">
        <v>10</v>
      </c>
      <c r="F460" s="5" t="s">
        <v>8111</v>
      </c>
      <c r="G460" t="s">
        <v>11</v>
      </c>
      <c r="H460" t="s">
        <v>12</v>
      </c>
      <c r="I460" t="s">
        <v>13</v>
      </c>
      <c r="K460">
        <f t="shared" si="14"/>
        <v>10</v>
      </c>
      <c r="L460">
        <f t="shared" si="15"/>
        <v>514</v>
      </c>
    </row>
    <row r="461" spans="1:12" x14ac:dyDescent="0.3">
      <c r="A461">
        <v>1</v>
      </c>
      <c r="B461" t="s">
        <v>463</v>
      </c>
      <c r="C461">
        <v>11</v>
      </c>
      <c r="D461">
        <v>16</v>
      </c>
      <c r="E461" t="s">
        <v>10</v>
      </c>
      <c r="F461" s="5" t="s">
        <v>8111</v>
      </c>
      <c r="G461" t="s">
        <v>11</v>
      </c>
      <c r="H461" t="s">
        <v>12</v>
      </c>
      <c r="I461" t="s">
        <v>13</v>
      </c>
      <c r="K461">
        <f t="shared" si="14"/>
        <v>10</v>
      </c>
      <c r="L461">
        <f t="shared" si="15"/>
        <v>514</v>
      </c>
    </row>
    <row r="462" spans="1:12" x14ac:dyDescent="0.3">
      <c r="A462">
        <v>1</v>
      </c>
      <c r="B462" t="s">
        <v>464</v>
      </c>
      <c r="C462">
        <v>11</v>
      </c>
      <c r="D462">
        <v>16</v>
      </c>
      <c r="E462" t="s">
        <v>10</v>
      </c>
      <c r="F462" s="5" t="s">
        <v>8111</v>
      </c>
      <c r="G462" t="s">
        <v>11</v>
      </c>
      <c r="H462" t="s">
        <v>12</v>
      </c>
      <c r="I462" t="s">
        <v>13</v>
      </c>
      <c r="K462">
        <f t="shared" si="14"/>
        <v>10</v>
      </c>
      <c r="L462">
        <f t="shared" si="15"/>
        <v>514</v>
      </c>
    </row>
    <row r="463" spans="1:12" x14ac:dyDescent="0.3">
      <c r="A463">
        <v>1</v>
      </c>
      <c r="B463" t="s">
        <v>451</v>
      </c>
      <c r="C463">
        <v>11</v>
      </c>
      <c r="D463">
        <v>16</v>
      </c>
      <c r="E463" t="s">
        <v>10</v>
      </c>
      <c r="F463" s="5" t="s">
        <v>8111</v>
      </c>
      <c r="G463" t="s">
        <v>11</v>
      </c>
      <c r="H463" t="s">
        <v>12</v>
      </c>
      <c r="I463" t="s">
        <v>13</v>
      </c>
      <c r="K463">
        <f t="shared" si="14"/>
        <v>10</v>
      </c>
      <c r="L463">
        <f t="shared" si="15"/>
        <v>514</v>
      </c>
    </row>
    <row r="464" spans="1:12" x14ac:dyDescent="0.3">
      <c r="A464">
        <v>1</v>
      </c>
      <c r="B464" t="s">
        <v>473</v>
      </c>
      <c r="C464">
        <v>11</v>
      </c>
      <c r="D464">
        <v>16</v>
      </c>
      <c r="E464" t="s">
        <v>10</v>
      </c>
      <c r="F464" s="5" t="s">
        <v>8111</v>
      </c>
      <c r="G464" t="s">
        <v>11</v>
      </c>
      <c r="H464" t="s">
        <v>12</v>
      </c>
      <c r="I464" t="s">
        <v>13</v>
      </c>
      <c r="K464">
        <f t="shared" si="14"/>
        <v>10</v>
      </c>
      <c r="L464">
        <f t="shared" si="15"/>
        <v>514</v>
      </c>
    </row>
    <row r="465" spans="1:12" x14ac:dyDescent="0.3">
      <c r="A465">
        <v>1</v>
      </c>
      <c r="B465" t="s">
        <v>193</v>
      </c>
      <c r="C465">
        <v>11</v>
      </c>
      <c r="D465">
        <v>16</v>
      </c>
      <c r="E465" t="s">
        <v>10</v>
      </c>
      <c r="F465" s="5" t="s">
        <v>8111</v>
      </c>
      <c r="G465" t="s">
        <v>11</v>
      </c>
      <c r="H465" t="s">
        <v>12</v>
      </c>
      <c r="I465" t="s">
        <v>13</v>
      </c>
      <c r="K465">
        <f t="shared" si="14"/>
        <v>10</v>
      </c>
      <c r="L465">
        <f t="shared" si="15"/>
        <v>514</v>
      </c>
    </row>
    <row r="466" spans="1:12" x14ac:dyDescent="0.3">
      <c r="A466">
        <v>1</v>
      </c>
      <c r="B466" t="s">
        <v>456</v>
      </c>
      <c r="C466">
        <v>11</v>
      </c>
      <c r="D466">
        <v>16</v>
      </c>
      <c r="E466" t="s">
        <v>10</v>
      </c>
      <c r="F466" s="5" t="s">
        <v>8111</v>
      </c>
      <c r="G466" t="s">
        <v>11</v>
      </c>
      <c r="H466" t="s">
        <v>12</v>
      </c>
      <c r="I466" t="s">
        <v>13</v>
      </c>
      <c r="K466">
        <f t="shared" si="14"/>
        <v>10</v>
      </c>
      <c r="L466">
        <f t="shared" si="15"/>
        <v>514</v>
      </c>
    </row>
    <row r="467" spans="1:12" x14ac:dyDescent="0.3">
      <c r="A467">
        <v>1</v>
      </c>
      <c r="B467" t="s">
        <v>469</v>
      </c>
      <c r="C467">
        <v>11</v>
      </c>
      <c r="D467">
        <v>16</v>
      </c>
      <c r="E467" t="s">
        <v>10</v>
      </c>
      <c r="F467" s="5" t="s">
        <v>8111</v>
      </c>
      <c r="G467" t="s">
        <v>11</v>
      </c>
      <c r="H467" t="s">
        <v>12</v>
      </c>
      <c r="I467" t="s">
        <v>13</v>
      </c>
      <c r="K467">
        <f t="shared" si="14"/>
        <v>10</v>
      </c>
      <c r="L467">
        <f t="shared" si="15"/>
        <v>514</v>
      </c>
    </row>
    <row r="468" spans="1:12" x14ac:dyDescent="0.3">
      <c r="A468">
        <v>1</v>
      </c>
      <c r="B468" t="s">
        <v>198</v>
      </c>
      <c r="C468">
        <v>11</v>
      </c>
      <c r="D468">
        <v>16</v>
      </c>
      <c r="E468" t="s">
        <v>10</v>
      </c>
      <c r="F468" s="5" t="s">
        <v>8111</v>
      </c>
      <c r="G468" t="s">
        <v>11</v>
      </c>
      <c r="H468" t="s">
        <v>12</v>
      </c>
      <c r="I468" t="s">
        <v>13</v>
      </c>
      <c r="K468">
        <f t="shared" si="14"/>
        <v>10</v>
      </c>
      <c r="L468">
        <f t="shared" si="15"/>
        <v>514</v>
      </c>
    </row>
    <row r="469" spans="1:12" x14ac:dyDescent="0.3">
      <c r="A469">
        <v>1</v>
      </c>
      <c r="B469" t="s">
        <v>453</v>
      </c>
      <c r="C469">
        <v>11</v>
      </c>
      <c r="D469">
        <v>16</v>
      </c>
      <c r="E469" t="s">
        <v>10</v>
      </c>
      <c r="F469" s="5" t="s">
        <v>8111</v>
      </c>
      <c r="G469" t="s">
        <v>11</v>
      </c>
      <c r="H469" t="s">
        <v>12</v>
      </c>
      <c r="I469" t="s">
        <v>13</v>
      </c>
      <c r="K469">
        <f t="shared" si="14"/>
        <v>10</v>
      </c>
      <c r="L469">
        <f t="shared" si="15"/>
        <v>514</v>
      </c>
    </row>
    <row r="470" spans="1:12" x14ac:dyDescent="0.3">
      <c r="A470">
        <v>1</v>
      </c>
      <c r="B470" t="s">
        <v>448</v>
      </c>
      <c r="C470">
        <v>11</v>
      </c>
      <c r="D470">
        <v>16</v>
      </c>
      <c r="E470" t="s">
        <v>10</v>
      </c>
      <c r="F470" s="5" t="s">
        <v>8111</v>
      </c>
      <c r="G470" t="s">
        <v>11</v>
      </c>
      <c r="H470" t="s">
        <v>12</v>
      </c>
      <c r="I470" t="s">
        <v>13</v>
      </c>
      <c r="K470">
        <f t="shared" si="14"/>
        <v>10</v>
      </c>
      <c r="L470">
        <f t="shared" si="15"/>
        <v>514</v>
      </c>
    </row>
    <row r="471" spans="1:12" x14ac:dyDescent="0.3">
      <c r="A471">
        <v>1</v>
      </c>
      <c r="B471" t="s">
        <v>471</v>
      </c>
      <c r="C471">
        <v>11</v>
      </c>
      <c r="D471">
        <v>16</v>
      </c>
      <c r="E471" t="s">
        <v>10</v>
      </c>
      <c r="F471" s="5" t="s">
        <v>8111</v>
      </c>
      <c r="G471" t="s">
        <v>11</v>
      </c>
      <c r="H471" t="s">
        <v>12</v>
      </c>
      <c r="I471" t="s">
        <v>13</v>
      </c>
      <c r="K471">
        <f t="shared" si="14"/>
        <v>10</v>
      </c>
      <c r="L471">
        <f t="shared" si="15"/>
        <v>514</v>
      </c>
    </row>
    <row r="472" spans="1:12" x14ac:dyDescent="0.3">
      <c r="A472">
        <v>1</v>
      </c>
      <c r="B472" t="s">
        <v>462</v>
      </c>
      <c r="C472">
        <v>11</v>
      </c>
      <c r="D472">
        <v>16</v>
      </c>
      <c r="E472" t="s">
        <v>10</v>
      </c>
      <c r="F472" s="5" t="s">
        <v>8111</v>
      </c>
      <c r="G472" t="s">
        <v>11</v>
      </c>
      <c r="H472" t="s">
        <v>12</v>
      </c>
      <c r="I472" t="s">
        <v>13</v>
      </c>
      <c r="K472">
        <f t="shared" si="14"/>
        <v>10</v>
      </c>
      <c r="L472">
        <f t="shared" si="15"/>
        <v>514</v>
      </c>
    </row>
    <row r="473" spans="1:12" x14ac:dyDescent="0.3">
      <c r="A473">
        <v>1</v>
      </c>
      <c r="B473" t="s">
        <v>161</v>
      </c>
      <c r="C473">
        <v>11</v>
      </c>
      <c r="D473">
        <v>16</v>
      </c>
      <c r="E473" t="s">
        <v>10</v>
      </c>
      <c r="F473" s="5" t="s">
        <v>8111</v>
      </c>
      <c r="G473" t="s">
        <v>11</v>
      </c>
      <c r="H473" t="s">
        <v>12</v>
      </c>
      <c r="I473" t="s">
        <v>13</v>
      </c>
      <c r="K473">
        <f t="shared" si="14"/>
        <v>10</v>
      </c>
      <c r="L473">
        <f t="shared" si="15"/>
        <v>514</v>
      </c>
    </row>
    <row r="474" spans="1:12" x14ac:dyDescent="0.3">
      <c r="A474">
        <v>1</v>
      </c>
      <c r="B474" t="s">
        <v>475</v>
      </c>
      <c r="C474">
        <v>11</v>
      </c>
      <c r="D474">
        <v>16</v>
      </c>
      <c r="E474" t="s">
        <v>10</v>
      </c>
      <c r="F474" s="5" t="s">
        <v>8111</v>
      </c>
      <c r="G474" t="s">
        <v>11</v>
      </c>
      <c r="H474" t="s">
        <v>12</v>
      </c>
      <c r="I474" t="s">
        <v>13</v>
      </c>
      <c r="K474">
        <f t="shared" si="14"/>
        <v>10</v>
      </c>
      <c r="L474">
        <f t="shared" si="15"/>
        <v>514</v>
      </c>
    </row>
    <row r="475" spans="1:12" x14ac:dyDescent="0.3">
      <c r="A475">
        <v>1</v>
      </c>
      <c r="B475" t="s">
        <v>245</v>
      </c>
      <c r="C475">
        <v>12</v>
      </c>
      <c r="D475">
        <v>17</v>
      </c>
      <c r="E475" t="s">
        <v>10</v>
      </c>
      <c r="F475" s="5" t="s">
        <v>8111</v>
      </c>
      <c r="G475" t="s">
        <v>11</v>
      </c>
      <c r="H475" t="s">
        <v>12</v>
      </c>
      <c r="I475" t="s">
        <v>13</v>
      </c>
      <c r="K475">
        <f t="shared" si="14"/>
        <v>9</v>
      </c>
      <c r="L475">
        <f t="shared" si="15"/>
        <v>354</v>
      </c>
    </row>
    <row r="476" spans="1:12" x14ac:dyDescent="0.3">
      <c r="A476">
        <v>1</v>
      </c>
      <c r="B476" t="s">
        <v>477</v>
      </c>
      <c r="C476">
        <v>12</v>
      </c>
      <c r="D476">
        <v>17</v>
      </c>
      <c r="E476" t="s">
        <v>10</v>
      </c>
      <c r="F476" s="5" t="s">
        <v>8111</v>
      </c>
      <c r="G476" t="s">
        <v>11</v>
      </c>
      <c r="H476" t="s">
        <v>12</v>
      </c>
      <c r="I476" t="s">
        <v>13</v>
      </c>
      <c r="K476">
        <f t="shared" si="14"/>
        <v>9</v>
      </c>
      <c r="L476">
        <f t="shared" si="15"/>
        <v>354</v>
      </c>
    </row>
    <row r="477" spans="1:12" x14ac:dyDescent="0.3">
      <c r="A477">
        <v>1</v>
      </c>
      <c r="B477" t="s">
        <v>480</v>
      </c>
      <c r="C477">
        <v>12</v>
      </c>
      <c r="D477">
        <v>17</v>
      </c>
      <c r="E477" t="s">
        <v>10</v>
      </c>
      <c r="F477" s="5" t="s">
        <v>8111</v>
      </c>
      <c r="G477" t="s">
        <v>11</v>
      </c>
      <c r="H477" t="s">
        <v>12</v>
      </c>
      <c r="I477" t="s">
        <v>13</v>
      </c>
      <c r="K477">
        <f t="shared" si="14"/>
        <v>9</v>
      </c>
      <c r="L477">
        <f t="shared" si="15"/>
        <v>354</v>
      </c>
    </row>
    <row r="478" spans="1:12" x14ac:dyDescent="0.3">
      <c r="A478">
        <v>1</v>
      </c>
      <c r="B478" t="s">
        <v>292</v>
      </c>
      <c r="C478">
        <v>12</v>
      </c>
      <c r="D478">
        <v>17</v>
      </c>
      <c r="E478" t="s">
        <v>10</v>
      </c>
      <c r="F478" s="5" t="s">
        <v>8111</v>
      </c>
      <c r="G478" t="s">
        <v>11</v>
      </c>
      <c r="H478" t="s">
        <v>12</v>
      </c>
      <c r="I478" t="s">
        <v>13</v>
      </c>
      <c r="K478">
        <f t="shared" si="14"/>
        <v>9</v>
      </c>
      <c r="L478">
        <f t="shared" si="15"/>
        <v>354</v>
      </c>
    </row>
    <row r="479" spans="1:12" x14ac:dyDescent="0.3">
      <c r="A479">
        <v>1</v>
      </c>
      <c r="B479" t="s">
        <v>476</v>
      </c>
      <c r="C479">
        <v>12</v>
      </c>
      <c r="D479">
        <v>17</v>
      </c>
      <c r="E479" t="s">
        <v>10</v>
      </c>
      <c r="F479" s="5" t="s">
        <v>8111</v>
      </c>
      <c r="G479" t="s">
        <v>11</v>
      </c>
      <c r="H479" t="s">
        <v>12</v>
      </c>
      <c r="I479" t="s">
        <v>13</v>
      </c>
      <c r="K479">
        <f t="shared" si="14"/>
        <v>9</v>
      </c>
      <c r="L479">
        <f t="shared" si="15"/>
        <v>354</v>
      </c>
    </row>
    <row r="480" spans="1:12" x14ac:dyDescent="0.3">
      <c r="A480">
        <v>1</v>
      </c>
      <c r="B480" t="s">
        <v>478</v>
      </c>
      <c r="C480">
        <v>12</v>
      </c>
      <c r="D480">
        <v>17</v>
      </c>
      <c r="E480" t="s">
        <v>10</v>
      </c>
      <c r="F480" s="5" t="s">
        <v>8111</v>
      </c>
      <c r="G480" t="s">
        <v>11</v>
      </c>
      <c r="H480" t="s">
        <v>12</v>
      </c>
      <c r="I480" t="s">
        <v>13</v>
      </c>
      <c r="K480">
        <f t="shared" si="14"/>
        <v>9</v>
      </c>
      <c r="L480">
        <f t="shared" si="15"/>
        <v>354</v>
      </c>
    </row>
    <row r="481" spans="1:12" x14ac:dyDescent="0.3">
      <c r="A481">
        <v>1</v>
      </c>
      <c r="B481" t="s">
        <v>479</v>
      </c>
      <c r="C481">
        <v>12</v>
      </c>
      <c r="D481">
        <v>17</v>
      </c>
      <c r="E481" t="s">
        <v>10</v>
      </c>
      <c r="F481" s="5" t="s">
        <v>8111</v>
      </c>
      <c r="G481" t="s">
        <v>11</v>
      </c>
      <c r="H481" t="s">
        <v>12</v>
      </c>
      <c r="I481" t="s">
        <v>13</v>
      </c>
      <c r="K481">
        <f t="shared" si="14"/>
        <v>9</v>
      </c>
      <c r="L481">
        <f t="shared" si="15"/>
        <v>354</v>
      </c>
    </row>
    <row r="482" spans="1:12" x14ac:dyDescent="0.3">
      <c r="A482">
        <v>1</v>
      </c>
      <c r="B482" t="s">
        <v>481</v>
      </c>
      <c r="C482">
        <v>12</v>
      </c>
      <c r="D482">
        <v>17</v>
      </c>
      <c r="E482" t="s">
        <v>10</v>
      </c>
      <c r="F482" s="5" t="s">
        <v>8111</v>
      </c>
      <c r="G482" t="s">
        <v>11</v>
      </c>
      <c r="H482" t="s">
        <v>12</v>
      </c>
      <c r="I482" t="s">
        <v>13</v>
      </c>
      <c r="K482">
        <f t="shared" si="14"/>
        <v>9</v>
      </c>
      <c r="L482">
        <f t="shared" si="15"/>
        <v>354</v>
      </c>
    </row>
    <row r="483" spans="1:12" x14ac:dyDescent="0.3">
      <c r="A483">
        <v>1</v>
      </c>
      <c r="B483" t="s">
        <v>489</v>
      </c>
      <c r="C483">
        <v>13</v>
      </c>
      <c r="D483">
        <v>18</v>
      </c>
      <c r="E483" t="s">
        <v>10</v>
      </c>
      <c r="F483" s="5" t="s">
        <v>8111</v>
      </c>
      <c r="G483" t="s">
        <v>11</v>
      </c>
      <c r="H483" t="s">
        <v>12</v>
      </c>
      <c r="I483" t="s">
        <v>13</v>
      </c>
      <c r="K483">
        <f t="shared" si="14"/>
        <v>8</v>
      </c>
      <c r="L483">
        <f t="shared" si="15"/>
        <v>361</v>
      </c>
    </row>
    <row r="484" spans="1:12" x14ac:dyDescent="0.3">
      <c r="A484">
        <v>1</v>
      </c>
      <c r="B484" t="s">
        <v>486</v>
      </c>
      <c r="C484">
        <v>13</v>
      </c>
      <c r="D484">
        <v>18</v>
      </c>
      <c r="E484" t="s">
        <v>10</v>
      </c>
      <c r="F484" s="5" t="s">
        <v>8111</v>
      </c>
      <c r="G484" t="s">
        <v>11</v>
      </c>
      <c r="H484" t="s">
        <v>12</v>
      </c>
      <c r="I484" t="s">
        <v>13</v>
      </c>
      <c r="K484">
        <f t="shared" si="14"/>
        <v>8</v>
      </c>
      <c r="L484">
        <f t="shared" si="15"/>
        <v>361</v>
      </c>
    </row>
    <row r="485" spans="1:12" x14ac:dyDescent="0.3">
      <c r="A485">
        <v>1</v>
      </c>
      <c r="B485" t="s">
        <v>494</v>
      </c>
      <c r="C485">
        <v>13</v>
      </c>
      <c r="D485">
        <v>18</v>
      </c>
      <c r="E485" t="s">
        <v>10</v>
      </c>
      <c r="F485" s="5" t="s">
        <v>8111</v>
      </c>
      <c r="G485" t="s">
        <v>11</v>
      </c>
      <c r="H485" t="s">
        <v>12</v>
      </c>
      <c r="I485" t="s">
        <v>13</v>
      </c>
      <c r="K485">
        <f t="shared" si="14"/>
        <v>8</v>
      </c>
      <c r="L485">
        <f t="shared" si="15"/>
        <v>361</v>
      </c>
    </row>
    <row r="486" spans="1:12" x14ac:dyDescent="0.3">
      <c r="A486">
        <v>1</v>
      </c>
      <c r="B486" t="s">
        <v>482</v>
      </c>
      <c r="C486">
        <v>13</v>
      </c>
      <c r="D486">
        <v>18</v>
      </c>
      <c r="E486" t="s">
        <v>10</v>
      </c>
      <c r="F486" s="5" t="s">
        <v>8111</v>
      </c>
      <c r="G486" t="s">
        <v>11</v>
      </c>
      <c r="H486" t="s">
        <v>12</v>
      </c>
      <c r="I486" t="s">
        <v>13</v>
      </c>
      <c r="K486">
        <f t="shared" si="14"/>
        <v>8</v>
      </c>
      <c r="L486">
        <f t="shared" si="15"/>
        <v>361</v>
      </c>
    </row>
    <row r="487" spans="1:12" x14ac:dyDescent="0.3">
      <c r="A487">
        <v>1</v>
      </c>
      <c r="B487" t="s">
        <v>492</v>
      </c>
      <c r="C487">
        <v>13</v>
      </c>
      <c r="D487">
        <v>18</v>
      </c>
      <c r="E487" t="s">
        <v>10</v>
      </c>
      <c r="F487" s="5" t="s">
        <v>8111</v>
      </c>
      <c r="G487" t="s">
        <v>11</v>
      </c>
      <c r="H487" t="s">
        <v>12</v>
      </c>
      <c r="I487" t="s">
        <v>13</v>
      </c>
      <c r="K487">
        <f t="shared" si="14"/>
        <v>8</v>
      </c>
      <c r="L487">
        <f t="shared" si="15"/>
        <v>361</v>
      </c>
    </row>
    <row r="488" spans="1:12" x14ac:dyDescent="0.3">
      <c r="A488">
        <v>1</v>
      </c>
      <c r="B488" t="s">
        <v>488</v>
      </c>
      <c r="C488">
        <v>13</v>
      </c>
      <c r="D488">
        <v>18</v>
      </c>
      <c r="E488" t="s">
        <v>10</v>
      </c>
      <c r="F488" s="5" t="s">
        <v>8111</v>
      </c>
      <c r="G488" t="s">
        <v>11</v>
      </c>
      <c r="H488" t="s">
        <v>12</v>
      </c>
      <c r="I488" t="s">
        <v>13</v>
      </c>
      <c r="K488">
        <f t="shared" si="14"/>
        <v>8</v>
      </c>
      <c r="L488">
        <f t="shared" si="15"/>
        <v>361</v>
      </c>
    </row>
    <row r="489" spans="1:12" x14ac:dyDescent="0.3">
      <c r="A489">
        <v>1</v>
      </c>
      <c r="B489" t="s">
        <v>484</v>
      </c>
      <c r="C489">
        <v>13</v>
      </c>
      <c r="D489">
        <v>18</v>
      </c>
      <c r="E489" t="s">
        <v>10</v>
      </c>
      <c r="F489" s="5" t="s">
        <v>8111</v>
      </c>
      <c r="G489" t="s">
        <v>11</v>
      </c>
      <c r="H489" t="s">
        <v>12</v>
      </c>
      <c r="I489" t="s">
        <v>13</v>
      </c>
      <c r="K489">
        <f t="shared" si="14"/>
        <v>8</v>
      </c>
      <c r="L489">
        <f t="shared" si="15"/>
        <v>361</v>
      </c>
    </row>
    <row r="490" spans="1:12" x14ac:dyDescent="0.3">
      <c r="A490">
        <v>1</v>
      </c>
      <c r="B490" t="s">
        <v>493</v>
      </c>
      <c r="C490">
        <v>13</v>
      </c>
      <c r="D490">
        <v>18</v>
      </c>
      <c r="E490" t="s">
        <v>10</v>
      </c>
      <c r="F490" s="5" t="s">
        <v>8111</v>
      </c>
      <c r="G490" t="s">
        <v>11</v>
      </c>
      <c r="H490" t="s">
        <v>12</v>
      </c>
      <c r="I490" t="s">
        <v>13</v>
      </c>
      <c r="K490">
        <f t="shared" si="14"/>
        <v>8</v>
      </c>
      <c r="L490">
        <f t="shared" si="15"/>
        <v>361</v>
      </c>
    </row>
    <row r="491" spans="1:12" x14ac:dyDescent="0.3">
      <c r="A491">
        <v>1</v>
      </c>
      <c r="B491" t="s">
        <v>335</v>
      </c>
      <c r="C491">
        <v>13</v>
      </c>
      <c r="D491">
        <v>18</v>
      </c>
      <c r="E491" t="s">
        <v>10</v>
      </c>
      <c r="F491" s="5" t="s">
        <v>8111</v>
      </c>
      <c r="G491" t="s">
        <v>11</v>
      </c>
      <c r="H491" t="s">
        <v>12</v>
      </c>
      <c r="I491" t="s">
        <v>13</v>
      </c>
      <c r="K491">
        <f t="shared" si="14"/>
        <v>8</v>
      </c>
      <c r="L491">
        <f t="shared" si="15"/>
        <v>361</v>
      </c>
    </row>
    <row r="492" spans="1:12" x14ac:dyDescent="0.3">
      <c r="A492">
        <v>1</v>
      </c>
      <c r="B492" t="s">
        <v>485</v>
      </c>
      <c r="C492">
        <v>13</v>
      </c>
      <c r="D492">
        <v>18</v>
      </c>
      <c r="E492" t="s">
        <v>10</v>
      </c>
      <c r="F492" s="5" t="s">
        <v>8111</v>
      </c>
      <c r="G492" t="s">
        <v>11</v>
      </c>
      <c r="H492" t="s">
        <v>12</v>
      </c>
      <c r="I492" t="s">
        <v>13</v>
      </c>
      <c r="K492">
        <f t="shared" si="14"/>
        <v>8</v>
      </c>
      <c r="L492">
        <f t="shared" si="15"/>
        <v>361</v>
      </c>
    </row>
    <row r="493" spans="1:12" x14ac:dyDescent="0.3">
      <c r="A493">
        <v>1</v>
      </c>
      <c r="B493" t="s">
        <v>483</v>
      </c>
      <c r="C493">
        <v>13</v>
      </c>
      <c r="D493">
        <v>18</v>
      </c>
      <c r="E493" t="s">
        <v>10</v>
      </c>
      <c r="F493" s="5" t="s">
        <v>8111</v>
      </c>
      <c r="G493" t="s">
        <v>11</v>
      </c>
      <c r="H493" t="s">
        <v>12</v>
      </c>
      <c r="I493" t="s">
        <v>13</v>
      </c>
      <c r="K493">
        <f t="shared" si="14"/>
        <v>8</v>
      </c>
      <c r="L493">
        <f t="shared" si="15"/>
        <v>361</v>
      </c>
    </row>
    <row r="494" spans="1:12" x14ac:dyDescent="0.3">
      <c r="A494">
        <v>1</v>
      </c>
      <c r="B494" t="s">
        <v>487</v>
      </c>
      <c r="C494">
        <v>13</v>
      </c>
      <c r="D494">
        <v>18</v>
      </c>
      <c r="E494" t="s">
        <v>10</v>
      </c>
      <c r="F494" s="5" t="s">
        <v>8111</v>
      </c>
      <c r="G494" t="s">
        <v>11</v>
      </c>
      <c r="H494" t="s">
        <v>12</v>
      </c>
      <c r="I494" t="s">
        <v>13</v>
      </c>
      <c r="K494">
        <f t="shared" si="14"/>
        <v>8</v>
      </c>
      <c r="L494">
        <f t="shared" si="15"/>
        <v>361</v>
      </c>
    </row>
    <row r="495" spans="1:12" x14ac:dyDescent="0.3">
      <c r="A495">
        <v>1</v>
      </c>
      <c r="B495" t="s">
        <v>491</v>
      </c>
      <c r="C495">
        <v>13</v>
      </c>
      <c r="D495">
        <v>18</v>
      </c>
      <c r="E495" t="s">
        <v>10</v>
      </c>
      <c r="F495" s="5" t="s">
        <v>8111</v>
      </c>
      <c r="G495" t="s">
        <v>11</v>
      </c>
      <c r="H495" t="s">
        <v>12</v>
      </c>
      <c r="I495" t="s">
        <v>13</v>
      </c>
      <c r="K495">
        <f t="shared" si="14"/>
        <v>8</v>
      </c>
      <c r="L495">
        <f t="shared" si="15"/>
        <v>361</v>
      </c>
    </row>
    <row r="496" spans="1:12" x14ac:dyDescent="0.3">
      <c r="A496">
        <v>1</v>
      </c>
      <c r="B496" t="s">
        <v>490</v>
      </c>
      <c r="C496">
        <v>13</v>
      </c>
      <c r="D496">
        <v>18</v>
      </c>
      <c r="E496" t="s">
        <v>10</v>
      </c>
      <c r="F496" s="5" t="s">
        <v>8111</v>
      </c>
      <c r="G496" t="s">
        <v>11</v>
      </c>
      <c r="H496" t="s">
        <v>12</v>
      </c>
      <c r="I496" t="s">
        <v>13</v>
      </c>
      <c r="K496">
        <f t="shared" si="14"/>
        <v>8</v>
      </c>
      <c r="L496">
        <f t="shared" si="15"/>
        <v>361</v>
      </c>
    </row>
    <row r="497" spans="1:12" x14ac:dyDescent="0.3">
      <c r="A497">
        <v>1</v>
      </c>
      <c r="B497" t="s">
        <v>495</v>
      </c>
      <c r="C497">
        <v>14</v>
      </c>
      <c r="D497">
        <v>19</v>
      </c>
      <c r="E497" t="s">
        <v>10</v>
      </c>
      <c r="F497" s="5" t="s">
        <v>8111</v>
      </c>
      <c r="G497" t="s">
        <v>11</v>
      </c>
      <c r="H497" t="s">
        <v>12</v>
      </c>
      <c r="I497" t="s">
        <v>13</v>
      </c>
      <c r="K497">
        <f t="shared" si="14"/>
        <v>7</v>
      </c>
      <c r="L497">
        <f t="shared" si="15"/>
        <v>95</v>
      </c>
    </row>
    <row r="498" spans="1:12" x14ac:dyDescent="0.3">
      <c r="A498">
        <v>1</v>
      </c>
      <c r="B498" t="s">
        <v>498</v>
      </c>
      <c r="C498">
        <v>15</v>
      </c>
      <c r="D498">
        <v>20</v>
      </c>
      <c r="E498" t="s">
        <v>10</v>
      </c>
      <c r="F498" s="5" t="s">
        <v>8111</v>
      </c>
      <c r="G498" t="s">
        <v>11</v>
      </c>
      <c r="H498" t="s">
        <v>12</v>
      </c>
      <c r="I498" t="s">
        <v>13</v>
      </c>
      <c r="K498">
        <f t="shared" si="14"/>
        <v>6</v>
      </c>
      <c r="L498">
        <f t="shared" si="15"/>
        <v>99</v>
      </c>
    </row>
    <row r="499" spans="1:12" x14ac:dyDescent="0.3">
      <c r="A499">
        <v>1</v>
      </c>
      <c r="B499" t="s">
        <v>499</v>
      </c>
      <c r="C499">
        <v>15</v>
      </c>
      <c r="D499">
        <v>20</v>
      </c>
      <c r="E499" t="s">
        <v>10</v>
      </c>
      <c r="F499" s="5" t="s">
        <v>8111</v>
      </c>
      <c r="G499" t="s">
        <v>11</v>
      </c>
      <c r="H499" t="s">
        <v>12</v>
      </c>
      <c r="I499" t="s">
        <v>13</v>
      </c>
      <c r="K499">
        <f t="shared" si="14"/>
        <v>6</v>
      </c>
      <c r="L499">
        <f t="shared" si="15"/>
        <v>99</v>
      </c>
    </row>
    <row r="500" spans="1:12" x14ac:dyDescent="0.3">
      <c r="A500">
        <v>1</v>
      </c>
      <c r="B500" t="s">
        <v>497</v>
      </c>
      <c r="C500">
        <v>15</v>
      </c>
      <c r="D500">
        <v>20</v>
      </c>
      <c r="E500" t="s">
        <v>10</v>
      </c>
      <c r="F500" s="5" t="s">
        <v>8111</v>
      </c>
      <c r="G500" t="s">
        <v>11</v>
      </c>
      <c r="H500" t="s">
        <v>12</v>
      </c>
      <c r="I500" t="s">
        <v>13</v>
      </c>
      <c r="K500">
        <f t="shared" si="14"/>
        <v>6</v>
      </c>
      <c r="L500">
        <f t="shared" si="15"/>
        <v>99</v>
      </c>
    </row>
    <row r="501" spans="1:12" x14ac:dyDescent="0.3">
      <c r="A501">
        <v>1</v>
      </c>
      <c r="B501" t="s">
        <v>500</v>
      </c>
      <c r="C501">
        <v>15</v>
      </c>
      <c r="D501">
        <v>20</v>
      </c>
      <c r="E501" t="s">
        <v>10</v>
      </c>
      <c r="F501" s="5" t="s">
        <v>8111</v>
      </c>
      <c r="G501" t="s">
        <v>11</v>
      </c>
      <c r="H501" t="s">
        <v>12</v>
      </c>
      <c r="I501" t="s">
        <v>13</v>
      </c>
      <c r="K501">
        <f t="shared" si="14"/>
        <v>6</v>
      </c>
      <c r="L501">
        <f t="shared" si="15"/>
        <v>99</v>
      </c>
    </row>
    <row r="502" spans="1:12" x14ac:dyDescent="0.3">
      <c r="A502">
        <v>1</v>
      </c>
      <c r="B502" t="s">
        <v>496</v>
      </c>
      <c r="C502">
        <v>15</v>
      </c>
      <c r="D502">
        <v>20</v>
      </c>
      <c r="E502" t="s">
        <v>10</v>
      </c>
      <c r="F502" s="5" t="s">
        <v>8111</v>
      </c>
      <c r="G502" t="s">
        <v>11</v>
      </c>
      <c r="H502" t="s">
        <v>12</v>
      </c>
      <c r="I502" t="s">
        <v>13</v>
      </c>
      <c r="K502">
        <f t="shared" si="14"/>
        <v>6</v>
      </c>
      <c r="L502">
        <f t="shared" si="15"/>
        <v>99</v>
      </c>
    </row>
    <row r="503" spans="1:12" x14ac:dyDescent="0.3">
      <c r="A503">
        <v>1</v>
      </c>
      <c r="B503" t="s">
        <v>501</v>
      </c>
      <c r="C503">
        <v>1</v>
      </c>
      <c r="D503">
        <v>6</v>
      </c>
      <c r="E503" t="s">
        <v>10</v>
      </c>
      <c r="F503" s="5" t="s">
        <v>502</v>
      </c>
      <c r="G503" t="s">
        <v>503</v>
      </c>
      <c r="H503" t="s">
        <v>504</v>
      </c>
      <c r="I503" t="s">
        <v>505</v>
      </c>
      <c r="K503">
        <f t="shared" si="14"/>
        <v>20</v>
      </c>
      <c r="L503">
        <f t="shared" si="15"/>
        <v>134</v>
      </c>
    </row>
    <row r="504" spans="1:12" x14ac:dyDescent="0.3">
      <c r="A504">
        <v>1</v>
      </c>
      <c r="B504" t="s">
        <v>506</v>
      </c>
      <c r="C504">
        <v>2</v>
      </c>
      <c r="D504">
        <v>7</v>
      </c>
      <c r="E504" t="s">
        <v>10</v>
      </c>
      <c r="F504" s="5" t="s">
        <v>502</v>
      </c>
      <c r="G504" t="s">
        <v>503</v>
      </c>
      <c r="H504" t="s">
        <v>504</v>
      </c>
      <c r="I504" t="s">
        <v>505</v>
      </c>
      <c r="K504">
        <f t="shared" si="14"/>
        <v>19</v>
      </c>
      <c r="L504">
        <f t="shared" si="15"/>
        <v>145</v>
      </c>
    </row>
    <row r="505" spans="1:12" x14ac:dyDescent="0.3">
      <c r="A505">
        <v>1</v>
      </c>
      <c r="B505" t="s">
        <v>511</v>
      </c>
      <c r="C505">
        <v>2</v>
      </c>
      <c r="D505">
        <v>7</v>
      </c>
      <c r="E505" t="s">
        <v>10</v>
      </c>
      <c r="F505" s="5" t="s">
        <v>502</v>
      </c>
      <c r="G505" t="s">
        <v>503</v>
      </c>
      <c r="H505" t="s">
        <v>504</v>
      </c>
      <c r="I505" t="s">
        <v>505</v>
      </c>
      <c r="K505">
        <f t="shared" si="14"/>
        <v>19</v>
      </c>
      <c r="L505">
        <f t="shared" si="15"/>
        <v>145</v>
      </c>
    </row>
    <row r="506" spans="1:12" x14ac:dyDescent="0.3">
      <c r="A506">
        <v>1</v>
      </c>
      <c r="B506" t="s">
        <v>509</v>
      </c>
      <c r="C506">
        <v>2</v>
      </c>
      <c r="D506">
        <v>7</v>
      </c>
      <c r="E506" t="s">
        <v>10</v>
      </c>
      <c r="F506" s="5" t="s">
        <v>502</v>
      </c>
      <c r="G506" t="s">
        <v>503</v>
      </c>
      <c r="H506" t="s">
        <v>504</v>
      </c>
      <c r="I506" t="s">
        <v>505</v>
      </c>
      <c r="K506">
        <f t="shared" si="14"/>
        <v>19</v>
      </c>
      <c r="L506">
        <f t="shared" si="15"/>
        <v>145</v>
      </c>
    </row>
    <row r="507" spans="1:12" x14ac:dyDescent="0.3">
      <c r="A507">
        <v>1</v>
      </c>
      <c r="B507" t="s">
        <v>61</v>
      </c>
      <c r="C507">
        <v>2</v>
      </c>
      <c r="D507">
        <v>7</v>
      </c>
      <c r="E507" t="s">
        <v>10</v>
      </c>
      <c r="F507" s="5" t="s">
        <v>502</v>
      </c>
      <c r="G507" t="s">
        <v>503</v>
      </c>
      <c r="H507" t="s">
        <v>504</v>
      </c>
      <c r="I507" t="s">
        <v>505</v>
      </c>
      <c r="K507">
        <f t="shared" si="14"/>
        <v>19</v>
      </c>
      <c r="L507">
        <f t="shared" si="15"/>
        <v>145</v>
      </c>
    </row>
    <row r="508" spans="1:12" x14ac:dyDescent="0.3">
      <c r="A508">
        <v>1</v>
      </c>
      <c r="B508" t="s">
        <v>512</v>
      </c>
      <c r="C508">
        <v>2</v>
      </c>
      <c r="D508">
        <v>7</v>
      </c>
      <c r="E508" t="s">
        <v>10</v>
      </c>
      <c r="F508" s="5" t="s">
        <v>502</v>
      </c>
      <c r="G508" t="s">
        <v>503</v>
      </c>
      <c r="H508" t="s">
        <v>504</v>
      </c>
      <c r="I508" t="s">
        <v>505</v>
      </c>
      <c r="K508">
        <f t="shared" si="14"/>
        <v>19</v>
      </c>
      <c r="L508">
        <f t="shared" si="15"/>
        <v>145</v>
      </c>
    </row>
    <row r="509" spans="1:12" x14ac:dyDescent="0.3">
      <c r="A509">
        <v>1</v>
      </c>
      <c r="B509" t="s">
        <v>507</v>
      </c>
      <c r="C509">
        <v>2</v>
      </c>
      <c r="D509">
        <v>7</v>
      </c>
      <c r="E509" t="s">
        <v>10</v>
      </c>
      <c r="F509" s="5" t="s">
        <v>502</v>
      </c>
      <c r="G509" t="s">
        <v>503</v>
      </c>
      <c r="H509" t="s">
        <v>504</v>
      </c>
      <c r="I509" t="s">
        <v>505</v>
      </c>
      <c r="K509">
        <f t="shared" si="14"/>
        <v>19</v>
      </c>
      <c r="L509">
        <f t="shared" si="15"/>
        <v>145</v>
      </c>
    </row>
    <row r="510" spans="1:12" x14ac:dyDescent="0.3">
      <c r="A510">
        <v>1</v>
      </c>
      <c r="B510" t="s">
        <v>510</v>
      </c>
      <c r="C510">
        <v>2</v>
      </c>
      <c r="D510">
        <v>7</v>
      </c>
      <c r="E510" t="s">
        <v>10</v>
      </c>
      <c r="F510" s="5" t="s">
        <v>502</v>
      </c>
      <c r="G510" t="s">
        <v>503</v>
      </c>
      <c r="H510" t="s">
        <v>504</v>
      </c>
      <c r="I510" t="s">
        <v>505</v>
      </c>
      <c r="K510">
        <f t="shared" si="14"/>
        <v>19</v>
      </c>
      <c r="L510">
        <f t="shared" si="15"/>
        <v>145</v>
      </c>
    </row>
    <row r="511" spans="1:12" x14ac:dyDescent="0.3">
      <c r="A511">
        <v>1</v>
      </c>
      <c r="B511" t="s">
        <v>508</v>
      </c>
      <c r="C511">
        <v>2</v>
      </c>
      <c r="D511">
        <v>7</v>
      </c>
      <c r="E511" t="s">
        <v>10</v>
      </c>
      <c r="F511" s="5" t="s">
        <v>502</v>
      </c>
      <c r="G511" t="s">
        <v>503</v>
      </c>
      <c r="H511" t="s">
        <v>504</v>
      </c>
      <c r="I511" t="s">
        <v>505</v>
      </c>
      <c r="K511">
        <f t="shared" si="14"/>
        <v>19</v>
      </c>
      <c r="L511">
        <f t="shared" si="15"/>
        <v>145</v>
      </c>
    </row>
    <row r="512" spans="1:12" x14ac:dyDescent="0.3">
      <c r="A512">
        <v>1</v>
      </c>
      <c r="B512" t="s">
        <v>516</v>
      </c>
      <c r="C512">
        <v>3</v>
      </c>
      <c r="D512">
        <v>8</v>
      </c>
      <c r="E512" t="s">
        <v>10</v>
      </c>
      <c r="F512" s="5" t="s">
        <v>502</v>
      </c>
      <c r="G512" t="s">
        <v>503</v>
      </c>
      <c r="H512" t="s">
        <v>504</v>
      </c>
      <c r="I512" t="s">
        <v>505</v>
      </c>
      <c r="K512">
        <f t="shared" si="14"/>
        <v>18</v>
      </c>
      <c r="L512">
        <f t="shared" si="15"/>
        <v>154</v>
      </c>
    </row>
    <row r="513" spans="1:12" x14ac:dyDescent="0.3">
      <c r="A513">
        <v>1</v>
      </c>
      <c r="B513" t="s">
        <v>514</v>
      </c>
      <c r="C513">
        <v>3</v>
      </c>
      <c r="D513">
        <v>8</v>
      </c>
      <c r="E513" t="s">
        <v>10</v>
      </c>
      <c r="F513" s="5" t="s">
        <v>502</v>
      </c>
      <c r="G513" t="s">
        <v>503</v>
      </c>
      <c r="H513" t="s">
        <v>504</v>
      </c>
      <c r="I513" t="s">
        <v>505</v>
      </c>
      <c r="K513">
        <f t="shared" si="14"/>
        <v>18</v>
      </c>
      <c r="L513">
        <f t="shared" si="15"/>
        <v>154</v>
      </c>
    </row>
    <row r="514" spans="1:12" x14ac:dyDescent="0.3">
      <c r="A514">
        <v>1</v>
      </c>
      <c r="B514" t="s">
        <v>513</v>
      </c>
      <c r="C514">
        <v>3</v>
      </c>
      <c r="D514">
        <v>8</v>
      </c>
      <c r="E514" t="s">
        <v>10</v>
      </c>
      <c r="F514" s="5" t="s">
        <v>502</v>
      </c>
      <c r="G514" t="s">
        <v>503</v>
      </c>
      <c r="H514" t="s">
        <v>504</v>
      </c>
      <c r="I514" t="s">
        <v>505</v>
      </c>
      <c r="K514">
        <f t="shared" si="14"/>
        <v>18</v>
      </c>
      <c r="L514">
        <f t="shared" si="15"/>
        <v>154</v>
      </c>
    </row>
    <row r="515" spans="1:12" x14ac:dyDescent="0.3">
      <c r="A515">
        <v>1</v>
      </c>
      <c r="B515" t="s">
        <v>515</v>
      </c>
      <c r="C515">
        <v>3</v>
      </c>
      <c r="D515">
        <v>8</v>
      </c>
      <c r="E515" t="s">
        <v>10</v>
      </c>
      <c r="F515" s="5" t="s">
        <v>502</v>
      </c>
      <c r="G515" t="s">
        <v>503</v>
      </c>
      <c r="H515" t="s">
        <v>504</v>
      </c>
      <c r="I515" t="s">
        <v>505</v>
      </c>
      <c r="K515">
        <f t="shared" ref="K515:K578" si="16">20-C515+1</f>
        <v>18</v>
      </c>
      <c r="L515">
        <f t="shared" si="15"/>
        <v>154</v>
      </c>
    </row>
    <row r="516" spans="1:12" x14ac:dyDescent="0.3">
      <c r="A516">
        <v>1</v>
      </c>
      <c r="B516" t="s">
        <v>76</v>
      </c>
      <c r="C516">
        <v>3</v>
      </c>
      <c r="D516">
        <v>8</v>
      </c>
      <c r="E516" t="s">
        <v>10</v>
      </c>
      <c r="F516" s="5" t="s">
        <v>502</v>
      </c>
      <c r="G516" t="s">
        <v>503</v>
      </c>
      <c r="H516" t="s">
        <v>504</v>
      </c>
      <c r="I516" t="s">
        <v>505</v>
      </c>
      <c r="K516">
        <f t="shared" si="16"/>
        <v>18</v>
      </c>
      <c r="L516">
        <f t="shared" si="15"/>
        <v>154</v>
      </c>
    </row>
    <row r="517" spans="1:12" x14ac:dyDescent="0.3">
      <c r="A517">
        <v>1</v>
      </c>
      <c r="B517" t="s">
        <v>523</v>
      </c>
      <c r="C517">
        <v>4</v>
      </c>
      <c r="D517">
        <v>9</v>
      </c>
      <c r="E517" t="s">
        <v>10</v>
      </c>
      <c r="F517" s="5" t="s">
        <v>502</v>
      </c>
      <c r="G517" t="s">
        <v>503</v>
      </c>
      <c r="H517" t="s">
        <v>504</v>
      </c>
      <c r="I517" t="s">
        <v>505</v>
      </c>
      <c r="K517">
        <f t="shared" si="16"/>
        <v>17</v>
      </c>
      <c r="L517">
        <f t="shared" ref="L517:L580" si="17">COUNTIF(K:K, K517)</f>
        <v>268</v>
      </c>
    </row>
    <row r="518" spans="1:12" x14ac:dyDescent="0.3">
      <c r="A518">
        <v>1</v>
      </c>
      <c r="B518" t="s">
        <v>526</v>
      </c>
      <c r="C518">
        <v>4</v>
      </c>
      <c r="D518">
        <v>9</v>
      </c>
      <c r="E518" t="s">
        <v>10</v>
      </c>
      <c r="F518" s="5" t="s">
        <v>502</v>
      </c>
      <c r="G518" t="s">
        <v>503</v>
      </c>
      <c r="H518" t="s">
        <v>504</v>
      </c>
      <c r="I518" t="s">
        <v>505</v>
      </c>
      <c r="K518">
        <f t="shared" si="16"/>
        <v>17</v>
      </c>
      <c r="L518">
        <f t="shared" si="17"/>
        <v>268</v>
      </c>
    </row>
    <row r="519" spans="1:12" x14ac:dyDescent="0.3">
      <c r="A519">
        <v>1</v>
      </c>
      <c r="B519" t="s">
        <v>519</v>
      </c>
      <c r="C519">
        <v>4</v>
      </c>
      <c r="D519">
        <v>9</v>
      </c>
      <c r="E519" t="s">
        <v>10</v>
      </c>
      <c r="F519" s="5" t="s">
        <v>502</v>
      </c>
      <c r="G519" t="s">
        <v>503</v>
      </c>
      <c r="H519" t="s">
        <v>504</v>
      </c>
      <c r="I519" t="s">
        <v>505</v>
      </c>
      <c r="K519">
        <f t="shared" si="16"/>
        <v>17</v>
      </c>
      <c r="L519">
        <f t="shared" si="17"/>
        <v>268</v>
      </c>
    </row>
    <row r="520" spans="1:12" x14ac:dyDescent="0.3">
      <c r="A520">
        <v>1</v>
      </c>
      <c r="B520" t="s">
        <v>527</v>
      </c>
      <c r="C520">
        <v>4</v>
      </c>
      <c r="D520">
        <v>9</v>
      </c>
      <c r="E520" t="s">
        <v>10</v>
      </c>
      <c r="F520" s="5" t="s">
        <v>502</v>
      </c>
      <c r="G520" t="s">
        <v>503</v>
      </c>
      <c r="H520" t="s">
        <v>504</v>
      </c>
      <c r="I520" t="s">
        <v>505</v>
      </c>
      <c r="K520">
        <f t="shared" si="16"/>
        <v>17</v>
      </c>
      <c r="L520">
        <f t="shared" si="17"/>
        <v>268</v>
      </c>
    </row>
    <row r="521" spans="1:12" x14ac:dyDescent="0.3">
      <c r="A521">
        <v>1</v>
      </c>
      <c r="B521" t="s">
        <v>528</v>
      </c>
      <c r="C521">
        <v>4</v>
      </c>
      <c r="D521">
        <v>9</v>
      </c>
      <c r="E521" t="s">
        <v>10</v>
      </c>
      <c r="F521" s="5" t="s">
        <v>502</v>
      </c>
      <c r="G521" t="s">
        <v>503</v>
      </c>
      <c r="H521" t="s">
        <v>504</v>
      </c>
      <c r="I521" t="s">
        <v>505</v>
      </c>
      <c r="K521">
        <f t="shared" si="16"/>
        <v>17</v>
      </c>
      <c r="L521">
        <f t="shared" si="17"/>
        <v>268</v>
      </c>
    </row>
    <row r="522" spans="1:12" x14ac:dyDescent="0.3">
      <c r="A522">
        <v>1</v>
      </c>
      <c r="B522" t="s">
        <v>522</v>
      </c>
      <c r="C522">
        <v>4</v>
      </c>
      <c r="D522">
        <v>9</v>
      </c>
      <c r="E522" t="s">
        <v>10</v>
      </c>
      <c r="F522" s="5" t="s">
        <v>502</v>
      </c>
      <c r="G522" t="s">
        <v>503</v>
      </c>
      <c r="H522" t="s">
        <v>504</v>
      </c>
      <c r="I522" t="s">
        <v>505</v>
      </c>
      <c r="K522">
        <f t="shared" si="16"/>
        <v>17</v>
      </c>
      <c r="L522">
        <f t="shared" si="17"/>
        <v>268</v>
      </c>
    </row>
    <row r="523" spans="1:12" x14ac:dyDescent="0.3">
      <c r="A523">
        <v>1</v>
      </c>
      <c r="B523" t="s">
        <v>520</v>
      </c>
      <c r="C523">
        <v>4</v>
      </c>
      <c r="D523">
        <v>9</v>
      </c>
      <c r="E523" t="s">
        <v>10</v>
      </c>
      <c r="F523" s="5" t="s">
        <v>502</v>
      </c>
      <c r="G523" t="s">
        <v>503</v>
      </c>
      <c r="H523" t="s">
        <v>504</v>
      </c>
      <c r="I523" t="s">
        <v>505</v>
      </c>
      <c r="K523">
        <f t="shared" si="16"/>
        <v>17</v>
      </c>
      <c r="L523">
        <f t="shared" si="17"/>
        <v>268</v>
      </c>
    </row>
    <row r="524" spans="1:12" x14ac:dyDescent="0.3">
      <c r="A524">
        <v>1</v>
      </c>
      <c r="B524" t="s">
        <v>525</v>
      </c>
      <c r="C524">
        <v>4</v>
      </c>
      <c r="D524">
        <v>9</v>
      </c>
      <c r="E524" t="s">
        <v>10</v>
      </c>
      <c r="F524" s="5" t="s">
        <v>502</v>
      </c>
      <c r="G524" t="s">
        <v>503</v>
      </c>
      <c r="H524" t="s">
        <v>504</v>
      </c>
      <c r="I524" t="s">
        <v>505</v>
      </c>
      <c r="K524">
        <f t="shared" si="16"/>
        <v>17</v>
      </c>
      <c r="L524">
        <f t="shared" si="17"/>
        <v>268</v>
      </c>
    </row>
    <row r="525" spans="1:12" x14ac:dyDescent="0.3">
      <c r="A525">
        <v>1</v>
      </c>
      <c r="B525" t="s">
        <v>524</v>
      </c>
      <c r="C525">
        <v>4</v>
      </c>
      <c r="D525">
        <v>9</v>
      </c>
      <c r="E525" t="s">
        <v>10</v>
      </c>
      <c r="F525" s="5" t="s">
        <v>502</v>
      </c>
      <c r="G525" t="s">
        <v>503</v>
      </c>
      <c r="H525" t="s">
        <v>504</v>
      </c>
      <c r="I525" t="s">
        <v>505</v>
      </c>
      <c r="K525">
        <f t="shared" si="16"/>
        <v>17</v>
      </c>
      <c r="L525">
        <f t="shared" si="17"/>
        <v>268</v>
      </c>
    </row>
    <row r="526" spans="1:12" x14ac:dyDescent="0.3">
      <c r="A526">
        <v>1</v>
      </c>
      <c r="B526" t="s">
        <v>521</v>
      </c>
      <c r="C526">
        <v>4</v>
      </c>
      <c r="D526">
        <v>9</v>
      </c>
      <c r="E526" t="s">
        <v>10</v>
      </c>
      <c r="F526" s="5" t="s">
        <v>502</v>
      </c>
      <c r="G526" t="s">
        <v>503</v>
      </c>
      <c r="H526" t="s">
        <v>504</v>
      </c>
      <c r="I526" t="s">
        <v>505</v>
      </c>
      <c r="K526">
        <f t="shared" si="16"/>
        <v>17</v>
      </c>
      <c r="L526">
        <f t="shared" si="17"/>
        <v>268</v>
      </c>
    </row>
    <row r="527" spans="1:12" x14ac:dyDescent="0.3">
      <c r="A527">
        <v>1</v>
      </c>
      <c r="B527" t="s">
        <v>517</v>
      </c>
      <c r="C527">
        <v>4</v>
      </c>
      <c r="D527">
        <v>9</v>
      </c>
      <c r="E527" t="s">
        <v>10</v>
      </c>
      <c r="F527" s="5" t="s">
        <v>502</v>
      </c>
      <c r="G527" t="s">
        <v>503</v>
      </c>
      <c r="H527" t="s">
        <v>504</v>
      </c>
      <c r="I527" t="s">
        <v>505</v>
      </c>
      <c r="K527">
        <f t="shared" si="16"/>
        <v>17</v>
      </c>
      <c r="L527">
        <f t="shared" si="17"/>
        <v>268</v>
      </c>
    </row>
    <row r="528" spans="1:12" x14ac:dyDescent="0.3">
      <c r="A528">
        <v>1</v>
      </c>
      <c r="B528" t="s">
        <v>518</v>
      </c>
      <c r="C528">
        <v>4</v>
      </c>
      <c r="D528">
        <v>9</v>
      </c>
      <c r="E528" t="s">
        <v>10</v>
      </c>
      <c r="F528" s="5" t="s">
        <v>502</v>
      </c>
      <c r="G528" t="s">
        <v>503</v>
      </c>
      <c r="H528" t="s">
        <v>504</v>
      </c>
      <c r="I528" t="s">
        <v>505</v>
      </c>
      <c r="K528">
        <f t="shared" si="16"/>
        <v>17</v>
      </c>
      <c r="L528">
        <f t="shared" si="17"/>
        <v>268</v>
      </c>
    </row>
    <row r="529" spans="1:12" x14ac:dyDescent="0.3">
      <c r="A529">
        <v>1</v>
      </c>
      <c r="B529" t="s">
        <v>529</v>
      </c>
      <c r="C529">
        <v>4</v>
      </c>
      <c r="D529">
        <v>9</v>
      </c>
      <c r="E529" t="s">
        <v>10</v>
      </c>
      <c r="F529" s="5" t="s">
        <v>502</v>
      </c>
      <c r="G529" t="s">
        <v>503</v>
      </c>
      <c r="H529" t="s">
        <v>504</v>
      </c>
      <c r="I529" t="s">
        <v>505</v>
      </c>
      <c r="K529">
        <f t="shared" si="16"/>
        <v>17</v>
      </c>
      <c r="L529">
        <f t="shared" si="17"/>
        <v>268</v>
      </c>
    </row>
    <row r="530" spans="1:12" x14ac:dyDescent="0.3">
      <c r="A530">
        <v>1</v>
      </c>
      <c r="B530" t="s">
        <v>544</v>
      </c>
      <c r="C530">
        <v>5</v>
      </c>
      <c r="D530">
        <v>10</v>
      </c>
      <c r="E530" t="s">
        <v>10</v>
      </c>
      <c r="F530" s="5" t="s">
        <v>502</v>
      </c>
      <c r="G530" t="s">
        <v>503</v>
      </c>
      <c r="H530" t="s">
        <v>504</v>
      </c>
      <c r="I530" t="s">
        <v>505</v>
      </c>
      <c r="K530">
        <f t="shared" si="16"/>
        <v>16</v>
      </c>
      <c r="L530">
        <f t="shared" si="17"/>
        <v>282</v>
      </c>
    </row>
    <row r="531" spans="1:12" x14ac:dyDescent="0.3">
      <c r="A531">
        <v>1</v>
      </c>
      <c r="B531" t="s">
        <v>538</v>
      </c>
      <c r="C531">
        <v>5</v>
      </c>
      <c r="D531">
        <v>10</v>
      </c>
      <c r="E531" t="s">
        <v>10</v>
      </c>
      <c r="F531" s="5" t="s">
        <v>502</v>
      </c>
      <c r="G531" t="s">
        <v>503</v>
      </c>
      <c r="H531" t="s">
        <v>504</v>
      </c>
      <c r="I531" t="s">
        <v>505</v>
      </c>
      <c r="K531">
        <f t="shared" si="16"/>
        <v>16</v>
      </c>
      <c r="L531">
        <f t="shared" si="17"/>
        <v>282</v>
      </c>
    </row>
    <row r="532" spans="1:12" x14ac:dyDescent="0.3">
      <c r="A532">
        <v>1</v>
      </c>
      <c r="B532" t="s">
        <v>533</v>
      </c>
      <c r="C532">
        <v>5</v>
      </c>
      <c r="D532">
        <v>10</v>
      </c>
      <c r="E532" t="s">
        <v>10</v>
      </c>
      <c r="F532" s="5" t="s">
        <v>502</v>
      </c>
      <c r="G532" t="s">
        <v>503</v>
      </c>
      <c r="H532" t="s">
        <v>504</v>
      </c>
      <c r="I532" t="s">
        <v>505</v>
      </c>
      <c r="K532">
        <f t="shared" si="16"/>
        <v>16</v>
      </c>
      <c r="L532">
        <f t="shared" si="17"/>
        <v>282</v>
      </c>
    </row>
    <row r="533" spans="1:12" x14ac:dyDescent="0.3">
      <c r="A533">
        <v>1</v>
      </c>
      <c r="B533" t="s">
        <v>186</v>
      </c>
      <c r="C533">
        <v>5</v>
      </c>
      <c r="D533">
        <v>10</v>
      </c>
      <c r="E533" t="s">
        <v>10</v>
      </c>
      <c r="F533" s="5" t="s">
        <v>502</v>
      </c>
      <c r="G533" t="s">
        <v>503</v>
      </c>
      <c r="H533" t="s">
        <v>504</v>
      </c>
      <c r="I533" t="s">
        <v>505</v>
      </c>
      <c r="K533">
        <f t="shared" si="16"/>
        <v>16</v>
      </c>
      <c r="L533">
        <f t="shared" si="17"/>
        <v>282</v>
      </c>
    </row>
    <row r="534" spans="1:12" x14ac:dyDescent="0.3">
      <c r="A534">
        <v>1</v>
      </c>
      <c r="B534" t="s">
        <v>540</v>
      </c>
      <c r="C534">
        <v>5</v>
      </c>
      <c r="D534">
        <v>10</v>
      </c>
      <c r="E534" t="s">
        <v>10</v>
      </c>
      <c r="F534" s="5" t="s">
        <v>502</v>
      </c>
      <c r="G534" t="s">
        <v>503</v>
      </c>
      <c r="H534" t="s">
        <v>504</v>
      </c>
      <c r="I534" t="s">
        <v>505</v>
      </c>
      <c r="K534">
        <f t="shared" si="16"/>
        <v>16</v>
      </c>
      <c r="L534">
        <f t="shared" si="17"/>
        <v>282</v>
      </c>
    </row>
    <row r="535" spans="1:12" x14ac:dyDescent="0.3">
      <c r="A535">
        <v>1</v>
      </c>
      <c r="B535" t="s">
        <v>402</v>
      </c>
      <c r="C535">
        <v>5</v>
      </c>
      <c r="D535">
        <v>10</v>
      </c>
      <c r="E535" t="s">
        <v>10</v>
      </c>
      <c r="F535" s="5" t="s">
        <v>502</v>
      </c>
      <c r="G535" t="s">
        <v>503</v>
      </c>
      <c r="H535" t="s">
        <v>504</v>
      </c>
      <c r="I535" t="s">
        <v>505</v>
      </c>
      <c r="K535">
        <f t="shared" si="16"/>
        <v>16</v>
      </c>
      <c r="L535">
        <f t="shared" si="17"/>
        <v>282</v>
      </c>
    </row>
    <row r="536" spans="1:12" x14ac:dyDescent="0.3">
      <c r="A536">
        <v>1</v>
      </c>
      <c r="B536" t="s">
        <v>535</v>
      </c>
      <c r="C536">
        <v>5</v>
      </c>
      <c r="D536">
        <v>10</v>
      </c>
      <c r="E536" t="s">
        <v>10</v>
      </c>
      <c r="F536" s="5" t="s">
        <v>502</v>
      </c>
      <c r="G536" t="s">
        <v>503</v>
      </c>
      <c r="H536" t="s">
        <v>504</v>
      </c>
      <c r="I536" t="s">
        <v>505</v>
      </c>
      <c r="K536">
        <f t="shared" si="16"/>
        <v>16</v>
      </c>
      <c r="L536">
        <f t="shared" si="17"/>
        <v>282</v>
      </c>
    </row>
    <row r="537" spans="1:12" x14ac:dyDescent="0.3">
      <c r="A537">
        <v>1</v>
      </c>
      <c r="B537" t="s">
        <v>530</v>
      </c>
      <c r="C537">
        <v>5</v>
      </c>
      <c r="D537">
        <v>10</v>
      </c>
      <c r="E537" t="s">
        <v>10</v>
      </c>
      <c r="F537" s="5" t="s">
        <v>502</v>
      </c>
      <c r="G537" t="s">
        <v>503</v>
      </c>
      <c r="H537" t="s">
        <v>504</v>
      </c>
      <c r="I537" t="s">
        <v>505</v>
      </c>
      <c r="K537">
        <f t="shared" si="16"/>
        <v>16</v>
      </c>
      <c r="L537">
        <f t="shared" si="17"/>
        <v>282</v>
      </c>
    </row>
    <row r="538" spans="1:12" x14ac:dyDescent="0.3">
      <c r="A538">
        <v>1</v>
      </c>
      <c r="B538" t="s">
        <v>537</v>
      </c>
      <c r="C538">
        <v>5</v>
      </c>
      <c r="D538">
        <v>10</v>
      </c>
      <c r="E538" t="s">
        <v>10</v>
      </c>
      <c r="F538" s="5" t="s">
        <v>502</v>
      </c>
      <c r="G538" t="s">
        <v>503</v>
      </c>
      <c r="H538" t="s">
        <v>504</v>
      </c>
      <c r="I538" t="s">
        <v>505</v>
      </c>
      <c r="K538">
        <f t="shared" si="16"/>
        <v>16</v>
      </c>
      <c r="L538">
        <f t="shared" si="17"/>
        <v>282</v>
      </c>
    </row>
    <row r="539" spans="1:12" x14ac:dyDescent="0.3">
      <c r="A539">
        <v>1</v>
      </c>
      <c r="B539" t="s">
        <v>532</v>
      </c>
      <c r="C539">
        <v>5</v>
      </c>
      <c r="D539">
        <v>10</v>
      </c>
      <c r="E539" t="s">
        <v>10</v>
      </c>
      <c r="F539" s="5" t="s">
        <v>502</v>
      </c>
      <c r="G539" t="s">
        <v>503</v>
      </c>
      <c r="H539" t="s">
        <v>504</v>
      </c>
      <c r="I539" t="s">
        <v>505</v>
      </c>
      <c r="K539">
        <f t="shared" si="16"/>
        <v>16</v>
      </c>
      <c r="L539">
        <f t="shared" si="17"/>
        <v>282</v>
      </c>
    </row>
    <row r="540" spans="1:12" x14ac:dyDescent="0.3">
      <c r="A540">
        <v>1</v>
      </c>
      <c r="B540" t="s">
        <v>547</v>
      </c>
      <c r="C540">
        <v>5</v>
      </c>
      <c r="D540">
        <v>10</v>
      </c>
      <c r="E540" t="s">
        <v>10</v>
      </c>
      <c r="F540" s="5" t="s">
        <v>502</v>
      </c>
      <c r="G540" t="s">
        <v>503</v>
      </c>
      <c r="H540" t="s">
        <v>504</v>
      </c>
      <c r="I540" t="s">
        <v>505</v>
      </c>
      <c r="K540">
        <f t="shared" si="16"/>
        <v>16</v>
      </c>
      <c r="L540">
        <f t="shared" si="17"/>
        <v>282</v>
      </c>
    </row>
    <row r="541" spans="1:12" x14ac:dyDescent="0.3">
      <c r="A541">
        <v>1</v>
      </c>
      <c r="B541" t="s">
        <v>539</v>
      </c>
      <c r="C541">
        <v>5</v>
      </c>
      <c r="D541">
        <v>10</v>
      </c>
      <c r="E541" t="s">
        <v>10</v>
      </c>
      <c r="F541" s="5" t="s">
        <v>502</v>
      </c>
      <c r="G541" t="s">
        <v>503</v>
      </c>
      <c r="H541" t="s">
        <v>504</v>
      </c>
      <c r="I541" t="s">
        <v>505</v>
      </c>
      <c r="K541">
        <f t="shared" si="16"/>
        <v>16</v>
      </c>
      <c r="L541">
        <f t="shared" si="17"/>
        <v>282</v>
      </c>
    </row>
    <row r="542" spans="1:12" x14ac:dyDescent="0.3">
      <c r="A542">
        <v>1</v>
      </c>
      <c r="B542" t="s">
        <v>546</v>
      </c>
      <c r="C542">
        <v>5</v>
      </c>
      <c r="D542">
        <v>10</v>
      </c>
      <c r="E542" t="s">
        <v>10</v>
      </c>
      <c r="F542" s="5" t="s">
        <v>502</v>
      </c>
      <c r="G542" t="s">
        <v>503</v>
      </c>
      <c r="H542" t="s">
        <v>504</v>
      </c>
      <c r="I542" t="s">
        <v>505</v>
      </c>
      <c r="K542">
        <f t="shared" si="16"/>
        <v>16</v>
      </c>
      <c r="L542">
        <f t="shared" si="17"/>
        <v>282</v>
      </c>
    </row>
    <row r="543" spans="1:12" x14ac:dyDescent="0.3">
      <c r="A543">
        <v>1</v>
      </c>
      <c r="B543" t="s">
        <v>531</v>
      </c>
      <c r="C543">
        <v>5</v>
      </c>
      <c r="D543">
        <v>10</v>
      </c>
      <c r="E543" t="s">
        <v>10</v>
      </c>
      <c r="F543" s="5" t="s">
        <v>502</v>
      </c>
      <c r="G543" t="s">
        <v>503</v>
      </c>
      <c r="H543" t="s">
        <v>504</v>
      </c>
      <c r="I543" t="s">
        <v>505</v>
      </c>
      <c r="K543">
        <f t="shared" si="16"/>
        <v>16</v>
      </c>
      <c r="L543">
        <f t="shared" si="17"/>
        <v>282</v>
      </c>
    </row>
    <row r="544" spans="1:12" x14ac:dyDescent="0.3">
      <c r="A544">
        <v>1</v>
      </c>
      <c r="B544" t="s">
        <v>542</v>
      </c>
      <c r="C544">
        <v>5</v>
      </c>
      <c r="D544">
        <v>10</v>
      </c>
      <c r="E544" t="s">
        <v>10</v>
      </c>
      <c r="F544" s="5" t="s">
        <v>502</v>
      </c>
      <c r="G544" t="s">
        <v>503</v>
      </c>
      <c r="H544" t="s">
        <v>504</v>
      </c>
      <c r="I544" t="s">
        <v>505</v>
      </c>
      <c r="K544">
        <f t="shared" si="16"/>
        <v>16</v>
      </c>
      <c r="L544">
        <f t="shared" si="17"/>
        <v>282</v>
      </c>
    </row>
    <row r="545" spans="1:12" x14ac:dyDescent="0.3">
      <c r="A545">
        <v>1</v>
      </c>
      <c r="B545" t="s">
        <v>534</v>
      </c>
      <c r="C545">
        <v>5</v>
      </c>
      <c r="D545">
        <v>10</v>
      </c>
      <c r="E545" t="s">
        <v>10</v>
      </c>
      <c r="F545" s="5" t="s">
        <v>502</v>
      </c>
      <c r="G545" t="s">
        <v>503</v>
      </c>
      <c r="H545" t="s">
        <v>504</v>
      </c>
      <c r="I545" t="s">
        <v>505</v>
      </c>
      <c r="K545">
        <f t="shared" si="16"/>
        <v>16</v>
      </c>
      <c r="L545">
        <f t="shared" si="17"/>
        <v>282</v>
      </c>
    </row>
    <row r="546" spans="1:12" x14ac:dyDescent="0.3">
      <c r="A546">
        <v>1</v>
      </c>
      <c r="B546" t="s">
        <v>543</v>
      </c>
      <c r="C546">
        <v>5</v>
      </c>
      <c r="D546">
        <v>10</v>
      </c>
      <c r="E546" t="s">
        <v>10</v>
      </c>
      <c r="F546" s="5" t="s">
        <v>502</v>
      </c>
      <c r="G546" t="s">
        <v>503</v>
      </c>
      <c r="H546" t="s">
        <v>504</v>
      </c>
      <c r="I546" t="s">
        <v>505</v>
      </c>
      <c r="K546">
        <f t="shared" si="16"/>
        <v>16</v>
      </c>
      <c r="L546">
        <f t="shared" si="17"/>
        <v>282</v>
      </c>
    </row>
    <row r="547" spans="1:12" x14ac:dyDescent="0.3">
      <c r="A547">
        <v>1</v>
      </c>
      <c r="B547" t="s">
        <v>541</v>
      </c>
      <c r="C547">
        <v>5</v>
      </c>
      <c r="D547">
        <v>10</v>
      </c>
      <c r="E547" t="s">
        <v>10</v>
      </c>
      <c r="F547" s="5" t="s">
        <v>502</v>
      </c>
      <c r="G547" t="s">
        <v>503</v>
      </c>
      <c r="H547" t="s">
        <v>504</v>
      </c>
      <c r="I547" t="s">
        <v>505</v>
      </c>
      <c r="K547">
        <f t="shared" si="16"/>
        <v>16</v>
      </c>
      <c r="L547">
        <f t="shared" si="17"/>
        <v>282</v>
      </c>
    </row>
    <row r="548" spans="1:12" x14ac:dyDescent="0.3">
      <c r="A548">
        <v>1</v>
      </c>
      <c r="B548" t="s">
        <v>548</v>
      </c>
      <c r="C548">
        <v>5</v>
      </c>
      <c r="D548">
        <v>10</v>
      </c>
      <c r="E548" t="s">
        <v>10</v>
      </c>
      <c r="F548" s="5" t="s">
        <v>502</v>
      </c>
      <c r="G548" t="s">
        <v>503</v>
      </c>
      <c r="H548" t="s">
        <v>504</v>
      </c>
      <c r="I548" t="s">
        <v>505</v>
      </c>
      <c r="K548">
        <f t="shared" si="16"/>
        <v>16</v>
      </c>
      <c r="L548">
        <f t="shared" si="17"/>
        <v>282</v>
      </c>
    </row>
    <row r="549" spans="1:12" x14ac:dyDescent="0.3">
      <c r="A549">
        <v>1</v>
      </c>
      <c r="B549" t="s">
        <v>536</v>
      </c>
      <c r="C549">
        <v>5</v>
      </c>
      <c r="D549">
        <v>10</v>
      </c>
      <c r="E549" t="s">
        <v>10</v>
      </c>
      <c r="F549" s="5" t="s">
        <v>502</v>
      </c>
      <c r="G549" t="s">
        <v>503</v>
      </c>
      <c r="H549" t="s">
        <v>504</v>
      </c>
      <c r="I549" t="s">
        <v>505</v>
      </c>
      <c r="K549">
        <f t="shared" si="16"/>
        <v>16</v>
      </c>
      <c r="L549">
        <f t="shared" si="17"/>
        <v>282</v>
      </c>
    </row>
    <row r="550" spans="1:12" x14ac:dyDescent="0.3">
      <c r="A550">
        <v>1</v>
      </c>
      <c r="B550" t="s">
        <v>545</v>
      </c>
      <c r="C550">
        <v>5</v>
      </c>
      <c r="D550">
        <v>10</v>
      </c>
      <c r="E550" t="s">
        <v>10</v>
      </c>
      <c r="F550" s="5" t="s">
        <v>502</v>
      </c>
      <c r="G550" t="s">
        <v>503</v>
      </c>
      <c r="H550" t="s">
        <v>504</v>
      </c>
      <c r="I550" t="s">
        <v>505</v>
      </c>
      <c r="K550">
        <f t="shared" si="16"/>
        <v>16</v>
      </c>
      <c r="L550">
        <f t="shared" si="17"/>
        <v>282</v>
      </c>
    </row>
    <row r="551" spans="1:12" x14ac:dyDescent="0.3">
      <c r="A551">
        <v>1</v>
      </c>
      <c r="B551" t="s">
        <v>578</v>
      </c>
      <c r="C551">
        <v>6</v>
      </c>
      <c r="D551">
        <v>11</v>
      </c>
      <c r="E551" t="s">
        <v>10</v>
      </c>
      <c r="F551" s="5" t="s">
        <v>502</v>
      </c>
      <c r="G551" t="s">
        <v>503</v>
      </c>
      <c r="H551" t="s">
        <v>504</v>
      </c>
      <c r="I551" t="s">
        <v>505</v>
      </c>
      <c r="K551">
        <f t="shared" si="16"/>
        <v>15</v>
      </c>
      <c r="L551">
        <f t="shared" si="17"/>
        <v>333</v>
      </c>
    </row>
    <row r="552" spans="1:12" x14ac:dyDescent="0.3">
      <c r="A552">
        <v>1</v>
      </c>
      <c r="B552" t="s">
        <v>577</v>
      </c>
      <c r="C552">
        <v>6</v>
      </c>
      <c r="D552">
        <v>11</v>
      </c>
      <c r="E552" t="s">
        <v>10</v>
      </c>
      <c r="F552" s="5" t="s">
        <v>502</v>
      </c>
      <c r="G552" t="s">
        <v>503</v>
      </c>
      <c r="H552" t="s">
        <v>504</v>
      </c>
      <c r="I552" t="s">
        <v>505</v>
      </c>
      <c r="K552">
        <f t="shared" si="16"/>
        <v>15</v>
      </c>
      <c r="L552">
        <f t="shared" si="17"/>
        <v>333</v>
      </c>
    </row>
    <row r="553" spans="1:12" x14ac:dyDescent="0.3">
      <c r="A553">
        <v>1</v>
      </c>
      <c r="B553" t="s">
        <v>557</v>
      </c>
      <c r="C553">
        <v>6</v>
      </c>
      <c r="D553">
        <v>11</v>
      </c>
      <c r="E553" t="s">
        <v>10</v>
      </c>
      <c r="F553" s="5" t="s">
        <v>502</v>
      </c>
      <c r="G553" t="s">
        <v>503</v>
      </c>
      <c r="H553" t="s">
        <v>504</v>
      </c>
      <c r="I553" t="s">
        <v>505</v>
      </c>
      <c r="K553">
        <f t="shared" si="16"/>
        <v>15</v>
      </c>
      <c r="L553">
        <f t="shared" si="17"/>
        <v>333</v>
      </c>
    </row>
    <row r="554" spans="1:12" x14ac:dyDescent="0.3">
      <c r="A554">
        <v>1</v>
      </c>
      <c r="B554" t="s">
        <v>565</v>
      </c>
      <c r="C554">
        <v>6</v>
      </c>
      <c r="D554">
        <v>11</v>
      </c>
      <c r="E554" t="s">
        <v>10</v>
      </c>
      <c r="F554" s="5" t="s">
        <v>502</v>
      </c>
      <c r="G554" t="s">
        <v>503</v>
      </c>
      <c r="H554" t="s">
        <v>504</v>
      </c>
      <c r="I554" t="s">
        <v>505</v>
      </c>
      <c r="K554">
        <f t="shared" si="16"/>
        <v>15</v>
      </c>
      <c r="L554">
        <f t="shared" si="17"/>
        <v>333</v>
      </c>
    </row>
    <row r="555" spans="1:12" x14ac:dyDescent="0.3">
      <c r="A555">
        <v>1</v>
      </c>
      <c r="B555" t="s">
        <v>562</v>
      </c>
      <c r="C555">
        <v>6</v>
      </c>
      <c r="D555">
        <v>11</v>
      </c>
      <c r="E555" t="s">
        <v>10</v>
      </c>
      <c r="F555" s="5" t="s">
        <v>502</v>
      </c>
      <c r="G555" t="s">
        <v>503</v>
      </c>
      <c r="H555" t="s">
        <v>504</v>
      </c>
      <c r="I555" t="s">
        <v>505</v>
      </c>
      <c r="K555">
        <f t="shared" si="16"/>
        <v>15</v>
      </c>
      <c r="L555">
        <f t="shared" si="17"/>
        <v>333</v>
      </c>
    </row>
    <row r="556" spans="1:12" x14ac:dyDescent="0.3">
      <c r="A556">
        <v>1</v>
      </c>
      <c r="B556" t="s">
        <v>555</v>
      </c>
      <c r="C556">
        <v>6</v>
      </c>
      <c r="D556">
        <v>11</v>
      </c>
      <c r="E556" t="s">
        <v>10</v>
      </c>
      <c r="F556" s="5" t="s">
        <v>502</v>
      </c>
      <c r="G556" t="s">
        <v>503</v>
      </c>
      <c r="H556" t="s">
        <v>504</v>
      </c>
      <c r="I556" t="s">
        <v>505</v>
      </c>
      <c r="K556">
        <f t="shared" si="16"/>
        <v>15</v>
      </c>
      <c r="L556">
        <f t="shared" si="17"/>
        <v>333</v>
      </c>
    </row>
    <row r="557" spans="1:12" x14ac:dyDescent="0.3">
      <c r="A557">
        <v>1</v>
      </c>
      <c r="B557" t="s">
        <v>551</v>
      </c>
      <c r="C557">
        <v>6</v>
      </c>
      <c r="D557">
        <v>11</v>
      </c>
      <c r="E557" t="s">
        <v>10</v>
      </c>
      <c r="F557" s="5" t="s">
        <v>502</v>
      </c>
      <c r="G557" t="s">
        <v>503</v>
      </c>
      <c r="H557" t="s">
        <v>504</v>
      </c>
      <c r="I557" t="s">
        <v>505</v>
      </c>
      <c r="K557">
        <f t="shared" si="16"/>
        <v>15</v>
      </c>
      <c r="L557">
        <f t="shared" si="17"/>
        <v>333</v>
      </c>
    </row>
    <row r="558" spans="1:12" x14ac:dyDescent="0.3">
      <c r="A558">
        <v>1</v>
      </c>
      <c r="B558" t="s">
        <v>552</v>
      </c>
      <c r="C558">
        <v>6</v>
      </c>
      <c r="D558">
        <v>11</v>
      </c>
      <c r="E558" t="s">
        <v>10</v>
      </c>
      <c r="F558" s="5" t="s">
        <v>502</v>
      </c>
      <c r="G558" t="s">
        <v>503</v>
      </c>
      <c r="H558" t="s">
        <v>504</v>
      </c>
      <c r="I558" t="s">
        <v>505</v>
      </c>
      <c r="K558">
        <f t="shared" si="16"/>
        <v>15</v>
      </c>
      <c r="L558">
        <f t="shared" si="17"/>
        <v>333</v>
      </c>
    </row>
    <row r="559" spans="1:12" x14ac:dyDescent="0.3">
      <c r="A559">
        <v>1</v>
      </c>
      <c r="B559" t="s">
        <v>554</v>
      </c>
      <c r="C559">
        <v>6</v>
      </c>
      <c r="D559">
        <v>11</v>
      </c>
      <c r="E559" t="s">
        <v>10</v>
      </c>
      <c r="F559" s="5" t="s">
        <v>502</v>
      </c>
      <c r="G559" t="s">
        <v>503</v>
      </c>
      <c r="H559" t="s">
        <v>504</v>
      </c>
      <c r="I559" t="s">
        <v>505</v>
      </c>
      <c r="K559">
        <f t="shared" si="16"/>
        <v>15</v>
      </c>
      <c r="L559">
        <f t="shared" si="17"/>
        <v>333</v>
      </c>
    </row>
    <row r="560" spans="1:12" x14ac:dyDescent="0.3">
      <c r="A560">
        <v>1</v>
      </c>
      <c r="B560" t="s">
        <v>570</v>
      </c>
      <c r="C560">
        <v>6</v>
      </c>
      <c r="D560">
        <v>11</v>
      </c>
      <c r="E560" t="s">
        <v>10</v>
      </c>
      <c r="F560" s="5" t="s">
        <v>502</v>
      </c>
      <c r="G560" t="s">
        <v>503</v>
      </c>
      <c r="H560" t="s">
        <v>504</v>
      </c>
      <c r="I560" t="s">
        <v>505</v>
      </c>
      <c r="K560">
        <f t="shared" si="16"/>
        <v>15</v>
      </c>
      <c r="L560">
        <f t="shared" si="17"/>
        <v>333</v>
      </c>
    </row>
    <row r="561" spans="1:12" x14ac:dyDescent="0.3">
      <c r="A561">
        <v>1</v>
      </c>
      <c r="B561" t="s">
        <v>561</v>
      </c>
      <c r="C561">
        <v>6</v>
      </c>
      <c r="D561">
        <v>11</v>
      </c>
      <c r="E561" t="s">
        <v>10</v>
      </c>
      <c r="F561" s="5" t="s">
        <v>502</v>
      </c>
      <c r="G561" t="s">
        <v>503</v>
      </c>
      <c r="H561" t="s">
        <v>504</v>
      </c>
      <c r="I561" t="s">
        <v>505</v>
      </c>
      <c r="K561">
        <f t="shared" si="16"/>
        <v>15</v>
      </c>
      <c r="L561">
        <f t="shared" si="17"/>
        <v>333</v>
      </c>
    </row>
    <row r="562" spans="1:12" x14ac:dyDescent="0.3">
      <c r="A562">
        <v>1</v>
      </c>
      <c r="B562" t="s">
        <v>574</v>
      </c>
      <c r="C562">
        <v>6</v>
      </c>
      <c r="D562">
        <v>11</v>
      </c>
      <c r="E562" t="s">
        <v>10</v>
      </c>
      <c r="F562" s="5" t="s">
        <v>502</v>
      </c>
      <c r="G562" t="s">
        <v>503</v>
      </c>
      <c r="H562" t="s">
        <v>504</v>
      </c>
      <c r="I562" t="s">
        <v>505</v>
      </c>
      <c r="K562">
        <f t="shared" si="16"/>
        <v>15</v>
      </c>
      <c r="L562">
        <f t="shared" si="17"/>
        <v>333</v>
      </c>
    </row>
    <row r="563" spans="1:12" x14ac:dyDescent="0.3">
      <c r="A563">
        <v>1</v>
      </c>
      <c r="B563" t="s">
        <v>558</v>
      </c>
      <c r="C563">
        <v>6</v>
      </c>
      <c r="D563">
        <v>11</v>
      </c>
      <c r="E563" t="s">
        <v>10</v>
      </c>
      <c r="F563" s="5" t="s">
        <v>502</v>
      </c>
      <c r="G563" t="s">
        <v>503</v>
      </c>
      <c r="H563" t="s">
        <v>504</v>
      </c>
      <c r="I563" t="s">
        <v>505</v>
      </c>
      <c r="K563">
        <f t="shared" si="16"/>
        <v>15</v>
      </c>
      <c r="L563">
        <f t="shared" si="17"/>
        <v>333</v>
      </c>
    </row>
    <row r="564" spans="1:12" x14ac:dyDescent="0.3">
      <c r="A564">
        <v>1</v>
      </c>
      <c r="B564" t="s">
        <v>563</v>
      </c>
      <c r="C564">
        <v>6</v>
      </c>
      <c r="D564">
        <v>11</v>
      </c>
      <c r="E564" t="s">
        <v>10</v>
      </c>
      <c r="F564" s="5" t="s">
        <v>502</v>
      </c>
      <c r="G564" t="s">
        <v>503</v>
      </c>
      <c r="H564" t="s">
        <v>504</v>
      </c>
      <c r="I564" t="s">
        <v>505</v>
      </c>
      <c r="K564">
        <f t="shared" si="16"/>
        <v>15</v>
      </c>
      <c r="L564">
        <f t="shared" si="17"/>
        <v>333</v>
      </c>
    </row>
    <row r="565" spans="1:12" x14ac:dyDescent="0.3">
      <c r="A565">
        <v>1</v>
      </c>
      <c r="B565" t="s">
        <v>567</v>
      </c>
      <c r="C565">
        <v>6</v>
      </c>
      <c r="D565">
        <v>11</v>
      </c>
      <c r="E565" t="s">
        <v>10</v>
      </c>
      <c r="F565" s="5" t="s">
        <v>502</v>
      </c>
      <c r="G565" t="s">
        <v>503</v>
      </c>
      <c r="H565" t="s">
        <v>504</v>
      </c>
      <c r="I565" t="s">
        <v>505</v>
      </c>
      <c r="K565">
        <f t="shared" si="16"/>
        <v>15</v>
      </c>
      <c r="L565">
        <f t="shared" si="17"/>
        <v>333</v>
      </c>
    </row>
    <row r="566" spans="1:12" x14ac:dyDescent="0.3">
      <c r="A566">
        <v>1</v>
      </c>
      <c r="B566" t="s">
        <v>560</v>
      </c>
      <c r="C566">
        <v>6</v>
      </c>
      <c r="D566">
        <v>11</v>
      </c>
      <c r="E566" t="s">
        <v>10</v>
      </c>
      <c r="F566" s="5" t="s">
        <v>502</v>
      </c>
      <c r="G566" t="s">
        <v>503</v>
      </c>
      <c r="H566" t="s">
        <v>504</v>
      </c>
      <c r="I566" t="s">
        <v>505</v>
      </c>
      <c r="K566">
        <f t="shared" si="16"/>
        <v>15</v>
      </c>
      <c r="L566">
        <f t="shared" si="17"/>
        <v>333</v>
      </c>
    </row>
    <row r="567" spans="1:12" x14ac:dyDescent="0.3">
      <c r="A567">
        <v>1</v>
      </c>
      <c r="B567" t="s">
        <v>568</v>
      </c>
      <c r="C567">
        <v>6</v>
      </c>
      <c r="D567">
        <v>11</v>
      </c>
      <c r="E567" t="s">
        <v>10</v>
      </c>
      <c r="F567" s="5" t="s">
        <v>502</v>
      </c>
      <c r="G567" t="s">
        <v>503</v>
      </c>
      <c r="H567" t="s">
        <v>504</v>
      </c>
      <c r="I567" t="s">
        <v>505</v>
      </c>
      <c r="K567">
        <f t="shared" si="16"/>
        <v>15</v>
      </c>
      <c r="L567">
        <f t="shared" si="17"/>
        <v>333</v>
      </c>
    </row>
    <row r="568" spans="1:12" x14ac:dyDescent="0.3">
      <c r="A568">
        <v>1</v>
      </c>
      <c r="B568" t="s">
        <v>576</v>
      </c>
      <c r="C568">
        <v>6</v>
      </c>
      <c r="D568">
        <v>11</v>
      </c>
      <c r="E568" t="s">
        <v>10</v>
      </c>
      <c r="F568" s="5" t="s">
        <v>502</v>
      </c>
      <c r="G568" t="s">
        <v>503</v>
      </c>
      <c r="H568" t="s">
        <v>504</v>
      </c>
      <c r="I568" t="s">
        <v>505</v>
      </c>
      <c r="K568">
        <f t="shared" si="16"/>
        <v>15</v>
      </c>
      <c r="L568">
        <f t="shared" si="17"/>
        <v>333</v>
      </c>
    </row>
    <row r="569" spans="1:12" x14ac:dyDescent="0.3">
      <c r="A569">
        <v>1</v>
      </c>
      <c r="B569" t="s">
        <v>571</v>
      </c>
      <c r="C569">
        <v>6</v>
      </c>
      <c r="D569">
        <v>11</v>
      </c>
      <c r="E569" t="s">
        <v>10</v>
      </c>
      <c r="F569" s="5" t="s">
        <v>502</v>
      </c>
      <c r="G569" t="s">
        <v>503</v>
      </c>
      <c r="H569" t="s">
        <v>504</v>
      </c>
      <c r="I569" t="s">
        <v>505</v>
      </c>
      <c r="K569">
        <f t="shared" si="16"/>
        <v>15</v>
      </c>
      <c r="L569">
        <f t="shared" si="17"/>
        <v>333</v>
      </c>
    </row>
    <row r="570" spans="1:12" x14ac:dyDescent="0.3">
      <c r="A570">
        <v>1</v>
      </c>
      <c r="B570" t="s">
        <v>265</v>
      </c>
      <c r="C570">
        <v>6</v>
      </c>
      <c r="D570">
        <v>11</v>
      </c>
      <c r="E570" t="s">
        <v>10</v>
      </c>
      <c r="F570" s="5" t="s">
        <v>502</v>
      </c>
      <c r="G570" t="s">
        <v>503</v>
      </c>
      <c r="H570" t="s">
        <v>504</v>
      </c>
      <c r="I570" t="s">
        <v>505</v>
      </c>
      <c r="K570">
        <f t="shared" si="16"/>
        <v>15</v>
      </c>
      <c r="L570">
        <f t="shared" si="17"/>
        <v>333</v>
      </c>
    </row>
    <row r="571" spans="1:12" x14ac:dyDescent="0.3">
      <c r="A571">
        <v>1</v>
      </c>
      <c r="B571" t="s">
        <v>553</v>
      </c>
      <c r="C571">
        <v>6</v>
      </c>
      <c r="D571">
        <v>11</v>
      </c>
      <c r="E571" t="s">
        <v>10</v>
      </c>
      <c r="F571" s="5" t="s">
        <v>502</v>
      </c>
      <c r="G571" t="s">
        <v>503</v>
      </c>
      <c r="H571" t="s">
        <v>504</v>
      </c>
      <c r="I571" t="s">
        <v>505</v>
      </c>
      <c r="K571">
        <f t="shared" si="16"/>
        <v>15</v>
      </c>
      <c r="L571">
        <f t="shared" si="17"/>
        <v>333</v>
      </c>
    </row>
    <row r="572" spans="1:12" x14ac:dyDescent="0.3">
      <c r="A572">
        <v>1</v>
      </c>
      <c r="B572" t="s">
        <v>550</v>
      </c>
      <c r="C572">
        <v>6</v>
      </c>
      <c r="D572">
        <v>11</v>
      </c>
      <c r="E572" t="s">
        <v>10</v>
      </c>
      <c r="F572" s="5" t="s">
        <v>502</v>
      </c>
      <c r="G572" t="s">
        <v>503</v>
      </c>
      <c r="H572" t="s">
        <v>504</v>
      </c>
      <c r="I572" t="s">
        <v>505</v>
      </c>
      <c r="K572">
        <f t="shared" si="16"/>
        <v>15</v>
      </c>
      <c r="L572">
        <f t="shared" si="17"/>
        <v>333</v>
      </c>
    </row>
    <row r="573" spans="1:12" x14ac:dyDescent="0.3">
      <c r="A573">
        <v>1</v>
      </c>
      <c r="B573" t="s">
        <v>559</v>
      </c>
      <c r="C573">
        <v>6</v>
      </c>
      <c r="D573">
        <v>11</v>
      </c>
      <c r="E573" t="s">
        <v>10</v>
      </c>
      <c r="F573" s="5" t="s">
        <v>502</v>
      </c>
      <c r="G573" t="s">
        <v>503</v>
      </c>
      <c r="H573" t="s">
        <v>504</v>
      </c>
      <c r="I573" t="s">
        <v>505</v>
      </c>
      <c r="K573">
        <f t="shared" si="16"/>
        <v>15</v>
      </c>
      <c r="L573">
        <f t="shared" si="17"/>
        <v>333</v>
      </c>
    </row>
    <row r="574" spans="1:12" x14ac:dyDescent="0.3">
      <c r="A574">
        <v>1</v>
      </c>
      <c r="B574" t="s">
        <v>572</v>
      </c>
      <c r="C574">
        <v>6</v>
      </c>
      <c r="D574">
        <v>11</v>
      </c>
      <c r="E574" t="s">
        <v>10</v>
      </c>
      <c r="F574" s="5" t="s">
        <v>502</v>
      </c>
      <c r="G574" t="s">
        <v>503</v>
      </c>
      <c r="H574" t="s">
        <v>504</v>
      </c>
      <c r="I574" t="s">
        <v>505</v>
      </c>
      <c r="K574">
        <f t="shared" si="16"/>
        <v>15</v>
      </c>
      <c r="L574">
        <f t="shared" si="17"/>
        <v>333</v>
      </c>
    </row>
    <row r="575" spans="1:12" x14ac:dyDescent="0.3">
      <c r="A575">
        <v>1</v>
      </c>
      <c r="B575" t="s">
        <v>575</v>
      </c>
      <c r="C575">
        <v>6</v>
      </c>
      <c r="D575">
        <v>11</v>
      </c>
      <c r="E575" t="s">
        <v>10</v>
      </c>
      <c r="F575" s="5" t="s">
        <v>502</v>
      </c>
      <c r="G575" t="s">
        <v>503</v>
      </c>
      <c r="H575" t="s">
        <v>504</v>
      </c>
      <c r="I575" t="s">
        <v>505</v>
      </c>
      <c r="K575">
        <f t="shared" si="16"/>
        <v>15</v>
      </c>
      <c r="L575">
        <f t="shared" si="17"/>
        <v>333</v>
      </c>
    </row>
    <row r="576" spans="1:12" x14ac:dyDescent="0.3">
      <c r="A576">
        <v>1</v>
      </c>
      <c r="B576" t="s">
        <v>579</v>
      </c>
      <c r="C576">
        <v>6</v>
      </c>
      <c r="D576">
        <v>11</v>
      </c>
      <c r="E576" t="s">
        <v>10</v>
      </c>
      <c r="F576" s="5" t="s">
        <v>502</v>
      </c>
      <c r="G576" t="s">
        <v>503</v>
      </c>
      <c r="H576" t="s">
        <v>504</v>
      </c>
      <c r="I576" t="s">
        <v>505</v>
      </c>
      <c r="K576">
        <f t="shared" si="16"/>
        <v>15</v>
      </c>
      <c r="L576">
        <f t="shared" si="17"/>
        <v>333</v>
      </c>
    </row>
    <row r="577" spans="1:12" x14ac:dyDescent="0.3">
      <c r="A577">
        <v>1</v>
      </c>
      <c r="B577" t="s">
        <v>566</v>
      </c>
      <c r="C577">
        <v>6</v>
      </c>
      <c r="D577">
        <v>11</v>
      </c>
      <c r="E577" t="s">
        <v>10</v>
      </c>
      <c r="F577" s="5" t="s">
        <v>502</v>
      </c>
      <c r="G577" t="s">
        <v>503</v>
      </c>
      <c r="H577" t="s">
        <v>504</v>
      </c>
      <c r="I577" t="s">
        <v>505</v>
      </c>
      <c r="K577">
        <f t="shared" si="16"/>
        <v>15</v>
      </c>
      <c r="L577">
        <f t="shared" si="17"/>
        <v>333</v>
      </c>
    </row>
    <row r="578" spans="1:12" x14ac:dyDescent="0.3">
      <c r="A578">
        <v>1</v>
      </c>
      <c r="B578" t="s">
        <v>569</v>
      </c>
      <c r="C578">
        <v>6</v>
      </c>
      <c r="D578">
        <v>11</v>
      </c>
      <c r="E578" t="s">
        <v>10</v>
      </c>
      <c r="F578" s="5" t="s">
        <v>502</v>
      </c>
      <c r="G578" t="s">
        <v>503</v>
      </c>
      <c r="H578" t="s">
        <v>504</v>
      </c>
      <c r="I578" t="s">
        <v>505</v>
      </c>
      <c r="K578">
        <f t="shared" si="16"/>
        <v>15</v>
      </c>
      <c r="L578">
        <f t="shared" si="17"/>
        <v>333</v>
      </c>
    </row>
    <row r="579" spans="1:12" x14ac:dyDescent="0.3">
      <c r="A579">
        <v>1</v>
      </c>
      <c r="B579" t="s">
        <v>573</v>
      </c>
      <c r="C579">
        <v>6</v>
      </c>
      <c r="D579">
        <v>11</v>
      </c>
      <c r="E579" t="s">
        <v>10</v>
      </c>
      <c r="F579" s="5" t="s">
        <v>502</v>
      </c>
      <c r="G579" t="s">
        <v>503</v>
      </c>
      <c r="H579" t="s">
        <v>504</v>
      </c>
      <c r="I579" t="s">
        <v>505</v>
      </c>
      <c r="K579">
        <f t="shared" ref="K579:K642" si="18">20-C579+1</f>
        <v>15</v>
      </c>
      <c r="L579">
        <f t="shared" si="17"/>
        <v>333</v>
      </c>
    </row>
    <row r="580" spans="1:12" x14ac:dyDescent="0.3">
      <c r="A580">
        <v>1</v>
      </c>
      <c r="B580" t="s">
        <v>556</v>
      </c>
      <c r="C580">
        <v>6</v>
      </c>
      <c r="D580">
        <v>11</v>
      </c>
      <c r="E580" t="s">
        <v>10</v>
      </c>
      <c r="F580" s="5" t="s">
        <v>502</v>
      </c>
      <c r="G580" t="s">
        <v>503</v>
      </c>
      <c r="H580" t="s">
        <v>504</v>
      </c>
      <c r="I580" t="s">
        <v>505</v>
      </c>
      <c r="K580">
        <f t="shared" si="18"/>
        <v>15</v>
      </c>
      <c r="L580">
        <f t="shared" si="17"/>
        <v>333</v>
      </c>
    </row>
    <row r="581" spans="1:12" x14ac:dyDescent="0.3">
      <c r="A581">
        <v>1</v>
      </c>
      <c r="B581" t="s">
        <v>564</v>
      </c>
      <c r="C581">
        <v>6</v>
      </c>
      <c r="D581">
        <v>11</v>
      </c>
      <c r="E581" t="s">
        <v>10</v>
      </c>
      <c r="F581" s="5" t="s">
        <v>502</v>
      </c>
      <c r="G581" t="s">
        <v>503</v>
      </c>
      <c r="H581" t="s">
        <v>504</v>
      </c>
      <c r="I581" t="s">
        <v>505</v>
      </c>
      <c r="K581">
        <f t="shared" si="18"/>
        <v>15</v>
      </c>
      <c r="L581">
        <f t="shared" ref="L581:L644" si="19">COUNTIF(K:K, K581)</f>
        <v>333</v>
      </c>
    </row>
    <row r="582" spans="1:12" x14ac:dyDescent="0.3">
      <c r="A582">
        <v>1</v>
      </c>
      <c r="B582" t="s">
        <v>549</v>
      </c>
      <c r="C582">
        <v>6</v>
      </c>
      <c r="D582">
        <v>11</v>
      </c>
      <c r="E582" t="s">
        <v>10</v>
      </c>
      <c r="F582" s="5" t="s">
        <v>502</v>
      </c>
      <c r="G582" t="s">
        <v>503</v>
      </c>
      <c r="H582" t="s">
        <v>504</v>
      </c>
      <c r="I582" t="s">
        <v>505</v>
      </c>
      <c r="K582">
        <f t="shared" si="18"/>
        <v>15</v>
      </c>
      <c r="L582">
        <f t="shared" si="19"/>
        <v>333</v>
      </c>
    </row>
    <row r="583" spans="1:12" x14ac:dyDescent="0.3">
      <c r="A583">
        <v>1</v>
      </c>
      <c r="B583" t="s">
        <v>596</v>
      </c>
      <c r="C583">
        <v>7</v>
      </c>
      <c r="D583">
        <v>12</v>
      </c>
      <c r="E583" t="s">
        <v>10</v>
      </c>
      <c r="F583" s="5" t="s">
        <v>502</v>
      </c>
      <c r="G583" t="s">
        <v>503</v>
      </c>
      <c r="H583" t="s">
        <v>504</v>
      </c>
      <c r="I583" t="s">
        <v>505</v>
      </c>
      <c r="K583">
        <f t="shared" si="18"/>
        <v>14</v>
      </c>
      <c r="L583">
        <f t="shared" si="19"/>
        <v>590</v>
      </c>
    </row>
    <row r="584" spans="1:12" x14ac:dyDescent="0.3">
      <c r="A584">
        <v>1</v>
      </c>
      <c r="B584" t="s">
        <v>629</v>
      </c>
      <c r="C584">
        <v>7</v>
      </c>
      <c r="D584">
        <v>12</v>
      </c>
      <c r="E584" t="s">
        <v>10</v>
      </c>
      <c r="F584" s="5" t="s">
        <v>502</v>
      </c>
      <c r="G584" t="s">
        <v>503</v>
      </c>
      <c r="H584" t="s">
        <v>504</v>
      </c>
      <c r="I584" t="s">
        <v>505</v>
      </c>
      <c r="K584">
        <f t="shared" si="18"/>
        <v>14</v>
      </c>
      <c r="L584">
        <f t="shared" si="19"/>
        <v>590</v>
      </c>
    </row>
    <row r="585" spans="1:12" x14ac:dyDescent="0.3">
      <c r="A585">
        <v>1</v>
      </c>
      <c r="B585" t="s">
        <v>622</v>
      </c>
      <c r="C585">
        <v>7</v>
      </c>
      <c r="D585">
        <v>12</v>
      </c>
      <c r="E585" t="s">
        <v>10</v>
      </c>
      <c r="F585" s="5" t="s">
        <v>502</v>
      </c>
      <c r="G585" t="s">
        <v>503</v>
      </c>
      <c r="H585" t="s">
        <v>504</v>
      </c>
      <c r="I585" t="s">
        <v>505</v>
      </c>
      <c r="K585">
        <f t="shared" si="18"/>
        <v>14</v>
      </c>
      <c r="L585">
        <f t="shared" si="19"/>
        <v>590</v>
      </c>
    </row>
    <row r="586" spans="1:12" x14ac:dyDescent="0.3">
      <c r="A586">
        <v>1</v>
      </c>
      <c r="B586" t="s">
        <v>599</v>
      </c>
      <c r="C586">
        <v>7</v>
      </c>
      <c r="D586">
        <v>12</v>
      </c>
      <c r="E586" t="s">
        <v>10</v>
      </c>
      <c r="F586" s="5" t="s">
        <v>502</v>
      </c>
      <c r="G586" t="s">
        <v>503</v>
      </c>
      <c r="H586" t="s">
        <v>504</v>
      </c>
      <c r="I586" t="s">
        <v>505</v>
      </c>
      <c r="K586">
        <f t="shared" si="18"/>
        <v>14</v>
      </c>
      <c r="L586">
        <f t="shared" si="19"/>
        <v>590</v>
      </c>
    </row>
    <row r="587" spans="1:12" x14ac:dyDescent="0.3">
      <c r="A587">
        <v>1</v>
      </c>
      <c r="B587" t="s">
        <v>605</v>
      </c>
      <c r="C587">
        <v>7</v>
      </c>
      <c r="D587">
        <v>12</v>
      </c>
      <c r="E587" t="s">
        <v>10</v>
      </c>
      <c r="F587" s="5" t="s">
        <v>502</v>
      </c>
      <c r="G587" t="s">
        <v>503</v>
      </c>
      <c r="H587" t="s">
        <v>504</v>
      </c>
      <c r="I587" t="s">
        <v>505</v>
      </c>
      <c r="K587">
        <f t="shared" si="18"/>
        <v>14</v>
      </c>
      <c r="L587">
        <f t="shared" si="19"/>
        <v>590</v>
      </c>
    </row>
    <row r="588" spans="1:12" x14ac:dyDescent="0.3">
      <c r="A588">
        <v>1</v>
      </c>
      <c r="B588" t="s">
        <v>594</v>
      </c>
      <c r="C588">
        <v>7</v>
      </c>
      <c r="D588">
        <v>12</v>
      </c>
      <c r="E588" t="s">
        <v>10</v>
      </c>
      <c r="F588" s="5" t="s">
        <v>502</v>
      </c>
      <c r="G588" t="s">
        <v>503</v>
      </c>
      <c r="H588" t="s">
        <v>504</v>
      </c>
      <c r="I588" t="s">
        <v>505</v>
      </c>
      <c r="K588">
        <f t="shared" si="18"/>
        <v>14</v>
      </c>
      <c r="L588">
        <f t="shared" si="19"/>
        <v>590</v>
      </c>
    </row>
    <row r="589" spans="1:12" x14ac:dyDescent="0.3">
      <c r="A589">
        <v>1</v>
      </c>
      <c r="B589" t="s">
        <v>625</v>
      </c>
      <c r="C589">
        <v>7</v>
      </c>
      <c r="D589">
        <v>12</v>
      </c>
      <c r="E589" t="s">
        <v>10</v>
      </c>
      <c r="F589" s="5" t="s">
        <v>502</v>
      </c>
      <c r="G589" t="s">
        <v>503</v>
      </c>
      <c r="H589" t="s">
        <v>504</v>
      </c>
      <c r="I589" t="s">
        <v>505</v>
      </c>
      <c r="K589">
        <f t="shared" si="18"/>
        <v>14</v>
      </c>
      <c r="L589">
        <f t="shared" si="19"/>
        <v>590</v>
      </c>
    </row>
    <row r="590" spans="1:12" x14ac:dyDescent="0.3">
      <c r="A590">
        <v>1</v>
      </c>
      <c r="B590" t="s">
        <v>621</v>
      </c>
      <c r="C590">
        <v>7</v>
      </c>
      <c r="D590">
        <v>12</v>
      </c>
      <c r="E590" t="s">
        <v>10</v>
      </c>
      <c r="F590" s="5" t="s">
        <v>502</v>
      </c>
      <c r="G590" t="s">
        <v>503</v>
      </c>
      <c r="H590" t="s">
        <v>504</v>
      </c>
      <c r="I590" t="s">
        <v>505</v>
      </c>
      <c r="K590">
        <f t="shared" si="18"/>
        <v>14</v>
      </c>
      <c r="L590">
        <f t="shared" si="19"/>
        <v>590</v>
      </c>
    </row>
    <row r="591" spans="1:12" x14ac:dyDescent="0.3">
      <c r="A591">
        <v>1</v>
      </c>
      <c r="B591" t="s">
        <v>362</v>
      </c>
      <c r="C591">
        <v>7</v>
      </c>
      <c r="D591">
        <v>12</v>
      </c>
      <c r="E591" t="s">
        <v>10</v>
      </c>
      <c r="F591" s="5" t="s">
        <v>502</v>
      </c>
      <c r="G591" t="s">
        <v>503</v>
      </c>
      <c r="H591" t="s">
        <v>504</v>
      </c>
      <c r="I591" t="s">
        <v>505</v>
      </c>
      <c r="K591">
        <f t="shared" si="18"/>
        <v>14</v>
      </c>
      <c r="L591">
        <f t="shared" si="19"/>
        <v>590</v>
      </c>
    </row>
    <row r="592" spans="1:12" x14ac:dyDescent="0.3">
      <c r="A592">
        <v>1</v>
      </c>
      <c r="B592" t="s">
        <v>619</v>
      </c>
      <c r="C592">
        <v>7</v>
      </c>
      <c r="D592">
        <v>12</v>
      </c>
      <c r="E592" t="s">
        <v>10</v>
      </c>
      <c r="F592" s="5" t="s">
        <v>502</v>
      </c>
      <c r="G592" t="s">
        <v>503</v>
      </c>
      <c r="H592" t="s">
        <v>504</v>
      </c>
      <c r="I592" t="s">
        <v>505</v>
      </c>
      <c r="K592">
        <f t="shared" si="18"/>
        <v>14</v>
      </c>
      <c r="L592">
        <f t="shared" si="19"/>
        <v>590</v>
      </c>
    </row>
    <row r="593" spans="1:12" x14ac:dyDescent="0.3">
      <c r="A593">
        <v>1</v>
      </c>
      <c r="B593" t="s">
        <v>591</v>
      </c>
      <c r="C593">
        <v>7</v>
      </c>
      <c r="D593">
        <v>12</v>
      </c>
      <c r="E593" t="s">
        <v>10</v>
      </c>
      <c r="F593" s="5" t="s">
        <v>502</v>
      </c>
      <c r="G593" t="s">
        <v>503</v>
      </c>
      <c r="H593" t="s">
        <v>504</v>
      </c>
      <c r="I593" t="s">
        <v>505</v>
      </c>
      <c r="K593">
        <f t="shared" si="18"/>
        <v>14</v>
      </c>
      <c r="L593">
        <f t="shared" si="19"/>
        <v>590</v>
      </c>
    </row>
    <row r="594" spans="1:12" x14ac:dyDescent="0.3">
      <c r="A594">
        <v>1</v>
      </c>
      <c r="B594" t="s">
        <v>601</v>
      </c>
      <c r="C594">
        <v>7</v>
      </c>
      <c r="D594">
        <v>12</v>
      </c>
      <c r="E594" t="s">
        <v>10</v>
      </c>
      <c r="F594" s="5" t="s">
        <v>502</v>
      </c>
      <c r="G594" t="s">
        <v>503</v>
      </c>
      <c r="H594" t="s">
        <v>504</v>
      </c>
      <c r="I594" t="s">
        <v>505</v>
      </c>
      <c r="K594">
        <f t="shared" si="18"/>
        <v>14</v>
      </c>
      <c r="L594">
        <f t="shared" si="19"/>
        <v>590</v>
      </c>
    </row>
    <row r="595" spans="1:12" x14ac:dyDescent="0.3">
      <c r="A595">
        <v>1</v>
      </c>
      <c r="B595" t="s">
        <v>618</v>
      </c>
      <c r="C595">
        <v>7</v>
      </c>
      <c r="D595">
        <v>12</v>
      </c>
      <c r="E595" t="s">
        <v>10</v>
      </c>
      <c r="F595" s="5" t="s">
        <v>502</v>
      </c>
      <c r="G595" t="s">
        <v>503</v>
      </c>
      <c r="H595" t="s">
        <v>504</v>
      </c>
      <c r="I595" t="s">
        <v>505</v>
      </c>
      <c r="K595">
        <f t="shared" si="18"/>
        <v>14</v>
      </c>
      <c r="L595">
        <f t="shared" si="19"/>
        <v>590</v>
      </c>
    </row>
    <row r="596" spans="1:12" x14ac:dyDescent="0.3">
      <c r="A596">
        <v>1</v>
      </c>
      <c r="B596" t="s">
        <v>586</v>
      </c>
      <c r="C596">
        <v>7</v>
      </c>
      <c r="D596">
        <v>12</v>
      </c>
      <c r="E596" t="s">
        <v>10</v>
      </c>
      <c r="F596" s="5" t="s">
        <v>502</v>
      </c>
      <c r="G596" t="s">
        <v>503</v>
      </c>
      <c r="H596" t="s">
        <v>504</v>
      </c>
      <c r="I596" t="s">
        <v>505</v>
      </c>
      <c r="K596">
        <f t="shared" si="18"/>
        <v>14</v>
      </c>
      <c r="L596">
        <f t="shared" si="19"/>
        <v>590</v>
      </c>
    </row>
    <row r="597" spans="1:12" x14ac:dyDescent="0.3">
      <c r="A597">
        <v>1</v>
      </c>
      <c r="B597" t="s">
        <v>600</v>
      </c>
      <c r="C597">
        <v>7</v>
      </c>
      <c r="D597">
        <v>12</v>
      </c>
      <c r="E597" t="s">
        <v>10</v>
      </c>
      <c r="F597" s="5" t="s">
        <v>502</v>
      </c>
      <c r="G597" t="s">
        <v>503</v>
      </c>
      <c r="H597" t="s">
        <v>504</v>
      </c>
      <c r="I597" t="s">
        <v>505</v>
      </c>
      <c r="K597">
        <f t="shared" si="18"/>
        <v>14</v>
      </c>
      <c r="L597">
        <f t="shared" si="19"/>
        <v>590</v>
      </c>
    </row>
    <row r="598" spans="1:12" x14ac:dyDescent="0.3">
      <c r="A598">
        <v>1</v>
      </c>
      <c r="B598" t="s">
        <v>617</v>
      </c>
      <c r="C598">
        <v>7</v>
      </c>
      <c r="D598">
        <v>12</v>
      </c>
      <c r="E598" t="s">
        <v>10</v>
      </c>
      <c r="F598" s="5" t="s">
        <v>502</v>
      </c>
      <c r="G598" t="s">
        <v>503</v>
      </c>
      <c r="H598" t="s">
        <v>504</v>
      </c>
      <c r="I598" t="s">
        <v>505</v>
      </c>
      <c r="K598">
        <f t="shared" si="18"/>
        <v>14</v>
      </c>
      <c r="L598">
        <f t="shared" si="19"/>
        <v>590</v>
      </c>
    </row>
    <row r="599" spans="1:12" x14ac:dyDescent="0.3">
      <c r="A599">
        <v>1</v>
      </c>
      <c r="B599" t="s">
        <v>592</v>
      </c>
      <c r="C599">
        <v>7</v>
      </c>
      <c r="D599">
        <v>12</v>
      </c>
      <c r="E599" t="s">
        <v>10</v>
      </c>
      <c r="F599" s="5" t="s">
        <v>502</v>
      </c>
      <c r="G599" t="s">
        <v>503</v>
      </c>
      <c r="H599" t="s">
        <v>504</v>
      </c>
      <c r="I599" t="s">
        <v>505</v>
      </c>
      <c r="K599">
        <f t="shared" si="18"/>
        <v>14</v>
      </c>
      <c r="L599">
        <f t="shared" si="19"/>
        <v>590</v>
      </c>
    </row>
    <row r="600" spans="1:12" x14ac:dyDescent="0.3">
      <c r="A600">
        <v>1</v>
      </c>
      <c r="B600" t="s">
        <v>595</v>
      </c>
      <c r="C600">
        <v>7</v>
      </c>
      <c r="D600">
        <v>12</v>
      </c>
      <c r="E600" t="s">
        <v>10</v>
      </c>
      <c r="F600" s="5" t="s">
        <v>502</v>
      </c>
      <c r="G600" t="s">
        <v>503</v>
      </c>
      <c r="H600" t="s">
        <v>504</v>
      </c>
      <c r="I600" t="s">
        <v>505</v>
      </c>
      <c r="K600">
        <f t="shared" si="18"/>
        <v>14</v>
      </c>
      <c r="L600">
        <f t="shared" si="19"/>
        <v>590</v>
      </c>
    </row>
    <row r="601" spans="1:12" x14ac:dyDescent="0.3">
      <c r="A601">
        <v>1</v>
      </c>
      <c r="B601" t="s">
        <v>501</v>
      </c>
      <c r="C601">
        <v>7</v>
      </c>
      <c r="D601">
        <v>12</v>
      </c>
      <c r="E601" t="s">
        <v>10</v>
      </c>
      <c r="F601" s="5" t="s">
        <v>502</v>
      </c>
      <c r="G601" t="s">
        <v>503</v>
      </c>
      <c r="H601" t="s">
        <v>504</v>
      </c>
      <c r="I601" t="s">
        <v>505</v>
      </c>
      <c r="K601">
        <f t="shared" si="18"/>
        <v>14</v>
      </c>
      <c r="L601">
        <f t="shared" si="19"/>
        <v>590</v>
      </c>
    </row>
    <row r="602" spans="1:12" x14ac:dyDescent="0.3">
      <c r="A602">
        <v>1</v>
      </c>
      <c r="B602" t="s">
        <v>607</v>
      </c>
      <c r="C602">
        <v>7</v>
      </c>
      <c r="D602">
        <v>12</v>
      </c>
      <c r="E602" t="s">
        <v>10</v>
      </c>
      <c r="F602" s="5" t="s">
        <v>502</v>
      </c>
      <c r="G602" t="s">
        <v>503</v>
      </c>
      <c r="H602" t="s">
        <v>504</v>
      </c>
      <c r="I602" t="s">
        <v>505</v>
      </c>
      <c r="K602">
        <f t="shared" si="18"/>
        <v>14</v>
      </c>
      <c r="L602">
        <f t="shared" si="19"/>
        <v>590</v>
      </c>
    </row>
    <row r="603" spans="1:12" x14ac:dyDescent="0.3">
      <c r="A603">
        <v>1</v>
      </c>
      <c r="B603" t="s">
        <v>604</v>
      </c>
      <c r="C603">
        <v>7</v>
      </c>
      <c r="D603">
        <v>12</v>
      </c>
      <c r="E603" t="s">
        <v>10</v>
      </c>
      <c r="F603" s="5" t="s">
        <v>502</v>
      </c>
      <c r="G603" t="s">
        <v>503</v>
      </c>
      <c r="H603" t="s">
        <v>504</v>
      </c>
      <c r="I603" t="s">
        <v>505</v>
      </c>
      <c r="K603">
        <f t="shared" si="18"/>
        <v>14</v>
      </c>
      <c r="L603">
        <f t="shared" si="19"/>
        <v>590</v>
      </c>
    </row>
    <row r="604" spans="1:12" x14ac:dyDescent="0.3">
      <c r="A604">
        <v>1</v>
      </c>
      <c r="B604" t="s">
        <v>581</v>
      </c>
      <c r="C604">
        <v>7</v>
      </c>
      <c r="D604">
        <v>12</v>
      </c>
      <c r="E604" t="s">
        <v>10</v>
      </c>
      <c r="F604" s="5" t="s">
        <v>502</v>
      </c>
      <c r="G604" t="s">
        <v>503</v>
      </c>
      <c r="H604" t="s">
        <v>504</v>
      </c>
      <c r="I604" t="s">
        <v>505</v>
      </c>
      <c r="K604">
        <f t="shared" si="18"/>
        <v>14</v>
      </c>
      <c r="L604">
        <f t="shared" si="19"/>
        <v>590</v>
      </c>
    </row>
    <row r="605" spans="1:12" x14ac:dyDescent="0.3">
      <c r="A605">
        <v>1</v>
      </c>
      <c r="B605" t="s">
        <v>368</v>
      </c>
      <c r="C605">
        <v>7</v>
      </c>
      <c r="D605">
        <v>12</v>
      </c>
      <c r="E605" t="s">
        <v>10</v>
      </c>
      <c r="F605" s="5" t="s">
        <v>502</v>
      </c>
      <c r="G605" t="s">
        <v>503</v>
      </c>
      <c r="H605" t="s">
        <v>504</v>
      </c>
      <c r="I605" t="s">
        <v>505</v>
      </c>
      <c r="K605">
        <f t="shared" si="18"/>
        <v>14</v>
      </c>
      <c r="L605">
        <f t="shared" si="19"/>
        <v>590</v>
      </c>
    </row>
    <row r="606" spans="1:12" x14ac:dyDescent="0.3">
      <c r="A606">
        <v>1</v>
      </c>
      <c r="B606" t="s">
        <v>593</v>
      </c>
      <c r="C606">
        <v>7</v>
      </c>
      <c r="D606">
        <v>12</v>
      </c>
      <c r="E606" t="s">
        <v>10</v>
      </c>
      <c r="F606" s="5" t="s">
        <v>502</v>
      </c>
      <c r="G606" t="s">
        <v>503</v>
      </c>
      <c r="H606" t="s">
        <v>504</v>
      </c>
      <c r="I606" t="s">
        <v>505</v>
      </c>
      <c r="K606">
        <f t="shared" si="18"/>
        <v>14</v>
      </c>
      <c r="L606">
        <f t="shared" si="19"/>
        <v>590</v>
      </c>
    </row>
    <row r="607" spans="1:12" x14ac:dyDescent="0.3">
      <c r="A607">
        <v>1</v>
      </c>
      <c r="B607" t="s">
        <v>616</v>
      </c>
      <c r="C607">
        <v>7</v>
      </c>
      <c r="D607">
        <v>12</v>
      </c>
      <c r="E607" t="s">
        <v>10</v>
      </c>
      <c r="F607" s="5" t="s">
        <v>502</v>
      </c>
      <c r="G607" t="s">
        <v>503</v>
      </c>
      <c r="H607" t="s">
        <v>504</v>
      </c>
      <c r="I607" t="s">
        <v>505</v>
      </c>
      <c r="K607">
        <f t="shared" si="18"/>
        <v>14</v>
      </c>
      <c r="L607">
        <f t="shared" si="19"/>
        <v>590</v>
      </c>
    </row>
    <row r="608" spans="1:12" x14ac:dyDescent="0.3">
      <c r="A608">
        <v>1</v>
      </c>
      <c r="B608" t="s">
        <v>589</v>
      </c>
      <c r="C608">
        <v>7</v>
      </c>
      <c r="D608">
        <v>12</v>
      </c>
      <c r="E608" t="s">
        <v>10</v>
      </c>
      <c r="F608" s="5" t="s">
        <v>502</v>
      </c>
      <c r="G608" t="s">
        <v>503</v>
      </c>
      <c r="H608" t="s">
        <v>504</v>
      </c>
      <c r="I608" t="s">
        <v>505</v>
      </c>
      <c r="K608">
        <f t="shared" si="18"/>
        <v>14</v>
      </c>
      <c r="L608">
        <f t="shared" si="19"/>
        <v>590</v>
      </c>
    </row>
    <row r="609" spans="1:12" x14ac:dyDescent="0.3">
      <c r="A609">
        <v>1</v>
      </c>
      <c r="B609" t="s">
        <v>630</v>
      </c>
      <c r="C609">
        <v>7</v>
      </c>
      <c r="D609">
        <v>12</v>
      </c>
      <c r="E609" t="s">
        <v>10</v>
      </c>
      <c r="F609" s="5" t="s">
        <v>502</v>
      </c>
      <c r="G609" t="s">
        <v>503</v>
      </c>
      <c r="H609" t="s">
        <v>504</v>
      </c>
      <c r="I609" t="s">
        <v>505</v>
      </c>
      <c r="K609">
        <f t="shared" si="18"/>
        <v>14</v>
      </c>
      <c r="L609">
        <f t="shared" si="19"/>
        <v>590</v>
      </c>
    </row>
    <row r="610" spans="1:12" x14ac:dyDescent="0.3">
      <c r="A610">
        <v>1</v>
      </c>
      <c r="B610" t="s">
        <v>627</v>
      </c>
      <c r="C610">
        <v>7</v>
      </c>
      <c r="D610">
        <v>12</v>
      </c>
      <c r="E610" t="s">
        <v>10</v>
      </c>
      <c r="F610" s="5" t="s">
        <v>502</v>
      </c>
      <c r="G610" t="s">
        <v>503</v>
      </c>
      <c r="H610" t="s">
        <v>504</v>
      </c>
      <c r="I610" t="s">
        <v>505</v>
      </c>
      <c r="K610">
        <f t="shared" si="18"/>
        <v>14</v>
      </c>
      <c r="L610">
        <f t="shared" si="19"/>
        <v>590</v>
      </c>
    </row>
    <row r="611" spans="1:12" x14ac:dyDescent="0.3">
      <c r="A611">
        <v>1</v>
      </c>
      <c r="B611" t="s">
        <v>632</v>
      </c>
      <c r="C611">
        <v>7</v>
      </c>
      <c r="D611">
        <v>12</v>
      </c>
      <c r="E611" t="s">
        <v>10</v>
      </c>
      <c r="F611" s="5" t="s">
        <v>502</v>
      </c>
      <c r="G611" t="s">
        <v>503</v>
      </c>
      <c r="H611" t="s">
        <v>504</v>
      </c>
      <c r="I611" t="s">
        <v>505</v>
      </c>
      <c r="K611">
        <f t="shared" si="18"/>
        <v>14</v>
      </c>
      <c r="L611">
        <f t="shared" si="19"/>
        <v>590</v>
      </c>
    </row>
    <row r="612" spans="1:12" x14ac:dyDescent="0.3">
      <c r="A612">
        <v>1</v>
      </c>
      <c r="B612" t="s">
        <v>598</v>
      </c>
      <c r="C612">
        <v>7</v>
      </c>
      <c r="D612">
        <v>12</v>
      </c>
      <c r="E612" t="s">
        <v>10</v>
      </c>
      <c r="F612" s="5" t="s">
        <v>502</v>
      </c>
      <c r="G612" t="s">
        <v>503</v>
      </c>
      <c r="H612" t="s">
        <v>504</v>
      </c>
      <c r="I612" t="s">
        <v>505</v>
      </c>
      <c r="K612">
        <f t="shared" si="18"/>
        <v>14</v>
      </c>
      <c r="L612">
        <f t="shared" si="19"/>
        <v>590</v>
      </c>
    </row>
    <row r="613" spans="1:12" x14ac:dyDescent="0.3">
      <c r="A613">
        <v>1</v>
      </c>
      <c r="B613" t="s">
        <v>584</v>
      </c>
      <c r="C613">
        <v>7</v>
      </c>
      <c r="D613">
        <v>12</v>
      </c>
      <c r="E613" t="s">
        <v>10</v>
      </c>
      <c r="F613" s="5" t="s">
        <v>502</v>
      </c>
      <c r="G613" t="s">
        <v>503</v>
      </c>
      <c r="H613" t="s">
        <v>504</v>
      </c>
      <c r="I613" t="s">
        <v>505</v>
      </c>
      <c r="K613">
        <f t="shared" si="18"/>
        <v>14</v>
      </c>
      <c r="L613">
        <f t="shared" si="19"/>
        <v>590</v>
      </c>
    </row>
    <row r="614" spans="1:12" x14ac:dyDescent="0.3">
      <c r="A614">
        <v>1</v>
      </c>
      <c r="B614" t="s">
        <v>606</v>
      </c>
      <c r="C614">
        <v>7</v>
      </c>
      <c r="D614">
        <v>12</v>
      </c>
      <c r="E614" t="s">
        <v>10</v>
      </c>
      <c r="F614" s="5" t="s">
        <v>502</v>
      </c>
      <c r="G614" t="s">
        <v>503</v>
      </c>
      <c r="H614" t="s">
        <v>504</v>
      </c>
      <c r="I614" t="s">
        <v>505</v>
      </c>
      <c r="K614">
        <f t="shared" si="18"/>
        <v>14</v>
      </c>
      <c r="L614">
        <f t="shared" si="19"/>
        <v>590</v>
      </c>
    </row>
    <row r="615" spans="1:12" x14ac:dyDescent="0.3">
      <c r="A615">
        <v>1</v>
      </c>
      <c r="B615" t="s">
        <v>608</v>
      </c>
      <c r="C615">
        <v>7</v>
      </c>
      <c r="D615">
        <v>12</v>
      </c>
      <c r="E615" t="s">
        <v>10</v>
      </c>
      <c r="F615" s="5" t="s">
        <v>502</v>
      </c>
      <c r="G615" t="s">
        <v>503</v>
      </c>
      <c r="H615" t="s">
        <v>504</v>
      </c>
      <c r="I615" t="s">
        <v>505</v>
      </c>
      <c r="K615">
        <f t="shared" si="18"/>
        <v>14</v>
      </c>
      <c r="L615">
        <f t="shared" si="19"/>
        <v>590</v>
      </c>
    </row>
    <row r="616" spans="1:12" x14ac:dyDescent="0.3">
      <c r="A616">
        <v>1</v>
      </c>
      <c r="B616" t="s">
        <v>590</v>
      </c>
      <c r="C616">
        <v>7</v>
      </c>
      <c r="D616">
        <v>12</v>
      </c>
      <c r="E616" t="s">
        <v>10</v>
      </c>
      <c r="F616" s="5" t="s">
        <v>502</v>
      </c>
      <c r="G616" t="s">
        <v>503</v>
      </c>
      <c r="H616" t="s">
        <v>504</v>
      </c>
      <c r="I616" t="s">
        <v>505</v>
      </c>
      <c r="K616">
        <f t="shared" si="18"/>
        <v>14</v>
      </c>
      <c r="L616">
        <f t="shared" si="19"/>
        <v>590</v>
      </c>
    </row>
    <row r="617" spans="1:12" x14ac:dyDescent="0.3">
      <c r="A617">
        <v>1</v>
      </c>
      <c r="B617" t="s">
        <v>580</v>
      </c>
      <c r="C617">
        <v>7</v>
      </c>
      <c r="D617">
        <v>12</v>
      </c>
      <c r="E617" t="s">
        <v>10</v>
      </c>
      <c r="F617" s="5" t="s">
        <v>502</v>
      </c>
      <c r="G617" t="s">
        <v>503</v>
      </c>
      <c r="H617" t="s">
        <v>504</v>
      </c>
      <c r="I617" t="s">
        <v>505</v>
      </c>
      <c r="K617">
        <f t="shared" si="18"/>
        <v>14</v>
      </c>
      <c r="L617">
        <f t="shared" si="19"/>
        <v>590</v>
      </c>
    </row>
    <row r="618" spans="1:12" x14ac:dyDescent="0.3">
      <c r="A618">
        <v>1</v>
      </c>
      <c r="B618" t="s">
        <v>612</v>
      </c>
      <c r="C618">
        <v>7</v>
      </c>
      <c r="D618">
        <v>12</v>
      </c>
      <c r="E618" t="s">
        <v>10</v>
      </c>
      <c r="F618" s="5" t="s">
        <v>502</v>
      </c>
      <c r="G618" t="s">
        <v>503</v>
      </c>
      <c r="H618" t="s">
        <v>504</v>
      </c>
      <c r="I618" t="s">
        <v>505</v>
      </c>
      <c r="K618">
        <f t="shared" si="18"/>
        <v>14</v>
      </c>
      <c r="L618">
        <f t="shared" si="19"/>
        <v>590</v>
      </c>
    </row>
    <row r="619" spans="1:12" x14ac:dyDescent="0.3">
      <c r="A619">
        <v>1</v>
      </c>
      <c r="B619" t="s">
        <v>436</v>
      </c>
      <c r="C619">
        <v>7</v>
      </c>
      <c r="D619">
        <v>12</v>
      </c>
      <c r="E619" t="s">
        <v>10</v>
      </c>
      <c r="F619" s="5" t="s">
        <v>502</v>
      </c>
      <c r="G619" t="s">
        <v>503</v>
      </c>
      <c r="H619" t="s">
        <v>504</v>
      </c>
      <c r="I619" t="s">
        <v>505</v>
      </c>
      <c r="K619">
        <f t="shared" si="18"/>
        <v>14</v>
      </c>
      <c r="L619">
        <f t="shared" si="19"/>
        <v>590</v>
      </c>
    </row>
    <row r="620" spans="1:12" x14ac:dyDescent="0.3">
      <c r="A620">
        <v>1</v>
      </c>
      <c r="B620" t="s">
        <v>603</v>
      </c>
      <c r="C620">
        <v>7</v>
      </c>
      <c r="D620">
        <v>12</v>
      </c>
      <c r="E620" t="s">
        <v>10</v>
      </c>
      <c r="F620" s="5" t="s">
        <v>502</v>
      </c>
      <c r="G620" t="s">
        <v>503</v>
      </c>
      <c r="H620" t="s">
        <v>504</v>
      </c>
      <c r="I620" t="s">
        <v>505</v>
      </c>
      <c r="K620">
        <f t="shared" si="18"/>
        <v>14</v>
      </c>
      <c r="L620">
        <f t="shared" si="19"/>
        <v>590</v>
      </c>
    </row>
    <row r="621" spans="1:12" x14ac:dyDescent="0.3">
      <c r="A621">
        <v>1</v>
      </c>
      <c r="B621" t="s">
        <v>633</v>
      </c>
      <c r="C621">
        <v>7</v>
      </c>
      <c r="D621">
        <v>12</v>
      </c>
      <c r="E621" t="s">
        <v>10</v>
      </c>
      <c r="F621" s="5" t="s">
        <v>502</v>
      </c>
      <c r="G621" t="s">
        <v>503</v>
      </c>
      <c r="H621" t="s">
        <v>504</v>
      </c>
      <c r="I621" t="s">
        <v>505</v>
      </c>
      <c r="K621">
        <f t="shared" si="18"/>
        <v>14</v>
      </c>
      <c r="L621">
        <f t="shared" si="19"/>
        <v>590</v>
      </c>
    </row>
    <row r="622" spans="1:12" x14ac:dyDescent="0.3">
      <c r="A622">
        <v>1</v>
      </c>
      <c r="B622" t="s">
        <v>614</v>
      </c>
      <c r="C622">
        <v>7</v>
      </c>
      <c r="D622">
        <v>12</v>
      </c>
      <c r="E622" t="s">
        <v>10</v>
      </c>
      <c r="F622" s="5" t="s">
        <v>502</v>
      </c>
      <c r="G622" t="s">
        <v>503</v>
      </c>
      <c r="H622" t="s">
        <v>504</v>
      </c>
      <c r="I622" t="s">
        <v>505</v>
      </c>
      <c r="K622">
        <f t="shared" si="18"/>
        <v>14</v>
      </c>
      <c r="L622">
        <f t="shared" si="19"/>
        <v>590</v>
      </c>
    </row>
    <row r="623" spans="1:12" x14ac:dyDescent="0.3">
      <c r="A623">
        <v>1</v>
      </c>
      <c r="B623" t="s">
        <v>609</v>
      </c>
      <c r="C623">
        <v>7</v>
      </c>
      <c r="D623">
        <v>12</v>
      </c>
      <c r="E623" t="s">
        <v>10</v>
      </c>
      <c r="F623" s="5" t="s">
        <v>502</v>
      </c>
      <c r="G623" t="s">
        <v>503</v>
      </c>
      <c r="H623" t="s">
        <v>504</v>
      </c>
      <c r="I623" t="s">
        <v>505</v>
      </c>
      <c r="K623">
        <f t="shared" si="18"/>
        <v>14</v>
      </c>
      <c r="L623">
        <f t="shared" si="19"/>
        <v>590</v>
      </c>
    </row>
    <row r="624" spans="1:12" x14ac:dyDescent="0.3">
      <c r="A624">
        <v>1</v>
      </c>
      <c r="B624" t="s">
        <v>582</v>
      </c>
      <c r="C624">
        <v>7</v>
      </c>
      <c r="D624">
        <v>12</v>
      </c>
      <c r="E624" t="s">
        <v>10</v>
      </c>
      <c r="F624" s="5" t="s">
        <v>502</v>
      </c>
      <c r="G624" t="s">
        <v>503</v>
      </c>
      <c r="H624" t="s">
        <v>504</v>
      </c>
      <c r="I624" t="s">
        <v>505</v>
      </c>
      <c r="K624">
        <f t="shared" si="18"/>
        <v>14</v>
      </c>
      <c r="L624">
        <f t="shared" si="19"/>
        <v>590</v>
      </c>
    </row>
    <row r="625" spans="1:12" x14ac:dyDescent="0.3">
      <c r="A625">
        <v>1</v>
      </c>
      <c r="B625" t="s">
        <v>587</v>
      </c>
      <c r="C625">
        <v>7</v>
      </c>
      <c r="D625">
        <v>12</v>
      </c>
      <c r="E625" t="s">
        <v>10</v>
      </c>
      <c r="F625" s="5" t="s">
        <v>502</v>
      </c>
      <c r="G625" t="s">
        <v>503</v>
      </c>
      <c r="H625" t="s">
        <v>504</v>
      </c>
      <c r="I625" t="s">
        <v>505</v>
      </c>
      <c r="K625">
        <f t="shared" si="18"/>
        <v>14</v>
      </c>
      <c r="L625">
        <f t="shared" si="19"/>
        <v>590</v>
      </c>
    </row>
    <row r="626" spans="1:12" x14ac:dyDescent="0.3">
      <c r="A626">
        <v>1</v>
      </c>
      <c r="B626" t="s">
        <v>439</v>
      </c>
      <c r="C626">
        <v>7</v>
      </c>
      <c r="D626">
        <v>12</v>
      </c>
      <c r="E626" t="s">
        <v>10</v>
      </c>
      <c r="F626" s="5" t="s">
        <v>502</v>
      </c>
      <c r="G626" t="s">
        <v>503</v>
      </c>
      <c r="H626" t="s">
        <v>504</v>
      </c>
      <c r="I626" t="s">
        <v>505</v>
      </c>
      <c r="K626">
        <f t="shared" si="18"/>
        <v>14</v>
      </c>
      <c r="L626">
        <f t="shared" si="19"/>
        <v>590</v>
      </c>
    </row>
    <row r="627" spans="1:12" x14ac:dyDescent="0.3">
      <c r="A627">
        <v>1</v>
      </c>
      <c r="B627" t="s">
        <v>435</v>
      </c>
      <c r="C627">
        <v>7</v>
      </c>
      <c r="D627">
        <v>12</v>
      </c>
      <c r="E627" t="s">
        <v>10</v>
      </c>
      <c r="F627" s="5" t="s">
        <v>502</v>
      </c>
      <c r="G627" t="s">
        <v>503</v>
      </c>
      <c r="H627" t="s">
        <v>504</v>
      </c>
      <c r="I627" t="s">
        <v>505</v>
      </c>
      <c r="K627">
        <f t="shared" si="18"/>
        <v>14</v>
      </c>
      <c r="L627">
        <f t="shared" si="19"/>
        <v>590</v>
      </c>
    </row>
    <row r="628" spans="1:12" x14ac:dyDescent="0.3">
      <c r="A628">
        <v>1</v>
      </c>
      <c r="B628" t="s">
        <v>583</v>
      </c>
      <c r="C628">
        <v>7</v>
      </c>
      <c r="D628">
        <v>12</v>
      </c>
      <c r="E628" t="s">
        <v>10</v>
      </c>
      <c r="F628" s="5" t="s">
        <v>502</v>
      </c>
      <c r="G628" t="s">
        <v>503</v>
      </c>
      <c r="H628" t="s">
        <v>504</v>
      </c>
      <c r="I628" t="s">
        <v>505</v>
      </c>
      <c r="K628">
        <f t="shared" si="18"/>
        <v>14</v>
      </c>
      <c r="L628">
        <f t="shared" si="19"/>
        <v>590</v>
      </c>
    </row>
    <row r="629" spans="1:12" x14ac:dyDescent="0.3">
      <c r="A629">
        <v>1</v>
      </c>
      <c r="B629" t="s">
        <v>615</v>
      </c>
      <c r="C629">
        <v>7</v>
      </c>
      <c r="D629">
        <v>12</v>
      </c>
      <c r="E629" t="s">
        <v>10</v>
      </c>
      <c r="F629" s="5" t="s">
        <v>502</v>
      </c>
      <c r="G629" t="s">
        <v>503</v>
      </c>
      <c r="H629" t="s">
        <v>504</v>
      </c>
      <c r="I629" t="s">
        <v>505</v>
      </c>
      <c r="K629">
        <f t="shared" si="18"/>
        <v>14</v>
      </c>
      <c r="L629">
        <f t="shared" si="19"/>
        <v>590</v>
      </c>
    </row>
    <row r="630" spans="1:12" x14ac:dyDescent="0.3">
      <c r="A630">
        <v>1</v>
      </c>
      <c r="B630" t="s">
        <v>588</v>
      </c>
      <c r="C630">
        <v>7</v>
      </c>
      <c r="D630">
        <v>12</v>
      </c>
      <c r="E630" t="s">
        <v>10</v>
      </c>
      <c r="F630" s="5" t="s">
        <v>502</v>
      </c>
      <c r="G630" t="s">
        <v>503</v>
      </c>
      <c r="H630" t="s">
        <v>504</v>
      </c>
      <c r="I630" t="s">
        <v>505</v>
      </c>
      <c r="K630">
        <f t="shared" si="18"/>
        <v>14</v>
      </c>
      <c r="L630">
        <f t="shared" si="19"/>
        <v>590</v>
      </c>
    </row>
    <row r="631" spans="1:12" x14ac:dyDescent="0.3">
      <c r="A631">
        <v>1</v>
      </c>
      <c r="B631" t="s">
        <v>623</v>
      </c>
      <c r="C631">
        <v>7</v>
      </c>
      <c r="D631">
        <v>12</v>
      </c>
      <c r="E631" t="s">
        <v>10</v>
      </c>
      <c r="F631" s="5" t="s">
        <v>502</v>
      </c>
      <c r="G631" t="s">
        <v>503</v>
      </c>
      <c r="H631" t="s">
        <v>504</v>
      </c>
      <c r="I631" t="s">
        <v>505</v>
      </c>
      <c r="K631">
        <f t="shared" si="18"/>
        <v>14</v>
      </c>
      <c r="L631">
        <f t="shared" si="19"/>
        <v>590</v>
      </c>
    </row>
    <row r="632" spans="1:12" x14ac:dyDescent="0.3">
      <c r="A632">
        <v>1</v>
      </c>
      <c r="B632" t="s">
        <v>631</v>
      </c>
      <c r="C632">
        <v>7</v>
      </c>
      <c r="D632">
        <v>12</v>
      </c>
      <c r="E632" t="s">
        <v>10</v>
      </c>
      <c r="F632" s="5" t="s">
        <v>502</v>
      </c>
      <c r="G632" t="s">
        <v>503</v>
      </c>
      <c r="H632" t="s">
        <v>504</v>
      </c>
      <c r="I632" t="s">
        <v>505</v>
      </c>
      <c r="K632">
        <f t="shared" si="18"/>
        <v>14</v>
      </c>
      <c r="L632">
        <f t="shared" si="19"/>
        <v>590</v>
      </c>
    </row>
    <row r="633" spans="1:12" x14ac:dyDescent="0.3">
      <c r="A633">
        <v>1</v>
      </c>
      <c r="B633" t="s">
        <v>611</v>
      </c>
      <c r="C633">
        <v>7</v>
      </c>
      <c r="D633">
        <v>12</v>
      </c>
      <c r="E633" t="s">
        <v>10</v>
      </c>
      <c r="F633" s="5" t="s">
        <v>502</v>
      </c>
      <c r="G633" t="s">
        <v>503</v>
      </c>
      <c r="H633" t="s">
        <v>504</v>
      </c>
      <c r="I633" t="s">
        <v>505</v>
      </c>
      <c r="K633">
        <f t="shared" si="18"/>
        <v>14</v>
      </c>
      <c r="L633">
        <f t="shared" si="19"/>
        <v>590</v>
      </c>
    </row>
    <row r="634" spans="1:12" x14ac:dyDescent="0.3">
      <c r="A634">
        <v>1</v>
      </c>
      <c r="B634" t="s">
        <v>597</v>
      </c>
      <c r="C634">
        <v>7</v>
      </c>
      <c r="D634">
        <v>12</v>
      </c>
      <c r="E634" t="s">
        <v>10</v>
      </c>
      <c r="F634" s="5" t="s">
        <v>502</v>
      </c>
      <c r="G634" t="s">
        <v>503</v>
      </c>
      <c r="H634" t="s">
        <v>504</v>
      </c>
      <c r="I634" t="s">
        <v>505</v>
      </c>
      <c r="K634">
        <f t="shared" si="18"/>
        <v>14</v>
      </c>
      <c r="L634">
        <f t="shared" si="19"/>
        <v>590</v>
      </c>
    </row>
    <row r="635" spans="1:12" x14ac:dyDescent="0.3">
      <c r="A635">
        <v>1</v>
      </c>
      <c r="B635" t="s">
        <v>626</v>
      </c>
      <c r="C635">
        <v>7</v>
      </c>
      <c r="D635">
        <v>12</v>
      </c>
      <c r="E635" t="s">
        <v>10</v>
      </c>
      <c r="F635" s="5" t="s">
        <v>502</v>
      </c>
      <c r="G635" t="s">
        <v>503</v>
      </c>
      <c r="H635" t="s">
        <v>504</v>
      </c>
      <c r="I635" t="s">
        <v>505</v>
      </c>
      <c r="K635">
        <f t="shared" si="18"/>
        <v>14</v>
      </c>
      <c r="L635">
        <f t="shared" si="19"/>
        <v>590</v>
      </c>
    </row>
    <row r="636" spans="1:12" x14ac:dyDescent="0.3">
      <c r="A636">
        <v>1</v>
      </c>
      <c r="B636" t="s">
        <v>624</v>
      </c>
      <c r="C636">
        <v>7</v>
      </c>
      <c r="D636">
        <v>12</v>
      </c>
      <c r="E636" t="s">
        <v>10</v>
      </c>
      <c r="F636" s="5" t="s">
        <v>502</v>
      </c>
      <c r="G636" t="s">
        <v>503</v>
      </c>
      <c r="H636" t="s">
        <v>504</v>
      </c>
      <c r="I636" t="s">
        <v>505</v>
      </c>
      <c r="K636">
        <f t="shared" si="18"/>
        <v>14</v>
      </c>
      <c r="L636">
        <f t="shared" si="19"/>
        <v>590</v>
      </c>
    </row>
    <row r="637" spans="1:12" x14ac:dyDescent="0.3">
      <c r="A637">
        <v>1</v>
      </c>
      <c r="B637" t="s">
        <v>628</v>
      </c>
      <c r="C637">
        <v>7</v>
      </c>
      <c r="D637">
        <v>12</v>
      </c>
      <c r="E637" t="s">
        <v>10</v>
      </c>
      <c r="F637" s="5" t="s">
        <v>502</v>
      </c>
      <c r="G637" t="s">
        <v>503</v>
      </c>
      <c r="H637" t="s">
        <v>504</v>
      </c>
      <c r="I637" t="s">
        <v>505</v>
      </c>
      <c r="K637">
        <f t="shared" si="18"/>
        <v>14</v>
      </c>
      <c r="L637">
        <f t="shared" si="19"/>
        <v>590</v>
      </c>
    </row>
    <row r="638" spans="1:12" x14ac:dyDescent="0.3">
      <c r="A638">
        <v>1</v>
      </c>
      <c r="B638" t="s">
        <v>620</v>
      </c>
      <c r="C638">
        <v>7</v>
      </c>
      <c r="D638">
        <v>12</v>
      </c>
      <c r="E638" t="s">
        <v>10</v>
      </c>
      <c r="F638" s="5" t="s">
        <v>502</v>
      </c>
      <c r="G638" t="s">
        <v>503</v>
      </c>
      <c r="H638" t="s">
        <v>504</v>
      </c>
      <c r="I638" t="s">
        <v>505</v>
      </c>
      <c r="K638">
        <f t="shared" si="18"/>
        <v>14</v>
      </c>
      <c r="L638">
        <f t="shared" si="19"/>
        <v>590</v>
      </c>
    </row>
    <row r="639" spans="1:12" x14ac:dyDescent="0.3">
      <c r="A639">
        <v>1</v>
      </c>
      <c r="B639" t="s">
        <v>634</v>
      </c>
      <c r="C639">
        <v>7</v>
      </c>
      <c r="D639">
        <v>12</v>
      </c>
      <c r="E639" t="s">
        <v>10</v>
      </c>
      <c r="F639" s="5" t="s">
        <v>502</v>
      </c>
      <c r="G639" t="s">
        <v>503</v>
      </c>
      <c r="H639" t="s">
        <v>504</v>
      </c>
      <c r="I639" t="s">
        <v>505</v>
      </c>
      <c r="K639">
        <f t="shared" si="18"/>
        <v>14</v>
      </c>
      <c r="L639">
        <f t="shared" si="19"/>
        <v>590</v>
      </c>
    </row>
    <row r="640" spans="1:12" x14ac:dyDescent="0.3">
      <c r="A640">
        <v>1</v>
      </c>
      <c r="B640" t="s">
        <v>613</v>
      </c>
      <c r="C640">
        <v>7</v>
      </c>
      <c r="D640">
        <v>12</v>
      </c>
      <c r="E640" t="s">
        <v>10</v>
      </c>
      <c r="F640" s="5" t="s">
        <v>502</v>
      </c>
      <c r="G640" t="s">
        <v>503</v>
      </c>
      <c r="H640" t="s">
        <v>504</v>
      </c>
      <c r="I640" t="s">
        <v>505</v>
      </c>
      <c r="K640">
        <f t="shared" si="18"/>
        <v>14</v>
      </c>
      <c r="L640">
        <f t="shared" si="19"/>
        <v>590</v>
      </c>
    </row>
    <row r="641" spans="1:12" x14ac:dyDescent="0.3">
      <c r="A641">
        <v>1</v>
      </c>
      <c r="B641" t="s">
        <v>635</v>
      </c>
      <c r="C641">
        <v>7</v>
      </c>
      <c r="D641">
        <v>12</v>
      </c>
      <c r="E641" t="s">
        <v>10</v>
      </c>
      <c r="F641" s="5" t="s">
        <v>502</v>
      </c>
      <c r="G641" t="s">
        <v>503</v>
      </c>
      <c r="H641" t="s">
        <v>504</v>
      </c>
      <c r="I641" t="s">
        <v>505</v>
      </c>
      <c r="K641">
        <f t="shared" si="18"/>
        <v>14</v>
      </c>
      <c r="L641">
        <f t="shared" si="19"/>
        <v>590</v>
      </c>
    </row>
    <row r="642" spans="1:12" x14ac:dyDescent="0.3">
      <c r="A642">
        <v>1</v>
      </c>
      <c r="B642" t="s">
        <v>602</v>
      </c>
      <c r="C642">
        <v>7</v>
      </c>
      <c r="D642">
        <v>12</v>
      </c>
      <c r="E642" t="s">
        <v>10</v>
      </c>
      <c r="F642" s="5" t="s">
        <v>502</v>
      </c>
      <c r="G642" t="s">
        <v>503</v>
      </c>
      <c r="H642" t="s">
        <v>504</v>
      </c>
      <c r="I642" t="s">
        <v>505</v>
      </c>
      <c r="K642">
        <f t="shared" si="18"/>
        <v>14</v>
      </c>
      <c r="L642">
        <f t="shared" si="19"/>
        <v>590</v>
      </c>
    </row>
    <row r="643" spans="1:12" x14ac:dyDescent="0.3">
      <c r="A643">
        <v>1</v>
      </c>
      <c r="B643" t="s">
        <v>585</v>
      </c>
      <c r="C643">
        <v>7</v>
      </c>
      <c r="D643">
        <v>12</v>
      </c>
      <c r="E643" t="s">
        <v>10</v>
      </c>
      <c r="F643" s="5" t="s">
        <v>502</v>
      </c>
      <c r="G643" t="s">
        <v>503</v>
      </c>
      <c r="H643" t="s">
        <v>504</v>
      </c>
      <c r="I643" t="s">
        <v>505</v>
      </c>
      <c r="K643">
        <f t="shared" ref="K643:K706" si="20">20-C643+1</f>
        <v>14</v>
      </c>
      <c r="L643">
        <f t="shared" si="19"/>
        <v>590</v>
      </c>
    </row>
    <row r="644" spans="1:12" x14ac:dyDescent="0.3">
      <c r="A644">
        <v>1</v>
      </c>
      <c r="B644" t="s">
        <v>610</v>
      </c>
      <c r="C644">
        <v>7</v>
      </c>
      <c r="D644">
        <v>12</v>
      </c>
      <c r="E644" t="s">
        <v>10</v>
      </c>
      <c r="F644" s="5" t="s">
        <v>502</v>
      </c>
      <c r="G644" t="s">
        <v>503</v>
      </c>
      <c r="H644" t="s">
        <v>504</v>
      </c>
      <c r="I644" t="s">
        <v>505</v>
      </c>
      <c r="K644">
        <f t="shared" si="20"/>
        <v>14</v>
      </c>
      <c r="L644">
        <f t="shared" si="19"/>
        <v>590</v>
      </c>
    </row>
    <row r="645" spans="1:12" x14ac:dyDescent="0.3">
      <c r="A645">
        <v>1</v>
      </c>
      <c r="B645" t="s">
        <v>703</v>
      </c>
      <c r="C645">
        <v>8</v>
      </c>
      <c r="D645">
        <v>13</v>
      </c>
      <c r="E645" t="s">
        <v>10</v>
      </c>
      <c r="F645" s="5" t="s">
        <v>502</v>
      </c>
      <c r="G645" t="s">
        <v>503</v>
      </c>
      <c r="H645" t="s">
        <v>504</v>
      </c>
      <c r="I645" t="s">
        <v>505</v>
      </c>
      <c r="K645">
        <f t="shared" si="20"/>
        <v>13</v>
      </c>
      <c r="L645">
        <f t="shared" ref="L645:L708" si="21">COUNTIF(K:K, K645)</f>
        <v>689</v>
      </c>
    </row>
    <row r="646" spans="1:12" x14ac:dyDescent="0.3">
      <c r="A646">
        <v>1</v>
      </c>
      <c r="B646" t="s">
        <v>638</v>
      </c>
      <c r="C646">
        <v>8</v>
      </c>
      <c r="D646">
        <v>13</v>
      </c>
      <c r="E646" t="s">
        <v>10</v>
      </c>
      <c r="F646" s="5" t="s">
        <v>502</v>
      </c>
      <c r="G646" t="s">
        <v>503</v>
      </c>
      <c r="H646" t="s">
        <v>504</v>
      </c>
      <c r="I646" t="s">
        <v>505</v>
      </c>
      <c r="K646">
        <f t="shared" si="20"/>
        <v>13</v>
      </c>
      <c r="L646">
        <f t="shared" si="21"/>
        <v>689</v>
      </c>
    </row>
    <row r="647" spans="1:12" x14ac:dyDescent="0.3">
      <c r="A647">
        <v>1</v>
      </c>
      <c r="B647" t="s">
        <v>681</v>
      </c>
      <c r="C647">
        <v>8</v>
      </c>
      <c r="D647">
        <v>13</v>
      </c>
      <c r="E647" t="s">
        <v>10</v>
      </c>
      <c r="F647" s="5" t="s">
        <v>502</v>
      </c>
      <c r="G647" t="s">
        <v>503</v>
      </c>
      <c r="H647" t="s">
        <v>504</v>
      </c>
      <c r="I647" t="s">
        <v>505</v>
      </c>
      <c r="K647">
        <f t="shared" si="20"/>
        <v>13</v>
      </c>
      <c r="L647">
        <f t="shared" si="21"/>
        <v>689</v>
      </c>
    </row>
    <row r="648" spans="1:12" x14ac:dyDescent="0.3">
      <c r="A648">
        <v>1</v>
      </c>
      <c r="B648" t="s">
        <v>636</v>
      </c>
      <c r="C648">
        <v>8</v>
      </c>
      <c r="D648">
        <v>13</v>
      </c>
      <c r="E648" t="s">
        <v>10</v>
      </c>
      <c r="F648" s="5" t="s">
        <v>502</v>
      </c>
      <c r="G648" t="s">
        <v>503</v>
      </c>
      <c r="H648" t="s">
        <v>504</v>
      </c>
      <c r="I648" t="s">
        <v>505</v>
      </c>
      <c r="K648">
        <f t="shared" si="20"/>
        <v>13</v>
      </c>
      <c r="L648">
        <f t="shared" si="21"/>
        <v>689</v>
      </c>
    </row>
    <row r="649" spans="1:12" x14ac:dyDescent="0.3">
      <c r="A649">
        <v>1</v>
      </c>
      <c r="B649" t="s">
        <v>658</v>
      </c>
      <c r="C649">
        <v>8</v>
      </c>
      <c r="D649">
        <v>13</v>
      </c>
      <c r="E649" t="s">
        <v>10</v>
      </c>
      <c r="F649" s="5" t="s">
        <v>502</v>
      </c>
      <c r="G649" t="s">
        <v>503</v>
      </c>
      <c r="H649" t="s">
        <v>504</v>
      </c>
      <c r="I649" t="s">
        <v>505</v>
      </c>
      <c r="K649">
        <f t="shared" si="20"/>
        <v>13</v>
      </c>
      <c r="L649">
        <f t="shared" si="21"/>
        <v>689</v>
      </c>
    </row>
    <row r="650" spans="1:12" x14ac:dyDescent="0.3">
      <c r="A650">
        <v>1</v>
      </c>
      <c r="B650" t="s">
        <v>670</v>
      </c>
      <c r="C650">
        <v>8</v>
      </c>
      <c r="D650">
        <v>13</v>
      </c>
      <c r="E650" t="s">
        <v>10</v>
      </c>
      <c r="F650" s="5" t="s">
        <v>502</v>
      </c>
      <c r="G650" t="s">
        <v>503</v>
      </c>
      <c r="H650" t="s">
        <v>504</v>
      </c>
      <c r="I650" t="s">
        <v>505</v>
      </c>
      <c r="K650">
        <f t="shared" si="20"/>
        <v>13</v>
      </c>
      <c r="L650">
        <f t="shared" si="21"/>
        <v>689</v>
      </c>
    </row>
    <row r="651" spans="1:12" x14ac:dyDescent="0.3">
      <c r="A651">
        <v>1</v>
      </c>
      <c r="B651" t="s">
        <v>710</v>
      </c>
      <c r="C651">
        <v>8</v>
      </c>
      <c r="D651">
        <v>13</v>
      </c>
      <c r="E651" t="s">
        <v>10</v>
      </c>
      <c r="F651" s="5" t="s">
        <v>502</v>
      </c>
      <c r="G651" t="s">
        <v>503</v>
      </c>
      <c r="H651" t="s">
        <v>504</v>
      </c>
      <c r="I651" t="s">
        <v>505</v>
      </c>
      <c r="K651">
        <f t="shared" si="20"/>
        <v>13</v>
      </c>
      <c r="L651">
        <f t="shared" si="21"/>
        <v>689</v>
      </c>
    </row>
    <row r="652" spans="1:12" x14ac:dyDescent="0.3">
      <c r="A652">
        <v>1</v>
      </c>
      <c r="B652" t="s">
        <v>654</v>
      </c>
      <c r="C652">
        <v>8</v>
      </c>
      <c r="D652">
        <v>13</v>
      </c>
      <c r="E652" t="s">
        <v>10</v>
      </c>
      <c r="F652" s="5" t="s">
        <v>502</v>
      </c>
      <c r="G652" t="s">
        <v>503</v>
      </c>
      <c r="H652" t="s">
        <v>504</v>
      </c>
      <c r="I652" t="s">
        <v>505</v>
      </c>
      <c r="K652">
        <f t="shared" si="20"/>
        <v>13</v>
      </c>
      <c r="L652">
        <f t="shared" si="21"/>
        <v>689</v>
      </c>
    </row>
    <row r="653" spans="1:12" x14ac:dyDescent="0.3">
      <c r="A653">
        <v>1</v>
      </c>
      <c r="B653" t="s">
        <v>653</v>
      </c>
      <c r="C653">
        <v>8</v>
      </c>
      <c r="D653">
        <v>13</v>
      </c>
      <c r="E653" t="s">
        <v>10</v>
      </c>
      <c r="F653" s="5" t="s">
        <v>502</v>
      </c>
      <c r="G653" t="s">
        <v>503</v>
      </c>
      <c r="H653" t="s">
        <v>504</v>
      </c>
      <c r="I653" t="s">
        <v>505</v>
      </c>
      <c r="K653">
        <f t="shared" si="20"/>
        <v>13</v>
      </c>
      <c r="L653">
        <f t="shared" si="21"/>
        <v>689</v>
      </c>
    </row>
    <row r="654" spans="1:12" x14ac:dyDescent="0.3">
      <c r="A654">
        <v>1</v>
      </c>
      <c r="B654" t="s">
        <v>465</v>
      </c>
      <c r="C654">
        <v>8</v>
      </c>
      <c r="D654">
        <v>13</v>
      </c>
      <c r="E654" t="s">
        <v>10</v>
      </c>
      <c r="F654" s="5" t="s">
        <v>502</v>
      </c>
      <c r="G654" t="s">
        <v>503</v>
      </c>
      <c r="H654" t="s">
        <v>504</v>
      </c>
      <c r="I654" t="s">
        <v>505</v>
      </c>
      <c r="K654">
        <f t="shared" si="20"/>
        <v>13</v>
      </c>
      <c r="L654">
        <f t="shared" si="21"/>
        <v>689</v>
      </c>
    </row>
    <row r="655" spans="1:12" x14ac:dyDescent="0.3">
      <c r="A655">
        <v>1</v>
      </c>
      <c r="B655" t="s">
        <v>679</v>
      </c>
      <c r="C655">
        <v>8</v>
      </c>
      <c r="D655">
        <v>13</v>
      </c>
      <c r="E655" t="s">
        <v>10</v>
      </c>
      <c r="F655" s="5" t="s">
        <v>502</v>
      </c>
      <c r="G655" t="s">
        <v>503</v>
      </c>
      <c r="H655" t="s">
        <v>504</v>
      </c>
      <c r="I655" t="s">
        <v>505</v>
      </c>
      <c r="K655">
        <f t="shared" si="20"/>
        <v>13</v>
      </c>
      <c r="L655">
        <f t="shared" si="21"/>
        <v>689</v>
      </c>
    </row>
    <row r="656" spans="1:12" x14ac:dyDescent="0.3">
      <c r="A656">
        <v>1</v>
      </c>
      <c r="B656" t="s">
        <v>652</v>
      </c>
      <c r="C656">
        <v>8</v>
      </c>
      <c r="D656">
        <v>13</v>
      </c>
      <c r="E656" t="s">
        <v>10</v>
      </c>
      <c r="F656" s="5" t="s">
        <v>502</v>
      </c>
      <c r="G656" t="s">
        <v>503</v>
      </c>
      <c r="H656" t="s">
        <v>504</v>
      </c>
      <c r="I656" t="s">
        <v>505</v>
      </c>
      <c r="K656">
        <f t="shared" si="20"/>
        <v>13</v>
      </c>
      <c r="L656">
        <f t="shared" si="21"/>
        <v>689</v>
      </c>
    </row>
    <row r="657" spans="1:12" x14ac:dyDescent="0.3">
      <c r="A657">
        <v>1</v>
      </c>
      <c r="B657" t="s">
        <v>704</v>
      </c>
      <c r="C657">
        <v>8</v>
      </c>
      <c r="D657">
        <v>13</v>
      </c>
      <c r="E657" t="s">
        <v>10</v>
      </c>
      <c r="F657" s="5" t="s">
        <v>502</v>
      </c>
      <c r="G657" t="s">
        <v>503</v>
      </c>
      <c r="H657" t="s">
        <v>504</v>
      </c>
      <c r="I657" t="s">
        <v>505</v>
      </c>
      <c r="K657">
        <f t="shared" si="20"/>
        <v>13</v>
      </c>
      <c r="L657">
        <f t="shared" si="21"/>
        <v>689</v>
      </c>
    </row>
    <row r="658" spans="1:12" x14ac:dyDescent="0.3">
      <c r="A658">
        <v>1</v>
      </c>
      <c r="B658" t="s">
        <v>646</v>
      </c>
      <c r="C658">
        <v>8</v>
      </c>
      <c r="D658">
        <v>13</v>
      </c>
      <c r="E658" t="s">
        <v>10</v>
      </c>
      <c r="F658" s="5" t="s">
        <v>502</v>
      </c>
      <c r="G658" t="s">
        <v>503</v>
      </c>
      <c r="H658" t="s">
        <v>504</v>
      </c>
      <c r="I658" t="s">
        <v>505</v>
      </c>
      <c r="K658">
        <f t="shared" si="20"/>
        <v>13</v>
      </c>
      <c r="L658">
        <f t="shared" si="21"/>
        <v>689</v>
      </c>
    </row>
    <row r="659" spans="1:12" x14ac:dyDescent="0.3">
      <c r="A659">
        <v>1</v>
      </c>
      <c r="B659" t="s">
        <v>680</v>
      </c>
      <c r="C659">
        <v>8</v>
      </c>
      <c r="D659">
        <v>13</v>
      </c>
      <c r="E659" t="s">
        <v>10</v>
      </c>
      <c r="F659" s="5" t="s">
        <v>502</v>
      </c>
      <c r="G659" t="s">
        <v>503</v>
      </c>
      <c r="H659" t="s">
        <v>504</v>
      </c>
      <c r="I659" t="s">
        <v>505</v>
      </c>
      <c r="K659">
        <f t="shared" si="20"/>
        <v>13</v>
      </c>
      <c r="L659">
        <f t="shared" si="21"/>
        <v>689</v>
      </c>
    </row>
    <row r="660" spans="1:12" x14ac:dyDescent="0.3">
      <c r="A660">
        <v>1</v>
      </c>
      <c r="B660" t="s">
        <v>660</v>
      </c>
      <c r="C660">
        <v>8</v>
      </c>
      <c r="D660">
        <v>13</v>
      </c>
      <c r="E660" t="s">
        <v>10</v>
      </c>
      <c r="F660" s="5" t="s">
        <v>502</v>
      </c>
      <c r="G660" t="s">
        <v>503</v>
      </c>
      <c r="H660" t="s">
        <v>504</v>
      </c>
      <c r="I660" t="s">
        <v>505</v>
      </c>
      <c r="K660">
        <f t="shared" si="20"/>
        <v>13</v>
      </c>
      <c r="L660">
        <f t="shared" si="21"/>
        <v>689</v>
      </c>
    </row>
    <row r="661" spans="1:12" x14ac:dyDescent="0.3">
      <c r="A661">
        <v>1</v>
      </c>
      <c r="B661" t="s">
        <v>708</v>
      </c>
      <c r="C661">
        <v>8</v>
      </c>
      <c r="D661">
        <v>13</v>
      </c>
      <c r="E661" t="s">
        <v>10</v>
      </c>
      <c r="F661" s="5" t="s">
        <v>502</v>
      </c>
      <c r="G661" t="s">
        <v>503</v>
      </c>
      <c r="H661" t="s">
        <v>504</v>
      </c>
      <c r="I661" t="s">
        <v>505</v>
      </c>
      <c r="K661">
        <f t="shared" si="20"/>
        <v>13</v>
      </c>
      <c r="L661">
        <f t="shared" si="21"/>
        <v>689</v>
      </c>
    </row>
    <row r="662" spans="1:12" x14ac:dyDescent="0.3">
      <c r="A662">
        <v>1</v>
      </c>
      <c r="B662" t="s">
        <v>676</v>
      </c>
      <c r="C662">
        <v>8</v>
      </c>
      <c r="D662">
        <v>13</v>
      </c>
      <c r="E662" t="s">
        <v>10</v>
      </c>
      <c r="F662" s="5" t="s">
        <v>502</v>
      </c>
      <c r="G662" t="s">
        <v>503</v>
      </c>
      <c r="H662" t="s">
        <v>504</v>
      </c>
      <c r="I662" t="s">
        <v>505</v>
      </c>
      <c r="K662">
        <f t="shared" si="20"/>
        <v>13</v>
      </c>
      <c r="L662">
        <f t="shared" si="21"/>
        <v>689</v>
      </c>
    </row>
    <row r="663" spans="1:12" x14ac:dyDescent="0.3">
      <c r="A663">
        <v>1</v>
      </c>
      <c r="B663" t="s">
        <v>640</v>
      </c>
      <c r="C663">
        <v>8</v>
      </c>
      <c r="D663">
        <v>13</v>
      </c>
      <c r="E663" t="s">
        <v>10</v>
      </c>
      <c r="F663" s="5" t="s">
        <v>502</v>
      </c>
      <c r="G663" t="s">
        <v>503</v>
      </c>
      <c r="H663" t="s">
        <v>504</v>
      </c>
      <c r="I663" t="s">
        <v>505</v>
      </c>
      <c r="K663">
        <f t="shared" si="20"/>
        <v>13</v>
      </c>
      <c r="L663">
        <f t="shared" si="21"/>
        <v>689</v>
      </c>
    </row>
    <row r="664" spans="1:12" x14ac:dyDescent="0.3">
      <c r="A664">
        <v>1</v>
      </c>
      <c r="B664" t="s">
        <v>677</v>
      </c>
      <c r="C664">
        <v>8</v>
      </c>
      <c r="D664">
        <v>13</v>
      </c>
      <c r="E664" t="s">
        <v>10</v>
      </c>
      <c r="F664" s="5" t="s">
        <v>502</v>
      </c>
      <c r="G664" t="s">
        <v>503</v>
      </c>
      <c r="H664" t="s">
        <v>504</v>
      </c>
      <c r="I664" t="s">
        <v>505</v>
      </c>
      <c r="K664">
        <f t="shared" si="20"/>
        <v>13</v>
      </c>
      <c r="L664">
        <f t="shared" si="21"/>
        <v>689</v>
      </c>
    </row>
    <row r="665" spans="1:12" x14ac:dyDescent="0.3">
      <c r="A665">
        <v>1</v>
      </c>
      <c r="B665" t="s">
        <v>661</v>
      </c>
      <c r="C665">
        <v>8</v>
      </c>
      <c r="D665">
        <v>13</v>
      </c>
      <c r="E665" t="s">
        <v>10</v>
      </c>
      <c r="F665" s="5" t="s">
        <v>502</v>
      </c>
      <c r="G665" t="s">
        <v>503</v>
      </c>
      <c r="H665" t="s">
        <v>504</v>
      </c>
      <c r="I665" t="s">
        <v>505</v>
      </c>
      <c r="K665">
        <f t="shared" si="20"/>
        <v>13</v>
      </c>
      <c r="L665">
        <f t="shared" si="21"/>
        <v>689</v>
      </c>
    </row>
    <row r="666" spans="1:12" x14ac:dyDescent="0.3">
      <c r="A666">
        <v>1</v>
      </c>
      <c r="B666" t="s">
        <v>637</v>
      </c>
      <c r="C666">
        <v>8</v>
      </c>
      <c r="D666">
        <v>13</v>
      </c>
      <c r="E666" t="s">
        <v>10</v>
      </c>
      <c r="F666" s="5" t="s">
        <v>502</v>
      </c>
      <c r="G666" t="s">
        <v>503</v>
      </c>
      <c r="H666" t="s">
        <v>504</v>
      </c>
      <c r="I666" t="s">
        <v>505</v>
      </c>
      <c r="K666">
        <f t="shared" si="20"/>
        <v>13</v>
      </c>
      <c r="L666">
        <f t="shared" si="21"/>
        <v>689</v>
      </c>
    </row>
    <row r="667" spans="1:12" x14ac:dyDescent="0.3">
      <c r="A667">
        <v>1</v>
      </c>
      <c r="B667" t="s">
        <v>659</v>
      </c>
      <c r="C667">
        <v>8</v>
      </c>
      <c r="D667">
        <v>13</v>
      </c>
      <c r="E667" t="s">
        <v>10</v>
      </c>
      <c r="F667" s="5" t="s">
        <v>502</v>
      </c>
      <c r="G667" t="s">
        <v>503</v>
      </c>
      <c r="H667" t="s">
        <v>504</v>
      </c>
      <c r="I667" t="s">
        <v>505</v>
      </c>
      <c r="K667">
        <f t="shared" si="20"/>
        <v>13</v>
      </c>
      <c r="L667">
        <f t="shared" si="21"/>
        <v>689</v>
      </c>
    </row>
    <row r="668" spans="1:12" x14ac:dyDescent="0.3">
      <c r="A668">
        <v>1</v>
      </c>
      <c r="B668" t="s">
        <v>689</v>
      </c>
      <c r="C668">
        <v>8</v>
      </c>
      <c r="D668">
        <v>13</v>
      </c>
      <c r="E668" t="s">
        <v>10</v>
      </c>
      <c r="F668" s="5" t="s">
        <v>502</v>
      </c>
      <c r="G668" t="s">
        <v>503</v>
      </c>
      <c r="H668" t="s">
        <v>504</v>
      </c>
      <c r="I668" t="s">
        <v>505</v>
      </c>
      <c r="K668">
        <f t="shared" si="20"/>
        <v>13</v>
      </c>
      <c r="L668">
        <f t="shared" si="21"/>
        <v>689</v>
      </c>
    </row>
    <row r="669" spans="1:12" x14ac:dyDescent="0.3">
      <c r="A669">
        <v>1</v>
      </c>
      <c r="B669" t="s">
        <v>712</v>
      </c>
      <c r="C669">
        <v>8</v>
      </c>
      <c r="D669">
        <v>13</v>
      </c>
      <c r="E669" t="s">
        <v>10</v>
      </c>
      <c r="F669" s="5" t="s">
        <v>502</v>
      </c>
      <c r="G669" t="s">
        <v>503</v>
      </c>
      <c r="H669" t="s">
        <v>504</v>
      </c>
      <c r="I669" t="s">
        <v>505</v>
      </c>
      <c r="K669">
        <f t="shared" si="20"/>
        <v>13</v>
      </c>
      <c r="L669">
        <f t="shared" si="21"/>
        <v>689</v>
      </c>
    </row>
    <row r="670" spans="1:12" x14ac:dyDescent="0.3">
      <c r="A670">
        <v>1</v>
      </c>
      <c r="B670" t="s">
        <v>663</v>
      </c>
      <c r="C670">
        <v>8</v>
      </c>
      <c r="D670">
        <v>13</v>
      </c>
      <c r="E670" t="s">
        <v>10</v>
      </c>
      <c r="F670" s="5" t="s">
        <v>502</v>
      </c>
      <c r="G670" t="s">
        <v>503</v>
      </c>
      <c r="H670" t="s">
        <v>504</v>
      </c>
      <c r="I670" t="s">
        <v>505</v>
      </c>
      <c r="K670">
        <f t="shared" si="20"/>
        <v>13</v>
      </c>
      <c r="L670">
        <f t="shared" si="21"/>
        <v>689</v>
      </c>
    </row>
    <row r="671" spans="1:12" x14ac:dyDescent="0.3">
      <c r="A671">
        <v>1</v>
      </c>
      <c r="B671" t="s">
        <v>709</v>
      </c>
      <c r="C671">
        <v>8</v>
      </c>
      <c r="D671">
        <v>13</v>
      </c>
      <c r="E671" t="s">
        <v>10</v>
      </c>
      <c r="F671" s="5" t="s">
        <v>502</v>
      </c>
      <c r="G671" t="s">
        <v>503</v>
      </c>
      <c r="H671" t="s">
        <v>504</v>
      </c>
      <c r="I671" t="s">
        <v>505</v>
      </c>
      <c r="K671">
        <f t="shared" si="20"/>
        <v>13</v>
      </c>
      <c r="L671">
        <f t="shared" si="21"/>
        <v>689</v>
      </c>
    </row>
    <row r="672" spans="1:12" x14ac:dyDescent="0.3">
      <c r="A672">
        <v>1</v>
      </c>
      <c r="B672" t="s">
        <v>682</v>
      </c>
      <c r="C672">
        <v>8</v>
      </c>
      <c r="D672">
        <v>13</v>
      </c>
      <c r="E672" t="s">
        <v>10</v>
      </c>
      <c r="F672" s="5" t="s">
        <v>502</v>
      </c>
      <c r="G672" t="s">
        <v>503</v>
      </c>
      <c r="H672" t="s">
        <v>504</v>
      </c>
      <c r="I672" t="s">
        <v>505</v>
      </c>
      <c r="K672">
        <f t="shared" si="20"/>
        <v>13</v>
      </c>
      <c r="L672">
        <f t="shared" si="21"/>
        <v>689</v>
      </c>
    </row>
    <row r="673" spans="1:12" x14ac:dyDescent="0.3">
      <c r="A673">
        <v>1</v>
      </c>
      <c r="B673" t="s">
        <v>648</v>
      </c>
      <c r="C673">
        <v>8</v>
      </c>
      <c r="D673">
        <v>13</v>
      </c>
      <c r="E673" t="s">
        <v>10</v>
      </c>
      <c r="F673" s="5" t="s">
        <v>502</v>
      </c>
      <c r="G673" t="s">
        <v>503</v>
      </c>
      <c r="H673" t="s">
        <v>504</v>
      </c>
      <c r="I673" t="s">
        <v>505</v>
      </c>
      <c r="K673">
        <f t="shared" si="20"/>
        <v>13</v>
      </c>
      <c r="L673">
        <f t="shared" si="21"/>
        <v>689</v>
      </c>
    </row>
    <row r="674" spans="1:12" x14ac:dyDescent="0.3">
      <c r="A674">
        <v>1</v>
      </c>
      <c r="B674" t="s">
        <v>672</v>
      </c>
      <c r="C674">
        <v>8</v>
      </c>
      <c r="D674">
        <v>13</v>
      </c>
      <c r="E674" t="s">
        <v>10</v>
      </c>
      <c r="F674" s="5" t="s">
        <v>502</v>
      </c>
      <c r="G674" t="s">
        <v>503</v>
      </c>
      <c r="H674" t="s">
        <v>504</v>
      </c>
      <c r="I674" t="s">
        <v>505</v>
      </c>
      <c r="K674">
        <f t="shared" si="20"/>
        <v>13</v>
      </c>
      <c r="L674">
        <f t="shared" si="21"/>
        <v>689</v>
      </c>
    </row>
    <row r="675" spans="1:12" x14ac:dyDescent="0.3">
      <c r="A675">
        <v>1</v>
      </c>
      <c r="B675" t="s">
        <v>662</v>
      </c>
      <c r="C675">
        <v>8</v>
      </c>
      <c r="D675">
        <v>13</v>
      </c>
      <c r="E675" t="s">
        <v>10</v>
      </c>
      <c r="F675" s="5" t="s">
        <v>502</v>
      </c>
      <c r="G675" t="s">
        <v>503</v>
      </c>
      <c r="H675" t="s">
        <v>504</v>
      </c>
      <c r="I675" t="s">
        <v>505</v>
      </c>
      <c r="K675">
        <f t="shared" si="20"/>
        <v>13</v>
      </c>
      <c r="L675">
        <f t="shared" si="21"/>
        <v>689</v>
      </c>
    </row>
    <row r="676" spans="1:12" x14ac:dyDescent="0.3">
      <c r="A676">
        <v>1</v>
      </c>
      <c r="B676" t="s">
        <v>668</v>
      </c>
      <c r="C676">
        <v>8</v>
      </c>
      <c r="D676">
        <v>13</v>
      </c>
      <c r="E676" t="s">
        <v>10</v>
      </c>
      <c r="F676" s="5" t="s">
        <v>502</v>
      </c>
      <c r="G676" t="s">
        <v>503</v>
      </c>
      <c r="H676" t="s">
        <v>504</v>
      </c>
      <c r="I676" t="s">
        <v>505</v>
      </c>
      <c r="K676">
        <f t="shared" si="20"/>
        <v>13</v>
      </c>
      <c r="L676">
        <f t="shared" si="21"/>
        <v>689</v>
      </c>
    </row>
    <row r="677" spans="1:12" x14ac:dyDescent="0.3">
      <c r="A677">
        <v>1</v>
      </c>
      <c r="B677" t="s">
        <v>674</v>
      </c>
      <c r="C677">
        <v>8</v>
      </c>
      <c r="D677">
        <v>13</v>
      </c>
      <c r="E677" t="s">
        <v>10</v>
      </c>
      <c r="F677" s="5" t="s">
        <v>502</v>
      </c>
      <c r="G677" t="s">
        <v>503</v>
      </c>
      <c r="H677" t="s">
        <v>504</v>
      </c>
      <c r="I677" t="s">
        <v>505</v>
      </c>
      <c r="K677">
        <f t="shared" si="20"/>
        <v>13</v>
      </c>
      <c r="L677">
        <f t="shared" si="21"/>
        <v>689</v>
      </c>
    </row>
    <row r="678" spans="1:12" x14ac:dyDescent="0.3">
      <c r="A678">
        <v>1</v>
      </c>
      <c r="B678" t="s">
        <v>707</v>
      </c>
      <c r="C678">
        <v>8</v>
      </c>
      <c r="D678">
        <v>13</v>
      </c>
      <c r="E678" t="s">
        <v>10</v>
      </c>
      <c r="F678" s="5" t="s">
        <v>502</v>
      </c>
      <c r="G678" t="s">
        <v>503</v>
      </c>
      <c r="H678" t="s">
        <v>504</v>
      </c>
      <c r="I678" t="s">
        <v>505</v>
      </c>
      <c r="K678">
        <f t="shared" si="20"/>
        <v>13</v>
      </c>
      <c r="L678">
        <f t="shared" si="21"/>
        <v>689</v>
      </c>
    </row>
    <row r="679" spans="1:12" x14ac:dyDescent="0.3">
      <c r="A679">
        <v>1</v>
      </c>
      <c r="B679" t="s">
        <v>667</v>
      </c>
      <c r="C679">
        <v>8</v>
      </c>
      <c r="D679">
        <v>13</v>
      </c>
      <c r="E679" t="s">
        <v>10</v>
      </c>
      <c r="F679" s="5" t="s">
        <v>502</v>
      </c>
      <c r="G679" t="s">
        <v>503</v>
      </c>
      <c r="H679" t="s">
        <v>504</v>
      </c>
      <c r="I679" t="s">
        <v>505</v>
      </c>
      <c r="K679">
        <f t="shared" si="20"/>
        <v>13</v>
      </c>
      <c r="L679">
        <f t="shared" si="21"/>
        <v>689</v>
      </c>
    </row>
    <row r="680" spans="1:12" x14ac:dyDescent="0.3">
      <c r="A680">
        <v>1</v>
      </c>
      <c r="B680" t="s">
        <v>666</v>
      </c>
      <c r="C680">
        <v>8</v>
      </c>
      <c r="D680">
        <v>13</v>
      </c>
      <c r="E680" t="s">
        <v>10</v>
      </c>
      <c r="F680" s="5" t="s">
        <v>502</v>
      </c>
      <c r="G680" t="s">
        <v>503</v>
      </c>
      <c r="H680" t="s">
        <v>504</v>
      </c>
      <c r="I680" t="s">
        <v>505</v>
      </c>
      <c r="K680">
        <f t="shared" si="20"/>
        <v>13</v>
      </c>
      <c r="L680">
        <f t="shared" si="21"/>
        <v>689</v>
      </c>
    </row>
    <row r="681" spans="1:12" x14ac:dyDescent="0.3">
      <c r="A681">
        <v>1</v>
      </c>
      <c r="B681" t="s">
        <v>650</v>
      </c>
      <c r="C681">
        <v>8</v>
      </c>
      <c r="D681">
        <v>13</v>
      </c>
      <c r="E681" t="s">
        <v>10</v>
      </c>
      <c r="F681" s="5" t="s">
        <v>502</v>
      </c>
      <c r="G681" t="s">
        <v>503</v>
      </c>
      <c r="H681" t="s">
        <v>504</v>
      </c>
      <c r="I681" t="s">
        <v>505</v>
      </c>
      <c r="K681">
        <f t="shared" si="20"/>
        <v>13</v>
      </c>
      <c r="L681">
        <f t="shared" si="21"/>
        <v>689</v>
      </c>
    </row>
    <row r="682" spans="1:12" x14ac:dyDescent="0.3">
      <c r="A682">
        <v>1</v>
      </c>
      <c r="B682" t="s">
        <v>669</v>
      </c>
      <c r="C682">
        <v>8</v>
      </c>
      <c r="D682">
        <v>13</v>
      </c>
      <c r="E682" t="s">
        <v>10</v>
      </c>
      <c r="F682" s="5" t="s">
        <v>502</v>
      </c>
      <c r="G682" t="s">
        <v>503</v>
      </c>
      <c r="H682" t="s">
        <v>504</v>
      </c>
      <c r="I682" t="s">
        <v>505</v>
      </c>
      <c r="K682">
        <f t="shared" si="20"/>
        <v>13</v>
      </c>
      <c r="L682">
        <f t="shared" si="21"/>
        <v>689</v>
      </c>
    </row>
    <row r="683" spans="1:12" x14ac:dyDescent="0.3">
      <c r="A683">
        <v>1</v>
      </c>
      <c r="B683" t="s">
        <v>684</v>
      </c>
      <c r="C683">
        <v>8</v>
      </c>
      <c r="D683">
        <v>13</v>
      </c>
      <c r="E683" t="s">
        <v>10</v>
      </c>
      <c r="F683" s="5" t="s">
        <v>502</v>
      </c>
      <c r="G683" t="s">
        <v>503</v>
      </c>
      <c r="H683" t="s">
        <v>504</v>
      </c>
      <c r="I683" t="s">
        <v>505</v>
      </c>
      <c r="K683">
        <f t="shared" si="20"/>
        <v>13</v>
      </c>
      <c r="L683">
        <f t="shared" si="21"/>
        <v>689</v>
      </c>
    </row>
    <row r="684" spans="1:12" x14ac:dyDescent="0.3">
      <c r="A684">
        <v>1</v>
      </c>
      <c r="B684" t="s">
        <v>683</v>
      </c>
      <c r="C684">
        <v>8</v>
      </c>
      <c r="D684">
        <v>13</v>
      </c>
      <c r="E684" t="s">
        <v>10</v>
      </c>
      <c r="F684" s="5" t="s">
        <v>502</v>
      </c>
      <c r="G684" t="s">
        <v>503</v>
      </c>
      <c r="H684" t="s">
        <v>504</v>
      </c>
      <c r="I684" t="s">
        <v>505</v>
      </c>
      <c r="K684">
        <f t="shared" si="20"/>
        <v>13</v>
      </c>
      <c r="L684">
        <f t="shared" si="21"/>
        <v>689</v>
      </c>
    </row>
    <row r="685" spans="1:12" x14ac:dyDescent="0.3">
      <c r="A685">
        <v>1</v>
      </c>
      <c r="B685" t="s">
        <v>685</v>
      </c>
      <c r="C685">
        <v>8</v>
      </c>
      <c r="D685">
        <v>13</v>
      </c>
      <c r="E685" t="s">
        <v>10</v>
      </c>
      <c r="F685" s="5" t="s">
        <v>502</v>
      </c>
      <c r="G685" t="s">
        <v>503</v>
      </c>
      <c r="H685" t="s">
        <v>504</v>
      </c>
      <c r="I685" t="s">
        <v>505</v>
      </c>
      <c r="K685">
        <f t="shared" si="20"/>
        <v>13</v>
      </c>
      <c r="L685">
        <f t="shared" si="21"/>
        <v>689</v>
      </c>
    </row>
    <row r="686" spans="1:12" x14ac:dyDescent="0.3">
      <c r="A686">
        <v>1</v>
      </c>
      <c r="B686" t="s">
        <v>711</v>
      </c>
      <c r="C686">
        <v>8</v>
      </c>
      <c r="D686">
        <v>13</v>
      </c>
      <c r="E686" t="s">
        <v>10</v>
      </c>
      <c r="F686" s="5" t="s">
        <v>502</v>
      </c>
      <c r="G686" t="s">
        <v>503</v>
      </c>
      <c r="H686" t="s">
        <v>504</v>
      </c>
      <c r="I686" t="s">
        <v>505</v>
      </c>
      <c r="K686">
        <f t="shared" si="20"/>
        <v>13</v>
      </c>
      <c r="L686">
        <f t="shared" si="21"/>
        <v>689</v>
      </c>
    </row>
    <row r="687" spans="1:12" x14ac:dyDescent="0.3">
      <c r="A687">
        <v>1</v>
      </c>
      <c r="B687" t="s">
        <v>713</v>
      </c>
      <c r="C687">
        <v>8</v>
      </c>
      <c r="D687">
        <v>13</v>
      </c>
      <c r="E687" t="s">
        <v>10</v>
      </c>
      <c r="F687" s="5" t="s">
        <v>502</v>
      </c>
      <c r="G687" t="s">
        <v>503</v>
      </c>
      <c r="H687" t="s">
        <v>504</v>
      </c>
      <c r="I687" t="s">
        <v>505</v>
      </c>
      <c r="K687">
        <f t="shared" si="20"/>
        <v>13</v>
      </c>
      <c r="L687">
        <f t="shared" si="21"/>
        <v>689</v>
      </c>
    </row>
    <row r="688" spans="1:12" x14ac:dyDescent="0.3">
      <c r="A688">
        <v>1</v>
      </c>
      <c r="B688" t="s">
        <v>705</v>
      </c>
      <c r="C688">
        <v>8</v>
      </c>
      <c r="D688">
        <v>13</v>
      </c>
      <c r="E688" t="s">
        <v>10</v>
      </c>
      <c r="F688" s="5" t="s">
        <v>502</v>
      </c>
      <c r="G688" t="s">
        <v>503</v>
      </c>
      <c r="H688" t="s">
        <v>504</v>
      </c>
      <c r="I688" t="s">
        <v>505</v>
      </c>
      <c r="K688">
        <f t="shared" si="20"/>
        <v>13</v>
      </c>
      <c r="L688">
        <f t="shared" si="21"/>
        <v>689</v>
      </c>
    </row>
    <row r="689" spans="1:12" x14ac:dyDescent="0.3">
      <c r="A689">
        <v>1</v>
      </c>
      <c r="B689" t="s">
        <v>678</v>
      </c>
      <c r="C689">
        <v>8</v>
      </c>
      <c r="D689">
        <v>13</v>
      </c>
      <c r="E689" t="s">
        <v>10</v>
      </c>
      <c r="F689" s="5" t="s">
        <v>502</v>
      </c>
      <c r="G689" t="s">
        <v>503</v>
      </c>
      <c r="H689" t="s">
        <v>504</v>
      </c>
      <c r="I689" t="s">
        <v>505</v>
      </c>
      <c r="K689">
        <f t="shared" si="20"/>
        <v>13</v>
      </c>
      <c r="L689">
        <f t="shared" si="21"/>
        <v>689</v>
      </c>
    </row>
    <row r="690" spans="1:12" x14ac:dyDescent="0.3">
      <c r="A690">
        <v>1</v>
      </c>
      <c r="B690" t="s">
        <v>706</v>
      </c>
      <c r="C690">
        <v>8</v>
      </c>
      <c r="D690">
        <v>13</v>
      </c>
      <c r="E690" t="s">
        <v>10</v>
      </c>
      <c r="F690" s="5" t="s">
        <v>502</v>
      </c>
      <c r="G690" t="s">
        <v>503</v>
      </c>
      <c r="H690" t="s">
        <v>504</v>
      </c>
      <c r="I690" t="s">
        <v>505</v>
      </c>
      <c r="K690">
        <f t="shared" si="20"/>
        <v>13</v>
      </c>
      <c r="L690">
        <f t="shared" si="21"/>
        <v>689</v>
      </c>
    </row>
    <row r="691" spans="1:12" x14ac:dyDescent="0.3">
      <c r="A691">
        <v>1</v>
      </c>
      <c r="B691" t="s">
        <v>649</v>
      </c>
      <c r="C691">
        <v>8</v>
      </c>
      <c r="D691">
        <v>13</v>
      </c>
      <c r="E691" t="s">
        <v>10</v>
      </c>
      <c r="F691" s="5" t="s">
        <v>502</v>
      </c>
      <c r="G691" t="s">
        <v>503</v>
      </c>
      <c r="H691" t="s">
        <v>504</v>
      </c>
      <c r="I691" t="s">
        <v>505</v>
      </c>
      <c r="K691">
        <f t="shared" si="20"/>
        <v>13</v>
      </c>
      <c r="L691">
        <f t="shared" si="21"/>
        <v>689</v>
      </c>
    </row>
    <row r="692" spans="1:12" x14ac:dyDescent="0.3">
      <c r="A692">
        <v>1</v>
      </c>
      <c r="B692" t="s">
        <v>639</v>
      </c>
      <c r="C692">
        <v>8</v>
      </c>
      <c r="D692">
        <v>13</v>
      </c>
      <c r="E692" t="s">
        <v>10</v>
      </c>
      <c r="F692" s="5" t="s">
        <v>502</v>
      </c>
      <c r="G692" t="s">
        <v>503</v>
      </c>
      <c r="H692" t="s">
        <v>504</v>
      </c>
      <c r="I692" t="s">
        <v>505</v>
      </c>
      <c r="K692">
        <f t="shared" si="20"/>
        <v>13</v>
      </c>
      <c r="L692">
        <f t="shared" si="21"/>
        <v>689</v>
      </c>
    </row>
    <row r="693" spans="1:12" x14ac:dyDescent="0.3">
      <c r="A693">
        <v>1</v>
      </c>
      <c r="B693" t="s">
        <v>642</v>
      </c>
      <c r="C693">
        <v>8</v>
      </c>
      <c r="D693">
        <v>13</v>
      </c>
      <c r="E693" t="s">
        <v>10</v>
      </c>
      <c r="F693" s="5" t="s">
        <v>502</v>
      </c>
      <c r="G693" t="s">
        <v>503</v>
      </c>
      <c r="H693" t="s">
        <v>504</v>
      </c>
      <c r="I693" t="s">
        <v>505</v>
      </c>
      <c r="K693">
        <f t="shared" si="20"/>
        <v>13</v>
      </c>
      <c r="L693">
        <f t="shared" si="21"/>
        <v>689</v>
      </c>
    </row>
    <row r="694" spans="1:12" x14ac:dyDescent="0.3">
      <c r="A694">
        <v>1</v>
      </c>
      <c r="B694" t="s">
        <v>692</v>
      </c>
      <c r="C694">
        <v>8</v>
      </c>
      <c r="D694">
        <v>13</v>
      </c>
      <c r="E694" t="s">
        <v>10</v>
      </c>
      <c r="F694" s="5" t="s">
        <v>502</v>
      </c>
      <c r="G694" t="s">
        <v>503</v>
      </c>
      <c r="H694" t="s">
        <v>504</v>
      </c>
      <c r="I694" t="s">
        <v>505</v>
      </c>
      <c r="K694">
        <f t="shared" si="20"/>
        <v>13</v>
      </c>
      <c r="L694">
        <f t="shared" si="21"/>
        <v>689</v>
      </c>
    </row>
    <row r="695" spans="1:12" x14ac:dyDescent="0.3">
      <c r="A695">
        <v>1</v>
      </c>
      <c r="B695" t="s">
        <v>702</v>
      </c>
      <c r="C695">
        <v>8</v>
      </c>
      <c r="D695">
        <v>13</v>
      </c>
      <c r="E695" t="s">
        <v>10</v>
      </c>
      <c r="F695" s="5" t="s">
        <v>502</v>
      </c>
      <c r="G695" t="s">
        <v>503</v>
      </c>
      <c r="H695" t="s">
        <v>504</v>
      </c>
      <c r="I695" t="s">
        <v>505</v>
      </c>
      <c r="K695">
        <f t="shared" si="20"/>
        <v>13</v>
      </c>
      <c r="L695">
        <f t="shared" si="21"/>
        <v>689</v>
      </c>
    </row>
    <row r="696" spans="1:12" x14ac:dyDescent="0.3">
      <c r="A696">
        <v>1</v>
      </c>
      <c r="B696" t="s">
        <v>665</v>
      </c>
      <c r="C696">
        <v>8</v>
      </c>
      <c r="D696">
        <v>13</v>
      </c>
      <c r="E696" t="s">
        <v>10</v>
      </c>
      <c r="F696" s="5" t="s">
        <v>502</v>
      </c>
      <c r="G696" t="s">
        <v>503</v>
      </c>
      <c r="H696" t="s">
        <v>504</v>
      </c>
      <c r="I696" t="s">
        <v>505</v>
      </c>
      <c r="K696">
        <f t="shared" si="20"/>
        <v>13</v>
      </c>
      <c r="L696">
        <f t="shared" si="21"/>
        <v>689</v>
      </c>
    </row>
    <row r="697" spans="1:12" x14ac:dyDescent="0.3">
      <c r="A697">
        <v>1</v>
      </c>
      <c r="B697" t="s">
        <v>657</v>
      </c>
      <c r="C697">
        <v>8</v>
      </c>
      <c r="D697">
        <v>13</v>
      </c>
      <c r="E697" t="s">
        <v>10</v>
      </c>
      <c r="F697" s="5" t="s">
        <v>502</v>
      </c>
      <c r="G697" t="s">
        <v>503</v>
      </c>
      <c r="H697" t="s">
        <v>504</v>
      </c>
      <c r="I697" t="s">
        <v>505</v>
      </c>
      <c r="K697">
        <f t="shared" si="20"/>
        <v>13</v>
      </c>
      <c r="L697">
        <f t="shared" si="21"/>
        <v>689</v>
      </c>
    </row>
    <row r="698" spans="1:12" x14ac:dyDescent="0.3">
      <c r="A698">
        <v>1</v>
      </c>
      <c r="B698" t="s">
        <v>699</v>
      </c>
      <c r="C698">
        <v>8</v>
      </c>
      <c r="D698">
        <v>13</v>
      </c>
      <c r="E698" t="s">
        <v>10</v>
      </c>
      <c r="F698" s="5" t="s">
        <v>502</v>
      </c>
      <c r="G698" t="s">
        <v>503</v>
      </c>
      <c r="H698" t="s">
        <v>504</v>
      </c>
      <c r="I698" t="s">
        <v>505</v>
      </c>
      <c r="K698">
        <f t="shared" si="20"/>
        <v>13</v>
      </c>
      <c r="L698">
        <f t="shared" si="21"/>
        <v>689</v>
      </c>
    </row>
    <row r="699" spans="1:12" x14ac:dyDescent="0.3">
      <c r="A699">
        <v>1</v>
      </c>
      <c r="B699" t="s">
        <v>643</v>
      </c>
      <c r="C699">
        <v>8</v>
      </c>
      <c r="D699">
        <v>13</v>
      </c>
      <c r="E699" t="s">
        <v>10</v>
      </c>
      <c r="F699" s="5" t="s">
        <v>502</v>
      </c>
      <c r="G699" t="s">
        <v>503</v>
      </c>
      <c r="H699" t="s">
        <v>504</v>
      </c>
      <c r="I699" t="s">
        <v>505</v>
      </c>
      <c r="K699">
        <f t="shared" si="20"/>
        <v>13</v>
      </c>
      <c r="L699">
        <f t="shared" si="21"/>
        <v>689</v>
      </c>
    </row>
    <row r="700" spans="1:12" x14ac:dyDescent="0.3">
      <c r="A700">
        <v>1</v>
      </c>
      <c r="B700" t="s">
        <v>664</v>
      </c>
      <c r="C700">
        <v>8</v>
      </c>
      <c r="D700">
        <v>13</v>
      </c>
      <c r="E700" t="s">
        <v>10</v>
      </c>
      <c r="F700" s="5" t="s">
        <v>502</v>
      </c>
      <c r="G700" t="s">
        <v>503</v>
      </c>
      <c r="H700" t="s">
        <v>504</v>
      </c>
      <c r="I700" t="s">
        <v>505</v>
      </c>
      <c r="K700">
        <f t="shared" si="20"/>
        <v>13</v>
      </c>
      <c r="L700">
        <f t="shared" si="21"/>
        <v>689</v>
      </c>
    </row>
    <row r="701" spans="1:12" x14ac:dyDescent="0.3">
      <c r="A701">
        <v>1</v>
      </c>
      <c r="B701" t="s">
        <v>656</v>
      </c>
      <c r="C701">
        <v>8</v>
      </c>
      <c r="D701">
        <v>13</v>
      </c>
      <c r="E701" t="s">
        <v>10</v>
      </c>
      <c r="F701" s="5" t="s">
        <v>502</v>
      </c>
      <c r="G701" t="s">
        <v>503</v>
      </c>
      <c r="H701" t="s">
        <v>504</v>
      </c>
      <c r="I701" t="s">
        <v>505</v>
      </c>
      <c r="K701">
        <f t="shared" si="20"/>
        <v>13</v>
      </c>
      <c r="L701">
        <f t="shared" si="21"/>
        <v>689</v>
      </c>
    </row>
    <row r="702" spans="1:12" x14ac:dyDescent="0.3">
      <c r="A702">
        <v>1</v>
      </c>
      <c r="B702" t="s">
        <v>645</v>
      </c>
      <c r="C702">
        <v>8</v>
      </c>
      <c r="D702">
        <v>13</v>
      </c>
      <c r="E702" t="s">
        <v>10</v>
      </c>
      <c r="F702" s="5" t="s">
        <v>502</v>
      </c>
      <c r="G702" t="s">
        <v>503</v>
      </c>
      <c r="H702" t="s">
        <v>504</v>
      </c>
      <c r="I702" t="s">
        <v>505</v>
      </c>
      <c r="K702">
        <f t="shared" si="20"/>
        <v>13</v>
      </c>
      <c r="L702">
        <f t="shared" si="21"/>
        <v>689</v>
      </c>
    </row>
    <row r="703" spans="1:12" x14ac:dyDescent="0.3">
      <c r="A703">
        <v>1</v>
      </c>
      <c r="B703" t="s">
        <v>691</v>
      </c>
      <c r="C703">
        <v>8</v>
      </c>
      <c r="D703">
        <v>13</v>
      </c>
      <c r="E703" t="s">
        <v>10</v>
      </c>
      <c r="F703" s="5" t="s">
        <v>502</v>
      </c>
      <c r="G703" t="s">
        <v>503</v>
      </c>
      <c r="H703" t="s">
        <v>504</v>
      </c>
      <c r="I703" t="s">
        <v>505</v>
      </c>
      <c r="K703">
        <f t="shared" si="20"/>
        <v>13</v>
      </c>
      <c r="L703">
        <f t="shared" si="21"/>
        <v>689</v>
      </c>
    </row>
    <row r="704" spans="1:12" x14ac:dyDescent="0.3">
      <c r="A704">
        <v>1</v>
      </c>
      <c r="B704" t="s">
        <v>698</v>
      </c>
      <c r="C704">
        <v>8</v>
      </c>
      <c r="D704">
        <v>13</v>
      </c>
      <c r="E704" t="s">
        <v>10</v>
      </c>
      <c r="F704" s="5" t="s">
        <v>502</v>
      </c>
      <c r="G704" t="s">
        <v>503</v>
      </c>
      <c r="H704" t="s">
        <v>504</v>
      </c>
      <c r="I704" t="s">
        <v>505</v>
      </c>
      <c r="K704">
        <f t="shared" si="20"/>
        <v>13</v>
      </c>
      <c r="L704">
        <f t="shared" si="21"/>
        <v>689</v>
      </c>
    </row>
    <row r="705" spans="1:12" x14ac:dyDescent="0.3">
      <c r="A705">
        <v>1</v>
      </c>
      <c r="B705" t="s">
        <v>671</v>
      </c>
      <c r="C705">
        <v>8</v>
      </c>
      <c r="D705">
        <v>13</v>
      </c>
      <c r="E705" t="s">
        <v>10</v>
      </c>
      <c r="F705" s="5" t="s">
        <v>502</v>
      </c>
      <c r="G705" t="s">
        <v>503</v>
      </c>
      <c r="H705" t="s">
        <v>504</v>
      </c>
      <c r="I705" t="s">
        <v>505</v>
      </c>
      <c r="K705">
        <f t="shared" si="20"/>
        <v>13</v>
      </c>
      <c r="L705">
        <f t="shared" si="21"/>
        <v>689</v>
      </c>
    </row>
    <row r="706" spans="1:12" x14ac:dyDescent="0.3">
      <c r="A706">
        <v>1</v>
      </c>
      <c r="B706" t="s">
        <v>694</v>
      </c>
      <c r="C706">
        <v>8</v>
      </c>
      <c r="D706">
        <v>13</v>
      </c>
      <c r="E706" t="s">
        <v>10</v>
      </c>
      <c r="F706" s="5" t="s">
        <v>502</v>
      </c>
      <c r="G706" t="s">
        <v>503</v>
      </c>
      <c r="H706" t="s">
        <v>504</v>
      </c>
      <c r="I706" t="s">
        <v>505</v>
      </c>
      <c r="K706">
        <f t="shared" si="20"/>
        <v>13</v>
      </c>
      <c r="L706">
        <f t="shared" si="21"/>
        <v>689</v>
      </c>
    </row>
    <row r="707" spans="1:12" x14ac:dyDescent="0.3">
      <c r="A707">
        <v>1</v>
      </c>
      <c r="B707" t="s">
        <v>641</v>
      </c>
      <c r="C707">
        <v>8</v>
      </c>
      <c r="D707">
        <v>13</v>
      </c>
      <c r="E707" t="s">
        <v>10</v>
      </c>
      <c r="F707" s="5" t="s">
        <v>502</v>
      </c>
      <c r="G707" t="s">
        <v>503</v>
      </c>
      <c r="H707" t="s">
        <v>504</v>
      </c>
      <c r="I707" t="s">
        <v>505</v>
      </c>
      <c r="K707">
        <f t="shared" ref="K707:K770" si="22">20-C707+1</f>
        <v>13</v>
      </c>
      <c r="L707">
        <f t="shared" si="21"/>
        <v>689</v>
      </c>
    </row>
    <row r="708" spans="1:12" x14ac:dyDescent="0.3">
      <c r="A708">
        <v>1</v>
      </c>
      <c r="B708" t="s">
        <v>693</v>
      </c>
      <c r="C708">
        <v>8</v>
      </c>
      <c r="D708">
        <v>13</v>
      </c>
      <c r="E708" t="s">
        <v>10</v>
      </c>
      <c r="F708" s="5" t="s">
        <v>502</v>
      </c>
      <c r="G708" t="s">
        <v>503</v>
      </c>
      <c r="H708" t="s">
        <v>504</v>
      </c>
      <c r="I708" t="s">
        <v>505</v>
      </c>
      <c r="K708">
        <f t="shared" si="22"/>
        <v>13</v>
      </c>
      <c r="L708">
        <f t="shared" si="21"/>
        <v>689</v>
      </c>
    </row>
    <row r="709" spans="1:12" x14ac:dyDescent="0.3">
      <c r="A709">
        <v>1</v>
      </c>
      <c r="B709" t="s">
        <v>655</v>
      </c>
      <c r="C709">
        <v>8</v>
      </c>
      <c r="D709">
        <v>13</v>
      </c>
      <c r="E709" t="s">
        <v>10</v>
      </c>
      <c r="F709" s="5" t="s">
        <v>502</v>
      </c>
      <c r="G709" t="s">
        <v>503</v>
      </c>
      <c r="H709" t="s">
        <v>504</v>
      </c>
      <c r="I709" t="s">
        <v>505</v>
      </c>
      <c r="K709">
        <f t="shared" si="22"/>
        <v>13</v>
      </c>
      <c r="L709">
        <f t="shared" ref="L709:L772" si="23">COUNTIF(K:K, K709)</f>
        <v>689</v>
      </c>
    </row>
    <row r="710" spans="1:12" x14ac:dyDescent="0.3">
      <c r="A710">
        <v>1</v>
      </c>
      <c r="B710" t="s">
        <v>687</v>
      </c>
      <c r="C710">
        <v>8</v>
      </c>
      <c r="D710">
        <v>13</v>
      </c>
      <c r="E710" t="s">
        <v>10</v>
      </c>
      <c r="F710" s="5" t="s">
        <v>502</v>
      </c>
      <c r="G710" t="s">
        <v>503</v>
      </c>
      <c r="H710" t="s">
        <v>504</v>
      </c>
      <c r="I710" t="s">
        <v>505</v>
      </c>
      <c r="K710">
        <f t="shared" si="22"/>
        <v>13</v>
      </c>
      <c r="L710">
        <f t="shared" si="23"/>
        <v>689</v>
      </c>
    </row>
    <row r="711" spans="1:12" x14ac:dyDescent="0.3">
      <c r="A711">
        <v>1</v>
      </c>
      <c r="B711" t="s">
        <v>688</v>
      </c>
      <c r="C711">
        <v>8</v>
      </c>
      <c r="D711">
        <v>13</v>
      </c>
      <c r="E711" t="s">
        <v>10</v>
      </c>
      <c r="F711" s="5" t="s">
        <v>502</v>
      </c>
      <c r="G711" t="s">
        <v>503</v>
      </c>
      <c r="H711" t="s">
        <v>504</v>
      </c>
      <c r="I711" t="s">
        <v>505</v>
      </c>
      <c r="K711">
        <f t="shared" si="22"/>
        <v>13</v>
      </c>
      <c r="L711">
        <f t="shared" si="23"/>
        <v>689</v>
      </c>
    </row>
    <row r="712" spans="1:12" x14ac:dyDescent="0.3">
      <c r="A712">
        <v>1</v>
      </c>
      <c r="B712" t="s">
        <v>697</v>
      </c>
      <c r="C712">
        <v>8</v>
      </c>
      <c r="D712">
        <v>13</v>
      </c>
      <c r="E712" t="s">
        <v>10</v>
      </c>
      <c r="F712" s="5" t="s">
        <v>502</v>
      </c>
      <c r="G712" t="s">
        <v>503</v>
      </c>
      <c r="H712" t="s">
        <v>504</v>
      </c>
      <c r="I712" t="s">
        <v>505</v>
      </c>
      <c r="K712">
        <f t="shared" si="22"/>
        <v>13</v>
      </c>
      <c r="L712">
        <f t="shared" si="23"/>
        <v>689</v>
      </c>
    </row>
    <row r="713" spans="1:12" x14ac:dyDescent="0.3">
      <c r="A713">
        <v>1</v>
      </c>
      <c r="B713" t="s">
        <v>700</v>
      </c>
      <c r="C713">
        <v>8</v>
      </c>
      <c r="D713">
        <v>13</v>
      </c>
      <c r="E713" t="s">
        <v>10</v>
      </c>
      <c r="F713" s="5" t="s">
        <v>502</v>
      </c>
      <c r="G713" t="s">
        <v>503</v>
      </c>
      <c r="H713" t="s">
        <v>504</v>
      </c>
      <c r="I713" t="s">
        <v>505</v>
      </c>
      <c r="K713">
        <f t="shared" si="22"/>
        <v>13</v>
      </c>
      <c r="L713">
        <f t="shared" si="23"/>
        <v>689</v>
      </c>
    </row>
    <row r="714" spans="1:12" x14ac:dyDescent="0.3">
      <c r="A714">
        <v>1</v>
      </c>
      <c r="B714" t="s">
        <v>686</v>
      </c>
      <c r="C714">
        <v>8</v>
      </c>
      <c r="D714">
        <v>13</v>
      </c>
      <c r="E714" t="s">
        <v>10</v>
      </c>
      <c r="F714" s="5" t="s">
        <v>502</v>
      </c>
      <c r="G714" t="s">
        <v>503</v>
      </c>
      <c r="H714" t="s">
        <v>504</v>
      </c>
      <c r="I714" t="s">
        <v>505</v>
      </c>
      <c r="K714">
        <f t="shared" si="22"/>
        <v>13</v>
      </c>
      <c r="L714">
        <f t="shared" si="23"/>
        <v>689</v>
      </c>
    </row>
    <row r="715" spans="1:12" x14ac:dyDescent="0.3">
      <c r="A715">
        <v>1</v>
      </c>
      <c r="B715" t="s">
        <v>644</v>
      </c>
      <c r="C715">
        <v>8</v>
      </c>
      <c r="D715">
        <v>13</v>
      </c>
      <c r="E715" t="s">
        <v>10</v>
      </c>
      <c r="F715" s="5" t="s">
        <v>502</v>
      </c>
      <c r="G715" t="s">
        <v>503</v>
      </c>
      <c r="H715" t="s">
        <v>504</v>
      </c>
      <c r="I715" t="s">
        <v>505</v>
      </c>
      <c r="K715">
        <f t="shared" si="22"/>
        <v>13</v>
      </c>
      <c r="L715">
        <f t="shared" si="23"/>
        <v>689</v>
      </c>
    </row>
    <row r="716" spans="1:12" x14ac:dyDescent="0.3">
      <c r="A716">
        <v>1</v>
      </c>
      <c r="B716" t="s">
        <v>701</v>
      </c>
      <c r="C716">
        <v>8</v>
      </c>
      <c r="D716">
        <v>13</v>
      </c>
      <c r="E716" t="s">
        <v>10</v>
      </c>
      <c r="F716" s="5" t="s">
        <v>502</v>
      </c>
      <c r="G716" t="s">
        <v>503</v>
      </c>
      <c r="H716" t="s">
        <v>504</v>
      </c>
      <c r="I716" t="s">
        <v>505</v>
      </c>
      <c r="K716">
        <f t="shared" si="22"/>
        <v>13</v>
      </c>
      <c r="L716">
        <f t="shared" si="23"/>
        <v>689</v>
      </c>
    </row>
    <row r="717" spans="1:12" x14ac:dyDescent="0.3">
      <c r="A717">
        <v>1</v>
      </c>
      <c r="B717" t="s">
        <v>696</v>
      </c>
      <c r="C717">
        <v>8</v>
      </c>
      <c r="D717">
        <v>13</v>
      </c>
      <c r="E717" t="s">
        <v>10</v>
      </c>
      <c r="F717" s="5" t="s">
        <v>502</v>
      </c>
      <c r="G717" t="s">
        <v>503</v>
      </c>
      <c r="H717" t="s">
        <v>504</v>
      </c>
      <c r="I717" t="s">
        <v>505</v>
      </c>
      <c r="K717">
        <f t="shared" si="22"/>
        <v>13</v>
      </c>
      <c r="L717">
        <f t="shared" si="23"/>
        <v>689</v>
      </c>
    </row>
    <row r="718" spans="1:12" x14ac:dyDescent="0.3">
      <c r="A718">
        <v>1</v>
      </c>
      <c r="B718" t="s">
        <v>651</v>
      </c>
      <c r="C718">
        <v>8</v>
      </c>
      <c r="D718">
        <v>13</v>
      </c>
      <c r="E718" t="s">
        <v>10</v>
      </c>
      <c r="F718" s="5" t="s">
        <v>502</v>
      </c>
      <c r="G718" t="s">
        <v>503</v>
      </c>
      <c r="H718" t="s">
        <v>504</v>
      </c>
      <c r="I718" t="s">
        <v>505</v>
      </c>
      <c r="K718">
        <f t="shared" si="22"/>
        <v>13</v>
      </c>
      <c r="L718">
        <f t="shared" si="23"/>
        <v>689</v>
      </c>
    </row>
    <row r="719" spans="1:12" x14ac:dyDescent="0.3">
      <c r="A719">
        <v>1</v>
      </c>
      <c r="B719" t="s">
        <v>675</v>
      </c>
      <c r="C719">
        <v>8</v>
      </c>
      <c r="D719">
        <v>13</v>
      </c>
      <c r="E719" t="s">
        <v>10</v>
      </c>
      <c r="F719" s="5" t="s">
        <v>502</v>
      </c>
      <c r="G719" t="s">
        <v>503</v>
      </c>
      <c r="H719" t="s">
        <v>504</v>
      </c>
      <c r="I719" t="s">
        <v>505</v>
      </c>
      <c r="K719">
        <f t="shared" si="22"/>
        <v>13</v>
      </c>
      <c r="L719">
        <f t="shared" si="23"/>
        <v>689</v>
      </c>
    </row>
    <row r="720" spans="1:12" x14ac:dyDescent="0.3">
      <c r="A720">
        <v>1</v>
      </c>
      <c r="B720" t="s">
        <v>673</v>
      </c>
      <c r="C720">
        <v>8</v>
      </c>
      <c r="D720">
        <v>13</v>
      </c>
      <c r="E720" t="s">
        <v>10</v>
      </c>
      <c r="F720" s="5" t="s">
        <v>502</v>
      </c>
      <c r="G720" t="s">
        <v>503</v>
      </c>
      <c r="H720" t="s">
        <v>504</v>
      </c>
      <c r="I720" t="s">
        <v>505</v>
      </c>
      <c r="K720">
        <f t="shared" si="22"/>
        <v>13</v>
      </c>
      <c r="L720">
        <f t="shared" si="23"/>
        <v>689</v>
      </c>
    </row>
    <row r="721" spans="1:12" x14ac:dyDescent="0.3">
      <c r="A721">
        <v>1</v>
      </c>
      <c r="B721" t="s">
        <v>647</v>
      </c>
      <c r="C721">
        <v>8</v>
      </c>
      <c r="D721">
        <v>13</v>
      </c>
      <c r="E721" t="s">
        <v>10</v>
      </c>
      <c r="F721" s="5" t="s">
        <v>502</v>
      </c>
      <c r="G721" t="s">
        <v>503</v>
      </c>
      <c r="H721" t="s">
        <v>504</v>
      </c>
      <c r="I721" t="s">
        <v>505</v>
      </c>
      <c r="K721">
        <f t="shared" si="22"/>
        <v>13</v>
      </c>
      <c r="L721">
        <f t="shared" si="23"/>
        <v>689</v>
      </c>
    </row>
    <row r="722" spans="1:12" x14ac:dyDescent="0.3">
      <c r="A722">
        <v>1</v>
      </c>
      <c r="B722" t="s">
        <v>695</v>
      </c>
      <c r="C722">
        <v>8</v>
      </c>
      <c r="D722">
        <v>13</v>
      </c>
      <c r="E722" t="s">
        <v>10</v>
      </c>
      <c r="F722" s="5" t="s">
        <v>502</v>
      </c>
      <c r="G722" t="s">
        <v>503</v>
      </c>
      <c r="H722" t="s">
        <v>504</v>
      </c>
      <c r="I722" t="s">
        <v>505</v>
      </c>
      <c r="K722">
        <f t="shared" si="22"/>
        <v>13</v>
      </c>
      <c r="L722">
        <f t="shared" si="23"/>
        <v>689</v>
      </c>
    </row>
    <row r="723" spans="1:12" x14ac:dyDescent="0.3">
      <c r="A723">
        <v>1</v>
      </c>
      <c r="B723" t="s">
        <v>690</v>
      </c>
      <c r="C723">
        <v>8</v>
      </c>
      <c r="D723">
        <v>13</v>
      </c>
      <c r="E723" t="s">
        <v>10</v>
      </c>
      <c r="F723" s="5" t="s">
        <v>502</v>
      </c>
      <c r="G723" t="s">
        <v>503</v>
      </c>
      <c r="H723" t="s">
        <v>504</v>
      </c>
      <c r="I723" t="s">
        <v>505</v>
      </c>
      <c r="K723">
        <f t="shared" si="22"/>
        <v>13</v>
      </c>
      <c r="L723">
        <f t="shared" si="23"/>
        <v>689</v>
      </c>
    </row>
    <row r="724" spans="1:12" x14ac:dyDescent="0.3">
      <c r="A724">
        <v>1</v>
      </c>
      <c r="B724" t="s">
        <v>781</v>
      </c>
      <c r="C724">
        <v>9</v>
      </c>
      <c r="D724">
        <v>14</v>
      </c>
      <c r="E724" t="s">
        <v>10</v>
      </c>
      <c r="F724" s="5" t="s">
        <v>502</v>
      </c>
      <c r="G724" t="s">
        <v>503</v>
      </c>
      <c r="H724" t="s">
        <v>504</v>
      </c>
      <c r="I724" t="s">
        <v>505</v>
      </c>
      <c r="K724">
        <f t="shared" si="22"/>
        <v>12</v>
      </c>
      <c r="L724">
        <f t="shared" si="23"/>
        <v>709</v>
      </c>
    </row>
    <row r="725" spans="1:12" x14ac:dyDescent="0.3">
      <c r="A725">
        <v>1</v>
      </c>
      <c r="B725" t="s">
        <v>732</v>
      </c>
      <c r="C725">
        <v>9</v>
      </c>
      <c r="D725">
        <v>14</v>
      </c>
      <c r="E725" t="s">
        <v>10</v>
      </c>
      <c r="F725" s="5" t="s">
        <v>502</v>
      </c>
      <c r="G725" t="s">
        <v>503</v>
      </c>
      <c r="H725" t="s">
        <v>504</v>
      </c>
      <c r="I725" t="s">
        <v>505</v>
      </c>
      <c r="K725">
        <f t="shared" si="22"/>
        <v>12</v>
      </c>
      <c r="L725">
        <f t="shared" si="23"/>
        <v>709</v>
      </c>
    </row>
    <row r="726" spans="1:12" x14ac:dyDescent="0.3">
      <c r="A726">
        <v>1</v>
      </c>
      <c r="B726" t="s">
        <v>747</v>
      </c>
      <c r="C726">
        <v>9</v>
      </c>
      <c r="D726">
        <v>14</v>
      </c>
      <c r="E726" t="s">
        <v>10</v>
      </c>
      <c r="F726" s="5" t="s">
        <v>502</v>
      </c>
      <c r="G726" t="s">
        <v>503</v>
      </c>
      <c r="H726" t="s">
        <v>504</v>
      </c>
      <c r="I726" t="s">
        <v>505</v>
      </c>
      <c r="K726">
        <f t="shared" si="22"/>
        <v>12</v>
      </c>
      <c r="L726">
        <f t="shared" si="23"/>
        <v>709</v>
      </c>
    </row>
    <row r="727" spans="1:12" x14ac:dyDescent="0.3">
      <c r="A727">
        <v>1</v>
      </c>
      <c r="B727" t="s">
        <v>764</v>
      </c>
      <c r="C727">
        <v>9</v>
      </c>
      <c r="D727">
        <v>14</v>
      </c>
      <c r="E727" t="s">
        <v>10</v>
      </c>
      <c r="F727" s="5" t="s">
        <v>502</v>
      </c>
      <c r="G727" t="s">
        <v>503</v>
      </c>
      <c r="H727" t="s">
        <v>504</v>
      </c>
      <c r="I727" t="s">
        <v>505</v>
      </c>
      <c r="K727">
        <f t="shared" si="22"/>
        <v>12</v>
      </c>
      <c r="L727">
        <f t="shared" si="23"/>
        <v>709</v>
      </c>
    </row>
    <row r="728" spans="1:12" x14ac:dyDescent="0.3">
      <c r="A728">
        <v>1</v>
      </c>
      <c r="B728" t="s">
        <v>741</v>
      </c>
      <c r="C728">
        <v>9</v>
      </c>
      <c r="D728">
        <v>14</v>
      </c>
      <c r="E728" t="s">
        <v>10</v>
      </c>
      <c r="F728" s="5" t="s">
        <v>502</v>
      </c>
      <c r="G728" t="s">
        <v>503</v>
      </c>
      <c r="H728" t="s">
        <v>504</v>
      </c>
      <c r="I728" t="s">
        <v>505</v>
      </c>
      <c r="K728">
        <f t="shared" si="22"/>
        <v>12</v>
      </c>
      <c r="L728">
        <f t="shared" si="23"/>
        <v>709</v>
      </c>
    </row>
    <row r="729" spans="1:12" x14ac:dyDescent="0.3">
      <c r="A729">
        <v>1</v>
      </c>
      <c r="B729" t="s">
        <v>754</v>
      </c>
      <c r="C729">
        <v>9</v>
      </c>
      <c r="D729">
        <v>14</v>
      </c>
      <c r="E729" t="s">
        <v>10</v>
      </c>
      <c r="F729" s="5" t="s">
        <v>502</v>
      </c>
      <c r="G729" t="s">
        <v>503</v>
      </c>
      <c r="H729" t="s">
        <v>504</v>
      </c>
      <c r="I729" t="s">
        <v>505</v>
      </c>
      <c r="K729">
        <f t="shared" si="22"/>
        <v>12</v>
      </c>
      <c r="L729">
        <f t="shared" si="23"/>
        <v>709</v>
      </c>
    </row>
    <row r="730" spans="1:12" x14ac:dyDescent="0.3">
      <c r="A730">
        <v>1</v>
      </c>
      <c r="B730" t="s">
        <v>720</v>
      </c>
      <c r="C730">
        <v>9</v>
      </c>
      <c r="D730">
        <v>14</v>
      </c>
      <c r="E730" t="s">
        <v>10</v>
      </c>
      <c r="F730" s="5" t="s">
        <v>502</v>
      </c>
      <c r="G730" t="s">
        <v>503</v>
      </c>
      <c r="H730" t="s">
        <v>504</v>
      </c>
      <c r="I730" t="s">
        <v>505</v>
      </c>
      <c r="K730">
        <f t="shared" si="22"/>
        <v>12</v>
      </c>
      <c r="L730">
        <f t="shared" si="23"/>
        <v>709</v>
      </c>
    </row>
    <row r="731" spans="1:12" x14ac:dyDescent="0.3">
      <c r="A731">
        <v>1</v>
      </c>
      <c r="B731" t="s">
        <v>729</v>
      </c>
      <c r="C731">
        <v>9</v>
      </c>
      <c r="D731">
        <v>14</v>
      </c>
      <c r="E731" t="s">
        <v>10</v>
      </c>
      <c r="F731" s="5" t="s">
        <v>502</v>
      </c>
      <c r="G731" t="s">
        <v>503</v>
      </c>
      <c r="H731" t="s">
        <v>504</v>
      </c>
      <c r="I731" t="s">
        <v>505</v>
      </c>
      <c r="K731">
        <f t="shared" si="22"/>
        <v>12</v>
      </c>
      <c r="L731">
        <f t="shared" si="23"/>
        <v>709</v>
      </c>
    </row>
    <row r="732" spans="1:12" x14ac:dyDescent="0.3">
      <c r="A732">
        <v>1</v>
      </c>
      <c r="B732" t="s">
        <v>772</v>
      </c>
      <c r="C732">
        <v>9</v>
      </c>
      <c r="D732">
        <v>14</v>
      </c>
      <c r="E732" t="s">
        <v>10</v>
      </c>
      <c r="F732" s="5" t="s">
        <v>502</v>
      </c>
      <c r="G732" t="s">
        <v>503</v>
      </c>
      <c r="H732" t="s">
        <v>504</v>
      </c>
      <c r="I732" t="s">
        <v>505</v>
      </c>
      <c r="K732">
        <f t="shared" si="22"/>
        <v>12</v>
      </c>
      <c r="L732">
        <f t="shared" si="23"/>
        <v>709</v>
      </c>
    </row>
    <row r="733" spans="1:12" x14ac:dyDescent="0.3">
      <c r="A733">
        <v>1</v>
      </c>
      <c r="B733" t="s">
        <v>767</v>
      </c>
      <c r="C733">
        <v>9</v>
      </c>
      <c r="D733">
        <v>14</v>
      </c>
      <c r="E733" t="s">
        <v>10</v>
      </c>
      <c r="F733" s="5" t="s">
        <v>502</v>
      </c>
      <c r="G733" t="s">
        <v>503</v>
      </c>
      <c r="H733" t="s">
        <v>504</v>
      </c>
      <c r="I733" t="s">
        <v>505</v>
      </c>
      <c r="K733">
        <f t="shared" si="22"/>
        <v>12</v>
      </c>
      <c r="L733">
        <f t="shared" si="23"/>
        <v>709</v>
      </c>
    </row>
    <row r="734" spans="1:12" x14ac:dyDescent="0.3">
      <c r="A734">
        <v>1</v>
      </c>
      <c r="B734" t="s">
        <v>759</v>
      </c>
      <c r="C734">
        <v>9</v>
      </c>
      <c r="D734">
        <v>14</v>
      </c>
      <c r="E734" t="s">
        <v>10</v>
      </c>
      <c r="F734" s="5" t="s">
        <v>502</v>
      </c>
      <c r="G734" t="s">
        <v>503</v>
      </c>
      <c r="H734" t="s">
        <v>504</v>
      </c>
      <c r="I734" t="s">
        <v>505</v>
      </c>
      <c r="K734">
        <f t="shared" si="22"/>
        <v>12</v>
      </c>
      <c r="L734">
        <f t="shared" si="23"/>
        <v>709</v>
      </c>
    </row>
    <row r="735" spans="1:12" x14ac:dyDescent="0.3">
      <c r="A735">
        <v>1</v>
      </c>
      <c r="B735" t="s">
        <v>771</v>
      </c>
      <c r="C735">
        <v>9</v>
      </c>
      <c r="D735">
        <v>14</v>
      </c>
      <c r="E735" t="s">
        <v>10</v>
      </c>
      <c r="F735" s="5" t="s">
        <v>502</v>
      </c>
      <c r="G735" t="s">
        <v>503</v>
      </c>
      <c r="H735" t="s">
        <v>504</v>
      </c>
      <c r="I735" t="s">
        <v>505</v>
      </c>
      <c r="K735">
        <f t="shared" si="22"/>
        <v>12</v>
      </c>
      <c r="L735">
        <f t="shared" si="23"/>
        <v>709</v>
      </c>
    </row>
    <row r="736" spans="1:12" x14ac:dyDescent="0.3">
      <c r="A736">
        <v>1</v>
      </c>
      <c r="B736" t="s">
        <v>476</v>
      </c>
      <c r="C736">
        <v>9</v>
      </c>
      <c r="D736">
        <v>14</v>
      </c>
      <c r="E736" t="s">
        <v>10</v>
      </c>
      <c r="F736" s="5" t="s">
        <v>502</v>
      </c>
      <c r="G736" t="s">
        <v>503</v>
      </c>
      <c r="H736" t="s">
        <v>504</v>
      </c>
      <c r="I736" t="s">
        <v>505</v>
      </c>
      <c r="K736">
        <f t="shared" si="22"/>
        <v>12</v>
      </c>
      <c r="L736">
        <f t="shared" si="23"/>
        <v>709</v>
      </c>
    </row>
    <row r="737" spans="1:12" x14ac:dyDescent="0.3">
      <c r="A737">
        <v>1</v>
      </c>
      <c r="B737" t="s">
        <v>751</v>
      </c>
      <c r="C737">
        <v>9</v>
      </c>
      <c r="D737">
        <v>14</v>
      </c>
      <c r="E737" t="s">
        <v>10</v>
      </c>
      <c r="F737" s="5" t="s">
        <v>502</v>
      </c>
      <c r="G737" t="s">
        <v>503</v>
      </c>
      <c r="H737" t="s">
        <v>504</v>
      </c>
      <c r="I737" t="s">
        <v>505</v>
      </c>
      <c r="K737">
        <f t="shared" si="22"/>
        <v>12</v>
      </c>
      <c r="L737">
        <f t="shared" si="23"/>
        <v>709</v>
      </c>
    </row>
    <row r="738" spans="1:12" x14ac:dyDescent="0.3">
      <c r="A738">
        <v>1</v>
      </c>
      <c r="B738" t="s">
        <v>779</v>
      </c>
      <c r="C738">
        <v>9</v>
      </c>
      <c r="D738">
        <v>14</v>
      </c>
      <c r="E738" t="s">
        <v>10</v>
      </c>
      <c r="F738" s="5" t="s">
        <v>502</v>
      </c>
      <c r="G738" t="s">
        <v>503</v>
      </c>
      <c r="H738" t="s">
        <v>504</v>
      </c>
      <c r="I738" t="s">
        <v>505</v>
      </c>
      <c r="K738">
        <f t="shared" si="22"/>
        <v>12</v>
      </c>
      <c r="L738">
        <f t="shared" si="23"/>
        <v>709</v>
      </c>
    </row>
    <row r="739" spans="1:12" x14ac:dyDescent="0.3">
      <c r="A739">
        <v>1</v>
      </c>
      <c r="B739" t="s">
        <v>746</v>
      </c>
      <c r="C739">
        <v>9</v>
      </c>
      <c r="D739">
        <v>14</v>
      </c>
      <c r="E739" t="s">
        <v>10</v>
      </c>
      <c r="F739" s="5" t="s">
        <v>502</v>
      </c>
      <c r="G739" t="s">
        <v>503</v>
      </c>
      <c r="H739" t="s">
        <v>504</v>
      </c>
      <c r="I739" t="s">
        <v>505</v>
      </c>
      <c r="K739">
        <f t="shared" si="22"/>
        <v>12</v>
      </c>
      <c r="L739">
        <f t="shared" si="23"/>
        <v>709</v>
      </c>
    </row>
    <row r="740" spans="1:12" x14ac:dyDescent="0.3">
      <c r="A740">
        <v>1</v>
      </c>
      <c r="B740" t="s">
        <v>736</v>
      </c>
      <c r="C740">
        <v>9</v>
      </c>
      <c r="D740">
        <v>14</v>
      </c>
      <c r="E740" t="s">
        <v>10</v>
      </c>
      <c r="F740" s="5" t="s">
        <v>502</v>
      </c>
      <c r="G740" t="s">
        <v>503</v>
      </c>
      <c r="H740" t="s">
        <v>504</v>
      </c>
      <c r="I740" t="s">
        <v>505</v>
      </c>
      <c r="K740">
        <f t="shared" si="22"/>
        <v>12</v>
      </c>
      <c r="L740">
        <f t="shared" si="23"/>
        <v>709</v>
      </c>
    </row>
    <row r="741" spans="1:12" x14ac:dyDescent="0.3">
      <c r="A741">
        <v>1</v>
      </c>
      <c r="B741" t="s">
        <v>757</v>
      </c>
      <c r="C741">
        <v>9</v>
      </c>
      <c r="D741">
        <v>14</v>
      </c>
      <c r="E741" t="s">
        <v>10</v>
      </c>
      <c r="F741" s="5" t="s">
        <v>502</v>
      </c>
      <c r="G741" t="s">
        <v>503</v>
      </c>
      <c r="H741" t="s">
        <v>504</v>
      </c>
      <c r="I741" t="s">
        <v>505</v>
      </c>
      <c r="K741">
        <f t="shared" si="22"/>
        <v>12</v>
      </c>
      <c r="L741">
        <f t="shared" si="23"/>
        <v>709</v>
      </c>
    </row>
    <row r="742" spans="1:12" x14ac:dyDescent="0.3">
      <c r="A742">
        <v>1</v>
      </c>
      <c r="B742" t="s">
        <v>723</v>
      </c>
      <c r="C742">
        <v>9</v>
      </c>
      <c r="D742">
        <v>14</v>
      </c>
      <c r="E742" t="s">
        <v>10</v>
      </c>
      <c r="F742" s="5" t="s">
        <v>502</v>
      </c>
      <c r="G742" t="s">
        <v>503</v>
      </c>
      <c r="H742" t="s">
        <v>504</v>
      </c>
      <c r="I742" t="s">
        <v>505</v>
      </c>
      <c r="K742">
        <f t="shared" si="22"/>
        <v>12</v>
      </c>
      <c r="L742">
        <f t="shared" si="23"/>
        <v>709</v>
      </c>
    </row>
    <row r="743" spans="1:12" x14ac:dyDescent="0.3">
      <c r="A743">
        <v>1</v>
      </c>
      <c r="B743" t="s">
        <v>716</v>
      </c>
      <c r="C743">
        <v>9</v>
      </c>
      <c r="D743">
        <v>14</v>
      </c>
      <c r="E743" t="s">
        <v>10</v>
      </c>
      <c r="F743" s="5" t="s">
        <v>502</v>
      </c>
      <c r="G743" t="s">
        <v>503</v>
      </c>
      <c r="H743" t="s">
        <v>504</v>
      </c>
      <c r="I743" t="s">
        <v>505</v>
      </c>
      <c r="K743">
        <f t="shared" si="22"/>
        <v>12</v>
      </c>
      <c r="L743">
        <f t="shared" si="23"/>
        <v>709</v>
      </c>
    </row>
    <row r="744" spans="1:12" x14ac:dyDescent="0.3">
      <c r="A744">
        <v>1</v>
      </c>
      <c r="B744" t="s">
        <v>726</v>
      </c>
      <c r="C744">
        <v>9</v>
      </c>
      <c r="D744">
        <v>14</v>
      </c>
      <c r="E744" t="s">
        <v>10</v>
      </c>
      <c r="F744" s="5" t="s">
        <v>502</v>
      </c>
      <c r="G744" t="s">
        <v>503</v>
      </c>
      <c r="H744" t="s">
        <v>504</v>
      </c>
      <c r="I744" t="s">
        <v>505</v>
      </c>
      <c r="K744">
        <f t="shared" si="22"/>
        <v>12</v>
      </c>
      <c r="L744">
        <f t="shared" si="23"/>
        <v>709</v>
      </c>
    </row>
    <row r="745" spans="1:12" x14ac:dyDescent="0.3">
      <c r="A745">
        <v>1</v>
      </c>
      <c r="B745" t="s">
        <v>742</v>
      </c>
      <c r="C745">
        <v>9</v>
      </c>
      <c r="D745">
        <v>14</v>
      </c>
      <c r="E745" t="s">
        <v>10</v>
      </c>
      <c r="F745" s="5" t="s">
        <v>502</v>
      </c>
      <c r="G745" t="s">
        <v>503</v>
      </c>
      <c r="H745" t="s">
        <v>504</v>
      </c>
      <c r="I745" t="s">
        <v>505</v>
      </c>
      <c r="K745">
        <f t="shared" si="22"/>
        <v>12</v>
      </c>
      <c r="L745">
        <f t="shared" si="23"/>
        <v>709</v>
      </c>
    </row>
    <row r="746" spans="1:12" x14ac:dyDescent="0.3">
      <c r="A746">
        <v>1</v>
      </c>
      <c r="B746" t="s">
        <v>744</v>
      </c>
      <c r="C746">
        <v>9</v>
      </c>
      <c r="D746">
        <v>14</v>
      </c>
      <c r="E746" t="s">
        <v>10</v>
      </c>
      <c r="F746" s="5" t="s">
        <v>502</v>
      </c>
      <c r="G746" t="s">
        <v>503</v>
      </c>
      <c r="H746" t="s">
        <v>504</v>
      </c>
      <c r="I746" t="s">
        <v>505</v>
      </c>
      <c r="K746">
        <f t="shared" si="22"/>
        <v>12</v>
      </c>
      <c r="L746">
        <f t="shared" si="23"/>
        <v>709</v>
      </c>
    </row>
    <row r="747" spans="1:12" x14ac:dyDescent="0.3">
      <c r="A747">
        <v>1</v>
      </c>
      <c r="B747" t="s">
        <v>774</v>
      </c>
      <c r="C747">
        <v>9</v>
      </c>
      <c r="D747">
        <v>14</v>
      </c>
      <c r="E747" t="s">
        <v>10</v>
      </c>
      <c r="F747" s="5" t="s">
        <v>502</v>
      </c>
      <c r="G747" t="s">
        <v>503</v>
      </c>
      <c r="H747" t="s">
        <v>504</v>
      </c>
      <c r="I747" t="s">
        <v>505</v>
      </c>
      <c r="K747">
        <f t="shared" si="22"/>
        <v>12</v>
      </c>
      <c r="L747">
        <f t="shared" si="23"/>
        <v>709</v>
      </c>
    </row>
    <row r="748" spans="1:12" x14ac:dyDescent="0.3">
      <c r="A748">
        <v>1</v>
      </c>
      <c r="B748" t="s">
        <v>768</v>
      </c>
      <c r="C748">
        <v>9</v>
      </c>
      <c r="D748">
        <v>14</v>
      </c>
      <c r="E748" t="s">
        <v>10</v>
      </c>
      <c r="F748" s="5" t="s">
        <v>502</v>
      </c>
      <c r="G748" t="s">
        <v>503</v>
      </c>
      <c r="H748" t="s">
        <v>504</v>
      </c>
      <c r="I748" t="s">
        <v>505</v>
      </c>
      <c r="K748">
        <f t="shared" si="22"/>
        <v>12</v>
      </c>
      <c r="L748">
        <f t="shared" si="23"/>
        <v>709</v>
      </c>
    </row>
    <row r="749" spans="1:12" x14ac:dyDescent="0.3">
      <c r="A749">
        <v>1</v>
      </c>
      <c r="B749" t="s">
        <v>748</v>
      </c>
      <c r="C749">
        <v>9</v>
      </c>
      <c r="D749">
        <v>14</v>
      </c>
      <c r="E749" t="s">
        <v>10</v>
      </c>
      <c r="F749" s="5" t="s">
        <v>502</v>
      </c>
      <c r="G749" t="s">
        <v>503</v>
      </c>
      <c r="H749" t="s">
        <v>504</v>
      </c>
      <c r="I749" t="s">
        <v>505</v>
      </c>
      <c r="K749">
        <f t="shared" si="22"/>
        <v>12</v>
      </c>
      <c r="L749">
        <f t="shared" si="23"/>
        <v>709</v>
      </c>
    </row>
    <row r="750" spans="1:12" x14ac:dyDescent="0.3">
      <c r="A750">
        <v>1</v>
      </c>
      <c r="B750" t="s">
        <v>731</v>
      </c>
      <c r="C750">
        <v>9</v>
      </c>
      <c r="D750">
        <v>14</v>
      </c>
      <c r="E750" t="s">
        <v>10</v>
      </c>
      <c r="F750" s="5" t="s">
        <v>502</v>
      </c>
      <c r="G750" t="s">
        <v>503</v>
      </c>
      <c r="H750" t="s">
        <v>504</v>
      </c>
      <c r="I750" t="s">
        <v>505</v>
      </c>
      <c r="K750">
        <f t="shared" si="22"/>
        <v>12</v>
      </c>
      <c r="L750">
        <f t="shared" si="23"/>
        <v>709</v>
      </c>
    </row>
    <row r="751" spans="1:12" x14ac:dyDescent="0.3">
      <c r="A751">
        <v>1</v>
      </c>
      <c r="B751" t="s">
        <v>756</v>
      </c>
      <c r="C751">
        <v>9</v>
      </c>
      <c r="D751">
        <v>14</v>
      </c>
      <c r="E751" t="s">
        <v>10</v>
      </c>
      <c r="F751" s="5" t="s">
        <v>502</v>
      </c>
      <c r="G751" t="s">
        <v>503</v>
      </c>
      <c r="H751" t="s">
        <v>504</v>
      </c>
      <c r="I751" t="s">
        <v>505</v>
      </c>
      <c r="K751">
        <f t="shared" si="22"/>
        <v>12</v>
      </c>
      <c r="L751">
        <f t="shared" si="23"/>
        <v>709</v>
      </c>
    </row>
    <row r="752" spans="1:12" x14ac:dyDescent="0.3">
      <c r="A752">
        <v>1</v>
      </c>
      <c r="B752" t="s">
        <v>778</v>
      </c>
      <c r="C752">
        <v>9</v>
      </c>
      <c r="D752">
        <v>14</v>
      </c>
      <c r="E752" t="s">
        <v>10</v>
      </c>
      <c r="F752" s="5" t="s">
        <v>502</v>
      </c>
      <c r="G752" t="s">
        <v>503</v>
      </c>
      <c r="H752" t="s">
        <v>504</v>
      </c>
      <c r="I752" t="s">
        <v>505</v>
      </c>
      <c r="K752">
        <f t="shared" si="22"/>
        <v>12</v>
      </c>
      <c r="L752">
        <f t="shared" si="23"/>
        <v>709</v>
      </c>
    </row>
    <row r="753" spans="1:12" x14ac:dyDescent="0.3">
      <c r="A753">
        <v>1</v>
      </c>
      <c r="B753" t="s">
        <v>724</v>
      </c>
      <c r="C753">
        <v>9</v>
      </c>
      <c r="D753">
        <v>14</v>
      </c>
      <c r="E753" t="s">
        <v>10</v>
      </c>
      <c r="F753" s="5" t="s">
        <v>502</v>
      </c>
      <c r="G753" t="s">
        <v>503</v>
      </c>
      <c r="H753" t="s">
        <v>504</v>
      </c>
      <c r="I753" t="s">
        <v>505</v>
      </c>
      <c r="K753">
        <f t="shared" si="22"/>
        <v>12</v>
      </c>
      <c r="L753">
        <f t="shared" si="23"/>
        <v>709</v>
      </c>
    </row>
    <row r="754" spans="1:12" x14ac:dyDescent="0.3">
      <c r="A754">
        <v>1</v>
      </c>
      <c r="B754" t="s">
        <v>750</v>
      </c>
      <c r="C754">
        <v>9</v>
      </c>
      <c r="D754">
        <v>14</v>
      </c>
      <c r="E754" t="s">
        <v>10</v>
      </c>
      <c r="F754" s="5" t="s">
        <v>502</v>
      </c>
      <c r="G754" t="s">
        <v>503</v>
      </c>
      <c r="H754" t="s">
        <v>504</v>
      </c>
      <c r="I754" t="s">
        <v>505</v>
      </c>
      <c r="K754">
        <f t="shared" si="22"/>
        <v>12</v>
      </c>
      <c r="L754">
        <f t="shared" si="23"/>
        <v>709</v>
      </c>
    </row>
    <row r="755" spans="1:12" x14ac:dyDescent="0.3">
      <c r="A755">
        <v>1</v>
      </c>
      <c r="B755" t="s">
        <v>745</v>
      </c>
      <c r="C755">
        <v>9</v>
      </c>
      <c r="D755">
        <v>14</v>
      </c>
      <c r="E755" t="s">
        <v>10</v>
      </c>
      <c r="F755" s="5" t="s">
        <v>502</v>
      </c>
      <c r="G755" t="s">
        <v>503</v>
      </c>
      <c r="H755" t="s">
        <v>504</v>
      </c>
      <c r="I755" t="s">
        <v>505</v>
      </c>
      <c r="K755">
        <f t="shared" si="22"/>
        <v>12</v>
      </c>
      <c r="L755">
        <f t="shared" si="23"/>
        <v>709</v>
      </c>
    </row>
    <row r="756" spans="1:12" x14ac:dyDescent="0.3">
      <c r="A756">
        <v>1</v>
      </c>
      <c r="B756" t="s">
        <v>727</v>
      </c>
      <c r="C756">
        <v>9</v>
      </c>
      <c r="D756">
        <v>14</v>
      </c>
      <c r="E756" t="s">
        <v>10</v>
      </c>
      <c r="F756" s="5" t="s">
        <v>502</v>
      </c>
      <c r="G756" t="s">
        <v>503</v>
      </c>
      <c r="H756" t="s">
        <v>504</v>
      </c>
      <c r="I756" t="s">
        <v>505</v>
      </c>
      <c r="K756">
        <f t="shared" si="22"/>
        <v>12</v>
      </c>
      <c r="L756">
        <f t="shared" si="23"/>
        <v>709</v>
      </c>
    </row>
    <row r="757" spans="1:12" x14ac:dyDescent="0.3">
      <c r="A757">
        <v>1</v>
      </c>
      <c r="B757" t="s">
        <v>769</v>
      </c>
      <c r="C757">
        <v>9</v>
      </c>
      <c r="D757">
        <v>14</v>
      </c>
      <c r="E757" t="s">
        <v>10</v>
      </c>
      <c r="F757" s="5" t="s">
        <v>502</v>
      </c>
      <c r="G757" t="s">
        <v>503</v>
      </c>
      <c r="H757" t="s">
        <v>504</v>
      </c>
      <c r="I757" t="s">
        <v>505</v>
      </c>
      <c r="K757">
        <f t="shared" si="22"/>
        <v>12</v>
      </c>
      <c r="L757">
        <f t="shared" si="23"/>
        <v>709</v>
      </c>
    </row>
    <row r="758" spans="1:12" x14ac:dyDescent="0.3">
      <c r="A758">
        <v>1</v>
      </c>
      <c r="B758" t="s">
        <v>762</v>
      </c>
      <c r="C758">
        <v>9</v>
      </c>
      <c r="D758">
        <v>14</v>
      </c>
      <c r="E758" t="s">
        <v>10</v>
      </c>
      <c r="F758" s="5" t="s">
        <v>502</v>
      </c>
      <c r="G758" t="s">
        <v>503</v>
      </c>
      <c r="H758" t="s">
        <v>504</v>
      </c>
      <c r="I758" t="s">
        <v>505</v>
      </c>
      <c r="K758">
        <f t="shared" si="22"/>
        <v>12</v>
      </c>
      <c r="L758">
        <f t="shared" si="23"/>
        <v>709</v>
      </c>
    </row>
    <row r="759" spans="1:12" x14ac:dyDescent="0.3">
      <c r="A759">
        <v>1</v>
      </c>
      <c r="B759" t="s">
        <v>735</v>
      </c>
      <c r="C759">
        <v>9</v>
      </c>
      <c r="D759">
        <v>14</v>
      </c>
      <c r="E759" t="s">
        <v>10</v>
      </c>
      <c r="F759" s="5" t="s">
        <v>502</v>
      </c>
      <c r="G759" t="s">
        <v>503</v>
      </c>
      <c r="H759" t="s">
        <v>504</v>
      </c>
      <c r="I759" t="s">
        <v>505</v>
      </c>
      <c r="K759">
        <f t="shared" si="22"/>
        <v>12</v>
      </c>
      <c r="L759">
        <f t="shared" si="23"/>
        <v>709</v>
      </c>
    </row>
    <row r="760" spans="1:12" x14ac:dyDescent="0.3">
      <c r="A760">
        <v>1</v>
      </c>
      <c r="B760" t="s">
        <v>739</v>
      </c>
      <c r="C760">
        <v>9</v>
      </c>
      <c r="D760">
        <v>14</v>
      </c>
      <c r="E760" t="s">
        <v>10</v>
      </c>
      <c r="F760" s="5" t="s">
        <v>502</v>
      </c>
      <c r="G760" t="s">
        <v>503</v>
      </c>
      <c r="H760" t="s">
        <v>504</v>
      </c>
      <c r="I760" t="s">
        <v>505</v>
      </c>
      <c r="K760">
        <f t="shared" si="22"/>
        <v>12</v>
      </c>
      <c r="L760">
        <f t="shared" si="23"/>
        <v>709</v>
      </c>
    </row>
    <row r="761" spans="1:12" x14ac:dyDescent="0.3">
      <c r="A761">
        <v>1</v>
      </c>
      <c r="B761" t="s">
        <v>765</v>
      </c>
      <c r="C761">
        <v>9</v>
      </c>
      <c r="D761">
        <v>14</v>
      </c>
      <c r="E761" t="s">
        <v>10</v>
      </c>
      <c r="F761" s="5" t="s">
        <v>502</v>
      </c>
      <c r="G761" t="s">
        <v>503</v>
      </c>
      <c r="H761" t="s">
        <v>504</v>
      </c>
      <c r="I761" t="s">
        <v>505</v>
      </c>
      <c r="K761">
        <f t="shared" si="22"/>
        <v>12</v>
      </c>
      <c r="L761">
        <f t="shared" si="23"/>
        <v>709</v>
      </c>
    </row>
    <row r="762" spans="1:12" x14ac:dyDescent="0.3">
      <c r="A762">
        <v>1</v>
      </c>
      <c r="B762" t="s">
        <v>775</v>
      </c>
      <c r="C762">
        <v>9</v>
      </c>
      <c r="D762">
        <v>14</v>
      </c>
      <c r="E762" t="s">
        <v>10</v>
      </c>
      <c r="F762" s="5" t="s">
        <v>502</v>
      </c>
      <c r="G762" t="s">
        <v>503</v>
      </c>
      <c r="H762" t="s">
        <v>504</v>
      </c>
      <c r="I762" t="s">
        <v>505</v>
      </c>
      <c r="K762">
        <f t="shared" si="22"/>
        <v>12</v>
      </c>
      <c r="L762">
        <f t="shared" si="23"/>
        <v>709</v>
      </c>
    </row>
    <row r="763" spans="1:12" x14ac:dyDescent="0.3">
      <c r="A763">
        <v>1</v>
      </c>
      <c r="B763" t="s">
        <v>721</v>
      </c>
      <c r="C763">
        <v>9</v>
      </c>
      <c r="D763">
        <v>14</v>
      </c>
      <c r="E763" t="s">
        <v>10</v>
      </c>
      <c r="F763" s="5" t="s">
        <v>502</v>
      </c>
      <c r="G763" t="s">
        <v>503</v>
      </c>
      <c r="H763" t="s">
        <v>504</v>
      </c>
      <c r="I763" t="s">
        <v>505</v>
      </c>
      <c r="K763">
        <f t="shared" si="22"/>
        <v>12</v>
      </c>
      <c r="L763">
        <f t="shared" si="23"/>
        <v>709</v>
      </c>
    </row>
    <row r="764" spans="1:12" x14ac:dyDescent="0.3">
      <c r="A764">
        <v>1</v>
      </c>
      <c r="B764" t="s">
        <v>773</v>
      </c>
      <c r="C764">
        <v>9</v>
      </c>
      <c r="D764">
        <v>14</v>
      </c>
      <c r="E764" t="s">
        <v>10</v>
      </c>
      <c r="F764" s="5" t="s">
        <v>502</v>
      </c>
      <c r="G764" t="s">
        <v>503</v>
      </c>
      <c r="H764" t="s">
        <v>504</v>
      </c>
      <c r="I764" t="s">
        <v>505</v>
      </c>
      <c r="K764">
        <f t="shared" si="22"/>
        <v>12</v>
      </c>
      <c r="L764">
        <f t="shared" si="23"/>
        <v>709</v>
      </c>
    </row>
    <row r="765" spans="1:12" x14ac:dyDescent="0.3">
      <c r="A765">
        <v>1</v>
      </c>
      <c r="B765" t="s">
        <v>749</v>
      </c>
      <c r="C765">
        <v>9</v>
      </c>
      <c r="D765">
        <v>14</v>
      </c>
      <c r="E765" t="s">
        <v>10</v>
      </c>
      <c r="F765" s="5" t="s">
        <v>502</v>
      </c>
      <c r="G765" t="s">
        <v>503</v>
      </c>
      <c r="H765" t="s">
        <v>504</v>
      </c>
      <c r="I765" t="s">
        <v>505</v>
      </c>
      <c r="K765">
        <f t="shared" si="22"/>
        <v>12</v>
      </c>
      <c r="L765">
        <f t="shared" si="23"/>
        <v>709</v>
      </c>
    </row>
    <row r="766" spans="1:12" x14ac:dyDescent="0.3">
      <c r="A766">
        <v>1</v>
      </c>
      <c r="B766" t="s">
        <v>725</v>
      </c>
      <c r="C766">
        <v>9</v>
      </c>
      <c r="D766">
        <v>14</v>
      </c>
      <c r="E766" t="s">
        <v>10</v>
      </c>
      <c r="F766" s="5" t="s">
        <v>502</v>
      </c>
      <c r="G766" t="s">
        <v>503</v>
      </c>
      <c r="H766" t="s">
        <v>504</v>
      </c>
      <c r="I766" t="s">
        <v>505</v>
      </c>
      <c r="K766">
        <f t="shared" si="22"/>
        <v>12</v>
      </c>
      <c r="L766">
        <f t="shared" si="23"/>
        <v>709</v>
      </c>
    </row>
    <row r="767" spans="1:12" x14ac:dyDescent="0.3">
      <c r="A767">
        <v>1</v>
      </c>
      <c r="B767" t="s">
        <v>734</v>
      </c>
      <c r="C767">
        <v>9</v>
      </c>
      <c r="D767">
        <v>14</v>
      </c>
      <c r="E767" t="s">
        <v>10</v>
      </c>
      <c r="F767" s="5" t="s">
        <v>502</v>
      </c>
      <c r="G767" t="s">
        <v>503</v>
      </c>
      <c r="H767" t="s">
        <v>504</v>
      </c>
      <c r="I767" t="s">
        <v>505</v>
      </c>
      <c r="K767">
        <f t="shared" si="22"/>
        <v>12</v>
      </c>
      <c r="L767">
        <f t="shared" si="23"/>
        <v>709</v>
      </c>
    </row>
    <row r="768" spans="1:12" x14ac:dyDescent="0.3">
      <c r="A768">
        <v>1</v>
      </c>
      <c r="B768" t="s">
        <v>743</v>
      </c>
      <c r="C768">
        <v>9</v>
      </c>
      <c r="D768">
        <v>14</v>
      </c>
      <c r="E768" t="s">
        <v>10</v>
      </c>
      <c r="F768" s="5" t="s">
        <v>502</v>
      </c>
      <c r="G768" t="s">
        <v>503</v>
      </c>
      <c r="H768" t="s">
        <v>504</v>
      </c>
      <c r="I768" t="s">
        <v>505</v>
      </c>
      <c r="K768">
        <f t="shared" si="22"/>
        <v>12</v>
      </c>
      <c r="L768">
        <f t="shared" si="23"/>
        <v>709</v>
      </c>
    </row>
    <row r="769" spans="1:12" x14ac:dyDescent="0.3">
      <c r="A769">
        <v>1</v>
      </c>
      <c r="B769" t="s">
        <v>780</v>
      </c>
      <c r="C769">
        <v>9</v>
      </c>
      <c r="D769">
        <v>14</v>
      </c>
      <c r="E769" t="s">
        <v>10</v>
      </c>
      <c r="F769" s="5" t="s">
        <v>502</v>
      </c>
      <c r="G769" t="s">
        <v>503</v>
      </c>
      <c r="H769" t="s">
        <v>504</v>
      </c>
      <c r="I769" t="s">
        <v>505</v>
      </c>
      <c r="K769">
        <f t="shared" si="22"/>
        <v>12</v>
      </c>
      <c r="L769">
        <f t="shared" si="23"/>
        <v>709</v>
      </c>
    </row>
    <row r="770" spans="1:12" x14ac:dyDescent="0.3">
      <c r="A770">
        <v>1</v>
      </c>
      <c r="B770" t="s">
        <v>760</v>
      </c>
      <c r="C770">
        <v>9</v>
      </c>
      <c r="D770">
        <v>14</v>
      </c>
      <c r="E770" t="s">
        <v>10</v>
      </c>
      <c r="F770" s="5" t="s">
        <v>502</v>
      </c>
      <c r="G770" t="s">
        <v>503</v>
      </c>
      <c r="H770" t="s">
        <v>504</v>
      </c>
      <c r="I770" t="s">
        <v>505</v>
      </c>
      <c r="K770">
        <f t="shared" si="22"/>
        <v>12</v>
      </c>
      <c r="L770">
        <f t="shared" si="23"/>
        <v>709</v>
      </c>
    </row>
    <row r="771" spans="1:12" x14ac:dyDescent="0.3">
      <c r="A771">
        <v>1</v>
      </c>
      <c r="B771" t="s">
        <v>717</v>
      </c>
      <c r="C771">
        <v>9</v>
      </c>
      <c r="D771">
        <v>14</v>
      </c>
      <c r="E771" t="s">
        <v>10</v>
      </c>
      <c r="F771" s="5" t="s">
        <v>502</v>
      </c>
      <c r="G771" t="s">
        <v>503</v>
      </c>
      <c r="H771" t="s">
        <v>504</v>
      </c>
      <c r="I771" t="s">
        <v>505</v>
      </c>
      <c r="K771">
        <f t="shared" ref="K771:K834" si="24">20-C771+1</f>
        <v>12</v>
      </c>
      <c r="L771">
        <f t="shared" si="23"/>
        <v>709</v>
      </c>
    </row>
    <row r="772" spans="1:12" x14ac:dyDescent="0.3">
      <c r="A772">
        <v>1</v>
      </c>
      <c r="B772" t="s">
        <v>758</v>
      </c>
      <c r="C772">
        <v>9</v>
      </c>
      <c r="D772">
        <v>14</v>
      </c>
      <c r="E772" t="s">
        <v>10</v>
      </c>
      <c r="F772" s="5" t="s">
        <v>502</v>
      </c>
      <c r="G772" t="s">
        <v>503</v>
      </c>
      <c r="H772" t="s">
        <v>504</v>
      </c>
      <c r="I772" t="s">
        <v>505</v>
      </c>
      <c r="K772">
        <f t="shared" si="24"/>
        <v>12</v>
      </c>
      <c r="L772">
        <f t="shared" si="23"/>
        <v>709</v>
      </c>
    </row>
    <row r="773" spans="1:12" x14ac:dyDescent="0.3">
      <c r="A773">
        <v>1</v>
      </c>
      <c r="B773" t="s">
        <v>737</v>
      </c>
      <c r="C773">
        <v>9</v>
      </c>
      <c r="D773">
        <v>14</v>
      </c>
      <c r="E773" t="s">
        <v>10</v>
      </c>
      <c r="F773" s="5" t="s">
        <v>502</v>
      </c>
      <c r="G773" t="s">
        <v>503</v>
      </c>
      <c r="H773" t="s">
        <v>504</v>
      </c>
      <c r="I773" t="s">
        <v>505</v>
      </c>
      <c r="K773">
        <f t="shared" si="24"/>
        <v>12</v>
      </c>
      <c r="L773">
        <f t="shared" ref="L773:L836" si="25">COUNTIF(K:K, K773)</f>
        <v>709</v>
      </c>
    </row>
    <row r="774" spans="1:12" x14ac:dyDescent="0.3">
      <c r="A774">
        <v>1</v>
      </c>
      <c r="B774" t="s">
        <v>752</v>
      </c>
      <c r="C774">
        <v>9</v>
      </c>
      <c r="D774">
        <v>14</v>
      </c>
      <c r="E774" t="s">
        <v>10</v>
      </c>
      <c r="F774" s="5" t="s">
        <v>502</v>
      </c>
      <c r="G774" t="s">
        <v>503</v>
      </c>
      <c r="H774" t="s">
        <v>504</v>
      </c>
      <c r="I774" t="s">
        <v>505</v>
      </c>
      <c r="K774">
        <f t="shared" si="24"/>
        <v>12</v>
      </c>
      <c r="L774">
        <f t="shared" si="25"/>
        <v>709</v>
      </c>
    </row>
    <row r="775" spans="1:12" x14ac:dyDescent="0.3">
      <c r="A775">
        <v>1</v>
      </c>
      <c r="B775" t="s">
        <v>763</v>
      </c>
      <c r="C775">
        <v>9</v>
      </c>
      <c r="D775">
        <v>14</v>
      </c>
      <c r="E775" t="s">
        <v>10</v>
      </c>
      <c r="F775" s="5" t="s">
        <v>502</v>
      </c>
      <c r="G775" t="s">
        <v>503</v>
      </c>
      <c r="H775" t="s">
        <v>504</v>
      </c>
      <c r="I775" t="s">
        <v>505</v>
      </c>
      <c r="K775">
        <f t="shared" si="24"/>
        <v>12</v>
      </c>
      <c r="L775">
        <f t="shared" si="25"/>
        <v>709</v>
      </c>
    </row>
    <row r="776" spans="1:12" x14ac:dyDescent="0.3">
      <c r="A776">
        <v>1</v>
      </c>
      <c r="B776" t="s">
        <v>755</v>
      </c>
      <c r="C776">
        <v>9</v>
      </c>
      <c r="D776">
        <v>14</v>
      </c>
      <c r="E776" t="s">
        <v>10</v>
      </c>
      <c r="F776" s="5" t="s">
        <v>502</v>
      </c>
      <c r="G776" t="s">
        <v>503</v>
      </c>
      <c r="H776" t="s">
        <v>504</v>
      </c>
      <c r="I776" t="s">
        <v>505</v>
      </c>
      <c r="K776">
        <f t="shared" si="24"/>
        <v>12</v>
      </c>
      <c r="L776">
        <f t="shared" si="25"/>
        <v>709</v>
      </c>
    </row>
    <row r="777" spans="1:12" x14ac:dyDescent="0.3">
      <c r="A777">
        <v>1</v>
      </c>
      <c r="B777" t="s">
        <v>715</v>
      </c>
      <c r="C777">
        <v>9</v>
      </c>
      <c r="D777">
        <v>14</v>
      </c>
      <c r="E777" t="s">
        <v>10</v>
      </c>
      <c r="F777" s="5" t="s">
        <v>502</v>
      </c>
      <c r="G777" t="s">
        <v>503</v>
      </c>
      <c r="H777" t="s">
        <v>504</v>
      </c>
      <c r="I777" t="s">
        <v>505</v>
      </c>
      <c r="K777">
        <f t="shared" si="24"/>
        <v>12</v>
      </c>
      <c r="L777">
        <f t="shared" si="25"/>
        <v>709</v>
      </c>
    </row>
    <row r="778" spans="1:12" x14ac:dyDescent="0.3">
      <c r="A778">
        <v>1</v>
      </c>
      <c r="B778" t="s">
        <v>776</v>
      </c>
      <c r="C778">
        <v>9</v>
      </c>
      <c r="D778">
        <v>14</v>
      </c>
      <c r="E778" t="s">
        <v>10</v>
      </c>
      <c r="F778" s="5" t="s">
        <v>502</v>
      </c>
      <c r="G778" t="s">
        <v>503</v>
      </c>
      <c r="H778" t="s">
        <v>504</v>
      </c>
      <c r="I778" t="s">
        <v>505</v>
      </c>
      <c r="K778">
        <f t="shared" si="24"/>
        <v>12</v>
      </c>
      <c r="L778">
        <f t="shared" si="25"/>
        <v>709</v>
      </c>
    </row>
    <row r="779" spans="1:12" x14ac:dyDescent="0.3">
      <c r="A779">
        <v>1</v>
      </c>
      <c r="B779" t="s">
        <v>714</v>
      </c>
      <c r="C779">
        <v>9</v>
      </c>
      <c r="D779">
        <v>14</v>
      </c>
      <c r="E779" t="s">
        <v>10</v>
      </c>
      <c r="F779" s="5" t="s">
        <v>502</v>
      </c>
      <c r="G779" t="s">
        <v>503</v>
      </c>
      <c r="H779" t="s">
        <v>504</v>
      </c>
      <c r="I779" t="s">
        <v>505</v>
      </c>
      <c r="K779">
        <f t="shared" si="24"/>
        <v>12</v>
      </c>
      <c r="L779">
        <f t="shared" si="25"/>
        <v>709</v>
      </c>
    </row>
    <row r="780" spans="1:12" x14ac:dyDescent="0.3">
      <c r="A780">
        <v>1</v>
      </c>
      <c r="B780" t="s">
        <v>730</v>
      </c>
      <c r="C780">
        <v>9</v>
      </c>
      <c r="D780">
        <v>14</v>
      </c>
      <c r="E780" t="s">
        <v>10</v>
      </c>
      <c r="F780" s="5" t="s">
        <v>502</v>
      </c>
      <c r="G780" t="s">
        <v>503</v>
      </c>
      <c r="H780" t="s">
        <v>504</v>
      </c>
      <c r="I780" t="s">
        <v>505</v>
      </c>
      <c r="K780">
        <f t="shared" si="24"/>
        <v>12</v>
      </c>
      <c r="L780">
        <f t="shared" si="25"/>
        <v>709</v>
      </c>
    </row>
    <row r="781" spans="1:12" x14ac:dyDescent="0.3">
      <c r="A781">
        <v>1</v>
      </c>
      <c r="B781" t="s">
        <v>718</v>
      </c>
      <c r="C781">
        <v>9</v>
      </c>
      <c r="D781">
        <v>14</v>
      </c>
      <c r="E781" t="s">
        <v>10</v>
      </c>
      <c r="F781" s="5" t="s">
        <v>502</v>
      </c>
      <c r="G781" t="s">
        <v>503</v>
      </c>
      <c r="H781" t="s">
        <v>504</v>
      </c>
      <c r="I781" t="s">
        <v>505</v>
      </c>
      <c r="K781">
        <f t="shared" si="24"/>
        <v>12</v>
      </c>
      <c r="L781">
        <f t="shared" si="25"/>
        <v>709</v>
      </c>
    </row>
    <row r="782" spans="1:12" x14ac:dyDescent="0.3">
      <c r="A782">
        <v>1</v>
      </c>
      <c r="B782" t="s">
        <v>719</v>
      </c>
      <c r="C782">
        <v>9</v>
      </c>
      <c r="D782">
        <v>14</v>
      </c>
      <c r="E782" t="s">
        <v>10</v>
      </c>
      <c r="F782" s="5" t="s">
        <v>502</v>
      </c>
      <c r="G782" t="s">
        <v>503</v>
      </c>
      <c r="H782" t="s">
        <v>504</v>
      </c>
      <c r="I782" t="s">
        <v>505</v>
      </c>
      <c r="K782">
        <f t="shared" si="24"/>
        <v>12</v>
      </c>
      <c r="L782">
        <f t="shared" si="25"/>
        <v>709</v>
      </c>
    </row>
    <row r="783" spans="1:12" x14ac:dyDescent="0.3">
      <c r="A783">
        <v>1</v>
      </c>
      <c r="B783" t="s">
        <v>782</v>
      </c>
      <c r="C783">
        <v>9</v>
      </c>
      <c r="D783">
        <v>14</v>
      </c>
      <c r="E783" t="s">
        <v>10</v>
      </c>
      <c r="F783" s="5" t="s">
        <v>502</v>
      </c>
      <c r="G783" t="s">
        <v>503</v>
      </c>
      <c r="H783" t="s">
        <v>504</v>
      </c>
      <c r="I783" t="s">
        <v>505</v>
      </c>
      <c r="K783">
        <f t="shared" si="24"/>
        <v>12</v>
      </c>
      <c r="L783">
        <f t="shared" si="25"/>
        <v>709</v>
      </c>
    </row>
    <row r="784" spans="1:12" x14ac:dyDescent="0.3">
      <c r="A784">
        <v>1</v>
      </c>
      <c r="B784" t="s">
        <v>733</v>
      </c>
      <c r="C784">
        <v>9</v>
      </c>
      <c r="D784">
        <v>14</v>
      </c>
      <c r="E784" t="s">
        <v>10</v>
      </c>
      <c r="F784" s="5" t="s">
        <v>502</v>
      </c>
      <c r="G784" t="s">
        <v>503</v>
      </c>
      <c r="H784" t="s">
        <v>504</v>
      </c>
      <c r="I784" t="s">
        <v>505</v>
      </c>
      <c r="K784">
        <f t="shared" si="24"/>
        <v>12</v>
      </c>
      <c r="L784">
        <f t="shared" si="25"/>
        <v>709</v>
      </c>
    </row>
    <row r="785" spans="1:12" x14ac:dyDescent="0.3">
      <c r="A785">
        <v>1</v>
      </c>
      <c r="B785" t="s">
        <v>722</v>
      </c>
      <c r="C785">
        <v>9</v>
      </c>
      <c r="D785">
        <v>14</v>
      </c>
      <c r="E785" t="s">
        <v>10</v>
      </c>
      <c r="F785" s="5" t="s">
        <v>502</v>
      </c>
      <c r="G785" t="s">
        <v>503</v>
      </c>
      <c r="H785" t="s">
        <v>504</v>
      </c>
      <c r="I785" t="s">
        <v>505</v>
      </c>
      <c r="K785">
        <f t="shared" si="24"/>
        <v>12</v>
      </c>
      <c r="L785">
        <f t="shared" si="25"/>
        <v>709</v>
      </c>
    </row>
    <row r="786" spans="1:12" x14ac:dyDescent="0.3">
      <c r="A786">
        <v>1</v>
      </c>
      <c r="B786" t="s">
        <v>753</v>
      </c>
      <c r="C786">
        <v>9</v>
      </c>
      <c r="D786">
        <v>14</v>
      </c>
      <c r="E786" t="s">
        <v>10</v>
      </c>
      <c r="F786" s="5" t="s">
        <v>502</v>
      </c>
      <c r="G786" t="s">
        <v>503</v>
      </c>
      <c r="H786" t="s">
        <v>504</v>
      </c>
      <c r="I786" t="s">
        <v>505</v>
      </c>
      <c r="K786">
        <f t="shared" si="24"/>
        <v>12</v>
      </c>
      <c r="L786">
        <f t="shared" si="25"/>
        <v>709</v>
      </c>
    </row>
    <row r="787" spans="1:12" x14ac:dyDescent="0.3">
      <c r="A787">
        <v>1</v>
      </c>
      <c r="B787" t="s">
        <v>770</v>
      </c>
      <c r="C787">
        <v>9</v>
      </c>
      <c r="D787">
        <v>14</v>
      </c>
      <c r="E787" t="s">
        <v>10</v>
      </c>
      <c r="F787" s="5" t="s">
        <v>502</v>
      </c>
      <c r="G787" t="s">
        <v>503</v>
      </c>
      <c r="H787" t="s">
        <v>504</v>
      </c>
      <c r="I787" t="s">
        <v>505</v>
      </c>
      <c r="K787">
        <f t="shared" si="24"/>
        <v>12</v>
      </c>
      <c r="L787">
        <f t="shared" si="25"/>
        <v>709</v>
      </c>
    </row>
    <row r="788" spans="1:12" x14ac:dyDescent="0.3">
      <c r="A788">
        <v>1</v>
      </c>
      <c r="B788" t="s">
        <v>728</v>
      </c>
      <c r="C788">
        <v>9</v>
      </c>
      <c r="D788">
        <v>14</v>
      </c>
      <c r="E788" t="s">
        <v>10</v>
      </c>
      <c r="F788" s="5" t="s">
        <v>502</v>
      </c>
      <c r="G788" t="s">
        <v>503</v>
      </c>
      <c r="H788" t="s">
        <v>504</v>
      </c>
      <c r="I788" t="s">
        <v>505</v>
      </c>
      <c r="K788">
        <f t="shared" si="24"/>
        <v>12</v>
      </c>
      <c r="L788">
        <f t="shared" si="25"/>
        <v>709</v>
      </c>
    </row>
    <row r="789" spans="1:12" x14ac:dyDescent="0.3">
      <c r="A789">
        <v>1</v>
      </c>
      <c r="B789" t="s">
        <v>738</v>
      </c>
      <c r="C789">
        <v>9</v>
      </c>
      <c r="D789">
        <v>14</v>
      </c>
      <c r="E789" t="s">
        <v>10</v>
      </c>
      <c r="F789" s="5" t="s">
        <v>502</v>
      </c>
      <c r="G789" t="s">
        <v>503</v>
      </c>
      <c r="H789" t="s">
        <v>504</v>
      </c>
      <c r="I789" t="s">
        <v>505</v>
      </c>
      <c r="K789">
        <f t="shared" si="24"/>
        <v>12</v>
      </c>
      <c r="L789">
        <f t="shared" si="25"/>
        <v>709</v>
      </c>
    </row>
    <row r="790" spans="1:12" x14ac:dyDescent="0.3">
      <c r="A790">
        <v>1</v>
      </c>
      <c r="B790" t="s">
        <v>777</v>
      </c>
      <c r="C790">
        <v>9</v>
      </c>
      <c r="D790">
        <v>14</v>
      </c>
      <c r="E790" t="s">
        <v>10</v>
      </c>
      <c r="F790" s="5" t="s">
        <v>502</v>
      </c>
      <c r="G790" t="s">
        <v>503</v>
      </c>
      <c r="H790" t="s">
        <v>504</v>
      </c>
      <c r="I790" t="s">
        <v>505</v>
      </c>
      <c r="K790">
        <f t="shared" si="24"/>
        <v>12</v>
      </c>
      <c r="L790">
        <f t="shared" si="25"/>
        <v>709</v>
      </c>
    </row>
    <row r="791" spans="1:12" x14ac:dyDescent="0.3">
      <c r="A791">
        <v>1</v>
      </c>
      <c r="B791" t="s">
        <v>761</v>
      </c>
      <c r="C791">
        <v>9</v>
      </c>
      <c r="D791">
        <v>14</v>
      </c>
      <c r="E791" t="s">
        <v>10</v>
      </c>
      <c r="F791" s="5" t="s">
        <v>502</v>
      </c>
      <c r="G791" t="s">
        <v>503</v>
      </c>
      <c r="H791" t="s">
        <v>504</v>
      </c>
      <c r="I791" t="s">
        <v>505</v>
      </c>
      <c r="K791">
        <f t="shared" si="24"/>
        <v>12</v>
      </c>
      <c r="L791">
        <f t="shared" si="25"/>
        <v>709</v>
      </c>
    </row>
    <row r="792" spans="1:12" x14ac:dyDescent="0.3">
      <c r="A792">
        <v>1</v>
      </c>
      <c r="B792" t="s">
        <v>766</v>
      </c>
      <c r="C792">
        <v>9</v>
      </c>
      <c r="D792">
        <v>14</v>
      </c>
      <c r="E792" t="s">
        <v>10</v>
      </c>
      <c r="F792" s="5" t="s">
        <v>502</v>
      </c>
      <c r="G792" t="s">
        <v>503</v>
      </c>
      <c r="H792" t="s">
        <v>504</v>
      </c>
      <c r="I792" t="s">
        <v>505</v>
      </c>
      <c r="K792">
        <f t="shared" si="24"/>
        <v>12</v>
      </c>
      <c r="L792">
        <f t="shared" si="25"/>
        <v>709</v>
      </c>
    </row>
    <row r="793" spans="1:12" x14ac:dyDescent="0.3">
      <c r="A793">
        <v>1</v>
      </c>
      <c r="B793" t="s">
        <v>740</v>
      </c>
      <c r="C793">
        <v>9</v>
      </c>
      <c r="D793">
        <v>14</v>
      </c>
      <c r="E793" t="s">
        <v>10</v>
      </c>
      <c r="F793" s="5" t="s">
        <v>502</v>
      </c>
      <c r="G793" t="s">
        <v>503</v>
      </c>
      <c r="H793" t="s">
        <v>504</v>
      </c>
      <c r="I793" t="s">
        <v>505</v>
      </c>
      <c r="K793">
        <f t="shared" si="24"/>
        <v>12</v>
      </c>
      <c r="L793">
        <f t="shared" si="25"/>
        <v>709</v>
      </c>
    </row>
    <row r="794" spans="1:12" x14ac:dyDescent="0.3">
      <c r="A794">
        <v>1</v>
      </c>
      <c r="B794" t="s">
        <v>796</v>
      </c>
      <c r="C794">
        <v>10</v>
      </c>
      <c r="D794">
        <v>15</v>
      </c>
      <c r="E794" t="s">
        <v>10</v>
      </c>
      <c r="F794" s="5" t="s">
        <v>502</v>
      </c>
      <c r="G794" t="s">
        <v>503</v>
      </c>
      <c r="H794" t="s">
        <v>504</v>
      </c>
      <c r="I794" t="s">
        <v>505</v>
      </c>
      <c r="K794">
        <f t="shared" si="24"/>
        <v>11</v>
      </c>
      <c r="L794">
        <f t="shared" si="25"/>
        <v>919</v>
      </c>
    </row>
    <row r="795" spans="1:12" x14ac:dyDescent="0.3">
      <c r="A795">
        <v>1</v>
      </c>
      <c r="B795" t="s">
        <v>788</v>
      </c>
      <c r="C795">
        <v>10</v>
      </c>
      <c r="D795">
        <v>15</v>
      </c>
      <c r="E795" t="s">
        <v>10</v>
      </c>
      <c r="F795" s="5" t="s">
        <v>502</v>
      </c>
      <c r="G795" t="s">
        <v>503</v>
      </c>
      <c r="H795" t="s">
        <v>504</v>
      </c>
      <c r="I795" t="s">
        <v>505</v>
      </c>
      <c r="K795">
        <f t="shared" si="24"/>
        <v>11</v>
      </c>
      <c r="L795">
        <f t="shared" si="25"/>
        <v>919</v>
      </c>
    </row>
    <row r="796" spans="1:12" x14ac:dyDescent="0.3">
      <c r="A796">
        <v>1</v>
      </c>
      <c r="B796" t="s">
        <v>835</v>
      </c>
      <c r="C796">
        <v>10</v>
      </c>
      <c r="D796">
        <v>15</v>
      </c>
      <c r="E796" t="s">
        <v>10</v>
      </c>
      <c r="F796" s="5" t="s">
        <v>502</v>
      </c>
      <c r="G796" t="s">
        <v>503</v>
      </c>
      <c r="H796" t="s">
        <v>504</v>
      </c>
      <c r="I796" t="s">
        <v>505</v>
      </c>
      <c r="K796">
        <f t="shared" si="24"/>
        <v>11</v>
      </c>
      <c r="L796">
        <f t="shared" si="25"/>
        <v>919</v>
      </c>
    </row>
    <row r="797" spans="1:12" x14ac:dyDescent="0.3">
      <c r="A797">
        <v>1</v>
      </c>
      <c r="B797" t="s">
        <v>493</v>
      </c>
      <c r="C797">
        <v>10</v>
      </c>
      <c r="D797">
        <v>15</v>
      </c>
      <c r="E797" t="s">
        <v>10</v>
      </c>
      <c r="F797" s="5" t="s">
        <v>502</v>
      </c>
      <c r="G797" t="s">
        <v>503</v>
      </c>
      <c r="H797" t="s">
        <v>504</v>
      </c>
      <c r="I797" t="s">
        <v>505</v>
      </c>
      <c r="K797">
        <f t="shared" si="24"/>
        <v>11</v>
      </c>
      <c r="L797">
        <f t="shared" si="25"/>
        <v>919</v>
      </c>
    </row>
    <row r="798" spans="1:12" x14ac:dyDescent="0.3">
      <c r="A798">
        <v>1</v>
      </c>
      <c r="B798" t="s">
        <v>857</v>
      </c>
      <c r="C798">
        <v>10</v>
      </c>
      <c r="D798">
        <v>15</v>
      </c>
      <c r="E798" t="s">
        <v>10</v>
      </c>
      <c r="F798" s="5" t="s">
        <v>502</v>
      </c>
      <c r="G798" t="s">
        <v>503</v>
      </c>
      <c r="H798" t="s">
        <v>504</v>
      </c>
      <c r="I798" t="s">
        <v>505</v>
      </c>
      <c r="K798">
        <f t="shared" si="24"/>
        <v>11</v>
      </c>
      <c r="L798">
        <f t="shared" si="25"/>
        <v>919</v>
      </c>
    </row>
    <row r="799" spans="1:12" x14ac:dyDescent="0.3">
      <c r="A799">
        <v>1</v>
      </c>
      <c r="B799" t="s">
        <v>840</v>
      </c>
      <c r="C799">
        <v>10</v>
      </c>
      <c r="D799">
        <v>15</v>
      </c>
      <c r="E799" t="s">
        <v>10</v>
      </c>
      <c r="F799" s="5" t="s">
        <v>502</v>
      </c>
      <c r="G799" t="s">
        <v>503</v>
      </c>
      <c r="H799" t="s">
        <v>504</v>
      </c>
      <c r="I799" t="s">
        <v>505</v>
      </c>
      <c r="K799">
        <f t="shared" si="24"/>
        <v>11</v>
      </c>
      <c r="L799">
        <f t="shared" si="25"/>
        <v>919</v>
      </c>
    </row>
    <row r="800" spans="1:12" x14ac:dyDescent="0.3">
      <c r="A800">
        <v>1</v>
      </c>
      <c r="B800" t="s">
        <v>802</v>
      </c>
      <c r="C800">
        <v>10</v>
      </c>
      <c r="D800">
        <v>15</v>
      </c>
      <c r="E800" t="s">
        <v>10</v>
      </c>
      <c r="F800" s="5" t="s">
        <v>502</v>
      </c>
      <c r="G800" t="s">
        <v>503</v>
      </c>
      <c r="H800" t="s">
        <v>504</v>
      </c>
      <c r="I800" t="s">
        <v>505</v>
      </c>
      <c r="K800">
        <f t="shared" si="24"/>
        <v>11</v>
      </c>
      <c r="L800">
        <f t="shared" si="25"/>
        <v>919</v>
      </c>
    </row>
    <row r="801" spans="1:12" x14ac:dyDescent="0.3">
      <c r="A801">
        <v>1</v>
      </c>
      <c r="B801" t="s">
        <v>787</v>
      </c>
      <c r="C801">
        <v>10</v>
      </c>
      <c r="D801">
        <v>15</v>
      </c>
      <c r="E801" t="s">
        <v>10</v>
      </c>
      <c r="F801" s="5" t="s">
        <v>502</v>
      </c>
      <c r="G801" t="s">
        <v>503</v>
      </c>
      <c r="H801" t="s">
        <v>504</v>
      </c>
      <c r="I801" t="s">
        <v>505</v>
      </c>
      <c r="K801">
        <f t="shared" si="24"/>
        <v>11</v>
      </c>
      <c r="L801">
        <f t="shared" si="25"/>
        <v>919</v>
      </c>
    </row>
    <row r="802" spans="1:12" x14ac:dyDescent="0.3">
      <c r="A802">
        <v>1</v>
      </c>
      <c r="B802" t="s">
        <v>822</v>
      </c>
      <c r="C802">
        <v>10</v>
      </c>
      <c r="D802">
        <v>15</v>
      </c>
      <c r="E802" t="s">
        <v>10</v>
      </c>
      <c r="F802" s="5" t="s">
        <v>502</v>
      </c>
      <c r="G802" t="s">
        <v>503</v>
      </c>
      <c r="H802" t="s">
        <v>504</v>
      </c>
      <c r="I802" t="s">
        <v>505</v>
      </c>
      <c r="K802">
        <f t="shared" si="24"/>
        <v>11</v>
      </c>
      <c r="L802">
        <f t="shared" si="25"/>
        <v>919</v>
      </c>
    </row>
    <row r="803" spans="1:12" x14ac:dyDescent="0.3">
      <c r="A803">
        <v>1</v>
      </c>
      <c r="B803" t="s">
        <v>801</v>
      </c>
      <c r="C803">
        <v>10</v>
      </c>
      <c r="D803">
        <v>15</v>
      </c>
      <c r="E803" t="s">
        <v>10</v>
      </c>
      <c r="F803" s="5" t="s">
        <v>502</v>
      </c>
      <c r="G803" t="s">
        <v>503</v>
      </c>
      <c r="H803" t="s">
        <v>504</v>
      </c>
      <c r="I803" t="s">
        <v>505</v>
      </c>
      <c r="K803">
        <f t="shared" si="24"/>
        <v>11</v>
      </c>
      <c r="L803">
        <f t="shared" si="25"/>
        <v>919</v>
      </c>
    </row>
    <row r="804" spans="1:12" x14ac:dyDescent="0.3">
      <c r="A804">
        <v>1</v>
      </c>
      <c r="B804" t="s">
        <v>833</v>
      </c>
      <c r="C804">
        <v>10</v>
      </c>
      <c r="D804">
        <v>15</v>
      </c>
      <c r="E804" t="s">
        <v>10</v>
      </c>
      <c r="F804" s="5" t="s">
        <v>502</v>
      </c>
      <c r="G804" t="s">
        <v>503</v>
      </c>
      <c r="H804" t="s">
        <v>504</v>
      </c>
      <c r="I804" t="s">
        <v>505</v>
      </c>
      <c r="K804">
        <f t="shared" si="24"/>
        <v>11</v>
      </c>
      <c r="L804">
        <f t="shared" si="25"/>
        <v>919</v>
      </c>
    </row>
    <row r="805" spans="1:12" x14ac:dyDescent="0.3">
      <c r="A805">
        <v>1</v>
      </c>
      <c r="B805" t="s">
        <v>864</v>
      </c>
      <c r="C805">
        <v>10</v>
      </c>
      <c r="D805">
        <v>15</v>
      </c>
      <c r="E805" t="s">
        <v>10</v>
      </c>
      <c r="F805" s="5" t="s">
        <v>502</v>
      </c>
      <c r="G805" t="s">
        <v>503</v>
      </c>
      <c r="H805" t="s">
        <v>504</v>
      </c>
      <c r="I805" t="s">
        <v>505</v>
      </c>
      <c r="K805">
        <f t="shared" si="24"/>
        <v>11</v>
      </c>
      <c r="L805">
        <f t="shared" si="25"/>
        <v>919</v>
      </c>
    </row>
    <row r="806" spans="1:12" x14ac:dyDescent="0.3">
      <c r="A806">
        <v>1</v>
      </c>
      <c r="B806" t="s">
        <v>850</v>
      </c>
      <c r="C806">
        <v>10</v>
      </c>
      <c r="D806">
        <v>15</v>
      </c>
      <c r="E806" t="s">
        <v>10</v>
      </c>
      <c r="F806" s="5" t="s">
        <v>502</v>
      </c>
      <c r="G806" t="s">
        <v>503</v>
      </c>
      <c r="H806" t="s">
        <v>504</v>
      </c>
      <c r="I806" t="s">
        <v>505</v>
      </c>
      <c r="K806">
        <f t="shared" si="24"/>
        <v>11</v>
      </c>
      <c r="L806">
        <f t="shared" si="25"/>
        <v>919</v>
      </c>
    </row>
    <row r="807" spans="1:12" x14ac:dyDescent="0.3">
      <c r="A807">
        <v>1</v>
      </c>
      <c r="B807" t="s">
        <v>856</v>
      </c>
      <c r="C807">
        <v>10</v>
      </c>
      <c r="D807">
        <v>15</v>
      </c>
      <c r="E807" t="s">
        <v>10</v>
      </c>
      <c r="F807" s="5" t="s">
        <v>502</v>
      </c>
      <c r="G807" t="s">
        <v>503</v>
      </c>
      <c r="H807" t="s">
        <v>504</v>
      </c>
      <c r="I807" t="s">
        <v>505</v>
      </c>
      <c r="K807">
        <f t="shared" si="24"/>
        <v>11</v>
      </c>
      <c r="L807">
        <f t="shared" si="25"/>
        <v>919</v>
      </c>
    </row>
    <row r="808" spans="1:12" x14ac:dyDescent="0.3">
      <c r="A808">
        <v>1</v>
      </c>
      <c r="B808" t="s">
        <v>785</v>
      </c>
      <c r="C808">
        <v>10</v>
      </c>
      <c r="D808">
        <v>15</v>
      </c>
      <c r="E808" t="s">
        <v>10</v>
      </c>
      <c r="F808" s="5" t="s">
        <v>502</v>
      </c>
      <c r="G808" t="s">
        <v>503</v>
      </c>
      <c r="H808" t="s">
        <v>504</v>
      </c>
      <c r="I808" t="s">
        <v>505</v>
      </c>
      <c r="K808">
        <f t="shared" si="24"/>
        <v>11</v>
      </c>
      <c r="L808">
        <f t="shared" si="25"/>
        <v>919</v>
      </c>
    </row>
    <row r="809" spans="1:12" x14ac:dyDescent="0.3">
      <c r="A809">
        <v>1</v>
      </c>
      <c r="B809" t="s">
        <v>858</v>
      </c>
      <c r="C809">
        <v>10</v>
      </c>
      <c r="D809">
        <v>15</v>
      </c>
      <c r="E809" t="s">
        <v>10</v>
      </c>
      <c r="F809" s="5" t="s">
        <v>502</v>
      </c>
      <c r="G809" t="s">
        <v>503</v>
      </c>
      <c r="H809" t="s">
        <v>504</v>
      </c>
      <c r="I809" t="s">
        <v>505</v>
      </c>
      <c r="K809">
        <f t="shared" si="24"/>
        <v>11</v>
      </c>
      <c r="L809">
        <f t="shared" si="25"/>
        <v>919</v>
      </c>
    </row>
    <row r="810" spans="1:12" x14ac:dyDescent="0.3">
      <c r="A810">
        <v>1</v>
      </c>
      <c r="B810" t="s">
        <v>860</v>
      </c>
      <c r="C810">
        <v>10</v>
      </c>
      <c r="D810">
        <v>15</v>
      </c>
      <c r="E810" t="s">
        <v>10</v>
      </c>
      <c r="F810" s="5" t="s">
        <v>502</v>
      </c>
      <c r="G810" t="s">
        <v>503</v>
      </c>
      <c r="H810" t="s">
        <v>504</v>
      </c>
      <c r="I810" t="s">
        <v>505</v>
      </c>
      <c r="K810">
        <f t="shared" si="24"/>
        <v>11</v>
      </c>
      <c r="L810">
        <f t="shared" si="25"/>
        <v>919</v>
      </c>
    </row>
    <row r="811" spans="1:12" x14ac:dyDescent="0.3">
      <c r="A811">
        <v>1</v>
      </c>
      <c r="B811" t="s">
        <v>828</v>
      </c>
      <c r="C811">
        <v>10</v>
      </c>
      <c r="D811">
        <v>15</v>
      </c>
      <c r="E811" t="s">
        <v>10</v>
      </c>
      <c r="F811" s="5" t="s">
        <v>502</v>
      </c>
      <c r="G811" t="s">
        <v>503</v>
      </c>
      <c r="H811" t="s">
        <v>504</v>
      </c>
      <c r="I811" t="s">
        <v>505</v>
      </c>
      <c r="K811">
        <f t="shared" si="24"/>
        <v>11</v>
      </c>
      <c r="L811">
        <f t="shared" si="25"/>
        <v>919</v>
      </c>
    </row>
    <row r="812" spans="1:12" x14ac:dyDescent="0.3">
      <c r="A812">
        <v>1</v>
      </c>
      <c r="B812" t="s">
        <v>813</v>
      </c>
      <c r="C812">
        <v>10</v>
      </c>
      <c r="D812">
        <v>15</v>
      </c>
      <c r="E812" t="s">
        <v>10</v>
      </c>
      <c r="F812" s="5" t="s">
        <v>502</v>
      </c>
      <c r="G812" t="s">
        <v>503</v>
      </c>
      <c r="H812" t="s">
        <v>504</v>
      </c>
      <c r="I812" t="s">
        <v>505</v>
      </c>
      <c r="K812">
        <f t="shared" si="24"/>
        <v>11</v>
      </c>
      <c r="L812">
        <f t="shared" si="25"/>
        <v>919</v>
      </c>
    </row>
    <row r="813" spans="1:12" x14ac:dyDescent="0.3">
      <c r="A813">
        <v>1</v>
      </c>
      <c r="B813" t="s">
        <v>494</v>
      </c>
      <c r="C813">
        <v>10</v>
      </c>
      <c r="D813">
        <v>15</v>
      </c>
      <c r="E813" t="s">
        <v>10</v>
      </c>
      <c r="F813" s="5" t="s">
        <v>502</v>
      </c>
      <c r="G813" t="s">
        <v>503</v>
      </c>
      <c r="H813" t="s">
        <v>504</v>
      </c>
      <c r="I813" t="s">
        <v>505</v>
      </c>
      <c r="K813">
        <f t="shared" si="24"/>
        <v>11</v>
      </c>
      <c r="L813">
        <f t="shared" si="25"/>
        <v>919</v>
      </c>
    </row>
    <row r="814" spans="1:12" x14ac:dyDescent="0.3">
      <c r="A814">
        <v>1</v>
      </c>
      <c r="B814" t="s">
        <v>862</v>
      </c>
      <c r="C814">
        <v>10</v>
      </c>
      <c r="D814">
        <v>15</v>
      </c>
      <c r="E814" t="s">
        <v>10</v>
      </c>
      <c r="F814" s="5" t="s">
        <v>502</v>
      </c>
      <c r="G814" t="s">
        <v>503</v>
      </c>
      <c r="H814" t="s">
        <v>504</v>
      </c>
      <c r="I814" t="s">
        <v>505</v>
      </c>
      <c r="K814">
        <f t="shared" si="24"/>
        <v>11</v>
      </c>
      <c r="L814">
        <f t="shared" si="25"/>
        <v>919</v>
      </c>
    </row>
    <row r="815" spans="1:12" x14ac:dyDescent="0.3">
      <c r="A815">
        <v>1</v>
      </c>
      <c r="B815" t="s">
        <v>869</v>
      </c>
      <c r="C815">
        <v>10</v>
      </c>
      <c r="D815">
        <v>15</v>
      </c>
      <c r="E815" t="s">
        <v>10</v>
      </c>
      <c r="F815" s="5" t="s">
        <v>502</v>
      </c>
      <c r="G815" t="s">
        <v>503</v>
      </c>
      <c r="H815" t="s">
        <v>504</v>
      </c>
      <c r="I815" t="s">
        <v>505</v>
      </c>
      <c r="K815">
        <f t="shared" si="24"/>
        <v>11</v>
      </c>
      <c r="L815">
        <f t="shared" si="25"/>
        <v>919</v>
      </c>
    </row>
    <row r="816" spans="1:12" x14ac:dyDescent="0.3">
      <c r="A816">
        <v>1</v>
      </c>
      <c r="B816" t="s">
        <v>806</v>
      </c>
      <c r="C816">
        <v>10</v>
      </c>
      <c r="D816">
        <v>15</v>
      </c>
      <c r="E816" t="s">
        <v>10</v>
      </c>
      <c r="F816" s="5" t="s">
        <v>502</v>
      </c>
      <c r="G816" t="s">
        <v>503</v>
      </c>
      <c r="H816" t="s">
        <v>504</v>
      </c>
      <c r="I816" t="s">
        <v>505</v>
      </c>
      <c r="K816">
        <f t="shared" si="24"/>
        <v>11</v>
      </c>
      <c r="L816">
        <f t="shared" si="25"/>
        <v>919</v>
      </c>
    </row>
    <row r="817" spans="1:12" x14ac:dyDescent="0.3">
      <c r="A817">
        <v>1</v>
      </c>
      <c r="B817" t="s">
        <v>810</v>
      </c>
      <c r="C817">
        <v>10</v>
      </c>
      <c r="D817">
        <v>15</v>
      </c>
      <c r="E817" t="s">
        <v>10</v>
      </c>
      <c r="F817" s="5" t="s">
        <v>502</v>
      </c>
      <c r="G817" t="s">
        <v>503</v>
      </c>
      <c r="H817" t="s">
        <v>504</v>
      </c>
      <c r="I817" t="s">
        <v>505</v>
      </c>
      <c r="K817">
        <f t="shared" si="24"/>
        <v>11</v>
      </c>
      <c r="L817">
        <f t="shared" si="25"/>
        <v>919</v>
      </c>
    </row>
    <row r="818" spans="1:12" x14ac:dyDescent="0.3">
      <c r="A818">
        <v>1</v>
      </c>
      <c r="B818" t="s">
        <v>819</v>
      </c>
      <c r="C818">
        <v>10</v>
      </c>
      <c r="D818">
        <v>15</v>
      </c>
      <c r="E818" t="s">
        <v>10</v>
      </c>
      <c r="F818" s="5" t="s">
        <v>502</v>
      </c>
      <c r="G818" t="s">
        <v>503</v>
      </c>
      <c r="H818" t="s">
        <v>504</v>
      </c>
      <c r="I818" t="s">
        <v>505</v>
      </c>
      <c r="K818">
        <f t="shared" si="24"/>
        <v>11</v>
      </c>
      <c r="L818">
        <f t="shared" si="25"/>
        <v>919</v>
      </c>
    </row>
    <row r="819" spans="1:12" x14ac:dyDescent="0.3">
      <c r="A819">
        <v>1</v>
      </c>
      <c r="B819" t="s">
        <v>818</v>
      </c>
      <c r="C819">
        <v>10</v>
      </c>
      <c r="D819">
        <v>15</v>
      </c>
      <c r="E819" t="s">
        <v>10</v>
      </c>
      <c r="F819" s="5" t="s">
        <v>502</v>
      </c>
      <c r="G819" t="s">
        <v>503</v>
      </c>
      <c r="H819" t="s">
        <v>504</v>
      </c>
      <c r="I819" t="s">
        <v>505</v>
      </c>
      <c r="K819">
        <f t="shared" si="24"/>
        <v>11</v>
      </c>
      <c r="L819">
        <f t="shared" si="25"/>
        <v>919</v>
      </c>
    </row>
    <row r="820" spans="1:12" x14ac:dyDescent="0.3">
      <c r="A820">
        <v>1</v>
      </c>
      <c r="B820" t="s">
        <v>789</v>
      </c>
      <c r="C820">
        <v>10</v>
      </c>
      <c r="D820">
        <v>15</v>
      </c>
      <c r="E820" t="s">
        <v>10</v>
      </c>
      <c r="F820" s="5" t="s">
        <v>502</v>
      </c>
      <c r="G820" t="s">
        <v>503</v>
      </c>
      <c r="H820" t="s">
        <v>504</v>
      </c>
      <c r="I820" t="s">
        <v>505</v>
      </c>
      <c r="K820">
        <f t="shared" si="24"/>
        <v>11</v>
      </c>
      <c r="L820">
        <f t="shared" si="25"/>
        <v>919</v>
      </c>
    </row>
    <row r="821" spans="1:12" x14ac:dyDescent="0.3">
      <c r="A821">
        <v>1</v>
      </c>
      <c r="B821" t="s">
        <v>798</v>
      </c>
      <c r="C821">
        <v>10</v>
      </c>
      <c r="D821">
        <v>15</v>
      </c>
      <c r="E821" t="s">
        <v>10</v>
      </c>
      <c r="F821" s="5" t="s">
        <v>502</v>
      </c>
      <c r="G821" t="s">
        <v>503</v>
      </c>
      <c r="H821" t="s">
        <v>504</v>
      </c>
      <c r="I821" t="s">
        <v>505</v>
      </c>
      <c r="K821">
        <f t="shared" si="24"/>
        <v>11</v>
      </c>
      <c r="L821">
        <f t="shared" si="25"/>
        <v>919</v>
      </c>
    </row>
    <row r="822" spans="1:12" x14ac:dyDescent="0.3">
      <c r="A822">
        <v>1</v>
      </c>
      <c r="B822" t="s">
        <v>866</v>
      </c>
      <c r="C822">
        <v>10</v>
      </c>
      <c r="D822">
        <v>15</v>
      </c>
      <c r="E822" t="s">
        <v>10</v>
      </c>
      <c r="F822" s="5" t="s">
        <v>502</v>
      </c>
      <c r="G822" t="s">
        <v>503</v>
      </c>
      <c r="H822" t="s">
        <v>504</v>
      </c>
      <c r="I822" t="s">
        <v>505</v>
      </c>
      <c r="K822">
        <f t="shared" si="24"/>
        <v>11</v>
      </c>
      <c r="L822">
        <f t="shared" si="25"/>
        <v>919</v>
      </c>
    </row>
    <row r="823" spans="1:12" x14ac:dyDescent="0.3">
      <c r="A823">
        <v>1</v>
      </c>
      <c r="B823" t="s">
        <v>809</v>
      </c>
      <c r="C823">
        <v>10</v>
      </c>
      <c r="D823">
        <v>15</v>
      </c>
      <c r="E823" t="s">
        <v>10</v>
      </c>
      <c r="F823" s="5" t="s">
        <v>502</v>
      </c>
      <c r="G823" t="s">
        <v>503</v>
      </c>
      <c r="H823" t="s">
        <v>504</v>
      </c>
      <c r="I823" t="s">
        <v>505</v>
      </c>
      <c r="K823">
        <f t="shared" si="24"/>
        <v>11</v>
      </c>
      <c r="L823">
        <f t="shared" si="25"/>
        <v>919</v>
      </c>
    </row>
    <row r="824" spans="1:12" x14ac:dyDescent="0.3">
      <c r="A824">
        <v>1</v>
      </c>
      <c r="B824" t="s">
        <v>837</v>
      </c>
      <c r="C824">
        <v>10</v>
      </c>
      <c r="D824">
        <v>15</v>
      </c>
      <c r="E824" t="s">
        <v>10</v>
      </c>
      <c r="F824" s="5" t="s">
        <v>502</v>
      </c>
      <c r="G824" t="s">
        <v>503</v>
      </c>
      <c r="H824" t="s">
        <v>504</v>
      </c>
      <c r="I824" t="s">
        <v>505</v>
      </c>
      <c r="K824">
        <f t="shared" si="24"/>
        <v>11</v>
      </c>
      <c r="L824">
        <f t="shared" si="25"/>
        <v>919</v>
      </c>
    </row>
    <row r="825" spans="1:12" x14ac:dyDescent="0.3">
      <c r="A825">
        <v>1</v>
      </c>
      <c r="B825" t="s">
        <v>865</v>
      </c>
      <c r="C825">
        <v>10</v>
      </c>
      <c r="D825">
        <v>15</v>
      </c>
      <c r="E825" t="s">
        <v>10</v>
      </c>
      <c r="F825" s="5" t="s">
        <v>502</v>
      </c>
      <c r="G825" t="s">
        <v>503</v>
      </c>
      <c r="H825" t="s">
        <v>504</v>
      </c>
      <c r="I825" t="s">
        <v>505</v>
      </c>
      <c r="K825">
        <f t="shared" si="24"/>
        <v>11</v>
      </c>
      <c r="L825">
        <f t="shared" si="25"/>
        <v>919</v>
      </c>
    </row>
    <row r="826" spans="1:12" x14ac:dyDescent="0.3">
      <c r="A826">
        <v>1</v>
      </c>
      <c r="B826" t="s">
        <v>838</v>
      </c>
      <c r="C826">
        <v>10</v>
      </c>
      <c r="D826">
        <v>15</v>
      </c>
      <c r="E826" t="s">
        <v>10</v>
      </c>
      <c r="F826" s="5" t="s">
        <v>502</v>
      </c>
      <c r="G826" t="s">
        <v>503</v>
      </c>
      <c r="H826" t="s">
        <v>504</v>
      </c>
      <c r="I826" t="s">
        <v>505</v>
      </c>
      <c r="K826">
        <f t="shared" si="24"/>
        <v>11</v>
      </c>
      <c r="L826">
        <f t="shared" si="25"/>
        <v>919</v>
      </c>
    </row>
    <row r="827" spans="1:12" x14ac:dyDescent="0.3">
      <c r="A827">
        <v>1</v>
      </c>
      <c r="B827" t="s">
        <v>863</v>
      </c>
      <c r="C827">
        <v>10</v>
      </c>
      <c r="D827">
        <v>15</v>
      </c>
      <c r="E827" t="s">
        <v>10</v>
      </c>
      <c r="F827" s="5" t="s">
        <v>502</v>
      </c>
      <c r="G827" t="s">
        <v>503</v>
      </c>
      <c r="H827" t="s">
        <v>504</v>
      </c>
      <c r="I827" t="s">
        <v>505</v>
      </c>
      <c r="K827">
        <f t="shared" si="24"/>
        <v>11</v>
      </c>
      <c r="L827">
        <f t="shared" si="25"/>
        <v>919</v>
      </c>
    </row>
    <row r="828" spans="1:12" x14ac:dyDescent="0.3">
      <c r="A828">
        <v>1</v>
      </c>
      <c r="B828" t="s">
        <v>794</v>
      </c>
      <c r="C828">
        <v>10</v>
      </c>
      <c r="D828">
        <v>15</v>
      </c>
      <c r="E828" t="s">
        <v>10</v>
      </c>
      <c r="F828" s="5" t="s">
        <v>502</v>
      </c>
      <c r="G828" t="s">
        <v>503</v>
      </c>
      <c r="H828" t="s">
        <v>504</v>
      </c>
      <c r="I828" t="s">
        <v>505</v>
      </c>
      <c r="K828">
        <f t="shared" si="24"/>
        <v>11</v>
      </c>
      <c r="L828">
        <f t="shared" si="25"/>
        <v>919</v>
      </c>
    </row>
    <row r="829" spans="1:12" x14ac:dyDescent="0.3">
      <c r="A829">
        <v>1</v>
      </c>
      <c r="B829" t="s">
        <v>839</v>
      </c>
      <c r="C829">
        <v>10</v>
      </c>
      <c r="D829">
        <v>15</v>
      </c>
      <c r="E829" t="s">
        <v>10</v>
      </c>
      <c r="F829" s="5" t="s">
        <v>502</v>
      </c>
      <c r="G829" t="s">
        <v>503</v>
      </c>
      <c r="H829" t="s">
        <v>504</v>
      </c>
      <c r="I829" t="s">
        <v>505</v>
      </c>
      <c r="K829">
        <f t="shared" si="24"/>
        <v>11</v>
      </c>
      <c r="L829">
        <f t="shared" si="25"/>
        <v>919</v>
      </c>
    </row>
    <row r="830" spans="1:12" x14ac:dyDescent="0.3">
      <c r="A830">
        <v>1</v>
      </c>
      <c r="B830" t="s">
        <v>846</v>
      </c>
      <c r="C830">
        <v>10</v>
      </c>
      <c r="D830">
        <v>15</v>
      </c>
      <c r="E830" t="s">
        <v>10</v>
      </c>
      <c r="F830" s="5" t="s">
        <v>502</v>
      </c>
      <c r="G830" t="s">
        <v>503</v>
      </c>
      <c r="H830" t="s">
        <v>504</v>
      </c>
      <c r="I830" t="s">
        <v>505</v>
      </c>
      <c r="K830">
        <f t="shared" si="24"/>
        <v>11</v>
      </c>
      <c r="L830">
        <f t="shared" si="25"/>
        <v>919</v>
      </c>
    </row>
    <row r="831" spans="1:12" x14ac:dyDescent="0.3">
      <c r="A831">
        <v>1</v>
      </c>
      <c r="B831" t="s">
        <v>826</v>
      </c>
      <c r="C831">
        <v>10</v>
      </c>
      <c r="D831">
        <v>15</v>
      </c>
      <c r="E831" t="s">
        <v>10</v>
      </c>
      <c r="F831" s="5" t="s">
        <v>502</v>
      </c>
      <c r="G831" t="s">
        <v>503</v>
      </c>
      <c r="H831" t="s">
        <v>504</v>
      </c>
      <c r="I831" t="s">
        <v>505</v>
      </c>
      <c r="K831">
        <f t="shared" si="24"/>
        <v>11</v>
      </c>
      <c r="L831">
        <f t="shared" si="25"/>
        <v>919</v>
      </c>
    </row>
    <row r="832" spans="1:12" x14ac:dyDescent="0.3">
      <c r="A832">
        <v>1</v>
      </c>
      <c r="B832" t="s">
        <v>811</v>
      </c>
      <c r="C832">
        <v>10</v>
      </c>
      <c r="D832">
        <v>15</v>
      </c>
      <c r="E832" t="s">
        <v>10</v>
      </c>
      <c r="F832" s="5" t="s">
        <v>502</v>
      </c>
      <c r="G832" t="s">
        <v>503</v>
      </c>
      <c r="H832" t="s">
        <v>504</v>
      </c>
      <c r="I832" t="s">
        <v>505</v>
      </c>
      <c r="K832">
        <f t="shared" si="24"/>
        <v>11</v>
      </c>
      <c r="L832">
        <f t="shared" si="25"/>
        <v>919</v>
      </c>
    </row>
    <row r="833" spans="1:12" x14ac:dyDescent="0.3">
      <c r="A833">
        <v>1</v>
      </c>
      <c r="B833" t="s">
        <v>868</v>
      </c>
      <c r="C833">
        <v>10</v>
      </c>
      <c r="D833">
        <v>15</v>
      </c>
      <c r="E833" t="s">
        <v>10</v>
      </c>
      <c r="F833" s="5" t="s">
        <v>502</v>
      </c>
      <c r="G833" t="s">
        <v>503</v>
      </c>
      <c r="H833" t="s">
        <v>504</v>
      </c>
      <c r="I833" t="s">
        <v>505</v>
      </c>
      <c r="K833">
        <f t="shared" si="24"/>
        <v>11</v>
      </c>
      <c r="L833">
        <f t="shared" si="25"/>
        <v>919</v>
      </c>
    </row>
    <row r="834" spans="1:12" x14ac:dyDescent="0.3">
      <c r="A834">
        <v>1</v>
      </c>
      <c r="B834" t="s">
        <v>827</v>
      </c>
      <c r="C834">
        <v>10</v>
      </c>
      <c r="D834">
        <v>15</v>
      </c>
      <c r="E834" t="s">
        <v>10</v>
      </c>
      <c r="F834" s="5" t="s">
        <v>502</v>
      </c>
      <c r="G834" t="s">
        <v>503</v>
      </c>
      <c r="H834" t="s">
        <v>504</v>
      </c>
      <c r="I834" t="s">
        <v>505</v>
      </c>
      <c r="K834">
        <f t="shared" si="24"/>
        <v>11</v>
      </c>
      <c r="L834">
        <f t="shared" si="25"/>
        <v>919</v>
      </c>
    </row>
    <row r="835" spans="1:12" x14ac:dyDescent="0.3">
      <c r="A835">
        <v>1</v>
      </c>
      <c r="B835" t="s">
        <v>790</v>
      </c>
      <c r="C835">
        <v>10</v>
      </c>
      <c r="D835">
        <v>15</v>
      </c>
      <c r="E835" t="s">
        <v>10</v>
      </c>
      <c r="F835" s="5" t="s">
        <v>502</v>
      </c>
      <c r="G835" t="s">
        <v>503</v>
      </c>
      <c r="H835" t="s">
        <v>504</v>
      </c>
      <c r="I835" t="s">
        <v>505</v>
      </c>
      <c r="K835">
        <f t="shared" ref="K835:K898" si="26">20-C835+1</f>
        <v>11</v>
      </c>
      <c r="L835">
        <f t="shared" si="25"/>
        <v>919</v>
      </c>
    </row>
    <row r="836" spans="1:12" x14ac:dyDescent="0.3">
      <c r="A836">
        <v>1</v>
      </c>
      <c r="B836" t="s">
        <v>832</v>
      </c>
      <c r="C836">
        <v>10</v>
      </c>
      <c r="D836">
        <v>15</v>
      </c>
      <c r="E836" t="s">
        <v>10</v>
      </c>
      <c r="F836" s="5" t="s">
        <v>502</v>
      </c>
      <c r="G836" t="s">
        <v>503</v>
      </c>
      <c r="H836" t="s">
        <v>504</v>
      </c>
      <c r="I836" t="s">
        <v>505</v>
      </c>
      <c r="K836">
        <f t="shared" si="26"/>
        <v>11</v>
      </c>
      <c r="L836">
        <f t="shared" si="25"/>
        <v>919</v>
      </c>
    </row>
    <row r="837" spans="1:12" x14ac:dyDescent="0.3">
      <c r="A837">
        <v>1</v>
      </c>
      <c r="B837" t="s">
        <v>805</v>
      </c>
      <c r="C837">
        <v>10</v>
      </c>
      <c r="D837">
        <v>15</v>
      </c>
      <c r="E837" t="s">
        <v>10</v>
      </c>
      <c r="F837" s="5" t="s">
        <v>502</v>
      </c>
      <c r="G837" t="s">
        <v>503</v>
      </c>
      <c r="H837" t="s">
        <v>504</v>
      </c>
      <c r="I837" t="s">
        <v>505</v>
      </c>
      <c r="K837">
        <f t="shared" si="26"/>
        <v>11</v>
      </c>
      <c r="L837">
        <f t="shared" ref="L837:L900" si="27">COUNTIF(K:K, K837)</f>
        <v>919</v>
      </c>
    </row>
    <row r="838" spans="1:12" x14ac:dyDescent="0.3">
      <c r="A838">
        <v>1</v>
      </c>
      <c r="B838" t="s">
        <v>830</v>
      </c>
      <c r="C838">
        <v>10</v>
      </c>
      <c r="D838">
        <v>15</v>
      </c>
      <c r="E838" t="s">
        <v>10</v>
      </c>
      <c r="F838" s="5" t="s">
        <v>502</v>
      </c>
      <c r="G838" t="s">
        <v>503</v>
      </c>
      <c r="H838" t="s">
        <v>504</v>
      </c>
      <c r="I838" t="s">
        <v>505</v>
      </c>
      <c r="K838">
        <f t="shared" si="26"/>
        <v>11</v>
      </c>
      <c r="L838">
        <f t="shared" si="27"/>
        <v>919</v>
      </c>
    </row>
    <row r="839" spans="1:12" x14ac:dyDescent="0.3">
      <c r="A839">
        <v>1</v>
      </c>
      <c r="B839" t="s">
        <v>803</v>
      </c>
      <c r="C839">
        <v>10</v>
      </c>
      <c r="D839">
        <v>15</v>
      </c>
      <c r="E839" t="s">
        <v>10</v>
      </c>
      <c r="F839" s="5" t="s">
        <v>502</v>
      </c>
      <c r="G839" t="s">
        <v>503</v>
      </c>
      <c r="H839" t="s">
        <v>504</v>
      </c>
      <c r="I839" t="s">
        <v>505</v>
      </c>
      <c r="K839">
        <f t="shared" si="26"/>
        <v>11</v>
      </c>
      <c r="L839">
        <f t="shared" si="27"/>
        <v>919</v>
      </c>
    </row>
    <row r="840" spans="1:12" x14ac:dyDescent="0.3">
      <c r="A840">
        <v>1</v>
      </c>
      <c r="B840" t="s">
        <v>831</v>
      </c>
      <c r="C840">
        <v>10</v>
      </c>
      <c r="D840">
        <v>15</v>
      </c>
      <c r="E840" t="s">
        <v>10</v>
      </c>
      <c r="F840" s="5" t="s">
        <v>502</v>
      </c>
      <c r="G840" t="s">
        <v>503</v>
      </c>
      <c r="H840" t="s">
        <v>504</v>
      </c>
      <c r="I840" t="s">
        <v>505</v>
      </c>
      <c r="K840">
        <f t="shared" si="26"/>
        <v>11</v>
      </c>
      <c r="L840">
        <f t="shared" si="27"/>
        <v>919</v>
      </c>
    </row>
    <row r="841" spans="1:12" x14ac:dyDescent="0.3">
      <c r="A841">
        <v>1</v>
      </c>
      <c r="B841" t="s">
        <v>825</v>
      </c>
      <c r="C841">
        <v>10</v>
      </c>
      <c r="D841">
        <v>15</v>
      </c>
      <c r="E841" t="s">
        <v>10</v>
      </c>
      <c r="F841" s="5" t="s">
        <v>502</v>
      </c>
      <c r="G841" t="s">
        <v>503</v>
      </c>
      <c r="H841" t="s">
        <v>504</v>
      </c>
      <c r="I841" t="s">
        <v>505</v>
      </c>
      <c r="K841">
        <f t="shared" si="26"/>
        <v>11</v>
      </c>
      <c r="L841">
        <f t="shared" si="27"/>
        <v>919</v>
      </c>
    </row>
    <row r="842" spans="1:12" x14ac:dyDescent="0.3">
      <c r="A842">
        <v>1</v>
      </c>
      <c r="B842" t="s">
        <v>795</v>
      </c>
      <c r="C842">
        <v>10</v>
      </c>
      <c r="D842">
        <v>15</v>
      </c>
      <c r="E842" t="s">
        <v>10</v>
      </c>
      <c r="F842" s="5" t="s">
        <v>502</v>
      </c>
      <c r="G842" t="s">
        <v>503</v>
      </c>
      <c r="H842" t="s">
        <v>504</v>
      </c>
      <c r="I842" t="s">
        <v>505</v>
      </c>
      <c r="K842">
        <f t="shared" si="26"/>
        <v>11</v>
      </c>
      <c r="L842">
        <f t="shared" si="27"/>
        <v>919</v>
      </c>
    </row>
    <row r="843" spans="1:12" x14ac:dyDescent="0.3">
      <c r="A843">
        <v>1</v>
      </c>
      <c r="B843" t="s">
        <v>853</v>
      </c>
      <c r="C843">
        <v>10</v>
      </c>
      <c r="D843">
        <v>15</v>
      </c>
      <c r="E843" t="s">
        <v>10</v>
      </c>
      <c r="F843" s="5" t="s">
        <v>502</v>
      </c>
      <c r="G843" t="s">
        <v>503</v>
      </c>
      <c r="H843" t="s">
        <v>504</v>
      </c>
      <c r="I843" t="s">
        <v>505</v>
      </c>
      <c r="K843">
        <f t="shared" si="26"/>
        <v>11</v>
      </c>
      <c r="L843">
        <f t="shared" si="27"/>
        <v>919</v>
      </c>
    </row>
    <row r="844" spans="1:12" x14ac:dyDescent="0.3">
      <c r="A844">
        <v>1</v>
      </c>
      <c r="B844" t="s">
        <v>847</v>
      </c>
      <c r="C844">
        <v>10</v>
      </c>
      <c r="D844">
        <v>15</v>
      </c>
      <c r="E844" t="s">
        <v>10</v>
      </c>
      <c r="F844" s="5" t="s">
        <v>502</v>
      </c>
      <c r="G844" t="s">
        <v>503</v>
      </c>
      <c r="H844" t="s">
        <v>504</v>
      </c>
      <c r="I844" t="s">
        <v>505</v>
      </c>
      <c r="K844">
        <f t="shared" si="26"/>
        <v>11</v>
      </c>
      <c r="L844">
        <f t="shared" si="27"/>
        <v>919</v>
      </c>
    </row>
    <row r="845" spans="1:12" x14ac:dyDescent="0.3">
      <c r="A845">
        <v>1</v>
      </c>
      <c r="B845" t="s">
        <v>797</v>
      </c>
      <c r="C845">
        <v>10</v>
      </c>
      <c r="D845">
        <v>15</v>
      </c>
      <c r="E845" t="s">
        <v>10</v>
      </c>
      <c r="F845" s="5" t="s">
        <v>502</v>
      </c>
      <c r="G845" t="s">
        <v>503</v>
      </c>
      <c r="H845" t="s">
        <v>504</v>
      </c>
      <c r="I845" t="s">
        <v>505</v>
      </c>
      <c r="K845">
        <f t="shared" si="26"/>
        <v>11</v>
      </c>
      <c r="L845">
        <f t="shared" si="27"/>
        <v>919</v>
      </c>
    </row>
    <row r="846" spans="1:12" x14ac:dyDescent="0.3">
      <c r="A846">
        <v>1</v>
      </c>
      <c r="B846" t="s">
        <v>823</v>
      </c>
      <c r="C846">
        <v>10</v>
      </c>
      <c r="D846">
        <v>15</v>
      </c>
      <c r="E846" t="s">
        <v>10</v>
      </c>
      <c r="F846" s="5" t="s">
        <v>502</v>
      </c>
      <c r="G846" t="s">
        <v>503</v>
      </c>
      <c r="H846" t="s">
        <v>504</v>
      </c>
      <c r="I846" t="s">
        <v>505</v>
      </c>
      <c r="K846">
        <f t="shared" si="26"/>
        <v>11</v>
      </c>
      <c r="L846">
        <f t="shared" si="27"/>
        <v>919</v>
      </c>
    </row>
    <row r="847" spans="1:12" x14ac:dyDescent="0.3">
      <c r="A847">
        <v>1</v>
      </c>
      <c r="B847" t="s">
        <v>817</v>
      </c>
      <c r="C847">
        <v>10</v>
      </c>
      <c r="D847">
        <v>15</v>
      </c>
      <c r="E847" t="s">
        <v>10</v>
      </c>
      <c r="F847" s="5" t="s">
        <v>502</v>
      </c>
      <c r="G847" t="s">
        <v>503</v>
      </c>
      <c r="H847" t="s">
        <v>504</v>
      </c>
      <c r="I847" t="s">
        <v>505</v>
      </c>
      <c r="K847">
        <f t="shared" si="26"/>
        <v>11</v>
      </c>
      <c r="L847">
        <f t="shared" si="27"/>
        <v>919</v>
      </c>
    </row>
    <row r="848" spans="1:12" x14ac:dyDescent="0.3">
      <c r="A848">
        <v>1</v>
      </c>
      <c r="B848" t="s">
        <v>793</v>
      </c>
      <c r="C848">
        <v>10</v>
      </c>
      <c r="D848">
        <v>15</v>
      </c>
      <c r="E848" t="s">
        <v>10</v>
      </c>
      <c r="F848" s="5" t="s">
        <v>502</v>
      </c>
      <c r="G848" t="s">
        <v>503</v>
      </c>
      <c r="H848" t="s">
        <v>504</v>
      </c>
      <c r="I848" t="s">
        <v>505</v>
      </c>
      <c r="K848">
        <f t="shared" si="26"/>
        <v>11</v>
      </c>
      <c r="L848">
        <f t="shared" si="27"/>
        <v>919</v>
      </c>
    </row>
    <row r="849" spans="1:12" x14ac:dyDescent="0.3">
      <c r="A849">
        <v>1</v>
      </c>
      <c r="B849" t="s">
        <v>843</v>
      </c>
      <c r="C849">
        <v>10</v>
      </c>
      <c r="D849">
        <v>15</v>
      </c>
      <c r="E849" t="s">
        <v>10</v>
      </c>
      <c r="F849" s="5" t="s">
        <v>502</v>
      </c>
      <c r="G849" t="s">
        <v>503</v>
      </c>
      <c r="H849" t="s">
        <v>504</v>
      </c>
      <c r="I849" t="s">
        <v>505</v>
      </c>
      <c r="K849">
        <f t="shared" si="26"/>
        <v>11</v>
      </c>
      <c r="L849">
        <f t="shared" si="27"/>
        <v>919</v>
      </c>
    </row>
    <row r="850" spans="1:12" x14ac:dyDescent="0.3">
      <c r="A850">
        <v>1</v>
      </c>
      <c r="B850" t="s">
        <v>849</v>
      </c>
      <c r="C850">
        <v>10</v>
      </c>
      <c r="D850">
        <v>15</v>
      </c>
      <c r="E850" t="s">
        <v>10</v>
      </c>
      <c r="F850" s="5" t="s">
        <v>502</v>
      </c>
      <c r="G850" t="s">
        <v>503</v>
      </c>
      <c r="H850" t="s">
        <v>504</v>
      </c>
      <c r="I850" t="s">
        <v>505</v>
      </c>
      <c r="K850">
        <f t="shared" si="26"/>
        <v>11</v>
      </c>
      <c r="L850">
        <f t="shared" si="27"/>
        <v>919</v>
      </c>
    </row>
    <row r="851" spans="1:12" x14ac:dyDescent="0.3">
      <c r="A851">
        <v>1</v>
      </c>
      <c r="B851" t="s">
        <v>815</v>
      </c>
      <c r="C851">
        <v>10</v>
      </c>
      <c r="D851">
        <v>15</v>
      </c>
      <c r="E851" t="s">
        <v>10</v>
      </c>
      <c r="F851" s="5" t="s">
        <v>502</v>
      </c>
      <c r="G851" t="s">
        <v>503</v>
      </c>
      <c r="H851" t="s">
        <v>504</v>
      </c>
      <c r="I851" t="s">
        <v>505</v>
      </c>
      <c r="K851">
        <f t="shared" si="26"/>
        <v>11</v>
      </c>
      <c r="L851">
        <f t="shared" si="27"/>
        <v>919</v>
      </c>
    </row>
    <row r="852" spans="1:12" x14ac:dyDescent="0.3">
      <c r="A852">
        <v>1</v>
      </c>
      <c r="B852" t="s">
        <v>799</v>
      </c>
      <c r="C852">
        <v>10</v>
      </c>
      <c r="D852">
        <v>15</v>
      </c>
      <c r="E852" t="s">
        <v>10</v>
      </c>
      <c r="F852" s="5" t="s">
        <v>502</v>
      </c>
      <c r="G852" t="s">
        <v>503</v>
      </c>
      <c r="H852" t="s">
        <v>504</v>
      </c>
      <c r="I852" t="s">
        <v>505</v>
      </c>
      <c r="K852">
        <f t="shared" si="26"/>
        <v>11</v>
      </c>
      <c r="L852">
        <f t="shared" si="27"/>
        <v>919</v>
      </c>
    </row>
    <row r="853" spans="1:12" x14ac:dyDescent="0.3">
      <c r="A853">
        <v>1</v>
      </c>
      <c r="B853" t="s">
        <v>855</v>
      </c>
      <c r="C853">
        <v>10</v>
      </c>
      <c r="D853">
        <v>15</v>
      </c>
      <c r="E853" t="s">
        <v>10</v>
      </c>
      <c r="F853" s="5" t="s">
        <v>502</v>
      </c>
      <c r="G853" t="s">
        <v>503</v>
      </c>
      <c r="H853" t="s">
        <v>504</v>
      </c>
      <c r="I853" t="s">
        <v>505</v>
      </c>
      <c r="K853">
        <f t="shared" si="26"/>
        <v>11</v>
      </c>
      <c r="L853">
        <f t="shared" si="27"/>
        <v>919</v>
      </c>
    </row>
    <row r="854" spans="1:12" x14ac:dyDescent="0.3">
      <c r="A854">
        <v>1</v>
      </c>
      <c r="B854" t="s">
        <v>859</v>
      </c>
      <c r="C854">
        <v>10</v>
      </c>
      <c r="D854">
        <v>15</v>
      </c>
      <c r="E854" t="s">
        <v>10</v>
      </c>
      <c r="F854" s="5" t="s">
        <v>502</v>
      </c>
      <c r="G854" t="s">
        <v>503</v>
      </c>
      <c r="H854" t="s">
        <v>504</v>
      </c>
      <c r="I854" t="s">
        <v>505</v>
      </c>
      <c r="K854">
        <f t="shared" si="26"/>
        <v>11</v>
      </c>
      <c r="L854">
        <f t="shared" si="27"/>
        <v>919</v>
      </c>
    </row>
    <row r="855" spans="1:12" x14ac:dyDescent="0.3">
      <c r="A855">
        <v>1</v>
      </c>
      <c r="B855" t="s">
        <v>841</v>
      </c>
      <c r="C855">
        <v>10</v>
      </c>
      <c r="D855">
        <v>15</v>
      </c>
      <c r="E855" t="s">
        <v>10</v>
      </c>
      <c r="F855" s="5" t="s">
        <v>502</v>
      </c>
      <c r="G855" t="s">
        <v>503</v>
      </c>
      <c r="H855" t="s">
        <v>504</v>
      </c>
      <c r="I855" t="s">
        <v>505</v>
      </c>
      <c r="K855">
        <f t="shared" si="26"/>
        <v>11</v>
      </c>
      <c r="L855">
        <f t="shared" si="27"/>
        <v>919</v>
      </c>
    </row>
    <row r="856" spans="1:12" x14ac:dyDescent="0.3">
      <c r="A856">
        <v>1</v>
      </c>
      <c r="B856" t="s">
        <v>791</v>
      </c>
      <c r="C856">
        <v>10</v>
      </c>
      <c r="D856">
        <v>15</v>
      </c>
      <c r="E856" t="s">
        <v>10</v>
      </c>
      <c r="F856" s="5" t="s">
        <v>502</v>
      </c>
      <c r="G856" t="s">
        <v>503</v>
      </c>
      <c r="H856" t="s">
        <v>504</v>
      </c>
      <c r="I856" t="s">
        <v>505</v>
      </c>
      <c r="K856">
        <f t="shared" si="26"/>
        <v>11</v>
      </c>
      <c r="L856">
        <f t="shared" si="27"/>
        <v>919</v>
      </c>
    </row>
    <row r="857" spans="1:12" x14ac:dyDescent="0.3">
      <c r="A857">
        <v>1</v>
      </c>
      <c r="B857" t="s">
        <v>836</v>
      </c>
      <c r="C857">
        <v>10</v>
      </c>
      <c r="D857">
        <v>15</v>
      </c>
      <c r="E857" t="s">
        <v>10</v>
      </c>
      <c r="F857" s="5" t="s">
        <v>502</v>
      </c>
      <c r="G857" t="s">
        <v>503</v>
      </c>
      <c r="H857" t="s">
        <v>504</v>
      </c>
      <c r="I857" t="s">
        <v>505</v>
      </c>
      <c r="K857">
        <f t="shared" si="26"/>
        <v>11</v>
      </c>
      <c r="L857">
        <f t="shared" si="27"/>
        <v>919</v>
      </c>
    </row>
    <row r="858" spans="1:12" x14ac:dyDescent="0.3">
      <c r="A858">
        <v>1</v>
      </c>
      <c r="B858" t="s">
        <v>800</v>
      </c>
      <c r="C858">
        <v>10</v>
      </c>
      <c r="D858">
        <v>15</v>
      </c>
      <c r="E858" t="s">
        <v>10</v>
      </c>
      <c r="F858" s="5" t="s">
        <v>502</v>
      </c>
      <c r="G858" t="s">
        <v>503</v>
      </c>
      <c r="H858" t="s">
        <v>504</v>
      </c>
      <c r="I858" t="s">
        <v>505</v>
      </c>
      <c r="K858">
        <f t="shared" si="26"/>
        <v>11</v>
      </c>
      <c r="L858">
        <f t="shared" si="27"/>
        <v>919</v>
      </c>
    </row>
    <row r="859" spans="1:12" x14ac:dyDescent="0.3">
      <c r="A859">
        <v>1</v>
      </c>
      <c r="B859" t="s">
        <v>783</v>
      </c>
      <c r="C859">
        <v>10</v>
      </c>
      <c r="D859">
        <v>15</v>
      </c>
      <c r="E859" t="s">
        <v>10</v>
      </c>
      <c r="F859" s="5" t="s">
        <v>502</v>
      </c>
      <c r="G859" t="s">
        <v>503</v>
      </c>
      <c r="H859" t="s">
        <v>504</v>
      </c>
      <c r="I859" t="s">
        <v>505</v>
      </c>
      <c r="K859">
        <f t="shared" si="26"/>
        <v>11</v>
      </c>
      <c r="L859">
        <f t="shared" si="27"/>
        <v>919</v>
      </c>
    </row>
    <row r="860" spans="1:12" x14ac:dyDescent="0.3">
      <c r="A860">
        <v>1</v>
      </c>
      <c r="B860" t="s">
        <v>792</v>
      </c>
      <c r="C860">
        <v>10</v>
      </c>
      <c r="D860">
        <v>15</v>
      </c>
      <c r="E860" t="s">
        <v>10</v>
      </c>
      <c r="F860" s="5" t="s">
        <v>502</v>
      </c>
      <c r="G860" t="s">
        <v>503</v>
      </c>
      <c r="H860" t="s">
        <v>504</v>
      </c>
      <c r="I860" t="s">
        <v>505</v>
      </c>
      <c r="K860">
        <f t="shared" si="26"/>
        <v>11</v>
      </c>
      <c r="L860">
        <f t="shared" si="27"/>
        <v>919</v>
      </c>
    </row>
    <row r="861" spans="1:12" x14ac:dyDescent="0.3">
      <c r="A861">
        <v>1</v>
      </c>
      <c r="B861" t="s">
        <v>861</v>
      </c>
      <c r="C861">
        <v>10</v>
      </c>
      <c r="D861">
        <v>15</v>
      </c>
      <c r="E861" t="s">
        <v>10</v>
      </c>
      <c r="F861" s="5" t="s">
        <v>502</v>
      </c>
      <c r="G861" t="s">
        <v>503</v>
      </c>
      <c r="H861" t="s">
        <v>504</v>
      </c>
      <c r="I861" t="s">
        <v>505</v>
      </c>
      <c r="K861">
        <f t="shared" si="26"/>
        <v>11</v>
      </c>
      <c r="L861">
        <f t="shared" si="27"/>
        <v>919</v>
      </c>
    </row>
    <row r="862" spans="1:12" x14ac:dyDescent="0.3">
      <c r="A862">
        <v>1</v>
      </c>
      <c r="B862" t="s">
        <v>824</v>
      </c>
      <c r="C862">
        <v>10</v>
      </c>
      <c r="D862">
        <v>15</v>
      </c>
      <c r="E862" t="s">
        <v>10</v>
      </c>
      <c r="F862" s="5" t="s">
        <v>502</v>
      </c>
      <c r="G862" t="s">
        <v>503</v>
      </c>
      <c r="H862" t="s">
        <v>504</v>
      </c>
      <c r="I862" t="s">
        <v>505</v>
      </c>
      <c r="K862">
        <f t="shared" si="26"/>
        <v>11</v>
      </c>
      <c r="L862">
        <f t="shared" si="27"/>
        <v>919</v>
      </c>
    </row>
    <row r="863" spans="1:12" x14ac:dyDescent="0.3">
      <c r="A863">
        <v>1</v>
      </c>
      <c r="B863" t="s">
        <v>867</v>
      </c>
      <c r="C863">
        <v>10</v>
      </c>
      <c r="D863">
        <v>15</v>
      </c>
      <c r="E863" t="s">
        <v>10</v>
      </c>
      <c r="F863" s="5" t="s">
        <v>502</v>
      </c>
      <c r="G863" t="s">
        <v>503</v>
      </c>
      <c r="H863" t="s">
        <v>504</v>
      </c>
      <c r="I863" t="s">
        <v>505</v>
      </c>
      <c r="K863">
        <f t="shared" si="26"/>
        <v>11</v>
      </c>
      <c r="L863">
        <f t="shared" si="27"/>
        <v>919</v>
      </c>
    </row>
    <row r="864" spans="1:12" x14ac:dyDescent="0.3">
      <c r="A864">
        <v>1</v>
      </c>
      <c r="B864" t="s">
        <v>845</v>
      </c>
      <c r="C864">
        <v>10</v>
      </c>
      <c r="D864">
        <v>15</v>
      </c>
      <c r="E864" t="s">
        <v>10</v>
      </c>
      <c r="F864" s="5" t="s">
        <v>502</v>
      </c>
      <c r="G864" t="s">
        <v>503</v>
      </c>
      <c r="H864" t="s">
        <v>504</v>
      </c>
      <c r="I864" t="s">
        <v>505</v>
      </c>
      <c r="K864">
        <f t="shared" si="26"/>
        <v>11</v>
      </c>
      <c r="L864">
        <f t="shared" si="27"/>
        <v>919</v>
      </c>
    </row>
    <row r="865" spans="1:12" x14ac:dyDescent="0.3">
      <c r="A865">
        <v>1</v>
      </c>
      <c r="B865" t="s">
        <v>834</v>
      </c>
      <c r="C865">
        <v>10</v>
      </c>
      <c r="D865">
        <v>15</v>
      </c>
      <c r="E865" t="s">
        <v>10</v>
      </c>
      <c r="F865" s="5" t="s">
        <v>502</v>
      </c>
      <c r="G865" t="s">
        <v>503</v>
      </c>
      <c r="H865" t="s">
        <v>504</v>
      </c>
      <c r="I865" t="s">
        <v>505</v>
      </c>
      <c r="K865">
        <f t="shared" si="26"/>
        <v>11</v>
      </c>
      <c r="L865">
        <f t="shared" si="27"/>
        <v>919</v>
      </c>
    </row>
    <row r="866" spans="1:12" x14ac:dyDescent="0.3">
      <c r="A866">
        <v>1</v>
      </c>
      <c r="B866" t="s">
        <v>820</v>
      </c>
      <c r="C866">
        <v>10</v>
      </c>
      <c r="D866">
        <v>15</v>
      </c>
      <c r="E866" t="s">
        <v>10</v>
      </c>
      <c r="F866" s="5" t="s">
        <v>502</v>
      </c>
      <c r="G866" t="s">
        <v>503</v>
      </c>
      <c r="H866" t="s">
        <v>504</v>
      </c>
      <c r="I866" t="s">
        <v>505</v>
      </c>
      <c r="K866">
        <f t="shared" si="26"/>
        <v>11</v>
      </c>
      <c r="L866">
        <f t="shared" si="27"/>
        <v>919</v>
      </c>
    </row>
    <row r="867" spans="1:12" x14ac:dyDescent="0.3">
      <c r="A867">
        <v>1</v>
      </c>
      <c r="B867" t="s">
        <v>786</v>
      </c>
      <c r="C867">
        <v>10</v>
      </c>
      <c r="D867">
        <v>15</v>
      </c>
      <c r="E867" t="s">
        <v>10</v>
      </c>
      <c r="F867" s="5" t="s">
        <v>502</v>
      </c>
      <c r="G867" t="s">
        <v>503</v>
      </c>
      <c r="H867" t="s">
        <v>504</v>
      </c>
      <c r="I867" t="s">
        <v>505</v>
      </c>
      <c r="K867">
        <f t="shared" si="26"/>
        <v>11</v>
      </c>
      <c r="L867">
        <f t="shared" si="27"/>
        <v>919</v>
      </c>
    </row>
    <row r="868" spans="1:12" x14ac:dyDescent="0.3">
      <c r="A868">
        <v>1</v>
      </c>
      <c r="B868" t="s">
        <v>816</v>
      </c>
      <c r="C868">
        <v>10</v>
      </c>
      <c r="D868">
        <v>15</v>
      </c>
      <c r="E868" t="s">
        <v>10</v>
      </c>
      <c r="F868" s="5" t="s">
        <v>502</v>
      </c>
      <c r="G868" t="s">
        <v>503</v>
      </c>
      <c r="H868" t="s">
        <v>504</v>
      </c>
      <c r="I868" t="s">
        <v>505</v>
      </c>
      <c r="K868">
        <f t="shared" si="26"/>
        <v>11</v>
      </c>
      <c r="L868">
        <f t="shared" si="27"/>
        <v>919</v>
      </c>
    </row>
    <row r="869" spans="1:12" x14ac:dyDescent="0.3">
      <c r="A869">
        <v>1</v>
      </c>
      <c r="B869" t="s">
        <v>812</v>
      </c>
      <c r="C869">
        <v>10</v>
      </c>
      <c r="D869">
        <v>15</v>
      </c>
      <c r="E869" t="s">
        <v>10</v>
      </c>
      <c r="F869" s="5" t="s">
        <v>502</v>
      </c>
      <c r="G869" t="s">
        <v>503</v>
      </c>
      <c r="H869" t="s">
        <v>504</v>
      </c>
      <c r="I869" t="s">
        <v>505</v>
      </c>
      <c r="K869">
        <f t="shared" si="26"/>
        <v>11</v>
      </c>
      <c r="L869">
        <f t="shared" si="27"/>
        <v>919</v>
      </c>
    </row>
    <row r="870" spans="1:12" x14ac:dyDescent="0.3">
      <c r="A870">
        <v>1</v>
      </c>
      <c r="B870" t="s">
        <v>854</v>
      </c>
      <c r="C870">
        <v>10</v>
      </c>
      <c r="D870">
        <v>15</v>
      </c>
      <c r="E870" t="s">
        <v>10</v>
      </c>
      <c r="F870" s="5" t="s">
        <v>502</v>
      </c>
      <c r="G870" t="s">
        <v>503</v>
      </c>
      <c r="H870" t="s">
        <v>504</v>
      </c>
      <c r="I870" t="s">
        <v>505</v>
      </c>
      <c r="K870">
        <f t="shared" si="26"/>
        <v>11</v>
      </c>
      <c r="L870">
        <f t="shared" si="27"/>
        <v>919</v>
      </c>
    </row>
    <row r="871" spans="1:12" x14ac:dyDescent="0.3">
      <c r="A871">
        <v>1</v>
      </c>
      <c r="B871" t="s">
        <v>784</v>
      </c>
      <c r="C871">
        <v>10</v>
      </c>
      <c r="D871">
        <v>15</v>
      </c>
      <c r="E871" t="s">
        <v>10</v>
      </c>
      <c r="F871" s="5" t="s">
        <v>502</v>
      </c>
      <c r="G871" t="s">
        <v>503</v>
      </c>
      <c r="H871" t="s">
        <v>504</v>
      </c>
      <c r="I871" t="s">
        <v>505</v>
      </c>
      <c r="K871">
        <f t="shared" si="26"/>
        <v>11</v>
      </c>
      <c r="L871">
        <f t="shared" si="27"/>
        <v>919</v>
      </c>
    </row>
    <row r="872" spans="1:12" x14ac:dyDescent="0.3">
      <c r="A872">
        <v>1</v>
      </c>
      <c r="B872" t="s">
        <v>829</v>
      </c>
      <c r="C872">
        <v>10</v>
      </c>
      <c r="D872">
        <v>15</v>
      </c>
      <c r="E872" t="s">
        <v>10</v>
      </c>
      <c r="F872" s="5" t="s">
        <v>502</v>
      </c>
      <c r="G872" t="s">
        <v>503</v>
      </c>
      <c r="H872" t="s">
        <v>504</v>
      </c>
      <c r="I872" t="s">
        <v>505</v>
      </c>
      <c r="K872">
        <f t="shared" si="26"/>
        <v>11</v>
      </c>
      <c r="L872">
        <f t="shared" si="27"/>
        <v>919</v>
      </c>
    </row>
    <row r="873" spans="1:12" x14ac:dyDescent="0.3">
      <c r="A873">
        <v>1</v>
      </c>
      <c r="B873" t="s">
        <v>844</v>
      </c>
      <c r="C873">
        <v>10</v>
      </c>
      <c r="D873">
        <v>15</v>
      </c>
      <c r="E873" t="s">
        <v>10</v>
      </c>
      <c r="F873" s="5" t="s">
        <v>502</v>
      </c>
      <c r="G873" t="s">
        <v>503</v>
      </c>
      <c r="H873" t="s">
        <v>504</v>
      </c>
      <c r="I873" t="s">
        <v>505</v>
      </c>
      <c r="K873">
        <f t="shared" si="26"/>
        <v>11</v>
      </c>
      <c r="L873">
        <f t="shared" si="27"/>
        <v>919</v>
      </c>
    </row>
    <row r="874" spans="1:12" x14ac:dyDescent="0.3">
      <c r="A874">
        <v>1</v>
      </c>
      <c r="B874" t="s">
        <v>814</v>
      </c>
      <c r="C874">
        <v>10</v>
      </c>
      <c r="D874">
        <v>15</v>
      </c>
      <c r="E874" t="s">
        <v>10</v>
      </c>
      <c r="F874" s="5" t="s">
        <v>502</v>
      </c>
      <c r="G874" t="s">
        <v>503</v>
      </c>
      <c r="H874" t="s">
        <v>504</v>
      </c>
      <c r="I874" t="s">
        <v>505</v>
      </c>
      <c r="K874">
        <f t="shared" si="26"/>
        <v>11</v>
      </c>
      <c r="L874">
        <f t="shared" si="27"/>
        <v>919</v>
      </c>
    </row>
    <row r="875" spans="1:12" x14ac:dyDescent="0.3">
      <c r="A875">
        <v>1</v>
      </c>
      <c r="B875" t="s">
        <v>848</v>
      </c>
      <c r="C875">
        <v>10</v>
      </c>
      <c r="D875">
        <v>15</v>
      </c>
      <c r="E875" t="s">
        <v>10</v>
      </c>
      <c r="F875" s="5" t="s">
        <v>502</v>
      </c>
      <c r="G875" t="s">
        <v>503</v>
      </c>
      <c r="H875" t="s">
        <v>504</v>
      </c>
      <c r="I875" t="s">
        <v>505</v>
      </c>
      <c r="K875">
        <f t="shared" si="26"/>
        <v>11</v>
      </c>
      <c r="L875">
        <f t="shared" si="27"/>
        <v>919</v>
      </c>
    </row>
    <row r="876" spans="1:12" x14ac:dyDescent="0.3">
      <c r="A876">
        <v>1</v>
      </c>
      <c r="B876" t="s">
        <v>851</v>
      </c>
      <c r="C876">
        <v>10</v>
      </c>
      <c r="D876">
        <v>15</v>
      </c>
      <c r="E876" t="s">
        <v>10</v>
      </c>
      <c r="F876" s="5" t="s">
        <v>502</v>
      </c>
      <c r="G876" t="s">
        <v>503</v>
      </c>
      <c r="H876" t="s">
        <v>504</v>
      </c>
      <c r="I876" t="s">
        <v>505</v>
      </c>
      <c r="K876">
        <f t="shared" si="26"/>
        <v>11</v>
      </c>
      <c r="L876">
        <f t="shared" si="27"/>
        <v>919</v>
      </c>
    </row>
    <row r="877" spans="1:12" x14ac:dyDescent="0.3">
      <c r="A877">
        <v>1</v>
      </c>
      <c r="B877" t="s">
        <v>807</v>
      </c>
      <c r="C877">
        <v>10</v>
      </c>
      <c r="D877">
        <v>15</v>
      </c>
      <c r="E877" t="s">
        <v>10</v>
      </c>
      <c r="F877" s="5" t="s">
        <v>502</v>
      </c>
      <c r="G877" t="s">
        <v>503</v>
      </c>
      <c r="H877" t="s">
        <v>504</v>
      </c>
      <c r="I877" t="s">
        <v>505</v>
      </c>
      <c r="K877">
        <f t="shared" si="26"/>
        <v>11</v>
      </c>
      <c r="L877">
        <f t="shared" si="27"/>
        <v>919</v>
      </c>
    </row>
    <row r="878" spans="1:12" x14ac:dyDescent="0.3">
      <c r="A878">
        <v>1</v>
      </c>
      <c r="B878" t="s">
        <v>842</v>
      </c>
      <c r="C878">
        <v>10</v>
      </c>
      <c r="D878">
        <v>15</v>
      </c>
      <c r="E878" t="s">
        <v>10</v>
      </c>
      <c r="F878" s="5" t="s">
        <v>502</v>
      </c>
      <c r="G878" t="s">
        <v>503</v>
      </c>
      <c r="H878" t="s">
        <v>504</v>
      </c>
      <c r="I878" t="s">
        <v>505</v>
      </c>
      <c r="K878">
        <f t="shared" si="26"/>
        <v>11</v>
      </c>
      <c r="L878">
        <f t="shared" si="27"/>
        <v>919</v>
      </c>
    </row>
    <row r="879" spans="1:12" x14ac:dyDescent="0.3">
      <c r="A879">
        <v>1</v>
      </c>
      <c r="B879" t="s">
        <v>808</v>
      </c>
      <c r="C879">
        <v>10</v>
      </c>
      <c r="D879">
        <v>15</v>
      </c>
      <c r="E879" t="s">
        <v>10</v>
      </c>
      <c r="F879" s="5" t="s">
        <v>502</v>
      </c>
      <c r="G879" t="s">
        <v>503</v>
      </c>
      <c r="H879" t="s">
        <v>504</v>
      </c>
      <c r="I879" t="s">
        <v>505</v>
      </c>
      <c r="K879">
        <f t="shared" si="26"/>
        <v>11</v>
      </c>
      <c r="L879">
        <f t="shared" si="27"/>
        <v>919</v>
      </c>
    </row>
    <row r="880" spans="1:12" x14ac:dyDescent="0.3">
      <c r="A880">
        <v>1</v>
      </c>
      <c r="B880" t="s">
        <v>804</v>
      </c>
      <c r="C880">
        <v>10</v>
      </c>
      <c r="D880">
        <v>15</v>
      </c>
      <c r="E880" t="s">
        <v>10</v>
      </c>
      <c r="F880" s="5" t="s">
        <v>502</v>
      </c>
      <c r="G880" t="s">
        <v>503</v>
      </c>
      <c r="H880" t="s">
        <v>504</v>
      </c>
      <c r="I880" t="s">
        <v>505</v>
      </c>
      <c r="K880">
        <f t="shared" si="26"/>
        <v>11</v>
      </c>
      <c r="L880">
        <f t="shared" si="27"/>
        <v>919</v>
      </c>
    </row>
    <row r="881" spans="1:12" x14ac:dyDescent="0.3">
      <c r="A881">
        <v>1</v>
      </c>
      <c r="B881" t="s">
        <v>821</v>
      </c>
      <c r="C881">
        <v>10</v>
      </c>
      <c r="D881">
        <v>15</v>
      </c>
      <c r="E881" t="s">
        <v>10</v>
      </c>
      <c r="F881" s="5" t="s">
        <v>502</v>
      </c>
      <c r="G881" t="s">
        <v>503</v>
      </c>
      <c r="H881" t="s">
        <v>504</v>
      </c>
      <c r="I881" t="s">
        <v>505</v>
      </c>
      <c r="K881">
        <f t="shared" si="26"/>
        <v>11</v>
      </c>
      <c r="L881">
        <f t="shared" si="27"/>
        <v>919</v>
      </c>
    </row>
    <row r="882" spans="1:12" x14ac:dyDescent="0.3">
      <c r="A882">
        <v>1</v>
      </c>
      <c r="B882" t="s">
        <v>852</v>
      </c>
      <c r="C882">
        <v>10</v>
      </c>
      <c r="D882">
        <v>15</v>
      </c>
      <c r="E882" t="s">
        <v>10</v>
      </c>
      <c r="F882" s="5" t="s">
        <v>502</v>
      </c>
      <c r="G882" t="s">
        <v>503</v>
      </c>
      <c r="H882" t="s">
        <v>504</v>
      </c>
      <c r="I882" t="s">
        <v>505</v>
      </c>
      <c r="K882">
        <f t="shared" si="26"/>
        <v>11</v>
      </c>
      <c r="L882">
        <f t="shared" si="27"/>
        <v>919</v>
      </c>
    </row>
    <row r="883" spans="1:12" x14ac:dyDescent="0.3">
      <c r="A883">
        <v>1</v>
      </c>
      <c r="B883" t="s">
        <v>890</v>
      </c>
      <c r="C883">
        <v>11</v>
      </c>
      <c r="D883">
        <v>16</v>
      </c>
      <c r="E883" t="s">
        <v>10</v>
      </c>
      <c r="F883" s="5" t="s">
        <v>502</v>
      </c>
      <c r="G883" t="s">
        <v>503</v>
      </c>
      <c r="H883" t="s">
        <v>504</v>
      </c>
      <c r="I883" t="s">
        <v>505</v>
      </c>
      <c r="K883">
        <f t="shared" si="26"/>
        <v>10</v>
      </c>
      <c r="L883">
        <f t="shared" si="27"/>
        <v>514</v>
      </c>
    </row>
    <row r="884" spans="1:12" x14ac:dyDescent="0.3">
      <c r="A884">
        <v>1</v>
      </c>
      <c r="B884" t="s">
        <v>881</v>
      </c>
      <c r="C884">
        <v>11</v>
      </c>
      <c r="D884">
        <v>16</v>
      </c>
      <c r="E884" t="s">
        <v>10</v>
      </c>
      <c r="F884" s="5" t="s">
        <v>502</v>
      </c>
      <c r="G884" t="s">
        <v>503</v>
      </c>
      <c r="H884" t="s">
        <v>504</v>
      </c>
      <c r="I884" t="s">
        <v>505</v>
      </c>
      <c r="K884">
        <f t="shared" si="26"/>
        <v>10</v>
      </c>
      <c r="L884">
        <f t="shared" si="27"/>
        <v>514</v>
      </c>
    </row>
    <row r="885" spans="1:12" x14ac:dyDescent="0.3">
      <c r="A885">
        <v>1</v>
      </c>
      <c r="B885" t="s">
        <v>889</v>
      </c>
      <c r="C885">
        <v>11</v>
      </c>
      <c r="D885">
        <v>16</v>
      </c>
      <c r="E885" t="s">
        <v>10</v>
      </c>
      <c r="F885" s="5" t="s">
        <v>502</v>
      </c>
      <c r="G885" t="s">
        <v>503</v>
      </c>
      <c r="H885" t="s">
        <v>504</v>
      </c>
      <c r="I885" t="s">
        <v>505</v>
      </c>
      <c r="K885">
        <f t="shared" si="26"/>
        <v>10</v>
      </c>
      <c r="L885">
        <f t="shared" si="27"/>
        <v>514</v>
      </c>
    </row>
    <row r="886" spans="1:12" x14ac:dyDescent="0.3">
      <c r="A886">
        <v>1</v>
      </c>
      <c r="B886" t="s">
        <v>878</v>
      </c>
      <c r="C886">
        <v>11</v>
      </c>
      <c r="D886">
        <v>16</v>
      </c>
      <c r="E886" t="s">
        <v>10</v>
      </c>
      <c r="F886" s="5" t="s">
        <v>502</v>
      </c>
      <c r="G886" t="s">
        <v>503</v>
      </c>
      <c r="H886" t="s">
        <v>504</v>
      </c>
      <c r="I886" t="s">
        <v>505</v>
      </c>
      <c r="K886">
        <f t="shared" si="26"/>
        <v>10</v>
      </c>
      <c r="L886">
        <f t="shared" si="27"/>
        <v>514</v>
      </c>
    </row>
    <row r="887" spans="1:12" x14ac:dyDescent="0.3">
      <c r="A887">
        <v>1</v>
      </c>
      <c r="B887" t="s">
        <v>870</v>
      </c>
      <c r="C887">
        <v>11</v>
      </c>
      <c r="D887">
        <v>16</v>
      </c>
      <c r="E887" t="s">
        <v>10</v>
      </c>
      <c r="F887" s="5" t="s">
        <v>502</v>
      </c>
      <c r="G887" t="s">
        <v>503</v>
      </c>
      <c r="H887" t="s">
        <v>504</v>
      </c>
      <c r="I887" t="s">
        <v>505</v>
      </c>
      <c r="K887">
        <f t="shared" si="26"/>
        <v>10</v>
      </c>
      <c r="L887">
        <f t="shared" si="27"/>
        <v>514</v>
      </c>
    </row>
    <row r="888" spans="1:12" x14ac:dyDescent="0.3">
      <c r="A888">
        <v>1</v>
      </c>
      <c r="B888" t="s">
        <v>888</v>
      </c>
      <c r="C888">
        <v>11</v>
      </c>
      <c r="D888">
        <v>16</v>
      </c>
      <c r="E888" t="s">
        <v>10</v>
      </c>
      <c r="F888" s="5" t="s">
        <v>502</v>
      </c>
      <c r="G888" t="s">
        <v>503</v>
      </c>
      <c r="H888" t="s">
        <v>504</v>
      </c>
      <c r="I888" t="s">
        <v>505</v>
      </c>
      <c r="K888">
        <f t="shared" si="26"/>
        <v>10</v>
      </c>
      <c r="L888">
        <f t="shared" si="27"/>
        <v>514</v>
      </c>
    </row>
    <row r="889" spans="1:12" x14ac:dyDescent="0.3">
      <c r="A889">
        <v>1</v>
      </c>
      <c r="B889" t="s">
        <v>880</v>
      </c>
      <c r="C889">
        <v>11</v>
      </c>
      <c r="D889">
        <v>16</v>
      </c>
      <c r="E889" t="s">
        <v>10</v>
      </c>
      <c r="F889" s="5" t="s">
        <v>502</v>
      </c>
      <c r="G889" t="s">
        <v>503</v>
      </c>
      <c r="H889" t="s">
        <v>504</v>
      </c>
      <c r="I889" t="s">
        <v>505</v>
      </c>
      <c r="K889">
        <f t="shared" si="26"/>
        <v>10</v>
      </c>
      <c r="L889">
        <f t="shared" si="27"/>
        <v>514</v>
      </c>
    </row>
    <row r="890" spans="1:12" x14ac:dyDescent="0.3">
      <c r="A890">
        <v>1</v>
      </c>
      <c r="B890" t="s">
        <v>892</v>
      </c>
      <c r="C890">
        <v>11</v>
      </c>
      <c r="D890">
        <v>16</v>
      </c>
      <c r="E890" t="s">
        <v>10</v>
      </c>
      <c r="F890" s="5" t="s">
        <v>502</v>
      </c>
      <c r="G890" t="s">
        <v>503</v>
      </c>
      <c r="H890" t="s">
        <v>504</v>
      </c>
      <c r="I890" t="s">
        <v>505</v>
      </c>
      <c r="K890">
        <f t="shared" si="26"/>
        <v>10</v>
      </c>
      <c r="L890">
        <f t="shared" si="27"/>
        <v>514</v>
      </c>
    </row>
    <row r="891" spans="1:12" x14ac:dyDescent="0.3">
      <c r="A891">
        <v>1</v>
      </c>
      <c r="B891" t="s">
        <v>891</v>
      </c>
      <c r="C891">
        <v>11</v>
      </c>
      <c r="D891">
        <v>16</v>
      </c>
      <c r="E891" t="s">
        <v>10</v>
      </c>
      <c r="F891" s="5" t="s">
        <v>502</v>
      </c>
      <c r="G891" t="s">
        <v>503</v>
      </c>
      <c r="H891" t="s">
        <v>504</v>
      </c>
      <c r="I891" t="s">
        <v>505</v>
      </c>
      <c r="K891">
        <f t="shared" si="26"/>
        <v>10</v>
      </c>
      <c r="L891">
        <f t="shared" si="27"/>
        <v>514</v>
      </c>
    </row>
    <row r="892" spans="1:12" x14ac:dyDescent="0.3">
      <c r="A892">
        <v>1</v>
      </c>
      <c r="B892" t="s">
        <v>515</v>
      </c>
      <c r="C892">
        <v>11</v>
      </c>
      <c r="D892">
        <v>16</v>
      </c>
      <c r="E892" t="s">
        <v>10</v>
      </c>
      <c r="F892" s="5" t="s">
        <v>502</v>
      </c>
      <c r="G892" t="s">
        <v>503</v>
      </c>
      <c r="H892" t="s">
        <v>504</v>
      </c>
      <c r="I892" t="s">
        <v>505</v>
      </c>
      <c r="K892">
        <f t="shared" si="26"/>
        <v>10</v>
      </c>
      <c r="L892">
        <f t="shared" si="27"/>
        <v>514</v>
      </c>
    </row>
    <row r="893" spans="1:12" x14ac:dyDescent="0.3">
      <c r="A893">
        <v>1</v>
      </c>
      <c r="B893" t="s">
        <v>872</v>
      </c>
      <c r="C893">
        <v>11</v>
      </c>
      <c r="D893">
        <v>16</v>
      </c>
      <c r="E893" t="s">
        <v>10</v>
      </c>
      <c r="F893" s="5" t="s">
        <v>502</v>
      </c>
      <c r="G893" t="s">
        <v>503</v>
      </c>
      <c r="H893" t="s">
        <v>504</v>
      </c>
      <c r="I893" t="s">
        <v>505</v>
      </c>
      <c r="K893">
        <f t="shared" si="26"/>
        <v>10</v>
      </c>
      <c r="L893">
        <f t="shared" si="27"/>
        <v>514</v>
      </c>
    </row>
    <row r="894" spans="1:12" x14ac:dyDescent="0.3">
      <c r="A894">
        <v>1</v>
      </c>
      <c r="B894" t="s">
        <v>898</v>
      </c>
      <c r="C894">
        <v>11</v>
      </c>
      <c r="D894">
        <v>16</v>
      </c>
      <c r="E894" t="s">
        <v>10</v>
      </c>
      <c r="F894" s="5" t="s">
        <v>502</v>
      </c>
      <c r="G894" t="s">
        <v>503</v>
      </c>
      <c r="H894" t="s">
        <v>504</v>
      </c>
      <c r="I894" t="s">
        <v>505</v>
      </c>
      <c r="K894">
        <f t="shared" si="26"/>
        <v>10</v>
      </c>
      <c r="L894">
        <f t="shared" si="27"/>
        <v>514</v>
      </c>
    </row>
    <row r="895" spans="1:12" x14ac:dyDescent="0.3">
      <c r="A895">
        <v>1</v>
      </c>
      <c r="B895" t="s">
        <v>887</v>
      </c>
      <c r="C895">
        <v>11</v>
      </c>
      <c r="D895">
        <v>16</v>
      </c>
      <c r="E895" t="s">
        <v>10</v>
      </c>
      <c r="F895" s="5" t="s">
        <v>502</v>
      </c>
      <c r="G895" t="s">
        <v>503</v>
      </c>
      <c r="H895" t="s">
        <v>504</v>
      </c>
      <c r="I895" t="s">
        <v>505</v>
      </c>
      <c r="K895">
        <f t="shared" si="26"/>
        <v>10</v>
      </c>
      <c r="L895">
        <f t="shared" si="27"/>
        <v>514</v>
      </c>
    </row>
    <row r="896" spans="1:12" x14ac:dyDescent="0.3">
      <c r="A896">
        <v>1</v>
      </c>
      <c r="B896" t="s">
        <v>884</v>
      </c>
      <c r="C896">
        <v>11</v>
      </c>
      <c r="D896">
        <v>16</v>
      </c>
      <c r="E896" t="s">
        <v>10</v>
      </c>
      <c r="F896" s="5" t="s">
        <v>502</v>
      </c>
      <c r="G896" t="s">
        <v>503</v>
      </c>
      <c r="H896" t="s">
        <v>504</v>
      </c>
      <c r="I896" t="s">
        <v>505</v>
      </c>
      <c r="K896">
        <f t="shared" si="26"/>
        <v>10</v>
      </c>
      <c r="L896">
        <f t="shared" si="27"/>
        <v>514</v>
      </c>
    </row>
    <row r="897" spans="1:12" x14ac:dyDescent="0.3">
      <c r="A897">
        <v>1</v>
      </c>
      <c r="B897" t="s">
        <v>877</v>
      </c>
      <c r="C897">
        <v>11</v>
      </c>
      <c r="D897">
        <v>16</v>
      </c>
      <c r="E897" t="s">
        <v>10</v>
      </c>
      <c r="F897" s="5" t="s">
        <v>502</v>
      </c>
      <c r="G897" t="s">
        <v>503</v>
      </c>
      <c r="H897" t="s">
        <v>504</v>
      </c>
      <c r="I897" t="s">
        <v>505</v>
      </c>
      <c r="K897">
        <f t="shared" si="26"/>
        <v>10</v>
      </c>
      <c r="L897">
        <f t="shared" si="27"/>
        <v>514</v>
      </c>
    </row>
    <row r="898" spans="1:12" x14ac:dyDescent="0.3">
      <c r="A898">
        <v>1</v>
      </c>
      <c r="B898" t="s">
        <v>885</v>
      </c>
      <c r="C898">
        <v>11</v>
      </c>
      <c r="D898">
        <v>16</v>
      </c>
      <c r="E898" t="s">
        <v>10</v>
      </c>
      <c r="F898" s="5" t="s">
        <v>502</v>
      </c>
      <c r="G898" t="s">
        <v>503</v>
      </c>
      <c r="H898" t="s">
        <v>504</v>
      </c>
      <c r="I898" t="s">
        <v>505</v>
      </c>
      <c r="K898">
        <f t="shared" si="26"/>
        <v>10</v>
      </c>
      <c r="L898">
        <f t="shared" si="27"/>
        <v>514</v>
      </c>
    </row>
    <row r="899" spans="1:12" x14ac:dyDescent="0.3">
      <c r="A899">
        <v>1</v>
      </c>
      <c r="B899" t="s">
        <v>875</v>
      </c>
      <c r="C899">
        <v>11</v>
      </c>
      <c r="D899">
        <v>16</v>
      </c>
      <c r="E899" t="s">
        <v>10</v>
      </c>
      <c r="F899" s="5" t="s">
        <v>502</v>
      </c>
      <c r="G899" t="s">
        <v>503</v>
      </c>
      <c r="H899" t="s">
        <v>504</v>
      </c>
      <c r="I899" t="s">
        <v>505</v>
      </c>
      <c r="K899">
        <f t="shared" ref="K899:K962" si="28">20-C899+1</f>
        <v>10</v>
      </c>
      <c r="L899">
        <f t="shared" si="27"/>
        <v>514</v>
      </c>
    </row>
    <row r="900" spans="1:12" x14ac:dyDescent="0.3">
      <c r="A900">
        <v>1</v>
      </c>
      <c r="B900" t="s">
        <v>876</v>
      </c>
      <c r="C900">
        <v>11</v>
      </c>
      <c r="D900">
        <v>16</v>
      </c>
      <c r="E900" t="s">
        <v>10</v>
      </c>
      <c r="F900" s="5" t="s">
        <v>502</v>
      </c>
      <c r="G900" t="s">
        <v>503</v>
      </c>
      <c r="H900" t="s">
        <v>504</v>
      </c>
      <c r="I900" t="s">
        <v>505</v>
      </c>
      <c r="K900">
        <f t="shared" si="28"/>
        <v>10</v>
      </c>
      <c r="L900">
        <f t="shared" si="27"/>
        <v>514</v>
      </c>
    </row>
    <row r="901" spans="1:12" x14ac:dyDescent="0.3">
      <c r="A901">
        <v>1</v>
      </c>
      <c r="B901" t="s">
        <v>899</v>
      </c>
      <c r="C901">
        <v>11</v>
      </c>
      <c r="D901">
        <v>16</v>
      </c>
      <c r="E901" t="s">
        <v>10</v>
      </c>
      <c r="F901" s="5" t="s">
        <v>502</v>
      </c>
      <c r="G901" t="s">
        <v>503</v>
      </c>
      <c r="H901" t="s">
        <v>504</v>
      </c>
      <c r="I901" t="s">
        <v>505</v>
      </c>
      <c r="K901">
        <f t="shared" si="28"/>
        <v>10</v>
      </c>
      <c r="L901">
        <f t="shared" ref="L901:L964" si="29">COUNTIF(K:K, K901)</f>
        <v>514</v>
      </c>
    </row>
    <row r="902" spans="1:12" x14ac:dyDescent="0.3">
      <c r="A902">
        <v>1</v>
      </c>
      <c r="B902" t="s">
        <v>871</v>
      </c>
      <c r="C902">
        <v>11</v>
      </c>
      <c r="D902">
        <v>16</v>
      </c>
      <c r="E902" t="s">
        <v>10</v>
      </c>
      <c r="F902" s="5" t="s">
        <v>502</v>
      </c>
      <c r="G902" t="s">
        <v>503</v>
      </c>
      <c r="H902" t="s">
        <v>504</v>
      </c>
      <c r="I902" t="s">
        <v>505</v>
      </c>
      <c r="K902">
        <f t="shared" si="28"/>
        <v>10</v>
      </c>
      <c r="L902">
        <f t="shared" si="29"/>
        <v>514</v>
      </c>
    </row>
    <row r="903" spans="1:12" x14ac:dyDescent="0.3">
      <c r="A903">
        <v>1</v>
      </c>
      <c r="B903" t="s">
        <v>883</v>
      </c>
      <c r="C903">
        <v>11</v>
      </c>
      <c r="D903">
        <v>16</v>
      </c>
      <c r="E903" t="s">
        <v>10</v>
      </c>
      <c r="F903" s="5" t="s">
        <v>502</v>
      </c>
      <c r="G903" t="s">
        <v>503</v>
      </c>
      <c r="H903" t="s">
        <v>504</v>
      </c>
      <c r="I903" t="s">
        <v>505</v>
      </c>
      <c r="K903">
        <f t="shared" si="28"/>
        <v>10</v>
      </c>
      <c r="L903">
        <f t="shared" si="29"/>
        <v>514</v>
      </c>
    </row>
    <row r="904" spans="1:12" x14ac:dyDescent="0.3">
      <c r="A904">
        <v>1</v>
      </c>
      <c r="B904" t="s">
        <v>895</v>
      </c>
      <c r="C904">
        <v>11</v>
      </c>
      <c r="D904">
        <v>16</v>
      </c>
      <c r="E904" t="s">
        <v>10</v>
      </c>
      <c r="F904" s="5" t="s">
        <v>502</v>
      </c>
      <c r="G904" t="s">
        <v>503</v>
      </c>
      <c r="H904" t="s">
        <v>504</v>
      </c>
      <c r="I904" t="s">
        <v>505</v>
      </c>
      <c r="K904">
        <f t="shared" si="28"/>
        <v>10</v>
      </c>
      <c r="L904">
        <f t="shared" si="29"/>
        <v>514</v>
      </c>
    </row>
    <row r="905" spans="1:12" x14ac:dyDescent="0.3">
      <c r="A905">
        <v>1</v>
      </c>
      <c r="B905" t="s">
        <v>894</v>
      </c>
      <c r="C905">
        <v>11</v>
      </c>
      <c r="D905">
        <v>16</v>
      </c>
      <c r="E905" t="s">
        <v>10</v>
      </c>
      <c r="F905" s="5" t="s">
        <v>502</v>
      </c>
      <c r="G905" t="s">
        <v>503</v>
      </c>
      <c r="H905" t="s">
        <v>504</v>
      </c>
      <c r="I905" t="s">
        <v>505</v>
      </c>
      <c r="K905">
        <f t="shared" si="28"/>
        <v>10</v>
      </c>
      <c r="L905">
        <f t="shared" si="29"/>
        <v>514</v>
      </c>
    </row>
    <row r="906" spans="1:12" x14ac:dyDescent="0.3">
      <c r="A906">
        <v>1</v>
      </c>
      <c r="B906" t="s">
        <v>882</v>
      </c>
      <c r="C906">
        <v>11</v>
      </c>
      <c r="D906">
        <v>16</v>
      </c>
      <c r="E906" t="s">
        <v>10</v>
      </c>
      <c r="F906" s="5" t="s">
        <v>502</v>
      </c>
      <c r="G906" t="s">
        <v>503</v>
      </c>
      <c r="H906" t="s">
        <v>504</v>
      </c>
      <c r="I906" t="s">
        <v>505</v>
      </c>
      <c r="K906">
        <f t="shared" si="28"/>
        <v>10</v>
      </c>
      <c r="L906">
        <f t="shared" si="29"/>
        <v>514</v>
      </c>
    </row>
    <row r="907" spans="1:12" x14ac:dyDescent="0.3">
      <c r="A907">
        <v>1</v>
      </c>
      <c r="B907" t="s">
        <v>897</v>
      </c>
      <c r="C907">
        <v>11</v>
      </c>
      <c r="D907">
        <v>16</v>
      </c>
      <c r="E907" t="s">
        <v>10</v>
      </c>
      <c r="F907" s="5" t="s">
        <v>502</v>
      </c>
      <c r="G907" t="s">
        <v>503</v>
      </c>
      <c r="H907" t="s">
        <v>504</v>
      </c>
      <c r="I907" t="s">
        <v>505</v>
      </c>
      <c r="K907">
        <f t="shared" si="28"/>
        <v>10</v>
      </c>
      <c r="L907">
        <f t="shared" si="29"/>
        <v>514</v>
      </c>
    </row>
    <row r="908" spans="1:12" x14ac:dyDescent="0.3">
      <c r="A908">
        <v>1</v>
      </c>
      <c r="B908" t="s">
        <v>879</v>
      </c>
      <c r="C908">
        <v>11</v>
      </c>
      <c r="D908">
        <v>16</v>
      </c>
      <c r="E908" t="s">
        <v>10</v>
      </c>
      <c r="F908" s="5" t="s">
        <v>502</v>
      </c>
      <c r="G908" t="s">
        <v>503</v>
      </c>
      <c r="H908" t="s">
        <v>504</v>
      </c>
      <c r="I908" t="s">
        <v>505</v>
      </c>
      <c r="K908">
        <f t="shared" si="28"/>
        <v>10</v>
      </c>
      <c r="L908">
        <f t="shared" si="29"/>
        <v>514</v>
      </c>
    </row>
    <row r="909" spans="1:12" x14ac:dyDescent="0.3">
      <c r="A909">
        <v>1</v>
      </c>
      <c r="B909" t="s">
        <v>874</v>
      </c>
      <c r="C909">
        <v>11</v>
      </c>
      <c r="D909">
        <v>16</v>
      </c>
      <c r="E909" t="s">
        <v>10</v>
      </c>
      <c r="F909" s="5" t="s">
        <v>502</v>
      </c>
      <c r="G909" t="s">
        <v>503</v>
      </c>
      <c r="H909" t="s">
        <v>504</v>
      </c>
      <c r="I909" t="s">
        <v>505</v>
      </c>
      <c r="K909">
        <f t="shared" si="28"/>
        <v>10</v>
      </c>
      <c r="L909">
        <f t="shared" si="29"/>
        <v>514</v>
      </c>
    </row>
    <row r="910" spans="1:12" x14ac:dyDescent="0.3">
      <c r="A910">
        <v>1</v>
      </c>
      <c r="B910" t="s">
        <v>893</v>
      </c>
      <c r="C910">
        <v>11</v>
      </c>
      <c r="D910">
        <v>16</v>
      </c>
      <c r="E910" t="s">
        <v>10</v>
      </c>
      <c r="F910" s="5" t="s">
        <v>502</v>
      </c>
      <c r="G910" t="s">
        <v>503</v>
      </c>
      <c r="H910" t="s">
        <v>504</v>
      </c>
      <c r="I910" t="s">
        <v>505</v>
      </c>
      <c r="K910">
        <f t="shared" si="28"/>
        <v>10</v>
      </c>
      <c r="L910">
        <f t="shared" si="29"/>
        <v>514</v>
      </c>
    </row>
    <row r="911" spans="1:12" x14ac:dyDescent="0.3">
      <c r="A911">
        <v>1</v>
      </c>
      <c r="B911" t="s">
        <v>886</v>
      </c>
      <c r="C911">
        <v>11</v>
      </c>
      <c r="D911">
        <v>16</v>
      </c>
      <c r="E911" t="s">
        <v>10</v>
      </c>
      <c r="F911" s="5" t="s">
        <v>502</v>
      </c>
      <c r="G911" t="s">
        <v>503</v>
      </c>
      <c r="H911" t="s">
        <v>504</v>
      </c>
      <c r="I911" t="s">
        <v>505</v>
      </c>
      <c r="K911">
        <f t="shared" si="28"/>
        <v>10</v>
      </c>
      <c r="L911">
        <f t="shared" si="29"/>
        <v>514</v>
      </c>
    </row>
    <row r="912" spans="1:12" x14ac:dyDescent="0.3">
      <c r="A912">
        <v>1</v>
      </c>
      <c r="B912" t="s">
        <v>873</v>
      </c>
      <c r="C912">
        <v>11</v>
      </c>
      <c r="D912">
        <v>16</v>
      </c>
      <c r="E912" t="s">
        <v>10</v>
      </c>
      <c r="F912" s="5" t="s">
        <v>502</v>
      </c>
      <c r="G912" t="s">
        <v>503</v>
      </c>
      <c r="H912" t="s">
        <v>504</v>
      </c>
      <c r="I912" t="s">
        <v>505</v>
      </c>
      <c r="K912">
        <f t="shared" si="28"/>
        <v>10</v>
      </c>
      <c r="L912">
        <f t="shared" si="29"/>
        <v>514</v>
      </c>
    </row>
    <row r="913" spans="1:12" x14ac:dyDescent="0.3">
      <c r="A913">
        <v>1</v>
      </c>
      <c r="B913" t="s">
        <v>896</v>
      </c>
      <c r="C913">
        <v>11</v>
      </c>
      <c r="D913">
        <v>16</v>
      </c>
      <c r="E913" t="s">
        <v>10</v>
      </c>
      <c r="F913" s="5" t="s">
        <v>502</v>
      </c>
      <c r="G913" t="s">
        <v>503</v>
      </c>
      <c r="H913" t="s">
        <v>504</v>
      </c>
      <c r="I913" t="s">
        <v>505</v>
      </c>
      <c r="K913">
        <f t="shared" si="28"/>
        <v>10</v>
      </c>
      <c r="L913">
        <f t="shared" si="29"/>
        <v>514</v>
      </c>
    </row>
    <row r="914" spans="1:12" x14ac:dyDescent="0.3">
      <c r="A914">
        <v>1</v>
      </c>
      <c r="B914" t="s">
        <v>901</v>
      </c>
      <c r="C914">
        <v>12</v>
      </c>
      <c r="D914">
        <v>17</v>
      </c>
      <c r="E914" t="s">
        <v>10</v>
      </c>
      <c r="F914" s="5" t="s">
        <v>502</v>
      </c>
      <c r="G914" t="s">
        <v>503</v>
      </c>
      <c r="H914" t="s">
        <v>504</v>
      </c>
      <c r="I914" t="s">
        <v>505</v>
      </c>
      <c r="K914">
        <f t="shared" si="28"/>
        <v>9</v>
      </c>
      <c r="L914">
        <f t="shared" si="29"/>
        <v>354</v>
      </c>
    </row>
    <row r="915" spans="1:12" x14ac:dyDescent="0.3">
      <c r="A915">
        <v>1</v>
      </c>
      <c r="B915" t="s">
        <v>900</v>
      </c>
      <c r="C915">
        <v>12</v>
      </c>
      <c r="D915">
        <v>17</v>
      </c>
      <c r="E915" t="s">
        <v>10</v>
      </c>
      <c r="F915" s="5" t="s">
        <v>502</v>
      </c>
      <c r="G915" t="s">
        <v>503</v>
      </c>
      <c r="H915" t="s">
        <v>504</v>
      </c>
      <c r="I915" t="s">
        <v>505</v>
      </c>
      <c r="K915">
        <f t="shared" si="28"/>
        <v>9</v>
      </c>
      <c r="L915">
        <f t="shared" si="29"/>
        <v>354</v>
      </c>
    </row>
    <row r="916" spans="1:12" x14ac:dyDescent="0.3">
      <c r="A916">
        <v>1</v>
      </c>
      <c r="B916" t="s">
        <v>90</v>
      </c>
      <c r="C916">
        <v>12</v>
      </c>
      <c r="D916">
        <v>17</v>
      </c>
      <c r="E916" t="s">
        <v>10</v>
      </c>
      <c r="F916" s="5" t="s">
        <v>502</v>
      </c>
      <c r="G916" t="s">
        <v>503</v>
      </c>
      <c r="H916" t="s">
        <v>504</v>
      </c>
      <c r="I916" t="s">
        <v>505</v>
      </c>
      <c r="K916">
        <f t="shared" si="28"/>
        <v>9</v>
      </c>
      <c r="L916">
        <f t="shared" si="29"/>
        <v>354</v>
      </c>
    </row>
    <row r="917" spans="1:12" x14ac:dyDescent="0.3">
      <c r="A917">
        <v>1</v>
      </c>
      <c r="B917" t="s">
        <v>904</v>
      </c>
      <c r="C917">
        <v>13</v>
      </c>
      <c r="D917">
        <v>18</v>
      </c>
      <c r="E917" t="s">
        <v>10</v>
      </c>
      <c r="F917" s="5" t="s">
        <v>502</v>
      </c>
      <c r="G917" t="s">
        <v>503</v>
      </c>
      <c r="H917" t="s">
        <v>504</v>
      </c>
      <c r="I917" t="s">
        <v>505</v>
      </c>
      <c r="K917">
        <f t="shared" si="28"/>
        <v>8</v>
      </c>
      <c r="L917">
        <f t="shared" si="29"/>
        <v>361</v>
      </c>
    </row>
    <row r="918" spans="1:12" x14ac:dyDescent="0.3">
      <c r="A918">
        <v>1</v>
      </c>
      <c r="B918" t="s">
        <v>906</v>
      </c>
      <c r="C918">
        <v>13</v>
      </c>
      <c r="D918">
        <v>18</v>
      </c>
      <c r="E918" t="s">
        <v>10</v>
      </c>
      <c r="F918" s="5" t="s">
        <v>502</v>
      </c>
      <c r="G918" t="s">
        <v>503</v>
      </c>
      <c r="H918" t="s">
        <v>504</v>
      </c>
      <c r="I918" t="s">
        <v>505</v>
      </c>
      <c r="K918">
        <f t="shared" si="28"/>
        <v>8</v>
      </c>
      <c r="L918">
        <f t="shared" si="29"/>
        <v>361</v>
      </c>
    </row>
    <row r="919" spans="1:12" x14ac:dyDescent="0.3">
      <c r="A919">
        <v>1</v>
      </c>
      <c r="B919" t="s">
        <v>902</v>
      </c>
      <c r="C919">
        <v>13</v>
      </c>
      <c r="D919">
        <v>18</v>
      </c>
      <c r="E919" t="s">
        <v>10</v>
      </c>
      <c r="F919" s="5" t="s">
        <v>502</v>
      </c>
      <c r="G919" t="s">
        <v>503</v>
      </c>
      <c r="H919" t="s">
        <v>504</v>
      </c>
      <c r="I919" t="s">
        <v>505</v>
      </c>
      <c r="K919">
        <f t="shared" si="28"/>
        <v>8</v>
      </c>
      <c r="L919">
        <f t="shared" si="29"/>
        <v>361</v>
      </c>
    </row>
    <row r="920" spans="1:12" x14ac:dyDescent="0.3">
      <c r="A920">
        <v>1</v>
      </c>
      <c r="B920" t="s">
        <v>903</v>
      </c>
      <c r="C920">
        <v>13</v>
      </c>
      <c r="D920">
        <v>18</v>
      </c>
      <c r="E920" t="s">
        <v>10</v>
      </c>
      <c r="F920" s="5" t="s">
        <v>502</v>
      </c>
      <c r="G920" t="s">
        <v>503</v>
      </c>
      <c r="H920" t="s">
        <v>504</v>
      </c>
      <c r="I920" t="s">
        <v>505</v>
      </c>
      <c r="K920">
        <f t="shared" si="28"/>
        <v>8</v>
      </c>
      <c r="L920">
        <f t="shared" si="29"/>
        <v>361</v>
      </c>
    </row>
    <row r="921" spans="1:12" x14ac:dyDescent="0.3">
      <c r="A921">
        <v>1</v>
      </c>
      <c r="B921" t="s">
        <v>905</v>
      </c>
      <c r="C921">
        <v>13</v>
      </c>
      <c r="D921">
        <v>18</v>
      </c>
      <c r="E921" t="s">
        <v>10</v>
      </c>
      <c r="F921" s="5" t="s">
        <v>502</v>
      </c>
      <c r="G921" t="s">
        <v>503</v>
      </c>
      <c r="H921" t="s">
        <v>504</v>
      </c>
      <c r="I921" t="s">
        <v>505</v>
      </c>
      <c r="K921">
        <f t="shared" si="28"/>
        <v>8</v>
      </c>
      <c r="L921">
        <f t="shared" si="29"/>
        <v>361</v>
      </c>
    </row>
    <row r="922" spans="1:12" x14ac:dyDescent="0.3">
      <c r="A922">
        <v>1</v>
      </c>
      <c r="B922" t="s">
        <v>907</v>
      </c>
      <c r="C922">
        <v>13</v>
      </c>
      <c r="D922">
        <v>18</v>
      </c>
      <c r="E922" t="s">
        <v>10</v>
      </c>
      <c r="F922" s="5" t="s">
        <v>502</v>
      </c>
      <c r="G922" t="s">
        <v>503</v>
      </c>
      <c r="H922" t="s">
        <v>504</v>
      </c>
      <c r="I922" t="s">
        <v>505</v>
      </c>
      <c r="K922">
        <f t="shared" si="28"/>
        <v>8</v>
      </c>
      <c r="L922">
        <f t="shared" si="29"/>
        <v>361</v>
      </c>
    </row>
    <row r="923" spans="1:12" x14ac:dyDescent="0.3">
      <c r="A923">
        <v>1</v>
      </c>
      <c r="B923" t="s">
        <v>908</v>
      </c>
      <c r="C923">
        <v>14</v>
      </c>
      <c r="D923">
        <v>19</v>
      </c>
      <c r="E923" t="s">
        <v>10</v>
      </c>
      <c r="F923" s="5" t="s">
        <v>502</v>
      </c>
      <c r="G923" t="s">
        <v>503</v>
      </c>
      <c r="H923" t="s">
        <v>504</v>
      </c>
      <c r="I923" t="s">
        <v>505</v>
      </c>
      <c r="K923">
        <f t="shared" si="28"/>
        <v>7</v>
      </c>
      <c r="L923">
        <f t="shared" si="29"/>
        <v>95</v>
      </c>
    </row>
    <row r="924" spans="1:12" x14ac:dyDescent="0.3">
      <c r="A924">
        <v>1</v>
      </c>
      <c r="B924" t="s">
        <v>909</v>
      </c>
      <c r="C924">
        <v>15</v>
      </c>
      <c r="D924">
        <v>20</v>
      </c>
      <c r="E924" t="s">
        <v>10</v>
      </c>
      <c r="F924" s="5" t="s">
        <v>502</v>
      </c>
      <c r="G924" t="s">
        <v>503</v>
      </c>
      <c r="H924" t="s">
        <v>504</v>
      </c>
      <c r="I924" t="s">
        <v>505</v>
      </c>
      <c r="K924">
        <f t="shared" si="28"/>
        <v>6</v>
      </c>
      <c r="L924">
        <f t="shared" si="29"/>
        <v>99</v>
      </c>
    </row>
    <row r="925" spans="1:12" x14ac:dyDescent="0.3">
      <c r="A925">
        <v>1</v>
      </c>
      <c r="B925" t="s">
        <v>916</v>
      </c>
      <c r="C925">
        <v>1</v>
      </c>
      <c r="D925">
        <v>6</v>
      </c>
      <c r="E925" t="s">
        <v>10</v>
      </c>
      <c r="F925" s="5" t="s">
        <v>911</v>
      </c>
      <c r="G925" t="s">
        <v>912</v>
      </c>
      <c r="H925" t="s">
        <v>913</v>
      </c>
      <c r="I925" t="s">
        <v>914</v>
      </c>
      <c r="K925">
        <f t="shared" si="28"/>
        <v>20</v>
      </c>
      <c r="L925">
        <f t="shared" si="29"/>
        <v>134</v>
      </c>
    </row>
    <row r="926" spans="1:12" x14ac:dyDescent="0.3">
      <c r="A926">
        <v>1</v>
      </c>
      <c r="B926" t="s">
        <v>910</v>
      </c>
      <c r="C926">
        <v>1</v>
      </c>
      <c r="D926">
        <v>6</v>
      </c>
      <c r="E926" t="s">
        <v>10</v>
      </c>
      <c r="F926" s="5" t="s">
        <v>911</v>
      </c>
      <c r="G926" t="s">
        <v>912</v>
      </c>
      <c r="H926" t="s">
        <v>913</v>
      </c>
      <c r="I926" t="s">
        <v>914</v>
      </c>
      <c r="K926">
        <f t="shared" si="28"/>
        <v>20</v>
      </c>
      <c r="L926">
        <f t="shared" si="29"/>
        <v>134</v>
      </c>
    </row>
    <row r="927" spans="1:12" x14ac:dyDescent="0.3">
      <c r="A927">
        <v>1</v>
      </c>
      <c r="B927" t="s">
        <v>915</v>
      </c>
      <c r="C927">
        <v>1</v>
      </c>
      <c r="D927">
        <v>6</v>
      </c>
      <c r="E927" t="s">
        <v>10</v>
      </c>
      <c r="F927" s="5" t="s">
        <v>911</v>
      </c>
      <c r="G927" t="s">
        <v>912</v>
      </c>
      <c r="H927" t="s">
        <v>913</v>
      </c>
      <c r="I927" t="s">
        <v>914</v>
      </c>
      <c r="K927">
        <f t="shared" si="28"/>
        <v>20</v>
      </c>
      <c r="L927">
        <f t="shared" si="29"/>
        <v>134</v>
      </c>
    </row>
    <row r="928" spans="1:12" x14ac:dyDescent="0.3">
      <c r="A928">
        <v>1</v>
      </c>
      <c r="B928" t="s">
        <v>919</v>
      </c>
      <c r="C928">
        <v>2</v>
      </c>
      <c r="D928">
        <v>7</v>
      </c>
      <c r="E928" t="s">
        <v>10</v>
      </c>
      <c r="F928" s="5" t="s">
        <v>911</v>
      </c>
      <c r="G928" t="s">
        <v>912</v>
      </c>
      <c r="H928" t="s">
        <v>913</v>
      </c>
      <c r="I928" t="s">
        <v>914</v>
      </c>
      <c r="K928">
        <f t="shared" si="28"/>
        <v>19</v>
      </c>
      <c r="L928">
        <f t="shared" si="29"/>
        <v>145</v>
      </c>
    </row>
    <row r="929" spans="1:12" x14ac:dyDescent="0.3">
      <c r="A929">
        <v>1</v>
      </c>
      <c r="B929" t="s">
        <v>922</v>
      </c>
      <c r="C929">
        <v>2</v>
      </c>
      <c r="D929">
        <v>7</v>
      </c>
      <c r="E929" t="s">
        <v>10</v>
      </c>
      <c r="F929" s="5" t="s">
        <v>911</v>
      </c>
      <c r="G929" t="s">
        <v>912</v>
      </c>
      <c r="H929" t="s">
        <v>913</v>
      </c>
      <c r="I929" t="s">
        <v>914</v>
      </c>
      <c r="K929">
        <f t="shared" si="28"/>
        <v>19</v>
      </c>
      <c r="L929">
        <f t="shared" si="29"/>
        <v>145</v>
      </c>
    </row>
    <row r="930" spans="1:12" x14ac:dyDescent="0.3">
      <c r="A930">
        <v>1</v>
      </c>
      <c r="B930" t="s">
        <v>918</v>
      </c>
      <c r="C930">
        <v>2</v>
      </c>
      <c r="D930">
        <v>7</v>
      </c>
      <c r="E930" t="s">
        <v>10</v>
      </c>
      <c r="F930" s="5" t="s">
        <v>911</v>
      </c>
      <c r="G930" t="s">
        <v>912</v>
      </c>
      <c r="H930" t="s">
        <v>913</v>
      </c>
      <c r="I930" t="s">
        <v>914</v>
      </c>
      <c r="K930">
        <f t="shared" si="28"/>
        <v>19</v>
      </c>
      <c r="L930">
        <f t="shared" si="29"/>
        <v>145</v>
      </c>
    </row>
    <row r="931" spans="1:12" x14ac:dyDescent="0.3">
      <c r="A931">
        <v>1</v>
      </c>
      <c r="B931" t="s">
        <v>921</v>
      </c>
      <c r="C931">
        <v>2</v>
      </c>
      <c r="D931">
        <v>7</v>
      </c>
      <c r="E931" t="s">
        <v>10</v>
      </c>
      <c r="F931" s="5" t="s">
        <v>911</v>
      </c>
      <c r="G931" t="s">
        <v>912</v>
      </c>
      <c r="H931" t="s">
        <v>913</v>
      </c>
      <c r="I931" t="s">
        <v>914</v>
      </c>
      <c r="K931">
        <f t="shared" si="28"/>
        <v>19</v>
      </c>
      <c r="L931">
        <f t="shared" si="29"/>
        <v>145</v>
      </c>
    </row>
    <row r="932" spans="1:12" x14ac:dyDescent="0.3">
      <c r="A932">
        <v>1</v>
      </c>
      <c r="B932" t="s">
        <v>917</v>
      </c>
      <c r="C932">
        <v>2</v>
      </c>
      <c r="D932">
        <v>7</v>
      </c>
      <c r="E932" t="s">
        <v>10</v>
      </c>
      <c r="F932" s="5" t="s">
        <v>911</v>
      </c>
      <c r="G932" t="s">
        <v>912</v>
      </c>
      <c r="H932" t="s">
        <v>913</v>
      </c>
      <c r="I932" t="s">
        <v>914</v>
      </c>
      <c r="K932">
        <f t="shared" si="28"/>
        <v>19</v>
      </c>
      <c r="L932">
        <f t="shared" si="29"/>
        <v>145</v>
      </c>
    </row>
    <row r="933" spans="1:12" x14ac:dyDescent="0.3">
      <c r="A933">
        <v>1</v>
      </c>
      <c r="B933" t="s">
        <v>920</v>
      </c>
      <c r="C933">
        <v>2</v>
      </c>
      <c r="D933">
        <v>7</v>
      </c>
      <c r="E933" t="s">
        <v>10</v>
      </c>
      <c r="F933" s="5" t="s">
        <v>911</v>
      </c>
      <c r="G933" t="s">
        <v>912</v>
      </c>
      <c r="H933" t="s">
        <v>913</v>
      </c>
      <c r="I933" t="s">
        <v>914</v>
      </c>
      <c r="K933">
        <f t="shared" si="28"/>
        <v>19</v>
      </c>
      <c r="L933">
        <f t="shared" si="29"/>
        <v>145</v>
      </c>
    </row>
    <row r="934" spans="1:12" x14ac:dyDescent="0.3">
      <c r="A934">
        <v>1</v>
      </c>
      <c r="B934" t="s">
        <v>923</v>
      </c>
      <c r="C934">
        <v>3</v>
      </c>
      <c r="D934">
        <v>8</v>
      </c>
      <c r="E934" t="s">
        <v>10</v>
      </c>
      <c r="F934" s="5" t="s">
        <v>911</v>
      </c>
      <c r="G934" t="s">
        <v>912</v>
      </c>
      <c r="H934" t="s">
        <v>913</v>
      </c>
      <c r="I934" t="s">
        <v>914</v>
      </c>
      <c r="K934">
        <f t="shared" si="28"/>
        <v>18</v>
      </c>
      <c r="L934">
        <f t="shared" si="29"/>
        <v>154</v>
      </c>
    </row>
    <row r="935" spans="1:12" x14ac:dyDescent="0.3">
      <c r="A935">
        <v>1</v>
      </c>
      <c r="B935" t="s">
        <v>925</v>
      </c>
      <c r="C935">
        <v>3</v>
      </c>
      <c r="D935">
        <v>8</v>
      </c>
      <c r="E935" t="s">
        <v>10</v>
      </c>
      <c r="F935" s="5" t="s">
        <v>911</v>
      </c>
      <c r="G935" t="s">
        <v>912</v>
      </c>
      <c r="H935" t="s">
        <v>913</v>
      </c>
      <c r="I935" t="s">
        <v>914</v>
      </c>
      <c r="K935">
        <f t="shared" si="28"/>
        <v>18</v>
      </c>
      <c r="L935">
        <f t="shared" si="29"/>
        <v>154</v>
      </c>
    </row>
    <row r="936" spans="1:12" x14ac:dyDescent="0.3">
      <c r="A936">
        <v>1</v>
      </c>
      <c r="B936" t="s">
        <v>926</v>
      </c>
      <c r="C936">
        <v>3</v>
      </c>
      <c r="D936">
        <v>8</v>
      </c>
      <c r="E936" t="s">
        <v>10</v>
      </c>
      <c r="F936" s="5" t="s">
        <v>911</v>
      </c>
      <c r="G936" t="s">
        <v>912</v>
      </c>
      <c r="H936" t="s">
        <v>913</v>
      </c>
      <c r="I936" t="s">
        <v>914</v>
      </c>
      <c r="K936">
        <f t="shared" si="28"/>
        <v>18</v>
      </c>
      <c r="L936">
        <f t="shared" si="29"/>
        <v>154</v>
      </c>
    </row>
    <row r="937" spans="1:12" x14ac:dyDescent="0.3">
      <c r="A937">
        <v>1</v>
      </c>
      <c r="B937" t="s">
        <v>924</v>
      </c>
      <c r="C937">
        <v>3</v>
      </c>
      <c r="D937">
        <v>8</v>
      </c>
      <c r="E937" t="s">
        <v>10</v>
      </c>
      <c r="F937" s="5" t="s">
        <v>911</v>
      </c>
      <c r="G937" t="s">
        <v>912</v>
      </c>
      <c r="H937" t="s">
        <v>913</v>
      </c>
      <c r="I937" t="s">
        <v>914</v>
      </c>
      <c r="K937">
        <f t="shared" si="28"/>
        <v>18</v>
      </c>
      <c r="L937">
        <f t="shared" si="29"/>
        <v>154</v>
      </c>
    </row>
    <row r="938" spans="1:12" x14ac:dyDescent="0.3">
      <c r="A938">
        <v>1</v>
      </c>
      <c r="B938" t="s">
        <v>927</v>
      </c>
      <c r="C938">
        <v>3</v>
      </c>
      <c r="D938">
        <v>8</v>
      </c>
      <c r="E938" t="s">
        <v>10</v>
      </c>
      <c r="F938" s="5" t="s">
        <v>911</v>
      </c>
      <c r="G938" t="s">
        <v>912</v>
      </c>
      <c r="H938" t="s">
        <v>913</v>
      </c>
      <c r="I938" t="s">
        <v>914</v>
      </c>
      <c r="K938">
        <f t="shared" si="28"/>
        <v>18</v>
      </c>
      <c r="L938">
        <f t="shared" si="29"/>
        <v>154</v>
      </c>
    </row>
    <row r="939" spans="1:12" x14ac:dyDescent="0.3">
      <c r="A939">
        <v>1</v>
      </c>
      <c r="B939" t="s">
        <v>928</v>
      </c>
      <c r="C939">
        <v>3</v>
      </c>
      <c r="D939">
        <v>8</v>
      </c>
      <c r="E939" t="s">
        <v>10</v>
      </c>
      <c r="F939" s="5" t="s">
        <v>911</v>
      </c>
      <c r="G939" t="s">
        <v>912</v>
      </c>
      <c r="H939" t="s">
        <v>913</v>
      </c>
      <c r="I939" t="s">
        <v>914</v>
      </c>
      <c r="K939">
        <f t="shared" si="28"/>
        <v>18</v>
      </c>
      <c r="L939">
        <f t="shared" si="29"/>
        <v>154</v>
      </c>
    </row>
    <row r="940" spans="1:12" x14ac:dyDescent="0.3">
      <c r="A940">
        <v>1</v>
      </c>
      <c r="B940" t="s">
        <v>930</v>
      </c>
      <c r="C940">
        <v>4</v>
      </c>
      <c r="D940">
        <v>9</v>
      </c>
      <c r="E940" t="s">
        <v>10</v>
      </c>
      <c r="F940" s="5" t="s">
        <v>911</v>
      </c>
      <c r="G940" t="s">
        <v>912</v>
      </c>
      <c r="H940" t="s">
        <v>913</v>
      </c>
      <c r="I940" t="s">
        <v>914</v>
      </c>
      <c r="K940">
        <f t="shared" si="28"/>
        <v>17</v>
      </c>
      <c r="L940">
        <f t="shared" si="29"/>
        <v>268</v>
      </c>
    </row>
    <row r="941" spans="1:12" x14ac:dyDescent="0.3">
      <c r="A941">
        <v>1</v>
      </c>
      <c r="B941" t="s">
        <v>929</v>
      </c>
      <c r="C941">
        <v>4</v>
      </c>
      <c r="D941">
        <v>9</v>
      </c>
      <c r="E941" t="s">
        <v>10</v>
      </c>
      <c r="F941" s="5" t="s">
        <v>911</v>
      </c>
      <c r="G941" t="s">
        <v>912</v>
      </c>
      <c r="H941" t="s">
        <v>913</v>
      </c>
      <c r="I941" t="s">
        <v>914</v>
      </c>
      <c r="K941">
        <f t="shared" si="28"/>
        <v>17</v>
      </c>
      <c r="L941">
        <f t="shared" si="29"/>
        <v>268</v>
      </c>
    </row>
    <row r="942" spans="1:12" x14ac:dyDescent="0.3">
      <c r="A942">
        <v>1</v>
      </c>
      <c r="B942" t="s">
        <v>931</v>
      </c>
      <c r="C942">
        <v>4</v>
      </c>
      <c r="D942">
        <v>9</v>
      </c>
      <c r="E942" t="s">
        <v>10</v>
      </c>
      <c r="F942" s="5" t="s">
        <v>911</v>
      </c>
      <c r="G942" t="s">
        <v>912</v>
      </c>
      <c r="H942" t="s">
        <v>913</v>
      </c>
      <c r="I942" t="s">
        <v>914</v>
      </c>
      <c r="K942">
        <f t="shared" si="28"/>
        <v>17</v>
      </c>
      <c r="L942">
        <f t="shared" si="29"/>
        <v>268</v>
      </c>
    </row>
    <row r="943" spans="1:12" x14ac:dyDescent="0.3">
      <c r="A943">
        <v>1</v>
      </c>
      <c r="B943" t="s">
        <v>932</v>
      </c>
      <c r="C943">
        <v>4</v>
      </c>
      <c r="D943">
        <v>9</v>
      </c>
      <c r="E943" t="s">
        <v>10</v>
      </c>
      <c r="F943" s="5" t="s">
        <v>911</v>
      </c>
      <c r="G943" t="s">
        <v>912</v>
      </c>
      <c r="H943" t="s">
        <v>913</v>
      </c>
      <c r="I943" t="s">
        <v>914</v>
      </c>
      <c r="K943">
        <f t="shared" si="28"/>
        <v>17</v>
      </c>
      <c r="L943">
        <f t="shared" si="29"/>
        <v>268</v>
      </c>
    </row>
    <row r="944" spans="1:12" x14ac:dyDescent="0.3">
      <c r="A944">
        <v>1</v>
      </c>
      <c r="B944" t="s">
        <v>934</v>
      </c>
      <c r="C944">
        <v>5</v>
      </c>
      <c r="D944">
        <v>10</v>
      </c>
      <c r="E944" t="s">
        <v>10</v>
      </c>
      <c r="F944" s="5" t="s">
        <v>911</v>
      </c>
      <c r="G944" t="s">
        <v>912</v>
      </c>
      <c r="H944" t="s">
        <v>913</v>
      </c>
      <c r="I944" t="s">
        <v>914</v>
      </c>
      <c r="K944">
        <f t="shared" si="28"/>
        <v>16</v>
      </c>
      <c r="L944">
        <f t="shared" si="29"/>
        <v>282</v>
      </c>
    </row>
    <row r="945" spans="1:12" x14ac:dyDescent="0.3">
      <c r="A945">
        <v>1</v>
      </c>
      <c r="B945" t="s">
        <v>935</v>
      </c>
      <c r="C945">
        <v>5</v>
      </c>
      <c r="D945">
        <v>10</v>
      </c>
      <c r="E945" t="s">
        <v>10</v>
      </c>
      <c r="F945" s="5" t="s">
        <v>911</v>
      </c>
      <c r="G945" t="s">
        <v>912</v>
      </c>
      <c r="H945" t="s">
        <v>913</v>
      </c>
      <c r="I945" t="s">
        <v>914</v>
      </c>
      <c r="K945">
        <f t="shared" si="28"/>
        <v>16</v>
      </c>
      <c r="L945">
        <f t="shared" si="29"/>
        <v>282</v>
      </c>
    </row>
    <row r="946" spans="1:12" x14ac:dyDescent="0.3">
      <c r="A946">
        <v>1</v>
      </c>
      <c r="B946" t="s">
        <v>937</v>
      </c>
      <c r="C946">
        <v>5</v>
      </c>
      <c r="D946">
        <v>10</v>
      </c>
      <c r="E946" t="s">
        <v>10</v>
      </c>
      <c r="F946" s="5" t="s">
        <v>911</v>
      </c>
      <c r="G946" t="s">
        <v>912</v>
      </c>
      <c r="H946" t="s">
        <v>913</v>
      </c>
      <c r="I946" t="s">
        <v>914</v>
      </c>
      <c r="K946">
        <f t="shared" si="28"/>
        <v>16</v>
      </c>
      <c r="L946">
        <f t="shared" si="29"/>
        <v>282</v>
      </c>
    </row>
    <row r="947" spans="1:12" x14ac:dyDescent="0.3">
      <c r="A947">
        <v>1</v>
      </c>
      <c r="B947" t="s">
        <v>933</v>
      </c>
      <c r="C947">
        <v>5</v>
      </c>
      <c r="D947">
        <v>10</v>
      </c>
      <c r="E947" t="s">
        <v>10</v>
      </c>
      <c r="F947" s="5" t="s">
        <v>911</v>
      </c>
      <c r="G947" t="s">
        <v>912</v>
      </c>
      <c r="H947" t="s">
        <v>913</v>
      </c>
      <c r="I947" t="s">
        <v>914</v>
      </c>
      <c r="K947">
        <f t="shared" si="28"/>
        <v>16</v>
      </c>
      <c r="L947">
        <f t="shared" si="29"/>
        <v>282</v>
      </c>
    </row>
    <row r="948" spans="1:12" x14ac:dyDescent="0.3">
      <c r="A948">
        <v>1</v>
      </c>
      <c r="B948" t="s">
        <v>936</v>
      </c>
      <c r="C948">
        <v>5</v>
      </c>
      <c r="D948">
        <v>10</v>
      </c>
      <c r="E948" t="s">
        <v>10</v>
      </c>
      <c r="F948" s="5" t="s">
        <v>911</v>
      </c>
      <c r="G948" t="s">
        <v>912</v>
      </c>
      <c r="H948" t="s">
        <v>913</v>
      </c>
      <c r="I948" t="s">
        <v>914</v>
      </c>
      <c r="K948">
        <f t="shared" si="28"/>
        <v>16</v>
      </c>
      <c r="L948">
        <f t="shared" si="29"/>
        <v>282</v>
      </c>
    </row>
    <row r="949" spans="1:12" x14ac:dyDescent="0.3">
      <c r="A949">
        <v>1</v>
      </c>
      <c r="B949" t="s">
        <v>938</v>
      </c>
      <c r="C949">
        <v>5</v>
      </c>
      <c r="D949">
        <v>10</v>
      </c>
      <c r="E949" t="s">
        <v>10</v>
      </c>
      <c r="F949" s="5" t="s">
        <v>911</v>
      </c>
      <c r="G949" t="s">
        <v>912</v>
      </c>
      <c r="H949" t="s">
        <v>913</v>
      </c>
      <c r="I949" t="s">
        <v>914</v>
      </c>
      <c r="K949">
        <f t="shared" si="28"/>
        <v>16</v>
      </c>
      <c r="L949">
        <f t="shared" si="29"/>
        <v>282</v>
      </c>
    </row>
    <row r="950" spans="1:12" x14ac:dyDescent="0.3">
      <c r="A950">
        <v>1</v>
      </c>
      <c r="B950" t="s">
        <v>941</v>
      </c>
      <c r="C950">
        <v>6</v>
      </c>
      <c r="D950">
        <v>11</v>
      </c>
      <c r="E950" t="s">
        <v>10</v>
      </c>
      <c r="F950" s="5" t="s">
        <v>911</v>
      </c>
      <c r="G950" t="s">
        <v>912</v>
      </c>
      <c r="H950" t="s">
        <v>913</v>
      </c>
      <c r="I950" t="s">
        <v>914</v>
      </c>
      <c r="K950">
        <f t="shared" si="28"/>
        <v>15</v>
      </c>
      <c r="L950">
        <f t="shared" si="29"/>
        <v>333</v>
      </c>
    </row>
    <row r="951" spans="1:12" x14ac:dyDescent="0.3">
      <c r="A951">
        <v>1</v>
      </c>
      <c r="B951" t="s">
        <v>939</v>
      </c>
      <c r="C951">
        <v>6</v>
      </c>
      <c r="D951">
        <v>11</v>
      </c>
      <c r="E951" t="s">
        <v>10</v>
      </c>
      <c r="F951" s="5" t="s">
        <v>911</v>
      </c>
      <c r="G951" t="s">
        <v>912</v>
      </c>
      <c r="H951" t="s">
        <v>913</v>
      </c>
      <c r="I951" t="s">
        <v>914</v>
      </c>
      <c r="K951">
        <f t="shared" si="28"/>
        <v>15</v>
      </c>
      <c r="L951">
        <f t="shared" si="29"/>
        <v>333</v>
      </c>
    </row>
    <row r="952" spans="1:12" x14ac:dyDescent="0.3">
      <c r="A952">
        <v>1</v>
      </c>
      <c r="B952" t="s">
        <v>942</v>
      </c>
      <c r="C952">
        <v>6</v>
      </c>
      <c r="D952">
        <v>11</v>
      </c>
      <c r="E952" t="s">
        <v>10</v>
      </c>
      <c r="F952" s="5" t="s">
        <v>911</v>
      </c>
      <c r="G952" t="s">
        <v>912</v>
      </c>
      <c r="H952" t="s">
        <v>913</v>
      </c>
      <c r="I952" t="s">
        <v>914</v>
      </c>
      <c r="K952">
        <f t="shared" si="28"/>
        <v>15</v>
      </c>
      <c r="L952">
        <f t="shared" si="29"/>
        <v>333</v>
      </c>
    </row>
    <row r="953" spans="1:12" x14ac:dyDescent="0.3">
      <c r="A953">
        <v>1</v>
      </c>
      <c r="B953" t="s">
        <v>25</v>
      </c>
      <c r="C953">
        <v>6</v>
      </c>
      <c r="D953">
        <v>11</v>
      </c>
      <c r="E953" t="s">
        <v>10</v>
      </c>
      <c r="F953" s="5" t="s">
        <v>911</v>
      </c>
      <c r="G953" t="s">
        <v>912</v>
      </c>
      <c r="H953" t="s">
        <v>913</v>
      </c>
      <c r="I953" t="s">
        <v>914</v>
      </c>
      <c r="K953">
        <f t="shared" si="28"/>
        <v>15</v>
      </c>
      <c r="L953">
        <f t="shared" si="29"/>
        <v>333</v>
      </c>
    </row>
    <row r="954" spans="1:12" x14ac:dyDescent="0.3">
      <c r="A954">
        <v>1</v>
      </c>
      <c r="B954" t="s">
        <v>943</v>
      </c>
      <c r="C954">
        <v>6</v>
      </c>
      <c r="D954">
        <v>11</v>
      </c>
      <c r="E954" t="s">
        <v>10</v>
      </c>
      <c r="F954" s="5" t="s">
        <v>911</v>
      </c>
      <c r="G954" t="s">
        <v>912</v>
      </c>
      <c r="H954" t="s">
        <v>913</v>
      </c>
      <c r="I954" t="s">
        <v>914</v>
      </c>
      <c r="K954">
        <f t="shared" si="28"/>
        <v>15</v>
      </c>
      <c r="L954">
        <f t="shared" si="29"/>
        <v>333</v>
      </c>
    </row>
    <row r="955" spans="1:12" x14ac:dyDescent="0.3">
      <c r="A955">
        <v>1</v>
      </c>
      <c r="B955" t="s">
        <v>947</v>
      </c>
      <c r="C955">
        <v>6</v>
      </c>
      <c r="D955">
        <v>11</v>
      </c>
      <c r="E955" t="s">
        <v>10</v>
      </c>
      <c r="F955" s="5" t="s">
        <v>911</v>
      </c>
      <c r="G955" t="s">
        <v>912</v>
      </c>
      <c r="H955" t="s">
        <v>913</v>
      </c>
      <c r="I955" t="s">
        <v>914</v>
      </c>
      <c r="K955">
        <f t="shared" si="28"/>
        <v>15</v>
      </c>
      <c r="L955">
        <f t="shared" si="29"/>
        <v>333</v>
      </c>
    </row>
    <row r="956" spans="1:12" x14ac:dyDescent="0.3">
      <c r="A956">
        <v>1</v>
      </c>
      <c r="B956" t="s">
        <v>910</v>
      </c>
      <c r="C956">
        <v>6</v>
      </c>
      <c r="D956">
        <v>11</v>
      </c>
      <c r="E956" t="s">
        <v>10</v>
      </c>
      <c r="F956" s="5" t="s">
        <v>911</v>
      </c>
      <c r="G956" t="s">
        <v>912</v>
      </c>
      <c r="H956" t="s">
        <v>913</v>
      </c>
      <c r="I956" t="s">
        <v>914</v>
      </c>
      <c r="K956">
        <f t="shared" si="28"/>
        <v>15</v>
      </c>
      <c r="L956">
        <f t="shared" si="29"/>
        <v>333</v>
      </c>
    </row>
    <row r="957" spans="1:12" x14ac:dyDescent="0.3">
      <c r="A957">
        <v>1</v>
      </c>
      <c r="B957" t="s">
        <v>944</v>
      </c>
      <c r="C957">
        <v>6</v>
      </c>
      <c r="D957">
        <v>11</v>
      </c>
      <c r="E957" t="s">
        <v>10</v>
      </c>
      <c r="F957" s="5" t="s">
        <v>911</v>
      </c>
      <c r="G957" t="s">
        <v>912</v>
      </c>
      <c r="H957" t="s">
        <v>913</v>
      </c>
      <c r="I957" t="s">
        <v>914</v>
      </c>
      <c r="K957">
        <f t="shared" si="28"/>
        <v>15</v>
      </c>
      <c r="L957">
        <f t="shared" si="29"/>
        <v>333</v>
      </c>
    </row>
    <row r="958" spans="1:12" x14ac:dyDescent="0.3">
      <c r="A958">
        <v>1</v>
      </c>
      <c r="B958" t="s">
        <v>945</v>
      </c>
      <c r="C958">
        <v>6</v>
      </c>
      <c r="D958">
        <v>11</v>
      </c>
      <c r="E958" t="s">
        <v>10</v>
      </c>
      <c r="F958" s="5" t="s">
        <v>911</v>
      </c>
      <c r="G958" t="s">
        <v>912</v>
      </c>
      <c r="H958" t="s">
        <v>913</v>
      </c>
      <c r="I958" t="s">
        <v>914</v>
      </c>
      <c r="K958">
        <f t="shared" si="28"/>
        <v>15</v>
      </c>
      <c r="L958">
        <f t="shared" si="29"/>
        <v>333</v>
      </c>
    </row>
    <row r="959" spans="1:12" x14ac:dyDescent="0.3">
      <c r="A959">
        <v>1</v>
      </c>
      <c r="B959" t="s">
        <v>29</v>
      </c>
      <c r="C959">
        <v>6</v>
      </c>
      <c r="D959">
        <v>11</v>
      </c>
      <c r="E959" t="s">
        <v>10</v>
      </c>
      <c r="F959" s="5" t="s">
        <v>911</v>
      </c>
      <c r="G959" t="s">
        <v>912</v>
      </c>
      <c r="H959" t="s">
        <v>913</v>
      </c>
      <c r="I959" t="s">
        <v>914</v>
      </c>
      <c r="K959">
        <f t="shared" si="28"/>
        <v>15</v>
      </c>
      <c r="L959">
        <f t="shared" si="29"/>
        <v>333</v>
      </c>
    </row>
    <row r="960" spans="1:12" x14ac:dyDescent="0.3">
      <c r="A960">
        <v>1</v>
      </c>
      <c r="B960" t="s">
        <v>946</v>
      </c>
      <c r="C960">
        <v>6</v>
      </c>
      <c r="D960">
        <v>11</v>
      </c>
      <c r="E960" t="s">
        <v>10</v>
      </c>
      <c r="F960" s="5" t="s">
        <v>911</v>
      </c>
      <c r="G960" t="s">
        <v>912</v>
      </c>
      <c r="H960" t="s">
        <v>913</v>
      </c>
      <c r="I960" t="s">
        <v>914</v>
      </c>
      <c r="K960">
        <f t="shared" si="28"/>
        <v>15</v>
      </c>
      <c r="L960">
        <f t="shared" si="29"/>
        <v>333</v>
      </c>
    </row>
    <row r="961" spans="1:12" x14ac:dyDescent="0.3">
      <c r="A961">
        <v>1</v>
      </c>
      <c r="B961" t="s">
        <v>940</v>
      </c>
      <c r="C961">
        <v>6</v>
      </c>
      <c r="D961">
        <v>11</v>
      </c>
      <c r="E961" t="s">
        <v>10</v>
      </c>
      <c r="F961" s="5" t="s">
        <v>911</v>
      </c>
      <c r="G961" t="s">
        <v>912</v>
      </c>
      <c r="H961" t="s">
        <v>913</v>
      </c>
      <c r="I961" t="s">
        <v>914</v>
      </c>
      <c r="K961">
        <f t="shared" si="28"/>
        <v>15</v>
      </c>
      <c r="L961">
        <f t="shared" si="29"/>
        <v>333</v>
      </c>
    </row>
    <row r="962" spans="1:12" x14ac:dyDescent="0.3">
      <c r="A962">
        <v>1</v>
      </c>
      <c r="B962" t="s">
        <v>957</v>
      </c>
      <c r="C962">
        <v>7</v>
      </c>
      <c r="D962">
        <v>12</v>
      </c>
      <c r="E962" t="s">
        <v>10</v>
      </c>
      <c r="F962" s="5" t="s">
        <v>911</v>
      </c>
      <c r="G962" t="s">
        <v>912</v>
      </c>
      <c r="H962" t="s">
        <v>913</v>
      </c>
      <c r="I962" t="s">
        <v>914</v>
      </c>
      <c r="K962">
        <f t="shared" si="28"/>
        <v>14</v>
      </c>
      <c r="L962">
        <f t="shared" si="29"/>
        <v>590</v>
      </c>
    </row>
    <row r="963" spans="1:12" x14ac:dyDescent="0.3">
      <c r="A963">
        <v>1</v>
      </c>
      <c r="B963" t="s">
        <v>961</v>
      </c>
      <c r="C963">
        <v>7</v>
      </c>
      <c r="D963">
        <v>12</v>
      </c>
      <c r="E963" t="s">
        <v>10</v>
      </c>
      <c r="F963" s="5" t="s">
        <v>911</v>
      </c>
      <c r="G963" t="s">
        <v>912</v>
      </c>
      <c r="H963" t="s">
        <v>913</v>
      </c>
      <c r="I963" t="s">
        <v>914</v>
      </c>
      <c r="K963">
        <f t="shared" ref="K963:K1026" si="30">20-C963+1</f>
        <v>14</v>
      </c>
      <c r="L963">
        <f t="shared" si="29"/>
        <v>590</v>
      </c>
    </row>
    <row r="964" spans="1:12" x14ac:dyDescent="0.3">
      <c r="A964">
        <v>1</v>
      </c>
      <c r="B964" t="s">
        <v>970</v>
      </c>
      <c r="C964">
        <v>7</v>
      </c>
      <c r="D964">
        <v>12</v>
      </c>
      <c r="E964" t="s">
        <v>10</v>
      </c>
      <c r="F964" s="5" t="s">
        <v>911</v>
      </c>
      <c r="G964" t="s">
        <v>912</v>
      </c>
      <c r="H964" t="s">
        <v>913</v>
      </c>
      <c r="I964" t="s">
        <v>914</v>
      </c>
      <c r="K964">
        <f t="shared" si="30"/>
        <v>14</v>
      </c>
      <c r="L964">
        <f t="shared" si="29"/>
        <v>590</v>
      </c>
    </row>
    <row r="965" spans="1:12" x14ac:dyDescent="0.3">
      <c r="A965">
        <v>1</v>
      </c>
      <c r="B965" t="s">
        <v>522</v>
      </c>
      <c r="C965">
        <v>7</v>
      </c>
      <c r="D965">
        <v>12</v>
      </c>
      <c r="E965" t="s">
        <v>10</v>
      </c>
      <c r="F965" s="5" t="s">
        <v>911</v>
      </c>
      <c r="G965" t="s">
        <v>912</v>
      </c>
      <c r="H965" t="s">
        <v>913</v>
      </c>
      <c r="I965" t="s">
        <v>914</v>
      </c>
      <c r="K965">
        <f t="shared" si="30"/>
        <v>14</v>
      </c>
      <c r="L965">
        <f t="shared" ref="L965:L1028" si="31">COUNTIF(K:K, K965)</f>
        <v>590</v>
      </c>
    </row>
    <row r="966" spans="1:12" x14ac:dyDescent="0.3">
      <c r="A966">
        <v>1</v>
      </c>
      <c r="B966" t="s">
        <v>954</v>
      </c>
      <c r="C966">
        <v>7</v>
      </c>
      <c r="D966">
        <v>12</v>
      </c>
      <c r="E966" t="s">
        <v>10</v>
      </c>
      <c r="F966" s="5" t="s">
        <v>911</v>
      </c>
      <c r="G966" t="s">
        <v>912</v>
      </c>
      <c r="H966" t="s">
        <v>913</v>
      </c>
      <c r="I966" t="s">
        <v>914</v>
      </c>
      <c r="K966">
        <f t="shared" si="30"/>
        <v>14</v>
      </c>
      <c r="L966">
        <f t="shared" si="31"/>
        <v>590</v>
      </c>
    </row>
    <row r="967" spans="1:12" x14ac:dyDescent="0.3">
      <c r="A967">
        <v>1</v>
      </c>
      <c r="B967" t="s">
        <v>964</v>
      </c>
      <c r="C967">
        <v>7</v>
      </c>
      <c r="D967">
        <v>12</v>
      </c>
      <c r="E967" t="s">
        <v>10</v>
      </c>
      <c r="F967" s="5" t="s">
        <v>911</v>
      </c>
      <c r="G967" t="s">
        <v>912</v>
      </c>
      <c r="H967" t="s">
        <v>913</v>
      </c>
      <c r="I967" t="s">
        <v>914</v>
      </c>
      <c r="K967">
        <f t="shared" si="30"/>
        <v>14</v>
      </c>
      <c r="L967">
        <f t="shared" si="31"/>
        <v>590</v>
      </c>
    </row>
    <row r="968" spans="1:12" x14ac:dyDescent="0.3">
      <c r="A968">
        <v>1</v>
      </c>
      <c r="B968" t="s">
        <v>965</v>
      </c>
      <c r="C968">
        <v>7</v>
      </c>
      <c r="D968">
        <v>12</v>
      </c>
      <c r="E968" t="s">
        <v>10</v>
      </c>
      <c r="F968" s="5" t="s">
        <v>911</v>
      </c>
      <c r="G968" t="s">
        <v>912</v>
      </c>
      <c r="H968" t="s">
        <v>913</v>
      </c>
      <c r="I968" t="s">
        <v>914</v>
      </c>
      <c r="K968">
        <f t="shared" si="30"/>
        <v>14</v>
      </c>
      <c r="L968">
        <f t="shared" si="31"/>
        <v>590</v>
      </c>
    </row>
    <row r="969" spans="1:12" x14ac:dyDescent="0.3">
      <c r="A969">
        <v>1</v>
      </c>
      <c r="B969" t="s">
        <v>969</v>
      </c>
      <c r="C969">
        <v>7</v>
      </c>
      <c r="D969">
        <v>12</v>
      </c>
      <c r="E969" t="s">
        <v>10</v>
      </c>
      <c r="F969" s="5" t="s">
        <v>911</v>
      </c>
      <c r="G969" t="s">
        <v>912</v>
      </c>
      <c r="H969" t="s">
        <v>913</v>
      </c>
      <c r="I969" t="s">
        <v>914</v>
      </c>
      <c r="K969">
        <f t="shared" si="30"/>
        <v>14</v>
      </c>
      <c r="L969">
        <f t="shared" si="31"/>
        <v>590</v>
      </c>
    </row>
    <row r="970" spans="1:12" x14ac:dyDescent="0.3">
      <c r="A970">
        <v>1</v>
      </c>
      <c r="B970" t="s">
        <v>958</v>
      </c>
      <c r="C970">
        <v>7</v>
      </c>
      <c r="D970">
        <v>12</v>
      </c>
      <c r="E970" t="s">
        <v>10</v>
      </c>
      <c r="F970" s="5" t="s">
        <v>911</v>
      </c>
      <c r="G970" t="s">
        <v>912</v>
      </c>
      <c r="H970" t="s">
        <v>913</v>
      </c>
      <c r="I970" t="s">
        <v>914</v>
      </c>
      <c r="K970">
        <f t="shared" si="30"/>
        <v>14</v>
      </c>
      <c r="L970">
        <f t="shared" si="31"/>
        <v>590</v>
      </c>
    </row>
    <row r="971" spans="1:12" x14ac:dyDescent="0.3">
      <c r="A971">
        <v>1</v>
      </c>
      <c r="B971" t="s">
        <v>950</v>
      </c>
      <c r="C971">
        <v>7</v>
      </c>
      <c r="D971">
        <v>12</v>
      </c>
      <c r="E971" t="s">
        <v>10</v>
      </c>
      <c r="F971" s="5" t="s">
        <v>911</v>
      </c>
      <c r="G971" t="s">
        <v>912</v>
      </c>
      <c r="H971" t="s">
        <v>913</v>
      </c>
      <c r="I971" t="s">
        <v>914</v>
      </c>
      <c r="K971">
        <f t="shared" si="30"/>
        <v>14</v>
      </c>
      <c r="L971">
        <f t="shared" si="31"/>
        <v>590</v>
      </c>
    </row>
    <row r="972" spans="1:12" x14ac:dyDescent="0.3">
      <c r="A972">
        <v>1</v>
      </c>
      <c r="B972" t="s">
        <v>963</v>
      </c>
      <c r="C972">
        <v>7</v>
      </c>
      <c r="D972">
        <v>12</v>
      </c>
      <c r="E972" t="s">
        <v>10</v>
      </c>
      <c r="F972" s="5" t="s">
        <v>911</v>
      </c>
      <c r="G972" t="s">
        <v>912</v>
      </c>
      <c r="H972" t="s">
        <v>913</v>
      </c>
      <c r="I972" t="s">
        <v>914</v>
      </c>
      <c r="K972">
        <f t="shared" si="30"/>
        <v>14</v>
      </c>
      <c r="L972">
        <f t="shared" si="31"/>
        <v>590</v>
      </c>
    </row>
    <row r="973" spans="1:12" x14ac:dyDescent="0.3">
      <c r="A973">
        <v>1</v>
      </c>
      <c r="B973" t="s">
        <v>949</v>
      </c>
      <c r="C973">
        <v>7</v>
      </c>
      <c r="D973">
        <v>12</v>
      </c>
      <c r="E973" t="s">
        <v>10</v>
      </c>
      <c r="F973" s="5" t="s">
        <v>911</v>
      </c>
      <c r="G973" t="s">
        <v>912</v>
      </c>
      <c r="H973" t="s">
        <v>913</v>
      </c>
      <c r="I973" t="s">
        <v>914</v>
      </c>
      <c r="K973">
        <f t="shared" si="30"/>
        <v>14</v>
      </c>
      <c r="L973">
        <f t="shared" si="31"/>
        <v>590</v>
      </c>
    </row>
    <row r="974" spans="1:12" x14ac:dyDescent="0.3">
      <c r="A974">
        <v>1</v>
      </c>
      <c r="B974" t="s">
        <v>41</v>
      </c>
      <c r="C974">
        <v>7</v>
      </c>
      <c r="D974">
        <v>12</v>
      </c>
      <c r="E974" t="s">
        <v>10</v>
      </c>
      <c r="F974" s="5" t="s">
        <v>911</v>
      </c>
      <c r="G974" t="s">
        <v>912</v>
      </c>
      <c r="H974" t="s">
        <v>913</v>
      </c>
      <c r="I974" t="s">
        <v>914</v>
      </c>
      <c r="K974">
        <f t="shared" si="30"/>
        <v>14</v>
      </c>
      <c r="L974">
        <f t="shared" si="31"/>
        <v>590</v>
      </c>
    </row>
    <row r="975" spans="1:12" x14ac:dyDescent="0.3">
      <c r="A975">
        <v>1</v>
      </c>
      <c r="B975" t="s">
        <v>527</v>
      </c>
      <c r="C975">
        <v>7</v>
      </c>
      <c r="D975">
        <v>12</v>
      </c>
      <c r="E975" t="s">
        <v>10</v>
      </c>
      <c r="F975" s="5" t="s">
        <v>911</v>
      </c>
      <c r="G975" t="s">
        <v>912</v>
      </c>
      <c r="H975" t="s">
        <v>913</v>
      </c>
      <c r="I975" t="s">
        <v>914</v>
      </c>
      <c r="K975">
        <f t="shared" si="30"/>
        <v>14</v>
      </c>
      <c r="L975">
        <f t="shared" si="31"/>
        <v>590</v>
      </c>
    </row>
    <row r="976" spans="1:12" x14ac:dyDescent="0.3">
      <c r="A976">
        <v>1</v>
      </c>
      <c r="B976" t="s">
        <v>956</v>
      </c>
      <c r="C976">
        <v>7</v>
      </c>
      <c r="D976">
        <v>12</v>
      </c>
      <c r="E976" t="s">
        <v>10</v>
      </c>
      <c r="F976" s="5" t="s">
        <v>911</v>
      </c>
      <c r="G976" t="s">
        <v>912</v>
      </c>
      <c r="H976" t="s">
        <v>913</v>
      </c>
      <c r="I976" t="s">
        <v>914</v>
      </c>
      <c r="K976">
        <f t="shared" si="30"/>
        <v>14</v>
      </c>
      <c r="L976">
        <f t="shared" si="31"/>
        <v>590</v>
      </c>
    </row>
    <row r="977" spans="1:12" x14ac:dyDescent="0.3">
      <c r="A977">
        <v>1</v>
      </c>
      <c r="B977" t="s">
        <v>968</v>
      </c>
      <c r="C977">
        <v>7</v>
      </c>
      <c r="D977">
        <v>12</v>
      </c>
      <c r="E977" t="s">
        <v>10</v>
      </c>
      <c r="F977" s="5" t="s">
        <v>911</v>
      </c>
      <c r="G977" t="s">
        <v>912</v>
      </c>
      <c r="H977" t="s">
        <v>913</v>
      </c>
      <c r="I977" t="s">
        <v>914</v>
      </c>
      <c r="K977">
        <f t="shared" si="30"/>
        <v>14</v>
      </c>
      <c r="L977">
        <f t="shared" si="31"/>
        <v>590</v>
      </c>
    </row>
    <row r="978" spans="1:12" x14ac:dyDescent="0.3">
      <c r="A978">
        <v>1</v>
      </c>
      <c r="B978" t="s">
        <v>967</v>
      </c>
      <c r="C978">
        <v>7</v>
      </c>
      <c r="D978">
        <v>12</v>
      </c>
      <c r="E978" t="s">
        <v>10</v>
      </c>
      <c r="F978" s="5" t="s">
        <v>911</v>
      </c>
      <c r="G978" t="s">
        <v>912</v>
      </c>
      <c r="H978" t="s">
        <v>913</v>
      </c>
      <c r="I978" t="s">
        <v>914</v>
      </c>
      <c r="K978">
        <f t="shared" si="30"/>
        <v>14</v>
      </c>
      <c r="L978">
        <f t="shared" si="31"/>
        <v>590</v>
      </c>
    </row>
    <row r="979" spans="1:12" x14ac:dyDescent="0.3">
      <c r="A979">
        <v>1</v>
      </c>
      <c r="B979" t="s">
        <v>953</v>
      </c>
      <c r="C979">
        <v>7</v>
      </c>
      <c r="D979">
        <v>12</v>
      </c>
      <c r="E979" t="s">
        <v>10</v>
      </c>
      <c r="F979" s="5" t="s">
        <v>911</v>
      </c>
      <c r="G979" t="s">
        <v>912</v>
      </c>
      <c r="H979" t="s">
        <v>913</v>
      </c>
      <c r="I979" t="s">
        <v>914</v>
      </c>
      <c r="K979">
        <f t="shared" si="30"/>
        <v>14</v>
      </c>
      <c r="L979">
        <f t="shared" si="31"/>
        <v>590</v>
      </c>
    </row>
    <row r="980" spans="1:12" x14ac:dyDescent="0.3">
      <c r="A980">
        <v>1</v>
      </c>
      <c r="B980" t="s">
        <v>959</v>
      </c>
      <c r="C980">
        <v>7</v>
      </c>
      <c r="D980">
        <v>12</v>
      </c>
      <c r="E980" t="s">
        <v>10</v>
      </c>
      <c r="F980" s="5" t="s">
        <v>911</v>
      </c>
      <c r="G980" t="s">
        <v>912</v>
      </c>
      <c r="H980" t="s">
        <v>913</v>
      </c>
      <c r="I980" t="s">
        <v>914</v>
      </c>
      <c r="K980">
        <f t="shared" si="30"/>
        <v>14</v>
      </c>
      <c r="L980">
        <f t="shared" si="31"/>
        <v>590</v>
      </c>
    </row>
    <row r="981" spans="1:12" x14ac:dyDescent="0.3">
      <c r="A981">
        <v>1</v>
      </c>
      <c r="B981" t="s">
        <v>972</v>
      </c>
      <c r="C981">
        <v>7</v>
      </c>
      <c r="D981">
        <v>12</v>
      </c>
      <c r="E981" t="s">
        <v>10</v>
      </c>
      <c r="F981" s="5" t="s">
        <v>911</v>
      </c>
      <c r="G981" t="s">
        <v>912</v>
      </c>
      <c r="H981" t="s">
        <v>913</v>
      </c>
      <c r="I981" t="s">
        <v>914</v>
      </c>
      <c r="K981">
        <f t="shared" si="30"/>
        <v>14</v>
      </c>
      <c r="L981">
        <f t="shared" si="31"/>
        <v>590</v>
      </c>
    </row>
    <row r="982" spans="1:12" x14ac:dyDescent="0.3">
      <c r="A982">
        <v>1</v>
      </c>
      <c r="B982" t="s">
        <v>951</v>
      </c>
      <c r="C982">
        <v>7</v>
      </c>
      <c r="D982">
        <v>12</v>
      </c>
      <c r="E982" t="s">
        <v>10</v>
      </c>
      <c r="F982" s="5" t="s">
        <v>911</v>
      </c>
      <c r="G982" t="s">
        <v>912</v>
      </c>
      <c r="H982" t="s">
        <v>913</v>
      </c>
      <c r="I982" t="s">
        <v>914</v>
      </c>
      <c r="K982">
        <f t="shared" si="30"/>
        <v>14</v>
      </c>
      <c r="L982">
        <f t="shared" si="31"/>
        <v>590</v>
      </c>
    </row>
    <row r="983" spans="1:12" x14ac:dyDescent="0.3">
      <c r="A983">
        <v>1</v>
      </c>
      <c r="B983" t="s">
        <v>952</v>
      </c>
      <c r="C983">
        <v>7</v>
      </c>
      <c r="D983">
        <v>12</v>
      </c>
      <c r="E983" t="s">
        <v>10</v>
      </c>
      <c r="F983" s="5" t="s">
        <v>911</v>
      </c>
      <c r="G983" t="s">
        <v>912</v>
      </c>
      <c r="H983" t="s">
        <v>913</v>
      </c>
      <c r="I983" t="s">
        <v>914</v>
      </c>
      <c r="K983">
        <f t="shared" si="30"/>
        <v>14</v>
      </c>
      <c r="L983">
        <f t="shared" si="31"/>
        <v>590</v>
      </c>
    </row>
    <row r="984" spans="1:12" x14ac:dyDescent="0.3">
      <c r="A984">
        <v>1</v>
      </c>
      <c r="B984" t="s">
        <v>960</v>
      </c>
      <c r="C984">
        <v>7</v>
      </c>
      <c r="D984">
        <v>12</v>
      </c>
      <c r="E984" t="s">
        <v>10</v>
      </c>
      <c r="F984" s="5" t="s">
        <v>911</v>
      </c>
      <c r="G984" t="s">
        <v>912</v>
      </c>
      <c r="H984" t="s">
        <v>913</v>
      </c>
      <c r="I984" t="s">
        <v>914</v>
      </c>
      <c r="K984">
        <f t="shared" si="30"/>
        <v>14</v>
      </c>
      <c r="L984">
        <f t="shared" si="31"/>
        <v>590</v>
      </c>
    </row>
    <row r="985" spans="1:12" x14ac:dyDescent="0.3">
      <c r="A985">
        <v>1</v>
      </c>
      <c r="B985" t="s">
        <v>948</v>
      </c>
      <c r="C985">
        <v>7</v>
      </c>
      <c r="D985">
        <v>12</v>
      </c>
      <c r="E985" t="s">
        <v>10</v>
      </c>
      <c r="F985" s="5" t="s">
        <v>911</v>
      </c>
      <c r="G985" t="s">
        <v>912</v>
      </c>
      <c r="H985" t="s">
        <v>913</v>
      </c>
      <c r="I985" t="s">
        <v>914</v>
      </c>
      <c r="K985">
        <f t="shared" si="30"/>
        <v>14</v>
      </c>
      <c r="L985">
        <f t="shared" si="31"/>
        <v>590</v>
      </c>
    </row>
    <row r="986" spans="1:12" x14ac:dyDescent="0.3">
      <c r="A986">
        <v>1</v>
      </c>
      <c r="B986" t="s">
        <v>955</v>
      </c>
      <c r="C986">
        <v>7</v>
      </c>
      <c r="D986">
        <v>12</v>
      </c>
      <c r="E986" t="s">
        <v>10</v>
      </c>
      <c r="F986" s="5" t="s">
        <v>911</v>
      </c>
      <c r="G986" t="s">
        <v>912</v>
      </c>
      <c r="H986" t="s">
        <v>913</v>
      </c>
      <c r="I986" t="s">
        <v>914</v>
      </c>
      <c r="K986">
        <f t="shared" si="30"/>
        <v>14</v>
      </c>
      <c r="L986">
        <f t="shared" si="31"/>
        <v>590</v>
      </c>
    </row>
    <row r="987" spans="1:12" x14ac:dyDescent="0.3">
      <c r="A987">
        <v>1</v>
      </c>
      <c r="B987" t="s">
        <v>966</v>
      </c>
      <c r="C987">
        <v>7</v>
      </c>
      <c r="D987">
        <v>12</v>
      </c>
      <c r="E987" t="s">
        <v>10</v>
      </c>
      <c r="F987" s="5" t="s">
        <v>911</v>
      </c>
      <c r="G987" t="s">
        <v>912</v>
      </c>
      <c r="H987" t="s">
        <v>913</v>
      </c>
      <c r="I987" t="s">
        <v>914</v>
      </c>
      <c r="K987">
        <f t="shared" si="30"/>
        <v>14</v>
      </c>
      <c r="L987">
        <f t="shared" si="31"/>
        <v>590</v>
      </c>
    </row>
    <row r="988" spans="1:12" x14ac:dyDescent="0.3">
      <c r="A988">
        <v>1</v>
      </c>
      <c r="B988" t="s">
        <v>971</v>
      </c>
      <c r="C988">
        <v>7</v>
      </c>
      <c r="D988">
        <v>12</v>
      </c>
      <c r="E988" t="s">
        <v>10</v>
      </c>
      <c r="F988" s="5" t="s">
        <v>911</v>
      </c>
      <c r="G988" t="s">
        <v>912</v>
      </c>
      <c r="H988" t="s">
        <v>913</v>
      </c>
      <c r="I988" t="s">
        <v>914</v>
      </c>
      <c r="K988">
        <f t="shared" si="30"/>
        <v>14</v>
      </c>
      <c r="L988">
        <f t="shared" si="31"/>
        <v>590</v>
      </c>
    </row>
    <row r="989" spans="1:12" x14ac:dyDescent="0.3">
      <c r="A989">
        <v>1</v>
      </c>
      <c r="B989" t="s">
        <v>962</v>
      </c>
      <c r="C989">
        <v>7</v>
      </c>
      <c r="D989">
        <v>12</v>
      </c>
      <c r="E989" t="s">
        <v>10</v>
      </c>
      <c r="F989" s="5" t="s">
        <v>911</v>
      </c>
      <c r="G989" t="s">
        <v>912</v>
      </c>
      <c r="H989" t="s">
        <v>913</v>
      </c>
      <c r="I989" t="s">
        <v>914</v>
      </c>
      <c r="K989">
        <f t="shared" si="30"/>
        <v>14</v>
      </c>
      <c r="L989">
        <f t="shared" si="31"/>
        <v>590</v>
      </c>
    </row>
    <row r="990" spans="1:12" x14ac:dyDescent="0.3">
      <c r="A990">
        <v>1</v>
      </c>
      <c r="B990" t="s">
        <v>981</v>
      </c>
      <c r="C990">
        <v>8</v>
      </c>
      <c r="D990">
        <v>13</v>
      </c>
      <c r="E990" t="s">
        <v>10</v>
      </c>
      <c r="F990" s="5" t="s">
        <v>911</v>
      </c>
      <c r="G990" t="s">
        <v>912</v>
      </c>
      <c r="H990" t="s">
        <v>913</v>
      </c>
      <c r="I990" t="s">
        <v>914</v>
      </c>
      <c r="K990">
        <f t="shared" si="30"/>
        <v>13</v>
      </c>
      <c r="L990">
        <f t="shared" si="31"/>
        <v>689</v>
      </c>
    </row>
    <row r="991" spans="1:12" x14ac:dyDescent="0.3">
      <c r="A991">
        <v>1</v>
      </c>
      <c r="B991" t="s">
        <v>991</v>
      </c>
      <c r="C991">
        <v>8</v>
      </c>
      <c r="D991">
        <v>13</v>
      </c>
      <c r="E991" t="s">
        <v>10</v>
      </c>
      <c r="F991" s="5" t="s">
        <v>911</v>
      </c>
      <c r="G991" t="s">
        <v>912</v>
      </c>
      <c r="H991" t="s">
        <v>913</v>
      </c>
      <c r="I991" t="s">
        <v>914</v>
      </c>
      <c r="K991">
        <f t="shared" si="30"/>
        <v>13</v>
      </c>
      <c r="L991">
        <f t="shared" si="31"/>
        <v>689</v>
      </c>
    </row>
    <row r="992" spans="1:12" x14ac:dyDescent="0.3">
      <c r="A992">
        <v>1</v>
      </c>
      <c r="B992" t="s">
        <v>973</v>
      </c>
      <c r="C992">
        <v>8</v>
      </c>
      <c r="D992">
        <v>13</v>
      </c>
      <c r="E992" t="s">
        <v>10</v>
      </c>
      <c r="F992" s="5" t="s">
        <v>911</v>
      </c>
      <c r="G992" t="s">
        <v>912</v>
      </c>
      <c r="H992" t="s">
        <v>913</v>
      </c>
      <c r="I992" t="s">
        <v>914</v>
      </c>
      <c r="K992">
        <f t="shared" si="30"/>
        <v>13</v>
      </c>
      <c r="L992">
        <f t="shared" si="31"/>
        <v>689</v>
      </c>
    </row>
    <row r="993" spans="1:12" x14ac:dyDescent="0.3">
      <c r="A993">
        <v>1</v>
      </c>
      <c r="B993" t="s">
        <v>990</v>
      </c>
      <c r="C993">
        <v>8</v>
      </c>
      <c r="D993">
        <v>13</v>
      </c>
      <c r="E993" t="s">
        <v>10</v>
      </c>
      <c r="F993" s="5" t="s">
        <v>911</v>
      </c>
      <c r="G993" t="s">
        <v>912</v>
      </c>
      <c r="H993" t="s">
        <v>913</v>
      </c>
      <c r="I993" t="s">
        <v>914</v>
      </c>
      <c r="K993">
        <f t="shared" si="30"/>
        <v>13</v>
      </c>
      <c r="L993">
        <f t="shared" si="31"/>
        <v>689</v>
      </c>
    </row>
    <row r="994" spans="1:12" x14ac:dyDescent="0.3">
      <c r="A994">
        <v>1</v>
      </c>
      <c r="B994" t="s">
        <v>61</v>
      </c>
      <c r="C994">
        <v>8</v>
      </c>
      <c r="D994">
        <v>13</v>
      </c>
      <c r="E994" t="s">
        <v>10</v>
      </c>
      <c r="F994" s="5" t="s">
        <v>911</v>
      </c>
      <c r="G994" t="s">
        <v>912</v>
      </c>
      <c r="H994" t="s">
        <v>913</v>
      </c>
      <c r="I994" t="s">
        <v>914</v>
      </c>
      <c r="K994">
        <f t="shared" si="30"/>
        <v>13</v>
      </c>
      <c r="L994">
        <f t="shared" si="31"/>
        <v>689</v>
      </c>
    </row>
    <row r="995" spans="1:12" x14ac:dyDescent="0.3">
      <c r="A995">
        <v>1</v>
      </c>
      <c r="B995" t="s">
        <v>987</v>
      </c>
      <c r="C995">
        <v>8</v>
      </c>
      <c r="D995">
        <v>13</v>
      </c>
      <c r="E995" t="s">
        <v>10</v>
      </c>
      <c r="F995" s="5" t="s">
        <v>911</v>
      </c>
      <c r="G995" t="s">
        <v>912</v>
      </c>
      <c r="H995" t="s">
        <v>913</v>
      </c>
      <c r="I995" t="s">
        <v>914</v>
      </c>
      <c r="K995">
        <f t="shared" si="30"/>
        <v>13</v>
      </c>
      <c r="L995">
        <f t="shared" si="31"/>
        <v>689</v>
      </c>
    </row>
    <row r="996" spans="1:12" x14ac:dyDescent="0.3">
      <c r="A996">
        <v>1</v>
      </c>
      <c r="B996" t="s">
        <v>984</v>
      </c>
      <c r="C996">
        <v>8</v>
      </c>
      <c r="D996">
        <v>13</v>
      </c>
      <c r="E996" t="s">
        <v>10</v>
      </c>
      <c r="F996" s="5" t="s">
        <v>911</v>
      </c>
      <c r="G996" t="s">
        <v>912</v>
      </c>
      <c r="H996" t="s">
        <v>913</v>
      </c>
      <c r="I996" t="s">
        <v>914</v>
      </c>
      <c r="K996">
        <f t="shared" si="30"/>
        <v>13</v>
      </c>
      <c r="L996">
        <f t="shared" si="31"/>
        <v>689</v>
      </c>
    </row>
    <row r="997" spans="1:12" x14ac:dyDescent="0.3">
      <c r="A997">
        <v>1</v>
      </c>
      <c r="B997" t="s">
        <v>986</v>
      </c>
      <c r="C997">
        <v>8</v>
      </c>
      <c r="D997">
        <v>13</v>
      </c>
      <c r="E997" t="s">
        <v>10</v>
      </c>
      <c r="F997" s="5" t="s">
        <v>911</v>
      </c>
      <c r="G997" t="s">
        <v>912</v>
      </c>
      <c r="H997" t="s">
        <v>913</v>
      </c>
      <c r="I997" t="s">
        <v>914</v>
      </c>
      <c r="K997">
        <f t="shared" si="30"/>
        <v>13</v>
      </c>
      <c r="L997">
        <f t="shared" si="31"/>
        <v>689</v>
      </c>
    </row>
    <row r="998" spans="1:12" x14ac:dyDescent="0.3">
      <c r="A998">
        <v>1</v>
      </c>
      <c r="B998" t="s">
        <v>996</v>
      </c>
      <c r="C998">
        <v>8</v>
      </c>
      <c r="D998">
        <v>13</v>
      </c>
      <c r="E998" t="s">
        <v>10</v>
      </c>
      <c r="F998" s="5" t="s">
        <v>911</v>
      </c>
      <c r="G998" t="s">
        <v>912</v>
      </c>
      <c r="H998" t="s">
        <v>913</v>
      </c>
      <c r="I998" t="s">
        <v>914</v>
      </c>
      <c r="K998">
        <f t="shared" si="30"/>
        <v>13</v>
      </c>
      <c r="L998">
        <f t="shared" si="31"/>
        <v>689</v>
      </c>
    </row>
    <row r="999" spans="1:12" x14ac:dyDescent="0.3">
      <c r="A999">
        <v>1</v>
      </c>
      <c r="B999" t="s">
        <v>983</v>
      </c>
      <c r="C999">
        <v>8</v>
      </c>
      <c r="D999">
        <v>13</v>
      </c>
      <c r="E999" t="s">
        <v>10</v>
      </c>
      <c r="F999" s="5" t="s">
        <v>911</v>
      </c>
      <c r="G999" t="s">
        <v>912</v>
      </c>
      <c r="H999" t="s">
        <v>913</v>
      </c>
      <c r="I999" t="s">
        <v>914</v>
      </c>
      <c r="K999">
        <f t="shared" si="30"/>
        <v>13</v>
      </c>
      <c r="L999">
        <f t="shared" si="31"/>
        <v>689</v>
      </c>
    </row>
    <row r="1000" spans="1:12" x14ac:dyDescent="0.3">
      <c r="A1000">
        <v>1</v>
      </c>
      <c r="B1000" t="s">
        <v>985</v>
      </c>
      <c r="C1000">
        <v>8</v>
      </c>
      <c r="D1000">
        <v>13</v>
      </c>
      <c r="E1000" t="s">
        <v>10</v>
      </c>
      <c r="F1000" s="5" t="s">
        <v>911</v>
      </c>
      <c r="G1000" t="s">
        <v>912</v>
      </c>
      <c r="H1000" t="s">
        <v>913</v>
      </c>
      <c r="I1000" t="s">
        <v>914</v>
      </c>
      <c r="K1000">
        <f t="shared" si="30"/>
        <v>13</v>
      </c>
      <c r="L1000">
        <f t="shared" si="31"/>
        <v>689</v>
      </c>
    </row>
    <row r="1001" spans="1:12" x14ac:dyDescent="0.3">
      <c r="A1001">
        <v>1</v>
      </c>
      <c r="B1001" t="s">
        <v>988</v>
      </c>
      <c r="C1001">
        <v>8</v>
      </c>
      <c r="D1001">
        <v>13</v>
      </c>
      <c r="E1001" t="s">
        <v>10</v>
      </c>
      <c r="F1001" s="5" t="s">
        <v>911</v>
      </c>
      <c r="G1001" t="s">
        <v>912</v>
      </c>
      <c r="H1001" t="s">
        <v>913</v>
      </c>
      <c r="I1001" t="s">
        <v>914</v>
      </c>
      <c r="K1001">
        <f t="shared" si="30"/>
        <v>13</v>
      </c>
      <c r="L1001">
        <f t="shared" si="31"/>
        <v>689</v>
      </c>
    </row>
    <row r="1002" spans="1:12" x14ac:dyDescent="0.3">
      <c r="A1002">
        <v>1</v>
      </c>
      <c r="B1002" t="s">
        <v>976</v>
      </c>
      <c r="C1002">
        <v>8</v>
      </c>
      <c r="D1002">
        <v>13</v>
      </c>
      <c r="E1002" t="s">
        <v>10</v>
      </c>
      <c r="F1002" s="5" t="s">
        <v>911</v>
      </c>
      <c r="G1002" t="s">
        <v>912</v>
      </c>
      <c r="H1002" t="s">
        <v>913</v>
      </c>
      <c r="I1002" t="s">
        <v>914</v>
      </c>
      <c r="K1002">
        <f t="shared" si="30"/>
        <v>13</v>
      </c>
      <c r="L1002">
        <f t="shared" si="31"/>
        <v>689</v>
      </c>
    </row>
    <row r="1003" spans="1:12" x14ac:dyDescent="0.3">
      <c r="A1003">
        <v>1</v>
      </c>
      <c r="B1003" t="s">
        <v>974</v>
      </c>
      <c r="C1003">
        <v>8</v>
      </c>
      <c r="D1003">
        <v>13</v>
      </c>
      <c r="E1003" t="s">
        <v>10</v>
      </c>
      <c r="F1003" s="5" t="s">
        <v>911</v>
      </c>
      <c r="G1003" t="s">
        <v>912</v>
      </c>
      <c r="H1003" t="s">
        <v>913</v>
      </c>
      <c r="I1003" t="s">
        <v>914</v>
      </c>
      <c r="K1003">
        <f t="shared" si="30"/>
        <v>13</v>
      </c>
      <c r="L1003">
        <f t="shared" si="31"/>
        <v>689</v>
      </c>
    </row>
    <row r="1004" spans="1:12" x14ac:dyDescent="0.3">
      <c r="A1004">
        <v>1</v>
      </c>
      <c r="B1004" t="s">
        <v>975</v>
      </c>
      <c r="C1004">
        <v>8</v>
      </c>
      <c r="D1004">
        <v>13</v>
      </c>
      <c r="E1004" t="s">
        <v>10</v>
      </c>
      <c r="F1004" s="5" t="s">
        <v>911</v>
      </c>
      <c r="G1004" t="s">
        <v>912</v>
      </c>
      <c r="H1004" t="s">
        <v>913</v>
      </c>
      <c r="I1004" t="s">
        <v>914</v>
      </c>
      <c r="K1004">
        <f t="shared" si="30"/>
        <v>13</v>
      </c>
      <c r="L1004">
        <f t="shared" si="31"/>
        <v>689</v>
      </c>
    </row>
    <row r="1005" spans="1:12" x14ac:dyDescent="0.3">
      <c r="A1005">
        <v>1</v>
      </c>
      <c r="B1005" t="s">
        <v>995</v>
      </c>
      <c r="C1005">
        <v>8</v>
      </c>
      <c r="D1005">
        <v>13</v>
      </c>
      <c r="E1005" t="s">
        <v>10</v>
      </c>
      <c r="F1005" s="5" t="s">
        <v>911</v>
      </c>
      <c r="G1005" t="s">
        <v>912</v>
      </c>
      <c r="H1005" t="s">
        <v>913</v>
      </c>
      <c r="I1005" t="s">
        <v>914</v>
      </c>
      <c r="K1005">
        <f t="shared" si="30"/>
        <v>13</v>
      </c>
      <c r="L1005">
        <f t="shared" si="31"/>
        <v>689</v>
      </c>
    </row>
    <row r="1006" spans="1:12" x14ac:dyDescent="0.3">
      <c r="A1006">
        <v>1</v>
      </c>
      <c r="B1006" t="s">
        <v>989</v>
      </c>
      <c r="C1006">
        <v>8</v>
      </c>
      <c r="D1006">
        <v>13</v>
      </c>
      <c r="E1006" t="s">
        <v>10</v>
      </c>
      <c r="F1006" s="5" t="s">
        <v>911</v>
      </c>
      <c r="G1006" t="s">
        <v>912</v>
      </c>
      <c r="H1006" t="s">
        <v>913</v>
      </c>
      <c r="I1006" t="s">
        <v>914</v>
      </c>
      <c r="K1006">
        <f t="shared" si="30"/>
        <v>13</v>
      </c>
      <c r="L1006">
        <f t="shared" si="31"/>
        <v>689</v>
      </c>
    </row>
    <row r="1007" spans="1:12" x14ac:dyDescent="0.3">
      <c r="A1007">
        <v>1</v>
      </c>
      <c r="B1007" t="s">
        <v>997</v>
      </c>
      <c r="C1007">
        <v>8</v>
      </c>
      <c r="D1007">
        <v>13</v>
      </c>
      <c r="E1007" t="s">
        <v>10</v>
      </c>
      <c r="F1007" s="5" t="s">
        <v>911</v>
      </c>
      <c r="G1007" t="s">
        <v>912</v>
      </c>
      <c r="H1007" t="s">
        <v>913</v>
      </c>
      <c r="I1007" t="s">
        <v>914</v>
      </c>
      <c r="K1007">
        <f t="shared" si="30"/>
        <v>13</v>
      </c>
      <c r="L1007">
        <f t="shared" si="31"/>
        <v>689</v>
      </c>
    </row>
    <row r="1008" spans="1:12" x14ac:dyDescent="0.3">
      <c r="A1008">
        <v>1</v>
      </c>
      <c r="B1008" t="s">
        <v>979</v>
      </c>
      <c r="C1008">
        <v>8</v>
      </c>
      <c r="D1008">
        <v>13</v>
      </c>
      <c r="E1008" t="s">
        <v>10</v>
      </c>
      <c r="F1008" s="5" t="s">
        <v>911</v>
      </c>
      <c r="G1008" t="s">
        <v>912</v>
      </c>
      <c r="H1008" t="s">
        <v>913</v>
      </c>
      <c r="I1008" t="s">
        <v>914</v>
      </c>
      <c r="K1008">
        <f t="shared" si="30"/>
        <v>13</v>
      </c>
      <c r="L1008">
        <f t="shared" si="31"/>
        <v>689</v>
      </c>
    </row>
    <row r="1009" spans="1:12" x14ac:dyDescent="0.3">
      <c r="A1009">
        <v>1</v>
      </c>
      <c r="B1009" t="s">
        <v>994</v>
      </c>
      <c r="C1009">
        <v>8</v>
      </c>
      <c r="D1009">
        <v>13</v>
      </c>
      <c r="E1009" t="s">
        <v>10</v>
      </c>
      <c r="F1009" s="5" t="s">
        <v>911</v>
      </c>
      <c r="G1009" t="s">
        <v>912</v>
      </c>
      <c r="H1009" t="s">
        <v>913</v>
      </c>
      <c r="I1009" t="s">
        <v>914</v>
      </c>
      <c r="K1009">
        <f t="shared" si="30"/>
        <v>13</v>
      </c>
      <c r="L1009">
        <f t="shared" si="31"/>
        <v>689</v>
      </c>
    </row>
    <row r="1010" spans="1:12" x14ac:dyDescent="0.3">
      <c r="A1010">
        <v>1</v>
      </c>
      <c r="B1010" t="s">
        <v>980</v>
      </c>
      <c r="C1010">
        <v>8</v>
      </c>
      <c r="D1010">
        <v>13</v>
      </c>
      <c r="E1010" t="s">
        <v>10</v>
      </c>
      <c r="F1010" s="5" t="s">
        <v>911</v>
      </c>
      <c r="G1010" t="s">
        <v>912</v>
      </c>
      <c r="H1010" t="s">
        <v>913</v>
      </c>
      <c r="I1010" t="s">
        <v>914</v>
      </c>
      <c r="K1010">
        <f t="shared" si="30"/>
        <v>13</v>
      </c>
      <c r="L1010">
        <f t="shared" si="31"/>
        <v>689</v>
      </c>
    </row>
    <row r="1011" spans="1:12" x14ac:dyDescent="0.3">
      <c r="A1011">
        <v>1</v>
      </c>
      <c r="B1011" t="s">
        <v>978</v>
      </c>
      <c r="C1011">
        <v>8</v>
      </c>
      <c r="D1011">
        <v>13</v>
      </c>
      <c r="E1011" t="s">
        <v>10</v>
      </c>
      <c r="F1011" s="5" t="s">
        <v>911</v>
      </c>
      <c r="G1011" t="s">
        <v>912</v>
      </c>
      <c r="H1011" t="s">
        <v>913</v>
      </c>
      <c r="I1011" t="s">
        <v>914</v>
      </c>
      <c r="K1011">
        <f t="shared" si="30"/>
        <v>13</v>
      </c>
      <c r="L1011">
        <f t="shared" si="31"/>
        <v>689</v>
      </c>
    </row>
    <row r="1012" spans="1:12" x14ac:dyDescent="0.3">
      <c r="A1012">
        <v>1</v>
      </c>
      <c r="B1012" t="s">
        <v>982</v>
      </c>
      <c r="C1012">
        <v>8</v>
      </c>
      <c r="D1012">
        <v>13</v>
      </c>
      <c r="E1012" t="s">
        <v>10</v>
      </c>
      <c r="F1012" s="5" t="s">
        <v>911</v>
      </c>
      <c r="G1012" t="s">
        <v>912</v>
      </c>
      <c r="H1012" t="s">
        <v>913</v>
      </c>
      <c r="I1012" t="s">
        <v>914</v>
      </c>
      <c r="K1012">
        <f t="shared" si="30"/>
        <v>13</v>
      </c>
      <c r="L1012">
        <f t="shared" si="31"/>
        <v>689</v>
      </c>
    </row>
    <row r="1013" spans="1:12" x14ac:dyDescent="0.3">
      <c r="A1013">
        <v>1</v>
      </c>
      <c r="B1013" t="s">
        <v>977</v>
      </c>
      <c r="C1013">
        <v>8</v>
      </c>
      <c r="D1013">
        <v>13</v>
      </c>
      <c r="E1013" t="s">
        <v>10</v>
      </c>
      <c r="F1013" s="5" t="s">
        <v>911</v>
      </c>
      <c r="G1013" t="s">
        <v>912</v>
      </c>
      <c r="H1013" t="s">
        <v>913</v>
      </c>
      <c r="I1013" t="s">
        <v>914</v>
      </c>
      <c r="K1013">
        <f t="shared" si="30"/>
        <v>13</v>
      </c>
      <c r="L1013">
        <f t="shared" si="31"/>
        <v>689</v>
      </c>
    </row>
    <row r="1014" spans="1:12" x14ac:dyDescent="0.3">
      <c r="A1014">
        <v>1</v>
      </c>
      <c r="B1014" t="s">
        <v>992</v>
      </c>
      <c r="C1014">
        <v>8</v>
      </c>
      <c r="D1014">
        <v>13</v>
      </c>
      <c r="E1014" t="s">
        <v>10</v>
      </c>
      <c r="F1014" s="5" t="s">
        <v>911</v>
      </c>
      <c r="G1014" t="s">
        <v>912</v>
      </c>
      <c r="H1014" t="s">
        <v>913</v>
      </c>
      <c r="I1014" t="s">
        <v>914</v>
      </c>
      <c r="K1014">
        <f t="shared" si="30"/>
        <v>13</v>
      </c>
      <c r="L1014">
        <f t="shared" si="31"/>
        <v>689</v>
      </c>
    </row>
    <row r="1015" spans="1:12" x14ac:dyDescent="0.3">
      <c r="A1015">
        <v>1</v>
      </c>
      <c r="B1015" t="s">
        <v>993</v>
      </c>
      <c r="C1015">
        <v>8</v>
      </c>
      <c r="D1015">
        <v>13</v>
      </c>
      <c r="E1015" t="s">
        <v>10</v>
      </c>
      <c r="F1015" s="5" t="s">
        <v>911</v>
      </c>
      <c r="G1015" t="s">
        <v>912</v>
      </c>
      <c r="H1015" t="s">
        <v>913</v>
      </c>
      <c r="I1015" t="s">
        <v>914</v>
      </c>
      <c r="K1015">
        <f t="shared" si="30"/>
        <v>13</v>
      </c>
      <c r="L1015">
        <f t="shared" si="31"/>
        <v>689</v>
      </c>
    </row>
    <row r="1016" spans="1:12" x14ac:dyDescent="0.3">
      <c r="A1016">
        <v>1</v>
      </c>
      <c r="B1016" t="s">
        <v>1012</v>
      </c>
      <c r="C1016">
        <v>9</v>
      </c>
      <c r="D1016">
        <v>14</v>
      </c>
      <c r="E1016" t="s">
        <v>10</v>
      </c>
      <c r="F1016" s="5" t="s">
        <v>911</v>
      </c>
      <c r="G1016" t="s">
        <v>912</v>
      </c>
      <c r="H1016" t="s">
        <v>913</v>
      </c>
      <c r="I1016" t="s">
        <v>914</v>
      </c>
      <c r="K1016">
        <f t="shared" si="30"/>
        <v>12</v>
      </c>
      <c r="L1016">
        <f t="shared" si="31"/>
        <v>709</v>
      </c>
    </row>
    <row r="1017" spans="1:12" x14ac:dyDescent="0.3">
      <c r="A1017">
        <v>1</v>
      </c>
      <c r="B1017" t="s">
        <v>1016</v>
      </c>
      <c r="C1017">
        <v>9</v>
      </c>
      <c r="D1017">
        <v>14</v>
      </c>
      <c r="E1017" t="s">
        <v>10</v>
      </c>
      <c r="F1017" s="5" t="s">
        <v>911</v>
      </c>
      <c r="G1017" t="s">
        <v>912</v>
      </c>
      <c r="H1017" t="s">
        <v>913</v>
      </c>
      <c r="I1017" t="s">
        <v>914</v>
      </c>
      <c r="K1017">
        <f t="shared" si="30"/>
        <v>12</v>
      </c>
      <c r="L1017">
        <f t="shared" si="31"/>
        <v>709</v>
      </c>
    </row>
    <row r="1018" spans="1:12" x14ac:dyDescent="0.3">
      <c r="A1018">
        <v>1</v>
      </c>
      <c r="B1018" t="s">
        <v>1011</v>
      </c>
      <c r="C1018">
        <v>9</v>
      </c>
      <c r="D1018">
        <v>14</v>
      </c>
      <c r="E1018" t="s">
        <v>10</v>
      </c>
      <c r="F1018" s="5" t="s">
        <v>911</v>
      </c>
      <c r="G1018" t="s">
        <v>912</v>
      </c>
      <c r="H1018" t="s">
        <v>913</v>
      </c>
      <c r="I1018" t="s">
        <v>914</v>
      </c>
      <c r="K1018">
        <f t="shared" si="30"/>
        <v>12</v>
      </c>
      <c r="L1018">
        <f t="shared" si="31"/>
        <v>709</v>
      </c>
    </row>
    <row r="1019" spans="1:12" x14ac:dyDescent="0.3">
      <c r="A1019">
        <v>1</v>
      </c>
      <c r="B1019" t="s">
        <v>1000</v>
      </c>
      <c r="C1019">
        <v>9</v>
      </c>
      <c r="D1019">
        <v>14</v>
      </c>
      <c r="E1019" t="s">
        <v>10</v>
      </c>
      <c r="F1019" s="5" t="s">
        <v>911</v>
      </c>
      <c r="G1019" t="s">
        <v>912</v>
      </c>
      <c r="H1019" t="s">
        <v>913</v>
      </c>
      <c r="I1019" t="s">
        <v>914</v>
      </c>
      <c r="K1019">
        <f t="shared" si="30"/>
        <v>12</v>
      </c>
      <c r="L1019">
        <f t="shared" si="31"/>
        <v>709</v>
      </c>
    </row>
    <row r="1020" spans="1:12" x14ac:dyDescent="0.3">
      <c r="A1020">
        <v>1</v>
      </c>
      <c r="B1020" t="s">
        <v>1005</v>
      </c>
      <c r="C1020">
        <v>9</v>
      </c>
      <c r="D1020">
        <v>14</v>
      </c>
      <c r="E1020" t="s">
        <v>10</v>
      </c>
      <c r="F1020" s="5" t="s">
        <v>911</v>
      </c>
      <c r="G1020" t="s">
        <v>912</v>
      </c>
      <c r="H1020" t="s">
        <v>913</v>
      </c>
      <c r="I1020" t="s">
        <v>914</v>
      </c>
      <c r="K1020">
        <f t="shared" si="30"/>
        <v>12</v>
      </c>
      <c r="L1020">
        <f t="shared" si="31"/>
        <v>709</v>
      </c>
    </row>
    <row r="1021" spans="1:12" x14ac:dyDescent="0.3">
      <c r="A1021">
        <v>1</v>
      </c>
      <c r="B1021" t="s">
        <v>1020</v>
      </c>
      <c r="C1021">
        <v>9</v>
      </c>
      <c r="D1021">
        <v>14</v>
      </c>
      <c r="E1021" t="s">
        <v>10</v>
      </c>
      <c r="F1021" s="5" t="s">
        <v>911</v>
      </c>
      <c r="G1021" t="s">
        <v>912</v>
      </c>
      <c r="H1021" t="s">
        <v>913</v>
      </c>
      <c r="I1021" t="s">
        <v>914</v>
      </c>
      <c r="K1021">
        <f t="shared" si="30"/>
        <v>12</v>
      </c>
      <c r="L1021">
        <f t="shared" si="31"/>
        <v>709</v>
      </c>
    </row>
    <row r="1022" spans="1:12" x14ac:dyDescent="0.3">
      <c r="A1022">
        <v>1</v>
      </c>
      <c r="B1022" t="s">
        <v>1013</v>
      </c>
      <c r="C1022">
        <v>9</v>
      </c>
      <c r="D1022">
        <v>14</v>
      </c>
      <c r="E1022" t="s">
        <v>10</v>
      </c>
      <c r="F1022" s="5" t="s">
        <v>911</v>
      </c>
      <c r="G1022" t="s">
        <v>912</v>
      </c>
      <c r="H1022" t="s">
        <v>913</v>
      </c>
      <c r="I1022" t="s">
        <v>914</v>
      </c>
      <c r="K1022">
        <f t="shared" si="30"/>
        <v>12</v>
      </c>
      <c r="L1022">
        <f t="shared" si="31"/>
        <v>709</v>
      </c>
    </row>
    <row r="1023" spans="1:12" x14ac:dyDescent="0.3">
      <c r="A1023">
        <v>1</v>
      </c>
      <c r="B1023" t="s">
        <v>1002</v>
      </c>
      <c r="C1023">
        <v>9</v>
      </c>
      <c r="D1023">
        <v>14</v>
      </c>
      <c r="E1023" t="s">
        <v>10</v>
      </c>
      <c r="F1023" s="5" t="s">
        <v>911</v>
      </c>
      <c r="G1023" t="s">
        <v>912</v>
      </c>
      <c r="H1023" t="s">
        <v>913</v>
      </c>
      <c r="I1023" t="s">
        <v>914</v>
      </c>
      <c r="K1023">
        <f t="shared" si="30"/>
        <v>12</v>
      </c>
      <c r="L1023">
        <f t="shared" si="31"/>
        <v>709</v>
      </c>
    </row>
    <row r="1024" spans="1:12" x14ac:dyDescent="0.3">
      <c r="A1024">
        <v>1</v>
      </c>
      <c r="B1024" t="s">
        <v>79</v>
      </c>
      <c r="C1024">
        <v>9</v>
      </c>
      <c r="D1024">
        <v>14</v>
      </c>
      <c r="E1024" t="s">
        <v>10</v>
      </c>
      <c r="F1024" s="5" t="s">
        <v>911</v>
      </c>
      <c r="G1024" t="s">
        <v>912</v>
      </c>
      <c r="H1024" t="s">
        <v>913</v>
      </c>
      <c r="I1024" t="s">
        <v>914</v>
      </c>
      <c r="K1024">
        <f t="shared" si="30"/>
        <v>12</v>
      </c>
      <c r="L1024">
        <f t="shared" si="31"/>
        <v>709</v>
      </c>
    </row>
    <row r="1025" spans="1:12" x14ac:dyDescent="0.3">
      <c r="A1025">
        <v>1</v>
      </c>
      <c r="B1025" t="s">
        <v>1021</v>
      </c>
      <c r="C1025">
        <v>9</v>
      </c>
      <c r="D1025">
        <v>14</v>
      </c>
      <c r="E1025" t="s">
        <v>10</v>
      </c>
      <c r="F1025" s="5" t="s">
        <v>911</v>
      </c>
      <c r="G1025" t="s">
        <v>912</v>
      </c>
      <c r="H1025" t="s">
        <v>913</v>
      </c>
      <c r="I1025" t="s">
        <v>914</v>
      </c>
      <c r="K1025">
        <f t="shared" si="30"/>
        <v>12</v>
      </c>
      <c r="L1025">
        <f t="shared" si="31"/>
        <v>709</v>
      </c>
    </row>
    <row r="1026" spans="1:12" x14ac:dyDescent="0.3">
      <c r="A1026">
        <v>1</v>
      </c>
      <c r="B1026" t="s">
        <v>1010</v>
      </c>
      <c r="C1026">
        <v>9</v>
      </c>
      <c r="D1026">
        <v>14</v>
      </c>
      <c r="E1026" t="s">
        <v>10</v>
      </c>
      <c r="F1026" s="5" t="s">
        <v>911</v>
      </c>
      <c r="G1026" t="s">
        <v>912</v>
      </c>
      <c r="H1026" t="s">
        <v>913</v>
      </c>
      <c r="I1026" t="s">
        <v>914</v>
      </c>
      <c r="K1026">
        <f t="shared" si="30"/>
        <v>12</v>
      </c>
      <c r="L1026">
        <f t="shared" si="31"/>
        <v>709</v>
      </c>
    </row>
    <row r="1027" spans="1:12" x14ac:dyDescent="0.3">
      <c r="A1027">
        <v>1</v>
      </c>
      <c r="B1027" t="s">
        <v>1007</v>
      </c>
      <c r="C1027">
        <v>9</v>
      </c>
      <c r="D1027">
        <v>14</v>
      </c>
      <c r="E1027" t="s">
        <v>10</v>
      </c>
      <c r="F1027" s="5" t="s">
        <v>911</v>
      </c>
      <c r="G1027" t="s">
        <v>912</v>
      </c>
      <c r="H1027" t="s">
        <v>913</v>
      </c>
      <c r="I1027" t="s">
        <v>914</v>
      </c>
      <c r="K1027">
        <f t="shared" ref="K1027:K1090" si="32">20-C1027+1</f>
        <v>12</v>
      </c>
      <c r="L1027">
        <f t="shared" si="31"/>
        <v>709</v>
      </c>
    </row>
    <row r="1028" spans="1:12" x14ac:dyDescent="0.3">
      <c r="A1028">
        <v>1</v>
      </c>
      <c r="B1028" t="s">
        <v>1019</v>
      </c>
      <c r="C1028">
        <v>9</v>
      </c>
      <c r="D1028">
        <v>14</v>
      </c>
      <c r="E1028" t="s">
        <v>10</v>
      </c>
      <c r="F1028" s="5" t="s">
        <v>911</v>
      </c>
      <c r="G1028" t="s">
        <v>912</v>
      </c>
      <c r="H1028" t="s">
        <v>913</v>
      </c>
      <c r="I1028" t="s">
        <v>914</v>
      </c>
      <c r="K1028">
        <f t="shared" si="32"/>
        <v>12</v>
      </c>
      <c r="L1028">
        <f t="shared" si="31"/>
        <v>709</v>
      </c>
    </row>
    <row r="1029" spans="1:12" x14ac:dyDescent="0.3">
      <c r="A1029">
        <v>1</v>
      </c>
      <c r="B1029" t="s">
        <v>1004</v>
      </c>
      <c r="C1029">
        <v>9</v>
      </c>
      <c r="D1029">
        <v>14</v>
      </c>
      <c r="E1029" t="s">
        <v>10</v>
      </c>
      <c r="F1029" s="5" t="s">
        <v>911</v>
      </c>
      <c r="G1029" t="s">
        <v>912</v>
      </c>
      <c r="H1029" t="s">
        <v>913</v>
      </c>
      <c r="I1029" t="s">
        <v>914</v>
      </c>
      <c r="K1029">
        <f t="shared" si="32"/>
        <v>12</v>
      </c>
      <c r="L1029">
        <f t="shared" ref="L1029:L1092" si="33">COUNTIF(K:K, K1029)</f>
        <v>709</v>
      </c>
    </row>
    <row r="1030" spans="1:12" x14ac:dyDescent="0.3">
      <c r="A1030">
        <v>1</v>
      </c>
      <c r="B1030" t="s">
        <v>1009</v>
      </c>
      <c r="C1030">
        <v>9</v>
      </c>
      <c r="D1030">
        <v>14</v>
      </c>
      <c r="E1030" t="s">
        <v>10</v>
      </c>
      <c r="F1030" s="5" t="s">
        <v>911</v>
      </c>
      <c r="G1030" t="s">
        <v>912</v>
      </c>
      <c r="H1030" t="s">
        <v>913</v>
      </c>
      <c r="I1030" t="s">
        <v>914</v>
      </c>
      <c r="K1030">
        <f t="shared" si="32"/>
        <v>12</v>
      </c>
      <c r="L1030">
        <f t="shared" si="33"/>
        <v>709</v>
      </c>
    </row>
    <row r="1031" spans="1:12" x14ac:dyDescent="0.3">
      <c r="A1031">
        <v>1</v>
      </c>
      <c r="B1031" t="s">
        <v>1006</v>
      </c>
      <c r="C1031">
        <v>9</v>
      </c>
      <c r="D1031">
        <v>14</v>
      </c>
      <c r="E1031" t="s">
        <v>10</v>
      </c>
      <c r="F1031" s="5" t="s">
        <v>911</v>
      </c>
      <c r="G1031" t="s">
        <v>912</v>
      </c>
      <c r="H1031" t="s">
        <v>913</v>
      </c>
      <c r="I1031" t="s">
        <v>914</v>
      </c>
      <c r="K1031">
        <f t="shared" si="32"/>
        <v>12</v>
      </c>
      <c r="L1031">
        <f t="shared" si="33"/>
        <v>709</v>
      </c>
    </row>
    <row r="1032" spans="1:12" x14ac:dyDescent="0.3">
      <c r="A1032">
        <v>1</v>
      </c>
      <c r="B1032" t="s">
        <v>1014</v>
      </c>
      <c r="C1032">
        <v>9</v>
      </c>
      <c r="D1032">
        <v>14</v>
      </c>
      <c r="E1032" t="s">
        <v>10</v>
      </c>
      <c r="F1032" s="5" t="s">
        <v>911</v>
      </c>
      <c r="G1032" t="s">
        <v>912</v>
      </c>
      <c r="H1032" t="s">
        <v>913</v>
      </c>
      <c r="I1032" t="s">
        <v>914</v>
      </c>
      <c r="K1032">
        <f t="shared" si="32"/>
        <v>12</v>
      </c>
      <c r="L1032">
        <f t="shared" si="33"/>
        <v>709</v>
      </c>
    </row>
    <row r="1033" spans="1:12" x14ac:dyDescent="0.3">
      <c r="A1033">
        <v>1</v>
      </c>
      <c r="B1033" t="s">
        <v>101</v>
      </c>
      <c r="C1033">
        <v>9</v>
      </c>
      <c r="D1033">
        <v>14</v>
      </c>
      <c r="E1033" t="s">
        <v>10</v>
      </c>
      <c r="F1033" s="5" t="s">
        <v>911</v>
      </c>
      <c r="G1033" t="s">
        <v>912</v>
      </c>
      <c r="H1033" t="s">
        <v>913</v>
      </c>
      <c r="I1033" t="s">
        <v>914</v>
      </c>
      <c r="K1033">
        <f t="shared" si="32"/>
        <v>12</v>
      </c>
      <c r="L1033">
        <f t="shared" si="33"/>
        <v>709</v>
      </c>
    </row>
    <row r="1034" spans="1:12" x14ac:dyDescent="0.3">
      <c r="A1034">
        <v>1</v>
      </c>
      <c r="B1034" t="s">
        <v>1015</v>
      </c>
      <c r="C1034">
        <v>9</v>
      </c>
      <c r="D1034">
        <v>14</v>
      </c>
      <c r="E1034" t="s">
        <v>10</v>
      </c>
      <c r="F1034" s="5" t="s">
        <v>911</v>
      </c>
      <c r="G1034" t="s">
        <v>912</v>
      </c>
      <c r="H1034" t="s">
        <v>913</v>
      </c>
      <c r="I1034" t="s">
        <v>914</v>
      </c>
      <c r="K1034">
        <f t="shared" si="32"/>
        <v>12</v>
      </c>
      <c r="L1034">
        <f t="shared" si="33"/>
        <v>709</v>
      </c>
    </row>
    <row r="1035" spans="1:12" x14ac:dyDescent="0.3">
      <c r="A1035">
        <v>1</v>
      </c>
      <c r="B1035" t="s">
        <v>998</v>
      </c>
      <c r="C1035">
        <v>9</v>
      </c>
      <c r="D1035">
        <v>14</v>
      </c>
      <c r="E1035" t="s">
        <v>10</v>
      </c>
      <c r="F1035" s="5" t="s">
        <v>911</v>
      </c>
      <c r="G1035" t="s">
        <v>912</v>
      </c>
      <c r="H1035" t="s">
        <v>913</v>
      </c>
      <c r="I1035" t="s">
        <v>914</v>
      </c>
      <c r="K1035">
        <f t="shared" si="32"/>
        <v>12</v>
      </c>
      <c r="L1035">
        <f t="shared" si="33"/>
        <v>709</v>
      </c>
    </row>
    <row r="1036" spans="1:12" x14ac:dyDescent="0.3">
      <c r="A1036">
        <v>1</v>
      </c>
      <c r="B1036" t="s">
        <v>1018</v>
      </c>
      <c r="C1036">
        <v>9</v>
      </c>
      <c r="D1036">
        <v>14</v>
      </c>
      <c r="E1036" t="s">
        <v>10</v>
      </c>
      <c r="F1036" s="5" t="s">
        <v>911</v>
      </c>
      <c r="G1036" t="s">
        <v>912</v>
      </c>
      <c r="H1036" t="s">
        <v>913</v>
      </c>
      <c r="I1036" t="s">
        <v>914</v>
      </c>
      <c r="K1036">
        <f t="shared" si="32"/>
        <v>12</v>
      </c>
      <c r="L1036">
        <f t="shared" si="33"/>
        <v>709</v>
      </c>
    </row>
    <row r="1037" spans="1:12" x14ac:dyDescent="0.3">
      <c r="A1037">
        <v>1</v>
      </c>
      <c r="B1037" t="s">
        <v>1008</v>
      </c>
      <c r="C1037">
        <v>9</v>
      </c>
      <c r="D1037">
        <v>14</v>
      </c>
      <c r="E1037" t="s">
        <v>10</v>
      </c>
      <c r="F1037" s="5" t="s">
        <v>911</v>
      </c>
      <c r="G1037" t="s">
        <v>912</v>
      </c>
      <c r="H1037" t="s">
        <v>913</v>
      </c>
      <c r="I1037" t="s">
        <v>914</v>
      </c>
      <c r="K1037">
        <f t="shared" si="32"/>
        <v>12</v>
      </c>
      <c r="L1037">
        <f t="shared" si="33"/>
        <v>709</v>
      </c>
    </row>
    <row r="1038" spans="1:12" x14ac:dyDescent="0.3">
      <c r="A1038">
        <v>1</v>
      </c>
      <c r="B1038" t="s">
        <v>999</v>
      </c>
      <c r="C1038">
        <v>9</v>
      </c>
      <c r="D1038">
        <v>14</v>
      </c>
      <c r="E1038" t="s">
        <v>10</v>
      </c>
      <c r="F1038" s="5" t="s">
        <v>911</v>
      </c>
      <c r="G1038" t="s">
        <v>912</v>
      </c>
      <c r="H1038" t="s">
        <v>913</v>
      </c>
      <c r="I1038" t="s">
        <v>914</v>
      </c>
      <c r="K1038">
        <f t="shared" si="32"/>
        <v>12</v>
      </c>
      <c r="L1038">
        <f t="shared" si="33"/>
        <v>709</v>
      </c>
    </row>
    <row r="1039" spans="1:12" x14ac:dyDescent="0.3">
      <c r="A1039">
        <v>1</v>
      </c>
      <c r="B1039" t="s">
        <v>1022</v>
      </c>
      <c r="C1039">
        <v>9</v>
      </c>
      <c r="D1039">
        <v>14</v>
      </c>
      <c r="E1039" t="s">
        <v>10</v>
      </c>
      <c r="F1039" s="5" t="s">
        <v>911</v>
      </c>
      <c r="G1039" t="s">
        <v>912</v>
      </c>
      <c r="H1039" t="s">
        <v>913</v>
      </c>
      <c r="I1039" t="s">
        <v>914</v>
      </c>
      <c r="K1039">
        <f t="shared" si="32"/>
        <v>12</v>
      </c>
      <c r="L1039">
        <f t="shared" si="33"/>
        <v>709</v>
      </c>
    </row>
    <row r="1040" spans="1:12" x14ac:dyDescent="0.3">
      <c r="A1040">
        <v>1</v>
      </c>
      <c r="B1040" t="s">
        <v>571</v>
      </c>
      <c r="C1040">
        <v>9</v>
      </c>
      <c r="D1040">
        <v>14</v>
      </c>
      <c r="E1040" t="s">
        <v>10</v>
      </c>
      <c r="F1040" s="5" t="s">
        <v>911</v>
      </c>
      <c r="G1040" t="s">
        <v>912</v>
      </c>
      <c r="H1040" t="s">
        <v>913</v>
      </c>
      <c r="I1040" t="s">
        <v>914</v>
      </c>
      <c r="K1040">
        <f t="shared" si="32"/>
        <v>12</v>
      </c>
      <c r="L1040">
        <f t="shared" si="33"/>
        <v>709</v>
      </c>
    </row>
    <row r="1041" spans="1:12" x14ac:dyDescent="0.3">
      <c r="A1041">
        <v>1</v>
      </c>
      <c r="B1041" t="s">
        <v>1001</v>
      </c>
      <c r="C1041">
        <v>9</v>
      </c>
      <c r="D1041">
        <v>14</v>
      </c>
      <c r="E1041" t="s">
        <v>10</v>
      </c>
      <c r="F1041" s="5" t="s">
        <v>911</v>
      </c>
      <c r="G1041" t="s">
        <v>912</v>
      </c>
      <c r="H1041" t="s">
        <v>913</v>
      </c>
      <c r="I1041" t="s">
        <v>914</v>
      </c>
      <c r="K1041">
        <f t="shared" si="32"/>
        <v>12</v>
      </c>
      <c r="L1041">
        <f t="shared" si="33"/>
        <v>709</v>
      </c>
    </row>
    <row r="1042" spans="1:12" x14ac:dyDescent="0.3">
      <c r="A1042">
        <v>1</v>
      </c>
      <c r="B1042" t="s">
        <v>1017</v>
      </c>
      <c r="C1042">
        <v>9</v>
      </c>
      <c r="D1042">
        <v>14</v>
      </c>
      <c r="E1042" t="s">
        <v>10</v>
      </c>
      <c r="F1042" s="5" t="s">
        <v>911</v>
      </c>
      <c r="G1042" t="s">
        <v>912</v>
      </c>
      <c r="H1042" t="s">
        <v>913</v>
      </c>
      <c r="I1042" t="s">
        <v>914</v>
      </c>
      <c r="K1042">
        <f t="shared" si="32"/>
        <v>12</v>
      </c>
      <c r="L1042">
        <f t="shared" si="33"/>
        <v>709</v>
      </c>
    </row>
    <row r="1043" spans="1:12" x14ac:dyDescent="0.3">
      <c r="A1043">
        <v>1</v>
      </c>
      <c r="B1043" t="s">
        <v>1003</v>
      </c>
      <c r="C1043">
        <v>9</v>
      </c>
      <c r="D1043">
        <v>14</v>
      </c>
      <c r="E1043" t="s">
        <v>10</v>
      </c>
      <c r="F1043" s="5" t="s">
        <v>911</v>
      </c>
      <c r="G1043" t="s">
        <v>912</v>
      </c>
      <c r="H1043" t="s">
        <v>913</v>
      </c>
      <c r="I1043" t="s">
        <v>914</v>
      </c>
      <c r="K1043">
        <f t="shared" si="32"/>
        <v>12</v>
      </c>
      <c r="L1043">
        <f t="shared" si="33"/>
        <v>709</v>
      </c>
    </row>
    <row r="1044" spans="1:12" x14ac:dyDescent="0.3">
      <c r="A1044">
        <v>1</v>
      </c>
      <c r="B1044" t="s">
        <v>124</v>
      </c>
      <c r="C1044">
        <v>10</v>
      </c>
      <c r="D1044">
        <v>15</v>
      </c>
      <c r="E1044" t="s">
        <v>10</v>
      </c>
      <c r="F1044" s="5" t="s">
        <v>911</v>
      </c>
      <c r="G1044" t="s">
        <v>912</v>
      </c>
      <c r="H1044" t="s">
        <v>913</v>
      </c>
      <c r="I1044" t="s">
        <v>914</v>
      </c>
      <c r="K1044">
        <f t="shared" si="32"/>
        <v>11</v>
      </c>
      <c r="L1044">
        <f t="shared" si="33"/>
        <v>919</v>
      </c>
    </row>
    <row r="1045" spans="1:12" x14ac:dyDescent="0.3">
      <c r="A1045">
        <v>1</v>
      </c>
      <c r="B1045" t="s">
        <v>1032</v>
      </c>
      <c r="C1045">
        <v>10</v>
      </c>
      <c r="D1045">
        <v>15</v>
      </c>
      <c r="E1045" t="s">
        <v>10</v>
      </c>
      <c r="F1045" s="5" t="s">
        <v>911</v>
      </c>
      <c r="G1045" t="s">
        <v>912</v>
      </c>
      <c r="H1045" t="s">
        <v>913</v>
      </c>
      <c r="I1045" t="s">
        <v>914</v>
      </c>
      <c r="K1045">
        <f t="shared" si="32"/>
        <v>11</v>
      </c>
      <c r="L1045">
        <f t="shared" si="33"/>
        <v>919</v>
      </c>
    </row>
    <row r="1046" spans="1:12" x14ac:dyDescent="0.3">
      <c r="A1046">
        <v>1</v>
      </c>
      <c r="B1046" t="s">
        <v>1033</v>
      </c>
      <c r="C1046">
        <v>10</v>
      </c>
      <c r="D1046">
        <v>15</v>
      </c>
      <c r="E1046" t="s">
        <v>10</v>
      </c>
      <c r="F1046" s="5" t="s">
        <v>911</v>
      </c>
      <c r="G1046" t="s">
        <v>912</v>
      </c>
      <c r="H1046" t="s">
        <v>913</v>
      </c>
      <c r="I1046" t="s">
        <v>914</v>
      </c>
      <c r="K1046">
        <f t="shared" si="32"/>
        <v>11</v>
      </c>
      <c r="L1046">
        <f t="shared" si="33"/>
        <v>919</v>
      </c>
    </row>
    <row r="1047" spans="1:12" x14ac:dyDescent="0.3">
      <c r="A1047">
        <v>1</v>
      </c>
      <c r="B1047" t="s">
        <v>1034</v>
      </c>
      <c r="C1047">
        <v>10</v>
      </c>
      <c r="D1047">
        <v>15</v>
      </c>
      <c r="E1047" t="s">
        <v>10</v>
      </c>
      <c r="F1047" s="5" t="s">
        <v>911</v>
      </c>
      <c r="G1047" t="s">
        <v>912</v>
      </c>
      <c r="H1047" t="s">
        <v>913</v>
      </c>
      <c r="I1047" t="s">
        <v>914</v>
      </c>
      <c r="K1047">
        <f t="shared" si="32"/>
        <v>11</v>
      </c>
      <c r="L1047">
        <f t="shared" si="33"/>
        <v>919</v>
      </c>
    </row>
    <row r="1048" spans="1:12" x14ac:dyDescent="0.3">
      <c r="A1048">
        <v>1</v>
      </c>
      <c r="B1048" t="s">
        <v>1061</v>
      </c>
      <c r="C1048">
        <v>10</v>
      </c>
      <c r="D1048">
        <v>15</v>
      </c>
      <c r="E1048" t="s">
        <v>10</v>
      </c>
      <c r="F1048" s="5" t="s">
        <v>911</v>
      </c>
      <c r="G1048" t="s">
        <v>912</v>
      </c>
      <c r="H1048" t="s">
        <v>913</v>
      </c>
      <c r="I1048" t="s">
        <v>914</v>
      </c>
      <c r="K1048">
        <f t="shared" si="32"/>
        <v>11</v>
      </c>
      <c r="L1048">
        <f t="shared" si="33"/>
        <v>919</v>
      </c>
    </row>
    <row r="1049" spans="1:12" x14ac:dyDescent="0.3">
      <c r="A1049">
        <v>1</v>
      </c>
      <c r="B1049" t="s">
        <v>597</v>
      </c>
      <c r="C1049">
        <v>10</v>
      </c>
      <c r="D1049">
        <v>15</v>
      </c>
      <c r="E1049" t="s">
        <v>10</v>
      </c>
      <c r="F1049" s="5" t="s">
        <v>911</v>
      </c>
      <c r="G1049" t="s">
        <v>912</v>
      </c>
      <c r="H1049" t="s">
        <v>913</v>
      </c>
      <c r="I1049" t="s">
        <v>914</v>
      </c>
      <c r="K1049">
        <f t="shared" si="32"/>
        <v>11</v>
      </c>
      <c r="L1049">
        <f t="shared" si="33"/>
        <v>919</v>
      </c>
    </row>
    <row r="1050" spans="1:12" x14ac:dyDescent="0.3">
      <c r="A1050">
        <v>1</v>
      </c>
      <c r="B1050" t="s">
        <v>1026</v>
      </c>
      <c r="C1050">
        <v>10</v>
      </c>
      <c r="D1050">
        <v>15</v>
      </c>
      <c r="E1050" t="s">
        <v>10</v>
      </c>
      <c r="F1050" s="5" t="s">
        <v>911</v>
      </c>
      <c r="G1050" t="s">
        <v>912</v>
      </c>
      <c r="H1050" t="s">
        <v>913</v>
      </c>
      <c r="I1050" t="s">
        <v>914</v>
      </c>
      <c r="K1050">
        <f t="shared" si="32"/>
        <v>11</v>
      </c>
      <c r="L1050">
        <f t="shared" si="33"/>
        <v>919</v>
      </c>
    </row>
    <row r="1051" spans="1:12" x14ac:dyDescent="0.3">
      <c r="A1051">
        <v>1</v>
      </c>
      <c r="B1051" t="s">
        <v>1055</v>
      </c>
      <c r="C1051">
        <v>10</v>
      </c>
      <c r="D1051">
        <v>15</v>
      </c>
      <c r="E1051" t="s">
        <v>10</v>
      </c>
      <c r="F1051" s="5" t="s">
        <v>911</v>
      </c>
      <c r="G1051" t="s">
        <v>912</v>
      </c>
      <c r="H1051" t="s">
        <v>913</v>
      </c>
      <c r="I1051" t="s">
        <v>914</v>
      </c>
      <c r="K1051">
        <f t="shared" si="32"/>
        <v>11</v>
      </c>
      <c r="L1051">
        <f t="shared" si="33"/>
        <v>919</v>
      </c>
    </row>
    <row r="1052" spans="1:12" x14ac:dyDescent="0.3">
      <c r="A1052">
        <v>1</v>
      </c>
      <c r="B1052" t="s">
        <v>1069</v>
      </c>
      <c r="C1052">
        <v>10</v>
      </c>
      <c r="D1052">
        <v>15</v>
      </c>
      <c r="E1052" t="s">
        <v>10</v>
      </c>
      <c r="F1052" s="5" t="s">
        <v>911</v>
      </c>
      <c r="G1052" t="s">
        <v>912</v>
      </c>
      <c r="H1052" t="s">
        <v>913</v>
      </c>
      <c r="I1052" t="s">
        <v>914</v>
      </c>
      <c r="K1052">
        <f t="shared" si="32"/>
        <v>11</v>
      </c>
      <c r="L1052">
        <f t="shared" si="33"/>
        <v>919</v>
      </c>
    </row>
    <row r="1053" spans="1:12" x14ac:dyDescent="0.3">
      <c r="A1053">
        <v>1</v>
      </c>
      <c r="B1053" t="s">
        <v>125</v>
      </c>
      <c r="C1053">
        <v>10</v>
      </c>
      <c r="D1053">
        <v>15</v>
      </c>
      <c r="E1053" t="s">
        <v>10</v>
      </c>
      <c r="F1053" s="5" t="s">
        <v>911</v>
      </c>
      <c r="G1053" t="s">
        <v>912</v>
      </c>
      <c r="H1053" t="s">
        <v>913</v>
      </c>
      <c r="I1053" t="s">
        <v>914</v>
      </c>
      <c r="K1053">
        <f t="shared" si="32"/>
        <v>11</v>
      </c>
      <c r="L1053">
        <f t="shared" si="33"/>
        <v>919</v>
      </c>
    </row>
    <row r="1054" spans="1:12" x14ac:dyDescent="0.3">
      <c r="A1054">
        <v>1</v>
      </c>
      <c r="B1054" t="s">
        <v>1046</v>
      </c>
      <c r="C1054">
        <v>10</v>
      </c>
      <c r="D1054">
        <v>15</v>
      </c>
      <c r="E1054" t="s">
        <v>10</v>
      </c>
      <c r="F1054" s="5" t="s">
        <v>911</v>
      </c>
      <c r="G1054" t="s">
        <v>912</v>
      </c>
      <c r="H1054" t="s">
        <v>913</v>
      </c>
      <c r="I1054" t="s">
        <v>914</v>
      </c>
      <c r="K1054">
        <f t="shared" si="32"/>
        <v>11</v>
      </c>
      <c r="L1054">
        <f t="shared" si="33"/>
        <v>919</v>
      </c>
    </row>
    <row r="1055" spans="1:12" x14ac:dyDescent="0.3">
      <c r="A1055">
        <v>1</v>
      </c>
      <c r="B1055" t="s">
        <v>1024</v>
      </c>
      <c r="C1055">
        <v>10</v>
      </c>
      <c r="D1055">
        <v>15</v>
      </c>
      <c r="E1055" t="s">
        <v>10</v>
      </c>
      <c r="F1055" s="5" t="s">
        <v>911</v>
      </c>
      <c r="G1055" t="s">
        <v>912</v>
      </c>
      <c r="H1055" t="s">
        <v>913</v>
      </c>
      <c r="I1055" t="s">
        <v>914</v>
      </c>
      <c r="K1055">
        <f t="shared" si="32"/>
        <v>11</v>
      </c>
      <c r="L1055">
        <f t="shared" si="33"/>
        <v>919</v>
      </c>
    </row>
    <row r="1056" spans="1:12" x14ac:dyDescent="0.3">
      <c r="A1056">
        <v>1</v>
      </c>
      <c r="B1056" t="s">
        <v>1030</v>
      </c>
      <c r="C1056">
        <v>10</v>
      </c>
      <c r="D1056">
        <v>15</v>
      </c>
      <c r="E1056" t="s">
        <v>10</v>
      </c>
      <c r="F1056" s="5" t="s">
        <v>911</v>
      </c>
      <c r="G1056" t="s">
        <v>912</v>
      </c>
      <c r="H1056" t="s">
        <v>913</v>
      </c>
      <c r="I1056" t="s">
        <v>914</v>
      </c>
      <c r="K1056">
        <f t="shared" si="32"/>
        <v>11</v>
      </c>
      <c r="L1056">
        <f t="shared" si="33"/>
        <v>919</v>
      </c>
    </row>
    <row r="1057" spans="1:12" x14ac:dyDescent="0.3">
      <c r="A1057">
        <v>1</v>
      </c>
      <c r="B1057" t="s">
        <v>1053</v>
      </c>
      <c r="C1057">
        <v>10</v>
      </c>
      <c r="D1057">
        <v>15</v>
      </c>
      <c r="E1057" t="s">
        <v>10</v>
      </c>
      <c r="F1057" s="5" t="s">
        <v>911</v>
      </c>
      <c r="G1057" t="s">
        <v>912</v>
      </c>
      <c r="H1057" t="s">
        <v>913</v>
      </c>
      <c r="I1057" t="s">
        <v>914</v>
      </c>
      <c r="K1057">
        <f t="shared" si="32"/>
        <v>11</v>
      </c>
      <c r="L1057">
        <f t="shared" si="33"/>
        <v>919</v>
      </c>
    </row>
    <row r="1058" spans="1:12" x14ac:dyDescent="0.3">
      <c r="A1058">
        <v>1</v>
      </c>
      <c r="B1058" t="s">
        <v>1027</v>
      </c>
      <c r="C1058">
        <v>10</v>
      </c>
      <c r="D1058">
        <v>15</v>
      </c>
      <c r="E1058" t="s">
        <v>10</v>
      </c>
      <c r="F1058" s="5" t="s">
        <v>911</v>
      </c>
      <c r="G1058" t="s">
        <v>912</v>
      </c>
      <c r="H1058" t="s">
        <v>913</v>
      </c>
      <c r="I1058" t="s">
        <v>914</v>
      </c>
      <c r="K1058">
        <f t="shared" si="32"/>
        <v>11</v>
      </c>
      <c r="L1058">
        <f t="shared" si="33"/>
        <v>919</v>
      </c>
    </row>
    <row r="1059" spans="1:12" x14ac:dyDescent="0.3">
      <c r="A1059">
        <v>1</v>
      </c>
      <c r="B1059" t="s">
        <v>1052</v>
      </c>
      <c r="C1059">
        <v>10</v>
      </c>
      <c r="D1059">
        <v>15</v>
      </c>
      <c r="E1059" t="s">
        <v>10</v>
      </c>
      <c r="F1059" s="5" t="s">
        <v>911</v>
      </c>
      <c r="G1059" t="s">
        <v>912</v>
      </c>
      <c r="H1059" t="s">
        <v>913</v>
      </c>
      <c r="I1059" t="s">
        <v>914</v>
      </c>
      <c r="K1059">
        <f t="shared" si="32"/>
        <v>11</v>
      </c>
      <c r="L1059">
        <f t="shared" si="33"/>
        <v>919</v>
      </c>
    </row>
    <row r="1060" spans="1:12" x14ac:dyDescent="0.3">
      <c r="A1060">
        <v>1</v>
      </c>
      <c r="B1060" t="s">
        <v>1068</v>
      </c>
      <c r="C1060">
        <v>10</v>
      </c>
      <c r="D1060">
        <v>15</v>
      </c>
      <c r="E1060" t="s">
        <v>10</v>
      </c>
      <c r="F1060" s="5" t="s">
        <v>911</v>
      </c>
      <c r="G1060" t="s">
        <v>912</v>
      </c>
      <c r="H1060" t="s">
        <v>913</v>
      </c>
      <c r="I1060" t="s">
        <v>914</v>
      </c>
      <c r="K1060">
        <f t="shared" si="32"/>
        <v>11</v>
      </c>
      <c r="L1060">
        <f t="shared" si="33"/>
        <v>919</v>
      </c>
    </row>
    <row r="1061" spans="1:12" x14ac:dyDescent="0.3">
      <c r="A1061">
        <v>1</v>
      </c>
      <c r="B1061" t="s">
        <v>1045</v>
      </c>
      <c r="C1061">
        <v>10</v>
      </c>
      <c r="D1061">
        <v>15</v>
      </c>
      <c r="E1061" t="s">
        <v>10</v>
      </c>
      <c r="F1061" s="5" t="s">
        <v>911</v>
      </c>
      <c r="G1061" t="s">
        <v>912</v>
      </c>
      <c r="H1061" t="s">
        <v>913</v>
      </c>
      <c r="I1061" t="s">
        <v>914</v>
      </c>
      <c r="K1061">
        <f t="shared" si="32"/>
        <v>11</v>
      </c>
      <c r="L1061">
        <f t="shared" si="33"/>
        <v>919</v>
      </c>
    </row>
    <row r="1062" spans="1:12" x14ac:dyDescent="0.3">
      <c r="A1062">
        <v>1</v>
      </c>
      <c r="B1062" t="s">
        <v>1029</v>
      </c>
      <c r="C1062">
        <v>10</v>
      </c>
      <c r="D1062">
        <v>15</v>
      </c>
      <c r="E1062" t="s">
        <v>10</v>
      </c>
      <c r="F1062" s="5" t="s">
        <v>911</v>
      </c>
      <c r="G1062" t="s">
        <v>912</v>
      </c>
      <c r="H1062" t="s">
        <v>913</v>
      </c>
      <c r="I1062" t="s">
        <v>914</v>
      </c>
      <c r="K1062">
        <f t="shared" si="32"/>
        <v>11</v>
      </c>
      <c r="L1062">
        <f t="shared" si="33"/>
        <v>919</v>
      </c>
    </row>
    <row r="1063" spans="1:12" x14ac:dyDescent="0.3">
      <c r="A1063">
        <v>1</v>
      </c>
      <c r="B1063" t="s">
        <v>1051</v>
      </c>
      <c r="C1063">
        <v>10</v>
      </c>
      <c r="D1063">
        <v>15</v>
      </c>
      <c r="E1063" t="s">
        <v>10</v>
      </c>
      <c r="F1063" s="5" t="s">
        <v>911</v>
      </c>
      <c r="G1063" t="s">
        <v>912</v>
      </c>
      <c r="H1063" t="s">
        <v>913</v>
      </c>
      <c r="I1063" t="s">
        <v>914</v>
      </c>
      <c r="K1063">
        <f t="shared" si="32"/>
        <v>11</v>
      </c>
      <c r="L1063">
        <f t="shared" si="33"/>
        <v>919</v>
      </c>
    </row>
    <row r="1064" spans="1:12" x14ac:dyDescent="0.3">
      <c r="A1064">
        <v>1</v>
      </c>
      <c r="B1064" t="s">
        <v>1036</v>
      </c>
      <c r="C1064">
        <v>10</v>
      </c>
      <c r="D1064">
        <v>15</v>
      </c>
      <c r="E1064" t="s">
        <v>10</v>
      </c>
      <c r="F1064" s="5" t="s">
        <v>911</v>
      </c>
      <c r="G1064" t="s">
        <v>912</v>
      </c>
      <c r="H1064" t="s">
        <v>913</v>
      </c>
      <c r="I1064" t="s">
        <v>914</v>
      </c>
      <c r="K1064">
        <f t="shared" si="32"/>
        <v>11</v>
      </c>
      <c r="L1064">
        <f t="shared" si="33"/>
        <v>919</v>
      </c>
    </row>
    <row r="1065" spans="1:12" x14ac:dyDescent="0.3">
      <c r="A1065">
        <v>1</v>
      </c>
      <c r="B1065" t="s">
        <v>1059</v>
      </c>
      <c r="C1065">
        <v>10</v>
      </c>
      <c r="D1065">
        <v>15</v>
      </c>
      <c r="E1065" t="s">
        <v>10</v>
      </c>
      <c r="F1065" s="5" t="s">
        <v>911</v>
      </c>
      <c r="G1065" t="s">
        <v>912</v>
      </c>
      <c r="H1065" t="s">
        <v>913</v>
      </c>
      <c r="I1065" t="s">
        <v>914</v>
      </c>
      <c r="K1065">
        <f t="shared" si="32"/>
        <v>11</v>
      </c>
      <c r="L1065">
        <f t="shared" si="33"/>
        <v>919</v>
      </c>
    </row>
    <row r="1066" spans="1:12" x14ac:dyDescent="0.3">
      <c r="A1066">
        <v>1</v>
      </c>
      <c r="B1066" t="s">
        <v>1025</v>
      </c>
      <c r="C1066">
        <v>10</v>
      </c>
      <c r="D1066">
        <v>15</v>
      </c>
      <c r="E1066" t="s">
        <v>10</v>
      </c>
      <c r="F1066" s="5" t="s">
        <v>911</v>
      </c>
      <c r="G1066" t="s">
        <v>912</v>
      </c>
      <c r="H1066" t="s">
        <v>913</v>
      </c>
      <c r="I1066" t="s">
        <v>914</v>
      </c>
      <c r="K1066">
        <f t="shared" si="32"/>
        <v>11</v>
      </c>
      <c r="L1066">
        <f t="shared" si="33"/>
        <v>919</v>
      </c>
    </row>
    <row r="1067" spans="1:12" x14ac:dyDescent="0.3">
      <c r="A1067">
        <v>1</v>
      </c>
      <c r="B1067" t="s">
        <v>1049</v>
      </c>
      <c r="C1067">
        <v>10</v>
      </c>
      <c r="D1067">
        <v>15</v>
      </c>
      <c r="E1067" t="s">
        <v>10</v>
      </c>
      <c r="F1067" s="5" t="s">
        <v>911</v>
      </c>
      <c r="G1067" t="s">
        <v>912</v>
      </c>
      <c r="H1067" t="s">
        <v>913</v>
      </c>
      <c r="I1067" t="s">
        <v>914</v>
      </c>
      <c r="K1067">
        <f t="shared" si="32"/>
        <v>11</v>
      </c>
      <c r="L1067">
        <f t="shared" si="33"/>
        <v>919</v>
      </c>
    </row>
    <row r="1068" spans="1:12" x14ac:dyDescent="0.3">
      <c r="A1068">
        <v>1</v>
      </c>
      <c r="B1068" t="s">
        <v>1035</v>
      </c>
      <c r="C1068">
        <v>10</v>
      </c>
      <c r="D1068">
        <v>15</v>
      </c>
      <c r="E1068" t="s">
        <v>10</v>
      </c>
      <c r="F1068" s="5" t="s">
        <v>911</v>
      </c>
      <c r="G1068" t="s">
        <v>912</v>
      </c>
      <c r="H1068" t="s">
        <v>913</v>
      </c>
      <c r="I1068" t="s">
        <v>914</v>
      </c>
      <c r="K1068">
        <f t="shared" si="32"/>
        <v>11</v>
      </c>
      <c r="L1068">
        <f t="shared" si="33"/>
        <v>919</v>
      </c>
    </row>
    <row r="1069" spans="1:12" x14ac:dyDescent="0.3">
      <c r="A1069">
        <v>1</v>
      </c>
      <c r="B1069" t="s">
        <v>1050</v>
      </c>
      <c r="C1069">
        <v>10</v>
      </c>
      <c r="D1069">
        <v>15</v>
      </c>
      <c r="E1069" t="s">
        <v>10</v>
      </c>
      <c r="F1069" s="5" t="s">
        <v>911</v>
      </c>
      <c r="G1069" t="s">
        <v>912</v>
      </c>
      <c r="H1069" t="s">
        <v>913</v>
      </c>
      <c r="I1069" t="s">
        <v>914</v>
      </c>
      <c r="K1069">
        <f t="shared" si="32"/>
        <v>11</v>
      </c>
      <c r="L1069">
        <f t="shared" si="33"/>
        <v>919</v>
      </c>
    </row>
    <row r="1070" spans="1:12" x14ac:dyDescent="0.3">
      <c r="A1070">
        <v>1</v>
      </c>
      <c r="B1070" t="s">
        <v>593</v>
      </c>
      <c r="C1070">
        <v>10</v>
      </c>
      <c r="D1070">
        <v>15</v>
      </c>
      <c r="E1070" t="s">
        <v>10</v>
      </c>
      <c r="F1070" s="5" t="s">
        <v>911</v>
      </c>
      <c r="G1070" t="s">
        <v>912</v>
      </c>
      <c r="H1070" t="s">
        <v>913</v>
      </c>
      <c r="I1070" t="s">
        <v>914</v>
      </c>
      <c r="K1070">
        <f t="shared" si="32"/>
        <v>11</v>
      </c>
      <c r="L1070">
        <f t="shared" si="33"/>
        <v>919</v>
      </c>
    </row>
    <row r="1071" spans="1:12" x14ac:dyDescent="0.3">
      <c r="A1071">
        <v>1</v>
      </c>
      <c r="B1071" t="s">
        <v>1060</v>
      </c>
      <c r="C1071">
        <v>10</v>
      </c>
      <c r="D1071">
        <v>15</v>
      </c>
      <c r="E1071" t="s">
        <v>10</v>
      </c>
      <c r="F1071" s="5" t="s">
        <v>911</v>
      </c>
      <c r="G1071" t="s">
        <v>912</v>
      </c>
      <c r="H1071" t="s">
        <v>913</v>
      </c>
      <c r="I1071" t="s">
        <v>914</v>
      </c>
      <c r="K1071">
        <f t="shared" si="32"/>
        <v>11</v>
      </c>
      <c r="L1071">
        <f t="shared" si="33"/>
        <v>919</v>
      </c>
    </row>
    <row r="1072" spans="1:12" x14ac:dyDescent="0.3">
      <c r="A1072">
        <v>1</v>
      </c>
      <c r="B1072" t="s">
        <v>1038</v>
      </c>
      <c r="C1072">
        <v>10</v>
      </c>
      <c r="D1072">
        <v>15</v>
      </c>
      <c r="E1072" t="s">
        <v>10</v>
      </c>
      <c r="F1072" s="5" t="s">
        <v>911</v>
      </c>
      <c r="G1072" t="s">
        <v>912</v>
      </c>
      <c r="H1072" t="s">
        <v>913</v>
      </c>
      <c r="I1072" t="s">
        <v>914</v>
      </c>
      <c r="K1072">
        <f t="shared" si="32"/>
        <v>11</v>
      </c>
      <c r="L1072">
        <f t="shared" si="33"/>
        <v>919</v>
      </c>
    </row>
    <row r="1073" spans="1:12" x14ac:dyDescent="0.3">
      <c r="A1073">
        <v>1</v>
      </c>
      <c r="B1073" t="s">
        <v>1028</v>
      </c>
      <c r="C1073">
        <v>10</v>
      </c>
      <c r="D1073">
        <v>15</v>
      </c>
      <c r="E1073" t="s">
        <v>10</v>
      </c>
      <c r="F1073" s="5" t="s">
        <v>911</v>
      </c>
      <c r="G1073" t="s">
        <v>912</v>
      </c>
      <c r="H1073" t="s">
        <v>913</v>
      </c>
      <c r="I1073" t="s">
        <v>914</v>
      </c>
      <c r="K1073">
        <f t="shared" si="32"/>
        <v>11</v>
      </c>
      <c r="L1073">
        <f t="shared" si="33"/>
        <v>919</v>
      </c>
    </row>
    <row r="1074" spans="1:12" x14ac:dyDescent="0.3">
      <c r="A1074">
        <v>1</v>
      </c>
      <c r="B1074" t="s">
        <v>1043</v>
      </c>
      <c r="C1074">
        <v>10</v>
      </c>
      <c r="D1074">
        <v>15</v>
      </c>
      <c r="E1074" t="s">
        <v>10</v>
      </c>
      <c r="F1074" s="5" t="s">
        <v>911</v>
      </c>
      <c r="G1074" t="s">
        <v>912</v>
      </c>
      <c r="H1074" t="s">
        <v>913</v>
      </c>
      <c r="I1074" t="s">
        <v>914</v>
      </c>
      <c r="K1074">
        <f t="shared" si="32"/>
        <v>11</v>
      </c>
      <c r="L1074">
        <f t="shared" si="33"/>
        <v>919</v>
      </c>
    </row>
    <row r="1075" spans="1:12" x14ac:dyDescent="0.3">
      <c r="A1075">
        <v>1</v>
      </c>
      <c r="B1075" t="s">
        <v>1047</v>
      </c>
      <c r="C1075">
        <v>10</v>
      </c>
      <c r="D1075">
        <v>15</v>
      </c>
      <c r="E1075" t="s">
        <v>10</v>
      </c>
      <c r="F1075" s="5" t="s">
        <v>911</v>
      </c>
      <c r="G1075" t="s">
        <v>912</v>
      </c>
      <c r="H1075" t="s">
        <v>913</v>
      </c>
      <c r="I1075" t="s">
        <v>914</v>
      </c>
      <c r="K1075">
        <f t="shared" si="32"/>
        <v>11</v>
      </c>
      <c r="L1075">
        <f t="shared" si="33"/>
        <v>919</v>
      </c>
    </row>
    <row r="1076" spans="1:12" x14ac:dyDescent="0.3">
      <c r="A1076">
        <v>1</v>
      </c>
      <c r="B1076" t="s">
        <v>1057</v>
      </c>
      <c r="C1076">
        <v>10</v>
      </c>
      <c r="D1076">
        <v>15</v>
      </c>
      <c r="E1076" t="s">
        <v>10</v>
      </c>
      <c r="F1076" s="5" t="s">
        <v>911</v>
      </c>
      <c r="G1076" t="s">
        <v>912</v>
      </c>
      <c r="H1076" t="s">
        <v>913</v>
      </c>
      <c r="I1076" t="s">
        <v>914</v>
      </c>
      <c r="K1076">
        <f t="shared" si="32"/>
        <v>11</v>
      </c>
      <c r="L1076">
        <f t="shared" si="33"/>
        <v>919</v>
      </c>
    </row>
    <row r="1077" spans="1:12" x14ac:dyDescent="0.3">
      <c r="A1077">
        <v>1</v>
      </c>
      <c r="B1077" t="s">
        <v>1039</v>
      </c>
      <c r="C1077">
        <v>10</v>
      </c>
      <c r="D1077">
        <v>15</v>
      </c>
      <c r="E1077" t="s">
        <v>10</v>
      </c>
      <c r="F1077" s="5" t="s">
        <v>911</v>
      </c>
      <c r="G1077" t="s">
        <v>912</v>
      </c>
      <c r="H1077" t="s">
        <v>913</v>
      </c>
      <c r="I1077" t="s">
        <v>914</v>
      </c>
      <c r="K1077">
        <f t="shared" si="32"/>
        <v>11</v>
      </c>
      <c r="L1077">
        <f t="shared" si="33"/>
        <v>919</v>
      </c>
    </row>
    <row r="1078" spans="1:12" x14ac:dyDescent="0.3">
      <c r="A1078">
        <v>1</v>
      </c>
      <c r="B1078" t="s">
        <v>140</v>
      </c>
      <c r="C1078">
        <v>10</v>
      </c>
      <c r="D1078">
        <v>15</v>
      </c>
      <c r="E1078" t="s">
        <v>10</v>
      </c>
      <c r="F1078" s="5" t="s">
        <v>911</v>
      </c>
      <c r="G1078" t="s">
        <v>912</v>
      </c>
      <c r="H1078" t="s">
        <v>913</v>
      </c>
      <c r="I1078" t="s">
        <v>914</v>
      </c>
      <c r="K1078">
        <f t="shared" si="32"/>
        <v>11</v>
      </c>
      <c r="L1078">
        <f t="shared" si="33"/>
        <v>919</v>
      </c>
    </row>
    <row r="1079" spans="1:12" x14ac:dyDescent="0.3">
      <c r="A1079">
        <v>1</v>
      </c>
      <c r="B1079" t="s">
        <v>1058</v>
      </c>
      <c r="C1079">
        <v>10</v>
      </c>
      <c r="D1079">
        <v>15</v>
      </c>
      <c r="E1079" t="s">
        <v>10</v>
      </c>
      <c r="F1079" s="5" t="s">
        <v>911</v>
      </c>
      <c r="G1079" t="s">
        <v>912</v>
      </c>
      <c r="H1079" t="s">
        <v>913</v>
      </c>
      <c r="I1079" t="s">
        <v>914</v>
      </c>
      <c r="K1079">
        <f t="shared" si="32"/>
        <v>11</v>
      </c>
      <c r="L1079">
        <f t="shared" si="33"/>
        <v>919</v>
      </c>
    </row>
    <row r="1080" spans="1:12" x14ac:dyDescent="0.3">
      <c r="A1080">
        <v>1</v>
      </c>
      <c r="B1080" t="s">
        <v>1062</v>
      </c>
      <c r="C1080">
        <v>10</v>
      </c>
      <c r="D1080">
        <v>15</v>
      </c>
      <c r="E1080" t="s">
        <v>10</v>
      </c>
      <c r="F1080" s="5" t="s">
        <v>911</v>
      </c>
      <c r="G1080" t="s">
        <v>912</v>
      </c>
      <c r="H1080" t="s">
        <v>913</v>
      </c>
      <c r="I1080" t="s">
        <v>914</v>
      </c>
      <c r="K1080">
        <f t="shared" si="32"/>
        <v>11</v>
      </c>
      <c r="L1080">
        <f t="shared" si="33"/>
        <v>919</v>
      </c>
    </row>
    <row r="1081" spans="1:12" x14ac:dyDescent="0.3">
      <c r="A1081">
        <v>1</v>
      </c>
      <c r="B1081" t="s">
        <v>1044</v>
      </c>
      <c r="C1081">
        <v>10</v>
      </c>
      <c r="D1081">
        <v>15</v>
      </c>
      <c r="E1081" t="s">
        <v>10</v>
      </c>
      <c r="F1081" s="5" t="s">
        <v>911</v>
      </c>
      <c r="G1081" t="s">
        <v>912</v>
      </c>
      <c r="H1081" t="s">
        <v>913</v>
      </c>
      <c r="I1081" t="s">
        <v>914</v>
      </c>
      <c r="K1081">
        <f t="shared" si="32"/>
        <v>11</v>
      </c>
      <c r="L1081">
        <f t="shared" si="33"/>
        <v>919</v>
      </c>
    </row>
    <row r="1082" spans="1:12" x14ac:dyDescent="0.3">
      <c r="A1082">
        <v>1</v>
      </c>
      <c r="B1082" t="s">
        <v>1070</v>
      </c>
      <c r="C1082">
        <v>10</v>
      </c>
      <c r="D1082">
        <v>15</v>
      </c>
      <c r="E1082" t="s">
        <v>10</v>
      </c>
      <c r="F1082" s="5" t="s">
        <v>911</v>
      </c>
      <c r="G1082" t="s">
        <v>912</v>
      </c>
      <c r="H1082" t="s">
        <v>913</v>
      </c>
      <c r="I1082" t="s">
        <v>914</v>
      </c>
      <c r="K1082">
        <f t="shared" si="32"/>
        <v>11</v>
      </c>
      <c r="L1082">
        <f t="shared" si="33"/>
        <v>919</v>
      </c>
    </row>
    <row r="1083" spans="1:12" x14ac:dyDescent="0.3">
      <c r="A1083">
        <v>1</v>
      </c>
      <c r="B1083" t="s">
        <v>1067</v>
      </c>
      <c r="C1083">
        <v>10</v>
      </c>
      <c r="D1083">
        <v>15</v>
      </c>
      <c r="E1083" t="s">
        <v>10</v>
      </c>
      <c r="F1083" s="5" t="s">
        <v>911</v>
      </c>
      <c r="G1083" t="s">
        <v>912</v>
      </c>
      <c r="H1083" t="s">
        <v>913</v>
      </c>
      <c r="I1083" t="s">
        <v>914</v>
      </c>
      <c r="K1083">
        <f t="shared" si="32"/>
        <v>11</v>
      </c>
      <c r="L1083">
        <f t="shared" si="33"/>
        <v>919</v>
      </c>
    </row>
    <row r="1084" spans="1:12" x14ac:dyDescent="0.3">
      <c r="A1084">
        <v>1</v>
      </c>
      <c r="B1084" t="s">
        <v>1023</v>
      </c>
      <c r="C1084">
        <v>10</v>
      </c>
      <c r="D1084">
        <v>15</v>
      </c>
      <c r="E1084" t="s">
        <v>10</v>
      </c>
      <c r="F1084" s="5" t="s">
        <v>911</v>
      </c>
      <c r="G1084" t="s">
        <v>912</v>
      </c>
      <c r="H1084" t="s">
        <v>913</v>
      </c>
      <c r="I1084" t="s">
        <v>914</v>
      </c>
      <c r="K1084">
        <f t="shared" si="32"/>
        <v>11</v>
      </c>
      <c r="L1084">
        <f t="shared" si="33"/>
        <v>919</v>
      </c>
    </row>
    <row r="1085" spans="1:12" x14ac:dyDescent="0.3">
      <c r="A1085">
        <v>1</v>
      </c>
      <c r="B1085" t="s">
        <v>1041</v>
      </c>
      <c r="C1085">
        <v>10</v>
      </c>
      <c r="D1085">
        <v>15</v>
      </c>
      <c r="E1085" t="s">
        <v>10</v>
      </c>
      <c r="F1085" s="5" t="s">
        <v>911</v>
      </c>
      <c r="G1085" t="s">
        <v>912</v>
      </c>
      <c r="H1085" t="s">
        <v>913</v>
      </c>
      <c r="I1085" t="s">
        <v>914</v>
      </c>
      <c r="K1085">
        <f t="shared" si="32"/>
        <v>11</v>
      </c>
      <c r="L1085">
        <f t="shared" si="33"/>
        <v>919</v>
      </c>
    </row>
    <row r="1086" spans="1:12" x14ac:dyDescent="0.3">
      <c r="A1086">
        <v>1</v>
      </c>
      <c r="B1086" t="s">
        <v>1064</v>
      </c>
      <c r="C1086">
        <v>10</v>
      </c>
      <c r="D1086">
        <v>15</v>
      </c>
      <c r="E1086" t="s">
        <v>10</v>
      </c>
      <c r="F1086" s="5" t="s">
        <v>911</v>
      </c>
      <c r="G1086" t="s">
        <v>912</v>
      </c>
      <c r="H1086" t="s">
        <v>913</v>
      </c>
      <c r="I1086" t="s">
        <v>914</v>
      </c>
      <c r="K1086">
        <f t="shared" si="32"/>
        <v>11</v>
      </c>
      <c r="L1086">
        <f t="shared" si="33"/>
        <v>919</v>
      </c>
    </row>
    <row r="1087" spans="1:12" x14ac:dyDescent="0.3">
      <c r="A1087">
        <v>1</v>
      </c>
      <c r="B1087" t="s">
        <v>1054</v>
      </c>
      <c r="C1087">
        <v>10</v>
      </c>
      <c r="D1087">
        <v>15</v>
      </c>
      <c r="E1087" t="s">
        <v>10</v>
      </c>
      <c r="F1087" s="5" t="s">
        <v>911</v>
      </c>
      <c r="G1087" t="s">
        <v>912</v>
      </c>
      <c r="H1087" t="s">
        <v>913</v>
      </c>
      <c r="I1087" t="s">
        <v>914</v>
      </c>
      <c r="K1087">
        <f t="shared" si="32"/>
        <v>11</v>
      </c>
      <c r="L1087">
        <f t="shared" si="33"/>
        <v>919</v>
      </c>
    </row>
    <row r="1088" spans="1:12" x14ac:dyDescent="0.3">
      <c r="A1088">
        <v>1</v>
      </c>
      <c r="B1088" t="s">
        <v>1065</v>
      </c>
      <c r="C1088">
        <v>10</v>
      </c>
      <c r="D1088">
        <v>15</v>
      </c>
      <c r="E1088" t="s">
        <v>10</v>
      </c>
      <c r="F1088" s="5" t="s">
        <v>911</v>
      </c>
      <c r="G1088" t="s">
        <v>912</v>
      </c>
      <c r="H1088" t="s">
        <v>913</v>
      </c>
      <c r="I1088" t="s">
        <v>914</v>
      </c>
      <c r="K1088">
        <f t="shared" si="32"/>
        <v>11</v>
      </c>
      <c r="L1088">
        <f t="shared" si="33"/>
        <v>919</v>
      </c>
    </row>
    <row r="1089" spans="1:12" x14ac:dyDescent="0.3">
      <c r="A1089">
        <v>1</v>
      </c>
      <c r="B1089" t="s">
        <v>1056</v>
      </c>
      <c r="C1089">
        <v>10</v>
      </c>
      <c r="D1089">
        <v>15</v>
      </c>
      <c r="E1089" t="s">
        <v>10</v>
      </c>
      <c r="F1089" s="5" t="s">
        <v>911</v>
      </c>
      <c r="G1089" t="s">
        <v>912</v>
      </c>
      <c r="H1089" t="s">
        <v>913</v>
      </c>
      <c r="I1089" t="s">
        <v>914</v>
      </c>
      <c r="K1089">
        <f t="shared" si="32"/>
        <v>11</v>
      </c>
      <c r="L1089">
        <f t="shared" si="33"/>
        <v>919</v>
      </c>
    </row>
    <row r="1090" spans="1:12" x14ac:dyDescent="0.3">
      <c r="A1090">
        <v>1</v>
      </c>
      <c r="B1090" t="s">
        <v>1066</v>
      </c>
      <c r="C1090">
        <v>10</v>
      </c>
      <c r="D1090">
        <v>15</v>
      </c>
      <c r="E1090" t="s">
        <v>10</v>
      </c>
      <c r="F1090" s="5" t="s">
        <v>911</v>
      </c>
      <c r="G1090" t="s">
        <v>912</v>
      </c>
      <c r="H1090" t="s">
        <v>913</v>
      </c>
      <c r="I1090" t="s">
        <v>914</v>
      </c>
      <c r="K1090">
        <f t="shared" si="32"/>
        <v>11</v>
      </c>
      <c r="L1090">
        <f t="shared" si="33"/>
        <v>919</v>
      </c>
    </row>
    <row r="1091" spans="1:12" x14ac:dyDescent="0.3">
      <c r="A1091">
        <v>1</v>
      </c>
      <c r="B1091" t="s">
        <v>1063</v>
      </c>
      <c r="C1091">
        <v>10</v>
      </c>
      <c r="D1091">
        <v>15</v>
      </c>
      <c r="E1091" t="s">
        <v>10</v>
      </c>
      <c r="F1091" s="5" t="s">
        <v>911</v>
      </c>
      <c r="G1091" t="s">
        <v>912</v>
      </c>
      <c r="H1091" t="s">
        <v>913</v>
      </c>
      <c r="I1091" t="s">
        <v>914</v>
      </c>
      <c r="K1091">
        <f t="shared" ref="K1091:K1154" si="34">20-C1091+1</f>
        <v>11</v>
      </c>
      <c r="L1091">
        <f t="shared" si="33"/>
        <v>919</v>
      </c>
    </row>
    <row r="1092" spans="1:12" x14ac:dyDescent="0.3">
      <c r="A1092">
        <v>1</v>
      </c>
      <c r="B1092" t="s">
        <v>1040</v>
      </c>
      <c r="C1092">
        <v>10</v>
      </c>
      <c r="D1092">
        <v>15</v>
      </c>
      <c r="E1092" t="s">
        <v>10</v>
      </c>
      <c r="F1092" s="5" t="s">
        <v>911</v>
      </c>
      <c r="G1092" t="s">
        <v>912</v>
      </c>
      <c r="H1092" t="s">
        <v>913</v>
      </c>
      <c r="I1092" t="s">
        <v>914</v>
      </c>
      <c r="K1092">
        <f t="shared" si="34"/>
        <v>11</v>
      </c>
      <c r="L1092">
        <f t="shared" si="33"/>
        <v>919</v>
      </c>
    </row>
    <row r="1093" spans="1:12" x14ac:dyDescent="0.3">
      <c r="A1093">
        <v>1</v>
      </c>
      <c r="B1093" t="s">
        <v>1042</v>
      </c>
      <c r="C1093">
        <v>10</v>
      </c>
      <c r="D1093">
        <v>15</v>
      </c>
      <c r="E1093" t="s">
        <v>10</v>
      </c>
      <c r="F1093" s="5" t="s">
        <v>911</v>
      </c>
      <c r="G1093" t="s">
        <v>912</v>
      </c>
      <c r="H1093" t="s">
        <v>913</v>
      </c>
      <c r="I1093" t="s">
        <v>914</v>
      </c>
      <c r="K1093">
        <f t="shared" si="34"/>
        <v>11</v>
      </c>
      <c r="L1093">
        <f t="shared" ref="L1093:L1156" si="35">COUNTIF(K:K, K1093)</f>
        <v>919</v>
      </c>
    </row>
    <row r="1094" spans="1:12" x14ac:dyDescent="0.3">
      <c r="A1094">
        <v>1</v>
      </c>
      <c r="B1094" t="s">
        <v>1037</v>
      </c>
      <c r="C1094">
        <v>10</v>
      </c>
      <c r="D1094">
        <v>15</v>
      </c>
      <c r="E1094" t="s">
        <v>10</v>
      </c>
      <c r="F1094" s="5" t="s">
        <v>911</v>
      </c>
      <c r="G1094" t="s">
        <v>912</v>
      </c>
      <c r="H1094" t="s">
        <v>913</v>
      </c>
      <c r="I1094" t="s">
        <v>914</v>
      </c>
      <c r="K1094">
        <f t="shared" si="34"/>
        <v>11</v>
      </c>
      <c r="L1094">
        <f t="shared" si="35"/>
        <v>919</v>
      </c>
    </row>
    <row r="1095" spans="1:12" x14ac:dyDescent="0.3">
      <c r="A1095">
        <v>1</v>
      </c>
      <c r="B1095" t="s">
        <v>1031</v>
      </c>
      <c r="C1095">
        <v>10</v>
      </c>
      <c r="D1095">
        <v>15</v>
      </c>
      <c r="E1095" t="s">
        <v>10</v>
      </c>
      <c r="F1095" s="5" t="s">
        <v>911</v>
      </c>
      <c r="G1095" t="s">
        <v>912</v>
      </c>
      <c r="H1095" t="s">
        <v>913</v>
      </c>
      <c r="I1095" t="s">
        <v>914</v>
      </c>
      <c r="K1095">
        <f t="shared" si="34"/>
        <v>11</v>
      </c>
      <c r="L1095">
        <f t="shared" si="35"/>
        <v>919</v>
      </c>
    </row>
    <row r="1096" spans="1:12" x14ac:dyDescent="0.3">
      <c r="A1096">
        <v>1</v>
      </c>
      <c r="B1096" t="s">
        <v>1048</v>
      </c>
      <c r="C1096">
        <v>10</v>
      </c>
      <c r="D1096">
        <v>15</v>
      </c>
      <c r="E1096" t="s">
        <v>10</v>
      </c>
      <c r="F1096" s="5" t="s">
        <v>911</v>
      </c>
      <c r="G1096" t="s">
        <v>912</v>
      </c>
      <c r="H1096" t="s">
        <v>913</v>
      </c>
      <c r="I1096" t="s">
        <v>914</v>
      </c>
      <c r="K1096">
        <f t="shared" si="34"/>
        <v>11</v>
      </c>
      <c r="L1096">
        <f t="shared" si="35"/>
        <v>919</v>
      </c>
    </row>
    <row r="1097" spans="1:12" x14ac:dyDescent="0.3">
      <c r="A1097">
        <v>1</v>
      </c>
      <c r="B1097" t="s">
        <v>1091</v>
      </c>
      <c r="C1097">
        <v>11</v>
      </c>
      <c r="D1097">
        <v>16</v>
      </c>
      <c r="E1097" t="s">
        <v>10</v>
      </c>
      <c r="F1097" s="5" t="s">
        <v>911</v>
      </c>
      <c r="G1097" t="s">
        <v>912</v>
      </c>
      <c r="H1097" t="s">
        <v>913</v>
      </c>
      <c r="I1097" t="s">
        <v>914</v>
      </c>
      <c r="K1097">
        <f t="shared" si="34"/>
        <v>10</v>
      </c>
      <c r="L1097">
        <f t="shared" si="35"/>
        <v>514</v>
      </c>
    </row>
    <row r="1098" spans="1:12" x14ac:dyDescent="0.3">
      <c r="A1098">
        <v>1</v>
      </c>
      <c r="B1098" t="s">
        <v>1081</v>
      </c>
      <c r="C1098">
        <v>11</v>
      </c>
      <c r="D1098">
        <v>16</v>
      </c>
      <c r="E1098" t="s">
        <v>10</v>
      </c>
      <c r="F1098" s="5" t="s">
        <v>911</v>
      </c>
      <c r="G1098" t="s">
        <v>912</v>
      </c>
      <c r="H1098" t="s">
        <v>913</v>
      </c>
      <c r="I1098" t="s">
        <v>914</v>
      </c>
      <c r="K1098">
        <f t="shared" si="34"/>
        <v>10</v>
      </c>
      <c r="L1098">
        <f t="shared" si="35"/>
        <v>514</v>
      </c>
    </row>
    <row r="1099" spans="1:12" x14ac:dyDescent="0.3">
      <c r="A1099">
        <v>1</v>
      </c>
      <c r="B1099" t="s">
        <v>1086</v>
      </c>
      <c r="C1099">
        <v>11</v>
      </c>
      <c r="D1099">
        <v>16</v>
      </c>
      <c r="E1099" t="s">
        <v>10</v>
      </c>
      <c r="F1099" s="5" t="s">
        <v>911</v>
      </c>
      <c r="G1099" t="s">
        <v>912</v>
      </c>
      <c r="H1099" t="s">
        <v>913</v>
      </c>
      <c r="I1099" t="s">
        <v>914</v>
      </c>
      <c r="K1099">
        <f t="shared" si="34"/>
        <v>10</v>
      </c>
      <c r="L1099">
        <f t="shared" si="35"/>
        <v>514</v>
      </c>
    </row>
    <row r="1100" spans="1:12" x14ac:dyDescent="0.3">
      <c r="A1100">
        <v>1</v>
      </c>
      <c r="B1100" t="s">
        <v>1082</v>
      </c>
      <c r="C1100">
        <v>11</v>
      </c>
      <c r="D1100">
        <v>16</v>
      </c>
      <c r="E1100" t="s">
        <v>10</v>
      </c>
      <c r="F1100" s="5" t="s">
        <v>911</v>
      </c>
      <c r="G1100" t="s">
        <v>912</v>
      </c>
      <c r="H1100" t="s">
        <v>913</v>
      </c>
      <c r="I1100" t="s">
        <v>914</v>
      </c>
      <c r="K1100">
        <f t="shared" si="34"/>
        <v>10</v>
      </c>
      <c r="L1100">
        <f t="shared" si="35"/>
        <v>514</v>
      </c>
    </row>
    <row r="1101" spans="1:12" x14ac:dyDescent="0.3">
      <c r="A1101">
        <v>1</v>
      </c>
      <c r="B1101" t="s">
        <v>1078</v>
      </c>
      <c r="C1101">
        <v>11</v>
      </c>
      <c r="D1101">
        <v>16</v>
      </c>
      <c r="E1101" t="s">
        <v>10</v>
      </c>
      <c r="F1101" s="5" t="s">
        <v>911</v>
      </c>
      <c r="G1101" t="s">
        <v>912</v>
      </c>
      <c r="H1101" t="s">
        <v>913</v>
      </c>
      <c r="I1101" t="s">
        <v>914</v>
      </c>
      <c r="K1101">
        <f t="shared" si="34"/>
        <v>10</v>
      </c>
      <c r="L1101">
        <f t="shared" si="35"/>
        <v>514</v>
      </c>
    </row>
    <row r="1102" spans="1:12" x14ac:dyDescent="0.3">
      <c r="A1102">
        <v>1</v>
      </c>
      <c r="B1102" t="s">
        <v>229</v>
      </c>
      <c r="C1102">
        <v>11</v>
      </c>
      <c r="D1102">
        <v>16</v>
      </c>
      <c r="E1102" t="s">
        <v>10</v>
      </c>
      <c r="F1102" s="5" t="s">
        <v>911</v>
      </c>
      <c r="G1102" t="s">
        <v>912</v>
      </c>
      <c r="H1102" t="s">
        <v>913</v>
      </c>
      <c r="I1102" t="s">
        <v>914</v>
      </c>
      <c r="K1102">
        <f t="shared" si="34"/>
        <v>10</v>
      </c>
      <c r="L1102">
        <f t="shared" si="35"/>
        <v>514</v>
      </c>
    </row>
    <row r="1103" spans="1:12" x14ac:dyDescent="0.3">
      <c r="A1103">
        <v>1</v>
      </c>
      <c r="B1103" t="s">
        <v>1096</v>
      </c>
      <c r="C1103">
        <v>11</v>
      </c>
      <c r="D1103">
        <v>16</v>
      </c>
      <c r="E1103" t="s">
        <v>10</v>
      </c>
      <c r="F1103" s="5" t="s">
        <v>911</v>
      </c>
      <c r="G1103" t="s">
        <v>912</v>
      </c>
      <c r="H1103" t="s">
        <v>913</v>
      </c>
      <c r="I1103" t="s">
        <v>914</v>
      </c>
      <c r="K1103">
        <f t="shared" si="34"/>
        <v>10</v>
      </c>
      <c r="L1103">
        <f t="shared" si="35"/>
        <v>514</v>
      </c>
    </row>
    <row r="1104" spans="1:12" x14ac:dyDescent="0.3">
      <c r="A1104">
        <v>1</v>
      </c>
      <c r="B1104" t="s">
        <v>230</v>
      </c>
      <c r="C1104">
        <v>11</v>
      </c>
      <c r="D1104">
        <v>16</v>
      </c>
      <c r="E1104" t="s">
        <v>10</v>
      </c>
      <c r="F1104" s="5" t="s">
        <v>911</v>
      </c>
      <c r="G1104" t="s">
        <v>912</v>
      </c>
      <c r="H1104" t="s">
        <v>913</v>
      </c>
      <c r="I1104" t="s">
        <v>914</v>
      </c>
      <c r="K1104">
        <f t="shared" si="34"/>
        <v>10</v>
      </c>
      <c r="L1104">
        <f t="shared" si="35"/>
        <v>514</v>
      </c>
    </row>
    <row r="1105" spans="1:12" x14ac:dyDescent="0.3">
      <c r="A1105">
        <v>1</v>
      </c>
      <c r="B1105" t="s">
        <v>1088</v>
      </c>
      <c r="C1105">
        <v>11</v>
      </c>
      <c r="D1105">
        <v>16</v>
      </c>
      <c r="E1105" t="s">
        <v>10</v>
      </c>
      <c r="F1105" s="5" t="s">
        <v>911</v>
      </c>
      <c r="G1105" t="s">
        <v>912</v>
      </c>
      <c r="H1105" t="s">
        <v>913</v>
      </c>
      <c r="I1105" t="s">
        <v>914</v>
      </c>
      <c r="K1105">
        <f t="shared" si="34"/>
        <v>10</v>
      </c>
      <c r="L1105">
        <f t="shared" si="35"/>
        <v>514</v>
      </c>
    </row>
    <row r="1106" spans="1:12" x14ac:dyDescent="0.3">
      <c r="A1106">
        <v>1</v>
      </c>
      <c r="B1106" t="s">
        <v>1107</v>
      </c>
      <c r="C1106">
        <v>11</v>
      </c>
      <c r="D1106">
        <v>16</v>
      </c>
      <c r="E1106" t="s">
        <v>10</v>
      </c>
      <c r="F1106" s="5" t="s">
        <v>911</v>
      </c>
      <c r="G1106" t="s">
        <v>912</v>
      </c>
      <c r="H1106" t="s">
        <v>913</v>
      </c>
      <c r="I1106" t="s">
        <v>914</v>
      </c>
      <c r="K1106">
        <f t="shared" si="34"/>
        <v>10</v>
      </c>
      <c r="L1106">
        <f t="shared" si="35"/>
        <v>514</v>
      </c>
    </row>
    <row r="1107" spans="1:12" x14ac:dyDescent="0.3">
      <c r="A1107">
        <v>1</v>
      </c>
      <c r="B1107" t="s">
        <v>1071</v>
      </c>
      <c r="C1107">
        <v>11</v>
      </c>
      <c r="D1107">
        <v>16</v>
      </c>
      <c r="E1107" t="s">
        <v>10</v>
      </c>
      <c r="F1107" s="5" t="s">
        <v>911</v>
      </c>
      <c r="G1107" t="s">
        <v>912</v>
      </c>
      <c r="H1107" t="s">
        <v>913</v>
      </c>
      <c r="I1107" t="s">
        <v>914</v>
      </c>
      <c r="K1107">
        <f t="shared" si="34"/>
        <v>10</v>
      </c>
      <c r="L1107">
        <f t="shared" si="35"/>
        <v>514</v>
      </c>
    </row>
    <row r="1108" spans="1:12" x14ac:dyDescent="0.3">
      <c r="A1108">
        <v>1</v>
      </c>
      <c r="B1108" t="s">
        <v>1085</v>
      </c>
      <c r="C1108">
        <v>11</v>
      </c>
      <c r="D1108">
        <v>16</v>
      </c>
      <c r="E1108" t="s">
        <v>10</v>
      </c>
      <c r="F1108" s="5" t="s">
        <v>911</v>
      </c>
      <c r="G1108" t="s">
        <v>912</v>
      </c>
      <c r="H1108" t="s">
        <v>913</v>
      </c>
      <c r="I1108" t="s">
        <v>914</v>
      </c>
      <c r="K1108">
        <f t="shared" si="34"/>
        <v>10</v>
      </c>
      <c r="L1108">
        <f t="shared" si="35"/>
        <v>514</v>
      </c>
    </row>
    <row r="1109" spans="1:12" x14ac:dyDescent="0.3">
      <c r="A1109">
        <v>1</v>
      </c>
      <c r="B1109" t="s">
        <v>1105</v>
      </c>
      <c r="C1109">
        <v>11</v>
      </c>
      <c r="D1109">
        <v>16</v>
      </c>
      <c r="E1109" t="s">
        <v>10</v>
      </c>
      <c r="F1109" s="5" t="s">
        <v>911</v>
      </c>
      <c r="G1109" t="s">
        <v>912</v>
      </c>
      <c r="H1109" t="s">
        <v>913</v>
      </c>
      <c r="I1109" t="s">
        <v>914</v>
      </c>
      <c r="K1109">
        <f t="shared" si="34"/>
        <v>10</v>
      </c>
      <c r="L1109">
        <f t="shared" si="35"/>
        <v>514</v>
      </c>
    </row>
    <row r="1110" spans="1:12" x14ac:dyDescent="0.3">
      <c r="A1110">
        <v>1</v>
      </c>
      <c r="B1110" t="s">
        <v>1102</v>
      </c>
      <c r="C1110">
        <v>11</v>
      </c>
      <c r="D1110">
        <v>16</v>
      </c>
      <c r="E1110" t="s">
        <v>10</v>
      </c>
      <c r="F1110" s="5" t="s">
        <v>911</v>
      </c>
      <c r="G1110" t="s">
        <v>912</v>
      </c>
      <c r="H1110" t="s">
        <v>913</v>
      </c>
      <c r="I1110" t="s">
        <v>914</v>
      </c>
      <c r="K1110">
        <f t="shared" si="34"/>
        <v>10</v>
      </c>
      <c r="L1110">
        <f t="shared" si="35"/>
        <v>514</v>
      </c>
    </row>
    <row r="1111" spans="1:12" x14ac:dyDescent="0.3">
      <c r="A1111">
        <v>1</v>
      </c>
      <c r="B1111" t="s">
        <v>1106</v>
      </c>
      <c r="C1111">
        <v>11</v>
      </c>
      <c r="D1111">
        <v>16</v>
      </c>
      <c r="E1111" t="s">
        <v>10</v>
      </c>
      <c r="F1111" s="5" t="s">
        <v>911</v>
      </c>
      <c r="G1111" t="s">
        <v>912</v>
      </c>
      <c r="H1111" t="s">
        <v>913</v>
      </c>
      <c r="I1111" t="s">
        <v>914</v>
      </c>
      <c r="K1111">
        <f t="shared" si="34"/>
        <v>10</v>
      </c>
      <c r="L1111">
        <f t="shared" si="35"/>
        <v>514</v>
      </c>
    </row>
    <row r="1112" spans="1:12" x14ac:dyDescent="0.3">
      <c r="A1112">
        <v>1</v>
      </c>
      <c r="B1112" t="s">
        <v>1103</v>
      </c>
      <c r="C1112">
        <v>11</v>
      </c>
      <c r="D1112">
        <v>16</v>
      </c>
      <c r="E1112" t="s">
        <v>10</v>
      </c>
      <c r="F1112" s="5" t="s">
        <v>911</v>
      </c>
      <c r="G1112" t="s">
        <v>912</v>
      </c>
      <c r="H1112" t="s">
        <v>913</v>
      </c>
      <c r="I1112" t="s">
        <v>914</v>
      </c>
      <c r="K1112">
        <f t="shared" si="34"/>
        <v>10</v>
      </c>
      <c r="L1112">
        <f t="shared" si="35"/>
        <v>514</v>
      </c>
    </row>
    <row r="1113" spans="1:12" x14ac:dyDescent="0.3">
      <c r="A1113">
        <v>1</v>
      </c>
      <c r="B1113" t="s">
        <v>1100</v>
      </c>
      <c r="C1113">
        <v>11</v>
      </c>
      <c r="D1113">
        <v>16</v>
      </c>
      <c r="E1113" t="s">
        <v>10</v>
      </c>
      <c r="F1113" s="5" t="s">
        <v>911</v>
      </c>
      <c r="G1113" t="s">
        <v>912</v>
      </c>
      <c r="H1113" t="s">
        <v>913</v>
      </c>
      <c r="I1113" t="s">
        <v>914</v>
      </c>
      <c r="K1113">
        <f t="shared" si="34"/>
        <v>10</v>
      </c>
      <c r="L1113">
        <f t="shared" si="35"/>
        <v>514</v>
      </c>
    </row>
    <row r="1114" spans="1:12" x14ac:dyDescent="0.3">
      <c r="A1114">
        <v>1</v>
      </c>
      <c r="B1114" t="s">
        <v>1075</v>
      </c>
      <c r="C1114">
        <v>11</v>
      </c>
      <c r="D1114">
        <v>16</v>
      </c>
      <c r="E1114" t="s">
        <v>10</v>
      </c>
      <c r="F1114" s="5" t="s">
        <v>911</v>
      </c>
      <c r="G1114" t="s">
        <v>912</v>
      </c>
      <c r="H1114" t="s">
        <v>913</v>
      </c>
      <c r="I1114" t="s">
        <v>914</v>
      </c>
      <c r="K1114">
        <f t="shared" si="34"/>
        <v>10</v>
      </c>
      <c r="L1114">
        <f t="shared" si="35"/>
        <v>514</v>
      </c>
    </row>
    <row r="1115" spans="1:12" x14ac:dyDescent="0.3">
      <c r="A1115">
        <v>1</v>
      </c>
      <c r="B1115" t="s">
        <v>164</v>
      </c>
      <c r="C1115">
        <v>11</v>
      </c>
      <c r="D1115">
        <v>16</v>
      </c>
      <c r="E1115" t="s">
        <v>10</v>
      </c>
      <c r="F1115" s="5" t="s">
        <v>911</v>
      </c>
      <c r="G1115" t="s">
        <v>912</v>
      </c>
      <c r="H1115" t="s">
        <v>913</v>
      </c>
      <c r="I1115" t="s">
        <v>914</v>
      </c>
      <c r="K1115">
        <f t="shared" si="34"/>
        <v>10</v>
      </c>
      <c r="L1115">
        <f t="shared" si="35"/>
        <v>514</v>
      </c>
    </row>
    <row r="1116" spans="1:12" x14ac:dyDescent="0.3">
      <c r="A1116">
        <v>1</v>
      </c>
      <c r="B1116" t="s">
        <v>1079</v>
      </c>
      <c r="C1116">
        <v>11</v>
      </c>
      <c r="D1116">
        <v>16</v>
      </c>
      <c r="E1116" t="s">
        <v>10</v>
      </c>
      <c r="F1116" s="5" t="s">
        <v>911</v>
      </c>
      <c r="G1116" t="s">
        <v>912</v>
      </c>
      <c r="H1116" t="s">
        <v>913</v>
      </c>
      <c r="I1116" t="s">
        <v>914</v>
      </c>
      <c r="K1116">
        <f t="shared" si="34"/>
        <v>10</v>
      </c>
      <c r="L1116">
        <f t="shared" si="35"/>
        <v>514</v>
      </c>
    </row>
    <row r="1117" spans="1:12" x14ac:dyDescent="0.3">
      <c r="A1117">
        <v>1</v>
      </c>
      <c r="B1117" t="s">
        <v>1089</v>
      </c>
      <c r="C1117">
        <v>11</v>
      </c>
      <c r="D1117">
        <v>16</v>
      </c>
      <c r="E1117" t="s">
        <v>10</v>
      </c>
      <c r="F1117" s="5" t="s">
        <v>911</v>
      </c>
      <c r="G1117" t="s">
        <v>912</v>
      </c>
      <c r="H1117" t="s">
        <v>913</v>
      </c>
      <c r="I1117" t="s">
        <v>914</v>
      </c>
      <c r="K1117">
        <f t="shared" si="34"/>
        <v>10</v>
      </c>
      <c r="L1117">
        <f t="shared" si="35"/>
        <v>514</v>
      </c>
    </row>
    <row r="1118" spans="1:12" x14ac:dyDescent="0.3">
      <c r="A1118">
        <v>1</v>
      </c>
      <c r="B1118" t="s">
        <v>1073</v>
      </c>
      <c r="C1118">
        <v>11</v>
      </c>
      <c r="D1118">
        <v>16</v>
      </c>
      <c r="E1118" t="s">
        <v>10</v>
      </c>
      <c r="F1118" s="5" t="s">
        <v>911</v>
      </c>
      <c r="G1118" t="s">
        <v>912</v>
      </c>
      <c r="H1118" t="s">
        <v>913</v>
      </c>
      <c r="I1118" t="s">
        <v>914</v>
      </c>
      <c r="K1118">
        <f t="shared" si="34"/>
        <v>10</v>
      </c>
      <c r="L1118">
        <f t="shared" si="35"/>
        <v>514</v>
      </c>
    </row>
    <row r="1119" spans="1:12" x14ac:dyDescent="0.3">
      <c r="A1119">
        <v>1</v>
      </c>
      <c r="B1119" t="s">
        <v>1094</v>
      </c>
      <c r="C1119">
        <v>11</v>
      </c>
      <c r="D1119">
        <v>16</v>
      </c>
      <c r="E1119" t="s">
        <v>10</v>
      </c>
      <c r="F1119" s="5" t="s">
        <v>911</v>
      </c>
      <c r="G1119" t="s">
        <v>912</v>
      </c>
      <c r="H1119" t="s">
        <v>913</v>
      </c>
      <c r="I1119" t="s">
        <v>914</v>
      </c>
      <c r="K1119">
        <f t="shared" si="34"/>
        <v>10</v>
      </c>
      <c r="L1119">
        <f t="shared" si="35"/>
        <v>514</v>
      </c>
    </row>
    <row r="1120" spans="1:12" x14ac:dyDescent="0.3">
      <c r="A1120">
        <v>1</v>
      </c>
      <c r="B1120" t="s">
        <v>1101</v>
      </c>
      <c r="C1120">
        <v>11</v>
      </c>
      <c r="D1120">
        <v>16</v>
      </c>
      <c r="E1120" t="s">
        <v>10</v>
      </c>
      <c r="F1120" s="5" t="s">
        <v>911</v>
      </c>
      <c r="G1120" t="s">
        <v>912</v>
      </c>
      <c r="H1120" t="s">
        <v>913</v>
      </c>
      <c r="I1120" t="s">
        <v>914</v>
      </c>
      <c r="K1120">
        <f t="shared" si="34"/>
        <v>10</v>
      </c>
      <c r="L1120">
        <f t="shared" si="35"/>
        <v>514</v>
      </c>
    </row>
    <row r="1121" spans="1:12" x14ac:dyDescent="0.3">
      <c r="A1121">
        <v>1</v>
      </c>
      <c r="B1121" t="s">
        <v>1076</v>
      </c>
      <c r="C1121">
        <v>11</v>
      </c>
      <c r="D1121">
        <v>16</v>
      </c>
      <c r="E1121" t="s">
        <v>10</v>
      </c>
      <c r="F1121" s="5" t="s">
        <v>911</v>
      </c>
      <c r="G1121" t="s">
        <v>912</v>
      </c>
      <c r="H1121" t="s">
        <v>913</v>
      </c>
      <c r="I1121" t="s">
        <v>914</v>
      </c>
      <c r="K1121">
        <f t="shared" si="34"/>
        <v>10</v>
      </c>
      <c r="L1121">
        <f t="shared" si="35"/>
        <v>514</v>
      </c>
    </row>
    <row r="1122" spans="1:12" x14ac:dyDescent="0.3">
      <c r="A1122">
        <v>1</v>
      </c>
      <c r="B1122" t="s">
        <v>1087</v>
      </c>
      <c r="C1122">
        <v>11</v>
      </c>
      <c r="D1122">
        <v>16</v>
      </c>
      <c r="E1122" t="s">
        <v>10</v>
      </c>
      <c r="F1122" s="5" t="s">
        <v>911</v>
      </c>
      <c r="G1122" t="s">
        <v>912</v>
      </c>
      <c r="H1122" t="s">
        <v>913</v>
      </c>
      <c r="I1122" t="s">
        <v>914</v>
      </c>
      <c r="K1122">
        <f t="shared" si="34"/>
        <v>10</v>
      </c>
      <c r="L1122">
        <f t="shared" si="35"/>
        <v>514</v>
      </c>
    </row>
    <row r="1123" spans="1:12" x14ac:dyDescent="0.3">
      <c r="A1123">
        <v>1</v>
      </c>
      <c r="B1123" t="s">
        <v>1080</v>
      </c>
      <c r="C1123">
        <v>11</v>
      </c>
      <c r="D1123">
        <v>16</v>
      </c>
      <c r="E1123" t="s">
        <v>10</v>
      </c>
      <c r="F1123" s="5" t="s">
        <v>911</v>
      </c>
      <c r="G1123" t="s">
        <v>912</v>
      </c>
      <c r="H1123" t="s">
        <v>913</v>
      </c>
      <c r="I1123" t="s">
        <v>914</v>
      </c>
      <c r="K1123">
        <f t="shared" si="34"/>
        <v>10</v>
      </c>
      <c r="L1123">
        <f t="shared" si="35"/>
        <v>514</v>
      </c>
    </row>
    <row r="1124" spans="1:12" x14ac:dyDescent="0.3">
      <c r="A1124">
        <v>1</v>
      </c>
      <c r="B1124" t="s">
        <v>1072</v>
      </c>
      <c r="C1124">
        <v>11</v>
      </c>
      <c r="D1124">
        <v>16</v>
      </c>
      <c r="E1124" t="s">
        <v>10</v>
      </c>
      <c r="F1124" s="5" t="s">
        <v>911</v>
      </c>
      <c r="G1124" t="s">
        <v>912</v>
      </c>
      <c r="H1124" t="s">
        <v>913</v>
      </c>
      <c r="I1124" t="s">
        <v>914</v>
      </c>
      <c r="K1124">
        <f t="shared" si="34"/>
        <v>10</v>
      </c>
      <c r="L1124">
        <f t="shared" si="35"/>
        <v>514</v>
      </c>
    </row>
    <row r="1125" spans="1:12" x14ac:dyDescent="0.3">
      <c r="A1125">
        <v>1</v>
      </c>
      <c r="B1125" t="s">
        <v>1083</v>
      </c>
      <c r="C1125">
        <v>11</v>
      </c>
      <c r="D1125">
        <v>16</v>
      </c>
      <c r="E1125" t="s">
        <v>10</v>
      </c>
      <c r="F1125" s="5" t="s">
        <v>911</v>
      </c>
      <c r="G1125" t="s">
        <v>912</v>
      </c>
      <c r="H1125" t="s">
        <v>913</v>
      </c>
      <c r="I1125" t="s">
        <v>914</v>
      </c>
      <c r="K1125">
        <f t="shared" si="34"/>
        <v>10</v>
      </c>
      <c r="L1125">
        <f t="shared" si="35"/>
        <v>514</v>
      </c>
    </row>
    <row r="1126" spans="1:12" x14ac:dyDescent="0.3">
      <c r="A1126">
        <v>1</v>
      </c>
      <c r="B1126" t="s">
        <v>1077</v>
      </c>
      <c r="C1126">
        <v>11</v>
      </c>
      <c r="D1126">
        <v>16</v>
      </c>
      <c r="E1126" t="s">
        <v>10</v>
      </c>
      <c r="F1126" s="5" t="s">
        <v>911</v>
      </c>
      <c r="G1126" t="s">
        <v>912</v>
      </c>
      <c r="H1126" t="s">
        <v>913</v>
      </c>
      <c r="I1126" t="s">
        <v>914</v>
      </c>
      <c r="K1126">
        <f t="shared" si="34"/>
        <v>10</v>
      </c>
      <c r="L1126">
        <f t="shared" si="35"/>
        <v>514</v>
      </c>
    </row>
    <row r="1127" spans="1:12" x14ac:dyDescent="0.3">
      <c r="A1127">
        <v>1</v>
      </c>
      <c r="B1127" t="s">
        <v>1104</v>
      </c>
      <c r="C1127">
        <v>11</v>
      </c>
      <c r="D1127">
        <v>16</v>
      </c>
      <c r="E1127" t="s">
        <v>10</v>
      </c>
      <c r="F1127" s="5" t="s">
        <v>911</v>
      </c>
      <c r="G1127" t="s">
        <v>912</v>
      </c>
      <c r="H1127" t="s">
        <v>913</v>
      </c>
      <c r="I1127" t="s">
        <v>914</v>
      </c>
      <c r="K1127">
        <f t="shared" si="34"/>
        <v>10</v>
      </c>
      <c r="L1127">
        <f t="shared" si="35"/>
        <v>514</v>
      </c>
    </row>
    <row r="1128" spans="1:12" x14ac:dyDescent="0.3">
      <c r="A1128">
        <v>1</v>
      </c>
      <c r="B1128" t="s">
        <v>1095</v>
      </c>
      <c r="C1128">
        <v>11</v>
      </c>
      <c r="D1128">
        <v>16</v>
      </c>
      <c r="E1128" t="s">
        <v>10</v>
      </c>
      <c r="F1128" s="5" t="s">
        <v>911</v>
      </c>
      <c r="G1128" t="s">
        <v>912</v>
      </c>
      <c r="H1128" t="s">
        <v>913</v>
      </c>
      <c r="I1128" t="s">
        <v>914</v>
      </c>
      <c r="K1128">
        <f t="shared" si="34"/>
        <v>10</v>
      </c>
      <c r="L1128">
        <f t="shared" si="35"/>
        <v>514</v>
      </c>
    </row>
    <row r="1129" spans="1:12" x14ac:dyDescent="0.3">
      <c r="A1129">
        <v>1</v>
      </c>
      <c r="B1129" t="s">
        <v>1090</v>
      </c>
      <c r="C1129">
        <v>11</v>
      </c>
      <c r="D1129">
        <v>16</v>
      </c>
      <c r="E1129" t="s">
        <v>10</v>
      </c>
      <c r="F1129" s="5" t="s">
        <v>911</v>
      </c>
      <c r="G1129" t="s">
        <v>912</v>
      </c>
      <c r="H1129" t="s">
        <v>913</v>
      </c>
      <c r="I1129" t="s">
        <v>914</v>
      </c>
      <c r="K1129">
        <f t="shared" si="34"/>
        <v>10</v>
      </c>
      <c r="L1129">
        <f t="shared" si="35"/>
        <v>514</v>
      </c>
    </row>
    <row r="1130" spans="1:12" x14ac:dyDescent="0.3">
      <c r="A1130">
        <v>1</v>
      </c>
      <c r="B1130" t="s">
        <v>1098</v>
      </c>
      <c r="C1130">
        <v>11</v>
      </c>
      <c r="D1130">
        <v>16</v>
      </c>
      <c r="E1130" t="s">
        <v>10</v>
      </c>
      <c r="F1130" s="5" t="s">
        <v>911</v>
      </c>
      <c r="G1130" t="s">
        <v>912</v>
      </c>
      <c r="H1130" t="s">
        <v>913</v>
      </c>
      <c r="I1130" t="s">
        <v>914</v>
      </c>
      <c r="K1130">
        <f t="shared" si="34"/>
        <v>10</v>
      </c>
      <c r="L1130">
        <f t="shared" si="35"/>
        <v>514</v>
      </c>
    </row>
    <row r="1131" spans="1:12" x14ac:dyDescent="0.3">
      <c r="A1131">
        <v>1</v>
      </c>
      <c r="B1131" t="s">
        <v>1092</v>
      </c>
      <c r="C1131">
        <v>11</v>
      </c>
      <c r="D1131">
        <v>16</v>
      </c>
      <c r="E1131" t="s">
        <v>10</v>
      </c>
      <c r="F1131" s="5" t="s">
        <v>911</v>
      </c>
      <c r="G1131" t="s">
        <v>912</v>
      </c>
      <c r="H1131" t="s">
        <v>913</v>
      </c>
      <c r="I1131" t="s">
        <v>914</v>
      </c>
      <c r="K1131">
        <f t="shared" si="34"/>
        <v>10</v>
      </c>
      <c r="L1131">
        <f t="shared" si="35"/>
        <v>514</v>
      </c>
    </row>
    <row r="1132" spans="1:12" x14ac:dyDescent="0.3">
      <c r="A1132">
        <v>1</v>
      </c>
      <c r="B1132" t="s">
        <v>1108</v>
      </c>
      <c r="C1132">
        <v>11</v>
      </c>
      <c r="D1132">
        <v>16</v>
      </c>
      <c r="E1132" t="s">
        <v>10</v>
      </c>
      <c r="F1132" s="5" t="s">
        <v>911</v>
      </c>
      <c r="G1132" t="s">
        <v>912</v>
      </c>
      <c r="H1132" t="s">
        <v>913</v>
      </c>
      <c r="I1132" t="s">
        <v>914</v>
      </c>
      <c r="K1132">
        <f t="shared" si="34"/>
        <v>10</v>
      </c>
      <c r="L1132">
        <f t="shared" si="35"/>
        <v>514</v>
      </c>
    </row>
    <row r="1133" spans="1:12" x14ac:dyDescent="0.3">
      <c r="A1133">
        <v>1</v>
      </c>
      <c r="B1133" t="s">
        <v>1099</v>
      </c>
      <c r="C1133">
        <v>11</v>
      </c>
      <c r="D1133">
        <v>16</v>
      </c>
      <c r="E1133" t="s">
        <v>10</v>
      </c>
      <c r="F1133" s="5" t="s">
        <v>911</v>
      </c>
      <c r="G1133" t="s">
        <v>912</v>
      </c>
      <c r="H1133" t="s">
        <v>913</v>
      </c>
      <c r="I1133" t="s">
        <v>914</v>
      </c>
      <c r="K1133">
        <f t="shared" si="34"/>
        <v>10</v>
      </c>
      <c r="L1133">
        <f t="shared" si="35"/>
        <v>514</v>
      </c>
    </row>
    <row r="1134" spans="1:12" x14ac:dyDescent="0.3">
      <c r="A1134">
        <v>1</v>
      </c>
      <c r="B1134" t="s">
        <v>693</v>
      </c>
      <c r="C1134">
        <v>11</v>
      </c>
      <c r="D1134">
        <v>16</v>
      </c>
      <c r="E1134" t="s">
        <v>10</v>
      </c>
      <c r="F1134" s="5" t="s">
        <v>911</v>
      </c>
      <c r="G1134" t="s">
        <v>912</v>
      </c>
      <c r="H1134" t="s">
        <v>913</v>
      </c>
      <c r="I1134" t="s">
        <v>914</v>
      </c>
      <c r="K1134">
        <f t="shared" si="34"/>
        <v>10</v>
      </c>
      <c r="L1134">
        <f t="shared" si="35"/>
        <v>514</v>
      </c>
    </row>
    <row r="1135" spans="1:12" x14ac:dyDescent="0.3">
      <c r="A1135">
        <v>1</v>
      </c>
      <c r="B1135" t="s">
        <v>1084</v>
      </c>
      <c r="C1135">
        <v>11</v>
      </c>
      <c r="D1135">
        <v>16</v>
      </c>
      <c r="E1135" t="s">
        <v>10</v>
      </c>
      <c r="F1135" s="5" t="s">
        <v>911</v>
      </c>
      <c r="G1135" t="s">
        <v>912</v>
      </c>
      <c r="H1135" t="s">
        <v>913</v>
      </c>
      <c r="I1135" t="s">
        <v>914</v>
      </c>
      <c r="K1135">
        <f t="shared" si="34"/>
        <v>10</v>
      </c>
      <c r="L1135">
        <f t="shared" si="35"/>
        <v>514</v>
      </c>
    </row>
    <row r="1136" spans="1:12" x14ac:dyDescent="0.3">
      <c r="A1136">
        <v>1</v>
      </c>
      <c r="B1136" t="s">
        <v>1093</v>
      </c>
      <c r="C1136">
        <v>11</v>
      </c>
      <c r="D1136">
        <v>16</v>
      </c>
      <c r="E1136" t="s">
        <v>10</v>
      </c>
      <c r="F1136" s="5" t="s">
        <v>911</v>
      </c>
      <c r="G1136" t="s">
        <v>912</v>
      </c>
      <c r="H1136" t="s">
        <v>913</v>
      </c>
      <c r="I1136" t="s">
        <v>914</v>
      </c>
      <c r="K1136">
        <f t="shared" si="34"/>
        <v>10</v>
      </c>
      <c r="L1136">
        <f t="shared" si="35"/>
        <v>514</v>
      </c>
    </row>
    <row r="1137" spans="1:12" x14ac:dyDescent="0.3">
      <c r="A1137">
        <v>1</v>
      </c>
      <c r="B1137" t="s">
        <v>1097</v>
      </c>
      <c r="C1137">
        <v>11</v>
      </c>
      <c r="D1137">
        <v>16</v>
      </c>
      <c r="E1137" t="s">
        <v>10</v>
      </c>
      <c r="F1137" s="5" t="s">
        <v>911</v>
      </c>
      <c r="G1137" t="s">
        <v>912</v>
      </c>
      <c r="H1137" t="s">
        <v>913</v>
      </c>
      <c r="I1137" t="s">
        <v>914</v>
      </c>
      <c r="K1137">
        <f t="shared" si="34"/>
        <v>10</v>
      </c>
      <c r="L1137">
        <f t="shared" si="35"/>
        <v>514</v>
      </c>
    </row>
    <row r="1138" spans="1:12" x14ac:dyDescent="0.3">
      <c r="A1138">
        <v>1</v>
      </c>
      <c r="B1138" t="s">
        <v>1074</v>
      </c>
      <c r="C1138">
        <v>11</v>
      </c>
      <c r="D1138">
        <v>16</v>
      </c>
      <c r="E1138" t="s">
        <v>10</v>
      </c>
      <c r="F1138" s="5" t="s">
        <v>911</v>
      </c>
      <c r="G1138" t="s">
        <v>912</v>
      </c>
      <c r="H1138" t="s">
        <v>913</v>
      </c>
      <c r="I1138" t="s">
        <v>914</v>
      </c>
      <c r="K1138">
        <f t="shared" si="34"/>
        <v>10</v>
      </c>
      <c r="L1138">
        <f t="shared" si="35"/>
        <v>514</v>
      </c>
    </row>
    <row r="1139" spans="1:12" x14ac:dyDescent="0.3">
      <c r="A1139">
        <v>1</v>
      </c>
      <c r="B1139" t="s">
        <v>1115</v>
      </c>
      <c r="C1139">
        <v>12</v>
      </c>
      <c r="D1139">
        <v>17</v>
      </c>
      <c r="E1139" t="s">
        <v>10</v>
      </c>
      <c r="F1139" s="5" t="s">
        <v>911</v>
      </c>
      <c r="G1139" t="s">
        <v>912</v>
      </c>
      <c r="H1139" t="s">
        <v>913</v>
      </c>
      <c r="I1139" t="s">
        <v>914</v>
      </c>
      <c r="K1139">
        <f t="shared" si="34"/>
        <v>9</v>
      </c>
      <c r="L1139">
        <f t="shared" si="35"/>
        <v>354</v>
      </c>
    </row>
    <row r="1140" spans="1:12" x14ac:dyDescent="0.3">
      <c r="A1140">
        <v>1</v>
      </c>
      <c r="B1140" t="s">
        <v>1128</v>
      </c>
      <c r="C1140">
        <v>12</v>
      </c>
      <c r="D1140">
        <v>17</v>
      </c>
      <c r="E1140" t="s">
        <v>10</v>
      </c>
      <c r="F1140" s="5" t="s">
        <v>911</v>
      </c>
      <c r="G1140" t="s">
        <v>912</v>
      </c>
      <c r="H1140" t="s">
        <v>913</v>
      </c>
      <c r="I1140" t="s">
        <v>914</v>
      </c>
      <c r="K1140">
        <f t="shared" si="34"/>
        <v>9</v>
      </c>
      <c r="L1140">
        <f t="shared" si="35"/>
        <v>354</v>
      </c>
    </row>
    <row r="1141" spans="1:12" x14ac:dyDescent="0.3">
      <c r="A1141">
        <v>1</v>
      </c>
      <c r="B1141" t="s">
        <v>1127</v>
      </c>
      <c r="C1141">
        <v>12</v>
      </c>
      <c r="D1141">
        <v>17</v>
      </c>
      <c r="E1141" t="s">
        <v>10</v>
      </c>
      <c r="F1141" s="5" t="s">
        <v>911</v>
      </c>
      <c r="G1141" t="s">
        <v>912</v>
      </c>
      <c r="H1141" t="s">
        <v>913</v>
      </c>
      <c r="I1141" t="s">
        <v>914</v>
      </c>
      <c r="K1141">
        <f t="shared" si="34"/>
        <v>9</v>
      </c>
      <c r="L1141">
        <f t="shared" si="35"/>
        <v>354</v>
      </c>
    </row>
    <row r="1142" spans="1:12" x14ac:dyDescent="0.3">
      <c r="A1142">
        <v>1</v>
      </c>
      <c r="B1142" t="s">
        <v>1116</v>
      </c>
      <c r="C1142">
        <v>12</v>
      </c>
      <c r="D1142">
        <v>17</v>
      </c>
      <c r="E1142" t="s">
        <v>10</v>
      </c>
      <c r="F1142" s="5" t="s">
        <v>911</v>
      </c>
      <c r="G1142" t="s">
        <v>912</v>
      </c>
      <c r="H1142" t="s">
        <v>913</v>
      </c>
      <c r="I1142" t="s">
        <v>914</v>
      </c>
      <c r="K1142">
        <f t="shared" si="34"/>
        <v>9</v>
      </c>
      <c r="L1142">
        <f t="shared" si="35"/>
        <v>354</v>
      </c>
    </row>
    <row r="1143" spans="1:12" x14ac:dyDescent="0.3">
      <c r="A1143">
        <v>1</v>
      </c>
      <c r="B1143" t="s">
        <v>1110</v>
      </c>
      <c r="C1143">
        <v>12</v>
      </c>
      <c r="D1143">
        <v>17</v>
      </c>
      <c r="E1143" t="s">
        <v>10</v>
      </c>
      <c r="F1143" s="5" t="s">
        <v>911</v>
      </c>
      <c r="G1143" t="s">
        <v>912</v>
      </c>
      <c r="H1143" t="s">
        <v>913</v>
      </c>
      <c r="I1143" t="s">
        <v>914</v>
      </c>
      <c r="K1143">
        <f t="shared" si="34"/>
        <v>9</v>
      </c>
      <c r="L1143">
        <f t="shared" si="35"/>
        <v>354</v>
      </c>
    </row>
    <row r="1144" spans="1:12" x14ac:dyDescent="0.3">
      <c r="A1144">
        <v>1</v>
      </c>
      <c r="B1144" t="s">
        <v>1117</v>
      </c>
      <c r="C1144">
        <v>12</v>
      </c>
      <c r="D1144">
        <v>17</v>
      </c>
      <c r="E1144" t="s">
        <v>10</v>
      </c>
      <c r="F1144" s="5" t="s">
        <v>911</v>
      </c>
      <c r="G1144" t="s">
        <v>912</v>
      </c>
      <c r="H1144" t="s">
        <v>913</v>
      </c>
      <c r="I1144" t="s">
        <v>914</v>
      </c>
      <c r="K1144">
        <f t="shared" si="34"/>
        <v>9</v>
      </c>
      <c r="L1144">
        <f t="shared" si="35"/>
        <v>354</v>
      </c>
    </row>
    <row r="1145" spans="1:12" x14ac:dyDescent="0.3">
      <c r="A1145">
        <v>1</v>
      </c>
      <c r="B1145" t="s">
        <v>1114</v>
      </c>
      <c r="C1145">
        <v>12</v>
      </c>
      <c r="D1145">
        <v>17</v>
      </c>
      <c r="E1145" t="s">
        <v>10</v>
      </c>
      <c r="F1145" s="5" t="s">
        <v>911</v>
      </c>
      <c r="G1145" t="s">
        <v>912</v>
      </c>
      <c r="H1145" t="s">
        <v>913</v>
      </c>
      <c r="I1145" t="s">
        <v>914</v>
      </c>
      <c r="K1145">
        <f t="shared" si="34"/>
        <v>9</v>
      </c>
      <c r="L1145">
        <f t="shared" si="35"/>
        <v>354</v>
      </c>
    </row>
    <row r="1146" spans="1:12" x14ac:dyDescent="0.3">
      <c r="A1146">
        <v>1</v>
      </c>
      <c r="B1146" t="s">
        <v>1119</v>
      </c>
      <c r="C1146">
        <v>12</v>
      </c>
      <c r="D1146">
        <v>17</v>
      </c>
      <c r="E1146" t="s">
        <v>10</v>
      </c>
      <c r="F1146" s="5" t="s">
        <v>911</v>
      </c>
      <c r="G1146" t="s">
        <v>912</v>
      </c>
      <c r="H1146" t="s">
        <v>913</v>
      </c>
      <c r="I1146" t="s">
        <v>914</v>
      </c>
      <c r="K1146">
        <f t="shared" si="34"/>
        <v>9</v>
      </c>
      <c r="L1146">
        <f t="shared" si="35"/>
        <v>354</v>
      </c>
    </row>
    <row r="1147" spans="1:12" x14ac:dyDescent="0.3">
      <c r="A1147">
        <v>1</v>
      </c>
      <c r="B1147" t="s">
        <v>241</v>
      </c>
      <c r="C1147">
        <v>12</v>
      </c>
      <c r="D1147">
        <v>17</v>
      </c>
      <c r="E1147" t="s">
        <v>10</v>
      </c>
      <c r="F1147" s="5" t="s">
        <v>911</v>
      </c>
      <c r="G1147" t="s">
        <v>912</v>
      </c>
      <c r="H1147" t="s">
        <v>913</v>
      </c>
      <c r="I1147" t="s">
        <v>914</v>
      </c>
      <c r="K1147">
        <f t="shared" si="34"/>
        <v>9</v>
      </c>
      <c r="L1147">
        <f t="shared" si="35"/>
        <v>354</v>
      </c>
    </row>
    <row r="1148" spans="1:12" x14ac:dyDescent="0.3">
      <c r="A1148">
        <v>1</v>
      </c>
      <c r="B1148" t="s">
        <v>323</v>
      </c>
      <c r="C1148">
        <v>12</v>
      </c>
      <c r="D1148">
        <v>17</v>
      </c>
      <c r="E1148" t="s">
        <v>10</v>
      </c>
      <c r="F1148" s="5" t="s">
        <v>911</v>
      </c>
      <c r="G1148" t="s">
        <v>912</v>
      </c>
      <c r="H1148" t="s">
        <v>913</v>
      </c>
      <c r="I1148" t="s">
        <v>914</v>
      </c>
      <c r="K1148">
        <f t="shared" si="34"/>
        <v>9</v>
      </c>
      <c r="L1148">
        <f t="shared" si="35"/>
        <v>354</v>
      </c>
    </row>
    <row r="1149" spans="1:12" x14ac:dyDescent="0.3">
      <c r="A1149">
        <v>1</v>
      </c>
      <c r="B1149" t="s">
        <v>1120</v>
      </c>
      <c r="C1149">
        <v>12</v>
      </c>
      <c r="D1149">
        <v>17</v>
      </c>
      <c r="E1149" t="s">
        <v>10</v>
      </c>
      <c r="F1149" s="5" t="s">
        <v>911</v>
      </c>
      <c r="G1149" t="s">
        <v>912</v>
      </c>
      <c r="H1149" t="s">
        <v>913</v>
      </c>
      <c r="I1149" t="s">
        <v>914</v>
      </c>
      <c r="K1149">
        <f t="shared" si="34"/>
        <v>9</v>
      </c>
      <c r="L1149">
        <f t="shared" si="35"/>
        <v>354</v>
      </c>
    </row>
    <row r="1150" spans="1:12" x14ac:dyDescent="0.3">
      <c r="A1150">
        <v>1</v>
      </c>
      <c r="B1150" t="s">
        <v>1113</v>
      </c>
      <c r="C1150">
        <v>12</v>
      </c>
      <c r="D1150">
        <v>17</v>
      </c>
      <c r="E1150" t="s">
        <v>10</v>
      </c>
      <c r="F1150" s="5" t="s">
        <v>911</v>
      </c>
      <c r="G1150" t="s">
        <v>912</v>
      </c>
      <c r="H1150" t="s">
        <v>913</v>
      </c>
      <c r="I1150" t="s">
        <v>914</v>
      </c>
      <c r="K1150">
        <f t="shared" si="34"/>
        <v>9</v>
      </c>
      <c r="L1150">
        <f t="shared" si="35"/>
        <v>354</v>
      </c>
    </row>
    <row r="1151" spans="1:12" x14ac:dyDescent="0.3">
      <c r="A1151">
        <v>1</v>
      </c>
      <c r="B1151" t="s">
        <v>1126</v>
      </c>
      <c r="C1151">
        <v>12</v>
      </c>
      <c r="D1151">
        <v>17</v>
      </c>
      <c r="E1151" t="s">
        <v>10</v>
      </c>
      <c r="F1151" s="5" t="s">
        <v>911</v>
      </c>
      <c r="G1151" t="s">
        <v>912</v>
      </c>
      <c r="H1151" t="s">
        <v>913</v>
      </c>
      <c r="I1151" t="s">
        <v>914</v>
      </c>
      <c r="K1151">
        <f t="shared" si="34"/>
        <v>9</v>
      </c>
      <c r="L1151">
        <f t="shared" si="35"/>
        <v>354</v>
      </c>
    </row>
    <row r="1152" spans="1:12" x14ac:dyDescent="0.3">
      <c r="A1152">
        <v>1</v>
      </c>
      <c r="B1152" t="s">
        <v>1118</v>
      </c>
      <c r="C1152">
        <v>12</v>
      </c>
      <c r="D1152">
        <v>17</v>
      </c>
      <c r="E1152" t="s">
        <v>10</v>
      </c>
      <c r="F1152" s="5" t="s">
        <v>911</v>
      </c>
      <c r="G1152" t="s">
        <v>912</v>
      </c>
      <c r="H1152" t="s">
        <v>913</v>
      </c>
      <c r="I1152" t="s">
        <v>914</v>
      </c>
      <c r="K1152">
        <f t="shared" si="34"/>
        <v>9</v>
      </c>
      <c r="L1152">
        <f t="shared" si="35"/>
        <v>354</v>
      </c>
    </row>
    <row r="1153" spans="1:12" x14ac:dyDescent="0.3">
      <c r="A1153">
        <v>1</v>
      </c>
      <c r="B1153" t="s">
        <v>1122</v>
      </c>
      <c r="C1153">
        <v>12</v>
      </c>
      <c r="D1153">
        <v>17</v>
      </c>
      <c r="E1153" t="s">
        <v>10</v>
      </c>
      <c r="F1153" s="5" t="s">
        <v>911</v>
      </c>
      <c r="G1153" t="s">
        <v>912</v>
      </c>
      <c r="H1153" t="s">
        <v>913</v>
      </c>
      <c r="I1153" t="s">
        <v>914</v>
      </c>
      <c r="K1153">
        <f t="shared" si="34"/>
        <v>9</v>
      </c>
      <c r="L1153">
        <f t="shared" si="35"/>
        <v>354</v>
      </c>
    </row>
    <row r="1154" spans="1:12" x14ac:dyDescent="0.3">
      <c r="A1154">
        <v>1</v>
      </c>
      <c r="B1154" t="s">
        <v>37</v>
      </c>
      <c r="C1154">
        <v>12</v>
      </c>
      <c r="D1154">
        <v>17</v>
      </c>
      <c r="E1154" t="s">
        <v>10</v>
      </c>
      <c r="F1154" s="5" t="s">
        <v>911</v>
      </c>
      <c r="G1154" t="s">
        <v>912</v>
      </c>
      <c r="H1154" t="s">
        <v>913</v>
      </c>
      <c r="I1154" t="s">
        <v>914</v>
      </c>
      <c r="K1154">
        <f t="shared" si="34"/>
        <v>9</v>
      </c>
      <c r="L1154">
        <f t="shared" si="35"/>
        <v>354</v>
      </c>
    </row>
    <row r="1155" spans="1:12" x14ac:dyDescent="0.3">
      <c r="A1155">
        <v>1</v>
      </c>
      <c r="B1155" t="s">
        <v>1111</v>
      </c>
      <c r="C1155">
        <v>12</v>
      </c>
      <c r="D1155">
        <v>17</v>
      </c>
      <c r="E1155" t="s">
        <v>10</v>
      </c>
      <c r="F1155" s="5" t="s">
        <v>911</v>
      </c>
      <c r="G1155" t="s">
        <v>912</v>
      </c>
      <c r="H1155" t="s">
        <v>913</v>
      </c>
      <c r="I1155" t="s">
        <v>914</v>
      </c>
      <c r="K1155">
        <f t="shared" ref="K1155:K1218" si="36">20-C1155+1</f>
        <v>9</v>
      </c>
      <c r="L1155">
        <f t="shared" si="35"/>
        <v>354</v>
      </c>
    </row>
    <row r="1156" spans="1:12" x14ac:dyDescent="0.3">
      <c r="A1156">
        <v>1</v>
      </c>
      <c r="B1156" t="s">
        <v>1123</v>
      </c>
      <c r="C1156">
        <v>12</v>
      </c>
      <c r="D1156">
        <v>17</v>
      </c>
      <c r="E1156" t="s">
        <v>10</v>
      </c>
      <c r="F1156" s="5" t="s">
        <v>911</v>
      </c>
      <c r="G1156" t="s">
        <v>912</v>
      </c>
      <c r="H1156" t="s">
        <v>913</v>
      </c>
      <c r="I1156" t="s">
        <v>914</v>
      </c>
      <c r="K1156">
        <f t="shared" si="36"/>
        <v>9</v>
      </c>
      <c r="L1156">
        <f t="shared" si="35"/>
        <v>354</v>
      </c>
    </row>
    <row r="1157" spans="1:12" x14ac:dyDescent="0.3">
      <c r="A1157">
        <v>1</v>
      </c>
      <c r="B1157" t="s">
        <v>1112</v>
      </c>
      <c r="C1157">
        <v>12</v>
      </c>
      <c r="D1157">
        <v>17</v>
      </c>
      <c r="E1157" t="s">
        <v>10</v>
      </c>
      <c r="F1157" s="5" t="s">
        <v>911</v>
      </c>
      <c r="G1157" t="s">
        <v>912</v>
      </c>
      <c r="H1157" t="s">
        <v>913</v>
      </c>
      <c r="I1157" t="s">
        <v>914</v>
      </c>
      <c r="K1157">
        <f t="shared" si="36"/>
        <v>9</v>
      </c>
      <c r="L1157">
        <f t="shared" ref="L1157:L1220" si="37">COUNTIF(K:K, K1157)</f>
        <v>354</v>
      </c>
    </row>
    <row r="1158" spans="1:12" x14ac:dyDescent="0.3">
      <c r="A1158">
        <v>1</v>
      </c>
      <c r="B1158" t="s">
        <v>322</v>
      </c>
      <c r="C1158">
        <v>12</v>
      </c>
      <c r="D1158">
        <v>17</v>
      </c>
      <c r="E1158" t="s">
        <v>10</v>
      </c>
      <c r="F1158" s="5" t="s">
        <v>911</v>
      </c>
      <c r="G1158" t="s">
        <v>912</v>
      </c>
      <c r="H1158" t="s">
        <v>913</v>
      </c>
      <c r="I1158" t="s">
        <v>914</v>
      </c>
      <c r="K1158">
        <f t="shared" si="36"/>
        <v>9</v>
      </c>
      <c r="L1158">
        <f t="shared" si="37"/>
        <v>354</v>
      </c>
    </row>
    <row r="1159" spans="1:12" x14ac:dyDescent="0.3">
      <c r="A1159">
        <v>1</v>
      </c>
      <c r="B1159" t="s">
        <v>1109</v>
      </c>
      <c r="C1159">
        <v>12</v>
      </c>
      <c r="D1159">
        <v>17</v>
      </c>
      <c r="E1159" t="s">
        <v>10</v>
      </c>
      <c r="F1159" s="5" t="s">
        <v>911</v>
      </c>
      <c r="G1159" t="s">
        <v>912</v>
      </c>
      <c r="H1159" t="s">
        <v>913</v>
      </c>
      <c r="I1159" t="s">
        <v>914</v>
      </c>
      <c r="K1159">
        <f t="shared" si="36"/>
        <v>9</v>
      </c>
      <c r="L1159">
        <f t="shared" si="37"/>
        <v>354</v>
      </c>
    </row>
    <row r="1160" spans="1:12" x14ac:dyDescent="0.3">
      <c r="A1160">
        <v>1</v>
      </c>
      <c r="B1160" t="s">
        <v>310</v>
      </c>
      <c r="C1160">
        <v>12</v>
      </c>
      <c r="D1160">
        <v>17</v>
      </c>
      <c r="E1160" t="s">
        <v>10</v>
      </c>
      <c r="F1160" s="5" t="s">
        <v>911</v>
      </c>
      <c r="G1160" t="s">
        <v>912</v>
      </c>
      <c r="H1160" t="s">
        <v>913</v>
      </c>
      <c r="I1160" t="s">
        <v>914</v>
      </c>
      <c r="K1160">
        <f t="shared" si="36"/>
        <v>9</v>
      </c>
      <c r="L1160">
        <f t="shared" si="37"/>
        <v>354</v>
      </c>
    </row>
    <row r="1161" spans="1:12" x14ac:dyDescent="0.3">
      <c r="A1161">
        <v>1</v>
      </c>
      <c r="B1161" t="s">
        <v>1129</v>
      </c>
      <c r="C1161">
        <v>12</v>
      </c>
      <c r="D1161">
        <v>17</v>
      </c>
      <c r="E1161" t="s">
        <v>10</v>
      </c>
      <c r="F1161" s="5" t="s">
        <v>911</v>
      </c>
      <c r="G1161" t="s">
        <v>912</v>
      </c>
      <c r="H1161" t="s">
        <v>913</v>
      </c>
      <c r="I1161" t="s">
        <v>914</v>
      </c>
      <c r="K1161">
        <f t="shared" si="36"/>
        <v>9</v>
      </c>
      <c r="L1161">
        <f t="shared" si="37"/>
        <v>354</v>
      </c>
    </row>
    <row r="1162" spans="1:12" x14ac:dyDescent="0.3">
      <c r="A1162">
        <v>1</v>
      </c>
      <c r="B1162" t="s">
        <v>1125</v>
      </c>
      <c r="C1162">
        <v>12</v>
      </c>
      <c r="D1162">
        <v>17</v>
      </c>
      <c r="E1162" t="s">
        <v>10</v>
      </c>
      <c r="F1162" s="5" t="s">
        <v>911</v>
      </c>
      <c r="G1162" t="s">
        <v>912</v>
      </c>
      <c r="H1162" t="s">
        <v>913</v>
      </c>
      <c r="I1162" t="s">
        <v>914</v>
      </c>
      <c r="K1162">
        <f t="shared" si="36"/>
        <v>9</v>
      </c>
      <c r="L1162">
        <f t="shared" si="37"/>
        <v>354</v>
      </c>
    </row>
    <row r="1163" spans="1:12" x14ac:dyDescent="0.3">
      <c r="A1163">
        <v>1</v>
      </c>
      <c r="B1163" t="s">
        <v>1124</v>
      </c>
      <c r="C1163">
        <v>12</v>
      </c>
      <c r="D1163">
        <v>17</v>
      </c>
      <c r="E1163" t="s">
        <v>10</v>
      </c>
      <c r="F1163" s="5" t="s">
        <v>911</v>
      </c>
      <c r="G1163" t="s">
        <v>912</v>
      </c>
      <c r="H1163" t="s">
        <v>913</v>
      </c>
      <c r="I1163" t="s">
        <v>914</v>
      </c>
      <c r="K1163">
        <f t="shared" si="36"/>
        <v>9</v>
      </c>
      <c r="L1163">
        <f t="shared" si="37"/>
        <v>354</v>
      </c>
    </row>
    <row r="1164" spans="1:12" x14ac:dyDescent="0.3">
      <c r="A1164">
        <v>1</v>
      </c>
      <c r="B1164" t="s">
        <v>1121</v>
      </c>
      <c r="C1164">
        <v>12</v>
      </c>
      <c r="D1164">
        <v>17</v>
      </c>
      <c r="E1164" t="s">
        <v>10</v>
      </c>
      <c r="F1164" s="5" t="s">
        <v>911</v>
      </c>
      <c r="G1164" t="s">
        <v>912</v>
      </c>
      <c r="H1164" t="s">
        <v>913</v>
      </c>
      <c r="I1164" t="s">
        <v>914</v>
      </c>
      <c r="K1164">
        <f t="shared" si="36"/>
        <v>9</v>
      </c>
      <c r="L1164">
        <f t="shared" si="37"/>
        <v>354</v>
      </c>
    </row>
    <row r="1165" spans="1:12" x14ac:dyDescent="0.3">
      <c r="A1165">
        <v>1</v>
      </c>
      <c r="B1165" t="s">
        <v>743</v>
      </c>
      <c r="C1165">
        <v>12</v>
      </c>
      <c r="D1165">
        <v>17</v>
      </c>
      <c r="E1165" t="s">
        <v>10</v>
      </c>
      <c r="F1165" s="5" t="s">
        <v>911</v>
      </c>
      <c r="G1165" t="s">
        <v>912</v>
      </c>
      <c r="H1165" t="s">
        <v>913</v>
      </c>
      <c r="I1165" t="s">
        <v>914</v>
      </c>
      <c r="K1165">
        <f t="shared" si="36"/>
        <v>9</v>
      </c>
      <c r="L1165">
        <f t="shared" si="37"/>
        <v>354</v>
      </c>
    </row>
    <row r="1166" spans="1:12" x14ac:dyDescent="0.3">
      <c r="A1166">
        <v>1</v>
      </c>
      <c r="B1166" t="s">
        <v>1133</v>
      </c>
      <c r="C1166">
        <v>13</v>
      </c>
      <c r="D1166">
        <v>18</v>
      </c>
      <c r="E1166" t="s">
        <v>10</v>
      </c>
      <c r="F1166" s="5" t="s">
        <v>911</v>
      </c>
      <c r="G1166" t="s">
        <v>912</v>
      </c>
      <c r="H1166" t="s">
        <v>913</v>
      </c>
      <c r="I1166" t="s">
        <v>914</v>
      </c>
      <c r="K1166">
        <f t="shared" si="36"/>
        <v>8</v>
      </c>
      <c r="L1166">
        <f t="shared" si="37"/>
        <v>361</v>
      </c>
    </row>
    <row r="1167" spans="1:12" x14ac:dyDescent="0.3">
      <c r="A1167">
        <v>1</v>
      </c>
      <c r="B1167" t="s">
        <v>1130</v>
      </c>
      <c r="C1167">
        <v>13</v>
      </c>
      <c r="D1167">
        <v>18</v>
      </c>
      <c r="E1167" t="s">
        <v>10</v>
      </c>
      <c r="F1167" s="5" t="s">
        <v>911</v>
      </c>
      <c r="G1167" t="s">
        <v>912</v>
      </c>
      <c r="H1167" t="s">
        <v>913</v>
      </c>
      <c r="I1167" t="s">
        <v>914</v>
      </c>
      <c r="K1167">
        <f t="shared" si="36"/>
        <v>8</v>
      </c>
      <c r="L1167">
        <f t="shared" si="37"/>
        <v>361</v>
      </c>
    </row>
    <row r="1168" spans="1:12" x14ac:dyDescent="0.3">
      <c r="A1168">
        <v>1</v>
      </c>
      <c r="B1168" t="s">
        <v>1132</v>
      </c>
      <c r="C1168">
        <v>13</v>
      </c>
      <c r="D1168">
        <v>18</v>
      </c>
      <c r="E1168" t="s">
        <v>10</v>
      </c>
      <c r="F1168" s="5" t="s">
        <v>911</v>
      </c>
      <c r="G1168" t="s">
        <v>912</v>
      </c>
      <c r="H1168" t="s">
        <v>913</v>
      </c>
      <c r="I1168" t="s">
        <v>914</v>
      </c>
      <c r="K1168">
        <f t="shared" si="36"/>
        <v>8</v>
      </c>
      <c r="L1168">
        <f t="shared" si="37"/>
        <v>361</v>
      </c>
    </row>
    <row r="1169" spans="1:12" x14ac:dyDescent="0.3">
      <c r="A1169">
        <v>1</v>
      </c>
      <c r="B1169" t="s">
        <v>1139</v>
      </c>
      <c r="C1169">
        <v>13</v>
      </c>
      <c r="D1169">
        <v>18</v>
      </c>
      <c r="E1169" t="s">
        <v>10</v>
      </c>
      <c r="F1169" s="5" t="s">
        <v>911</v>
      </c>
      <c r="G1169" t="s">
        <v>912</v>
      </c>
      <c r="H1169" t="s">
        <v>913</v>
      </c>
      <c r="I1169" t="s">
        <v>914</v>
      </c>
      <c r="K1169">
        <f t="shared" si="36"/>
        <v>8</v>
      </c>
      <c r="L1169">
        <f t="shared" si="37"/>
        <v>361</v>
      </c>
    </row>
    <row r="1170" spans="1:12" x14ac:dyDescent="0.3">
      <c r="A1170">
        <v>1</v>
      </c>
      <c r="B1170" t="s">
        <v>1131</v>
      </c>
      <c r="C1170">
        <v>13</v>
      </c>
      <c r="D1170">
        <v>18</v>
      </c>
      <c r="E1170" t="s">
        <v>10</v>
      </c>
      <c r="F1170" s="5" t="s">
        <v>911</v>
      </c>
      <c r="G1170" t="s">
        <v>912</v>
      </c>
      <c r="H1170" t="s">
        <v>913</v>
      </c>
      <c r="I1170" t="s">
        <v>914</v>
      </c>
      <c r="K1170">
        <f t="shared" si="36"/>
        <v>8</v>
      </c>
      <c r="L1170">
        <f t="shared" si="37"/>
        <v>361</v>
      </c>
    </row>
    <row r="1171" spans="1:12" x14ac:dyDescent="0.3">
      <c r="A1171">
        <v>1</v>
      </c>
      <c r="B1171" t="s">
        <v>1134</v>
      </c>
      <c r="C1171">
        <v>13</v>
      </c>
      <c r="D1171">
        <v>18</v>
      </c>
      <c r="E1171" t="s">
        <v>10</v>
      </c>
      <c r="F1171" s="5" t="s">
        <v>911</v>
      </c>
      <c r="G1171" t="s">
        <v>912</v>
      </c>
      <c r="H1171" t="s">
        <v>913</v>
      </c>
      <c r="I1171" t="s">
        <v>914</v>
      </c>
      <c r="K1171">
        <f t="shared" si="36"/>
        <v>8</v>
      </c>
      <c r="L1171">
        <f t="shared" si="37"/>
        <v>361</v>
      </c>
    </row>
    <row r="1172" spans="1:12" x14ac:dyDescent="0.3">
      <c r="A1172">
        <v>1</v>
      </c>
      <c r="B1172" t="s">
        <v>1138</v>
      </c>
      <c r="C1172">
        <v>13</v>
      </c>
      <c r="D1172">
        <v>18</v>
      </c>
      <c r="E1172" t="s">
        <v>10</v>
      </c>
      <c r="F1172" s="5" t="s">
        <v>911</v>
      </c>
      <c r="G1172" t="s">
        <v>912</v>
      </c>
      <c r="H1172" t="s">
        <v>913</v>
      </c>
      <c r="I1172" t="s">
        <v>914</v>
      </c>
      <c r="K1172">
        <f t="shared" si="36"/>
        <v>8</v>
      </c>
      <c r="L1172">
        <f t="shared" si="37"/>
        <v>361</v>
      </c>
    </row>
    <row r="1173" spans="1:12" x14ac:dyDescent="0.3">
      <c r="A1173">
        <v>1</v>
      </c>
      <c r="B1173" t="s">
        <v>1137</v>
      </c>
      <c r="C1173">
        <v>13</v>
      </c>
      <c r="D1173">
        <v>18</v>
      </c>
      <c r="E1173" t="s">
        <v>10</v>
      </c>
      <c r="F1173" s="5" t="s">
        <v>911</v>
      </c>
      <c r="G1173" t="s">
        <v>912</v>
      </c>
      <c r="H1173" t="s">
        <v>913</v>
      </c>
      <c r="I1173" t="s">
        <v>914</v>
      </c>
      <c r="K1173">
        <f t="shared" si="36"/>
        <v>8</v>
      </c>
      <c r="L1173">
        <f t="shared" si="37"/>
        <v>361</v>
      </c>
    </row>
    <row r="1174" spans="1:12" x14ac:dyDescent="0.3">
      <c r="A1174">
        <v>1</v>
      </c>
      <c r="B1174" t="s">
        <v>419</v>
      </c>
      <c r="C1174">
        <v>13</v>
      </c>
      <c r="D1174">
        <v>18</v>
      </c>
      <c r="E1174" t="s">
        <v>10</v>
      </c>
      <c r="F1174" s="5" t="s">
        <v>911</v>
      </c>
      <c r="G1174" t="s">
        <v>912</v>
      </c>
      <c r="H1174" t="s">
        <v>913</v>
      </c>
      <c r="I1174" t="s">
        <v>914</v>
      </c>
      <c r="K1174">
        <f t="shared" si="36"/>
        <v>8</v>
      </c>
      <c r="L1174">
        <f t="shared" si="37"/>
        <v>361</v>
      </c>
    </row>
    <row r="1175" spans="1:12" x14ac:dyDescent="0.3">
      <c r="A1175">
        <v>1</v>
      </c>
      <c r="B1175" t="s">
        <v>1141</v>
      </c>
      <c r="C1175">
        <v>13</v>
      </c>
      <c r="D1175">
        <v>18</v>
      </c>
      <c r="E1175" t="s">
        <v>10</v>
      </c>
      <c r="F1175" s="5" t="s">
        <v>911</v>
      </c>
      <c r="G1175" t="s">
        <v>912</v>
      </c>
      <c r="H1175" t="s">
        <v>913</v>
      </c>
      <c r="I1175" t="s">
        <v>914</v>
      </c>
      <c r="K1175">
        <f t="shared" si="36"/>
        <v>8</v>
      </c>
      <c r="L1175">
        <f t="shared" si="37"/>
        <v>361</v>
      </c>
    </row>
    <row r="1176" spans="1:12" x14ac:dyDescent="0.3">
      <c r="A1176">
        <v>1</v>
      </c>
      <c r="B1176" t="s">
        <v>1142</v>
      </c>
      <c r="C1176">
        <v>13</v>
      </c>
      <c r="D1176">
        <v>18</v>
      </c>
      <c r="E1176" t="s">
        <v>10</v>
      </c>
      <c r="F1176" s="5" t="s">
        <v>911</v>
      </c>
      <c r="G1176" t="s">
        <v>912</v>
      </c>
      <c r="H1176" t="s">
        <v>913</v>
      </c>
      <c r="I1176" t="s">
        <v>914</v>
      </c>
      <c r="K1176">
        <f t="shared" si="36"/>
        <v>8</v>
      </c>
      <c r="L1176">
        <f t="shared" si="37"/>
        <v>361</v>
      </c>
    </row>
    <row r="1177" spans="1:12" x14ac:dyDescent="0.3">
      <c r="A1177">
        <v>1</v>
      </c>
      <c r="B1177" t="s">
        <v>1136</v>
      </c>
      <c r="C1177">
        <v>13</v>
      </c>
      <c r="D1177">
        <v>18</v>
      </c>
      <c r="E1177" t="s">
        <v>10</v>
      </c>
      <c r="F1177" s="5" t="s">
        <v>911</v>
      </c>
      <c r="G1177" t="s">
        <v>912</v>
      </c>
      <c r="H1177" t="s">
        <v>913</v>
      </c>
      <c r="I1177" t="s">
        <v>914</v>
      </c>
      <c r="K1177">
        <f t="shared" si="36"/>
        <v>8</v>
      </c>
      <c r="L1177">
        <f t="shared" si="37"/>
        <v>361</v>
      </c>
    </row>
    <row r="1178" spans="1:12" x14ac:dyDescent="0.3">
      <c r="A1178">
        <v>1</v>
      </c>
      <c r="B1178" t="s">
        <v>1140</v>
      </c>
      <c r="C1178">
        <v>13</v>
      </c>
      <c r="D1178">
        <v>18</v>
      </c>
      <c r="E1178" t="s">
        <v>10</v>
      </c>
      <c r="F1178" s="5" t="s">
        <v>911</v>
      </c>
      <c r="G1178" t="s">
        <v>912</v>
      </c>
      <c r="H1178" t="s">
        <v>913</v>
      </c>
      <c r="I1178" t="s">
        <v>914</v>
      </c>
      <c r="K1178">
        <f t="shared" si="36"/>
        <v>8</v>
      </c>
      <c r="L1178">
        <f t="shared" si="37"/>
        <v>361</v>
      </c>
    </row>
    <row r="1179" spans="1:12" x14ac:dyDescent="0.3">
      <c r="A1179">
        <v>1</v>
      </c>
      <c r="B1179" t="s">
        <v>1135</v>
      </c>
      <c r="C1179">
        <v>13</v>
      </c>
      <c r="D1179">
        <v>18</v>
      </c>
      <c r="E1179" t="s">
        <v>10</v>
      </c>
      <c r="F1179" s="5" t="s">
        <v>911</v>
      </c>
      <c r="G1179" t="s">
        <v>912</v>
      </c>
      <c r="H1179" t="s">
        <v>913</v>
      </c>
      <c r="I1179" t="s">
        <v>914</v>
      </c>
      <c r="K1179">
        <f t="shared" si="36"/>
        <v>8</v>
      </c>
      <c r="L1179">
        <f t="shared" si="37"/>
        <v>361</v>
      </c>
    </row>
    <row r="1180" spans="1:12" x14ac:dyDescent="0.3">
      <c r="A1180">
        <v>1</v>
      </c>
      <c r="B1180" t="s">
        <v>1143</v>
      </c>
      <c r="C1180">
        <v>14</v>
      </c>
      <c r="D1180">
        <v>19</v>
      </c>
      <c r="E1180" t="s">
        <v>10</v>
      </c>
      <c r="F1180" s="5" t="s">
        <v>911</v>
      </c>
      <c r="G1180" t="s">
        <v>912</v>
      </c>
      <c r="H1180" t="s">
        <v>913</v>
      </c>
      <c r="I1180" t="s">
        <v>914</v>
      </c>
      <c r="K1180">
        <f t="shared" si="36"/>
        <v>7</v>
      </c>
      <c r="L1180">
        <f t="shared" si="37"/>
        <v>95</v>
      </c>
    </row>
    <row r="1181" spans="1:12" x14ac:dyDescent="0.3">
      <c r="A1181">
        <v>1</v>
      </c>
      <c r="B1181" t="s">
        <v>1144</v>
      </c>
      <c r="C1181">
        <v>15</v>
      </c>
      <c r="D1181">
        <v>20</v>
      </c>
      <c r="E1181" t="s">
        <v>10</v>
      </c>
      <c r="F1181" s="5" t="s">
        <v>911</v>
      </c>
      <c r="G1181" t="s">
        <v>912</v>
      </c>
      <c r="H1181" t="s">
        <v>913</v>
      </c>
      <c r="I1181" t="s">
        <v>914</v>
      </c>
      <c r="K1181">
        <f t="shared" si="36"/>
        <v>6</v>
      </c>
      <c r="L1181">
        <f t="shared" si="37"/>
        <v>99</v>
      </c>
    </row>
    <row r="1182" spans="1:12" x14ac:dyDescent="0.3">
      <c r="A1182">
        <v>1</v>
      </c>
      <c r="B1182" t="s">
        <v>1145</v>
      </c>
      <c r="C1182">
        <v>15</v>
      </c>
      <c r="D1182">
        <v>20</v>
      </c>
      <c r="E1182" t="s">
        <v>10</v>
      </c>
      <c r="F1182" s="5" t="s">
        <v>911</v>
      </c>
      <c r="G1182" t="s">
        <v>912</v>
      </c>
      <c r="H1182" t="s">
        <v>913</v>
      </c>
      <c r="I1182" t="s">
        <v>914</v>
      </c>
      <c r="K1182">
        <f t="shared" si="36"/>
        <v>6</v>
      </c>
      <c r="L1182">
        <f t="shared" si="37"/>
        <v>99</v>
      </c>
    </row>
    <row r="1183" spans="1:12" x14ac:dyDescent="0.3">
      <c r="A1183">
        <v>1</v>
      </c>
      <c r="B1183" t="s">
        <v>1151</v>
      </c>
      <c r="C1183">
        <v>1</v>
      </c>
      <c r="D1183">
        <v>6</v>
      </c>
      <c r="E1183" t="s">
        <v>10</v>
      </c>
      <c r="F1183" s="5" t="s">
        <v>8112</v>
      </c>
      <c r="G1183" t="s">
        <v>1147</v>
      </c>
      <c r="H1183" t="s">
        <v>1148</v>
      </c>
      <c r="I1183" t="s">
        <v>1149</v>
      </c>
      <c r="K1183">
        <f t="shared" si="36"/>
        <v>20</v>
      </c>
      <c r="L1183">
        <f t="shared" si="37"/>
        <v>134</v>
      </c>
    </row>
    <row r="1184" spans="1:12" x14ac:dyDescent="0.3">
      <c r="A1184">
        <v>1</v>
      </c>
      <c r="B1184" t="s">
        <v>1150</v>
      </c>
      <c r="C1184">
        <v>1</v>
      </c>
      <c r="D1184">
        <v>6</v>
      </c>
      <c r="E1184" t="s">
        <v>10</v>
      </c>
      <c r="F1184" s="5" t="s">
        <v>8112</v>
      </c>
      <c r="G1184" t="s">
        <v>1147</v>
      </c>
      <c r="H1184" t="s">
        <v>1148</v>
      </c>
      <c r="I1184" t="s">
        <v>1149</v>
      </c>
      <c r="K1184">
        <f t="shared" si="36"/>
        <v>20</v>
      </c>
      <c r="L1184">
        <f t="shared" si="37"/>
        <v>134</v>
      </c>
    </row>
    <row r="1185" spans="1:12" x14ac:dyDescent="0.3">
      <c r="A1185">
        <v>1</v>
      </c>
      <c r="B1185" t="s">
        <v>1146</v>
      </c>
      <c r="C1185">
        <v>1</v>
      </c>
      <c r="D1185">
        <v>6</v>
      </c>
      <c r="E1185" t="s">
        <v>10</v>
      </c>
      <c r="F1185" s="5" t="s">
        <v>8112</v>
      </c>
      <c r="G1185" t="s">
        <v>1147</v>
      </c>
      <c r="H1185" t="s">
        <v>1148</v>
      </c>
      <c r="I1185" t="s">
        <v>1149</v>
      </c>
      <c r="K1185">
        <f t="shared" si="36"/>
        <v>20</v>
      </c>
      <c r="L1185">
        <f t="shared" si="37"/>
        <v>134</v>
      </c>
    </row>
    <row r="1186" spans="1:12" x14ac:dyDescent="0.3">
      <c r="A1186">
        <v>1</v>
      </c>
      <c r="B1186" t="s">
        <v>1152</v>
      </c>
      <c r="C1186">
        <v>1</v>
      </c>
      <c r="D1186">
        <v>6</v>
      </c>
      <c r="E1186" t="s">
        <v>10</v>
      </c>
      <c r="F1186" s="5" t="s">
        <v>8112</v>
      </c>
      <c r="G1186" t="s">
        <v>1147</v>
      </c>
      <c r="H1186" t="s">
        <v>1148</v>
      </c>
      <c r="I1186" t="s">
        <v>1149</v>
      </c>
      <c r="K1186">
        <f t="shared" si="36"/>
        <v>20</v>
      </c>
      <c r="L1186">
        <f t="shared" si="37"/>
        <v>134</v>
      </c>
    </row>
    <row r="1187" spans="1:12" x14ac:dyDescent="0.3">
      <c r="A1187">
        <v>1</v>
      </c>
      <c r="B1187" t="s">
        <v>1155</v>
      </c>
      <c r="C1187">
        <v>2</v>
      </c>
      <c r="D1187">
        <v>7</v>
      </c>
      <c r="E1187" t="s">
        <v>10</v>
      </c>
      <c r="F1187" s="5" t="s">
        <v>8112</v>
      </c>
      <c r="G1187" t="s">
        <v>1147</v>
      </c>
      <c r="H1187" t="s">
        <v>1148</v>
      </c>
      <c r="I1187" t="s">
        <v>1149</v>
      </c>
      <c r="K1187">
        <f t="shared" si="36"/>
        <v>19</v>
      </c>
      <c r="L1187">
        <f t="shared" si="37"/>
        <v>145</v>
      </c>
    </row>
    <row r="1188" spans="1:12" x14ac:dyDescent="0.3">
      <c r="A1188">
        <v>1</v>
      </c>
      <c r="B1188" t="s">
        <v>1157</v>
      </c>
      <c r="C1188">
        <v>2</v>
      </c>
      <c r="D1188">
        <v>7</v>
      </c>
      <c r="E1188" t="s">
        <v>10</v>
      </c>
      <c r="F1188" s="5" t="s">
        <v>8112</v>
      </c>
      <c r="G1188" t="s">
        <v>1147</v>
      </c>
      <c r="H1188" t="s">
        <v>1148</v>
      </c>
      <c r="I1188" t="s">
        <v>1149</v>
      </c>
      <c r="K1188">
        <f t="shared" si="36"/>
        <v>19</v>
      </c>
      <c r="L1188">
        <f t="shared" si="37"/>
        <v>145</v>
      </c>
    </row>
    <row r="1189" spans="1:12" x14ac:dyDescent="0.3">
      <c r="A1189">
        <v>1</v>
      </c>
      <c r="B1189" t="s">
        <v>234</v>
      </c>
      <c r="C1189">
        <v>2</v>
      </c>
      <c r="D1189">
        <v>7</v>
      </c>
      <c r="E1189" t="s">
        <v>10</v>
      </c>
      <c r="F1189" s="5" t="s">
        <v>8112</v>
      </c>
      <c r="G1189" t="s">
        <v>1147</v>
      </c>
      <c r="H1189" t="s">
        <v>1148</v>
      </c>
      <c r="I1189" t="s">
        <v>1149</v>
      </c>
      <c r="K1189">
        <f t="shared" si="36"/>
        <v>19</v>
      </c>
      <c r="L1189">
        <f t="shared" si="37"/>
        <v>145</v>
      </c>
    </row>
    <row r="1190" spans="1:12" x14ac:dyDescent="0.3">
      <c r="A1190">
        <v>1</v>
      </c>
      <c r="B1190" t="s">
        <v>1153</v>
      </c>
      <c r="C1190">
        <v>2</v>
      </c>
      <c r="D1190">
        <v>7</v>
      </c>
      <c r="E1190" t="s">
        <v>10</v>
      </c>
      <c r="F1190" s="5" t="s">
        <v>8112</v>
      </c>
      <c r="G1190" t="s">
        <v>1147</v>
      </c>
      <c r="H1190" t="s">
        <v>1148</v>
      </c>
      <c r="I1190" t="s">
        <v>1149</v>
      </c>
      <c r="K1190">
        <f t="shared" si="36"/>
        <v>19</v>
      </c>
      <c r="L1190">
        <f t="shared" si="37"/>
        <v>145</v>
      </c>
    </row>
    <row r="1191" spans="1:12" x14ac:dyDescent="0.3">
      <c r="A1191">
        <v>1</v>
      </c>
      <c r="B1191" t="s">
        <v>1156</v>
      </c>
      <c r="C1191">
        <v>2</v>
      </c>
      <c r="D1191">
        <v>7</v>
      </c>
      <c r="E1191" t="s">
        <v>10</v>
      </c>
      <c r="F1191" s="5" t="s">
        <v>8112</v>
      </c>
      <c r="G1191" t="s">
        <v>1147</v>
      </c>
      <c r="H1191" t="s">
        <v>1148</v>
      </c>
      <c r="I1191" t="s">
        <v>1149</v>
      </c>
      <c r="K1191">
        <f t="shared" si="36"/>
        <v>19</v>
      </c>
      <c r="L1191">
        <f t="shared" si="37"/>
        <v>145</v>
      </c>
    </row>
    <row r="1192" spans="1:12" x14ac:dyDescent="0.3">
      <c r="A1192">
        <v>1</v>
      </c>
      <c r="B1192" t="s">
        <v>1154</v>
      </c>
      <c r="C1192">
        <v>2</v>
      </c>
      <c r="D1192">
        <v>7</v>
      </c>
      <c r="E1192" t="s">
        <v>10</v>
      </c>
      <c r="F1192" s="5" t="s">
        <v>8112</v>
      </c>
      <c r="G1192" t="s">
        <v>1147</v>
      </c>
      <c r="H1192" t="s">
        <v>1148</v>
      </c>
      <c r="I1192" t="s">
        <v>1149</v>
      </c>
      <c r="K1192">
        <f t="shared" si="36"/>
        <v>19</v>
      </c>
      <c r="L1192">
        <f t="shared" si="37"/>
        <v>145</v>
      </c>
    </row>
    <row r="1193" spans="1:12" x14ac:dyDescent="0.3">
      <c r="A1193">
        <v>1</v>
      </c>
      <c r="B1193" t="s">
        <v>1159</v>
      </c>
      <c r="C1193">
        <v>3</v>
      </c>
      <c r="D1193">
        <v>8</v>
      </c>
      <c r="E1193" t="s">
        <v>10</v>
      </c>
      <c r="F1193" s="5" t="s">
        <v>8112</v>
      </c>
      <c r="G1193" t="s">
        <v>1147</v>
      </c>
      <c r="H1193" t="s">
        <v>1148</v>
      </c>
      <c r="I1193" t="s">
        <v>1149</v>
      </c>
      <c r="K1193">
        <f t="shared" si="36"/>
        <v>18</v>
      </c>
      <c r="L1193">
        <f t="shared" si="37"/>
        <v>154</v>
      </c>
    </row>
    <row r="1194" spans="1:12" x14ac:dyDescent="0.3">
      <c r="A1194">
        <v>1</v>
      </c>
      <c r="B1194" t="s">
        <v>1161</v>
      </c>
      <c r="C1194">
        <v>3</v>
      </c>
      <c r="D1194">
        <v>8</v>
      </c>
      <c r="E1194" t="s">
        <v>10</v>
      </c>
      <c r="F1194" s="5" t="s">
        <v>8112</v>
      </c>
      <c r="G1194" t="s">
        <v>1147</v>
      </c>
      <c r="H1194" t="s">
        <v>1148</v>
      </c>
      <c r="I1194" t="s">
        <v>1149</v>
      </c>
      <c r="K1194">
        <f t="shared" si="36"/>
        <v>18</v>
      </c>
      <c r="L1194">
        <f t="shared" si="37"/>
        <v>154</v>
      </c>
    </row>
    <row r="1195" spans="1:12" x14ac:dyDescent="0.3">
      <c r="A1195">
        <v>1</v>
      </c>
      <c r="B1195" t="s">
        <v>1162</v>
      </c>
      <c r="C1195">
        <v>3</v>
      </c>
      <c r="D1195">
        <v>8</v>
      </c>
      <c r="E1195" t="s">
        <v>10</v>
      </c>
      <c r="F1195" s="5" t="s">
        <v>8112</v>
      </c>
      <c r="G1195" t="s">
        <v>1147</v>
      </c>
      <c r="H1195" t="s">
        <v>1148</v>
      </c>
      <c r="I1195" t="s">
        <v>1149</v>
      </c>
      <c r="K1195">
        <f t="shared" si="36"/>
        <v>18</v>
      </c>
      <c r="L1195">
        <f t="shared" si="37"/>
        <v>154</v>
      </c>
    </row>
    <row r="1196" spans="1:12" x14ac:dyDescent="0.3">
      <c r="A1196">
        <v>1</v>
      </c>
      <c r="B1196" t="s">
        <v>1160</v>
      </c>
      <c r="C1196">
        <v>3</v>
      </c>
      <c r="D1196">
        <v>8</v>
      </c>
      <c r="E1196" t="s">
        <v>10</v>
      </c>
      <c r="F1196" s="5" t="s">
        <v>8112</v>
      </c>
      <c r="G1196" t="s">
        <v>1147</v>
      </c>
      <c r="H1196" t="s">
        <v>1148</v>
      </c>
      <c r="I1196" t="s">
        <v>1149</v>
      </c>
      <c r="K1196">
        <f t="shared" si="36"/>
        <v>18</v>
      </c>
      <c r="L1196">
        <f t="shared" si="37"/>
        <v>154</v>
      </c>
    </row>
    <row r="1197" spans="1:12" x14ac:dyDescent="0.3">
      <c r="A1197">
        <v>1</v>
      </c>
      <c r="B1197" t="s">
        <v>1158</v>
      </c>
      <c r="C1197">
        <v>3</v>
      </c>
      <c r="D1197">
        <v>8</v>
      </c>
      <c r="E1197" t="s">
        <v>10</v>
      </c>
      <c r="F1197" s="5" t="s">
        <v>8112</v>
      </c>
      <c r="G1197" t="s">
        <v>1147</v>
      </c>
      <c r="H1197" t="s">
        <v>1148</v>
      </c>
      <c r="I1197" t="s">
        <v>1149</v>
      </c>
      <c r="K1197">
        <f t="shared" si="36"/>
        <v>18</v>
      </c>
      <c r="L1197">
        <f t="shared" si="37"/>
        <v>154</v>
      </c>
    </row>
    <row r="1198" spans="1:12" x14ac:dyDescent="0.3">
      <c r="A1198">
        <v>1</v>
      </c>
      <c r="B1198" t="s">
        <v>1165</v>
      </c>
      <c r="C1198">
        <v>4</v>
      </c>
      <c r="D1198">
        <v>9</v>
      </c>
      <c r="E1198" t="s">
        <v>10</v>
      </c>
      <c r="F1198" s="5" t="s">
        <v>8112</v>
      </c>
      <c r="G1198" t="s">
        <v>1147</v>
      </c>
      <c r="H1198" t="s">
        <v>1148</v>
      </c>
      <c r="I1198" t="s">
        <v>1149</v>
      </c>
      <c r="K1198">
        <f t="shared" si="36"/>
        <v>17</v>
      </c>
      <c r="L1198">
        <f t="shared" si="37"/>
        <v>268</v>
      </c>
    </row>
    <row r="1199" spans="1:12" x14ac:dyDescent="0.3">
      <c r="A1199">
        <v>1</v>
      </c>
      <c r="B1199" t="s">
        <v>1163</v>
      </c>
      <c r="C1199">
        <v>4</v>
      </c>
      <c r="D1199">
        <v>9</v>
      </c>
      <c r="E1199" t="s">
        <v>10</v>
      </c>
      <c r="F1199" s="5" t="s">
        <v>8112</v>
      </c>
      <c r="G1199" t="s">
        <v>1147</v>
      </c>
      <c r="H1199" t="s">
        <v>1148</v>
      </c>
      <c r="I1199" t="s">
        <v>1149</v>
      </c>
      <c r="K1199">
        <f t="shared" si="36"/>
        <v>17</v>
      </c>
      <c r="L1199">
        <f t="shared" si="37"/>
        <v>268</v>
      </c>
    </row>
    <row r="1200" spans="1:12" x14ac:dyDescent="0.3">
      <c r="A1200">
        <v>1</v>
      </c>
      <c r="B1200" t="s">
        <v>413</v>
      </c>
      <c r="C1200">
        <v>4</v>
      </c>
      <c r="D1200">
        <v>9</v>
      </c>
      <c r="E1200" t="s">
        <v>10</v>
      </c>
      <c r="F1200" s="5" t="s">
        <v>8112</v>
      </c>
      <c r="G1200" t="s">
        <v>1147</v>
      </c>
      <c r="H1200" t="s">
        <v>1148</v>
      </c>
      <c r="I1200" t="s">
        <v>1149</v>
      </c>
      <c r="K1200">
        <f t="shared" si="36"/>
        <v>17</v>
      </c>
      <c r="L1200">
        <f t="shared" si="37"/>
        <v>268</v>
      </c>
    </row>
    <row r="1201" spans="1:12" x14ac:dyDescent="0.3">
      <c r="A1201">
        <v>1</v>
      </c>
      <c r="B1201" t="s">
        <v>1164</v>
      </c>
      <c r="C1201">
        <v>4</v>
      </c>
      <c r="D1201">
        <v>9</v>
      </c>
      <c r="E1201" t="s">
        <v>10</v>
      </c>
      <c r="F1201" s="5" t="s">
        <v>8112</v>
      </c>
      <c r="G1201" t="s">
        <v>1147</v>
      </c>
      <c r="H1201" t="s">
        <v>1148</v>
      </c>
      <c r="I1201" t="s">
        <v>1149</v>
      </c>
      <c r="K1201">
        <f t="shared" si="36"/>
        <v>17</v>
      </c>
      <c r="L1201">
        <f t="shared" si="37"/>
        <v>268</v>
      </c>
    </row>
    <row r="1202" spans="1:12" x14ac:dyDescent="0.3">
      <c r="A1202">
        <v>1</v>
      </c>
      <c r="B1202" t="s">
        <v>1167</v>
      </c>
      <c r="C1202">
        <v>5</v>
      </c>
      <c r="D1202">
        <v>10</v>
      </c>
      <c r="E1202" t="s">
        <v>10</v>
      </c>
      <c r="F1202" s="5" t="s">
        <v>8112</v>
      </c>
      <c r="G1202" t="s">
        <v>1147</v>
      </c>
      <c r="H1202" t="s">
        <v>1148</v>
      </c>
      <c r="I1202" t="s">
        <v>1149</v>
      </c>
      <c r="K1202">
        <f t="shared" si="36"/>
        <v>16</v>
      </c>
      <c r="L1202">
        <f t="shared" si="37"/>
        <v>282</v>
      </c>
    </row>
    <row r="1203" spans="1:12" x14ac:dyDescent="0.3">
      <c r="A1203">
        <v>1</v>
      </c>
      <c r="B1203" t="s">
        <v>1171</v>
      </c>
      <c r="C1203">
        <v>5</v>
      </c>
      <c r="D1203">
        <v>10</v>
      </c>
      <c r="E1203" t="s">
        <v>10</v>
      </c>
      <c r="F1203" s="5" t="s">
        <v>8112</v>
      </c>
      <c r="G1203" t="s">
        <v>1147</v>
      </c>
      <c r="H1203" t="s">
        <v>1148</v>
      </c>
      <c r="I1203" t="s">
        <v>1149</v>
      </c>
      <c r="K1203">
        <f t="shared" si="36"/>
        <v>16</v>
      </c>
      <c r="L1203">
        <f t="shared" si="37"/>
        <v>282</v>
      </c>
    </row>
    <row r="1204" spans="1:12" x14ac:dyDescent="0.3">
      <c r="A1204">
        <v>1</v>
      </c>
      <c r="B1204" t="s">
        <v>1166</v>
      </c>
      <c r="C1204">
        <v>5</v>
      </c>
      <c r="D1204">
        <v>10</v>
      </c>
      <c r="E1204" t="s">
        <v>10</v>
      </c>
      <c r="F1204" s="5" t="s">
        <v>8112</v>
      </c>
      <c r="G1204" t="s">
        <v>1147</v>
      </c>
      <c r="H1204" t="s">
        <v>1148</v>
      </c>
      <c r="I1204" t="s">
        <v>1149</v>
      </c>
      <c r="K1204">
        <f t="shared" si="36"/>
        <v>16</v>
      </c>
      <c r="L1204">
        <f t="shared" si="37"/>
        <v>282</v>
      </c>
    </row>
    <row r="1205" spans="1:12" x14ac:dyDescent="0.3">
      <c r="A1205">
        <v>1</v>
      </c>
      <c r="B1205" t="s">
        <v>1169</v>
      </c>
      <c r="C1205">
        <v>5</v>
      </c>
      <c r="D1205">
        <v>10</v>
      </c>
      <c r="E1205" t="s">
        <v>10</v>
      </c>
      <c r="F1205" s="5" t="s">
        <v>8112</v>
      </c>
      <c r="G1205" t="s">
        <v>1147</v>
      </c>
      <c r="H1205" t="s">
        <v>1148</v>
      </c>
      <c r="I1205" t="s">
        <v>1149</v>
      </c>
      <c r="K1205">
        <f t="shared" si="36"/>
        <v>16</v>
      </c>
      <c r="L1205">
        <f t="shared" si="37"/>
        <v>282</v>
      </c>
    </row>
    <row r="1206" spans="1:12" x14ac:dyDescent="0.3">
      <c r="A1206">
        <v>1</v>
      </c>
      <c r="B1206" t="s">
        <v>1170</v>
      </c>
      <c r="C1206">
        <v>5</v>
      </c>
      <c r="D1206">
        <v>10</v>
      </c>
      <c r="E1206" t="s">
        <v>10</v>
      </c>
      <c r="F1206" s="5" t="s">
        <v>8112</v>
      </c>
      <c r="G1206" t="s">
        <v>1147</v>
      </c>
      <c r="H1206" t="s">
        <v>1148</v>
      </c>
      <c r="I1206" t="s">
        <v>1149</v>
      </c>
      <c r="K1206">
        <f t="shared" si="36"/>
        <v>16</v>
      </c>
      <c r="L1206">
        <f t="shared" si="37"/>
        <v>282</v>
      </c>
    </row>
    <row r="1207" spans="1:12" x14ac:dyDescent="0.3">
      <c r="A1207">
        <v>1</v>
      </c>
      <c r="B1207" t="s">
        <v>1168</v>
      </c>
      <c r="C1207">
        <v>5</v>
      </c>
      <c r="D1207">
        <v>10</v>
      </c>
      <c r="E1207" t="s">
        <v>10</v>
      </c>
      <c r="F1207" s="5" t="s">
        <v>8112</v>
      </c>
      <c r="G1207" t="s">
        <v>1147</v>
      </c>
      <c r="H1207" t="s">
        <v>1148</v>
      </c>
      <c r="I1207" t="s">
        <v>1149</v>
      </c>
      <c r="K1207">
        <f t="shared" si="36"/>
        <v>16</v>
      </c>
      <c r="L1207">
        <f t="shared" si="37"/>
        <v>282</v>
      </c>
    </row>
    <row r="1208" spans="1:12" x14ac:dyDescent="0.3">
      <c r="A1208">
        <v>1</v>
      </c>
      <c r="B1208" t="s">
        <v>1174</v>
      </c>
      <c r="C1208">
        <v>6</v>
      </c>
      <c r="D1208">
        <v>11</v>
      </c>
      <c r="E1208" t="s">
        <v>10</v>
      </c>
      <c r="F1208" s="5" t="s">
        <v>8112</v>
      </c>
      <c r="G1208" t="s">
        <v>1147</v>
      </c>
      <c r="H1208" t="s">
        <v>1148</v>
      </c>
      <c r="I1208" t="s">
        <v>1149</v>
      </c>
      <c r="K1208">
        <f t="shared" si="36"/>
        <v>15</v>
      </c>
      <c r="L1208">
        <f t="shared" si="37"/>
        <v>333</v>
      </c>
    </row>
    <row r="1209" spans="1:12" x14ac:dyDescent="0.3">
      <c r="A1209">
        <v>1</v>
      </c>
      <c r="B1209" t="s">
        <v>1175</v>
      </c>
      <c r="C1209">
        <v>6</v>
      </c>
      <c r="D1209">
        <v>11</v>
      </c>
      <c r="E1209" t="s">
        <v>10</v>
      </c>
      <c r="F1209" s="5" t="s">
        <v>8112</v>
      </c>
      <c r="G1209" t="s">
        <v>1147</v>
      </c>
      <c r="H1209" t="s">
        <v>1148</v>
      </c>
      <c r="I1209" t="s">
        <v>1149</v>
      </c>
      <c r="K1209">
        <f t="shared" si="36"/>
        <v>15</v>
      </c>
      <c r="L1209">
        <f t="shared" si="37"/>
        <v>333</v>
      </c>
    </row>
    <row r="1210" spans="1:12" x14ac:dyDescent="0.3">
      <c r="A1210">
        <v>1</v>
      </c>
      <c r="B1210" t="s">
        <v>1173</v>
      </c>
      <c r="C1210">
        <v>6</v>
      </c>
      <c r="D1210">
        <v>11</v>
      </c>
      <c r="E1210" t="s">
        <v>10</v>
      </c>
      <c r="F1210" s="5" t="s">
        <v>8112</v>
      </c>
      <c r="G1210" t="s">
        <v>1147</v>
      </c>
      <c r="H1210" t="s">
        <v>1148</v>
      </c>
      <c r="I1210" t="s">
        <v>1149</v>
      </c>
      <c r="K1210">
        <f t="shared" si="36"/>
        <v>15</v>
      </c>
      <c r="L1210">
        <f t="shared" si="37"/>
        <v>333</v>
      </c>
    </row>
    <row r="1211" spans="1:12" x14ac:dyDescent="0.3">
      <c r="A1211">
        <v>1</v>
      </c>
      <c r="B1211" t="s">
        <v>1172</v>
      </c>
      <c r="C1211">
        <v>6</v>
      </c>
      <c r="D1211">
        <v>11</v>
      </c>
      <c r="E1211" t="s">
        <v>10</v>
      </c>
      <c r="F1211" s="5" t="s">
        <v>8112</v>
      </c>
      <c r="G1211" t="s">
        <v>1147</v>
      </c>
      <c r="H1211" t="s">
        <v>1148</v>
      </c>
      <c r="I1211" t="s">
        <v>1149</v>
      </c>
      <c r="K1211">
        <f t="shared" si="36"/>
        <v>15</v>
      </c>
      <c r="L1211">
        <f t="shared" si="37"/>
        <v>333</v>
      </c>
    </row>
    <row r="1212" spans="1:12" x14ac:dyDescent="0.3">
      <c r="A1212">
        <v>1</v>
      </c>
      <c r="B1212" t="s">
        <v>31</v>
      </c>
      <c r="C1212">
        <v>6</v>
      </c>
      <c r="D1212">
        <v>11</v>
      </c>
      <c r="E1212" t="s">
        <v>10</v>
      </c>
      <c r="F1212" s="5" t="s">
        <v>8112</v>
      </c>
      <c r="G1212" t="s">
        <v>1147</v>
      </c>
      <c r="H1212" t="s">
        <v>1148</v>
      </c>
      <c r="I1212" t="s">
        <v>1149</v>
      </c>
      <c r="K1212">
        <f t="shared" si="36"/>
        <v>15</v>
      </c>
      <c r="L1212">
        <f t="shared" si="37"/>
        <v>333</v>
      </c>
    </row>
    <row r="1213" spans="1:12" x14ac:dyDescent="0.3">
      <c r="A1213">
        <v>1</v>
      </c>
      <c r="B1213" t="s">
        <v>1180</v>
      </c>
      <c r="C1213">
        <v>7</v>
      </c>
      <c r="D1213">
        <v>12</v>
      </c>
      <c r="E1213" t="s">
        <v>10</v>
      </c>
      <c r="F1213" s="5" t="s">
        <v>8112</v>
      </c>
      <c r="G1213" t="s">
        <v>1147</v>
      </c>
      <c r="H1213" t="s">
        <v>1148</v>
      </c>
      <c r="I1213" t="s">
        <v>1149</v>
      </c>
      <c r="K1213">
        <f t="shared" si="36"/>
        <v>14</v>
      </c>
      <c r="L1213">
        <f t="shared" si="37"/>
        <v>590</v>
      </c>
    </row>
    <row r="1214" spans="1:12" x14ac:dyDescent="0.3">
      <c r="A1214">
        <v>1</v>
      </c>
      <c r="B1214" t="s">
        <v>1177</v>
      </c>
      <c r="C1214">
        <v>7</v>
      </c>
      <c r="D1214">
        <v>12</v>
      </c>
      <c r="E1214" t="s">
        <v>10</v>
      </c>
      <c r="F1214" s="5" t="s">
        <v>8112</v>
      </c>
      <c r="G1214" t="s">
        <v>1147</v>
      </c>
      <c r="H1214" t="s">
        <v>1148</v>
      </c>
      <c r="I1214" t="s">
        <v>1149</v>
      </c>
      <c r="K1214">
        <f t="shared" si="36"/>
        <v>14</v>
      </c>
      <c r="L1214">
        <f t="shared" si="37"/>
        <v>590</v>
      </c>
    </row>
    <row r="1215" spans="1:12" x14ac:dyDescent="0.3">
      <c r="A1215">
        <v>1</v>
      </c>
      <c r="B1215" t="s">
        <v>1176</v>
      </c>
      <c r="C1215">
        <v>7</v>
      </c>
      <c r="D1215">
        <v>12</v>
      </c>
      <c r="E1215" t="s">
        <v>10</v>
      </c>
      <c r="F1215" s="5" t="s">
        <v>8112</v>
      </c>
      <c r="G1215" t="s">
        <v>1147</v>
      </c>
      <c r="H1215" t="s">
        <v>1148</v>
      </c>
      <c r="I1215" t="s">
        <v>1149</v>
      </c>
      <c r="K1215">
        <f t="shared" si="36"/>
        <v>14</v>
      </c>
      <c r="L1215">
        <f t="shared" si="37"/>
        <v>590</v>
      </c>
    </row>
    <row r="1216" spans="1:12" x14ac:dyDescent="0.3">
      <c r="A1216">
        <v>1</v>
      </c>
      <c r="B1216" t="s">
        <v>1178</v>
      </c>
      <c r="C1216">
        <v>7</v>
      </c>
      <c r="D1216">
        <v>12</v>
      </c>
      <c r="E1216" t="s">
        <v>10</v>
      </c>
      <c r="F1216" s="5" t="s">
        <v>8112</v>
      </c>
      <c r="G1216" t="s">
        <v>1147</v>
      </c>
      <c r="H1216" t="s">
        <v>1148</v>
      </c>
      <c r="I1216" t="s">
        <v>1149</v>
      </c>
      <c r="K1216">
        <f t="shared" si="36"/>
        <v>14</v>
      </c>
      <c r="L1216">
        <f t="shared" si="37"/>
        <v>590</v>
      </c>
    </row>
    <row r="1217" spans="1:12" x14ac:dyDescent="0.3">
      <c r="A1217">
        <v>1</v>
      </c>
      <c r="B1217" t="s">
        <v>39</v>
      </c>
      <c r="C1217">
        <v>7</v>
      </c>
      <c r="D1217">
        <v>12</v>
      </c>
      <c r="E1217" t="s">
        <v>10</v>
      </c>
      <c r="F1217" s="5" t="s">
        <v>8112</v>
      </c>
      <c r="G1217" t="s">
        <v>1147</v>
      </c>
      <c r="H1217" t="s">
        <v>1148</v>
      </c>
      <c r="I1217" t="s">
        <v>1149</v>
      </c>
      <c r="K1217">
        <f t="shared" si="36"/>
        <v>14</v>
      </c>
      <c r="L1217">
        <f t="shared" si="37"/>
        <v>590</v>
      </c>
    </row>
    <row r="1218" spans="1:12" x14ac:dyDescent="0.3">
      <c r="A1218">
        <v>1</v>
      </c>
      <c r="B1218" t="s">
        <v>1179</v>
      </c>
      <c r="C1218">
        <v>7</v>
      </c>
      <c r="D1218">
        <v>12</v>
      </c>
      <c r="E1218" t="s">
        <v>10</v>
      </c>
      <c r="F1218" s="5" t="s">
        <v>8112</v>
      </c>
      <c r="G1218" t="s">
        <v>1147</v>
      </c>
      <c r="H1218" t="s">
        <v>1148</v>
      </c>
      <c r="I1218" t="s">
        <v>1149</v>
      </c>
      <c r="K1218">
        <f t="shared" si="36"/>
        <v>14</v>
      </c>
      <c r="L1218">
        <f t="shared" si="37"/>
        <v>590</v>
      </c>
    </row>
    <row r="1219" spans="1:12" x14ac:dyDescent="0.3">
      <c r="A1219">
        <v>1</v>
      </c>
      <c r="B1219" t="s">
        <v>43</v>
      </c>
      <c r="C1219">
        <v>7</v>
      </c>
      <c r="D1219">
        <v>12</v>
      </c>
      <c r="E1219" t="s">
        <v>10</v>
      </c>
      <c r="F1219" s="5" t="s">
        <v>8112</v>
      </c>
      <c r="G1219" t="s">
        <v>1147</v>
      </c>
      <c r="H1219" t="s">
        <v>1148</v>
      </c>
      <c r="I1219" t="s">
        <v>1149</v>
      </c>
      <c r="K1219">
        <f t="shared" ref="K1219:K1282" si="38">20-C1219+1</f>
        <v>14</v>
      </c>
      <c r="L1219">
        <f t="shared" si="37"/>
        <v>590</v>
      </c>
    </row>
    <row r="1220" spans="1:12" x14ac:dyDescent="0.3">
      <c r="A1220">
        <v>1</v>
      </c>
      <c r="B1220" t="s">
        <v>1199</v>
      </c>
      <c r="C1220">
        <v>8</v>
      </c>
      <c r="D1220">
        <v>13</v>
      </c>
      <c r="E1220" t="s">
        <v>10</v>
      </c>
      <c r="F1220" s="5" t="s">
        <v>8112</v>
      </c>
      <c r="G1220" t="s">
        <v>1147</v>
      </c>
      <c r="H1220" t="s">
        <v>1148</v>
      </c>
      <c r="I1220" t="s">
        <v>1149</v>
      </c>
      <c r="K1220">
        <f t="shared" si="38"/>
        <v>13</v>
      </c>
      <c r="L1220">
        <f t="shared" si="37"/>
        <v>689</v>
      </c>
    </row>
    <row r="1221" spans="1:12" x14ac:dyDescent="0.3">
      <c r="A1221">
        <v>1</v>
      </c>
      <c r="B1221" t="s">
        <v>1187</v>
      </c>
      <c r="C1221">
        <v>8</v>
      </c>
      <c r="D1221">
        <v>13</v>
      </c>
      <c r="E1221" t="s">
        <v>10</v>
      </c>
      <c r="F1221" s="5" t="s">
        <v>8112</v>
      </c>
      <c r="G1221" t="s">
        <v>1147</v>
      </c>
      <c r="H1221" t="s">
        <v>1148</v>
      </c>
      <c r="I1221" t="s">
        <v>1149</v>
      </c>
      <c r="K1221">
        <f t="shared" si="38"/>
        <v>13</v>
      </c>
      <c r="L1221">
        <f t="shared" ref="L1221:L1284" si="39">COUNTIF(K:K, K1221)</f>
        <v>689</v>
      </c>
    </row>
    <row r="1222" spans="1:12" x14ac:dyDescent="0.3">
      <c r="A1222">
        <v>1</v>
      </c>
      <c r="B1222" t="s">
        <v>1196</v>
      </c>
      <c r="C1222">
        <v>8</v>
      </c>
      <c r="D1222">
        <v>13</v>
      </c>
      <c r="E1222" t="s">
        <v>10</v>
      </c>
      <c r="F1222" s="5" t="s">
        <v>8112</v>
      </c>
      <c r="G1222" t="s">
        <v>1147</v>
      </c>
      <c r="H1222" t="s">
        <v>1148</v>
      </c>
      <c r="I1222" t="s">
        <v>1149</v>
      </c>
      <c r="K1222">
        <f t="shared" si="38"/>
        <v>13</v>
      </c>
      <c r="L1222">
        <f t="shared" si="39"/>
        <v>689</v>
      </c>
    </row>
    <row r="1223" spans="1:12" x14ac:dyDescent="0.3">
      <c r="A1223">
        <v>1</v>
      </c>
      <c r="B1223" t="s">
        <v>1194</v>
      </c>
      <c r="C1223">
        <v>8</v>
      </c>
      <c r="D1223">
        <v>13</v>
      </c>
      <c r="E1223" t="s">
        <v>10</v>
      </c>
      <c r="F1223" s="5" t="s">
        <v>8112</v>
      </c>
      <c r="G1223" t="s">
        <v>1147</v>
      </c>
      <c r="H1223" t="s">
        <v>1148</v>
      </c>
      <c r="I1223" t="s">
        <v>1149</v>
      </c>
      <c r="K1223">
        <f t="shared" si="38"/>
        <v>13</v>
      </c>
      <c r="L1223">
        <f t="shared" si="39"/>
        <v>689</v>
      </c>
    </row>
    <row r="1224" spans="1:12" x14ac:dyDescent="0.3">
      <c r="A1224">
        <v>1</v>
      </c>
      <c r="B1224" t="s">
        <v>1201</v>
      </c>
      <c r="C1224">
        <v>8</v>
      </c>
      <c r="D1224">
        <v>13</v>
      </c>
      <c r="E1224" t="s">
        <v>10</v>
      </c>
      <c r="F1224" s="5" t="s">
        <v>8112</v>
      </c>
      <c r="G1224" t="s">
        <v>1147</v>
      </c>
      <c r="H1224" t="s">
        <v>1148</v>
      </c>
      <c r="I1224" t="s">
        <v>1149</v>
      </c>
      <c r="K1224">
        <f t="shared" si="38"/>
        <v>13</v>
      </c>
      <c r="L1224">
        <f t="shared" si="39"/>
        <v>689</v>
      </c>
    </row>
    <row r="1225" spans="1:12" x14ac:dyDescent="0.3">
      <c r="A1225">
        <v>1</v>
      </c>
      <c r="B1225" t="s">
        <v>1189</v>
      </c>
      <c r="C1225">
        <v>8</v>
      </c>
      <c r="D1225">
        <v>13</v>
      </c>
      <c r="E1225" t="s">
        <v>10</v>
      </c>
      <c r="F1225" s="5" t="s">
        <v>8112</v>
      </c>
      <c r="G1225" t="s">
        <v>1147</v>
      </c>
      <c r="H1225" t="s">
        <v>1148</v>
      </c>
      <c r="I1225" t="s">
        <v>1149</v>
      </c>
      <c r="K1225">
        <f t="shared" si="38"/>
        <v>13</v>
      </c>
      <c r="L1225">
        <f t="shared" si="39"/>
        <v>689</v>
      </c>
    </row>
    <row r="1226" spans="1:12" x14ac:dyDescent="0.3">
      <c r="A1226">
        <v>1</v>
      </c>
      <c r="B1226" t="s">
        <v>1192</v>
      </c>
      <c r="C1226">
        <v>8</v>
      </c>
      <c r="D1226">
        <v>13</v>
      </c>
      <c r="E1226" t="s">
        <v>10</v>
      </c>
      <c r="F1226" s="5" t="s">
        <v>8112</v>
      </c>
      <c r="G1226" t="s">
        <v>1147</v>
      </c>
      <c r="H1226" t="s">
        <v>1148</v>
      </c>
      <c r="I1226" t="s">
        <v>1149</v>
      </c>
      <c r="K1226">
        <f t="shared" si="38"/>
        <v>13</v>
      </c>
      <c r="L1226">
        <f t="shared" si="39"/>
        <v>689</v>
      </c>
    </row>
    <row r="1227" spans="1:12" x14ac:dyDescent="0.3">
      <c r="A1227">
        <v>1</v>
      </c>
      <c r="B1227" t="s">
        <v>1185</v>
      </c>
      <c r="C1227">
        <v>8</v>
      </c>
      <c r="D1227">
        <v>13</v>
      </c>
      <c r="E1227" t="s">
        <v>10</v>
      </c>
      <c r="F1227" s="5" t="s">
        <v>8112</v>
      </c>
      <c r="G1227" t="s">
        <v>1147</v>
      </c>
      <c r="H1227" t="s">
        <v>1148</v>
      </c>
      <c r="I1227" t="s">
        <v>1149</v>
      </c>
      <c r="K1227">
        <f t="shared" si="38"/>
        <v>13</v>
      </c>
      <c r="L1227">
        <f t="shared" si="39"/>
        <v>689</v>
      </c>
    </row>
    <row r="1228" spans="1:12" x14ac:dyDescent="0.3">
      <c r="A1228">
        <v>1</v>
      </c>
      <c r="B1228" t="s">
        <v>1195</v>
      </c>
      <c r="C1228">
        <v>8</v>
      </c>
      <c r="D1228">
        <v>13</v>
      </c>
      <c r="E1228" t="s">
        <v>10</v>
      </c>
      <c r="F1228" s="5" t="s">
        <v>8112</v>
      </c>
      <c r="G1228" t="s">
        <v>1147</v>
      </c>
      <c r="H1228" t="s">
        <v>1148</v>
      </c>
      <c r="I1228" t="s">
        <v>1149</v>
      </c>
      <c r="K1228">
        <f t="shared" si="38"/>
        <v>13</v>
      </c>
      <c r="L1228">
        <f t="shared" si="39"/>
        <v>689</v>
      </c>
    </row>
    <row r="1229" spans="1:12" x14ac:dyDescent="0.3">
      <c r="A1229">
        <v>1</v>
      </c>
      <c r="B1229" t="s">
        <v>1193</v>
      </c>
      <c r="C1229">
        <v>8</v>
      </c>
      <c r="D1229">
        <v>13</v>
      </c>
      <c r="E1229" t="s">
        <v>10</v>
      </c>
      <c r="F1229" s="5" t="s">
        <v>8112</v>
      </c>
      <c r="G1229" t="s">
        <v>1147</v>
      </c>
      <c r="H1229" t="s">
        <v>1148</v>
      </c>
      <c r="I1229" t="s">
        <v>1149</v>
      </c>
      <c r="K1229">
        <f t="shared" si="38"/>
        <v>13</v>
      </c>
      <c r="L1229">
        <f t="shared" si="39"/>
        <v>689</v>
      </c>
    </row>
    <row r="1230" spans="1:12" x14ac:dyDescent="0.3">
      <c r="A1230">
        <v>1</v>
      </c>
      <c r="B1230" t="s">
        <v>1184</v>
      </c>
      <c r="C1230">
        <v>8</v>
      </c>
      <c r="D1230">
        <v>13</v>
      </c>
      <c r="E1230" t="s">
        <v>10</v>
      </c>
      <c r="F1230" s="5" t="s">
        <v>8112</v>
      </c>
      <c r="G1230" t="s">
        <v>1147</v>
      </c>
      <c r="H1230" t="s">
        <v>1148</v>
      </c>
      <c r="I1230" t="s">
        <v>1149</v>
      </c>
      <c r="K1230">
        <f t="shared" si="38"/>
        <v>13</v>
      </c>
      <c r="L1230">
        <f t="shared" si="39"/>
        <v>689</v>
      </c>
    </row>
    <row r="1231" spans="1:12" x14ac:dyDescent="0.3">
      <c r="A1231">
        <v>1</v>
      </c>
      <c r="B1231" t="s">
        <v>1197</v>
      </c>
      <c r="C1231">
        <v>8</v>
      </c>
      <c r="D1231">
        <v>13</v>
      </c>
      <c r="E1231" t="s">
        <v>10</v>
      </c>
      <c r="F1231" s="5" t="s">
        <v>8112</v>
      </c>
      <c r="G1231" t="s">
        <v>1147</v>
      </c>
      <c r="H1231" t="s">
        <v>1148</v>
      </c>
      <c r="I1231" t="s">
        <v>1149</v>
      </c>
      <c r="K1231">
        <f t="shared" si="38"/>
        <v>13</v>
      </c>
      <c r="L1231">
        <f t="shared" si="39"/>
        <v>689</v>
      </c>
    </row>
    <row r="1232" spans="1:12" x14ac:dyDescent="0.3">
      <c r="A1232">
        <v>1</v>
      </c>
      <c r="B1232" t="s">
        <v>1190</v>
      </c>
      <c r="C1232">
        <v>8</v>
      </c>
      <c r="D1232">
        <v>13</v>
      </c>
      <c r="E1232" t="s">
        <v>10</v>
      </c>
      <c r="F1232" s="5" t="s">
        <v>8112</v>
      </c>
      <c r="G1232" t="s">
        <v>1147</v>
      </c>
      <c r="H1232" t="s">
        <v>1148</v>
      </c>
      <c r="I1232" t="s">
        <v>1149</v>
      </c>
      <c r="K1232">
        <f t="shared" si="38"/>
        <v>13</v>
      </c>
      <c r="L1232">
        <f t="shared" si="39"/>
        <v>689</v>
      </c>
    </row>
    <row r="1233" spans="1:12" x14ac:dyDescent="0.3">
      <c r="A1233">
        <v>1</v>
      </c>
      <c r="B1233" t="s">
        <v>1186</v>
      </c>
      <c r="C1233">
        <v>8</v>
      </c>
      <c r="D1233">
        <v>13</v>
      </c>
      <c r="E1233" t="s">
        <v>10</v>
      </c>
      <c r="F1233" s="5" t="s">
        <v>8112</v>
      </c>
      <c r="G1233" t="s">
        <v>1147</v>
      </c>
      <c r="H1233" t="s">
        <v>1148</v>
      </c>
      <c r="I1233" t="s">
        <v>1149</v>
      </c>
      <c r="K1233">
        <f t="shared" si="38"/>
        <v>13</v>
      </c>
      <c r="L1233">
        <f t="shared" si="39"/>
        <v>689</v>
      </c>
    </row>
    <row r="1234" spans="1:12" x14ac:dyDescent="0.3">
      <c r="A1234">
        <v>1</v>
      </c>
      <c r="B1234" t="s">
        <v>1181</v>
      </c>
      <c r="C1234">
        <v>8</v>
      </c>
      <c r="D1234">
        <v>13</v>
      </c>
      <c r="E1234" t="s">
        <v>10</v>
      </c>
      <c r="F1234" s="5" t="s">
        <v>8112</v>
      </c>
      <c r="G1234" t="s">
        <v>1147</v>
      </c>
      <c r="H1234" t="s">
        <v>1148</v>
      </c>
      <c r="I1234" t="s">
        <v>1149</v>
      </c>
      <c r="K1234">
        <f t="shared" si="38"/>
        <v>13</v>
      </c>
      <c r="L1234">
        <f t="shared" si="39"/>
        <v>689</v>
      </c>
    </row>
    <row r="1235" spans="1:12" x14ac:dyDescent="0.3">
      <c r="A1235">
        <v>1</v>
      </c>
      <c r="B1235" t="s">
        <v>1183</v>
      </c>
      <c r="C1235">
        <v>8</v>
      </c>
      <c r="D1235">
        <v>13</v>
      </c>
      <c r="E1235" t="s">
        <v>10</v>
      </c>
      <c r="F1235" s="5" t="s">
        <v>8112</v>
      </c>
      <c r="G1235" t="s">
        <v>1147</v>
      </c>
      <c r="H1235" t="s">
        <v>1148</v>
      </c>
      <c r="I1235" t="s">
        <v>1149</v>
      </c>
      <c r="K1235">
        <f t="shared" si="38"/>
        <v>13</v>
      </c>
      <c r="L1235">
        <f t="shared" si="39"/>
        <v>689</v>
      </c>
    </row>
    <row r="1236" spans="1:12" x14ac:dyDescent="0.3">
      <c r="A1236">
        <v>1</v>
      </c>
      <c r="B1236" t="s">
        <v>1191</v>
      </c>
      <c r="C1236">
        <v>8</v>
      </c>
      <c r="D1236">
        <v>13</v>
      </c>
      <c r="E1236" t="s">
        <v>10</v>
      </c>
      <c r="F1236" s="5" t="s">
        <v>8112</v>
      </c>
      <c r="G1236" t="s">
        <v>1147</v>
      </c>
      <c r="H1236" t="s">
        <v>1148</v>
      </c>
      <c r="I1236" t="s">
        <v>1149</v>
      </c>
      <c r="K1236">
        <f t="shared" si="38"/>
        <v>13</v>
      </c>
      <c r="L1236">
        <f t="shared" si="39"/>
        <v>689</v>
      </c>
    </row>
    <row r="1237" spans="1:12" x14ac:dyDescent="0.3">
      <c r="A1237">
        <v>1</v>
      </c>
      <c r="B1237" t="s">
        <v>1182</v>
      </c>
      <c r="C1237">
        <v>8</v>
      </c>
      <c r="D1237">
        <v>13</v>
      </c>
      <c r="E1237" t="s">
        <v>10</v>
      </c>
      <c r="F1237" s="5" t="s">
        <v>8112</v>
      </c>
      <c r="G1237" t="s">
        <v>1147</v>
      </c>
      <c r="H1237" t="s">
        <v>1148</v>
      </c>
      <c r="I1237" t="s">
        <v>1149</v>
      </c>
      <c r="K1237">
        <f t="shared" si="38"/>
        <v>13</v>
      </c>
      <c r="L1237">
        <f t="shared" si="39"/>
        <v>689</v>
      </c>
    </row>
    <row r="1238" spans="1:12" x14ac:dyDescent="0.3">
      <c r="A1238">
        <v>1</v>
      </c>
      <c r="B1238" t="s">
        <v>1198</v>
      </c>
      <c r="C1238">
        <v>8</v>
      </c>
      <c r="D1238">
        <v>13</v>
      </c>
      <c r="E1238" t="s">
        <v>10</v>
      </c>
      <c r="F1238" s="5" t="s">
        <v>8112</v>
      </c>
      <c r="G1238" t="s">
        <v>1147</v>
      </c>
      <c r="H1238" t="s">
        <v>1148</v>
      </c>
      <c r="I1238" t="s">
        <v>1149</v>
      </c>
      <c r="K1238">
        <f t="shared" si="38"/>
        <v>13</v>
      </c>
      <c r="L1238">
        <f t="shared" si="39"/>
        <v>689</v>
      </c>
    </row>
    <row r="1239" spans="1:12" x14ac:dyDescent="0.3">
      <c r="A1239">
        <v>1</v>
      </c>
      <c r="B1239" t="s">
        <v>1188</v>
      </c>
      <c r="C1239">
        <v>8</v>
      </c>
      <c r="D1239">
        <v>13</v>
      </c>
      <c r="E1239" t="s">
        <v>10</v>
      </c>
      <c r="F1239" s="5" t="s">
        <v>8112</v>
      </c>
      <c r="G1239" t="s">
        <v>1147</v>
      </c>
      <c r="H1239" t="s">
        <v>1148</v>
      </c>
      <c r="I1239" t="s">
        <v>1149</v>
      </c>
      <c r="K1239">
        <f t="shared" si="38"/>
        <v>13</v>
      </c>
      <c r="L1239">
        <f t="shared" si="39"/>
        <v>689</v>
      </c>
    </row>
    <row r="1240" spans="1:12" x14ac:dyDescent="0.3">
      <c r="A1240">
        <v>1</v>
      </c>
      <c r="B1240" t="s">
        <v>1200</v>
      </c>
      <c r="C1240">
        <v>8</v>
      </c>
      <c r="D1240">
        <v>13</v>
      </c>
      <c r="E1240" t="s">
        <v>10</v>
      </c>
      <c r="F1240" s="5" t="s">
        <v>8112</v>
      </c>
      <c r="G1240" t="s">
        <v>1147</v>
      </c>
      <c r="H1240" t="s">
        <v>1148</v>
      </c>
      <c r="I1240" t="s">
        <v>1149</v>
      </c>
      <c r="K1240">
        <f t="shared" si="38"/>
        <v>13</v>
      </c>
      <c r="L1240">
        <f t="shared" si="39"/>
        <v>689</v>
      </c>
    </row>
    <row r="1241" spans="1:12" x14ac:dyDescent="0.3">
      <c r="A1241">
        <v>1</v>
      </c>
      <c r="B1241" t="s">
        <v>1205</v>
      </c>
      <c r="C1241">
        <v>9</v>
      </c>
      <c r="D1241">
        <v>14</v>
      </c>
      <c r="E1241" t="s">
        <v>10</v>
      </c>
      <c r="F1241" s="5" t="s">
        <v>8112</v>
      </c>
      <c r="G1241" t="s">
        <v>1147</v>
      </c>
      <c r="H1241" t="s">
        <v>1148</v>
      </c>
      <c r="I1241" t="s">
        <v>1149</v>
      </c>
      <c r="K1241">
        <f t="shared" si="38"/>
        <v>12</v>
      </c>
      <c r="L1241">
        <f t="shared" si="39"/>
        <v>709</v>
      </c>
    </row>
    <row r="1242" spans="1:12" x14ac:dyDescent="0.3">
      <c r="A1242">
        <v>1</v>
      </c>
      <c r="B1242" t="s">
        <v>1207</v>
      </c>
      <c r="C1242">
        <v>9</v>
      </c>
      <c r="D1242">
        <v>14</v>
      </c>
      <c r="E1242" t="s">
        <v>10</v>
      </c>
      <c r="F1242" s="5" t="s">
        <v>8112</v>
      </c>
      <c r="G1242" t="s">
        <v>1147</v>
      </c>
      <c r="H1242" t="s">
        <v>1148</v>
      </c>
      <c r="I1242" t="s">
        <v>1149</v>
      </c>
      <c r="K1242">
        <f t="shared" si="38"/>
        <v>12</v>
      </c>
      <c r="L1242">
        <f t="shared" si="39"/>
        <v>709</v>
      </c>
    </row>
    <row r="1243" spans="1:12" x14ac:dyDescent="0.3">
      <c r="A1243">
        <v>1</v>
      </c>
      <c r="B1243" t="s">
        <v>1211</v>
      </c>
      <c r="C1243">
        <v>9</v>
      </c>
      <c r="D1243">
        <v>14</v>
      </c>
      <c r="E1243" t="s">
        <v>10</v>
      </c>
      <c r="F1243" s="5" t="s">
        <v>8112</v>
      </c>
      <c r="G1243" t="s">
        <v>1147</v>
      </c>
      <c r="H1243" t="s">
        <v>1148</v>
      </c>
      <c r="I1243" t="s">
        <v>1149</v>
      </c>
      <c r="K1243">
        <f t="shared" si="38"/>
        <v>12</v>
      </c>
      <c r="L1243">
        <f t="shared" si="39"/>
        <v>709</v>
      </c>
    </row>
    <row r="1244" spans="1:12" x14ac:dyDescent="0.3">
      <c r="A1244">
        <v>1</v>
      </c>
      <c r="B1244" t="s">
        <v>553</v>
      </c>
      <c r="C1244">
        <v>9</v>
      </c>
      <c r="D1244">
        <v>14</v>
      </c>
      <c r="E1244" t="s">
        <v>10</v>
      </c>
      <c r="F1244" s="5" t="s">
        <v>8112</v>
      </c>
      <c r="G1244" t="s">
        <v>1147</v>
      </c>
      <c r="H1244" t="s">
        <v>1148</v>
      </c>
      <c r="I1244" t="s">
        <v>1149</v>
      </c>
      <c r="K1244">
        <f t="shared" si="38"/>
        <v>12</v>
      </c>
      <c r="L1244">
        <f t="shared" si="39"/>
        <v>709</v>
      </c>
    </row>
    <row r="1245" spans="1:12" x14ac:dyDescent="0.3">
      <c r="A1245">
        <v>1</v>
      </c>
      <c r="B1245" t="s">
        <v>1214</v>
      </c>
      <c r="C1245">
        <v>9</v>
      </c>
      <c r="D1245">
        <v>14</v>
      </c>
      <c r="E1245" t="s">
        <v>10</v>
      </c>
      <c r="F1245" s="5" t="s">
        <v>8112</v>
      </c>
      <c r="G1245" t="s">
        <v>1147</v>
      </c>
      <c r="H1245" t="s">
        <v>1148</v>
      </c>
      <c r="I1245" t="s">
        <v>1149</v>
      </c>
      <c r="K1245">
        <f t="shared" si="38"/>
        <v>12</v>
      </c>
      <c r="L1245">
        <f t="shared" si="39"/>
        <v>709</v>
      </c>
    </row>
    <row r="1246" spans="1:12" x14ac:dyDescent="0.3">
      <c r="A1246">
        <v>1</v>
      </c>
      <c r="B1246" t="s">
        <v>1212</v>
      </c>
      <c r="C1246">
        <v>9</v>
      </c>
      <c r="D1246">
        <v>14</v>
      </c>
      <c r="E1246" t="s">
        <v>10</v>
      </c>
      <c r="F1246" s="5" t="s">
        <v>8112</v>
      </c>
      <c r="G1246" t="s">
        <v>1147</v>
      </c>
      <c r="H1246" t="s">
        <v>1148</v>
      </c>
      <c r="I1246" t="s">
        <v>1149</v>
      </c>
      <c r="K1246">
        <f t="shared" si="38"/>
        <v>12</v>
      </c>
      <c r="L1246">
        <f t="shared" si="39"/>
        <v>709</v>
      </c>
    </row>
    <row r="1247" spans="1:12" x14ac:dyDescent="0.3">
      <c r="A1247">
        <v>1</v>
      </c>
      <c r="B1247" t="s">
        <v>1202</v>
      </c>
      <c r="C1247">
        <v>9</v>
      </c>
      <c r="D1247">
        <v>14</v>
      </c>
      <c r="E1247" t="s">
        <v>10</v>
      </c>
      <c r="F1247" s="5" t="s">
        <v>8112</v>
      </c>
      <c r="G1247" t="s">
        <v>1147</v>
      </c>
      <c r="H1247" t="s">
        <v>1148</v>
      </c>
      <c r="I1247" t="s">
        <v>1149</v>
      </c>
      <c r="K1247">
        <f t="shared" si="38"/>
        <v>12</v>
      </c>
      <c r="L1247">
        <f t="shared" si="39"/>
        <v>709</v>
      </c>
    </row>
    <row r="1248" spans="1:12" x14ac:dyDescent="0.3">
      <c r="A1248">
        <v>1</v>
      </c>
      <c r="B1248" t="s">
        <v>1220</v>
      </c>
      <c r="C1248">
        <v>9</v>
      </c>
      <c r="D1248">
        <v>14</v>
      </c>
      <c r="E1248" t="s">
        <v>10</v>
      </c>
      <c r="F1248" s="5" t="s">
        <v>8112</v>
      </c>
      <c r="G1248" t="s">
        <v>1147</v>
      </c>
      <c r="H1248" t="s">
        <v>1148</v>
      </c>
      <c r="I1248" t="s">
        <v>1149</v>
      </c>
      <c r="K1248">
        <f t="shared" si="38"/>
        <v>12</v>
      </c>
      <c r="L1248">
        <f t="shared" si="39"/>
        <v>709</v>
      </c>
    </row>
    <row r="1249" spans="1:12" x14ac:dyDescent="0.3">
      <c r="A1249">
        <v>1</v>
      </c>
      <c r="B1249" t="s">
        <v>1206</v>
      </c>
      <c r="C1249">
        <v>9</v>
      </c>
      <c r="D1249">
        <v>14</v>
      </c>
      <c r="E1249" t="s">
        <v>10</v>
      </c>
      <c r="F1249" s="5" t="s">
        <v>8112</v>
      </c>
      <c r="G1249" t="s">
        <v>1147</v>
      </c>
      <c r="H1249" t="s">
        <v>1148</v>
      </c>
      <c r="I1249" t="s">
        <v>1149</v>
      </c>
      <c r="K1249">
        <f t="shared" si="38"/>
        <v>12</v>
      </c>
      <c r="L1249">
        <f t="shared" si="39"/>
        <v>709</v>
      </c>
    </row>
    <row r="1250" spans="1:12" x14ac:dyDescent="0.3">
      <c r="A1250">
        <v>1</v>
      </c>
      <c r="B1250" t="s">
        <v>1215</v>
      </c>
      <c r="C1250">
        <v>9</v>
      </c>
      <c r="D1250">
        <v>14</v>
      </c>
      <c r="E1250" t="s">
        <v>10</v>
      </c>
      <c r="F1250" s="5" t="s">
        <v>8112</v>
      </c>
      <c r="G1250" t="s">
        <v>1147</v>
      </c>
      <c r="H1250" t="s">
        <v>1148</v>
      </c>
      <c r="I1250" t="s">
        <v>1149</v>
      </c>
      <c r="K1250">
        <f t="shared" si="38"/>
        <v>12</v>
      </c>
      <c r="L1250">
        <f t="shared" si="39"/>
        <v>709</v>
      </c>
    </row>
    <row r="1251" spans="1:12" x14ac:dyDescent="0.3">
      <c r="A1251">
        <v>1</v>
      </c>
      <c r="B1251" t="s">
        <v>1210</v>
      </c>
      <c r="C1251">
        <v>9</v>
      </c>
      <c r="D1251">
        <v>14</v>
      </c>
      <c r="E1251" t="s">
        <v>10</v>
      </c>
      <c r="F1251" s="5" t="s">
        <v>8112</v>
      </c>
      <c r="G1251" t="s">
        <v>1147</v>
      </c>
      <c r="H1251" t="s">
        <v>1148</v>
      </c>
      <c r="I1251" t="s">
        <v>1149</v>
      </c>
      <c r="K1251">
        <f t="shared" si="38"/>
        <v>12</v>
      </c>
      <c r="L1251">
        <f t="shared" si="39"/>
        <v>709</v>
      </c>
    </row>
    <row r="1252" spans="1:12" x14ac:dyDescent="0.3">
      <c r="A1252">
        <v>1</v>
      </c>
      <c r="B1252" t="s">
        <v>1217</v>
      </c>
      <c r="C1252">
        <v>9</v>
      </c>
      <c r="D1252">
        <v>14</v>
      </c>
      <c r="E1252" t="s">
        <v>10</v>
      </c>
      <c r="F1252" s="5" t="s">
        <v>8112</v>
      </c>
      <c r="G1252" t="s">
        <v>1147</v>
      </c>
      <c r="H1252" t="s">
        <v>1148</v>
      </c>
      <c r="I1252" t="s">
        <v>1149</v>
      </c>
      <c r="K1252">
        <f t="shared" si="38"/>
        <v>12</v>
      </c>
      <c r="L1252">
        <f t="shared" si="39"/>
        <v>709</v>
      </c>
    </row>
    <row r="1253" spans="1:12" x14ac:dyDescent="0.3">
      <c r="A1253">
        <v>1</v>
      </c>
      <c r="B1253" t="s">
        <v>82</v>
      </c>
      <c r="C1253">
        <v>9</v>
      </c>
      <c r="D1253">
        <v>14</v>
      </c>
      <c r="E1253" t="s">
        <v>10</v>
      </c>
      <c r="F1253" s="5" t="s">
        <v>8112</v>
      </c>
      <c r="G1253" t="s">
        <v>1147</v>
      </c>
      <c r="H1253" t="s">
        <v>1148</v>
      </c>
      <c r="I1253" t="s">
        <v>1149</v>
      </c>
      <c r="K1253">
        <f t="shared" si="38"/>
        <v>12</v>
      </c>
      <c r="L1253">
        <f t="shared" si="39"/>
        <v>709</v>
      </c>
    </row>
    <row r="1254" spans="1:12" x14ac:dyDescent="0.3">
      <c r="A1254">
        <v>1</v>
      </c>
      <c r="B1254" t="s">
        <v>1222</v>
      </c>
      <c r="C1254">
        <v>9</v>
      </c>
      <c r="D1254">
        <v>14</v>
      </c>
      <c r="E1254" t="s">
        <v>10</v>
      </c>
      <c r="F1254" s="5" t="s">
        <v>8112</v>
      </c>
      <c r="G1254" t="s">
        <v>1147</v>
      </c>
      <c r="H1254" t="s">
        <v>1148</v>
      </c>
      <c r="I1254" t="s">
        <v>1149</v>
      </c>
      <c r="K1254">
        <f t="shared" si="38"/>
        <v>12</v>
      </c>
      <c r="L1254">
        <f t="shared" si="39"/>
        <v>709</v>
      </c>
    </row>
    <row r="1255" spans="1:12" x14ac:dyDescent="0.3">
      <c r="A1255">
        <v>1</v>
      </c>
      <c r="B1255" t="s">
        <v>1208</v>
      </c>
      <c r="C1255">
        <v>9</v>
      </c>
      <c r="D1255">
        <v>14</v>
      </c>
      <c r="E1255" t="s">
        <v>10</v>
      </c>
      <c r="F1255" s="5" t="s">
        <v>8112</v>
      </c>
      <c r="G1255" t="s">
        <v>1147</v>
      </c>
      <c r="H1255" t="s">
        <v>1148</v>
      </c>
      <c r="I1255" t="s">
        <v>1149</v>
      </c>
      <c r="K1255">
        <f t="shared" si="38"/>
        <v>12</v>
      </c>
      <c r="L1255">
        <f t="shared" si="39"/>
        <v>709</v>
      </c>
    </row>
    <row r="1256" spans="1:12" x14ac:dyDescent="0.3">
      <c r="A1256">
        <v>1</v>
      </c>
      <c r="B1256" t="s">
        <v>1219</v>
      </c>
      <c r="C1256">
        <v>9</v>
      </c>
      <c r="D1256">
        <v>14</v>
      </c>
      <c r="E1256" t="s">
        <v>10</v>
      </c>
      <c r="F1256" s="5" t="s">
        <v>8112</v>
      </c>
      <c r="G1256" t="s">
        <v>1147</v>
      </c>
      <c r="H1256" t="s">
        <v>1148</v>
      </c>
      <c r="I1256" t="s">
        <v>1149</v>
      </c>
      <c r="K1256">
        <f t="shared" si="38"/>
        <v>12</v>
      </c>
      <c r="L1256">
        <f t="shared" si="39"/>
        <v>709</v>
      </c>
    </row>
    <row r="1257" spans="1:12" x14ac:dyDescent="0.3">
      <c r="A1257">
        <v>1</v>
      </c>
      <c r="B1257" t="s">
        <v>1204</v>
      </c>
      <c r="C1257">
        <v>9</v>
      </c>
      <c r="D1257">
        <v>14</v>
      </c>
      <c r="E1257" t="s">
        <v>10</v>
      </c>
      <c r="F1257" s="5" t="s">
        <v>8112</v>
      </c>
      <c r="G1257" t="s">
        <v>1147</v>
      </c>
      <c r="H1257" t="s">
        <v>1148</v>
      </c>
      <c r="I1257" t="s">
        <v>1149</v>
      </c>
      <c r="K1257">
        <f t="shared" si="38"/>
        <v>12</v>
      </c>
      <c r="L1257">
        <f t="shared" si="39"/>
        <v>709</v>
      </c>
    </row>
    <row r="1258" spans="1:12" x14ac:dyDescent="0.3">
      <c r="A1258">
        <v>1</v>
      </c>
      <c r="B1258" t="s">
        <v>1221</v>
      </c>
      <c r="C1258">
        <v>9</v>
      </c>
      <c r="D1258">
        <v>14</v>
      </c>
      <c r="E1258" t="s">
        <v>10</v>
      </c>
      <c r="F1258" s="5" t="s">
        <v>8112</v>
      </c>
      <c r="G1258" t="s">
        <v>1147</v>
      </c>
      <c r="H1258" t="s">
        <v>1148</v>
      </c>
      <c r="I1258" t="s">
        <v>1149</v>
      </c>
      <c r="K1258">
        <f t="shared" si="38"/>
        <v>12</v>
      </c>
      <c r="L1258">
        <f t="shared" si="39"/>
        <v>709</v>
      </c>
    </row>
    <row r="1259" spans="1:12" x14ac:dyDescent="0.3">
      <c r="A1259">
        <v>1</v>
      </c>
      <c r="B1259" t="s">
        <v>1203</v>
      </c>
      <c r="C1259">
        <v>9</v>
      </c>
      <c r="D1259">
        <v>14</v>
      </c>
      <c r="E1259" t="s">
        <v>10</v>
      </c>
      <c r="F1259" s="5" t="s">
        <v>8112</v>
      </c>
      <c r="G1259" t="s">
        <v>1147</v>
      </c>
      <c r="H1259" t="s">
        <v>1148</v>
      </c>
      <c r="I1259" t="s">
        <v>1149</v>
      </c>
      <c r="K1259">
        <f t="shared" si="38"/>
        <v>12</v>
      </c>
      <c r="L1259">
        <f t="shared" si="39"/>
        <v>709</v>
      </c>
    </row>
    <row r="1260" spans="1:12" x14ac:dyDescent="0.3">
      <c r="A1260">
        <v>1</v>
      </c>
      <c r="B1260" t="s">
        <v>87</v>
      </c>
      <c r="C1260">
        <v>9</v>
      </c>
      <c r="D1260">
        <v>14</v>
      </c>
      <c r="E1260" t="s">
        <v>10</v>
      </c>
      <c r="F1260" s="5" t="s">
        <v>8112</v>
      </c>
      <c r="G1260" t="s">
        <v>1147</v>
      </c>
      <c r="H1260" t="s">
        <v>1148</v>
      </c>
      <c r="I1260" t="s">
        <v>1149</v>
      </c>
      <c r="K1260">
        <f t="shared" si="38"/>
        <v>12</v>
      </c>
      <c r="L1260">
        <f t="shared" si="39"/>
        <v>709</v>
      </c>
    </row>
    <row r="1261" spans="1:12" x14ac:dyDescent="0.3">
      <c r="A1261">
        <v>1</v>
      </c>
      <c r="B1261" t="s">
        <v>1209</v>
      </c>
      <c r="C1261">
        <v>9</v>
      </c>
      <c r="D1261">
        <v>14</v>
      </c>
      <c r="E1261" t="s">
        <v>10</v>
      </c>
      <c r="F1261" s="5" t="s">
        <v>8112</v>
      </c>
      <c r="G1261" t="s">
        <v>1147</v>
      </c>
      <c r="H1261" t="s">
        <v>1148</v>
      </c>
      <c r="I1261" t="s">
        <v>1149</v>
      </c>
      <c r="K1261">
        <f t="shared" si="38"/>
        <v>12</v>
      </c>
      <c r="L1261">
        <f t="shared" si="39"/>
        <v>709</v>
      </c>
    </row>
    <row r="1262" spans="1:12" x14ac:dyDescent="0.3">
      <c r="A1262">
        <v>1</v>
      </c>
      <c r="B1262" t="s">
        <v>1213</v>
      </c>
      <c r="C1262">
        <v>9</v>
      </c>
      <c r="D1262">
        <v>14</v>
      </c>
      <c r="E1262" t="s">
        <v>10</v>
      </c>
      <c r="F1262" s="5" t="s">
        <v>8112</v>
      </c>
      <c r="G1262" t="s">
        <v>1147</v>
      </c>
      <c r="H1262" t="s">
        <v>1148</v>
      </c>
      <c r="I1262" t="s">
        <v>1149</v>
      </c>
      <c r="K1262">
        <f t="shared" si="38"/>
        <v>12</v>
      </c>
      <c r="L1262">
        <f t="shared" si="39"/>
        <v>709</v>
      </c>
    </row>
    <row r="1263" spans="1:12" x14ac:dyDescent="0.3">
      <c r="A1263">
        <v>1</v>
      </c>
      <c r="B1263" t="s">
        <v>1218</v>
      </c>
      <c r="C1263">
        <v>9</v>
      </c>
      <c r="D1263">
        <v>14</v>
      </c>
      <c r="E1263" t="s">
        <v>10</v>
      </c>
      <c r="F1263" s="5" t="s">
        <v>8112</v>
      </c>
      <c r="G1263" t="s">
        <v>1147</v>
      </c>
      <c r="H1263" t="s">
        <v>1148</v>
      </c>
      <c r="I1263" t="s">
        <v>1149</v>
      </c>
      <c r="K1263">
        <f t="shared" si="38"/>
        <v>12</v>
      </c>
      <c r="L1263">
        <f t="shared" si="39"/>
        <v>709</v>
      </c>
    </row>
    <row r="1264" spans="1:12" x14ac:dyDescent="0.3">
      <c r="A1264">
        <v>1</v>
      </c>
      <c r="B1264" t="s">
        <v>1216</v>
      </c>
      <c r="C1264">
        <v>9</v>
      </c>
      <c r="D1264">
        <v>14</v>
      </c>
      <c r="E1264" t="s">
        <v>10</v>
      </c>
      <c r="F1264" s="5" t="s">
        <v>8112</v>
      </c>
      <c r="G1264" t="s">
        <v>1147</v>
      </c>
      <c r="H1264" t="s">
        <v>1148</v>
      </c>
      <c r="I1264" t="s">
        <v>1149</v>
      </c>
      <c r="K1264">
        <f t="shared" si="38"/>
        <v>12</v>
      </c>
      <c r="L1264">
        <f t="shared" si="39"/>
        <v>709</v>
      </c>
    </row>
    <row r="1265" spans="1:12" x14ac:dyDescent="0.3">
      <c r="A1265">
        <v>1</v>
      </c>
      <c r="B1265" t="s">
        <v>1228</v>
      </c>
      <c r="C1265">
        <v>10</v>
      </c>
      <c r="D1265">
        <v>15</v>
      </c>
      <c r="E1265" t="s">
        <v>10</v>
      </c>
      <c r="F1265" s="5" t="s">
        <v>8112</v>
      </c>
      <c r="G1265" t="s">
        <v>1147</v>
      </c>
      <c r="H1265" t="s">
        <v>1148</v>
      </c>
      <c r="I1265" t="s">
        <v>1149</v>
      </c>
      <c r="K1265">
        <f t="shared" si="38"/>
        <v>11</v>
      </c>
      <c r="L1265">
        <f t="shared" si="39"/>
        <v>919</v>
      </c>
    </row>
    <row r="1266" spans="1:12" x14ac:dyDescent="0.3">
      <c r="A1266">
        <v>1</v>
      </c>
      <c r="B1266" t="s">
        <v>1239</v>
      </c>
      <c r="C1266">
        <v>10</v>
      </c>
      <c r="D1266">
        <v>15</v>
      </c>
      <c r="E1266" t="s">
        <v>10</v>
      </c>
      <c r="F1266" s="5" t="s">
        <v>8112</v>
      </c>
      <c r="G1266" t="s">
        <v>1147</v>
      </c>
      <c r="H1266" t="s">
        <v>1148</v>
      </c>
      <c r="I1266" t="s">
        <v>1149</v>
      </c>
      <c r="K1266">
        <f t="shared" si="38"/>
        <v>11</v>
      </c>
      <c r="L1266">
        <f t="shared" si="39"/>
        <v>919</v>
      </c>
    </row>
    <row r="1267" spans="1:12" x14ac:dyDescent="0.3">
      <c r="A1267">
        <v>1</v>
      </c>
      <c r="B1267" t="s">
        <v>610</v>
      </c>
      <c r="C1267">
        <v>10</v>
      </c>
      <c r="D1267">
        <v>15</v>
      </c>
      <c r="E1267" t="s">
        <v>10</v>
      </c>
      <c r="F1267" s="5" t="s">
        <v>8112</v>
      </c>
      <c r="G1267" t="s">
        <v>1147</v>
      </c>
      <c r="H1267" t="s">
        <v>1148</v>
      </c>
      <c r="I1267" t="s">
        <v>1149</v>
      </c>
      <c r="K1267">
        <f t="shared" si="38"/>
        <v>11</v>
      </c>
      <c r="L1267">
        <f t="shared" si="39"/>
        <v>919</v>
      </c>
    </row>
    <row r="1268" spans="1:12" x14ac:dyDescent="0.3">
      <c r="A1268">
        <v>1</v>
      </c>
      <c r="B1268" t="s">
        <v>1232</v>
      </c>
      <c r="C1268">
        <v>10</v>
      </c>
      <c r="D1268">
        <v>15</v>
      </c>
      <c r="E1268" t="s">
        <v>10</v>
      </c>
      <c r="F1268" s="5" t="s">
        <v>8112</v>
      </c>
      <c r="G1268" t="s">
        <v>1147</v>
      </c>
      <c r="H1268" t="s">
        <v>1148</v>
      </c>
      <c r="I1268" t="s">
        <v>1149</v>
      </c>
      <c r="K1268">
        <f t="shared" si="38"/>
        <v>11</v>
      </c>
      <c r="L1268">
        <f t="shared" si="39"/>
        <v>919</v>
      </c>
    </row>
    <row r="1269" spans="1:12" x14ac:dyDescent="0.3">
      <c r="A1269">
        <v>1</v>
      </c>
      <c r="B1269" t="s">
        <v>1224</v>
      </c>
      <c r="C1269">
        <v>10</v>
      </c>
      <c r="D1269">
        <v>15</v>
      </c>
      <c r="E1269" t="s">
        <v>10</v>
      </c>
      <c r="F1269" s="5" t="s">
        <v>8112</v>
      </c>
      <c r="G1269" t="s">
        <v>1147</v>
      </c>
      <c r="H1269" t="s">
        <v>1148</v>
      </c>
      <c r="I1269" t="s">
        <v>1149</v>
      </c>
      <c r="K1269">
        <f t="shared" si="38"/>
        <v>11</v>
      </c>
      <c r="L1269">
        <f t="shared" si="39"/>
        <v>919</v>
      </c>
    </row>
    <row r="1270" spans="1:12" x14ac:dyDescent="0.3">
      <c r="A1270">
        <v>1</v>
      </c>
      <c r="B1270" t="s">
        <v>1235</v>
      </c>
      <c r="C1270">
        <v>10</v>
      </c>
      <c r="D1270">
        <v>15</v>
      </c>
      <c r="E1270" t="s">
        <v>10</v>
      </c>
      <c r="F1270" s="5" t="s">
        <v>8112</v>
      </c>
      <c r="G1270" t="s">
        <v>1147</v>
      </c>
      <c r="H1270" t="s">
        <v>1148</v>
      </c>
      <c r="I1270" t="s">
        <v>1149</v>
      </c>
      <c r="K1270">
        <f t="shared" si="38"/>
        <v>11</v>
      </c>
      <c r="L1270">
        <f t="shared" si="39"/>
        <v>919</v>
      </c>
    </row>
    <row r="1271" spans="1:12" x14ac:dyDescent="0.3">
      <c r="A1271">
        <v>1</v>
      </c>
      <c r="B1271" t="s">
        <v>1230</v>
      </c>
      <c r="C1271">
        <v>10</v>
      </c>
      <c r="D1271">
        <v>15</v>
      </c>
      <c r="E1271" t="s">
        <v>10</v>
      </c>
      <c r="F1271" s="5" t="s">
        <v>8112</v>
      </c>
      <c r="G1271" t="s">
        <v>1147</v>
      </c>
      <c r="H1271" t="s">
        <v>1148</v>
      </c>
      <c r="I1271" t="s">
        <v>1149</v>
      </c>
      <c r="K1271">
        <f t="shared" si="38"/>
        <v>11</v>
      </c>
      <c r="L1271">
        <f t="shared" si="39"/>
        <v>919</v>
      </c>
    </row>
    <row r="1272" spans="1:12" x14ac:dyDescent="0.3">
      <c r="A1272">
        <v>1</v>
      </c>
      <c r="B1272" t="s">
        <v>1233</v>
      </c>
      <c r="C1272">
        <v>10</v>
      </c>
      <c r="D1272">
        <v>15</v>
      </c>
      <c r="E1272" t="s">
        <v>10</v>
      </c>
      <c r="F1272" s="5" t="s">
        <v>8112</v>
      </c>
      <c r="G1272" t="s">
        <v>1147</v>
      </c>
      <c r="H1272" t="s">
        <v>1148</v>
      </c>
      <c r="I1272" t="s">
        <v>1149</v>
      </c>
      <c r="K1272">
        <f t="shared" si="38"/>
        <v>11</v>
      </c>
      <c r="L1272">
        <f t="shared" si="39"/>
        <v>919</v>
      </c>
    </row>
    <row r="1273" spans="1:12" x14ac:dyDescent="0.3">
      <c r="A1273">
        <v>1</v>
      </c>
      <c r="B1273" t="s">
        <v>1248</v>
      </c>
      <c r="C1273">
        <v>10</v>
      </c>
      <c r="D1273">
        <v>15</v>
      </c>
      <c r="E1273" t="s">
        <v>10</v>
      </c>
      <c r="F1273" s="5" t="s">
        <v>8112</v>
      </c>
      <c r="G1273" t="s">
        <v>1147</v>
      </c>
      <c r="H1273" t="s">
        <v>1148</v>
      </c>
      <c r="I1273" t="s">
        <v>1149</v>
      </c>
      <c r="K1273">
        <f t="shared" si="38"/>
        <v>11</v>
      </c>
      <c r="L1273">
        <f t="shared" si="39"/>
        <v>919</v>
      </c>
    </row>
    <row r="1274" spans="1:12" x14ac:dyDescent="0.3">
      <c r="A1274">
        <v>1</v>
      </c>
      <c r="B1274" t="s">
        <v>1249</v>
      </c>
      <c r="C1274">
        <v>10</v>
      </c>
      <c r="D1274">
        <v>15</v>
      </c>
      <c r="E1274" t="s">
        <v>10</v>
      </c>
      <c r="F1274" s="5" t="s">
        <v>8112</v>
      </c>
      <c r="G1274" t="s">
        <v>1147</v>
      </c>
      <c r="H1274" t="s">
        <v>1148</v>
      </c>
      <c r="I1274" t="s">
        <v>1149</v>
      </c>
      <c r="K1274">
        <f t="shared" si="38"/>
        <v>11</v>
      </c>
      <c r="L1274">
        <f t="shared" si="39"/>
        <v>919</v>
      </c>
    </row>
    <row r="1275" spans="1:12" x14ac:dyDescent="0.3">
      <c r="A1275">
        <v>1</v>
      </c>
      <c r="B1275" t="s">
        <v>1246</v>
      </c>
      <c r="C1275">
        <v>10</v>
      </c>
      <c r="D1275">
        <v>15</v>
      </c>
      <c r="E1275" t="s">
        <v>10</v>
      </c>
      <c r="F1275" s="5" t="s">
        <v>8112</v>
      </c>
      <c r="G1275" t="s">
        <v>1147</v>
      </c>
      <c r="H1275" t="s">
        <v>1148</v>
      </c>
      <c r="I1275" t="s">
        <v>1149</v>
      </c>
      <c r="K1275">
        <f t="shared" si="38"/>
        <v>11</v>
      </c>
      <c r="L1275">
        <f t="shared" si="39"/>
        <v>919</v>
      </c>
    </row>
    <row r="1276" spans="1:12" x14ac:dyDescent="0.3">
      <c r="A1276">
        <v>1</v>
      </c>
      <c r="B1276" t="s">
        <v>143</v>
      </c>
      <c r="C1276">
        <v>10</v>
      </c>
      <c r="D1276">
        <v>15</v>
      </c>
      <c r="E1276" t="s">
        <v>10</v>
      </c>
      <c r="F1276" s="5" t="s">
        <v>8112</v>
      </c>
      <c r="G1276" t="s">
        <v>1147</v>
      </c>
      <c r="H1276" t="s">
        <v>1148</v>
      </c>
      <c r="I1276" t="s">
        <v>1149</v>
      </c>
      <c r="K1276">
        <f t="shared" si="38"/>
        <v>11</v>
      </c>
      <c r="L1276">
        <f t="shared" si="39"/>
        <v>919</v>
      </c>
    </row>
    <row r="1277" spans="1:12" x14ac:dyDescent="0.3">
      <c r="A1277">
        <v>1</v>
      </c>
      <c r="B1277" t="s">
        <v>1229</v>
      </c>
      <c r="C1277">
        <v>10</v>
      </c>
      <c r="D1277">
        <v>15</v>
      </c>
      <c r="E1277" t="s">
        <v>10</v>
      </c>
      <c r="F1277" s="5" t="s">
        <v>8112</v>
      </c>
      <c r="G1277" t="s">
        <v>1147</v>
      </c>
      <c r="H1277" t="s">
        <v>1148</v>
      </c>
      <c r="I1277" t="s">
        <v>1149</v>
      </c>
      <c r="K1277">
        <f t="shared" si="38"/>
        <v>11</v>
      </c>
      <c r="L1277">
        <f t="shared" si="39"/>
        <v>919</v>
      </c>
    </row>
    <row r="1278" spans="1:12" x14ac:dyDescent="0.3">
      <c r="A1278">
        <v>1</v>
      </c>
      <c r="B1278" t="s">
        <v>1223</v>
      </c>
      <c r="C1278">
        <v>10</v>
      </c>
      <c r="D1278">
        <v>15</v>
      </c>
      <c r="E1278" t="s">
        <v>10</v>
      </c>
      <c r="F1278" s="5" t="s">
        <v>8112</v>
      </c>
      <c r="G1278" t="s">
        <v>1147</v>
      </c>
      <c r="H1278" t="s">
        <v>1148</v>
      </c>
      <c r="I1278" t="s">
        <v>1149</v>
      </c>
      <c r="K1278">
        <f t="shared" si="38"/>
        <v>11</v>
      </c>
      <c r="L1278">
        <f t="shared" si="39"/>
        <v>919</v>
      </c>
    </row>
    <row r="1279" spans="1:12" x14ac:dyDescent="0.3">
      <c r="A1279">
        <v>1</v>
      </c>
      <c r="B1279" t="s">
        <v>1242</v>
      </c>
      <c r="C1279">
        <v>10</v>
      </c>
      <c r="D1279">
        <v>15</v>
      </c>
      <c r="E1279" t="s">
        <v>10</v>
      </c>
      <c r="F1279" s="5" t="s">
        <v>8112</v>
      </c>
      <c r="G1279" t="s">
        <v>1147</v>
      </c>
      <c r="H1279" t="s">
        <v>1148</v>
      </c>
      <c r="I1279" t="s">
        <v>1149</v>
      </c>
      <c r="K1279">
        <f t="shared" si="38"/>
        <v>11</v>
      </c>
      <c r="L1279">
        <f t="shared" si="39"/>
        <v>919</v>
      </c>
    </row>
    <row r="1280" spans="1:12" x14ac:dyDescent="0.3">
      <c r="A1280">
        <v>1</v>
      </c>
      <c r="B1280" t="s">
        <v>1244</v>
      </c>
      <c r="C1280">
        <v>10</v>
      </c>
      <c r="D1280">
        <v>15</v>
      </c>
      <c r="E1280" t="s">
        <v>10</v>
      </c>
      <c r="F1280" s="5" t="s">
        <v>8112</v>
      </c>
      <c r="G1280" t="s">
        <v>1147</v>
      </c>
      <c r="H1280" t="s">
        <v>1148</v>
      </c>
      <c r="I1280" t="s">
        <v>1149</v>
      </c>
      <c r="K1280">
        <f t="shared" si="38"/>
        <v>11</v>
      </c>
      <c r="L1280">
        <f t="shared" si="39"/>
        <v>919</v>
      </c>
    </row>
    <row r="1281" spans="1:12" x14ac:dyDescent="0.3">
      <c r="A1281">
        <v>1</v>
      </c>
      <c r="B1281" t="s">
        <v>1237</v>
      </c>
      <c r="C1281">
        <v>10</v>
      </c>
      <c r="D1281">
        <v>15</v>
      </c>
      <c r="E1281" t="s">
        <v>10</v>
      </c>
      <c r="F1281" s="5" t="s">
        <v>8112</v>
      </c>
      <c r="G1281" t="s">
        <v>1147</v>
      </c>
      <c r="H1281" t="s">
        <v>1148</v>
      </c>
      <c r="I1281" t="s">
        <v>1149</v>
      </c>
      <c r="K1281">
        <f t="shared" si="38"/>
        <v>11</v>
      </c>
      <c r="L1281">
        <f t="shared" si="39"/>
        <v>919</v>
      </c>
    </row>
    <row r="1282" spans="1:12" x14ac:dyDescent="0.3">
      <c r="A1282">
        <v>1</v>
      </c>
      <c r="B1282" t="s">
        <v>1252</v>
      </c>
      <c r="C1282">
        <v>10</v>
      </c>
      <c r="D1282">
        <v>15</v>
      </c>
      <c r="E1282" t="s">
        <v>10</v>
      </c>
      <c r="F1282" s="5" t="s">
        <v>8112</v>
      </c>
      <c r="G1282" t="s">
        <v>1147</v>
      </c>
      <c r="H1282" t="s">
        <v>1148</v>
      </c>
      <c r="I1282" t="s">
        <v>1149</v>
      </c>
      <c r="K1282">
        <f t="shared" si="38"/>
        <v>11</v>
      </c>
      <c r="L1282">
        <f t="shared" si="39"/>
        <v>919</v>
      </c>
    </row>
    <row r="1283" spans="1:12" x14ac:dyDescent="0.3">
      <c r="A1283">
        <v>1</v>
      </c>
      <c r="B1283" t="s">
        <v>113</v>
      </c>
      <c r="C1283">
        <v>10</v>
      </c>
      <c r="D1283">
        <v>15</v>
      </c>
      <c r="E1283" t="s">
        <v>10</v>
      </c>
      <c r="F1283" s="5" t="s">
        <v>8112</v>
      </c>
      <c r="G1283" t="s">
        <v>1147</v>
      </c>
      <c r="H1283" t="s">
        <v>1148</v>
      </c>
      <c r="I1283" t="s">
        <v>1149</v>
      </c>
      <c r="K1283">
        <f t="shared" ref="K1283:K1346" si="40">20-C1283+1</f>
        <v>11</v>
      </c>
      <c r="L1283">
        <f t="shared" si="39"/>
        <v>919</v>
      </c>
    </row>
    <row r="1284" spans="1:12" x14ac:dyDescent="0.3">
      <c r="A1284">
        <v>1</v>
      </c>
      <c r="B1284" t="s">
        <v>1236</v>
      </c>
      <c r="C1284">
        <v>10</v>
      </c>
      <c r="D1284">
        <v>15</v>
      </c>
      <c r="E1284" t="s">
        <v>10</v>
      </c>
      <c r="F1284" s="5" t="s">
        <v>8112</v>
      </c>
      <c r="G1284" t="s">
        <v>1147</v>
      </c>
      <c r="H1284" t="s">
        <v>1148</v>
      </c>
      <c r="I1284" t="s">
        <v>1149</v>
      </c>
      <c r="K1284">
        <f t="shared" si="40"/>
        <v>11</v>
      </c>
      <c r="L1284">
        <f t="shared" si="39"/>
        <v>919</v>
      </c>
    </row>
    <row r="1285" spans="1:12" x14ac:dyDescent="0.3">
      <c r="A1285">
        <v>1</v>
      </c>
      <c r="B1285" t="s">
        <v>1238</v>
      </c>
      <c r="C1285">
        <v>10</v>
      </c>
      <c r="D1285">
        <v>15</v>
      </c>
      <c r="E1285" t="s">
        <v>10</v>
      </c>
      <c r="F1285" s="5" t="s">
        <v>8112</v>
      </c>
      <c r="G1285" t="s">
        <v>1147</v>
      </c>
      <c r="H1285" t="s">
        <v>1148</v>
      </c>
      <c r="I1285" t="s">
        <v>1149</v>
      </c>
      <c r="K1285">
        <f t="shared" si="40"/>
        <v>11</v>
      </c>
      <c r="L1285">
        <f t="shared" ref="L1285:L1348" si="41">COUNTIF(K:K, K1285)</f>
        <v>919</v>
      </c>
    </row>
    <row r="1286" spans="1:12" x14ac:dyDescent="0.3">
      <c r="A1286">
        <v>1</v>
      </c>
      <c r="B1286" t="s">
        <v>1240</v>
      </c>
      <c r="C1286">
        <v>10</v>
      </c>
      <c r="D1286">
        <v>15</v>
      </c>
      <c r="E1286" t="s">
        <v>10</v>
      </c>
      <c r="F1286" s="5" t="s">
        <v>8112</v>
      </c>
      <c r="G1286" t="s">
        <v>1147</v>
      </c>
      <c r="H1286" t="s">
        <v>1148</v>
      </c>
      <c r="I1286" t="s">
        <v>1149</v>
      </c>
      <c r="K1286">
        <f t="shared" si="40"/>
        <v>11</v>
      </c>
      <c r="L1286">
        <f t="shared" si="41"/>
        <v>919</v>
      </c>
    </row>
    <row r="1287" spans="1:12" x14ac:dyDescent="0.3">
      <c r="A1287">
        <v>1</v>
      </c>
      <c r="B1287" t="s">
        <v>1247</v>
      </c>
      <c r="C1287">
        <v>10</v>
      </c>
      <c r="D1287">
        <v>15</v>
      </c>
      <c r="E1287" t="s">
        <v>10</v>
      </c>
      <c r="F1287" s="5" t="s">
        <v>8112</v>
      </c>
      <c r="G1287" t="s">
        <v>1147</v>
      </c>
      <c r="H1287" t="s">
        <v>1148</v>
      </c>
      <c r="I1287" t="s">
        <v>1149</v>
      </c>
      <c r="K1287">
        <f t="shared" si="40"/>
        <v>11</v>
      </c>
      <c r="L1287">
        <f t="shared" si="41"/>
        <v>919</v>
      </c>
    </row>
    <row r="1288" spans="1:12" x14ac:dyDescent="0.3">
      <c r="A1288">
        <v>1</v>
      </c>
      <c r="B1288" t="s">
        <v>1241</v>
      </c>
      <c r="C1288">
        <v>10</v>
      </c>
      <c r="D1288">
        <v>15</v>
      </c>
      <c r="E1288" t="s">
        <v>10</v>
      </c>
      <c r="F1288" s="5" t="s">
        <v>8112</v>
      </c>
      <c r="G1288" t="s">
        <v>1147</v>
      </c>
      <c r="H1288" t="s">
        <v>1148</v>
      </c>
      <c r="I1288" t="s">
        <v>1149</v>
      </c>
      <c r="K1288">
        <f t="shared" si="40"/>
        <v>11</v>
      </c>
      <c r="L1288">
        <f t="shared" si="41"/>
        <v>919</v>
      </c>
    </row>
    <row r="1289" spans="1:12" x14ac:dyDescent="0.3">
      <c r="A1289">
        <v>1</v>
      </c>
      <c r="B1289" t="s">
        <v>1227</v>
      </c>
      <c r="C1289">
        <v>10</v>
      </c>
      <c r="D1289">
        <v>15</v>
      </c>
      <c r="E1289" t="s">
        <v>10</v>
      </c>
      <c r="F1289" s="5" t="s">
        <v>8112</v>
      </c>
      <c r="G1289" t="s">
        <v>1147</v>
      </c>
      <c r="H1289" t="s">
        <v>1148</v>
      </c>
      <c r="I1289" t="s">
        <v>1149</v>
      </c>
      <c r="K1289">
        <f t="shared" si="40"/>
        <v>11</v>
      </c>
      <c r="L1289">
        <f t="shared" si="41"/>
        <v>919</v>
      </c>
    </row>
    <row r="1290" spans="1:12" x14ac:dyDescent="0.3">
      <c r="A1290">
        <v>1</v>
      </c>
      <c r="B1290" t="s">
        <v>1234</v>
      </c>
      <c r="C1290">
        <v>10</v>
      </c>
      <c r="D1290">
        <v>15</v>
      </c>
      <c r="E1290" t="s">
        <v>10</v>
      </c>
      <c r="F1290" s="5" t="s">
        <v>8112</v>
      </c>
      <c r="G1290" t="s">
        <v>1147</v>
      </c>
      <c r="H1290" t="s">
        <v>1148</v>
      </c>
      <c r="I1290" t="s">
        <v>1149</v>
      </c>
      <c r="K1290">
        <f t="shared" si="40"/>
        <v>11</v>
      </c>
      <c r="L1290">
        <f t="shared" si="41"/>
        <v>919</v>
      </c>
    </row>
    <row r="1291" spans="1:12" x14ac:dyDescent="0.3">
      <c r="A1291">
        <v>1</v>
      </c>
      <c r="B1291" t="s">
        <v>1231</v>
      </c>
      <c r="C1291">
        <v>10</v>
      </c>
      <c r="D1291">
        <v>15</v>
      </c>
      <c r="E1291" t="s">
        <v>10</v>
      </c>
      <c r="F1291" s="5" t="s">
        <v>8112</v>
      </c>
      <c r="G1291" t="s">
        <v>1147</v>
      </c>
      <c r="H1291" t="s">
        <v>1148</v>
      </c>
      <c r="I1291" t="s">
        <v>1149</v>
      </c>
      <c r="K1291">
        <f t="shared" si="40"/>
        <v>11</v>
      </c>
      <c r="L1291">
        <f t="shared" si="41"/>
        <v>919</v>
      </c>
    </row>
    <row r="1292" spans="1:12" x14ac:dyDescent="0.3">
      <c r="A1292">
        <v>1</v>
      </c>
      <c r="B1292" t="s">
        <v>1243</v>
      </c>
      <c r="C1292">
        <v>10</v>
      </c>
      <c r="D1292">
        <v>15</v>
      </c>
      <c r="E1292" t="s">
        <v>10</v>
      </c>
      <c r="F1292" s="5" t="s">
        <v>8112</v>
      </c>
      <c r="G1292" t="s">
        <v>1147</v>
      </c>
      <c r="H1292" t="s">
        <v>1148</v>
      </c>
      <c r="I1292" t="s">
        <v>1149</v>
      </c>
      <c r="K1292">
        <f t="shared" si="40"/>
        <v>11</v>
      </c>
      <c r="L1292">
        <f t="shared" si="41"/>
        <v>919</v>
      </c>
    </row>
    <row r="1293" spans="1:12" x14ac:dyDescent="0.3">
      <c r="A1293">
        <v>1</v>
      </c>
      <c r="B1293" t="s">
        <v>121</v>
      </c>
      <c r="C1293">
        <v>10</v>
      </c>
      <c r="D1293">
        <v>15</v>
      </c>
      <c r="E1293" t="s">
        <v>10</v>
      </c>
      <c r="F1293" s="5" t="s">
        <v>8112</v>
      </c>
      <c r="G1293" t="s">
        <v>1147</v>
      </c>
      <c r="H1293" t="s">
        <v>1148</v>
      </c>
      <c r="I1293" t="s">
        <v>1149</v>
      </c>
      <c r="K1293">
        <f t="shared" si="40"/>
        <v>11</v>
      </c>
      <c r="L1293">
        <f t="shared" si="41"/>
        <v>919</v>
      </c>
    </row>
    <row r="1294" spans="1:12" x14ac:dyDescent="0.3">
      <c r="A1294">
        <v>1</v>
      </c>
      <c r="B1294" t="s">
        <v>1226</v>
      </c>
      <c r="C1294">
        <v>10</v>
      </c>
      <c r="D1294">
        <v>15</v>
      </c>
      <c r="E1294" t="s">
        <v>10</v>
      </c>
      <c r="F1294" s="5" t="s">
        <v>8112</v>
      </c>
      <c r="G1294" t="s">
        <v>1147</v>
      </c>
      <c r="H1294" t="s">
        <v>1148</v>
      </c>
      <c r="I1294" t="s">
        <v>1149</v>
      </c>
      <c r="K1294">
        <f t="shared" si="40"/>
        <v>11</v>
      </c>
      <c r="L1294">
        <f t="shared" si="41"/>
        <v>919</v>
      </c>
    </row>
    <row r="1295" spans="1:12" x14ac:dyDescent="0.3">
      <c r="A1295">
        <v>1</v>
      </c>
      <c r="B1295" t="s">
        <v>1225</v>
      </c>
      <c r="C1295">
        <v>10</v>
      </c>
      <c r="D1295">
        <v>15</v>
      </c>
      <c r="E1295" t="s">
        <v>10</v>
      </c>
      <c r="F1295" s="5" t="s">
        <v>8112</v>
      </c>
      <c r="G1295" t="s">
        <v>1147</v>
      </c>
      <c r="H1295" t="s">
        <v>1148</v>
      </c>
      <c r="I1295" t="s">
        <v>1149</v>
      </c>
      <c r="K1295">
        <f t="shared" si="40"/>
        <v>11</v>
      </c>
      <c r="L1295">
        <f t="shared" si="41"/>
        <v>919</v>
      </c>
    </row>
    <row r="1296" spans="1:12" x14ac:dyDescent="0.3">
      <c r="A1296">
        <v>1</v>
      </c>
      <c r="B1296" t="s">
        <v>1250</v>
      </c>
      <c r="C1296">
        <v>10</v>
      </c>
      <c r="D1296">
        <v>15</v>
      </c>
      <c r="E1296" t="s">
        <v>10</v>
      </c>
      <c r="F1296" s="5" t="s">
        <v>8112</v>
      </c>
      <c r="G1296" t="s">
        <v>1147</v>
      </c>
      <c r="H1296" t="s">
        <v>1148</v>
      </c>
      <c r="I1296" t="s">
        <v>1149</v>
      </c>
      <c r="K1296">
        <f t="shared" si="40"/>
        <v>11</v>
      </c>
      <c r="L1296">
        <f t="shared" si="41"/>
        <v>919</v>
      </c>
    </row>
    <row r="1297" spans="1:12" x14ac:dyDescent="0.3">
      <c r="A1297">
        <v>1</v>
      </c>
      <c r="B1297" t="s">
        <v>46</v>
      </c>
      <c r="C1297">
        <v>10</v>
      </c>
      <c r="D1297">
        <v>15</v>
      </c>
      <c r="E1297" t="s">
        <v>10</v>
      </c>
      <c r="F1297" s="5" t="s">
        <v>8112</v>
      </c>
      <c r="G1297" t="s">
        <v>1147</v>
      </c>
      <c r="H1297" t="s">
        <v>1148</v>
      </c>
      <c r="I1297" t="s">
        <v>1149</v>
      </c>
      <c r="K1297">
        <f t="shared" si="40"/>
        <v>11</v>
      </c>
      <c r="L1297">
        <f t="shared" si="41"/>
        <v>919</v>
      </c>
    </row>
    <row r="1298" spans="1:12" x14ac:dyDescent="0.3">
      <c r="A1298">
        <v>1</v>
      </c>
      <c r="B1298" t="s">
        <v>1251</v>
      </c>
      <c r="C1298">
        <v>10</v>
      </c>
      <c r="D1298">
        <v>15</v>
      </c>
      <c r="E1298" t="s">
        <v>10</v>
      </c>
      <c r="F1298" s="5" t="s">
        <v>8112</v>
      </c>
      <c r="G1298" t="s">
        <v>1147</v>
      </c>
      <c r="H1298" t="s">
        <v>1148</v>
      </c>
      <c r="I1298" t="s">
        <v>1149</v>
      </c>
      <c r="K1298">
        <f t="shared" si="40"/>
        <v>11</v>
      </c>
      <c r="L1298">
        <f t="shared" si="41"/>
        <v>919</v>
      </c>
    </row>
    <row r="1299" spans="1:12" x14ac:dyDescent="0.3">
      <c r="A1299">
        <v>1</v>
      </c>
      <c r="B1299" t="s">
        <v>1245</v>
      </c>
      <c r="C1299">
        <v>10</v>
      </c>
      <c r="D1299">
        <v>15</v>
      </c>
      <c r="E1299" t="s">
        <v>10</v>
      </c>
      <c r="F1299" s="5" t="s">
        <v>8112</v>
      </c>
      <c r="G1299" t="s">
        <v>1147</v>
      </c>
      <c r="H1299" t="s">
        <v>1148</v>
      </c>
      <c r="I1299" t="s">
        <v>1149</v>
      </c>
      <c r="K1299">
        <f t="shared" si="40"/>
        <v>11</v>
      </c>
      <c r="L1299">
        <f t="shared" si="41"/>
        <v>919</v>
      </c>
    </row>
    <row r="1300" spans="1:12" x14ac:dyDescent="0.3">
      <c r="A1300">
        <v>1</v>
      </c>
      <c r="B1300" t="s">
        <v>1257</v>
      </c>
      <c r="C1300">
        <v>11</v>
      </c>
      <c r="D1300">
        <v>16</v>
      </c>
      <c r="E1300" t="s">
        <v>10</v>
      </c>
      <c r="F1300" s="5" t="s">
        <v>8112</v>
      </c>
      <c r="G1300" t="s">
        <v>1147</v>
      </c>
      <c r="H1300" t="s">
        <v>1148</v>
      </c>
      <c r="I1300" t="s">
        <v>1149</v>
      </c>
      <c r="K1300">
        <f t="shared" si="40"/>
        <v>10</v>
      </c>
      <c r="L1300">
        <f t="shared" si="41"/>
        <v>514</v>
      </c>
    </row>
    <row r="1301" spans="1:12" x14ac:dyDescent="0.3">
      <c r="A1301">
        <v>1</v>
      </c>
      <c r="B1301" t="s">
        <v>1265</v>
      </c>
      <c r="C1301">
        <v>11</v>
      </c>
      <c r="D1301">
        <v>16</v>
      </c>
      <c r="E1301" t="s">
        <v>10</v>
      </c>
      <c r="F1301" s="5" t="s">
        <v>8112</v>
      </c>
      <c r="G1301" t="s">
        <v>1147</v>
      </c>
      <c r="H1301" t="s">
        <v>1148</v>
      </c>
      <c r="I1301" t="s">
        <v>1149</v>
      </c>
      <c r="K1301">
        <f t="shared" si="40"/>
        <v>10</v>
      </c>
      <c r="L1301">
        <f t="shared" si="41"/>
        <v>514</v>
      </c>
    </row>
    <row r="1302" spans="1:12" x14ac:dyDescent="0.3">
      <c r="A1302">
        <v>1</v>
      </c>
      <c r="B1302" t="s">
        <v>1269</v>
      </c>
      <c r="C1302">
        <v>11</v>
      </c>
      <c r="D1302">
        <v>16</v>
      </c>
      <c r="E1302" t="s">
        <v>10</v>
      </c>
      <c r="F1302" s="5" t="s">
        <v>8112</v>
      </c>
      <c r="G1302" t="s">
        <v>1147</v>
      </c>
      <c r="H1302" t="s">
        <v>1148</v>
      </c>
      <c r="I1302" t="s">
        <v>1149</v>
      </c>
      <c r="K1302">
        <f t="shared" si="40"/>
        <v>10</v>
      </c>
      <c r="L1302">
        <f t="shared" si="41"/>
        <v>514</v>
      </c>
    </row>
    <row r="1303" spans="1:12" x14ac:dyDescent="0.3">
      <c r="A1303">
        <v>1</v>
      </c>
      <c r="B1303" t="s">
        <v>1267</v>
      </c>
      <c r="C1303">
        <v>11</v>
      </c>
      <c r="D1303">
        <v>16</v>
      </c>
      <c r="E1303" t="s">
        <v>10</v>
      </c>
      <c r="F1303" s="5" t="s">
        <v>8112</v>
      </c>
      <c r="G1303" t="s">
        <v>1147</v>
      </c>
      <c r="H1303" t="s">
        <v>1148</v>
      </c>
      <c r="I1303" t="s">
        <v>1149</v>
      </c>
      <c r="K1303">
        <f t="shared" si="40"/>
        <v>10</v>
      </c>
      <c r="L1303">
        <f t="shared" si="41"/>
        <v>514</v>
      </c>
    </row>
    <row r="1304" spans="1:12" x14ac:dyDescent="0.3">
      <c r="A1304">
        <v>1</v>
      </c>
      <c r="B1304" t="s">
        <v>1253</v>
      </c>
      <c r="C1304">
        <v>11</v>
      </c>
      <c r="D1304">
        <v>16</v>
      </c>
      <c r="E1304" t="s">
        <v>10</v>
      </c>
      <c r="F1304" s="5" t="s">
        <v>8112</v>
      </c>
      <c r="G1304" t="s">
        <v>1147</v>
      </c>
      <c r="H1304" t="s">
        <v>1148</v>
      </c>
      <c r="I1304" t="s">
        <v>1149</v>
      </c>
      <c r="K1304">
        <f t="shared" si="40"/>
        <v>10</v>
      </c>
      <c r="L1304">
        <f t="shared" si="41"/>
        <v>514</v>
      </c>
    </row>
    <row r="1305" spans="1:12" x14ac:dyDescent="0.3">
      <c r="A1305">
        <v>1</v>
      </c>
      <c r="B1305" t="s">
        <v>1270</v>
      </c>
      <c r="C1305">
        <v>11</v>
      </c>
      <c r="D1305">
        <v>16</v>
      </c>
      <c r="E1305" t="s">
        <v>10</v>
      </c>
      <c r="F1305" s="5" t="s">
        <v>8112</v>
      </c>
      <c r="G1305" t="s">
        <v>1147</v>
      </c>
      <c r="H1305" t="s">
        <v>1148</v>
      </c>
      <c r="I1305" t="s">
        <v>1149</v>
      </c>
      <c r="K1305">
        <f t="shared" si="40"/>
        <v>10</v>
      </c>
      <c r="L1305">
        <f t="shared" si="41"/>
        <v>514</v>
      </c>
    </row>
    <row r="1306" spans="1:12" x14ac:dyDescent="0.3">
      <c r="A1306">
        <v>1</v>
      </c>
      <c r="B1306" t="s">
        <v>1268</v>
      </c>
      <c r="C1306">
        <v>11</v>
      </c>
      <c r="D1306">
        <v>16</v>
      </c>
      <c r="E1306" t="s">
        <v>10</v>
      </c>
      <c r="F1306" s="5" t="s">
        <v>8112</v>
      </c>
      <c r="G1306" t="s">
        <v>1147</v>
      </c>
      <c r="H1306" t="s">
        <v>1148</v>
      </c>
      <c r="I1306" t="s">
        <v>1149</v>
      </c>
      <c r="K1306">
        <f t="shared" si="40"/>
        <v>10</v>
      </c>
      <c r="L1306">
        <f t="shared" si="41"/>
        <v>514</v>
      </c>
    </row>
    <row r="1307" spans="1:12" x14ac:dyDescent="0.3">
      <c r="A1307">
        <v>1</v>
      </c>
      <c r="B1307" t="s">
        <v>1273</v>
      </c>
      <c r="C1307">
        <v>11</v>
      </c>
      <c r="D1307">
        <v>16</v>
      </c>
      <c r="E1307" t="s">
        <v>10</v>
      </c>
      <c r="F1307" s="5" t="s">
        <v>8112</v>
      </c>
      <c r="G1307" t="s">
        <v>1147</v>
      </c>
      <c r="H1307" t="s">
        <v>1148</v>
      </c>
      <c r="I1307" t="s">
        <v>1149</v>
      </c>
      <c r="K1307">
        <f t="shared" si="40"/>
        <v>10</v>
      </c>
      <c r="L1307">
        <f t="shared" si="41"/>
        <v>514</v>
      </c>
    </row>
    <row r="1308" spans="1:12" x14ac:dyDescent="0.3">
      <c r="A1308">
        <v>1</v>
      </c>
      <c r="B1308" t="s">
        <v>1256</v>
      </c>
      <c r="C1308">
        <v>11</v>
      </c>
      <c r="D1308">
        <v>16</v>
      </c>
      <c r="E1308" t="s">
        <v>10</v>
      </c>
      <c r="F1308" s="5" t="s">
        <v>8112</v>
      </c>
      <c r="G1308" t="s">
        <v>1147</v>
      </c>
      <c r="H1308" t="s">
        <v>1148</v>
      </c>
      <c r="I1308" t="s">
        <v>1149</v>
      </c>
      <c r="K1308">
        <f t="shared" si="40"/>
        <v>10</v>
      </c>
      <c r="L1308">
        <f t="shared" si="41"/>
        <v>514</v>
      </c>
    </row>
    <row r="1309" spans="1:12" x14ac:dyDescent="0.3">
      <c r="A1309">
        <v>1</v>
      </c>
      <c r="B1309" t="s">
        <v>705</v>
      </c>
      <c r="C1309">
        <v>11</v>
      </c>
      <c r="D1309">
        <v>16</v>
      </c>
      <c r="E1309" t="s">
        <v>10</v>
      </c>
      <c r="F1309" s="5" t="s">
        <v>8112</v>
      </c>
      <c r="G1309" t="s">
        <v>1147</v>
      </c>
      <c r="H1309" t="s">
        <v>1148</v>
      </c>
      <c r="I1309" t="s">
        <v>1149</v>
      </c>
      <c r="K1309">
        <f t="shared" si="40"/>
        <v>10</v>
      </c>
      <c r="L1309">
        <f t="shared" si="41"/>
        <v>514</v>
      </c>
    </row>
    <row r="1310" spans="1:12" x14ac:dyDescent="0.3">
      <c r="A1310">
        <v>1</v>
      </c>
      <c r="B1310" t="s">
        <v>1262</v>
      </c>
      <c r="C1310">
        <v>11</v>
      </c>
      <c r="D1310">
        <v>16</v>
      </c>
      <c r="E1310" t="s">
        <v>10</v>
      </c>
      <c r="F1310" s="5" t="s">
        <v>8112</v>
      </c>
      <c r="G1310" t="s">
        <v>1147</v>
      </c>
      <c r="H1310" t="s">
        <v>1148</v>
      </c>
      <c r="I1310" t="s">
        <v>1149</v>
      </c>
      <c r="K1310">
        <f t="shared" si="40"/>
        <v>10</v>
      </c>
      <c r="L1310">
        <f t="shared" si="41"/>
        <v>514</v>
      </c>
    </row>
    <row r="1311" spans="1:12" x14ac:dyDescent="0.3">
      <c r="A1311">
        <v>1</v>
      </c>
      <c r="B1311" t="s">
        <v>1264</v>
      </c>
      <c r="C1311">
        <v>11</v>
      </c>
      <c r="D1311">
        <v>16</v>
      </c>
      <c r="E1311" t="s">
        <v>10</v>
      </c>
      <c r="F1311" s="5" t="s">
        <v>8112</v>
      </c>
      <c r="G1311" t="s">
        <v>1147</v>
      </c>
      <c r="H1311" t="s">
        <v>1148</v>
      </c>
      <c r="I1311" t="s">
        <v>1149</v>
      </c>
      <c r="K1311">
        <f t="shared" si="40"/>
        <v>10</v>
      </c>
      <c r="L1311">
        <f t="shared" si="41"/>
        <v>514</v>
      </c>
    </row>
    <row r="1312" spans="1:12" x14ac:dyDescent="0.3">
      <c r="A1312">
        <v>1</v>
      </c>
      <c r="B1312" t="s">
        <v>1259</v>
      </c>
      <c r="C1312">
        <v>11</v>
      </c>
      <c r="D1312">
        <v>16</v>
      </c>
      <c r="E1312" t="s">
        <v>10</v>
      </c>
      <c r="F1312" s="5" t="s">
        <v>8112</v>
      </c>
      <c r="G1312" t="s">
        <v>1147</v>
      </c>
      <c r="H1312" t="s">
        <v>1148</v>
      </c>
      <c r="I1312" t="s">
        <v>1149</v>
      </c>
      <c r="K1312">
        <f t="shared" si="40"/>
        <v>10</v>
      </c>
      <c r="L1312">
        <f t="shared" si="41"/>
        <v>514</v>
      </c>
    </row>
    <row r="1313" spans="1:12" x14ac:dyDescent="0.3">
      <c r="A1313">
        <v>1</v>
      </c>
      <c r="B1313" t="s">
        <v>172</v>
      </c>
      <c r="C1313">
        <v>11</v>
      </c>
      <c r="D1313">
        <v>16</v>
      </c>
      <c r="E1313" t="s">
        <v>10</v>
      </c>
      <c r="F1313" s="5" t="s">
        <v>8112</v>
      </c>
      <c r="G1313" t="s">
        <v>1147</v>
      </c>
      <c r="H1313" t="s">
        <v>1148</v>
      </c>
      <c r="I1313" t="s">
        <v>1149</v>
      </c>
      <c r="K1313">
        <f t="shared" si="40"/>
        <v>10</v>
      </c>
      <c r="L1313">
        <f t="shared" si="41"/>
        <v>514</v>
      </c>
    </row>
    <row r="1314" spans="1:12" x14ac:dyDescent="0.3">
      <c r="A1314">
        <v>1</v>
      </c>
      <c r="B1314" t="s">
        <v>1254</v>
      </c>
      <c r="C1314">
        <v>11</v>
      </c>
      <c r="D1314">
        <v>16</v>
      </c>
      <c r="E1314" t="s">
        <v>10</v>
      </c>
      <c r="F1314" s="5" t="s">
        <v>8112</v>
      </c>
      <c r="G1314" t="s">
        <v>1147</v>
      </c>
      <c r="H1314" t="s">
        <v>1148</v>
      </c>
      <c r="I1314" t="s">
        <v>1149</v>
      </c>
      <c r="K1314">
        <f t="shared" si="40"/>
        <v>10</v>
      </c>
      <c r="L1314">
        <f t="shared" si="41"/>
        <v>514</v>
      </c>
    </row>
    <row r="1315" spans="1:12" x14ac:dyDescent="0.3">
      <c r="A1315">
        <v>1</v>
      </c>
      <c r="B1315" t="s">
        <v>1260</v>
      </c>
      <c r="C1315">
        <v>11</v>
      </c>
      <c r="D1315">
        <v>16</v>
      </c>
      <c r="E1315" t="s">
        <v>10</v>
      </c>
      <c r="F1315" s="5" t="s">
        <v>8112</v>
      </c>
      <c r="G1315" t="s">
        <v>1147</v>
      </c>
      <c r="H1315" t="s">
        <v>1148</v>
      </c>
      <c r="I1315" t="s">
        <v>1149</v>
      </c>
      <c r="K1315">
        <f t="shared" si="40"/>
        <v>10</v>
      </c>
      <c r="L1315">
        <f t="shared" si="41"/>
        <v>514</v>
      </c>
    </row>
    <row r="1316" spans="1:12" x14ac:dyDescent="0.3">
      <c r="A1316">
        <v>1</v>
      </c>
      <c r="B1316" t="s">
        <v>1258</v>
      </c>
      <c r="C1316">
        <v>11</v>
      </c>
      <c r="D1316">
        <v>16</v>
      </c>
      <c r="E1316" t="s">
        <v>10</v>
      </c>
      <c r="F1316" s="5" t="s">
        <v>8112</v>
      </c>
      <c r="G1316" t="s">
        <v>1147</v>
      </c>
      <c r="H1316" t="s">
        <v>1148</v>
      </c>
      <c r="I1316" t="s">
        <v>1149</v>
      </c>
      <c r="K1316">
        <f t="shared" si="40"/>
        <v>10</v>
      </c>
      <c r="L1316">
        <f t="shared" si="41"/>
        <v>514</v>
      </c>
    </row>
    <row r="1317" spans="1:12" x14ac:dyDescent="0.3">
      <c r="A1317">
        <v>1</v>
      </c>
      <c r="B1317" t="s">
        <v>1271</v>
      </c>
      <c r="C1317">
        <v>11</v>
      </c>
      <c r="D1317">
        <v>16</v>
      </c>
      <c r="E1317" t="s">
        <v>10</v>
      </c>
      <c r="F1317" s="5" t="s">
        <v>8112</v>
      </c>
      <c r="G1317" t="s">
        <v>1147</v>
      </c>
      <c r="H1317" t="s">
        <v>1148</v>
      </c>
      <c r="I1317" t="s">
        <v>1149</v>
      </c>
      <c r="K1317">
        <f t="shared" si="40"/>
        <v>10</v>
      </c>
      <c r="L1317">
        <f t="shared" si="41"/>
        <v>514</v>
      </c>
    </row>
    <row r="1318" spans="1:12" x14ac:dyDescent="0.3">
      <c r="A1318">
        <v>1</v>
      </c>
      <c r="B1318" t="s">
        <v>945</v>
      </c>
      <c r="C1318">
        <v>11</v>
      </c>
      <c r="D1318">
        <v>16</v>
      </c>
      <c r="E1318" t="s">
        <v>10</v>
      </c>
      <c r="F1318" s="5" t="s">
        <v>8112</v>
      </c>
      <c r="G1318" t="s">
        <v>1147</v>
      </c>
      <c r="H1318" t="s">
        <v>1148</v>
      </c>
      <c r="I1318" t="s">
        <v>1149</v>
      </c>
      <c r="K1318">
        <f t="shared" si="40"/>
        <v>10</v>
      </c>
      <c r="L1318">
        <f t="shared" si="41"/>
        <v>514</v>
      </c>
    </row>
    <row r="1319" spans="1:12" x14ac:dyDescent="0.3">
      <c r="A1319">
        <v>1</v>
      </c>
      <c r="B1319" t="s">
        <v>657</v>
      </c>
      <c r="C1319">
        <v>11</v>
      </c>
      <c r="D1319">
        <v>16</v>
      </c>
      <c r="E1319" t="s">
        <v>10</v>
      </c>
      <c r="F1319" s="5" t="s">
        <v>8112</v>
      </c>
      <c r="G1319" t="s">
        <v>1147</v>
      </c>
      <c r="H1319" t="s">
        <v>1148</v>
      </c>
      <c r="I1319" t="s">
        <v>1149</v>
      </c>
      <c r="K1319">
        <f t="shared" si="40"/>
        <v>10</v>
      </c>
      <c r="L1319">
        <f t="shared" si="41"/>
        <v>514</v>
      </c>
    </row>
    <row r="1320" spans="1:12" x14ac:dyDescent="0.3">
      <c r="A1320">
        <v>1</v>
      </c>
      <c r="B1320" t="s">
        <v>1261</v>
      </c>
      <c r="C1320">
        <v>11</v>
      </c>
      <c r="D1320">
        <v>16</v>
      </c>
      <c r="E1320" t="s">
        <v>10</v>
      </c>
      <c r="F1320" s="5" t="s">
        <v>8112</v>
      </c>
      <c r="G1320" t="s">
        <v>1147</v>
      </c>
      <c r="H1320" t="s">
        <v>1148</v>
      </c>
      <c r="I1320" t="s">
        <v>1149</v>
      </c>
      <c r="K1320">
        <f t="shared" si="40"/>
        <v>10</v>
      </c>
      <c r="L1320">
        <f t="shared" si="41"/>
        <v>514</v>
      </c>
    </row>
    <row r="1321" spans="1:12" x14ac:dyDescent="0.3">
      <c r="A1321">
        <v>1</v>
      </c>
      <c r="B1321" t="s">
        <v>1263</v>
      </c>
      <c r="C1321">
        <v>11</v>
      </c>
      <c r="D1321">
        <v>16</v>
      </c>
      <c r="E1321" t="s">
        <v>10</v>
      </c>
      <c r="F1321" s="5" t="s">
        <v>8112</v>
      </c>
      <c r="G1321" t="s">
        <v>1147</v>
      </c>
      <c r="H1321" t="s">
        <v>1148</v>
      </c>
      <c r="I1321" t="s">
        <v>1149</v>
      </c>
      <c r="K1321">
        <f t="shared" si="40"/>
        <v>10</v>
      </c>
      <c r="L1321">
        <f t="shared" si="41"/>
        <v>514</v>
      </c>
    </row>
    <row r="1322" spans="1:12" x14ac:dyDescent="0.3">
      <c r="A1322">
        <v>1</v>
      </c>
      <c r="B1322" t="s">
        <v>1266</v>
      </c>
      <c r="C1322">
        <v>11</v>
      </c>
      <c r="D1322">
        <v>16</v>
      </c>
      <c r="E1322" t="s">
        <v>10</v>
      </c>
      <c r="F1322" s="5" t="s">
        <v>8112</v>
      </c>
      <c r="G1322" t="s">
        <v>1147</v>
      </c>
      <c r="H1322" t="s">
        <v>1148</v>
      </c>
      <c r="I1322" t="s">
        <v>1149</v>
      </c>
      <c r="K1322">
        <f t="shared" si="40"/>
        <v>10</v>
      </c>
      <c r="L1322">
        <f t="shared" si="41"/>
        <v>514</v>
      </c>
    </row>
    <row r="1323" spans="1:12" x14ac:dyDescent="0.3">
      <c r="A1323">
        <v>1</v>
      </c>
      <c r="B1323" t="s">
        <v>1255</v>
      </c>
      <c r="C1323">
        <v>11</v>
      </c>
      <c r="D1323">
        <v>16</v>
      </c>
      <c r="E1323" t="s">
        <v>10</v>
      </c>
      <c r="F1323" s="5" t="s">
        <v>8112</v>
      </c>
      <c r="G1323" t="s">
        <v>1147</v>
      </c>
      <c r="H1323" t="s">
        <v>1148</v>
      </c>
      <c r="I1323" t="s">
        <v>1149</v>
      </c>
      <c r="K1323">
        <f t="shared" si="40"/>
        <v>10</v>
      </c>
      <c r="L1323">
        <f t="shared" si="41"/>
        <v>514</v>
      </c>
    </row>
    <row r="1324" spans="1:12" x14ac:dyDescent="0.3">
      <c r="A1324">
        <v>1</v>
      </c>
      <c r="B1324" t="s">
        <v>1272</v>
      </c>
      <c r="C1324">
        <v>11</v>
      </c>
      <c r="D1324">
        <v>16</v>
      </c>
      <c r="E1324" t="s">
        <v>10</v>
      </c>
      <c r="F1324" s="5" t="s">
        <v>8112</v>
      </c>
      <c r="G1324" t="s">
        <v>1147</v>
      </c>
      <c r="H1324" t="s">
        <v>1148</v>
      </c>
      <c r="I1324" t="s">
        <v>1149</v>
      </c>
      <c r="K1324">
        <f t="shared" si="40"/>
        <v>10</v>
      </c>
      <c r="L1324">
        <f t="shared" si="41"/>
        <v>514</v>
      </c>
    </row>
    <row r="1325" spans="1:12" x14ac:dyDescent="0.3">
      <c r="A1325">
        <v>1</v>
      </c>
      <c r="B1325" t="s">
        <v>704</v>
      </c>
      <c r="C1325">
        <v>11</v>
      </c>
      <c r="D1325">
        <v>16</v>
      </c>
      <c r="E1325" t="s">
        <v>10</v>
      </c>
      <c r="F1325" s="5" t="s">
        <v>8112</v>
      </c>
      <c r="G1325" t="s">
        <v>1147</v>
      </c>
      <c r="H1325" t="s">
        <v>1148</v>
      </c>
      <c r="I1325" t="s">
        <v>1149</v>
      </c>
      <c r="K1325">
        <f t="shared" si="40"/>
        <v>10</v>
      </c>
      <c r="L1325">
        <f t="shared" si="41"/>
        <v>514</v>
      </c>
    </row>
    <row r="1326" spans="1:12" x14ac:dyDescent="0.3">
      <c r="A1326">
        <v>1</v>
      </c>
      <c r="B1326" t="s">
        <v>1283</v>
      </c>
      <c r="C1326">
        <v>12</v>
      </c>
      <c r="D1326">
        <v>17</v>
      </c>
      <c r="E1326" t="s">
        <v>10</v>
      </c>
      <c r="F1326" s="5" t="s">
        <v>8112</v>
      </c>
      <c r="G1326" t="s">
        <v>1147</v>
      </c>
      <c r="H1326" t="s">
        <v>1148</v>
      </c>
      <c r="I1326" t="s">
        <v>1149</v>
      </c>
      <c r="K1326">
        <f t="shared" si="40"/>
        <v>9</v>
      </c>
      <c r="L1326">
        <f t="shared" si="41"/>
        <v>354</v>
      </c>
    </row>
    <row r="1327" spans="1:12" x14ac:dyDescent="0.3">
      <c r="A1327">
        <v>1</v>
      </c>
      <c r="B1327" t="s">
        <v>1277</v>
      </c>
      <c r="C1327">
        <v>12</v>
      </c>
      <c r="D1327">
        <v>17</v>
      </c>
      <c r="E1327" t="s">
        <v>10</v>
      </c>
      <c r="F1327" s="5" t="s">
        <v>8112</v>
      </c>
      <c r="G1327" t="s">
        <v>1147</v>
      </c>
      <c r="H1327" t="s">
        <v>1148</v>
      </c>
      <c r="I1327" t="s">
        <v>1149</v>
      </c>
      <c r="K1327">
        <f t="shared" si="40"/>
        <v>9</v>
      </c>
      <c r="L1327">
        <f t="shared" si="41"/>
        <v>354</v>
      </c>
    </row>
    <row r="1328" spans="1:12" x14ac:dyDescent="0.3">
      <c r="A1328">
        <v>1</v>
      </c>
      <c r="B1328" t="s">
        <v>1278</v>
      </c>
      <c r="C1328">
        <v>12</v>
      </c>
      <c r="D1328">
        <v>17</v>
      </c>
      <c r="E1328" t="s">
        <v>10</v>
      </c>
      <c r="F1328" s="5" t="s">
        <v>8112</v>
      </c>
      <c r="G1328" t="s">
        <v>1147</v>
      </c>
      <c r="H1328" t="s">
        <v>1148</v>
      </c>
      <c r="I1328" t="s">
        <v>1149</v>
      </c>
      <c r="K1328">
        <f t="shared" si="40"/>
        <v>9</v>
      </c>
      <c r="L1328">
        <f t="shared" si="41"/>
        <v>354</v>
      </c>
    </row>
    <row r="1329" spans="1:12" x14ac:dyDescent="0.3">
      <c r="A1329">
        <v>1</v>
      </c>
      <c r="B1329" t="s">
        <v>257</v>
      </c>
      <c r="C1329">
        <v>12</v>
      </c>
      <c r="D1329">
        <v>17</v>
      </c>
      <c r="E1329" t="s">
        <v>10</v>
      </c>
      <c r="F1329" s="5" t="s">
        <v>8112</v>
      </c>
      <c r="G1329" t="s">
        <v>1147</v>
      </c>
      <c r="H1329" t="s">
        <v>1148</v>
      </c>
      <c r="I1329" t="s">
        <v>1149</v>
      </c>
      <c r="K1329">
        <f t="shared" si="40"/>
        <v>9</v>
      </c>
      <c r="L1329">
        <f t="shared" si="41"/>
        <v>354</v>
      </c>
    </row>
    <row r="1330" spans="1:12" x14ac:dyDescent="0.3">
      <c r="A1330">
        <v>1</v>
      </c>
      <c r="B1330" t="s">
        <v>1275</v>
      </c>
      <c r="C1330">
        <v>12</v>
      </c>
      <c r="D1330">
        <v>17</v>
      </c>
      <c r="E1330" t="s">
        <v>10</v>
      </c>
      <c r="F1330" s="5" t="s">
        <v>8112</v>
      </c>
      <c r="G1330" t="s">
        <v>1147</v>
      </c>
      <c r="H1330" t="s">
        <v>1148</v>
      </c>
      <c r="I1330" t="s">
        <v>1149</v>
      </c>
      <c r="K1330">
        <f t="shared" si="40"/>
        <v>9</v>
      </c>
      <c r="L1330">
        <f t="shared" si="41"/>
        <v>354</v>
      </c>
    </row>
    <row r="1331" spans="1:12" x14ac:dyDescent="0.3">
      <c r="A1331">
        <v>1</v>
      </c>
      <c r="B1331" t="s">
        <v>1287</v>
      </c>
      <c r="C1331">
        <v>12</v>
      </c>
      <c r="D1331">
        <v>17</v>
      </c>
      <c r="E1331" t="s">
        <v>10</v>
      </c>
      <c r="F1331" s="5" t="s">
        <v>8112</v>
      </c>
      <c r="G1331" t="s">
        <v>1147</v>
      </c>
      <c r="H1331" t="s">
        <v>1148</v>
      </c>
      <c r="I1331" t="s">
        <v>1149</v>
      </c>
      <c r="K1331">
        <f t="shared" si="40"/>
        <v>9</v>
      </c>
      <c r="L1331">
        <f t="shared" si="41"/>
        <v>354</v>
      </c>
    </row>
    <row r="1332" spans="1:12" x14ac:dyDescent="0.3">
      <c r="A1332">
        <v>1</v>
      </c>
      <c r="B1332" t="s">
        <v>1284</v>
      </c>
      <c r="C1332">
        <v>12</v>
      </c>
      <c r="D1332">
        <v>17</v>
      </c>
      <c r="E1332" t="s">
        <v>10</v>
      </c>
      <c r="F1332" s="5" t="s">
        <v>8112</v>
      </c>
      <c r="G1332" t="s">
        <v>1147</v>
      </c>
      <c r="H1332" t="s">
        <v>1148</v>
      </c>
      <c r="I1332" t="s">
        <v>1149</v>
      </c>
      <c r="K1332">
        <f t="shared" si="40"/>
        <v>9</v>
      </c>
      <c r="L1332">
        <f t="shared" si="41"/>
        <v>354</v>
      </c>
    </row>
    <row r="1333" spans="1:12" x14ac:dyDescent="0.3">
      <c r="A1333">
        <v>1</v>
      </c>
      <c r="B1333" t="s">
        <v>716</v>
      </c>
      <c r="C1333">
        <v>12</v>
      </c>
      <c r="D1333">
        <v>17</v>
      </c>
      <c r="E1333" t="s">
        <v>10</v>
      </c>
      <c r="F1333" s="5" t="s">
        <v>8112</v>
      </c>
      <c r="G1333" t="s">
        <v>1147</v>
      </c>
      <c r="H1333" t="s">
        <v>1148</v>
      </c>
      <c r="I1333" t="s">
        <v>1149</v>
      </c>
      <c r="K1333">
        <f t="shared" si="40"/>
        <v>9</v>
      </c>
      <c r="L1333">
        <f t="shared" si="41"/>
        <v>354</v>
      </c>
    </row>
    <row r="1334" spans="1:12" x14ac:dyDescent="0.3">
      <c r="A1334">
        <v>1</v>
      </c>
      <c r="B1334" t="s">
        <v>1281</v>
      </c>
      <c r="C1334">
        <v>12</v>
      </c>
      <c r="D1334">
        <v>17</v>
      </c>
      <c r="E1334" t="s">
        <v>10</v>
      </c>
      <c r="F1334" s="5" t="s">
        <v>8112</v>
      </c>
      <c r="G1334" t="s">
        <v>1147</v>
      </c>
      <c r="H1334" t="s">
        <v>1148</v>
      </c>
      <c r="I1334" t="s">
        <v>1149</v>
      </c>
      <c r="K1334">
        <f t="shared" si="40"/>
        <v>9</v>
      </c>
      <c r="L1334">
        <f t="shared" si="41"/>
        <v>354</v>
      </c>
    </row>
    <row r="1335" spans="1:12" x14ac:dyDescent="0.3">
      <c r="A1335">
        <v>1</v>
      </c>
      <c r="B1335" t="s">
        <v>731</v>
      </c>
      <c r="C1335">
        <v>12</v>
      </c>
      <c r="D1335">
        <v>17</v>
      </c>
      <c r="E1335" t="s">
        <v>10</v>
      </c>
      <c r="F1335" s="5" t="s">
        <v>8112</v>
      </c>
      <c r="G1335" t="s">
        <v>1147</v>
      </c>
      <c r="H1335" t="s">
        <v>1148</v>
      </c>
      <c r="I1335" t="s">
        <v>1149</v>
      </c>
      <c r="K1335">
        <f t="shared" si="40"/>
        <v>9</v>
      </c>
      <c r="L1335">
        <f t="shared" si="41"/>
        <v>354</v>
      </c>
    </row>
    <row r="1336" spans="1:12" x14ac:dyDescent="0.3">
      <c r="A1336">
        <v>1</v>
      </c>
      <c r="B1336" t="s">
        <v>1285</v>
      </c>
      <c r="C1336">
        <v>12</v>
      </c>
      <c r="D1336">
        <v>17</v>
      </c>
      <c r="E1336" t="s">
        <v>10</v>
      </c>
      <c r="F1336" s="5" t="s">
        <v>8112</v>
      </c>
      <c r="G1336" t="s">
        <v>1147</v>
      </c>
      <c r="H1336" t="s">
        <v>1148</v>
      </c>
      <c r="I1336" t="s">
        <v>1149</v>
      </c>
      <c r="K1336">
        <f t="shared" si="40"/>
        <v>9</v>
      </c>
      <c r="L1336">
        <f t="shared" si="41"/>
        <v>354</v>
      </c>
    </row>
    <row r="1337" spans="1:12" x14ac:dyDescent="0.3">
      <c r="A1337">
        <v>1</v>
      </c>
      <c r="B1337" t="s">
        <v>728</v>
      </c>
      <c r="C1337">
        <v>12</v>
      </c>
      <c r="D1337">
        <v>17</v>
      </c>
      <c r="E1337" t="s">
        <v>10</v>
      </c>
      <c r="F1337" s="5" t="s">
        <v>8112</v>
      </c>
      <c r="G1337" t="s">
        <v>1147</v>
      </c>
      <c r="H1337" t="s">
        <v>1148</v>
      </c>
      <c r="I1337" t="s">
        <v>1149</v>
      </c>
      <c r="K1337">
        <f t="shared" si="40"/>
        <v>9</v>
      </c>
      <c r="L1337">
        <f t="shared" si="41"/>
        <v>354</v>
      </c>
    </row>
    <row r="1338" spans="1:12" x14ac:dyDescent="0.3">
      <c r="A1338">
        <v>1</v>
      </c>
      <c r="B1338" t="s">
        <v>1279</v>
      </c>
      <c r="C1338">
        <v>12</v>
      </c>
      <c r="D1338">
        <v>17</v>
      </c>
      <c r="E1338" t="s">
        <v>10</v>
      </c>
      <c r="F1338" s="5" t="s">
        <v>8112</v>
      </c>
      <c r="G1338" t="s">
        <v>1147</v>
      </c>
      <c r="H1338" t="s">
        <v>1148</v>
      </c>
      <c r="I1338" t="s">
        <v>1149</v>
      </c>
      <c r="K1338">
        <f t="shared" si="40"/>
        <v>9</v>
      </c>
      <c r="L1338">
        <f t="shared" si="41"/>
        <v>354</v>
      </c>
    </row>
    <row r="1339" spans="1:12" x14ac:dyDescent="0.3">
      <c r="A1339">
        <v>1</v>
      </c>
      <c r="B1339" t="s">
        <v>753</v>
      </c>
      <c r="C1339">
        <v>12</v>
      </c>
      <c r="D1339">
        <v>17</v>
      </c>
      <c r="E1339" t="s">
        <v>10</v>
      </c>
      <c r="F1339" s="5" t="s">
        <v>8112</v>
      </c>
      <c r="G1339" t="s">
        <v>1147</v>
      </c>
      <c r="H1339" t="s">
        <v>1148</v>
      </c>
      <c r="I1339" t="s">
        <v>1149</v>
      </c>
      <c r="K1339">
        <f t="shared" si="40"/>
        <v>9</v>
      </c>
      <c r="L1339">
        <f t="shared" si="41"/>
        <v>354</v>
      </c>
    </row>
    <row r="1340" spans="1:12" x14ac:dyDescent="0.3">
      <c r="A1340">
        <v>1</v>
      </c>
      <c r="B1340" t="s">
        <v>1286</v>
      </c>
      <c r="C1340">
        <v>12</v>
      </c>
      <c r="D1340">
        <v>17</v>
      </c>
      <c r="E1340" t="s">
        <v>10</v>
      </c>
      <c r="F1340" s="5" t="s">
        <v>8112</v>
      </c>
      <c r="G1340" t="s">
        <v>1147</v>
      </c>
      <c r="H1340" t="s">
        <v>1148</v>
      </c>
      <c r="I1340" t="s">
        <v>1149</v>
      </c>
      <c r="K1340">
        <f t="shared" si="40"/>
        <v>9</v>
      </c>
      <c r="L1340">
        <f t="shared" si="41"/>
        <v>354</v>
      </c>
    </row>
    <row r="1341" spans="1:12" x14ac:dyDescent="0.3">
      <c r="A1341">
        <v>1</v>
      </c>
      <c r="B1341" t="s">
        <v>1274</v>
      </c>
      <c r="C1341">
        <v>12</v>
      </c>
      <c r="D1341">
        <v>17</v>
      </c>
      <c r="E1341" t="s">
        <v>10</v>
      </c>
      <c r="F1341" s="5" t="s">
        <v>8112</v>
      </c>
      <c r="G1341" t="s">
        <v>1147</v>
      </c>
      <c r="H1341" t="s">
        <v>1148</v>
      </c>
      <c r="I1341" t="s">
        <v>1149</v>
      </c>
      <c r="K1341">
        <f t="shared" si="40"/>
        <v>9</v>
      </c>
      <c r="L1341">
        <f t="shared" si="41"/>
        <v>354</v>
      </c>
    </row>
    <row r="1342" spans="1:12" x14ac:dyDescent="0.3">
      <c r="A1342">
        <v>1</v>
      </c>
      <c r="B1342" t="s">
        <v>1280</v>
      </c>
      <c r="C1342">
        <v>12</v>
      </c>
      <c r="D1342">
        <v>17</v>
      </c>
      <c r="E1342" t="s">
        <v>10</v>
      </c>
      <c r="F1342" s="5" t="s">
        <v>8112</v>
      </c>
      <c r="G1342" t="s">
        <v>1147</v>
      </c>
      <c r="H1342" t="s">
        <v>1148</v>
      </c>
      <c r="I1342" t="s">
        <v>1149</v>
      </c>
      <c r="K1342">
        <f t="shared" si="40"/>
        <v>9</v>
      </c>
      <c r="L1342">
        <f t="shared" si="41"/>
        <v>354</v>
      </c>
    </row>
    <row r="1343" spans="1:12" x14ac:dyDescent="0.3">
      <c r="A1343">
        <v>1</v>
      </c>
      <c r="B1343" t="s">
        <v>1282</v>
      </c>
      <c r="C1343">
        <v>12</v>
      </c>
      <c r="D1343">
        <v>17</v>
      </c>
      <c r="E1343" t="s">
        <v>10</v>
      </c>
      <c r="F1343" s="5" t="s">
        <v>8112</v>
      </c>
      <c r="G1343" t="s">
        <v>1147</v>
      </c>
      <c r="H1343" t="s">
        <v>1148</v>
      </c>
      <c r="I1343" t="s">
        <v>1149</v>
      </c>
      <c r="K1343">
        <f t="shared" si="40"/>
        <v>9</v>
      </c>
      <c r="L1343">
        <f t="shared" si="41"/>
        <v>354</v>
      </c>
    </row>
    <row r="1344" spans="1:12" x14ac:dyDescent="0.3">
      <c r="A1344">
        <v>1</v>
      </c>
      <c r="B1344" t="s">
        <v>777</v>
      </c>
      <c r="C1344">
        <v>12</v>
      </c>
      <c r="D1344">
        <v>17</v>
      </c>
      <c r="E1344" t="s">
        <v>10</v>
      </c>
      <c r="F1344" s="5" t="s">
        <v>8112</v>
      </c>
      <c r="G1344" t="s">
        <v>1147</v>
      </c>
      <c r="H1344" t="s">
        <v>1148</v>
      </c>
      <c r="I1344" t="s">
        <v>1149</v>
      </c>
      <c r="K1344">
        <f t="shared" si="40"/>
        <v>9</v>
      </c>
      <c r="L1344">
        <f t="shared" si="41"/>
        <v>354</v>
      </c>
    </row>
    <row r="1345" spans="1:12" x14ac:dyDescent="0.3">
      <c r="A1345">
        <v>1</v>
      </c>
      <c r="B1345" t="s">
        <v>1288</v>
      </c>
      <c r="C1345">
        <v>12</v>
      </c>
      <c r="D1345">
        <v>17</v>
      </c>
      <c r="E1345" t="s">
        <v>10</v>
      </c>
      <c r="F1345" s="5" t="s">
        <v>8112</v>
      </c>
      <c r="G1345" t="s">
        <v>1147</v>
      </c>
      <c r="H1345" t="s">
        <v>1148</v>
      </c>
      <c r="I1345" t="s">
        <v>1149</v>
      </c>
      <c r="K1345">
        <f t="shared" si="40"/>
        <v>9</v>
      </c>
      <c r="L1345">
        <f t="shared" si="41"/>
        <v>354</v>
      </c>
    </row>
    <row r="1346" spans="1:12" x14ac:dyDescent="0.3">
      <c r="A1346">
        <v>1</v>
      </c>
      <c r="B1346" t="s">
        <v>1276</v>
      </c>
      <c r="C1346">
        <v>12</v>
      </c>
      <c r="D1346">
        <v>17</v>
      </c>
      <c r="E1346" t="s">
        <v>10</v>
      </c>
      <c r="F1346" s="5" t="s">
        <v>8112</v>
      </c>
      <c r="G1346" t="s">
        <v>1147</v>
      </c>
      <c r="H1346" t="s">
        <v>1148</v>
      </c>
      <c r="I1346" t="s">
        <v>1149</v>
      </c>
      <c r="K1346">
        <f t="shared" si="40"/>
        <v>9</v>
      </c>
      <c r="L1346">
        <f t="shared" si="41"/>
        <v>354</v>
      </c>
    </row>
    <row r="1347" spans="1:12" x14ac:dyDescent="0.3">
      <c r="A1347">
        <v>1</v>
      </c>
      <c r="B1347" t="s">
        <v>242</v>
      </c>
      <c r="C1347">
        <v>12</v>
      </c>
      <c r="D1347">
        <v>17</v>
      </c>
      <c r="E1347" t="s">
        <v>10</v>
      </c>
      <c r="F1347" s="5" t="s">
        <v>8112</v>
      </c>
      <c r="G1347" t="s">
        <v>1147</v>
      </c>
      <c r="H1347" t="s">
        <v>1148</v>
      </c>
      <c r="I1347" t="s">
        <v>1149</v>
      </c>
      <c r="K1347">
        <f t="shared" ref="K1347:K1410" si="42">20-C1347+1</f>
        <v>9</v>
      </c>
      <c r="L1347">
        <f t="shared" si="41"/>
        <v>354</v>
      </c>
    </row>
    <row r="1348" spans="1:12" x14ac:dyDescent="0.3">
      <c r="A1348">
        <v>1</v>
      </c>
      <c r="B1348" t="s">
        <v>724</v>
      </c>
      <c r="C1348">
        <v>12</v>
      </c>
      <c r="D1348">
        <v>17</v>
      </c>
      <c r="E1348" t="s">
        <v>10</v>
      </c>
      <c r="F1348" s="5" t="s">
        <v>8112</v>
      </c>
      <c r="G1348" t="s">
        <v>1147</v>
      </c>
      <c r="H1348" t="s">
        <v>1148</v>
      </c>
      <c r="I1348" t="s">
        <v>1149</v>
      </c>
      <c r="K1348">
        <f t="shared" si="42"/>
        <v>9</v>
      </c>
      <c r="L1348">
        <f t="shared" si="41"/>
        <v>354</v>
      </c>
    </row>
    <row r="1349" spans="1:12" x14ac:dyDescent="0.3">
      <c r="A1349">
        <v>1</v>
      </c>
      <c r="B1349" t="s">
        <v>1299</v>
      </c>
      <c r="C1349">
        <v>13</v>
      </c>
      <c r="D1349">
        <v>18</v>
      </c>
      <c r="E1349" t="s">
        <v>10</v>
      </c>
      <c r="F1349" s="5" t="s">
        <v>8112</v>
      </c>
      <c r="G1349" t="s">
        <v>1147</v>
      </c>
      <c r="H1349" t="s">
        <v>1148</v>
      </c>
      <c r="I1349" t="s">
        <v>1149</v>
      </c>
      <c r="K1349">
        <f t="shared" si="42"/>
        <v>8</v>
      </c>
      <c r="L1349">
        <f t="shared" ref="L1349:L1412" si="43">COUNTIF(K:K, K1349)</f>
        <v>361</v>
      </c>
    </row>
    <row r="1350" spans="1:12" x14ac:dyDescent="0.3">
      <c r="A1350">
        <v>1</v>
      </c>
      <c r="B1350" t="s">
        <v>1290</v>
      </c>
      <c r="C1350">
        <v>13</v>
      </c>
      <c r="D1350">
        <v>18</v>
      </c>
      <c r="E1350" t="s">
        <v>10</v>
      </c>
      <c r="F1350" s="5" t="s">
        <v>8112</v>
      </c>
      <c r="G1350" t="s">
        <v>1147</v>
      </c>
      <c r="H1350" t="s">
        <v>1148</v>
      </c>
      <c r="I1350" t="s">
        <v>1149</v>
      </c>
      <c r="K1350">
        <f t="shared" si="42"/>
        <v>8</v>
      </c>
      <c r="L1350">
        <f t="shared" si="43"/>
        <v>361</v>
      </c>
    </row>
    <row r="1351" spans="1:12" x14ac:dyDescent="0.3">
      <c r="A1351">
        <v>1</v>
      </c>
      <c r="B1351" t="s">
        <v>1296</v>
      </c>
      <c r="C1351">
        <v>13</v>
      </c>
      <c r="D1351">
        <v>18</v>
      </c>
      <c r="E1351" t="s">
        <v>10</v>
      </c>
      <c r="F1351" s="5" t="s">
        <v>8112</v>
      </c>
      <c r="G1351" t="s">
        <v>1147</v>
      </c>
      <c r="H1351" t="s">
        <v>1148</v>
      </c>
      <c r="I1351" t="s">
        <v>1149</v>
      </c>
      <c r="K1351">
        <f t="shared" si="42"/>
        <v>8</v>
      </c>
      <c r="L1351">
        <f t="shared" si="43"/>
        <v>361</v>
      </c>
    </row>
    <row r="1352" spans="1:12" x14ac:dyDescent="0.3">
      <c r="A1352">
        <v>1</v>
      </c>
      <c r="B1352" t="s">
        <v>1295</v>
      </c>
      <c r="C1352">
        <v>13</v>
      </c>
      <c r="D1352">
        <v>18</v>
      </c>
      <c r="E1352" t="s">
        <v>10</v>
      </c>
      <c r="F1352" s="5" t="s">
        <v>8112</v>
      </c>
      <c r="G1352" t="s">
        <v>1147</v>
      </c>
      <c r="H1352" t="s">
        <v>1148</v>
      </c>
      <c r="I1352" t="s">
        <v>1149</v>
      </c>
      <c r="K1352">
        <f t="shared" si="42"/>
        <v>8</v>
      </c>
      <c r="L1352">
        <f t="shared" si="43"/>
        <v>361</v>
      </c>
    </row>
    <row r="1353" spans="1:12" x14ac:dyDescent="0.3">
      <c r="A1353">
        <v>1</v>
      </c>
      <c r="B1353" t="s">
        <v>1294</v>
      </c>
      <c r="C1353">
        <v>13</v>
      </c>
      <c r="D1353">
        <v>18</v>
      </c>
      <c r="E1353" t="s">
        <v>10</v>
      </c>
      <c r="F1353" s="5" t="s">
        <v>8112</v>
      </c>
      <c r="G1353" t="s">
        <v>1147</v>
      </c>
      <c r="H1353" t="s">
        <v>1148</v>
      </c>
      <c r="I1353" t="s">
        <v>1149</v>
      </c>
      <c r="K1353">
        <f t="shared" si="42"/>
        <v>8</v>
      </c>
      <c r="L1353">
        <f t="shared" si="43"/>
        <v>361</v>
      </c>
    </row>
    <row r="1354" spans="1:12" x14ac:dyDescent="0.3">
      <c r="A1354">
        <v>1</v>
      </c>
      <c r="B1354" t="s">
        <v>1292</v>
      </c>
      <c r="C1354">
        <v>13</v>
      </c>
      <c r="D1354">
        <v>18</v>
      </c>
      <c r="E1354" t="s">
        <v>10</v>
      </c>
      <c r="F1354" s="5" t="s">
        <v>8112</v>
      </c>
      <c r="G1354" t="s">
        <v>1147</v>
      </c>
      <c r="H1354" t="s">
        <v>1148</v>
      </c>
      <c r="I1354" t="s">
        <v>1149</v>
      </c>
      <c r="K1354">
        <f t="shared" si="42"/>
        <v>8</v>
      </c>
      <c r="L1354">
        <f t="shared" si="43"/>
        <v>361</v>
      </c>
    </row>
    <row r="1355" spans="1:12" x14ac:dyDescent="0.3">
      <c r="A1355">
        <v>1</v>
      </c>
      <c r="B1355" t="s">
        <v>1311</v>
      </c>
      <c r="C1355">
        <v>13</v>
      </c>
      <c r="D1355">
        <v>18</v>
      </c>
      <c r="E1355" t="s">
        <v>10</v>
      </c>
      <c r="F1355" s="5" t="s">
        <v>8112</v>
      </c>
      <c r="G1355" t="s">
        <v>1147</v>
      </c>
      <c r="H1355" t="s">
        <v>1148</v>
      </c>
      <c r="I1355" t="s">
        <v>1149</v>
      </c>
      <c r="K1355">
        <f t="shared" si="42"/>
        <v>8</v>
      </c>
      <c r="L1355">
        <f t="shared" si="43"/>
        <v>361</v>
      </c>
    </row>
    <row r="1356" spans="1:12" x14ac:dyDescent="0.3">
      <c r="A1356">
        <v>1</v>
      </c>
      <c r="B1356" t="s">
        <v>1291</v>
      </c>
      <c r="C1356">
        <v>13</v>
      </c>
      <c r="D1356">
        <v>18</v>
      </c>
      <c r="E1356" t="s">
        <v>10</v>
      </c>
      <c r="F1356" s="5" t="s">
        <v>8112</v>
      </c>
      <c r="G1356" t="s">
        <v>1147</v>
      </c>
      <c r="H1356" t="s">
        <v>1148</v>
      </c>
      <c r="I1356" t="s">
        <v>1149</v>
      </c>
      <c r="K1356">
        <f t="shared" si="42"/>
        <v>8</v>
      </c>
      <c r="L1356">
        <f t="shared" si="43"/>
        <v>361</v>
      </c>
    </row>
    <row r="1357" spans="1:12" x14ac:dyDescent="0.3">
      <c r="A1357">
        <v>1</v>
      </c>
      <c r="B1357" t="s">
        <v>1307</v>
      </c>
      <c r="C1357">
        <v>13</v>
      </c>
      <c r="D1357">
        <v>18</v>
      </c>
      <c r="E1357" t="s">
        <v>10</v>
      </c>
      <c r="F1357" s="5" t="s">
        <v>8112</v>
      </c>
      <c r="G1357" t="s">
        <v>1147</v>
      </c>
      <c r="H1357" t="s">
        <v>1148</v>
      </c>
      <c r="I1357" t="s">
        <v>1149</v>
      </c>
      <c r="K1357">
        <f t="shared" si="42"/>
        <v>8</v>
      </c>
      <c r="L1357">
        <f t="shared" si="43"/>
        <v>361</v>
      </c>
    </row>
    <row r="1358" spans="1:12" x14ac:dyDescent="0.3">
      <c r="A1358">
        <v>1</v>
      </c>
      <c r="B1358" t="s">
        <v>1298</v>
      </c>
      <c r="C1358">
        <v>13</v>
      </c>
      <c r="D1358">
        <v>18</v>
      </c>
      <c r="E1358" t="s">
        <v>10</v>
      </c>
      <c r="F1358" s="5" t="s">
        <v>8112</v>
      </c>
      <c r="G1358" t="s">
        <v>1147</v>
      </c>
      <c r="H1358" t="s">
        <v>1148</v>
      </c>
      <c r="I1358" t="s">
        <v>1149</v>
      </c>
      <c r="K1358">
        <f t="shared" si="42"/>
        <v>8</v>
      </c>
      <c r="L1358">
        <f t="shared" si="43"/>
        <v>361</v>
      </c>
    </row>
    <row r="1359" spans="1:12" x14ac:dyDescent="0.3">
      <c r="A1359">
        <v>1</v>
      </c>
      <c r="B1359" t="s">
        <v>1315</v>
      </c>
      <c r="C1359">
        <v>13</v>
      </c>
      <c r="D1359">
        <v>18</v>
      </c>
      <c r="E1359" t="s">
        <v>10</v>
      </c>
      <c r="F1359" s="5" t="s">
        <v>8112</v>
      </c>
      <c r="G1359" t="s">
        <v>1147</v>
      </c>
      <c r="H1359" t="s">
        <v>1148</v>
      </c>
      <c r="I1359" t="s">
        <v>1149</v>
      </c>
      <c r="K1359">
        <f t="shared" si="42"/>
        <v>8</v>
      </c>
      <c r="L1359">
        <f t="shared" si="43"/>
        <v>361</v>
      </c>
    </row>
    <row r="1360" spans="1:12" x14ac:dyDescent="0.3">
      <c r="A1360">
        <v>1</v>
      </c>
      <c r="B1360" t="s">
        <v>838</v>
      </c>
      <c r="C1360">
        <v>13</v>
      </c>
      <c r="D1360">
        <v>18</v>
      </c>
      <c r="E1360" t="s">
        <v>10</v>
      </c>
      <c r="F1360" s="5" t="s">
        <v>8112</v>
      </c>
      <c r="G1360" t="s">
        <v>1147</v>
      </c>
      <c r="H1360" t="s">
        <v>1148</v>
      </c>
      <c r="I1360" t="s">
        <v>1149</v>
      </c>
      <c r="K1360">
        <f t="shared" si="42"/>
        <v>8</v>
      </c>
      <c r="L1360">
        <f t="shared" si="43"/>
        <v>361</v>
      </c>
    </row>
    <row r="1361" spans="1:12" x14ac:dyDescent="0.3">
      <c r="A1361">
        <v>1</v>
      </c>
      <c r="B1361" t="s">
        <v>416</v>
      </c>
      <c r="C1361">
        <v>13</v>
      </c>
      <c r="D1361">
        <v>18</v>
      </c>
      <c r="E1361" t="s">
        <v>10</v>
      </c>
      <c r="F1361" s="5" t="s">
        <v>8112</v>
      </c>
      <c r="G1361" t="s">
        <v>1147</v>
      </c>
      <c r="H1361" t="s">
        <v>1148</v>
      </c>
      <c r="I1361" t="s">
        <v>1149</v>
      </c>
      <c r="K1361">
        <f t="shared" si="42"/>
        <v>8</v>
      </c>
      <c r="L1361">
        <f t="shared" si="43"/>
        <v>361</v>
      </c>
    </row>
    <row r="1362" spans="1:12" x14ac:dyDescent="0.3">
      <c r="A1362">
        <v>1</v>
      </c>
      <c r="B1362" t="s">
        <v>1316</v>
      </c>
      <c r="C1362">
        <v>13</v>
      </c>
      <c r="D1362">
        <v>18</v>
      </c>
      <c r="E1362" t="s">
        <v>10</v>
      </c>
      <c r="F1362" s="5" t="s">
        <v>8112</v>
      </c>
      <c r="G1362" t="s">
        <v>1147</v>
      </c>
      <c r="H1362" t="s">
        <v>1148</v>
      </c>
      <c r="I1362" t="s">
        <v>1149</v>
      </c>
      <c r="K1362">
        <f t="shared" si="42"/>
        <v>8</v>
      </c>
      <c r="L1362">
        <f t="shared" si="43"/>
        <v>361</v>
      </c>
    </row>
    <row r="1363" spans="1:12" x14ac:dyDescent="0.3">
      <c r="A1363">
        <v>1</v>
      </c>
      <c r="B1363" t="s">
        <v>441</v>
      </c>
      <c r="C1363">
        <v>13</v>
      </c>
      <c r="D1363">
        <v>18</v>
      </c>
      <c r="E1363" t="s">
        <v>10</v>
      </c>
      <c r="F1363" s="5" t="s">
        <v>8112</v>
      </c>
      <c r="G1363" t="s">
        <v>1147</v>
      </c>
      <c r="H1363" t="s">
        <v>1148</v>
      </c>
      <c r="I1363" t="s">
        <v>1149</v>
      </c>
      <c r="K1363">
        <f t="shared" si="42"/>
        <v>8</v>
      </c>
      <c r="L1363">
        <f t="shared" si="43"/>
        <v>361</v>
      </c>
    </row>
    <row r="1364" spans="1:12" x14ac:dyDescent="0.3">
      <c r="A1364">
        <v>1</v>
      </c>
      <c r="B1364" t="s">
        <v>1306</v>
      </c>
      <c r="C1364">
        <v>13</v>
      </c>
      <c r="D1364">
        <v>18</v>
      </c>
      <c r="E1364" t="s">
        <v>10</v>
      </c>
      <c r="F1364" s="5" t="s">
        <v>8112</v>
      </c>
      <c r="G1364" t="s">
        <v>1147</v>
      </c>
      <c r="H1364" t="s">
        <v>1148</v>
      </c>
      <c r="I1364" t="s">
        <v>1149</v>
      </c>
      <c r="K1364">
        <f t="shared" si="42"/>
        <v>8</v>
      </c>
      <c r="L1364">
        <f t="shared" si="43"/>
        <v>361</v>
      </c>
    </row>
    <row r="1365" spans="1:12" x14ac:dyDescent="0.3">
      <c r="A1365">
        <v>1</v>
      </c>
      <c r="B1365" t="s">
        <v>358</v>
      </c>
      <c r="C1365">
        <v>13</v>
      </c>
      <c r="D1365">
        <v>18</v>
      </c>
      <c r="E1365" t="s">
        <v>10</v>
      </c>
      <c r="F1365" s="5" t="s">
        <v>8112</v>
      </c>
      <c r="G1365" t="s">
        <v>1147</v>
      </c>
      <c r="H1365" t="s">
        <v>1148</v>
      </c>
      <c r="I1365" t="s">
        <v>1149</v>
      </c>
      <c r="K1365">
        <f t="shared" si="42"/>
        <v>8</v>
      </c>
      <c r="L1365">
        <f t="shared" si="43"/>
        <v>361</v>
      </c>
    </row>
    <row r="1366" spans="1:12" x14ac:dyDescent="0.3">
      <c r="A1366">
        <v>1</v>
      </c>
      <c r="B1366" t="s">
        <v>1303</v>
      </c>
      <c r="C1366">
        <v>13</v>
      </c>
      <c r="D1366">
        <v>18</v>
      </c>
      <c r="E1366" t="s">
        <v>10</v>
      </c>
      <c r="F1366" s="5" t="s">
        <v>8112</v>
      </c>
      <c r="G1366" t="s">
        <v>1147</v>
      </c>
      <c r="H1366" t="s">
        <v>1148</v>
      </c>
      <c r="I1366" t="s">
        <v>1149</v>
      </c>
      <c r="K1366">
        <f t="shared" si="42"/>
        <v>8</v>
      </c>
      <c r="L1366">
        <f t="shared" si="43"/>
        <v>361</v>
      </c>
    </row>
    <row r="1367" spans="1:12" x14ac:dyDescent="0.3">
      <c r="A1367">
        <v>1</v>
      </c>
      <c r="B1367" t="s">
        <v>1289</v>
      </c>
      <c r="C1367">
        <v>13</v>
      </c>
      <c r="D1367">
        <v>18</v>
      </c>
      <c r="E1367" t="s">
        <v>10</v>
      </c>
      <c r="F1367" s="5" t="s">
        <v>8112</v>
      </c>
      <c r="G1367" t="s">
        <v>1147</v>
      </c>
      <c r="H1367" t="s">
        <v>1148</v>
      </c>
      <c r="I1367" t="s">
        <v>1149</v>
      </c>
      <c r="K1367">
        <f t="shared" si="42"/>
        <v>8</v>
      </c>
      <c r="L1367">
        <f t="shared" si="43"/>
        <v>361</v>
      </c>
    </row>
    <row r="1368" spans="1:12" x14ac:dyDescent="0.3">
      <c r="A1368">
        <v>1</v>
      </c>
      <c r="B1368" t="s">
        <v>1310</v>
      </c>
      <c r="C1368">
        <v>13</v>
      </c>
      <c r="D1368">
        <v>18</v>
      </c>
      <c r="E1368" t="s">
        <v>10</v>
      </c>
      <c r="F1368" s="5" t="s">
        <v>8112</v>
      </c>
      <c r="G1368" t="s">
        <v>1147</v>
      </c>
      <c r="H1368" t="s">
        <v>1148</v>
      </c>
      <c r="I1368" t="s">
        <v>1149</v>
      </c>
      <c r="K1368">
        <f t="shared" si="42"/>
        <v>8</v>
      </c>
      <c r="L1368">
        <f t="shared" si="43"/>
        <v>361</v>
      </c>
    </row>
    <row r="1369" spans="1:12" x14ac:dyDescent="0.3">
      <c r="A1369">
        <v>1</v>
      </c>
      <c r="B1369" t="s">
        <v>1304</v>
      </c>
      <c r="C1369">
        <v>13</v>
      </c>
      <c r="D1369">
        <v>18</v>
      </c>
      <c r="E1369" t="s">
        <v>10</v>
      </c>
      <c r="F1369" s="5" t="s">
        <v>8112</v>
      </c>
      <c r="G1369" t="s">
        <v>1147</v>
      </c>
      <c r="H1369" t="s">
        <v>1148</v>
      </c>
      <c r="I1369" t="s">
        <v>1149</v>
      </c>
      <c r="K1369">
        <f t="shared" si="42"/>
        <v>8</v>
      </c>
      <c r="L1369">
        <f t="shared" si="43"/>
        <v>361</v>
      </c>
    </row>
    <row r="1370" spans="1:12" x14ac:dyDescent="0.3">
      <c r="A1370">
        <v>1</v>
      </c>
      <c r="B1370" t="s">
        <v>1308</v>
      </c>
      <c r="C1370">
        <v>13</v>
      </c>
      <c r="D1370">
        <v>18</v>
      </c>
      <c r="E1370" t="s">
        <v>10</v>
      </c>
      <c r="F1370" s="5" t="s">
        <v>8112</v>
      </c>
      <c r="G1370" t="s">
        <v>1147</v>
      </c>
      <c r="H1370" t="s">
        <v>1148</v>
      </c>
      <c r="I1370" t="s">
        <v>1149</v>
      </c>
      <c r="K1370">
        <f t="shared" si="42"/>
        <v>8</v>
      </c>
      <c r="L1370">
        <f t="shared" si="43"/>
        <v>361</v>
      </c>
    </row>
    <row r="1371" spans="1:12" x14ac:dyDescent="0.3">
      <c r="A1371">
        <v>1</v>
      </c>
      <c r="B1371" t="s">
        <v>1300</v>
      </c>
      <c r="C1371">
        <v>13</v>
      </c>
      <c r="D1371">
        <v>18</v>
      </c>
      <c r="E1371" t="s">
        <v>10</v>
      </c>
      <c r="F1371" s="5" t="s">
        <v>8112</v>
      </c>
      <c r="G1371" t="s">
        <v>1147</v>
      </c>
      <c r="H1371" t="s">
        <v>1148</v>
      </c>
      <c r="I1371" t="s">
        <v>1149</v>
      </c>
      <c r="K1371">
        <f t="shared" si="42"/>
        <v>8</v>
      </c>
      <c r="L1371">
        <f t="shared" si="43"/>
        <v>361</v>
      </c>
    </row>
    <row r="1372" spans="1:12" x14ac:dyDescent="0.3">
      <c r="A1372">
        <v>1</v>
      </c>
      <c r="B1372" t="s">
        <v>385</v>
      </c>
      <c r="C1372">
        <v>13</v>
      </c>
      <c r="D1372">
        <v>18</v>
      </c>
      <c r="E1372" t="s">
        <v>10</v>
      </c>
      <c r="F1372" s="5" t="s">
        <v>8112</v>
      </c>
      <c r="G1372" t="s">
        <v>1147</v>
      </c>
      <c r="H1372" t="s">
        <v>1148</v>
      </c>
      <c r="I1372" t="s">
        <v>1149</v>
      </c>
      <c r="K1372">
        <f t="shared" si="42"/>
        <v>8</v>
      </c>
      <c r="L1372">
        <f t="shared" si="43"/>
        <v>361</v>
      </c>
    </row>
    <row r="1373" spans="1:12" x14ac:dyDescent="0.3">
      <c r="A1373">
        <v>1</v>
      </c>
      <c r="B1373" t="s">
        <v>865</v>
      </c>
      <c r="C1373">
        <v>13</v>
      </c>
      <c r="D1373">
        <v>18</v>
      </c>
      <c r="E1373" t="s">
        <v>10</v>
      </c>
      <c r="F1373" s="5" t="s">
        <v>8112</v>
      </c>
      <c r="G1373" t="s">
        <v>1147</v>
      </c>
      <c r="H1373" t="s">
        <v>1148</v>
      </c>
      <c r="I1373" t="s">
        <v>1149</v>
      </c>
      <c r="K1373">
        <f t="shared" si="42"/>
        <v>8</v>
      </c>
      <c r="L1373">
        <f t="shared" si="43"/>
        <v>361</v>
      </c>
    </row>
    <row r="1374" spans="1:12" x14ac:dyDescent="0.3">
      <c r="A1374">
        <v>1</v>
      </c>
      <c r="B1374" t="s">
        <v>1305</v>
      </c>
      <c r="C1374">
        <v>13</v>
      </c>
      <c r="D1374">
        <v>18</v>
      </c>
      <c r="E1374" t="s">
        <v>10</v>
      </c>
      <c r="F1374" s="5" t="s">
        <v>8112</v>
      </c>
      <c r="G1374" t="s">
        <v>1147</v>
      </c>
      <c r="H1374" t="s">
        <v>1148</v>
      </c>
      <c r="I1374" t="s">
        <v>1149</v>
      </c>
      <c r="K1374">
        <f t="shared" si="42"/>
        <v>8</v>
      </c>
      <c r="L1374">
        <f t="shared" si="43"/>
        <v>361</v>
      </c>
    </row>
    <row r="1375" spans="1:12" x14ac:dyDescent="0.3">
      <c r="A1375">
        <v>1</v>
      </c>
      <c r="B1375" t="s">
        <v>1293</v>
      </c>
      <c r="C1375">
        <v>13</v>
      </c>
      <c r="D1375">
        <v>18</v>
      </c>
      <c r="E1375" t="s">
        <v>10</v>
      </c>
      <c r="F1375" s="5" t="s">
        <v>8112</v>
      </c>
      <c r="G1375" t="s">
        <v>1147</v>
      </c>
      <c r="H1375" t="s">
        <v>1148</v>
      </c>
      <c r="I1375" t="s">
        <v>1149</v>
      </c>
      <c r="K1375">
        <f t="shared" si="42"/>
        <v>8</v>
      </c>
      <c r="L1375">
        <f t="shared" si="43"/>
        <v>361</v>
      </c>
    </row>
    <row r="1376" spans="1:12" x14ac:dyDescent="0.3">
      <c r="A1376">
        <v>1</v>
      </c>
      <c r="B1376" t="s">
        <v>1314</v>
      </c>
      <c r="C1376">
        <v>13</v>
      </c>
      <c r="D1376">
        <v>18</v>
      </c>
      <c r="E1376" t="s">
        <v>10</v>
      </c>
      <c r="F1376" s="5" t="s">
        <v>8112</v>
      </c>
      <c r="G1376" t="s">
        <v>1147</v>
      </c>
      <c r="H1376" t="s">
        <v>1148</v>
      </c>
      <c r="I1376" t="s">
        <v>1149</v>
      </c>
      <c r="K1376">
        <f t="shared" si="42"/>
        <v>8</v>
      </c>
      <c r="L1376">
        <f t="shared" si="43"/>
        <v>361</v>
      </c>
    </row>
    <row r="1377" spans="1:12" x14ac:dyDescent="0.3">
      <c r="A1377">
        <v>1</v>
      </c>
      <c r="B1377" t="s">
        <v>1312</v>
      </c>
      <c r="C1377">
        <v>13</v>
      </c>
      <c r="D1377">
        <v>18</v>
      </c>
      <c r="E1377" t="s">
        <v>10</v>
      </c>
      <c r="F1377" s="5" t="s">
        <v>8112</v>
      </c>
      <c r="G1377" t="s">
        <v>1147</v>
      </c>
      <c r="H1377" t="s">
        <v>1148</v>
      </c>
      <c r="I1377" t="s">
        <v>1149</v>
      </c>
      <c r="K1377">
        <f t="shared" si="42"/>
        <v>8</v>
      </c>
      <c r="L1377">
        <f t="shared" si="43"/>
        <v>361</v>
      </c>
    </row>
    <row r="1378" spans="1:12" x14ac:dyDescent="0.3">
      <c r="A1378">
        <v>1</v>
      </c>
      <c r="B1378" t="s">
        <v>1317</v>
      </c>
      <c r="C1378">
        <v>13</v>
      </c>
      <c r="D1378">
        <v>18</v>
      </c>
      <c r="E1378" t="s">
        <v>10</v>
      </c>
      <c r="F1378" s="5" t="s">
        <v>8112</v>
      </c>
      <c r="G1378" t="s">
        <v>1147</v>
      </c>
      <c r="H1378" t="s">
        <v>1148</v>
      </c>
      <c r="I1378" t="s">
        <v>1149</v>
      </c>
      <c r="K1378">
        <f t="shared" si="42"/>
        <v>8</v>
      </c>
      <c r="L1378">
        <f t="shared" si="43"/>
        <v>361</v>
      </c>
    </row>
    <row r="1379" spans="1:12" x14ac:dyDescent="0.3">
      <c r="A1379">
        <v>1</v>
      </c>
      <c r="B1379" t="s">
        <v>795</v>
      </c>
      <c r="C1379">
        <v>13</v>
      </c>
      <c r="D1379">
        <v>18</v>
      </c>
      <c r="E1379" t="s">
        <v>10</v>
      </c>
      <c r="F1379" s="5" t="s">
        <v>8112</v>
      </c>
      <c r="G1379" t="s">
        <v>1147</v>
      </c>
      <c r="H1379" t="s">
        <v>1148</v>
      </c>
      <c r="I1379" t="s">
        <v>1149</v>
      </c>
      <c r="K1379">
        <f t="shared" si="42"/>
        <v>8</v>
      </c>
      <c r="L1379">
        <f t="shared" si="43"/>
        <v>361</v>
      </c>
    </row>
    <row r="1380" spans="1:12" x14ac:dyDescent="0.3">
      <c r="A1380">
        <v>1</v>
      </c>
      <c r="B1380" t="s">
        <v>840</v>
      </c>
      <c r="C1380">
        <v>13</v>
      </c>
      <c r="D1380">
        <v>18</v>
      </c>
      <c r="E1380" t="s">
        <v>10</v>
      </c>
      <c r="F1380" s="5" t="s">
        <v>8112</v>
      </c>
      <c r="G1380" t="s">
        <v>1147</v>
      </c>
      <c r="H1380" t="s">
        <v>1148</v>
      </c>
      <c r="I1380" t="s">
        <v>1149</v>
      </c>
      <c r="K1380">
        <f t="shared" si="42"/>
        <v>8</v>
      </c>
      <c r="L1380">
        <f t="shared" si="43"/>
        <v>361</v>
      </c>
    </row>
    <row r="1381" spans="1:12" x14ac:dyDescent="0.3">
      <c r="A1381">
        <v>1</v>
      </c>
      <c r="B1381" t="s">
        <v>1297</v>
      </c>
      <c r="C1381">
        <v>13</v>
      </c>
      <c r="D1381">
        <v>18</v>
      </c>
      <c r="E1381" t="s">
        <v>10</v>
      </c>
      <c r="F1381" s="5" t="s">
        <v>8112</v>
      </c>
      <c r="G1381" t="s">
        <v>1147</v>
      </c>
      <c r="H1381" t="s">
        <v>1148</v>
      </c>
      <c r="I1381" t="s">
        <v>1149</v>
      </c>
      <c r="K1381">
        <f t="shared" si="42"/>
        <v>8</v>
      </c>
      <c r="L1381">
        <f t="shared" si="43"/>
        <v>361</v>
      </c>
    </row>
    <row r="1382" spans="1:12" x14ac:dyDescent="0.3">
      <c r="A1382">
        <v>1</v>
      </c>
      <c r="B1382" t="s">
        <v>1309</v>
      </c>
      <c r="C1382">
        <v>13</v>
      </c>
      <c r="D1382">
        <v>18</v>
      </c>
      <c r="E1382" t="s">
        <v>10</v>
      </c>
      <c r="F1382" s="5" t="s">
        <v>8112</v>
      </c>
      <c r="G1382" t="s">
        <v>1147</v>
      </c>
      <c r="H1382" t="s">
        <v>1148</v>
      </c>
      <c r="I1382" t="s">
        <v>1149</v>
      </c>
      <c r="K1382">
        <f t="shared" si="42"/>
        <v>8</v>
      </c>
      <c r="L1382">
        <f t="shared" si="43"/>
        <v>361</v>
      </c>
    </row>
    <row r="1383" spans="1:12" x14ac:dyDescent="0.3">
      <c r="A1383">
        <v>1</v>
      </c>
      <c r="B1383" t="s">
        <v>1302</v>
      </c>
      <c r="C1383">
        <v>13</v>
      </c>
      <c r="D1383">
        <v>18</v>
      </c>
      <c r="E1383" t="s">
        <v>10</v>
      </c>
      <c r="F1383" s="5" t="s">
        <v>8112</v>
      </c>
      <c r="G1383" t="s">
        <v>1147</v>
      </c>
      <c r="H1383" t="s">
        <v>1148</v>
      </c>
      <c r="I1383" t="s">
        <v>1149</v>
      </c>
      <c r="K1383">
        <f t="shared" si="42"/>
        <v>8</v>
      </c>
      <c r="L1383">
        <f t="shared" si="43"/>
        <v>361</v>
      </c>
    </row>
    <row r="1384" spans="1:12" x14ac:dyDescent="0.3">
      <c r="A1384">
        <v>1</v>
      </c>
      <c r="B1384" t="s">
        <v>1313</v>
      </c>
      <c r="C1384">
        <v>13</v>
      </c>
      <c r="D1384">
        <v>18</v>
      </c>
      <c r="E1384" t="s">
        <v>10</v>
      </c>
      <c r="F1384" s="5" t="s">
        <v>8112</v>
      </c>
      <c r="G1384" t="s">
        <v>1147</v>
      </c>
      <c r="H1384" t="s">
        <v>1148</v>
      </c>
      <c r="I1384" t="s">
        <v>1149</v>
      </c>
      <c r="K1384">
        <f t="shared" si="42"/>
        <v>8</v>
      </c>
      <c r="L1384">
        <f t="shared" si="43"/>
        <v>361</v>
      </c>
    </row>
    <row r="1385" spans="1:12" x14ac:dyDescent="0.3">
      <c r="A1385">
        <v>1</v>
      </c>
      <c r="B1385" t="s">
        <v>1301</v>
      </c>
      <c r="C1385">
        <v>13</v>
      </c>
      <c r="D1385">
        <v>18</v>
      </c>
      <c r="E1385" t="s">
        <v>10</v>
      </c>
      <c r="F1385" s="5" t="s">
        <v>8112</v>
      </c>
      <c r="G1385" t="s">
        <v>1147</v>
      </c>
      <c r="H1385" t="s">
        <v>1148</v>
      </c>
      <c r="I1385" t="s">
        <v>1149</v>
      </c>
      <c r="K1385">
        <f t="shared" si="42"/>
        <v>8</v>
      </c>
      <c r="L1385">
        <f t="shared" si="43"/>
        <v>361</v>
      </c>
    </row>
    <row r="1386" spans="1:12" x14ac:dyDescent="0.3">
      <c r="A1386">
        <v>1</v>
      </c>
      <c r="B1386" t="s">
        <v>1318</v>
      </c>
      <c r="C1386">
        <v>14</v>
      </c>
      <c r="D1386">
        <v>19</v>
      </c>
      <c r="E1386" t="s">
        <v>10</v>
      </c>
      <c r="F1386" s="5" t="s">
        <v>8112</v>
      </c>
      <c r="G1386" t="s">
        <v>1147</v>
      </c>
      <c r="H1386" t="s">
        <v>1148</v>
      </c>
      <c r="I1386" t="s">
        <v>1149</v>
      </c>
      <c r="K1386">
        <f t="shared" si="42"/>
        <v>7</v>
      </c>
      <c r="L1386">
        <f t="shared" si="43"/>
        <v>95</v>
      </c>
    </row>
    <row r="1387" spans="1:12" x14ac:dyDescent="0.3">
      <c r="A1387">
        <v>1</v>
      </c>
      <c r="B1387" t="s">
        <v>1320</v>
      </c>
      <c r="C1387">
        <v>14</v>
      </c>
      <c r="D1387">
        <v>19</v>
      </c>
      <c r="E1387" t="s">
        <v>10</v>
      </c>
      <c r="F1387" s="5" t="s">
        <v>8112</v>
      </c>
      <c r="G1387" t="s">
        <v>1147</v>
      </c>
      <c r="H1387" t="s">
        <v>1148</v>
      </c>
      <c r="I1387" t="s">
        <v>1149</v>
      </c>
      <c r="K1387">
        <f t="shared" si="42"/>
        <v>7</v>
      </c>
      <c r="L1387">
        <f t="shared" si="43"/>
        <v>95</v>
      </c>
    </row>
    <row r="1388" spans="1:12" x14ac:dyDescent="0.3">
      <c r="A1388">
        <v>1</v>
      </c>
      <c r="B1388" t="s">
        <v>1321</v>
      </c>
      <c r="C1388">
        <v>14</v>
      </c>
      <c r="D1388">
        <v>19</v>
      </c>
      <c r="E1388" t="s">
        <v>10</v>
      </c>
      <c r="F1388" s="5" t="s">
        <v>8112</v>
      </c>
      <c r="G1388" t="s">
        <v>1147</v>
      </c>
      <c r="H1388" t="s">
        <v>1148</v>
      </c>
      <c r="I1388" t="s">
        <v>1149</v>
      </c>
      <c r="K1388">
        <f t="shared" si="42"/>
        <v>7</v>
      </c>
      <c r="L1388">
        <f t="shared" si="43"/>
        <v>95</v>
      </c>
    </row>
    <row r="1389" spans="1:12" x14ac:dyDescent="0.3">
      <c r="A1389">
        <v>1</v>
      </c>
      <c r="B1389" t="s">
        <v>467</v>
      </c>
      <c r="C1389">
        <v>14</v>
      </c>
      <c r="D1389">
        <v>19</v>
      </c>
      <c r="E1389" t="s">
        <v>10</v>
      </c>
      <c r="F1389" s="5" t="s">
        <v>8112</v>
      </c>
      <c r="G1389" t="s">
        <v>1147</v>
      </c>
      <c r="H1389" t="s">
        <v>1148</v>
      </c>
      <c r="I1389" t="s">
        <v>1149</v>
      </c>
      <c r="K1389">
        <f t="shared" si="42"/>
        <v>7</v>
      </c>
      <c r="L1389">
        <f t="shared" si="43"/>
        <v>95</v>
      </c>
    </row>
    <row r="1390" spans="1:12" x14ac:dyDescent="0.3">
      <c r="A1390">
        <v>1</v>
      </c>
      <c r="B1390" t="s">
        <v>1319</v>
      </c>
      <c r="C1390">
        <v>14</v>
      </c>
      <c r="D1390">
        <v>19</v>
      </c>
      <c r="E1390" t="s">
        <v>10</v>
      </c>
      <c r="F1390" s="5" t="s">
        <v>8112</v>
      </c>
      <c r="G1390" t="s">
        <v>1147</v>
      </c>
      <c r="H1390" t="s">
        <v>1148</v>
      </c>
      <c r="I1390" t="s">
        <v>1149</v>
      </c>
      <c r="K1390">
        <f t="shared" si="42"/>
        <v>7</v>
      </c>
      <c r="L1390">
        <f t="shared" si="43"/>
        <v>95</v>
      </c>
    </row>
    <row r="1391" spans="1:12" x14ac:dyDescent="0.3">
      <c r="A1391">
        <v>1</v>
      </c>
      <c r="B1391" t="s">
        <v>875</v>
      </c>
      <c r="C1391">
        <v>14</v>
      </c>
      <c r="D1391">
        <v>19</v>
      </c>
      <c r="E1391" t="s">
        <v>10</v>
      </c>
      <c r="F1391" s="5" t="s">
        <v>8112</v>
      </c>
      <c r="G1391" t="s">
        <v>1147</v>
      </c>
      <c r="H1391" t="s">
        <v>1148</v>
      </c>
      <c r="I1391" t="s">
        <v>1149</v>
      </c>
      <c r="K1391">
        <f t="shared" si="42"/>
        <v>7</v>
      </c>
      <c r="L1391">
        <f t="shared" si="43"/>
        <v>95</v>
      </c>
    </row>
    <row r="1392" spans="1:12" x14ac:dyDescent="0.3">
      <c r="A1392">
        <v>1</v>
      </c>
      <c r="B1392" t="s">
        <v>1324</v>
      </c>
      <c r="C1392">
        <v>15</v>
      </c>
      <c r="D1392">
        <v>20</v>
      </c>
      <c r="E1392" t="s">
        <v>10</v>
      </c>
      <c r="F1392" s="5" t="s">
        <v>8112</v>
      </c>
      <c r="G1392" t="s">
        <v>1147</v>
      </c>
      <c r="H1392" t="s">
        <v>1148</v>
      </c>
      <c r="I1392" t="s">
        <v>1149</v>
      </c>
      <c r="K1392">
        <f t="shared" si="42"/>
        <v>6</v>
      </c>
      <c r="L1392">
        <f t="shared" si="43"/>
        <v>99</v>
      </c>
    </row>
    <row r="1393" spans="1:12" x14ac:dyDescent="0.3">
      <c r="A1393">
        <v>1</v>
      </c>
      <c r="B1393" t="s">
        <v>1322</v>
      </c>
      <c r="C1393">
        <v>15</v>
      </c>
      <c r="D1393">
        <v>20</v>
      </c>
      <c r="E1393" t="s">
        <v>10</v>
      </c>
      <c r="F1393" s="5" t="s">
        <v>8112</v>
      </c>
      <c r="G1393" t="s">
        <v>1147</v>
      </c>
      <c r="H1393" t="s">
        <v>1148</v>
      </c>
      <c r="I1393" t="s">
        <v>1149</v>
      </c>
      <c r="K1393">
        <f t="shared" si="42"/>
        <v>6</v>
      </c>
      <c r="L1393">
        <f t="shared" si="43"/>
        <v>99</v>
      </c>
    </row>
    <row r="1394" spans="1:12" x14ac:dyDescent="0.3">
      <c r="A1394">
        <v>1</v>
      </c>
      <c r="B1394" t="s">
        <v>1325</v>
      </c>
      <c r="C1394">
        <v>15</v>
      </c>
      <c r="D1394">
        <v>20</v>
      </c>
      <c r="E1394" t="s">
        <v>10</v>
      </c>
      <c r="F1394" s="5" t="s">
        <v>8112</v>
      </c>
      <c r="G1394" t="s">
        <v>1147</v>
      </c>
      <c r="H1394" t="s">
        <v>1148</v>
      </c>
      <c r="I1394" t="s">
        <v>1149</v>
      </c>
      <c r="K1394">
        <f t="shared" si="42"/>
        <v>6</v>
      </c>
      <c r="L1394">
        <f t="shared" si="43"/>
        <v>99</v>
      </c>
    </row>
    <row r="1395" spans="1:12" x14ac:dyDescent="0.3">
      <c r="A1395">
        <v>1</v>
      </c>
      <c r="B1395" t="s">
        <v>1326</v>
      </c>
      <c r="C1395">
        <v>15</v>
      </c>
      <c r="D1395">
        <v>20</v>
      </c>
      <c r="E1395" t="s">
        <v>10</v>
      </c>
      <c r="F1395" s="5" t="s">
        <v>8112</v>
      </c>
      <c r="G1395" t="s">
        <v>1147</v>
      </c>
      <c r="H1395" t="s">
        <v>1148</v>
      </c>
      <c r="I1395" t="s">
        <v>1149</v>
      </c>
      <c r="K1395">
        <f t="shared" si="42"/>
        <v>6</v>
      </c>
      <c r="L1395">
        <f t="shared" si="43"/>
        <v>99</v>
      </c>
    </row>
    <row r="1396" spans="1:12" x14ac:dyDescent="0.3">
      <c r="A1396">
        <v>1</v>
      </c>
      <c r="B1396" t="s">
        <v>1323</v>
      </c>
      <c r="C1396">
        <v>15</v>
      </c>
      <c r="D1396">
        <v>20</v>
      </c>
      <c r="E1396" t="s">
        <v>10</v>
      </c>
      <c r="F1396" s="5" t="s">
        <v>8112</v>
      </c>
      <c r="G1396" t="s">
        <v>1147</v>
      </c>
      <c r="H1396" t="s">
        <v>1148</v>
      </c>
      <c r="I1396" t="s">
        <v>1149</v>
      </c>
      <c r="K1396">
        <f t="shared" si="42"/>
        <v>6</v>
      </c>
      <c r="L1396">
        <f t="shared" si="43"/>
        <v>99</v>
      </c>
    </row>
    <row r="1397" spans="1:12" x14ac:dyDescent="0.3">
      <c r="A1397">
        <v>1</v>
      </c>
      <c r="B1397" t="s">
        <v>1333</v>
      </c>
      <c r="C1397">
        <v>1</v>
      </c>
      <c r="D1397">
        <v>6</v>
      </c>
      <c r="E1397" t="s">
        <v>10</v>
      </c>
      <c r="F1397" s="5" t="s">
        <v>1328</v>
      </c>
      <c r="G1397" t="s">
        <v>1329</v>
      </c>
      <c r="H1397" t="s">
        <v>1330</v>
      </c>
      <c r="I1397" t="s">
        <v>1331</v>
      </c>
      <c r="K1397">
        <f t="shared" si="42"/>
        <v>20</v>
      </c>
      <c r="L1397">
        <f t="shared" si="43"/>
        <v>134</v>
      </c>
    </row>
    <row r="1398" spans="1:12" x14ac:dyDescent="0.3">
      <c r="A1398">
        <v>1</v>
      </c>
      <c r="B1398" t="s">
        <v>1332</v>
      </c>
      <c r="C1398">
        <v>1</v>
      </c>
      <c r="D1398">
        <v>6</v>
      </c>
      <c r="E1398" t="s">
        <v>10</v>
      </c>
      <c r="F1398" s="5" t="s">
        <v>1328</v>
      </c>
      <c r="G1398" t="s">
        <v>1329</v>
      </c>
      <c r="H1398" t="s">
        <v>1330</v>
      </c>
      <c r="I1398" t="s">
        <v>1331</v>
      </c>
      <c r="K1398">
        <f t="shared" si="42"/>
        <v>20</v>
      </c>
      <c r="L1398">
        <f t="shared" si="43"/>
        <v>134</v>
      </c>
    </row>
    <row r="1399" spans="1:12" x14ac:dyDescent="0.3">
      <c r="A1399">
        <v>1</v>
      </c>
      <c r="B1399" t="s">
        <v>1327</v>
      </c>
      <c r="C1399">
        <v>1</v>
      </c>
      <c r="D1399">
        <v>6</v>
      </c>
      <c r="E1399" t="s">
        <v>10</v>
      </c>
      <c r="F1399" s="5" t="s">
        <v>1328</v>
      </c>
      <c r="G1399" t="s">
        <v>1329</v>
      </c>
      <c r="H1399" t="s">
        <v>1330</v>
      </c>
      <c r="I1399" t="s">
        <v>1331</v>
      </c>
      <c r="K1399">
        <f t="shared" si="42"/>
        <v>20</v>
      </c>
      <c r="L1399">
        <f t="shared" si="43"/>
        <v>134</v>
      </c>
    </row>
    <row r="1400" spans="1:12" x14ac:dyDescent="0.3">
      <c r="A1400">
        <v>1</v>
      </c>
      <c r="B1400" t="s">
        <v>1335</v>
      </c>
      <c r="C1400">
        <v>2</v>
      </c>
      <c r="D1400">
        <v>7</v>
      </c>
      <c r="E1400" t="s">
        <v>10</v>
      </c>
      <c r="F1400" s="5" t="s">
        <v>1328</v>
      </c>
      <c r="G1400" t="s">
        <v>1329</v>
      </c>
      <c r="H1400" t="s">
        <v>1330</v>
      </c>
      <c r="I1400" t="s">
        <v>1331</v>
      </c>
      <c r="K1400">
        <f t="shared" si="42"/>
        <v>19</v>
      </c>
      <c r="L1400">
        <f t="shared" si="43"/>
        <v>145</v>
      </c>
    </row>
    <row r="1401" spans="1:12" x14ac:dyDescent="0.3">
      <c r="A1401">
        <v>1</v>
      </c>
      <c r="B1401" t="s">
        <v>631</v>
      </c>
      <c r="C1401">
        <v>2</v>
      </c>
      <c r="D1401">
        <v>7</v>
      </c>
      <c r="E1401" t="s">
        <v>10</v>
      </c>
      <c r="F1401" s="5" t="s">
        <v>1328</v>
      </c>
      <c r="G1401" t="s">
        <v>1329</v>
      </c>
      <c r="H1401" t="s">
        <v>1330</v>
      </c>
      <c r="I1401" t="s">
        <v>1331</v>
      </c>
      <c r="K1401">
        <f t="shared" si="42"/>
        <v>19</v>
      </c>
      <c r="L1401">
        <f t="shared" si="43"/>
        <v>145</v>
      </c>
    </row>
    <row r="1402" spans="1:12" x14ac:dyDescent="0.3">
      <c r="A1402">
        <v>1</v>
      </c>
      <c r="B1402" t="s">
        <v>1334</v>
      </c>
      <c r="C1402">
        <v>2</v>
      </c>
      <c r="D1402">
        <v>7</v>
      </c>
      <c r="E1402" t="s">
        <v>10</v>
      </c>
      <c r="F1402" s="5" t="s">
        <v>1328</v>
      </c>
      <c r="G1402" t="s">
        <v>1329</v>
      </c>
      <c r="H1402" t="s">
        <v>1330</v>
      </c>
      <c r="I1402" t="s">
        <v>1331</v>
      </c>
      <c r="K1402">
        <f t="shared" si="42"/>
        <v>19</v>
      </c>
      <c r="L1402">
        <f t="shared" si="43"/>
        <v>145</v>
      </c>
    </row>
    <row r="1403" spans="1:12" x14ac:dyDescent="0.3">
      <c r="A1403">
        <v>1</v>
      </c>
      <c r="B1403" t="s">
        <v>576</v>
      </c>
      <c r="C1403">
        <v>2</v>
      </c>
      <c r="D1403">
        <v>7</v>
      </c>
      <c r="E1403" t="s">
        <v>10</v>
      </c>
      <c r="F1403" s="5" t="s">
        <v>1328</v>
      </c>
      <c r="G1403" t="s">
        <v>1329</v>
      </c>
      <c r="H1403" t="s">
        <v>1330</v>
      </c>
      <c r="I1403" t="s">
        <v>1331</v>
      </c>
      <c r="K1403">
        <f t="shared" si="42"/>
        <v>19</v>
      </c>
      <c r="L1403">
        <f t="shared" si="43"/>
        <v>145</v>
      </c>
    </row>
    <row r="1404" spans="1:12" x14ac:dyDescent="0.3">
      <c r="A1404">
        <v>1</v>
      </c>
      <c r="B1404" t="s">
        <v>1341</v>
      </c>
      <c r="C1404">
        <v>3</v>
      </c>
      <c r="D1404">
        <v>8</v>
      </c>
      <c r="E1404" t="s">
        <v>10</v>
      </c>
      <c r="F1404" s="5" t="s">
        <v>1328</v>
      </c>
      <c r="G1404" t="s">
        <v>1329</v>
      </c>
      <c r="H1404" t="s">
        <v>1330</v>
      </c>
      <c r="I1404" t="s">
        <v>1331</v>
      </c>
      <c r="K1404">
        <f t="shared" si="42"/>
        <v>18</v>
      </c>
      <c r="L1404">
        <f t="shared" si="43"/>
        <v>154</v>
      </c>
    </row>
    <row r="1405" spans="1:12" x14ac:dyDescent="0.3">
      <c r="A1405">
        <v>1</v>
      </c>
      <c r="B1405" t="s">
        <v>1337</v>
      </c>
      <c r="C1405">
        <v>3</v>
      </c>
      <c r="D1405">
        <v>8</v>
      </c>
      <c r="E1405" t="s">
        <v>10</v>
      </c>
      <c r="F1405" s="5" t="s">
        <v>1328</v>
      </c>
      <c r="G1405" t="s">
        <v>1329</v>
      </c>
      <c r="H1405" t="s">
        <v>1330</v>
      </c>
      <c r="I1405" t="s">
        <v>1331</v>
      </c>
      <c r="K1405">
        <f t="shared" si="42"/>
        <v>18</v>
      </c>
      <c r="L1405">
        <f t="shared" si="43"/>
        <v>154</v>
      </c>
    </row>
    <row r="1406" spans="1:12" x14ac:dyDescent="0.3">
      <c r="A1406">
        <v>1</v>
      </c>
      <c r="B1406" t="s">
        <v>1340</v>
      </c>
      <c r="C1406">
        <v>3</v>
      </c>
      <c r="D1406">
        <v>8</v>
      </c>
      <c r="E1406" t="s">
        <v>10</v>
      </c>
      <c r="F1406" s="5" t="s">
        <v>1328</v>
      </c>
      <c r="G1406" t="s">
        <v>1329</v>
      </c>
      <c r="H1406" t="s">
        <v>1330</v>
      </c>
      <c r="I1406" t="s">
        <v>1331</v>
      </c>
      <c r="K1406">
        <f t="shared" si="42"/>
        <v>18</v>
      </c>
      <c r="L1406">
        <f t="shared" si="43"/>
        <v>154</v>
      </c>
    </row>
    <row r="1407" spans="1:12" x14ac:dyDescent="0.3">
      <c r="A1407">
        <v>1</v>
      </c>
      <c r="B1407" t="s">
        <v>1338</v>
      </c>
      <c r="C1407">
        <v>3</v>
      </c>
      <c r="D1407">
        <v>8</v>
      </c>
      <c r="E1407" t="s">
        <v>10</v>
      </c>
      <c r="F1407" s="5" t="s">
        <v>1328</v>
      </c>
      <c r="G1407" t="s">
        <v>1329</v>
      </c>
      <c r="H1407" t="s">
        <v>1330</v>
      </c>
      <c r="I1407" t="s">
        <v>1331</v>
      </c>
      <c r="K1407">
        <f t="shared" si="42"/>
        <v>18</v>
      </c>
      <c r="L1407">
        <f t="shared" si="43"/>
        <v>154</v>
      </c>
    </row>
    <row r="1408" spans="1:12" x14ac:dyDescent="0.3">
      <c r="A1408">
        <v>1</v>
      </c>
      <c r="B1408" t="s">
        <v>1339</v>
      </c>
      <c r="C1408">
        <v>3</v>
      </c>
      <c r="D1408">
        <v>8</v>
      </c>
      <c r="E1408" t="s">
        <v>10</v>
      </c>
      <c r="F1408" s="5" t="s">
        <v>1328</v>
      </c>
      <c r="G1408" t="s">
        <v>1329</v>
      </c>
      <c r="H1408" t="s">
        <v>1330</v>
      </c>
      <c r="I1408" t="s">
        <v>1331</v>
      </c>
      <c r="K1408">
        <f t="shared" si="42"/>
        <v>18</v>
      </c>
      <c r="L1408">
        <f t="shared" si="43"/>
        <v>154</v>
      </c>
    </row>
    <row r="1409" spans="1:12" x14ac:dyDescent="0.3">
      <c r="A1409">
        <v>1</v>
      </c>
      <c r="B1409" t="s">
        <v>1336</v>
      </c>
      <c r="C1409">
        <v>3</v>
      </c>
      <c r="D1409">
        <v>8</v>
      </c>
      <c r="E1409" t="s">
        <v>10</v>
      </c>
      <c r="F1409" s="5" t="s">
        <v>1328</v>
      </c>
      <c r="G1409" t="s">
        <v>1329</v>
      </c>
      <c r="H1409" t="s">
        <v>1330</v>
      </c>
      <c r="I1409" t="s">
        <v>1331</v>
      </c>
      <c r="K1409">
        <f t="shared" si="42"/>
        <v>18</v>
      </c>
      <c r="L1409">
        <f t="shared" si="43"/>
        <v>154</v>
      </c>
    </row>
    <row r="1410" spans="1:12" x14ac:dyDescent="0.3">
      <c r="A1410">
        <v>1</v>
      </c>
      <c r="B1410" t="s">
        <v>1347</v>
      </c>
      <c r="C1410">
        <v>4</v>
      </c>
      <c r="D1410">
        <v>9</v>
      </c>
      <c r="E1410" t="s">
        <v>10</v>
      </c>
      <c r="F1410" s="5" t="s">
        <v>1328</v>
      </c>
      <c r="G1410" t="s">
        <v>1329</v>
      </c>
      <c r="H1410" t="s">
        <v>1330</v>
      </c>
      <c r="I1410" t="s">
        <v>1331</v>
      </c>
      <c r="K1410">
        <f t="shared" si="42"/>
        <v>17</v>
      </c>
      <c r="L1410">
        <f t="shared" si="43"/>
        <v>268</v>
      </c>
    </row>
    <row r="1411" spans="1:12" x14ac:dyDescent="0.3">
      <c r="A1411">
        <v>1</v>
      </c>
      <c r="B1411" t="s">
        <v>1345</v>
      </c>
      <c r="C1411">
        <v>4</v>
      </c>
      <c r="D1411">
        <v>9</v>
      </c>
      <c r="E1411" t="s">
        <v>10</v>
      </c>
      <c r="F1411" s="5" t="s">
        <v>1328</v>
      </c>
      <c r="G1411" t="s">
        <v>1329</v>
      </c>
      <c r="H1411" t="s">
        <v>1330</v>
      </c>
      <c r="I1411" t="s">
        <v>1331</v>
      </c>
      <c r="K1411">
        <f t="shared" ref="K1411:K1474" si="44">20-C1411+1</f>
        <v>17</v>
      </c>
      <c r="L1411">
        <f t="shared" si="43"/>
        <v>268</v>
      </c>
    </row>
    <row r="1412" spans="1:12" x14ac:dyDescent="0.3">
      <c r="A1412">
        <v>1</v>
      </c>
      <c r="B1412" t="s">
        <v>1343</v>
      </c>
      <c r="C1412">
        <v>4</v>
      </c>
      <c r="D1412">
        <v>9</v>
      </c>
      <c r="E1412" t="s">
        <v>10</v>
      </c>
      <c r="F1412" s="5" t="s">
        <v>1328</v>
      </c>
      <c r="G1412" t="s">
        <v>1329</v>
      </c>
      <c r="H1412" t="s">
        <v>1330</v>
      </c>
      <c r="I1412" t="s">
        <v>1331</v>
      </c>
      <c r="K1412">
        <f t="shared" si="44"/>
        <v>17</v>
      </c>
      <c r="L1412">
        <f t="shared" si="43"/>
        <v>268</v>
      </c>
    </row>
    <row r="1413" spans="1:12" x14ac:dyDescent="0.3">
      <c r="A1413">
        <v>1</v>
      </c>
      <c r="B1413" t="s">
        <v>1342</v>
      </c>
      <c r="C1413">
        <v>4</v>
      </c>
      <c r="D1413">
        <v>9</v>
      </c>
      <c r="E1413" t="s">
        <v>10</v>
      </c>
      <c r="F1413" s="5" t="s">
        <v>1328</v>
      </c>
      <c r="G1413" t="s">
        <v>1329</v>
      </c>
      <c r="H1413" t="s">
        <v>1330</v>
      </c>
      <c r="I1413" t="s">
        <v>1331</v>
      </c>
      <c r="K1413">
        <f t="shared" si="44"/>
        <v>17</v>
      </c>
      <c r="L1413">
        <f t="shared" ref="L1413:L1476" si="45">COUNTIF(K:K, K1413)</f>
        <v>268</v>
      </c>
    </row>
    <row r="1414" spans="1:12" x14ac:dyDescent="0.3">
      <c r="A1414">
        <v>1</v>
      </c>
      <c r="B1414" t="s">
        <v>1344</v>
      </c>
      <c r="C1414">
        <v>4</v>
      </c>
      <c r="D1414">
        <v>9</v>
      </c>
      <c r="E1414" t="s">
        <v>10</v>
      </c>
      <c r="F1414" s="5" t="s">
        <v>1328</v>
      </c>
      <c r="G1414" t="s">
        <v>1329</v>
      </c>
      <c r="H1414" t="s">
        <v>1330</v>
      </c>
      <c r="I1414" t="s">
        <v>1331</v>
      </c>
      <c r="K1414">
        <f t="shared" si="44"/>
        <v>17</v>
      </c>
      <c r="L1414">
        <f t="shared" si="45"/>
        <v>268</v>
      </c>
    </row>
    <row r="1415" spans="1:12" x14ac:dyDescent="0.3">
      <c r="A1415">
        <v>1</v>
      </c>
      <c r="B1415" t="s">
        <v>1346</v>
      </c>
      <c r="C1415">
        <v>4</v>
      </c>
      <c r="D1415">
        <v>9</v>
      </c>
      <c r="E1415" t="s">
        <v>10</v>
      </c>
      <c r="F1415" s="5" t="s">
        <v>1328</v>
      </c>
      <c r="G1415" t="s">
        <v>1329</v>
      </c>
      <c r="H1415" t="s">
        <v>1330</v>
      </c>
      <c r="I1415" t="s">
        <v>1331</v>
      </c>
      <c r="K1415">
        <f t="shared" si="44"/>
        <v>17</v>
      </c>
      <c r="L1415">
        <f t="shared" si="45"/>
        <v>268</v>
      </c>
    </row>
    <row r="1416" spans="1:12" x14ac:dyDescent="0.3">
      <c r="A1416">
        <v>1</v>
      </c>
      <c r="B1416" t="s">
        <v>1348</v>
      </c>
      <c r="C1416">
        <v>4</v>
      </c>
      <c r="D1416">
        <v>9</v>
      </c>
      <c r="E1416" t="s">
        <v>10</v>
      </c>
      <c r="F1416" s="5" t="s">
        <v>1328</v>
      </c>
      <c r="G1416" t="s">
        <v>1329</v>
      </c>
      <c r="H1416" t="s">
        <v>1330</v>
      </c>
      <c r="I1416" t="s">
        <v>1331</v>
      </c>
      <c r="K1416">
        <f t="shared" si="44"/>
        <v>17</v>
      </c>
      <c r="L1416">
        <f t="shared" si="45"/>
        <v>268</v>
      </c>
    </row>
    <row r="1417" spans="1:12" x14ac:dyDescent="0.3">
      <c r="A1417">
        <v>1</v>
      </c>
      <c r="B1417" t="s">
        <v>1352</v>
      </c>
      <c r="C1417">
        <v>5</v>
      </c>
      <c r="D1417">
        <v>10</v>
      </c>
      <c r="E1417" t="s">
        <v>10</v>
      </c>
      <c r="F1417" s="5" t="s">
        <v>1328</v>
      </c>
      <c r="G1417" t="s">
        <v>1329</v>
      </c>
      <c r="H1417" t="s">
        <v>1330</v>
      </c>
      <c r="I1417" t="s">
        <v>1331</v>
      </c>
      <c r="K1417">
        <f t="shared" si="44"/>
        <v>16</v>
      </c>
      <c r="L1417">
        <f t="shared" si="45"/>
        <v>282</v>
      </c>
    </row>
    <row r="1418" spans="1:12" x14ac:dyDescent="0.3">
      <c r="A1418">
        <v>1</v>
      </c>
      <c r="B1418" t="s">
        <v>1351</v>
      </c>
      <c r="C1418">
        <v>5</v>
      </c>
      <c r="D1418">
        <v>10</v>
      </c>
      <c r="E1418" t="s">
        <v>10</v>
      </c>
      <c r="F1418" s="5" t="s">
        <v>1328</v>
      </c>
      <c r="G1418" t="s">
        <v>1329</v>
      </c>
      <c r="H1418" t="s">
        <v>1330</v>
      </c>
      <c r="I1418" t="s">
        <v>1331</v>
      </c>
      <c r="K1418">
        <f t="shared" si="44"/>
        <v>16</v>
      </c>
      <c r="L1418">
        <f t="shared" si="45"/>
        <v>282</v>
      </c>
    </row>
    <row r="1419" spans="1:12" x14ac:dyDescent="0.3">
      <c r="A1419">
        <v>1</v>
      </c>
      <c r="B1419" t="s">
        <v>1353</v>
      </c>
      <c r="C1419">
        <v>5</v>
      </c>
      <c r="D1419">
        <v>10</v>
      </c>
      <c r="E1419" t="s">
        <v>10</v>
      </c>
      <c r="F1419" s="5" t="s">
        <v>1328</v>
      </c>
      <c r="G1419" t="s">
        <v>1329</v>
      </c>
      <c r="H1419" t="s">
        <v>1330</v>
      </c>
      <c r="I1419" t="s">
        <v>1331</v>
      </c>
      <c r="K1419">
        <f t="shared" si="44"/>
        <v>16</v>
      </c>
      <c r="L1419">
        <f t="shared" si="45"/>
        <v>282</v>
      </c>
    </row>
    <row r="1420" spans="1:12" x14ac:dyDescent="0.3">
      <c r="A1420">
        <v>1</v>
      </c>
      <c r="B1420" t="s">
        <v>1350</v>
      </c>
      <c r="C1420">
        <v>5</v>
      </c>
      <c r="D1420">
        <v>10</v>
      </c>
      <c r="E1420" t="s">
        <v>10</v>
      </c>
      <c r="F1420" s="5" t="s">
        <v>1328</v>
      </c>
      <c r="G1420" t="s">
        <v>1329</v>
      </c>
      <c r="H1420" t="s">
        <v>1330</v>
      </c>
      <c r="I1420" t="s">
        <v>1331</v>
      </c>
      <c r="K1420">
        <f t="shared" si="44"/>
        <v>16</v>
      </c>
      <c r="L1420">
        <f t="shared" si="45"/>
        <v>282</v>
      </c>
    </row>
    <row r="1421" spans="1:12" x14ac:dyDescent="0.3">
      <c r="A1421">
        <v>1</v>
      </c>
      <c r="B1421" t="s">
        <v>1349</v>
      </c>
      <c r="C1421">
        <v>5</v>
      </c>
      <c r="D1421">
        <v>10</v>
      </c>
      <c r="E1421" t="s">
        <v>10</v>
      </c>
      <c r="F1421" s="5" t="s">
        <v>1328</v>
      </c>
      <c r="G1421" t="s">
        <v>1329</v>
      </c>
      <c r="H1421" t="s">
        <v>1330</v>
      </c>
      <c r="I1421" t="s">
        <v>1331</v>
      </c>
      <c r="K1421">
        <f t="shared" si="44"/>
        <v>16</v>
      </c>
      <c r="L1421">
        <f t="shared" si="45"/>
        <v>282</v>
      </c>
    </row>
    <row r="1422" spans="1:12" x14ac:dyDescent="0.3">
      <c r="A1422">
        <v>1</v>
      </c>
      <c r="B1422" t="s">
        <v>511</v>
      </c>
      <c r="C1422">
        <v>5</v>
      </c>
      <c r="D1422">
        <v>10</v>
      </c>
      <c r="E1422" t="s">
        <v>10</v>
      </c>
      <c r="F1422" s="5" t="s">
        <v>1328</v>
      </c>
      <c r="G1422" t="s">
        <v>1329</v>
      </c>
      <c r="H1422" t="s">
        <v>1330</v>
      </c>
      <c r="I1422" t="s">
        <v>1331</v>
      </c>
      <c r="K1422">
        <f t="shared" si="44"/>
        <v>16</v>
      </c>
      <c r="L1422">
        <f t="shared" si="45"/>
        <v>282</v>
      </c>
    </row>
    <row r="1423" spans="1:12" x14ac:dyDescent="0.3">
      <c r="A1423">
        <v>1</v>
      </c>
      <c r="B1423" t="s">
        <v>1361</v>
      </c>
      <c r="C1423">
        <v>6</v>
      </c>
      <c r="D1423">
        <v>11</v>
      </c>
      <c r="E1423" t="s">
        <v>10</v>
      </c>
      <c r="F1423" s="5" t="s">
        <v>1328</v>
      </c>
      <c r="G1423" t="s">
        <v>1329</v>
      </c>
      <c r="H1423" t="s">
        <v>1330</v>
      </c>
      <c r="I1423" t="s">
        <v>1331</v>
      </c>
      <c r="K1423">
        <f t="shared" si="44"/>
        <v>15</v>
      </c>
      <c r="L1423">
        <f t="shared" si="45"/>
        <v>333</v>
      </c>
    </row>
    <row r="1424" spans="1:12" x14ac:dyDescent="0.3">
      <c r="A1424">
        <v>1</v>
      </c>
      <c r="B1424" t="s">
        <v>1354</v>
      </c>
      <c r="C1424">
        <v>6</v>
      </c>
      <c r="D1424">
        <v>11</v>
      </c>
      <c r="E1424" t="s">
        <v>10</v>
      </c>
      <c r="F1424" s="5" t="s">
        <v>1328</v>
      </c>
      <c r="G1424" t="s">
        <v>1329</v>
      </c>
      <c r="H1424" t="s">
        <v>1330</v>
      </c>
      <c r="I1424" t="s">
        <v>1331</v>
      </c>
      <c r="K1424">
        <f t="shared" si="44"/>
        <v>15</v>
      </c>
      <c r="L1424">
        <f t="shared" si="45"/>
        <v>333</v>
      </c>
    </row>
    <row r="1425" spans="1:12" x14ac:dyDescent="0.3">
      <c r="A1425">
        <v>1</v>
      </c>
      <c r="B1425" t="s">
        <v>1358</v>
      </c>
      <c r="C1425">
        <v>6</v>
      </c>
      <c r="D1425">
        <v>11</v>
      </c>
      <c r="E1425" t="s">
        <v>10</v>
      </c>
      <c r="F1425" s="5" t="s">
        <v>1328</v>
      </c>
      <c r="G1425" t="s">
        <v>1329</v>
      </c>
      <c r="H1425" t="s">
        <v>1330</v>
      </c>
      <c r="I1425" t="s">
        <v>1331</v>
      </c>
      <c r="K1425">
        <f t="shared" si="44"/>
        <v>15</v>
      </c>
      <c r="L1425">
        <f t="shared" si="45"/>
        <v>333</v>
      </c>
    </row>
    <row r="1426" spans="1:12" x14ac:dyDescent="0.3">
      <c r="A1426">
        <v>1</v>
      </c>
      <c r="B1426" t="s">
        <v>1362</v>
      </c>
      <c r="C1426">
        <v>6</v>
      </c>
      <c r="D1426">
        <v>11</v>
      </c>
      <c r="E1426" t="s">
        <v>10</v>
      </c>
      <c r="F1426" s="5" t="s">
        <v>1328</v>
      </c>
      <c r="G1426" t="s">
        <v>1329</v>
      </c>
      <c r="H1426" t="s">
        <v>1330</v>
      </c>
      <c r="I1426" t="s">
        <v>1331</v>
      </c>
      <c r="K1426">
        <f t="shared" si="44"/>
        <v>15</v>
      </c>
      <c r="L1426">
        <f t="shared" si="45"/>
        <v>333</v>
      </c>
    </row>
    <row r="1427" spans="1:12" x14ac:dyDescent="0.3">
      <c r="A1427">
        <v>1</v>
      </c>
      <c r="B1427" t="s">
        <v>1355</v>
      </c>
      <c r="C1427">
        <v>6</v>
      </c>
      <c r="D1427">
        <v>11</v>
      </c>
      <c r="E1427" t="s">
        <v>10</v>
      </c>
      <c r="F1427" s="5" t="s">
        <v>1328</v>
      </c>
      <c r="G1427" t="s">
        <v>1329</v>
      </c>
      <c r="H1427" t="s">
        <v>1330</v>
      </c>
      <c r="I1427" t="s">
        <v>1331</v>
      </c>
      <c r="K1427">
        <f t="shared" si="44"/>
        <v>15</v>
      </c>
      <c r="L1427">
        <f t="shared" si="45"/>
        <v>333</v>
      </c>
    </row>
    <row r="1428" spans="1:12" x14ac:dyDescent="0.3">
      <c r="A1428">
        <v>1</v>
      </c>
      <c r="B1428" t="s">
        <v>1357</v>
      </c>
      <c r="C1428">
        <v>6</v>
      </c>
      <c r="D1428">
        <v>11</v>
      </c>
      <c r="E1428" t="s">
        <v>10</v>
      </c>
      <c r="F1428" s="5" t="s">
        <v>1328</v>
      </c>
      <c r="G1428" t="s">
        <v>1329</v>
      </c>
      <c r="H1428" t="s">
        <v>1330</v>
      </c>
      <c r="I1428" t="s">
        <v>1331</v>
      </c>
      <c r="K1428">
        <f t="shared" si="44"/>
        <v>15</v>
      </c>
      <c r="L1428">
        <f t="shared" si="45"/>
        <v>333</v>
      </c>
    </row>
    <row r="1429" spans="1:12" x14ac:dyDescent="0.3">
      <c r="A1429">
        <v>1</v>
      </c>
      <c r="B1429" t="s">
        <v>1360</v>
      </c>
      <c r="C1429">
        <v>6</v>
      </c>
      <c r="D1429">
        <v>11</v>
      </c>
      <c r="E1429" t="s">
        <v>10</v>
      </c>
      <c r="F1429" s="5" t="s">
        <v>1328</v>
      </c>
      <c r="G1429" t="s">
        <v>1329</v>
      </c>
      <c r="H1429" t="s">
        <v>1330</v>
      </c>
      <c r="I1429" t="s">
        <v>1331</v>
      </c>
      <c r="K1429">
        <f t="shared" si="44"/>
        <v>15</v>
      </c>
      <c r="L1429">
        <f t="shared" si="45"/>
        <v>333</v>
      </c>
    </row>
    <row r="1430" spans="1:12" x14ac:dyDescent="0.3">
      <c r="A1430">
        <v>1</v>
      </c>
      <c r="B1430" t="s">
        <v>1363</v>
      </c>
      <c r="C1430">
        <v>6</v>
      </c>
      <c r="D1430">
        <v>11</v>
      </c>
      <c r="E1430" t="s">
        <v>10</v>
      </c>
      <c r="F1430" s="5" t="s">
        <v>1328</v>
      </c>
      <c r="G1430" t="s">
        <v>1329</v>
      </c>
      <c r="H1430" t="s">
        <v>1330</v>
      </c>
      <c r="I1430" t="s">
        <v>1331</v>
      </c>
      <c r="K1430">
        <f t="shared" si="44"/>
        <v>15</v>
      </c>
      <c r="L1430">
        <f t="shared" si="45"/>
        <v>333</v>
      </c>
    </row>
    <row r="1431" spans="1:12" x14ac:dyDescent="0.3">
      <c r="A1431">
        <v>1</v>
      </c>
      <c r="B1431" t="s">
        <v>1359</v>
      </c>
      <c r="C1431">
        <v>6</v>
      </c>
      <c r="D1431">
        <v>11</v>
      </c>
      <c r="E1431" t="s">
        <v>10</v>
      </c>
      <c r="F1431" s="5" t="s">
        <v>1328</v>
      </c>
      <c r="G1431" t="s">
        <v>1329</v>
      </c>
      <c r="H1431" t="s">
        <v>1330</v>
      </c>
      <c r="I1431" t="s">
        <v>1331</v>
      </c>
      <c r="K1431">
        <f t="shared" si="44"/>
        <v>15</v>
      </c>
      <c r="L1431">
        <f t="shared" si="45"/>
        <v>333</v>
      </c>
    </row>
    <row r="1432" spans="1:12" x14ac:dyDescent="0.3">
      <c r="A1432">
        <v>1</v>
      </c>
      <c r="B1432" t="s">
        <v>1356</v>
      </c>
      <c r="C1432">
        <v>6</v>
      </c>
      <c r="D1432">
        <v>11</v>
      </c>
      <c r="E1432" t="s">
        <v>10</v>
      </c>
      <c r="F1432" s="5" t="s">
        <v>1328</v>
      </c>
      <c r="G1432" t="s">
        <v>1329</v>
      </c>
      <c r="H1432" t="s">
        <v>1330</v>
      </c>
      <c r="I1432" t="s">
        <v>1331</v>
      </c>
      <c r="K1432">
        <f t="shared" si="44"/>
        <v>15</v>
      </c>
      <c r="L1432">
        <f t="shared" si="45"/>
        <v>333</v>
      </c>
    </row>
    <row r="1433" spans="1:12" x14ac:dyDescent="0.3">
      <c r="A1433">
        <v>1</v>
      </c>
      <c r="B1433" t="s">
        <v>1366</v>
      </c>
      <c r="C1433">
        <v>7</v>
      </c>
      <c r="D1433">
        <v>12</v>
      </c>
      <c r="E1433" t="s">
        <v>10</v>
      </c>
      <c r="F1433" s="5" t="s">
        <v>1328</v>
      </c>
      <c r="G1433" t="s">
        <v>1329</v>
      </c>
      <c r="H1433" t="s">
        <v>1330</v>
      </c>
      <c r="I1433" t="s">
        <v>1331</v>
      </c>
      <c r="K1433">
        <f t="shared" si="44"/>
        <v>14</v>
      </c>
      <c r="L1433">
        <f t="shared" si="45"/>
        <v>590</v>
      </c>
    </row>
    <row r="1434" spans="1:12" x14ac:dyDescent="0.3">
      <c r="A1434">
        <v>1</v>
      </c>
      <c r="B1434" t="s">
        <v>1375</v>
      </c>
      <c r="C1434">
        <v>7</v>
      </c>
      <c r="D1434">
        <v>12</v>
      </c>
      <c r="E1434" t="s">
        <v>10</v>
      </c>
      <c r="F1434" s="5" t="s">
        <v>1328</v>
      </c>
      <c r="G1434" t="s">
        <v>1329</v>
      </c>
      <c r="H1434" t="s">
        <v>1330</v>
      </c>
      <c r="I1434" t="s">
        <v>1331</v>
      </c>
      <c r="K1434">
        <f t="shared" si="44"/>
        <v>14</v>
      </c>
      <c r="L1434">
        <f t="shared" si="45"/>
        <v>590</v>
      </c>
    </row>
    <row r="1435" spans="1:12" x14ac:dyDescent="0.3">
      <c r="A1435">
        <v>1</v>
      </c>
      <c r="B1435" t="s">
        <v>1374</v>
      </c>
      <c r="C1435">
        <v>7</v>
      </c>
      <c r="D1435">
        <v>12</v>
      </c>
      <c r="E1435" t="s">
        <v>10</v>
      </c>
      <c r="F1435" s="5" t="s">
        <v>1328</v>
      </c>
      <c r="G1435" t="s">
        <v>1329</v>
      </c>
      <c r="H1435" t="s">
        <v>1330</v>
      </c>
      <c r="I1435" t="s">
        <v>1331</v>
      </c>
      <c r="K1435">
        <f t="shared" si="44"/>
        <v>14</v>
      </c>
      <c r="L1435">
        <f t="shared" si="45"/>
        <v>590</v>
      </c>
    </row>
    <row r="1436" spans="1:12" x14ac:dyDescent="0.3">
      <c r="A1436">
        <v>1</v>
      </c>
      <c r="B1436" t="s">
        <v>1371</v>
      </c>
      <c r="C1436">
        <v>7</v>
      </c>
      <c r="D1436">
        <v>12</v>
      </c>
      <c r="E1436" t="s">
        <v>10</v>
      </c>
      <c r="F1436" s="5" t="s">
        <v>1328</v>
      </c>
      <c r="G1436" t="s">
        <v>1329</v>
      </c>
      <c r="H1436" t="s">
        <v>1330</v>
      </c>
      <c r="I1436" t="s">
        <v>1331</v>
      </c>
      <c r="K1436">
        <f t="shared" si="44"/>
        <v>14</v>
      </c>
      <c r="L1436">
        <f t="shared" si="45"/>
        <v>590</v>
      </c>
    </row>
    <row r="1437" spans="1:12" x14ac:dyDescent="0.3">
      <c r="A1437">
        <v>1</v>
      </c>
      <c r="B1437" t="s">
        <v>1370</v>
      </c>
      <c r="C1437">
        <v>7</v>
      </c>
      <c r="D1437">
        <v>12</v>
      </c>
      <c r="E1437" t="s">
        <v>10</v>
      </c>
      <c r="F1437" s="5" t="s">
        <v>1328</v>
      </c>
      <c r="G1437" t="s">
        <v>1329</v>
      </c>
      <c r="H1437" t="s">
        <v>1330</v>
      </c>
      <c r="I1437" t="s">
        <v>1331</v>
      </c>
      <c r="K1437">
        <f t="shared" si="44"/>
        <v>14</v>
      </c>
      <c r="L1437">
        <f t="shared" si="45"/>
        <v>590</v>
      </c>
    </row>
    <row r="1438" spans="1:12" x14ac:dyDescent="0.3">
      <c r="A1438">
        <v>1</v>
      </c>
      <c r="B1438" t="s">
        <v>1367</v>
      </c>
      <c r="C1438">
        <v>7</v>
      </c>
      <c r="D1438">
        <v>12</v>
      </c>
      <c r="E1438" t="s">
        <v>10</v>
      </c>
      <c r="F1438" s="5" t="s">
        <v>1328</v>
      </c>
      <c r="G1438" t="s">
        <v>1329</v>
      </c>
      <c r="H1438" t="s">
        <v>1330</v>
      </c>
      <c r="I1438" t="s">
        <v>1331</v>
      </c>
      <c r="K1438">
        <f t="shared" si="44"/>
        <v>14</v>
      </c>
      <c r="L1438">
        <f t="shared" si="45"/>
        <v>590</v>
      </c>
    </row>
    <row r="1439" spans="1:12" x14ac:dyDescent="0.3">
      <c r="A1439">
        <v>1</v>
      </c>
      <c r="B1439" t="s">
        <v>1365</v>
      </c>
      <c r="C1439">
        <v>7</v>
      </c>
      <c r="D1439">
        <v>12</v>
      </c>
      <c r="E1439" t="s">
        <v>10</v>
      </c>
      <c r="F1439" s="5" t="s">
        <v>1328</v>
      </c>
      <c r="G1439" t="s">
        <v>1329</v>
      </c>
      <c r="H1439" t="s">
        <v>1330</v>
      </c>
      <c r="I1439" t="s">
        <v>1331</v>
      </c>
      <c r="K1439">
        <f t="shared" si="44"/>
        <v>14</v>
      </c>
      <c r="L1439">
        <f t="shared" si="45"/>
        <v>590</v>
      </c>
    </row>
    <row r="1440" spans="1:12" x14ac:dyDescent="0.3">
      <c r="A1440">
        <v>1</v>
      </c>
      <c r="B1440" t="s">
        <v>1368</v>
      </c>
      <c r="C1440">
        <v>7</v>
      </c>
      <c r="D1440">
        <v>12</v>
      </c>
      <c r="E1440" t="s">
        <v>10</v>
      </c>
      <c r="F1440" s="5" t="s">
        <v>1328</v>
      </c>
      <c r="G1440" t="s">
        <v>1329</v>
      </c>
      <c r="H1440" t="s">
        <v>1330</v>
      </c>
      <c r="I1440" t="s">
        <v>1331</v>
      </c>
      <c r="K1440">
        <f t="shared" si="44"/>
        <v>14</v>
      </c>
      <c r="L1440">
        <f t="shared" si="45"/>
        <v>590</v>
      </c>
    </row>
    <row r="1441" spans="1:12" x14ac:dyDescent="0.3">
      <c r="A1441">
        <v>1</v>
      </c>
      <c r="B1441" t="s">
        <v>1376</v>
      </c>
      <c r="C1441">
        <v>7</v>
      </c>
      <c r="D1441">
        <v>12</v>
      </c>
      <c r="E1441" t="s">
        <v>10</v>
      </c>
      <c r="F1441" s="5" t="s">
        <v>1328</v>
      </c>
      <c r="G1441" t="s">
        <v>1329</v>
      </c>
      <c r="H1441" t="s">
        <v>1330</v>
      </c>
      <c r="I1441" t="s">
        <v>1331</v>
      </c>
      <c r="K1441">
        <f t="shared" si="44"/>
        <v>14</v>
      </c>
      <c r="L1441">
        <f t="shared" si="45"/>
        <v>590</v>
      </c>
    </row>
    <row r="1442" spans="1:12" x14ac:dyDescent="0.3">
      <c r="A1442">
        <v>1</v>
      </c>
      <c r="B1442" t="s">
        <v>1364</v>
      </c>
      <c r="C1442">
        <v>7</v>
      </c>
      <c r="D1442">
        <v>12</v>
      </c>
      <c r="E1442" t="s">
        <v>10</v>
      </c>
      <c r="F1442" s="5" t="s">
        <v>1328</v>
      </c>
      <c r="G1442" t="s">
        <v>1329</v>
      </c>
      <c r="H1442" t="s">
        <v>1330</v>
      </c>
      <c r="I1442" t="s">
        <v>1331</v>
      </c>
      <c r="K1442">
        <f t="shared" si="44"/>
        <v>14</v>
      </c>
      <c r="L1442">
        <f t="shared" si="45"/>
        <v>590</v>
      </c>
    </row>
    <row r="1443" spans="1:12" x14ac:dyDescent="0.3">
      <c r="A1443">
        <v>1</v>
      </c>
      <c r="B1443" t="s">
        <v>524</v>
      </c>
      <c r="C1443">
        <v>7</v>
      </c>
      <c r="D1443">
        <v>12</v>
      </c>
      <c r="E1443" t="s">
        <v>10</v>
      </c>
      <c r="F1443" s="5" t="s">
        <v>1328</v>
      </c>
      <c r="G1443" t="s">
        <v>1329</v>
      </c>
      <c r="H1443" t="s">
        <v>1330</v>
      </c>
      <c r="I1443" t="s">
        <v>1331</v>
      </c>
      <c r="K1443">
        <f t="shared" si="44"/>
        <v>14</v>
      </c>
      <c r="L1443">
        <f t="shared" si="45"/>
        <v>590</v>
      </c>
    </row>
    <row r="1444" spans="1:12" x14ac:dyDescent="0.3">
      <c r="A1444">
        <v>1</v>
      </c>
      <c r="B1444" t="s">
        <v>1372</v>
      </c>
      <c r="C1444">
        <v>7</v>
      </c>
      <c r="D1444">
        <v>12</v>
      </c>
      <c r="E1444" t="s">
        <v>10</v>
      </c>
      <c r="F1444" s="5" t="s">
        <v>1328</v>
      </c>
      <c r="G1444" t="s">
        <v>1329</v>
      </c>
      <c r="H1444" t="s">
        <v>1330</v>
      </c>
      <c r="I1444" t="s">
        <v>1331</v>
      </c>
      <c r="K1444">
        <f t="shared" si="44"/>
        <v>14</v>
      </c>
      <c r="L1444">
        <f t="shared" si="45"/>
        <v>590</v>
      </c>
    </row>
    <row r="1445" spans="1:12" x14ac:dyDescent="0.3">
      <c r="A1445">
        <v>1</v>
      </c>
      <c r="B1445" t="s">
        <v>1369</v>
      </c>
      <c r="C1445">
        <v>7</v>
      </c>
      <c r="D1445">
        <v>12</v>
      </c>
      <c r="E1445" t="s">
        <v>10</v>
      </c>
      <c r="F1445" s="5" t="s">
        <v>1328</v>
      </c>
      <c r="G1445" t="s">
        <v>1329</v>
      </c>
      <c r="H1445" t="s">
        <v>1330</v>
      </c>
      <c r="I1445" t="s">
        <v>1331</v>
      </c>
      <c r="K1445">
        <f t="shared" si="44"/>
        <v>14</v>
      </c>
      <c r="L1445">
        <f t="shared" si="45"/>
        <v>590</v>
      </c>
    </row>
    <row r="1446" spans="1:12" x14ac:dyDescent="0.3">
      <c r="A1446">
        <v>1</v>
      </c>
      <c r="B1446" t="s">
        <v>517</v>
      </c>
      <c r="C1446">
        <v>7</v>
      </c>
      <c r="D1446">
        <v>12</v>
      </c>
      <c r="E1446" t="s">
        <v>10</v>
      </c>
      <c r="F1446" s="5" t="s">
        <v>1328</v>
      </c>
      <c r="G1446" t="s">
        <v>1329</v>
      </c>
      <c r="H1446" t="s">
        <v>1330</v>
      </c>
      <c r="I1446" t="s">
        <v>1331</v>
      </c>
      <c r="K1446">
        <f t="shared" si="44"/>
        <v>14</v>
      </c>
      <c r="L1446">
        <f t="shared" si="45"/>
        <v>590</v>
      </c>
    </row>
    <row r="1447" spans="1:12" x14ac:dyDescent="0.3">
      <c r="A1447">
        <v>1</v>
      </c>
      <c r="B1447" t="s">
        <v>1373</v>
      </c>
      <c r="C1447">
        <v>7</v>
      </c>
      <c r="D1447">
        <v>12</v>
      </c>
      <c r="E1447" t="s">
        <v>10</v>
      </c>
      <c r="F1447" s="5" t="s">
        <v>1328</v>
      </c>
      <c r="G1447" t="s">
        <v>1329</v>
      </c>
      <c r="H1447" t="s">
        <v>1330</v>
      </c>
      <c r="I1447" t="s">
        <v>1331</v>
      </c>
      <c r="K1447">
        <f t="shared" si="44"/>
        <v>14</v>
      </c>
      <c r="L1447">
        <f t="shared" si="45"/>
        <v>590</v>
      </c>
    </row>
    <row r="1448" spans="1:12" x14ac:dyDescent="0.3">
      <c r="A1448">
        <v>1</v>
      </c>
      <c r="B1448" t="s">
        <v>54</v>
      </c>
      <c r="C1448">
        <v>8</v>
      </c>
      <c r="D1448">
        <v>13</v>
      </c>
      <c r="E1448" t="s">
        <v>10</v>
      </c>
      <c r="F1448" s="5" t="s">
        <v>1328</v>
      </c>
      <c r="G1448" t="s">
        <v>1329</v>
      </c>
      <c r="H1448" t="s">
        <v>1330</v>
      </c>
      <c r="I1448" t="s">
        <v>1331</v>
      </c>
      <c r="K1448">
        <f t="shared" si="44"/>
        <v>13</v>
      </c>
      <c r="L1448">
        <f t="shared" si="45"/>
        <v>689</v>
      </c>
    </row>
    <row r="1449" spans="1:12" x14ac:dyDescent="0.3">
      <c r="A1449">
        <v>1</v>
      </c>
      <c r="B1449" t="s">
        <v>1389</v>
      </c>
      <c r="C1449">
        <v>8</v>
      </c>
      <c r="D1449">
        <v>13</v>
      </c>
      <c r="E1449" t="s">
        <v>10</v>
      </c>
      <c r="F1449" s="5" t="s">
        <v>1328</v>
      </c>
      <c r="G1449" t="s">
        <v>1329</v>
      </c>
      <c r="H1449" t="s">
        <v>1330</v>
      </c>
      <c r="I1449" t="s">
        <v>1331</v>
      </c>
      <c r="K1449">
        <f t="shared" si="44"/>
        <v>13</v>
      </c>
      <c r="L1449">
        <f t="shared" si="45"/>
        <v>689</v>
      </c>
    </row>
    <row r="1450" spans="1:12" x14ac:dyDescent="0.3">
      <c r="A1450">
        <v>1</v>
      </c>
      <c r="B1450" t="s">
        <v>1379</v>
      </c>
      <c r="C1450">
        <v>8</v>
      </c>
      <c r="D1450">
        <v>13</v>
      </c>
      <c r="E1450" t="s">
        <v>10</v>
      </c>
      <c r="F1450" s="5" t="s">
        <v>1328</v>
      </c>
      <c r="G1450" t="s">
        <v>1329</v>
      </c>
      <c r="H1450" t="s">
        <v>1330</v>
      </c>
      <c r="I1450" t="s">
        <v>1331</v>
      </c>
      <c r="K1450">
        <f t="shared" si="44"/>
        <v>13</v>
      </c>
      <c r="L1450">
        <f t="shared" si="45"/>
        <v>689</v>
      </c>
    </row>
    <row r="1451" spans="1:12" x14ac:dyDescent="0.3">
      <c r="A1451">
        <v>1</v>
      </c>
      <c r="B1451" t="s">
        <v>1381</v>
      </c>
      <c r="C1451">
        <v>8</v>
      </c>
      <c r="D1451">
        <v>13</v>
      </c>
      <c r="E1451" t="s">
        <v>10</v>
      </c>
      <c r="F1451" s="5" t="s">
        <v>1328</v>
      </c>
      <c r="G1451" t="s">
        <v>1329</v>
      </c>
      <c r="H1451" t="s">
        <v>1330</v>
      </c>
      <c r="I1451" t="s">
        <v>1331</v>
      </c>
      <c r="K1451">
        <f t="shared" si="44"/>
        <v>13</v>
      </c>
      <c r="L1451">
        <f t="shared" si="45"/>
        <v>689</v>
      </c>
    </row>
    <row r="1452" spans="1:12" x14ac:dyDescent="0.3">
      <c r="A1452">
        <v>1</v>
      </c>
      <c r="B1452" t="s">
        <v>50</v>
      </c>
      <c r="C1452">
        <v>8</v>
      </c>
      <c r="D1452">
        <v>13</v>
      </c>
      <c r="E1452" t="s">
        <v>10</v>
      </c>
      <c r="F1452" s="5" t="s">
        <v>1328</v>
      </c>
      <c r="G1452" t="s">
        <v>1329</v>
      </c>
      <c r="H1452" t="s">
        <v>1330</v>
      </c>
      <c r="I1452" t="s">
        <v>1331</v>
      </c>
      <c r="K1452">
        <f t="shared" si="44"/>
        <v>13</v>
      </c>
      <c r="L1452">
        <f t="shared" si="45"/>
        <v>689</v>
      </c>
    </row>
    <row r="1453" spans="1:12" x14ac:dyDescent="0.3">
      <c r="A1453">
        <v>1</v>
      </c>
      <c r="B1453" t="s">
        <v>1385</v>
      </c>
      <c r="C1453">
        <v>8</v>
      </c>
      <c r="D1453">
        <v>13</v>
      </c>
      <c r="E1453" t="s">
        <v>10</v>
      </c>
      <c r="F1453" s="5" t="s">
        <v>1328</v>
      </c>
      <c r="G1453" t="s">
        <v>1329</v>
      </c>
      <c r="H1453" t="s">
        <v>1330</v>
      </c>
      <c r="I1453" t="s">
        <v>1331</v>
      </c>
      <c r="K1453">
        <f t="shared" si="44"/>
        <v>13</v>
      </c>
      <c r="L1453">
        <f t="shared" si="45"/>
        <v>689</v>
      </c>
    </row>
    <row r="1454" spans="1:12" x14ac:dyDescent="0.3">
      <c r="A1454">
        <v>1</v>
      </c>
      <c r="B1454" t="s">
        <v>1380</v>
      </c>
      <c r="C1454">
        <v>8</v>
      </c>
      <c r="D1454">
        <v>13</v>
      </c>
      <c r="E1454" t="s">
        <v>10</v>
      </c>
      <c r="F1454" s="5" t="s">
        <v>1328</v>
      </c>
      <c r="G1454" t="s">
        <v>1329</v>
      </c>
      <c r="H1454" t="s">
        <v>1330</v>
      </c>
      <c r="I1454" t="s">
        <v>1331</v>
      </c>
      <c r="K1454">
        <f t="shared" si="44"/>
        <v>13</v>
      </c>
      <c r="L1454">
        <f t="shared" si="45"/>
        <v>689</v>
      </c>
    </row>
    <row r="1455" spans="1:12" x14ac:dyDescent="0.3">
      <c r="A1455">
        <v>1</v>
      </c>
      <c r="B1455" t="s">
        <v>1387</v>
      </c>
      <c r="C1455">
        <v>8</v>
      </c>
      <c r="D1455">
        <v>13</v>
      </c>
      <c r="E1455" t="s">
        <v>10</v>
      </c>
      <c r="F1455" s="5" t="s">
        <v>1328</v>
      </c>
      <c r="G1455" t="s">
        <v>1329</v>
      </c>
      <c r="H1455" t="s">
        <v>1330</v>
      </c>
      <c r="I1455" t="s">
        <v>1331</v>
      </c>
      <c r="K1455">
        <f t="shared" si="44"/>
        <v>13</v>
      </c>
      <c r="L1455">
        <f t="shared" si="45"/>
        <v>689</v>
      </c>
    </row>
    <row r="1456" spans="1:12" x14ac:dyDescent="0.3">
      <c r="A1456">
        <v>1</v>
      </c>
      <c r="B1456" t="s">
        <v>1378</v>
      </c>
      <c r="C1456">
        <v>8</v>
      </c>
      <c r="D1456">
        <v>13</v>
      </c>
      <c r="E1456" t="s">
        <v>10</v>
      </c>
      <c r="F1456" s="5" t="s">
        <v>1328</v>
      </c>
      <c r="G1456" t="s">
        <v>1329</v>
      </c>
      <c r="H1456" t="s">
        <v>1330</v>
      </c>
      <c r="I1456" t="s">
        <v>1331</v>
      </c>
      <c r="K1456">
        <f t="shared" si="44"/>
        <v>13</v>
      </c>
      <c r="L1456">
        <f t="shared" si="45"/>
        <v>689</v>
      </c>
    </row>
    <row r="1457" spans="1:12" x14ac:dyDescent="0.3">
      <c r="A1457">
        <v>1</v>
      </c>
      <c r="B1457" t="s">
        <v>1382</v>
      </c>
      <c r="C1457">
        <v>8</v>
      </c>
      <c r="D1457">
        <v>13</v>
      </c>
      <c r="E1457" t="s">
        <v>10</v>
      </c>
      <c r="F1457" s="5" t="s">
        <v>1328</v>
      </c>
      <c r="G1457" t="s">
        <v>1329</v>
      </c>
      <c r="H1457" t="s">
        <v>1330</v>
      </c>
      <c r="I1457" t="s">
        <v>1331</v>
      </c>
      <c r="K1457">
        <f t="shared" si="44"/>
        <v>13</v>
      </c>
      <c r="L1457">
        <f t="shared" si="45"/>
        <v>689</v>
      </c>
    </row>
    <row r="1458" spans="1:12" x14ac:dyDescent="0.3">
      <c r="A1458">
        <v>1</v>
      </c>
      <c r="B1458" t="s">
        <v>1388</v>
      </c>
      <c r="C1458">
        <v>8</v>
      </c>
      <c r="D1458">
        <v>13</v>
      </c>
      <c r="E1458" t="s">
        <v>10</v>
      </c>
      <c r="F1458" s="5" t="s">
        <v>1328</v>
      </c>
      <c r="G1458" t="s">
        <v>1329</v>
      </c>
      <c r="H1458" t="s">
        <v>1330</v>
      </c>
      <c r="I1458" t="s">
        <v>1331</v>
      </c>
      <c r="K1458">
        <f t="shared" si="44"/>
        <v>13</v>
      </c>
      <c r="L1458">
        <f t="shared" si="45"/>
        <v>689</v>
      </c>
    </row>
    <row r="1459" spans="1:12" x14ac:dyDescent="0.3">
      <c r="A1459">
        <v>1</v>
      </c>
      <c r="B1459" t="s">
        <v>1377</v>
      </c>
      <c r="C1459">
        <v>8</v>
      </c>
      <c r="D1459">
        <v>13</v>
      </c>
      <c r="E1459" t="s">
        <v>10</v>
      </c>
      <c r="F1459" s="5" t="s">
        <v>1328</v>
      </c>
      <c r="G1459" t="s">
        <v>1329</v>
      </c>
      <c r="H1459" t="s">
        <v>1330</v>
      </c>
      <c r="I1459" t="s">
        <v>1331</v>
      </c>
      <c r="K1459">
        <f t="shared" si="44"/>
        <v>13</v>
      </c>
      <c r="L1459">
        <f t="shared" si="45"/>
        <v>689</v>
      </c>
    </row>
    <row r="1460" spans="1:12" x14ac:dyDescent="0.3">
      <c r="A1460">
        <v>1</v>
      </c>
      <c r="B1460" t="s">
        <v>1390</v>
      </c>
      <c r="C1460">
        <v>8</v>
      </c>
      <c r="D1460">
        <v>13</v>
      </c>
      <c r="E1460" t="s">
        <v>10</v>
      </c>
      <c r="F1460" s="5" t="s">
        <v>1328</v>
      </c>
      <c r="G1460" t="s">
        <v>1329</v>
      </c>
      <c r="H1460" t="s">
        <v>1330</v>
      </c>
      <c r="I1460" t="s">
        <v>1331</v>
      </c>
      <c r="K1460">
        <f t="shared" si="44"/>
        <v>13</v>
      </c>
      <c r="L1460">
        <f t="shared" si="45"/>
        <v>689</v>
      </c>
    </row>
    <row r="1461" spans="1:12" x14ac:dyDescent="0.3">
      <c r="A1461">
        <v>1</v>
      </c>
      <c r="B1461" t="s">
        <v>537</v>
      </c>
      <c r="C1461">
        <v>8</v>
      </c>
      <c r="D1461">
        <v>13</v>
      </c>
      <c r="E1461" t="s">
        <v>10</v>
      </c>
      <c r="F1461" s="5" t="s">
        <v>1328</v>
      </c>
      <c r="G1461" t="s">
        <v>1329</v>
      </c>
      <c r="H1461" t="s">
        <v>1330</v>
      </c>
      <c r="I1461" t="s">
        <v>1331</v>
      </c>
      <c r="K1461">
        <f t="shared" si="44"/>
        <v>13</v>
      </c>
      <c r="L1461">
        <f t="shared" si="45"/>
        <v>689</v>
      </c>
    </row>
    <row r="1462" spans="1:12" x14ac:dyDescent="0.3">
      <c r="A1462">
        <v>1</v>
      </c>
      <c r="B1462" t="s">
        <v>1386</v>
      </c>
      <c r="C1462">
        <v>8</v>
      </c>
      <c r="D1462">
        <v>13</v>
      </c>
      <c r="E1462" t="s">
        <v>10</v>
      </c>
      <c r="F1462" s="5" t="s">
        <v>1328</v>
      </c>
      <c r="G1462" t="s">
        <v>1329</v>
      </c>
      <c r="H1462" t="s">
        <v>1330</v>
      </c>
      <c r="I1462" t="s">
        <v>1331</v>
      </c>
      <c r="K1462">
        <f t="shared" si="44"/>
        <v>13</v>
      </c>
      <c r="L1462">
        <f t="shared" si="45"/>
        <v>689</v>
      </c>
    </row>
    <row r="1463" spans="1:12" x14ac:dyDescent="0.3">
      <c r="A1463">
        <v>1</v>
      </c>
      <c r="B1463" t="s">
        <v>1383</v>
      </c>
      <c r="C1463">
        <v>8</v>
      </c>
      <c r="D1463">
        <v>13</v>
      </c>
      <c r="E1463" t="s">
        <v>10</v>
      </c>
      <c r="F1463" s="5" t="s">
        <v>1328</v>
      </c>
      <c r="G1463" t="s">
        <v>1329</v>
      </c>
      <c r="H1463" t="s">
        <v>1330</v>
      </c>
      <c r="I1463" t="s">
        <v>1331</v>
      </c>
      <c r="K1463">
        <f t="shared" si="44"/>
        <v>13</v>
      </c>
      <c r="L1463">
        <f t="shared" si="45"/>
        <v>689</v>
      </c>
    </row>
    <row r="1464" spans="1:12" x14ac:dyDescent="0.3">
      <c r="A1464">
        <v>1</v>
      </c>
      <c r="B1464" t="s">
        <v>1384</v>
      </c>
      <c r="C1464">
        <v>8</v>
      </c>
      <c r="D1464">
        <v>13</v>
      </c>
      <c r="E1464" t="s">
        <v>10</v>
      </c>
      <c r="F1464" s="5" t="s">
        <v>1328</v>
      </c>
      <c r="G1464" t="s">
        <v>1329</v>
      </c>
      <c r="H1464" t="s">
        <v>1330</v>
      </c>
      <c r="I1464" t="s">
        <v>1331</v>
      </c>
      <c r="K1464">
        <f t="shared" si="44"/>
        <v>13</v>
      </c>
      <c r="L1464">
        <f t="shared" si="45"/>
        <v>689</v>
      </c>
    </row>
    <row r="1465" spans="1:12" x14ac:dyDescent="0.3">
      <c r="A1465">
        <v>1</v>
      </c>
      <c r="B1465" t="s">
        <v>1402</v>
      </c>
      <c r="C1465">
        <v>9</v>
      </c>
      <c r="D1465">
        <v>14</v>
      </c>
      <c r="E1465" t="s">
        <v>10</v>
      </c>
      <c r="F1465" s="5" t="s">
        <v>1328</v>
      </c>
      <c r="G1465" t="s">
        <v>1329</v>
      </c>
      <c r="H1465" t="s">
        <v>1330</v>
      </c>
      <c r="I1465" t="s">
        <v>1331</v>
      </c>
      <c r="K1465">
        <f t="shared" si="44"/>
        <v>12</v>
      </c>
      <c r="L1465">
        <f t="shared" si="45"/>
        <v>709</v>
      </c>
    </row>
    <row r="1466" spans="1:12" x14ac:dyDescent="0.3">
      <c r="A1466">
        <v>1</v>
      </c>
      <c r="B1466" t="s">
        <v>1392</v>
      </c>
      <c r="C1466">
        <v>9</v>
      </c>
      <c r="D1466">
        <v>14</v>
      </c>
      <c r="E1466" t="s">
        <v>10</v>
      </c>
      <c r="F1466" s="5" t="s">
        <v>1328</v>
      </c>
      <c r="G1466" t="s">
        <v>1329</v>
      </c>
      <c r="H1466" t="s">
        <v>1330</v>
      </c>
      <c r="I1466" t="s">
        <v>1331</v>
      </c>
      <c r="K1466">
        <f t="shared" si="44"/>
        <v>12</v>
      </c>
      <c r="L1466">
        <f t="shared" si="45"/>
        <v>709</v>
      </c>
    </row>
    <row r="1467" spans="1:12" x14ac:dyDescent="0.3">
      <c r="A1467">
        <v>1</v>
      </c>
      <c r="B1467" t="s">
        <v>1391</v>
      </c>
      <c r="C1467">
        <v>9</v>
      </c>
      <c r="D1467">
        <v>14</v>
      </c>
      <c r="E1467" t="s">
        <v>10</v>
      </c>
      <c r="F1467" s="5" t="s">
        <v>1328</v>
      </c>
      <c r="G1467" t="s">
        <v>1329</v>
      </c>
      <c r="H1467" t="s">
        <v>1330</v>
      </c>
      <c r="I1467" t="s">
        <v>1331</v>
      </c>
      <c r="K1467">
        <f t="shared" si="44"/>
        <v>12</v>
      </c>
      <c r="L1467">
        <f t="shared" si="45"/>
        <v>709</v>
      </c>
    </row>
    <row r="1468" spans="1:12" x14ac:dyDescent="0.3">
      <c r="A1468">
        <v>1</v>
      </c>
      <c r="B1468" t="s">
        <v>1401</v>
      </c>
      <c r="C1468">
        <v>9</v>
      </c>
      <c r="D1468">
        <v>14</v>
      </c>
      <c r="E1468" t="s">
        <v>10</v>
      </c>
      <c r="F1468" s="5" t="s">
        <v>1328</v>
      </c>
      <c r="G1468" t="s">
        <v>1329</v>
      </c>
      <c r="H1468" t="s">
        <v>1330</v>
      </c>
      <c r="I1468" t="s">
        <v>1331</v>
      </c>
      <c r="K1468">
        <f t="shared" si="44"/>
        <v>12</v>
      </c>
      <c r="L1468">
        <f t="shared" si="45"/>
        <v>709</v>
      </c>
    </row>
    <row r="1469" spans="1:12" x14ac:dyDescent="0.3">
      <c r="A1469">
        <v>1</v>
      </c>
      <c r="B1469" t="s">
        <v>1396</v>
      </c>
      <c r="C1469">
        <v>9</v>
      </c>
      <c r="D1469">
        <v>14</v>
      </c>
      <c r="E1469" t="s">
        <v>10</v>
      </c>
      <c r="F1469" s="5" t="s">
        <v>1328</v>
      </c>
      <c r="G1469" t="s">
        <v>1329</v>
      </c>
      <c r="H1469" t="s">
        <v>1330</v>
      </c>
      <c r="I1469" t="s">
        <v>1331</v>
      </c>
      <c r="K1469">
        <f t="shared" si="44"/>
        <v>12</v>
      </c>
      <c r="L1469">
        <f t="shared" si="45"/>
        <v>709</v>
      </c>
    </row>
    <row r="1470" spans="1:12" x14ac:dyDescent="0.3">
      <c r="A1470">
        <v>1</v>
      </c>
      <c r="B1470" t="s">
        <v>1394</v>
      </c>
      <c r="C1470">
        <v>9</v>
      </c>
      <c r="D1470">
        <v>14</v>
      </c>
      <c r="E1470" t="s">
        <v>10</v>
      </c>
      <c r="F1470" s="5" t="s">
        <v>1328</v>
      </c>
      <c r="G1470" t="s">
        <v>1329</v>
      </c>
      <c r="H1470" t="s">
        <v>1330</v>
      </c>
      <c r="I1470" t="s">
        <v>1331</v>
      </c>
      <c r="K1470">
        <f t="shared" si="44"/>
        <v>12</v>
      </c>
      <c r="L1470">
        <f t="shared" si="45"/>
        <v>709</v>
      </c>
    </row>
    <row r="1471" spans="1:12" x14ac:dyDescent="0.3">
      <c r="A1471">
        <v>1</v>
      </c>
      <c r="B1471" t="s">
        <v>1393</v>
      </c>
      <c r="C1471">
        <v>9</v>
      </c>
      <c r="D1471">
        <v>14</v>
      </c>
      <c r="E1471" t="s">
        <v>10</v>
      </c>
      <c r="F1471" s="5" t="s">
        <v>1328</v>
      </c>
      <c r="G1471" t="s">
        <v>1329</v>
      </c>
      <c r="H1471" t="s">
        <v>1330</v>
      </c>
      <c r="I1471" t="s">
        <v>1331</v>
      </c>
      <c r="K1471">
        <f t="shared" si="44"/>
        <v>12</v>
      </c>
      <c r="L1471">
        <f t="shared" si="45"/>
        <v>709</v>
      </c>
    </row>
    <row r="1472" spans="1:12" x14ac:dyDescent="0.3">
      <c r="A1472">
        <v>1</v>
      </c>
      <c r="B1472" t="s">
        <v>559</v>
      </c>
      <c r="C1472">
        <v>9</v>
      </c>
      <c r="D1472">
        <v>14</v>
      </c>
      <c r="E1472" t="s">
        <v>10</v>
      </c>
      <c r="F1472" s="5" t="s">
        <v>1328</v>
      </c>
      <c r="G1472" t="s">
        <v>1329</v>
      </c>
      <c r="H1472" t="s">
        <v>1330</v>
      </c>
      <c r="I1472" t="s">
        <v>1331</v>
      </c>
      <c r="K1472">
        <f t="shared" si="44"/>
        <v>12</v>
      </c>
      <c r="L1472">
        <f t="shared" si="45"/>
        <v>709</v>
      </c>
    </row>
    <row r="1473" spans="1:12" x14ac:dyDescent="0.3">
      <c r="A1473">
        <v>1</v>
      </c>
      <c r="B1473" t="s">
        <v>1406</v>
      </c>
      <c r="C1473">
        <v>9</v>
      </c>
      <c r="D1473">
        <v>14</v>
      </c>
      <c r="E1473" t="s">
        <v>10</v>
      </c>
      <c r="F1473" s="5" t="s">
        <v>1328</v>
      </c>
      <c r="G1473" t="s">
        <v>1329</v>
      </c>
      <c r="H1473" t="s">
        <v>1330</v>
      </c>
      <c r="I1473" t="s">
        <v>1331</v>
      </c>
      <c r="K1473">
        <f t="shared" si="44"/>
        <v>12</v>
      </c>
      <c r="L1473">
        <f t="shared" si="45"/>
        <v>709</v>
      </c>
    </row>
    <row r="1474" spans="1:12" x14ac:dyDescent="0.3">
      <c r="A1474">
        <v>1</v>
      </c>
      <c r="B1474" t="s">
        <v>1407</v>
      </c>
      <c r="C1474">
        <v>9</v>
      </c>
      <c r="D1474">
        <v>14</v>
      </c>
      <c r="E1474" t="s">
        <v>10</v>
      </c>
      <c r="F1474" s="5" t="s">
        <v>1328</v>
      </c>
      <c r="G1474" t="s">
        <v>1329</v>
      </c>
      <c r="H1474" t="s">
        <v>1330</v>
      </c>
      <c r="I1474" t="s">
        <v>1331</v>
      </c>
      <c r="K1474">
        <f t="shared" si="44"/>
        <v>12</v>
      </c>
      <c r="L1474">
        <f t="shared" si="45"/>
        <v>709</v>
      </c>
    </row>
    <row r="1475" spans="1:12" x14ac:dyDescent="0.3">
      <c r="A1475">
        <v>1</v>
      </c>
      <c r="B1475" t="s">
        <v>1405</v>
      </c>
      <c r="C1475">
        <v>9</v>
      </c>
      <c r="D1475">
        <v>14</v>
      </c>
      <c r="E1475" t="s">
        <v>10</v>
      </c>
      <c r="F1475" s="5" t="s">
        <v>1328</v>
      </c>
      <c r="G1475" t="s">
        <v>1329</v>
      </c>
      <c r="H1475" t="s">
        <v>1330</v>
      </c>
      <c r="I1475" t="s">
        <v>1331</v>
      </c>
      <c r="K1475">
        <f t="shared" ref="K1475:K1538" si="46">20-C1475+1</f>
        <v>12</v>
      </c>
      <c r="L1475">
        <f t="shared" si="45"/>
        <v>709</v>
      </c>
    </row>
    <row r="1476" spans="1:12" x14ac:dyDescent="0.3">
      <c r="A1476">
        <v>1</v>
      </c>
      <c r="B1476" t="s">
        <v>1404</v>
      </c>
      <c r="C1476">
        <v>9</v>
      </c>
      <c r="D1476">
        <v>14</v>
      </c>
      <c r="E1476" t="s">
        <v>10</v>
      </c>
      <c r="F1476" s="5" t="s">
        <v>1328</v>
      </c>
      <c r="G1476" t="s">
        <v>1329</v>
      </c>
      <c r="H1476" t="s">
        <v>1330</v>
      </c>
      <c r="I1476" t="s">
        <v>1331</v>
      </c>
      <c r="K1476">
        <f t="shared" si="46"/>
        <v>12</v>
      </c>
      <c r="L1476">
        <f t="shared" si="45"/>
        <v>709</v>
      </c>
    </row>
    <row r="1477" spans="1:12" x14ac:dyDescent="0.3">
      <c r="A1477">
        <v>1</v>
      </c>
      <c r="B1477" t="s">
        <v>1395</v>
      </c>
      <c r="C1477">
        <v>9</v>
      </c>
      <c r="D1477">
        <v>14</v>
      </c>
      <c r="E1477" t="s">
        <v>10</v>
      </c>
      <c r="F1477" s="5" t="s">
        <v>1328</v>
      </c>
      <c r="G1477" t="s">
        <v>1329</v>
      </c>
      <c r="H1477" t="s">
        <v>1330</v>
      </c>
      <c r="I1477" t="s">
        <v>1331</v>
      </c>
      <c r="K1477">
        <f t="shared" si="46"/>
        <v>12</v>
      </c>
      <c r="L1477">
        <f t="shared" ref="L1477:L1540" si="47">COUNTIF(K:K, K1477)</f>
        <v>709</v>
      </c>
    </row>
    <row r="1478" spans="1:12" x14ac:dyDescent="0.3">
      <c r="A1478">
        <v>1</v>
      </c>
      <c r="B1478" t="s">
        <v>1397</v>
      </c>
      <c r="C1478">
        <v>9</v>
      </c>
      <c r="D1478">
        <v>14</v>
      </c>
      <c r="E1478" t="s">
        <v>10</v>
      </c>
      <c r="F1478" s="5" t="s">
        <v>1328</v>
      </c>
      <c r="G1478" t="s">
        <v>1329</v>
      </c>
      <c r="H1478" t="s">
        <v>1330</v>
      </c>
      <c r="I1478" t="s">
        <v>1331</v>
      </c>
      <c r="K1478">
        <f t="shared" si="46"/>
        <v>12</v>
      </c>
      <c r="L1478">
        <f t="shared" si="47"/>
        <v>709</v>
      </c>
    </row>
    <row r="1479" spans="1:12" x14ac:dyDescent="0.3">
      <c r="A1479">
        <v>1</v>
      </c>
      <c r="B1479" t="s">
        <v>1403</v>
      </c>
      <c r="C1479">
        <v>9</v>
      </c>
      <c r="D1479">
        <v>14</v>
      </c>
      <c r="E1479" t="s">
        <v>10</v>
      </c>
      <c r="F1479" s="5" t="s">
        <v>1328</v>
      </c>
      <c r="G1479" t="s">
        <v>1329</v>
      </c>
      <c r="H1479" t="s">
        <v>1330</v>
      </c>
      <c r="I1479" t="s">
        <v>1331</v>
      </c>
      <c r="K1479">
        <f t="shared" si="46"/>
        <v>12</v>
      </c>
      <c r="L1479">
        <f t="shared" si="47"/>
        <v>709</v>
      </c>
    </row>
    <row r="1480" spans="1:12" x14ac:dyDescent="0.3">
      <c r="A1480">
        <v>1</v>
      </c>
      <c r="B1480" t="s">
        <v>96</v>
      </c>
      <c r="C1480">
        <v>9</v>
      </c>
      <c r="D1480">
        <v>14</v>
      </c>
      <c r="E1480" t="s">
        <v>10</v>
      </c>
      <c r="F1480" s="5" t="s">
        <v>1328</v>
      </c>
      <c r="G1480" t="s">
        <v>1329</v>
      </c>
      <c r="H1480" t="s">
        <v>1330</v>
      </c>
      <c r="I1480" t="s">
        <v>1331</v>
      </c>
      <c r="K1480">
        <f t="shared" si="46"/>
        <v>12</v>
      </c>
      <c r="L1480">
        <f t="shared" si="47"/>
        <v>709</v>
      </c>
    </row>
    <row r="1481" spans="1:12" x14ac:dyDescent="0.3">
      <c r="A1481">
        <v>1</v>
      </c>
      <c r="B1481" t="s">
        <v>1399</v>
      </c>
      <c r="C1481">
        <v>9</v>
      </c>
      <c r="D1481">
        <v>14</v>
      </c>
      <c r="E1481" t="s">
        <v>10</v>
      </c>
      <c r="F1481" s="5" t="s">
        <v>1328</v>
      </c>
      <c r="G1481" t="s">
        <v>1329</v>
      </c>
      <c r="H1481" t="s">
        <v>1330</v>
      </c>
      <c r="I1481" t="s">
        <v>1331</v>
      </c>
      <c r="K1481">
        <f t="shared" si="46"/>
        <v>12</v>
      </c>
      <c r="L1481">
        <f t="shared" si="47"/>
        <v>709</v>
      </c>
    </row>
    <row r="1482" spans="1:12" x14ac:dyDescent="0.3">
      <c r="A1482">
        <v>1</v>
      </c>
      <c r="B1482" t="s">
        <v>1398</v>
      </c>
      <c r="C1482">
        <v>9</v>
      </c>
      <c r="D1482">
        <v>14</v>
      </c>
      <c r="E1482" t="s">
        <v>10</v>
      </c>
      <c r="F1482" s="5" t="s">
        <v>1328</v>
      </c>
      <c r="G1482" t="s">
        <v>1329</v>
      </c>
      <c r="H1482" t="s">
        <v>1330</v>
      </c>
      <c r="I1482" t="s">
        <v>1331</v>
      </c>
      <c r="K1482">
        <f t="shared" si="46"/>
        <v>12</v>
      </c>
      <c r="L1482">
        <f t="shared" si="47"/>
        <v>709</v>
      </c>
    </row>
    <row r="1483" spans="1:12" x14ac:dyDescent="0.3">
      <c r="A1483">
        <v>1</v>
      </c>
      <c r="B1483" t="s">
        <v>1400</v>
      </c>
      <c r="C1483">
        <v>9</v>
      </c>
      <c r="D1483">
        <v>14</v>
      </c>
      <c r="E1483" t="s">
        <v>10</v>
      </c>
      <c r="F1483" s="5" t="s">
        <v>1328</v>
      </c>
      <c r="G1483" t="s">
        <v>1329</v>
      </c>
      <c r="H1483" t="s">
        <v>1330</v>
      </c>
      <c r="I1483" t="s">
        <v>1331</v>
      </c>
      <c r="K1483">
        <f t="shared" si="46"/>
        <v>12</v>
      </c>
      <c r="L1483">
        <f t="shared" si="47"/>
        <v>709</v>
      </c>
    </row>
    <row r="1484" spans="1:12" x14ac:dyDescent="0.3">
      <c r="A1484">
        <v>1</v>
      </c>
      <c r="B1484" t="s">
        <v>1427</v>
      </c>
      <c r="C1484">
        <v>10</v>
      </c>
      <c r="D1484">
        <v>15</v>
      </c>
      <c r="E1484" t="s">
        <v>10</v>
      </c>
      <c r="F1484" s="5" t="s">
        <v>1328</v>
      </c>
      <c r="G1484" t="s">
        <v>1329</v>
      </c>
      <c r="H1484" t="s">
        <v>1330</v>
      </c>
      <c r="I1484" t="s">
        <v>1331</v>
      </c>
      <c r="K1484">
        <f t="shared" si="46"/>
        <v>11</v>
      </c>
      <c r="L1484">
        <f t="shared" si="47"/>
        <v>919</v>
      </c>
    </row>
    <row r="1485" spans="1:12" x14ac:dyDescent="0.3">
      <c r="A1485">
        <v>1</v>
      </c>
      <c r="B1485" t="s">
        <v>1423</v>
      </c>
      <c r="C1485">
        <v>10</v>
      </c>
      <c r="D1485">
        <v>15</v>
      </c>
      <c r="E1485" t="s">
        <v>10</v>
      </c>
      <c r="F1485" s="5" t="s">
        <v>1328</v>
      </c>
      <c r="G1485" t="s">
        <v>1329</v>
      </c>
      <c r="H1485" t="s">
        <v>1330</v>
      </c>
      <c r="I1485" t="s">
        <v>1331</v>
      </c>
      <c r="K1485">
        <f t="shared" si="46"/>
        <v>11</v>
      </c>
      <c r="L1485">
        <f t="shared" si="47"/>
        <v>919</v>
      </c>
    </row>
    <row r="1486" spans="1:12" x14ac:dyDescent="0.3">
      <c r="A1486">
        <v>1</v>
      </c>
      <c r="B1486" t="s">
        <v>1436</v>
      </c>
      <c r="C1486">
        <v>10</v>
      </c>
      <c r="D1486">
        <v>15</v>
      </c>
      <c r="E1486" t="s">
        <v>10</v>
      </c>
      <c r="F1486" s="5" t="s">
        <v>1328</v>
      </c>
      <c r="G1486" t="s">
        <v>1329</v>
      </c>
      <c r="H1486" t="s">
        <v>1330</v>
      </c>
      <c r="I1486" t="s">
        <v>1331</v>
      </c>
      <c r="K1486">
        <f t="shared" si="46"/>
        <v>11</v>
      </c>
      <c r="L1486">
        <f t="shared" si="47"/>
        <v>919</v>
      </c>
    </row>
    <row r="1487" spans="1:12" x14ac:dyDescent="0.3">
      <c r="A1487">
        <v>1</v>
      </c>
      <c r="B1487" t="s">
        <v>1413</v>
      </c>
      <c r="C1487">
        <v>10</v>
      </c>
      <c r="D1487">
        <v>15</v>
      </c>
      <c r="E1487" t="s">
        <v>10</v>
      </c>
      <c r="F1487" s="5" t="s">
        <v>1328</v>
      </c>
      <c r="G1487" t="s">
        <v>1329</v>
      </c>
      <c r="H1487" t="s">
        <v>1330</v>
      </c>
      <c r="I1487" t="s">
        <v>1331</v>
      </c>
      <c r="K1487">
        <f t="shared" si="46"/>
        <v>11</v>
      </c>
      <c r="L1487">
        <f t="shared" si="47"/>
        <v>919</v>
      </c>
    </row>
    <row r="1488" spans="1:12" x14ac:dyDescent="0.3">
      <c r="A1488">
        <v>1</v>
      </c>
      <c r="B1488" t="s">
        <v>1410</v>
      </c>
      <c r="C1488">
        <v>10</v>
      </c>
      <c r="D1488">
        <v>15</v>
      </c>
      <c r="E1488" t="s">
        <v>10</v>
      </c>
      <c r="F1488" s="5" t="s">
        <v>1328</v>
      </c>
      <c r="G1488" t="s">
        <v>1329</v>
      </c>
      <c r="H1488" t="s">
        <v>1330</v>
      </c>
      <c r="I1488" t="s">
        <v>1331</v>
      </c>
      <c r="K1488">
        <f t="shared" si="46"/>
        <v>11</v>
      </c>
      <c r="L1488">
        <f t="shared" si="47"/>
        <v>919</v>
      </c>
    </row>
    <row r="1489" spans="1:12" x14ac:dyDescent="0.3">
      <c r="A1489">
        <v>1</v>
      </c>
      <c r="B1489" t="s">
        <v>1419</v>
      </c>
      <c r="C1489">
        <v>10</v>
      </c>
      <c r="D1489">
        <v>15</v>
      </c>
      <c r="E1489" t="s">
        <v>10</v>
      </c>
      <c r="F1489" s="5" t="s">
        <v>1328</v>
      </c>
      <c r="G1489" t="s">
        <v>1329</v>
      </c>
      <c r="H1489" t="s">
        <v>1330</v>
      </c>
      <c r="I1489" t="s">
        <v>1331</v>
      </c>
      <c r="K1489">
        <f t="shared" si="46"/>
        <v>11</v>
      </c>
      <c r="L1489">
        <f t="shared" si="47"/>
        <v>919</v>
      </c>
    </row>
    <row r="1490" spans="1:12" x14ac:dyDescent="0.3">
      <c r="A1490">
        <v>1</v>
      </c>
      <c r="B1490" t="s">
        <v>1429</v>
      </c>
      <c r="C1490">
        <v>10</v>
      </c>
      <c r="D1490">
        <v>15</v>
      </c>
      <c r="E1490" t="s">
        <v>10</v>
      </c>
      <c r="F1490" s="5" t="s">
        <v>1328</v>
      </c>
      <c r="G1490" t="s">
        <v>1329</v>
      </c>
      <c r="H1490" t="s">
        <v>1330</v>
      </c>
      <c r="I1490" t="s">
        <v>1331</v>
      </c>
      <c r="K1490">
        <f t="shared" si="46"/>
        <v>11</v>
      </c>
      <c r="L1490">
        <f t="shared" si="47"/>
        <v>919</v>
      </c>
    </row>
    <row r="1491" spans="1:12" x14ac:dyDescent="0.3">
      <c r="A1491">
        <v>1</v>
      </c>
      <c r="B1491" t="s">
        <v>1439</v>
      </c>
      <c r="C1491">
        <v>10</v>
      </c>
      <c r="D1491">
        <v>15</v>
      </c>
      <c r="E1491" t="s">
        <v>10</v>
      </c>
      <c r="F1491" s="5" t="s">
        <v>1328</v>
      </c>
      <c r="G1491" t="s">
        <v>1329</v>
      </c>
      <c r="H1491" t="s">
        <v>1330</v>
      </c>
      <c r="I1491" t="s">
        <v>1331</v>
      </c>
      <c r="K1491">
        <f t="shared" si="46"/>
        <v>11</v>
      </c>
      <c r="L1491">
        <f t="shared" si="47"/>
        <v>919</v>
      </c>
    </row>
    <row r="1492" spans="1:12" x14ac:dyDescent="0.3">
      <c r="A1492">
        <v>1</v>
      </c>
      <c r="B1492" t="s">
        <v>1425</v>
      </c>
      <c r="C1492">
        <v>10</v>
      </c>
      <c r="D1492">
        <v>15</v>
      </c>
      <c r="E1492" t="s">
        <v>10</v>
      </c>
      <c r="F1492" s="5" t="s">
        <v>1328</v>
      </c>
      <c r="G1492" t="s">
        <v>1329</v>
      </c>
      <c r="H1492" t="s">
        <v>1330</v>
      </c>
      <c r="I1492" t="s">
        <v>1331</v>
      </c>
      <c r="K1492">
        <f t="shared" si="46"/>
        <v>11</v>
      </c>
      <c r="L1492">
        <f t="shared" si="47"/>
        <v>919</v>
      </c>
    </row>
    <row r="1493" spans="1:12" x14ac:dyDescent="0.3">
      <c r="A1493">
        <v>1</v>
      </c>
      <c r="B1493" t="s">
        <v>1424</v>
      </c>
      <c r="C1493">
        <v>10</v>
      </c>
      <c r="D1493">
        <v>15</v>
      </c>
      <c r="E1493" t="s">
        <v>10</v>
      </c>
      <c r="F1493" s="5" t="s">
        <v>1328</v>
      </c>
      <c r="G1493" t="s">
        <v>1329</v>
      </c>
      <c r="H1493" t="s">
        <v>1330</v>
      </c>
      <c r="I1493" t="s">
        <v>1331</v>
      </c>
      <c r="K1493">
        <f t="shared" si="46"/>
        <v>11</v>
      </c>
      <c r="L1493">
        <f t="shared" si="47"/>
        <v>919</v>
      </c>
    </row>
    <row r="1494" spans="1:12" x14ac:dyDescent="0.3">
      <c r="A1494">
        <v>1</v>
      </c>
      <c r="B1494" t="s">
        <v>1432</v>
      </c>
      <c r="C1494">
        <v>10</v>
      </c>
      <c r="D1494">
        <v>15</v>
      </c>
      <c r="E1494" t="s">
        <v>10</v>
      </c>
      <c r="F1494" s="5" t="s">
        <v>1328</v>
      </c>
      <c r="G1494" t="s">
        <v>1329</v>
      </c>
      <c r="H1494" t="s">
        <v>1330</v>
      </c>
      <c r="I1494" t="s">
        <v>1331</v>
      </c>
      <c r="K1494">
        <f t="shared" si="46"/>
        <v>11</v>
      </c>
      <c r="L1494">
        <f t="shared" si="47"/>
        <v>919</v>
      </c>
    </row>
    <row r="1495" spans="1:12" x14ac:dyDescent="0.3">
      <c r="A1495">
        <v>1</v>
      </c>
      <c r="B1495" t="s">
        <v>1414</v>
      </c>
      <c r="C1495">
        <v>10</v>
      </c>
      <c r="D1495">
        <v>15</v>
      </c>
      <c r="E1495" t="s">
        <v>10</v>
      </c>
      <c r="F1495" s="5" t="s">
        <v>1328</v>
      </c>
      <c r="G1495" t="s">
        <v>1329</v>
      </c>
      <c r="H1495" t="s">
        <v>1330</v>
      </c>
      <c r="I1495" t="s">
        <v>1331</v>
      </c>
      <c r="K1495">
        <f t="shared" si="46"/>
        <v>11</v>
      </c>
      <c r="L1495">
        <f t="shared" si="47"/>
        <v>919</v>
      </c>
    </row>
    <row r="1496" spans="1:12" x14ac:dyDescent="0.3">
      <c r="A1496">
        <v>1</v>
      </c>
      <c r="B1496" t="s">
        <v>1431</v>
      </c>
      <c r="C1496">
        <v>10</v>
      </c>
      <c r="D1496">
        <v>15</v>
      </c>
      <c r="E1496" t="s">
        <v>10</v>
      </c>
      <c r="F1496" s="5" t="s">
        <v>1328</v>
      </c>
      <c r="G1496" t="s">
        <v>1329</v>
      </c>
      <c r="H1496" t="s">
        <v>1330</v>
      </c>
      <c r="I1496" t="s">
        <v>1331</v>
      </c>
      <c r="K1496">
        <f t="shared" si="46"/>
        <v>11</v>
      </c>
      <c r="L1496">
        <f t="shared" si="47"/>
        <v>919</v>
      </c>
    </row>
    <row r="1497" spans="1:12" x14ac:dyDescent="0.3">
      <c r="A1497">
        <v>1</v>
      </c>
      <c r="B1497" t="s">
        <v>120</v>
      </c>
      <c r="C1497">
        <v>10</v>
      </c>
      <c r="D1497">
        <v>15</v>
      </c>
      <c r="E1497" t="s">
        <v>10</v>
      </c>
      <c r="F1497" s="5" t="s">
        <v>1328</v>
      </c>
      <c r="G1497" t="s">
        <v>1329</v>
      </c>
      <c r="H1497" t="s">
        <v>1330</v>
      </c>
      <c r="I1497" t="s">
        <v>1331</v>
      </c>
      <c r="K1497">
        <f t="shared" si="46"/>
        <v>11</v>
      </c>
      <c r="L1497">
        <f t="shared" si="47"/>
        <v>919</v>
      </c>
    </row>
    <row r="1498" spans="1:12" x14ac:dyDescent="0.3">
      <c r="A1498">
        <v>1</v>
      </c>
      <c r="B1498" t="s">
        <v>1411</v>
      </c>
      <c r="C1498">
        <v>10</v>
      </c>
      <c r="D1498">
        <v>15</v>
      </c>
      <c r="E1498" t="s">
        <v>10</v>
      </c>
      <c r="F1498" s="5" t="s">
        <v>1328</v>
      </c>
      <c r="G1498" t="s">
        <v>1329</v>
      </c>
      <c r="H1498" t="s">
        <v>1330</v>
      </c>
      <c r="I1498" t="s">
        <v>1331</v>
      </c>
      <c r="K1498">
        <f t="shared" si="46"/>
        <v>11</v>
      </c>
      <c r="L1498">
        <f t="shared" si="47"/>
        <v>919</v>
      </c>
    </row>
    <row r="1499" spans="1:12" x14ac:dyDescent="0.3">
      <c r="A1499">
        <v>1</v>
      </c>
      <c r="B1499" t="s">
        <v>1418</v>
      </c>
      <c r="C1499">
        <v>10</v>
      </c>
      <c r="D1499">
        <v>15</v>
      </c>
      <c r="E1499" t="s">
        <v>10</v>
      </c>
      <c r="F1499" s="5" t="s">
        <v>1328</v>
      </c>
      <c r="G1499" t="s">
        <v>1329</v>
      </c>
      <c r="H1499" t="s">
        <v>1330</v>
      </c>
      <c r="I1499" t="s">
        <v>1331</v>
      </c>
      <c r="K1499">
        <f t="shared" si="46"/>
        <v>11</v>
      </c>
      <c r="L1499">
        <f t="shared" si="47"/>
        <v>919</v>
      </c>
    </row>
    <row r="1500" spans="1:12" x14ac:dyDescent="0.3">
      <c r="A1500">
        <v>1</v>
      </c>
      <c r="B1500" t="s">
        <v>1409</v>
      </c>
      <c r="C1500">
        <v>10</v>
      </c>
      <c r="D1500">
        <v>15</v>
      </c>
      <c r="E1500" t="s">
        <v>10</v>
      </c>
      <c r="F1500" s="5" t="s">
        <v>1328</v>
      </c>
      <c r="G1500" t="s">
        <v>1329</v>
      </c>
      <c r="H1500" t="s">
        <v>1330</v>
      </c>
      <c r="I1500" t="s">
        <v>1331</v>
      </c>
      <c r="K1500">
        <f t="shared" si="46"/>
        <v>11</v>
      </c>
      <c r="L1500">
        <f t="shared" si="47"/>
        <v>919</v>
      </c>
    </row>
    <row r="1501" spans="1:12" x14ac:dyDescent="0.3">
      <c r="A1501">
        <v>1</v>
      </c>
      <c r="B1501" t="s">
        <v>1412</v>
      </c>
      <c r="C1501">
        <v>10</v>
      </c>
      <c r="D1501">
        <v>15</v>
      </c>
      <c r="E1501" t="s">
        <v>10</v>
      </c>
      <c r="F1501" s="5" t="s">
        <v>1328</v>
      </c>
      <c r="G1501" t="s">
        <v>1329</v>
      </c>
      <c r="H1501" t="s">
        <v>1330</v>
      </c>
      <c r="I1501" t="s">
        <v>1331</v>
      </c>
      <c r="K1501">
        <f t="shared" si="46"/>
        <v>11</v>
      </c>
      <c r="L1501">
        <f t="shared" si="47"/>
        <v>919</v>
      </c>
    </row>
    <row r="1502" spans="1:12" x14ac:dyDescent="0.3">
      <c r="A1502">
        <v>1</v>
      </c>
      <c r="B1502" t="s">
        <v>1434</v>
      </c>
      <c r="C1502">
        <v>10</v>
      </c>
      <c r="D1502">
        <v>15</v>
      </c>
      <c r="E1502" t="s">
        <v>10</v>
      </c>
      <c r="F1502" s="5" t="s">
        <v>1328</v>
      </c>
      <c r="G1502" t="s">
        <v>1329</v>
      </c>
      <c r="H1502" t="s">
        <v>1330</v>
      </c>
      <c r="I1502" t="s">
        <v>1331</v>
      </c>
      <c r="K1502">
        <f t="shared" si="46"/>
        <v>11</v>
      </c>
      <c r="L1502">
        <f t="shared" si="47"/>
        <v>919</v>
      </c>
    </row>
    <row r="1503" spans="1:12" x14ac:dyDescent="0.3">
      <c r="A1503">
        <v>1</v>
      </c>
      <c r="B1503" t="s">
        <v>1408</v>
      </c>
      <c r="C1503">
        <v>10</v>
      </c>
      <c r="D1503">
        <v>15</v>
      </c>
      <c r="E1503" t="s">
        <v>10</v>
      </c>
      <c r="F1503" s="5" t="s">
        <v>1328</v>
      </c>
      <c r="G1503" t="s">
        <v>1329</v>
      </c>
      <c r="H1503" t="s">
        <v>1330</v>
      </c>
      <c r="I1503" t="s">
        <v>1331</v>
      </c>
      <c r="K1503">
        <f t="shared" si="46"/>
        <v>11</v>
      </c>
      <c r="L1503">
        <f t="shared" si="47"/>
        <v>919</v>
      </c>
    </row>
    <row r="1504" spans="1:12" x14ac:dyDescent="0.3">
      <c r="A1504">
        <v>1</v>
      </c>
      <c r="B1504" t="s">
        <v>1415</v>
      </c>
      <c r="C1504">
        <v>10</v>
      </c>
      <c r="D1504">
        <v>15</v>
      </c>
      <c r="E1504" t="s">
        <v>10</v>
      </c>
      <c r="F1504" s="5" t="s">
        <v>1328</v>
      </c>
      <c r="G1504" t="s">
        <v>1329</v>
      </c>
      <c r="H1504" t="s">
        <v>1330</v>
      </c>
      <c r="I1504" t="s">
        <v>1331</v>
      </c>
      <c r="K1504">
        <f t="shared" si="46"/>
        <v>11</v>
      </c>
      <c r="L1504">
        <f t="shared" si="47"/>
        <v>919</v>
      </c>
    </row>
    <row r="1505" spans="1:12" x14ac:dyDescent="0.3">
      <c r="A1505">
        <v>1</v>
      </c>
      <c r="B1505" t="s">
        <v>1433</v>
      </c>
      <c r="C1505">
        <v>10</v>
      </c>
      <c r="D1505">
        <v>15</v>
      </c>
      <c r="E1505" t="s">
        <v>10</v>
      </c>
      <c r="F1505" s="5" t="s">
        <v>1328</v>
      </c>
      <c r="G1505" t="s">
        <v>1329</v>
      </c>
      <c r="H1505" t="s">
        <v>1330</v>
      </c>
      <c r="I1505" t="s">
        <v>1331</v>
      </c>
      <c r="K1505">
        <f t="shared" si="46"/>
        <v>11</v>
      </c>
      <c r="L1505">
        <f t="shared" si="47"/>
        <v>919</v>
      </c>
    </row>
    <row r="1506" spans="1:12" x14ac:dyDescent="0.3">
      <c r="A1506">
        <v>1</v>
      </c>
      <c r="B1506" t="s">
        <v>1422</v>
      </c>
      <c r="C1506">
        <v>10</v>
      </c>
      <c r="D1506">
        <v>15</v>
      </c>
      <c r="E1506" t="s">
        <v>10</v>
      </c>
      <c r="F1506" s="5" t="s">
        <v>1328</v>
      </c>
      <c r="G1506" t="s">
        <v>1329</v>
      </c>
      <c r="H1506" t="s">
        <v>1330</v>
      </c>
      <c r="I1506" t="s">
        <v>1331</v>
      </c>
      <c r="K1506">
        <f t="shared" si="46"/>
        <v>11</v>
      </c>
      <c r="L1506">
        <f t="shared" si="47"/>
        <v>919</v>
      </c>
    </row>
    <row r="1507" spans="1:12" x14ac:dyDescent="0.3">
      <c r="A1507">
        <v>1</v>
      </c>
      <c r="B1507" t="s">
        <v>154</v>
      </c>
      <c r="C1507">
        <v>10</v>
      </c>
      <c r="D1507">
        <v>15</v>
      </c>
      <c r="E1507" t="s">
        <v>10</v>
      </c>
      <c r="F1507" s="5" t="s">
        <v>1328</v>
      </c>
      <c r="G1507" t="s">
        <v>1329</v>
      </c>
      <c r="H1507" t="s">
        <v>1330</v>
      </c>
      <c r="I1507" t="s">
        <v>1331</v>
      </c>
      <c r="K1507">
        <f t="shared" si="46"/>
        <v>11</v>
      </c>
      <c r="L1507">
        <f t="shared" si="47"/>
        <v>919</v>
      </c>
    </row>
    <row r="1508" spans="1:12" x14ac:dyDescent="0.3">
      <c r="A1508">
        <v>1</v>
      </c>
      <c r="B1508" t="s">
        <v>1430</v>
      </c>
      <c r="C1508">
        <v>10</v>
      </c>
      <c r="D1508">
        <v>15</v>
      </c>
      <c r="E1508" t="s">
        <v>10</v>
      </c>
      <c r="F1508" s="5" t="s">
        <v>1328</v>
      </c>
      <c r="G1508" t="s">
        <v>1329</v>
      </c>
      <c r="H1508" t="s">
        <v>1330</v>
      </c>
      <c r="I1508" t="s">
        <v>1331</v>
      </c>
      <c r="K1508">
        <f t="shared" si="46"/>
        <v>11</v>
      </c>
      <c r="L1508">
        <f t="shared" si="47"/>
        <v>919</v>
      </c>
    </row>
    <row r="1509" spans="1:12" x14ac:dyDescent="0.3">
      <c r="A1509">
        <v>1</v>
      </c>
      <c r="B1509" t="s">
        <v>1428</v>
      </c>
      <c r="C1509">
        <v>10</v>
      </c>
      <c r="D1509">
        <v>15</v>
      </c>
      <c r="E1509" t="s">
        <v>10</v>
      </c>
      <c r="F1509" s="5" t="s">
        <v>1328</v>
      </c>
      <c r="G1509" t="s">
        <v>1329</v>
      </c>
      <c r="H1509" t="s">
        <v>1330</v>
      </c>
      <c r="I1509" t="s">
        <v>1331</v>
      </c>
      <c r="K1509">
        <f t="shared" si="46"/>
        <v>11</v>
      </c>
      <c r="L1509">
        <f t="shared" si="47"/>
        <v>919</v>
      </c>
    </row>
    <row r="1510" spans="1:12" x14ac:dyDescent="0.3">
      <c r="A1510">
        <v>1</v>
      </c>
      <c r="B1510" t="s">
        <v>1426</v>
      </c>
      <c r="C1510">
        <v>10</v>
      </c>
      <c r="D1510">
        <v>15</v>
      </c>
      <c r="E1510" t="s">
        <v>10</v>
      </c>
      <c r="F1510" s="5" t="s">
        <v>1328</v>
      </c>
      <c r="G1510" t="s">
        <v>1329</v>
      </c>
      <c r="H1510" t="s">
        <v>1330</v>
      </c>
      <c r="I1510" t="s">
        <v>1331</v>
      </c>
      <c r="K1510">
        <f t="shared" si="46"/>
        <v>11</v>
      </c>
      <c r="L1510">
        <f t="shared" si="47"/>
        <v>919</v>
      </c>
    </row>
    <row r="1511" spans="1:12" x14ac:dyDescent="0.3">
      <c r="A1511">
        <v>1</v>
      </c>
      <c r="B1511" t="s">
        <v>1435</v>
      </c>
      <c r="C1511">
        <v>10</v>
      </c>
      <c r="D1511">
        <v>15</v>
      </c>
      <c r="E1511" t="s">
        <v>10</v>
      </c>
      <c r="F1511" s="5" t="s">
        <v>1328</v>
      </c>
      <c r="G1511" t="s">
        <v>1329</v>
      </c>
      <c r="H1511" t="s">
        <v>1330</v>
      </c>
      <c r="I1511" t="s">
        <v>1331</v>
      </c>
      <c r="K1511">
        <f t="shared" si="46"/>
        <v>11</v>
      </c>
      <c r="L1511">
        <f t="shared" si="47"/>
        <v>919</v>
      </c>
    </row>
    <row r="1512" spans="1:12" x14ac:dyDescent="0.3">
      <c r="A1512">
        <v>1</v>
      </c>
      <c r="B1512" t="s">
        <v>584</v>
      </c>
      <c r="C1512">
        <v>10</v>
      </c>
      <c r="D1512">
        <v>15</v>
      </c>
      <c r="E1512" t="s">
        <v>10</v>
      </c>
      <c r="F1512" s="5" t="s">
        <v>1328</v>
      </c>
      <c r="G1512" t="s">
        <v>1329</v>
      </c>
      <c r="H1512" t="s">
        <v>1330</v>
      </c>
      <c r="I1512" t="s">
        <v>1331</v>
      </c>
      <c r="K1512">
        <f t="shared" si="46"/>
        <v>11</v>
      </c>
      <c r="L1512">
        <f t="shared" si="47"/>
        <v>919</v>
      </c>
    </row>
    <row r="1513" spans="1:12" x14ac:dyDescent="0.3">
      <c r="A1513">
        <v>1</v>
      </c>
      <c r="B1513" t="s">
        <v>1437</v>
      </c>
      <c r="C1513">
        <v>10</v>
      </c>
      <c r="D1513">
        <v>15</v>
      </c>
      <c r="E1513" t="s">
        <v>10</v>
      </c>
      <c r="F1513" s="5" t="s">
        <v>1328</v>
      </c>
      <c r="G1513" t="s">
        <v>1329</v>
      </c>
      <c r="H1513" t="s">
        <v>1330</v>
      </c>
      <c r="I1513" t="s">
        <v>1331</v>
      </c>
      <c r="K1513">
        <f t="shared" si="46"/>
        <v>11</v>
      </c>
      <c r="L1513">
        <f t="shared" si="47"/>
        <v>919</v>
      </c>
    </row>
    <row r="1514" spans="1:12" x14ac:dyDescent="0.3">
      <c r="A1514">
        <v>1</v>
      </c>
      <c r="B1514" t="s">
        <v>1417</v>
      </c>
      <c r="C1514">
        <v>10</v>
      </c>
      <c r="D1514">
        <v>15</v>
      </c>
      <c r="E1514" t="s">
        <v>10</v>
      </c>
      <c r="F1514" s="5" t="s">
        <v>1328</v>
      </c>
      <c r="G1514" t="s">
        <v>1329</v>
      </c>
      <c r="H1514" t="s">
        <v>1330</v>
      </c>
      <c r="I1514" t="s">
        <v>1331</v>
      </c>
      <c r="K1514">
        <f t="shared" si="46"/>
        <v>11</v>
      </c>
      <c r="L1514">
        <f t="shared" si="47"/>
        <v>919</v>
      </c>
    </row>
    <row r="1515" spans="1:12" x14ac:dyDescent="0.3">
      <c r="A1515">
        <v>1</v>
      </c>
      <c r="B1515" t="s">
        <v>1421</v>
      </c>
      <c r="C1515">
        <v>10</v>
      </c>
      <c r="D1515">
        <v>15</v>
      </c>
      <c r="E1515" t="s">
        <v>10</v>
      </c>
      <c r="F1515" s="5" t="s">
        <v>1328</v>
      </c>
      <c r="G1515" t="s">
        <v>1329</v>
      </c>
      <c r="H1515" t="s">
        <v>1330</v>
      </c>
      <c r="I1515" t="s">
        <v>1331</v>
      </c>
      <c r="K1515">
        <f t="shared" si="46"/>
        <v>11</v>
      </c>
      <c r="L1515">
        <f t="shared" si="47"/>
        <v>919</v>
      </c>
    </row>
    <row r="1516" spans="1:12" x14ac:dyDescent="0.3">
      <c r="A1516">
        <v>1</v>
      </c>
      <c r="B1516" t="s">
        <v>1438</v>
      </c>
      <c r="C1516">
        <v>10</v>
      </c>
      <c r="D1516">
        <v>15</v>
      </c>
      <c r="E1516" t="s">
        <v>10</v>
      </c>
      <c r="F1516" s="5" t="s">
        <v>1328</v>
      </c>
      <c r="G1516" t="s">
        <v>1329</v>
      </c>
      <c r="H1516" t="s">
        <v>1330</v>
      </c>
      <c r="I1516" t="s">
        <v>1331</v>
      </c>
      <c r="K1516">
        <f t="shared" si="46"/>
        <v>11</v>
      </c>
      <c r="L1516">
        <f t="shared" si="47"/>
        <v>919</v>
      </c>
    </row>
    <row r="1517" spans="1:12" x14ac:dyDescent="0.3">
      <c r="A1517">
        <v>1</v>
      </c>
      <c r="B1517" t="s">
        <v>1420</v>
      </c>
      <c r="C1517">
        <v>10</v>
      </c>
      <c r="D1517">
        <v>15</v>
      </c>
      <c r="E1517" t="s">
        <v>10</v>
      </c>
      <c r="F1517" s="5" t="s">
        <v>1328</v>
      </c>
      <c r="G1517" t="s">
        <v>1329</v>
      </c>
      <c r="H1517" t="s">
        <v>1330</v>
      </c>
      <c r="I1517" t="s">
        <v>1331</v>
      </c>
      <c r="K1517">
        <f t="shared" si="46"/>
        <v>11</v>
      </c>
      <c r="L1517">
        <f t="shared" si="47"/>
        <v>919</v>
      </c>
    </row>
    <row r="1518" spans="1:12" x14ac:dyDescent="0.3">
      <c r="A1518">
        <v>1</v>
      </c>
      <c r="B1518" t="s">
        <v>1416</v>
      </c>
      <c r="C1518">
        <v>10</v>
      </c>
      <c r="D1518">
        <v>15</v>
      </c>
      <c r="E1518" t="s">
        <v>10</v>
      </c>
      <c r="F1518" s="5" t="s">
        <v>1328</v>
      </c>
      <c r="G1518" t="s">
        <v>1329</v>
      </c>
      <c r="H1518" t="s">
        <v>1330</v>
      </c>
      <c r="I1518" t="s">
        <v>1331</v>
      </c>
      <c r="K1518">
        <f t="shared" si="46"/>
        <v>11</v>
      </c>
      <c r="L1518">
        <f t="shared" si="47"/>
        <v>919</v>
      </c>
    </row>
    <row r="1519" spans="1:12" x14ac:dyDescent="0.3">
      <c r="A1519">
        <v>1</v>
      </c>
      <c r="B1519" t="s">
        <v>1446</v>
      </c>
      <c r="C1519">
        <v>11</v>
      </c>
      <c r="D1519">
        <v>16</v>
      </c>
      <c r="E1519" t="s">
        <v>10</v>
      </c>
      <c r="F1519" s="5" t="s">
        <v>1328</v>
      </c>
      <c r="G1519" t="s">
        <v>1329</v>
      </c>
      <c r="H1519" t="s">
        <v>1330</v>
      </c>
      <c r="I1519" t="s">
        <v>1331</v>
      </c>
      <c r="K1519">
        <f t="shared" si="46"/>
        <v>10</v>
      </c>
      <c r="L1519">
        <f t="shared" si="47"/>
        <v>514</v>
      </c>
    </row>
    <row r="1520" spans="1:12" x14ac:dyDescent="0.3">
      <c r="A1520">
        <v>1</v>
      </c>
      <c r="B1520" t="s">
        <v>215</v>
      </c>
      <c r="C1520">
        <v>11</v>
      </c>
      <c r="D1520">
        <v>16</v>
      </c>
      <c r="E1520" t="s">
        <v>10</v>
      </c>
      <c r="F1520" s="5" t="s">
        <v>1328</v>
      </c>
      <c r="G1520" t="s">
        <v>1329</v>
      </c>
      <c r="H1520" t="s">
        <v>1330</v>
      </c>
      <c r="I1520" t="s">
        <v>1331</v>
      </c>
      <c r="K1520">
        <f t="shared" si="46"/>
        <v>10</v>
      </c>
      <c r="L1520">
        <f t="shared" si="47"/>
        <v>514</v>
      </c>
    </row>
    <row r="1521" spans="1:12" x14ac:dyDescent="0.3">
      <c r="A1521">
        <v>1</v>
      </c>
      <c r="B1521" t="s">
        <v>1460</v>
      </c>
      <c r="C1521">
        <v>11</v>
      </c>
      <c r="D1521">
        <v>16</v>
      </c>
      <c r="E1521" t="s">
        <v>10</v>
      </c>
      <c r="F1521" s="5" t="s">
        <v>1328</v>
      </c>
      <c r="G1521" t="s">
        <v>1329</v>
      </c>
      <c r="H1521" t="s">
        <v>1330</v>
      </c>
      <c r="I1521" t="s">
        <v>1331</v>
      </c>
      <c r="K1521">
        <f t="shared" si="46"/>
        <v>10</v>
      </c>
      <c r="L1521">
        <f t="shared" si="47"/>
        <v>514</v>
      </c>
    </row>
    <row r="1522" spans="1:12" x14ac:dyDescent="0.3">
      <c r="A1522">
        <v>1</v>
      </c>
      <c r="B1522" t="s">
        <v>1448</v>
      </c>
      <c r="C1522">
        <v>11</v>
      </c>
      <c r="D1522">
        <v>16</v>
      </c>
      <c r="E1522" t="s">
        <v>10</v>
      </c>
      <c r="F1522" s="5" t="s">
        <v>1328</v>
      </c>
      <c r="G1522" t="s">
        <v>1329</v>
      </c>
      <c r="H1522" t="s">
        <v>1330</v>
      </c>
      <c r="I1522" t="s">
        <v>1331</v>
      </c>
      <c r="K1522">
        <f t="shared" si="46"/>
        <v>10</v>
      </c>
      <c r="L1522">
        <f t="shared" si="47"/>
        <v>514</v>
      </c>
    </row>
    <row r="1523" spans="1:12" x14ac:dyDescent="0.3">
      <c r="A1523">
        <v>1</v>
      </c>
      <c r="B1523" t="s">
        <v>1452</v>
      </c>
      <c r="C1523">
        <v>11</v>
      </c>
      <c r="D1523">
        <v>16</v>
      </c>
      <c r="E1523" t="s">
        <v>10</v>
      </c>
      <c r="F1523" s="5" t="s">
        <v>1328</v>
      </c>
      <c r="G1523" t="s">
        <v>1329</v>
      </c>
      <c r="H1523" t="s">
        <v>1330</v>
      </c>
      <c r="I1523" t="s">
        <v>1331</v>
      </c>
      <c r="K1523">
        <f t="shared" si="46"/>
        <v>10</v>
      </c>
      <c r="L1523">
        <f t="shared" si="47"/>
        <v>514</v>
      </c>
    </row>
    <row r="1524" spans="1:12" x14ac:dyDescent="0.3">
      <c r="A1524">
        <v>1</v>
      </c>
      <c r="B1524" t="s">
        <v>1455</v>
      </c>
      <c r="C1524">
        <v>11</v>
      </c>
      <c r="D1524">
        <v>16</v>
      </c>
      <c r="E1524" t="s">
        <v>10</v>
      </c>
      <c r="F1524" s="5" t="s">
        <v>1328</v>
      </c>
      <c r="G1524" t="s">
        <v>1329</v>
      </c>
      <c r="H1524" t="s">
        <v>1330</v>
      </c>
      <c r="I1524" t="s">
        <v>1331</v>
      </c>
      <c r="K1524">
        <f t="shared" si="46"/>
        <v>10</v>
      </c>
      <c r="L1524">
        <f t="shared" si="47"/>
        <v>514</v>
      </c>
    </row>
    <row r="1525" spans="1:12" x14ac:dyDescent="0.3">
      <c r="A1525">
        <v>1</v>
      </c>
      <c r="B1525" t="s">
        <v>1459</v>
      </c>
      <c r="C1525">
        <v>11</v>
      </c>
      <c r="D1525">
        <v>16</v>
      </c>
      <c r="E1525" t="s">
        <v>10</v>
      </c>
      <c r="F1525" s="5" t="s">
        <v>1328</v>
      </c>
      <c r="G1525" t="s">
        <v>1329</v>
      </c>
      <c r="H1525" t="s">
        <v>1330</v>
      </c>
      <c r="I1525" t="s">
        <v>1331</v>
      </c>
      <c r="K1525">
        <f t="shared" si="46"/>
        <v>10</v>
      </c>
      <c r="L1525">
        <f t="shared" si="47"/>
        <v>514</v>
      </c>
    </row>
    <row r="1526" spans="1:12" x14ac:dyDescent="0.3">
      <c r="A1526">
        <v>1</v>
      </c>
      <c r="B1526" t="s">
        <v>1453</v>
      </c>
      <c r="C1526">
        <v>11</v>
      </c>
      <c r="D1526">
        <v>16</v>
      </c>
      <c r="E1526" t="s">
        <v>10</v>
      </c>
      <c r="F1526" s="5" t="s">
        <v>1328</v>
      </c>
      <c r="G1526" t="s">
        <v>1329</v>
      </c>
      <c r="H1526" t="s">
        <v>1330</v>
      </c>
      <c r="I1526" t="s">
        <v>1331</v>
      </c>
      <c r="K1526">
        <f t="shared" si="46"/>
        <v>10</v>
      </c>
      <c r="L1526">
        <f t="shared" si="47"/>
        <v>514</v>
      </c>
    </row>
    <row r="1527" spans="1:12" x14ac:dyDescent="0.3">
      <c r="A1527">
        <v>1</v>
      </c>
      <c r="B1527" t="s">
        <v>1456</v>
      </c>
      <c r="C1527">
        <v>11</v>
      </c>
      <c r="D1527">
        <v>16</v>
      </c>
      <c r="E1527" t="s">
        <v>10</v>
      </c>
      <c r="F1527" s="5" t="s">
        <v>1328</v>
      </c>
      <c r="G1527" t="s">
        <v>1329</v>
      </c>
      <c r="H1527" t="s">
        <v>1330</v>
      </c>
      <c r="I1527" t="s">
        <v>1331</v>
      </c>
      <c r="K1527">
        <f t="shared" si="46"/>
        <v>10</v>
      </c>
      <c r="L1527">
        <f t="shared" si="47"/>
        <v>514</v>
      </c>
    </row>
    <row r="1528" spans="1:12" x14ac:dyDescent="0.3">
      <c r="A1528">
        <v>1</v>
      </c>
      <c r="B1528" t="s">
        <v>1461</v>
      </c>
      <c r="C1528">
        <v>11</v>
      </c>
      <c r="D1528">
        <v>16</v>
      </c>
      <c r="E1528" t="s">
        <v>10</v>
      </c>
      <c r="F1528" s="5" t="s">
        <v>1328</v>
      </c>
      <c r="G1528" t="s">
        <v>1329</v>
      </c>
      <c r="H1528" t="s">
        <v>1330</v>
      </c>
      <c r="I1528" t="s">
        <v>1331</v>
      </c>
      <c r="K1528">
        <f t="shared" si="46"/>
        <v>10</v>
      </c>
      <c r="L1528">
        <f t="shared" si="47"/>
        <v>514</v>
      </c>
    </row>
    <row r="1529" spans="1:12" x14ac:dyDescent="0.3">
      <c r="A1529">
        <v>1</v>
      </c>
      <c r="B1529" t="s">
        <v>1464</v>
      </c>
      <c r="C1529">
        <v>11</v>
      </c>
      <c r="D1529">
        <v>16</v>
      </c>
      <c r="E1529" t="s">
        <v>10</v>
      </c>
      <c r="F1529" s="5" t="s">
        <v>1328</v>
      </c>
      <c r="G1529" t="s">
        <v>1329</v>
      </c>
      <c r="H1529" t="s">
        <v>1330</v>
      </c>
      <c r="I1529" t="s">
        <v>1331</v>
      </c>
      <c r="K1529">
        <f t="shared" si="46"/>
        <v>10</v>
      </c>
      <c r="L1529">
        <f t="shared" si="47"/>
        <v>514</v>
      </c>
    </row>
    <row r="1530" spans="1:12" x14ac:dyDescent="0.3">
      <c r="A1530">
        <v>1</v>
      </c>
      <c r="B1530" t="s">
        <v>1449</v>
      </c>
      <c r="C1530">
        <v>11</v>
      </c>
      <c r="D1530">
        <v>16</v>
      </c>
      <c r="E1530" t="s">
        <v>10</v>
      </c>
      <c r="F1530" s="5" t="s">
        <v>1328</v>
      </c>
      <c r="G1530" t="s">
        <v>1329</v>
      </c>
      <c r="H1530" t="s">
        <v>1330</v>
      </c>
      <c r="I1530" t="s">
        <v>1331</v>
      </c>
      <c r="K1530">
        <f t="shared" si="46"/>
        <v>10</v>
      </c>
      <c r="L1530">
        <f t="shared" si="47"/>
        <v>514</v>
      </c>
    </row>
    <row r="1531" spans="1:12" x14ac:dyDescent="0.3">
      <c r="A1531">
        <v>1</v>
      </c>
      <c r="B1531" t="s">
        <v>1463</v>
      </c>
      <c r="C1531">
        <v>11</v>
      </c>
      <c r="D1531">
        <v>16</v>
      </c>
      <c r="E1531" t="s">
        <v>10</v>
      </c>
      <c r="F1531" s="5" t="s">
        <v>1328</v>
      </c>
      <c r="G1531" t="s">
        <v>1329</v>
      </c>
      <c r="H1531" t="s">
        <v>1330</v>
      </c>
      <c r="I1531" t="s">
        <v>1331</v>
      </c>
      <c r="K1531">
        <f t="shared" si="46"/>
        <v>10</v>
      </c>
      <c r="L1531">
        <f t="shared" si="47"/>
        <v>514</v>
      </c>
    </row>
    <row r="1532" spans="1:12" x14ac:dyDescent="0.3">
      <c r="A1532">
        <v>1</v>
      </c>
      <c r="B1532" t="s">
        <v>1447</v>
      </c>
      <c r="C1532">
        <v>11</v>
      </c>
      <c r="D1532">
        <v>16</v>
      </c>
      <c r="E1532" t="s">
        <v>10</v>
      </c>
      <c r="F1532" s="5" t="s">
        <v>1328</v>
      </c>
      <c r="G1532" t="s">
        <v>1329</v>
      </c>
      <c r="H1532" t="s">
        <v>1330</v>
      </c>
      <c r="I1532" t="s">
        <v>1331</v>
      </c>
      <c r="K1532">
        <f t="shared" si="46"/>
        <v>10</v>
      </c>
      <c r="L1532">
        <f t="shared" si="47"/>
        <v>514</v>
      </c>
    </row>
    <row r="1533" spans="1:12" x14ac:dyDescent="0.3">
      <c r="A1533">
        <v>1</v>
      </c>
      <c r="B1533" t="s">
        <v>1442</v>
      </c>
      <c r="C1533">
        <v>11</v>
      </c>
      <c r="D1533">
        <v>16</v>
      </c>
      <c r="E1533" t="s">
        <v>10</v>
      </c>
      <c r="F1533" s="5" t="s">
        <v>1328</v>
      </c>
      <c r="G1533" t="s">
        <v>1329</v>
      </c>
      <c r="H1533" t="s">
        <v>1330</v>
      </c>
      <c r="I1533" t="s">
        <v>1331</v>
      </c>
      <c r="K1533">
        <f t="shared" si="46"/>
        <v>10</v>
      </c>
      <c r="L1533">
        <f t="shared" si="47"/>
        <v>514</v>
      </c>
    </row>
    <row r="1534" spans="1:12" x14ac:dyDescent="0.3">
      <c r="A1534">
        <v>1</v>
      </c>
      <c r="B1534" t="s">
        <v>1454</v>
      </c>
      <c r="C1534">
        <v>11</v>
      </c>
      <c r="D1534">
        <v>16</v>
      </c>
      <c r="E1534" t="s">
        <v>10</v>
      </c>
      <c r="F1534" s="5" t="s">
        <v>1328</v>
      </c>
      <c r="G1534" t="s">
        <v>1329</v>
      </c>
      <c r="H1534" t="s">
        <v>1330</v>
      </c>
      <c r="I1534" t="s">
        <v>1331</v>
      </c>
      <c r="K1534">
        <f t="shared" si="46"/>
        <v>10</v>
      </c>
      <c r="L1534">
        <f t="shared" si="47"/>
        <v>514</v>
      </c>
    </row>
    <row r="1535" spans="1:12" x14ac:dyDescent="0.3">
      <c r="A1535">
        <v>1</v>
      </c>
      <c r="B1535" t="s">
        <v>1445</v>
      </c>
      <c r="C1535">
        <v>11</v>
      </c>
      <c r="D1535">
        <v>16</v>
      </c>
      <c r="E1535" t="s">
        <v>10</v>
      </c>
      <c r="F1535" s="5" t="s">
        <v>1328</v>
      </c>
      <c r="G1535" t="s">
        <v>1329</v>
      </c>
      <c r="H1535" t="s">
        <v>1330</v>
      </c>
      <c r="I1535" t="s">
        <v>1331</v>
      </c>
      <c r="K1535">
        <f t="shared" si="46"/>
        <v>10</v>
      </c>
      <c r="L1535">
        <f t="shared" si="47"/>
        <v>514</v>
      </c>
    </row>
    <row r="1536" spans="1:12" x14ac:dyDescent="0.3">
      <c r="A1536">
        <v>1</v>
      </c>
      <c r="B1536" t="s">
        <v>1443</v>
      </c>
      <c r="C1536">
        <v>11</v>
      </c>
      <c r="D1536">
        <v>16</v>
      </c>
      <c r="E1536" t="s">
        <v>10</v>
      </c>
      <c r="F1536" s="5" t="s">
        <v>1328</v>
      </c>
      <c r="G1536" t="s">
        <v>1329</v>
      </c>
      <c r="H1536" t="s">
        <v>1330</v>
      </c>
      <c r="I1536" t="s">
        <v>1331</v>
      </c>
      <c r="K1536">
        <f t="shared" si="46"/>
        <v>10</v>
      </c>
      <c r="L1536">
        <f t="shared" si="47"/>
        <v>514</v>
      </c>
    </row>
    <row r="1537" spans="1:12" x14ac:dyDescent="0.3">
      <c r="A1537">
        <v>1</v>
      </c>
      <c r="B1537" t="s">
        <v>1444</v>
      </c>
      <c r="C1537">
        <v>11</v>
      </c>
      <c r="D1537">
        <v>16</v>
      </c>
      <c r="E1537" t="s">
        <v>10</v>
      </c>
      <c r="F1537" s="5" t="s">
        <v>1328</v>
      </c>
      <c r="G1537" t="s">
        <v>1329</v>
      </c>
      <c r="H1537" t="s">
        <v>1330</v>
      </c>
      <c r="I1537" t="s">
        <v>1331</v>
      </c>
      <c r="K1537">
        <f t="shared" si="46"/>
        <v>10</v>
      </c>
      <c r="L1537">
        <f t="shared" si="47"/>
        <v>514</v>
      </c>
    </row>
    <row r="1538" spans="1:12" x14ac:dyDescent="0.3">
      <c r="A1538">
        <v>1</v>
      </c>
      <c r="B1538" t="s">
        <v>1467</v>
      </c>
      <c r="C1538">
        <v>11</v>
      </c>
      <c r="D1538">
        <v>16</v>
      </c>
      <c r="E1538" t="s">
        <v>10</v>
      </c>
      <c r="F1538" s="5" t="s">
        <v>1328</v>
      </c>
      <c r="G1538" t="s">
        <v>1329</v>
      </c>
      <c r="H1538" t="s">
        <v>1330</v>
      </c>
      <c r="I1538" t="s">
        <v>1331</v>
      </c>
      <c r="K1538">
        <f t="shared" si="46"/>
        <v>10</v>
      </c>
      <c r="L1538">
        <f t="shared" si="47"/>
        <v>514</v>
      </c>
    </row>
    <row r="1539" spans="1:12" x14ac:dyDescent="0.3">
      <c r="A1539">
        <v>1</v>
      </c>
      <c r="B1539" t="s">
        <v>1440</v>
      </c>
      <c r="C1539">
        <v>11</v>
      </c>
      <c r="D1539">
        <v>16</v>
      </c>
      <c r="E1539" t="s">
        <v>10</v>
      </c>
      <c r="F1539" s="5" t="s">
        <v>1328</v>
      </c>
      <c r="G1539" t="s">
        <v>1329</v>
      </c>
      <c r="H1539" t="s">
        <v>1330</v>
      </c>
      <c r="I1539" t="s">
        <v>1331</v>
      </c>
      <c r="K1539">
        <f t="shared" ref="K1539:K1602" si="48">20-C1539+1</f>
        <v>10</v>
      </c>
      <c r="L1539">
        <f t="shared" si="47"/>
        <v>514</v>
      </c>
    </row>
    <row r="1540" spans="1:12" x14ac:dyDescent="0.3">
      <c r="A1540">
        <v>1</v>
      </c>
      <c r="B1540" t="s">
        <v>1466</v>
      </c>
      <c r="C1540">
        <v>11</v>
      </c>
      <c r="D1540">
        <v>16</v>
      </c>
      <c r="E1540" t="s">
        <v>10</v>
      </c>
      <c r="F1540" s="5" t="s">
        <v>1328</v>
      </c>
      <c r="G1540" t="s">
        <v>1329</v>
      </c>
      <c r="H1540" t="s">
        <v>1330</v>
      </c>
      <c r="I1540" t="s">
        <v>1331</v>
      </c>
      <c r="K1540">
        <f t="shared" si="48"/>
        <v>10</v>
      </c>
      <c r="L1540">
        <f t="shared" si="47"/>
        <v>514</v>
      </c>
    </row>
    <row r="1541" spans="1:12" x14ac:dyDescent="0.3">
      <c r="A1541">
        <v>1</v>
      </c>
      <c r="B1541" t="s">
        <v>1468</v>
      </c>
      <c r="C1541">
        <v>11</v>
      </c>
      <c r="D1541">
        <v>16</v>
      </c>
      <c r="E1541" t="s">
        <v>10</v>
      </c>
      <c r="F1541" s="5" t="s">
        <v>1328</v>
      </c>
      <c r="G1541" t="s">
        <v>1329</v>
      </c>
      <c r="H1541" t="s">
        <v>1330</v>
      </c>
      <c r="I1541" t="s">
        <v>1331</v>
      </c>
      <c r="K1541">
        <f t="shared" si="48"/>
        <v>10</v>
      </c>
      <c r="L1541">
        <f t="shared" ref="L1541:L1604" si="49">COUNTIF(K:K, K1541)</f>
        <v>514</v>
      </c>
    </row>
    <row r="1542" spans="1:12" x14ac:dyDescent="0.3">
      <c r="A1542">
        <v>1</v>
      </c>
      <c r="B1542" t="s">
        <v>181</v>
      </c>
      <c r="C1542">
        <v>11</v>
      </c>
      <c r="D1542">
        <v>16</v>
      </c>
      <c r="E1542" t="s">
        <v>10</v>
      </c>
      <c r="F1542" s="5" t="s">
        <v>1328</v>
      </c>
      <c r="G1542" t="s">
        <v>1329</v>
      </c>
      <c r="H1542" t="s">
        <v>1330</v>
      </c>
      <c r="I1542" t="s">
        <v>1331</v>
      </c>
      <c r="K1542">
        <f t="shared" si="48"/>
        <v>10</v>
      </c>
      <c r="L1542">
        <f t="shared" si="49"/>
        <v>514</v>
      </c>
    </row>
    <row r="1543" spans="1:12" x14ac:dyDescent="0.3">
      <c r="A1543">
        <v>1</v>
      </c>
      <c r="B1543" t="s">
        <v>1458</v>
      </c>
      <c r="C1543">
        <v>11</v>
      </c>
      <c r="D1543">
        <v>16</v>
      </c>
      <c r="E1543" t="s">
        <v>10</v>
      </c>
      <c r="F1543" s="5" t="s">
        <v>1328</v>
      </c>
      <c r="G1543" t="s">
        <v>1329</v>
      </c>
      <c r="H1543" t="s">
        <v>1330</v>
      </c>
      <c r="I1543" t="s">
        <v>1331</v>
      </c>
      <c r="K1543">
        <f t="shared" si="48"/>
        <v>10</v>
      </c>
      <c r="L1543">
        <f t="shared" si="49"/>
        <v>514</v>
      </c>
    </row>
    <row r="1544" spans="1:12" x14ac:dyDescent="0.3">
      <c r="A1544">
        <v>1</v>
      </c>
      <c r="B1544" t="s">
        <v>1465</v>
      </c>
      <c r="C1544">
        <v>11</v>
      </c>
      <c r="D1544">
        <v>16</v>
      </c>
      <c r="E1544" t="s">
        <v>10</v>
      </c>
      <c r="F1544" s="5" t="s">
        <v>1328</v>
      </c>
      <c r="G1544" t="s">
        <v>1329</v>
      </c>
      <c r="H1544" t="s">
        <v>1330</v>
      </c>
      <c r="I1544" t="s">
        <v>1331</v>
      </c>
      <c r="K1544">
        <f t="shared" si="48"/>
        <v>10</v>
      </c>
      <c r="L1544">
        <f t="shared" si="49"/>
        <v>514</v>
      </c>
    </row>
    <row r="1545" spans="1:12" x14ac:dyDescent="0.3">
      <c r="A1545">
        <v>1</v>
      </c>
      <c r="B1545" t="s">
        <v>192</v>
      </c>
      <c r="C1545">
        <v>11</v>
      </c>
      <c r="D1545">
        <v>16</v>
      </c>
      <c r="E1545" t="s">
        <v>10</v>
      </c>
      <c r="F1545" s="5" t="s">
        <v>1328</v>
      </c>
      <c r="G1545" t="s">
        <v>1329</v>
      </c>
      <c r="H1545" t="s">
        <v>1330</v>
      </c>
      <c r="I1545" t="s">
        <v>1331</v>
      </c>
      <c r="K1545">
        <f t="shared" si="48"/>
        <v>10</v>
      </c>
      <c r="L1545">
        <f t="shared" si="49"/>
        <v>514</v>
      </c>
    </row>
    <row r="1546" spans="1:12" x14ac:dyDescent="0.3">
      <c r="A1546">
        <v>1</v>
      </c>
      <c r="B1546" t="s">
        <v>1450</v>
      </c>
      <c r="C1546">
        <v>11</v>
      </c>
      <c r="D1546">
        <v>16</v>
      </c>
      <c r="E1546" t="s">
        <v>10</v>
      </c>
      <c r="F1546" s="5" t="s">
        <v>1328</v>
      </c>
      <c r="G1546" t="s">
        <v>1329</v>
      </c>
      <c r="H1546" t="s">
        <v>1330</v>
      </c>
      <c r="I1546" t="s">
        <v>1331</v>
      </c>
      <c r="K1546">
        <f t="shared" si="48"/>
        <v>10</v>
      </c>
      <c r="L1546">
        <f t="shared" si="49"/>
        <v>514</v>
      </c>
    </row>
    <row r="1547" spans="1:12" x14ac:dyDescent="0.3">
      <c r="A1547">
        <v>1</v>
      </c>
      <c r="B1547" t="s">
        <v>1469</v>
      </c>
      <c r="C1547">
        <v>11</v>
      </c>
      <c r="D1547">
        <v>16</v>
      </c>
      <c r="E1547" t="s">
        <v>10</v>
      </c>
      <c r="F1547" s="5" t="s">
        <v>1328</v>
      </c>
      <c r="G1547" t="s">
        <v>1329</v>
      </c>
      <c r="H1547" t="s">
        <v>1330</v>
      </c>
      <c r="I1547" t="s">
        <v>1331</v>
      </c>
      <c r="K1547">
        <f t="shared" si="48"/>
        <v>10</v>
      </c>
      <c r="L1547">
        <f t="shared" si="49"/>
        <v>514</v>
      </c>
    </row>
    <row r="1548" spans="1:12" x14ac:dyDescent="0.3">
      <c r="A1548">
        <v>1</v>
      </c>
      <c r="B1548" t="s">
        <v>1457</v>
      </c>
      <c r="C1548">
        <v>11</v>
      </c>
      <c r="D1548">
        <v>16</v>
      </c>
      <c r="E1548" t="s">
        <v>10</v>
      </c>
      <c r="F1548" s="5" t="s">
        <v>1328</v>
      </c>
      <c r="G1548" t="s">
        <v>1329</v>
      </c>
      <c r="H1548" t="s">
        <v>1330</v>
      </c>
      <c r="I1548" t="s">
        <v>1331</v>
      </c>
      <c r="K1548">
        <f t="shared" si="48"/>
        <v>10</v>
      </c>
      <c r="L1548">
        <f t="shared" si="49"/>
        <v>514</v>
      </c>
    </row>
    <row r="1549" spans="1:12" x14ac:dyDescent="0.3">
      <c r="A1549">
        <v>1</v>
      </c>
      <c r="B1549" t="s">
        <v>1441</v>
      </c>
      <c r="C1549">
        <v>11</v>
      </c>
      <c r="D1549">
        <v>16</v>
      </c>
      <c r="E1549" t="s">
        <v>10</v>
      </c>
      <c r="F1549" s="5" t="s">
        <v>1328</v>
      </c>
      <c r="G1549" t="s">
        <v>1329</v>
      </c>
      <c r="H1549" t="s">
        <v>1330</v>
      </c>
      <c r="I1549" t="s">
        <v>1331</v>
      </c>
      <c r="K1549">
        <f t="shared" si="48"/>
        <v>10</v>
      </c>
      <c r="L1549">
        <f t="shared" si="49"/>
        <v>514</v>
      </c>
    </row>
    <row r="1550" spans="1:12" x14ac:dyDescent="0.3">
      <c r="A1550">
        <v>1</v>
      </c>
      <c r="B1550" t="s">
        <v>1462</v>
      </c>
      <c r="C1550">
        <v>11</v>
      </c>
      <c r="D1550">
        <v>16</v>
      </c>
      <c r="E1550" t="s">
        <v>10</v>
      </c>
      <c r="F1550" s="5" t="s">
        <v>1328</v>
      </c>
      <c r="G1550" t="s">
        <v>1329</v>
      </c>
      <c r="H1550" t="s">
        <v>1330</v>
      </c>
      <c r="I1550" t="s">
        <v>1331</v>
      </c>
      <c r="K1550">
        <f t="shared" si="48"/>
        <v>10</v>
      </c>
      <c r="L1550">
        <f t="shared" si="49"/>
        <v>514</v>
      </c>
    </row>
    <row r="1551" spans="1:12" x14ac:dyDescent="0.3">
      <c r="A1551">
        <v>1</v>
      </c>
      <c r="B1551" t="s">
        <v>1451</v>
      </c>
      <c r="C1551">
        <v>11</v>
      </c>
      <c r="D1551">
        <v>16</v>
      </c>
      <c r="E1551" t="s">
        <v>10</v>
      </c>
      <c r="F1551" s="5" t="s">
        <v>1328</v>
      </c>
      <c r="G1551" t="s">
        <v>1329</v>
      </c>
      <c r="H1551" t="s">
        <v>1330</v>
      </c>
      <c r="I1551" t="s">
        <v>1331</v>
      </c>
      <c r="K1551">
        <f t="shared" si="48"/>
        <v>10</v>
      </c>
      <c r="L1551">
        <f t="shared" si="49"/>
        <v>514</v>
      </c>
    </row>
    <row r="1552" spans="1:12" x14ac:dyDescent="0.3">
      <c r="A1552">
        <v>1</v>
      </c>
      <c r="B1552" t="s">
        <v>1479</v>
      </c>
      <c r="C1552">
        <v>12</v>
      </c>
      <c r="D1552">
        <v>17</v>
      </c>
      <c r="E1552" t="s">
        <v>10</v>
      </c>
      <c r="F1552" s="5" t="s">
        <v>1328</v>
      </c>
      <c r="G1552" t="s">
        <v>1329</v>
      </c>
      <c r="H1552" t="s">
        <v>1330</v>
      </c>
      <c r="I1552" t="s">
        <v>1331</v>
      </c>
      <c r="K1552">
        <f t="shared" si="48"/>
        <v>9</v>
      </c>
      <c r="L1552">
        <f t="shared" si="49"/>
        <v>354</v>
      </c>
    </row>
    <row r="1553" spans="1:12" x14ac:dyDescent="0.3">
      <c r="A1553">
        <v>1</v>
      </c>
      <c r="B1553" t="s">
        <v>1476</v>
      </c>
      <c r="C1553">
        <v>12</v>
      </c>
      <c r="D1553">
        <v>17</v>
      </c>
      <c r="E1553" t="s">
        <v>10</v>
      </c>
      <c r="F1553" s="5" t="s">
        <v>1328</v>
      </c>
      <c r="G1553" t="s">
        <v>1329</v>
      </c>
      <c r="H1553" t="s">
        <v>1330</v>
      </c>
      <c r="I1553" t="s">
        <v>1331</v>
      </c>
      <c r="K1553">
        <f t="shared" si="48"/>
        <v>9</v>
      </c>
      <c r="L1553">
        <f t="shared" si="49"/>
        <v>354</v>
      </c>
    </row>
    <row r="1554" spans="1:12" x14ac:dyDescent="0.3">
      <c r="A1554">
        <v>1</v>
      </c>
      <c r="B1554" t="s">
        <v>1478</v>
      </c>
      <c r="C1554">
        <v>12</v>
      </c>
      <c r="D1554">
        <v>17</v>
      </c>
      <c r="E1554" t="s">
        <v>10</v>
      </c>
      <c r="F1554" s="5" t="s">
        <v>1328</v>
      </c>
      <c r="G1554" t="s">
        <v>1329</v>
      </c>
      <c r="H1554" t="s">
        <v>1330</v>
      </c>
      <c r="I1554" t="s">
        <v>1331</v>
      </c>
      <c r="K1554">
        <f t="shared" si="48"/>
        <v>9</v>
      </c>
      <c r="L1554">
        <f t="shared" si="49"/>
        <v>354</v>
      </c>
    </row>
    <row r="1555" spans="1:12" x14ac:dyDescent="0.3">
      <c r="A1555">
        <v>1</v>
      </c>
      <c r="B1555" t="s">
        <v>1470</v>
      </c>
      <c r="C1555">
        <v>12</v>
      </c>
      <c r="D1555">
        <v>17</v>
      </c>
      <c r="E1555" t="s">
        <v>10</v>
      </c>
      <c r="F1555" s="5" t="s">
        <v>1328</v>
      </c>
      <c r="G1555" t="s">
        <v>1329</v>
      </c>
      <c r="H1555" t="s">
        <v>1330</v>
      </c>
      <c r="I1555" t="s">
        <v>1331</v>
      </c>
      <c r="K1555">
        <f t="shared" si="48"/>
        <v>9</v>
      </c>
      <c r="L1555">
        <f t="shared" si="49"/>
        <v>354</v>
      </c>
    </row>
    <row r="1556" spans="1:12" x14ac:dyDescent="0.3">
      <c r="A1556">
        <v>1</v>
      </c>
      <c r="B1556" t="s">
        <v>1477</v>
      </c>
      <c r="C1556">
        <v>12</v>
      </c>
      <c r="D1556">
        <v>17</v>
      </c>
      <c r="E1556" t="s">
        <v>10</v>
      </c>
      <c r="F1556" s="5" t="s">
        <v>1328</v>
      </c>
      <c r="G1556" t="s">
        <v>1329</v>
      </c>
      <c r="H1556" t="s">
        <v>1330</v>
      </c>
      <c r="I1556" t="s">
        <v>1331</v>
      </c>
      <c r="K1556">
        <f t="shared" si="48"/>
        <v>9</v>
      </c>
      <c r="L1556">
        <f t="shared" si="49"/>
        <v>354</v>
      </c>
    </row>
    <row r="1557" spans="1:12" x14ac:dyDescent="0.3">
      <c r="A1557">
        <v>1</v>
      </c>
      <c r="B1557" t="s">
        <v>1475</v>
      </c>
      <c r="C1557">
        <v>12</v>
      </c>
      <c r="D1557">
        <v>17</v>
      </c>
      <c r="E1557" t="s">
        <v>10</v>
      </c>
      <c r="F1557" s="5" t="s">
        <v>1328</v>
      </c>
      <c r="G1557" t="s">
        <v>1329</v>
      </c>
      <c r="H1557" t="s">
        <v>1330</v>
      </c>
      <c r="I1557" t="s">
        <v>1331</v>
      </c>
      <c r="K1557">
        <f t="shared" si="48"/>
        <v>9</v>
      </c>
      <c r="L1557">
        <f t="shared" si="49"/>
        <v>354</v>
      </c>
    </row>
    <row r="1558" spans="1:12" x14ac:dyDescent="0.3">
      <c r="A1558">
        <v>1</v>
      </c>
      <c r="B1558" t="s">
        <v>1472</v>
      </c>
      <c r="C1558">
        <v>12</v>
      </c>
      <c r="D1558">
        <v>17</v>
      </c>
      <c r="E1558" t="s">
        <v>10</v>
      </c>
      <c r="F1558" s="5" t="s">
        <v>1328</v>
      </c>
      <c r="G1558" t="s">
        <v>1329</v>
      </c>
      <c r="H1558" t="s">
        <v>1330</v>
      </c>
      <c r="I1558" t="s">
        <v>1331</v>
      </c>
      <c r="K1558">
        <f t="shared" si="48"/>
        <v>9</v>
      </c>
      <c r="L1558">
        <f t="shared" si="49"/>
        <v>354</v>
      </c>
    </row>
    <row r="1559" spans="1:12" x14ac:dyDescent="0.3">
      <c r="A1559">
        <v>1</v>
      </c>
      <c r="B1559" t="s">
        <v>1471</v>
      </c>
      <c r="C1559">
        <v>12</v>
      </c>
      <c r="D1559">
        <v>17</v>
      </c>
      <c r="E1559" t="s">
        <v>10</v>
      </c>
      <c r="F1559" s="5" t="s">
        <v>1328</v>
      </c>
      <c r="G1559" t="s">
        <v>1329</v>
      </c>
      <c r="H1559" t="s">
        <v>1330</v>
      </c>
      <c r="I1559" t="s">
        <v>1331</v>
      </c>
      <c r="K1559">
        <f t="shared" si="48"/>
        <v>9</v>
      </c>
      <c r="L1559">
        <f t="shared" si="49"/>
        <v>354</v>
      </c>
    </row>
    <row r="1560" spans="1:12" x14ac:dyDescent="0.3">
      <c r="A1560">
        <v>1</v>
      </c>
      <c r="B1560" t="s">
        <v>1482</v>
      </c>
      <c r="C1560">
        <v>12</v>
      </c>
      <c r="D1560">
        <v>17</v>
      </c>
      <c r="E1560" t="s">
        <v>10</v>
      </c>
      <c r="F1560" s="5" t="s">
        <v>1328</v>
      </c>
      <c r="G1560" t="s">
        <v>1329</v>
      </c>
      <c r="H1560" t="s">
        <v>1330</v>
      </c>
      <c r="I1560" t="s">
        <v>1331</v>
      </c>
      <c r="K1560">
        <f t="shared" si="48"/>
        <v>9</v>
      </c>
      <c r="L1560">
        <f t="shared" si="49"/>
        <v>354</v>
      </c>
    </row>
    <row r="1561" spans="1:12" x14ac:dyDescent="0.3">
      <c r="A1561">
        <v>1</v>
      </c>
      <c r="B1561" t="s">
        <v>302</v>
      </c>
      <c r="C1561">
        <v>12</v>
      </c>
      <c r="D1561">
        <v>17</v>
      </c>
      <c r="E1561" t="s">
        <v>10</v>
      </c>
      <c r="F1561" s="5" t="s">
        <v>1328</v>
      </c>
      <c r="G1561" t="s">
        <v>1329</v>
      </c>
      <c r="H1561" t="s">
        <v>1330</v>
      </c>
      <c r="I1561" t="s">
        <v>1331</v>
      </c>
      <c r="K1561">
        <f t="shared" si="48"/>
        <v>9</v>
      </c>
      <c r="L1561">
        <f t="shared" si="49"/>
        <v>354</v>
      </c>
    </row>
    <row r="1562" spans="1:12" x14ac:dyDescent="0.3">
      <c r="A1562">
        <v>1</v>
      </c>
      <c r="B1562" t="s">
        <v>1474</v>
      </c>
      <c r="C1562">
        <v>12</v>
      </c>
      <c r="D1562">
        <v>17</v>
      </c>
      <c r="E1562" t="s">
        <v>10</v>
      </c>
      <c r="F1562" s="5" t="s">
        <v>1328</v>
      </c>
      <c r="G1562" t="s">
        <v>1329</v>
      </c>
      <c r="H1562" t="s">
        <v>1330</v>
      </c>
      <c r="I1562" t="s">
        <v>1331</v>
      </c>
      <c r="K1562">
        <f t="shared" si="48"/>
        <v>9</v>
      </c>
      <c r="L1562">
        <f t="shared" si="49"/>
        <v>354</v>
      </c>
    </row>
    <row r="1563" spans="1:12" x14ac:dyDescent="0.3">
      <c r="A1563">
        <v>1</v>
      </c>
      <c r="B1563" t="s">
        <v>1481</v>
      </c>
      <c r="C1563">
        <v>12</v>
      </c>
      <c r="D1563">
        <v>17</v>
      </c>
      <c r="E1563" t="s">
        <v>10</v>
      </c>
      <c r="F1563" s="5" t="s">
        <v>1328</v>
      </c>
      <c r="G1563" t="s">
        <v>1329</v>
      </c>
      <c r="H1563" t="s">
        <v>1330</v>
      </c>
      <c r="I1563" t="s">
        <v>1331</v>
      </c>
      <c r="K1563">
        <f t="shared" si="48"/>
        <v>9</v>
      </c>
      <c r="L1563">
        <f t="shared" si="49"/>
        <v>354</v>
      </c>
    </row>
    <row r="1564" spans="1:12" x14ac:dyDescent="0.3">
      <c r="A1564">
        <v>1</v>
      </c>
      <c r="B1564" t="s">
        <v>928</v>
      </c>
      <c r="C1564">
        <v>12</v>
      </c>
      <c r="D1564">
        <v>17</v>
      </c>
      <c r="E1564" t="s">
        <v>10</v>
      </c>
      <c r="F1564" s="5" t="s">
        <v>1328</v>
      </c>
      <c r="G1564" t="s">
        <v>1329</v>
      </c>
      <c r="H1564" t="s">
        <v>1330</v>
      </c>
      <c r="I1564" t="s">
        <v>1331</v>
      </c>
      <c r="K1564">
        <f t="shared" si="48"/>
        <v>9</v>
      </c>
      <c r="L1564">
        <f t="shared" si="49"/>
        <v>354</v>
      </c>
    </row>
    <row r="1565" spans="1:12" x14ac:dyDescent="0.3">
      <c r="A1565">
        <v>1</v>
      </c>
      <c r="B1565" t="s">
        <v>1480</v>
      </c>
      <c r="C1565">
        <v>12</v>
      </c>
      <c r="D1565">
        <v>17</v>
      </c>
      <c r="E1565" t="s">
        <v>10</v>
      </c>
      <c r="F1565" s="5" t="s">
        <v>1328</v>
      </c>
      <c r="G1565" t="s">
        <v>1329</v>
      </c>
      <c r="H1565" t="s">
        <v>1330</v>
      </c>
      <c r="I1565" t="s">
        <v>1331</v>
      </c>
      <c r="K1565">
        <f t="shared" si="48"/>
        <v>9</v>
      </c>
      <c r="L1565">
        <f t="shared" si="49"/>
        <v>354</v>
      </c>
    </row>
    <row r="1566" spans="1:12" x14ac:dyDescent="0.3">
      <c r="A1566">
        <v>1</v>
      </c>
      <c r="B1566" t="s">
        <v>1473</v>
      </c>
      <c r="C1566">
        <v>12</v>
      </c>
      <c r="D1566">
        <v>17</v>
      </c>
      <c r="E1566" t="s">
        <v>10</v>
      </c>
      <c r="F1566" s="5" t="s">
        <v>1328</v>
      </c>
      <c r="G1566" t="s">
        <v>1329</v>
      </c>
      <c r="H1566" t="s">
        <v>1330</v>
      </c>
      <c r="I1566" t="s">
        <v>1331</v>
      </c>
      <c r="K1566">
        <f t="shared" si="48"/>
        <v>9</v>
      </c>
      <c r="L1566">
        <f t="shared" si="49"/>
        <v>354</v>
      </c>
    </row>
    <row r="1567" spans="1:12" x14ac:dyDescent="0.3">
      <c r="A1567">
        <v>1</v>
      </c>
      <c r="B1567" t="s">
        <v>1491</v>
      </c>
      <c r="C1567">
        <v>13</v>
      </c>
      <c r="D1567">
        <v>18</v>
      </c>
      <c r="E1567" t="s">
        <v>10</v>
      </c>
      <c r="F1567" s="5" t="s">
        <v>1328</v>
      </c>
      <c r="G1567" t="s">
        <v>1329</v>
      </c>
      <c r="H1567" t="s">
        <v>1330</v>
      </c>
      <c r="I1567" t="s">
        <v>1331</v>
      </c>
      <c r="K1567">
        <f t="shared" si="48"/>
        <v>8</v>
      </c>
      <c r="L1567">
        <f t="shared" si="49"/>
        <v>361</v>
      </c>
    </row>
    <row r="1568" spans="1:12" x14ac:dyDescent="0.3">
      <c r="A1568">
        <v>1</v>
      </c>
      <c r="B1568" t="s">
        <v>1483</v>
      </c>
      <c r="C1568">
        <v>13</v>
      </c>
      <c r="D1568">
        <v>18</v>
      </c>
      <c r="E1568" t="s">
        <v>10</v>
      </c>
      <c r="F1568" s="5" t="s">
        <v>1328</v>
      </c>
      <c r="G1568" t="s">
        <v>1329</v>
      </c>
      <c r="H1568" t="s">
        <v>1330</v>
      </c>
      <c r="I1568" t="s">
        <v>1331</v>
      </c>
      <c r="K1568">
        <f t="shared" si="48"/>
        <v>8</v>
      </c>
      <c r="L1568">
        <f t="shared" si="49"/>
        <v>361</v>
      </c>
    </row>
    <row r="1569" spans="1:12" x14ac:dyDescent="0.3">
      <c r="A1569">
        <v>1</v>
      </c>
      <c r="B1569" t="s">
        <v>1499</v>
      </c>
      <c r="C1569">
        <v>13</v>
      </c>
      <c r="D1569">
        <v>18</v>
      </c>
      <c r="E1569" t="s">
        <v>10</v>
      </c>
      <c r="F1569" s="5" t="s">
        <v>1328</v>
      </c>
      <c r="G1569" t="s">
        <v>1329</v>
      </c>
      <c r="H1569" t="s">
        <v>1330</v>
      </c>
      <c r="I1569" t="s">
        <v>1331</v>
      </c>
      <c r="K1569">
        <f t="shared" si="48"/>
        <v>8</v>
      </c>
      <c r="L1569">
        <f t="shared" si="49"/>
        <v>361</v>
      </c>
    </row>
    <row r="1570" spans="1:12" x14ac:dyDescent="0.3">
      <c r="A1570">
        <v>1</v>
      </c>
      <c r="B1570" t="s">
        <v>387</v>
      </c>
      <c r="C1570">
        <v>13</v>
      </c>
      <c r="D1570">
        <v>18</v>
      </c>
      <c r="E1570" t="s">
        <v>10</v>
      </c>
      <c r="F1570" s="5" t="s">
        <v>1328</v>
      </c>
      <c r="G1570" t="s">
        <v>1329</v>
      </c>
      <c r="H1570" t="s">
        <v>1330</v>
      </c>
      <c r="I1570" t="s">
        <v>1331</v>
      </c>
      <c r="K1570">
        <f t="shared" si="48"/>
        <v>8</v>
      </c>
      <c r="L1570">
        <f t="shared" si="49"/>
        <v>361</v>
      </c>
    </row>
    <row r="1571" spans="1:12" x14ac:dyDescent="0.3">
      <c r="A1571">
        <v>1</v>
      </c>
      <c r="B1571" t="s">
        <v>1485</v>
      </c>
      <c r="C1571">
        <v>13</v>
      </c>
      <c r="D1571">
        <v>18</v>
      </c>
      <c r="E1571" t="s">
        <v>10</v>
      </c>
      <c r="F1571" s="5" t="s">
        <v>1328</v>
      </c>
      <c r="G1571" t="s">
        <v>1329</v>
      </c>
      <c r="H1571" t="s">
        <v>1330</v>
      </c>
      <c r="I1571" t="s">
        <v>1331</v>
      </c>
      <c r="K1571">
        <f t="shared" si="48"/>
        <v>8</v>
      </c>
      <c r="L1571">
        <f t="shared" si="49"/>
        <v>361</v>
      </c>
    </row>
    <row r="1572" spans="1:12" x14ac:dyDescent="0.3">
      <c r="A1572">
        <v>1</v>
      </c>
      <c r="B1572" t="s">
        <v>342</v>
      </c>
      <c r="C1572">
        <v>13</v>
      </c>
      <c r="D1572">
        <v>18</v>
      </c>
      <c r="E1572" t="s">
        <v>10</v>
      </c>
      <c r="F1572" s="5" t="s">
        <v>1328</v>
      </c>
      <c r="G1572" t="s">
        <v>1329</v>
      </c>
      <c r="H1572" t="s">
        <v>1330</v>
      </c>
      <c r="I1572" t="s">
        <v>1331</v>
      </c>
      <c r="K1572">
        <f t="shared" si="48"/>
        <v>8</v>
      </c>
      <c r="L1572">
        <f t="shared" si="49"/>
        <v>361</v>
      </c>
    </row>
    <row r="1573" spans="1:12" x14ac:dyDescent="0.3">
      <c r="A1573">
        <v>1</v>
      </c>
      <c r="B1573" t="s">
        <v>1488</v>
      </c>
      <c r="C1573">
        <v>13</v>
      </c>
      <c r="D1573">
        <v>18</v>
      </c>
      <c r="E1573" t="s">
        <v>10</v>
      </c>
      <c r="F1573" s="5" t="s">
        <v>1328</v>
      </c>
      <c r="G1573" t="s">
        <v>1329</v>
      </c>
      <c r="H1573" t="s">
        <v>1330</v>
      </c>
      <c r="I1573" t="s">
        <v>1331</v>
      </c>
      <c r="K1573">
        <f t="shared" si="48"/>
        <v>8</v>
      </c>
      <c r="L1573">
        <f t="shared" si="49"/>
        <v>361</v>
      </c>
    </row>
    <row r="1574" spans="1:12" x14ac:dyDescent="0.3">
      <c r="A1574">
        <v>1</v>
      </c>
      <c r="B1574" t="s">
        <v>336</v>
      </c>
      <c r="C1574">
        <v>13</v>
      </c>
      <c r="D1574">
        <v>18</v>
      </c>
      <c r="E1574" t="s">
        <v>10</v>
      </c>
      <c r="F1574" s="5" t="s">
        <v>1328</v>
      </c>
      <c r="G1574" t="s">
        <v>1329</v>
      </c>
      <c r="H1574" t="s">
        <v>1330</v>
      </c>
      <c r="I1574" t="s">
        <v>1331</v>
      </c>
      <c r="K1574">
        <f t="shared" si="48"/>
        <v>8</v>
      </c>
      <c r="L1574">
        <f t="shared" si="49"/>
        <v>361</v>
      </c>
    </row>
    <row r="1575" spans="1:12" x14ac:dyDescent="0.3">
      <c r="A1575">
        <v>1</v>
      </c>
      <c r="B1575" t="s">
        <v>1493</v>
      </c>
      <c r="C1575">
        <v>13</v>
      </c>
      <c r="D1575">
        <v>18</v>
      </c>
      <c r="E1575" t="s">
        <v>10</v>
      </c>
      <c r="F1575" s="5" t="s">
        <v>1328</v>
      </c>
      <c r="G1575" t="s">
        <v>1329</v>
      </c>
      <c r="H1575" t="s">
        <v>1330</v>
      </c>
      <c r="I1575" t="s">
        <v>1331</v>
      </c>
      <c r="K1575">
        <f t="shared" si="48"/>
        <v>8</v>
      </c>
      <c r="L1575">
        <f t="shared" si="49"/>
        <v>361</v>
      </c>
    </row>
    <row r="1576" spans="1:12" x14ac:dyDescent="0.3">
      <c r="A1576">
        <v>1</v>
      </c>
      <c r="B1576" t="s">
        <v>58</v>
      </c>
      <c r="C1576">
        <v>13</v>
      </c>
      <c r="D1576">
        <v>18</v>
      </c>
      <c r="E1576" t="s">
        <v>10</v>
      </c>
      <c r="F1576" s="5" t="s">
        <v>1328</v>
      </c>
      <c r="G1576" t="s">
        <v>1329</v>
      </c>
      <c r="H1576" t="s">
        <v>1330</v>
      </c>
      <c r="I1576" t="s">
        <v>1331</v>
      </c>
      <c r="K1576">
        <f t="shared" si="48"/>
        <v>8</v>
      </c>
      <c r="L1576">
        <f t="shared" si="49"/>
        <v>361</v>
      </c>
    </row>
    <row r="1577" spans="1:12" x14ac:dyDescent="0.3">
      <c r="A1577">
        <v>1</v>
      </c>
      <c r="B1577" t="s">
        <v>1484</v>
      </c>
      <c r="C1577">
        <v>13</v>
      </c>
      <c r="D1577">
        <v>18</v>
      </c>
      <c r="E1577" t="s">
        <v>10</v>
      </c>
      <c r="F1577" s="5" t="s">
        <v>1328</v>
      </c>
      <c r="G1577" t="s">
        <v>1329</v>
      </c>
      <c r="H1577" t="s">
        <v>1330</v>
      </c>
      <c r="I1577" t="s">
        <v>1331</v>
      </c>
      <c r="K1577">
        <f t="shared" si="48"/>
        <v>8</v>
      </c>
      <c r="L1577">
        <f t="shared" si="49"/>
        <v>361</v>
      </c>
    </row>
    <row r="1578" spans="1:12" x14ac:dyDescent="0.3">
      <c r="A1578">
        <v>1</v>
      </c>
      <c r="B1578" t="s">
        <v>1496</v>
      </c>
      <c r="C1578">
        <v>13</v>
      </c>
      <c r="D1578">
        <v>18</v>
      </c>
      <c r="E1578" t="s">
        <v>10</v>
      </c>
      <c r="F1578" s="5" t="s">
        <v>1328</v>
      </c>
      <c r="G1578" t="s">
        <v>1329</v>
      </c>
      <c r="H1578" t="s">
        <v>1330</v>
      </c>
      <c r="I1578" t="s">
        <v>1331</v>
      </c>
      <c r="K1578">
        <f t="shared" si="48"/>
        <v>8</v>
      </c>
      <c r="L1578">
        <f t="shared" si="49"/>
        <v>361</v>
      </c>
    </row>
    <row r="1579" spans="1:12" x14ac:dyDescent="0.3">
      <c r="A1579">
        <v>1</v>
      </c>
      <c r="B1579" t="s">
        <v>1492</v>
      </c>
      <c r="C1579">
        <v>13</v>
      </c>
      <c r="D1579">
        <v>18</v>
      </c>
      <c r="E1579" t="s">
        <v>10</v>
      </c>
      <c r="F1579" s="5" t="s">
        <v>1328</v>
      </c>
      <c r="G1579" t="s">
        <v>1329</v>
      </c>
      <c r="H1579" t="s">
        <v>1330</v>
      </c>
      <c r="I1579" t="s">
        <v>1331</v>
      </c>
      <c r="K1579">
        <f t="shared" si="48"/>
        <v>8</v>
      </c>
      <c r="L1579">
        <f t="shared" si="49"/>
        <v>361</v>
      </c>
    </row>
    <row r="1580" spans="1:12" x14ac:dyDescent="0.3">
      <c r="A1580">
        <v>1</v>
      </c>
      <c r="B1580" t="s">
        <v>1487</v>
      </c>
      <c r="C1580">
        <v>13</v>
      </c>
      <c r="D1580">
        <v>18</v>
      </c>
      <c r="E1580" t="s">
        <v>10</v>
      </c>
      <c r="F1580" s="5" t="s">
        <v>1328</v>
      </c>
      <c r="G1580" t="s">
        <v>1329</v>
      </c>
      <c r="H1580" t="s">
        <v>1330</v>
      </c>
      <c r="I1580" t="s">
        <v>1331</v>
      </c>
      <c r="K1580">
        <f t="shared" si="48"/>
        <v>8</v>
      </c>
      <c r="L1580">
        <f t="shared" si="49"/>
        <v>361</v>
      </c>
    </row>
    <row r="1581" spans="1:12" x14ac:dyDescent="0.3">
      <c r="A1581">
        <v>1</v>
      </c>
      <c r="B1581" t="s">
        <v>1486</v>
      </c>
      <c r="C1581">
        <v>13</v>
      </c>
      <c r="D1581">
        <v>18</v>
      </c>
      <c r="E1581" t="s">
        <v>10</v>
      </c>
      <c r="F1581" s="5" t="s">
        <v>1328</v>
      </c>
      <c r="G1581" t="s">
        <v>1329</v>
      </c>
      <c r="H1581" t="s">
        <v>1330</v>
      </c>
      <c r="I1581" t="s">
        <v>1331</v>
      </c>
      <c r="K1581">
        <f t="shared" si="48"/>
        <v>8</v>
      </c>
      <c r="L1581">
        <f t="shared" si="49"/>
        <v>361</v>
      </c>
    </row>
    <row r="1582" spans="1:12" x14ac:dyDescent="0.3">
      <c r="A1582">
        <v>1</v>
      </c>
      <c r="B1582" t="s">
        <v>1495</v>
      </c>
      <c r="C1582">
        <v>13</v>
      </c>
      <c r="D1582">
        <v>18</v>
      </c>
      <c r="E1582" t="s">
        <v>10</v>
      </c>
      <c r="F1582" s="5" t="s">
        <v>1328</v>
      </c>
      <c r="G1582" t="s">
        <v>1329</v>
      </c>
      <c r="H1582" t="s">
        <v>1330</v>
      </c>
      <c r="I1582" t="s">
        <v>1331</v>
      </c>
      <c r="K1582">
        <f t="shared" si="48"/>
        <v>8</v>
      </c>
      <c r="L1582">
        <f t="shared" si="49"/>
        <v>361</v>
      </c>
    </row>
    <row r="1583" spans="1:12" x14ac:dyDescent="0.3">
      <c r="A1583">
        <v>1</v>
      </c>
      <c r="B1583" t="s">
        <v>1497</v>
      </c>
      <c r="C1583">
        <v>13</v>
      </c>
      <c r="D1583">
        <v>18</v>
      </c>
      <c r="E1583" t="s">
        <v>10</v>
      </c>
      <c r="F1583" s="5" t="s">
        <v>1328</v>
      </c>
      <c r="G1583" t="s">
        <v>1329</v>
      </c>
      <c r="H1583" t="s">
        <v>1330</v>
      </c>
      <c r="I1583" t="s">
        <v>1331</v>
      </c>
      <c r="K1583">
        <f t="shared" si="48"/>
        <v>8</v>
      </c>
      <c r="L1583">
        <f t="shared" si="49"/>
        <v>361</v>
      </c>
    </row>
    <row r="1584" spans="1:12" x14ac:dyDescent="0.3">
      <c r="A1584">
        <v>1</v>
      </c>
      <c r="B1584" t="s">
        <v>1498</v>
      </c>
      <c r="C1584">
        <v>13</v>
      </c>
      <c r="D1584">
        <v>18</v>
      </c>
      <c r="E1584" t="s">
        <v>10</v>
      </c>
      <c r="F1584" s="5" t="s">
        <v>1328</v>
      </c>
      <c r="G1584" t="s">
        <v>1329</v>
      </c>
      <c r="H1584" t="s">
        <v>1330</v>
      </c>
      <c r="I1584" t="s">
        <v>1331</v>
      </c>
      <c r="K1584">
        <f t="shared" si="48"/>
        <v>8</v>
      </c>
      <c r="L1584">
        <f t="shared" si="49"/>
        <v>361</v>
      </c>
    </row>
    <row r="1585" spans="1:12" x14ac:dyDescent="0.3">
      <c r="A1585">
        <v>1</v>
      </c>
      <c r="B1585" t="s">
        <v>409</v>
      </c>
      <c r="C1585">
        <v>13</v>
      </c>
      <c r="D1585">
        <v>18</v>
      </c>
      <c r="E1585" t="s">
        <v>10</v>
      </c>
      <c r="F1585" s="5" t="s">
        <v>1328</v>
      </c>
      <c r="G1585" t="s">
        <v>1329</v>
      </c>
      <c r="H1585" t="s">
        <v>1330</v>
      </c>
      <c r="I1585" t="s">
        <v>1331</v>
      </c>
      <c r="K1585">
        <f t="shared" si="48"/>
        <v>8</v>
      </c>
      <c r="L1585">
        <f t="shared" si="49"/>
        <v>361</v>
      </c>
    </row>
    <row r="1586" spans="1:12" x14ac:dyDescent="0.3">
      <c r="A1586">
        <v>1</v>
      </c>
      <c r="B1586" t="s">
        <v>1494</v>
      </c>
      <c r="C1586">
        <v>13</v>
      </c>
      <c r="D1586">
        <v>18</v>
      </c>
      <c r="E1586" t="s">
        <v>10</v>
      </c>
      <c r="F1586" s="5" t="s">
        <v>1328</v>
      </c>
      <c r="G1586" t="s">
        <v>1329</v>
      </c>
      <c r="H1586" t="s">
        <v>1330</v>
      </c>
      <c r="I1586" t="s">
        <v>1331</v>
      </c>
      <c r="K1586">
        <f t="shared" si="48"/>
        <v>8</v>
      </c>
      <c r="L1586">
        <f t="shared" si="49"/>
        <v>361</v>
      </c>
    </row>
    <row r="1587" spans="1:12" x14ac:dyDescent="0.3">
      <c r="A1587">
        <v>1</v>
      </c>
      <c r="B1587" t="s">
        <v>1489</v>
      </c>
      <c r="C1587">
        <v>13</v>
      </c>
      <c r="D1587">
        <v>18</v>
      </c>
      <c r="E1587" t="s">
        <v>10</v>
      </c>
      <c r="F1587" s="5" t="s">
        <v>1328</v>
      </c>
      <c r="G1587" t="s">
        <v>1329</v>
      </c>
      <c r="H1587" t="s">
        <v>1330</v>
      </c>
      <c r="I1587" t="s">
        <v>1331</v>
      </c>
      <c r="K1587">
        <f t="shared" si="48"/>
        <v>8</v>
      </c>
      <c r="L1587">
        <f t="shared" si="49"/>
        <v>361</v>
      </c>
    </row>
    <row r="1588" spans="1:12" x14ac:dyDescent="0.3">
      <c r="A1588">
        <v>1</v>
      </c>
      <c r="B1588" t="s">
        <v>834</v>
      </c>
      <c r="C1588">
        <v>13</v>
      </c>
      <c r="D1588">
        <v>18</v>
      </c>
      <c r="E1588" t="s">
        <v>10</v>
      </c>
      <c r="F1588" s="5" t="s">
        <v>1328</v>
      </c>
      <c r="G1588" t="s">
        <v>1329</v>
      </c>
      <c r="H1588" t="s">
        <v>1330</v>
      </c>
      <c r="I1588" t="s">
        <v>1331</v>
      </c>
      <c r="K1588">
        <f t="shared" si="48"/>
        <v>8</v>
      </c>
      <c r="L1588">
        <f t="shared" si="49"/>
        <v>361</v>
      </c>
    </row>
    <row r="1589" spans="1:12" x14ac:dyDescent="0.3">
      <c r="A1589">
        <v>1</v>
      </c>
      <c r="B1589" t="s">
        <v>1490</v>
      </c>
      <c r="C1589">
        <v>13</v>
      </c>
      <c r="D1589">
        <v>18</v>
      </c>
      <c r="E1589" t="s">
        <v>10</v>
      </c>
      <c r="F1589" s="5" t="s">
        <v>1328</v>
      </c>
      <c r="G1589" t="s">
        <v>1329</v>
      </c>
      <c r="H1589" t="s">
        <v>1330</v>
      </c>
      <c r="I1589" t="s">
        <v>1331</v>
      </c>
      <c r="K1589">
        <f t="shared" si="48"/>
        <v>8</v>
      </c>
      <c r="L1589">
        <f t="shared" si="49"/>
        <v>361</v>
      </c>
    </row>
    <row r="1590" spans="1:12" x14ac:dyDescent="0.3">
      <c r="A1590">
        <v>1</v>
      </c>
      <c r="B1590" t="s">
        <v>1500</v>
      </c>
      <c r="C1590">
        <v>14</v>
      </c>
      <c r="D1590">
        <v>19</v>
      </c>
      <c r="E1590" t="s">
        <v>10</v>
      </c>
      <c r="F1590" s="5" t="s">
        <v>1328</v>
      </c>
      <c r="G1590" t="s">
        <v>1329</v>
      </c>
      <c r="H1590" t="s">
        <v>1330</v>
      </c>
      <c r="I1590" t="s">
        <v>1331</v>
      </c>
      <c r="K1590">
        <f t="shared" si="48"/>
        <v>7</v>
      </c>
      <c r="L1590">
        <f t="shared" si="49"/>
        <v>95</v>
      </c>
    </row>
    <row r="1591" spans="1:12" x14ac:dyDescent="0.3">
      <c r="A1591">
        <v>1</v>
      </c>
      <c r="B1591" t="s">
        <v>1501</v>
      </c>
      <c r="C1591">
        <v>14</v>
      </c>
      <c r="D1591">
        <v>19</v>
      </c>
      <c r="E1591" t="s">
        <v>10</v>
      </c>
      <c r="F1591" s="5" t="s">
        <v>1328</v>
      </c>
      <c r="G1591" t="s">
        <v>1329</v>
      </c>
      <c r="H1591" t="s">
        <v>1330</v>
      </c>
      <c r="I1591" t="s">
        <v>1331</v>
      </c>
      <c r="K1591">
        <f t="shared" si="48"/>
        <v>7</v>
      </c>
      <c r="L1591">
        <f t="shared" si="49"/>
        <v>95</v>
      </c>
    </row>
    <row r="1592" spans="1:12" x14ac:dyDescent="0.3">
      <c r="A1592">
        <v>1</v>
      </c>
      <c r="B1592" t="s">
        <v>959</v>
      </c>
      <c r="C1592">
        <v>14</v>
      </c>
      <c r="D1592">
        <v>19</v>
      </c>
      <c r="E1592" t="s">
        <v>10</v>
      </c>
      <c r="F1592" s="5" t="s">
        <v>1328</v>
      </c>
      <c r="G1592" t="s">
        <v>1329</v>
      </c>
      <c r="H1592" t="s">
        <v>1330</v>
      </c>
      <c r="I1592" t="s">
        <v>1331</v>
      </c>
      <c r="K1592">
        <f t="shared" si="48"/>
        <v>7</v>
      </c>
      <c r="L1592">
        <f t="shared" si="49"/>
        <v>95</v>
      </c>
    </row>
    <row r="1593" spans="1:12" x14ac:dyDescent="0.3">
      <c r="A1593">
        <v>1</v>
      </c>
      <c r="B1593" t="s">
        <v>881</v>
      </c>
      <c r="C1593">
        <v>14</v>
      </c>
      <c r="D1593">
        <v>19</v>
      </c>
      <c r="E1593" t="s">
        <v>10</v>
      </c>
      <c r="F1593" s="5" t="s">
        <v>1328</v>
      </c>
      <c r="G1593" t="s">
        <v>1329</v>
      </c>
      <c r="H1593" t="s">
        <v>1330</v>
      </c>
      <c r="I1593" t="s">
        <v>1331</v>
      </c>
      <c r="K1593">
        <f t="shared" si="48"/>
        <v>7</v>
      </c>
      <c r="L1593">
        <f t="shared" si="49"/>
        <v>95</v>
      </c>
    </row>
    <row r="1594" spans="1:12" x14ac:dyDescent="0.3">
      <c r="A1594">
        <v>1</v>
      </c>
      <c r="B1594" t="s">
        <v>1504</v>
      </c>
      <c r="C1594">
        <v>15</v>
      </c>
      <c r="D1594">
        <v>20</v>
      </c>
      <c r="E1594" t="s">
        <v>10</v>
      </c>
      <c r="F1594" s="5" t="s">
        <v>1328</v>
      </c>
      <c r="G1594" t="s">
        <v>1329</v>
      </c>
      <c r="H1594" t="s">
        <v>1330</v>
      </c>
      <c r="I1594" t="s">
        <v>1331</v>
      </c>
      <c r="K1594">
        <f t="shared" si="48"/>
        <v>6</v>
      </c>
      <c r="L1594">
        <f t="shared" si="49"/>
        <v>99</v>
      </c>
    </row>
    <row r="1595" spans="1:12" x14ac:dyDescent="0.3">
      <c r="A1595">
        <v>1</v>
      </c>
      <c r="B1595" t="s">
        <v>1508</v>
      </c>
      <c r="C1595">
        <v>15</v>
      </c>
      <c r="D1595">
        <v>20</v>
      </c>
      <c r="E1595" t="s">
        <v>10</v>
      </c>
      <c r="F1595" s="5" t="s">
        <v>1328</v>
      </c>
      <c r="G1595" t="s">
        <v>1329</v>
      </c>
      <c r="H1595" t="s">
        <v>1330</v>
      </c>
      <c r="I1595" t="s">
        <v>1331</v>
      </c>
      <c r="K1595">
        <f t="shared" si="48"/>
        <v>6</v>
      </c>
      <c r="L1595">
        <f t="shared" si="49"/>
        <v>99</v>
      </c>
    </row>
    <row r="1596" spans="1:12" x14ac:dyDescent="0.3">
      <c r="A1596">
        <v>1</v>
      </c>
      <c r="B1596" t="s">
        <v>1507</v>
      </c>
      <c r="C1596">
        <v>15</v>
      </c>
      <c r="D1596">
        <v>20</v>
      </c>
      <c r="E1596" t="s">
        <v>10</v>
      </c>
      <c r="F1596" s="5" t="s">
        <v>1328</v>
      </c>
      <c r="G1596" t="s">
        <v>1329</v>
      </c>
      <c r="H1596" t="s">
        <v>1330</v>
      </c>
      <c r="I1596" t="s">
        <v>1331</v>
      </c>
      <c r="K1596">
        <f t="shared" si="48"/>
        <v>6</v>
      </c>
      <c r="L1596">
        <f t="shared" si="49"/>
        <v>99</v>
      </c>
    </row>
    <row r="1597" spans="1:12" x14ac:dyDescent="0.3">
      <c r="A1597">
        <v>1</v>
      </c>
      <c r="B1597" t="s">
        <v>1503</v>
      </c>
      <c r="C1597">
        <v>15</v>
      </c>
      <c r="D1597">
        <v>20</v>
      </c>
      <c r="E1597" t="s">
        <v>10</v>
      </c>
      <c r="F1597" s="5" t="s">
        <v>1328</v>
      </c>
      <c r="G1597" t="s">
        <v>1329</v>
      </c>
      <c r="H1597" t="s">
        <v>1330</v>
      </c>
      <c r="I1597" t="s">
        <v>1331</v>
      </c>
      <c r="K1597">
        <f t="shared" si="48"/>
        <v>6</v>
      </c>
      <c r="L1597">
        <f t="shared" si="49"/>
        <v>99</v>
      </c>
    </row>
    <row r="1598" spans="1:12" x14ac:dyDescent="0.3">
      <c r="A1598">
        <v>1</v>
      </c>
      <c r="B1598" t="s">
        <v>1506</v>
      </c>
      <c r="C1598">
        <v>15</v>
      </c>
      <c r="D1598">
        <v>20</v>
      </c>
      <c r="E1598" t="s">
        <v>10</v>
      </c>
      <c r="F1598" s="5" t="s">
        <v>1328</v>
      </c>
      <c r="G1598" t="s">
        <v>1329</v>
      </c>
      <c r="H1598" t="s">
        <v>1330</v>
      </c>
      <c r="I1598" t="s">
        <v>1331</v>
      </c>
      <c r="K1598">
        <f t="shared" si="48"/>
        <v>6</v>
      </c>
      <c r="L1598">
        <f t="shared" si="49"/>
        <v>99</v>
      </c>
    </row>
    <row r="1599" spans="1:12" x14ac:dyDescent="0.3">
      <c r="A1599">
        <v>1</v>
      </c>
      <c r="B1599" t="s">
        <v>1509</v>
      </c>
      <c r="C1599">
        <v>15</v>
      </c>
      <c r="D1599">
        <v>20</v>
      </c>
      <c r="E1599" t="s">
        <v>10</v>
      </c>
      <c r="F1599" s="5" t="s">
        <v>1328</v>
      </c>
      <c r="G1599" t="s">
        <v>1329</v>
      </c>
      <c r="H1599" t="s">
        <v>1330</v>
      </c>
      <c r="I1599" t="s">
        <v>1331</v>
      </c>
      <c r="K1599">
        <f t="shared" si="48"/>
        <v>6</v>
      </c>
      <c r="L1599">
        <f t="shared" si="49"/>
        <v>99</v>
      </c>
    </row>
    <row r="1600" spans="1:12" x14ac:dyDescent="0.3">
      <c r="A1600">
        <v>1</v>
      </c>
      <c r="B1600" t="s">
        <v>1505</v>
      </c>
      <c r="C1600">
        <v>15</v>
      </c>
      <c r="D1600">
        <v>20</v>
      </c>
      <c r="E1600" t="s">
        <v>10</v>
      </c>
      <c r="F1600" s="5" t="s">
        <v>1328</v>
      </c>
      <c r="G1600" t="s">
        <v>1329</v>
      </c>
      <c r="H1600" t="s">
        <v>1330</v>
      </c>
      <c r="I1600" t="s">
        <v>1331</v>
      </c>
      <c r="K1600">
        <f t="shared" si="48"/>
        <v>6</v>
      </c>
      <c r="L1600">
        <f t="shared" si="49"/>
        <v>99</v>
      </c>
    </row>
    <row r="1601" spans="1:12" x14ac:dyDescent="0.3">
      <c r="A1601">
        <v>1</v>
      </c>
      <c r="B1601" t="s">
        <v>1502</v>
      </c>
      <c r="C1601">
        <v>15</v>
      </c>
      <c r="D1601">
        <v>20</v>
      </c>
      <c r="E1601" t="s">
        <v>10</v>
      </c>
      <c r="F1601" s="5" t="s">
        <v>1328</v>
      </c>
      <c r="G1601" t="s">
        <v>1329</v>
      </c>
      <c r="H1601" t="s">
        <v>1330</v>
      </c>
      <c r="I1601" t="s">
        <v>1331</v>
      </c>
      <c r="K1601">
        <f t="shared" si="48"/>
        <v>6</v>
      </c>
      <c r="L1601">
        <f t="shared" si="49"/>
        <v>99</v>
      </c>
    </row>
    <row r="1602" spans="1:12" x14ac:dyDescent="0.3">
      <c r="A1602">
        <v>1</v>
      </c>
      <c r="B1602" t="s">
        <v>1510</v>
      </c>
      <c r="C1602">
        <v>1</v>
      </c>
      <c r="D1602">
        <v>6</v>
      </c>
      <c r="E1602" t="s">
        <v>10</v>
      </c>
      <c r="F1602" s="5" t="s">
        <v>8115</v>
      </c>
      <c r="G1602" t="s">
        <v>1511</v>
      </c>
      <c r="H1602" t="s">
        <v>1512</v>
      </c>
      <c r="I1602" t="s">
        <v>1513</v>
      </c>
      <c r="K1602">
        <f t="shared" si="48"/>
        <v>20</v>
      </c>
      <c r="L1602">
        <f t="shared" si="49"/>
        <v>134</v>
      </c>
    </row>
    <row r="1603" spans="1:12" x14ac:dyDescent="0.3">
      <c r="A1603">
        <v>1</v>
      </c>
      <c r="B1603" t="s">
        <v>1514</v>
      </c>
      <c r="C1603">
        <v>2</v>
      </c>
      <c r="D1603">
        <v>7</v>
      </c>
      <c r="E1603" t="s">
        <v>10</v>
      </c>
      <c r="F1603" s="5" t="s">
        <v>8115</v>
      </c>
      <c r="G1603" t="s">
        <v>1511</v>
      </c>
      <c r="H1603" t="s">
        <v>1512</v>
      </c>
      <c r="I1603" t="s">
        <v>1513</v>
      </c>
      <c r="K1603">
        <f t="shared" ref="K1603:K1666" si="50">20-C1603+1</f>
        <v>19</v>
      </c>
      <c r="L1603">
        <f t="shared" si="49"/>
        <v>145</v>
      </c>
    </row>
    <row r="1604" spans="1:12" x14ac:dyDescent="0.3">
      <c r="A1604">
        <v>1</v>
      </c>
      <c r="B1604" t="s">
        <v>1516</v>
      </c>
      <c r="C1604">
        <v>2</v>
      </c>
      <c r="D1604">
        <v>7</v>
      </c>
      <c r="E1604" t="s">
        <v>10</v>
      </c>
      <c r="F1604" s="5" t="s">
        <v>8115</v>
      </c>
      <c r="G1604" t="s">
        <v>1511</v>
      </c>
      <c r="H1604" t="s">
        <v>1512</v>
      </c>
      <c r="I1604" t="s">
        <v>1513</v>
      </c>
      <c r="K1604">
        <f t="shared" si="50"/>
        <v>19</v>
      </c>
      <c r="L1604">
        <f t="shared" si="49"/>
        <v>145</v>
      </c>
    </row>
    <row r="1605" spans="1:12" x14ac:dyDescent="0.3">
      <c r="A1605">
        <v>1</v>
      </c>
      <c r="B1605" t="s">
        <v>1515</v>
      </c>
      <c r="C1605">
        <v>2</v>
      </c>
      <c r="D1605">
        <v>7</v>
      </c>
      <c r="E1605" t="s">
        <v>10</v>
      </c>
      <c r="F1605" s="5" t="s">
        <v>8115</v>
      </c>
      <c r="G1605" t="s">
        <v>1511</v>
      </c>
      <c r="H1605" t="s">
        <v>1512</v>
      </c>
      <c r="I1605" t="s">
        <v>1513</v>
      </c>
      <c r="K1605">
        <f t="shared" si="50"/>
        <v>19</v>
      </c>
      <c r="L1605">
        <f t="shared" ref="L1605:L1668" si="51">COUNTIF(K:K, K1605)</f>
        <v>145</v>
      </c>
    </row>
    <row r="1606" spans="1:12" x14ac:dyDescent="0.3">
      <c r="A1606">
        <v>1</v>
      </c>
      <c r="B1606" t="s">
        <v>1017</v>
      </c>
      <c r="C1606">
        <v>4</v>
      </c>
      <c r="D1606">
        <v>9</v>
      </c>
      <c r="E1606" t="s">
        <v>10</v>
      </c>
      <c r="F1606" s="5" t="s">
        <v>8115</v>
      </c>
      <c r="G1606" t="s">
        <v>1511</v>
      </c>
      <c r="H1606" t="s">
        <v>1512</v>
      </c>
      <c r="I1606" t="s">
        <v>1513</v>
      </c>
      <c r="K1606">
        <f t="shared" si="50"/>
        <v>17</v>
      </c>
      <c r="L1606">
        <f t="shared" si="51"/>
        <v>268</v>
      </c>
    </row>
    <row r="1607" spans="1:12" x14ac:dyDescent="0.3">
      <c r="A1607">
        <v>1</v>
      </c>
      <c r="B1607" t="s">
        <v>1517</v>
      </c>
      <c r="C1607">
        <v>4</v>
      </c>
      <c r="D1607">
        <v>9</v>
      </c>
      <c r="E1607" t="s">
        <v>10</v>
      </c>
      <c r="F1607" s="5" t="s">
        <v>8115</v>
      </c>
      <c r="G1607" t="s">
        <v>1511</v>
      </c>
      <c r="H1607" t="s">
        <v>1512</v>
      </c>
      <c r="I1607" t="s">
        <v>1513</v>
      </c>
      <c r="K1607">
        <f t="shared" si="50"/>
        <v>17</v>
      </c>
      <c r="L1607">
        <f t="shared" si="51"/>
        <v>268</v>
      </c>
    </row>
    <row r="1608" spans="1:12" x14ac:dyDescent="0.3">
      <c r="A1608">
        <v>1</v>
      </c>
      <c r="B1608" t="s">
        <v>1520</v>
      </c>
      <c r="C1608">
        <v>5</v>
      </c>
      <c r="D1608">
        <v>10</v>
      </c>
      <c r="E1608" t="s">
        <v>10</v>
      </c>
      <c r="F1608" s="5" t="s">
        <v>8115</v>
      </c>
      <c r="G1608" t="s">
        <v>1511</v>
      </c>
      <c r="H1608" t="s">
        <v>1512</v>
      </c>
      <c r="I1608" t="s">
        <v>1513</v>
      </c>
      <c r="K1608">
        <f t="shared" si="50"/>
        <v>16</v>
      </c>
      <c r="L1608">
        <f t="shared" si="51"/>
        <v>282</v>
      </c>
    </row>
    <row r="1609" spans="1:12" x14ac:dyDescent="0.3">
      <c r="A1609">
        <v>1</v>
      </c>
      <c r="B1609" t="s">
        <v>1519</v>
      </c>
      <c r="C1609">
        <v>5</v>
      </c>
      <c r="D1609">
        <v>10</v>
      </c>
      <c r="E1609" t="s">
        <v>10</v>
      </c>
      <c r="F1609" s="5" t="s">
        <v>8115</v>
      </c>
      <c r="G1609" t="s">
        <v>1511</v>
      </c>
      <c r="H1609" t="s">
        <v>1512</v>
      </c>
      <c r="I1609" t="s">
        <v>1513</v>
      </c>
      <c r="K1609">
        <f t="shared" si="50"/>
        <v>16</v>
      </c>
      <c r="L1609">
        <f t="shared" si="51"/>
        <v>282</v>
      </c>
    </row>
    <row r="1610" spans="1:12" x14ac:dyDescent="0.3">
      <c r="A1610">
        <v>1</v>
      </c>
      <c r="B1610" t="s">
        <v>1521</v>
      </c>
      <c r="C1610">
        <v>5</v>
      </c>
      <c r="D1610">
        <v>10</v>
      </c>
      <c r="E1610" t="s">
        <v>10</v>
      </c>
      <c r="F1610" s="5" t="s">
        <v>8115</v>
      </c>
      <c r="G1610" t="s">
        <v>1511</v>
      </c>
      <c r="H1610" t="s">
        <v>1512</v>
      </c>
      <c r="I1610" t="s">
        <v>1513</v>
      </c>
      <c r="K1610">
        <f t="shared" si="50"/>
        <v>16</v>
      </c>
      <c r="L1610">
        <f t="shared" si="51"/>
        <v>282</v>
      </c>
    </row>
    <row r="1611" spans="1:12" x14ac:dyDescent="0.3">
      <c r="A1611">
        <v>1</v>
      </c>
      <c r="B1611" t="s">
        <v>1518</v>
      </c>
      <c r="C1611">
        <v>5</v>
      </c>
      <c r="D1611">
        <v>10</v>
      </c>
      <c r="E1611" t="s">
        <v>10</v>
      </c>
      <c r="F1611" s="5" t="s">
        <v>8115</v>
      </c>
      <c r="G1611" t="s">
        <v>1511</v>
      </c>
      <c r="H1611" t="s">
        <v>1512</v>
      </c>
      <c r="I1611" t="s">
        <v>1513</v>
      </c>
      <c r="K1611">
        <f t="shared" si="50"/>
        <v>16</v>
      </c>
      <c r="L1611">
        <f t="shared" si="51"/>
        <v>282</v>
      </c>
    </row>
    <row r="1612" spans="1:12" x14ac:dyDescent="0.3">
      <c r="A1612">
        <v>1</v>
      </c>
      <c r="B1612" t="s">
        <v>1522</v>
      </c>
      <c r="C1612">
        <v>6</v>
      </c>
      <c r="D1612">
        <v>11</v>
      </c>
      <c r="E1612" t="s">
        <v>10</v>
      </c>
      <c r="F1612" s="5" t="s">
        <v>8115</v>
      </c>
      <c r="G1612" t="s">
        <v>1511</v>
      </c>
      <c r="H1612" t="s">
        <v>1512</v>
      </c>
      <c r="I1612" t="s">
        <v>1513</v>
      </c>
      <c r="K1612">
        <f t="shared" si="50"/>
        <v>15</v>
      </c>
      <c r="L1612">
        <f t="shared" si="51"/>
        <v>333</v>
      </c>
    </row>
    <row r="1613" spans="1:12" x14ac:dyDescent="0.3">
      <c r="A1613">
        <v>1</v>
      </c>
      <c r="B1613" t="s">
        <v>1523</v>
      </c>
      <c r="C1613">
        <v>6</v>
      </c>
      <c r="D1613">
        <v>11</v>
      </c>
      <c r="E1613" t="s">
        <v>10</v>
      </c>
      <c r="F1613" s="5" t="s">
        <v>8115</v>
      </c>
      <c r="G1613" t="s">
        <v>1511</v>
      </c>
      <c r="H1613" t="s">
        <v>1512</v>
      </c>
      <c r="I1613" t="s">
        <v>1513</v>
      </c>
      <c r="K1613">
        <f t="shared" si="50"/>
        <v>15</v>
      </c>
      <c r="L1613">
        <f t="shared" si="51"/>
        <v>333</v>
      </c>
    </row>
    <row r="1614" spans="1:12" x14ac:dyDescent="0.3">
      <c r="A1614">
        <v>1</v>
      </c>
      <c r="B1614" t="s">
        <v>1529</v>
      </c>
      <c r="C1614">
        <v>7</v>
      </c>
      <c r="D1614">
        <v>12</v>
      </c>
      <c r="E1614" t="s">
        <v>10</v>
      </c>
      <c r="F1614" s="5" t="s">
        <v>8115</v>
      </c>
      <c r="G1614" t="s">
        <v>1511</v>
      </c>
      <c r="H1614" t="s">
        <v>1512</v>
      </c>
      <c r="I1614" t="s">
        <v>1513</v>
      </c>
      <c r="K1614">
        <f t="shared" si="50"/>
        <v>14</v>
      </c>
      <c r="L1614">
        <f t="shared" si="51"/>
        <v>590</v>
      </c>
    </row>
    <row r="1615" spans="1:12" x14ac:dyDescent="0.3">
      <c r="A1615">
        <v>1</v>
      </c>
      <c r="B1615" t="s">
        <v>1525</v>
      </c>
      <c r="C1615">
        <v>7</v>
      </c>
      <c r="D1615">
        <v>12</v>
      </c>
      <c r="E1615" t="s">
        <v>10</v>
      </c>
      <c r="F1615" s="5" t="s">
        <v>8115</v>
      </c>
      <c r="G1615" t="s">
        <v>1511</v>
      </c>
      <c r="H1615" t="s">
        <v>1512</v>
      </c>
      <c r="I1615" t="s">
        <v>1513</v>
      </c>
      <c r="K1615">
        <f t="shared" si="50"/>
        <v>14</v>
      </c>
      <c r="L1615">
        <f t="shared" si="51"/>
        <v>590</v>
      </c>
    </row>
    <row r="1616" spans="1:12" x14ac:dyDescent="0.3">
      <c r="A1616">
        <v>1</v>
      </c>
      <c r="B1616" t="s">
        <v>1532</v>
      </c>
      <c r="C1616">
        <v>7</v>
      </c>
      <c r="D1616">
        <v>12</v>
      </c>
      <c r="E1616" t="s">
        <v>10</v>
      </c>
      <c r="F1616" s="5" t="s">
        <v>8115</v>
      </c>
      <c r="G1616" t="s">
        <v>1511</v>
      </c>
      <c r="H1616" t="s">
        <v>1512</v>
      </c>
      <c r="I1616" t="s">
        <v>1513</v>
      </c>
      <c r="K1616">
        <f t="shared" si="50"/>
        <v>14</v>
      </c>
      <c r="L1616">
        <f t="shared" si="51"/>
        <v>590</v>
      </c>
    </row>
    <row r="1617" spans="1:12" x14ac:dyDescent="0.3">
      <c r="A1617">
        <v>1</v>
      </c>
      <c r="B1617" t="s">
        <v>1530</v>
      </c>
      <c r="C1617">
        <v>7</v>
      </c>
      <c r="D1617">
        <v>12</v>
      </c>
      <c r="E1617" t="s">
        <v>10</v>
      </c>
      <c r="F1617" s="5" t="s">
        <v>8115</v>
      </c>
      <c r="G1617" t="s">
        <v>1511</v>
      </c>
      <c r="H1617" t="s">
        <v>1512</v>
      </c>
      <c r="I1617" t="s">
        <v>1513</v>
      </c>
      <c r="K1617">
        <f t="shared" si="50"/>
        <v>14</v>
      </c>
      <c r="L1617">
        <f t="shared" si="51"/>
        <v>590</v>
      </c>
    </row>
    <row r="1618" spans="1:12" x14ac:dyDescent="0.3">
      <c r="A1618">
        <v>1</v>
      </c>
      <c r="B1618" t="s">
        <v>1526</v>
      </c>
      <c r="C1618">
        <v>7</v>
      </c>
      <c r="D1618">
        <v>12</v>
      </c>
      <c r="E1618" t="s">
        <v>10</v>
      </c>
      <c r="F1618" s="5" t="s">
        <v>8115</v>
      </c>
      <c r="G1618" t="s">
        <v>1511</v>
      </c>
      <c r="H1618" t="s">
        <v>1512</v>
      </c>
      <c r="I1618" t="s">
        <v>1513</v>
      </c>
      <c r="K1618">
        <f t="shared" si="50"/>
        <v>14</v>
      </c>
      <c r="L1618">
        <f t="shared" si="51"/>
        <v>590</v>
      </c>
    </row>
    <row r="1619" spans="1:12" x14ac:dyDescent="0.3">
      <c r="A1619">
        <v>1</v>
      </c>
      <c r="B1619" t="s">
        <v>1335</v>
      </c>
      <c r="C1619">
        <v>7</v>
      </c>
      <c r="D1619">
        <v>12</v>
      </c>
      <c r="E1619" t="s">
        <v>10</v>
      </c>
      <c r="F1619" s="5" t="s">
        <v>8115</v>
      </c>
      <c r="G1619" t="s">
        <v>1511</v>
      </c>
      <c r="H1619" t="s">
        <v>1512</v>
      </c>
      <c r="I1619" t="s">
        <v>1513</v>
      </c>
      <c r="K1619">
        <f t="shared" si="50"/>
        <v>14</v>
      </c>
      <c r="L1619">
        <f t="shared" si="51"/>
        <v>590</v>
      </c>
    </row>
    <row r="1620" spans="1:12" x14ac:dyDescent="0.3">
      <c r="A1620">
        <v>1</v>
      </c>
      <c r="B1620" t="s">
        <v>1528</v>
      </c>
      <c r="C1620">
        <v>7</v>
      </c>
      <c r="D1620">
        <v>12</v>
      </c>
      <c r="E1620" t="s">
        <v>10</v>
      </c>
      <c r="F1620" s="5" t="s">
        <v>8115</v>
      </c>
      <c r="G1620" t="s">
        <v>1511</v>
      </c>
      <c r="H1620" t="s">
        <v>1512</v>
      </c>
      <c r="I1620" t="s">
        <v>1513</v>
      </c>
      <c r="K1620">
        <f t="shared" si="50"/>
        <v>14</v>
      </c>
      <c r="L1620">
        <f t="shared" si="51"/>
        <v>590</v>
      </c>
    </row>
    <row r="1621" spans="1:12" x14ac:dyDescent="0.3">
      <c r="A1621">
        <v>1</v>
      </c>
      <c r="B1621" t="s">
        <v>1337</v>
      </c>
      <c r="C1621">
        <v>7</v>
      </c>
      <c r="D1621">
        <v>12</v>
      </c>
      <c r="E1621" t="s">
        <v>10</v>
      </c>
      <c r="F1621" s="5" t="s">
        <v>8115</v>
      </c>
      <c r="G1621" t="s">
        <v>1511</v>
      </c>
      <c r="H1621" t="s">
        <v>1512</v>
      </c>
      <c r="I1621" t="s">
        <v>1513</v>
      </c>
      <c r="K1621">
        <f t="shared" si="50"/>
        <v>14</v>
      </c>
      <c r="L1621">
        <f t="shared" si="51"/>
        <v>590</v>
      </c>
    </row>
    <row r="1622" spans="1:12" x14ac:dyDescent="0.3">
      <c r="A1622">
        <v>1</v>
      </c>
      <c r="B1622" t="s">
        <v>1531</v>
      </c>
      <c r="C1622">
        <v>7</v>
      </c>
      <c r="D1622">
        <v>12</v>
      </c>
      <c r="E1622" t="s">
        <v>10</v>
      </c>
      <c r="F1622" s="5" t="s">
        <v>8115</v>
      </c>
      <c r="G1622" t="s">
        <v>1511</v>
      </c>
      <c r="H1622" t="s">
        <v>1512</v>
      </c>
      <c r="I1622" t="s">
        <v>1513</v>
      </c>
      <c r="K1622">
        <f t="shared" si="50"/>
        <v>14</v>
      </c>
      <c r="L1622">
        <f t="shared" si="51"/>
        <v>590</v>
      </c>
    </row>
    <row r="1623" spans="1:12" x14ac:dyDescent="0.3">
      <c r="A1623">
        <v>1</v>
      </c>
      <c r="B1623" t="s">
        <v>1524</v>
      </c>
      <c r="C1623">
        <v>7</v>
      </c>
      <c r="D1623">
        <v>12</v>
      </c>
      <c r="E1623" t="s">
        <v>10</v>
      </c>
      <c r="F1623" s="5" t="s">
        <v>8115</v>
      </c>
      <c r="G1623" t="s">
        <v>1511</v>
      </c>
      <c r="H1623" t="s">
        <v>1512</v>
      </c>
      <c r="I1623" t="s">
        <v>1513</v>
      </c>
      <c r="K1623">
        <f t="shared" si="50"/>
        <v>14</v>
      </c>
      <c r="L1623">
        <f t="shared" si="51"/>
        <v>590</v>
      </c>
    </row>
    <row r="1624" spans="1:12" x14ac:dyDescent="0.3">
      <c r="A1624">
        <v>1</v>
      </c>
      <c r="B1624" t="s">
        <v>1527</v>
      </c>
      <c r="C1624">
        <v>7</v>
      </c>
      <c r="D1624">
        <v>12</v>
      </c>
      <c r="E1624" t="s">
        <v>10</v>
      </c>
      <c r="F1624" s="5" t="s">
        <v>8115</v>
      </c>
      <c r="G1624" t="s">
        <v>1511</v>
      </c>
      <c r="H1624" t="s">
        <v>1512</v>
      </c>
      <c r="I1624" t="s">
        <v>1513</v>
      </c>
      <c r="K1624">
        <f t="shared" si="50"/>
        <v>14</v>
      </c>
      <c r="L1624">
        <f t="shared" si="51"/>
        <v>590</v>
      </c>
    </row>
    <row r="1625" spans="1:12" x14ac:dyDescent="0.3">
      <c r="A1625">
        <v>1</v>
      </c>
      <c r="B1625" t="s">
        <v>1539</v>
      </c>
      <c r="C1625">
        <v>8</v>
      </c>
      <c r="D1625">
        <v>13</v>
      </c>
      <c r="E1625" t="s">
        <v>10</v>
      </c>
      <c r="F1625" s="5" t="s">
        <v>8115</v>
      </c>
      <c r="G1625" t="s">
        <v>1511</v>
      </c>
      <c r="H1625" t="s">
        <v>1512</v>
      </c>
      <c r="I1625" t="s">
        <v>1513</v>
      </c>
      <c r="K1625">
        <f t="shared" si="50"/>
        <v>13</v>
      </c>
      <c r="L1625">
        <f t="shared" si="51"/>
        <v>689</v>
      </c>
    </row>
    <row r="1626" spans="1:12" x14ac:dyDescent="0.3">
      <c r="A1626">
        <v>1</v>
      </c>
      <c r="B1626" t="s">
        <v>1540</v>
      </c>
      <c r="C1626">
        <v>8</v>
      </c>
      <c r="D1626">
        <v>13</v>
      </c>
      <c r="E1626" t="s">
        <v>10</v>
      </c>
      <c r="F1626" s="5" t="s">
        <v>8115</v>
      </c>
      <c r="G1626" t="s">
        <v>1511</v>
      </c>
      <c r="H1626" t="s">
        <v>1512</v>
      </c>
      <c r="I1626" t="s">
        <v>1513</v>
      </c>
      <c r="K1626">
        <f t="shared" si="50"/>
        <v>13</v>
      </c>
      <c r="L1626">
        <f t="shared" si="51"/>
        <v>689</v>
      </c>
    </row>
    <row r="1627" spans="1:12" x14ac:dyDescent="0.3">
      <c r="A1627">
        <v>1</v>
      </c>
      <c r="B1627" t="s">
        <v>1537</v>
      </c>
      <c r="C1627">
        <v>8</v>
      </c>
      <c r="D1627">
        <v>13</v>
      </c>
      <c r="E1627" t="s">
        <v>10</v>
      </c>
      <c r="F1627" s="5" t="s">
        <v>8115</v>
      </c>
      <c r="G1627" t="s">
        <v>1511</v>
      </c>
      <c r="H1627" t="s">
        <v>1512</v>
      </c>
      <c r="I1627" t="s">
        <v>1513</v>
      </c>
      <c r="K1627">
        <f t="shared" si="50"/>
        <v>13</v>
      </c>
      <c r="L1627">
        <f t="shared" si="51"/>
        <v>689</v>
      </c>
    </row>
    <row r="1628" spans="1:12" x14ac:dyDescent="0.3">
      <c r="A1628">
        <v>1</v>
      </c>
      <c r="B1628" t="s">
        <v>1536</v>
      </c>
      <c r="C1628">
        <v>8</v>
      </c>
      <c r="D1628">
        <v>13</v>
      </c>
      <c r="E1628" t="s">
        <v>10</v>
      </c>
      <c r="F1628" s="5" t="s">
        <v>8115</v>
      </c>
      <c r="G1628" t="s">
        <v>1511</v>
      </c>
      <c r="H1628" t="s">
        <v>1512</v>
      </c>
      <c r="I1628" t="s">
        <v>1513</v>
      </c>
      <c r="K1628">
        <f t="shared" si="50"/>
        <v>13</v>
      </c>
      <c r="L1628">
        <f t="shared" si="51"/>
        <v>689</v>
      </c>
    </row>
    <row r="1629" spans="1:12" x14ac:dyDescent="0.3">
      <c r="A1629">
        <v>1</v>
      </c>
      <c r="B1629" t="s">
        <v>1538</v>
      </c>
      <c r="C1629">
        <v>8</v>
      </c>
      <c r="D1629">
        <v>13</v>
      </c>
      <c r="E1629" t="s">
        <v>10</v>
      </c>
      <c r="F1629" s="5" t="s">
        <v>8115</v>
      </c>
      <c r="G1629" t="s">
        <v>1511</v>
      </c>
      <c r="H1629" t="s">
        <v>1512</v>
      </c>
      <c r="I1629" t="s">
        <v>1513</v>
      </c>
      <c r="K1629">
        <f t="shared" si="50"/>
        <v>13</v>
      </c>
      <c r="L1629">
        <f t="shared" si="51"/>
        <v>689</v>
      </c>
    </row>
    <row r="1630" spans="1:12" x14ac:dyDescent="0.3">
      <c r="A1630">
        <v>1</v>
      </c>
      <c r="B1630" t="s">
        <v>1534</v>
      </c>
      <c r="C1630">
        <v>8</v>
      </c>
      <c r="D1630">
        <v>13</v>
      </c>
      <c r="E1630" t="s">
        <v>10</v>
      </c>
      <c r="F1630" s="5" t="s">
        <v>8115</v>
      </c>
      <c r="G1630" t="s">
        <v>1511</v>
      </c>
      <c r="H1630" t="s">
        <v>1512</v>
      </c>
      <c r="I1630" t="s">
        <v>1513</v>
      </c>
      <c r="K1630">
        <f t="shared" si="50"/>
        <v>13</v>
      </c>
      <c r="L1630">
        <f t="shared" si="51"/>
        <v>689</v>
      </c>
    </row>
    <row r="1631" spans="1:12" x14ac:dyDescent="0.3">
      <c r="A1631">
        <v>1</v>
      </c>
      <c r="B1631" t="s">
        <v>1541</v>
      </c>
      <c r="C1631">
        <v>8</v>
      </c>
      <c r="D1631">
        <v>13</v>
      </c>
      <c r="E1631" t="s">
        <v>10</v>
      </c>
      <c r="F1631" s="5" t="s">
        <v>8115</v>
      </c>
      <c r="G1631" t="s">
        <v>1511</v>
      </c>
      <c r="H1631" t="s">
        <v>1512</v>
      </c>
      <c r="I1631" t="s">
        <v>1513</v>
      </c>
      <c r="K1631">
        <f t="shared" si="50"/>
        <v>13</v>
      </c>
      <c r="L1631">
        <f t="shared" si="51"/>
        <v>689</v>
      </c>
    </row>
    <row r="1632" spans="1:12" x14ac:dyDescent="0.3">
      <c r="A1632">
        <v>1</v>
      </c>
      <c r="B1632" t="s">
        <v>1533</v>
      </c>
      <c r="C1632">
        <v>8</v>
      </c>
      <c r="D1632">
        <v>13</v>
      </c>
      <c r="E1632" t="s">
        <v>10</v>
      </c>
      <c r="F1632" s="5" t="s">
        <v>8115</v>
      </c>
      <c r="G1632" t="s">
        <v>1511</v>
      </c>
      <c r="H1632" t="s">
        <v>1512</v>
      </c>
      <c r="I1632" t="s">
        <v>1513</v>
      </c>
      <c r="K1632">
        <f t="shared" si="50"/>
        <v>13</v>
      </c>
      <c r="L1632">
        <f t="shared" si="51"/>
        <v>689</v>
      </c>
    </row>
    <row r="1633" spans="1:12" x14ac:dyDescent="0.3">
      <c r="A1633">
        <v>1</v>
      </c>
      <c r="B1633" t="s">
        <v>1535</v>
      </c>
      <c r="C1633">
        <v>8</v>
      </c>
      <c r="D1633">
        <v>13</v>
      </c>
      <c r="E1633" t="s">
        <v>10</v>
      </c>
      <c r="F1633" s="5" t="s">
        <v>8115</v>
      </c>
      <c r="G1633" t="s">
        <v>1511</v>
      </c>
      <c r="H1633" t="s">
        <v>1512</v>
      </c>
      <c r="I1633" t="s">
        <v>1513</v>
      </c>
      <c r="K1633">
        <f t="shared" si="50"/>
        <v>13</v>
      </c>
      <c r="L1633">
        <f t="shared" si="51"/>
        <v>689</v>
      </c>
    </row>
    <row r="1634" spans="1:12" x14ac:dyDescent="0.3">
      <c r="A1634">
        <v>1</v>
      </c>
      <c r="B1634" t="s">
        <v>1542</v>
      </c>
      <c r="C1634">
        <v>9</v>
      </c>
      <c r="D1634">
        <v>14</v>
      </c>
      <c r="E1634" t="s">
        <v>10</v>
      </c>
      <c r="F1634" s="5" t="s">
        <v>8115</v>
      </c>
      <c r="G1634" t="s">
        <v>1511</v>
      </c>
      <c r="H1634" t="s">
        <v>1512</v>
      </c>
      <c r="I1634" t="s">
        <v>1513</v>
      </c>
      <c r="K1634">
        <f t="shared" si="50"/>
        <v>12</v>
      </c>
      <c r="L1634">
        <f t="shared" si="51"/>
        <v>709</v>
      </c>
    </row>
    <row r="1635" spans="1:12" x14ac:dyDescent="0.3">
      <c r="A1635">
        <v>1</v>
      </c>
      <c r="B1635" t="s">
        <v>1558</v>
      </c>
      <c r="C1635">
        <v>9</v>
      </c>
      <c r="D1635">
        <v>14</v>
      </c>
      <c r="E1635" t="s">
        <v>10</v>
      </c>
      <c r="F1635" s="5" t="s">
        <v>8115</v>
      </c>
      <c r="G1635" t="s">
        <v>1511</v>
      </c>
      <c r="H1635" t="s">
        <v>1512</v>
      </c>
      <c r="I1635" t="s">
        <v>1513</v>
      </c>
      <c r="K1635">
        <f t="shared" si="50"/>
        <v>12</v>
      </c>
      <c r="L1635">
        <f t="shared" si="51"/>
        <v>709</v>
      </c>
    </row>
    <row r="1636" spans="1:12" x14ac:dyDescent="0.3">
      <c r="A1636">
        <v>1</v>
      </c>
      <c r="B1636" t="s">
        <v>1557</v>
      </c>
      <c r="C1636">
        <v>9</v>
      </c>
      <c r="D1636">
        <v>14</v>
      </c>
      <c r="E1636" t="s">
        <v>10</v>
      </c>
      <c r="F1636" s="5" t="s">
        <v>8115</v>
      </c>
      <c r="G1636" t="s">
        <v>1511</v>
      </c>
      <c r="H1636" t="s">
        <v>1512</v>
      </c>
      <c r="I1636" t="s">
        <v>1513</v>
      </c>
      <c r="K1636">
        <f t="shared" si="50"/>
        <v>12</v>
      </c>
      <c r="L1636">
        <f t="shared" si="51"/>
        <v>709</v>
      </c>
    </row>
    <row r="1637" spans="1:12" x14ac:dyDescent="0.3">
      <c r="A1637">
        <v>1</v>
      </c>
      <c r="B1637" t="s">
        <v>1556</v>
      </c>
      <c r="C1637">
        <v>9</v>
      </c>
      <c r="D1637">
        <v>14</v>
      </c>
      <c r="E1637" t="s">
        <v>10</v>
      </c>
      <c r="F1637" s="5" t="s">
        <v>8115</v>
      </c>
      <c r="G1637" t="s">
        <v>1511</v>
      </c>
      <c r="H1637" t="s">
        <v>1512</v>
      </c>
      <c r="I1637" t="s">
        <v>1513</v>
      </c>
      <c r="K1637">
        <f t="shared" si="50"/>
        <v>12</v>
      </c>
      <c r="L1637">
        <f t="shared" si="51"/>
        <v>709</v>
      </c>
    </row>
    <row r="1638" spans="1:12" x14ac:dyDescent="0.3">
      <c r="A1638">
        <v>1</v>
      </c>
      <c r="B1638" t="s">
        <v>1548</v>
      </c>
      <c r="C1638">
        <v>9</v>
      </c>
      <c r="D1638">
        <v>14</v>
      </c>
      <c r="E1638" t="s">
        <v>10</v>
      </c>
      <c r="F1638" s="5" t="s">
        <v>8115</v>
      </c>
      <c r="G1638" t="s">
        <v>1511</v>
      </c>
      <c r="H1638" t="s">
        <v>1512</v>
      </c>
      <c r="I1638" t="s">
        <v>1513</v>
      </c>
      <c r="K1638">
        <f t="shared" si="50"/>
        <v>12</v>
      </c>
      <c r="L1638">
        <f t="shared" si="51"/>
        <v>709</v>
      </c>
    </row>
    <row r="1639" spans="1:12" x14ac:dyDescent="0.3">
      <c r="A1639">
        <v>1</v>
      </c>
      <c r="B1639" t="s">
        <v>1554</v>
      </c>
      <c r="C1639">
        <v>9</v>
      </c>
      <c r="D1639">
        <v>14</v>
      </c>
      <c r="E1639" t="s">
        <v>10</v>
      </c>
      <c r="F1639" s="5" t="s">
        <v>8115</v>
      </c>
      <c r="G1639" t="s">
        <v>1511</v>
      </c>
      <c r="H1639" t="s">
        <v>1512</v>
      </c>
      <c r="I1639" t="s">
        <v>1513</v>
      </c>
      <c r="K1639">
        <f t="shared" si="50"/>
        <v>12</v>
      </c>
      <c r="L1639">
        <f t="shared" si="51"/>
        <v>709</v>
      </c>
    </row>
    <row r="1640" spans="1:12" x14ac:dyDescent="0.3">
      <c r="A1640">
        <v>1</v>
      </c>
      <c r="B1640" t="s">
        <v>1551</v>
      </c>
      <c r="C1640">
        <v>9</v>
      </c>
      <c r="D1640">
        <v>14</v>
      </c>
      <c r="E1640" t="s">
        <v>10</v>
      </c>
      <c r="F1640" s="5" t="s">
        <v>8115</v>
      </c>
      <c r="G1640" t="s">
        <v>1511</v>
      </c>
      <c r="H1640" t="s">
        <v>1512</v>
      </c>
      <c r="I1640" t="s">
        <v>1513</v>
      </c>
      <c r="K1640">
        <f t="shared" si="50"/>
        <v>12</v>
      </c>
      <c r="L1640">
        <f t="shared" si="51"/>
        <v>709</v>
      </c>
    </row>
    <row r="1641" spans="1:12" x14ac:dyDescent="0.3">
      <c r="A1641">
        <v>1</v>
      </c>
      <c r="B1641" t="s">
        <v>1552</v>
      </c>
      <c r="C1641">
        <v>9</v>
      </c>
      <c r="D1641">
        <v>14</v>
      </c>
      <c r="E1641" t="s">
        <v>10</v>
      </c>
      <c r="F1641" s="5" t="s">
        <v>8115</v>
      </c>
      <c r="G1641" t="s">
        <v>1511</v>
      </c>
      <c r="H1641" t="s">
        <v>1512</v>
      </c>
      <c r="I1641" t="s">
        <v>1513</v>
      </c>
      <c r="K1641">
        <f t="shared" si="50"/>
        <v>12</v>
      </c>
      <c r="L1641">
        <f t="shared" si="51"/>
        <v>709</v>
      </c>
    </row>
    <row r="1642" spans="1:12" x14ac:dyDescent="0.3">
      <c r="A1642">
        <v>1</v>
      </c>
      <c r="B1642" t="s">
        <v>1549</v>
      </c>
      <c r="C1642">
        <v>9</v>
      </c>
      <c r="D1642">
        <v>14</v>
      </c>
      <c r="E1642" t="s">
        <v>10</v>
      </c>
      <c r="F1642" s="5" t="s">
        <v>8115</v>
      </c>
      <c r="G1642" t="s">
        <v>1511</v>
      </c>
      <c r="H1642" t="s">
        <v>1512</v>
      </c>
      <c r="I1642" t="s">
        <v>1513</v>
      </c>
      <c r="K1642">
        <f t="shared" si="50"/>
        <v>12</v>
      </c>
      <c r="L1642">
        <f t="shared" si="51"/>
        <v>709</v>
      </c>
    </row>
    <row r="1643" spans="1:12" x14ac:dyDescent="0.3">
      <c r="A1643">
        <v>1</v>
      </c>
      <c r="B1643" t="s">
        <v>1555</v>
      </c>
      <c r="C1643">
        <v>9</v>
      </c>
      <c r="D1643">
        <v>14</v>
      </c>
      <c r="E1643" t="s">
        <v>10</v>
      </c>
      <c r="F1643" s="5" t="s">
        <v>8115</v>
      </c>
      <c r="G1643" t="s">
        <v>1511</v>
      </c>
      <c r="H1643" t="s">
        <v>1512</v>
      </c>
      <c r="I1643" t="s">
        <v>1513</v>
      </c>
      <c r="K1643">
        <f t="shared" si="50"/>
        <v>12</v>
      </c>
      <c r="L1643">
        <f t="shared" si="51"/>
        <v>709</v>
      </c>
    </row>
    <row r="1644" spans="1:12" x14ac:dyDescent="0.3">
      <c r="A1644">
        <v>1</v>
      </c>
      <c r="B1644" t="s">
        <v>1550</v>
      </c>
      <c r="C1644">
        <v>9</v>
      </c>
      <c r="D1644">
        <v>14</v>
      </c>
      <c r="E1644" t="s">
        <v>10</v>
      </c>
      <c r="F1644" s="5" t="s">
        <v>8115</v>
      </c>
      <c r="G1644" t="s">
        <v>1511</v>
      </c>
      <c r="H1644" t="s">
        <v>1512</v>
      </c>
      <c r="I1644" t="s">
        <v>1513</v>
      </c>
      <c r="K1644">
        <f t="shared" si="50"/>
        <v>12</v>
      </c>
      <c r="L1644">
        <f t="shared" si="51"/>
        <v>709</v>
      </c>
    </row>
    <row r="1645" spans="1:12" x14ac:dyDescent="0.3">
      <c r="A1645">
        <v>1</v>
      </c>
      <c r="B1645" t="s">
        <v>1543</v>
      </c>
      <c r="C1645">
        <v>9</v>
      </c>
      <c r="D1645">
        <v>14</v>
      </c>
      <c r="E1645" t="s">
        <v>10</v>
      </c>
      <c r="F1645" s="5" t="s">
        <v>8115</v>
      </c>
      <c r="G1645" t="s">
        <v>1511</v>
      </c>
      <c r="H1645" t="s">
        <v>1512</v>
      </c>
      <c r="I1645" t="s">
        <v>1513</v>
      </c>
      <c r="K1645">
        <f t="shared" si="50"/>
        <v>12</v>
      </c>
      <c r="L1645">
        <f t="shared" si="51"/>
        <v>709</v>
      </c>
    </row>
    <row r="1646" spans="1:12" x14ac:dyDescent="0.3">
      <c r="A1646">
        <v>1</v>
      </c>
      <c r="B1646" t="s">
        <v>1559</v>
      </c>
      <c r="C1646">
        <v>9</v>
      </c>
      <c r="D1646">
        <v>14</v>
      </c>
      <c r="E1646" t="s">
        <v>10</v>
      </c>
      <c r="F1646" s="5" t="s">
        <v>8115</v>
      </c>
      <c r="G1646" t="s">
        <v>1511</v>
      </c>
      <c r="H1646" t="s">
        <v>1512</v>
      </c>
      <c r="I1646" t="s">
        <v>1513</v>
      </c>
      <c r="K1646">
        <f t="shared" si="50"/>
        <v>12</v>
      </c>
      <c r="L1646">
        <f t="shared" si="51"/>
        <v>709</v>
      </c>
    </row>
    <row r="1647" spans="1:12" x14ac:dyDescent="0.3">
      <c r="A1647">
        <v>1</v>
      </c>
      <c r="B1647" t="s">
        <v>1547</v>
      </c>
      <c r="C1647">
        <v>9</v>
      </c>
      <c r="D1647">
        <v>14</v>
      </c>
      <c r="E1647" t="s">
        <v>10</v>
      </c>
      <c r="F1647" s="5" t="s">
        <v>8115</v>
      </c>
      <c r="G1647" t="s">
        <v>1511</v>
      </c>
      <c r="H1647" t="s">
        <v>1512</v>
      </c>
      <c r="I1647" t="s">
        <v>1513</v>
      </c>
      <c r="K1647">
        <f t="shared" si="50"/>
        <v>12</v>
      </c>
      <c r="L1647">
        <f t="shared" si="51"/>
        <v>709</v>
      </c>
    </row>
    <row r="1648" spans="1:12" x14ac:dyDescent="0.3">
      <c r="A1648">
        <v>1</v>
      </c>
      <c r="B1648" t="s">
        <v>1545</v>
      </c>
      <c r="C1648">
        <v>9</v>
      </c>
      <c r="D1648">
        <v>14</v>
      </c>
      <c r="E1648" t="s">
        <v>10</v>
      </c>
      <c r="F1648" s="5" t="s">
        <v>8115</v>
      </c>
      <c r="G1648" t="s">
        <v>1511</v>
      </c>
      <c r="H1648" t="s">
        <v>1512</v>
      </c>
      <c r="I1648" t="s">
        <v>1513</v>
      </c>
      <c r="K1648">
        <f t="shared" si="50"/>
        <v>12</v>
      </c>
      <c r="L1648">
        <f t="shared" si="51"/>
        <v>709</v>
      </c>
    </row>
    <row r="1649" spans="1:12" x14ac:dyDescent="0.3">
      <c r="A1649">
        <v>1</v>
      </c>
      <c r="B1649" t="s">
        <v>1553</v>
      </c>
      <c r="C1649">
        <v>9</v>
      </c>
      <c r="D1649">
        <v>14</v>
      </c>
      <c r="E1649" t="s">
        <v>10</v>
      </c>
      <c r="F1649" s="5" t="s">
        <v>8115</v>
      </c>
      <c r="G1649" t="s">
        <v>1511</v>
      </c>
      <c r="H1649" t="s">
        <v>1512</v>
      </c>
      <c r="I1649" t="s">
        <v>1513</v>
      </c>
      <c r="K1649">
        <f t="shared" si="50"/>
        <v>12</v>
      </c>
      <c r="L1649">
        <f t="shared" si="51"/>
        <v>709</v>
      </c>
    </row>
    <row r="1650" spans="1:12" x14ac:dyDescent="0.3">
      <c r="A1650">
        <v>1</v>
      </c>
      <c r="B1650" t="s">
        <v>1544</v>
      </c>
      <c r="C1650">
        <v>9</v>
      </c>
      <c r="D1650">
        <v>14</v>
      </c>
      <c r="E1650" t="s">
        <v>10</v>
      </c>
      <c r="F1650" s="5" t="s">
        <v>8115</v>
      </c>
      <c r="G1650" t="s">
        <v>1511</v>
      </c>
      <c r="H1650" t="s">
        <v>1512</v>
      </c>
      <c r="I1650" t="s">
        <v>1513</v>
      </c>
      <c r="K1650">
        <f t="shared" si="50"/>
        <v>12</v>
      </c>
      <c r="L1650">
        <f t="shared" si="51"/>
        <v>709</v>
      </c>
    </row>
    <row r="1651" spans="1:12" x14ac:dyDescent="0.3">
      <c r="A1651">
        <v>1</v>
      </c>
      <c r="B1651" t="s">
        <v>1546</v>
      </c>
      <c r="C1651">
        <v>9</v>
      </c>
      <c r="D1651">
        <v>14</v>
      </c>
      <c r="E1651" t="s">
        <v>10</v>
      </c>
      <c r="F1651" s="5" t="s">
        <v>8115</v>
      </c>
      <c r="G1651" t="s">
        <v>1511</v>
      </c>
      <c r="H1651" t="s">
        <v>1512</v>
      </c>
      <c r="I1651" t="s">
        <v>1513</v>
      </c>
      <c r="K1651">
        <f t="shared" si="50"/>
        <v>12</v>
      </c>
      <c r="L1651">
        <f t="shared" si="51"/>
        <v>709</v>
      </c>
    </row>
    <row r="1652" spans="1:12" x14ac:dyDescent="0.3">
      <c r="A1652">
        <v>1</v>
      </c>
      <c r="B1652" t="s">
        <v>1566</v>
      </c>
      <c r="C1652">
        <v>10</v>
      </c>
      <c r="D1652">
        <v>15</v>
      </c>
      <c r="E1652" t="s">
        <v>10</v>
      </c>
      <c r="F1652" s="5" t="s">
        <v>8115</v>
      </c>
      <c r="G1652" t="s">
        <v>1511</v>
      </c>
      <c r="H1652" t="s">
        <v>1512</v>
      </c>
      <c r="I1652" t="s">
        <v>1513</v>
      </c>
      <c r="K1652">
        <f t="shared" si="50"/>
        <v>11</v>
      </c>
      <c r="L1652">
        <f t="shared" si="51"/>
        <v>919</v>
      </c>
    </row>
    <row r="1653" spans="1:12" x14ac:dyDescent="0.3">
      <c r="A1653">
        <v>1</v>
      </c>
      <c r="B1653" t="s">
        <v>1561</v>
      </c>
      <c r="C1653">
        <v>10</v>
      </c>
      <c r="D1653">
        <v>15</v>
      </c>
      <c r="E1653" t="s">
        <v>10</v>
      </c>
      <c r="F1653" s="5" t="s">
        <v>8115</v>
      </c>
      <c r="G1653" t="s">
        <v>1511</v>
      </c>
      <c r="H1653" t="s">
        <v>1512</v>
      </c>
      <c r="I1653" t="s">
        <v>1513</v>
      </c>
      <c r="K1653">
        <f t="shared" si="50"/>
        <v>11</v>
      </c>
      <c r="L1653">
        <f t="shared" si="51"/>
        <v>919</v>
      </c>
    </row>
    <row r="1654" spans="1:12" x14ac:dyDescent="0.3">
      <c r="A1654">
        <v>1</v>
      </c>
      <c r="B1654" t="s">
        <v>1573</v>
      </c>
      <c r="C1654">
        <v>10</v>
      </c>
      <c r="D1654">
        <v>15</v>
      </c>
      <c r="E1654" t="s">
        <v>10</v>
      </c>
      <c r="F1654" s="5" t="s">
        <v>8115</v>
      </c>
      <c r="G1654" t="s">
        <v>1511</v>
      </c>
      <c r="H1654" t="s">
        <v>1512</v>
      </c>
      <c r="I1654" t="s">
        <v>1513</v>
      </c>
      <c r="K1654">
        <f t="shared" si="50"/>
        <v>11</v>
      </c>
      <c r="L1654">
        <f t="shared" si="51"/>
        <v>919</v>
      </c>
    </row>
    <row r="1655" spans="1:12" x14ac:dyDescent="0.3">
      <c r="A1655">
        <v>1</v>
      </c>
      <c r="B1655" t="s">
        <v>1567</v>
      </c>
      <c r="C1655">
        <v>10</v>
      </c>
      <c r="D1655">
        <v>15</v>
      </c>
      <c r="E1655" t="s">
        <v>10</v>
      </c>
      <c r="F1655" s="5" t="s">
        <v>8115</v>
      </c>
      <c r="G1655" t="s">
        <v>1511</v>
      </c>
      <c r="H1655" t="s">
        <v>1512</v>
      </c>
      <c r="I1655" t="s">
        <v>1513</v>
      </c>
      <c r="K1655">
        <f t="shared" si="50"/>
        <v>11</v>
      </c>
      <c r="L1655">
        <f t="shared" si="51"/>
        <v>919</v>
      </c>
    </row>
    <row r="1656" spans="1:12" x14ac:dyDescent="0.3">
      <c r="A1656">
        <v>1</v>
      </c>
      <c r="B1656" t="s">
        <v>1560</v>
      </c>
      <c r="C1656">
        <v>10</v>
      </c>
      <c r="D1656">
        <v>15</v>
      </c>
      <c r="E1656" t="s">
        <v>10</v>
      </c>
      <c r="F1656" s="5" t="s">
        <v>8115</v>
      </c>
      <c r="G1656" t="s">
        <v>1511</v>
      </c>
      <c r="H1656" t="s">
        <v>1512</v>
      </c>
      <c r="I1656" t="s">
        <v>1513</v>
      </c>
      <c r="K1656">
        <f t="shared" si="50"/>
        <v>11</v>
      </c>
      <c r="L1656">
        <f t="shared" si="51"/>
        <v>919</v>
      </c>
    </row>
    <row r="1657" spans="1:12" x14ac:dyDescent="0.3">
      <c r="A1657">
        <v>1</v>
      </c>
      <c r="B1657" t="s">
        <v>1581</v>
      </c>
      <c r="C1657">
        <v>10</v>
      </c>
      <c r="D1657">
        <v>15</v>
      </c>
      <c r="E1657" t="s">
        <v>10</v>
      </c>
      <c r="F1657" s="5" t="s">
        <v>8115</v>
      </c>
      <c r="G1657" t="s">
        <v>1511</v>
      </c>
      <c r="H1657" t="s">
        <v>1512</v>
      </c>
      <c r="I1657" t="s">
        <v>1513</v>
      </c>
      <c r="K1657">
        <f t="shared" si="50"/>
        <v>11</v>
      </c>
      <c r="L1657">
        <f t="shared" si="51"/>
        <v>919</v>
      </c>
    </row>
    <row r="1658" spans="1:12" x14ac:dyDescent="0.3">
      <c r="A1658">
        <v>1</v>
      </c>
      <c r="B1658" t="s">
        <v>1584</v>
      </c>
      <c r="C1658">
        <v>10</v>
      </c>
      <c r="D1658">
        <v>15</v>
      </c>
      <c r="E1658" t="s">
        <v>10</v>
      </c>
      <c r="F1658" s="5" t="s">
        <v>8115</v>
      </c>
      <c r="G1658" t="s">
        <v>1511</v>
      </c>
      <c r="H1658" t="s">
        <v>1512</v>
      </c>
      <c r="I1658" t="s">
        <v>1513</v>
      </c>
      <c r="K1658">
        <f t="shared" si="50"/>
        <v>11</v>
      </c>
      <c r="L1658">
        <f t="shared" si="51"/>
        <v>919</v>
      </c>
    </row>
    <row r="1659" spans="1:12" x14ac:dyDescent="0.3">
      <c r="A1659">
        <v>1</v>
      </c>
      <c r="B1659" t="s">
        <v>1577</v>
      </c>
      <c r="C1659">
        <v>10</v>
      </c>
      <c r="D1659">
        <v>15</v>
      </c>
      <c r="E1659" t="s">
        <v>10</v>
      </c>
      <c r="F1659" s="5" t="s">
        <v>8115</v>
      </c>
      <c r="G1659" t="s">
        <v>1511</v>
      </c>
      <c r="H1659" t="s">
        <v>1512</v>
      </c>
      <c r="I1659" t="s">
        <v>1513</v>
      </c>
      <c r="K1659">
        <f t="shared" si="50"/>
        <v>11</v>
      </c>
      <c r="L1659">
        <f t="shared" si="51"/>
        <v>919</v>
      </c>
    </row>
    <row r="1660" spans="1:12" x14ac:dyDescent="0.3">
      <c r="A1660">
        <v>1</v>
      </c>
      <c r="B1660" t="s">
        <v>1579</v>
      </c>
      <c r="C1660">
        <v>10</v>
      </c>
      <c r="D1660">
        <v>15</v>
      </c>
      <c r="E1660" t="s">
        <v>10</v>
      </c>
      <c r="F1660" s="5" t="s">
        <v>8115</v>
      </c>
      <c r="G1660" t="s">
        <v>1511</v>
      </c>
      <c r="H1660" t="s">
        <v>1512</v>
      </c>
      <c r="I1660" t="s">
        <v>1513</v>
      </c>
      <c r="K1660">
        <f t="shared" si="50"/>
        <v>11</v>
      </c>
      <c r="L1660">
        <f t="shared" si="51"/>
        <v>919</v>
      </c>
    </row>
    <row r="1661" spans="1:12" x14ac:dyDescent="0.3">
      <c r="A1661">
        <v>1</v>
      </c>
      <c r="B1661" t="s">
        <v>1569</v>
      </c>
      <c r="C1661">
        <v>10</v>
      </c>
      <c r="D1661">
        <v>15</v>
      </c>
      <c r="E1661" t="s">
        <v>10</v>
      </c>
      <c r="F1661" s="5" t="s">
        <v>8115</v>
      </c>
      <c r="G1661" t="s">
        <v>1511</v>
      </c>
      <c r="H1661" t="s">
        <v>1512</v>
      </c>
      <c r="I1661" t="s">
        <v>1513</v>
      </c>
      <c r="K1661">
        <f t="shared" si="50"/>
        <v>11</v>
      </c>
      <c r="L1661">
        <f t="shared" si="51"/>
        <v>919</v>
      </c>
    </row>
    <row r="1662" spans="1:12" x14ac:dyDescent="0.3">
      <c r="A1662">
        <v>1</v>
      </c>
      <c r="B1662" t="s">
        <v>1576</v>
      </c>
      <c r="C1662">
        <v>10</v>
      </c>
      <c r="D1662">
        <v>15</v>
      </c>
      <c r="E1662" t="s">
        <v>10</v>
      </c>
      <c r="F1662" s="5" t="s">
        <v>8115</v>
      </c>
      <c r="G1662" t="s">
        <v>1511</v>
      </c>
      <c r="H1662" t="s">
        <v>1512</v>
      </c>
      <c r="I1662" t="s">
        <v>1513</v>
      </c>
      <c r="K1662">
        <f t="shared" si="50"/>
        <v>11</v>
      </c>
      <c r="L1662">
        <f t="shared" si="51"/>
        <v>919</v>
      </c>
    </row>
    <row r="1663" spans="1:12" x14ac:dyDescent="0.3">
      <c r="A1663">
        <v>1</v>
      </c>
      <c r="B1663" t="s">
        <v>1578</v>
      </c>
      <c r="C1663">
        <v>10</v>
      </c>
      <c r="D1663">
        <v>15</v>
      </c>
      <c r="E1663" t="s">
        <v>10</v>
      </c>
      <c r="F1663" s="5" t="s">
        <v>8115</v>
      </c>
      <c r="G1663" t="s">
        <v>1511</v>
      </c>
      <c r="H1663" t="s">
        <v>1512</v>
      </c>
      <c r="I1663" t="s">
        <v>1513</v>
      </c>
      <c r="K1663">
        <f t="shared" si="50"/>
        <v>11</v>
      </c>
      <c r="L1663">
        <f t="shared" si="51"/>
        <v>919</v>
      </c>
    </row>
    <row r="1664" spans="1:12" x14ac:dyDescent="0.3">
      <c r="A1664">
        <v>1</v>
      </c>
      <c r="B1664" t="s">
        <v>1571</v>
      </c>
      <c r="C1664">
        <v>10</v>
      </c>
      <c r="D1664">
        <v>15</v>
      </c>
      <c r="E1664" t="s">
        <v>10</v>
      </c>
      <c r="F1664" s="5" t="s">
        <v>8115</v>
      </c>
      <c r="G1664" t="s">
        <v>1511</v>
      </c>
      <c r="H1664" t="s">
        <v>1512</v>
      </c>
      <c r="I1664" t="s">
        <v>1513</v>
      </c>
      <c r="K1664">
        <f t="shared" si="50"/>
        <v>11</v>
      </c>
      <c r="L1664">
        <f t="shared" si="51"/>
        <v>919</v>
      </c>
    </row>
    <row r="1665" spans="1:12" x14ac:dyDescent="0.3">
      <c r="A1665">
        <v>1</v>
      </c>
      <c r="B1665" t="s">
        <v>1563</v>
      </c>
      <c r="C1665">
        <v>10</v>
      </c>
      <c r="D1665">
        <v>15</v>
      </c>
      <c r="E1665" t="s">
        <v>10</v>
      </c>
      <c r="F1665" s="5" t="s">
        <v>8115</v>
      </c>
      <c r="G1665" t="s">
        <v>1511</v>
      </c>
      <c r="H1665" t="s">
        <v>1512</v>
      </c>
      <c r="I1665" t="s">
        <v>1513</v>
      </c>
      <c r="K1665">
        <f t="shared" si="50"/>
        <v>11</v>
      </c>
      <c r="L1665">
        <f t="shared" si="51"/>
        <v>919</v>
      </c>
    </row>
    <row r="1666" spans="1:12" x14ac:dyDescent="0.3">
      <c r="A1666">
        <v>1</v>
      </c>
      <c r="B1666" t="s">
        <v>1580</v>
      </c>
      <c r="C1666">
        <v>10</v>
      </c>
      <c r="D1666">
        <v>15</v>
      </c>
      <c r="E1666" t="s">
        <v>10</v>
      </c>
      <c r="F1666" s="5" t="s">
        <v>8115</v>
      </c>
      <c r="G1666" t="s">
        <v>1511</v>
      </c>
      <c r="H1666" t="s">
        <v>1512</v>
      </c>
      <c r="I1666" t="s">
        <v>1513</v>
      </c>
      <c r="K1666">
        <f t="shared" si="50"/>
        <v>11</v>
      </c>
      <c r="L1666">
        <f t="shared" si="51"/>
        <v>919</v>
      </c>
    </row>
    <row r="1667" spans="1:12" x14ac:dyDescent="0.3">
      <c r="A1667">
        <v>1</v>
      </c>
      <c r="B1667" t="s">
        <v>1562</v>
      </c>
      <c r="C1667">
        <v>10</v>
      </c>
      <c r="D1667">
        <v>15</v>
      </c>
      <c r="E1667" t="s">
        <v>10</v>
      </c>
      <c r="F1667" s="5" t="s">
        <v>8115</v>
      </c>
      <c r="G1667" t="s">
        <v>1511</v>
      </c>
      <c r="H1667" t="s">
        <v>1512</v>
      </c>
      <c r="I1667" t="s">
        <v>1513</v>
      </c>
      <c r="K1667">
        <f t="shared" ref="K1667:K1730" si="52">20-C1667+1</f>
        <v>11</v>
      </c>
      <c r="L1667">
        <f t="shared" si="51"/>
        <v>919</v>
      </c>
    </row>
    <row r="1668" spans="1:12" x14ac:dyDescent="0.3">
      <c r="A1668">
        <v>1</v>
      </c>
      <c r="B1668" t="s">
        <v>1582</v>
      </c>
      <c r="C1668">
        <v>10</v>
      </c>
      <c r="D1668">
        <v>15</v>
      </c>
      <c r="E1668" t="s">
        <v>10</v>
      </c>
      <c r="F1668" s="5" t="s">
        <v>8115</v>
      </c>
      <c r="G1668" t="s">
        <v>1511</v>
      </c>
      <c r="H1668" t="s">
        <v>1512</v>
      </c>
      <c r="I1668" t="s">
        <v>1513</v>
      </c>
      <c r="K1668">
        <f t="shared" si="52"/>
        <v>11</v>
      </c>
      <c r="L1668">
        <f t="shared" si="51"/>
        <v>919</v>
      </c>
    </row>
    <row r="1669" spans="1:12" x14ac:dyDescent="0.3">
      <c r="A1669">
        <v>1</v>
      </c>
      <c r="B1669" t="s">
        <v>1574</v>
      </c>
      <c r="C1669">
        <v>10</v>
      </c>
      <c r="D1669">
        <v>15</v>
      </c>
      <c r="E1669" t="s">
        <v>10</v>
      </c>
      <c r="F1669" s="5" t="s">
        <v>8115</v>
      </c>
      <c r="G1669" t="s">
        <v>1511</v>
      </c>
      <c r="H1669" t="s">
        <v>1512</v>
      </c>
      <c r="I1669" t="s">
        <v>1513</v>
      </c>
      <c r="K1669">
        <f t="shared" si="52"/>
        <v>11</v>
      </c>
      <c r="L1669">
        <f t="shared" ref="L1669:L1732" si="53">COUNTIF(K:K, K1669)</f>
        <v>919</v>
      </c>
    </row>
    <row r="1670" spans="1:12" x14ac:dyDescent="0.3">
      <c r="A1670">
        <v>1</v>
      </c>
      <c r="B1670" t="s">
        <v>1568</v>
      </c>
      <c r="C1670">
        <v>10</v>
      </c>
      <c r="D1670">
        <v>15</v>
      </c>
      <c r="E1670" t="s">
        <v>10</v>
      </c>
      <c r="F1670" s="5" t="s">
        <v>8115</v>
      </c>
      <c r="G1670" t="s">
        <v>1511</v>
      </c>
      <c r="H1670" t="s">
        <v>1512</v>
      </c>
      <c r="I1670" t="s">
        <v>1513</v>
      </c>
      <c r="K1670">
        <f t="shared" si="52"/>
        <v>11</v>
      </c>
      <c r="L1670">
        <f t="shared" si="53"/>
        <v>919</v>
      </c>
    </row>
    <row r="1671" spans="1:12" x14ac:dyDescent="0.3">
      <c r="A1671">
        <v>1</v>
      </c>
      <c r="B1671" t="s">
        <v>1565</v>
      </c>
      <c r="C1671">
        <v>10</v>
      </c>
      <c r="D1671">
        <v>15</v>
      </c>
      <c r="E1671" t="s">
        <v>10</v>
      </c>
      <c r="F1671" s="5" t="s">
        <v>8115</v>
      </c>
      <c r="G1671" t="s">
        <v>1511</v>
      </c>
      <c r="H1671" t="s">
        <v>1512</v>
      </c>
      <c r="I1671" t="s">
        <v>1513</v>
      </c>
      <c r="K1671">
        <f t="shared" si="52"/>
        <v>11</v>
      </c>
      <c r="L1671">
        <f t="shared" si="53"/>
        <v>919</v>
      </c>
    </row>
    <row r="1672" spans="1:12" x14ac:dyDescent="0.3">
      <c r="A1672">
        <v>1</v>
      </c>
      <c r="B1672" t="s">
        <v>1564</v>
      </c>
      <c r="C1672">
        <v>10</v>
      </c>
      <c r="D1672">
        <v>15</v>
      </c>
      <c r="E1672" t="s">
        <v>10</v>
      </c>
      <c r="F1672" s="5" t="s">
        <v>8115</v>
      </c>
      <c r="G1672" t="s">
        <v>1511</v>
      </c>
      <c r="H1672" t="s">
        <v>1512</v>
      </c>
      <c r="I1672" t="s">
        <v>1513</v>
      </c>
      <c r="K1672">
        <f t="shared" si="52"/>
        <v>11</v>
      </c>
      <c r="L1672">
        <f t="shared" si="53"/>
        <v>919</v>
      </c>
    </row>
    <row r="1673" spans="1:12" x14ac:dyDescent="0.3">
      <c r="A1673">
        <v>1</v>
      </c>
      <c r="B1673" t="s">
        <v>529</v>
      </c>
      <c r="C1673">
        <v>10</v>
      </c>
      <c r="D1673">
        <v>15</v>
      </c>
      <c r="E1673" t="s">
        <v>10</v>
      </c>
      <c r="F1673" s="5" t="s">
        <v>8115</v>
      </c>
      <c r="G1673" t="s">
        <v>1511</v>
      </c>
      <c r="H1673" t="s">
        <v>1512</v>
      </c>
      <c r="I1673" t="s">
        <v>1513</v>
      </c>
      <c r="K1673">
        <f t="shared" si="52"/>
        <v>11</v>
      </c>
      <c r="L1673">
        <f t="shared" si="53"/>
        <v>919</v>
      </c>
    </row>
    <row r="1674" spans="1:12" x14ac:dyDescent="0.3">
      <c r="A1674">
        <v>1</v>
      </c>
      <c r="B1674" t="s">
        <v>1575</v>
      </c>
      <c r="C1674">
        <v>10</v>
      </c>
      <c r="D1674">
        <v>15</v>
      </c>
      <c r="E1674" t="s">
        <v>10</v>
      </c>
      <c r="F1674" s="5" t="s">
        <v>8115</v>
      </c>
      <c r="G1674" t="s">
        <v>1511</v>
      </c>
      <c r="H1674" t="s">
        <v>1512</v>
      </c>
      <c r="I1674" t="s">
        <v>1513</v>
      </c>
      <c r="K1674">
        <f t="shared" si="52"/>
        <v>11</v>
      </c>
      <c r="L1674">
        <f t="shared" si="53"/>
        <v>919</v>
      </c>
    </row>
    <row r="1675" spans="1:12" x14ac:dyDescent="0.3">
      <c r="A1675">
        <v>1</v>
      </c>
      <c r="B1675" t="s">
        <v>1572</v>
      </c>
      <c r="C1675">
        <v>10</v>
      </c>
      <c r="D1675">
        <v>15</v>
      </c>
      <c r="E1675" t="s">
        <v>10</v>
      </c>
      <c r="F1675" s="5" t="s">
        <v>8115</v>
      </c>
      <c r="G1675" t="s">
        <v>1511</v>
      </c>
      <c r="H1675" t="s">
        <v>1512</v>
      </c>
      <c r="I1675" t="s">
        <v>1513</v>
      </c>
      <c r="K1675">
        <f t="shared" si="52"/>
        <v>11</v>
      </c>
      <c r="L1675">
        <f t="shared" si="53"/>
        <v>919</v>
      </c>
    </row>
    <row r="1676" spans="1:12" x14ac:dyDescent="0.3">
      <c r="A1676">
        <v>1</v>
      </c>
      <c r="B1676" t="s">
        <v>1585</v>
      </c>
      <c r="C1676">
        <v>10</v>
      </c>
      <c r="D1676">
        <v>15</v>
      </c>
      <c r="E1676" t="s">
        <v>10</v>
      </c>
      <c r="F1676" s="5" t="s">
        <v>8115</v>
      </c>
      <c r="G1676" t="s">
        <v>1511</v>
      </c>
      <c r="H1676" t="s">
        <v>1512</v>
      </c>
      <c r="I1676" t="s">
        <v>1513</v>
      </c>
      <c r="K1676">
        <f t="shared" si="52"/>
        <v>11</v>
      </c>
      <c r="L1676">
        <f t="shared" si="53"/>
        <v>919</v>
      </c>
    </row>
    <row r="1677" spans="1:12" x14ac:dyDescent="0.3">
      <c r="A1677">
        <v>1</v>
      </c>
      <c r="B1677" t="s">
        <v>1583</v>
      </c>
      <c r="C1677">
        <v>10</v>
      </c>
      <c r="D1677">
        <v>15</v>
      </c>
      <c r="E1677" t="s">
        <v>10</v>
      </c>
      <c r="F1677" s="5" t="s">
        <v>8115</v>
      </c>
      <c r="G1677" t="s">
        <v>1511</v>
      </c>
      <c r="H1677" t="s">
        <v>1512</v>
      </c>
      <c r="I1677" t="s">
        <v>1513</v>
      </c>
      <c r="K1677">
        <f t="shared" si="52"/>
        <v>11</v>
      </c>
      <c r="L1677">
        <f t="shared" si="53"/>
        <v>919</v>
      </c>
    </row>
    <row r="1678" spans="1:12" x14ac:dyDescent="0.3">
      <c r="A1678">
        <v>1</v>
      </c>
      <c r="B1678" t="s">
        <v>1586</v>
      </c>
      <c r="C1678">
        <v>10</v>
      </c>
      <c r="D1678">
        <v>15</v>
      </c>
      <c r="E1678" t="s">
        <v>10</v>
      </c>
      <c r="F1678" s="5" t="s">
        <v>8115</v>
      </c>
      <c r="G1678" t="s">
        <v>1511</v>
      </c>
      <c r="H1678" t="s">
        <v>1512</v>
      </c>
      <c r="I1678" t="s">
        <v>1513</v>
      </c>
      <c r="K1678">
        <f t="shared" si="52"/>
        <v>11</v>
      </c>
      <c r="L1678">
        <f t="shared" si="53"/>
        <v>919</v>
      </c>
    </row>
    <row r="1679" spans="1:12" x14ac:dyDescent="0.3">
      <c r="A1679">
        <v>1</v>
      </c>
      <c r="B1679" t="s">
        <v>1570</v>
      </c>
      <c r="C1679">
        <v>10</v>
      </c>
      <c r="D1679">
        <v>15</v>
      </c>
      <c r="E1679" t="s">
        <v>10</v>
      </c>
      <c r="F1679" s="5" t="s">
        <v>8115</v>
      </c>
      <c r="G1679" t="s">
        <v>1511</v>
      </c>
      <c r="H1679" t="s">
        <v>1512</v>
      </c>
      <c r="I1679" t="s">
        <v>1513</v>
      </c>
      <c r="K1679">
        <f t="shared" si="52"/>
        <v>11</v>
      </c>
      <c r="L1679">
        <f t="shared" si="53"/>
        <v>919</v>
      </c>
    </row>
    <row r="1680" spans="1:12" x14ac:dyDescent="0.3">
      <c r="A1680">
        <v>1</v>
      </c>
      <c r="B1680" t="s">
        <v>1592</v>
      </c>
      <c r="C1680">
        <v>11</v>
      </c>
      <c r="D1680">
        <v>16</v>
      </c>
      <c r="E1680" t="s">
        <v>10</v>
      </c>
      <c r="F1680" s="5" t="s">
        <v>8115</v>
      </c>
      <c r="G1680" t="s">
        <v>1511</v>
      </c>
      <c r="H1680" t="s">
        <v>1512</v>
      </c>
      <c r="I1680" t="s">
        <v>1513</v>
      </c>
      <c r="K1680">
        <f t="shared" si="52"/>
        <v>10</v>
      </c>
      <c r="L1680">
        <f t="shared" si="53"/>
        <v>514</v>
      </c>
    </row>
    <row r="1681" spans="1:12" x14ac:dyDescent="0.3">
      <c r="A1681">
        <v>1</v>
      </c>
      <c r="B1681" t="s">
        <v>1587</v>
      </c>
      <c r="C1681">
        <v>11</v>
      </c>
      <c r="D1681">
        <v>16</v>
      </c>
      <c r="E1681" t="s">
        <v>10</v>
      </c>
      <c r="F1681" s="5" t="s">
        <v>8115</v>
      </c>
      <c r="G1681" t="s">
        <v>1511</v>
      </c>
      <c r="H1681" t="s">
        <v>1512</v>
      </c>
      <c r="I1681" t="s">
        <v>1513</v>
      </c>
      <c r="K1681">
        <f t="shared" si="52"/>
        <v>10</v>
      </c>
      <c r="L1681">
        <f t="shared" si="53"/>
        <v>514</v>
      </c>
    </row>
    <row r="1682" spans="1:12" x14ac:dyDescent="0.3">
      <c r="A1682">
        <v>1</v>
      </c>
      <c r="B1682" t="s">
        <v>1365</v>
      </c>
      <c r="C1682">
        <v>11</v>
      </c>
      <c r="D1682">
        <v>16</v>
      </c>
      <c r="E1682" t="s">
        <v>10</v>
      </c>
      <c r="F1682" s="5" t="s">
        <v>8115</v>
      </c>
      <c r="G1682" t="s">
        <v>1511</v>
      </c>
      <c r="H1682" t="s">
        <v>1512</v>
      </c>
      <c r="I1682" t="s">
        <v>1513</v>
      </c>
      <c r="K1682">
        <f t="shared" si="52"/>
        <v>10</v>
      </c>
      <c r="L1682">
        <f t="shared" si="53"/>
        <v>514</v>
      </c>
    </row>
    <row r="1683" spans="1:12" x14ac:dyDescent="0.3">
      <c r="A1683">
        <v>1</v>
      </c>
      <c r="B1683" t="s">
        <v>1589</v>
      </c>
      <c r="C1683">
        <v>11</v>
      </c>
      <c r="D1683">
        <v>16</v>
      </c>
      <c r="E1683" t="s">
        <v>10</v>
      </c>
      <c r="F1683" s="5" t="s">
        <v>8115</v>
      </c>
      <c r="G1683" t="s">
        <v>1511</v>
      </c>
      <c r="H1683" t="s">
        <v>1512</v>
      </c>
      <c r="I1683" t="s">
        <v>1513</v>
      </c>
      <c r="K1683">
        <f t="shared" si="52"/>
        <v>10</v>
      </c>
      <c r="L1683">
        <f t="shared" si="53"/>
        <v>514</v>
      </c>
    </row>
    <row r="1684" spans="1:12" x14ac:dyDescent="0.3">
      <c r="A1684">
        <v>1</v>
      </c>
      <c r="B1684" t="s">
        <v>1590</v>
      </c>
      <c r="C1684">
        <v>11</v>
      </c>
      <c r="D1684">
        <v>16</v>
      </c>
      <c r="E1684" t="s">
        <v>10</v>
      </c>
      <c r="F1684" s="5" t="s">
        <v>8115</v>
      </c>
      <c r="G1684" t="s">
        <v>1511</v>
      </c>
      <c r="H1684" t="s">
        <v>1512</v>
      </c>
      <c r="I1684" t="s">
        <v>1513</v>
      </c>
      <c r="K1684">
        <f t="shared" si="52"/>
        <v>10</v>
      </c>
      <c r="L1684">
        <f t="shared" si="53"/>
        <v>514</v>
      </c>
    </row>
    <row r="1685" spans="1:12" x14ac:dyDescent="0.3">
      <c r="A1685">
        <v>1</v>
      </c>
      <c r="B1685" t="s">
        <v>1593</v>
      </c>
      <c r="C1685">
        <v>11</v>
      </c>
      <c r="D1685">
        <v>16</v>
      </c>
      <c r="E1685" t="s">
        <v>10</v>
      </c>
      <c r="F1685" s="5" t="s">
        <v>8115</v>
      </c>
      <c r="G1685" t="s">
        <v>1511</v>
      </c>
      <c r="H1685" t="s">
        <v>1512</v>
      </c>
      <c r="I1685" t="s">
        <v>1513</v>
      </c>
      <c r="K1685">
        <f t="shared" si="52"/>
        <v>10</v>
      </c>
      <c r="L1685">
        <f t="shared" si="53"/>
        <v>514</v>
      </c>
    </row>
    <row r="1686" spans="1:12" x14ac:dyDescent="0.3">
      <c r="A1686">
        <v>1</v>
      </c>
      <c r="B1686" t="s">
        <v>1588</v>
      </c>
      <c r="C1686">
        <v>11</v>
      </c>
      <c r="D1686">
        <v>16</v>
      </c>
      <c r="E1686" t="s">
        <v>10</v>
      </c>
      <c r="F1686" s="5" t="s">
        <v>8115</v>
      </c>
      <c r="G1686" t="s">
        <v>1511</v>
      </c>
      <c r="H1686" t="s">
        <v>1512</v>
      </c>
      <c r="I1686" t="s">
        <v>1513</v>
      </c>
      <c r="K1686">
        <f t="shared" si="52"/>
        <v>10</v>
      </c>
      <c r="L1686">
        <f t="shared" si="53"/>
        <v>514</v>
      </c>
    </row>
    <row r="1687" spans="1:12" x14ac:dyDescent="0.3">
      <c r="A1687">
        <v>1</v>
      </c>
      <c r="B1687" t="s">
        <v>1591</v>
      </c>
      <c r="C1687">
        <v>11</v>
      </c>
      <c r="D1687">
        <v>16</v>
      </c>
      <c r="E1687" t="s">
        <v>10</v>
      </c>
      <c r="F1687" s="5" t="s">
        <v>8115</v>
      </c>
      <c r="G1687" t="s">
        <v>1511</v>
      </c>
      <c r="H1687" t="s">
        <v>1512</v>
      </c>
      <c r="I1687" t="s">
        <v>1513</v>
      </c>
      <c r="K1687">
        <f t="shared" si="52"/>
        <v>10</v>
      </c>
      <c r="L1687">
        <f t="shared" si="53"/>
        <v>514</v>
      </c>
    </row>
    <row r="1688" spans="1:12" x14ac:dyDescent="0.3">
      <c r="A1688">
        <v>1</v>
      </c>
      <c r="B1688" t="s">
        <v>1595</v>
      </c>
      <c r="C1688">
        <v>12</v>
      </c>
      <c r="D1688">
        <v>17</v>
      </c>
      <c r="E1688" t="s">
        <v>10</v>
      </c>
      <c r="F1688" s="5" t="s">
        <v>8115</v>
      </c>
      <c r="G1688" t="s">
        <v>1511</v>
      </c>
      <c r="H1688" t="s">
        <v>1512</v>
      </c>
      <c r="I1688" t="s">
        <v>1513</v>
      </c>
      <c r="K1688">
        <f t="shared" si="52"/>
        <v>9</v>
      </c>
      <c r="L1688">
        <f t="shared" si="53"/>
        <v>354</v>
      </c>
    </row>
    <row r="1689" spans="1:12" x14ac:dyDescent="0.3">
      <c r="A1689">
        <v>1</v>
      </c>
      <c r="B1689" t="s">
        <v>1594</v>
      </c>
      <c r="C1689">
        <v>12</v>
      </c>
      <c r="D1689">
        <v>17</v>
      </c>
      <c r="E1689" t="s">
        <v>10</v>
      </c>
      <c r="F1689" s="5" t="s">
        <v>8115</v>
      </c>
      <c r="G1689" t="s">
        <v>1511</v>
      </c>
      <c r="H1689" t="s">
        <v>1512</v>
      </c>
      <c r="I1689" t="s">
        <v>1513</v>
      </c>
      <c r="K1689">
        <f t="shared" si="52"/>
        <v>9</v>
      </c>
      <c r="L1689">
        <f t="shared" si="53"/>
        <v>354</v>
      </c>
    </row>
    <row r="1690" spans="1:12" x14ac:dyDescent="0.3">
      <c r="A1690">
        <v>1</v>
      </c>
      <c r="B1690" t="s">
        <v>1596</v>
      </c>
      <c r="C1690">
        <v>13</v>
      </c>
      <c r="D1690">
        <v>18</v>
      </c>
      <c r="E1690" t="s">
        <v>10</v>
      </c>
      <c r="F1690" s="5" t="s">
        <v>8115</v>
      </c>
      <c r="G1690" t="s">
        <v>1511</v>
      </c>
      <c r="H1690" t="s">
        <v>1512</v>
      </c>
      <c r="I1690" t="s">
        <v>1513</v>
      </c>
      <c r="K1690">
        <f t="shared" si="52"/>
        <v>8</v>
      </c>
      <c r="L1690">
        <f t="shared" si="53"/>
        <v>361</v>
      </c>
    </row>
    <row r="1691" spans="1:12" x14ac:dyDescent="0.3">
      <c r="A1691">
        <v>1</v>
      </c>
      <c r="B1691" t="s">
        <v>14</v>
      </c>
      <c r="C1691">
        <v>13</v>
      </c>
      <c r="D1691">
        <v>18</v>
      </c>
      <c r="E1691" t="s">
        <v>10</v>
      </c>
      <c r="F1691" s="5" t="s">
        <v>8115</v>
      </c>
      <c r="G1691" t="s">
        <v>1511</v>
      </c>
      <c r="H1691" t="s">
        <v>1512</v>
      </c>
      <c r="I1691" t="s">
        <v>1513</v>
      </c>
      <c r="K1691">
        <f t="shared" si="52"/>
        <v>8</v>
      </c>
      <c r="L1691">
        <f t="shared" si="53"/>
        <v>361</v>
      </c>
    </row>
    <row r="1692" spans="1:12" x14ac:dyDescent="0.3">
      <c r="A1692">
        <v>1</v>
      </c>
      <c r="B1692" t="s">
        <v>1597</v>
      </c>
      <c r="C1692">
        <v>14</v>
      </c>
      <c r="D1692">
        <v>19</v>
      </c>
      <c r="E1692" t="s">
        <v>10</v>
      </c>
      <c r="F1692" s="5" t="s">
        <v>8115</v>
      </c>
      <c r="G1692" t="s">
        <v>1511</v>
      </c>
      <c r="H1692" t="s">
        <v>1512</v>
      </c>
      <c r="I1692" t="s">
        <v>1513</v>
      </c>
      <c r="K1692">
        <f t="shared" si="52"/>
        <v>7</v>
      </c>
      <c r="L1692">
        <f t="shared" si="53"/>
        <v>95</v>
      </c>
    </row>
    <row r="1693" spans="1:12" x14ac:dyDescent="0.3">
      <c r="A1693">
        <v>1</v>
      </c>
      <c r="B1693" t="s">
        <v>1603</v>
      </c>
      <c r="C1693">
        <v>1</v>
      </c>
      <c r="D1693">
        <v>6</v>
      </c>
      <c r="E1693" t="s">
        <v>10</v>
      </c>
      <c r="F1693" s="5" t="s">
        <v>1599</v>
      </c>
      <c r="G1693" t="s">
        <v>1600</v>
      </c>
      <c r="H1693" t="s">
        <v>1601</v>
      </c>
      <c r="I1693" t="s">
        <v>1604</v>
      </c>
      <c r="K1693">
        <f t="shared" si="52"/>
        <v>20</v>
      </c>
      <c r="L1693">
        <f t="shared" si="53"/>
        <v>134</v>
      </c>
    </row>
    <row r="1694" spans="1:12" x14ac:dyDescent="0.3">
      <c r="A1694">
        <v>1</v>
      </c>
      <c r="B1694" t="s">
        <v>1598</v>
      </c>
      <c r="C1694">
        <v>1</v>
      </c>
      <c r="D1694">
        <v>6</v>
      </c>
      <c r="E1694" t="s">
        <v>10</v>
      </c>
      <c r="F1694" s="5" t="s">
        <v>1599</v>
      </c>
      <c r="G1694" t="s">
        <v>1600</v>
      </c>
      <c r="H1694" t="s">
        <v>1601</v>
      </c>
      <c r="I1694" t="s">
        <v>1602</v>
      </c>
      <c r="K1694">
        <f t="shared" si="52"/>
        <v>20</v>
      </c>
      <c r="L1694">
        <f t="shared" si="53"/>
        <v>134</v>
      </c>
    </row>
    <row r="1695" spans="1:12" x14ac:dyDescent="0.3">
      <c r="A1695">
        <v>1</v>
      </c>
      <c r="B1695" t="s">
        <v>1605</v>
      </c>
      <c r="C1695">
        <v>1</v>
      </c>
      <c r="D1695">
        <v>6</v>
      </c>
      <c r="E1695" t="s">
        <v>10</v>
      </c>
      <c r="F1695" s="5" t="s">
        <v>1599</v>
      </c>
      <c r="G1695" t="s">
        <v>1600</v>
      </c>
      <c r="H1695" t="s">
        <v>1601</v>
      </c>
      <c r="I1695" t="s">
        <v>1604</v>
      </c>
      <c r="K1695">
        <f t="shared" si="52"/>
        <v>20</v>
      </c>
      <c r="L1695">
        <f t="shared" si="53"/>
        <v>134</v>
      </c>
    </row>
    <row r="1696" spans="1:12" x14ac:dyDescent="0.3">
      <c r="A1696">
        <v>1</v>
      </c>
      <c r="B1696" t="s">
        <v>1606</v>
      </c>
      <c r="C1696">
        <v>2</v>
      </c>
      <c r="D1696">
        <v>7</v>
      </c>
      <c r="E1696" t="s">
        <v>10</v>
      </c>
      <c r="F1696" s="5" t="s">
        <v>1599</v>
      </c>
      <c r="G1696" t="s">
        <v>1600</v>
      </c>
      <c r="H1696" t="s">
        <v>1601</v>
      </c>
      <c r="I1696" t="s">
        <v>1604</v>
      </c>
      <c r="K1696">
        <f t="shared" si="52"/>
        <v>19</v>
      </c>
      <c r="L1696">
        <f t="shared" si="53"/>
        <v>145</v>
      </c>
    </row>
    <row r="1697" spans="1:12" x14ac:dyDescent="0.3">
      <c r="A1697">
        <v>1</v>
      </c>
      <c r="B1697" t="s">
        <v>1607</v>
      </c>
      <c r="C1697">
        <v>2</v>
      </c>
      <c r="D1697">
        <v>7</v>
      </c>
      <c r="E1697" t="s">
        <v>10</v>
      </c>
      <c r="F1697" s="5" t="s">
        <v>1599</v>
      </c>
      <c r="G1697" t="s">
        <v>1600</v>
      </c>
      <c r="H1697" t="s">
        <v>1601</v>
      </c>
      <c r="I1697" t="s">
        <v>1604</v>
      </c>
      <c r="K1697">
        <f t="shared" si="52"/>
        <v>19</v>
      </c>
      <c r="L1697">
        <f t="shared" si="53"/>
        <v>145</v>
      </c>
    </row>
    <row r="1698" spans="1:12" x14ac:dyDescent="0.3">
      <c r="A1698">
        <v>1</v>
      </c>
      <c r="B1698" t="s">
        <v>1609</v>
      </c>
      <c r="C1698">
        <v>3</v>
      </c>
      <c r="D1698">
        <v>8</v>
      </c>
      <c r="E1698" t="s">
        <v>10</v>
      </c>
      <c r="F1698" s="5" t="s">
        <v>1599</v>
      </c>
      <c r="G1698" t="s">
        <v>1600</v>
      </c>
      <c r="H1698" t="s">
        <v>1601</v>
      </c>
      <c r="I1698" t="s">
        <v>1604</v>
      </c>
      <c r="K1698">
        <f t="shared" si="52"/>
        <v>18</v>
      </c>
      <c r="L1698">
        <f t="shared" si="53"/>
        <v>154</v>
      </c>
    </row>
    <row r="1699" spans="1:12" x14ac:dyDescent="0.3">
      <c r="A1699">
        <v>1</v>
      </c>
      <c r="B1699" t="s">
        <v>1608</v>
      </c>
      <c r="C1699">
        <v>3</v>
      </c>
      <c r="D1699">
        <v>8</v>
      </c>
      <c r="E1699" t="s">
        <v>10</v>
      </c>
      <c r="F1699" s="5" t="s">
        <v>1599</v>
      </c>
      <c r="G1699" t="s">
        <v>1600</v>
      </c>
      <c r="H1699" t="s">
        <v>1601</v>
      </c>
      <c r="I1699" t="s">
        <v>1602</v>
      </c>
      <c r="K1699">
        <f t="shared" si="52"/>
        <v>18</v>
      </c>
      <c r="L1699">
        <f t="shared" si="53"/>
        <v>154</v>
      </c>
    </row>
    <row r="1700" spans="1:12" x14ac:dyDescent="0.3">
      <c r="A1700">
        <v>1</v>
      </c>
      <c r="B1700" t="s">
        <v>1614</v>
      </c>
      <c r="C1700">
        <v>4</v>
      </c>
      <c r="D1700">
        <v>9</v>
      </c>
      <c r="E1700" t="s">
        <v>10</v>
      </c>
      <c r="F1700" s="5" t="s">
        <v>1599</v>
      </c>
      <c r="G1700" t="s">
        <v>1600</v>
      </c>
      <c r="H1700" t="s">
        <v>1601</v>
      </c>
      <c r="I1700" t="s">
        <v>1602</v>
      </c>
      <c r="K1700">
        <f t="shared" si="52"/>
        <v>17</v>
      </c>
      <c r="L1700">
        <f t="shared" si="53"/>
        <v>268</v>
      </c>
    </row>
    <row r="1701" spans="1:12" x14ac:dyDescent="0.3">
      <c r="A1701">
        <v>1</v>
      </c>
      <c r="B1701" t="s">
        <v>1613</v>
      </c>
      <c r="C1701">
        <v>4</v>
      </c>
      <c r="D1701">
        <v>9</v>
      </c>
      <c r="E1701" t="s">
        <v>10</v>
      </c>
      <c r="F1701" s="5" t="s">
        <v>1599</v>
      </c>
      <c r="G1701" t="s">
        <v>1600</v>
      </c>
      <c r="H1701" t="s">
        <v>1601</v>
      </c>
      <c r="I1701" t="s">
        <v>1604</v>
      </c>
      <c r="K1701">
        <f t="shared" si="52"/>
        <v>17</v>
      </c>
      <c r="L1701">
        <f t="shared" si="53"/>
        <v>268</v>
      </c>
    </row>
    <row r="1702" spans="1:12" x14ac:dyDescent="0.3">
      <c r="A1702">
        <v>1</v>
      </c>
      <c r="B1702" t="s">
        <v>1611</v>
      </c>
      <c r="C1702">
        <v>4</v>
      </c>
      <c r="D1702">
        <v>9</v>
      </c>
      <c r="E1702" t="s">
        <v>10</v>
      </c>
      <c r="F1702" s="5" t="s">
        <v>1599</v>
      </c>
      <c r="G1702" t="s">
        <v>1600</v>
      </c>
      <c r="H1702" t="s">
        <v>1601</v>
      </c>
      <c r="I1702" t="s">
        <v>1604</v>
      </c>
      <c r="K1702">
        <f t="shared" si="52"/>
        <v>17</v>
      </c>
      <c r="L1702">
        <f t="shared" si="53"/>
        <v>268</v>
      </c>
    </row>
    <row r="1703" spans="1:12" x14ac:dyDescent="0.3">
      <c r="A1703">
        <v>1</v>
      </c>
      <c r="B1703" t="s">
        <v>1618</v>
      </c>
      <c r="C1703">
        <v>4</v>
      </c>
      <c r="D1703">
        <v>9</v>
      </c>
      <c r="E1703" t="s">
        <v>10</v>
      </c>
      <c r="F1703" s="5" t="s">
        <v>1599</v>
      </c>
      <c r="G1703" t="s">
        <v>1600</v>
      </c>
      <c r="H1703" t="s">
        <v>1601</v>
      </c>
      <c r="I1703" t="s">
        <v>1604</v>
      </c>
      <c r="K1703">
        <f t="shared" si="52"/>
        <v>17</v>
      </c>
      <c r="L1703">
        <f t="shared" si="53"/>
        <v>268</v>
      </c>
    </row>
    <row r="1704" spans="1:12" x14ac:dyDescent="0.3">
      <c r="A1704">
        <v>1</v>
      </c>
      <c r="B1704" t="s">
        <v>1615</v>
      </c>
      <c r="C1704">
        <v>4</v>
      </c>
      <c r="D1704">
        <v>9</v>
      </c>
      <c r="E1704" t="s">
        <v>10</v>
      </c>
      <c r="F1704" s="5" t="s">
        <v>1599</v>
      </c>
      <c r="G1704" t="s">
        <v>1600</v>
      </c>
      <c r="H1704" t="s">
        <v>1601</v>
      </c>
      <c r="I1704" t="s">
        <v>1604</v>
      </c>
      <c r="K1704">
        <f t="shared" si="52"/>
        <v>17</v>
      </c>
      <c r="L1704">
        <f t="shared" si="53"/>
        <v>268</v>
      </c>
    </row>
    <row r="1705" spans="1:12" x14ac:dyDescent="0.3">
      <c r="A1705">
        <v>1</v>
      </c>
      <c r="B1705" t="s">
        <v>1612</v>
      </c>
      <c r="C1705">
        <v>4</v>
      </c>
      <c r="D1705">
        <v>9</v>
      </c>
      <c r="E1705" t="s">
        <v>10</v>
      </c>
      <c r="F1705" s="5" t="s">
        <v>1599</v>
      </c>
      <c r="G1705" t="s">
        <v>1600</v>
      </c>
      <c r="H1705" t="s">
        <v>1601</v>
      </c>
      <c r="I1705" t="s">
        <v>1604</v>
      </c>
      <c r="K1705">
        <f t="shared" si="52"/>
        <v>17</v>
      </c>
      <c r="L1705">
        <f t="shared" si="53"/>
        <v>268</v>
      </c>
    </row>
    <row r="1706" spans="1:12" x14ac:dyDescent="0.3">
      <c r="A1706">
        <v>1</v>
      </c>
      <c r="B1706" t="s">
        <v>1617</v>
      </c>
      <c r="C1706">
        <v>4</v>
      </c>
      <c r="D1706">
        <v>9</v>
      </c>
      <c r="E1706" t="s">
        <v>10</v>
      </c>
      <c r="F1706" s="5" t="s">
        <v>1599</v>
      </c>
      <c r="G1706" t="s">
        <v>1600</v>
      </c>
      <c r="H1706" t="s">
        <v>1601</v>
      </c>
      <c r="I1706" t="s">
        <v>1604</v>
      </c>
      <c r="K1706">
        <f t="shared" si="52"/>
        <v>17</v>
      </c>
      <c r="L1706">
        <f t="shared" si="53"/>
        <v>268</v>
      </c>
    </row>
    <row r="1707" spans="1:12" x14ac:dyDescent="0.3">
      <c r="A1707">
        <v>1</v>
      </c>
      <c r="B1707" t="s">
        <v>1610</v>
      </c>
      <c r="C1707">
        <v>4</v>
      </c>
      <c r="D1707">
        <v>9</v>
      </c>
      <c r="E1707" t="s">
        <v>10</v>
      </c>
      <c r="F1707" s="5" t="s">
        <v>1599</v>
      </c>
      <c r="G1707" t="s">
        <v>1600</v>
      </c>
      <c r="H1707" t="s">
        <v>1601</v>
      </c>
      <c r="I1707" t="s">
        <v>1602</v>
      </c>
      <c r="K1707">
        <f t="shared" si="52"/>
        <v>17</v>
      </c>
      <c r="L1707">
        <f t="shared" si="53"/>
        <v>268</v>
      </c>
    </row>
    <row r="1708" spans="1:12" x14ac:dyDescent="0.3">
      <c r="A1708">
        <v>1</v>
      </c>
      <c r="B1708" t="s">
        <v>1616</v>
      </c>
      <c r="C1708">
        <v>4</v>
      </c>
      <c r="D1708">
        <v>9</v>
      </c>
      <c r="E1708" t="s">
        <v>10</v>
      </c>
      <c r="F1708" s="5" t="s">
        <v>1599</v>
      </c>
      <c r="G1708" t="s">
        <v>1600</v>
      </c>
      <c r="H1708" t="s">
        <v>1601</v>
      </c>
      <c r="I1708" t="s">
        <v>1602</v>
      </c>
      <c r="K1708">
        <f t="shared" si="52"/>
        <v>17</v>
      </c>
      <c r="L1708">
        <f t="shared" si="53"/>
        <v>268</v>
      </c>
    </row>
    <row r="1709" spans="1:12" x14ac:dyDescent="0.3">
      <c r="A1709">
        <v>1</v>
      </c>
      <c r="B1709" t="s">
        <v>1619</v>
      </c>
      <c r="C1709">
        <v>4</v>
      </c>
      <c r="D1709">
        <v>9</v>
      </c>
      <c r="E1709" t="s">
        <v>10</v>
      </c>
      <c r="F1709" s="5" t="s">
        <v>1599</v>
      </c>
      <c r="G1709" t="s">
        <v>1600</v>
      </c>
      <c r="H1709" t="s">
        <v>1601</v>
      </c>
      <c r="I1709" t="s">
        <v>1602</v>
      </c>
      <c r="K1709">
        <f t="shared" si="52"/>
        <v>17</v>
      </c>
      <c r="L1709">
        <f t="shared" si="53"/>
        <v>268</v>
      </c>
    </row>
    <row r="1710" spans="1:12" x14ac:dyDescent="0.3">
      <c r="A1710">
        <v>1</v>
      </c>
      <c r="B1710" t="s">
        <v>1623</v>
      </c>
      <c r="C1710">
        <v>5</v>
      </c>
      <c r="D1710">
        <v>10</v>
      </c>
      <c r="E1710" t="s">
        <v>10</v>
      </c>
      <c r="F1710" s="5" t="s">
        <v>1599</v>
      </c>
      <c r="G1710" t="s">
        <v>1600</v>
      </c>
      <c r="H1710" t="s">
        <v>1601</v>
      </c>
      <c r="I1710" t="s">
        <v>1604</v>
      </c>
      <c r="K1710">
        <f t="shared" si="52"/>
        <v>16</v>
      </c>
      <c r="L1710">
        <f t="shared" si="53"/>
        <v>282</v>
      </c>
    </row>
    <row r="1711" spans="1:12" x14ac:dyDescent="0.3">
      <c r="A1711">
        <v>1</v>
      </c>
      <c r="B1711" t="s">
        <v>1630</v>
      </c>
      <c r="C1711">
        <v>5</v>
      </c>
      <c r="D1711">
        <v>10</v>
      </c>
      <c r="E1711" t="s">
        <v>10</v>
      </c>
      <c r="F1711" s="5" t="s">
        <v>1599</v>
      </c>
      <c r="G1711" t="s">
        <v>1600</v>
      </c>
      <c r="H1711" t="s">
        <v>1601</v>
      </c>
      <c r="I1711" t="s">
        <v>1604</v>
      </c>
      <c r="K1711">
        <f t="shared" si="52"/>
        <v>16</v>
      </c>
      <c r="L1711">
        <f t="shared" si="53"/>
        <v>282</v>
      </c>
    </row>
    <row r="1712" spans="1:12" x14ac:dyDescent="0.3">
      <c r="A1712">
        <v>1</v>
      </c>
      <c r="B1712" t="s">
        <v>1624</v>
      </c>
      <c r="C1712">
        <v>5</v>
      </c>
      <c r="D1712">
        <v>10</v>
      </c>
      <c r="E1712" t="s">
        <v>10</v>
      </c>
      <c r="F1712" s="5" t="s">
        <v>1599</v>
      </c>
      <c r="G1712" t="s">
        <v>1600</v>
      </c>
      <c r="H1712" t="s">
        <v>1601</v>
      </c>
      <c r="I1712" t="s">
        <v>1602</v>
      </c>
      <c r="K1712">
        <f t="shared" si="52"/>
        <v>16</v>
      </c>
      <c r="L1712">
        <f t="shared" si="53"/>
        <v>282</v>
      </c>
    </row>
    <row r="1713" spans="1:12" x14ac:dyDescent="0.3">
      <c r="A1713">
        <v>1</v>
      </c>
      <c r="B1713" t="s">
        <v>1627</v>
      </c>
      <c r="C1713">
        <v>5</v>
      </c>
      <c r="D1713">
        <v>10</v>
      </c>
      <c r="E1713" t="s">
        <v>10</v>
      </c>
      <c r="F1713" s="5" t="s">
        <v>1599</v>
      </c>
      <c r="G1713" t="s">
        <v>1600</v>
      </c>
      <c r="H1713" t="s">
        <v>1601</v>
      </c>
      <c r="I1713" t="s">
        <v>1602</v>
      </c>
      <c r="K1713">
        <f t="shared" si="52"/>
        <v>16</v>
      </c>
      <c r="L1713">
        <f t="shared" si="53"/>
        <v>282</v>
      </c>
    </row>
    <row r="1714" spans="1:12" x14ac:dyDescent="0.3">
      <c r="A1714">
        <v>1</v>
      </c>
      <c r="B1714" t="s">
        <v>1625</v>
      </c>
      <c r="C1714">
        <v>5</v>
      </c>
      <c r="D1714">
        <v>10</v>
      </c>
      <c r="E1714" t="s">
        <v>10</v>
      </c>
      <c r="F1714" s="5" t="s">
        <v>1599</v>
      </c>
      <c r="G1714" t="s">
        <v>1600</v>
      </c>
      <c r="H1714" t="s">
        <v>1601</v>
      </c>
      <c r="I1714" t="s">
        <v>1604</v>
      </c>
      <c r="K1714">
        <f t="shared" si="52"/>
        <v>16</v>
      </c>
      <c r="L1714">
        <f t="shared" si="53"/>
        <v>282</v>
      </c>
    </row>
    <row r="1715" spans="1:12" x14ac:dyDescent="0.3">
      <c r="A1715">
        <v>1</v>
      </c>
      <c r="B1715" t="s">
        <v>1620</v>
      </c>
      <c r="C1715">
        <v>5</v>
      </c>
      <c r="D1715">
        <v>10</v>
      </c>
      <c r="E1715" t="s">
        <v>10</v>
      </c>
      <c r="F1715" s="5" t="s">
        <v>1599</v>
      </c>
      <c r="G1715" t="s">
        <v>1600</v>
      </c>
      <c r="H1715" t="s">
        <v>1601</v>
      </c>
      <c r="I1715" t="s">
        <v>1604</v>
      </c>
      <c r="K1715">
        <f t="shared" si="52"/>
        <v>16</v>
      </c>
      <c r="L1715">
        <f t="shared" si="53"/>
        <v>282</v>
      </c>
    </row>
    <row r="1716" spans="1:12" x14ac:dyDescent="0.3">
      <c r="A1716">
        <v>1</v>
      </c>
      <c r="B1716" t="s">
        <v>1628</v>
      </c>
      <c r="C1716">
        <v>5</v>
      </c>
      <c r="D1716">
        <v>10</v>
      </c>
      <c r="E1716" t="s">
        <v>10</v>
      </c>
      <c r="F1716" s="5" t="s">
        <v>1599</v>
      </c>
      <c r="G1716" t="s">
        <v>1600</v>
      </c>
      <c r="H1716" t="s">
        <v>1601</v>
      </c>
      <c r="I1716" t="s">
        <v>1602</v>
      </c>
      <c r="K1716">
        <f t="shared" si="52"/>
        <v>16</v>
      </c>
      <c r="L1716">
        <f t="shared" si="53"/>
        <v>282</v>
      </c>
    </row>
    <row r="1717" spans="1:12" x14ac:dyDescent="0.3">
      <c r="A1717">
        <v>1</v>
      </c>
      <c r="B1717" t="s">
        <v>1626</v>
      </c>
      <c r="C1717">
        <v>5</v>
      </c>
      <c r="D1717">
        <v>10</v>
      </c>
      <c r="E1717" t="s">
        <v>10</v>
      </c>
      <c r="F1717" s="5" t="s">
        <v>1599</v>
      </c>
      <c r="G1717" t="s">
        <v>1600</v>
      </c>
      <c r="H1717" t="s">
        <v>1601</v>
      </c>
      <c r="I1717" t="s">
        <v>1604</v>
      </c>
      <c r="K1717">
        <f t="shared" si="52"/>
        <v>16</v>
      </c>
      <c r="L1717">
        <f t="shared" si="53"/>
        <v>282</v>
      </c>
    </row>
    <row r="1718" spans="1:12" x14ac:dyDescent="0.3">
      <c r="A1718">
        <v>1</v>
      </c>
      <c r="B1718" t="s">
        <v>1622</v>
      </c>
      <c r="C1718">
        <v>5</v>
      </c>
      <c r="D1718">
        <v>10</v>
      </c>
      <c r="E1718" t="s">
        <v>10</v>
      </c>
      <c r="F1718" s="5" t="s">
        <v>1599</v>
      </c>
      <c r="G1718" t="s">
        <v>1600</v>
      </c>
      <c r="H1718" t="s">
        <v>1601</v>
      </c>
      <c r="I1718" t="s">
        <v>1604</v>
      </c>
      <c r="K1718">
        <f t="shared" si="52"/>
        <v>16</v>
      </c>
      <c r="L1718">
        <f t="shared" si="53"/>
        <v>282</v>
      </c>
    </row>
    <row r="1719" spans="1:12" x14ac:dyDescent="0.3">
      <c r="A1719">
        <v>1</v>
      </c>
      <c r="B1719" t="s">
        <v>1629</v>
      </c>
      <c r="C1719">
        <v>5</v>
      </c>
      <c r="D1719">
        <v>10</v>
      </c>
      <c r="E1719" t="s">
        <v>10</v>
      </c>
      <c r="F1719" s="5" t="s">
        <v>1599</v>
      </c>
      <c r="G1719" t="s">
        <v>1600</v>
      </c>
      <c r="H1719" t="s">
        <v>1601</v>
      </c>
      <c r="I1719" t="s">
        <v>1604</v>
      </c>
      <c r="K1719">
        <f t="shared" si="52"/>
        <v>16</v>
      </c>
      <c r="L1719">
        <f t="shared" si="53"/>
        <v>282</v>
      </c>
    </row>
    <row r="1720" spans="1:12" x14ac:dyDescent="0.3">
      <c r="A1720">
        <v>1</v>
      </c>
      <c r="B1720" t="s">
        <v>1621</v>
      </c>
      <c r="C1720">
        <v>5</v>
      </c>
      <c r="D1720">
        <v>10</v>
      </c>
      <c r="E1720" t="s">
        <v>10</v>
      </c>
      <c r="F1720" s="5" t="s">
        <v>1599</v>
      </c>
      <c r="G1720" t="s">
        <v>1600</v>
      </c>
      <c r="H1720" t="s">
        <v>1601</v>
      </c>
      <c r="I1720" t="s">
        <v>1602</v>
      </c>
      <c r="K1720">
        <f t="shared" si="52"/>
        <v>16</v>
      </c>
      <c r="L1720">
        <f t="shared" si="53"/>
        <v>282</v>
      </c>
    </row>
    <row r="1721" spans="1:12" x14ac:dyDescent="0.3">
      <c r="A1721">
        <v>1</v>
      </c>
      <c r="B1721" t="s">
        <v>1636</v>
      </c>
      <c r="C1721">
        <v>6</v>
      </c>
      <c r="D1721">
        <v>11</v>
      </c>
      <c r="E1721" t="s">
        <v>10</v>
      </c>
      <c r="F1721" s="5" t="s">
        <v>1599</v>
      </c>
      <c r="G1721" t="s">
        <v>1600</v>
      </c>
      <c r="H1721" t="s">
        <v>1601</v>
      </c>
      <c r="I1721" t="s">
        <v>1602</v>
      </c>
      <c r="K1721">
        <f t="shared" si="52"/>
        <v>15</v>
      </c>
      <c r="L1721">
        <f t="shared" si="53"/>
        <v>333</v>
      </c>
    </row>
    <row r="1722" spans="1:12" x14ac:dyDescent="0.3">
      <c r="A1722">
        <v>1</v>
      </c>
      <c r="B1722" t="s">
        <v>1635</v>
      </c>
      <c r="C1722">
        <v>6</v>
      </c>
      <c r="D1722">
        <v>11</v>
      </c>
      <c r="E1722" t="s">
        <v>10</v>
      </c>
      <c r="F1722" s="5" t="s">
        <v>1599</v>
      </c>
      <c r="G1722" t="s">
        <v>1600</v>
      </c>
      <c r="H1722" t="s">
        <v>1601</v>
      </c>
      <c r="I1722" t="s">
        <v>1604</v>
      </c>
      <c r="K1722">
        <f t="shared" si="52"/>
        <v>15</v>
      </c>
      <c r="L1722">
        <f t="shared" si="53"/>
        <v>333</v>
      </c>
    </row>
    <row r="1723" spans="1:12" x14ac:dyDescent="0.3">
      <c r="A1723">
        <v>1</v>
      </c>
      <c r="B1723" t="s">
        <v>1639</v>
      </c>
      <c r="C1723">
        <v>6</v>
      </c>
      <c r="D1723">
        <v>11</v>
      </c>
      <c r="E1723" t="s">
        <v>10</v>
      </c>
      <c r="F1723" s="5" t="s">
        <v>1599</v>
      </c>
      <c r="G1723" t="s">
        <v>1600</v>
      </c>
      <c r="H1723" t="s">
        <v>1601</v>
      </c>
      <c r="I1723" t="s">
        <v>1604</v>
      </c>
      <c r="K1723">
        <f t="shared" si="52"/>
        <v>15</v>
      </c>
      <c r="L1723">
        <f t="shared" si="53"/>
        <v>333</v>
      </c>
    </row>
    <row r="1724" spans="1:12" x14ac:dyDescent="0.3">
      <c r="A1724">
        <v>1</v>
      </c>
      <c r="B1724" t="s">
        <v>1637</v>
      </c>
      <c r="C1724">
        <v>6</v>
      </c>
      <c r="D1724">
        <v>11</v>
      </c>
      <c r="E1724" t="s">
        <v>10</v>
      </c>
      <c r="F1724" s="5" t="s">
        <v>1599</v>
      </c>
      <c r="G1724" t="s">
        <v>1600</v>
      </c>
      <c r="H1724" t="s">
        <v>1601</v>
      </c>
      <c r="I1724" t="s">
        <v>1604</v>
      </c>
      <c r="K1724">
        <f t="shared" si="52"/>
        <v>15</v>
      </c>
      <c r="L1724">
        <f t="shared" si="53"/>
        <v>333</v>
      </c>
    </row>
    <row r="1725" spans="1:12" x14ac:dyDescent="0.3">
      <c r="A1725">
        <v>1</v>
      </c>
      <c r="B1725" t="s">
        <v>1640</v>
      </c>
      <c r="C1725">
        <v>6</v>
      </c>
      <c r="D1725">
        <v>11</v>
      </c>
      <c r="E1725" t="s">
        <v>10</v>
      </c>
      <c r="F1725" s="5" t="s">
        <v>1599</v>
      </c>
      <c r="G1725" t="s">
        <v>1600</v>
      </c>
      <c r="H1725" t="s">
        <v>1601</v>
      </c>
      <c r="I1725" t="s">
        <v>1604</v>
      </c>
      <c r="K1725">
        <f t="shared" si="52"/>
        <v>15</v>
      </c>
      <c r="L1725">
        <f t="shared" si="53"/>
        <v>333</v>
      </c>
    </row>
    <row r="1726" spans="1:12" x14ac:dyDescent="0.3">
      <c r="A1726">
        <v>1</v>
      </c>
      <c r="B1726" t="s">
        <v>1638</v>
      </c>
      <c r="C1726">
        <v>6</v>
      </c>
      <c r="D1726">
        <v>11</v>
      </c>
      <c r="E1726" t="s">
        <v>10</v>
      </c>
      <c r="F1726" s="5" t="s">
        <v>1599</v>
      </c>
      <c r="G1726" t="s">
        <v>1600</v>
      </c>
      <c r="H1726" t="s">
        <v>1601</v>
      </c>
      <c r="I1726" t="s">
        <v>1604</v>
      </c>
      <c r="K1726">
        <f t="shared" si="52"/>
        <v>15</v>
      </c>
      <c r="L1726">
        <f t="shared" si="53"/>
        <v>333</v>
      </c>
    </row>
    <row r="1727" spans="1:12" x14ac:dyDescent="0.3">
      <c r="A1727">
        <v>1</v>
      </c>
      <c r="B1727" t="s">
        <v>1634</v>
      </c>
      <c r="C1727">
        <v>6</v>
      </c>
      <c r="D1727">
        <v>11</v>
      </c>
      <c r="E1727" t="s">
        <v>10</v>
      </c>
      <c r="F1727" s="5" t="s">
        <v>1599</v>
      </c>
      <c r="G1727" t="s">
        <v>1600</v>
      </c>
      <c r="H1727" t="s">
        <v>1601</v>
      </c>
      <c r="I1727" t="s">
        <v>1602</v>
      </c>
      <c r="K1727">
        <f t="shared" si="52"/>
        <v>15</v>
      </c>
      <c r="L1727">
        <f t="shared" si="53"/>
        <v>333</v>
      </c>
    </row>
    <row r="1728" spans="1:12" x14ac:dyDescent="0.3">
      <c r="A1728">
        <v>1</v>
      </c>
      <c r="B1728" t="s">
        <v>1631</v>
      </c>
      <c r="C1728">
        <v>6</v>
      </c>
      <c r="D1728">
        <v>11</v>
      </c>
      <c r="E1728" t="s">
        <v>10</v>
      </c>
      <c r="F1728" s="5" t="s">
        <v>1599</v>
      </c>
      <c r="G1728" t="s">
        <v>1600</v>
      </c>
      <c r="H1728" t="s">
        <v>1601</v>
      </c>
      <c r="I1728" t="s">
        <v>1602</v>
      </c>
      <c r="K1728">
        <f t="shared" si="52"/>
        <v>15</v>
      </c>
      <c r="L1728">
        <f t="shared" si="53"/>
        <v>333</v>
      </c>
    </row>
    <row r="1729" spans="1:12" x14ac:dyDescent="0.3">
      <c r="A1729">
        <v>1</v>
      </c>
      <c r="B1729" t="s">
        <v>1632</v>
      </c>
      <c r="C1729">
        <v>6</v>
      </c>
      <c r="D1729">
        <v>11</v>
      </c>
      <c r="E1729" t="s">
        <v>10</v>
      </c>
      <c r="F1729" s="5" t="s">
        <v>1599</v>
      </c>
      <c r="G1729" t="s">
        <v>1600</v>
      </c>
      <c r="H1729" t="s">
        <v>1601</v>
      </c>
      <c r="I1729" t="s">
        <v>1602</v>
      </c>
      <c r="K1729">
        <f t="shared" si="52"/>
        <v>15</v>
      </c>
      <c r="L1729">
        <f t="shared" si="53"/>
        <v>333</v>
      </c>
    </row>
    <row r="1730" spans="1:12" x14ac:dyDescent="0.3">
      <c r="A1730">
        <v>1</v>
      </c>
      <c r="B1730" t="s">
        <v>1633</v>
      </c>
      <c r="C1730">
        <v>6</v>
      </c>
      <c r="D1730">
        <v>11</v>
      </c>
      <c r="E1730" t="s">
        <v>10</v>
      </c>
      <c r="F1730" s="5" t="s">
        <v>1599</v>
      </c>
      <c r="G1730" t="s">
        <v>1600</v>
      </c>
      <c r="H1730" t="s">
        <v>1601</v>
      </c>
      <c r="I1730" t="s">
        <v>1604</v>
      </c>
      <c r="K1730">
        <f t="shared" si="52"/>
        <v>15</v>
      </c>
      <c r="L1730">
        <f t="shared" si="53"/>
        <v>333</v>
      </c>
    </row>
    <row r="1731" spans="1:12" x14ac:dyDescent="0.3">
      <c r="A1731">
        <v>1</v>
      </c>
      <c r="B1731" t="s">
        <v>1641</v>
      </c>
      <c r="C1731">
        <v>6</v>
      </c>
      <c r="D1731">
        <v>11</v>
      </c>
      <c r="E1731" t="s">
        <v>10</v>
      </c>
      <c r="F1731" s="5" t="s">
        <v>1599</v>
      </c>
      <c r="G1731" t="s">
        <v>1600</v>
      </c>
      <c r="H1731" t="s">
        <v>1601</v>
      </c>
      <c r="I1731" t="s">
        <v>1604</v>
      </c>
      <c r="K1731">
        <f t="shared" ref="K1731:K1794" si="54">20-C1731+1</f>
        <v>15</v>
      </c>
      <c r="L1731">
        <f t="shared" si="53"/>
        <v>333</v>
      </c>
    </row>
    <row r="1732" spans="1:12" x14ac:dyDescent="0.3">
      <c r="A1732">
        <v>1</v>
      </c>
      <c r="B1732" t="s">
        <v>1659</v>
      </c>
      <c r="C1732">
        <v>7</v>
      </c>
      <c r="D1732">
        <v>12</v>
      </c>
      <c r="E1732" t="s">
        <v>10</v>
      </c>
      <c r="F1732" s="5" t="s">
        <v>1599</v>
      </c>
      <c r="G1732" t="s">
        <v>1600</v>
      </c>
      <c r="H1732" t="s">
        <v>1601</v>
      </c>
      <c r="I1732" t="s">
        <v>1604</v>
      </c>
      <c r="K1732">
        <f t="shared" si="54"/>
        <v>14</v>
      </c>
      <c r="L1732">
        <f t="shared" si="53"/>
        <v>590</v>
      </c>
    </row>
    <row r="1733" spans="1:12" x14ac:dyDescent="0.3">
      <c r="A1733">
        <v>1</v>
      </c>
      <c r="B1733" t="s">
        <v>1662</v>
      </c>
      <c r="C1733">
        <v>7</v>
      </c>
      <c r="D1733">
        <v>12</v>
      </c>
      <c r="E1733" t="s">
        <v>10</v>
      </c>
      <c r="F1733" s="5" t="s">
        <v>1599</v>
      </c>
      <c r="G1733" t="s">
        <v>1600</v>
      </c>
      <c r="H1733" t="s">
        <v>1601</v>
      </c>
      <c r="I1733" t="s">
        <v>1604</v>
      </c>
      <c r="K1733">
        <f t="shared" si="54"/>
        <v>14</v>
      </c>
      <c r="L1733">
        <f t="shared" ref="L1733:L1796" si="55">COUNTIF(K:K, K1733)</f>
        <v>590</v>
      </c>
    </row>
    <row r="1734" spans="1:12" x14ac:dyDescent="0.3">
      <c r="A1734">
        <v>1</v>
      </c>
      <c r="B1734" t="s">
        <v>1642</v>
      </c>
      <c r="C1734">
        <v>7</v>
      </c>
      <c r="D1734">
        <v>12</v>
      </c>
      <c r="E1734" t="s">
        <v>10</v>
      </c>
      <c r="F1734" s="5" t="s">
        <v>1599</v>
      </c>
      <c r="G1734" t="s">
        <v>1600</v>
      </c>
      <c r="H1734" t="s">
        <v>1601</v>
      </c>
      <c r="I1734" t="s">
        <v>1604</v>
      </c>
      <c r="K1734">
        <f t="shared" si="54"/>
        <v>14</v>
      </c>
      <c r="L1734">
        <f t="shared" si="55"/>
        <v>590</v>
      </c>
    </row>
    <row r="1735" spans="1:12" x14ac:dyDescent="0.3">
      <c r="A1735">
        <v>1</v>
      </c>
      <c r="B1735" t="s">
        <v>1652</v>
      </c>
      <c r="C1735">
        <v>7</v>
      </c>
      <c r="D1735">
        <v>12</v>
      </c>
      <c r="E1735" t="s">
        <v>10</v>
      </c>
      <c r="F1735" s="5" t="s">
        <v>1599</v>
      </c>
      <c r="G1735" t="s">
        <v>1600</v>
      </c>
      <c r="H1735" t="s">
        <v>1601</v>
      </c>
      <c r="I1735" t="s">
        <v>1602</v>
      </c>
      <c r="K1735">
        <f t="shared" si="54"/>
        <v>14</v>
      </c>
      <c r="L1735">
        <f t="shared" si="55"/>
        <v>590</v>
      </c>
    </row>
    <row r="1736" spans="1:12" x14ac:dyDescent="0.3">
      <c r="A1736">
        <v>1</v>
      </c>
      <c r="B1736" t="s">
        <v>1649</v>
      </c>
      <c r="C1736">
        <v>7</v>
      </c>
      <c r="D1736">
        <v>12</v>
      </c>
      <c r="E1736" t="s">
        <v>10</v>
      </c>
      <c r="F1736" s="5" t="s">
        <v>1599</v>
      </c>
      <c r="G1736" t="s">
        <v>1600</v>
      </c>
      <c r="H1736" t="s">
        <v>1601</v>
      </c>
      <c r="I1736" t="s">
        <v>1602</v>
      </c>
      <c r="K1736">
        <f t="shared" si="54"/>
        <v>14</v>
      </c>
      <c r="L1736">
        <f t="shared" si="55"/>
        <v>590</v>
      </c>
    </row>
    <row r="1737" spans="1:12" x14ac:dyDescent="0.3">
      <c r="A1737">
        <v>1</v>
      </c>
      <c r="B1737" t="s">
        <v>1656</v>
      </c>
      <c r="C1737">
        <v>7</v>
      </c>
      <c r="D1737">
        <v>12</v>
      </c>
      <c r="E1737" t="s">
        <v>10</v>
      </c>
      <c r="F1737" s="5" t="s">
        <v>1599</v>
      </c>
      <c r="G1737" t="s">
        <v>1600</v>
      </c>
      <c r="H1737" t="s">
        <v>1601</v>
      </c>
      <c r="I1737" t="s">
        <v>1604</v>
      </c>
      <c r="K1737">
        <f t="shared" si="54"/>
        <v>14</v>
      </c>
      <c r="L1737">
        <f t="shared" si="55"/>
        <v>590</v>
      </c>
    </row>
    <row r="1738" spans="1:12" x14ac:dyDescent="0.3">
      <c r="A1738">
        <v>1</v>
      </c>
      <c r="B1738" t="s">
        <v>1650</v>
      </c>
      <c r="C1738">
        <v>7</v>
      </c>
      <c r="D1738">
        <v>12</v>
      </c>
      <c r="E1738" t="s">
        <v>10</v>
      </c>
      <c r="F1738" s="5" t="s">
        <v>1599</v>
      </c>
      <c r="G1738" t="s">
        <v>1600</v>
      </c>
      <c r="H1738" t="s">
        <v>1601</v>
      </c>
      <c r="I1738" t="s">
        <v>1602</v>
      </c>
      <c r="K1738">
        <f t="shared" si="54"/>
        <v>14</v>
      </c>
      <c r="L1738">
        <f t="shared" si="55"/>
        <v>590</v>
      </c>
    </row>
    <row r="1739" spans="1:12" x14ac:dyDescent="0.3">
      <c r="A1739">
        <v>1</v>
      </c>
      <c r="B1739" t="s">
        <v>1643</v>
      </c>
      <c r="C1739">
        <v>7</v>
      </c>
      <c r="D1739">
        <v>12</v>
      </c>
      <c r="E1739" t="s">
        <v>10</v>
      </c>
      <c r="F1739" s="5" t="s">
        <v>1599</v>
      </c>
      <c r="G1739" t="s">
        <v>1600</v>
      </c>
      <c r="H1739" t="s">
        <v>1601</v>
      </c>
      <c r="I1739" t="s">
        <v>1604</v>
      </c>
      <c r="K1739">
        <f t="shared" si="54"/>
        <v>14</v>
      </c>
      <c r="L1739">
        <f t="shared" si="55"/>
        <v>590</v>
      </c>
    </row>
    <row r="1740" spans="1:12" x14ac:dyDescent="0.3">
      <c r="A1740">
        <v>1</v>
      </c>
      <c r="B1740" t="s">
        <v>1648</v>
      </c>
      <c r="C1740">
        <v>7</v>
      </c>
      <c r="D1740">
        <v>12</v>
      </c>
      <c r="E1740" t="s">
        <v>10</v>
      </c>
      <c r="F1740" s="5" t="s">
        <v>1599</v>
      </c>
      <c r="G1740" t="s">
        <v>1600</v>
      </c>
      <c r="H1740" t="s">
        <v>1601</v>
      </c>
      <c r="I1740" t="s">
        <v>1602</v>
      </c>
      <c r="K1740">
        <f t="shared" si="54"/>
        <v>14</v>
      </c>
      <c r="L1740">
        <f t="shared" si="55"/>
        <v>590</v>
      </c>
    </row>
    <row r="1741" spans="1:12" x14ac:dyDescent="0.3">
      <c r="A1741">
        <v>1</v>
      </c>
      <c r="B1741" t="s">
        <v>1292</v>
      </c>
      <c r="C1741">
        <v>7</v>
      </c>
      <c r="D1741">
        <v>12</v>
      </c>
      <c r="E1741" t="s">
        <v>10</v>
      </c>
      <c r="F1741" s="5" t="s">
        <v>1599</v>
      </c>
      <c r="G1741" t="s">
        <v>1600</v>
      </c>
      <c r="H1741" t="s">
        <v>1601</v>
      </c>
      <c r="I1741" t="s">
        <v>1604</v>
      </c>
      <c r="K1741">
        <f t="shared" si="54"/>
        <v>14</v>
      </c>
      <c r="L1741">
        <f t="shared" si="55"/>
        <v>590</v>
      </c>
    </row>
    <row r="1742" spans="1:12" x14ac:dyDescent="0.3">
      <c r="A1742">
        <v>1</v>
      </c>
      <c r="B1742" t="s">
        <v>1644</v>
      </c>
      <c r="C1742">
        <v>7</v>
      </c>
      <c r="D1742">
        <v>12</v>
      </c>
      <c r="E1742" t="s">
        <v>10</v>
      </c>
      <c r="F1742" s="5" t="s">
        <v>1599</v>
      </c>
      <c r="G1742" t="s">
        <v>1600</v>
      </c>
      <c r="H1742" t="s">
        <v>1601</v>
      </c>
      <c r="I1742" t="s">
        <v>1604</v>
      </c>
      <c r="K1742">
        <f t="shared" si="54"/>
        <v>14</v>
      </c>
      <c r="L1742">
        <f t="shared" si="55"/>
        <v>590</v>
      </c>
    </row>
    <row r="1743" spans="1:12" x14ac:dyDescent="0.3">
      <c r="A1743">
        <v>1</v>
      </c>
      <c r="B1743" t="s">
        <v>1647</v>
      </c>
      <c r="C1743">
        <v>7</v>
      </c>
      <c r="D1743">
        <v>12</v>
      </c>
      <c r="E1743" t="s">
        <v>10</v>
      </c>
      <c r="F1743" s="5" t="s">
        <v>1599</v>
      </c>
      <c r="G1743" t="s">
        <v>1600</v>
      </c>
      <c r="H1743" t="s">
        <v>1601</v>
      </c>
      <c r="I1743" t="s">
        <v>1602</v>
      </c>
      <c r="K1743">
        <f t="shared" si="54"/>
        <v>14</v>
      </c>
      <c r="L1743">
        <f t="shared" si="55"/>
        <v>590</v>
      </c>
    </row>
    <row r="1744" spans="1:12" x14ac:dyDescent="0.3">
      <c r="A1744">
        <v>1</v>
      </c>
      <c r="B1744" t="s">
        <v>1653</v>
      </c>
      <c r="C1744">
        <v>7</v>
      </c>
      <c r="D1744">
        <v>12</v>
      </c>
      <c r="E1744" t="s">
        <v>10</v>
      </c>
      <c r="F1744" s="5" t="s">
        <v>1599</v>
      </c>
      <c r="G1744" t="s">
        <v>1600</v>
      </c>
      <c r="H1744" t="s">
        <v>1601</v>
      </c>
      <c r="I1744" t="s">
        <v>1604</v>
      </c>
      <c r="K1744">
        <f t="shared" si="54"/>
        <v>14</v>
      </c>
      <c r="L1744">
        <f t="shared" si="55"/>
        <v>590</v>
      </c>
    </row>
    <row r="1745" spans="1:12" x14ac:dyDescent="0.3">
      <c r="A1745">
        <v>1</v>
      </c>
      <c r="B1745" t="s">
        <v>1660</v>
      </c>
      <c r="C1745">
        <v>7</v>
      </c>
      <c r="D1745">
        <v>12</v>
      </c>
      <c r="E1745" t="s">
        <v>10</v>
      </c>
      <c r="F1745" s="5" t="s">
        <v>1599</v>
      </c>
      <c r="G1745" t="s">
        <v>1600</v>
      </c>
      <c r="H1745" t="s">
        <v>1601</v>
      </c>
      <c r="I1745" t="s">
        <v>1602</v>
      </c>
      <c r="K1745">
        <f t="shared" si="54"/>
        <v>14</v>
      </c>
      <c r="L1745">
        <f t="shared" si="55"/>
        <v>590</v>
      </c>
    </row>
    <row r="1746" spans="1:12" x14ac:dyDescent="0.3">
      <c r="A1746">
        <v>1</v>
      </c>
      <c r="B1746" t="s">
        <v>1657</v>
      </c>
      <c r="C1746">
        <v>7</v>
      </c>
      <c r="D1746">
        <v>12</v>
      </c>
      <c r="E1746" t="s">
        <v>10</v>
      </c>
      <c r="F1746" s="5" t="s">
        <v>1599</v>
      </c>
      <c r="G1746" t="s">
        <v>1600</v>
      </c>
      <c r="H1746" t="s">
        <v>1601</v>
      </c>
      <c r="I1746" t="s">
        <v>1604</v>
      </c>
      <c r="K1746">
        <f t="shared" si="54"/>
        <v>14</v>
      </c>
      <c r="L1746">
        <f t="shared" si="55"/>
        <v>590</v>
      </c>
    </row>
    <row r="1747" spans="1:12" x14ac:dyDescent="0.3">
      <c r="A1747">
        <v>1</v>
      </c>
      <c r="B1747" t="s">
        <v>1645</v>
      </c>
      <c r="C1747">
        <v>7</v>
      </c>
      <c r="D1747">
        <v>12</v>
      </c>
      <c r="E1747" t="s">
        <v>10</v>
      </c>
      <c r="F1747" s="5" t="s">
        <v>1599</v>
      </c>
      <c r="G1747" t="s">
        <v>1600</v>
      </c>
      <c r="H1747" t="s">
        <v>1601</v>
      </c>
      <c r="I1747" t="s">
        <v>1604</v>
      </c>
      <c r="K1747">
        <f t="shared" si="54"/>
        <v>14</v>
      </c>
      <c r="L1747">
        <f t="shared" si="55"/>
        <v>590</v>
      </c>
    </row>
    <row r="1748" spans="1:12" x14ac:dyDescent="0.3">
      <c r="A1748">
        <v>1</v>
      </c>
      <c r="B1748" t="s">
        <v>1651</v>
      </c>
      <c r="C1748">
        <v>7</v>
      </c>
      <c r="D1748">
        <v>12</v>
      </c>
      <c r="E1748" t="s">
        <v>10</v>
      </c>
      <c r="F1748" s="5" t="s">
        <v>1599</v>
      </c>
      <c r="G1748" t="s">
        <v>1600</v>
      </c>
      <c r="H1748" t="s">
        <v>1601</v>
      </c>
      <c r="I1748" t="s">
        <v>1604</v>
      </c>
      <c r="K1748">
        <f t="shared" si="54"/>
        <v>14</v>
      </c>
      <c r="L1748">
        <f t="shared" si="55"/>
        <v>590</v>
      </c>
    </row>
    <row r="1749" spans="1:12" x14ac:dyDescent="0.3">
      <c r="A1749">
        <v>1</v>
      </c>
      <c r="B1749" t="s">
        <v>1655</v>
      </c>
      <c r="C1749">
        <v>7</v>
      </c>
      <c r="D1749">
        <v>12</v>
      </c>
      <c r="E1749" t="s">
        <v>10</v>
      </c>
      <c r="F1749" s="5" t="s">
        <v>1599</v>
      </c>
      <c r="G1749" t="s">
        <v>1600</v>
      </c>
      <c r="H1749" t="s">
        <v>1601</v>
      </c>
      <c r="I1749" t="s">
        <v>1604</v>
      </c>
      <c r="K1749">
        <f t="shared" si="54"/>
        <v>14</v>
      </c>
      <c r="L1749">
        <f t="shared" si="55"/>
        <v>590</v>
      </c>
    </row>
    <row r="1750" spans="1:12" x14ac:dyDescent="0.3">
      <c r="A1750">
        <v>1</v>
      </c>
      <c r="B1750" t="s">
        <v>1658</v>
      </c>
      <c r="C1750">
        <v>7</v>
      </c>
      <c r="D1750">
        <v>12</v>
      </c>
      <c r="E1750" t="s">
        <v>10</v>
      </c>
      <c r="F1750" s="5" t="s">
        <v>1599</v>
      </c>
      <c r="G1750" t="s">
        <v>1600</v>
      </c>
      <c r="H1750" t="s">
        <v>1601</v>
      </c>
      <c r="I1750" t="s">
        <v>1604</v>
      </c>
      <c r="K1750">
        <f t="shared" si="54"/>
        <v>14</v>
      </c>
      <c r="L1750">
        <f t="shared" si="55"/>
        <v>590</v>
      </c>
    </row>
    <row r="1751" spans="1:12" x14ac:dyDescent="0.3">
      <c r="A1751">
        <v>1</v>
      </c>
      <c r="B1751" t="s">
        <v>1654</v>
      </c>
      <c r="C1751">
        <v>7</v>
      </c>
      <c r="D1751">
        <v>12</v>
      </c>
      <c r="E1751" t="s">
        <v>10</v>
      </c>
      <c r="F1751" s="5" t="s">
        <v>1599</v>
      </c>
      <c r="G1751" t="s">
        <v>1600</v>
      </c>
      <c r="H1751" t="s">
        <v>1601</v>
      </c>
      <c r="I1751" t="s">
        <v>1604</v>
      </c>
      <c r="K1751">
        <f t="shared" si="54"/>
        <v>14</v>
      </c>
      <c r="L1751">
        <f t="shared" si="55"/>
        <v>590</v>
      </c>
    </row>
    <row r="1752" spans="1:12" x14ac:dyDescent="0.3">
      <c r="A1752">
        <v>1</v>
      </c>
      <c r="B1752" t="s">
        <v>1661</v>
      </c>
      <c r="C1752">
        <v>7</v>
      </c>
      <c r="D1752">
        <v>12</v>
      </c>
      <c r="E1752" t="s">
        <v>10</v>
      </c>
      <c r="F1752" s="5" t="s">
        <v>1599</v>
      </c>
      <c r="G1752" t="s">
        <v>1600</v>
      </c>
      <c r="H1752" t="s">
        <v>1601</v>
      </c>
      <c r="I1752" t="s">
        <v>1602</v>
      </c>
      <c r="K1752">
        <f t="shared" si="54"/>
        <v>14</v>
      </c>
      <c r="L1752">
        <f t="shared" si="55"/>
        <v>590</v>
      </c>
    </row>
    <row r="1753" spans="1:12" x14ac:dyDescent="0.3">
      <c r="A1753">
        <v>1</v>
      </c>
      <c r="B1753" t="s">
        <v>1646</v>
      </c>
      <c r="C1753">
        <v>7</v>
      </c>
      <c r="D1753">
        <v>12</v>
      </c>
      <c r="E1753" t="s">
        <v>10</v>
      </c>
      <c r="F1753" s="5" t="s">
        <v>1599</v>
      </c>
      <c r="G1753" t="s">
        <v>1600</v>
      </c>
      <c r="H1753" t="s">
        <v>1601</v>
      </c>
      <c r="I1753" t="s">
        <v>1604</v>
      </c>
      <c r="K1753">
        <f t="shared" si="54"/>
        <v>14</v>
      </c>
      <c r="L1753">
        <f t="shared" si="55"/>
        <v>590</v>
      </c>
    </row>
    <row r="1754" spans="1:12" x14ac:dyDescent="0.3">
      <c r="A1754">
        <v>1</v>
      </c>
      <c r="B1754" t="s">
        <v>1676</v>
      </c>
      <c r="C1754">
        <v>8</v>
      </c>
      <c r="D1754">
        <v>13</v>
      </c>
      <c r="E1754" t="s">
        <v>10</v>
      </c>
      <c r="F1754" s="5" t="s">
        <v>1599</v>
      </c>
      <c r="G1754" t="s">
        <v>1600</v>
      </c>
      <c r="H1754" t="s">
        <v>1601</v>
      </c>
      <c r="I1754" t="s">
        <v>1604</v>
      </c>
      <c r="K1754">
        <f t="shared" si="54"/>
        <v>13</v>
      </c>
      <c r="L1754">
        <f t="shared" si="55"/>
        <v>689</v>
      </c>
    </row>
    <row r="1755" spans="1:12" x14ac:dyDescent="0.3">
      <c r="A1755">
        <v>1</v>
      </c>
      <c r="B1755" t="s">
        <v>1671</v>
      </c>
      <c r="C1755">
        <v>8</v>
      </c>
      <c r="D1755">
        <v>13</v>
      </c>
      <c r="E1755" t="s">
        <v>10</v>
      </c>
      <c r="F1755" s="5" t="s">
        <v>1599</v>
      </c>
      <c r="G1755" t="s">
        <v>1600</v>
      </c>
      <c r="H1755" t="s">
        <v>1601</v>
      </c>
      <c r="I1755" t="s">
        <v>1604</v>
      </c>
      <c r="K1755">
        <f t="shared" si="54"/>
        <v>13</v>
      </c>
      <c r="L1755">
        <f t="shared" si="55"/>
        <v>689</v>
      </c>
    </row>
    <row r="1756" spans="1:12" x14ac:dyDescent="0.3">
      <c r="A1756">
        <v>1</v>
      </c>
      <c r="B1756" t="s">
        <v>1684</v>
      </c>
      <c r="C1756">
        <v>8</v>
      </c>
      <c r="D1756">
        <v>13</v>
      </c>
      <c r="E1756" t="s">
        <v>10</v>
      </c>
      <c r="F1756" s="5" t="s">
        <v>1599</v>
      </c>
      <c r="G1756" t="s">
        <v>1600</v>
      </c>
      <c r="H1756" t="s">
        <v>1601</v>
      </c>
      <c r="I1756" t="s">
        <v>1602</v>
      </c>
      <c r="K1756">
        <f t="shared" si="54"/>
        <v>13</v>
      </c>
      <c r="L1756">
        <f t="shared" si="55"/>
        <v>689</v>
      </c>
    </row>
    <row r="1757" spans="1:12" x14ac:dyDescent="0.3">
      <c r="A1757">
        <v>1</v>
      </c>
      <c r="B1757" t="s">
        <v>1677</v>
      </c>
      <c r="C1757">
        <v>8</v>
      </c>
      <c r="D1757">
        <v>13</v>
      </c>
      <c r="E1757" t="s">
        <v>10</v>
      </c>
      <c r="F1757" s="5" t="s">
        <v>1599</v>
      </c>
      <c r="G1757" t="s">
        <v>1600</v>
      </c>
      <c r="H1757" t="s">
        <v>1601</v>
      </c>
      <c r="I1757" t="s">
        <v>1604</v>
      </c>
      <c r="K1757">
        <f t="shared" si="54"/>
        <v>13</v>
      </c>
      <c r="L1757">
        <f t="shared" si="55"/>
        <v>689</v>
      </c>
    </row>
    <row r="1758" spans="1:12" x14ac:dyDescent="0.3">
      <c r="A1758">
        <v>1</v>
      </c>
      <c r="B1758" t="s">
        <v>1692</v>
      </c>
      <c r="C1758">
        <v>8</v>
      </c>
      <c r="D1758">
        <v>13</v>
      </c>
      <c r="E1758" t="s">
        <v>10</v>
      </c>
      <c r="F1758" s="5" t="s">
        <v>1599</v>
      </c>
      <c r="G1758" t="s">
        <v>1600</v>
      </c>
      <c r="H1758" t="s">
        <v>1601</v>
      </c>
      <c r="I1758" t="s">
        <v>1604</v>
      </c>
      <c r="K1758">
        <f t="shared" si="54"/>
        <v>13</v>
      </c>
      <c r="L1758">
        <f t="shared" si="55"/>
        <v>689</v>
      </c>
    </row>
    <row r="1759" spans="1:12" x14ac:dyDescent="0.3">
      <c r="A1759">
        <v>1</v>
      </c>
      <c r="B1759" t="s">
        <v>1691</v>
      </c>
      <c r="C1759">
        <v>8</v>
      </c>
      <c r="D1759">
        <v>13</v>
      </c>
      <c r="E1759" t="s">
        <v>10</v>
      </c>
      <c r="F1759" s="5" t="s">
        <v>1599</v>
      </c>
      <c r="G1759" t="s">
        <v>1600</v>
      </c>
      <c r="H1759" t="s">
        <v>1601</v>
      </c>
      <c r="I1759" t="s">
        <v>1602</v>
      </c>
      <c r="K1759">
        <f t="shared" si="54"/>
        <v>13</v>
      </c>
      <c r="L1759">
        <f t="shared" si="55"/>
        <v>689</v>
      </c>
    </row>
    <row r="1760" spans="1:12" x14ac:dyDescent="0.3">
      <c r="A1760">
        <v>1</v>
      </c>
      <c r="B1760" t="s">
        <v>1683</v>
      </c>
      <c r="C1760">
        <v>8</v>
      </c>
      <c r="D1760">
        <v>13</v>
      </c>
      <c r="E1760" t="s">
        <v>10</v>
      </c>
      <c r="F1760" s="5" t="s">
        <v>1599</v>
      </c>
      <c r="G1760" t="s">
        <v>1600</v>
      </c>
      <c r="H1760" t="s">
        <v>1601</v>
      </c>
      <c r="I1760" t="s">
        <v>1604</v>
      </c>
      <c r="K1760">
        <f t="shared" si="54"/>
        <v>13</v>
      </c>
      <c r="L1760">
        <f t="shared" si="55"/>
        <v>689</v>
      </c>
    </row>
    <row r="1761" spans="1:12" x14ac:dyDescent="0.3">
      <c r="A1761">
        <v>1</v>
      </c>
      <c r="B1761" t="s">
        <v>1693</v>
      </c>
      <c r="C1761">
        <v>8</v>
      </c>
      <c r="D1761">
        <v>13</v>
      </c>
      <c r="E1761" t="s">
        <v>10</v>
      </c>
      <c r="F1761" s="5" t="s">
        <v>1599</v>
      </c>
      <c r="G1761" t="s">
        <v>1600</v>
      </c>
      <c r="H1761" t="s">
        <v>1601</v>
      </c>
      <c r="I1761" t="s">
        <v>1602</v>
      </c>
      <c r="K1761">
        <f t="shared" si="54"/>
        <v>13</v>
      </c>
      <c r="L1761">
        <f t="shared" si="55"/>
        <v>689</v>
      </c>
    </row>
    <row r="1762" spans="1:12" x14ac:dyDescent="0.3">
      <c r="A1762">
        <v>1</v>
      </c>
      <c r="B1762" t="s">
        <v>1682</v>
      </c>
      <c r="C1762">
        <v>8</v>
      </c>
      <c r="D1762">
        <v>13</v>
      </c>
      <c r="E1762" t="s">
        <v>10</v>
      </c>
      <c r="F1762" s="5" t="s">
        <v>1599</v>
      </c>
      <c r="G1762" t="s">
        <v>1600</v>
      </c>
      <c r="H1762" t="s">
        <v>1601</v>
      </c>
      <c r="I1762" t="s">
        <v>1602</v>
      </c>
      <c r="K1762">
        <f t="shared" si="54"/>
        <v>13</v>
      </c>
      <c r="L1762">
        <f t="shared" si="55"/>
        <v>689</v>
      </c>
    </row>
    <row r="1763" spans="1:12" x14ac:dyDescent="0.3">
      <c r="A1763">
        <v>1</v>
      </c>
      <c r="B1763" t="s">
        <v>1694</v>
      </c>
      <c r="C1763">
        <v>8</v>
      </c>
      <c r="D1763">
        <v>13</v>
      </c>
      <c r="E1763" t="s">
        <v>10</v>
      </c>
      <c r="F1763" s="5" t="s">
        <v>1599</v>
      </c>
      <c r="G1763" t="s">
        <v>1600</v>
      </c>
      <c r="H1763" t="s">
        <v>1601</v>
      </c>
      <c r="I1763" t="s">
        <v>1602</v>
      </c>
      <c r="K1763">
        <f t="shared" si="54"/>
        <v>13</v>
      </c>
      <c r="L1763">
        <f t="shared" si="55"/>
        <v>689</v>
      </c>
    </row>
    <row r="1764" spans="1:12" x14ac:dyDescent="0.3">
      <c r="A1764">
        <v>1</v>
      </c>
      <c r="B1764" t="s">
        <v>1686</v>
      </c>
      <c r="C1764">
        <v>8</v>
      </c>
      <c r="D1764">
        <v>13</v>
      </c>
      <c r="E1764" t="s">
        <v>10</v>
      </c>
      <c r="F1764" s="5" t="s">
        <v>1599</v>
      </c>
      <c r="G1764" t="s">
        <v>1600</v>
      </c>
      <c r="H1764" t="s">
        <v>1601</v>
      </c>
      <c r="I1764" t="s">
        <v>1604</v>
      </c>
      <c r="K1764">
        <f t="shared" si="54"/>
        <v>13</v>
      </c>
      <c r="L1764">
        <f t="shared" si="55"/>
        <v>689</v>
      </c>
    </row>
    <row r="1765" spans="1:12" x14ac:dyDescent="0.3">
      <c r="A1765">
        <v>1</v>
      </c>
      <c r="B1765" t="s">
        <v>1681</v>
      </c>
      <c r="C1765">
        <v>8</v>
      </c>
      <c r="D1765">
        <v>13</v>
      </c>
      <c r="E1765" t="s">
        <v>10</v>
      </c>
      <c r="F1765" s="5" t="s">
        <v>1599</v>
      </c>
      <c r="G1765" t="s">
        <v>1600</v>
      </c>
      <c r="H1765" t="s">
        <v>1601</v>
      </c>
      <c r="I1765" t="s">
        <v>1602</v>
      </c>
      <c r="K1765">
        <f t="shared" si="54"/>
        <v>13</v>
      </c>
      <c r="L1765">
        <f t="shared" si="55"/>
        <v>689</v>
      </c>
    </row>
    <row r="1766" spans="1:12" x14ac:dyDescent="0.3">
      <c r="A1766">
        <v>1</v>
      </c>
      <c r="B1766" t="s">
        <v>1689</v>
      </c>
      <c r="C1766">
        <v>8</v>
      </c>
      <c r="D1766">
        <v>13</v>
      </c>
      <c r="E1766" t="s">
        <v>10</v>
      </c>
      <c r="F1766" s="5" t="s">
        <v>1599</v>
      </c>
      <c r="G1766" t="s">
        <v>1600</v>
      </c>
      <c r="H1766" t="s">
        <v>1601</v>
      </c>
      <c r="I1766" t="s">
        <v>1604</v>
      </c>
      <c r="K1766">
        <f t="shared" si="54"/>
        <v>13</v>
      </c>
      <c r="L1766">
        <f t="shared" si="55"/>
        <v>689</v>
      </c>
    </row>
    <row r="1767" spans="1:12" x14ac:dyDescent="0.3">
      <c r="A1767">
        <v>1</v>
      </c>
      <c r="B1767" t="s">
        <v>1669</v>
      </c>
      <c r="C1767">
        <v>8</v>
      </c>
      <c r="D1767">
        <v>13</v>
      </c>
      <c r="E1767" t="s">
        <v>10</v>
      </c>
      <c r="F1767" s="5" t="s">
        <v>1599</v>
      </c>
      <c r="G1767" t="s">
        <v>1600</v>
      </c>
      <c r="H1767" t="s">
        <v>1601</v>
      </c>
      <c r="I1767" t="s">
        <v>1604</v>
      </c>
      <c r="K1767">
        <f t="shared" si="54"/>
        <v>13</v>
      </c>
      <c r="L1767">
        <f t="shared" si="55"/>
        <v>689</v>
      </c>
    </row>
    <row r="1768" spans="1:12" x14ac:dyDescent="0.3">
      <c r="A1768">
        <v>1</v>
      </c>
      <c r="B1768" t="s">
        <v>1670</v>
      </c>
      <c r="C1768">
        <v>8</v>
      </c>
      <c r="D1768">
        <v>13</v>
      </c>
      <c r="E1768" t="s">
        <v>10</v>
      </c>
      <c r="F1768" s="5" t="s">
        <v>1599</v>
      </c>
      <c r="G1768" t="s">
        <v>1600</v>
      </c>
      <c r="H1768" t="s">
        <v>1601</v>
      </c>
      <c r="I1768" t="s">
        <v>1604</v>
      </c>
      <c r="K1768">
        <f t="shared" si="54"/>
        <v>13</v>
      </c>
      <c r="L1768">
        <f t="shared" si="55"/>
        <v>689</v>
      </c>
    </row>
    <row r="1769" spans="1:12" x14ac:dyDescent="0.3">
      <c r="A1769">
        <v>1</v>
      </c>
      <c r="B1769" t="s">
        <v>1685</v>
      </c>
      <c r="C1769">
        <v>8</v>
      </c>
      <c r="D1769">
        <v>13</v>
      </c>
      <c r="E1769" t="s">
        <v>10</v>
      </c>
      <c r="F1769" s="5" t="s">
        <v>1599</v>
      </c>
      <c r="G1769" t="s">
        <v>1600</v>
      </c>
      <c r="H1769" t="s">
        <v>1601</v>
      </c>
      <c r="I1769" t="s">
        <v>1604</v>
      </c>
      <c r="K1769">
        <f t="shared" si="54"/>
        <v>13</v>
      </c>
      <c r="L1769">
        <f t="shared" si="55"/>
        <v>689</v>
      </c>
    </row>
    <row r="1770" spans="1:12" x14ac:dyDescent="0.3">
      <c r="A1770">
        <v>1</v>
      </c>
      <c r="B1770" t="s">
        <v>1679</v>
      </c>
      <c r="C1770">
        <v>8</v>
      </c>
      <c r="D1770">
        <v>13</v>
      </c>
      <c r="E1770" t="s">
        <v>10</v>
      </c>
      <c r="F1770" s="5" t="s">
        <v>1599</v>
      </c>
      <c r="G1770" t="s">
        <v>1600</v>
      </c>
      <c r="H1770" t="s">
        <v>1601</v>
      </c>
      <c r="I1770" t="s">
        <v>1604</v>
      </c>
      <c r="K1770">
        <f t="shared" si="54"/>
        <v>13</v>
      </c>
      <c r="L1770">
        <f t="shared" si="55"/>
        <v>689</v>
      </c>
    </row>
    <row r="1771" spans="1:12" x14ac:dyDescent="0.3">
      <c r="A1771">
        <v>1</v>
      </c>
      <c r="B1771" t="s">
        <v>1667</v>
      </c>
      <c r="C1771">
        <v>8</v>
      </c>
      <c r="D1771">
        <v>13</v>
      </c>
      <c r="E1771" t="s">
        <v>10</v>
      </c>
      <c r="F1771" s="5" t="s">
        <v>1599</v>
      </c>
      <c r="G1771" t="s">
        <v>1600</v>
      </c>
      <c r="H1771" t="s">
        <v>1601</v>
      </c>
      <c r="I1771" t="s">
        <v>1602</v>
      </c>
      <c r="K1771">
        <f t="shared" si="54"/>
        <v>13</v>
      </c>
      <c r="L1771">
        <f t="shared" si="55"/>
        <v>689</v>
      </c>
    </row>
    <row r="1772" spans="1:12" x14ac:dyDescent="0.3">
      <c r="A1772">
        <v>1</v>
      </c>
      <c r="B1772" t="s">
        <v>1680</v>
      </c>
      <c r="C1772">
        <v>8</v>
      </c>
      <c r="D1772">
        <v>13</v>
      </c>
      <c r="E1772" t="s">
        <v>10</v>
      </c>
      <c r="F1772" s="5" t="s">
        <v>1599</v>
      </c>
      <c r="G1772" t="s">
        <v>1600</v>
      </c>
      <c r="H1772" t="s">
        <v>1601</v>
      </c>
      <c r="I1772" t="s">
        <v>1602</v>
      </c>
      <c r="K1772">
        <f t="shared" si="54"/>
        <v>13</v>
      </c>
      <c r="L1772">
        <f t="shared" si="55"/>
        <v>689</v>
      </c>
    </row>
    <row r="1773" spans="1:12" x14ac:dyDescent="0.3">
      <c r="A1773">
        <v>1</v>
      </c>
      <c r="B1773" t="s">
        <v>1675</v>
      </c>
      <c r="C1773">
        <v>8</v>
      </c>
      <c r="D1773">
        <v>13</v>
      </c>
      <c r="E1773" t="s">
        <v>10</v>
      </c>
      <c r="F1773" s="5" t="s">
        <v>1599</v>
      </c>
      <c r="G1773" t="s">
        <v>1600</v>
      </c>
      <c r="H1773" t="s">
        <v>1601</v>
      </c>
      <c r="I1773" t="s">
        <v>1604</v>
      </c>
      <c r="K1773">
        <f t="shared" si="54"/>
        <v>13</v>
      </c>
      <c r="L1773">
        <f t="shared" si="55"/>
        <v>689</v>
      </c>
    </row>
    <row r="1774" spans="1:12" x14ac:dyDescent="0.3">
      <c r="A1774">
        <v>1</v>
      </c>
      <c r="B1774" t="s">
        <v>1664</v>
      </c>
      <c r="C1774">
        <v>8</v>
      </c>
      <c r="D1774">
        <v>13</v>
      </c>
      <c r="E1774" t="s">
        <v>10</v>
      </c>
      <c r="F1774" s="5" t="s">
        <v>1599</v>
      </c>
      <c r="G1774" t="s">
        <v>1600</v>
      </c>
      <c r="H1774" t="s">
        <v>1601</v>
      </c>
      <c r="I1774" t="s">
        <v>1604</v>
      </c>
      <c r="K1774">
        <f t="shared" si="54"/>
        <v>13</v>
      </c>
      <c r="L1774">
        <f t="shared" si="55"/>
        <v>689</v>
      </c>
    </row>
    <row r="1775" spans="1:12" x14ac:dyDescent="0.3">
      <c r="A1775">
        <v>1</v>
      </c>
      <c r="B1775" t="s">
        <v>1678</v>
      </c>
      <c r="C1775">
        <v>8</v>
      </c>
      <c r="D1775">
        <v>13</v>
      </c>
      <c r="E1775" t="s">
        <v>10</v>
      </c>
      <c r="F1775" s="5" t="s">
        <v>1599</v>
      </c>
      <c r="G1775" t="s">
        <v>1600</v>
      </c>
      <c r="H1775" t="s">
        <v>1601</v>
      </c>
      <c r="I1775" t="s">
        <v>1604</v>
      </c>
      <c r="K1775">
        <f t="shared" si="54"/>
        <v>13</v>
      </c>
      <c r="L1775">
        <f t="shared" si="55"/>
        <v>689</v>
      </c>
    </row>
    <row r="1776" spans="1:12" x14ac:dyDescent="0.3">
      <c r="A1776">
        <v>1</v>
      </c>
      <c r="B1776" t="s">
        <v>1695</v>
      </c>
      <c r="C1776">
        <v>8</v>
      </c>
      <c r="D1776">
        <v>13</v>
      </c>
      <c r="E1776" t="s">
        <v>10</v>
      </c>
      <c r="F1776" s="5" t="s">
        <v>1599</v>
      </c>
      <c r="G1776" t="s">
        <v>1600</v>
      </c>
      <c r="H1776" t="s">
        <v>1601</v>
      </c>
      <c r="I1776" t="s">
        <v>1604</v>
      </c>
      <c r="K1776">
        <f t="shared" si="54"/>
        <v>13</v>
      </c>
      <c r="L1776">
        <f t="shared" si="55"/>
        <v>689</v>
      </c>
    </row>
    <row r="1777" spans="1:12" x14ac:dyDescent="0.3">
      <c r="A1777">
        <v>1</v>
      </c>
      <c r="B1777" t="s">
        <v>1690</v>
      </c>
      <c r="C1777">
        <v>8</v>
      </c>
      <c r="D1777">
        <v>13</v>
      </c>
      <c r="E1777" t="s">
        <v>10</v>
      </c>
      <c r="F1777" s="5" t="s">
        <v>1599</v>
      </c>
      <c r="G1777" t="s">
        <v>1600</v>
      </c>
      <c r="H1777" t="s">
        <v>1601</v>
      </c>
      <c r="I1777" t="s">
        <v>1602</v>
      </c>
      <c r="K1777">
        <f t="shared" si="54"/>
        <v>13</v>
      </c>
      <c r="L1777">
        <f t="shared" si="55"/>
        <v>689</v>
      </c>
    </row>
    <row r="1778" spans="1:12" x14ac:dyDescent="0.3">
      <c r="A1778">
        <v>1</v>
      </c>
      <c r="B1778" t="s">
        <v>1665</v>
      </c>
      <c r="C1778">
        <v>8</v>
      </c>
      <c r="D1778">
        <v>13</v>
      </c>
      <c r="E1778" t="s">
        <v>10</v>
      </c>
      <c r="F1778" s="5" t="s">
        <v>1599</v>
      </c>
      <c r="G1778" t="s">
        <v>1600</v>
      </c>
      <c r="H1778" t="s">
        <v>1601</v>
      </c>
      <c r="I1778" t="s">
        <v>1604</v>
      </c>
      <c r="K1778">
        <f t="shared" si="54"/>
        <v>13</v>
      </c>
      <c r="L1778">
        <f t="shared" si="55"/>
        <v>689</v>
      </c>
    </row>
    <row r="1779" spans="1:12" x14ac:dyDescent="0.3">
      <c r="A1779">
        <v>1</v>
      </c>
      <c r="B1779" t="s">
        <v>1663</v>
      </c>
      <c r="C1779">
        <v>8</v>
      </c>
      <c r="D1779">
        <v>13</v>
      </c>
      <c r="E1779" t="s">
        <v>10</v>
      </c>
      <c r="F1779" s="5" t="s">
        <v>1599</v>
      </c>
      <c r="G1779" t="s">
        <v>1600</v>
      </c>
      <c r="H1779" t="s">
        <v>1601</v>
      </c>
      <c r="I1779" t="s">
        <v>1602</v>
      </c>
      <c r="K1779">
        <f t="shared" si="54"/>
        <v>13</v>
      </c>
      <c r="L1779">
        <f t="shared" si="55"/>
        <v>689</v>
      </c>
    </row>
    <row r="1780" spans="1:12" x14ac:dyDescent="0.3">
      <c r="A1780">
        <v>1</v>
      </c>
      <c r="B1780" t="s">
        <v>1666</v>
      </c>
      <c r="C1780">
        <v>8</v>
      </c>
      <c r="D1780">
        <v>13</v>
      </c>
      <c r="E1780" t="s">
        <v>10</v>
      </c>
      <c r="F1780" s="5" t="s">
        <v>1599</v>
      </c>
      <c r="G1780" t="s">
        <v>1600</v>
      </c>
      <c r="H1780" t="s">
        <v>1601</v>
      </c>
      <c r="I1780" t="s">
        <v>1602</v>
      </c>
      <c r="K1780">
        <f t="shared" si="54"/>
        <v>13</v>
      </c>
      <c r="L1780">
        <f t="shared" si="55"/>
        <v>689</v>
      </c>
    </row>
    <row r="1781" spans="1:12" x14ac:dyDescent="0.3">
      <c r="A1781">
        <v>1</v>
      </c>
      <c r="B1781" t="s">
        <v>1672</v>
      </c>
      <c r="C1781">
        <v>8</v>
      </c>
      <c r="D1781">
        <v>13</v>
      </c>
      <c r="E1781" t="s">
        <v>10</v>
      </c>
      <c r="F1781" s="5" t="s">
        <v>1599</v>
      </c>
      <c r="G1781" t="s">
        <v>1600</v>
      </c>
      <c r="H1781" t="s">
        <v>1601</v>
      </c>
      <c r="I1781" t="s">
        <v>1602</v>
      </c>
      <c r="K1781">
        <f t="shared" si="54"/>
        <v>13</v>
      </c>
      <c r="L1781">
        <f t="shared" si="55"/>
        <v>689</v>
      </c>
    </row>
    <row r="1782" spans="1:12" x14ac:dyDescent="0.3">
      <c r="A1782">
        <v>1</v>
      </c>
      <c r="B1782" t="s">
        <v>1674</v>
      </c>
      <c r="C1782">
        <v>8</v>
      </c>
      <c r="D1782">
        <v>13</v>
      </c>
      <c r="E1782" t="s">
        <v>10</v>
      </c>
      <c r="F1782" s="5" t="s">
        <v>1599</v>
      </c>
      <c r="G1782" t="s">
        <v>1600</v>
      </c>
      <c r="H1782" t="s">
        <v>1601</v>
      </c>
      <c r="I1782" t="s">
        <v>1604</v>
      </c>
      <c r="K1782">
        <f t="shared" si="54"/>
        <v>13</v>
      </c>
      <c r="L1782">
        <f t="shared" si="55"/>
        <v>689</v>
      </c>
    </row>
    <row r="1783" spans="1:12" x14ac:dyDescent="0.3">
      <c r="A1783">
        <v>1</v>
      </c>
      <c r="B1783" t="s">
        <v>1687</v>
      </c>
      <c r="C1783">
        <v>8</v>
      </c>
      <c r="D1783">
        <v>13</v>
      </c>
      <c r="E1783" t="s">
        <v>10</v>
      </c>
      <c r="F1783" s="5" t="s">
        <v>1599</v>
      </c>
      <c r="G1783" t="s">
        <v>1600</v>
      </c>
      <c r="H1783" t="s">
        <v>1601</v>
      </c>
      <c r="I1783" t="s">
        <v>1604</v>
      </c>
      <c r="K1783">
        <f t="shared" si="54"/>
        <v>13</v>
      </c>
      <c r="L1783">
        <f t="shared" si="55"/>
        <v>689</v>
      </c>
    </row>
    <row r="1784" spans="1:12" x14ac:dyDescent="0.3">
      <c r="A1784">
        <v>1</v>
      </c>
      <c r="B1784" t="s">
        <v>1668</v>
      </c>
      <c r="C1784">
        <v>8</v>
      </c>
      <c r="D1784">
        <v>13</v>
      </c>
      <c r="E1784" t="s">
        <v>10</v>
      </c>
      <c r="F1784" s="5" t="s">
        <v>1599</v>
      </c>
      <c r="G1784" t="s">
        <v>1600</v>
      </c>
      <c r="H1784" t="s">
        <v>1601</v>
      </c>
      <c r="I1784" t="s">
        <v>1604</v>
      </c>
      <c r="K1784">
        <f t="shared" si="54"/>
        <v>13</v>
      </c>
      <c r="L1784">
        <f t="shared" si="55"/>
        <v>689</v>
      </c>
    </row>
    <row r="1785" spans="1:12" x14ac:dyDescent="0.3">
      <c r="A1785">
        <v>1</v>
      </c>
      <c r="B1785" t="s">
        <v>1673</v>
      </c>
      <c r="C1785">
        <v>8</v>
      </c>
      <c r="D1785">
        <v>13</v>
      </c>
      <c r="E1785" t="s">
        <v>10</v>
      </c>
      <c r="F1785" s="5" t="s">
        <v>1599</v>
      </c>
      <c r="G1785" t="s">
        <v>1600</v>
      </c>
      <c r="H1785" t="s">
        <v>1601</v>
      </c>
      <c r="I1785" t="s">
        <v>1604</v>
      </c>
      <c r="K1785">
        <f t="shared" si="54"/>
        <v>13</v>
      </c>
      <c r="L1785">
        <f t="shared" si="55"/>
        <v>689</v>
      </c>
    </row>
    <row r="1786" spans="1:12" x14ac:dyDescent="0.3">
      <c r="A1786">
        <v>1</v>
      </c>
      <c r="B1786" t="s">
        <v>1688</v>
      </c>
      <c r="C1786">
        <v>8</v>
      </c>
      <c r="D1786">
        <v>13</v>
      </c>
      <c r="E1786" t="s">
        <v>10</v>
      </c>
      <c r="F1786" s="5" t="s">
        <v>1599</v>
      </c>
      <c r="G1786" t="s">
        <v>1600</v>
      </c>
      <c r="H1786" t="s">
        <v>1601</v>
      </c>
      <c r="I1786" t="s">
        <v>1602</v>
      </c>
      <c r="K1786">
        <f t="shared" si="54"/>
        <v>13</v>
      </c>
      <c r="L1786">
        <f t="shared" si="55"/>
        <v>689</v>
      </c>
    </row>
    <row r="1787" spans="1:12" x14ac:dyDescent="0.3">
      <c r="A1787">
        <v>1</v>
      </c>
      <c r="B1787" t="s">
        <v>1321</v>
      </c>
      <c r="C1787">
        <v>8</v>
      </c>
      <c r="D1787">
        <v>13</v>
      </c>
      <c r="E1787" t="s">
        <v>10</v>
      </c>
      <c r="F1787" s="5" t="s">
        <v>1599</v>
      </c>
      <c r="G1787" t="s">
        <v>1600</v>
      </c>
      <c r="H1787" t="s">
        <v>1601</v>
      </c>
      <c r="I1787" t="s">
        <v>1602</v>
      </c>
      <c r="K1787">
        <f t="shared" si="54"/>
        <v>13</v>
      </c>
      <c r="L1787">
        <f t="shared" si="55"/>
        <v>689</v>
      </c>
    </row>
    <row r="1788" spans="1:12" x14ac:dyDescent="0.3">
      <c r="A1788">
        <v>1</v>
      </c>
      <c r="B1788" t="s">
        <v>1701</v>
      </c>
      <c r="C1788">
        <v>9</v>
      </c>
      <c r="D1788">
        <v>14</v>
      </c>
      <c r="E1788" t="s">
        <v>10</v>
      </c>
      <c r="F1788" s="5" t="s">
        <v>1599</v>
      </c>
      <c r="G1788" t="s">
        <v>1600</v>
      </c>
      <c r="H1788" t="s">
        <v>1601</v>
      </c>
      <c r="I1788" t="s">
        <v>1602</v>
      </c>
      <c r="K1788">
        <f t="shared" si="54"/>
        <v>12</v>
      </c>
      <c r="L1788">
        <f t="shared" si="55"/>
        <v>709</v>
      </c>
    </row>
    <row r="1789" spans="1:12" x14ac:dyDescent="0.3">
      <c r="A1789">
        <v>1</v>
      </c>
      <c r="B1789" t="s">
        <v>1735</v>
      </c>
      <c r="C1789">
        <v>9</v>
      </c>
      <c r="D1789">
        <v>14</v>
      </c>
      <c r="E1789" t="s">
        <v>10</v>
      </c>
      <c r="F1789" s="5" t="s">
        <v>1599</v>
      </c>
      <c r="G1789" t="s">
        <v>1600</v>
      </c>
      <c r="H1789" t="s">
        <v>1601</v>
      </c>
      <c r="I1789" t="s">
        <v>1602</v>
      </c>
      <c r="K1789">
        <f t="shared" si="54"/>
        <v>12</v>
      </c>
      <c r="L1789">
        <f t="shared" si="55"/>
        <v>709</v>
      </c>
    </row>
    <row r="1790" spans="1:12" x14ac:dyDescent="0.3">
      <c r="A1790">
        <v>1</v>
      </c>
      <c r="B1790" t="s">
        <v>1697</v>
      </c>
      <c r="C1790">
        <v>9</v>
      </c>
      <c r="D1790">
        <v>14</v>
      </c>
      <c r="E1790" t="s">
        <v>10</v>
      </c>
      <c r="F1790" s="5" t="s">
        <v>1599</v>
      </c>
      <c r="G1790" t="s">
        <v>1600</v>
      </c>
      <c r="H1790" t="s">
        <v>1601</v>
      </c>
      <c r="I1790" t="s">
        <v>1602</v>
      </c>
      <c r="K1790">
        <f t="shared" si="54"/>
        <v>12</v>
      </c>
      <c r="L1790">
        <f t="shared" si="55"/>
        <v>709</v>
      </c>
    </row>
    <row r="1791" spans="1:12" x14ac:dyDescent="0.3">
      <c r="A1791">
        <v>1</v>
      </c>
      <c r="B1791" t="s">
        <v>1727</v>
      </c>
      <c r="C1791">
        <v>9</v>
      </c>
      <c r="D1791">
        <v>14</v>
      </c>
      <c r="E1791" t="s">
        <v>10</v>
      </c>
      <c r="F1791" s="5" t="s">
        <v>1599</v>
      </c>
      <c r="G1791" t="s">
        <v>1600</v>
      </c>
      <c r="H1791" t="s">
        <v>1601</v>
      </c>
      <c r="I1791" t="s">
        <v>1604</v>
      </c>
      <c r="K1791">
        <f t="shared" si="54"/>
        <v>12</v>
      </c>
      <c r="L1791">
        <f t="shared" si="55"/>
        <v>709</v>
      </c>
    </row>
    <row r="1792" spans="1:12" x14ac:dyDescent="0.3">
      <c r="A1792">
        <v>1</v>
      </c>
      <c r="B1792" t="s">
        <v>1702</v>
      </c>
      <c r="C1792">
        <v>9</v>
      </c>
      <c r="D1792">
        <v>14</v>
      </c>
      <c r="E1792" t="s">
        <v>10</v>
      </c>
      <c r="F1792" s="5" t="s">
        <v>1599</v>
      </c>
      <c r="G1792" t="s">
        <v>1600</v>
      </c>
      <c r="H1792" t="s">
        <v>1601</v>
      </c>
      <c r="I1792" t="s">
        <v>1604</v>
      </c>
      <c r="K1792">
        <f t="shared" si="54"/>
        <v>12</v>
      </c>
      <c r="L1792">
        <f t="shared" si="55"/>
        <v>709</v>
      </c>
    </row>
    <row r="1793" spans="1:12" x14ac:dyDescent="0.3">
      <c r="A1793">
        <v>1</v>
      </c>
      <c r="B1793" t="s">
        <v>1723</v>
      </c>
      <c r="C1793">
        <v>9</v>
      </c>
      <c r="D1793">
        <v>14</v>
      </c>
      <c r="E1793" t="s">
        <v>10</v>
      </c>
      <c r="F1793" s="5" t="s">
        <v>1599</v>
      </c>
      <c r="G1793" t="s">
        <v>1600</v>
      </c>
      <c r="H1793" t="s">
        <v>1601</v>
      </c>
      <c r="I1793" t="s">
        <v>1602</v>
      </c>
      <c r="K1793">
        <f t="shared" si="54"/>
        <v>12</v>
      </c>
      <c r="L1793">
        <f t="shared" si="55"/>
        <v>709</v>
      </c>
    </row>
    <row r="1794" spans="1:12" x14ac:dyDescent="0.3">
      <c r="A1794">
        <v>1</v>
      </c>
      <c r="B1794" t="s">
        <v>1729</v>
      </c>
      <c r="C1794">
        <v>9</v>
      </c>
      <c r="D1794">
        <v>14</v>
      </c>
      <c r="E1794" t="s">
        <v>10</v>
      </c>
      <c r="F1794" s="5" t="s">
        <v>1599</v>
      </c>
      <c r="G1794" t="s">
        <v>1600</v>
      </c>
      <c r="H1794" t="s">
        <v>1601</v>
      </c>
      <c r="I1794" t="s">
        <v>1604</v>
      </c>
      <c r="K1794">
        <f t="shared" si="54"/>
        <v>12</v>
      </c>
      <c r="L1794">
        <f t="shared" si="55"/>
        <v>709</v>
      </c>
    </row>
    <row r="1795" spans="1:12" x14ac:dyDescent="0.3">
      <c r="A1795">
        <v>1</v>
      </c>
      <c r="B1795" t="s">
        <v>1731</v>
      </c>
      <c r="C1795">
        <v>9</v>
      </c>
      <c r="D1795">
        <v>14</v>
      </c>
      <c r="E1795" t="s">
        <v>10</v>
      </c>
      <c r="F1795" s="5" t="s">
        <v>1599</v>
      </c>
      <c r="G1795" t="s">
        <v>1600</v>
      </c>
      <c r="H1795" t="s">
        <v>1601</v>
      </c>
      <c r="I1795" t="s">
        <v>1604</v>
      </c>
      <c r="K1795">
        <f t="shared" ref="K1795:K1858" si="56">20-C1795+1</f>
        <v>12</v>
      </c>
      <c r="L1795">
        <f t="shared" si="55"/>
        <v>709</v>
      </c>
    </row>
    <row r="1796" spans="1:12" x14ac:dyDescent="0.3">
      <c r="A1796">
        <v>1</v>
      </c>
      <c r="B1796" t="s">
        <v>1711</v>
      </c>
      <c r="C1796">
        <v>9</v>
      </c>
      <c r="D1796">
        <v>14</v>
      </c>
      <c r="E1796" t="s">
        <v>10</v>
      </c>
      <c r="F1796" s="5" t="s">
        <v>1599</v>
      </c>
      <c r="G1796" t="s">
        <v>1600</v>
      </c>
      <c r="H1796" t="s">
        <v>1601</v>
      </c>
      <c r="I1796" t="s">
        <v>1602</v>
      </c>
      <c r="K1796">
        <f t="shared" si="56"/>
        <v>12</v>
      </c>
      <c r="L1796">
        <f t="shared" si="55"/>
        <v>709</v>
      </c>
    </row>
    <row r="1797" spans="1:12" x14ac:dyDescent="0.3">
      <c r="A1797">
        <v>1</v>
      </c>
      <c r="B1797" t="s">
        <v>1724</v>
      </c>
      <c r="C1797">
        <v>9</v>
      </c>
      <c r="D1797">
        <v>14</v>
      </c>
      <c r="E1797" t="s">
        <v>10</v>
      </c>
      <c r="F1797" s="5" t="s">
        <v>1599</v>
      </c>
      <c r="G1797" t="s">
        <v>1600</v>
      </c>
      <c r="H1797" t="s">
        <v>1601</v>
      </c>
      <c r="I1797" t="s">
        <v>1602</v>
      </c>
      <c r="K1797">
        <f t="shared" si="56"/>
        <v>12</v>
      </c>
      <c r="L1797">
        <f t="shared" ref="L1797:L1860" si="57">COUNTIF(K:K, K1797)</f>
        <v>709</v>
      </c>
    </row>
    <row r="1798" spans="1:12" x14ac:dyDescent="0.3">
      <c r="A1798">
        <v>1</v>
      </c>
      <c r="B1798" t="s">
        <v>1733</v>
      </c>
      <c r="C1798">
        <v>9</v>
      </c>
      <c r="D1798">
        <v>14</v>
      </c>
      <c r="E1798" t="s">
        <v>10</v>
      </c>
      <c r="F1798" s="5" t="s">
        <v>1599</v>
      </c>
      <c r="G1798" t="s">
        <v>1600</v>
      </c>
      <c r="H1798" t="s">
        <v>1601</v>
      </c>
      <c r="I1798" t="s">
        <v>1602</v>
      </c>
      <c r="K1798">
        <f t="shared" si="56"/>
        <v>12</v>
      </c>
      <c r="L1798">
        <f t="shared" si="57"/>
        <v>709</v>
      </c>
    </row>
    <row r="1799" spans="1:12" x14ac:dyDescent="0.3">
      <c r="A1799">
        <v>1</v>
      </c>
      <c r="B1799" t="s">
        <v>1515</v>
      </c>
      <c r="C1799">
        <v>9</v>
      </c>
      <c r="D1799">
        <v>14</v>
      </c>
      <c r="E1799" t="s">
        <v>10</v>
      </c>
      <c r="F1799" s="5" t="s">
        <v>1599</v>
      </c>
      <c r="G1799" t="s">
        <v>1600</v>
      </c>
      <c r="H1799" t="s">
        <v>1601</v>
      </c>
      <c r="I1799" t="s">
        <v>1604</v>
      </c>
      <c r="K1799">
        <f t="shared" si="56"/>
        <v>12</v>
      </c>
      <c r="L1799">
        <f t="shared" si="57"/>
        <v>709</v>
      </c>
    </row>
    <row r="1800" spans="1:12" x14ac:dyDescent="0.3">
      <c r="A1800">
        <v>1</v>
      </c>
      <c r="B1800" t="s">
        <v>1700</v>
      </c>
      <c r="C1800">
        <v>9</v>
      </c>
      <c r="D1800">
        <v>14</v>
      </c>
      <c r="E1800" t="s">
        <v>10</v>
      </c>
      <c r="F1800" s="5" t="s">
        <v>1599</v>
      </c>
      <c r="G1800" t="s">
        <v>1600</v>
      </c>
      <c r="H1800" t="s">
        <v>1601</v>
      </c>
      <c r="I1800" t="s">
        <v>1602</v>
      </c>
      <c r="K1800">
        <f t="shared" si="56"/>
        <v>12</v>
      </c>
      <c r="L1800">
        <f t="shared" si="57"/>
        <v>709</v>
      </c>
    </row>
    <row r="1801" spans="1:12" x14ac:dyDescent="0.3">
      <c r="A1801">
        <v>1</v>
      </c>
      <c r="B1801" t="s">
        <v>1698</v>
      </c>
      <c r="C1801">
        <v>9</v>
      </c>
      <c r="D1801">
        <v>14</v>
      </c>
      <c r="E1801" t="s">
        <v>10</v>
      </c>
      <c r="F1801" s="5" t="s">
        <v>1599</v>
      </c>
      <c r="G1801" t="s">
        <v>1600</v>
      </c>
      <c r="H1801" t="s">
        <v>1601</v>
      </c>
      <c r="I1801" t="s">
        <v>1602</v>
      </c>
      <c r="K1801">
        <f t="shared" si="56"/>
        <v>12</v>
      </c>
      <c r="L1801">
        <f t="shared" si="57"/>
        <v>709</v>
      </c>
    </row>
    <row r="1802" spans="1:12" x14ac:dyDescent="0.3">
      <c r="A1802">
        <v>1</v>
      </c>
      <c r="B1802" t="s">
        <v>1716</v>
      </c>
      <c r="C1802">
        <v>9</v>
      </c>
      <c r="D1802">
        <v>14</v>
      </c>
      <c r="E1802" t="s">
        <v>10</v>
      </c>
      <c r="F1802" s="5" t="s">
        <v>1599</v>
      </c>
      <c r="G1802" t="s">
        <v>1600</v>
      </c>
      <c r="H1802" t="s">
        <v>1601</v>
      </c>
      <c r="I1802" t="s">
        <v>1602</v>
      </c>
      <c r="K1802">
        <f t="shared" si="56"/>
        <v>12</v>
      </c>
      <c r="L1802">
        <f t="shared" si="57"/>
        <v>709</v>
      </c>
    </row>
    <row r="1803" spans="1:12" x14ac:dyDescent="0.3">
      <c r="A1803">
        <v>1</v>
      </c>
      <c r="B1803" t="s">
        <v>1717</v>
      </c>
      <c r="C1803">
        <v>9</v>
      </c>
      <c r="D1803">
        <v>14</v>
      </c>
      <c r="E1803" t="s">
        <v>10</v>
      </c>
      <c r="F1803" s="5" t="s">
        <v>1599</v>
      </c>
      <c r="G1803" t="s">
        <v>1600</v>
      </c>
      <c r="H1803" t="s">
        <v>1601</v>
      </c>
      <c r="I1803" t="s">
        <v>1602</v>
      </c>
      <c r="K1803">
        <f t="shared" si="56"/>
        <v>12</v>
      </c>
      <c r="L1803">
        <f t="shared" si="57"/>
        <v>709</v>
      </c>
    </row>
    <row r="1804" spans="1:12" x14ac:dyDescent="0.3">
      <c r="A1804">
        <v>1</v>
      </c>
      <c r="B1804" t="s">
        <v>1713</v>
      </c>
      <c r="C1804">
        <v>9</v>
      </c>
      <c r="D1804">
        <v>14</v>
      </c>
      <c r="E1804" t="s">
        <v>10</v>
      </c>
      <c r="F1804" s="5" t="s">
        <v>1599</v>
      </c>
      <c r="G1804" t="s">
        <v>1600</v>
      </c>
      <c r="H1804" t="s">
        <v>1601</v>
      </c>
      <c r="I1804" t="s">
        <v>1602</v>
      </c>
      <c r="K1804">
        <f t="shared" si="56"/>
        <v>12</v>
      </c>
      <c r="L1804">
        <f t="shared" si="57"/>
        <v>709</v>
      </c>
    </row>
    <row r="1805" spans="1:12" x14ac:dyDescent="0.3">
      <c r="A1805">
        <v>1</v>
      </c>
      <c r="B1805" t="s">
        <v>1734</v>
      </c>
      <c r="C1805">
        <v>9</v>
      </c>
      <c r="D1805">
        <v>14</v>
      </c>
      <c r="E1805" t="s">
        <v>10</v>
      </c>
      <c r="F1805" s="5" t="s">
        <v>1599</v>
      </c>
      <c r="G1805" t="s">
        <v>1600</v>
      </c>
      <c r="H1805" t="s">
        <v>1601</v>
      </c>
      <c r="I1805" t="s">
        <v>1604</v>
      </c>
      <c r="K1805">
        <f t="shared" si="56"/>
        <v>12</v>
      </c>
      <c r="L1805">
        <f t="shared" si="57"/>
        <v>709</v>
      </c>
    </row>
    <row r="1806" spans="1:12" x14ac:dyDescent="0.3">
      <c r="A1806">
        <v>1</v>
      </c>
      <c r="B1806" t="s">
        <v>1726</v>
      </c>
      <c r="C1806">
        <v>9</v>
      </c>
      <c r="D1806">
        <v>14</v>
      </c>
      <c r="E1806" t="s">
        <v>10</v>
      </c>
      <c r="F1806" s="5" t="s">
        <v>1599</v>
      </c>
      <c r="G1806" t="s">
        <v>1600</v>
      </c>
      <c r="H1806" t="s">
        <v>1601</v>
      </c>
      <c r="I1806" t="s">
        <v>1602</v>
      </c>
      <c r="K1806">
        <f t="shared" si="56"/>
        <v>12</v>
      </c>
      <c r="L1806">
        <f t="shared" si="57"/>
        <v>709</v>
      </c>
    </row>
    <row r="1807" spans="1:12" x14ac:dyDescent="0.3">
      <c r="A1807">
        <v>1</v>
      </c>
      <c r="B1807" t="s">
        <v>1721</v>
      </c>
      <c r="C1807">
        <v>9</v>
      </c>
      <c r="D1807">
        <v>14</v>
      </c>
      <c r="E1807" t="s">
        <v>10</v>
      </c>
      <c r="F1807" s="5" t="s">
        <v>1599</v>
      </c>
      <c r="G1807" t="s">
        <v>1600</v>
      </c>
      <c r="H1807" t="s">
        <v>1601</v>
      </c>
      <c r="I1807" t="s">
        <v>1602</v>
      </c>
      <c r="K1807">
        <f t="shared" si="56"/>
        <v>12</v>
      </c>
      <c r="L1807">
        <f t="shared" si="57"/>
        <v>709</v>
      </c>
    </row>
    <row r="1808" spans="1:12" x14ac:dyDescent="0.3">
      <c r="A1808">
        <v>1</v>
      </c>
      <c r="B1808" t="s">
        <v>1720</v>
      </c>
      <c r="C1808">
        <v>9</v>
      </c>
      <c r="D1808">
        <v>14</v>
      </c>
      <c r="E1808" t="s">
        <v>10</v>
      </c>
      <c r="F1808" s="5" t="s">
        <v>1599</v>
      </c>
      <c r="G1808" t="s">
        <v>1600</v>
      </c>
      <c r="H1808" t="s">
        <v>1601</v>
      </c>
      <c r="I1808" t="s">
        <v>1604</v>
      </c>
      <c r="K1808">
        <f t="shared" si="56"/>
        <v>12</v>
      </c>
      <c r="L1808">
        <f t="shared" si="57"/>
        <v>709</v>
      </c>
    </row>
    <row r="1809" spans="1:12" x14ac:dyDescent="0.3">
      <c r="A1809">
        <v>1</v>
      </c>
      <c r="B1809" t="s">
        <v>1710</v>
      </c>
      <c r="C1809">
        <v>9</v>
      </c>
      <c r="D1809">
        <v>14</v>
      </c>
      <c r="E1809" t="s">
        <v>10</v>
      </c>
      <c r="F1809" s="5" t="s">
        <v>1599</v>
      </c>
      <c r="G1809" t="s">
        <v>1600</v>
      </c>
      <c r="H1809" t="s">
        <v>1601</v>
      </c>
      <c r="I1809" t="s">
        <v>1602</v>
      </c>
      <c r="K1809">
        <f t="shared" si="56"/>
        <v>12</v>
      </c>
      <c r="L1809">
        <f t="shared" si="57"/>
        <v>709</v>
      </c>
    </row>
    <row r="1810" spans="1:12" x14ac:dyDescent="0.3">
      <c r="A1810">
        <v>1</v>
      </c>
      <c r="B1810" t="s">
        <v>1706</v>
      </c>
      <c r="C1810">
        <v>9</v>
      </c>
      <c r="D1810">
        <v>14</v>
      </c>
      <c r="E1810" t="s">
        <v>10</v>
      </c>
      <c r="F1810" s="5" t="s">
        <v>1599</v>
      </c>
      <c r="G1810" t="s">
        <v>1600</v>
      </c>
      <c r="H1810" t="s">
        <v>1601</v>
      </c>
      <c r="I1810" t="s">
        <v>1602</v>
      </c>
      <c r="K1810">
        <f t="shared" si="56"/>
        <v>12</v>
      </c>
      <c r="L1810">
        <f t="shared" si="57"/>
        <v>709</v>
      </c>
    </row>
    <row r="1811" spans="1:12" x14ac:dyDescent="0.3">
      <c r="A1811">
        <v>1</v>
      </c>
      <c r="B1811" t="s">
        <v>1725</v>
      </c>
      <c r="C1811">
        <v>9</v>
      </c>
      <c r="D1811">
        <v>14</v>
      </c>
      <c r="E1811" t="s">
        <v>10</v>
      </c>
      <c r="F1811" s="5" t="s">
        <v>1599</v>
      </c>
      <c r="G1811" t="s">
        <v>1600</v>
      </c>
      <c r="H1811" t="s">
        <v>1601</v>
      </c>
      <c r="I1811" t="s">
        <v>1602</v>
      </c>
      <c r="K1811">
        <f t="shared" si="56"/>
        <v>12</v>
      </c>
      <c r="L1811">
        <f t="shared" si="57"/>
        <v>709</v>
      </c>
    </row>
    <row r="1812" spans="1:12" x14ac:dyDescent="0.3">
      <c r="A1812">
        <v>1</v>
      </c>
      <c r="B1812" t="s">
        <v>1707</v>
      </c>
      <c r="C1812">
        <v>9</v>
      </c>
      <c r="D1812">
        <v>14</v>
      </c>
      <c r="E1812" t="s">
        <v>10</v>
      </c>
      <c r="F1812" s="5" t="s">
        <v>1599</v>
      </c>
      <c r="G1812" t="s">
        <v>1600</v>
      </c>
      <c r="H1812" t="s">
        <v>1601</v>
      </c>
      <c r="I1812" t="s">
        <v>1604</v>
      </c>
      <c r="K1812">
        <f t="shared" si="56"/>
        <v>12</v>
      </c>
      <c r="L1812">
        <f t="shared" si="57"/>
        <v>709</v>
      </c>
    </row>
    <row r="1813" spans="1:12" x14ac:dyDescent="0.3">
      <c r="A1813">
        <v>1</v>
      </c>
      <c r="B1813" t="s">
        <v>1708</v>
      </c>
      <c r="C1813">
        <v>9</v>
      </c>
      <c r="D1813">
        <v>14</v>
      </c>
      <c r="E1813" t="s">
        <v>10</v>
      </c>
      <c r="F1813" s="5" t="s">
        <v>1599</v>
      </c>
      <c r="G1813" t="s">
        <v>1600</v>
      </c>
      <c r="H1813" t="s">
        <v>1601</v>
      </c>
      <c r="I1813" t="s">
        <v>1604</v>
      </c>
      <c r="K1813">
        <f t="shared" si="56"/>
        <v>12</v>
      </c>
      <c r="L1813">
        <f t="shared" si="57"/>
        <v>709</v>
      </c>
    </row>
    <row r="1814" spans="1:12" x14ac:dyDescent="0.3">
      <c r="A1814">
        <v>1</v>
      </c>
      <c r="B1814" t="s">
        <v>1719</v>
      </c>
      <c r="C1814">
        <v>9</v>
      </c>
      <c r="D1814">
        <v>14</v>
      </c>
      <c r="E1814" t="s">
        <v>10</v>
      </c>
      <c r="F1814" s="5" t="s">
        <v>1599</v>
      </c>
      <c r="G1814" t="s">
        <v>1600</v>
      </c>
      <c r="H1814" t="s">
        <v>1601</v>
      </c>
      <c r="I1814" t="s">
        <v>1604</v>
      </c>
      <c r="K1814">
        <f t="shared" si="56"/>
        <v>12</v>
      </c>
      <c r="L1814">
        <f t="shared" si="57"/>
        <v>709</v>
      </c>
    </row>
    <row r="1815" spans="1:12" x14ac:dyDescent="0.3">
      <c r="A1815">
        <v>1</v>
      </c>
      <c r="B1815" t="s">
        <v>1714</v>
      </c>
      <c r="C1815">
        <v>9</v>
      </c>
      <c r="D1815">
        <v>14</v>
      </c>
      <c r="E1815" t="s">
        <v>10</v>
      </c>
      <c r="F1815" s="5" t="s">
        <v>1599</v>
      </c>
      <c r="G1815" t="s">
        <v>1600</v>
      </c>
      <c r="H1815" t="s">
        <v>1601</v>
      </c>
      <c r="I1815" t="s">
        <v>1602</v>
      </c>
      <c r="K1815">
        <f t="shared" si="56"/>
        <v>12</v>
      </c>
      <c r="L1815">
        <f t="shared" si="57"/>
        <v>709</v>
      </c>
    </row>
    <row r="1816" spans="1:12" x14ac:dyDescent="0.3">
      <c r="A1816">
        <v>1</v>
      </c>
      <c r="B1816" t="s">
        <v>1722</v>
      </c>
      <c r="C1816">
        <v>9</v>
      </c>
      <c r="D1816">
        <v>14</v>
      </c>
      <c r="E1816" t="s">
        <v>10</v>
      </c>
      <c r="F1816" s="5" t="s">
        <v>1599</v>
      </c>
      <c r="G1816" t="s">
        <v>1600</v>
      </c>
      <c r="H1816" t="s">
        <v>1601</v>
      </c>
      <c r="I1816" t="s">
        <v>1602</v>
      </c>
      <c r="K1816">
        <f t="shared" si="56"/>
        <v>12</v>
      </c>
      <c r="L1816">
        <f t="shared" si="57"/>
        <v>709</v>
      </c>
    </row>
    <row r="1817" spans="1:12" x14ac:dyDescent="0.3">
      <c r="A1817">
        <v>1</v>
      </c>
      <c r="B1817" t="s">
        <v>1703</v>
      </c>
      <c r="C1817">
        <v>9</v>
      </c>
      <c r="D1817">
        <v>14</v>
      </c>
      <c r="E1817" t="s">
        <v>10</v>
      </c>
      <c r="F1817" s="5" t="s">
        <v>1599</v>
      </c>
      <c r="G1817" t="s">
        <v>1600</v>
      </c>
      <c r="H1817" t="s">
        <v>1601</v>
      </c>
      <c r="I1817" t="s">
        <v>1602</v>
      </c>
      <c r="K1817">
        <f t="shared" si="56"/>
        <v>12</v>
      </c>
      <c r="L1817">
        <f t="shared" si="57"/>
        <v>709</v>
      </c>
    </row>
    <row r="1818" spans="1:12" x14ac:dyDescent="0.3">
      <c r="A1818">
        <v>1</v>
      </c>
      <c r="B1818" t="s">
        <v>1704</v>
      </c>
      <c r="C1818">
        <v>9</v>
      </c>
      <c r="D1818">
        <v>14</v>
      </c>
      <c r="E1818" t="s">
        <v>10</v>
      </c>
      <c r="F1818" s="5" t="s">
        <v>1599</v>
      </c>
      <c r="G1818" t="s">
        <v>1600</v>
      </c>
      <c r="H1818" t="s">
        <v>1601</v>
      </c>
      <c r="I1818" t="s">
        <v>1602</v>
      </c>
      <c r="K1818">
        <f t="shared" si="56"/>
        <v>12</v>
      </c>
      <c r="L1818">
        <f t="shared" si="57"/>
        <v>709</v>
      </c>
    </row>
    <row r="1819" spans="1:12" x14ac:dyDescent="0.3">
      <c r="A1819">
        <v>1</v>
      </c>
      <c r="B1819" t="s">
        <v>1705</v>
      </c>
      <c r="C1819">
        <v>9</v>
      </c>
      <c r="D1819">
        <v>14</v>
      </c>
      <c r="E1819" t="s">
        <v>10</v>
      </c>
      <c r="F1819" s="5" t="s">
        <v>1599</v>
      </c>
      <c r="G1819" t="s">
        <v>1600</v>
      </c>
      <c r="H1819" t="s">
        <v>1601</v>
      </c>
      <c r="I1819" t="s">
        <v>1602</v>
      </c>
      <c r="K1819">
        <f t="shared" si="56"/>
        <v>12</v>
      </c>
      <c r="L1819">
        <f t="shared" si="57"/>
        <v>709</v>
      </c>
    </row>
    <row r="1820" spans="1:12" x14ac:dyDescent="0.3">
      <c r="A1820">
        <v>1</v>
      </c>
      <c r="B1820" t="s">
        <v>1728</v>
      </c>
      <c r="C1820">
        <v>9</v>
      </c>
      <c r="D1820">
        <v>14</v>
      </c>
      <c r="E1820" t="s">
        <v>10</v>
      </c>
      <c r="F1820" s="5" t="s">
        <v>1599</v>
      </c>
      <c r="G1820" t="s">
        <v>1600</v>
      </c>
      <c r="H1820" t="s">
        <v>1601</v>
      </c>
      <c r="I1820" t="s">
        <v>1602</v>
      </c>
      <c r="K1820">
        <f t="shared" si="56"/>
        <v>12</v>
      </c>
      <c r="L1820">
        <f t="shared" si="57"/>
        <v>709</v>
      </c>
    </row>
    <row r="1821" spans="1:12" x14ac:dyDescent="0.3">
      <c r="A1821">
        <v>1</v>
      </c>
      <c r="B1821" t="s">
        <v>1718</v>
      </c>
      <c r="C1821">
        <v>9</v>
      </c>
      <c r="D1821">
        <v>14</v>
      </c>
      <c r="E1821" t="s">
        <v>10</v>
      </c>
      <c r="F1821" s="5" t="s">
        <v>1599</v>
      </c>
      <c r="G1821" t="s">
        <v>1600</v>
      </c>
      <c r="H1821" t="s">
        <v>1601</v>
      </c>
      <c r="I1821" t="s">
        <v>1602</v>
      </c>
      <c r="K1821">
        <f t="shared" si="56"/>
        <v>12</v>
      </c>
      <c r="L1821">
        <f t="shared" si="57"/>
        <v>709</v>
      </c>
    </row>
    <row r="1822" spans="1:12" x14ac:dyDescent="0.3">
      <c r="A1822">
        <v>1</v>
      </c>
      <c r="B1822" t="s">
        <v>1709</v>
      </c>
      <c r="C1822">
        <v>9</v>
      </c>
      <c r="D1822">
        <v>14</v>
      </c>
      <c r="E1822" t="s">
        <v>10</v>
      </c>
      <c r="F1822" s="5" t="s">
        <v>1599</v>
      </c>
      <c r="G1822" t="s">
        <v>1600</v>
      </c>
      <c r="H1822" t="s">
        <v>1601</v>
      </c>
      <c r="I1822" t="s">
        <v>1604</v>
      </c>
      <c r="K1822">
        <f t="shared" si="56"/>
        <v>12</v>
      </c>
      <c r="L1822">
        <f t="shared" si="57"/>
        <v>709</v>
      </c>
    </row>
    <row r="1823" spans="1:12" x14ac:dyDescent="0.3">
      <c r="A1823">
        <v>1</v>
      </c>
      <c r="B1823" t="s">
        <v>1732</v>
      </c>
      <c r="C1823">
        <v>9</v>
      </c>
      <c r="D1823">
        <v>14</v>
      </c>
      <c r="E1823" t="s">
        <v>10</v>
      </c>
      <c r="F1823" s="5" t="s">
        <v>1599</v>
      </c>
      <c r="G1823" t="s">
        <v>1600</v>
      </c>
      <c r="H1823" t="s">
        <v>1601</v>
      </c>
      <c r="I1823" t="s">
        <v>1602</v>
      </c>
      <c r="K1823">
        <f t="shared" si="56"/>
        <v>12</v>
      </c>
      <c r="L1823">
        <f t="shared" si="57"/>
        <v>709</v>
      </c>
    </row>
    <row r="1824" spans="1:12" x14ac:dyDescent="0.3">
      <c r="A1824">
        <v>1</v>
      </c>
      <c r="B1824" t="s">
        <v>1715</v>
      </c>
      <c r="C1824">
        <v>9</v>
      </c>
      <c r="D1824">
        <v>14</v>
      </c>
      <c r="E1824" t="s">
        <v>10</v>
      </c>
      <c r="F1824" s="5" t="s">
        <v>1599</v>
      </c>
      <c r="G1824" t="s">
        <v>1600</v>
      </c>
      <c r="H1824" t="s">
        <v>1601</v>
      </c>
      <c r="I1824" t="s">
        <v>1602</v>
      </c>
      <c r="K1824">
        <f t="shared" si="56"/>
        <v>12</v>
      </c>
      <c r="L1824">
        <f t="shared" si="57"/>
        <v>709</v>
      </c>
    </row>
    <row r="1825" spans="1:12" x14ac:dyDescent="0.3">
      <c r="A1825">
        <v>1</v>
      </c>
      <c r="B1825" t="s">
        <v>1699</v>
      </c>
      <c r="C1825">
        <v>9</v>
      </c>
      <c r="D1825">
        <v>14</v>
      </c>
      <c r="E1825" t="s">
        <v>10</v>
      </c>
      <c r="F1825" s="5" t="s">
        <v>1599</v>
      </c>
      <c r="G1825" t="s">
        <v>1600</v>
      </c>
      <c r="H1825" t="s">
        <v>1601</v>
      </c>
      <c r="I1825" t="s">
        <v>1602</v>
      </c>
      <c r="K1825">
        <f t="shared" si="56"/>
        <v>12</v>
      </c>
      <c r="L1825">
        <f t="shared" si="57"/>
        <v>709</v>
      </c>
    </row>
    <row r="1826" spans="1:12" x14ac:dyDescent="0.3">
      <c r="A1826">
        <v>1</v>
      </c>
      <c r="B1826" t="s">
        <v>1712</v>
      </c>
      <c r="C1826">
        <v>9</v>
      </c>
      <c r="D1826">
        <v>14</v>
      </c>
      <c r="E1826" t="s">
        <v>10</v>
      </c>
      <c r="F1826" s="5" t="s">
        <v>1599</v>
      </c>
      <c r="G1826" t="s">
        <v>1600</v>
      </c>
      <c r="H1826" t="s">
        <v>1601</v>
      </c>
      <c r="I1826" t="s">
        <v>1604</v>
      </c>
      <c r="K1826">
        <f t="shared" si="56"/>
        <v>12</v>
      </c>
      <c r="L1826">
        <f t="shared" si="57"/>
        <v>709</v>
      </c>
    </row>
    <row r="1827" spans="1:12" x14ac:dyDescent="0.3">
      <c r="A1827">
        <v>1</v>
      </c>
      <c r="B1827" t="s">
        <v>1696</v>
      </c>
      <c r="C1827">
        <v>9</v>
      </c>
      <c r="D1827">
        <v>14</v>
      </c>
      <c r="E1827" t="s">
        <v>10</v>
      </c>
      <c r="F1827" s="5" t="s">
        <v>1599</v>
      </c>
      <c r="G1827" t="s">
        <v>1600</v>
      </c>
      <c r="H1827" t="s">
        <v>1601</v>
      </c>
      <c r="I1827" t="s">
        <v>1602</v>
      </c>
      <c r="K1827">
        <f t="shared" si="56"/>
        <v>12</v>
      </c>
      <c r="L1827">
        <f t="shared" si="57"/>
        <v>709</v>
      </c>
    </row>
    <row r="1828" spans="1:12" x14ac:dyDescent="0.3">
      <c r="A1828">
        <v>1</v>
      </c>
      <c r="B1828" t="s">
        <v>1730</v>
      </c>
      <c r="C1828">
        <v>9</v>
      </c>
      <c r="D1828">
        <v>14</v>
      </c>
      <c r="E1828" t="s">
        <v>10</v>
      </c>
      <c r="F1828" s="5" t="s">
        <v>1599</v>
      </c>
      <c r="G1828" t="s">
        <v>1600</v>
      </c>
      <c r="H1828" t="s">
        <v>1601</v>
      </c>
      <c r="I1828" t="s">
        <v>1602</v>
      </c>
      <c r="K1828">
        <f t="shared" si="56"/>
        <v>12</v>
      </c>
      <c r="L1828">
        <f t="shared" si="57"/>
        <v>709</v>
      </c>
    </row>
    <row r="1829" spans="1:12" x14ac:dyDescent="0.3">
      <c r="A1829">
        <v>1</v>
      </c>
      <c r="B1829" t="s">
        <v>1742</v>
      </c>
      <c r="C1829">
        <v>10</v>
      </c>
      <c r="D1829">
        <v>15</v>
      </c>
      <c r="E1829" t="s">
        <v>10</v>
      </c>
      <c r="F1829" s="5" t="s">
        <v>1599</v>
      </c>
      <c r="G1829" t="s">
        <v>1600</v>
      </c>
      <c r="H1829" t="s">
        <v>1601</v>
      </c>
      <c r="I1829" t="s">
        <v>1604</v>
      </c>
      <c r="K1829">
        <f t="shared" si="56"/>
        <v>11</v>
      </c>
      <c r="L1829">
        <f t="shared" si="57"/>
        <v>919</v>
      </c>
    </row>
    <row r="1830" spans="1:12" x14ac:dyDescent="0.3">
      <c r="A1830">
        <v>1</v>
      </c>
      <c r="B1830" t="s">
        <v>1739</v>
      </c>
      <c r="C1830">
        <v>10</v>
      </c>
      <c r="D1830">
        <v>15</v>
      </c>
      <c r="E1830" t="s">
        <v>10</v>
      </c>
      <c r="F1830" s="5" t="s">
        <v>1599</v>
      </c>
      <c r="G1830" t="s">
        <v>1600</v>
      </c>
      <c r="H1830" t="s">
        <v>1601</v>
      </c>
      <c r="I1830" t="s">
        <v>1602</v>
      </c>
      <c r="K1830">
        <f t="shared" si="56"/>
        <v>11</v>
      </c>
      <c r="L1830">
        <f t="shared" si="57"/>
        <v>919</v>
      </c>
    </row>
    <row r="1831" spans="1:12" x14ac:dyDescent="0.3">
      <c r="A1831">
        <v>1</v>
      </c>
      <c r="B1831" t="s">
        <v>1352</v>
      </c>
      <c r="C1831">
        <v>10</v>
      </c>
      <c r="D1831">
        <v>15</v>
      </c>
      <c r="E1831" t="s">
        <v>10</v>
      </c>
      <c r="F1831" s="5" t="s">
        <v>1599</v>
      </c>
      <c r="G1831" t="s">
        <v>1600</v>
      </c>
      <c r="H1831" t="s">
        <v>1601</v>
      </c>
      <c r="I1831" t="s">
        <v>1604</v>
      </c>
      <c r="K1831">
        <f t="shared" si="56"/>
        <v>11</v>
      </c>
      <c r="L1831">
        <f t="shared" si="57"/>
        <v>919</v>
      </c>
    </row>
    <row r="1832" spans="1:12" x14ac:dyDescent="0.3">
      <c r="A1832">
        <v>1</v>
      </c>
      <c r="B1832" t="s">
        <v>1737</v>
      </c>
      <c r="C1832">
        <v>10</v>
      </c>
      <c r="D1832">
        <v>15</v>
      </c>
      <c r="E1832" t="s">
        <v>10</v>
      </c>
      <c r="F1832" s="5" t="s">
        <v>1599</v>
      </c>
      <c r="G1832" t="s">
        <v>1600</v>
      </c>
      <c r="H1832" t="s">
        <v>1601</v>
      </c>
      <c r="I1832" t="s">
        <v>1604</v>
      </c>
      <c r="K1832">
        <f t="shared" si="56"/>
        <v>11</v>
      </c>
      <c r="L1832">
        <f t="shared" si="57"/>
        <v>919</v>
      </c>
    </row>
    <row r="1833" spans="1:12" x14ac:dyDescent="0.3">
      <c r="A1833">
        <v>1</v>
      </c>
      <c r="B1833" t="s">
        <v>1747</v>
      </c>
      <c r="C1833">
        <v>10</v>
      </c>
      <c r="D1833">
        <v>15</v>
      </c>
      <c r="E1833" t="s">
        <v>10</v>
      </c>
      <c r="F1833" s="5" t="s">
        <v>1599</v>
      </c>
      <c r="G1833" t="s">
        <v>1600</v>
      </c>
      <c r="H1833" t="s">
        <v>1601</v>
      </c>
      <c r="I1833" t="s">
        <v>1604</v>
      </c>
      <c r="K1833">
        <f t="shared" si="56"/>
        <v>11</v>
      </c>
      <c r="L1833">
        <f t="shared" si="57"/>
        <v>919</v>
      </c>
    </row>
    <row r="1834" spans="1:12" x14ac:dyDescent="0.3">
      <c r="A1834">
        <v>1</v>
      </c>
      <c r="B1834" t="s">
        <v>1758</v>
      </c>
      <c r="C1834">
        <v>10</v>
      </c>
      <c r="D1834">
        <v>15</v>
      </c>
      <c r="E1834" t="s">
        <v>10</v>
      </c>
      <c r="F1834" s="5" t="s">
        <v>1599</v>
      </c>
      <c r="G1834" t="s">
        <v>1600</v>
      </c>
      <c r="H1834" t="s">
        <v>1601</v>
      </c>
      <c r="I1834" t="s">
        <v>1602</v>
      </c>
      <c r="K1834">
        <f t="shared" si="56"/>
        <v>11</v>
      </c>
      <c r="L1834">
        <f t="shared" si="57"/>
        <v>919</v>
      </c>
    </row>
    <row r="1835" spans="1:12" x14ac:dyDescent="0.3">
      <c r="A1835">
        <v>1</v>
      </c>
      <c r="B1835" t="s">
        <v>1759</v>
      </c>
      <c r="C1835">
        <v>10</v>
      </c>
      <c r="D1835">
        <v>15</v>
      </c>
      <c r="E1835" t="s">
        <v>10</v>
      </c>
      <c r="F1835" s="5" t="s">
        <v>1599</v>
      </c>
      <c r="G1835" t="s">
        <v>1600</v>
      </c>
      <c r="H1835" t="s">
        <v>1601</v>
      </c>
      <c r="I1835" t="s">
        <v>1604</v>
      </c>
      <c r="K1835">
        <f t="shared" si="56"/>
        <v>11</v>
      </c>
      <c r="L1835">
        <f t="shared" si="57"/>
        <v>919</v>
      </c>
    </row>
    <row r="1836" spans="1:12" x14ac:dyDescent="0.3">
      <c r="A1836">
        <v>1</v>
      </c>
      <c r="B1836" t="s">
        <v>1744</v>
      </c>
      <c r="C1836">
        <v>10</v>
      </c>
      <c r="D1836">
        <v>15</v>
      </c>
      <c r="E1836" t="s">
        <v>10</v>
      </c>
      <c r="F1836" s="5" t="s">
        <v>1599</v>
      </c>
      <c r="G1836" t="s">
        <v>1600</v>
      </c>
      <c r="H1836" t="s">
        <v>1601</v>
      </c>
      <c r="I1836" t="s">
        <v>1602</v>
      </c>
      <c r="K1836">
        <f t="shared" si="56"/>
        <v>11</v>
      </c>
      <c r="L1836">
        <f t="shared" si="57"/>
        <v>919</v>
      </c>
    </row>
    <row r="1837" spans="1:12" x14ac:dyDescent="0.3">
      <c r="A1837">
        <v>1</v>
      </c>
      <c r="B1837" t="s">
        <v>1736</v>
      </c>
      <c r="C1837">
        <v>10</v>
      </c>
      <c r="D1837">
        <v>15</v>
      </c>
      <c r="E1837" t="s">
        <v>10</v>
      </c>
      <c r="F1837" s="5" t="s">
        <v>1599</v>
      </c>
      <c r="G1837" t="s">
        <v>1600</v>
      </c>
      <c r="H1837" t="s">
        <v>1601</v>
      </c>
      <c r="I1837" t="s">
        <v>1604</v>
      </c>
      <c r="K1837">
        <f t="shared" si="56"/>
        <v>11</v>
      </c>
      <c r="L1837">
        <f t="shared" si="57"/>
        <v>919</v>
      </c>
    </row>
    <row r="1838" spans="1:12" x14ac:dyDescent="0.3">
      <c r="A1838">
        <v>1</v>
      </c>
      <c r="B1838" t="s">
        <v>605</v>
      </c>
      <c r="C1838">
        <v>10</v>
      </c>
      <c r="D1838">
        <v>15</v>
      </c>
      <c r="E1838" t="s">
        <v>10</v>
      </c>
      <c r="F1838" s="5" t="s">
        <v>1599</v>
      </c>
      <c r="G1838" t="s">
        <v>1600</v>
      </c>
      <c r="H1838" t="s">
        <v>1601</v>
      </c>
      <c r="I1838" t="s">
        <v>1602</v>
      </c>
      <c r="K1838">
        <f t="shared" si="56"/>
        <v>11</v>
      </c>
      <c r="L1838">
        <f t="shared" si="57"/>
        <v>919</v>
      </c>
    </row>
    <row r="1839" spans="1:12" x14ac:dyDescent="0.3">
      <c r="A1839">
        <v>1</v>
      </c>
      <c r="B1839" t="s">
        <v>1741</v>
      </c>
      <c r="C1839">
        <v>10</v>
      </c>
      <c r="D1839">
        <v>15</v>
      </c>
      <c r="E1839" t="s">
        <v>10</v>
      </c>
      <c r="F1839" s="5" t="s">
        <v>1599</v>
      </c>
      <c r="G1839" t="s">
        <v>1600</v>
      </c>
      <c r="H1839" t="s">
        <v>1601</v>
      </c>
      <c r="I1839" t="s">
        <v>1604</v>
      </c>
      <c r="K1839">
        <f t="shared" si="56"/>
        <v>11</v>
      </c>
      <c r="L1839">
        <f t="shared" si="57"/>
        <v>919</v>
      </c>
    </row>
    <row r="1840" spans="1:12" x14ac:dyDescent="0.3">
      <c r="A1840">
        <v>1</v>
      </c>
      <c r="B1840" t="s">
        <v>104</v>
      </c>
      <c r="C1840">
        <v>10</v>
      </c>
      <c r="D1840">
        <v>15</v>
      </c>
      <c r="E1840" t="s">
        <v>10</v>
      </c>
      <c r="F1840" s="5" t="s">
        <v>1599</v>
      </c>
      <c r="G1840" t="s">
        <v>1600</v>
      </c>
      <c r="H1840" t="s">
        <v>1601</v>
      </c>
      <c r="I1840" t="s">
        <v>1602</v>
      </c>
      <c r="K1840">
        <f t="shared" si="56"/>
        <v>11</v>
      </c>
      <c r="L1840">
        <f t="shared" si="57"/>
        <v>919</v>
      </c>
    </row>
    <row r="1841" spans="1:12" x14ac:dyDescent="0.3">
      <c r="A1841">
        <v>1</v>
      </c>
      <c r="B1841" t="s">
        <v>1753</v>
      </c>
      <c r="C1841">
        <v>10</v>
      </c>
      <c r="D1841">
        <v>15</v>
      </c>
      <c r="E1841" t="s">
        <v>10</v>
      </c>
      <c r="F1841" s="5" t="s">
        <v>1599</v>
      </c>
      <c r="G1841" t="s">
        <v>1600</v>
      </c>
      <c r="H1841" t="s">
        <v>1601</v>
      </c>
      <c r="I1841" t="s">
        <v>1604</v>
      </c>
      <c r="K1841">
        <f t="shared" si="56"/>
        <v>11</v>
      </c>
      <c r="L1841">
        <f t="shared" si="57"/>
        <v>919</v>
      </c>
    </row>
    <row r="1842" spans="1:12" x14ac:dyDescent="0.3">
      <c r="A1842">
        <v>1</v>
      </c>
      <c r="B1842" t="s">
        <v>1745</v>
      </c>
      <c r="C1842">
        <v>10</v>
      </c>
      <c r="D1842">
        <v>15</v>
      </c>
      <c r="E1842" t="s">
        <v>10</v>
      </c>
      <c r="F1842" s="5" t="s">
        <v>1599</v>
      </c>
      <c r="G1842" t="s">
        <v>1600</v>
      </c>
      <c r="H1842" t="s">
        <v>1601</v>
      </c>
      <c r="I1842" t="s">
        <v>1604</v>
      </c>
      <c r="K1842">
        <f t="shared" si="56"/>
        <v>11</v>
      </c>
      <c r="L1842">
        <f t="shared" si="57"/>
        <v>919</v>
      </c>
    </row>
    <row r="1843" spans="1:12" x14ac:dyDescent="0.3">
      <c r="A1843">
        <v>1</v>
      </c>
      <c r="B1843" t="s">
        <v>1754</v>
      </c>
      <c r="C1843">
        <v>10</v>
      </c>
      <c r="D1843">
        <v>15</v>
      </c>
      <c r="E1843" t="s">
        <v>10</v>
      </c>
      <c r="F1843" s="5" t="s">
        <v>1599</v>
      </c>
      <c r="G1843" t="s">
        <v>1600</v>
      </c>
      <c r="H1843" t="s">
        <v>1601</v>
      </c>
      <c r="I1843" t="s">
        <v>1602</v>
      </c>
      <c r="K1843">
        <f t="shared" si="56"/>
        <v>11</v>
      </c>
      <c r="L1843">
        <f t="shared" si="57"/>
        <v>919</v>
      </c>
    </row>
    <row r="1844" spans="1:12" x14ac:dyDescent="0.3">
      <c r="A1844">
        <v>1</v>
      </c>
      <c r="B1844" t="s">
        <v>1738</v>
      </c>
      <c r="C1844">
        <v>10</v>
      </c>
      <c r="D1844">
        <v>15</v>
      </c>
      <c r="E1844" t="s">
        <v>10</v>
      </c>
      <c r="F1844" s="5" t="s">
        <v>1599</v>
      </c>
      <c r="G1844" t="s">
        <v>1600</v>
      </c>
      <c r="H1844" t="s">
        <v>1601</v>
      </c>
      <c r="I1844" t="s">
        <v>1602</v>
      </c>
      <c r="K1844">
        <f t="shared" si="56"/>
        <v>11</v>
      </c>
      <c r="L1844">
        <f t="shared" si="57"/>
        <v>919</v>
      </c>
    </row>
    <row r="1845" spans="1:12" x14ac:dyDescent="0.3">
      <c r="A1845">
        <v>1</v>
      </c>
      <c r="B1845" t="s">
        <v>1751</v>
      </c>
      <c r="C1845">
        <v>10</v>
      </c>
      <c r="D1845">
        <v>15</v>
      </c>
      <c r="E1845" t="s">
        <v>10</v>
      </c>
      <c r="F1845" s="5" t="s">
        <v>1599</v>
      </c>
      <c r="G1845" t="s">
        <v>1600</v>
      </c>
      <c r="H1845" t="s">
        <v>1601</v>
      </c>
      <c r="I1845" t="s">
        <v>1604</v>
      </c>
      <c r="K1845">
        <f t="shared" si="56"/>
        <v>11</v>
      </c>
      <c r="L1845">
        <f t="shared" si="57"/>
        <v>919</v>
      </c>
    </row>
    <row r="1846" spans="1:12" x14ac:dyDescent="0.3">
      <c r="A1846">
        <v>1</v>
      </c>
      <c r="B1846" t="s">
        <v>1743</v>
      </c>
      <c r="C1846">
        <v>10</v>
      </c>
      <c r="D1846">
        <v>15</v>
      </c>
      <c r="E1846" t="s">
        <v>10</v>
      </c>
      <c r="F1846" s="5" t="s">
        <v>1599</v>
      </c>
      <c r="G1846" t="s">
        <v>1600</v>
      </c>
      <c r="H1846" t="s">
        <v>1601</v>
      </c>
      <c r="I1846" t="s">
        <v>1604</v>
      </c>
      <c r="K1846">
        <f t="shared" si="56"/>
        <v>11</v>
      </c>
      <c r="L1846">
        <f t="shared" si="57"/>
        <v>919</v>
      </c>
    </row>
    <row r="1847" spans="1:12" x14ac:dyDescent="0.3">
      <c r="A1847">
        <v>1</v>
      </c>
      <c r="B1847" t="s">
        <v>1752</v>
      </c>
      <c r="C1847">
        <v>10</v>
      </c>
      <c r="D1847">
        <v>15</v>
      </c>
      <c r="E1847" t="s">
        <v>10</v>
      </c>
      <c r="F1847" s="5" t="s">
        <v>1599</v>
      </c>
      <c r="G1847" t="s">
        <v>1600</v>
      </c>
      <c r="H1847" t="s">
        <v>1601</v>
      </c>
      <c r="I1847" t="s">
        <v>1604</v>
      </c>
      <c r="K1847">
        <f t="shared" si="56"/>
        <v>11</v>
      </c>
      <c r="L1847">
        <f t="shared" si="57"/>
        <v>919</v>
      </c>
    </row>
    <row r="1848" spans="1:12" x14ac:dyDescent="0.3">
      <c r="A1848">
        <v>1</v>
      </c>
      <c r="B1848" t="s">
        <v>1350</v>
      </c>
      <c r="C1848">
        <v>10</v>
      </c>
      <c r="D1848">
        <v>15</v>
      </c>
      <c r="E1848" t="s">
        <v>10</v>
      </c>
      <c r="F1848" s="5" t="s">
        <v>1599</v>
      </c>
      <c r="G1848" t="s">
        <v>1600</v>
      </c>
      <c r="H1848" t="s">
        <v>1601</v>
      </c>
      <c r="I1848" t="s">
        <v>1604</v>
      </c>
      <c r="K1848">
        <f t="shared" si="56"/>
        <v>11</v>
      </c>
      <c r="L1848">
        <f t="shared" si="57"/>
        <v>919</v>
      </c>
    </row>
    <row r="1849" spans="1:12" x14ac:dyDescent="0.3">
      <c r="A1849">
        <v>1</v>
      </c>
      <c r="B1849" t="s">
        <v>1746</v>
      </c>
      <c r="C1849">
        <v>10</v>
      </c>
      <c r="D1849">
        <v>15</v>
      </c>
      <c r="E1849" t="s">
        <v>10</v>
      </c>
      <c r="F1849" s="5" t="s">
        <v>1599</v>
      </c>
      <c r="G1849" t="s">
        <v>1600</v>
      </c>
      <c r="H1849" t="s">
        <v>1601</v>
      </c>
      <c r="I1849" t="s">
        <v>1602</v>
      </c>
      <c r="K1849">
        <f t="shared" si="56"/>
        <v>11</v>
      </c>
      <c r="L1849">
        <f t="shared" si="57"/>
        <v>919</v>
      </c>
    </row>
    <row r="1850" spans="1:12" x14ac:dyDescent="0.3">
      <c r="A1850">
        <v>1</v>
      </c>
      <c r="B1850" t="s">
        <v>1756</v>
      </c>
      <c r="C1850">
        <v>10</v>
      </c>
      <c r="D1850">
        <v>15</v>
      </c>
      <c r="E1850" t="s">
        <v>10</v>
      </c>
      <c r="F1850" s="5" t="s">
        <v>1599</v>
      </c>
      <c r="G1850" t="s">
        <v>1600</v>
      </c>
      <c r="H1850" t="s">
        <v>1601</v>
      </c>
      <c r="I1850" t="s">
        <v>1604</v>
      </c>
      <c r="K1850">
        <f t="shared" si="56"/>
        <v>11</v>
      </c>
      <c r="L1850">
        <f t="shared" si="57"/>
        <v>919</v>
      </c>
    </row>
    <row r="1851" spans="1:12" x14ac:dyDescent="0.3">
      <c r="A1851">
        <v>1</v>
      </c>
      <c r="B1851" t="s">
        <v>1152</v>
      </c>
      <c r="C1851">
        <v>10</v>
      </c>
      <c r="D1851">
        <v>15</v>
      </c>
      <c r="E1851" t="s">
        <v>10</v>
      </c>
      <c r="F1851" s="5" t="s">
        <v>1599</v>
      </c>
      <c r="G1851" t="s">
        <v>1600</v>
      </c>
      <c r="H1851" t="s">
        <v>1601</v>
      </c>
      <c r="I1851" t="s">
        <v>1604</v>
      </c>
      <c r="K1851">
        <f t="shared" si="56"/>
        <v>11</v>
      </c>
      <c r="L1851">
        <f t="shared" si="57"/>
        <v>919</v>
      </c>
    </row>
    <row r="1852" spans="1:12" x14ac:dyDescent="0.3">
      <c r="A1852">
        <v>1</v>
      </c>
      <c r="B1852" t="s">
        <v>1750</v>
      </c>
      <c r="C1852">
        <v>10</v>
      </c>
      <c r="D1852">
        <v>15</v>
      </c>
      <c r="E1852" t="s">
        <v>10</v>
      </c>
      <c r="F1852" s="5" t="s">
        <v>1599</v>
      </c>
      <c r="G1852" t="s">
        <v>1600</v>
      </c>
      <c r="H1852" t="s">
        <v>1601</v>
      </c>
      <c r="I1852" t="s">
        <v>1604</v>
      </c>
      <c r="K1852">
        <f t="shared" si="56"/>
        <v>11</v>
      </c>
      <c r="L1852">
        <f t="shared" si="57"/>
        <v>919</v>
      </c>
    </row>
    <row r="1853" spans="1:12" x14ac:dyDescent="0.3">
      <c r="A1853">
        <v>1</v>
      </c>
      <c r="B1853" t="s">
        <v>1757</v>
      </c>
      <c r="C1853">
        <v>10</v>
      </c>
      <c r="D1853">
        <v>15</v>
      </c>
      <c r="E1853" t="s">
        <v>10</v>
      </c>
      <c r="F1853" s="5" t="s">
        <v>1599</v>
      </c>
      <c r="G1853" t="s">
        <v>1600</v>
      </c>
      <c r="H1853" t="s">
        <v>1601</v>
      </c>
      <c r="I1853" t="s">
        <v>1604</v>
      </c>
      <c r="K1853">
        <f t="shared" si="56"/>
        <v>11</v>
      </c>
      <c r="L1853">
        <f t="shared" si="57"/>
        <v>919</v>
      </c>
    </row>
    <row r="1854" spans="1:12" x14ac:dyDescent="0.3">
      <c r="A1854">
        <v>1</v>
      </c>
      <c r="B1854" t="s">
        <v>1740</v>
      </c>
      <c r="C1854">
        <v>10</v>
      </c>
      <c r="D1854">
        <v>15</v>
      </c>
      <c r="E1854" t="s">
        <v>10</v>
      </c>
      <c r="F1854" s="5" t="s">
        <v>1599</v>
      </c>
      <c r="G1854" t="s">
        <v>1600</v>
      </c>
      <c r="H1854" t="s">
        <v>1601</v>
      </c>
      <c r="I1854" t="s">
        <v>1602</v>
      </c>
      <c r="K1854">
        <f t="shared" si="56"/>
        <v>11</v>
      </c>
      <c r="L1854">
        <f t="shared" si="57"/>
        <v>919</v>
      </c>
    </row>
    <row r="1855" spans="1:12" x14ac:dyDescent="0.3">
      <c r="A1855">
        <v>1</v>
      </c>
      <c r="B1855" t="s">
        <v>1748</v>
      </c>
      <c r="C1855">
        <v>10</v>
      </c>
      <c r="D1855">
        <v>15</v>
      </c>
      <c r="E1855" t="s">
        <v>10</v>
      </c>
      <c r="F1855" s="5" t="s">
        <v>1599</v>
      </c>
      <c r="G1855" t="s">
        <v>1600</v>
      </c>
      <c r="H1855" t="s">
        <v>1601</v>
      </c>
      <c r="I1855" t="s">
        <v>1604</v>
      </c>
      <c r="K1855">
        <f t="shared" si="56"/>
        <v>11</v>
      </c>
      <c r="L1855">
        <f t="shared" si="57"/>
        <v>919</v>
      </c>
    </row>
    <row r="1856" spans="1:12" x14ac:dyDescent="0.3">
      <c r="A1856">
        <v>1</v>
      </c>
      <c r="B1856" t="s">
        <v>1749</v>
      </c>
      <c r="C1856">
        <v>10</v>
      </c>
      <c r="D1856">
        <v>15</v>
      </c>
      <c r="E1856" t="s">
        <v>10</v>
      </c>
      <c r="F1856" s="5" t="s">
        <v>1599</v>
      </c>
      <c r="G1856" t="s">
        <v>1600</v>
      </c>
      <c r="H1856" t="s">
        <v>1601</v>
      </c>
      <c r="I1856" t="s">
        <v>1604</v>
      </c>
      <c r="K1856">
        <f t="shared" si="56"/>
        <v>11</v>
      </c>
      <c r="L1856">
        <f t="shared" si="57"/>
        <v>919</v>
      </c>
    </row>
    <row r="1857" spans="1:12" x14ac:dyDescent="0.3">
      <c r="A1857">
        <v>1</v>
      </c>
      <c r="B1857" t="s">
        <v>1755</v>
      </c>
      <c r="C1857">
        <v>10</v>
      </c>
      <c r="D1857">
        <v>15</v>
      </c>
      <c r="E1857" t="s">
        <v>10</v>
      </c>
      <c r="F1857" s="5" t="s">
        <v>1599</v>
      </c>
      <c r="G1857" t="s">
        <v>1600</v>
      </c>
      <c r="H1857" t="s">
        <v>1601</v>
      </c>
      <c r="I1857" t="s">
        <v>1604</v>
      </c>
      <c r="K1857">
        <f t="shared" si="56"/>
        <v>11</v>
      </c>
      <c r="L1857">
        <f t="shared" si="57"/>
        <v>919</v>
      </c>
    </row>
    <row r="1858" spans="1:12" x14ac:dyDescent="0.3">
      <c r="A1858">
        <v>1</v>
      </c>
      <c r="B1858" t="s">
        <v>1766</v>
      </c>
      <c r="C1858">
        <v>11</v>
      </c>
      <c r="D1858">
        <v>16</v>
      </c>
      <c r="E1858" t="s">
        <v>10</v>
      </c>
      <c r="F1858" s="5" t="s">
        <v>1599</v>
      </c>
      <c r="G1858" t="s">
        <v>1600</v>
      </c>
      <c r="H1858" t="s">
        <v>1601</v>
      </c>
      <c r="I1858" t="s">
        <v>1604</v>
      </c>
      <c r="K1858">
        <f t="shared" si="56"/>
        <v>10</v>
      </c>
      <c r="L1858">
        <f t="shared" si="57"/>
        <v>514</v>
      </c>
    </row>
    <row r="1859" spans="1:12" x14ac:dyDescent="0.3">
      <c r="A1859">
        <v>1</v>
      </c>
      <c r="B1859" t="s">
        <v>1775</v>
      </c>
      <c r="C1859">
        <v>11</v>
      </c>
      <c r="D1859">
        <v>16</v>
      </c>
      <c r="E1859" t="s">
        <v>10</v>
      </c>
      <c r="F1859" s="5" t="s">
        <v>1599</v>
      </c>
      <c r="G1859" t="s">
        <v>1600</v>
      </c>
      <c r="H1859" t="s">
        <v>1601</v>
      </c>
      <c r="I1859" t="s">
        <v>1604</v>
      </c>
      <c r="K1859">
        <f t="shared" ref="K1859:K1922" si="58">20-C1859+1</f>
        <v>10</v>
      </c>
      <c r="L1859">
        <f t="shared" si="57"/>
        <v>514</v>
      </c>
    </row>
    <row r="1860" spans="1:12" x14ac:dyDescent="0.3">
      <c r="A1860">
        <v>1</v>
      </c>
      <c r="B1860" t="s">
        <v>1364</v>
      </c>
      <c r="C1860">
        <v>11</v>
      </c>
      <c r="D1860">
        <v>16</v>
      </c>
      <c r="E1860" t="s">
        <v>10</v>
      </c>
      <c r="F1860" s="5" t="s">
        <v>1599</v>
      </c>
      <c r="G1860" t="s">
        <v>1600</v>
      </c>
      <c r="H1860" t="s">
        <v>1601</v>
      </c>
      <c r="I1860" t="s">
        <v>1604</v>
      </c>
      <c r="K1860">
        <f t="shared" si="58"/>
        <v>10</v>
      </c>
      <c r="L1860">
        <f t="shared" si="57"/>
        <v>514</v>
      </c>
    </row>
    <row r="1861" spans="1:12" x14ac:dyDescent="0.3">
      <c r="A1861">
        <v>1</v>
      </c>
      <c r="B1861" t="s">
        <v>1762</v>
      </c>
      <c r="C1861">
        <v>11</v>
      </c>
      <c r="D1861">
        <v>16</v>
      </c>
      <c r="E1861" t="s">
        <v>10</v>
      </c>
      <c r="F1861" s="5" t="s">
        <v>1599</v>
      </c>
      <c r="G1861" t="s">
        <v>1600</v>
      </c>
      <c r="H1861" t="s">
        <v>1601</v>
      </c>
      <c r="I1861" t="s">
        <v>1602</v>
      </c>
      <c r="K1861">
        <f t="shared" si="58"/>
        <v>10</v>
      </c>
      <c r="L1861">
        <f t="shared" ref="L1861:L1924" si="59">COUNTIF(K:K, K1861)</f>
        <v>514</v>
      </c>
    </row>
    <row r="1862" spans="1:12" x14ac:dyDescent="0.3">
      <c r="A1862">
        <v>1</v>
      </c>
      <c r="B1862" t="s">
        <v>1784</v>
      </c>
      <c r="C1862">
        <v>11</v>
      </c>
      <c r="D1862">
        <v>16</v>
      </c>
      <c r="E1862" t="s">
        <v>10</v>
      </c>
      <c r="F1862" s="5" t="s">
        <v>1599</v>
      </c>
      <c r="G1862" t="s">
        <v>1600</v>
      </c>
      <c r="H1862" t="s">
        <v>1601</v>
      </c>
      <c r="I1862" t="s">
        <v>1602</v>
      </c>
      <c r="K1862">
        <f t="shared" si="58"/>
        <v>10</v>
      </c>
      <c r="L1862">
        <f t="shared" si="59"/>
        <v>514</v>
      </c>
    </row>
    <row r="1863" spans="1:12" x14ac:dyDescent="0.3">
      <c r="A1863">
        <v>1</v>
      </c>
      <c r="B1863" t="s">
        <v>1776</v>
      </c>
      <c r="C1863">
        <v>11</v>
      </c>
      <c r="D1863">
        <v>16</v>
      </c>
      <c r="E1863" t="s">
        <v>10</v>
      </c>
      <c r="F1863" s="5" t="s">
        <v>1599</v>
      </c>
      <c r="G1863" t="s">
        <v>1600</v>
      </c>
      <c r="H1863" t="s">
        <v>1601</v>
      </c>
      <c r="I1863" t="s">
        <v>1602</v>
      </c>
      <c r="K1863">
        <f t="shared" si="58"/>
        <v>10</v>
      </c>
      <c r="L1863">
        <f t="shared" si="59"/>
        <v>514</v>
      </c>
    </row>
    <row r="1864" spans="1:12" x14ac:dyDescent="0.3">
      <c r="A1864">
        <v>1</v>
      </c>
      <c r="B1864" t="s">
        <v>1773</v>
      </c>
      <c r="C1864">
        <v>11</v>
      </c>
      <c r="D1864">
        <v>16</v>
      </c>
      <c r="E1864" t="s">
        <v>10</v>
      </c>
      <c r="F1864" s="5" t="s">
        <v>1599</v>
      </c>
      <c r="G1864" t="s">
        <v>1600</v>
      </c>
      <c r="H1864" t="s">
        <v>1601</v>
      </c>
      <c r="I1864" t="s">
        <v>1604</v>
      </c>
      <c r="K1864">
        <f t="shared" si="58"/>
        <v>10</v>
      </c>
      <c r="L1864">
        <f t="shared" si="59"/>
        <v>514</v>
      </c>
    </row>
    <row r="1865" spans="1:12" x14ac:dyDescent="0.3">
      <c r="A1865">
        <v>1</v>
      </c>
      <c r="B1865" t="s">
        <v>1779</v>
      </c>
      <c r="C1865">
        <v>11</v>
      </c>
      <c r="D1865">
        <v>16</v>
      </c>
      <c r="E1865" t="s">
        <v>10</v>
      </c>
      <c r="F1865" s="5" t="s">
        <v>1599</v>
      </c>
      <c r="G1865" t="s">
        <v>1600</v>
      </c>
      <c r="H1865" t="s">
        <v>1601</v>
      </c>
      <c r="I1865" t="s">
        <v>1602</v>
      </c>
      <c r="K1865">
        <f t="shared" si="58"/>
        <v>10</v>
      </c>
      <c r="L1865">
        <f t="shared" si="59"/>
        <v>514</v>
      </c>
    </row>
    <row r="1866" spans="1:12" x14ac:dyDescent="0.3">
      <c r="A1866">
        <v>1</v>
      </c>
      <c r="B1866" t="s">
        <v>1781</v>
      </c>
      <c r="C1866">
        <v>11</v>
      </c>
      <c r="D1866">
        <v>16</v>
      </c>
      <c r="E1866" t="s">
        <v>10</v>
      </c>
      <c r="F1866" s="5" t="s">
        <v>1599</v>
      </c>
      <c r="G1866" t="s">
        <v>1600</v>
      </c>
      <c r="H1866" t="s">
        <v>1601</v>
      </c>
      <c r="I1866" t="s">
        <v>1604</v>
      </c>
      <c r="K1866">
        <f t="shared" si="58"/>
        <v>10</v>
      </c>
      <c r="L1866">
        <f t="shared" si="59"/>
        <v>514</v>
      </c>
    </row>
    <row r="1867" spans="1:12" x14ac:dyDescent="0.3">
      <c r="A1867">
        <v>1</v>
      </c>
      <c r="B1867" t="s">
        <v>1777</v>
      </c>
      <c r="C1867">
        <v>11</v>
      </c>
      <c r="D1867">
        <v>16</v>
      </c>
      <c r="E1867" t="s">
        <v>10</v>
      </c>
      <c r="F1867" s="5" t="s">
        <v>1599</v>
      </c>
      <c r="G1867" t="s">
        <v>1600</v>
      </c>
      <c r="H1867" t="s">
        <v>1601</v>
      </c>
      <c r="I1867" t="s">
        <v>1602</v>
      </c>
      <c r="K1867">
        <f t="shared" si="58"/>
        <v>10</v>
      </c>
      <c r="L1867">
        <f t="shared" si="59"/>
        <v>514</v>
      </c>
    </row>
    <row r="1868" spans="1:12" x14ac:dyDescent="0.3">
      <c r="A1868">
        <v>1</v>
      </c>
      <c r="B1868" t="s">
        <v>1785</v>
      </c>
      <c r="C1868">
        <v>11</v>
      </c>
      <c r="D1868">
        <v>16</v>
      </c>
      <c r="E1868" t="s">
        <v>10</v>
      </c>
      <c r="F1868" s="5" t="s">
        <v>1599</v>
      </c>
      <c r="G1868" t="s">
        <v>1600</v>
      </c>
      <c r="H1868" t="s">
        <v>1601</v>
      </c>
      <c r="I1868" t="s">
        <v>1602</v>
      </c>
      <c r="K1868">
        <f t="shared" si="58"/>
        <v>10</v>
      </c>
      <c r="L1868">
        <f t="shared" si="59"/>
        <v>514</v>
      </c>
    </row>
    <row r="1869" spans="1:12" x14ac:dyDescent="0.3">
      <c r="A1869">
        <v>1</v>
      </c>
      <c r="B1869" t="s">
        <v>1782</v>
      </c>
      <c r="C1869">
        <v>11</v>
      </c>
      <c r="D1869">
        <v>16</v>
      </c>
      <c r="E1869" t="s">
        <v>10</v>
      </c>
      <c r="F1869" s="5" t="s">
        <v>1599</v>
      </c>
      <c r="G1869" t="s">
        <v>1600</v>
      </c>
      <c r="H1869" t="s">
        <v>1601</v>
      </c>
      <c r="I1869" t="s">
        <v>1604</v>
      </c>
      <c r="K1869">
        <f t="shared" si="58"/>
        <v>10</v>
      </c>
      <c r="L1869">
        <f t="shared" si="59"/>
        <v>514</v>
      </c>
    </row>
    <row r="1870" spans="1:12" x14ac:dyDescent="0.3">
      <c r="A1870">
        <v>1</v>
      </c>
      <c r="B1870" t="s">
        <v>1764</v>
      </c>
      <c r="C1870">
        <v>11</v>
      </c>
      <c r="D1870">
        <v>16</v>
      </c>
      <c r="E1870" t="s">
        <v>10</v>
      </c>
      <c r="F1870" s="5" t="s">
        <v>1599</v>
      </c>
      <c r="G1870" t="s">
        <v>1600</v>
      </c>
      <c r="H1870" t="s">
        <v>1601</v>
      </c>
      <c r="I1870" t="s">
        <v>1602</v>
      </c>
      <c r="K1870">
        <f t="shared" si="58"/>
        <v>10</v>
      </c>
      <c r="L1870">
        <f t="shared" si="59"/>
        <v>514</v>
      </c>
    </row>
    <row r="1871" spans="1:12" x14ac:dyDescent="0.3">
      <c r="A1871">
        <v>1</v>
      </c>
      <c r="B1871" t="s">
        <v>1783</v>
      </c>
      <c r="C1871">
        <v>11</v>
      </c>
      <c r="D1871">
        <v>16</v>
      </c>
      <c r="E1871" t="s">
        <v>10</v>
      </c>
      <c r="F1871" s="5" t="s">
        <v>1599</v>
      </c>
      <c r="G1871" t="s">
        <v>1600</v>
      </c>
      <c r="H1871" t="s">
        <v>1601</v>
      </c>
      <c r="I1871" t="s">
        <v>1602</v>
      </c>
      <c r="K1871">
        <f t="shared" si="58"/>
        <v>10</v>
      </c>
      <c r="L1871">
        <f t="shared" si="59"/>
        <v>514</v>
      </c>
    </row>
    <row r="1872" spans="1:12" x14ac:dyDescent="0.3">
      <c r="A1872">
        <v>1</v>
      </c>
      <c r="B1872" t="s">
        <v>1778</v>
      </c>
      <c r="C1872">
        <v>11</v>
      </c>
      <c r="D1872">
        <v>16</v>
      </c>
      <c r="E1872" t="s">
        <v>10</v>
      </c>
      <c r="F1872" s="5" t="s">
        <v>1599</v>
      </c>
      <c r="G1872" t="s">
        <v>1600</v>
      </c>
      <c r="H1872" t="s">
        <v>1601</v>
      </c>
      <c r="I1872" t="s">
        <v>1602</v>
      </c>
      <c r="K1872">
        <f t="shared" si="58"/>
        <v>10</v>
      </c>
      <c r="L1872">
        <f t="shared" si="59"/>
        <v>514</v>
      </c>
    </row>
    <row r="1873" spans="1:12" x14ac:dyDescent="0.3">
      <c r="A1873">
        <v>1</v>
      </c>
      <c r="B1873" t="s">
        <v>1774</v>
      </c>
      <c r="C1873">
        <v>11</v>
      </c>
      <c r="D1873">
        <v>16</v>
      </c>
      <c r="E1873" t="s">
        <v>10</v>
      </c>
      <c r="F1873" s="5" t="s">
        <v>1599</v>
      </c>
      <c r="G1873" t="s">
        <v>1600</v>
      </c>
      <c r="H1873" t="s">
        <v>1601</v>
      </c>
      <c r="I1873" t="s">
        <v>1602</v>
      </c>
      <c r="K1873">
        <f t="shared" si="58"/>
        <v>10</v>
      </c>
      <c r="L1873">
        <f t="shared" si="59"/>
        <v>514</v>
      </c>
    </row>
    <row r="1874" spans="1:12" x14ac:dyDescent="0.3">
      <c r="A1874">
        <v>1</v>
      </c>
      <c r="B1874" t="s">
        <v>1770</v>
      </c>
      <c r="C1874">
        <v>11</v>
      </c>
      <c r="D1874">
        <v>16</v>
      </c>
      <c r="E1874" t="s">
        <v>10</v>
      </c>
      <c r="F1874" s="5" t="s">
        <v>1599</v>
      </c>
      <c r="G1874" t="s">
        <v>1600</v>
      </c>
      <c r="H1874" t="s">
        <v>1601</v>
      </c>
      <c r="I1874" t="s">
        <v>1604</v>
      </c>
      <c r="K1874">
        <f t="shared" si="58"/>
        <v>10</v>
      </c>
      <c r="L1874">
        <f t="shared" si="59"/>
        <v>514</v>
      </c>
    </row>
    <row r="1875" spans="1:12" x14ac:dyDescent="0.3">
      <c r="A1875">
        <v>1</v>
      </c>
      <c r="B1875" t="s">
        <v>1768</v>
      </c>
      <c r="C1875">
        <v>11</v>
      </c>
      <c r="D1875">
        <v>16</v>
      </c>
      <c r="E1875" t="s">
        <v>10</v>
      </c>
      <c r="F1875" s="5" t="s">
        <v>1599</v>
      </c>
      <c r="G1875" t="s">
        <v>1600</v>
      </c>
      <c r="H1875" t="s">
        <v>1601</v>
      </c>
      <c r="I1875" t="s">
        <v>1604</v>
      </c>
      <c r="K1875">
        <f t="shared" si="58"/>
        <v>10</v>
      </c>
      <c r="L1875">
        <f t="shared" si="59"/>
        <v>514</v>
      </c>
    </row>
    <row r="1876" spans="1:12" x14ac:dyDescent="0.3">
      <c r="A1876">
        <v>1</v>
      </c>
      <c r="B1876" t="s">
        <v>1765</v>
      </c>
      <c r="C1876">
        <v>11</v>
      </c>
      <c r="D1876">
        <v>16</v>
      </c>
      <c r="E1876" t="s">
        <v>10</v>
      </c>
      <c r="F1876" s="5" t="s">
        <v>1599</v>
      </c>
      <c r="G1876" t="s">
        <v>1600</v>
      </c>
      <c r="H1876" t="s">
        <v>1601</v>
      </c>
      <c r="I1876" t="s">
        <v>1604</v>
      </c>
      <c r="K1876">
        <f t="shared" si="58"/>
        <v>10</v>
      </c>
      <c r="L1876">
        <f t="shared" si="59"/>
        <v>514</v>
      </c>
    </row>
    <row r="1877" spans="1:12" x14ac:dyDescent="0.3">
      <c r="A1877">
        <v>1</v>
      </c>
      <c r="B1877" t="s">
        <v>1760</v>
      </c>
      <c r="C1877">
        <v>11</v>
      </c>
      <c r="D1877">
        <v>16</v>
      </c>
      <c r="E1877" t="s">
        <v>10</v>
      </c>
      <c r="F1877" s="5" t="s">
        <v>1599</v>
      </c>
      <c r="G1877" t="s">
        <v>1600</v>
      </c>
      <c r="H1877" t="s">
        <v>1601</v>
      </c>
      <c r="I1877" t="s">
        <v>1604</v>
      </c>
      <c r="K1877">
        <f t="shared" si="58"/>
        <v>10</v>
      </c>
      <c r="L1877">
        <f t="shared" si="59"/>
        <v>514</v>
      </c>
    </row>
    <row r="1878" spans="1:12" x14ac:dyDescent="0.3">
      <c r="A1878">
        <v>1</v>
      </c>
      <c r="B1878" t="s">
        <v>1780</v>
      </c>
      <c r="C1878">
        <v>11</v>
      </c>
      <c r="D1878">
        <v>16</v>
      </c>
      <c r="E1878" t="s">
        <v>10</v>
      </c>
      <c r="F1878" s="5" t="s">
        <v>1599</v>
      </c>
      <c r="G1878" t="s">
        <v>1600</v>
      </c>
      <c r="H1878" t="s">
        <v>1601</v>
      </c>
      <c r="I1878" t="s">
        <v>1604</v>
      </c>
      <c r="K1878">
        <f t="shared" si="58"/>
        <v>10</v>
      </c>
      <c r="L1878">
        <f t="shared" si="59"/>
        <v>514</v>
      </c>
    </row>
    <row r="1879" spans="1:12" x14ac:dyDescent="0.3">
      <c r="A1879">
        <v>1</v>
      </c>
      <c r="B1879" t="s">
        <v>1769</v>
      </c>
      <c r="C1879">
        <v>11</v>
      </c>
      <c r="D1879">
        <v>16</v>
      </c>
      <c r="E1879" t="s">
        <v>10</v>
      </c>
      <c r="F1879" s="5" t="s">
        <v>1599</v>
      </c>
      <c r="G1879" t="s">
        <v>1600</v>
      </c>
      <c r="H1879" t="s">
        <v>1601</v>
      </c>
      <c r="I1879" t="s">
        <v>1604</v>
      </c>
      <c r="K1879">
        <f t="shared" si="58"/>
        <v>10</v>
      </c>
      <c r="L1879">
        <f t="shared" si="59"/>
        <v>514</v>
      </c>
    </row>
    <row r="1880" spans="1:12" x14ac:dyDescent="0.3">
      <c r="A1880">
        <v>1</v>
      </c>
      <c r="B1880" t="s">
        <v>1771</v>
      </c>
      <c r="C1880">
        <v>11</v>
      </c>
      <c r="D1880">
        <v>16</v>
      </c>
      <c r="E1880" t="s">
        <v>10</v>
      </c>
      <c r="F1880" s="5" t="s">
        <v>1599</v>
      </c>
      <c r="G1880" t="s">
        <v>1600</v>
      </c>
      <c r="H1880" t="s">
        <v>1601</v>
      </c>
      <c r="I1880" t="s">
        <v>1602</v>
      </c>
      <c r="K1880">
        <f t="shared" si="58"/>
        <v>10</v>
      </c>
      <c r="L1880">
        <f t="shared" si="59"/>
        <v>514</v>
      </c>
    </row>
    <row r="1881" spans="1:12" x14ac:dyDescent="0.3">
      <c r="A1881">
        <v>1</v>
      </c>
      <c r="B1881" t="s">
        <v>1761</v>
      </c>
      <c r="C1881">
        <v>11</v>
      </c>
      <c r="D1881">
        <v>16</v>
      </c>
      <c r="E1881" t="s">
        <v>10</v>
      </c>
      <c r="F1881" s="5" t="s">
        <v>1599</v>
      </c>
      <c r="G1881" t="s">
        <v>1600</v>
      </c>
      <c r="H1881" t="s">
        <v>1601</v>
      </c>
      <c r="I1881" t="s">
        <v>1602</v>
      </c>
      <c r="K1881">
        <f t="shared" si="58"/>
        <v>10</v>
      </c>
      <c r="L1881">
        <f t="shared" si="59"/>
        <v>514</v>
      </c>
    </row>
    <row r="1882" spans="1:12" x14ac:dyDescent="0.3">
      <c r="A1882">
        <v>1</v>
      </c>
      <c r="B1882" t="s">
        <v>1767</v>
      </c>
      <c r="C1882">
        <v>11</v>
      </c>
      <c r="D1882">
        <v>16</v>
      </c>
      <c r="E1882" t="s">
        <v>10</v>
      </c>
      <c r="F1882" s="5" t="s">
        <v>1599</v>
      </c>
      <c r="G1882" t="s">
        <v>1600</v>
      </c>
      <c r="H1882" t="s">
        <v>1601</v>
      </c>
      <c r="I1882" t="s">
        <v>1604</v>
      </c>
      <c r="K1882">
        <f t="shared" si="58"/>
        <v>10</v>
      </c>
      <c r="L1882">
        <f t="shared" si="59"/>
        <v>514</v>
      </c>
    </row>
    <row r="1883" spans="1:12" x14ac:dyDescent="0.3">
      <c r="A1883">
        <v>1</v>
      </c>
      <c r="B1883" t="s">
        <v>1772</v>
      </c>
      <c r="C1883">
        <v>11</v>
      </c>
      <c r="D1883">
        <v>16</v>
      </c>
      <c r="E1883" t="s">
        <v>10</v>
      </c>
      <c r="F1883" s="5" t="s">
        <v>1599</v>
      </c>
      <c r="G1883" t="s">
        <v>1600</v>
      </c>
      <c r="H1883" t="s">
        <v>1601</v>
      </c>
      <c r="I1883" t="s">
        <v>1604</v>
      </c>
      <c r="K1883">
        <f t="shared" si="58"/>
        <v>10</v>
      </c>
      <c r="L1883">
        <f t="shared" si="59"/>
        <v>514</v>
      </c>
    </row>
    <row r="1884" spans="1:12" x14ac:dyDescent="0.3">
      <c r="A1884">
        <v>1</v>
      </c>
      <c r="B1884" t="s">
        <v>208</v>
      </c>
      <c r="C1884">
        <v>11</v>
      </c>
      <c r="D1884">
        <v>16</v>
      </c>
      <c r="E1884" t="s">
        <v>10</v>
      </c>
      <c r="F1884" s="5" t="s">
        <v>1599</v>
      </c>
      <c r="G1884" t="s">
        <v>1600</v>
      </c>
      <c r="H1884" t="s">
        <v>1601</v>
      </c>
      <c r="I1884" t="s">
        <v>1602</v>
      </c>
      <c r="K1884">
        <f t="shared" si="58"/>
        <v>10</v>
      </c>
      <c r="L1884">
        <f t="shared" si="59"/>
        <v>514</v>
      </c>
    </row>
    <row r="1885" spans="1:12" x14ac:dyDescent="0.3">
      <c r="A1885">
        <v>1</v>
      </c>
      <c r="B1885" t="s">
        <v>1763</v>
      </c>
      <c r="C1885">
        <v>11</v>
      </c>
      <c r="D1885">
        <v>16</v>
      </c>
      <c r="E1885" t="s">
        <v>10</v>
      </c>
      <c r="F1885" s="5" t="s">
        <v>1599</v>
      </c>
      <c r="G1885" t="s">
        <v>1600</v>
      </c>
      <c r="H1885" t="s">
        <v>1601</v>
      </c>
      <c r="I1885" t="s">
        <v>1604</v>
      </c>
      <c r="K1885">
        <f t="shared" si="58"/>
        <v>10</v>
      </c>
      <c r="L1885">
        <f t="shared" si="59"/>
        <v>514</v>
      </c>
    </row>
    <row r="1886" spans="1:12" x14ac:dyDescent="0.3">
      <c r="A1886">
        <v>1</v>
      </c>
      <c r="B1886" t="s">
        <v>1786</v>
      </c>
      <c r="C1886">
        <v>11</v>
      </c>
      <c r="D1886">
        <v>16</v>
      </c>
      <c r="E1886" t="s">
        <v>10</v>
      </c>
      <c r="F1886" s="5" t="s">
        <v>1599</v>
      </c>
      <c r="G1886" t="s">
        <v>1600</v>
      </c>
      <c r="H1886" t="s">
        <v>1601</v>
      </c>
      <c r="I1886" t="s">
        <v>1602</v>
      </c>
      <c r="K1886">
        <f t="shared" si="58"/>
        <v>10</v>
      </c>
      <c r="L1886">
        <f t="shared" si="59"/>
        <v>514</v>
      </c>
    </row>
    <row r="1887" spans="1:12" x14ac:dyDescent="0.3">
      <c r="A1887">
        <v>1</v>
      </c>
      <c r="B1887" t="s">
        <v>1800</v>
      </c>
      <c r="C1887">
        <v>12</v>
      </c>
      <c r="D1887">
        <v>17</v>
      </c>
      <c r="E1887" t="s">
        <v>10</v>
      </c>
      <c r="F1887" s="5" t="s">
        <v>1599</v>
      </c>
      <c r="G1887" t="s">
        <v>1600</v>
      </c>
      <c r="H1887" t="s">
        <v>1601</v>
      </c>
      <c r="I1887" t="s">
        <v>1602</v>
      </c>
      <c r="K1887">
        <f t="shared" si="58"/>
        <v>9</v>
      </c>
      <c r="L1887">
        <f t="shared" si="59"/>
        <v>354</v>
      </c>
    </row>
    <row r="1888" spans="1:12" x14ac:dyDescent="0.3">
      <c r="A1888">
        <v>1</v>
      </c>
      <c r="B1888" t="s">
        <v>1790</v>
      </c>
      <c r="C1888">
        <v>12</v>
      </c>
      <c r="D1888">
        <v>17</v>
      </c>
      <c r="E1888" t="s">
        <v>10</v>
      </c>
      <c r="F1888" s="5" t="s">
        <v>1599</v>
      </c>
      <c r="G1888" t="s">
        <v>1600</v>
      </c>
      <c r="H1888" t="s">
        <v>1601</v>
      </c>
      <c r="I1888" t="s">
        <v>1602</v>
      </c>
      <c r="K1888">
        <f t="shared" si="58"/>
        <v>9</v>
      </c>
      <c r="L1888">
        <f t="shared" si="59"/>
        <v>354</v>
      </c>
    </row>
    <row r="1889" spans="1:12" x14ac:dyDescent="0.3">
      <c r="A1889">
        <v>1</v>
      </c>
      <c r="B1889" t="s">
        <v>744</v>
      </c>
      <c r="C1889">
        <v>12</v>
      </c>
      <c r="D1889">
        <v>17</v>
      </c>
      <c r="E1889" t="s">
        <v>10</v>
      </c>
      <c r="F1889" s="5" t="s">
        <v>1599</v>
      </c>
      <c r="G1889" t="s">
        <v>1600</v>
      </c>
      <c r="H1889" t="s">
        <v>1601</v>
      </c>
      <c r="I1889" t="s">
        <v>1602</v>
      </c>
      <c r="K1889">
        <f t="shared" si="58"/>
        <v>9</v>
      </c>
      <c r="L1889">
        <f t="shared" si="59"/>
        <v>354</v>
      </c>
    </row>
    <row r="1890" spans="1:12" x14ac:dyDescent="0.3">
      <c r="A1890">
        <v>1</v>
      </c>
      <c r="B1890" t="s">
        <v>1795</v>
      </c>
      <c r="C1890">
        <v>12</v>
      </c>
      <c r="D1890">
        <v>17</v>
      </c>
      <c r="E1890" t="s">
        <v>10</v>
      </c>
      <c r="F1890" s="5" t="s">
        <v>1599</v>
      </c>
      <c r="G1890" t="s">
        <v>1600</v>
      </c>
      <c r="H1890" t="s">
        <v>1601</v>
      </c>
      <c r="I1890" t="s">
        <v>1602</v>
      </c>
      <c r="K1890">
        <f t="shared" si="58"/>
        <v>9</v>
      </c>
      <c r="L1890">
        <f t="shared" si="59"/>
        <v>354</v>
      </c>
    </row>
    <row r="1891" spans="1:12" x14ac:dyDescent="0.3">
      <c r="A1891">
        <v>1</v>
      </c>
      <c r="B1891" t="s">
        <v>1792</v>
      </c>
      <c r="C1891">
        <v>12</v>
      </c>
      <c r="D1891">
        <v>17</v>
      </c>
      <c r="E1891" t="s">
        <v>10</v>
      </c>
      <c r="F1891" s="5" t="s">
        <v>1599</v>
      </c>
      <c r="G1891" t="s">
        <v>1600</v>
      </c>
      <c r="H1891" t="s">
        <v>1601</v>
      </c>
      <c r="I1891" t="s">
        <v>1602</v>
      </c>
      <c r="K1891">
        <f t="shared" si="58"/>
        <v>9</v>
      </c>
      <c r="L1891">
        <f t="shared" si="59"/>
        <v>354</v>
      </c>
    </row>
    <row r="1892" spans="1:12" x14ac:dyDescent="0.3">
      <c r="A1892">
        <v>1</v>
      </c>
      <c r="B1892" t="s">
        <v>1801</v>
      </c>
      <c r="C1892">
        <v>12</v>
      </c>
      <c r="D1892">
        <v>17</v>
      </c>
      <c r="E1892" t="s">
        <v>10</v>
      </c>
      <c r="F1892" s="5" t="s">
        <v>1599</v>
      </c>
      <c r="G1892" t="s">
        <v>1600</v>
      </c>
      <c r="H1892" t="s">
        <v>1601</v>
      </c>
      <c r="I1892" t="s">
        <v>1602</v>
      </c>
      <c r="K1892">
        <f t="shared" si="58"/>
        <v>9</v>
      </c>
      <c r="L1892">
        <f t="shared" si="59"/>
        <v>354</v>
      </c>
    </row>
    <row r="1893" spans="1:12" x14ac:dyDescent="0.3">
      <c r="A1893">
        <v>1</v>
      </c>
      <c r="B1893" t="s">
        <v>1798</v>
      </c>
      <c r="C1893">
        <v>12</v>
      </c>
      <c r="D1893">
        <v>17</v>
      </c>
      <c r="E1893" t="s">
        <v>10</v>
      </c>
      <c r="F1893" s="5" t="s">
        <v>1599</v>
      </c>
      <c r="G1893" t="s">
        <v>1600</v>
      </c>
      <c r="H1893" t="s">
        <v>1601</v>
      </c>
      <c r="I1893" t="s">
        <v>1602</v>
      </c>
      <c r="K1893">
        <f t="shared" si="58"/>
        <v>9</v>
      </c>
      <c r="L1893">
        <f t="shared" si="59"/>
        <v>354</v>
      </c>
    </row>
    <row r="1894" spans="1:12" x14ac:dyDescent="0.3">
      <c r="A1894">
        <v>1</v>
      </c>
      <c r="B1894" t="s">
        <v>774</v>
      </c>
      <c r="C1894">
        <v>12</v>
      </c>
      <c r="D1894">
        <v>17</v>
      </c>
      <c r="E1894" t="s">
        <v>10</v>
      </c>
      <c r="F1894" s="5" t="s">
        <v>1599</v>
      </c>
      <c r="G1894" t="s">
        <v>1600</v>
      </c>
      <c r="H1894" t="s">
        <v>1601</v>
      </c>
      <c r="I1894" t="s">
        <v>1602</v>
      </c>
      <c r="K1894">
        <f t="shared" si="58"/>
        <v>9</v>
      </c>
      <c r="L1894">
        <f t="shared" si="59"/>
        <v>354</v>
      </c>
    </row>
    <row r="1895" spans="1:12" x14ac:dyDescent="0.3">
      <c r="A1895">
        <v>1</v>
      </c>
      <c r="B1895" t="s">
        <v>1794</v>
      </c>
      <c r="C1895">
        <v>12</v>
      </c>
      <c r="D1895">
        <v>17</v>
      </c>
      <c r="E1895" t="s">
        <v>10</v>
      </c>
      <c r="F1895" s="5" t="s">
        <v>1599</v>
      </c>
      <c r="G1895" t="s">
        <v>1600</v>
      </c>
      <c r="H1895" t="s">
        <v>1601</v>
      </c>
      <c r="I1895" t="s">
        <v>1602</v>
      </c>
      <c r="K1895">
        <f t="shared" si="58"/>
        <v>9</v>
      </c>
      <c r="L1895">
        <f t="shared" si="59"/>
        <v>354</v>
      </c>
    </row>
    <row r="1896" spans="1:12" x14ac:dyDescent="0.3">
      <c r="A1896">
        <v>1</v>
      </c>
      <c r="B1896" t="s">
        <v>1797</v>
      </c>
      <c r="C1896">
        <v>12</v>
      </c>
      <c r="D1896">
        <v>17</v>
      </c>
      <c r="E1896" t="s">
        <v>10</v>
      </c>
      <c r="F1896" s="5" t="s">
        <v>1599</v>
      </c>
      <c r="G1896" t="s">
        <v>1600</v>
      </c>
      <c r="H1896" t="s">
        <v>1601</v>
      </c>
      <c r="I1896" t="s">
        <v>1604</v>
      </c>
      <c r="K1896">
        <f t="shared" si="58"/>
        <v>9</v>
      </c>
      <c r="L1896">
        <f t="shared" si="59"/>
        <v>354</v>
      </c>
    </row>
    <row r="1897" spans="1:12" x14ac:dyDescent="0.3">
      <c r="A1897">
        <v>1</v>
      </c>
      <c r="B1897" t="s">
        <v>1788</v>
      </c>
      <c r="C1897">
        <v>12</v>
      </c>
      <c r="D1897">
        <v>17</v>
      </c>
      <c r="E1897" t="s">
        <v>10</v>
      </c>
      <c r="F1897" s="5" t="s">
        <v>1599</v>
      </c>
      <c r="G1897" t="s">
        <v>1600</v>
      </c>
      <c r="H1897" t="s">
        <v>1601</v>
      </c>
      <c r="I1897" t="s">
        <v>1604</v>
      </c>
      <c r="K1897">
        <f t="shared" si="58"/>
        <v>9</v>
      </c>
      <c r="L1897">
        <f t="shared" si="59"/>
        <v>354</v>
      </c>
    </row>
    <row r="1898" spans="1:12" x14ac:dyDescent="0.3">
      <c r="A1898">
        <v>1</v>
      </c>
      <c r="B1898" t="s">
        <v>1789</v>
      </c>
      <c r="C1898">
        <v>12</v>
      </c>
      <c r="D1898">
        <v>17</v>
      </c>
      <c r="E1898" t="s">
        <v>10</v>
      </c>
      <c r="F1898" s="5" t="s">
        <v>1599</v>
      </c>
      <c r="G1898" t="s">
        <v>1600</v>
      </c>
      <c r="H1898" t="s">
        <v>1601</v>
      </c>
      <c r="I1898" t="s">
        <v>1604</v>
      </c>
      <c r="K1898">
        <f t="shared" si="58"/>
        <v>9</v>
      </c>
      <c r="L1898">
        <f t="shared" si="59"/>
        <v>354</v>
      </c>
    </row>
    <row r="1899" spans="1:12" x14ac:dyDescent="0.3">
      <c r="A1899">
        <v>1</v>
      </c>
      <c r="B1899" t="s">
        <v>1799</v>
      </c>
      <c r="C1899">
        <v>12</v>
      </c>
      <c r="D1899">
        <v>17</v>
      </c>
      <c r="E1899" t="s">
        <v>10</v>
      </c>
      <c r="F1899" s="5" t="s">
        <v>1599</v>
      </c>
      <c r="G1899" t="s">
        <v>1600</v>
      </c>
      <c r="H1899" t="s">
        <v>1601</v>
      </c>
      <c r="I1899" t="s">
        <v>1602</v>
      </c>
      <c r="K1899">
        <f t="shared" si="58"/>
        <v>9</v>
      </c>
      <c r="L1899">
        <f t="shared" si="59"/>
        <v>354</v>
      </c>
    </row>
    <row r="1900" spans="1:12" x14ac:dyDescent="0.3">
      <c r="A1900">
        <v>1</v>
      </c>
      <c r="B1900" t="s">
        <v>1793</v>
      </c>
      <c r="C1900">
        <v>12</v>
      </c>
      <c r="D1900">
        <v>17</v>
      </c>
      <c r="E1900" t="s">
        <v>10</v>
      </c>
      <c r="F1900" s="5" t="s">
        <v>1599</v>
      </c>
      <c r="G1900" t="s">
        <v>1600</v>
      </c>
      <c r="H1900" t="s">
        <v>1601</v>
      </c>
      <c r="I1900" t="s">
        <v>1602</v>
      </c>
      <c r="K1900">
        <f t="shared" si="58"/>
        <v>9</v>
      </c>
      <c r="L1900">
        <f t="shared" si="59"/>
        <v>354</v>
      </c>
    </row>
    <row r="1901" spans="1:12" x14ac:dyDescent="0.3">
      <c r="A1901">
        <v>1</v>
      </c>
      <c r="B1901" t="s">
        <v>1796</v>
      </c>
      <c r="C1901">
        <v>12</v>
      </c>
      <c r="D1901">
        <v>17</v>
      </c>
      <c r="E1901" t="s">
        <v>10</v>
      </c>
      <c r="F1901" s="5" t="s">
        <v>1599</v>
      </c>
      <c r="G1901" t="s">
        <v>1600</v>
      </c>
      <c r="H1901" t="s">
        <v>1601</v>
      </c>
      <c r="I1901" t="s">
        <v>1602</v>
      </c>
      <c r="K1901">
        <f t="shared" si="58"/>
        <v>9</v>
      </c>
      <c r="L1901">
        <f t="shared" si="59"/>
        <v>354</v>
      </c>
    </row>
    <row r="1902" spans="1:12" x14ac:dyDescent="0.3">
      <c r="A1902">
        <v>1</v>
      </c>
      <c r="B1902" t="s">
        <v>1802</v>
      </c>
      <c r="C1902">
        <v>12</v>
      </c>
      <c r="D1902">
        <v>17</v>
      </c>
      <c r="E1902" t="s">
        <v>10</v>
      </c>
      <c r="F1902" s="5" t="s">
        <v>1599</v>
      </c>
      <c r="G1902" t="s">
        <v>1600</v>
      </c>
      <c r="H1902" t="s">
        <v>1601</v>
      </c>
      <c r="I1902" t="s">
        <v>1602</v>
      </c>
      <c r="K1902">
        <f t="shared" si="58"/>
        <v>9</v>
      </c>
      <c r="L1902">
        <f t="shared" si="59"/>
        <v>354</v>
      </c>
    </row>
    <row r="1903" spans="1:12" x14ac:dyDescent="0.3">
      <c r="A1903">
        <v>1</v>
      </c>
      <c r="B1903" t="s">
        <v>729</v>
      </c>
      <c r="C1903">
        <v>12</v>
      </c>
      <c r="D1903">
        <v>17</v>
      </c>
      <c r="E1903" t="s">
        <v>10</v>
      </c>
      <c r="F1903" s="5" t="s">
        <v>1599</v>
      </c>
      <c r="G1903" t="s">
        <v>1600</v>
      </c>
      <c r="H1903" t="s">
        <v>1601</v>
      </c>
      <c r="I1903" t="s">
        <v>1602</v>
      </c>
      <c r="K1903">
        <f t="shared" si="58"/>
        <v>9</v>
      </c>
      <c r="L1903">
        <f t="shared" si="59"/>
        <v>354</v>
      </c>
    </row>
    <row r="1904" spans="1:12" x14ac:dyDescent="0.3">
      <c r="A1904">
        <v>1</v>
      </c>
      <c r="B1904" t="s">
        <v>1803</v>
      </c>
      <c r="C1904">
        <v>12</v>
      </c>
      <c r="D1904">
        <v>17</v>
      </c>
      <c r="E1904" t="s">
        <v>10</v>
      </c>
      <c r="F1904" s="5" t="s">
        <v>1599</v>
      </c>
      <c r="G1904" t="s">
        <v>1600</v>
      </c>
      <c r="H1904" t="s">
        <v>1601</v>
      </c>
      <c r="I1904" t="s">
        <v>1604</v>
      </c>
      <c r="K1904">
        <f t="shared" si="58"/>
        <v>9</v>
      </c>
      <c r="L1904">
        <f t="shared" si="59"/>
        <v>354</v>
      </c>
    </row>
    <row r="1905" spans="1:12" x14ac:dyDescent="0.3">
      <c r="A1905">
        <v>1</v>
      </c>
      <c r="B1905" t="s">
        <v>1390</v>
      </c>
      <c r="C1905">
        <v>12</v>
      </c>
      <c r="D1905">
        <v>17</v>
      </c>
      <c r="E1905" t="s">
        <v>10</v>
      </c>
      <c r="F1905" s="5" t="s">
        <v>1599</v>
      </c>
      <c r="G1905" t="s">
        <v>1600</v>
      </c>
      <c r="H1905" t="s">
        <v>1601</v>
      </c>
      <c r="I1905" t="s">
        <v>1604</v>
      </c>
      <c r="K1905">
        <f t="shared" si="58"/>
        <v>9</v>
      </c>
      <c r="L1905">
        <f t="shared" si="59"/>
        <v>354</v>
      </c>
    </row>
    <row r="1906" spans="1:12" x14ac:dyDescent="0.3">
      <c r="A1906">
        <v>1</v>
      </c>
      <c r="B1906" t="s">
        <v>1791</v>
      </c>
      <c r="C1906">
        <v>12</v>
      </c>
      <c r="D1906">
        <v>17</v>
      </c>
      <c r="E1906" t="s">
        <v>10</v>
      </c>
      <c r="F1906" s="5" t="s">
        <v>1599</v>
      </c>
      <c r="G1906" t="s">
        <v>1600</v>
      </c>
      <c r="H1906" t="s">
        <v>1601</v>
      </c>
      <c r="I1906" t="s">
        <v>1602</v>
      </c>
      <c r="K1906">
        <f t="shared" si="58"/>
        <v>9</v>
      </c>
      <c r="L1906">
        <f t="shared" si="59"/>
        <v>354</v>
      </c>
    </row>
    <row r="1907" spans="1:12" x14ac:dyDescent="0.3">
      <c r="A1907">
        <v>1</v>
      </c>
      <c r="B1907" t="s">
        <v>1787</v>
      </c>
      <c r="C1907">
        <v>12</v>
      </c>
      <c r="D1907">
        <v>17</v>
      </c>
      <c r="E1907" t="s">
        <v>10</v>
      </c>
      <c r="F1907" s="5" t="s">
        <v>1599</v>
      </c>
      <c r="G1907" t="s">
        <v>1600</v>
      </c>
      <c r="H1907" t="s">
        <v>1601</v>
      </c>
      <c r="I1907" t="s">
        <v>1602</v>
      </c>
      <c r="K1907">
        <f t="shared" si="58"/>
        <v>9</v>
      </c>
      <c r="L1907">
        <f t="shared" si="59"/>
        <v>354</v>
      </c>
    </row>
    <row r="1908" spans="1:12" x14ac:dyDescent="0.3">
      <c r="A1908">
        <v>1</v>
      </c>
      <c r="B1908" t="s">
        <v>1806</v>
      </c>
      <c r="C1908">
        <v>13</v>
      </c>
      <c r="D1908">
        <v>18</v>
      </c>
      <c r="E1908" t="s">
        <v>10</v>
      </c>
      <c r="F1908" s="5" t="s">
        <v>1599</v>
      </c>
      <c r="G1908" t="s">
        <v>1600</v>
      </c>
      <c r="H1908" t="s">
        <v>1601</v>
      </c>
      <c r="I1908" t="s">
        <v>1602</v>
      </c>
      <c r="K1908">
        <f t="shared" si="58"/>
        <v>8</v>
      </c>
      <c r="L1908">
        <f t="shared" si="59"/>
        <v>361</v>
      </c>
    </row>
    <row r="1909" spans="1:12" x14ac:dyDescent="0.3">
      <c r="A1909">
        <v>1</v>
      </c>
      <c r="B1909" t="s">
        <v>1813</v>
      </c>
      <c r="C1909">
        <v>13</v>
      </c>
      <c r="D1909">
        <v>18</v>
      </c>
      <c r="E1909" t="s">
        <v>10</v>
      </c>
      <c r="F1909" s="5" t="s">
        <v>1599</v>
      </c>
      <c r="G1909" t="s">
        <v>1600</v>
      </c>
      <c r="H1909" t="s">
        <v>1601</v>
      </c>
      <c r="I1909" t="s">
        <v>1602</v>
      </c>
      <c r="K1909">
        <f t="shared" si="58"/>
        <v>8</v>
      </c>
      <c r="L1909">
        <f t="shared" si="59"/>
        <v>361</v>
      </c>
    </row>
    <row r="1910" spans="1:12" x14ac:dyDescent="0.3">
      <c r="A1910">
        <v>1</v>
      </c>
      <c r="B1910" t="s">
        <v>1810</v>
      </c>
      <c r="C1910">
        <v>13</v>
      </c>
      <c r="D1910">
        <v>18</v>
      </c>
      <c r="E1910" t="s">
        <v>10</v>
      </c>
      <c r="F1910" s="5" t="s">
        <v>1599</v>
      </c>
      <c r="G1910" t="s">
        <v>1600</v>
      </c>
      <c r="H1910" t="s">
        <v>1601</v>
      </c>
      <c r="I1910" t="s">
        <v>1602</v>
      </c>
      <c r="K1910">
        <f t="shared" si="58"/>
        <v>8</v>
      </c>
      <c r="L1910">
        <f t="shared" si="59"/>
        <v>361</v>
      </c>
    </row>
    <row r="1911" spans="1:12" x14ac:dyDescent="0.3">
      <c r="A1911">
        <v>1</v>
      </c>
      <c r="B1911" t="s">
        <v>1804</v>
      </c>
      <c r="C1911">
        <v>13</v>
      </c>
      <c r="D1911">
        <v>18</v>
      </c>
      <c r="E1911" t="s">
        <v>10</v>
      </c>
      <c r="F1911" s="5" t="s">
        <v>1599</v>
      </c>
      <c r="G1911" t="s">
        <v>1600</v>
      </c>
      <c r="H1911" t="s">
        <v>1601</v>
      </c>
      <c r="I1911" t="s">
        <v>1602</v>
      </c>
      <c r="K1911">
        <f t="shared" si="58"/>
        <v>8</v>
      </c>
      <c r="L1911">
        <f t="shared" si="59"/>
        <v>361</v>
      </c>
    </row>
    <row r="1912" spans="1:12" x14ac:dyDescent="0.3">
      <c r="A1912">
        <v>1</v>
      </c>
      <c r="B1912" t="s">
        <v>1814</v>
      </c>
      <c r="C1912">
        <v>13</v>
      </c>
      <c r="D1912">
        <v>18</v>
      </c>
      <c r="E1912" t="s">
        <v>10</v>
      </c>
      <c r="F1912" s="5" t="s">
        <v>1599</v>
      </c>
      <c r="G1912" t="s">
        <v>1600</v>
      </c>
      <c r="H1912" t="s">
        <v>1601</v>
      </c>
      <c r="I1912" t="s">
        <v>1604</v>
      </c>
      <c r="K1912">
        <f t="shared" si="58"/>
        <v>8</v>
      </c>
      <c r="L1912">
        <f t="shared" si="59"/>
        <v>361</v>
      </c>
    </row>
    <row r="1913" spans="1:12" x14ac:dyDescent="0.3">
      <c r="A1913">
        <v>1</v>
      </c>
      <c r="B1913" t="s">
        <v>421</v>
      </c>
      <c r="C1913">
        <v>13</v>
      </c>
      <c r="D1913">
        <v>18</v>
      </c>
      <c r="E1913" t="s">
        <v>10</v>
      </c>
      <c r="F1913" s="5" t="s">
        <v>1599</v>
      </c>
      <c r="G1913" t="s">
        <v>1600</v>
      </c>
      <c r="H1913" t="s">
        <v>1601</v>
      </c>
      <c r="I1913" t="s">
        <v>1602</v>
      </c>
      <c r="K1913">
        <f t="shared" si="58"/>
        <v>8</v>
      </c>
      <c r="L1913">
        <f t="shared" si="59"/>
        <v>361</v>
      </c>
    </row>
    <row r="1914" spans="1:12" x14ac:dyDescent="0.3">
      <c r="A1914">
        <v>1</v>
      </c>
      <c r="B1914" t="s">
        <v>1807</v>
      </c>
      <c r="C1914">
        <v>13</v>
      </c>
      <c r="D1914">
        <v>18</v>
      </c>
      <c r="E1914" t="s">
        <v>10</v>
      </c>
      <c r="F1914" s="5" t="s">
        <v>1599</v>
      </c>
      <c r="G1914" t="s">
        <v>1600</v>
      </c>
      <c r="H1914" t="s">
        <v>1601</v>
      </c>
      <c r="I1914" t="s">
        <v>1604</v>
      </c>
      <c r="K1914">
        <f t="shared" si="58"/>
        <v>8</v>
      </c>
      <c r="L1914">
        <f t="shared" si="59"/>
        <v>361</v>
      </c>
    </row>
    <row r="1915" spans="1:12" x14ac:dyDescent="0.3">
      <c r="A1915">
        <v>1</v>
      </c>
      <c r="B1915" t="s">
        <v>1809</v>
      </c>
      <c r="C1915">
        <v>13</v>
      </c>
      <c r="D1915">
        <v>18</v>
      </c>
      <c r="E1915" t="s">
        <v>10</v>
      </c>
      <c r="F1915" s="5" t="s">
        <v>1599</v>
      </c>
      <c r="G1915" t="s">
        <v>1600</v>
      </c>
      <c r="H1915" t="s">
        <v>1601</v>
      </c>
      <c r="I1915" t="s">
        <v>1602</v>
      </c>
      <c r="K1915">
        <f t="shared" si="58"/>
        <v>8</v>
      </c>
      <c r="L1915">
        <f t="shared" si="59"/>
        <v>361</v>
      </c>
    </row>
    <row r="1916" spans="1:12" x14ac:dyDescent="0.3">
      <c r="A1916">
        <v>1</v>
      </c>
      <c r="B1916" t="s">
        <v>432</v>
      </c>
      <c r="C1916">
        <v>13</v>
      </c>
      <c r="D1916">
        <v>18</v>
      </c>
      <c r="E1916" t="s">
        <v>10</v>
      </c>
      <c r="F1916" s="5" t="s">
        <v>1599</v>
      </c>
      <c r="G1916" t="s">
        <v>1600</v>
      </c>
      <c r="H1916" t="s">
        <v>1601</v>
      </c>
      <c r="I1916" t="s">
        <v>1602</v>
      </c>
      <c r="K1916">
        <f t="shared" si="58"/>
        <v>8</v>
      </c>
      <c r="L1916">
        <f t="shared" si="59"/>
        <v>361</v>
      </c>
    </row>
    <row r="1917" spans="1:12" x14ac:dyDescent="0.3">
      <c r="A1917">
        <v>1</v>
      </c>
      <c r="B1917" t="s">
        <v>1808</v>
      </c>
      <c r="C1917">
        <v>13</v>
      </c>
      <c r="D1917">
        <v>18</v>
      </c>
      <c r="E1917" t="s">
        <v>10</v>
      </c>
      <c r="F1917" s="5" t="s">
        <v>1599</v>
      </c>
      <c r="G1917" t="s">
        <v>1600</v>
      </c>
      <c r="H1917" t="s">
        <v>1601</v>
      </c>
      <c r="I1917" t="s">
        <v>1604</v>
      </c>
      <c r="K1917">
        <f t="shared" si="58"/>
        <v>8</v>
      </c>
      <c r="L1917">
        <f t="shared" si="59"/>
        <v>361</v>
      </c>
    </row>
    <row r="1918" spans="1:12" x14ac:dyDescent="0.3">
      <c r="A1918">
        <v>1</v>
      </c>
      <c r="B1918" t="s">
        <v>811</v>
      </c>
      <c r="C1918">
        <v>13</v>
      </c>
      <c r="D1918">
        <v>18</v>
      </c>
      <c r="E1918" t="s">
        <v>10</v>
      </c>
      <c r="F1918" s="5" t="s">
        <v>1599</v>
      </c>
      <c r="G1918" t="s">
        <v>1600</v>
      </c>
      <c r="H1918" t="s">
        <v>1601</v>
      </c>
      <c r="I1918" t="s">
        <v>1602</v>
      </c>
      <c r="K1918">
        <f t="shared" si="58"/>
        <v>8</v>
      </c>
      <c r="L1918">
        <f t="shared" si="59"/>
        <v>361</v>
      </c>
    </row>
    <row r="1919" spans="1:12" x14ac:dyDescent="0.3">
      <c r="A1919">
        <v>1</v>
      </c>
      <c r="B1919" t="s">
        <v>380</v>
      </c>
      <c r="C1919">
        <v>13</v>
      </c>
      <c r="D1919">
        <v>18</v>
      </c>
      <c r="E1919" t="s">
        <v>10</v>
      </c>
      <c r="F1919" s="5" t="s">
        <v>1599</v>
      </c>
      <c r="G1919" t="s">
        <v>1600</v>
      </c>
      <c r="H1919" t="s">
        <v>1601</v>
      </c>
      <c r="I1919" t="s">
        <v>1602</v>
      </c>
      <c r="K1919">
        <f t="shared" si="58"/>
        <v>8</v>
      </c>
      <c r="L1919">
        <f t="shared" si="59"/>
        <v>361</v>
      </c>
    </row>
    <row r="1920" spans="1:12" x14ac:dyDescent="0.3">
      <c r="A1920">
        <v>1</v>
      </c>
      <c r="B1920" t="s">
        <v>23</v>
      </c>
      <c r="C1920">
        <v>13</v>
      </c>
      <c r="D1920">
        <v>18</v>
      </c>
      <c r="E1920" t="s">
        <v>10</v>
      </c>
      <c r="F1920" s="5" t="s">
        <v>1599</v>
      </c>
      <c r="G1920" t="s">
        <v>1600</v>
      </c>
      <c r="H1920" t="s">
        <v>1601</v>
      </c>
      <c r="I1920" t="s">
        <v>1602</v>
      </c>
      <c r="K1920">
        <f t="shared" si="58"/>
        <v>8</v>
      </c>
      <c r="L1920">
        <f t="shared" si="59"/>
        <v>361</v>
      </c>
    </row>
    <row r="1921" spans="1:12" x14ac:dyDescent="0.3">
      <c r="A1921">
        <v>1</v>
      </c>
      <c r="B1921" t="s">
        <v>1805</v>
      </c>
      <c r="C1921">
        <v>13</v>
      </c>
      <c r="D1921">
        <v>18</v>
      </c>
      <c r="E1921" t="s">
        <v>10</v>
      </c>
      <c r="F1921" s="5" t="s">
        <v>1599</v>
      </c>
      <c r="G1921" t="s">
        <v>1600</v>
      </c>
      <c r="H1921" t="s">
        <v>1601</v>
      </c>
      <c r="I1921" t="s">
        <v>1604</v>
      </c>
      <c r="K1921">
        <f t="shared" si="58"/>
        <v>8</v>
      </c>
      <c r="L1921">
        <f t="shared" si="59"/>
        <v>361</v>
      </c>
    </row>
    <row r="1922" spans="1:12" x14ac:dyDescent="0.3">
      <c r="A1922">
        <v>1</v>
      </c>
      <c r="B1922" t="s">
        <v>1811</v>
      </c>
      <c r="C1922">
        <v>13</v>
      </c>
      <c r="D1922">
        <v>18</v>
      </c>
      <c r="E1922" t="s">
        <v>10</v>
      </c>
      <c r="F1922" s="5" t="s">
        <v>1599</v>
      </c>
      <c r="G1922" t="s">
        <v>1600</v>
      </c>
      <c r="H1922" t="s">
        <v>1601</v>
      </c>
      <c r="I1922" t="s">
        <v>1604</v>
      </c>
      <c r="K1922">
        <f t="shared" si="58"/>
        <v>8</v>
      </c>
      <c r="L1922">
        <f t="shared" si="59"/>
        <v>361</v>
      </c>
    </row>
    <row r="1923" spans="1:12" x14ac:dyDescent="0.3">
      <c r="A1923">
        <v>1</v>
      </c>
      <c r="B1923" t="s">
        <v>1812</v>
      </c>
      <c r="C1923">
        <v>13</v>
      </c>
      <c r="D1923">
        <v>18</v>
      </c>
      <c r="E1923" t="s">
        <v>10</v>
      </c>
      <c r="F1923" s="5" t="s">
        <v>1599</v>
      </c>
      <c r="G1923" t="s">
        <v>1600</v>
      </c>
      <c r="H1923" t="s">
        <v>1601</v>
      </c>
      <c r="I1923" t="s">
        <v>1604</v>
      </c>
      <c r="K1923">
        <f t="shared" ref="K1923:K1986" si="60">20-C1923+1</f>
        <v>8</v>
      </c>
      <c r="L1923">
        <f t="shared" si="59"/>
        <v>361</v>
      </c>
    </row>
    <row r="1924" spans="1:12" x14ac:dyDescent="0.3">
      <c r="A1924">
        <v>1</v>
      </c>
      <c r="B1924" t="s">
        <v>894</v>
      </c>
      <c r="C1924">
        <v>14</v>
      </c>
      <c r="D1924">
        <v>19</v>
      </c>
      <c r="E1924" t="s">
        <v>10</v>
      </c>
      <c r="F1924" s="5" t="s">
        <v>1599</v>
      </c>
      <c r="G1924" t="s">
        <v>1600</v>
      </c>
      <c r="H1924" t="s">
        <v>1601</v>
      </c>
      <c r="I1924" t="s">
        <v>1602</v>
      </c>
      <c r="K1924">
        <f t="shared" si="60"/>
        <v>7</v>
      </c>
      <c r="L1924">
        <f t="shared" si="59"/>
        <v>95</v>
      </c>
    </row>
    <row r="1925" spans="1:12" x14ac:dyDescent="0.3">
      <c r="A1925">
        <v>1</v>
      </c>
      <c r="B1925" t="s">
        <v>1815</v>
      </c>
      <c r="C1925">
        <v>14</v>
      </c>
      <c r="D1925">
        <v>19</v>
      </c>
      <c r="E1925" t="s">
        <v>10</v>
      </c>
      <c r="F1925" s="5" t="s">
        <v>1599</v>
      </c>
      <c r="G1925" t="s">
        <v>1600</v>
      </c>
      <c r="H1925" t="s">
        <v>1601</v>
      </c>
      <c r="I1925" t="s">
        <v>1602</v>
      </c>
      <c r="K1925">
        <f t="shared" si="60"/>
        <v>7</v>
      </c>
      <c r="L1925">
        <f t="shared" ref="L1925:L1988" si="61">COUNTIF(K:K, K1925)</f>
        <v>95</v>
      </c>
    </row>
    <row r="1926" spans="1:12" x14ac:dyDescent="0.3">
      <c r="A1926">
        <v>1</v>
      </c>
      <c r="B1926" t="s">
        <v>1821</v>
      </c>
      <c r="C1926">
        <v>14</v>
      </c>
      <c r="D1926">
        <v>19</v>
      </c>
      <c r="E1926" t="s">
        <v>10</v>
      </c>
      <c r="F1926" s="5" t="s">
        <v>1599</v>
      </c>
      <c r="G1926" t="s">
        <v>1600</v>
      </c>
      <c r="H1926" t="s">
        <v>1601</v>
      </c>
      <c r="I1926" t="s">
        <v>1604</v>
      </c>
      <c r="K1926">
        <f t="shared" si="60"/>
        <v>7</v>
      </c>
      <c r="L1926">
        <f t="shared" si="61"/>
        <v>95</v>
      </c>
    </row>
    <row r="1927" spans="1:12" x14ac:dyDescent="0.3">
      <c r="A1927">
        <v>1</v>
      </c>
      <c r="B1927" t="s">
        <v>1820</v>
      </c>
      <c r="C1927">
        <v>14</v>
      </c>
      <c r="D1927">
        <v>19</v>
      </c>
      <c r="E1927" t="s">
        <v>10</v>
      </c>
      <c r="F1927" s="5" t="s">
        <v>1599</v>
      </c>
      <c r="G1927" t="s">
        <v>1600</v>
      </c>
      <c r="H1927" t="s">
        <v>1601</v>
      </c>
      <c r="I1927" t="s">
        <v>1604</v>
      </c>
      <c r="K1927">
        <f t="shared" si="60"/>
        <v>7</v>
      </c>
      <c r="L1927">
        <f t="shared" si="61"/>
        <v>95</v>
      </c>
    </row>
    <row r="1928" spans="1:12" x14ac:dyDescent="0.3">
      <c r="A1928">
        <v>1</v>
      </c>
      <c r="B1928" t="s">
        <v>1819</v>
      </c>
      <c r="C1928">
        <v>14</v>
      </c>
      <c r="D1928">
        <v>19</v>
      </c>
      <c r="E1928" t="s">
        <v>10</v>
      </c>
      <c r="F1928" s="5" t="s">
        <v>1599</v>
      </c>
      <c r="G1928" t="s">
        <v>1600</v>
      </c>
      <c r="H1928" t="s">
        <v>1601</v>
      </c>
      <c r="I1928" t="s">
        <v>1602</v>
      </c>
      <c r="K1928">
        <f t="shared" si="60"/>
        <v>7</v>
      </c>
      <c r="L1928">
        <f t="shared" si="61"/>
        <v>95</v>
      </c>
    </row>
    <row r="1929" spans="1:12" x14ac:dyDescent="0.3">
      <c r="A1929">
        <v>1</v>
      </c>
      <c r="B1929" t="s">
        <v>1816</v>
      </c>
      <c r="C1929">
        <v>14</v>
      </c>
      <c r="D1929">
        <v>19</v>
      </c>
      <c r="E1929" t="s">
        <v>10</v>
      </c>
      <c r="F1929" s="5" t="s">
        <v>1599</v>
      </c>
      <c r="G1929" t="s">
        <v>1600</v>
      </c>
      <c r="H1929" t="s">
        <v>1601</v>
      </c>
      <c r="I1929" t="s">
        <v>1604</v>
      </c>
      <c r="K1929">
        <f t="shared" si="60"/>
        <v>7</v>
      </c>
      <c r="L1929">
        <f t="shared" si="61"/>
        <v>95</v>
      </c>
    </row>
    <row r="1930" spans="1:12" x14ac:dyDescent="0.3">
      <c r="A1930">
        <v>1</v>
      </c>
      <c r="B1930" t="s">
        <v>1817</v>
      </c>
      <c r="C1930">
        <v>14</v>
      </c>
      <c r="D1930">
        <v>19</v>
      </c>
      <c r="E1930" t="s">
        <v>10</v>
      </c>
      <c r="F1930" s="5" t="s">
        <v>1599</v>
      </c>
      <c r="G1930" t="s">
        <v>1600</v>
      </c>
      <c r="H1930" t="s">
        <v>1601</v>
      </c>
      <c r="I1930" t="s">
        <v>1604</v>
      </c>
      <c r="K1930">
        <f t="shared" si="60"/>
        <v>7</v>
      </c>
      <c r="L1930">
        <f t="shared" si="61"/>
        <v>95</v>
      </c>
    </row>
    <row r="1931" spans="1:12" x14ac:dyDescent="0.3">
      <c r="A1931">
        <v>1</v>
      </c>
      <c r="B1931" t="s">
        <v>1818</v>
      </c>
      <c r="C1931">
        <v>14</v>
      </c>
      <c r="D1931">
        <v>19</v>
      </c>
      <c r="E1931" t="s">
        <v>10</v>
      </c>
      <c r="F1931" s="5" t="s">
        <v>1599</v>
      </c>
      <c r="G1931" t="s">
        <v>1600</v>
      </c>
      <c r="H1931" t="s">
        <v>1601</v>
      </c>
      <c r="I1931" t="s">
        <v>1602</v>
      </c>
      <c r="K1931">
        <f t="shared" si="60"/>
        <v>7</v>
      </c>
      <c r="L1931">
        <f t="shared" si="61"/>
        <v>95</v>
      </c>
    </row>
    <row r="1932" spans="1:12" x14ac:dyDescent="0.3">
      <c r="A1932">
        <v>1</v>
      </c>
      <c r="B1932" t="s">
        <v>463</v>
      </c>
      <c r="C1932">
        <v>14</v>
      </c>
      <c r="D1932">
        <v>19</v>
      </c>
      <c r="E1932" t="s">
        <v>10</v>
      </c>
      <c r="F1932" s="5" t="s">
        <v>1599</v>
      </c>
      <c r="G1932" t="s">
        <v>1600</v>
      </c>
      <c r="H1932" t="s">
        <v>1601</v>
      </c>
      <c r="I1932" t="s">
        <v>1602</v>
      </c>
      <c r="K1932">
        <f t="shared" si="60"/>
        <v>7</v>
      </c>
      <c r="L1932">
        <f t="shared" si="61"/>
        <v>95</v>
      </c>
    </row>
    <row r="1933" spans="1:12" x14ac:dyDescent="0.3">
      <c r="A1933">
        <v>1</v>
      </c>
      <c r="B1933" t="s">
        <v>1823</v>
      </c>
      <c r="C1933">
        <v>15</v>
      </c>
      <c r="D1933">
        <v>20</v>
      </c>
      <c r="E1933" t="s">
        <v>10</v>
      </c>
      <c r="F1933" s="5" t="s">
        <v>1599</v>
      </c>
      <c r="G1933" t="s">
        <v>1600</v>
      </c>
      <c r="H1933" t="s">
        <v>1601</v>
      </c>
      <c r="I1933" t="s">
        <v>1604</v>
      </c>
      <c r="K1933">
        <f t="shared" si="60"/>
        <v>6</v>
      </c>
      <c r="L1933">
        <f t="shared" si="61"/>
        <v>99</v>
      </c>
    </row>
    <row r="1934" spans="1:12" x14ac:dyDescent="0.3">
      <c r="A1934">
        <v>1</v>
      </c>
      <c r="B1934" t="s">
        <v>901</v>
      </c>
      <c r="C1934">
        <v>15</v>
      </c>
      <c r="D1934">
        <v>20</v>
      </c>
      <c r="E1934" t="s">
        <v>10</v>
      </c>
      <c r="F1934" s="5" t="s">
        <v>1599</v>
      </c>
      <c r="G1934" t="s">
        <v>1600</v>
      </c>
      <c r="H1934" t="s">
        <v>1601</v>
      </c>
      <c r="I1934" t="s">
        <v>1602</v>
      </c>
      <c r="K1934">
        <f t="shared" si="60"/>
        <v>6</v>
      </c>
      <c r="L1934">
        <f t="shared" si="61"/>
        <v>99</v>
      </c>
    </row>
    <row r="1935" spans="1:12" x14ac:dyDescent="0.3">
      <c r="A1935">
        <v>1</v>
      </c>
      <c r="B1935" t="s">
        <v>1822</v>
      </c>
      <c r="C1935">
        <v>15</v>
      </c>
      <c r="D1935">
        <v>20</v>
      </c>
      <c r="E1935" t="s">
        <v>10</v>
      </c>
      <c r="F1935" s="5" t="s">
        <v>1599</v>
      </c>
      <c r="G1935" t="s">
        <v>1600</v>
      </c>
      <c r="H1935" t="s">
        <v>1601</v>
      </c>
      <c r="I1935" t="s">
        <v>1602</v>
      </c>
      <c r="K1935">
        <f t="shared" si="60"/>
        <v>6</v>
      </c>
      <c r="L1935">
        <f t="shared" si="61"/>
        <v>99</v>
      </c>
    </row>
    <row r="1936" spans="1:12" x14ac:dyDescent="0.3">
      <c r="A1936">
        <v>1</v>
      </c>
      <c r="B1936" t="s">
        <v>135</v>
      </c>
      <c r="C1936">
        <v>1</v>
      </c>
      <c r="D1936">
        <v>6</v>
      </c>
      <c r="E1936" t="s">
        <v>10</v>
      </c>
      <c r="F1936" s="5" t="s">
        <v>1825</v>
      </c>
      <c r="G1936" t="s">
        <v>1826</v>
      </c>
      <c r="H1936" t="s">
        <v>1827</v>
      </c>
      <c r="I1936" t="s">
        <v>1828</v>
      </c>
      <c r="K1936">
        <f t="shared" si="60"/>
        <v>20</v>
      </c>
      <c r="L1936">
        <f t="shared" si="61"/>
        <v>134</v>
      </c>
    </row>
    <row r="1937" spans="1:12" x14ac:dyDescent="0.3">
      <c r="A1937">
        <v>1</v>
      </c>
      <c r="B1937" t="s">
        <v>1824</v>
      </c>
      <c r="C1937">
        <v>1</v>
      </c>
      <c r="D1937">
        <v>6</v>
      </c>
      <c r="E1937" t="s">
        <v>10</v>
      </c>
      <c r="F1937" s="5" t="s">
        <v>1825</v>
      </c>
      <c r="G1937" t="s">
        <v>1826</v>
      </c>
      <c r="H1937" t="s">
        <v>1827</v>
      </c>
      <c r="I1937" t="s">
        <v>1828</v>
      </c>
      <c r="K1937">
        <f t="shared" si="60"/>
        <v>20</v>
      </c>
      <c r="L1937">
        <f t="shared" si="61"/>
        <v>134</v>
      </c>
    </row>
    <row r="1938" spans="1:12" x14ac:dyDescent="0.3">
      <c r="A1938">
        <v>1</v>
      </c>
      <c r="B1938" t="s">
        <v>1829</v>
      </c>
      <c r="C1938">
        <v>1</v>
      </c>
      <c r="D1938">
        <v>6</v>
      </c>
      <c r="E1938" t="s">
        <v>10</v>
      </c>
      <c r="F1938" s="5" t="s">
        <v>1825</v>
      </c>
      <c r="G1938" t="s">
        <v>1826</v>
      </c>
      <c r="H1938" t="s">
        <v>1827</v>
      </c>
      <c r="I1938" t="s">
        <v>1828</v>
      </c>
      <c r="K1938">
        <f t="shared" si="60"/>
        <v>20</v>
      </c>
      <c r="L1938">
        <f t="shared" si="61"/>
        <v>134</v>
      </c>
    </row>
    <row r="1939" spans="1:12" x14ac:dyDescent="0.3">
      <c r="A1939">
        <v>1</v>
      </c>
      <c r="B1939" t="s">
        <v>1831</v>
      </c>
      <c r="C1939">
        <v>2</v>
      </c>
      <c r="D1939">
        <v>7</v>
      </c>
      <c r="E1939" t="s">
        <v>10</v>
      </c>
      <c r="F1939" s="5" t="s">
        <v>1825</v>
      </c>
      <c r="G1939" t="s">
        <v>1826</v>
      </c>
      <c r="H1939" t="s">
        <v>1827</v>
      </c>
      <c r="I1939" t="s">
        <v>1828</v>
      </c>
      <c r="K1939">
        <f t="shared" si="60"/>
        <v>19</v>
      </c>
      <c r="L1939">
        <f t="shared" si="61"/>
        <v>145</v>
      </c>
    </row>
    <row r="1940" spans="1:12" x14ac:dyDescent="0.3">
      <c r="A1940">
        <v>1</v>
      </c>
      <c r="B1940" t="s">
        <v>1832</v>
      </c>
      <c r="C1940">
        <v>2</v>
      </c>
      <c r="D1940">
        <v>7</v>
      </c>
      <c r="E1940" t="s">
        <v>10</v>
      </c>
      <c r="F1940" s="5" t="s">
        <v>1825</v>
      </c>
      <c r="G1940" t="s">
        <v>1826</v>
      </c>
      <c r="H1940" t="s">
        <v>1827</v>
      </c>
      <c r="I1940" t="s">
        <v>1828</v>
      </c>
      <c r="K1940">
        <f t="shared" si="60"/>
        <v>19</v>
      </c>
      <c r="L1940">
        <f t="shared" si="61"/>
        <v>145</v>
      </c>
    </row>
    <row r="1941" spans="1:12" x14ac:dyDescent="0.3">
      <c r="A1941">
        <v>1</v>
      </c>
      <c r="B1941" t="s">
        <v>1833</v>
      </c>
      <c r="C1941">
        <v>2</v>
      </c>
      <c r="D1941">
        <v>7</v>
      </c>
      <c r="E1941" t="s">
        <v>10</v>
      </c>
      <c r="F1941" s="5" t="s">
        <v>1825</v>
      </c>
      <c r="G1941" t="s">
        <v>1826</v>
      </c>
      <c r="H1941" t="s">
        <v>1827</v>
      </c>
      <c r="I1941" t="s">
        <v>1828</v>
      </c>
      <c r="K1941">
        <f t="shared" si="60"/>
        <v>19</v>
      </c>
      <c r="L1941">
        <f t="shared" si="61"/>
        <v>145</v>
      </c>
    </row>
    <row r="1942" spans="1:12" x14ac:dyDescent="0.3">
      <c r="A1942">
        <v>1</v>
      </c>
      <c r="B1942" t="s">
        <v>1834</v>
      </c>
      <c r="C1942">
        <v>2</v>
      </c>
      <c r="D1942">
        <v>7</v>
      </c>
      <c r="E1942" t="s">
        <v>10</v>
      </c>
      <c r="F1942" s="5" t="s">
        <v>1825</v>
      </c>
      <c r="G1942" t="s">
        <v>1826</v>
      </c>
      <c r="H1942" t="s">
        <v>1827</v>
      </c>
      <c r="I1942" t="s">
        <v>1828</v>
      </c>
      <c r="K1942">
        <f t="shared" si="60"/>
        <v>19</v>
      </c>
      <c r="L1942">
        <f t="shared" si="61"/>
        <v>145</v>
      </c>
    </row>
    <row r="1943" spans="1:12" x14ac:dyDescent="0.3">
      <c r="A1943">
        <v>1</v>
      </c>
      <c r="B1943" t="s">
        <v>1830</v>
      </c>
      <c r="C1943">
        <v>2</v>
      </c>
      <c r="D1943">
        <v>7</v>
      </c>
      <c r="E1943" t="s">
        <v>10</v>
      </c>
      <c r="F1943" s="5" t="s">
        <v>1825</v>
      </c>
      <c r="G1943" t="s">
        <v>1826</v>
      </c>
      <c r="H1943" t="s">
        <v>1827</v>
      </c>
      <c r="I1943" t="s">
        <v>1828</v>
      </c>
      <c r="K1943">
        <f t="shared" si="60"/>
        <v>19</v>
      </c>
      <c r="L1943">
        <f t="shared" si="61"/>
        <v>145</v>
      </c>
    </row>
    <row r="1944" spans="1:12" x14ac:dyDescent="0.3">
      <c r="A1944">
        <v>1</v>
      </c>
      <c r="B1944" t="s">
        <v>1242</v>
      </c>
      <c r="C1944">
        <v>3</v>
      </c>
      <c r="D1944">
        <v>8</v>
      </c>
      <c r="E1944" t="s">
        <v>10</v>
      </c>
      <c r="F1944" s="5" t="s">
        <v>1825</v>
      </c>
      <c r="G1944" t="s">
        <v>1826</v>
      </c>
      <c r="H1944" t="s">
        <v>1827</v>
      </c>
      <c r="I1944" t="s">
        <v>1828</v>
      </c>
      <c r="K1944">
        <f t="shared" si="60"/>
        <v>18</v>
      </c>
      <c r="L1944">
        <f t="shared" si="61"/>
        <v>154</v>
      </c>
    </row>
    <row r="1945" spans="1:12" x14ac:dyDescent="0.3">
      <c r="A1945">
        <v>1</v>
      </c>
      <c r="B1945" t="s">
        <v>1835</v>
      </c>
      <c r="C1945">
        <v>3</v>
      </c>
      <c r="D1945">
        <v>8</v>
      </c>
      <c r="E1945" t="s">
        <v>10</v>
      </c>
      <c r="F1945" s="5" t="s">
        <v>1825</v>
      </c>
      <c r="G1945" t="s">
        <v>1826</v>
      </c>
      <c r="H1945" t="s">
        <v>1827</v>
      </c>
      <c r="I1945" t="s">
        <v>1828</v>
      </c>
      <c r="K1945">
        <f t="shared" si="60"/>
        <v>18</v>
      </c>
      <c r="L1945">
        <f t="shared" si="61"/>
        <v>154</v>
      </c>
    </row>
    <row r="1946" spans="1:12" x14ac:dyDescent="0.3">
      <c r="A1946">
        <v>1</v>
      </c>
      <c r="B1946" t="s">
        <v>1837</v>
      </c>
      <c r="C1946">
        <v>4</v>
      </c>
      <c r="D1946">
        <v>9</v>
      </c>
      <c r="E1946" t="s">
        <v>10</v>
      </c>
      <c r="F1946" s="5" t="s">
        <v>1825</v>
      </c>
      <c r="G1946" t="s">
        <v>1826</v>
      </c>
      <c r="H1946" t="s">
        <v>1827</v>
      </c>
      <c r="I1946" t="s">
        <v>1828</v>
      </c>
      <c r="K1946">
        <f t="shared" si="60"/>
        <v>17</v>
      </c>
      <c r="L1946">
        <f t="shared" si="61"/>
        <v>268</v>
      </c>
    </row>
    <row r="1947" spans="1:12" x14ac:dyDescent="0.3">
      <c r="A1947">
        <v>1</v>
      </c>
      <c r="B1947" t="s">
        <v>1836</v>
      </c>
      <c r="C1947">
        <v>4</v>
      </c>
      <c r="D1947">
        <v>9</v>
      </c>
      <c r="E1947" t="s">
        <v>10</v>
      </c>
      <c r="F1947" s="5" t="s">
        <v>1825</v>
      </c>
      <c r="G1947" t="s">
        <v>1826</v>
      </c>
      <c r="H1947" t="s">
        <v>1827</v>
      </c>
      <c r="I1947" t="s">
        <v>1828</v>
      </c>
      <c r="K1947">
        <f t="shared" si="60"/>
        <v>17</v>
      </c>
      <c r="L1947">
        <f t="shared" si="61"/>
        <v>268</v>
      </c>
    </row>
    <row r="1948" spans="1:12" x14ac:dyDescent="0.3">
      <c r="A1948">
        <v>1</v>
      </c>
      <c r="B1948" t="s">
        <v>1838</v>
      </c>
      <c r="C1948">
        <v>4</v>
      </c>
      <c r="D1948">
        <v>9</v>
      </c>
      <c r="E1948" t="s">
        <v>10</v>
      </c>
      <c r="F1948" s="5" t="s">
        <v>1825</v>
      </c>
      <c r="G1948" t="s">
        <v>1826</v>
      </c>
      <c r="H1948" t="s">
        <v>1827</v>
      </c>
      <c r="I1948" t="s">
        <v>1828</v>
      </c>
      <c r="K1948">
        <f t="shared" si="60"/>
        <v>17</v>
      </c>
      <c r="L1948">
        <f t="shared" si="61"/>
        <v>268</v>
      </c>
    </row>
    <row r="1949" spans="1:12" x14ac:dyDescent="0.3">
      <c r="A1949">
        <v>1</v>
      </c>
      <c r="B1949" t="s">
        <v>1840</v>
      </c>
      <c r="C1949">
        <v>6</v>
      </c>
      <c r="D1949">
        <v>11</v>
      </c>
      <c r="E1949" t="s">
        <v>10</v>
      </c>
      <c r="F1949" s="5" t="s">
        <v>1825</v>
      </c>
      <c r="G1949" t="s">
        <v>1826</v>
      </c>
      <c r="H1949" t="s">
        <v>1827</v>
      </c>
      <c r="I1949" t="s">
        <v>1828</v>
      </c>
      <c r="K1949">
        <f t="shared" si="60"/>
        <v>15</v>
      </c>
      <c r="L1949">
        <f t="shared" si="61"/>
        <v>333</v>
      </c>
    </row>
    <row r="1950" spans="1:12" x14ac:dyDescent="0.3">
      <c r="A1950">
        <v>1</v>
      </c>
      <c r="B1950" t="s">
        <v>1839</v>
      </c>
      <c r="C1950">
        <v>6</v>
      </c>
      <c r="D1950">
        <v>11</v>
      </c>
      <c r="E1950" t="s">
        <v>10</v>
      </c>
      <c r="F1950" s="5" t="s">
        <v>1825</v>
      </c>
      <c r="G1950" t="s">
        <v>1826</v>
      </c>
      <c r="H1950" t="s">
        <v>1827</v>
      </c>
      <c r="I1950" t="s">
        <v>1828</v>
      </c>
      <c r="K1950">
        <f t="shared" si="60"/>
        <v>15</v>
      </c>
      <c r="L1950">
        <f t="shared" si="61"/>
        <v>333</v>
      </c>
    </row>
    <row r="1951" spans="1:12" x14ac:dyDescent="0.3">
      <c r="A1951">
        <v>1</v>
      </c>
      <c r="B1951" t="s">
        <v>1845</v>
      </c>
      <c r="C1951">
        <v>7</v>
      </c>
      <c r="D1951">
        <v>12</v>
      </c>
      <c r="E1951" t="s">
        <v>10</v>
      </c>
      <c r="F1951" s="5" t="s">
        <v>1825</v>
      </c>
      <c r="G1951" t="s">
        <v>1826</v>
      </c>
      <c r="H1951" t="s">
        <v>1827</v>
      </c>
      <c r="I1951" t="s">
        <v>1828</v>
      </c>
      <c r="K1951">
        <f t="shared" si="60"/>
        <v>14</v>
      </c>
      <c r="L1951">
        <f t="shared" si="61"/>
        <v>590</v>
      </c>
    </row>
    <row r="1952" spans="1:12" x14ac:dyDescent="0.3">
      <c r="A1952">
        <v>1</v>
      </c>
      <c r="B1952" t="s">
        <v>1842</v>
      </c>
      <c r="C1952">
        <v>7</v>
      </c>
      <c r="D1952">
        <v>12</v>
      </c>
      <c r="E1952" t="s">
        <v>10</v>
      </c>
      <c r="F1952" s="5" t="s">
        <v>1825</v>
      </c>
      <c r="G1952" t="s">
        <v>1826</v>
      </c>
      <c r="H1952" t="s">
        <v>1827</v>
      </c>
      <c r="I1952" t="s">
        <v>1828</v>
      </c>
      <c r="K1952">
        <f t="shared" si="60"/>
        <v>14</v>
      </c>
      <c r="L1952">
        <f t="shared" si="61"/>
        <v>590</v>
      </c>
    </row>
    <row r="1953" spans="1:12" x14ac:dyDescent="0.3">
      <c r="A1953">
        <v>1</v>
      </c>
      <c r="B1953" t="s">
        <v>1846</v>
      </c>
      <c r="C1953">
        <v>7</v>
      </c>
      <c r="D1953">
        <v>12</v>
      </c>
      <c r="E1953" t="s">
        <v>10</v>
      </c>
      <c r="F1953" s="5" t="s">
        <v>1825</v>
      </c>
      <c r="G1953" t="s">
        <v>1826</v>
      </c>
      <c r="H1953" t="s">
        <v>1827</v>
      </c>
      <c r="I1953" t="s">
        <v>1828</v>
      </c>
      <c r="K1953">
        <f t="shared" si="60"/>
        <v>14</v>
      </c>
      <c r="L1953">
        <f t="shared" si="61"/>
        <v>590</v>
      </c>
    </row>
    <row r="1954" spans="1:12" x14ac:dyDescent="0.3">
      <c r="A1954">
        <v>1</v>
      </c>
      <c r="B1954" t="s">
        <v>1848</v>
      </c>
      <c r="C1954">
        <v>7</v>
      </c>
      <c r="D1954">
        <v>12</v>
      </c>
      <c r="E1954" t="s">
        <v>10</v>
      </c>
      <c r="F1954" s="5" t="s">
        <v>1825</v>
      </c>
      <c r="G1954" t="s">
        <v>1826</v>
      </c>
      <c r="H1954" t="s">
        <v>1827</v>
      </c>
      <c r="I1954" t="s">
        <v>1828</v>
      </c>
      <c r="K1954">
        <f t="shared" si="60"/>
        <v>14</v>
      </c>
      <c r="L1954">
        <f t="shared" si="61"/>
        <v>590</v>
      </c>
    </row>
    <row r="1955" spans="1:12" x14ac:dyDescent="0.3">
      <c r="A1955">
        <v>1</v>
      </c>
      <c r="B1955" t="s">
        <v>1847</v>
      </c>
      <c r="C1955">
        <v>7</v>
      </c>
      <c r="D1955">
        <v>12</v>
      </c>
      <c r="E1955" t="s">
        <v>10</v>
      </c>
      <c r="F1955" s="5" t="s">
        <v>1825</v>
      </c>
      <c r="G1955" t="s">
        <v>1826</v>
      </c>
      <c r="H1955" t="s">
        <v>1827</v>
      </c>
      <c r="I1955" t="s">
        <v>1828</v>
      </c>
      <c r="K1955">
        <f t="shared" si="60"/>
        <v>14</v>
      </c>
      <c r="L1955">
        <f t="shared" si="61"/>
        <v>590</v>
      </c>
    </row>
    <row r="1956" spans="1:12" x14ac:dyDescent="0.3">
      <c r="A1956">
        <v>1</v>
      </c>
      <c r="B1956" t="s">
        <v>36</v>
      </c>
      <c r="C1956">
        <v>7</v>
      </c>
      <c r="D1956">
        <v>12</v>
      </c>
      <c r="E1956" t="s">
        <v>10</v>
      </c>
      <c r="F1956" s="5" t="s">
        <v>1825</v>
      </c>
      <c r="G1956" t="s">
        <v>1826</v>
      </c>
      <c r="H1956" t="s">
        <v>1827</v>
      </c>
      <c r="I1956" t="s">
        <v>1828</v>
      </c>
      <c r="K1956">
        <f t="shared" si="60"/>
        <v>14</v>
      </c>
      <c r="L1956">
        <f t="shared" si="61"/>
        <v>590</v>
      </c>
    </row>
    <row r="1957" spans="1:12" x14ac:dyDescent="0.3">
      <c r="A1957">
        <v>1</v>
      </c>
      <c r="B1957" t="s">
        <v>1841</v>
      </c>
      <c r="C1957">
        <v>7</v>
      </c>
      <c r="D1957">
        <v>12</v>
      </c>
      <c r="E1957" t="s">
        <v>10</v>
      </c>
      <c r="F1957" s="5" t="s">
        <v>1825</v>
      </c>
      <c r="G1957" t="s">
        <v>1826</v>
      </c>
      <c r="H1957" t="s">
        <v>1827</v>
      </c>
      <c r="I1957" t="s">
        <v>1828</v>
      </c>
      <c r="K1957">
        <f t="shared" si="60"/>
        <v>14</v>
      </c>
      <c r="L1957">
        <f t="shared" si="61"/>
        <v>590</v>
      </c>
    </row>
    <row r="1958" spans="1:12" x14ac:dyDescent="0.3">
      <c r="A1958">
        <v>1</v>
      </c>
      <c r="B1958" t="s">
        <v>1843</v>
      </c>
      <c r="C1958">
        <v>7</v>
      </c>
      <c r="D1958">
        <v>12</v>
      </c>
      <c r="E1958" t="s">
        <v>10</v>
      </c>
      <c r="F1958" s="5" t="s">
        <v>1825</v>
      </c>
      <c r="G1958" t="s">
        <v>1826</v>
      </c>
      <c r="H1958" t="s">
        <v>1827</v>
      </c>
      <c r="I1958" t="s">
        <v>1828</v>
      </c>
      <c r="K1958">
        <f t="shared" si="60"/>
        <v>14</v>
      </c>
      <c r="L1958">
        <f t="shared" si="61"/>
        <v>590</v>
      </c>
    </row>
    <row r="1959" spans="1:12" x14ac:dyDescent="0.3">
      <c r="A1959">
        <v>1</v>
      </c>
      <c r="B1959" t="s">
        <v>1844</v>
      </c>
      <c r="C1959">
        <v>7</v>
      </c>
      <c r="D1959">
        <v>12</v>
      </c>
      <c r="E1959" t="s">
        <v>10</v>
      </c>
      <c r="F1959" s="5" t="s">
        <v>1825</v>
      </c>
      <c r="G1959" t="s">
        <v>1826</v>
      </c>
      <c r="H1959" t="s">
        <v>1827</v>
      </c>
      <c r="I1959" t="s">
        <v>1828</v>
      </c>
      <c r="K1959">
        <f t="shared" si="60"/>
        <v>14</v>
      </c>
      <c r="L1959">
        <f t="shared" si="61"/>
        <v>590</v>
      </c>
    </row>
    <row r="1960" spans="1:12" x14ac:dyDescent="0.3">
      <c r="A1960">
        <v>1</v>
      </c>
      <c r="B1960" t="s">
        <v>1851</v>
      </c>
      <c r="C1960">
        <v>8</v>
      </c>
      <c r="D1960">
        <v>13</v>
      </c>
      <c r="E1960" t="s">
        <v>10</v>
      </c>
      <c r="F1960" s="5" t="s">
        <v>1825</v>
      </c>
      <c r="G1960" t="s">
        <v>1826</v>
      </c>
      <c r="H1960" t="s">
        <v>1827</v>
      </c>
      <c r="I1960" t="s">
        <v>1828</v>
      </c>
      <c r="K1960">
        <f t="shared" si="60"/>
        <v>13</v>
      </c>
      <c r="L1960">
        <f t="shared" si="61"/>
        <v>689</v>
      </c>
    </row>
    <row r="1961" spans="1:12" x14ac:dyDescent="0.3">
      <c r="A1961">
        <v>1</v>
      </c>
      <c r="B1961" t="s">
        <v>1852</v>
      </c>
      <c r="C1961">
        <v>8</v>
      </c>
      <c r="D1961">
        <v>13</v>
      </c>
      <c r="E1961" t="s">
        <v>10</v>
      </c>
      <c r="F1961" s="5" t="s">
        <v>1825</v>
      </c>
      <c r="G1961" t="s">
        <v>1826</v>
      </c>
      <c r="H1961" t="s">
        <v>1827</v>
      </c>
      <c r="I1961" t="s">
        <v>1828</v>
      </c>
      <c r="K1961">
        <f t="shared" si="60"/>
        <v>13</v>
      </c>
      <c r="L1961">
        <f t="shared" si="61"/>
        <v>689</v>
      </c>
    </row>
    <row r="1962" spans="1:12" x14ac:dyDescent="0.3">
      <c r="A1962">
        <v>1</v>
      </c>
      <c r="B1962" t="s">
        <v>1849</v>
      </c>
      <c r="C1962">
        <v>8</v>
      </c>
      <c r="D1962">
        <v>13</v>
      </c>
      <c r="E1962" t="s">
        <v>10</v>
      </c>
      <c r="F1962" s="5" t="s">
        <v>1825</v>
      </c>
      <c r="G1962" t="s">
        <v>1826</v>
      </c>
      <c r="H1962" t="s">
        <v>1827</v>
      </c>
      <c r="I1962" t="s">
        <v>1828</v>
      </c>
      <c r="K1962">
        <f t="shared" si="60"/>
        <v>13</v>
      </c>
      <c r="L1962">
        <f t="shared" si="61"/>
        <v>689</v>
      </c>
    </row>
    <row r="1963" spans="1:12" x14ac:dyDescent="0.3">
      <c r="A1963">
        <v>1</v>
      </c>
      <c r="B1963" t="s">
        <v>1855</v>
      </c>
      <c r="C1963">
        <v>8</v>
      </c>
      <c r="D1963">
        <v>13</v>
      </c>
      <c r="E1963" t="s">
        <v>10</v>
      </c>
      <c r="F1963" s="5" t="s">
        <v>1825</v>
      </c>
      <c r="G1963" t="s">
        <v>1826</v>
      </c>
      <c r="H1963" t="s">
        <v>1827</v>
      </c>
      <c r="I1963" t="s">
        <v>1828</v>
      </c>
      <c r="K1963">
        <f t="shared" si="60"/>
        <v>13</v>
      </c>
      <c r="L1963">
        <f t="shared" si="61"/>
        <v>689</v>
      </c>
    </row>
    <row r="1964" spans="1:12" x14ac:dyDescent="0.3">
      <c r="A1964">
        <v>1</v>
      </c>
      <c r="B1964" t="s">
        <v>1850</v>
      </c>
      <c r="C1964">
        <v>8</v>
      </c>
      <c r="D1964">
        <v>13</v>
      </c>
      <c r="E1964" t="s">
        <v>10</v>
      </c>
      <c r="F1964" s="5" t="s">
        <v>1825</v>
      </c>
      <c r="G1964" t="s">
        <v>1826</v>
      </c>
      <c r="H1964" t="s">
        <v>1827</v>
      </c>
      <c r="I1964" t="s">
        <v>1828</v>
      </c>
      <c r="K1964">
        <f t="shared" si="60"/>
        <v>13</v>
      </c>
      <c r="L1964">
        <f t="shared" si="61"/>
        <v>689</v>
      </c>
    </row>
    <row r="1965" spans="1:12" x14ac:dyDescent="0.3">
      <c r="A1965">
        <v>1</v>
      </c>
      <c r="B1965" t="s">
        <v>1854</v>
      </c>
      <c r="C1965">
        <v>8</v>
      </c>
      <c r="D1965">
        <v>13</v>
      </c>
      <c r="E1965" t="s">
        <v>10</v>
      </c>
      <c r="F1965" s="5" t="s">
        <v>1825</v>
      </c>
      <c r="G1965" t="s">
        <v>1826</v>
      </c>
      <c r="H1965" t="s">
        <v>1827</v>
      </c>
      <c r="I1965" t="s">
        <v>1828</v>
      </c>
      <c r="K1965">
        <f t="shared" si="60"/>
        <v>13</v>
      </c>
      <c r="L1965">
        <f t="shared" si="61"/>
        <v>689</v>
      </c>
    </row>
    <row r="1966" spans="1:12" x14ac:dyDescent="0.3">
      <c r="A1966">
        <v>1</v>
      </c>
      <c r="B1966" t="s">
        <v>1853</v>
      </c>
      <c r="C1966">
        <v>8</v>
      </c>
      <c r="D1966">
        <v>13</v>
      </c>
      <c r="E1966" t="s">
        <v>10</v>
      </c>
      <c r="F1966" s="5" t="s">
        <v>1825</v>
      </c>
      <c r="G1966" t="s">
        <v>1826</v>
      </c>
      <c r="H1966" t="s">
        <v>1827</v>
      </c>
      <c r="I1966" t="s">
        <v>1828</v>
      </c>
      <c r="K1966">
        <f t="shared" si="60"/>
        <v>13</v>
      </c>
      <c r="L1966">
        <f t="shared" si="61"/>
        <v>689</v>
      </c>
    </row>
    <row r="1967" spans="1:12" x14ac:dyDescent="0.3">
      <c r="A1967">
        <v>1</v>
      </c>
      <c r="B1967" t="s">
        <v>1864</v>
      </c>
      <c r="C1967">
        <v>9</v>
      </c>
      <c r="D1967">
        <v>14</v>
      </c>
      <c r="E1967" t="s">
        <v>10</v>
      </c>
      <c r="F1967" s="5" t="s">
        <v>1825</v>
      </c>
      <c r="G1967" t="s">
        <v>1826</v>
      </c>
      <c r="H1967" t="s">
        <v>1827</v>
      </c>
      <c r="I1967" t="s">
        <v>1828</v>
      </c>
      <c r="K1967">
        <f t="shared" si="60"/>
        <v>12</v>
      </c>
      <c r="L1967">
        <f t="shared" si="61"/>
        <v>709</v>
      </c>
    </row>
    <row r="1968" spans="1:12" x14ac:dyDescent="0.3">
      <c r="A1968">
        <v>1</v>
      </c>
      <c r="B1968" t="s">
        <v>1866</v>
      </c>
      <c r="C1968">
        <v>9</v>
      </c>
      <c r="D1968">
        <v>14</v>
      </c>
      <c r="E1968" t="s">
        <v>10</v>
      </c>
      <c r="F1968" s="5" t="s">
        <v>1825</v>
      </c>
      <c r="G1968" t="s">
        <v>1826</v>
      </c>
      <c r="H1968" t="s">
        <v>1827</v>
      </c>
      <c r="I1968" t="s">
        <v>1828</v>
      </c>
      <c r="K1968">
        <f t="shared" si="60"/>
        <v>12</v>
      </c>
      <c r="L1968">
        <f t="shared" si="61"/>
        <v>709</v>
      </c>
    </row>
    <row r="1969" spans="1:12" x14ac:dyDescent="0.3">
      <c r="A1969">
        <v>1</v>
      </c>
      <c r="B1969" t="s">
        <v>67</v>
      </c>
      <c r="C1969">
        <v>9</v>
      </c>
      <c r="D1969">
        <v>14</v>
      </c>
      <c r="E1969" t="s">
        <v>10</v>
      </c>
      <c r="F1969" s="5" t="s">
        <v>1825</v>
      </c>
      <c r="G1969" t="s">
        <v>1826</v>
      </c>
      <c r="H1969" t="s">
        <v>1827</v>
      </c>
      <c r="I1969" t="s">
        <v>1828</v>
      </c>
      <c r="K1969">
        <f t="shared" si="60"/>
        <v>12</v>
      </c>
      <c r="L1969">
        <f t="shared" si="61"/>
        <v>709</v>
      </c>
    </row>
    <row r="1970" spans="1:12" x14ac:dyDescent="0.3">
      <c r="A1970">
        <v>1</v>
      </c>
      <c r="B1970" t="s">
        <v>1858</v>
      </c>
      <c r="C1970">
        <v>9</v>
      </c>
      <c r="D1970">
        <v>14</v>
      </c>
      <c r="E1970" t="s">
        <v>10</v>
      </c>
      <c r="F1970" s="5" t="s">
        <v>1825</v>
      </c>
      <c r="G1970" t="s">
        <v>1826</v>
      </c>
      <c r="H1970" t="s">
        <v>1827</v>
      </c>
      <c r="I1970" t="s">
        <v>1828</v>
      </c>
      <c r="K1970">
        <f t="shared" si="60"/>
        <v>12</v>
      </c>
      <c r="L1970">
        <f t="shared" si="61"/>
        <v>709</v>
      </c>
    </row>
    <row r="1971" spans="1:12" x14ac:dyDescent="0.3">
      <c r="A1971">
        <v>1</v>
      </c>
      <c r="B1971" t="s">
        <v>1859</v>
      </c>
      <c r="C1971">
        <v>9</v>
      </c>
      <c r="D1971">
        <v>14</v>
      </c>
      <c r="E1971" t="s">
        <v>10</v>
      </c>
      <c r="F1971" s="5" t="s">
        <v>1825</v>
      </c>
      <c r="G1971" t="s">
        <v>1826</v>
      </c>
      <c r="H1971" t="s">
        <v>1827</v>
      </c>
      <c r="I1971" t="s">
        <v>1828</v>
      </c>
      <c r="K1971">
        <f t="shared" si="60"/>
        <v>12</v>
      </c>
      <c r="L1971">
        <f t="shared" si="61"/>
        <v>709</v>
      </c>
    </row>
    <row r="1972" spans="1:12" x14ac:dyDescent="0.3">
      <c r="A1972">
        <v>1</v>
      </c>
      <c r="B1972" t="s">
        <v>1865</v>
      </c>
      <c r="C1972">
        <v>9</v>
      </c>
      <c r="D1972">
        <v>14</v>
      </c>
      <c r="E1972" t="s">
        <v>10</v>
      </c>
      <c r="F1972" s="5" t="s">
        <v>1825</v>
      </c>
      <c r="G1972" t="s">
        <v>1826</v>
      </c>
      <c r="H1972" t="s">
        <v>1827</v>
      </c>
      <c r="I1972" t="s">
        <v>1828</v>
      </c>
      <c r="K1972">
        <f t="shared" si="60"/>
        <v>12</v>
      </c>
      <c r="L1972">
        <f t="shared" si="61"/>
        <v>709</v>
      </c>
    </row>
    <row r="1973" spans="1:12" x14ac:dyDescent="0.3">
      <c r="A1973">
        <v>1</v>
      </c>
      <c r="B1973" t="s">
        <v>1857</v>
      </c>
      <c r="C1973">
        <v>9</v>
      </c>
      <c r="D1973">
        <v>14</v>
      </c>
      <c r="E1973" t="s">
        <v>10</v>
      </c>
      <c r="F1973" s="5" t="s">
        <v>1825</v>
      </c>
      <c r="G1973" t="s">
        <v>1826</v>
      </c>
      <c r="H1973" t="s">
        <v>1827</v>
      </c>
      <c r="I1973" t="s">
        <v>1828</v>
      </c>
      <c r="K1973">
        <f t="shared" si="60"/>
        <v>12</v>
      </c>
      <c r="L1973">
        <f t="shared" si="61"/>
        <v>709</v>
      </c>
    </row>
    <row r="1974" spans="1:12" x14ac:dyDescent="0.3">
      <c r="A1974">
        <v>1</v>
      </c>
      <c r="B1974" t="s">
        <v>1863</v>
      </c>
      <c r="C1974">
        <v>9</v>
      </c>
      <c r="D1974">
        <v>14</v>
      </c>
      <c r="E1974" t="s">
        <v>10</v>
      </c>
      <c r="F1974" s="5" t="s">
        <v>1825</v>
      </c>
      <c r="G1974" t="s">
        <v>1826</v>
      </c>
      <c r="H1974" t="s">
        <v>1827</v>
      </c>
      <c r="I1974" t="s">
        <v>1828</v>
      </c>
      <c r="K1974">
        <f t="shared" si="60"/>
        <v>12</v>
      </c>
      <c r="L1974">
        <f t="shared" si="61"/>
        <v>709</v>
      </c>
    </row>
    <row r="1975" spans="1:12" x14ac:dyDescent="0.3">
      <c r="A1975">
        <v>1</v>
      </c>
      <c r="B1975" t="s">
        <v>1861</v>
      </c>
      <c r="C1975">
        <v>9</v>
      </c>
      <c r="D1975">
        <v>14</v>
      </c>
      <c r="E1975" t="s">
        <v>10</v>
      </c>
      <c r="F1975" s="5" t="s">
        <v>1825</v>
      </c>
      <c r="G1975" t="s">
        <v>1826</v>
      </c>
      <c r="H1975" t="s">
        <v>1827</v>
      </c>
      <c r="I1975" t="s">
        <v>1828</v>
      </c>
      <c r="K1975">
        <f t="shared" si="60"/>
        <v>12</v>
      </c>
      <c r="L1975">
        <f t="shared" si="61"/>
        <v>709</v>
      </c>
    </row>
    <row r="1976" spans="1:12" x14ac:dyDescent="0.3">
      <c r="A1976">
        <v>1</v>
      </c>
      <c r="B1976" t="s">
        <v>1862</v>
      </c>
      <c r="C1976">
        <v>9</v>
      </c>
      <c r="D1976">
        <v>14</v>
      </c>
      <c r="E1976" t="s">
        <v>10</v>
      </c>
      <c r="F1976" s="5" t="s">
        <v>1825</v>
      </c>
      <c r="G1976" t="s">
        <v>1826</v>
      </c>
      <c r="H1976" t="s">
        <v>1827</v>
      </c>
      <c r="I1976" t="s">
        <v>1828</v>
      </c>
      <c r="K1976">
        <f t="shared" si="60"/>
        <v>12</v>
      </c>
      <c r="L1976">
        <f t="shared" si="61"/>
        <v>709</v>
      </c>
    </row>
    <row r="1977" spans="1:12" x14ac:dyDescent="0.3">
      <c r="A1977">
        <v>1</v>
      </c>
      <c r="B1977" t="s">
        <v>1860</v>
      </c>
      <c r="C1977">
        <v>9</v>
      </c>
      <c r="D1977">
        <v>14</v>
      </c>
      <c r="E1977" t="s">
        <v>10</v>
      </c>
      <c r="F1977" s="5" t="s">
        <v>1825</v>
      </c>
      <c r="G1977" t="s">
        <v>1826</v>
      </c>
      <c r="H1977" t="s">
        <v>1827</v>
      </c>
      <c r="I1977" t="s">
        <v>1828</v>
      </c>
      <c r="K1977">
        <f t="shared" si="60"/>
        <v>12</v>
      </c>
      <c r="L1977">
        <f t="shared" si="61"/>
        <v>709</v>
      </c>
    </row>
    <row r="1978" spans="1:12" x14ac:dyDescent="0.3">
      <c r="A1978">
        <v>1</v>
      </c>
      <c r="B1978" t="s">
        <v>1856</v>
      </c>
      <c r="C1978">
        <v>9</v>
      </c>
      <c r="D1978">
        <v>14</v>
      </c>
      <c r="E1978" t="s">
        <v>10</v>
      </c>
      <c r="F1978" s="5" t="s">
        <v>1825</v>
      </c>
      <c r="G1978" t="s">
        <v>1826</v>
      </c>
      <c r="H1978" t="s">
        <v>1827</v>
      </c>
      <c r="I1978" t="s">
        <v>1828</v>
      </c>
      <c r="K1978">
        <f t="shared" si="60"/>
        <v>12</v>
      </c>
      <c r="L1978">
        <f t="shared" si="61"/>
        <v>709</v>
      </c>
    </row>
    <row r="1979" spans="1:12" x14ac:dyDescent="0.3">
      <c r="A1979">
        <v>1</v>
      </c>
      <c r="B1979" t="s">
        <v>1881</v>
      </c>
      <c r="C1979">
        <v>10</v>
      </c>
      <c r="D1979">
        <v>15</v>
      </c>
      <c r="E1979" t="s">
        <v>10</v>
      </c>
      <c r="F1979" s="5" t="s">
        <v>1825</v>
      </c>
      <c r="G1979" t="s">
        <v>1826</v>
      </c>
      <c r="H1979" t="s">
        <v>1827</v>
      </c>
      <c r="I1979" t="s">
        <v>1828</v>
      </c>
      <c r="K1979">
        <f t="shared" si="60"/>
        <v>11</v>
      </c>
      <c r="L1979">
        <f t="shared" si="61"/>
        <v>919</v>
      </c>
    </row>
    <row r="1980" spans="1:12" x14ac:dyDescent="0.3">
      <c r="A1980">
        <v>1</v>
      </c>
      <c r="B1980" t="s">
        <v>1878</v>
      </c>
      <c r="C1980">
        <v>10</v>
      </c>
      <c r="D1980">
        <v>15</v>
      </c>
      <c r="E1980" t="s">
        <v>10</v>
      </c>
      <c r="F1980" s="5" t="s">
        <v>1825</v>
      </c>
      <c r="G1980" t="s">
        <v>1826</v>
      </c>
      <c r="H1980" t="s">
        <v>1827</v>
      </c>
      <c r="I1980" t="s">
        <v>1828</v>
      </c>
      <c r="K1980">
        <f t="shared" si="60"/>
        <v>11</v>
      </c>
      <c r="L1980">
        <f t="shared" si="61"/>
        <v>919</v>
      </c>
    </row>
    <row r="1981" spans="1:12" x14ac:dyDescent="0.3">
      <c r="A1981">
        <v>1</v>
      </c>
      <c r="B1981" t="s">
        <v>1867</v>
      </c>
      <c r="C1981">
        <v>10</v>
      </c>
      <c r="D1981">
        <v>15</v>
      </c>
      <c r="E1981" t="s">
        <v>10</v>
      </c>
      <c r="F1981" s="5" t="s">
        <v>1825</v>
      </c>
      <c r="G1981" t="s">
        <v>1826</v>
      </c>
      <c r="H1981" t="s">
        <v>1827</v>
      </c>
      <c r="I1981" t="s">
        <v>1828</v>
      </c>
      <c r="K1981">
        <f t="shared" si="60"/>
        <v>11</v>
      </c>
      <c r="L1981">
        <f t="shared" si="61"/>
        <v>919</v>
      </c>
    </row>
    <row r="1982" spans="1:12" x14ac:dyDescent="0.3">
      <c r="A1982">
        <v>1</v>
      </c>
      <c r="B1982" t="s">
        <v>623</v>
      </c>
      <c r="C1982">
        <v>10</v>
      </c>
      <c r="D1982">
        <v>15</v>
      </c>
      <c r="E1982" t="s">
        <v>10</v>
      </c>
      <c r="F1982" s="5" t="s">
        <v>1825</v>
      </c>
      <c r="G1982" t="s">
        <v>1826</v>
      </c>
      <c r="H1982" t="s">
        <v>1827</v>
      </c>
      <c r="I1982" t="s">
        <v>1828</v>
      </c>
      <c r="K1982">
        <f t="shared" si="60"/>
        <v>11</v>
      </c>
      <c r="L1982">
        <f t="shared" si="61"/>
        <v>919</v>
      </c>
    </row>
    <row r="1983" spans="1:12" x14ac:dyDescent="0.3">
      <c r="A1983">
        <v>1</v>
      </c>
      <c r="B1983" t="s">
        <v>1882</v>
      </c>
      <c r="C1983">
        <v>10</v>
      </c>
      <c r="D1983">
        <v>15</v>
      </c>
      <c r="E1983" t="s">
        <v>10</v>
      </c>
      <c r="F1983" s="5" t="s">
        <v>1825</v>
      </c>
      <c r="G1983" t="s">
        <v>1826</v>
      </c>
      <c r="H1983" t="s">
        <v>1827</v>
      </c>
      <c r="I1983" t="s">
        <v>1828</v>
      </c>
      <c r="K1983">
        <f t="shared" si="60"/>
        <v>11</v>
      </c>
      <c r="L1983">
        <f t="shared" si="61"/>
        <v>919</v>
      </c>
    </row>
    <row r="1984" spans="1:12" x14ac:dyDescent="0.3">
      <c r="A1984">
        <v>1</v>
      </c>
      <c r="B1984" t="s">
        <v>1872</v>
      </c>
      <c r="C1984">
        <v>10</v>
      </c>
      <c r="D1984">
        <v>15</v>
      </c>
      <c r="E1984" t="s">
        <v>10</v>
      </c>
      <c r="F1984" s="5" t="s">
        <v>1825</v>
      </c>
      <c r="G1984" t="s">
        <v>1826</v>
      </c>
      <c r="H1984" t="s">
        <v>1827</v>
      </c>
      <c r="I1984" t="s">
        <v>1828</v>
      </c>
      <c r="K1984">
        <f t="shared" si="60"/>
        <v>11</v>
      </c>
      <c r="L1984">
        <f t="shared" si="61"/>
        <v>919</v>
      </c>
    </row>
    <row r="1985" spans="1:12" x14ac:dyDescent="0.3">
      <c r="A1985">
        <v>1</v>
      </c>
      <c r="B1985" t="s">
        <v>149</v>
      </c>
      <c r="C1985">
        <v>10</v>
      </c>
      <c r="D1985">
        <v>15</v>
      </c>
      <c r="E1985" t="s">
        <v>10</v>
      </c>
      <c r="F1985" s="5" t="s">
        <v>1825</v>
      </c>
      <c r="G1985" t="s">
        <v>1826</v>
      </c>
      <c r="H1985" t="s">
        <v>1827</v>
      </c>
      <c r="I1985" t="s">
        <v>1828</v>
      </c>
      <c r="K1985">
        <f t="shared" si="60"/>
        <v>11</v>
      </c>
      <c r="L1985">
        <f t="shared" si="61"/>
        <v>919</v>
      </c>
    </row>
    <row r="1986" spans="1:12" x14ac:dyDescent="0.3">
      <c r="A1986">
        <v>1</v>
      </c>
      <c r="B1986" t="s">
        <v>1884</v>
      </c>
      <c r="C1986">
        <v>10</v>
      </c>
      <c r="D1986">
        <v>15</v>
      </c>
      <c r="E1986" t="s">
        <v>10</v>
      </c>
      <c r="F1986" s="5" t="s">
        <v>1825</v>
      </c>
      <c r="G1986" t="s">
        <v>1826</v>
      </c>
      <c r="H1986" t="s">
        <v>1827</v>
      </c>
      <c r="I1986" t="s">
        <v>1828</v>
      </c>
      <c r="K1986">
        <f t="shared" si="60"/>
        <v>11</v>
      </c>
      <c r="L1986">
        <f t="shared" si="61"/>
        <v>919</v>
      </c>
    </row>
    <row r="1987" spans="1:12" x14ac:dyDescent="0.3">
      <c r="A1987">
        <v>1</v>
      </c>
      <c r="B1987" t="s">
        <v>118</v>
      </c>
      <c r="C1987">
        <v>10</v>
      </c>
      <c r="D1987">
        <v>15</v>
      </c>
      <c r="E1987" t="s">
        <v>10</v>
      </c>
      <c r="F1987" s="5" t="s">
        <v>1825</v>
      </c>
      <c r="G1987" t="s">
        <v>1826</v>
      </c>
      <c r="H1987" t="s">
        <v>1827</v>
      </c>
      <c r="I1987" t="s">
        <v>1828</v>
      </c>
      <c r="K1987">
        <f t="shared" ref="K1987:K2050" si="62">20-C1987+1</f>
        <v>11</v>
      </c>
      <c r="L1987">
        <f t="shared" si="61"/>
        <v>919</v>
      </c>
    </row>
    <row r="1988" spans="1:12" x14ac:dyDescent="0.3">
      <c r="A1988">
        <v>1</v>
      </c>
      <c r="B1988" t="s">
        <v>1885</v>
      </c>
      <c r="C1988">
        <v>10</v>
      </c>
      <c r="D1988">
        <v>15</v>
      </c>
      <c r="E1988" t="s">
        <v>10</v>
      </c>
      <c r="F1988" s="5" t="s">
        <v>1825</v>
      </c>
      <c r="G1988" t="s">
        <v>1826</v>
      </c>
      <c r="H1988" t="s">
        <v>1827</v>
      </c>
      <c r="I1988" t="s">
        <v>1828</v>
      </c>
      <c r="K1988">
        <f t="shared" si="62"/>
        <v>11</v>
      </c>
      <c r="L1988">
        <f t="shared" si="61"/>
        <v>919</v>
      </c>
    </row>
    <row r="1989" spans="1:12" x14ac:dyDescent="0.3">
      <c r="A1989">
        <v>1</v>
      </c>
      <c r="B1989" t="s">
        <v>1879</v>
      </c>
      <c r="C1989">
        <v>10</v>
      </c>
      <c r="D1989">
        <v>15</v>
      </c>
      <c r="E1989" t="s">
        <v>10</v>
      </c>
      <c r="F1989" s="5" t="s">
        <v>1825</v>
      </c>
      <c r="G1989" t="s">
        <v>1826</v>
      </c>
      <c r="H1989" t="s">
        <v>1827</v>
      </c>
      <c r="I1989" t="s">
        <v>1828</v>
      </c>
      <c r="K1989">
        <f t="shared" si="62"/>
        <v>11</v>
      </c>
      <c r="L1989">
        <f t="shared" ref="L1989:L2052" si="63">COUNTIF(K:K, K1989)</f>
        <v>919</v>
      </c>
    </row>
    <row r="1990" spans="1:12" x14ac:dyDescent="0.3">
      <c r="A1990">
        <v>1</v>
      </c>
      <c r="B1990" t="s">
        <v>613</v>
      </c>
      <c r="C1990">
        <v>10</v>
      </c>
      <c r="D1990">
        <v>15</v>
      </c>
      <c r="E1990" t="s">
        <v>10</v>
      </c>
      <c r="F1990" s="5" t="s">
        <v>1825</v>
      </c>
      <c r="G1990" t="s">
        <v>1826</v>
      </c>
      <c r="H1990" t="s">
        <v>1827</v>
      </c>
      <c r="I1990" t="s">
        <v>1828</v>
      </c>
      <c r="K1990">
        <f t="shared" si="62"/>
        <v>11</v>
      </c>
      <c r="L1990">
        <f t="shared" si="63"/>
        <v>919</v>
      </c>
    </row>
    <row r="1991" spans="1:12" x14ac:dyDescent="0.3">
      <c r="A1991">
        <v>1</v>
      </c>
      <c r="B1991" t="s">
        <v>135</v>
      </c>
      <c r="C1991">
        <v>10</v>
      </c>
      <c r="D1991">
        <v>15</v>
      </c>
      <c r="E1991" t="s">
        <v>10</v>
      </c>
      <c r="F1991" s="5" t="s">
        <v>1825</v>
      </c>
      <c r="G1991" t="s">
        <v>1826</v>
      </c>
      <c r="H1991" t="s">
        <v>1827</v>
      </c>
      <c r="I1991" t="s">
        <v>1828</v>
      </c>
      <c r="K1991">
        <f t="shared" si="62"/>
        <v>11</v>
      </c>
      <c r="L1991">
        <f t="shared" si="63"/>
        <v>919</v>
      </c>
    </row>
    <row r="1992" spans="1:12" x14ac:dyDescent="0.3">
      <c r="A1992">
        <v>1</v>
      </c>
      <c r="B1992" t="s">
        <v>1868</v>
      </c>
      <c r="C1992">
        <v>10</v>
      </c>
      <c r="D1992">
        <v>15</v>
      </c>
      <c r="E1992" t="s">
        <v>10</v>
      </c>
      <c r="F1992" s="5" t="s">
        <v>1825</v>
      </c>
      <c r="G1992" t="s">
        <v>1826</v>
      </c>
      <c r="H1992" t="s">
        <v>1827</v>
      </c>
      <c r="I1992" t="s">
        <v>1828</v>
      </c>
      <c r="K1992">
        <f t="shared" si="62"/>
        <v>11</v>
      </c>
      <c r="L1992">
        <f t="shared" si="63"/>
        <v>919</v>
      </c>
    </row>
    <row r="1993" spans="1:12" x14ac:dyDescent="0.3">
      <c r="A1993">
        <v>1</v>
      </c>
      <c r="B1993" t="s">
        <v>1870</v>
      </c>
      <c r="C1993">
        <v>10</v>
      </c>
      <c r="D1993">
        <v>15</v>
      </c>
      <c r="E1993" t="s">
        <v>10</v>
      </c>
      <c r="F1993" s="5" t="s">
        <v>1825</v>
      </c>
      <c r="G1993" t="s">
        <v>1826</v>
      </c>
      <c r="H1993" t="s">
        <v>1827</v>
      </c>
      <c r="I1993" t="s">
        <v>1828</v>
      </c>
      <c r="K1993">
        <f t="shared" si="62"/>
        <v>11</v>
      </c>
      <c r="L1993">
        <f t="shared" si="63"/>
        <v>919</v>
      </c>
    </row>
    <row r="1994" spans="1:12" x14ac:dyDescent="0.3">
      <c r="A1994">
        <v>1</v>
      </c>
      <c r="B1994" t="s">
        <v>1873</v>
      </c>
      <c r="C1994">
        <v>10</v>
      </c>
      <c r="D1994">
        <v>15</v>
      </c>
      <c r="E1994" t="s">
        <v>10</v>
      </c>
      <c r="F1994" s="5" t="s">
        <v>1825</v>
      </c>
      <c r="G1994" t="s">
        <v>1826</v>
      </c>
      <c r="H1994" t="s">
        <v>1827</v>
      </c>
      <c r="I1994" t="s">
        <v>1828</v>
      </c>
      <c r="K1994">
        <f t="shared" si="62"/>
        <v>11</v>
      </c>
      <c r="L1994">
        <f t="shared" si="63"/>
        <v>919</v>
      </c>
    </row>
    <row r="1995" spans="1:12" x14ac:dyDescent="0.3">
      <c r="A1995">
        <v>1</v>
      </c>
      <c r="B1995" t="s">
        <v>1880</v>
      </c>
      <c r="C1995">
        <v>10</v>
      </c>
      <c r="D1995">
        <v>15</v>
      </c>
      <c r="E1995" t="s">
        <v>10</v>
      </c>
      <c r="F1995" s="5" t="s">
        <v>1825</v>
      </c>
      <c r="G1995" t="s">
        <v>1826</v>
      </c>
      <c r="H1995" t="s">
        <v>1827</v>
      </c>
      <c r="I1995" t="s">
        <v>1828</v>
      </c>
      <c r="K1995">
        <f t="shared" si="62"/>
        <v>11</v>
      </c>
      <c r="L1995">
        <f t="shared" si="63"/>
        <v>919</v>
      </c>
    </row>
    <row r="1996" spans="1:12" x14ac:dyDescent="0.3">
      <c r="A1996">
        <v>1</v>
      </c>
      <c r="B1996" t="s">
        <v>1869</v>
      </c>
      <c r="C1996">
        <v>10</v>
      </c>
      <c r="D1996">
        <v>15</v>
      </c>
      <c r="E1996" t="s">
        <v>10</v>
      </c>
      <c r="F1996" s="5" t="s">
        <v>1825</v>
      </c>
      <c r="G1996" t="s">
        <v>1826</v>
      </c>
      <c r="H1996" t="s">
        <v>1827</v>
      </c>
      <c r="I1996" t="s">
        <v>1828</v>
      </c>
      <c r="K1996">
        <f t="shared" si="62"/>
        <v>11</v>
      </c>
      <c r="L1996">
        <f t="shared" si="63"/>
        <v>919</v>
      </c>
    </row>
    <row r="1997" spans="1:12" x14ac:dyDescent="0.3">
      <c r="A1997">
        <v>1</v>
      </c>
      <c r="B1997" t="s">
        <v>153</v>
      </c>
      <c r="C1997">
        <v>10</v>
      </c>
      <c r="D1997">
        <v>15</v>
      </c>
      <c r="E1997" t="s">
        <v>10</v>
      </c>
      <c r="F1997" s="5" t="s">
        <v>1825</v>
      </c>
      <c r="G1997" t="s">
        <v>1826</v>
      </c>
      <c r="H1997" t="s">
        <v>1827</v>
      </c>
      <c r="I1997" t="s">
        <v>1828</v>
      </c>
      <c r="K1997">
        <f t="shared" si="62"/>
        <v>11</v>
      </c>
      <c r="L1997">
        <f t="shared" si="63"/>
        <v>919</v>
      </c>
    </row>
    <row r="1998" spans="1:12" x14ac:dyDescent="0.3">
      <c r="A1998">
        <v>1</v>
      </c>
      <c r="B1998" t="s">
        <v>600</v>
      </c>
      <c r="C1998">
        <v>10</v>
      </c>
      <c r="D1998">
        <v>15</v>
      </c>
      <c r="E1998" t="s">
        <v>10</v>
      </c>
      <c r="F1998" s="5" t="s">
        <v>1825</v>
      </c>
      <c r="G1998" t="s">
        <v>1826</v>
      </c>
      <c r="H1998" t="s">
        <v>1827</v>
      </c>
      <c r="I1998" t="s">
        <v>1828</v>
      </c>
      <c r="K1998">
        <f t="shared" si="62"/>
        <v>11</v>
      </c>
      <c r="L1998">
        <f t="shared" si="63"/>
        <v>919</v>
      </c>
    </row>
    <row r="1999" spans="1:12" x14ac:dyDescent="0.3">
      <c r="A1999">
        <v>1</v>
      </c>
      <c r="B1999" t="s">
        <v>1875</v>
      </c>
      <c r="C1999">
        <v>10</v>
      </c>
      <c r="D1999">
        <v>15</v>
      </c>
      <c r="E1999" t="s">
        <v>10</v>
      </c>
      <c r="F1999" s="5" t="s">
        <v>1825</v>
      </c>
      <c r="G1999" t="s">
        <v>1826</v>
      </c>
      <c r="H1999" t="s">
        <v>1827</v>
      </c>
      <c r="I1999" t="s">
        <v>1828</v>
      </c>
      <c r="K1999">
        <f t="shared" si="62"/>
        <v>11</v>
      </c>
      <c r="L1999">
        <f t="shared" si="63"/>
        <v>919</v>
      </c>
    </row>
    <row r="2000" spans="1:12" x14ac:dyDescent="0.3">
      <c r="A2000">
        <v>1</v>
      </c>
      <c r="B2000" t="s">
        <v>1877</v>
      </c>
      <c r="C2000">
        <v>10</v>
      </c>
      <c r="D2000">
        <v>15</v>
      </c>
      <c r="E2000" t="s">
        <v>10</v>
      </c>
      <c r="F2000" s="5" t="s">
        <v>1825</v>
      </c>
      <c r="G2000" t="s">
        <v>1826</v>
      </c>
      <c r="H2000" t="s">
        <v>1827</v>
      </c>
      <c r="I2000" t="s">
        <v>1828</v>
      </c>
      <c r="K2000">
        <f t="shared" si="62"/>
        <v>11</v>
      </c>
      <c r="L2000">
        <f t="shared" si="63"/>
        <v>919</v>
      </c>
    </row>
    <row r="2001" spans="1:12" x14ac:dyDescent="0.3">
      <c r="A2001">
        <v>1</v>
      </c>
      <c r="B2001" t="s">
        <v>110</v>
      </c>
      <c r="C2001">
        <v>10</v>
      </c>
      <c r="D2001">
        <v>15</v>
      </c>
      <c r="E2001" t="s">
        <v>10</v>
      </c>
      <c r="F2001" s="5" t="s">
        <v>1825</v>
      </c>
      <c r="G2001" t="s">
        <v>1826</v>
      </c>
      <c r="H2001" t="s">
        <v>1827</v>
      </c>
      <c r="I2001" t="s">
        <v>1828</v>
      </c>
      <c r="K2001">
        <f t="shared" si="62"/>
        <v>11</v>
      </c>
      <c r="L2001">
        <f t="shared" si="63"/>
        <v>919</v>
      </c>
    </row>
    <row r="2002" spans="1:12" x14ac:dyDescent="0.3">
      <c r="A2002">
        <v>1</v>
      </c>
      <c r="B2002" t="s">
        <v>1874</v>
      </c>
      <c r="C2002">
        <v>10</v>
      </c>
      <c r="D2002">
        <v>15</v>
      </c>
      <c r="E2002" t="s">
        <v>10</v>
      </c>
      <c r="F2002" s="5" t="s">
        <v>1825</v>
      </c>
      <c r="G2002" t="s">
        <v>1826</v>
      </c>
      <c r="H2002" t="s">
        <v>1827</v>
      </c>
      <c r="I2002" t="s">
        <v>1828</v>
      </c>
      <c r="K2002">
        <f t="shared" si="62"/>
        <v>11</v>
      </c>
      <c r="L2002">
        <f t="shared" si="63"/>
        <v>919</v>
      </c>
    </row>
    <row r="2003" spans="1:12" x14ac:dyDescent="0.3">
      <c r="A2003">
        <v>1</v>
      </c>
      <c r="B2003" t="s">
        <v>1876</v>
      </c>
      <c r="C2003">
        <v>10</v>
      </c>
      <c r="D2003">
        <v>15</v>
      </c>
      <c r="E2003" t="s">
        <v>10</v>
      </c>
      <c r="F2003" s="5" t="s">
        <v>1825</v>
      </c>
      <c r="G2003" t="s">
        <v>1826</v>
      </c>
      <c r="H2003" t="s">
        <v>1827</v>
      </c>
      <c r="I2003" t="s">
        <v>1828</v>
      </c>
      <c r="K2003">
        <f t="shared" si="62"/>
        <v>11</v>
      </c>
      <c r="L2003">
        <f t="shared" si="63"/>
        <v>919</v>
      </c>
    </row>
    <row r="2004" spans="1:12" x14ac:dyDescent="0.3">
      <c r="A2004">
        <v>1</v>
      </c>
      <c r="B2004" t="s">
        <v>1871</v>
      </c>
      <c r="C2004">
        <v>10</v>
      </c>
      <c r="D2004">
        <v>15</v>
      </c>
      <c r="E2004" t="s">
        <v>10</v>
      </c>
      <c r="F2004" s="5" t="s">
        <v>1825</v>
      </c>
      <c r="G2004" t="s">
        <v>1826</v>
      </c>
      <c r="H2004" t="s">
        <v>1827</v>
      </c>
      <c r="I2004" t="s">
        <v>1828</v>
      </c>
      <c r="K2004">
        <f t="shared" si="62"/>
        <v>11</v>
      </c>
      <c r="L2004">
        <f t="shared" si="63"/>
        <v>919</v>
      </c>
    </row>
    <row r="2005" spans="1:12" x14ac:dyDescent="0.3">
      <c r="A2005">
        <v>1</v>
      </c>
      <c r="B2005" t="s">
        <v>1883</v>
      </c>
      <c r="C2005">
        <v>10</v>
      </c>
      <c r="D2005">
        <v>15</v>
      </c>
      <c r="E2005" t="s">
        <v>10</v>
      </c>
      <c r="F2005" s="5" t="s">
        <v>1825</v>
      </c>
      <c r="G2005" t="s">
        <v>1826</v>
      </c>
      <c r="H2005" t="s">
        <v>1827</v>
      </c>
      <c r="I2005" t="s">
        <v>1828</v>
      </c>
      <c r="K2005">
        <f t="shared" si="62"/>
        <v>11</v>
      </c>
      <c r="L2005">
        <f t="shared" si="63"/>
        <v>919</v>
      </c>
    </row>
    <row r="2006" spans="1:12" x14ac:dyDescent="0.3">
      <c r="A2006">
        <v>1</v>
      </c>
      <c r="B2006" t="s">
        <v>182</v>
      </c>
      <c r="C2006">
        <v>11</v>
      </c>
      <c r="D2006">
        <v>16</v>
      </c>
      <c r="E2006" t="s">
        <v>10</v>
      </c>
      <c r="F2006" s="5" t="s">
        <v>1825</v>
      </c>
      <c r="G2006" t="s">
        <v>1826</v>
      </c>
      <c r="H2006" t="s">
        <v>1827</v>
      </c>
      <c r="I2006" t="s">
        <v>1828</v>
      </c>
      <c r="K2006">
        <f t="shared" si="62"/>
        <v>10</v>
      </c>
      <c r="L2006">
        <f t="shared" si="63"/>
        <v>514</v>
      </c>
    </row>
    <row r="2007" spans="1:12" x14ac:dyDescent="0.3">
      <c r="A2007">
        <v>1</v>
      </c>
      <c r="B2007" t="s">
        <v>1888</v>
      </c>
      <c r="C2007">
        <v>11</v>
      </c>
      <c r="D2007">
        <v>16</v>
      </c>
      <c r="E2007" t="s">
        <v>10</v>
      </c>
      <c r="F2007" s="5" t="s">
        <v>1825</v>
      </c>
      <c r="G2007" t="s">
        <v>1826</v>
      </c>
      <c r="H2007" t="s">
        <v>1827</v>
      </c>
      <c r="I2007" t="s">
        <v>1828</v>
      </c>
      <c r="K2007">
        <f t="shared" si="62"/>
        <v>10</v>
      </c>
      <c r="L2007">
        <f t="shared" si="63"/>
        <v>514</v>
      </c>
    </row>
    <row r="2008" spans="1:12" x14ac:dyDescent="0.3">
      <c r="A2008">
        <v>1</v>
      </c>
      <c r="B2008" t="s">
        <v>1892</v>
      </c>
      <c r="C2008">
        <v>11</v>
      </c>
      <c r="D2008">
        <v>16</v>
      </c>
      <c r="E2008" t="s">
        <v>10</v>
      </c>
      <c r="F2008" s="5" t="s">
        <v>1825</v>
      </c>
      <c r="G2008" t="s">
        <v>1826</v>
      </c>
      <c r="H2008" t="s">
        <v>1827</v>
      </c>
      <c r="I2008" t="s">
        <v>1828</v>
      </c>
      <c r="K2008">
        <f t="shared" si="62"/>
        <v>10</v>
      </c>
      <c r="L2008">
        <f t="shared" si="63"/>
        <v>514</v>
      </c>
    </row>
    <row r="2009" spans="1:12" x14ac:dyDescent="0.3">
      <c r="A2009">
        <v>1</v>
      </c>
      <c r="B2009" t="s">
        <v>179</v>
      </c>
      <c r="C2009">
        <v>11</v>
      </c>
      <c r="D2009">
        <v>16</v>
      </c>
      <c r="E2009" t="s">
        <v>10</v>
      </c>
      <c r="F2009" s="5" t="s">
        <v>1825</v>
      </c>
      <c r="G2009" t="s">
        <v>1826</v>
      </c>
      <c r="H2009" t="s">
        <v>1827</v>
      </c>
      <c r="I2009" t="s">
        <v>1828</v>
      </c>
      <c r="K2009">
        <f t="shared" si="62"/>
        <v>10</v>
      </c>
      <c r="L2009">
        <f t="shared" si="63"/>
        <v>514</v>
      </c>
    </row>
    <row r="2010" spans="1:12" x14ac:dyDescent="0.3">
      <c r="A2010">
        <v>1</v>
      </c>
      <c r="B2010" t="s">
        <v>682</v>
      </c>
      <c r="C2010">
        <v>11</v>
      </c>
      <c r="D2010">
        <v>16</v>
      </c>
      <c r="E2010" t="s">
        <v>10</v>
      </c>
      <c r="F2010" s="5" t="s">
        <v>1825</v>
      </c>
      <c r="G2010" t="s">
        <v>1826</v>
      </c>
      <c r="H2010" t="s">
        <v>1827</v>
      </c>
      <c r="I2010" t="s">
        <v>1828</v>
      </c>
      <c r="K2010">
        <f t="shared" si="62"/>
        <v>10</v>
      </c>
      <c r="L2010">
        <f t="shared" si="63"/>
        <v>514</v>
      </c>
    </row>
    <row r="2011" spans="1:12" x14ac:dyDescent="0.3">
      <c r="A2011">
        <v>1</v>
      </c>
      <c r="B2011" t="s">
        <v>159</v>
      </c>
      <c r="C2011">
        <v>11</v>
      </c>
      <c r="D2011">
        <v>16</v>
      </c>
      <c r="E2011" t="s">
        <v>10</v>
      </c>
      <c r="F2011" s="5" t="s">
        <v>1825</v>
      </c>
      <c r="G2011" t="s">
        <v>1826</v>
      </c>
      <c r="H2011" t="s">
        <v>1827</v>
      </c>
      <c r="I2011" t="s">
        <v>1828</v>
      </c>
      <c r="K2011">
        <f t="shared" si="62"/>
        <v>10</v>
      </c>
      <c r="L2011">
        <f t="shared" si="63"/>
        <v>514</v>
      </c>
    </row>
    <row r="2012" spans="1:12" x14ac:dyDescent="0.3">
      <c r="A2012">
        <v>1</v>
      </c>
      <c r="B2012" t="s">
        <v>1891</v>
      </c>
      <c r="C2012">
        <v>11</v>
      </c>
      <c r="D2012">
        <v>16</v>
      </c>
      <c r="E2012" t="s">
        <v>10</v>
      </c>
      <c r="F2012" s="5" t="s">
        <v>1825</v>
      </c>
      <c r="G2012" t="s">
        <v>1826</v>
      </c>
      <c r="H2012" t="s">
        <v>1827</v>
      </c>
      <c r="I2012" t="s">
        <v>1828</v>
      </c>
      <c r="K2012">
        <f t="shared" si="62"/>
        <v>10</v>
      </c>
      <c r="L2012">
        <f t="shared" si="63"/>
        <v>514</v>
      </c>
    </row>
    <row r="2013" spans="1:12" x14ac:dyDescent="0.3">
      <c r="A2013">
        <v>1</v>
      </c>
      <c r="B2013" t="s">
        <v>1886</v>
      </c>
      <c r="C2013">
        <v>11</v>
      </c>
      <c r="D2013">
        <v>16</v>
      </c>
      <c r="E2013" t="s">
        <v>10</v>
      </c>
      <c r="F2013" s="5" t="s">
        <v>1825</v>
      </c>
      <c r="G2013" t="s">
        <v>1826</v>
      </c>
      <c r="H2013" t="s">
        <v>1827</v>
      </c>
      <c r="I2013" t="s">
        <v>1828</v>
      </c>
      <c r="K2013">
        <f t="shared" si="62"/>
        <v>10</v>
      </c>
      <c r="L2013">
        <f t="shared" si="63"/>
        <v>514</v>
      </c>
    </row>
    <row r="2014" spans="1:12" x14ac:dyDescent="0.3">
      <c r="A2014">
        <v>1</v>
      </c>
      <c r="B2014" t="s">
        <v>1897</v>
      </c>
      <c r="C2014">
        <v>11</v>
      </c>
      <c r="D2014">
        <v>16</v>
      </c>
      <c r="E2014" t="s">
        <v>10</v>
      </c>
      <c r="F2014" s="5" t="s">
        <v>1825</v>
      </c>
      <c r="G2014" t="s">
        <v>1826</v>
      </c>
      <c r="H2014" t="s">
        <v>1827</v>
      </c>
      <c r="I2014" t="s">
        <v>1828</v>
      </c>
      <c r="K2014">
        <f t="shared" si="62"/>
        <v>10</v>
      </c>
      <c r="L2014">
        <f t="shared" si="63"/>
        <v>514</v>
      </c>
    </row>
    <row r="2015" spans="1:12" x14ac:dyDescent="0.3">
      <c r="A2015">
        <v>1</v>
      </c>
      <c r="B2015" t="s">
        <v>707</v>
      </c>
      <c r="C2015">
        <v>11</v>
      </c>
      <c r="D2015">
        <v>16</v>
      </c>
      <c r="E2015" t="s">
        <v>10</v>
      </c>
      <c r="F2015" s="5" t="s">
        <v>1825</v>
      </c>
      <c r="G2015" t="s">
        <v>1826</v>
      </c>
      <c r="H2015" t="s">
        <v>1827</v>
      </c>
      <c r="I2015" t="s">
        <v>1828</v>
      </c>
      <c r="K2015">
        <f t="shared" si="62"/>
        <v>10</v>
      </c>
      <c r="L2015">
        <f t="shared" si="63"/>
        <v>514</v>
      </c>
    </row>
    <row r="2016" spans="1:12" x14ac:dyDescent="0.3">
      <c r="A2016">
        <v>1</v>
      </c>
      <c r="B2016" t="s">
        <v>1894</v>
      </c>
      <c r="C2016">
        <v>11</v>
      </c>
      <c r="D2016">
        <v>16</v>
      </c>
      <c r="E2016" t="s">
        <v>10</v>
      </c>
      <c r="F2016" s="5" t="s">
        <v>1825</v>
      </c>
      <c r="G2016" t="s">
        <v>1826</v>
      </c>
      <c r="H2016" t="s">
        <v>1827</v>
      </c>
      <c r="I2016" t="s">
        <v>1828</v>
      </c>
      <c r="K2016">
        <f t="shared" si="62"/>
        <v>10</v>
      </c>
      <c r="L2016">
        <f t="shared" si="63"/>
        <v>514</v>
      </c>
    </row>
    <row r="2017" spans="1:12" x14ac:dyDescent="0.3">
      <c r="A2017">
        <v>1</v>
      </c>
      <c r="B2017" t="s">
        <v>1890</v>
      </c>
      <c r="C2017">
        <v>11</v>
      </c>
      <c r="D2017">
        <v>16</v>
      </c>
      <c r="E2017" t="s">
        <v>10</v>
      </c>
      <c r="F2017" s="5" t="s">
        <v>1825</v>
      </c>
      <c r="G2017" t="s">
        <v>1826</v>
      </c>
      <c r="H2017" t="s">
        <v>1827</v>
      </c>
      <c r="I2017" t="s">
        <v>1828</v>
      </c>
      <c r="K2017">
        <f t="shared" si="62"/>
        <v>10</v>
      </c>
      <c r="L2017">
        <f t="shared" si="63"/>
        <v>514</v>
      </c>
    </row>
    <row r="2018" spans="1:12" x14ac:dyDescent="0.3">
      <c r="A2018">
        <v>1</v>
      </c>
      <c r="B2018" t="s">
        <v>1895</v>
      </c>
      <c r="C2018">
        <v>11</v>
      </c>
      <c r="D2018">
        <v>16</v>
      </c>
      <c r="E2018" t="s">
        <v>10</v>
      </c>
      <c r="F2018" s="5" t="s">
        <v>1825</v>
      </c>
      <c r="G2018" t="s">
        <v>1826</v>
      </c>
      <c r="H2018" t="s">
        <v>1827</v>
      </c>
      <c r="I2018" t="s">
        <v>1828</v>
      </c>
      <c r="K2018">
        <f t="shared" si="62"/>
        <v>10</v>
      </c>
      <c r="L2018">
        <f t="shared" si="63"/>
        <v>514</v>
      </c>
    </row>
    <row r="2019" spans="1:12" x14ac:dyDescent="0.3">
      <c r="A2019">
        <v>1</v>
      </c>
      <c r="B2019" t="s">
        <v>1901</v>
      </c>
      <c r="C2019">
        <v>11</v>
      </c>
      <c r="D2019">
        <v>16</v>
      </c>
      <c r="E2019" t="s">
        <v>10</v>
      </c>
      <c r="F2019" s="5" t="s">
        <v>1825</v>
      </c>
      <c r="G2019" t="s">
        <v>1826</v>
      </c>
      <c r="H2019" t="s">
        <v>1827</v>
      </c>
      <c r="I2019" t="s">
        <v>1828</v>
      </c>
      <c r="K2019">
        <f t="shared" si="62"/>
        <v>10</v>
      </c>
      <c r="L2019">
        <f t="shared" si="63"/>
        <v>514</v>
      </c>
    </row>
    <row r="2020" spans="1:12" x14ac:dyDescent="0.3">
      <c r="A2020">
        <v>1</v>
      </c>
      <c r="B2020" t="s">
        <v>1898</v>
      </c>
      <c r="C2020">
        <v>11</v>
      </c>
      <c r="D2020">
        <v>16</v>
      </c>
      <c r="E2020" t="s">
        <v>10</v>
      </c>
      <c r="F2020" s="5" t="s">
        <v>1825</v>
      </c>
      <c r="G2020" t="s">
        <v>1826</v>
      </c>
      <c r="H2020" t="s">
        <v>1827</v>
      </c>
      <c r="I2020" t="s">
        <v>1828</v>
      </c>
      <c r="K2020">
        <f t="shared" si="62"/>
        <v>10</v>
      </c>
      <c r="L2020">
        <f t="shared" si="63"/>
        <v>514</v>
      </c>
    </row>
    <row r="2021" spans="1:12" x14ac:dyDescent="0.3">
      <c r="A2021">
        <v>1</v>
      </c>
      <c r="B2021" t="s">
        <v>665</v>
      </c>
      <c r="C2021">
        <v>11</v>
      </c>
      <c r="D2021">
        <v>16</v>
      </c>
      <c r="E2021" t="s">
        <v>10</v>
      </c>
      <c r="F2021" s="5" t="s">
        <v>1825</v>
      </c>
      <c r="G2021" t="s">
        <v>1826</v>
      </c>
      <c r="H2021" t="s">
        <v>1827</v>
      </c>
      <c r="I2021" t="s">
        <v>1828</v>
      </c>
      <c r="K2021">
        <f t="shared" si="62"/>
        <v>10</v>
      </c>
      <c r="L2021">
        <f t="shared" si="63"/>
        <v>514</v>
      </c>
    </row>
    <row r="2022" spans="1:12" x14ac:dyDescent="0.3">
      <c r="A2022">
        <v>1</v>
      </c>
      <c r="B2022" t="s">
        <v>1893</v>
      </c>
      <c r="C2022">
        <v>11</v>
      </c>
      <c r="D2022">
        <v>16</v>
      </c>
      <c r="E2022" t="s">
        <v>10</v>
      </c>
      <c r="F2022" s="5" t="s">
        <v>1825</v>
      </c>
      <c r="G2022" t="s">
        <v>1826</v>
      </c>
      <c r="H2022" t="s">
        <v>1827</v>
      </c>
      <c r="I2022" t="s">
        <v>1828</v>
      </c>
      <c r="K2022">
        <f t="shared" si="62"/>
        <v>10</v>
      </c>
      <c r="L2022">
        <f t="shared" si="63"/>
        <v>514</v>
      </c>
    </row>
    <row r="2023" spans="1:12" x14ac:dyDescent="0.3">
      <c r="A2023">
        <v>1</v>
      </c>
      <c r="B2023" t="s">
        <v>1900</v>
      </c>
      <c r="C2023">
        <v>11</v>
      </c>
      <c r="D2023">
        <v>16</v>
      </c>
      <c r="E2023" t="s">
        <v>10</v>
      </c>
      <c r="F2023" s="5" t="s">
        <v>1825</v>
      </c>
      <c r="G2023" t="s">
        <v>1826</v>
      </c>
      <c r="H2023" t="s">
        <v>1827</v>
      </c>
      <c r="I2023" t="s">
        <v>1828</v>
      </c>
      <c r="K2023">
        <f t="shared" si="62"/>
        <v>10</v>
      </c>
      <c r="L2023">
        <f t="shared" si="63"/>
        <v>514</v>
      </c>
    </row>
    <row r="2024" spans="1:12" x14ac:dyDescent="0.3">
      <c r="A2024">
        <v>1</v>
      </c>
      <c r="B2024" t="s">
        <v>1903</v>
      </c>
      <c r="C2024">
        <v>11</v>
      </c>
      <c r="D2024">
        <v>16</v>
      </c>
      <c r="E2024" t="s">
        <v>10</v>
      </c>
      <c r="F2024" s="5" t="s">
        <v>1825</v>
      </c>
      <c r="G2024" t="s">
        <v>1826</v>
      </c>
      <c r="H2024" t="s">
        <v>1827</v>
      </c>
      <c r="I2024" t="s">
        <v>1828</v>
      </c>
      <c r="K2024">
        <f t="shared" si="62"/>
        <v>10</v>
      </c>
      <c r="L2024">
        <f t="shared" si="63"/>
        <v>514</v>
      </c>
    </row>
    <row r="2025" spans="1:12" x14ac:dyDescent="0.3">
      <c r="A2025">
        <v>1</v>
      </c>
      <c r="B2025" t="s">
        <v>1887</v>
      </c>
      <c r="C2025">
        <v>11</v>
      </c>
      <c r="D2025">
        <v>16</v>
      </c>
      <c r="E2025" t="s">
        <v>10</v>
      </c>
      <c r="F2025" s="5" t="s">
        <v>1825</v>
      </c>
      <c r="G2025" t="s">
        <v>1826</v>
      </c>
      <c r="H2025" t="s">
        <v>1827</v>
      </c>
      <c r="I2025" t="s">
        <v>1828</v>
      </c>
      <c r="K2025">
        <f t="shared" si="62"/>
        <v>10</v>
      </c>
      <c r="L2025">
        <f t="shared" si="63"/>
        <v>514</v>
      </c>
    </row>
    <row r="2026" spans="1:12" x14ac:dyDescent="0.3">
      <c r="A2026">
        <v>1</v>
      </c>
      <c r="B2026" t="s">
        <v>211</v>
      </c>
      <c r="C2026">
        <v>11</v>
      </c>
      <c r="D2026">
        <v>16</v>
      </c>
      <c r="E2026" t="s">
        <v>10</v>
      </c>
      <c r="F2026" s="5" t="s">
        <v>1825</v>
      </c>
      <c r="G2026" t="s">
        <v>1826</v>
      </c>
      <c r="H2026" t="s">
        <v>1827</v>
      </c>
      <c r="I2026" t="s">
        <v>1828</v>
      </c>
      <c r="K2026">
        <f t="shared" si="62"/>
        <v>10</v>
      </c>
      <c r="L2026">
        <f t="shared" si="63"/>
        <v>514</v>
      </c>
    </row>
    <row r="2027" spans="1:12" x14ac:dyDescent="0.3">
      <c r="A2027">
        <v>1</v>
      </c>
      <c r="B2027" t="s">
        <v>1907</v>
      </c>
      <c r="C2027">
        <v>11</v>
      </c>
      <c r="D2027">
        <v>16</v>
      </c>
      <c r="E2027" t="s">
        <v>10</v>
      </c>
      <c r="F2027" s="5" t="s">
        <v>1825</v>
      </c>
      <c r="G2027" t="s">
        <v>1826</v>
      </c>
      <c r="H2027" t="s">
        <v>1827</v>
      </c>
      <c r="I2027" t="s">
        <v>1828</v>
      </c>
      <c r="K2027">
        <f t="shared" si="62"/>
        <v>10</v>
      </c>
      <c r="L2027">
        <f t="shared" si="63"/>
        <v>514</v>
      </c>
    </row>
    <row r="2028" spans="1:12" x14ac:dyDescent="0.3">
      <c r="A2028">
        <v>1</v>
      </c>
      <c r="B2028" t="s">
        <v>1896</v>
      </c>
      <c r="C2028">
        <v>11</v>
      </c>
      <c r="D2028">
        <v>16</v>
      </c>
      <c r="E2028" t="s">
        <v>10</v>
      </c>
      <c r="F2028" s="5" t="s">
        <v>1825</v>
      </c>
      <c r="G2028" t="s">
        <v>1826</v>
      </c>
      <c r="H2028" t="s">
        <v>1827</v>
      </c>
      <c r="I2028" t="s">
        <v>1828</v>
      </c>
      <c r="K2028">
        <f t="shared" si="62"/>
        <v>10</v>
      </c>
      <c r="L2028">
        <f t="shared" si="63"/>
        <v>514</v>
      </c>
    </row>
    <row r="2029" spans="1:12" x14ac:dyDescent="0.3">
      <c r="A2029">
        <v>1</v>
      </c>
      <c r="B2029" t="s">
        <v>1905</v>
      </c>
      <c r="C2029">
        <v>11</v>
      </c>
      <c r="D2029">
        <v>16</v>
      </c>
      <c r="E2029" t="s">
        <v>10</v>
      </c>
      <c r="F2029" s="5" t="s">
        <v>1825</v>
      </c>
      <c r="G2029" t="s">
        <v>1826</v>
      </c>
      <c r="H2029" t="s">
        <v>1827</v>
      </c>
      <c r="I2029" t="s">
        <v>1828</v>
      </c>
      <c r="K2029">
        <f t="shared" si="62"/>
        <v>10</v>
      </c>
      <c r="L2029">
        <f t="shared" si="63"/>
        <v>514</v>
      </c>
    </row>
    <row r="2030" spans="1:12" x14ac:dyDescent="0.3">
      <c r="A2030">
        <v>1</v>
      </c>
      <c r="B2030" t="s">
        <v>1889</v>
      </c>
      <c r="C2030">
        <v>11</v>
      </c>
      <c r="D2030">
        <v>16</v>
      </c>
      <c r="E2030" t="s">
        <v>10</v>
      </c>
      <c r="F2030" s="5" t="s">
        <v>1825</v>
      </c>
      <c r="G2030" t="s">
        <v>1826</v>
      </c>
      <c r="H2030" t="s">
        <v>1827</v>
      </c>
      <c r="I2030" t="s">
        <v>1828</v>
      </c>
      <c r="K2030">
        <f t="shared" si="62"/>
        <v>10</v>
      </c>
      <c r="L2030">
        <f t="shared" si="63"/>
        <v>514</v>
      </c>
    </row>
    <row r="2031" spans="1:12" x14ac:dyDescent="0.3">
      <c r="A2031">
        <v>1</v>
      </c>
      <c r="B2031" t="s">
        <v>1904</v>
      </c>
      <c r="C2031">
        <v>11</v>
      </c>
      <c r="D2031">
        <v>16</v>
      </c>
      <c r="E2031" t="s">
        <v>10</v>
      </c>
      <c r="F2031" s="5" t="s">
        <v>1825</v>
      </c>
      <c r="G2031" t="s">
        <v>1826</v>
      </c>
      <c r="H2031" t="s">
        <v>1827</v>
      </c>
      <c r="I2031" t="s">
        <v>1828</v>
      </c>
      <c r="K2031">
        <f t="shared" si="62"/>
        <v>10</v>
      </c>
      <c r="L2031">
        <f t="shared" si="63"/>
        <v>514</v>
      </c>
    </row>
    <row r="2032" spans="1:12" x14ac:dyDescent="0.3">
      <c r="A2032">
        <v>1</v>
      </c>
      <c r="B2032" t="s">
        <v>1902</v>
      </c>
      <c r="C2032">
        <v>11</v>
      </c>
      <c r="D2032">
        <v>16</v>
      </c>
      <c r="E2032" t="s">
        <v>10</v>
      </c>
      <c r="F2032" s="5" t="s">
        <v>1825</v>
      </c>
      <c r="G2032" t="s">
        <v>1826</v>
      </c>
      <c r="H2032" t="s">
        <v>1827</v>
      </c>
      <c r="I2032" t="s">
        <v>1828</v>
      </c>
      <c r="K2032">
        <f t="shared" si="62"/>
        <v>10</v>
      </c>
      <c r="L2032">
        <f t="shared" si="63"/>
        <v>514</v>
      </c>
    </row>
    <row r="2033" spans="1:12" x14ac:dyDescent="0.3">
      <c r="A2033">
        <v>1</v>
      </c>
      <c r="B2033" t="s">
        <v>1899</v>
      </c>
      <c r="C2033">
        <v>11</v>
      </c>
      <c r="D2033">
        <v>16</v>
      </c>
      <c r="E2033" t="s">
        <v>10</v>
      </c>
      <c r="F2033" s="5" t="s">
        <v>1825</v>
      </c>
      <c r="G2033" t="s">
        <v>1826</v>
      </c>
      <c r="H2033" t="s">
        <v>1827</v>
      </c>
      <c r="I2033" t="s">
        <v>1828</v>
      </c>
      <c r="K2033">
        <f t="shared" si="62"/>
        <v>10</v>
      </c>
      <c r="L2033">
        <f t="shared" si="63"/>
        <v>514</v>
      </c>
    </row>
    <row r="2034" spans="1:12" x14ac:dyDescent="0.3">
      <c r="A2034">
        <v>1</v>
      </c>
      <c r="B2034" t="s">
        <v>1906</v>
      </c>
      <c r="C2034">
        <v>11</v>
      </c>
      <c r="D2034">
        <v>16</v>
      </c>
      <c r="E2034" t="s">
        <v>10</v>
      </c>
      <c r="F2034" s="5" t="s">
        <v>1825</v>
      </c>
      <c r="G2034" t="s">
        <v>1826</v>
      </c>
      <c r="H2034" t="s">
        <v>1827</v>
      </c>
      <c r="I2034" t="s">
        <v>1828</v>
      </c>
      <c r="K2034">
        <f t="shared" si="62"/>
        <v>10</v>
      </c>
      <c r="L2034">
        <f t="shared" si="63"/>
        <v>514</v>
      </c>
    </row>
    <row r="2035" spans="1:12" x14ac:dyDescent="0.3">
      <c r="A2035">
        <v>1</v>
      </c>
      <c r="B2035" t="s">
        <v>1924</v>
      </c>
      <c r="C2035">
        <v>12</v>
      </c>
      <c r="D2035">
        <v>17</v>
      </c>
      <c r="E2035" t="s">
        <v>10</v>
      </c>
      <c r="F2035" s="5" t="s">
        <v>1825</v>
      </c>
      <c r="G2035" t="s">
        <v>1826</v>
      </c>
      <c r="H2035" t="s">
        <v>1827</v>
      </c>
      <c r="I2035" t="s">
        <v>1828</v>
      </c>
      <c r="K2035">
        <f t="shared" si="62"/>
        <v>9</v>
      </c>
      <c r="L2035">
        <f t="shared" si="63"/>
        <v>354</v>
      </c>
    </row>
    <row r="2036" spans="1:12" x14ac:dyDescent="0.3">
      <c r="A2036">
        <v>1</v>
      </c>
      <c r="B2036" t="s">
        <v>1920</v>
      </c>
      <c r="C2036">
        <v>12</v>
      </c>
      <c r="D2036">
        <v>17</v>
      </c>
      <c r="E2036" t="s">
        <v>10</v>
      </c>
      <c r="F2036" s="5" t="s">
        <v>1825</v>
      </c>
      <c r="G2036" t="s">
        <v>1826</v>
      </c>
      <c r="H2036" t="s">
        <v>1827</v>
      </c>
      <c r="I2036" t="s">
        <v>1828</v>
      </c>
      <c r="K2036">
        <f t="shared" si="62"/>
        <v>9</v>
      </c>
      <c r="L2036">
        <f t="shared" si="63"/>
        <v>354</v>
      </c>
    </row>
    <row r="2037" spans="1:12" x14ac:dyDescent="0.3">
      <c r="A2037">
        <v>1</v>
      </c>
      <c r="B2037" t="s">
        <v>1931</v>
      </c>
      <c r="C2037">
        <v>12</v>
      </c>
      <c r="D2037">
        <v>17</v>
      </c>
      <c r="E2037" t="s">
        <v>10</v>
      </c>
      <c r="F2037" s="5" t="s">
        <v>1825</v>
      </c>
      <c r="G2037" t="s">
        <v>1826</v>
      </c>
      <c r="H2037" t="s">
        <v>1827</v>
      </c>
      <c r="I2037" t="s">
        <v>1828</v>
      </c>
      <c r="K2037">
        <f t="shared" si="62"/>
        <v>9</v>
      </c>
      <c r="L2037">
        <f t="shared" si="63"/>
        <v>354</v>
      </c>
    </row>
    <row r="2038" spans="1:12" x14ac:dyDescent="0.3">
      <c r="A2038">
        <v>1</v>
      </c>
      <c r="B2038" t="s">
        <v>1912</v>
      </c>
      <c r="C2038">
        <v>12</v>
      </c>
      <c r="D2038">
        <v>17</v>
      </c>
      <c r="E2038" t="s">
        <v>10</v>
      </c>
      <c r="F2038" s="5" t="s">
        <v>1825</v>
      </c>
      <c r="G2038" t="s">
        <v>1826</v>
      </c>
      <c r="H2038" t="s">
        <v>1827</v>
      </c>
      <c r="I2038" t="s">
        <v>1828</v>
      </c>
      <c r="K2038">
        <f t="shared" si="62"/>
        <v>9</v>
      </c>
      <c r="L2038">
        <f t="shared" si="63"/>
        <v>354</v>
      </c>
    </row>
    <row r="2039" spans="1:12" x14ac:dyDescent="0.3">
      <c r="A2039">
        <v>1</v>
      </c>
      <c r="B2039" t="s">
        <v>1908</v>
      </c>
      <c r="C2039">
        <v>12</v>
      </c>
      <c r="D2039">
        <v>17</v>
      </c>
      <c r="E2039" t="s">
        <v>10</v>
      </c>
      <c r="F2039" s="5" t="s">
        <v>1825</v>
      </c>
      <c r="G2039" t="s">
        <v>1826</v>
      </c>
      <c r="H2039" t="s">
        <v>1827</v>
      </c>
      <c r="I2039" t="s">
        <v>1828</v>
      </c>
      <c r="K2039">
        <f t="shared" si="62"/>
        <v>9</v>
      </c>
      <c r="L2039">
        <f t="shared" si="63"/>
        <v>354</v>
      </c>
    </row>
    <row r="2040" spans="1:12" x14ac:dyDescent="0.3">
      <c r="A2040">
        <v>1</v>
      </c>
      <c r="B2040" t="s">
        <v>1932</v>
      </c>
      <c r="C2040">
        <v>12</v>
      </c>
      <c r="D2040">
        <v>17</v>
      </c>
      <c r="E2040" t="s">
        <v>10</v>
      </c>
      <c r="F2040" s="5" t="s">
        <v>1825</v>
      </c>
      <c r="G2040" t="s">
        <v>1826</v>
      </c>
      <c r="H2040" t="s">
        <v>1827</v>
      </c>
      <c r="I2040" t="s">
        <v>1828</v>
      </c>
      <c r="K2040">
        <f t="shared" si="62"/>
        <v>9</v>
      </c>
      <c r="L2040">
        <f t="shared" si="63"/>
        <v>354</v>
      </c>
    </row>
    <row r="2041" spans="1:12" x14ac:dyDescent="0.3">
      <c r="A2041">
        <v>1</v>
      </c>
      <c r="B2041" t="s">
        <v>1928</v>
      </c>
      <c r="C2041">
        <v>12</v>
      </c>
      <c r="D2041">
        <v>17</v>
      </c>
      <c r="E2041" t="s">
        <v>10</v>
      </c>
      <c r="F2041" s="5" t="s">
        <v>1825</v>
      </c>
      <c r="G2041" t="s">
        <v>1826</v>
      </c>
      <c r="H2041" t="s">
        <v>1827</v>
      </c>
      <c r="I2041" t="s">
        <v>1828</v>
      </c>
      <c r="K2041">
        <f t="shared" si="62"/>
        <v>9</v>
      </c>
      <c r="L2041">
        <f t="shared" si="63"/>
        <v>354</v>
      </c>
    </row>
    <row r="2042" spans="1:12" x14ac:dyDescent="0.3">
      <c r="A2042">
        <v>1</v>
      </c>
      <c r="B2042" t="s">
        <v>1909</v>
      </c>
      <c r="C2042">
        <v>12</v>
      </c>
      <c r="D2042">
        <v>17</v>
      </c>
      <c r="E2042" t="s">
        <v>10</v>
      </c>
      <c r="F2042" s="5" t="s">
        <v>1825</v>
      </c>
      <c r="G2042" t="s">
        <v>1826</v>
      </c>
      <c r="H2042" t="s">
        <v>1827</v>
      </c>
      <c r="I2042" t="s">
        <v>1828</v>
      </c>
      <c r="K2042">
        <f t="shared" si="62"/>
        <v>9</v>
      </c>
      <c r="L2042">
        <f t="shared" si="63"/>
        <v>354</v>
      </c>
    </row>
    <row r="2043" spans="1:12" x14ac:dyDescent="0.3">
      <c r="A2043">
        <v>1</v>
      </c>
      <c r="B2043" t="s">
        <v>1911</v>
      </c>
      <c r="C2043">
        <v>12</v>
      </c>
      <c r="D2043">
        <v>17</v>
      </c>
      <c r="E2043" t="s">
        <v>10</v>
      </c>
      <c r="F2043" s="5" t="s">
        <v>1825</v>
      </c>
      <c r="G2043" t="s">
        <v>1826</v>
      </c>
      <c r="H2043" t="s">
        <v>1827</v>
      </c>
      <c r="I2043" t="s">
        <v>1828</v>
      </c>
      <c r="K2043">
        <f t="shared" si="62"/>
        <v>9</v>
      </c>
      <c r="L2043">
        <f t="shared" si="63"/>
        <v>354</v>
      </c>
    </row>
    <row r="2044" spans="1:12" x14ac:dyDescent="0.3">
      <c r="A2044">
        <v>1</v>
      </c>
      <c r="B2044" t="s">
        <v>1930</v>
      </c>
      <c r="C2044">
        <v>12</v>
      </c>
      <c r="D2044">
        <v>17</v>
      </c>
      <c r="E2044" t="s">
        <v>10</v>
      </c>
      <c r="F2044" s="5" t="s">
        <v>1825</v>
      </c>
      <c r="G2044" t="s">
        <v>1826</v>
      </c>
      <c r="H2044" t="s">
        <v>1827</v>
      </c>
      <c r="I2044" t="s">
        <v>1828</v>
      </c>
      <c r="K2044">
        <f t="shared" si="62"/>
        <v>9</v>
      </c>
      <c r="L2044">
        <f t="shared" si="63"/>
        <v>354</v>
      </c>
    </row>
    <row r="2045" spans="1:12" x14ac:dyDescent="0.3">
      <c r="A2045">
        <v>1</v>
      </c>
      <c r="B2045" t="s">
        <v>1925</v>
      </c>
      <c r="C2045">
        <v>12</v>
      </c>
      <c r="D2045">
        <v>17</v>
      </c>
      <c r="E2045" t="s">
        <v>10</v>
      </c>
      <c r="F2045" s="5" t="s">
        <v>1825</v>
      </c>
      <c r="G2045" t="s">
        <v>1826</v>
      </c>
      <c r="H2045" t="s">
        <v>1827</v>
      </c>
      <c r="I2045" t="s">
        <v>1828</v>
      </c>
      <c r="K2045">
        <f t="shared" si="62"/>
        <v>9</v>
      </c>
      <c r="L2045">
        <f t="shared" si="63"/>
        <v>354</v>
      </c>
    </row>
    <row r="2046" spans="1:12" x14ac:dyDescent="0.3">
      <c r="A2046">
        <v>1</v>
      </c>
      <c r="B2046" t="s">
        <v>1927</v>
      </c>
      <c r="C2046">
        <v>12</v>
      </c>
      <c r="D2046">
        <v>17</v>
      </c>
      <c r="E2046" t="s">
        <v>10</v>
      </c>
      <c r="F2046" s="5" t="s">
        <v>1825</v>
      </c>
      <c r="G2046" t="s">
        <v>1826</v>
      </c>
      <c r="H2046" t="s">
        <v>1827</v>
      </c>
      <c r="I2046" t="s">
        <v>1828</v>
      </c>
      <c r="K2046">
        <f t="shared" si="62"/>
        <v>9</v>
      </c>
      <c r="L2046">
        <f t="shared" si="63"/>
        <v>354</v>
      </c>
    </row>
    <row r="2047" spans="1:12" x14ac:dyDescent="0.3">
      <c r="A2047">
        <v>1</v>
      </c>
      <c r="B2047" t="s">
        <v>1921</v>
      </c>
      <c r="C2047">
        <v>12</v>
      </c>
      <c r="D2047">
        <v>17</v>
      </c>
      <c r="E2047" t="s">
        <v>10</v>
      </c>
      <c r="F2047" s="5" t="s">
        <v>1825</v>
      </c>
      <c r="G2047" t="s">
        <v>1826</v>
      </c>
      <c r="H2047" t="s">
        <v>1827</v>
      </c>
      <c r="I2047" t="s">
        <v>1828</v>
      </c>
      <c r="K2047">
        <f t="shared" si="62"/>
        <v>9</v>
      </c>
      <c r="L2047">
        <f t="shared" si="63"/>
        <v>354</v>
      </c>
    </row>
    <row r="2048" spans="1:12" x14ac:dyDescent="0.3">
      <c r="A2048">
        <v>1</v>
      </c>
      <c r="B2048" t="s">
        <v>737</v>
      </c>
      <c r="C2048">
        <v>12</v>
      </c>
      <c r="D2048">
        <v>17</v>
      </c>
      <c r="E2048" t="s">
        <v>10</v>
      </c>
      <c r="F2048" s="5" t="s">
        <v>1825</v>
      </c>
      <c r="G2048" t="s">
        <v>1826</v>
      </c>
      <c r="H2048" t="s">
        <v>1827</v>
      </c>
      <c r="I2048" t="s">
        <v>1828</v>
      </c>
      <c r="K2048">
        <f t="shared" si="62"/>
        <v>9</v>
      </c>
      <c r="L2048">
        <f t="shared" si="63"/>
        <v>354</v>
      </c>
    </row>
    <row r="2049" spans="1:12" x14ac:dyDescent="0.3">
      <c r="A2049">
        <v>1</v>
      </c>
      <c r="B2049" t="s">
        <v>1915</v>
      </c>
      <c r="C2049">
        <v>12</v>
      </c>
      <c r="D2049">
        <v>17</v>
      </c>
      <c r="E2049" t="s">
        <v>10</v>
      </c>
      <c r="F2049" s="5" t="s">
        <v>1825</v>
      </c>
      <c r="G2049" t="s">
        <v>1826</v>
      </c>
      <c r="H2049" t="s">
        <v>1827</v>
      </c>
      <c r="I2049" t="s">
        <v>1828</v>
      </c>
      <c r="K2049">
        <f t="shared" si="62"/>
        <v>9</v>
      </c>
      <c r="L2049">
        <f t="shared" si="63"/>
        <v>354</v>
      </c>
    </row>
    <row r="2050" spans="1:12" x14ac:dyDescent="0.3">
      <c r="A2050">
        <v>1</v>
      </c>
      <c r="B2050" t="s">
        <v>1914</v>
      </c>
      <c r="C2050">
        <v>12</v>
      </c>
      <c r="D2050">
        <v>17</v>
      </c>
      <c r="E2050" t="s">
        <v>10</v>
      </c>
      <c r="F2050" s="5" t="s">
        <v>1825</v>
      </c>
      <c r="G2050" t="s">
        <v>1826</v>
      </c>
      <c r="H2050" t="s">
        <v>1827</v>
      </c>
      <c r="I2050" t="s">
        <v>1828</v>
      </c>
      <c r="K2050">
        <f t="shared" si="62"/>
        <v>9</v>
      </c>
      <c r="L2050">
        <f t="shared" si="63"/>
        <v>354</v>
      </c>
    </row>
    <row r="2051" spans="1:12" x14ac:dyDescent="0.3">
      <c r="A2051">
        <v>1</v>
      </c>
      <c r="B2051" t="s">
        <v>1918</v>
      </c>
      <c r="C2051">
        <v>12</v>
      </c>
      <c r="D2051">
        <v>17</v>
      </c>
      <c r="E2051" t="s">
        <v>10</v>
      </c>
      <c r="F2051" s="5" t="s">
        <v>1825</v>
      </c>
      <c r="G2051" t="s">
        <v>1826</v>
      </c>
      <c r="H2051" t="s">
        <v>1827</v>
      </c>
      <c r="I2051" t="s">
        <v>1828</v>
      </c>
      <c r="K2051">
        <f t="shared" ref="K2051:K2114" si="64">20-C2051+1</f>
        <v>9</v>
      </c>
      <c r="L2051">
        <f t="shared" si="63"/>
        <v>354</v>
      </c>
    </row>
    <row r="2052" spans="1:12" x14ac:dyDescent="0.3">
      <c r="A2052">
        <v>1</v>
      </c>
      <c r="B2052" t="s">
        <v>773</v>
      </c>
      <c r="C2052">
        <v>12</v>
      </c>
      <c r="D2052">
        <v>17</v>
      </c>
      <c r="E2052" t="s">
        <v>10</v>
      </c>
      <c r="F2052" s="5" t="s">
        <v>1825</v>
      </c>
      <c r="G2052" t="s">
        <v>1826</v>
      </c>
      <c r="H2052" t="s">
        <v>1827</v>
      </c>
      <c r="I2052" t="s">
        <v>1828</v>
      </c>
      <c r="K2052">
        <f t="shared" si="64"/>
        <v>9</v>
      </c>
      <c r="L2052">
        <f t="shared" si="63"/>
        <v>354</v>
      </c>
    </row>
    <row r="2053" spans="1:12" x14ac:dyDescent="0.3">
      <c r="A2053">
        <v>1</v>
      </c>
      <c r="B2053" t="s">
        <v>1926</v>
      </c>
      <c r="C2053">
        <v>12</v>
      </c>
      <c r="D2053">
        <v>17</v>
      </c>
      <c r="E2053" t="s">
        <v>10</v>
      </c>
      <c r="F2053" s="5" t="s">
        <v>1825</v>
      </c>
      <c r="G2053" t="s">
        <v>1826</v>
      </c>
      <c r="H2053" t="s">
        <v>1827</v>
      </c>
      <c r="I2053" t="s">
        <v>1828</v>
      </c>
      <c r="K2053">
        <f t="shared" si="64"/>
        <v>9</v>
      </c>
      <c r="L2053">
        <f t="shared" ref="L2053:L2116" si="65">COUNTIF(K:K, K2053)</f>
        <v>354</v>
      </c>
    </row>
    <row r="2054" spans="1:12" x14ac:dyDescent="0.3">
      <c r="A2054">
        <v>1</v>
      </c>
      <c r="B2054" t="s">
        <v>1933</v>
      </c>
      <c r="C2054">
        <v>12</v>
      </c>
      <c r="D2054">
        <v>17</v>
      </c>
      <c r="E2054" t="s">
        <v>10</v>
      </c>
      <c r="F2054" s="5" t="s">
        <v>1825</v>
      </c>
      <c r="G2054" t="s">
        <v>1826</v>
      </c>
      <c r="H2054" t="s">
        <v>1827</v>
      </c>
      <c r="I2054" t="s">
        <v>1828</v>
      </c>
      <c r="K2054">
        <f t="shared" si="64"/>
        <v>9</v>
      </c>
      <c r="L2054">
        <f t="shared" si="65"/>
        <v>354</v>
      </c>
    </row>
    <row r="2055" spans="1:12" x14ac:dyDescent="0.3">
      <c r="A2055">
        <v>1</v>
      </c>
      <c r="B2055" t="s">
        <v>1913</v>
      </c>
      <c r="C2055">
        <v>12</v>
      </c>
      <c r="D2055">
        <v>17</v>
      </c>
      <c r="E2055" t="s">
        <v>10</v>
      </c>
      <c r="F2055" s="5" t="s">
        <v>1825</v>
      </c>
      <c r="G2055" t="s">
        <v>1826</v>
      </c>
      <c r="H2055" t="s">
        <v>1827</v>
      </c>
      <c r="I2055" t="s">
        <v>1828</v>
      </c>
      <c r="K2055">
        <f t="shared" si="64"/>
        <v>9</v>
      </c>
      <c r="L2055">
        <f t="shared" si="65"/>
        <v>354</v>
      </c>
    </row>
    <row r="2056" spans="1:12" x14ac:dyDescent="0.3">
      <c r="A2056">
        <v>1</v>
      </c>
      <c r="B2056" t="s">
        <v>1929</v>
      </c>
      <c r="C2056">
        <v>12</v>
      </c>
      <c r="D2056">
        <v>17</v>
      </c>
      <c r="E2056" t="s">
        <v>10</v>
      </c>
      <c r="F2056" s="5" t="s">
        <v>1825</v>
      </c>
      <c r="G2056" t="s">
        <v>1826</v>
      </c>
      <c r="H2056" t="s">
        <v>1827</v>
      </c>
      <c r="I2056" t="s">
        <v>1828</v>
      </c>
      <c r="K2056">
        <f t="shared" si="64"/>
        <v>9</v>
      </c>
      <c r="L2056">
        <f t="shared" si="65"/>
        <v>354</v>
      </c>
    </row>
    <row r="2057" spans="1:12" x14ac:dyDescent="0.3">
      <c r="A2057">
        <v>1</v>
      </c>
      <c r="B2057" t="s">
        <v>1910</v>
      </c>
      <c r="C2057">
        <v>12</v>
      </c>
      <c r="D2057">
        <v>17</v>
      </c>
      <c r="E2057" t="s">
        <v>10</v>
      </c>
      <c r="F2057" s="5" t="s">
        <v>1825</v>
      </c>
      <c r="G2057" t="s">
        <v>1826</v>
      </c>
      <c r="H2057" t="s">
        <v>1827</v>
      </c>
      <c r="I2057" t="s">
        <v>1828</v>
      </c>
      <c r="K2057">
        <f t="shared" si="64"/>
        <v>9</v>
      </c>
      <c r="L2057">
        <f t="shared" si="65"/>
        <v>354</v>
      </c>
    </row>
    <row r="2058" spans="1:12" x14ac:dyDescent="0.3">
      <c r="A2058">
        <v>1</v>
      </c>
      <c r="B2058" t="s">
        <v>1917</v>
      </c>
      <c r="C2058">
        <v>12</v>
      </c>
      <c r="D2058">
        <v>17</v>
      </c>
      <c r="E2058" t="s">
        <v>10</v>
      </c>
      <c r="F2058" s="5" t="s">
        <v>1825</v>
      </c>
      <c r="G2058" t="s">
        <v>1826</v>
      </c>
      <c r="H2058" t="s">
        <v>1827</v>
      </c>
      <c r="I2058" t="s">
        <v>1828</v>
      </c>
      <c r="K2058">
        <f t="shared" si="64"/>
        <v>9</v>
      </c>
      <c r="L2058">
        <f t="shared" si="65"/>
        <v>354</v>
      </c>
    </row>
    <row r="2059" spans="1:12" x14ac:dyDescent="0.3">
      <c r="A2059">
        <v>1</v>
      </c>
      <c r="B2059" t="s">
        <v>1919</v>
      </c>
      <c r="C2059">
        <v>12</v>
      </c>
      <c r="D2059">
        <v>17</v>
      </c>
      <c r="E2059" t="s">
        <v>10</v>
      </c>
      <c r="F2059" s="5" t="s">
        <v>1825</v>
      </c>
      <c r="G2059" t="s">
        <v>1826</v>
      </c>
      <c r="H2059" t="s">
        <v>1827</v>
      </c>
      <c r="I2059" t="s">
        <v>1828</v>
      </c>
      <c r="K2059">
        <f t="shared" si="64"/>
        <v>9</v>
      </c>
      <c r="L2059">
        <f t="shared" si="65"/>
        <v>354</v>
      </c>
    </row>
    <row r="2060" spans="1:12" x14ac:dyDescent="0.3">
      <c r="A2060">
        <v>1</v>
      </c>
      <c r="B2060" t="s">
        <v>1922</v>
      </c>
      <c r="C2060">
        <v>12</v>
      </c>
      <c r="D2060">
        <v>17</v>
      </c>
      <c r="E2060" t="s">
        <v>10</v>
      </c>
      <c r="F2060" s="5" t="s">
        <v>1825</v>
      </c>
      <c r="G2060" t="s">
        <v>1826</v>
      </c>
      <c r="H2060" t="s">
        <v>1827</v>
      </c>
      <c r="I2060" t="s">
        <v>1828</v>
      </c>
      <c r="K2060">
        <f t="shared" si="64"/>
        <v>9</v>
      </c>
      <c r="L2060">
        <f t="shared" si="65"/>
        <v>354</v>
      </c>
    </row>
    <row r="2061" spans="1:12" x14ac:dyDescent="0.3">
      <c r="A2061">
        <v>1</v>
      </c>
      <c r="B2061" t="s">
        <v>288</v>
      </c>
      <c r="C2061">
        <v>12</v>
      </c>
      <c r="D2061">
        <v>17</v>
      </c>
      <c r="E2061" t="s">
        <v>10</v>
      </c>
      <c r="F2061" s="5" t="s">
        <v>1825</v>
      </c>
      <c r="G2061" t="s">
        <v>1826</v>
      </c>
      <c r="H2061" t="s">
        <v>1827</v>
      </c>
      <c r="I2061" t="s">
        <v>1828</v>
      </c>
      <c r="K2061">
        <f t="shared" si="64"/>
        <v>9</v>
      </c>
      <c r="L2061">
        <f t="shared" si="65"/>
        <v>354</v>
      </c>
    </row>
    <row r="2062" spans="1:12" x14ac:dyDescent="0.3">
      <c r="A2062">
        <v>1</v>
      </c>
      <c r="B2062" t="s">
        <v>1923</v>
      </c>
      <c r="C2062">
        <v>12</v>
      </c>
      <c r="D2062">
        <v>17</v>
      </c>
      <c r="E2062" t="s">
        <v>10</v>
      </c>
      <c r="F2062" s="5" t="s">
        <v>1825</v>
      </c>
      <c r="G2062" t="s">
        <v>1826</v>
      </c>
      <c r="H2062" t="s">
        <v>1827</v>
      </c>
      <c r="I2062" t="s">
        <v>1828</v>
      </c>
      <c r="K2062">
        <f t="shared" si="64"/>
        <v>9</v>
      </c>
      <c r="L2062">
        <f t="shared" si="65"/>
        <v>354</v>
      </c>
    </row>
    <row r="2063" spans="1:12" x14ac:dyDescent="0.3">
      <c r="A2063">
        <v>1</v>
      </c>
      <c r="B2063" t="s">
        <v>1916</v>
      </c>
      <c r="C2063">
        <v>12</v>
      </c>
      <c r="D2063">
        <v>17</v>
      </c>
      <c r="E2063" t="s">
        <v>10</v>
      </c>
      <c r="F2063" s="5" t="s">
        <v>1825</v>
      </c>
      <c r="G2063" t="s">
        <v>1826</v>
      </c>
      <c r="H2063" t="s">
        <v>1827</v>
      </c>
      <c r="I2063" t="s">
        <v>1828</v>
      </c>
      <c r="K2063">
        <f t="shared" si="64"/>
        <v>9</v>
      </c>
      <c r="L2063">
        <f t="shared" si="65"/>
        <v>354</v>
      </c>
    </row>
    <row r="2064" spans="1:12" x14ac:dyDescent="0.3">
      <c r="A2064">
        <v>1</v>
      </c>
      <c r="B2064" t="s">
        <v>371</v>
      </c>
      <c r="C2064">
        <v>13</v>
      </c>
      <c r="D2064">
        <v>18</v>
      </c>
      <c r="E2064" t="s">
        <v>10</v>
      </c>
      <c r="F2064" s="5" t="s">
        <v>1825</v>
      </c>
      <c r="G2064" t="s">
        <v>1826</v>
      </c>
      <c r="H2064" t="s">
        <v>1827</v>
      </c>
      <c r="I2064" t="s">
        <v>1828</v>
      </c>
      <c r="K2064">
        <f t="shared" si="64"/>
        <v>8</v>
      </c>
      <c r="L2064">
        <f t="shared" si="65"/>
        <v>361</v>
      </c>
    </row>
    <row r="2065" spans="1:12" x14ac:dyDescent="0.3">
      <c r="A2065">
        <v>1</v>
      </c>
      <c r="B2065" t="s">
        <v>1950</v>
      </c>
      <c r="C2065">
        <v>13</v>
      </c>
      <c r="D2065">
        <v>18</v>
      </c>
      <c r="E2065" t="s">
        <v>10</v>
      </c>
      <c r="F2065" s="5" t="s">
        <v>1825</v>
      </c>
      <c r="G2065" t="s">
        <v>1826</v>
      </c>
      <c r="H2065" t="s">
        <v>1827</v>
      </c>
      <c r="I2065" t="s">
        <v>1828</v>
      </c>
      <c r="K2065">
        <f t="shared" si="64"/>
        <v>8</v>
      </c>
      <c r="L2065">
        <f t="shared" si="65"/>
        <v>361</v>
      </c>
    </row>
    <row r="2066" spans="1:12" x14ac:dyDescent="0.3">
      <c r="A2066">
        <v>1</v>
      </c>
      <c r="B2066" t="s">
        <v>1934</v>
      </c>
      <c r="C2066">
        <v>13</v>
      </c>
      <c r="D2066">
        <v>18</v>
      </c>
      <c r="E2066" t="s">
        <v>10</v>
      </c>
      <c r="F2066" s="5" t="s">
        <v>1825</v>
      </c>
      <c r="G2066" t="s">
        <v>1826</v>
      </c>
      <c r="H2066" t="s">
        <v>1827</v>
      </c>
      <c r="I2066" t="s">
        <v>1828</v>
      </c>
      <c r="K2066">
        <f t="shared" si="64"/>
        <v>8</v>
      </c>
      <c r="L2066">
        <f t="shared" si="65"/>
        <v>361</v>
      </c>
    </row>
    <row r="2067" spans="1:12" x14ac:dyDescent="0.3">
      <c r="A2067">
        <v>1</v>
      </c>
      <c r="B2067" t="s">
        <v>1937</v>
      </c>
      <c r="C2067">
        <v>13</v>
      </c>
      <c r="D2067">
        <v>18</v>
      </c>
      <c r="E2067" t="s">
        <v>10</v>
      </c>
      <c r="F2067" s="5" t="s">
        <v>1825</v>
      </c>
      <c r="G2067" t="s">
        <v>1826</v>
      </c>
      <c r="H2067" t="s">
        <v>1827</v>
      </c>
      <c r="I2067" t="s">
        <v>1828</v>
      </c>
      <c r="K2067">
        <f t="shared" si="64"/>
        <v>8</v>
      </c>
      <c r="L2067">
        <f t="shared" si="65"/>
        <v>361</v>
      </c>
    </row>
    <row r="2068" spans="1:12" x14ac:dyDescent="0.3">
      <c r="A2068">
        <v>1</v>
      </c>
      <c r="B2068" t="s">
        <v>1948</v>
      </c>
      <c r="C2068">
        <v>13</v>
      </c>
      <c r="D2068">
        <v>18</v>
      </c>
      <c r="E2068" t="s">
        <v>10</v>
      </c>
      <c r="F2068" s="5" t="s">
        <v>1825</v>
      </c>
      <c r="G2068" t="s">
        <v>1826</v>
      </c>
      <c r="H2068" t="s">
        <v>1827</v>
      </c>
      <c r="I2068" t="s">
        <v>1828</v>
      </c>
      <c r="K2068">
        <f t="shared" si="64"/>
        <v>8</v>
      </c>
      <c r="L2068">
        <f t="shared" si="65"/>
        <v>361</v>
      </c>
    </row>
    <row r="2069" spans="1:12" x14ac:dyDescent="0.3">
      <c r="A2069">
        <v>1</v>
      </c>
      <c r="B2069" t="s">
        <v>1939</v>
      </c>
      <c r="C2069">
        <v>13</v>
      </c>
      <c r="D2069">
        <v>18</v>
      </c>
      <c r="E2069" t="s">
        <v>10</v>
      </c>
      <c r="F2069" s="5" t="s">
        <v>1825</v>
      </c>
      <c r="G2069" t="s">
        <v>1826</v>
      </c>
      <c r="H2069" t="s">
        <v>1827</v>
      </c>
      <c r="I2069" t="s">
        <v>1828</v>
      </c>
      <c r="K2069">
        <f t="shared" si="64"/>
        <v>8</v>
      </c>
      <c r="L2069">
        <f t="shared" si="65"/>
        <v>361</v>
      </c>
    </row>
    <row r="2070" spans="1:12" x14ac:dyDescent="0.3">
      <c r="A2070">
        <v>1</v>
      </c>
      <c r="B2070" t="s">
        <v>344</v>
      </c>
      <c r="C2070">
        <v>13</v>
      </c>
      <c r="D2070">
        <v>18</v>
      </c>
      <c r="E2070" t="s">
        <v>10</v>
      </c>
      <c r="F2070" s="5" t="s">
        <v>1825</v>
      </c>
      <c r="G2070" t="s">
        <v>1826</v>
      </c>
      <c r="H2070" t="s">
        <v>1827</v>
      </c>
      <c r="I2070" t="s">
        <v>1828</v>
      </c>
      <c r="K2070">
        <f t="shared" si="64"/>
        <v>8</v>
      </c>
      <c r="L2070">
        <f t="shared" si="65"/>
        <v>361</v>
      </c>
    </row>
    <row r="2071" spans="1:12" x14ac:dyDescent="0.3">
      <c r="A2071">
        <v>1</v>
      </c>
      <c r="B2071" t="s">
        <v>1949</v>
      </c>
      <c r="C2071">
        <v>13</v>
      </c>
      <c r="D2071">
        <v>18</v>
      </c>
      <c r="E2071" t="s">
        <v>10</v>
      </c>
      <c r="F2071" s="5" t="s">
        <v>1825</v>
      </c>
      <c r="G2071" t="s">
        <v>1826</v>
      </c>
      <c r="H2071" t="s">
        <v>1827</v>
      </c>
      <c r="I2071" t="s">
        <v>1828</v>
      </c>
      <c r="K2071">
        <f t="shared" si="64"/>
        <v>8</v>
      </c>
      <c r="L2071">
        <f t="shared" si="65"/>
        <v>361</v>
      </c>
    </row>
    <row r="2072" spans="1:12" x14ac:dyDescent="0.3">
      <c r="A2072">
        <v>1</v>
      </c>
      <c r="B2072" t="s">
        <v>1938</v>
      </c>
      <c r="C2072">
        <v>13</v>
      </c>
      <c r="D2072">
        <v>18</v>
      </c>
      <c r="E2072" t="s">
        <v>10</v>
      </c>
      <c r="F2072" s="5" t="s">
        <v>1825</v>
      </c>
      <c r="G2072" t="s">
        <v>1826</v>
      </c>
      <c r="H2072" t="s">
        <v>1827</v>
      </c>
      <c r="I2072" t="s">
        <v>1828</v>
      </c>
      <c r="K2072">
        <f t="shared" si="64"/>
        <v>8</v>
      </c>
      <c r="L2072">
        <f t="shared" si="65"/>
        <v>361</v>
      </c>
    </row>
    <row r="2073" spans="1:12" x14ac:dyDescent="0.3">
      <c r="A2073">
        <v>1</v>
      </c>
      <c r="B2073" t="s">
        <v>1936</v>
      </c>
      <c r="C2073">
        <v>13</v>
      </c>
      <c r="D2073">
        <v>18</v>
      </c>
      <c r="E2073" t="s">
        <v>10</v>
      </c>
      <c r="F2073" s="5" t="s">
        <v>1825</v>
      </c>
      <c r="G2073" t="s">
        <v>1826</v>
      </c>
      <c r="H2073" t="s">
        <v>1827</v>
      </c>
      <c r="I2073" t="s">
        <v>1828</v>
      </c>
      <c r="K2073">
        <f t="shared" si="64"/>
        <v>8</v>
      </c>
      <c r="L2073">
        <f t="shared" si="65"/>
        <v>361</v>
      </c>
    </row>
    <row r="2074" spans="1:12" x14ac:dyDescent="0.3">
      <c r="A2074">
        <v>1</v>
      </c>
      <c r="B2074" t="s">
        <v>1952</v>
      </c>
      <c r="C2074">
        <v>13</v>
      </c>
      <c r="D2074">
        <v>18</v>
      </c>
      <c r="E2074" t="s">
        <v>10</v>
      </c>
      <c r="F2074" s="5" t="s">
        <v>1825</v>
      </c>
      <c r="G2074" t="s">
        <v>1826</v>
      </c>
      <c r="H2074" t="s">
        <v>1827</v>
      </c>
      <c r="I2074" t="s">
        <v>1828</v>
      </c>
      <c r="K2074">
        <f t="shared" si="64"/>
        <v>8</v>
      </c>
      <c r="L2074">
        <f t="shared" si="65"/>
        <v>361</v>
      </c>
    </row>
    <row r="2075" spans="1:12" x14ac:dyDescent="0.3">
      <c r="A2075">
        <v>1</v>
      </c>
      <c r="B2075" t="s">
        <v>1935</v>
      </c>
      <c r="C2075">
        <v>13</v>
      </c>
      <c r="D2075">
        <v>18</v>
      </c>
      <c r="E2075" t="s">
        <v>10</v>
      </c>
      <c r="F2075" s="5" t="s">
        <v>1825</v>
      </c>
      <c r="G2075" t="s">
        <v>1826</v>
      </c>
      <c r="H2075" t="s">
        <v>1827</v>
      </c>
      <c r="I2075" t="s">
        <v>1828</v>
      </c>
      <c r="K2075">
        <f t="shared" si="64"/>
        <v>8</v>
      </c>
      <c r="L2075">
        <f t="shared" si="65"/>
        <v>361</v>
      </c>
    </row>
    <row r="2076" spans="1:12" x14ac:dyDescent="0.3">
      <c r="A2076">
        <v>1</v>
      </c>
      <c r="B2076" t="s">
        <v>1944</v>
      </c>
      <c r="C2076">
        <v>13</v>
      </c>
      <c r="D2076">
        <v>18</v>
      </c>
      <c r="E2076" t="s">
        <v>10</v>
      </c>
      <c r="F2076" s="5" t="s">
        <v>1825</v>
      </c>
      <c r="G2076" t="s">
        <v>1826</v>
      </c>
      <c r="H2076" t="s">
        <v>1827</v>
      </c>
      <c r="I2076" t="s">
        <v>1828</v>
      </c>
      <c r="K2076">
        <f t="shared" si="64"/>
        <v>8</v>
      </c>
      <c r="L2076">
        <f t="shared" si="65"/>
        <v>361</v>
      </c>
    </row>
    <row r="2077" spans="1:12" x14ac:dyDescent="0.3">
      <c r="A2077">
        <v>1</v>
      </c>
      <c r="B2077" t="s">
        <v>1943</v>
      </c>
      <c r="C2077">
        <v>13</v>
      </c>
      <c r="D2077">
        <v>18</v>
      </c>
      <c r="E2077" t="s">
        <v>10</v>
      </c>
      <c r="F2077" s="5" t="s">
        <v>1825</v>
      </c>
      <c r="G2077" t="s">
        <v>1826</v>
      </c>
      <c r="H2077" t="s">
        <v>1827</v>
      </c>
      <c r="I2077" t="s">
        <v>1828</v>
      </c>
      <c r="K2077">
        <f t="shared" si="64"/>
        <v>8</v>
      </c>
      <c r="L2077">
        <f t="shared" si="65"/>
        <v>361</v>
      </c>
    </row>
    <row r="2078" spans="1:12" x14ac:dyDescent="0.3">
      <c r="A2078">
        <v>1</v>
      </c>
      <c r="B2078" t="s">
        <v>356</v>
      </c>
      <c r="C2078">
        <v>13</v>
      </c>
      <c r="D2078">
        <v>18</v>
      </c>
      <c r="E2078" t="s">
        <v>10</v>
      </c>
      <c r="F2078" s="5" t="s">
        <v>1825</v>
      </c>
      <c r="G2078" t="s">
        <v>1826</v>
      </c>
      <c r="H2078" t="s">
        <v>1827</v>
      </c>
      <c r="I2078" t="s">
        <v>1828</v>
      </c>
      <c r="K2078">
        <f t="shared" si="64"/>
        <v>8</v>
      </c>
      <c r="L2078">
        <f t="shared" si="65"/>
        <v>361</v>
      </c>
    </row>
    <row r="2079" spans="1:12" x14ac:dyDescent="0.3">
      <c r="A2079">
        <v>1</v>
      </c>
      <c r="B2079" t="s">
        <v>1947</v>
      </c>
      <c r="C2079">
        <v>13</v>
      </c>
      <c r="D2079">
        <v>18</v>
      </c>
      <c r="E2079" t="s">
        <v>10</v>
      </c>
      <c r="F2079" s="5" t="s">
        <v>1825</v>
      </c>
      <c r="G2079" t="s">
        <v>1826</v>
      </c>
      <c r="H2079" t="s">
        <v>1827</v>
      </c>
      <c r="I2079" t="s">
        <v>1828</v>
      </c>
      <c r="K2079">
        <f t="shared" si="64"/>
        <v>8</v>
      </c>
      <c r="L2079">
        <f t="shared" si="65"/>
        <v>361</v>
      </c>
    </row>
    <row r="2080" spans="1:12" x14ac:dyDescent="0.3">
      <c r="A2080">
        <v>1</v>
      </c>
      <c r="B2080" t="s">
        <v>1946</v>
      </c>
      <c r="C2080">
        <v>13</v>
      </c>
      <c r="D2080">
        <v>18</v>
      </c>
      <c r="E2080" t="s">
        <v>10</v>
      </c>
      <c r="F2080" s="5" t="s">
        <v>1825</v>
      </c>
      <c r="G2080" t="s">
        <v>1826</v>
      </c>
      <c r="H2080" t="s">
        <v>1827</v>
      </c>
      <c r="I2080" t="s">
        <v>1828</v>
      </c>
      <c r="K2080">
        <f t="shared" si="64"/>
        <v>8</v>
      </c>
      <c r="L2080">
        <f t="shared" si="65"/>
        <v>361</v>
      </c>
    </row>
    <row r="2081" spans="1:12" x14ac:dyDescent="0.3">
      <c r="A2081">
        <v>1</v>
      </c>
      <c r="B2081" t="s">
        <v>1945</v>
      </c>
      <c r="C2081">
        <v>13</v>
      </c>
      <c r="D2081">
        <v>18</v>
      </c>
      <c r="E2081" t="s">
        <v>10</v>
      </c>
      <c r="F2081" s="5" t="s">
        <v>1825</v>
      </c>
      <c r="G2081" t="s">
        <v>1826</v>
      </c>
      <c r="H2081" t="s">
        <v>1827</v>
      </c>
      <c r="I2081" t="s">
        <v>1828</v>
      </c>
      <c r="K2081">
        <f t="shared" si="64"/>
        <v>8</v>
      </c>
      <c r="L2081">
        <f t="shared" si="65"/>
        <v>361</v>
      </c>
    </row>
    <row r="2082" spans="1:12" x14ac:dyDescent="0.3">
      <c r="A2082">
        <v>1</v>
      </c>
      <c r="B2082" t="s">
        <v>1942</v>
      </c>
      <c r="C2082">
        <v>13</v>
      </c>
      <c r="D2082">
        <v>18</v>
      </c>
      <c r="E2082" t="s">
        <v>10</v>
      </c>
      <c r="F2082" s="5" t="s">
        <v>1825</v>
      </c>
      <c r="G2082" t="s">
        <v>1826</v>
      </c>
      <c r="H2082" t="s">
        <v>1827</v>
      </c>
      <c r="I2082" t="s">
        <v>1828</v>
      </c>
      <c r="K2082">
        <f t="shared" si="64"/>
        <v>8</v>
      </c>
      <c r="L2082">
        <f t="shared" si="65"/>
        <v>361</v>
      </c>
    </row>
    <row r="2083" spans="1:12" x14ac:dyDescent="0.3">
      <c r="A2083">
        <v>1</v>
      </c>
      <c r="B2083" t="s">
        <v>792</v>
      </c>
      <c r="C2083">
        <v>13</v>
      </c>
      <c r="D2083">
        <v>18</v>
      </c>
      <c r="E2083" t="s">
        <v>10</v>
      </c>
      <c r="F2083" s="5" t="s">
        <v>1825</v>
      </c>
      <c r="G2083" t="s">
        <v>1826</v>
      </c>
      <c r="H2083" t="s">
        <v>1827</v>
      </c>
      <c r="I2083" t="s">
        <v>1828</v>
      </c>
      <c r="K2083">
        <f t="shared" si="64"/>
        <v>8</v>
      </c>
      <c r="L2083">
        <f t="shared" si="65"/>
        <v>361</v>
      </c>
    </row>
    <row r="2084" spans="1:12" x14ac:dyDescent="0.3">
      <c r="A2084">
        <v>1</v>
      </c>
      <c r="B2084" t="s">
        <v>1951</v>
      </c>
      <c r="C2084">
        <v>13</v>
      </c>
      <c r="D2084">
        <v>18</v>
      </c>
      <c r="E2084" t="s">
        <v>10</v>
      </c>
      <c r="F2084" s="5" t="s">
        <v>1825</v>
      </c>
      <c r="G2084" t="s">
        <v>1826</v>
      </c>
      <c r="H2084" t="s">
        <v>1827</v>
      </c>
      <c r="I2084" t="s">
        <v>1828</v>
      </c>
      <c r="K2084">
        <f t="shared" si="64"/>
        <v>8</v>
      </c>
      <c r="L2084">
        <f t="shared" si="65"/>
        <v>361</v>
      </c>
    </row>
    <row r="2085" spans="1:12" x14ac:dyDescent="0.3">
      <c r="A2085">
        <v>1</v>
      </c>
      <c r="B2085" t="s">
        <v>357</v>
      </c>
      <c r="C2085">
        <v>13</v>
      </c>
      <c r="D2085">
        <v>18</v>
      </c>
      <c r="E2085" t="s">
        <v>10</v>
      </c>
      <c r="F2085" s="5" t="s">
        <v>1825</v>
      </c>
      <c r="G2085" t="s">
        <v>1826</v>
      </c>
      <c r="H2085" t="s">
        <v>1827</v>
      </c>
      <c r="I2085" t="s">
        <v>1828</v>
      </c>
      <c r="K2085">
        <f t="shared" si="64"/>
        <v>8</v>
      </c>
      <c r="L2085">
        <f t="shared" si="65"/>
        <v>361</v>
      </c>
    </row>
    <row r="2086" spans="1:12" x14ac:dyDescent="0.3">
      <c r="A2086">
        <v>1</v>
      </c>
      <c r="B2086" t="s">
        <v>1940</v>
      </c>
      <c r="C2086">
        <v>13</v>
      </c>
      <c r="D2086">
        <v>18</v>
      </c>
      <c r="E2086" t="s">
        <v>10</v>
      </c>
      <c r="F2086" s="5" t="s">
        <v>1825</v>
      </c>
      <c r="G2086" t="s">
        <v>1826</v>
      </c>
      <c r="H2086" t="s">
        <v>1827</v>
      </c>
      <c r="I2086" t="s">
        <v>1828</v>
      </c>
      <c r="K2086">
        <f t="shared" si="64"/>
        <v>8</v>
      </c>
      <c r="L2086">
        <f t="shared" si="65"/>
        <v>361</v>
      </c>
    </row>
    <row r="2087" spans="1:12" x14ac:dyDescent="0.3">
      <c r="A2087">
        <v>1</v>
      </c>
      <c r="B2087" t="s">
        <v>1941</v>
      </c>
      <c r="C2087">
        <v>13</v>
      </c>
      <c r="D2087">
        <v>18</v>
      </c>
      <c r="E2087" t="s">
        <v>10</v>
      </c>
      <c r="F2087" s="5" t="s">
        <v>1825</v>
      </c>
      <c r="G2087" t="s">
        <v>1826</v>
      </c>
      <c r="H2087" t="s">
        <v>1827</v>
      </c>
      <c r="I2087" t="s">
        <v>1828</v>
      </c>
      <c r="K2087">
        <f t="shared" si="64"/>
        <v>8</v>
      </c>
      <c r="L2087">
        <f t="shared" si="65"/>
        <v>361</v>
      </c>
    </row>
    <row r="2088" spans="1:12" x14ac:dyDescent="0.3">
      <c r="A2088">
        <v>1</v>
      </c>
      <c r="B2088" t="s">
        <v>1625</v>
      </c>
      <c r="C2088">
        <v>14</v>
      </c>
      <c r="D2088">
        <v>19</v>
      </c>
      <c r="E2088" t="s">
        <v>10</v>
      </c>
      <c r="F2088" s="5" t="s">
        <v>1825</v>
      </c>
      <c r="G2088" t="s">
        <v>1826</v>
      </c>
      <c r="H2088" t="s">
        <v>1827</v>
      </c>
      <c r="I2088" t="s">
        <v>1828</v>
      </c>
      <c r="K2088">
        <f t="shared" si="64"/>
        <v>7</v>
      </c>
      <c r="L2088">
        <f t="shared" si="65"/>
        <v>95</v>
      </c>
    </row>
    <row r="2089" spans="1:12" x14ac:dyDescent="0.3">
      <c r="A2089">
        <v>1</v>
      </c>
      <c r="B2089" t="s">
        <v>1954</v>
      </c>
      <c r="C2089">
        <v>15</v>
      </c>
      <c r="D2089">
        <v>20</v>
      </c>
      <c r="E2089" t="s">
        <v>10</v>
      </c>
      <c r="F2089" s="5" t="s">
        <v>1825</v>
      </c>
      <c r="G2089" t="s">
        <v>1826</v>
      </c>
      <c r="H2089" t="s">
        <v>1827</v>
      </c>
      <c r="I2089" t="s">
        <v>1828</v>
      </c>
      <c r="K2089">
        <f t="shared" si="64"/>
        <v>6</v>
      </c>
      <c r="L2089">
        <f t="shared" si="65"/>
        <v>99</v>
      </c>
    </row>
    <row r="2090" spans="1:12" x14ac:dyDescent="0.3">
      <c r="A2090">
        <v>1</v>
      </c>
      <c r="B2090" t="s">
        <v>1955</v>
      </c>
      <c r="C2090">
        <v>15</v>
      </c>
      <c r="D2090">
        <v>20</v>
      </c>
      <c r="E2090" t="s">
        <v>10</v>
      </c>
      <c r="F2090" s="5" t="s">
        <v>1825</v>
      </c>
      <c r="G2090" t="s">
        <v>1826</v>
      </c>
      <c r="H2090" t="s">
        <v>1827</v>
      </c>
      <c r="I2090" t="s">
        <v>1828</v>
      </c>
      <c r="K2090">
        <f t="shared" si="64"/>
        <v>6</v>
      </c>
      <c r="L2090">
        <f t="shared" si="65"/>
        <v>99</v>
      </c>
    </row>
    <row r="2091" spans="1:12" x14ac:dyDescent="0.3">
      <c r="A2091">
        <v>1</v>
      </c>
      <c r="B2091" t="s">
        <v>1956</v>
      </c>
      <c r="C2091">
        <v>15</v>
      </c>
      <c r="D2091">
        <v>20</v>
      </c>
      <c r="E2091" t="s">
        <v>10</v>
      </c>
      <c r="F2091" s="5" t="s">
        <v>1825</v>
      </c>
      <c r="G2091" t="s">
        <v>1826</v>
      </c>
      <c r="H2091" t="s">
        <v>1827</v>
      </c>
      <c r="I2091" t="s">
        <v>1828</v>
      </c>
      <c r="K2091">
        <f t="shared" si="64"/>
        <v>6</v>
      </c>
      <c r="L2091">
        <f t="shared" si="65"/>
        <v>99</v>
      </c>
    </row>
    <row r="2092" spans="1:12" x14ac:dyDescent="0.3">
      <c r="A2092">
        <v>1</v>
      </c>
      <c r="B2092" t="s">
        <v>1953</v>
      </c>
      <c r="C2092">
        <v>15</v>
      </c>
      <c r="D2092">
        <v>20</v>
      </c>
      <c r="E2092" t="s">
        <v>10</v>
      </c>
      <c r="F2092" s="5" t="s">
        <v>1825</v>
      </c>
      <c r="G2092" t="s">
        <v>1826</v>
      </c>
      <c r="H2092" t="s">
        <v>1827</v>
      </c>
      <c r="I2092" t="s">
        <v>1828</v>
      </c>
      <c r="K2092">
        <f t="shared" si="64"/>
        <v>6</v>
      </c>
      <c r="L2092">
        <f t="shared" si="65"/>
        <v>99</v>
      </c>
    </row>
    <row r="2093" spans="1:12" x14ac:dyDescent="0.3">
      <c r="A2093">
        <v>1</v>
      </c>
      <c r="B2093" t="s">
        <v>1965</v>
      </c>
      <c r="C2093">
        <v>1</v>
      </c>
      <c r="D2093">
        <v>6</v>
      </c>
      <c r="E2093" t="s">
        <v>10</v>
      </c>
      <c r="F2093" s="5" t="s">
        <v>1958</v>
      </c>
      <c r="G2093" t="s">
        <v>1959</v>
      </c>
      <c r="H2093" t="s">
        <v>1960</v>
      </c>
      <c r="I2093" t="s">
        <v>1961</v>
      </c>
      <c r="K2093">
        <f t="shared" si="64"/>
        <v>20</v>
      </c>
      <c r="L2093">
        <f t="shared" si="65"/>
        <v>134</v>
      </c>
    </row>
    <row r="2094" spans="1:12" x14ac:dyDescent="0.3">
      <c r="A2094">
        <v>1</v>
      </c>
      <c r="B2094" t="s">
        <v>1962</v>
      </c>
      <c r="C2094">
        <v>1</v>
      </c>
      <c r="D2094">
        <v>6</v>
      </c>
      <c r="E2094" t="s">
        <v>10</v>
      </c>
      <c r="F2094" s="5" t="s">
        <v>1958</v>
      </c>
      <c r="G2094" t="s">
        <v>1959</v>
      </c>
      <c r="H2094" t="s">
        <v>1960</v>
      </c>
      <c r="I2094" t="s">
        <v>1961</v>
      </c>
      <c r="K2094">
        <f t="shared" si="64"/>
        <v>20</v>
      </c>
      <c r="L2094">
        <f t="shared" si="65"/>
        <v>134</v>
      </c>
    </row>
    <row r="2095" spans="1:12" x14ac:dyDescent="0.3">
      <c r="A2095">
        <v>1</v>
      </c>
      <c r="B2095" t="s">
        <v>1964</v>
      </c>
      <c r="C2095">
        <v>1</v>
      </c>
      <c r="D2095">
        <v>6</v>
      </c>
      <c r="E2095" t="s">
        <v>10</v>
      </c>
      <c r="F2095" s="5" t="s">
        <v>1958</v>
      </c>
      <c r="G2095" t="s">
        <v>1959</v>
      </c>
      <c r="H2095" t="s">
        <v>1960</v>
      </c>
      <c r="I2095" t="s">
        <v>1961</v>
      </c>
      <c r="K2095">
        <f t="shared" si="64"/>
        <v>20</v>
      </c>
      <c r="L2095">
        <f t="shared" si="65"/>
        <v>134</v>
      </c>
    </row>
    <row r="2096" spans="1:12" x14ac:dyDescent="0.3">
      <c r="A2096">
        <v>1</v>
      </c>
      <c r="B2096" t="s">
        <v>1957</v>
      </c>
      <c r="C2096">
        <v>1</v>
      </c>
      <c r="D2096">
        <v>6</v>
      </c>
      <c r="E2096" t="s">
        <v>10</v>
      </c>
      <c r="F2096" s="5" t="s">
        <v>1958</v>
      </c>
      <c r="G2096" t="s">
        <v>1959</v>
      </c>
      <c r="H2096" t="s">
        <v>1960</v>
      </c>
      <c r="I2096" t="s">
        <v>1961</v>
      </c>
      <c r="K2096">
        <f t="shared" si="64"/>
        <v>20</v>
      </c>
      <c r="L2096">
        <f t="shared" si="65"/>
        <v>134</v>
      </c>
    </row>
    <row r="2097" spans="1:12" x14ac:dyDescent="0.3">
      <c r="A2097">
        <v>1</v>
      </c>
      <c r="B2097" t="s">
        <v>1963</v>
      </c>
      <c r="C2097">
        <v>1</v>
      </c>
      <c r="D2097">
        <v>6</v>
      </c>
      <c r="E2097" t="s">
        <v>10</v>
      </c>
      <c r="F2097" s="5" t="s">
        <v>1958</v>
      </c>
      <c r="G2097" t="s">
        <v>1959</v>
      </c>
      <c r="H2097" t="s">
        <v>1960</v>
      </c>
      <c r="I2097" t="s">
        <v>1961</v>
      </c>
      <c r="K2097">
        <f t="shared" si="64"/>
        <v>20</v>
      </c>
      <c r="L2097">
        <f t="shared" si="65"/>
        <v>134</v>
      </c>
    </row>
    <row r="2098" spans="1:12" x14ac:dyDescent="0.3">
      <c r="A2098">
        <v>1</v>
      </c>
      <c r="B2098" t="s">
        <v>549</v>
      </c>
      <c r="C2098">
        <v>1</v>
      </c>
      <c r="D2098">
        <v>6</v>
      </c>
      <c r="E2098" t="s">
        <v>10</v>
      </c>
      <c r="F2098" s="5" t="s">
        <v>1958</v>
      </c>
      <c r="G2098" t="s">
        <v>1959</v>
      </c>
      <c r="H2098" t="s">
        <v>1960</v>
      </c>
      <c r="I2098" t="s">
        <v>1961</v>
      </c>
      <c r="K2098">
        <f t="shared" si="64"/>
        <v>20</v>
      </c>
      <c r="L2098">
        <f t="shared" si="65"/>
        <v>134</v>
      </c>
    </row>
    <row r="2099" spans="1:12" x14ac:dyDescent="0.3">
      <c r="A2099">
        <v>1</v>
      </c>
      <c r="B2099" t="s">
        <v>1280</v>
      </c>
      <c r="C2099">
        <v>1</v>
      </c>
      <c r="D2099">
        <v>6</v>
      </c>
      <c r="E2099" t="s">
        <v>10</v>
      </c>
      <c r="F2099" s="5" t="s">
        <v>1958</v>
      </c>
      <c r="G2099" t="s">
        <v>1959</v>
      </c>
      <c r="H2099" t="s">
        <v>1960</v>
      </c>
      <c r="I2099" t="s">
        <v>1961</v>
      </c>
      <c r="K2099">
        <f t="shared" si="64"/>
        <v>20</v>
      </c>
      <c r="L2099">
        <f t="shared" si="65"/>
        <v>134</v>
      </c>
    </row>
    <row r="2100" spans="1:12" x14ac:dyDescent="0.3">
      <c r="A2100">
        <v>1</v>
      </c>
      <c r="B2100" t="s">
        <v>1966</v>
      </c>
      <c r="C2100">
        <v>2</v>
      </c>
      <c r="D2100">
        <v>7</v>
      </c>
      <c r="E2100" t="s">
        <v>10</v>
      </c>
      <c r="F2100" s="5" t="s">
        <v>1958</v>
      </c>
      <c r="G2100" t="s">
        <v>1959</v>
      </c>
      <c r="H2100" t="s">
        <v>1960</v>
      </c>
      <c r="I2100" t="s">
        <v>1961</v>
      </c>
      <c r="K2100">
        <f t="shared" si="64"/>
        <v>19</v>
      </c>
      <c r="L2100">
        <f t="shared" si="65"/>
        <v>145</v>
      </c>
    </row>
    <row r="2101" spans="1:12" x14ac:dyDescent="0.3">
      <c r="A2101">
        <v>1</v>
      </c>
      <c r="B2101" t="s">
        <v>449</v>
      </c>
      <c r="C2101">
        <v>2</v>
      </c>
      <c r="D2101">
        <v>7</v>
      </c>
      <c r="E2101" t="s">
        <v>10</v>
      </c>
      <c r="F2101" s="5" t="s">
        <v>1958</v>
      </c>
      <c r="G2101" t="s">
        <v>1959</v>
      </c>
      <c r="H2101" t="s">
        <v>1960</v>
      </c>
      <c r="I2101" t="s">
        <v>1961</v>
      </c>
      <c r="K2101">
        <f t="shared" si="64"/>
        <v>19</v>
      </c>
      <c r="L2101">
        <f t="shared" si="65"/>
        <v>145</v>
      </c>
    </row>
    <row r="2102" spans="1:12" x14ac:dyDescent="0.3">
      <c r="A2102">
        <v>1</v>
      </c>
      <c r="B2102" t="s">
        <v>1967</v>
      </c>
      <c r="C2102">
        <v>3</v>
      </c>
      <c r="D2102">
        <v>8</v>
      </c>
      <c r="E2102" t="s">
        <v>10</v>
      </c>
      <c r="F2102" s="5" t="s">
        <v>1958</v>
      </c>
      <c r="G2102" t="s">
        <v>1959</v>
      </c>
      <c r="H2102" t="s">
        <v>1960</v>
      </c>
      <c r="I2102" t="s">
        <v>1961</v>
      </c>
      <c r="K2102">
        <f t="shared" si="64"/>
        <v>18</v>
      </c>
      <c r="L2102">
        <f t="shared" si="65"/>
        <v>154</v>
      </c>
    </row>
    <row r="2103" spans="1:12" x14ac:dyDescent="0.3">
      <c r="A2103">
        <v>1</v>
      </c>
      <c r="B2103" t="s">
        <v>1970</v>
      </c>
      <c r="C2103">
        <v>3</v>
      </c>
      <c r="D2103">
        <v>8</v>
      </c>
      <c r="E2103" t="s">
        <v>10</v>
      </c>
      <c r="F2103" s="5" t="s">
        <v>1958</v>
      </c>
      <c r="G2103" t="s">
        <v>1959</v>
      </c>
      <c r="H2103" t="s">
        <v>1960</v>
      </c>
      <c r="I2103" t="s">
        <v>1961</v>
      </c>
      <c r="K2103">
        <f t="shared" si="64"/>
        <v>18</v>
      </c>
      <c r="L2103">
        <f t="shared" si="65"/>
        <v>154</v>
      </c>
    </row>
    <row r="2104" spans="1:12" x14ac:dyDescent="0.3">
      <c r="A2104">
        <v>1</v>
      </c>
      <c r="B2104" t="s">
        <v>1969</v>
      </c>
      <c r="C2104">
        <v>3</v>
      </c>
      <c r="D2104">
        <v>8</v>
      </c>
      <c r="E2104" t="s">
        <v>10</v>
      </c>
      <c r="F2104" s="5" t="s">
        <v>1958</v>
      </c>
      <c r="G2104" t="s">
        <v>1959</v>
      </c>
      <c r="H2104" t="s">
        <v>1960</v>
      </c>
      <c r="I2104" t="s">
        <v>1961</v>
      </c>
      <c r="K2104">
        <f t="shared" si="64"/>
        <v>18</v>
      </c>
      <c r="L2104">
        <f t="shared" si="65"/>
        <v>154</v>
      </c>
    </row>
    <row r="2105" spans="1:12" x14ac:dyDescent="0.3">
      <c r="A2105">
        <v>1</v>
      </c>
      <c r="B2105" t="s">
        <v>1971</v>
      </c>
      <c r="C2105">
        <v>3</v>
      </c>
      <c r="D2105">
        <v>8</v>
      </c>
      <c r="E2105" t="s">
        <v>10</v>
      </c>
      <c r="F2105" s="5" t="s">
        <v>1958</v>
      </c>
      <c r="G2105" t="s">
        <v>1959</v>
      </c>
      <c r="H2105" t="s">
        <v>1960</v>
      </c>
      <c r="I2105" t="s">
        <v>1961</v>
      </c>
      <c r="K2105">
        <f t="shared" si="64"/>
        <v>18</v>
      </c>
      <c r="L2105">
        <f t="shared" si="65"/>
        <v>154</v>
      </c>
    </row>
    <row r="2106" spans="1:12" x14ac:dyDescent="0.3">
      <c r="A2106">
        <v>1</v>
      </c>
      <c r="B2106" t="s">
        <v>1968</v>
      </c>
      <c r="C2106">
        <v>3</v>
      </c>
      <c r="D2106">
        <v>8</v>
      </c>
      <c r="E2106" t="s">
        <v>10</v>
      </c>
      <c r="F2106" s="5" t="s">
        <v>1958</v>
      </c>
      <c r="G2106" t="s">
        <v>1959</v>
      </c>
      <c r="H2106" t="s">
        <v>1960</v>
      </c>
      <c r="I2106" t="s">
        <v>1961</v>
      </c>
      <c r="K2106">
        <f t="shared" si="64"/>
        <v>18</v>
      </c>
      <c r="L2106">
        <f t="shared" si="65"/>
        <v>154</v>
      </c>
    </row>
    <row r="2107" spans="1:12" x14ac:dyDescent="0.3">
      <c r="A2107">
        <v>1</v>
      </c>
      <c r="B2107" t="s">
        <v>1976</v>
      </c>
      <c r="C2107">
        <v>4</v>
      </c>
      <c r="D2107">
        <v>9</v>
      </c>
      <c r="E2107" t="s">
        <v>10</v>
      </c>
      <c r="F2107" s="5" t="s">
        <v>1958</v>
      </c>
      <c r="G2107" t="s">
        <v>1959</v>
      </c>
      <c r="H2107" t="s">
        <v>1960</v>
      </c>
      <c r="I2107" t="s">
        <v>1961</v>
      </c>
      <c r="K2107">
        <f t="shared" si="64"/>
        <v>17</v>
      </c>
      <c r="L2107">
        <f t="shared" si="65"/>
        <v>268</v>
      </c>
    </row>
    <row r="2108" spans="1:12" x14ac:dyDescent="0.3">
      <c r="A2108">
        <v>1</v>
      </c>
      <c r="B2108" t="s">
        <v>1977</v>
      </c>
      <c r="C2108">
        <v>4</v>
      </c>
      <c r="D2108">
        <v>9</v>
      </c>
      <c r="E2108" t="s">
        <v>10</v>
      </c>
      <c r="F2108" s="5" t="s">
        <v>1958</v>
      </c>
      <c r="G2108" t="s">
        <v>1959</v>
      </c>
      <c r="H2108" t="s">
        <v>1960</v>
      </c>
      <c r="I2108" t="s">
        <v>1961</v>
      </c>
      <c r="K2108">
        <f t="shared" si="64"/>
        <v>17</v>
      </c>
      <c r="L2108">
        <f t="shared" si="65"/>
        <v>268</v>
      </c>
    </row>
    <row r="2109" spans="1:12" x14ac:dyDescent="0.3">
      <c r="A2109">
        <v>1</v>
      </c>
      <c r="B2109" t="s">
        <v>1978</v>
      </c>
      <c r="C2109">
        <v>4</v>
      </c>
      <c r="D2109">
        <v>9</v>
      </c>
      <c r="E2109" t="s">
        <v>10</v>
      </c>
      <c r="F2109" s="5" t="s">
        <v>1958</v>
      </c>
      <c r="G2109" t="s">
        <v>1959</v>
      </c>
      <c r="H2109" t="s">
        <v>1960</v>
      </c>
      <c r="I2109" t="s">
        <v>1961</v>
      </c>
      <c r="K2109">
        <f t="shared" si="64"/>
        <v>17</v>
      </c>
      <c r="L2109">
        <f t="shared" si="65"/>
        <v>268</v>
      </c>
    </row>
    <row r="2110" spans="1:12" x14ac:dyDescent="0.3">
      <c r="A2110">
        <v>1</v>
      </c>
      <c r="B2110" t="s">
        <v>1979</v>
      </c>
      <c r="C2110">
        <v>4</v>
      </c>
      <c r="D2110">
        <v>9</v>
      </c>
      <c r="E2110" t="s">
        <v>10</v>
      </c>
      <c r="F2110" s="5" t="s">
        <v>1958</v>
      </c>
      <c r="G2110" t="s">
        <v>1959</v>
      </c>
      <c r="H2110" t="s">
        <v>1960</v>
      </c>
      <c r="I2110" t="s">
        <v>1961</v>
      </c>
      <c r="K2110">
        <f t="shared" si="64"/>
        <v>17</v>
      </c>
      <c r="L2110">
        <f t="shared" si="65"/>
        <v>268</v>
      </c>
    </row>
    <row r="2111" spans="1:12" x14ac:dyDescent="0.3">
      <c r="A2111">
        <v>1</v>
      </c>
      <c r="B2111" t="s">
        <v>1973</v>
      </c>
      <c r="C2111">
        <v>4</v>
      </c>
      <c r="D2111">
        <v>9</v>
      </c>
      <c r="E2111" t="s">
        <v>10</v>
      </c>
      <c r="F2111" s="5" t="s">
        <v>1958</v>
      </c>
      <c r="G2111" t="s">
        <v>1959</v>
      </c>
      <c r="H2111" t="s">
        <v>1960</v>
      </c>
      <c r="I2111" t="s">
        <v>1961</v>
      </c>
      <c r="K2111">
        <f t="shared" si="64"/>
        <v>17</v>
      </c>
      <c r="L2111">
        <f t="shared" si="65"/>
        <v>268</v>
      </c>
    </row>
    <row r="2112" spans="1:12" x14ac:dyDescent="0.3">
      <c r="A2112">
        <v>1</v>
      </c>
      <c r="B2112" t="s">
        <v>1974</v>
      </c>
      <c r="C2112">
        <v>4</v>
      </c>
      <c r="D2112">
        <v>9</v>
      </c>
      <c r="E2112" t="s">
        <v>10</v>
      </c>
      <c r="F2112" s="5" t="s">
        <v>1958</v>
      </c>
      <c r="G2112" t="s">
        <v>1959</v>
      </c>
      <c r="H2112" t="s">
        <v>1960</v>
      </c>
      <c r="I2112" t="s">
        <v>1961</v>
      </c>
      <c r="K2112">
        <f t="shared" si="64"/>
        <v>17</v>
      </c>
      <c r="L2112">
        <f t="shared" si="65"/>
        <v>268</v>
      </c>
    </row>
    <row r="2113" spans="1:12" x14ac:dyDescent="0.3">
      <c r="A2113">
        <v>1</v>
      </c>
      <c r="B2113" t="s">
        <v>1980</v>
      </c>
      <c r="C2113">
        <v>4</v>
      </c>
      <c r="D2113">
        <v>9</v>
      </c>
      <c r="E2113" t="s">
        <v>10</v>
      </c>
      <c r="F2113" s="5" t="s">
        <v>1958</v>
      </c>
      <c r="G2113" t="s">
        <v>1959</v>
      </c>
      <c r="H2113" t="s">
        <v>1960</v>
      </c>
      <c r="I2113" t="s">
        <v>1961</v>
      </c>
      <c r="K2113">
        <f t="shared" si="64"/>
        <v>17</v>
      </c>
      <c r="L2113">
        <f t="shared" si="65"/>
        <v>268</v>
      </c>
    </row>
    <row r="2114" spans="1:12" x14ac:dyDescent="0.3">
      <c r="A2114">
        <v>1</v>
      </c>
      <c r="B2114" t="s">
        <v>1975</v>
      </c>
      <c r="C2114">
        <v>4</v>
      </c>
      <c r="D2114">
        <v>9</v>
      </c>
      <c r="E2114" t="s">
        <v>10</v>
      </c>
      <c r="F2114" s="5" t="s">
        <v>1958</v>
      </c>
      <c r="G2114" t="s">
        <v>1959</v>
      </c>
      <c r="H2114" t="s">
        <v>1960</v>
      </c>
      <c r="I2114" t="s">
        <v>1961</v>
      </c>
      <c r="K2114">
        <f t="shared" si="64"/>
        <v>17</v>
      </c>
      <c r="L2114">
        <f t="shared" si="65"/>
        <v>268</v>
      </c>
    </row>
    <row r="2115" spans="1:12" x14ac:dyDescent="0.3">
      <c r="A2115">
        <v>1</v>
      </c>
      <c r="B2115" t="s">
        <v>1981</v>
      </c>
      <c r="C2115">
        <v>4</v>
      </c>
      <c r="D2115">
        <v>9</v>
      </c>
      <c r="E2115" t="s">
        <v>10</v>
      </c>
      <c r="F2115" s="5" t="s">
        <v>1958</v>
      </c>
      <c r="G2115" t="s">
        <v>1959</v>
      </c>
      <c r="H2115" t="s">
        <v>1960</v>
      </c>
      <c r="I2115" t="s">
        <v>1961</v>
      </c>
      <c r="K2115">
        <f t="shared" ref="K2115:K2178" si="66">20-C2115+1</f>
        <v>17</v>
      </c>
      <c r="L2115">
        <f t="shared" si="65"/>
        <v>268</v>
      </c>
    </row>
    <row r="2116" spans="1:12" x14ac:dyDescent="0.3">
      <c r="A2116">
        <v>1</v>
      </c>
      <c r="B2116" t="s">
        <v>1972</v>
      </c>
      <c r="C2116">
        <v>4</v>
      </c>
      <c r="D2116">
        <v>9</v>
      </c>
      <c r="E2116" t="s">
        <v>10</v>
      </c>
      <c r="F2116" s="5" t="s">
        <v>1958</v>
      </c>
      <c r="G2116" t="s">
        <v>1959</v>
      </c>
      <c r="H2116" t="s">
        <v>1960</v>
      </c>
      <c r="I2116" t="s">
        <v>1961</v>
      </c>
      <c r="K2116">
        <f t="shared" si="66"/>
        <v>17</v>
      </c>
      <c r="L2116">
        <f t="shared" si="65"/>
        <v>268</v>
      </c>
    </row>
    <row r="2117" spans="1:12" x14ac:dyDescent="0.3">
      <c r="A2117">
        <v>1</v>
      </c>
      <c r="B2117" t="s">
        <v>1987</v>
      </c>
      <c r="C2117">
        <v>5</v>
      </c>
      <c r="D2117">
        <v>10</v>
      </c>
      <c r="E2117" t="s">
        <v>10</v>
      </c>
      <c r="F2117" s="5" t="s">
        <v>1958</v>
      </c>
      <c r="G2117" t="s">
        <v>1959</v>
      </c>
      <c r="H2117" t="s">
        <v>1960</v>
      </c>
      <c r="I2117" t="s">
        <v>1961</v>
      </c>
      <c r="K2117">
        <f t="shared" si="66"/>
        <v>16</v>
      </c>
      <c r="L2117">
        <f t="shared" ref="L2117:L2180" si="67">COUNTIF(K:K, K2117)</f>
        <v>282</v>
      </c>
    </row>
    <row r="2118" spans="1:12" x14ac:dyDescent="0.3">
      <c r="A2118">
        <v>1</v>
      </c>
      <c r="B2118" t="s">
        <v>1327</v>
      </c>
      <c r="C2118">
        <v>5</v>
      </c>
      <c r="D2118">
        <v>10</v>
      </c>
      <c r="E2118" t="s">
        <v>10</v>
      </c>
      <c r="F2118" s="5" t="s">
        <v>1958</v>
      </c>
      <c r="G2118" t="s">
        <v>1959</v>
      </c>
      <c r="H2118" t="s">
        <v>1960</v>
      </c>
      <c r="I2118" t="s">
        <v>1961</v>
      </c>
      <c r="K2118">
        <f t="shared" si="66"/>
        <v>16</v>
      </c>
      <c r="L2118">
        <f t="shared" si="67"/>
        <v>282</v>
      </c>
    </row>
    <row r="2119" spans="1:12" x14ac:dyDescent="0.3">
      <c r="A2119">
        <v>1</v>
      </c>
      <c r="B2119" t="s">
        <v>1985</v>
      </c>
      <c r="C2119">
        <v>5</v>
      </c>
      <c r="D2119">
        <v>10</v>
      </c>
      <c r="E2119" t="s">
        <v>10</v>
      </c>
      <c r="F2119" s="5" t="s">
        <v>1958</v>
      </c>
      <c r="G2119" t="s">
        <v>1959</v>
      </c>
      <c r="H2119" t="s">
        <v>1960</v>
      </c>
      <c r="I2119" t="s">
        <v>1961</v>
      </c>
      <c r="K2119">
        <f t="shared" si="66"/>
        <v>16</v>
      </c>
      <c r="L2119">
        <f t="shared" si="67"/>
        <v>282</v>
      </c>
    </row>
    <row r="2120" spans="1:12" x14ac:dyDescent="0.3">
      <c r="A2120">
        <v>1</v>
      </c>
      <c r="B2120" t="s">
        <v>1737</v>
      </c>
      <c r="C2120">
        <v>5</v>
      </c>
      <c r="D2120">
        <v>10</v>
      </c>
      <c r="E2120" t="s">
        <v>10</v>
      </c>
      <c r="F2120" s="5" t="s">
        <v>1958</v>
      </c>
      <c r="G2120" t="s">
        <v>1959</v>
      </c>
      <c r="H2120" t="s">
        <v>1960</v>
      </c>
      <c r="I2120" t="s">
        <v>1961</v>
      </c>
      <c r="K2120">
        <f t="shared" si="66"/>
        <v>16</v>
      </c>
      <c r="L2120">
        <f t="shared" si="67"/>
        <v>282</v>
      </c>
    </row>
    <row r="2121" spans="1:12" x14ac:dyDescent="0.3">
      <c r="A2121">
        <v>1</v>
      </c>
      <c r="B2121" t="s">
        <v>1982</v>
      </c>
      <c r="C2121">
        <v>5</v>
      </c>
      <c r="D2121">
        <v>10</v>
      </c>
      <c r="E2121" t="s">
        <v>10</v>
      </c>
      <c r="F2121" s="5" t="s">
        <v>1958</v>
      </c>
      <c r="G2121" t="s">
        <v>1959</v>
      </c>
      <c r="H2121" t="s">
        <v>1960</v>
      </c>
      <c r="I2121" t="s">
        <v>1961</v>
      </c>
      <c r="K2121">
        <f t="shared" si="66"/>
        <v>16</v>
      </c>
      <c r="L2121">
        <f t="shared" si="67"/>
        <v>282</v>
      </c>
    </row>
    <row r="2122" spans="1:12" x14ac:dyDescent="0.3">
      <c r="A2122">
        <v>1</v>
      </c>
      <c r="B2122" t="s">
        <v>1989</v>
      </c>
      <c r="C2122">
        <v>5</v>
      </c>
      <c r="D2122">
        <v>10</v>
      </c>
      <c r="E2122" t="s">
        <v>10</v>
      </c>
      <c r="F2122" s="5" t="s">
        <v>1958</v>
      </c>
      <c r="G2122" t="s">
        <v>1959</v>
      </c>
      <c r="H2122" t="s">
        <v>1960</v>
      </c>
      <c r="I2122" t="s">
        <v>1961</v>
      </c>
      <c r="K2122">
        <f t="shared" si="66"/>
        <v>16</v>
      </c>
      <c r="L2122">
        <f t="shared" si="67"/>
        <v>282</v>
      </c>
    </row>
    <row r="2123" spans="1:12" x14ac:dyDescent="0.3">
      <c r="A2123">
        <v>1</v>
      </c>
      <c r="B2123" t="s">
        <v>1708</v>
      </c>
      <c r="C2123">
        <v>5</v>
      </c>
      <c r="D2123">
        <v>10</v>
      </c>
      <c r="E2123" t="s">
        <v>10</v>
      </c>
      <c r="F2123" s="5" t="s">
        <v>1958</v>
      </c>
      <c r="G2123" t="s">
        <v>1959</v>
      </c>
      <c r="H2123" t="s">
        <v>1960</v>
      </c>
      <c r="I2123" t="s">
        <v>1961</v>
      </c>
      <c r="K2123">
        <f t="shared" si="66"/>
        <v>16</v>
      </c>
      <c r="L2123">
        <f t="shared" si="67"/>
        <v>282</v>
      </c>
    </row>
    <row r="2124" spans="1:12" x14ac:dyDescent="0.3">
      <c r="A2124">
        <v>1</v>
      </c>
      <c r="B2124" t="s">
        <v>1986</v>
      </c>
      <c r="C2124">
        <v>5</v>
      </c>
      <c r="D2124">
        <v>10</v>
      </c>
      <c r="E2124" t="s">
        <v>10</v>
      </c>
      <c r="F2124" s="5" t="s">
        <v>1958</v>
      </c>
      <c r="G2124" t="s">
        <v>1959</v>
      </c>
      <c r="H2124" t="s">
        <v>1960</v>
      </c>
      <c r="I2124" t="s">
        <v>1961</v>
      </c>
      <c r="K2124">
        <f t="shared" si="66"/>
        <v>16</v>
      </c>
      <c r="L2124">
        <f t="shared" si="67"/>
        <v>282</v>
      </c>
    </row>
    <row r="2125" spans="1:12" x14ac:dyDescent="0.3">
      <c r="A2125">
        <v>1</v>
      </c>
      <c r="B2125" t="s">
        <v>1984</v>
      </c>
      <c r="C2125">
        <v>5</v>
      </c>
      <c r="D2125">
        <v>10</v>
      </c>
      <c r="E2125" t="s">
        <v>10</v>
      </c>
      <c r="F2125" s="5" t="s">
        <v>1958</v>
      </c>
      <c r="G2125" t="s">
        <v>1959</v>
      </c>
      <c r="H2125" t="s">
        <v>1960</v>
      </c>
      <c r="I2125" t="s">
        <v>1961</v>
      </c>
      <c r="K2125">
        <f t="shared" si="66"/>
        <v>16</v>
      </c>
      <c r="L2125">
        <f t="shared" si="67"/>
        <v>282</v>
      </c>
    </row>
    <row r="2126" spans="1:12" x14ac:dyDescent="0.3">
      <c r="A2126">
        <v>1</v>
      </c>
      <c r="B2126" t="s">
        <v>1983</v>
      </c>
      <c r="C2126">
        <v>5</v>
      </c>
      <c r="D2126">
        <v>10</v>
      </c>
      <c r="E2126" t="s">
        <v>10</v>
      </c>
      <c r="F2126" s="5" t="s">
        <v>1958</v>
      </c>
      <c r="G2126" t="s">
        <v>1959</v>
      </c>
      <c r="H2126" t="s">
        <v>1960</v>
      </c>
      <c r="I2126" t="s">
        <v>1961</v>
      </c>
      <c r="K2126">
        <f t="shared" si="66"/>
        <v>16</v>
      </c>
      <c r="L2126">
        <f t="shared" si="67"/>
        <v>282</v>
      </c>
    </row>
    <row r="2127" spans="1:12" x14ac:dyDescent="0.3">
      <c r="A2127">
        <v>1</v>
      </c>
      <c r="B2127" t="s">
        <v>1988</v>
      </c>
      <c r="C2127">
        <v>5</v>
      </c>
      <c r="D2127">
        <v>10</v>
      </c>
      <c r="E2127" t="s">
        <v>10</v>
      </c>
      <c r="F2127" s="5" t="s">
        <v>1958</v>
      </c>
      <c r="G2127" t="s">
        <v>1959</v>
      </c>
      <c r="H2127" t="s">
        <v>1960</v>
      </c>
      <c r="I2127" t="s">
        <v>1961</v>
      </c>
      <c r="K2127">
        <f t="shared" si="66"/>
        <v>16</v>
      </c>
      <c r="L2127">
        <f t="shared" si="67"/>
        <v>282</v>
      </c>
    </row>
    <row r="2128" spans="1:12" x14ac:dyDescent="0.3">
      <c r="A2128">
        <v>1</v>
      </c>
      <c r="B2128" t="s">
        <v>1996</v>
      </c>
      <c r="C2128">
        <v>6</v>
      </c>
      <c r="D2128">
        <v>11</v>
      </c>
      <c r="E2128" t="s">
        <v>10</v>
      </c>
      <c r="F2128" s="5" t="s">
        <v>1958</v>
      </c>
      <c r="G2128" t="s">
        <v>1959</v>
      </c>
      <c r="H2128" t="s">
        <v>1960</v>
      </c>
      <c r="I2128" t="s">
        <v>1961</v>
      </c>
      <c r="K2128">
        <f t="shared" si="66"/>
        <v>15</v>
      </c>
      <c r="L2128">
        <f t="shared" si="67"/>
        <v>333</v>
      </c>
    </row>
    <row r="2129" spans="1:12" x14ac:dyDescent="0.3">
      <c r="A2129">
        <v>1</v>
      </c>
      <c r="B2129" t="s">
        <v>1998</v>
      </c>
      <c r="C2129">
        <v>6</v>
      </c>
      <c r="D2129">
        <v>11</v>
      </c>
      <c r="E2129" t="s">
        <v>10</v>
      </c>
      <c r="F2129" s="5" t="s">
        <v>1958</v>
      </c>
      <c r="G2129" t="s">
        <v>1959</v>
      </c>
      <c r="H2129" t="s">
        <v>1960</v>
      </c>
      <c r="I2129" t="s">
        <v>1961</v>
      </c>
      <c r="K2129">
        <f t="shared" si="66"/>
        <v>15</v>
      </c>
      <c r="L2129">
        <f t="shared" si="67"/>
        <v>333</v>
      </c>
    </row>
    <row r="2130" spans="1:12" x14ac:dyDescent="0.3">
      <c r="A2130">
        <v>1</v>
      </c>
      <c r="B2130" t="s">
        <v>1993</v>
      </c>
      <c r="C2130">
        <v>6</v>
      </c>
      <c r="D2130">
        <v>11</v>
      </c>
      <c r="E2130" t="s">
        <v>10</v>
      </c>
      <c r="F2130" s="5" t="s">
        <v>1958</v>
      </c>
      <c r="G2130" t="s">
        <v>1959</v>
      </c>
      <c r="H2130" t="s">
        <v>1960</v>
      </c>
      <c r="I2130" t="s">
        <v>1961</v>
      </c>
      <c r="K2130">
        <f t="shared" si="66"/>
        <v>15</v>
      </c>
      <c r="L2130">
        <f t="shared" si="67"/>
        <v>333</v>
      </c>
    </row>
    <row r="2131" spans="1:12" x14ac:dyDescent="0.3">
      <c r="A2131">
        <v>1</v>
      </c>
      <c r="B2131" t="s">
        <v>1994</v>
      </c>
      <c r="C2131">
        <v>6</v>
      </c>
      <c r="D2131">
        <v>11</v>
      </c>
      <c r="E2131" t="s">
        <v>10</v>
      </c>
      <c r="F2131" s="5" t="s">
        <v>1958</v>
      </c>
      <c r="G2131" t="s">
        <v>1959</v>
      </c>
      <c r="H2131" t="s">
        <v>1960</v>
      </c>
      <c r="I2131" t="s">
        <v>1961</v>
      </c>
      <c r="K2131">
        <f t="shared" si="66"/>
        <v>15</v>
      </c>
      <c r="L2131">
        <f t="shared" si="67"/>
        <v>333</v>
      </c>
    </row>
    <row r="2132" spans="1:12" x14ac:dyDescent="0.3">
      <c r="A2132">
        <v>1</v>
      </c>
      <c r="B2132" t="s">
        <v>1995</v>
      </c>
      <c r="C2132">
        <v>6</v>
      </c>
      <c r="D2132">
        <v>11</v>
      </c>
      <c r="E2132" t="s">
        <v>10</v>
      </c>
      <c r="F2132" s="5" t="s">
        <v>1958</v>
      </c>
      <c r="G2132" t="s">
        <v>1959</v>
      </c>
      <c r="H2132" t="s">
        <v>1960</v>
      </c>
      <c r="I2132" t="s">
        <v>1961</v>
      </c>
      <c r="K2132">
        <f t="shared" si="66"/>
        <v>15</v>
      </c>
      <c r="L2132">
        <f t="shared" si="67"/>
        <v>333</v>
      </c>
    </row>
    <row r="2133" spans="1:12" x14ac:dyDescent="0.3">
      <c r="A2133">
        <v>1</v>
      </c>
      <c r="B2133" t="s">
        <v>1999</v>
      </c>
      <c r="C2133">
        <v>6</v>
      </c>
      <c r="D2133">
        <v>11</v>
      </c>
      <c r="E2133" t="s">
        <v>10</v>
      </c>
      <c r="F2133" s="5" t="s">
        <v>1958</v>
      </c>
      <c r="G2133" t="s">
        <v>1959</v>
      </c>
      <c r="H2133" t="s">
        <v>1960</v>
      </c>
      <c r="I2133" t="s">
        <v>1961</v>
      </c>
      <c r="K2133">
        <f t="shared" si="66"/>
        <v>15</v>
      </c>
      <c r="L2133">
        <f t="shared" si="67"/>
        <v>333</v>
      </c>
    </row>
    <row r="2134" spans="1:12" x14ac:dyDescent="0.3">
      <c r="A2134">
        <v>1</v>
      </c>
      <c r="B2134" t="s">
        <v>1990</v>
      </c>
      <c r="C2134">
        <v>6</v>
      </c>
      <c r="D2134">
        <v>11</v>
      </c>
      <c r="E2134" t="s">
        <v>10</v>
      </c>
      <c r="F2134" s="5" t="s">
        <v>1958</v>
      </c>
      <c r="G2134" t="s">
        <v>1959</v>
      </c>
      <c r="H2134" t="s">
        <v>1960</v>
      </c>
      <c r="I2134" t="s">
        <v>1961</v>
      </c>
      <c r="K2134">
        <f t="shared" si="66"/>
        <v>15</v>
      </c>
      <c r="L2134">
        <f t="shared" si="67"/>
        <v>333</v>
      </c>
    </row>
    <row r="2135" spans="1:12" x14ac:dyDescent="0.3">
      <c r="A2135">
        <v>1</v>
      </c>
      <c r="B2135" t="s">
        <v>1997</v>
      </c>
      <c r="C2135">
        <v>6</v>
      </c>
      <c r="D2135">
        <v>11</v>
      </c>
      <c r="E2135" t="s">
        <v>10</v>
      </c>
      <c r="F2135" s="5" t="s">
        <v>1958</v>
      </c>
      <c r="G2135" t="s">
        <v>1959</v>
      </c>
      <c r="H2135" t="s">
        <v>1960</v>
      </c>
      <c r="I2135" t="s">
        <v>1961</v>
      </c>
      <c r="K2135">
        <f t="shared" si="66"/>
        <v>15</v>
      </c>
      <c r="L2135">
        <f t="shared" si="67"/>
        <v>333</v>
      </c>
    </row>
    <row r="2136" spans="1:12" x14ac:dyDescent="0.3">
      <c r="A2136">
        <v>1</v>
      </c>
      <c r="B2136" t="s">
        <v>1564</v>
      </c>
      <c r="C2136">
        <v>6</v>
      </c>
      <c r="D2136">
        <v>11</v>
      </c>
      <c r="E2136" t="s">
        <v>10</v>
      </c>
      <c r="F2136" s="5" t="s">
        <v>1958</v>
      </c>
      <c r="G2136" t="s">
        <v>1959</v>
      </c>
      <c r="H2136" t="s">
        <v>1960</v>
      </c>
      <c r="I2136" t="s">
        <v>1961</v>
      </c>
      <c r="K2136">
        <f t="shared" si="66"/>
        <v>15</v>
      </c>
      <c r="L2136">
        <f t="shared" si="67"/>
        <v>333</v>
      </c>
    </row>
    <row r="2137" spans="1:12" x14ac:dyDescent="0.3">
      <c r="A2137">
        <v>1</v>
      </c>
      <c r="B2137" t="s">
        <v>1991</v>
      </c>
      <c r="C2137">
        <v>6</v>
      </c>
      <c r="D2137">
        <v>11</v>
      </c>
      <c r="E2137" t="s">
        <v>10</v>
      </c>
      <c r="F2137" s="5" t="s">
        <v>1958</v>
      </c>
      <c r="G2137" t="s">
        <v>1959</v>
      </c>
      <c r="H2137" t="s">
        <v>1960</v>
      </c>
      <c r="I2137" t="s">
        <v>1961</v>
      </c>
      <c r="K2137">
        <f t="shared" si="66"/>
        <v>15</v>
      </c>
      <c r="L2137">
        <f t="shared" si="67"/>
        <v>333</v>
      </c>
    </row>
    <row r="2138" spans="1:12" x14ac:dyDescent="0.3">
      <c r="A2138">
        <v>1</v>
      </c>
      <c r="B2138" t="s">
        <v>1473</v>
      </c>
      <c r="C2138">
        <v>6</v>
      </c>
      <c r="D2138">
        <v>11</v>
      </c>
      <c r="E2138" t="s">
        <v>10</v>
      </c>
      <c r="F2138" s="5" t="s">
        <v>1958</v>
      </c>
      <c r="G2138" t="s">
        <v>1959</v>
      </c>
      <c r="H2138" t="s">
        <v>1960</v>
      </c>
      <c r="I2138" t="s">
        <v>1961</v>
      </c>
      <c r="K2138">
        <f t="shared" si="66"/>
        <v>15</v>
      </c>
      <c r="L2138">
        <f t="shared" si="67"/>
        <v>333</v>
      </c>
    </row>
    <row r="2139" spans="1:12" x14ac:dyDescent="0.3">
      <c r="A2139">
        <v>1</v>
      </c>
      <c r="B2139" t="s">
        <v>1992</v>
      </c>
      <c r="C2139">
        <v>6</v>
      </c>
      <c r="D2139">
        <v>11</v>
      </c>
      <c r="E2139" t="s">
        <v>10</v>
      </c>
      <c r="F2139" s="5" t="s">
        <v>1958</v>
      </c>
      <c r="G2139" t="s">
        <v>1959</v>
      </c>
      <c r="H2139" t="s">
        <v>1960</v>
      </c>
      <c r="I2139" t="s">
        <v>1961</v>
      </c>
      <c r="K2139">
        <f t="shared" si="66"/>
        <v>15</v>
      </c>
      <c r="L2139">
        <f t="shared" si="67"/>
        <v>333</v>
      </c>
    </row>
    <row r="2140" spans="1:12" x14ac:dyDescent="0.3">
      <c r="A2140">
        <v>1</v>
      </c>
      <c r="B2140" t="s">
        <v>2006</v>
      </c>
      <c r="C2140">
        <v>7</v>
      </c>
      <c r="D2140">
        <v>12</v>
      </c>
      <c r="E2140" t="s">
        <v>10</v>
      </c>
      <c r="F2140" s="5" t="s">
        <v>1958</v>
      </c>
      <c r="G2140" t="s">
        <v>1959</v>
      </c>
      <c r="H2140" t="s">
        <v>1960</v>
      </c>
      <c r="I2140" t="s">
        <v>1961</v>
      </c>
      <c r="K2140">
        <f t="shared" si="66"/>
        <v>14</v>
      </c>
      <c r="L2140">
        <f t="shared" si="67"/>
        <v>590</v>
      </c>
    </row>
    <row r="2141" spans="1:12" x14ac:dyDescent="0.3">
      <c r="A2141">
        <v>1</v>
      </c>
      <c r="B2141" t="s">
        <v>2001</v>
      </c>
      <c r="C2141">
        <v>7</v>
      </c>
      <c r="D2141">
        <v>12</v>
      </c>
      <c r="E2141" t="s">
        <v>10</v>
      </c>
      <c r="F2141" s="5" t="s">
        <v>1958</v>
      </c>
      <c r="G2141" t="s">
        <v>1959</v>
      </c>
      <c r="H2141" t="s">
        <v>1960</v>
      </c>
      <c r="I2141" t="s">
        <v>1961</v>
      </c>
      <c r="K2141">
        <f t="shared" si="66"/>
        <v>14</v>
      </c>
      <c r="L2141">
        <f t="shared" si="67"/>
        <v>590</v>
      </c>
    </row>
    <row r="2142" spans="1:12" x14ac:dyDescent="0.3">
      <c r="A2142">
        <v>1</v>
      </c>
      <c r="B2142" t="s">
        <v>2011</v>
      </c>
      <c r="C2142">
        <v>7</v>
      </c>
      <c r="D2142">
        <v>12</v>
      </c>
      <c r="E2142" t="s">
        <v>10</v>
      </c>
      <c r="F2142" s="5" t="s">
        <v>1958</v>
      </c>
      <c r="G2142" t="s">
        <v>1959</v>
      </c>
      <c r="H2142" t="s">
        <v>1960</v>
      </c>
      <c r="I2142" t="s">
        <v>1961</v>
      </c>
      <c r="K2142">
        <f t="shared" si="66"/>
        <v>14</v>
      </c>
      <c r="L2142">
        <f t="shared" si="67"/>
        <v>590</v>
      </c>
    </row>
    <row r="2143" spans="1:12" x14ac:dyDescent="0.3">
      <c r="A2143">
        <v>1</v>
      </c>
      <c r="B2143" t="s">
        <v>2008</v>
      </c>
      <c r="C2143">
        <v>7</v>
      </c>
      <c r="D2143">
        <v>12</v>
      </c>
      <c r="E2143" t="s">
        <v>10</v>
      </c>
      <c r="F2143" s="5" t="s">
        <v>1958</v>
      </c>
      <c r="G2143" t="s">
        <v>1959</v>
      </c>
      <c r="H2143" t="s">
        <v>1960</v>
      </c>
      <c r="I2143" t="s">
        <v>1961</v>
      </c>
      <c r="K2143">
        <f t="shared" si="66"/>
        <v>14</v>
      </c>
      <c r="L2143">
        <f t="shared" si="67"/>
        <v>590</v>
      </c>
    </row>
    <row r="2144" spans="1:12" x14ac:dyDescent="0.3">
      <c r="A2144">
        <v>1</v>
      </c>
      <c r="B2144" t="s">
        <v>2005</v>
      </c>
      <c r="C2144">
        <v>7</v>
      </c>
      <c r="D2144">
        <v>12</v>
      </c>
      <c r="E2144" t="s">
        <v>10</v>
      </c>
      <c r="F2144" s="5" t="s">
        <v>1958</v>
      </c>
      <c r="G2144" t="s">
        <v>1959</v>
      </c>
      <c r="H2144" t="s">
        <v>1960</v>
      </c>
      <c r="I2144" t="s">
        <v>1961</v>
      </c>
      <c r="K2144">
        <f t="shared" si="66"/>
        <v>14</v>
      </c>
      <c r="L2144">
        <f t="shared" si="67"/>
        <v>590</v>
      </c>
    </row>
    <row r="2145" spans="1:12" x14ac:dyDescent="0.3">
      <c r="A2145">
        <v>1</v>
      </c>
      <c r="B2145" t="s">
        <v>2007</v>
      </c>
      <c r="C2145">
        <v>7</v>
      </c>
      <c r="D2145">
        <v>12</v>
      </c>
      <c r="E2145" t="s">
        <v>10</v>
      </c>
      <c r="F2145" s="5" t="s">
        <v>1958</v>
      </c>
      <c r="G2145" t="s">
        <v>1959</v>
      </c>
      <c r="H2145" t="s">
        <v>1960</v>
      </c>
      <c r="I2145" t="s">
        <v>1961</v>
      </c>
      <c r="K2145">
        <f t="shared" si="66"/>
        <v>14</v>
      </c>
      <c r="L2145">
        <f t="shared" si="67"/>
        <v>590</v>
      </c>
    </row>
    <row r="2146" spans="1:12" x14ac:dyDescent="0.3">
      <c r="A2146">
        <v>1</v>
      </c>
      <c r="B2146" t="s">
        <v>1823</v>
      </c>
      <c r="C2146">
        <v>7</v>
      </c>
      <c r="D2146">
        <v>12</v>
      </c>
      <c r="E2146" t="s">
        <v>10</v>
      </c>
      <c r="F2146" s="5" t="s">
        <v>1958</v>
      </c>
      <c r="G2146" t="s">
        <v>1959</v>
      </c>
      <c r="H2146" t="s">
        <v>1960</v>
      </c>
      <c r="I2146" t="s">
        <v>1961</v>
      </c>
      <c r="K2146">
        <f t="shared" si="66"/>
        <v>14</v>
      </c>
      <c r="L2146">
        <f t="shared" si="67"/>
        <v>590</v>
      </c>
    </row>
    <row r="2147" spans="1:12" x14ac:dyDescent="0.3">
      <c r="A2147">
        <v>1</v>
      </c>
      <c r="B2147" t="s">
        <v>2009</v>
      </c>
      <c r="C2147">
        <v>7</v>
      </c>
      <c r="D2147">
        <v>12</v>
      </c>
      <c r="E2147" t="s">
        <v>10</v>
      </c>
      <c r="F2147" s="5" t="s">
        <v>1958</v>
      </c>
      <c r="G2147" t="s">
        <v>1959</v>
      </c>
      <c r="H2147" t="s">
        <v>1960</v>
      </c>
      <c r="I2147" t="s">
        <v>1961</v>
      </c>
      <c r="K2147">
        <f t="shared" si="66"/>
        <v>14</v>
      </c>
      <c r="L2147">
        <f t="shared" si="67"/>
        <v>590</v>
      </c>
    </row>
    <row r="2148" spans="1:12" x14ac:dyDescent="0.3">
      <c r="A2148">
        <v>1</v>
      </c>
      <c r="B2148" t="s">
        <v>2004</v>
      </c>
      <c r="C2148">
        <v>7</v>
      </c>
      <c r="D2148">
        <v>12</v>
      </c>
      <c r="E2148" t="s">
        <v>10</v>
      </c>
      <c r="F2148" s="5" t="s">
        <v>1958</v>
      </c>
      <c r="G2148" t="s">
        <v>1959</v>
      </c>
      <c r="H2148" t="s">
        <v>1960</v>
      </c>
      <c r="I2148" t="s">
        <v>1961</v>
      </c>
      <c r="K2148">
        <f t="shared" si="66"/>
        <v>14</v>
      </c>
      <c r="L2148">
        <f t="shared" si="67"/>
        <v>590</v>
      </c>
    </row>
    <row r="2149" spans="1:12" x14ac:dyDescent="0.3">
      <c r="A2149">
        <v>1</v>
      </c>
      <c r="B2149" t="s">
        <v>2003</v>
      </c>
      <c r="C2149">
        <v>7</v>
      </c>
      <c r="D2149">
        <v>12</v>
      </c>
      <c r="E2149" t="s">
        <v>10</v>
      </c>
      <c r="F2149" s="5" t="s">
        <v>1958</v>
      </c>
      <c r="G2149" t="s">
        <v>1959</v>
      </c>
      <c r="H2149" t="s">
        <v>1960</v>
      </c>
      <c r="I2149" t="s">
        <v>1961</v>
      </c>
      <c r="K2149">
        <f t="shared" si="66"/>
        <v>14</v>
      </c>
      <c r="L2149">
        <f t="shared" si="67"/>
        <v>590</v>
      </c>
    </row>
    <row r="2150" spans="1:12" x14ac:dyDescent="0.3">
      <c r="A2150">
        <v>1</v>
      </c>
      <c r="B2150" t="s">
        <v>2000</v>
      </c>
      <c r="C2150">
        <v>7</v>
      </c>
      <c r="D2150">
        <v>12</v>
      </c>
      <c r="E2150" t="s">
        <v>10</v>
      </c>
      <c r="F2150" s="5" t="s">
        <v>1958</v>
      </c>
      <c r="G2150" t="s">
        <v>1959</v>
      </c>
      <c r="H2150" t="s">
        <v>1960</v>
      </c>
      <c r="I2150" t="s">
        <v>1961</v>
      </c>
      <c r="K2150">
        <f t="shared" si="66"/>
        <v>14</v>
      </c>
      <c r="L2150">
        <f t="shared" si="67"/>
        <v>590</v>
      </c>
    </row>
    <row r="2151" spans="1:12" x14ac:dyDescent="0.3">
      <c r="A2151">
        <v>1</v>
      </c>
      <c r="B2151" t="s">
        <v>2010</v>
      </c>
      <c r="C2151">
        <v>7</v>
      </c>
      <c r="D2151">
        <v>12</v>
      </c>
      <c r="E2151" t="s">
        <v>10</v>
      </c>
      <c r="F2151" s="5" t="s">
        <v>1958</v>
      </c>
      <c r="G2151" t="s">
        <v>1959</v>
      </c>
      <c r="H2151" t="s">
        <v>1960</v>
      </c>
      <c r="I2151" t="s">
        <v>1961</v>
      </c>
      <c r="K2151">
        <f t="shared" si="66"/>
        <v>14</v>
      </c>
      <c r="L2151">
        <f t="shared" si="67"/>
        <v>590</v>
      </c>
    </row>
    <row r="2152" spans="1:12" x14ac:dyDescent="0.3">
      <c r="A2152">
        <v>1</v>
      </c>
      <c r="B2152" t="s">
        <v>2012</v>
      </c>
      <c r="C2152">
        <v>7</v>
      </c>
      <c r="D2152">
        <v>12</v>
      </c>
      <c r="E2152" t="s">
        <v>10</v>
      </c>
      <c r="F2152" s="5" t="s">
        <v>1958</v>
      </c>
      <c r="G2152" t="s">
        <v>1959</v>
      </c>
      <c r="H2152" t="s">
        <v>1960</v>
      </c>
      <c r="I2152" t="s">
        <v>1961</v>
      </c>
      <c r="K2152">
        <f t="shared" si="66"/>
        <v>14</v>
      </c>
      <c r="L2152">
        <f t="shared" si="67"/>
        <v>590</v>
      </c>
    </row>
    <row r="2153" spans="1:12" x14ac:dyDescent="0.3">
      <c r="A2153">
        <v>1</v>
      </c>
      <c r="B2153" t="s">
        <v>2002</v>
      </c>
      <c r="C2153">
        <v>7</v>
      </c>
      <c r="D2153">
        <v>12</v>
      </c>
      <c r="E2153" t="s">
        <v>10</v>
      </c>
      <c r="F2153" s="5" t="s">
        <v>1958</v>
      </c>
      <c r="G2153" t="s">
        <v>1959</v>
      </c>
      <c r="H2153" t="s">
        <v>1960</v>
      </c>
      <c r="I2153" t="s">
        <v>1961</v>
      </c>
      <c r="K2153">
        <f t="shared" si="66"/>
        <v>14</v>
      </c>
      <c r="L2153">
        <f t="shared" si="67"/>
        <v>590</v>
      </c>
    </row>
    <row r="2154" spans="1:12" x14ac:dyDescent="0.3">
      <c r="A2154">
        <v>1</v>
      </c>
      <c r="B2154" t="s">
        <v>2017</v>
      </c>
      <c r="C2154">
        <v>8</v>
      </c>
      <c r="D2154">
        <v>13</v>
      </c>
      <c r="E2154" t="s">
        <v>10</v>
      </c>
      <c r="F2154" s="5" t="s">
        <v>1958</v>
      </c>
      <c r="G2154" t="s">
        <v>1959</v>
      </c>
      <c r="H2154" t="s">
        <v>1960</v>
      </c>
      <c r="I2154" t="s">
        <v>1961</v>
      </c>
      <c r="K2154">
        <f t="shared" si="66"/>
        <v>13</v>
      </c>
      <c r="L2154">
        <f t="shared" si="67"/>
        <v>689</v>
      </c>
    </row>
    <row r="2155" spans="1:12" x14ac:dyDescent="0.3">
      <c r="A2155">
        <v>1</v>
      </c>
      <c r="B2155" t="s">
        <v>2024</v>
      </c>
      <c r="C2155">
        <v>8</v>
      </c>
      <c r="D2155">
        <v>13</v>
      </c>
      <c r="E2155" t="s">
        <v>10</v>
      </c>
      <c r="F2155" s="5" t="s">
        <v>1958</v>
      </c>
      <c r="G2155" t="s">
        <v>1959</v>
      </c>
      <c r="H2155" t="s">
        <v>1960</v>
      </c>
      <c r="I2155" t="s">
        <v>1961</v>
      </c>
      <c r="K2155">
        <f t="shared" si="66"/>
        <v>13</v>
      </c>
      <c r="L2155">
        <f t="shared" si="67"/>
        <v>689</v>
      </c>
    </row>
    <row r="2156" spans="1:12" x14ac:dyDescent="0.3">
      <c r="A2156">
        <v>1</v>
      </c>
      <c r="B2156" t="s">
        <v>2015</v>
      </c>
      <c r="C2156">
        <v>8</v>
      </c>
      <c r="D2156">
        <v>13</v>
      </c>
      <c r="E2156" t="s">
        <v>10</v>
      </c>
      <c r="F2156" s="5" t="s">
        <v>1958</v>
      </c>
      <c r="G2156" t="s">
        <v>1959</v>
      </c>
      <c r="H2156" t="s">
        <v>1960</v>
      </c>
      <c r="I2156" t="s">
        <v>1961</v>
      </c>
      <c r="K2156">
        <f t="shared" si="66"/>
        <v>13</v>
      </c>
      <c r="L2156">
        <f t="shared" si="67"/>
        <v>689</v>
      </c>
    </row>
    <row r="2157" spans="1:12" x14ac:dyDescent="0.3">
      <c r="A2157">
        <v>1</v>
      </c>
      <c r="B2157" t="s">
        <v>2020</v>
      </c>
      <c r="C2157">
        <v>8</v>
      </c>
      <c r="D2157">
        <v>13</v>
      </c>
      <c r="E2157" t="s">
        <v>10</v>
      </c>
      <c r="F2157" s="5" t="s">
        <v>1958</v>
      </c>
      <c r="G2157" t="s">
        <v>1959</v>
      </c>
      <c r="H2157" t="s">
        <v>1960</v>
      </c>
      <c r="I2157" t="s">
        <v>1961</v>
      </c>
      <c r="K2157">
        <f t="shared" si="66"/>
        <v>13</v>
      </c>
      <c r="L2157">
        <f t="shared" si="67"/>
        <v>689</v>
      </c>
    </row>
    <row r="2158" spans="1:12" x14ac:dyDescent="0.3">
      <c r="A2158">
        <v>1</v>
      </c>
      <c r="B2158" t="s">
        <v>2019</v>
      </c>
      <c r="C2158">
        <v>8</v>
      </c>
      <c r="D2158">
        <v>13</v>
      </c>
      <c r="E2158" t="s">
        <v>10</v>
      </c>
      <c r="F2158" s="5" t="s">
        <v>1958</v>
      </c>
      <c r="G2158" t="s">
        <v>1959</v>
      </c>
      <c r="H2158" t="s">
        <v>1960</v>
      </c>
      <c r="I2158" t="s">
        <v>1961</v>
      </c>
      <c r="K2158">
        <f t="shared" si="66"/>
        <v>13</v>
      </c>
      <c r="L2158">
        <f t="shared" si="67"/>
        <v>689</v>
      </c>
    </row>
    <row r="2159" spans="1:12" x14ac:dyDescent="0.3">
      <c r="A2159">
        <v>1</v>
      </c>
      <c r="B2159" t="s">
        <v>2018</v>
      </c>
      <c r="C2159">
        <v>8</v>
      </c>
      <c r="D2159">
        <v>13</v>
      </c>
      <c r="E2159" t="s">
        <v>10</v>
      </c>
      <c r="F2159" s="5" t="s">
        <v>1958</v>
      </c>
      <c r="G2159" t="s">
        <v>1959</v>
      </c>
      <c r="H2159" t="s">
        <v>1960</v>
      </c>
      <c r="I2159" t="s">
        <v>1961</v>
      </c>
      <c r="K2159">
        <f t="shared" si="66"/>
        <v>13</v>
      </c>
      <c r="L2159">
        <f t="shared" si="67"/>
        <v>689</v>
      </c>
    </row>
    <row r="2160" spans="1:12" x14ac:dyDescent="0.3">
      <c r="A2160">
        <v>1</v>
      </c>
      <c r="B2160" t="s">
        <v>1502</v>
      </c>
      <c r="C2160">
        <v>8</v>
      </c>
      <c r="D2160">
        <v>13</v>
      </c>
      <c r="E2160" t="s">
        <v>10</v>
      </c>
      <c r="F2160" s="5" t="s">
        <v>1958</v>
      </c>
      <c r="G2160" t="s">
        <v>1959</v>
      </c>
      <c r="H2160" t="s">
        <v>1960</v>
      </c>
      <c r="I2160" t="s">
        <v>1961</v>
      </c>
      <c r="K2160">
        <f t="shared" si="66"/>
        <v>13</v>
      </c>
      <c r="L2160">
        <f t="shared" si="67"/>
        <v>689</v>
      </c>
    </row>
    <row r="2161" spans="1:12" x14ac:dyDescent="0.3">
      <c r="A2161">
        <v>1</v>
      </c>
      <c r="B2161" t="s">
        <v>1340</v>
      </c>
      <c r="C2161">
        <v>8</v>
      </c>
      <c r="D2161">
        <v>13</v>
      </c>
      <c r="E2161" t="s">
        <v>10</v>
      </c>
      <c r="F2161" s="5" t="s">
        <v>1958</v>
      </c>
      <c r="G2161" t="s">
        <v>1959</v>
      </c>
      <c r="H2161" t="s">
        <v>1960</v>
      </c>
      <c r="I2161" t="s">
        <v>1961</v>
      </c>
      <c r="K2161">
        <f t="shared" si="66"/>
        <v>13</v>
      </c>
      <c r="L2161">
        <f t="shared" si="67"/>
        <v>689</v>
      </c>
    </row>
    <row r="2162" spans="1:12" x14ac:dyDescent="0.3">
      <c r="A2162">
        <v>1</v>
      </c>
      <c r="B2162" t="s">
        <v>2023</v>
      </c>
      <c r="C2162">
        <v>8</v>
      </c>
      <c r="D2162">
        <v>13</v>
      </c>
      <c r="E2162" t="s">
        <v>10</v>
      </c>
      <c r="F2162" s="5" t="s">
        <v>1958</v>
      </c>
      <c r="G2162" t="s">
        <v>1959</v>
      </c>
      <c r="H2162" t="s">
        <v>1960</v>
      </c>
      <c r="I2162" t="s">
        <v>1961</v>
      </c>
      <c r="K2162">
        <f t="shared" si="66"/>
        <v>13</v>
      </c>
      <c r="L2162">
        <f t="shared" si="67"/>
        <v>689</v>
      </c>
    </row>
    <row r="2163" spans="1:12" x14ac:dyDescent="0.3">
      <c r="A2163">
        <v>1</v>
      </c>
      <c r="B2163" t="s">
        <v>2021</v>
      </c>
      <c r="C2163">
        <v>8</v>
      </c>
      <c r="D2163">
        <v>13</v>
      </c>
      <c r="E2163" t="s">
        <v>10</v>
      </c>
      <c r="F2163" s="5" t="s">
        <v>1958</v>
      </c>
      <c r="G2163" t="s">
        <v>1959</v>
      </c>
      <c r="H2163" t="s">
        <v>1960</v>
      </c>
      <c r="I2163" t="s">
        <v>1961</v>
      </c>
      <c r="K2163">
        <f t="shared" si="66"/>
        <v>13</v>
      </c>
      <c r="L2163">
        <f t="shared" si="67"/>
        <v>689</v>
      </c>
    </row>
    <row r="2164" spans="1:12" x14ac:dyDescent="0.3">
      <c r="A2164">
        <v>1</v>
      </c>
      <c r="B2164" t="s">
        <v>2013</v>
      </c>
      <c r="C2164">
        <v>8</v>
      </c>
      <c r="D2164">
        <v>13</v>
      </c>
      <c r="E2164" t="s">
        <v>10</v>
      </c>
      <c r="F2164" s="5" t="s">
        <v>1958</v>
      </c>
      <c r="G2164" t="s">
        <v>1959</v>
      </c>
      <c r="H2164" t="s">
        <v>1960</v>
      </c>
      <c r="I2164" t="s">
        <v>1961</v>
      </c>
      <c r="K2164">
        <f t="shared" si="66"/>
        <v>13</v>
      </c>
      <c r="L2164">
        <f t="shared" si="67"/>
        <v>689</v>
      </c>
    </row>
    <row r="2165" spans="1:12" x14ac:dyDescent="0.3">
      <c r="A2165">
        <v>1</v>
      </c>
      <c r="B2165" t="s">
        <v>2014</v>
      </c>
      <c r="C2165">
        <v>8</v>
      </c>
      <c r="D2165">
        <v>13</v>
      </c>
      <c r="E2165" t="s">
        <v>10</v>
      </c>
      <c r="F2165" s="5" t="s">
        <v>1958</v>
      </c>
      <c r="G2165" t="s">
        <v>1959</v>
      </c>
      <c r="H2165" t="s">
        <v>1960</v>
      </c>
      <c r="I2165" t="s">
        <v>1961</v>
      </c>
      <c r="K2165">
        <f t="shared" si="66"/>
        <v>13</v>
      </c>
      <c r="L2165">
        <f t="shared" si="67"/>
        <v>689</v>
      </c>
    </row>
    <row r="2166" spans="1:12" x14ac:dyDescent="0.3">
      <c r="A2166">
        <v>1</v>
      </c>
      <c r="B2166" t="s">
        <v>2016</v>
      </c>
      <c r="C2166">
        <v>8</v>
      </c>
      <c r="D2166">
        <v>13</v>
      </c>
      <c r="E2166" t="s">
        <v>10</v>
      </c>
      <c r="F2166" s="5" t="s">
        <v>1958</v>
      </c>
      <c r="G2166" t="s">
        <v>1959</v>
      </c>
      <c r="H2166" t="s">
        <v>1960</v>
      </c>
      <c r="I2166" t="s">
        <v>1961</v>
      </c>
      <c r="K2166">
        <f t="shared" si="66"/>
        <v>13</v>
      </c>
      <c r="L2166">
        <f t="shared" si="67"/>
        <v>689</v>
      </c>
    </row>
    <row r="2167" spans="1:12" x14ac:dyDescent="0.3">
      <c r="A2167">
        <v>1</v>
      </c>
      <c r="B2167" t="s">
        <v>2022</v>
      </c>
      <c r="C2167">
        <v>8</v>
      </c>
      <c r="D2167">
        <v>13</v>
      </c>
      <c r="E2167" t="s">
        <v>10</v>
      </c>
      <c r="F2167" s="5" t="s">
        <v>1958</v>
      </c>
      <c r="G2167" t="s">
        <v>1959</v>
      </c>
      <c r="H2167" t="s">
        <v>1960</v>
      </c>
      <c r="I2167" t="s">
        <v>1961</v>
      </c>
      <c r="K2167">
        <f t="shared" si="66"/>
        <v>13</v>
      </c>
      <c r="L2167">
        <f t="shared" si="67"/>
        <v>689</v>
      </c>
    </row>
    <row r="2168" spans="1:12" x14ac:dyDescent="0.3">
      <c r="A2168">
        <v>1</v>
      </c>
      <c r="B2168" t="s">
        <v>2032</v>
      </c>
      <c r="C2168">
        <v>9</v>
      </c>
      <c r="D2168">
        <v>14</v>
      </c>
      <c r="E2168" t="s">
        <v>10</v>
      </c>
      <c r="F2168" s="5" t="s">
        <v>1958</v>
      </c>
      <c r="G2168" t="s">
        <v>1959</v>
      </c>
      <c r="H2168" t="s">
        <v>1960</v>
      </c>
      <c r="I2168" t="s">
        <v>1961</v>
      </c>
      <c r="K2168">
        <f t="shared" si="66"/>
        <v>12</v>
      </c>
      <c r="L2168">
        <f t="shared" si="67"/>
        <v>709</v>
      </c>
    </row>
    <row r="2169" spans="1:12" x14ac:dyDescent="0.3">
      <c r="A2169">
        <v>1</v>
      </c>
      <c r="B2169" t="s">
        <v>2038</v>
      </c>
      <c r="C2169">
        <v>9</v>
      </c>
      <c r="D2169">
        <v>14</v>
      </c>
      <c r="E2169" t="s">
        <v>10</v>
      </c>
      <c r="F2169" s="5" t="s">
        <v>1958</v>
      </c>
      <c r="G2169" t="s">
        <v>1959</v>
      </c>
      <c r="H2169" t="s">
        <v>1960</v>
      </c>
      <c r="I2169" t="s">
        <v>1961</v>
      </c>
      <c r="K2169">
        <f t="shared" si="66"/>
        <v>12</v>
      </c>
      <c r="L2169">
        <f t="shared" si="67"/>
        <v>709</v>
      </c>
    </row>
    <row r="2170" spans="1:12" x14ac:dyDescent="0.3">
      <c r="A2170">
        <v>1</v>
      </c>
      <c r="B2170" t="s">
        <v>2028</v>
      </c>
      <c r="C2170">
        <v>9</v>
      </c>
      <c r="D2170">
        <v>14</v>
      </c>
      <c r="E2170" t="s">
        <v>10</v>
      </c>
      <c r="F2170" s="5" t="s">
        <v>1958</v>
      </c>
      <c r="G2170" t="s">
        <v>1959</v>
      </c>
      <c r="H2170" t="s">
        <v>1960</v>
      </c>
      <c r="I2170" t="s">
        <v>1961</v>
      </c>
      <c r="K2170">
        <f t="shared" si="66"/>
        <v>12</v>
      </c>
      <c r="L2170">
        <f t="shared" si="67"/>
        <v>709</v>
      </c>
    </row>
    <row r="2171" spans="1:12" x14ac:dyDescent="0.3">
      <c r="A2171">
        <v>1</v>
      </c>
      <c r="B2171" t="s">
        <v>2025</v>
      </c>
      <c r="C2171">
        <v>9</v>
      </c>
      <c r="D2171">
        <v>14</v>
      </c>
      <c r="E2171" t="s">
        <v>10</v>
      </c>
      <c r="F2171" s="5" t="s">
        <v>1958</v>
      </c>
      <c r="G2171" t="s">
        <v>1959</v>
      </c>
      <c r="H2171" t="s">
        <v>1960</v>
      </c>
      <c r="I2171" t="s">
        <v>1961</v>
      </c>
      <c r="K2171">
        <f t="shared" si="66"/>
        <v>12</v>
      </c>
      <c r="L2171">
        <f t="shared" si="67"/>
        <v>709</v>
      </c>
    </row>
    <row r="2172" spans="1:12" x14ac:dyDescent="0.3">
      <c r="A2172">
        <v>1</v>
      </c>
      <c r="B2172" t="s">
        <v>2041</v>
      </c>
      <c r="C2172">
        <v>9</v>
      </c>
      <c r="D2172">
        <v>14</v>
      </c>
      <c r="E2172" t="s">
        <v>10</v>
      </c>
      <c r="F2172" s="5" t="s">
        <v>1958</v>
      </c>
      <c r="G2172" t="s">
        <v>1959</v>
      </c>
      <c r="H2172" t="s">
        <v>1960</v>
      </c>
      <c r="I2172" t="s">
        <v>1961</v>
      </c>
      <c r="K2172">
        <f t="shared" si="66"/>
        <v>12</v>
      </c>
      <c r="L2172">
        <f t="shared" si="67"/>
        <v>709</v>
      </c>
    </row>
    <row r="2173" spans="1:12" x14ac:dyDescent="0.3">
      <c r="A2173">
        <v>1</v>
      </c>
      <c r="B2173" t="s">
        <v>2026</v>
      </c>
      <c r="C2173">
        <v>9</v>
      </c>
      <c r="D2173">
        <v>14</v>
      </c>
      <c r="E2173" t="s">
        <v>10</v>
      </c>
      <c r="F2173" s="5" t="s">
        <v>1958</v>
      </c>
      <c r="G2173" t="s">
        <v>1959</v>
      </c>
      <c r="H2173" t="s">
        <v>1960</v>
      </c>
      <c r="I2173" t="s">
        <v>1961</v>
      </c>
      <c r="K2173">
        <f t="shared" si="66"/>
        <v>12</v>
      </c>
      <c r="L2173">
        <f t="shared" si="67"/>
        <v>709</v>
      </c>
    </row>
    <row r="2174" spans="1:12" x14ac:dyDescent="0.3">
      <c r="A2174">
        <v>1</v>
      </c>
      <c r="B2174" t="s">
        <v>2036</v>
      </c>
      <c r="C2174">
        <v>9</v>
      </c>
      <c r="D2174">
        <v>14</v>
      </c>
      <c r="E2174" t="s">
        <v>10</v>
      </c>
      <c r="F2174" s="5" t="s">
        <v>1958</v>
      </c>
      <c r="G2174" t="s">
        <v>1959</v>
      </c>
      <c r="H2174" t="s">
        <v>1960</v>
      </c>
      <c r="I2174" t="s">
        <v>1961</v>
      </c>
      <c r="K2174">
        <f t="shared" si="66"/>
        <v>12</v>
      </c>
      <c r="L2174">
        <f t="shared" si="67"/>
        <v>709</v>
      </c>
    </row>
    <row r="2175" spans="1:12" x14ac:dyDescent="0.3">
      <c r="A2175">
        <v>1</v>
      </c>
      <c r="B2175" t="s">
        <v>2027</v>
      </c>
      <c r="C2175">
        <v>9</v>
      </c>
      <c r="D2175">
        <v>14</v>
      </c>
      <c r="E2175" t="s">
        <v>10</v>
      </c>
      <c r="F2175" s="5" t="s">
        <v>1958</v>
      </c>
      <c r="G2175" t="s">
        <v>1959</v>
      </c>
      <c r="H2175" t="s">
        <v>1960</v>
      </c>
      <c r="I2175" t="s">
        <v>1961</v>
      </c>
      <c r="K2175">
        <f t="shared" si="66"/>
        <v>12</v>
      </c>
      <c r="L2175">
        <f t="shared" si="67"/>
        <v>709</v>
      </c>
    </row>
    <row r="2176" spans="1:12" x14ac:dyDescent="0.3">
      <c r="A2176">
        <v>1</v>
      </c>
      <c r="B2176" t="s">
        <v>2030</v>
      </c>
      <c r="C2176">
        <v>9</v>
      </c>
      <c r="D2176">
        <v>14</v>
      </c>
      <c r="E2176" t="s">
        <v>10</v>
      </c>
      <c r="F2176" s="5" t="s">
        <v>1958</v>
      </c>
      <c r="G2176" t="s">
        <v>1959</v>
      </c>
      <c r="H2176" t="s">
        <v>1960</v>
      </c>
      <c r="I2176" t="s">
        <v>1961</v>
      </c>
      <c r="K2176">
        <f t="shared" si="66"/>
        <v>12</v>
      </c>
      <c r="L2176">
        <f t="shared" si="67"/>
        <v>709</v>
      </c>
    </row>
    <row r="2177" spans="1:12" x14ac:dyDescent="0.3">
      <c r="A2177">
        <v>1</v>
      </c>
      <c r="B2177" t="s">
        <v>2033</v>
      </c>
      <c r="C2177">
        <v>9</v>
      </c>
      <c r="D2177">
        <v>14</v>
      </c>
      <c r="E2177" t="s">
        <v>10</v>
      </c>
      <c r="F2177" s="5" t="s">
        <v>1958</v>
      </c>
      <c r="G2177" t="s">
        <v>1959</v>
      </c>
      <c r="H2177" t="s">
        <v>1960</v>
      </c>
      <c r="I2177" t="s">
        <v>1961</v>
      </c>
      <c r="K2177">
        <f t="shared" si="66"/>
        <v>12</v>
      </c>
      <c r="L2177">
        <f t="shared" si="67"/>
        <v>709</v>
      </c>
    </row>
    <row r="2178" spans="1:12" x14ac:dyDescent="0.3">
      <c r="A2178">
        <v>1</v>
      </c>
      <c r="B2178" t="s">
        <v>2040</v>
      </c>
      <c r="C2178">
        <v>9</v>
      </c>
      <c r="D2178">
        <v>14</v>
      </c>
      <c r="E2178" t="s">
        <v>10</v>
      </c>
      <c r="F2178" s="5" t="s">
        <v>1958</v>
      </c>
      <c r="G2178" t="s">
        <v>1959</v>
      </c>
      <c r="H2178" t="s">
        <v>1960</v>
      </c>
      <c r="I2178" t="s">
        <v>1961</v>
      </c>
      <c r="K2178">
        <f t="shared" si="66"/>
        <v>12</v>
      </c>
      <c r="L2178">
        <f t="shared" si="67"/>
        <v>709</v>
      </c>
    </row>
    <row r="2179" spans="1:12" x14ac:dyDescent="0.3">
      <c r="A2179">
        <v>1</v>
      </c>
      <c r="B2179" t="s">
        <v>2035</v>
      </c>
      <c r="C2179">
        <v>9</v>
      </c>
      <c r="D2179">
        <v>14</v>
      </c>
      <c r="E2179" t="s">
        <v>10</v>
      </c>
      <c r="F2179" s="5" t="s">
        <v>1958</v>
      </c>
      <c r="G2179" t="s">
        <v>1959</v>
      </c>
      <c r="H2179" t="s">
        <v>1960</v>
      </c>
      <c r="I2179" t="s">
        <v>1961</v>
      </c>
      <c r="K2179">
        <f t="shared" ref="K2179:K2242" si="68">20-C2179+1</f>
        <v>12</v>
      </c>
      <c r="L2179">
        <f t="shared" si="67"/>
        <v>709</v>
      </c>
    </row>
    <row r="2180" spans="1:12" x14ac:dyDescent="0.3">
      <c r="A2180">
        <v>1</v>
      </c>
      <c r="B2180" t="s">
        <v>2034</v>
      </c>
      <c r="C2180">
        <v>9</v>
      </c>
      <c r="D2180">
        <v>14</v>
      </c>
      <c r="E2180" t="s">
        <v>10</v>
      </c>
      <c r="F2180" s="5" t="s">
        <v>1958</v>
      </c>
      <c r="G2180" t="s">
        <v>1959</v>
      </c>
      <c r="H2180" t="s">
        <v>1960</v>
      </c>
      <c r="I2180" t="s">
        <v>1961</v>
      </c>
      <c r="K2180">
        <f t="shared" si="68"/>
        <v>12</v>
      </c>
      <c r="L2180">
        <f t="shared" si="67"/>
        <v>709</v>
      </c>
    </row>
    <row r="2181" spans="1:12" x14ac:dyDescent="0.3">
      <c r="A2181">
        <v>1</v>
      </c>
      <c r="B2181" t="s">
        <v>2039</v>
      </c>
      <c r="C2181">
        <v>9</v>
      </c>
      <c r="D2181">
        <v>14</v>
      </c>
      <c r="E2181" t="s">
        <v>10</v>
      </c>
      <c r="F2181" s="5" t="s">
        <v>1958</v>
      </c>
      <c r="G2181" t="s">
        <v>1959</v>
      </c>
      <c r="H2181" t="s">
        <v>1960</v>
      </c>
      <c r="I2181" t="s">
        <v>1961</v>
      </c>
      <c r="K2181">
        <f t="shared" si="68"/>
        <v>12</v>
      </c>
      <c r="L2181">
        <f t="shared" ref="L2181:L2244" si="69">COUNTIF(K:K, K2181)</f>
        <v>709</v>
      </c>
    </row>
    <row r="2182" spans="1:12" x14ac:dyDescent="0.3">
      <c r="A2182">
        <v>1</v>
      </c>
      <c r="B2182" t="s">
        <v>2037</v>
      </c>
      <c r="C2182">
        <v>9</v>
      </c>
      <c r="D2182">
        <v>14</v>
      </c>
      <c r="E2182" t="s">
        <v>10</v>
      </c>
      <c r="F2182" s="5" t="s">
        <v>1958</v>
      </c>
      <c r="G2182" t="s">
        <v>1959</v>
      </c>
      <c r="H2182" t="s">
        <v>1960</v>
      </c>
      <c r="I2182" t="s">
        <v>1961</v>
      </c>
      <c r="K2182">
        <f t="shared" si="68"/>
        <v>12</v>
      </c>
      <c r="L2182">
        <f t="shared" si="69"/>
        <v>709</v>
      </c>
    </row>
    <row r="2183" spans="1:12" x14ac:dyDescent="0.3">
      <c r="A2183">
        <v>1</v>
      </c>
      <c r="B2183" t="s">
        <v>2029</v>
      </c>
      <c r="C2183">
        <v>9</v>
      </c>
      <c r="D2183">
        <v>14</v>
      </c>
      <c r="E2183" t="s">
        <v>10</v>
      </c>
      <c r="F2183" s="5" t="s">
        <v>1958</v>
      </c>
      <c r="G2183" t="s">
        <v>1959</v>
      </c>
      <c r="H2183" t="s">
        <v>1960</v>
      </c>
      <c r="I2183" t="s">
        <v>1961</v>
      </c>
      <c r="K2183">
        <f t="shared" si="68"/>
        <v>12</v>
      </c>
      <c r="L2183">
        <f t="shared" si="69"/>
        <v>709</v>
      </c>
    </row>
    <row r="2184" spans="1:12" x14ac:dyDescent="0.3">
      <c r="A2184">
        <v>1</v>
      </c>
      <c r="B2184" t="s">
        <v>2031</v>
      </c>
      <c r="C2184">
        <v>9</v>
      </c>
      <c r="D2184">
        <v>14</v>
      </c>
      <c r="E2184" t="s">
        <v>10</v>
      </c>
      <c r="F2184" s="5" t="s">
        <v>1958</v>
      </c>
      <c r="G2184" t="s">
        <v>1959</v>
      </c>
      <c r="H2184" t="s">
        <v>1960</v>
      </c>
      <c r="I2184" t="s">
        <v>1961</v>
      </c>
      <c r="K2184">
        <f t="shared" si="68"/>
        <v>12</v>
      </c>
      <c r="L2184">
        <f t="shared" si="69"/>
        <v>709</v>
      </c>
    </row>
    <row r="2185" spans="1:12" x14ac:dyDescent="0.3">
      <c r="A2185">
        <v>1</v>
      </c>
      <c r="B2185" t="s">
        <v>2051</v>
      </c>
      <c r="C2185">
        <v>10</v>
      </c>
      <c r="D2185">
        <v>15</v>
      </c>
      <c r="E2185" t="s">
        <v>10</v>
      </c>
      <c r="F2185" s="5" t="s">
        <v>1958</v>
      </c>
      <c r="G2185" t="s">
        <v>1959</v>
      </c>
      <c r="H2185" t="s">
        <v>1960</v>
      </c>
      <c r="I2185" t="s">
        <v>1961</v>
      </c>
      <c r="K2185">
        <f t="shared" si="68"/>
        <v>11</v>
      </c>
      <c r="L2185">
        <f t="shared" si="69"/>
        <v>919</v>
      </c>
    </row>
    <row r="2186" spans="1:12" x14ac:dyDescent="0.3">
      <c r="A2186">
        <v>1</v>
      </c>
      <c r="B2186" t="s">
        <v>2065</v>
      </c>
      <c r="C2186">
        <v>10</v>
      </c>
      <c r="D2186">
        <v>15</v>
      </c>
      <c r="E2186" t="s">
        <v>10</v>
      </c>
      <c r="F2186" s="5" t="s">
        <v>1958</v>
      </c>
      <c r="G2186" t="s">
        <v>1959</v>
      </c>
      <c r="H2186" t="s">
        <v>1960</v>
      </c>
      <c r="I2186" t="s">
        <v>1961</v>
      </c>
      <c r="K2186">
        <f t="shared" si="68"/>
        <v>11</v>
      </c>
      <c r="L2186">
        <f t="shared" si="69"/>
        <v>919</v>
      </c>
    </row>
    <row r="2187" spans="1:12" x14ac:dyDescent="0.3">
      <c r="A2187">
        <v>1</v>
      </c>
      <c r="B2187" t="s">
        <v>2070</v>
      </c>
      <c r="C2187">
        <v>10</v>
      </c>
      <c r="D2187">
        <v>15</v>
      </c>
      <c r="E2187" t="s">
        <v>10</v>
      </c>
      <c r="F2187" s="5" t="s">
        <v>1958</v>
      </c>
      <c r="G2187" t="s">
        <v>1959</v>
      </c>
      <c r="H2187" t="s">
        <v>1960</v>
      </c>
      <c r="I2187" t="s">
        <v>1961</v>
      </c>
      <c r="K2187">
        <f t="shared" si="68"/>
        <v>11</v>
      </c>
      <c r="L2187">
        <f t="shared" si="69"/>
        <v>919</v>
      </c>
    </row>
    <row r="2188" spans="1:12" x14ac:dyDescent="0.3">
      <c r="A2188">
        <v>1</v>
      </c>
      <c r="B2188" t="s">
        <v>2054</v>
      </c>
      <c r="C2188">
        <v>10</v>
      </c>
      <c r="D2188">
        <v>15</v>
      </c>
      <c r="E2188" t="s">
        <v>10</v>
      </c>
      <c r="F2188" s="5" t="s">
        <v>1958</v>
      </c>
      <c r="G2188" t="s">
        <v>1959</v>
      </c>
      <c r="H2188" t="s">
        <v>1960</v>
      </c>
      <c r="I2188" t="s">
        <v>1961</v>
      </c>
      <c r="K2188">
        <f t="shared" si="68"/>
        <v>11</v>
      </c>
      <c r="L2188">
        <f t="shared" si="69"/>
        <v>919</v>
      </c>
    </row>
    <row r="2189" spans="1:12" x14ac:dyDescent="0.3">
      <c r="A2189">
        <v>1</v>
      </c>
      <c r="B2189" t="s">
        <v>2047</v>
      </c>
      <c r="C2189">
        <v>10</v>
      </c>
      <c r="D2189">
        <v>15</v>
      </c>
      <c r="E2189" t="s">
        <v>10</v>
      </c>
      <c r="F2189" s="5" t="s">
        <v>1958</v>
      </c>
      <c r="G2189" t="s">
        <v>1959</v>
      </c>
      <c r="H2189" t="s">
        <v>1960</v>
      </c>
      <c r="I2189" t="s">
        <v>1961</v>
      </c>
      <c r="K2189">
        <f t="shared" si="68"/>
        <v>11</v>
      </c>
      <c r="L2189">
        <f t="shared" si="69"/>
        <v>919</v>
      </c>
    </row>
    <row r="2190" spans="1:12" x14ac:dyDescent="0.3">
      <c r="A2190">
        <v>1</v>
      </c>
      <c r="B2190" t="s">
        <v>2071</v>
      </c>
      <c r="C2190">
        <v>10</v>
      </c>
      <c r="D2190">
        <v>15</v>
      </c>
      <c r="E2190" t="s">
        <v>10</v>
      </c>
      <c r="F2190" s="5" t="s">
        <v>1958</v>
      </c>
      <c r="G2190" t="s">
        <v>1959</v>
      </c>
      <c r="H2190" t="s">
        <v>1960</v>
      </c>
      <c r="I2190" t="s">
        <v>1961</v>
      </c>
      <c r="K2190">
        <f t="shared" si="68"/>
        <v>11</v>
      </c>
      <c r="L2190">
        <f t="shared" si="69"/>
        <v>919</v>
      </c>
    </row>
    <row r="2191" spans="1:12" x14ac:dyDescent="0.3">
      <c r="A2191">
        <v>1</v>
      </c>
      <c r="B2191" t="s">
        <v>2066</v>
      </c>
      <c r="C2191">
        <v>10</v>
      </c>
      <c r="D2191">
        <v>15</v>
      </c>
      <c r="E2191" t="s">
        <v>10</v>
      </c>
      <c r="F2191" s="5" t="s">
        <v>1958</v>
      </c>
      <c r="G2191" t="s">
        <v>1959</v>
      </c>
      <c r="H2191" t="s">
        <v>1960</v>
      </c>
      <c r="I2191" t="s">
        <v>1961</v>
      </c>
      <c r="K2191">
        <f t="shared" si="68"/>
        <v>11</v>
      </c>
      <c r="L2191">
        <f t="shared" si="69"/>
        <v>919</v>
      </c>
    </row>
    <row r="2192" spans="1:12" x14ac:dyDescent="0.3">
      <c r="A2192">
        <v>1</v>
      </c>
      <c r="B2192" t="s">
        <v>2073</v>
      </c>
      <c r="C2192">
        <v>10</v>
      </c>
      <c r="D2192">
        <v>15</v>
      </c>
      <c r="E2192" t="s">
        <v>10</v>
      </c>
      <c r="F2192" s="5" t="s">
        <v>1958</v>
      </c>
      <c r="G2192" t="s">
        <v>1959</v>
      </c>
      <c r="H2192" t="s">
        <v>1960</v>
      </c>
      <c r="I2192" t="s">
        <v>1961</v>
      </c>
      <c r="K2192">
        <f t="shared" si="68"/>
        <v>11</v>
      </c>
      <c r="L2192">
        <f t="shared" si="69"/>
        <v>919</v>
      </c>
    </row>
    <row r="2193" spans="1:12" x14ac:dyDescent="0.3">
      <c r="A2193">
        <v>1</v>
      </c>
      <c r="B2193" t="s">
        <v>2061</v>
      </c>
      <c r="C2193">
        <v>10</v>
      </c>
      <c r="D2193">
        <v>15</v>
      </c>
      <c r="E2193" t="s">
        <v>10</v>
      </c>
      <c r="F2193" s="5" t="s">
        <v>1958</v>
      </c>
      <c r="G2193" t="s">
        <v>1959</v>
      </c>
      <c r="H2193" t="s">
        <v>1960</v>
      </c>
      <c r="I2193" t="s">
        <v>1961</v>
      </c>
      <c r="K2193">
        <f t="shared" si="68"/>
        <v>11</v>
      </c>
      <c r="L2193">
        <f t="shared" si="69"/>
        <v>919</v>
      </c>
    </row>
    <row r="2194" spans="1:12" x14ac:dyDescent="0.3">
      <c r="A2194">
        <v>1</v>
      </c>
      <c r="B2194" t="s">
        <v>2053</v>
      </c>
      <c r="C2194">
        <v>10</v>
      </c>
      <c r="D2194">
        <v>15</v>
      </c>
      <c r="E2194" t="s">
        <v>10</v>
      </c>
      <c r="F2194" s="5" t="s">
        <v>1958</v>
      </c>
      <c r="G2194" t="s">
        <v>1959</v>
      </c>
      <c r="H2194" t="s">
        <v>1960</v>
      </c>
      <c r="I2194" t="s">
        <v>1961</v>
      </c>
      <c r="K2194">
        <f t="shared" si="68"/>
        <v>11</v>
      </c>
      <c r="L2194">
        <f t="shared" si="69"/>
        <v>919</v>
      </c>
    </row>
    <row r="2195" spans="1:12" x14ac:dyDescent="0.3">
      <c r="A2195">
        <v>1</v>
      </c>
      <c r="B2195" t="s">
        <v>2064</v>
      </c>
      <c r="C2195">
        <v>10</v>
      </c>
      <c r="D2195">
        <v>15</v>
      </c>
      <c r="E2195" t="s">
        <v>10</v>
      </c>
      <c r="F2195" s="5" t="s">
        <v>1958</v>
      </c>
      <c r="G2195" t="s">
        <v>1959</v>
      </c>
      <c r="H2195" t="s">
        <v>1960</v>
      </c>
      <c r="I2195" t="s">
        <v>1961</v>
      </c>
      <c r="K2195">
        <f t="shared" si="68"/>
        <v>11</v>
      </c>
      <c r="L2195">
        <f t="shared" si="69"/>
        <v>919</v>
      </c>
    </row>
    <row r="2196" spans="1:12" x14ac:dyDescent="0.3">
      <c r="A2196">
        <v>1</v>
      </c>
      <c r="B2196" t="s">
        <v>2062</v>
      </c>
      <c r="C2196">
        <v>10</v>
      </c>
      <c r="D2196">
        <v>15</v>
      </c>
      <c r="E2196" t="s">
        <v>10</v>
      </c>
      <c r="F2196" s="5" t="s">
        <v>1958</v>
      </c>
      <c r="G2196" t="s">
        <v>1959</v>
      </c>
      <c r="H2196" t="s">
        <v>1960</v>
      </c>
      <c r="I2196" t="s">
        <v>1961</v>
      </c>
      <c r="K2196">
        <f t="shared" si="68"/>
        <v>11</v>
      </c>
      <c r="L2196">
        <f t="shared" si="69"/>
        <v>919</v>
      </c>
    </row>
    <row r="2197" spans="1:12" x14ac:dyDescent="0.3">
      <c r="A2197">
        <v>1</v>
      </c>
      <c r="B2197" t="s">
        <v>2058</v>
      </c>
      <c r="C2197">
        <v>10</v>
      </c>
      <c r="D2197">
        <v>15</v>
      </c>
      <c r="E2197" t="s">
        <v>10</v>
      </c>
      <c r="F2197" s="5" t="s">
        <v>1958</v>
      </c>
      <c r="G2197" t="s">
        <v>1959</v>
      </c>
      <c r="H2197" t="s">
        <v>1960</v>
      </c>
      <c r="I2197" t="s">
        <v>1961</v>
      </c>
      <c r="K2197">
        <f t="shared" si="68"/>
        <v>11</v>
      </c>
      <c r="L2197">
        <f t="shared" si="69"/>
        <v>919</v>
      </c>
    </row>
    <row r="2198" spans="1:12" x14ac:dyDescent="0.3">
      <c r="A2198">
        <v>1</v>
      </c>
      <c r="B2198" t="s">
        <v>2048</v>
      </c>
      <c r="C2198">
        <v>10</v>
      </c>
      <c r="D2198">
        <v>15</v>
      </c>
      <c r="E2198" t="s">
        <v>10</v>
      </c>
      <c r="F2198" s="5" t="s">
        <v>1958</v>
      </c>
      <c r="G2198" t="s">
        <v>1959</v>
      </c>
      <c r="H2198" t="s">
        <v>1960</v>
      </c>
      <c r="I2198" t="s">
        <v>1961</v>
      </c>
      <c r="K2198">
        <f t="shared" si="68"/>
        <v>11</v>
      </c>
      <c r="L2198">
        <f t="shared" si="69"/>
        <v>919</v>
      </c>
    </row>
    <row r="2199" spans="1:12" x14ac:dyDescent="0.3">
      <c r="A2199">
        <v>1</v>
      </c>
      <c r="B2199" t="s">
        <v>2052</v>
      </c>
      <c r="C2199">
        <v>10</v>
      </c>
      <c r="D2199">
        <v>15</v>
      </c>
      <c r="E2199" t="s">
        <v>10</v>
      </c>
      <c r="F2199" s="5" t="s">
        <v>1958</v>
      </c>
      <c r="G2199" t="s">
        <v>1959</v>
      </c>
      <c r="H2199" t="s">
        <v>1960</v>
      </c>
      <c r="I2199" t="s">
        <v>1961</v>
      </c>
      <c r="K2199">
        <f t="shared" si="68"/>
        <v>11</v>
      </c>
      <c r="L2199">
        <f t="shared" si="69"/>
        <v>919</v>
      </c>
    </row>
    <row r="2200" spans="1:12" x14ac:dyDescent="0.3">
      <c r="A2200">
        <v>1</v>
      </c>
      <c r="B2200" t="s">
        <v>2075</v>
      </c>
      <c r="C2200">
        <v>10</v>
      </c>
      <c r="D2200">
        <v>15</v>
      </c>
      <c r="E2200" t="s">
        <v>10</v>
      </c>
      <c r="F2200" s="5" t="s">
        <v>1958</v>
      </c>
      <c r="G2200" t="s">
        <v>1959</v>
      </c>
      <c r="H2200" t="s">
        <v>1960</v>
      </c>
      <c r="I2200" t="s">
        <v>1961</v>
      </c>
      <c r="K2200">
        <f t="shared" si="68"/>
        <v>11</v>
      </c>
      <c r="L2200">
        <f t="shared" si="69"/>
        <v>919</v>
      </c>
    </row>
    <row r="2201" spans="1:12" x14ac:dyDescent="0.3">
      <c r="A2201">
        <v>1</v>
      </c>
      <c r="B2201" t="s">
        <v>2074</v>
      </c>
      <c r="C2201">
        <v>10</v>
      </c>
      <c r="D2201">
        <v>15</v>
      </c>
      <c r="E2201" t="s">
        <v>10</v>
      </c>
      <c r="F2201" s="5" t="s">
        <v>1958</v>
      </c>
      <c r="G2201" t="s">
        <v>1959</v>
      </c>
      <c r="H2201" t="s">
        <v>1960</v>
      </c>
      <c r="I2201" t="s">
        <v>1961</v>
      </c>
      <c r="K2201">
        <f t="shared" si="68"/>
        <v>11</v>
      </c>
      <c r="L2201">
        <f t="shared" si="69"/>
        <v>919</v>
      </c>
    </row>
    <row r="2202" spans="1:12" x14ac:dyDescent="0.3">
      <c r="A2202">
        <v>1</v>
      </c>
      <c r="B2202" t="s">
        <v>2045</v>
      </c>
      <c r="C2202">
        <v>10</v>
      </c>
      <c r="D2202">
        <v>15</v>
      </c>
      <c r="E2202" t="s">
        <v>10</v>
      </c>
      <c r="F2202" s="5" t="s">
        <v>1958</v>
      </c>
      <c r="G2202" t="s">
        <v>1959</v>
      </c>
      <c r="H2202" t="s">
        <v>1960</v>
      </c>
      <c r="I2202" t="s">
        <v>1961</v>
      </c>
      <c r="K2202">
        <f t="shared" si="68"/>
        <v>11</v>
      </c>
      <c r="L2202">
        <f t="shared" si="69"/>
        <v>919</v>
      </c>
    </row>
    <row r="2203" spans="1:12" x14ac:dyDescent="0.3">
      <c r="A2203">
        <v>1</v>
      </c>
      <c r="B2203" t="s">
        <v>2049</v>
      </c>
      <c r="C2203">
        <v>10</v>
      </c>
      <c r="D2203">
        <v>15</v>
      </c>
      <c r="E2203" t="s">
        <v>10</v>
      </c>
      <c r="F2203" s="5" t="s">
        <v>1958</v>
      </c>
      <c r="G2203" t="s">
        <v>1959</v>
      </c>
      <c r="H2203" t="s">
        <v>1960</v>
      </c>
      <c r="I2203" t="s">
        <v>1961</v>
      </c>
      <c r="K2203">
        <f t="shared" si="68"/>
        <v>11</v>
      </c>
      <c r="L2203">
        <f t="shared" si="69"/>
        <v>919</v>
      </c>
    </row>
    <row r="2204" spans="1:12" x14ac:dyDescent="0.3">
      <c r="A2204">
        <v>1</v>
      </c>
      <c r="B2204" t="s">
        <v>2060</v>
      </c>
      <c r="C2204">
        <v>10</v>
      </c>
      <c r="D2204">
        <v>15</v>
      </c>
      <c r="E2204" t="s">
        <v>10</v>
      </c>
      <c r="F2204" s="5" t="s">
        <v>1958</v>
      </c>
      <c r="G2204" t="s">
        <v>1959</v>
      </c>
      <c r="H2204" t="s">
        <v>1960</v>
      </c>
      <c r="I2204" t="s">
        <v>1961</v>
      </c>
      <c r="K2204">
        <f t="shared" si="68"/>
        <v>11</v>
      </c>
      <c r="L2204">
        <f t="shared" si="69"/>
        <v>919</v>
      </c>
    </row>
    <row r="2205" spans="1:12" x14ac:dyDescent="0.3">
      <c r="A2205">
        <v>1</v>
      </c>
      <c r="B2205" t="s">
        <v>2072</v>
      </c>
      <c r="C2205">
        <v>10</v>
      </c>
      <c r="D2205">
        <v>15</v>
      </c>
      <c r="E2205" t="s">
        <v>10</v>
      </c>
      <c r="F2205" s="5" t="s">
        <v>1958</v>
      </c>
      <c r="G2205" t="s">
        <v>1959</v>
      </c>
      <c r="H2205" t="s">
        <v>1960</v>
      </c>
      <c r="I2205" t="s">
        <v>1961</v>
      </c>
      <c r="K2205">
        <f t="shared" si="68"/>
        <v>11</v>
      </c>
      <c r="L2205">
        <f t="shared" si="69"/>
        <v>919</v>
      </c>
    </row>
    <row r="2206" spans="1:12" x14ac:dyDescent="0.3">
      <c r="A2206">
        <v>1</v>
      </c>
      <c r="B2206" t="s">
        <v>1351</v>
      </c>
      <c r="C2206">
        <v>10</v>
      </c>
      <c r="D2206">
        <v>15</v>
      </c>
      <c r="E2206" t="s">
        <v>10</v>
      </c>
      <c r="F2206" s="5" t="s">
        <v>1958</v>
      </c>
      <c r="G2206" t="s">
        <v>1959</v>
      </c>
      <c r="H2206" t="s">
        <v>1960</v>
      </c>
      <c r="I2206" t="s">
        <v>1961</v>
      </c>
      <c r="K2206">
        <f t="shared" si="68"/>
        <v>11</v>
      </c>
      <c r="L2206">
        <f t="shared" si="69"/>
        <v>919</v>
      </c>
    </row>
    <row r="2207" spans="1:12" x14ac:dyDescent="0.3">
      <c r="A2207">
        <v>1</v>
      </c>
      <c r="B2207" t="s">
        <v>2044</v>
      </c>
      <c r="C2207">
        <v>10</v>
      </c>
      <c r="D2207">
        <v>15</v>
      </c>
      <c r="E2207" t="s">
        <v>10</v>
      </c>
      <c r="F2207" s="5" t="s">
        <v>1958</v>
      </c>
      <c r="G2207" t="s">
        <v>1959</v>
      </c>
      <c r="H2207" t="s">
        <v>1960</v>
      </c>
      <c r="I2207" t="s">
        <v>1961</v>
      </c>
      <c r="K2207">
        <f t="shared" si="68"/>
        <v>11</v>
      </c>
      <c r="L2207">
        <f t="shared" si="69"/>
        <v>919</v>
      </c>
    </row>
    <row r="2208" spans="1:12" x14ac:dyDescent="0.3">
      <c r="A2208">
        <v>1</v>
      </c>
      <c r="B2208" t="s">
        <v>2056</v>
      </c>
      <c r="C2208">
        <v>10</v>
      </c>
      <c r="D2208">
        <v>15</v>
      </c>
      <c r="E2208" t="s">
        <v>10</v>
      </c>
      <c r="F2208" s="5" t="s">
        <v>1958</v>
      </c>
      <c r="G2208" t="s">
        <v>1959</v>
      </c>
      <c r="H2208" t="s">
        <v>1960</v>
      </c>
      <c r="I2208" t="s">
        <v>1961</v>
      </c>
      <c r="K2208">
        <f t="shared" si="68"/>
        <v>11</v>
      </c>
      <c r="L2208">
        <f t="shared" si="69"/>
        <v>919</v>
      </c>
    </row>
    <row r="2209" spans="1:12" x14ac:dyDescent="0.3">
      <c r="A2209">
        <v>1</v>
      </c>
      <c r="B2209" t="s">
        <v>2057</v>
      </c>
      <c r="C2209">
        <v>10</v>
      </c>
      <c r="D2209">
        <v>15</v>
      </c>
      <c r="E2209" t="s">
        <v>10</v>
      </c>
      <c r="F2209" s="5" t="s">
        <v>1958</v>
      </c>
      <c r="G2209" t="s">
        <v>1959</v>
      </c>
      <c r="H2209" t="s">
        <v>1960</v>
      </c>
      <c r="I2209" t="s">
        <v>1961</v>
      </c>
      <c r="K2209">
        <f t="shared" si="68"/>
        <v>11</v>
      </c>
      <c r="L2209">
        <f t="shared" si="69"/>
        <v>919</v>
      </c>
    </row>
    <row r="2210" spans="1:12" x14ac:dyDescent="0.3">
      <c r="A2210">
        <v>1</v>
      </c>
      <c r="B2210" t="s">
        <v>2043</v>
      </c>
      <c r="C2210">
        <v>10</v>
      </c>
      <c r="D2210">
        <v>15</v>
      </c>
      <c r="E2210" t="s">
        <v>10</v>
      </c>
      <c r="F2210" s="5" t="s">
        <v>1958</v>
      </c>
      <c r="G2210" t="s">
        <v>1959</v>
      </c>
      <c r="H2210" t="s">
        <v>1960</v>
      </c>
      <c r="I2210" t="s">
        <v>1961</v>
      </c>
      <c r="K2210">
        <f t="shared" si="68"/>
        <v>11</v>
      </c>
      <c r="L2210">
        <f t="shared" si="69"/>
        <v>919</v>
      </c>
    </row>
    <row r="2211" spans="1:12" x14ac:dyDescent="0.3">
      <c r="A2211">
        <v>1</v>
      </c>
      <c r="B2211" t="s">
        <v>2046</v>
      </c>
      <c r="C2211">
        <v>10</v>
      </c>
      <c r="D2211">
        <v>15</v>
      </c>
      <c r="E2211" t="s">
        <v>10</v>
      </c>
      <c r="F2211" s="5" t="s">
        <v>1958</v>
      </c>
      <c r="G2211" t="s">
        <v>1959</v>
      </c>
      <c r="H2211" t="s">
        <v>1960</v>
      </c>
      <c r="I2211" t="s">
        <v>1961</v>
      </c>
      <c r="K2211">
        <f t="shared" si="68"/>
        <v>11</v>
      </c>
      <c r="L2211">
        <f t="shared" si="69"/>
        <v>919</v>
      </c>
    </row>
    <row r="2212" spans="1:12" x14ac:dyDescent="0.3">
      <c r="A2212">
        <v>1</v>
      </c>
      <c r="B2212" t="s">
        <v>2042</v>
      </c>
      <c r="C2212">
        <v>10</v>
      </c>
      <c r="D2212">
        <v>15</v>
      </c>
      <c r="E2212" t="s">
        <v>10</v>
      </c>
      <c r="F2212" s="5" t="s">
        <v>1958</v>
      </c>
      <c r="G2212" t="s">
        <v>1959</v>
      </c>
      <c r="H2212" t="s">
        <v>1960</v>
      </c>
      <c r="I2212" t="s">
        <v>1961</v>
      </c>
      <c r="K2212">
        <f t="shared" si="68"/>
        <v>11</v>
      </c>
      <c r="L2212">
        <f t="shared" si="69"/>
        <v>919</v>
      </c>
    </row>
    <row r="2213" spans="1:12" x14ac:dyDescent="0.3">
      <c r="A2213">
        <v>1</v>
      </c>
      <c r="B2213" t="s">
        <v>2063</v>
      </c>
      <c r="C2213">
        <v>10</v>
      </c>
      <c r="D2213">
        <v>15</v>
      </c>
      <c r="E2213" t="s">
        <v>10</v>
      </c>
      <c r="F2213" s="5" t="s">
        <v>1958</v>
      </c>
      <c r="G2213" t="s">
        <v>1959</v>
      </c>
      <c r="H2213" t="s">
        <v>1960</v>
      </c>
      <c r="I2213" t="s">
        <v>1961</v>
      </c>
      <c r="K2213">
        <f t="shared" si="68"/>
        <v>11</v>
      </c>
      <c r="L2213">
        <f t="shared" si="69"/>
        <v>919</v>
      </c>
    </row>
    <row r="2214" spans="1:12" x14ac:dyDescent="0.3">
      <c r="A2214">
        <v>1</v>
      </c>
      <c r="B2214" t="s">
        <v>2055</v>
      </c>
      <c r="C2214">
        <v>10</v>
      </c>
      <c r="D2214">
        <v>15</v>
      </c>
      <c r="E2214" t="s">
        <v>10</v>
      </c>
      <c r="F2214" s="5" t="s">
        <v>1958</v>
      </c>
      <c r="G2214" t="s">
        <v>1959</v>
      </c>
      <c r="H2214" t="s">
        <v>1960</v>
      </c>
      <c r="I2214" t="s">
        <v>1961</v>
      </c>
      <c r="K2214">
        <f t="shared" si="68"/>
        <v>11</v>
      </c>
      <c r="L2214">
        <f t="shared" si="69"/>
        <v>919</v>
      </c>
    </row>
    <row r="2215" spans="1:12" x14ac:dyDescent="0.3">
      <c r="A2215">
        <v>1</v>
      </c>
      <c r="B2215" t="s">
        <v>2059</v>
      </c>
      <c r="C2215">
        <v>10</v>
      </c>
      <c r="D2215">
        <v>15</v>
      </c>
      <c r="E2215" t="s">
        <v>10</v>
      </c>
      <c r="F2215" s="5" t="s">
        <v>1958</v>
      </c>
      <c r="G2215" t="s">
        <v>1959</v>
      </c>
      <c r="H2215" t="s">
        <v>1960</v>
      </c>
      <c r="I2215" t="s">
        <v>1961</v>
      </c>
      <c r="K2215">
        <f t="shared" si="68"/>
        <v>11</v>
      </c>
      <c r="L2215">
        <f t="shared" si="69"/>
        <v>919</v>
      </c>
    </row>
    <row r="2216" spans="1:12" x14ac:dyDescent="0.3">
      <c r="A2216">
        <v>1</v>
      </c>
      <c r="B2216" t="s">
        <v>2069</v>
      </c>
      <c r="C2216">
        <v>10</v>
      </c>
      <c r="D2216">
        <v>15</v>
      </c>
      <c r="E2216" t="s">
        <v>10</v>
      </c>
      <c r="F2216" s="5" t="s">
        <v>1958</v>
      </c>
      <c r="G2216" t="s">
        <v>1959</v>
      </c>
      <c r="H2216" t="s">
        <v>1960</v>
      </c>
      <c r="I2216" t="s">
        <v>1961</v>
      </c>
      <c r="K2216">
        <f t="shared" si="68"/>
        <v>11</v>
      </c>
      <c r="L2216">
        <f t="shared" si="69"/>
        <v>919</v>
      </c>
    </row>
    <row r="2217" spans="1:12" x14ac:dyDescent="0.3">
      <c r="A2217">
        <v>1</v>
      </c>
      <c r="B2217" t="s">
        <v>2050</v>
      </c>
      <c r="C2217">
        <v>10</v>
      </c>
      <c r="D2217">
        <v>15</v>
      </c>
      <c r="E2217" t="s">
        <v>10</v>
      </c>
      <c r="F2217" s="5" t="s">
        <v>1958</v>
      </c>
      <c r="G2217" t="s">
        <v>1959</v>
      </c>
      <c r="H2217" t="s">
        <v>1960</v>
      </c>
      <c r="I2217" t="s">
        <v>1961</v>
      </c>
      <c r="K2217">
        <f t="shared" si="68"/>
        <v>11</v>
      </c>
      <c r="L2217">
        <f t="shared" si="69"/>
        <v>919</v>
      </c>
    </row>
    <row r="2218" spans="1:12" x14ac:dyDescent="0.3">
      <c r="A2218">
        <v>1</v>
      </c>
      <c r="B2218" t="s">
        <v>2068</v>
      </c>
      <c r="C2218">
        <v>10</v>
      </c>
      <c r="D2218">
        <v>15</v>
      </c>
      <c r="E2218" t="s">
        <v>10</v>
      </c>
      <c r="F2218" s="5" t="s">
        <v>1958</v>
      </c>
      <c r="G2218" t="s">
        <v>1959</v>
      </c>
      <c r="H2218" t="s">
        <v>1960</v>
      </c>
      <c r="I2218" t="s">
        <v>1961</v>
      </c>
      <c r="K2218">
        <f t="shared" si="68"/>
        <v>11</v>
      </c>
      <c r="L2218">
        <f t="shared" si="69"/>
        <v>919</v>
      </c>
    </row>
    <row r="2219" spans="1:12" x14ac:dyDescent="0.3">
      <c r="A2219">
        <v>1</v>
      </c>
      <c r="B2219" t="s">
        <v>2067</v>
      </c>
      <c r="C2219">
        <v>10</v>
      </c>
      <c r="D2219">
        <v>15</v>
      </c>
      <c r="E2219" t="s">
        <v>10</v>
      </c>
      <c r="F2219" s="5" t="s">
        <v>1958</v>
      </c>
      <c r="G2219" t="s">
        <v>1959</v>
      </c>
      <c r="H2219" t="s">
        <v>1960</v>
      </c>
      <c r="I2219" t="s">
        <v>1961</v>
      </c>
      <c r="K2219">
        <f t="shared" si="68"/>
        <v>11</v>
      </c>
      <c r="L2219">
        <f t="shared" si="69"/>
        <v>919</v>
      </c>
    </row>
    <row r="2220" spans="1:12" x14ac:dyDescent="0.3">
      <c r="A2220">
        <v>1</v>
      </c>
      <c r="B2220" t="s">
        <v>1972</v>
      </c>
      <c r="C2220">
        <v>10</v>
      </c>
      <c r="D2220">
        <v>15</v>
      </c>
      <c r="E2220" t="s">
        <v>10</v>
      </c>
      <c r="F2220" s="5" t="s">
        <v>1958</v>
      </c>
      <c r="G2220" t="s">
        <v>1959</v>
      </c>
      <c r="H2220" t="s">
        <v>1960</v>
      </c>
      <c r="I2220" t="s">
        <v>1961</v>
      </c>
      <c r="K2220">
        <f t="shared" si="68"/>
        <v>11</v>
      </c>
      <c r="L2220">
        <f t="shared" si="69"/>
        <v>919</v>
      </c>
    </row>
    <row r="2221" spans="1:12" x14ac:dyDescent="0.3">
      <c r="A2221">
        <v>1</v>
      </c>
      <c r="B2221" t="s">
        <v>2098</v>
      </c>
      <c r="C2221">
        <v>11</v>
      </c>
      <c r="D2221">
        <v>16</v>
      </c>
      <c r="E2221" t="s">
        <v>10</v>
      </c>
      <c r="F2221" s="5" t="s">
        <v>1958</v>
      </c>
      <c r="G2221" t="s">
        <v>1959</v>
      </c>
      <c r="H2221" t="s">
        <v>1960</v>
      </c>
      <c r="I2221" t="s">
        <v>1961</v>
      </c>
      <c r="K2221">
        <f t="shared" si="68"/>
        <v>10</v>
      </c>
      <c r="L2221">
        <f t="shared" si="69"/>
        <v>514</v>
      </c>
    </row>
    <row r="2222" spans="1:12" x14ac:dyDescent="0.3">
      <c r="A2222">
        <v>1</v>
      </c>
      <c r="B2222" t="s">
        <v>2085</v>
      </c>
      <c r="C2222">
        <v>11</v>
      </c>
      <c r="D2222">
        <v>16</v>
      </c>
      <c r="E2222" t="s">
        <v>10</v>
      </c>
      <c r="F2222" s="5" t="s">
        <v>1958</v>
      </c>
      <c r="G2222" t="s">
        <v>1959</v>
      </c>
      <c r="H2222" t="s">
        <v>1960</v>
      </c>
      <c r="I2222" t="s">
        <v>1961</v>
      </c>
      <c r="K2222">
        <f t="shared" si="68"/>
        <v>10</v>
      </c>
      <c r="L2222">
        <f t="shared" si="69"/>
        <v>514</v>
      </c>
    </row>
    <row r="2223" spans="1:12" x14ac:dyDescent="0.3">
      <c r="A2223">
        <v>1</v>
      </c>
      <c r="B2223" t="s">
        <v>2090</v>
      </c>
      <c r="C2223">
        <v>11</v>
      </c>
      <c r="D2223">
        <v>16</v>
      </c>
      <c r="E2223" t="s">
        <v>10</v>
      </c>
      <c r="F2223" s="5" t="s">
        <v>1958</v>
      </c>
      <c r="G2223" t="s">
        <v>1959</v>
      </c>
      <c r="H2223" t="s">
        <v>1960</v>
      </c>
      <c r="I2223" t="s">
        <v>1961</v>
      </c>
      <c r="K2223">
        <f t="shared" si="68"/>
        <v>10</v>
      </c>
      <c r="L2223">
        <f t="shared" si="69"/>
        <v>514</v>
      </c>
    </row>
    <row r="2224" spans="1:12" x14ac:dyDescent="0.3">
      <c r="A2224">
        <v>1</v>
      </c>
      <c r="B2224" t="s">
        <v>2088</v>
      </c>
      <c r="C2224">
        <v>11</v>
      </c>
      <c r="D2224">
        <v>16</v>
      </c>
      <c r="E2224" t="s">
        <v>10</v>
      </c>
      <c r="F2224" s="5" t="s">
        <v>1958</v>
      </c>
      <c r="G2224" t="s">
        <v>1959</v>
      </c>
      <c r="H2224" t="s">
        <v>1960</v>
      </c>
      <c r="I2224" t="s">
        <v>1961</v>
      </c>
      <c r="K2224">
        <f t="shared" si="68"/>
        <v>10</v>
      </c>
      <c r="L2224">
        <f t="shared" si="69"/>
        <v>514</v>
      </c>
    </row>
    <row r="2225" spans="1:12" x14ac:dyDescent="0.3">
      <c r="A2225">
        <v>1</v>
      </c>
      <c r="B2225" t="s">
        <v>2078</v>
      </c>
      <c r="C2225">
        <v>11</v>
      </c>
      <c r="D2225">
        <v>16</v>
      </c>
      <c r="E2225" t="s">
        <v>10</v>
      </c>
      <c r="F2225" s="5" t="s">
        <v>1958</v>
      </c>
      <c r="G2225" t="s">
        <v>1959</v>
      </c>
      <c r="H2225" t="s">
        <v>1960</v>
      </c>
      <c r="I2225" t="s">
        <v>1961</v>
      </c>
      <c r="K2225">
        <f t="shared" si="68"/>
        <v>10</v>
      </c>
      <c r="L2225">
        <f t="shared" si="69"/>
        <v>514</v>
      </c>
    </row>
    <row r="2226" spans="1:12" x14ac:dyDescent="0.3">
      <c r="A2226">
        <v>1</v>
      </c>
      <c r="B2226" t="s">
        <v>2084</v>
      </c>
      <c r="C2226">
        <v>11</v>
      </c>
      <c r="D2226">
        <v>16</v>
      </c>
      <c r="E2226" t="s">
        <v>10</v>
      </c>
      <c r="F2226" s="5" t="s">
        <v>1958</v>
      </c>
      <c r="G2226" t="s">
        <v>1959</v>
      </c>
      <c r="H2226" t="s">
        <v>1960</v>
      </c>
      <c r="I2226" t="s">
        <v>1961</v>
      </c>
      <c r="K2226">
        <f t="shared" si="68"/>
        <v>10</v>
      </c>
      <c r="L2226">
        <f t="shared" si="69"/>
        <v>514</v>
      </c>
    </row>
    <row r="2227" spans="1:12" x14ac:dyDescent="0.3">
      <c r="A2227">
        <v>1</v>
      </c>
      <c r="B2227" t="s">
        <v>2083</v>
      </c>
      <c r="C2227">
        <v>11</v>
      </c>
      <c r="D2227">
        <v>16</v>
      </c>
      <c r="E2227" t="s">
        <v>10</v>
      </c>
      <c r="F2227" s="5" t="s">
        <v>1958</v>
      </c>
      <c r="G2227" t="s">
        <v>1959</v>
      </c>
      <c r="H2227" t="s">
        <v>1960</v>
      </c>
      <c r="I2227" t="s">
        <v>1961</v>
      </c>
      <c r="K2227">
        <f t="shared" si="68"/>
        <v>10</v>
      </c>
      <c r="L2227">
        <f t="shared" si="69"/>
        <v>514</v>
      </c>
    </row>
    <row r="2228" spans="1:12" x14ac:dyDescent="0.3">
      <c r="A2228">
        <v>1</v>
      </c>
      <c r="B2228" t="s">
        <v>2091</v>
      </c>
      <c r="C2228">
        <v>11</v>
      </c>
      <c r="D2228">
        <v>16</v>
      </c>
      <c r="E2228" t="s">
        <v>10</v>
      </c>
      <c r="F2228" s="5" t="s">
        <v>1958</v>
      </c>
      <c r="G2228" t="s">
        <v>1959</v>
      </c>
      <c r="H2228" t="s">
        <v>1960</v>
      </c>
      <c r="I2228" t="s">
        <v>1961</v>
      </c>
      <c r="K2228">
        <f t="shared" si="68"/>
        <v>10</v>
      </c>
      <c r="L2228">
        <f t="shared" si="69"/>
        <v>514</v>
      </c>
    </row>
    <row r="2229" spans="1:12" x14ac:dyDescent="0.3">
      <c r="A2229">
        <v>1</v>
      </c>
      <c r="B2229" t="s">
        <v>2089</v>
      </c>
      <c r="C2229">
        <v>11</v>
      </c>
      <c r="D2229">
        <v>16</v>
      </c>
      <c r="E2229" t="s">
        <v>10</v>
      </c>
      <c r="F2229" s="5" t="s">
        <v>1958</v>
      </c>
      <c r="G2229" t="s">
        <v>1959</v>
      </c>
      <c r="H2229" t="s">
        <v>1960</v>
      </c>
      <c r="I2229" t="s">
        <v>1961</v>
      </c>
      <c r="K2229">
        <f t="shared" si="68"/>
        <v>10</v>
      </c>
      <c r="L2229">
        <f t="shared" si="69"/>
        <v>514</v>
      </c>
    </row>
    <row r="2230" spans="1:12" x14ac:dyDescent="0.3">
      <c r="A2230">
        <v>1</v>
      </c>
      <c r="B2230" t="s">
        <v>2080</v>
      </c>
      <c r="C2230">
        <v>11</v>
      </c>
      <c r="D2230">
        <v>16</v>
      </c>
      <c r="E2230" t="s">
        <v>10</v>
      </c>
      <c r="F2230" s="5" t="s">
        <v>1958</v>
      </c>
      <c r="G2230" t="s">
        <v>1959</v>
      </c>
      <c r="H2230" t="s">
        <v>1960</v>
      </c>
      <c r="I2230" t="s">
        <v>1961</v>
      </c>
      <c r="K2230">
        <f t="shared" si="68"/>
        <v>10</v>
      </c>
      <c r="L2230">
        <f t="shared" si="69"/>
        <v>514</v>
      </c>
    </row>
    <row r="2231" spans="1:12" x14ac:dyDescent="0.3">
      <c r="A2231">
        <v>1</v>
      </c>
      <c r="B2231" t="s">
        <v>2077</v>
      </c>
      <c r="C2231">
        <v>11</v>
      </c>
      <c r="D2231">
        <v>16</v>
      </c>
      <c r="E2231" t="s">
        <v>10</v>
      </c>
      <c r="F2231" s="5" t="s">
        <v>1958</v>
      </c>
      <c r="G2231" t="s">
        <v>1959</v>
      </c>
      <c r="H2231" t="s">
        <v>1960</v>
      </c>
      <c r="I2231" t="s">
        <v>1961</v>
      </c>
      <c r="K2231">
        <f t="shared" si="68"/>
        <v>10</v>
      </c>
      <c r="L2231">
        <f t="shared" si="69"/>
        <v>514</v>
      </c>
    </row>
    <row r="2232" spans="1:12" x14ac:dyDescent="0.3">
      <c r="A2232">
        <v>1</v>
      </c>
      <c r="B2232" t="s">
        <v>2079</v>
      </c>
      <c r="C2232">
        <v>11</v>
      </c>
      <c r="D2232">
        <v>16</v>
      </c>
      <c r="E2232" t="s">
        <v>10</v>
      </c>
      <c r="F2232" s="5" t="s">
        <v>1958</v>
      </c>
      <c r="G2232" t="s">
        <v>1959</v>
      </c>
      <c r="H2232" t="s">
        <v>1960</v>
      </c>
      <c r="I2232" t="s">
        <v>1961</v>
      </c>
      <c r="K2232">
        <f t="shared" si="68"/>
        <v>10</v>
      </c>
      <c r="L2232">
        <f t="shared" si="69"/>
        <v>514</v>
      </c>
    </row>
    <row r="2233" spans="1:12" x14ac:dyDescent="0.3">
      <c r="A2233">
        <v>1</v>
      </c>
      <c r="B2233" t="s">
        <v>2092</v>
      </c>
      <c r="C2233">
        <v>11</v>
      </c>
      <c r="D2233">
        <v>16</v>
      </c>
      <c r="E2233" t="s">
        <v>10</v>
      </c>
      <c r="F2233" s="5" t="s">
        <v>1958</v>
      </c>
      <c r="G2233" t="s">
        <v>1959</v>
      </c>
      <c r="H2233" t="s">
        <v>1960</v>
      </c>
      <c r="I2233" t="s">
        <v>1961</v>
      </c>
      <c r="K2233">
        <f t="shared" si="68"/>
        <v>10</v>
      </c>
      <c r="L2233">
        <f t="shared" si="69"/>
        <v>514</v>
      </c>
    </row>
    <row r="2234" spans="1:12" x14ac:dyDescent="0.3">
      <c r="A2234">
        <v>1</v>
      </c>
      <c r="B2234" t="s">
        <v>2093</v>
      </c>
      <c r="C2234">
        <v>11</v>
      </c>
      <c r="D2234">
        <v>16</v>
      </c>
      <c r="E2234" t="s">
        <v>10</v>
      </c>
      <c r="F2234" s="5" t="s">
        <v>1958</v>
      </c>
      <c r="G2234" t="s">
        <v>1959</v>
      </c>
      <c r="H2234" t="s">
        <v>1960</v>
      </c>
      <c r="I2234" t="s">
        <v>1961</v>
      </c>
      <c r="K2234">
        <f t="shared" si="68"/>
        <v>10</v>
      </c>
      <c r="L2234">
        <f t="shared" si="69"/>
        <v>514</v>
      </c>
    </row>
    <row r="2235" spans="1:12" x14ac:dyDescent="0.3">
      <c r="A2235">
        <v>1</v>
      </c>
      <c r="B2235" t="s">
        <v>2096</v>
      </c>
      <c r="C2235">
        <v>11</v>
      </c>
      <c r="D2235">
        <v>16</v>
      </c>
      <c r="E2235" t="s">
        <v>10</v>
      </c>
      <c r="F2235" s="5" t="s">
        <v>1958</v>
      </c>
      <c r="G2235" t="s">
        <v>1959</v>
      </c>
      <c r="H2235" t="s">
        <v>1960</v>
      </c>
      <c r="I2235" t="s">
        <v>1961</v>
      </c>
      <c r="K2235">
        <f t="shared" si="68"/>
        <v>10</v>
      </c>
      <c r="L2235">
        <f t="shared" si="69"/>
        <v>514</v>
      </c>
    </row>
    <row r="2236" spans="1:12" x14ac:dyDescent="0.3">
      <c r="A2236">
        <v>1</v>
      </c>
      <c r="B2236" t="s">
        <v>2082</v>
      </c>
      <c r="C2236">
        <v>11</v>
      </c>
      <c r="D2236">
        <v>16</v>
      </c>
      <c r="E2236" t="s">
        <v>10</v>
      </c>
      <c r="F2236" s="5" t="s">
        <v>1958</v>
      </c>
      <c r="G2236" t="s">
        <v>1959</v>
      </c>
      <c r="H2236" t="s">
        <v>1960</v>
      </c>
      <c r="I2236" t="s">
        <v>1961</v>
      </c>
      <c r="K2236">
        <f t="shared" si="68"/>
        <v>10</v>
      </c>
      <c r="L2236">
        <f t="shared" si="69"/>
        <v>514</v>
      </c>
    </row>
    <row r="2237" spans="1:12" x14ac:dyDescent="0.3">
      <c r="A2237">
        <v>1</v>
      </c>
      <c r="B2237" t="s">
        <v>2076</v>
      </c>
      <c r="C2237">
        <v>11</v>
      </c>
      <c r="D2237">
        <v>16</v>
      </c>
      <c r="E2237" t="s">
        <v>10</v>
      </c>
      <c r="F2237" s="5" t="s">
        <v>1958</v>
      </c>
      <c r="G2237" t="s">
        <v>1959</v>
      </c>
      <c r="H2237" t="s">
        <v>1960</v>
      </c>
      <c r="I2237" t="s">
        <v>1961</v>
      </c>
      <c r="K2237">
        <f t="shared" si="68"/>
        <v>10</v>
      </c>
      <c r="L2237">
        <f t="shared" si="69"/>
        <v>514</v>
      </c>
    </row>
    <row r="2238" spans="1:12" x14ac:dyDescent="0.3">
      <c r="A2238">
        <v>1</v>
      </c>
      <c r="B2238" t="s">
        <v>2087</v>
      </c>
      <c r="C2238">
        <v>11</v>
      </c>
      <c r="D2238">
        <v>16</v>
      </c>
      <c r="E2238" t="s">
        <v>10</v>
      </c>
      <c r="F2238" s="5" t="s">
        <v>1958</v>
      </c>
      <c r="G2238" t="s">
        <v>1959</v>
      </c>
      <c r="H2238" t="s">
        <v>1960</v>
      </c>
      <c r="I2238" t="s">
        <v>1961</v>
      </c>
      <c r="K2238">
        <f t="shared" si="68"/>
        <v>10</v>
      </c>
      <c r="L2238">
        <f t="shared" si="69"/>
        <v>514</v>
      </c>
    </row>
    <row r="2239" spans="1:12" x14ac:dyDescent="0.3">
      <c r="A2239">
        <v>1</v>
      </c>
      <c r="B2239" t="s">
        <v>2094</v>
      </c>
      <c r="C2239">
        <v>11</v>
      </c>
      <c r="D2239">
        <v>16</v>
      </c>
      <c r="E2239" t="s">
        <v>10</v>
      </c>
      <c r="F2239" s="5" t="s">
        <v>1958</v>
      </c>
      <c r="G2239" t="s">
        <v>1959</v>
      </c>
      <c r="H2239" t="s">
        <v>1960</v>
      </c>
      <c r="I2239" t="s">
        <v>1961</v>
      </c>
      <c r="K2239">
        <f t="shared" si="68"/>
        <v>10</v>
      </c>
      <c r="L2239">
        <f t="shared" si="69"/>
        <v>514</v>
      </c>
    </row>
    <row r="2240" spans="1:12" x14ac:dyDescent="0.3">
      <c r="A2240">
        <v>1</v>
      </c>
      <c r="B2240" t="s">
        <v>2097</v>
      </c>
      <c r="C2240">
        <v>11</v>
      </c>
      <c r="D2240">
        <v>16</v>
      </c>
      <c r="E2240" t="s">
        <v>10</v>
      </c>
      <c r="F2240" s="5" t="s">
        <v>1958</v>
      </c>
      <c r="G2240" t="s">
        <v>1959</v>
      </c>
      <c r="H2240" t="s">
        <v>1960</v>
      </c>
      <c r="I2240" t="s">
        <v>1961</v>
      </c>
      <c r="K2240">
        <f t="shared" si="68"/>
        <v>10</v>
      </c>
      <c r="L2240">
        <f t="shared" si="69"/>
        <v>514</v>
      </c>
    </row>
    <row r="2241" spans="1:12" x14ac:dyDescent="0.3">
      <c r="A2241">
        <v>1</v>
      </c>
      <c r="B2241" t="s">
        <v>2081</v>
      </c>
      <c r="C2241">
        <v>11</v>
      </c>
      <c r="D2241">
        <v>16</v>
      </c>
      <c r="E2241" t="s">
        <v>10</v>
      </c>
      <c r="F2241" s="5" t="s">
        <v>1958</v>
      </c>
      <c r="G2241" t="s">
        <v>1959</v>
      </c>
      <c r="H2241" t="s">
        <v>1960</v>
      </c>
      <c r="I2241" t="s">
        <v>1961</v>
      </c>
      <c r="K2241">
        <f t="shared" si="68"/>
        <v>10</v>
      </c>
      <c r="L2241">
        <f t="shared" si="69"/>
        <v>514</v>
      </c>
    </row>
    <row r="2242" spans="1:12" x14ac:dyDescent="0.3">
      <c r="A2242">
        <v>1</v>
      </c>
      <c r="B2242" t="s">
        <v>2086</v>
      </c>
      <c r="C2242">
        <v>11</v>
      </c>
      <c r="D2242">
        <v>16</v>
      </c>
      <c r="E2242" t="s">
        <v>10</v>
      </c>
      <c r="F2242" s="5" t="s">
        <v>1958</v>
      </c>
      <c r="G2242" t="s">
        <v>1959</v>
      </c>
      <c r="H2242" t="s">
        <v>1960</v>
      </c>
      <c r="I2242" t="s">
        <v>1961</v>
      </c>
      <c r="K2242">
        <f t="shared" si="68"/>
        <v>10</v>
      </c>
      <c r="L2242">
        <f t="shared" si="69"/>
        <v>514</v>
      </c>
    </row>
    <row r="2243" spans="1:12" x14ac:dyDescent="0.3">
      <c r="A2243">
        <v>1</v>
      </c>
      <c r="B2243" t="s">
        <v>2095</v>
      </c>
      <c r="C2243">
        <v>11</v>
      </c>
      <c r="D2243">
        <v>16</v>
      </c>
      <c r="E2243" t="s">
        <v>10</v>
      </c>
      <c r="F2243" s="5" t="s">
        <v>1958</v>
      </c>
      <c r="G2243" t="s">
        <v>1959</v>
      </c>
      <c r="H2243" t="s">
        <v>1960</v>
      </c>
      <c r="I2243" t="s">
        <v>1961</v>
      </c>
      <c r="K2243">
        <f t="shared" ref="K2243:K2306" si="70">20-C2243+1</f>
        <v>10</v>
      </c>
      <c r="L2243">
        <f t="shared" si="69"/>
        <v>514</v>
      </c>
    </row>
    <row r="2244" spans="1:12" x14ac:dyDescent="0.3">
      <c r="A2244">
        <v>1</v>
      </c>
      <c r="B2244" t="s">
        <v>2099</v>
      </c>
      <c r="C2244">
        <v>12</v>
      </c>
      <c r="D2244">
        <v>17</v>
      </c>
      <c r="E2244" t="s">
        <v>10</v>
      </c>
      <c r="F2244" s="5" t="s">
        <v>1958</v>
      </c>
      <c r="G2244" t="s">
        <v>1959</v>
      </c>
      <c r="H2244" t="s">
        <v>1960</v>
      </c>
      <c r="I2244" t="s">
        <v>1961</v>
      </c>
      <c r="K2244">
        <f t="shared" si="70"/>
        <v>9</v>
      </c>
      <c r="L2244">
        <f t="shared" si="69"/>
        <v>354</v>
      </c>
    </row>
    <row r="2245" spans="1:12" x14ac:dyDescent="0.3">
      <c r="A2245">
        <v>1</v>
      </c>
      <c r="B2245" t="s">
        <v>1403</v>
      </c>
      <c r="C2245">
        <v>13</v>
      </c>
      <c r="D2245">
        <v>18</v>
      </c>
      <c r="E2245" t="s">
        <v>10</v>
      </c>
      <c r="F2245" s="5" t="s">
        <v>1958</v>
      </c>
      <c r="G2245" t="s">
        <v>1959</v>
      </c>
      <c r="H2245" t="s">
        <v>1960</v>
      </c>
      <c r="I2245" t="s">
        <v>1961</v>
      </c>
      <c r="K2245">
        <f t="shared" si="70"/>
        <v>8</v>
      </c>
      <c r="L2245">
        <f t="shared" ref="L2245:L2308" si="71">COUNTIF(K:K, K2245)</f>
        <v>361</v>
      </c>
    </row>
    <row r="2246" spans="1:12" x14ac:dyDescent="0.3">
      <c r="A2246">
        <v>1</v>
      </c>
      <c r="B2246" t="s">
        <v>2101</v>
      </c>
      <c r="C2246">
        <v>13</v>
      </c>
      <c r="D2246">
        <v>18</v>
      </c>
      <c r="E2246" t="s">
        <v>10</v>
      </c>
      <c r="F2246" s="5" t="s">
        <v>1958</v>
      </c>
      <c r="G2246" t="s">
        <v>1959</v>
      </c>
      <c r="H2246" t="s">
        <v>1960</v>
      </c>
      <c r="I2246" t="s">
        <v>1961</v>
      </c>
      <c r="K2246">
        <f t="shared" si="70"/>
        <v>8</v>
      </c>
      <c r="L2246">
        <f t="shared" si="71"/>
        <v>361</v>
      </c>
    </row>
    <row r="2247" spans="1:12" x14ac:dyDescent="0.3">
      <c r="A2247">
        <v>1</v>
      </c>
      <c r="B2247" t="s">
        <v>2100</v>
      </c>
      <c r="C2247">
        <v>13</v>
      </c>
      <c r="D2247">
        <v>18</v>
      </c>
      <c r="E2247" t="s">
        <v>10</v>
      </c>
      <c r="F2247" s="5" t="s">
        <v>1958</v>
      </c>
      <c r="G2247" t="s">
        <v>1959</v>
      </c>
      <c r="H2247" t="s">
        <v>1960</v>
      </c>
      <c r="I2247" t="s">
        <v>1961</v>
      </c>
      <c r="K2247">
        <f t="shared" si="70"/>
        <v>8</v>
      </c>
      <c r="L2247">
        <f t="shared" si="71"/>
        <v>361</v>
      </c>
    </row>
    <row r="2248" spans="1:12" x14ac:dyDescent="0.3">
      <c r="A2248">
        <v>1</v>
      </c>
      <c r="B2248" t="s">
        <v>2104</v>
      </c>
      <c r="C2248">
        <v>14</v>
      </c>
      <c r="D2248">
        <v>19</v>
      </c>
      <c r="E2248" t="s">
        <v>10</v>
      </c>
      <c r="F2248" s="5" t="s">
        <v>1958</v>
      </c>
      <c r="G2248" t="s">
        <v>1959</v>
      </c>
      <c r="H2248" t="s">
        <v>1960</v>
      </c>
      <c r="I2248" t="s">
        <v>1961</v>
      </c>
      <c r="K2248">
        <f t="shared" si="70"/>
        <v>7</v>
      </c>
      <c r="L2248">
        <f t="shared" si="71"/>
        <v>95</v>
      </c>
    </row>
    <row r="2249" spans="1:12" x14ac:dyDescent="0.3">
      <c r="A2249">
        <v>1</v>
      </c>
      <c r="B2249" t="s">
        <v>2103</v>
      </c>
      <c r="C2249">
        <v>14</v>
      </c>
      <c r="D2249">
        <v>19</v>
      </c>
      <c r="E2249" t="s">
        <v>10</v>
      </c>
      <c r="F2249" s="5" t="s">
        <v>1958</v>
      </c>
      <c r="G2249" t="s">
        <v>1959</v>
      </c>
      <c r="H2249" t="s">
        <v>1960</v>
      </c>
      <c r="I2249" t="s">
        <v>1961</v>
      </c>
      <c r="K2249">
        <f t="shared" si="70"/>
        <v>7</v>
      </c>
      <c r="L2249">
        <f t="shared" si="71"/>
        <v>95</v>
      </c>
    </row>
    <row r="2250" spans="1:12" x14ac:dyDescent="0.3">
      <c r="A2250">
        <v>1</v>
      </c>
      <c r="B2250" t="s">
        <v>2102</v>
      </c>
      <c r="C2250">
        <v>14</v>
      </c>
      <c r="D2250">
        <v>19</v>
      </c>
      <c r="E2250" t="s">
        <v>10</v>
      </c>
      <c r="F2250" s="5" t="s">
        <v>1958</v>
      </c>
      <c r="G2250" t="s">
        <v>1959</v>
      </c>
      <c r="H2250" t="s">
        <v>1960</v>
      </c>
      <c r="I2250" t="s">
        <v>1961</v>
      </c>
      <c r="K2250">
        <f t="shared" si="70"/>
        <v>7</v>
      </c>
      <c r="L2250">
        <f t="shared" si="71"/>
        <v>95</v>
      </c>
    </row>
    <row r="2251" spans="1:12" x14ac:dyDescent="0.3">
      <c r="A2251">
        <v>1</v>
      </c>
      <c r="B2251" t="s">
        <v>331</v>
      </c>
      <c r="C2251">
        <v>15</v>
      </c>
      <c r="D2251">
        <v>20</v>
      </c>
      <c r="E2251" t="s">
        <v>10</v>
      </c>
      <c r="F2251" s="5" t="s">
        <v>1958</v>
      </c>
      <c r="G2251" t="s">
        <v>1959</v>
      </c>
      <c r="H2251" t="s">
        <v>1960</v>
      </c>
      <c r="I2251" t="s">
        <v>1961</v>
      </c>
      <c r="K2251">
        <f t="shared" si="70"/>
        <v>6</v>
      </c>
      <c r="L2251">
        <f t="shared" si="71"/>
        <v>99</v>
      </c>
    </row>
    <row r="2252" spans="1:12" x14ac:dyDescent="0.3">
      <c r="A2252">
        <v>1</v>
      </c>
      <c r="B2252" t="s">
        <v>2105</v>
      </c>
      <c r="C2252">
        <v>2</v>
      </c>
      <c r="D2252">
        <v>7</v>
      </c>
      <c r="E2252" t="s">
        <v>10</v>
      </c>
      <c r="F2252" s="5" t="s">
        <v>2106</v>
      </c>
      <c r="G2252" t="s">
        <v>2107</v>
      </c>
      <c r="H2252" t="s">
        <v>2108</v>
      </c>
      <c r="I2252" t="s">
        <v>2109</v>
      </c>
      <c r="K2252">
        <f t="shared" si="70"/>
        <v>19</v>
      </c>
      <c r="L2252">
        <f t="shared" si="71"/>
        <v>145</v>
      </c>
    </row>
    <row r="2253" spans="1:12" x14ac:dyDescent="0.3">
      <c r="A2253">
        <v>1</v>
      </c>
      <c r="B2253" t="s">
        <v>2110</v>
      </c>
      <c r="C2253">
        <v>3</v>
      </c>
      <c r="D2253">
        <v>8</v>
      </c>
      <c r="E2253" t="s">
        <v>10</v>
      </c>
      <c r="F2253" s="5" t="s">
        <v>2106</v>
      </c>
      <c r="G2253" t="s">
        <v>2107</v>
      </c>
      <c r="H2253" t="s">
        <v>2108</v>
      </c>
      <c r="I2253" t="s">
        <v>2109</v>
      </c>
      <c r="K2253">
        <f t="shared" si="70"/>
        <v>18</v>
      </c>
      <c r="L2253">
        <f t="shared" si="71"/>
        <v>154</v>
      </c>
    </row>
    <row r="2254" spans="1:12" x14ac:dyDescent="0.3">
      <c r="A2254">
        <v>1</v>
      </c>
      <c r="B2254" t="s">
        <v>2111</v>
      </c>
      <c r="C2254">
        <v>4</v>
      </c>
      <c r="D2254">
        <v>9</v>
      </c>
      <c r="E2254" t="s">
        <v>10</v>
      </c>
      <c r="F2254" s="5" t="s">
        <v>2106</v>
      </c>
      <c r="G2254" t="s">
        <v>2107</v>
      </c>
      <c r="H2254" t="s">
        <v>2108</v>
      </c>
      <c r="I2254" t="s">
        <v>2109</v>
      </c>
      <c r="K2254">
        <f t="shared" si="70"/>
        <v>17</v>
      </c>
      <c r="L2254">
        <f t="shared" si="71"/>
        <v>268</v>
      </c>
    </row>
    <row r="2255" spans="1:12" x14ac:dyDescent="0.3">
      <c r="A2255">
        <v>1</v>
      </c>
      <c r="B2255" t="s">
        <v>2115</v>
      </c>
      <c r="C2255">
        <v>5</v>
      </c>
      <c r="D2255">
        <v>10</v>
      </c>
      <c r="E2255" t="s">
        <v>10</v>
      </c>
      <c r="F2255" s="5" t="s">
        <v>2106</v>
      </c>
      <c r="G2255" t="s">
        <v>2107</v>
      </c>
      <c r="H2255" t="s">
        <v>2108</v>
      </c>
      <c r="I2255" t="s">
        <v>2109</v>
      </c>
      <c r="K2255">
        <f t="shared" si="70"/>
        <v>16</v>
      </c>
      <c r="L2255">
        <f t="shared" si="71"/>
        <v>282</v>
      </c>
    </row>
    <row r="2256" spans="1:12" x14ac:dyDescent="0.3">
      <c r="A2256">
        <v>1</v>
      </c>
      <c r="B2256" t="s">
        <v>2116</v>
      </c>
      <c r="C2256">
        <v>5</v>
      </c>
      <c r="D2256">
        <v>10</v>
      </c>
      <c r="E2256" t="s">
        <v>10</v>
      </c>
      <c r="F2256" s="5" t="s">
        <v>2106</v>
      </c>
      <c r="G2256" t="s">
        <v>2107</v>
      </c>
      <c r="H2256" t="s">
        <v>2108</v>
      </c>
      <c r="I2256" t="s">
        <v>2109</v>
      </c>
      <c r="K2256">
        <f t="shared" si="70"/>
        <v>16</v>
      </c>
      <c r="L2256">
        <f t="shared" si="71"/>
        <v>282</v>
      </c>
    </row>
    <row r="2257" spans="1:12" x14ac:dyDescent="0.3">
      <c r="A2257">
        <v>1</v>
      </c>
      <c r="B2257" t="s">
        <v>2114</v>
      </c>
      <c r="C2257">
        <v>5</v>
      </c>
      <c r="D2257">
        <v>10</v>
      </c>
      <c r="E2257" t="s">
        <v>10</v>
      </c>
      <c r="F2257" s="5" t="s">
        <v>2106</v>
      </c>
      <c r="G2257" t="s">
        <v>2107</v>
      </c>
      <c r="H2257" t="s">
        <v>2108</v>
      </c>
      <c r="I2257" t="s">
        <v>2109</v>
      </c>
      <c r="K2257">
        <f t="shared" si="70"/>
        <v>16</v>
      </c>
      <c r="L2257">
        <f t="shared" si="71"/>
        <v>282</v>
      </c>
    </row>
    <row r="2258" spans="1:12" x14ac:dyDescent="0.3">
      <c r="A2258">
        <v>1</v>
      </c>
      <c r="B2258" t="s">
        <v>2112</v>
      </c>
      <c r="C2258">
        <v>5</v>
      </c>
      <c r="D2258">
        <v>10</v>
      </c>
      <c r="E2258" t="s">
        <v>10</v>
      </c>
      <c r="F2258" s="5" t="s">
        <v>2106</v>
      </c>
      <c r="G2258" t="s">
        <v>2107</v>
      </c>
      <c r="H2258" t="s">
        <v>2108</v>
      </c>
      <c r="I2258" t="s">
        <v>2109</v>
      </c>
      <c r="K2258">
        <f t="shared" si="70"/>
        <v>16</v>
      </c>
      <c r="L2258">
        <f t="shared" si="71"/>
        <v>282</v>
      </c>
    </row>
    <row r="2259" spans="1:12" x14ac:dyDescent="0.3">
      <c r="A2259">
        <v>1</v>
      </c>
      <c r="B2259" t="s">
        <v>2113</v>
      </c>
      <c r="C2259">
        <v>5</v>
      </c>
      <c r="D2259">
        <v>10</v>
      </c>
      <c r="E2259" t="s">
        <v>10</v>
      </c>
      <c r="F2259" s="5" t="s">
        <v>2106</v>
      </c>
      <c r="G2259" t="s">
        <v>2107</v>
      </c>
      <c r="H2259" t="s">
        <v>2108</v>
      </c>
      <c r="I2259" t="s">
        <v>2109</v>
      </c>
      <c r="K2259">
        <f t="shared" si="70"/>
        <v>16</v>
      </c>
      <c r="L2259">
        <f t="shared" si="71"/>
        <v>282</v>
      </c>
    </row>
    <row r="2260" spans="1:12" x14ac:dyDescent="0.3">
      <c r="A2260">
        <v>1</v>
      </c>
      <c r="B2260" t="s">
        <v>2117</v>
      </c>
      <c r="C2260">
        <v>5</v>
      </c>
      <c r="D2260">
        <v>10</v>
      </c>
      <c r="E2260" t="s">
        <v>10</v>
      </c>
      <c r="F2260" s="5" t="s">
        <v>2106</v>
      </c>
      <c r="G2260" t="s">
        <v>2107</v>
      </c>
      <c r="H2260" t="s">
        <v>2108</v>
      </c>
      <c r="I2260" t="s">
        <v>2109</v>
      </c>
      <c r="K2260">
        <f t="shared" si="70"/>
        <v>16</v>
      </c>
      <c r="L2260">
        <f t="shared" si="71"/>
        <v>282</v>
      </c>
    </row>
    <row r="2261" spans="1:12" x14ac:dyDescent="0.3">
      <c r="A2261">
        <v>1</v>
      </c>
      <c r="B2261" t="s">
        <v>2119</v>
      </c>
      <c r="C2261">
        <v>6</v>
      </c>
      <c r="D2261">
        <v>11</v>
      </c>
      <c r="E2261" t="s">
        <v>10</v>
      </c>
      <c r="F2261" s="5" t="s">
        <v>2106</v>
      </c>
      <c r="G2261" t="s">
        <v>2107</v>
      </c>
      <c r="H2261" t="s">
        <v>2108</v>
      </c>
      <c r="I2261" t="s">
        <v>2109</v>
      </c>
      <c r="K2261">
        <f t="shared" si="70"/>
        <v>15</v>
      </c>
      <c r="L2261">
        <f t="shared" si="71"/>
        <v>333</v>
      </c>
    </row>
    <row r="2262" spans="1:12" x14ac:dyDescent="0.3">
      <c r="A2262">
        <v>1</v>
      </c>
      <c r="B2262" t="s">
        <v>2118</v>
      </c>
      <c r="C2262">
        <v>6</v>
      </c>
      <c r="D2262">
        <v>11</v>
      </c>
      <c r="E2262" t="s">
        <v>10</v>
      </c>
      <c r="F2262" s="5" t="s">
        <v>2106</v>
      </c>
      <c r="G2262" t="s">
        <v>2107</v>
      </c>
      <c r="H2262" t="s">
        <v>2108</v>
      </c>
      <c r="I2262" t="s">
        <v>2109</v>
      </c>
      <c r="K2262">
        <f t="shared" si="70"/>
        <v>15</v>
      </c>
      <c r="L2262">
        <f t="shared" si="71"/>
        <v>333</v>
      </c>
    </row>
    <row r="2263" spans="1:12" x14ac:dyDescent="0.3">
      <c r="A2263">
        <v>1</v>
      </c>
      <c r="B2263" t="s">
        <v>2122</v>
      </c>
      <c r="C2263">
        <v>7</v>
      </c>
      <c r="D2263">
        <v>12</v>
      </c>
      <c r="E2263" t="s">
        <v>10</v>
      </c>
      <c r="F2263" s="5" t="s">
        <v>2106</v>
      </c>
      <c r="G2263" t="s">
        <v>2107</v>
      </c>
      <c r="H2263" t="s">
        <v>2108</v>
      </c>
      <c r="I2263" t="s">
        <v>2109</v>
      </c>
      <c r="K2263">
        <f t="shared" si="70"/>
        <v>14</v>
      </c>
      <c r="L2263">
        <f t="shared" si="71"/>
        <v>590</v>
      </c>
    </row>
    <row r="2264" spans="1:12" x14ac:dyDescent="0.3">
      <c r="A2264">
        <v>1</v>
      </c>
      <c r="B2264" t="s">
        <v>2124</v>
      </c>
      <c r="C2264">
        <v>7</v>
      </c>
      <c r="D2264">
        <v>12</v>
      </c>
      <c r="E2264" t="s">
        <v>10</v>
      </c>
      <c r="F2264" s="5" t="s">
        <v>2106</v>
      </c>
      <c r="G2264" t="s">
        <v>2107</v>
      </c>
      <c r="H2264" t="s">
        <v>2108</v>
      </c>
      <c r="I2264" t="s">
        <v>2109</v>
      </c>
      <c r="K2264">
        <f t="shared" si="70"/>
        <v>14</v>
      </c>
      <c r="L2264">
        <f t="shared" si="71"/>
        <v>590</v>
      </c>
    </row>
    <row r="2265" spans="1:12" x14ac:dyDescent="0.3">
      <c r="A2265">
        <v>1</v>
      </c>
      <c r="B2265" t="s">
        <v>2123</v>
      </c>
      <c r="C2265">
        <v>7</v>
      </c>
      <c r="D2265">
        <v>12</v>
      </c>
      <c r="E2265" t="s">
        <v>10</v>
      </c>
      <c r="F2265" s="5" t="s">
        <v>2106</v>
      </c>
      <c r="G2265" t="s">
        <v>2107</v>
      </c>
      <c r="H2265" t="s">
        <v>2108</v>
      </c>
      <c r="I2265" t="s">
        <v>2109</v>
      </c>
      <c r="K2265">
        <f t="shared" si="70"/>
        <v>14</v>
      </c>
      <c r="L2265">
        <f t="shared" si="71"/>
        <v>590</v>
      </c>
    </row>
    <row r="2266" spans="1:12" x14ac:dyDescent="0.3">
      <c r="A2266">
        <v>1</v>
      </c>
      <c r="B2266" t="s">
        <v>2121</v>
      </c>
      <c r="C2266">
        <v>7</v>
      </c>
      <c r="D2266">
        <v>12</v>
      </c>
      <c r="E2266" t="s">
        <v>10</v>
      </c>
      <c r="F2266" s="5" t="s">
        <v>2106</v>
      </c>
      <c r="G2266" t="s">
        <v>2107</v>
      </c>
      <c r="H2266" t="s">
        <v>2108</v>
      </c>
      <c r="I2266" t="s">
        <v>2109</v>
      </c>
      <c r="K2266">
        <f t="shared" si="70"/>
        <v>14</v>
      </c>
      <c r="L2266">
        <f t="shared" si="71"/>
        <v>590</v>
      </c>
    </row>
    <row r="2267" spans="1:12" x14ac:dyDescent="0.3">
      <c r="A2267">
        <v>1</v>
      </c>
      <c r="B2267" t="s">
        <v>2120</v>
      </c>
      <c r="C2267">
        <v>7</v>
      </c>
      <c r="D2267">
        <v>12</v>
      </c>
      <c r="E2267" t="s">
        <v>10</v>
      </c>
      <c r="F2267" s="5" t="s">
        <v>2106</v>
      </c>
      <c r="G2267" t="s">
        <v>2107</v>
      </c>
      <c r="H2267" t="s">
        <v>2108</v>
      </c>
      <c r="I2267" t="s">
        <v>2109</v>
      </c>
      <c r="K2267">
        <f t="shared" si="70"/>
        <v>14</v>
      </c>
      <c r="L2267">
        <f t="shared" si="71"/>
        <v>590</v>
      </c>
    </row>
    <row r="2268" spans="1:12" x14ac:dyDescent="0.3">
      <c r="A2268">
        <v>1</v>
      </c>
      <c r="B2268" t="s">
        <v>2126</v>
      </c>
      <c r="C2268">
        <v>8</v>
      </c>
      <c r="D2268">
        <v>13</v>
      </c>
      <c r="E2268" t="s">
        <v>10</v>
      </c>
      <c r="F2268" s="5" t="s">
        <v>2106</v>
      </c>
      <c r="G2268" t="s">
        <v>2107</v>
      </c>
      <c r="H2268" t="s">
        <v>2108</v>
      </c>
      <c r="I2268" t="s">
        <v>2109</v>
      </c>
      <c r="K2268">
        <f t="shared" si="70"/>
        <v>13</v>
      </c>
      <c r="L2268">
        <f t="shared" si="71"/>
        <v>689</v>
      </c>
    </row>
    <row r="2269" spans="1:12" x14ac:dyDescent="0.3">
      <c r="A2269">
        <v>1</v>
      </c>
      <c r="B2269" t="s">
        <v>66</v>
      </c>
      <c r="C2269">
        <v>8</v>
      </c>
      <c r="D2269">
        <v>13</v>
      </c>
      <c r="E2269" t="s">
        <v>10</v>
      </c>
      <c r="F2269" s="5" t="s">
        <v>2106</v>
      </c>
      <c r="G2269" t="s">
        <v>2107</v>
      </c>
      <c r="H2269" t="s">
        <v>2108</v>
      </c>
      <c r="I2269" t="s">
        <v>2109</v>
      </c>
      <c r="K2269">
        <f t="shared" si="70"/>
        <v>13</v>
      </c>
      <c r="L2269">
        <f t="shared" si="71"/>
        <v>689</v>
      </c>
    </row>
    <row r="2270" spans="1:12" x14ac:dyDescent="0.3">
      <c r="A2270">
        <v>1</v>
      </c>
      <c r="B2270" t="s">
        <v>2128</v>
      </c>
      <c r="C2270">
        <v>8</v>
      </c>
      <c r="D2270">
        <v>13</v>
      </c>
      <c r="E2270" t="s">
        <v>10</v>
      </c>
      <c r="F2270" s="5" t="s">
        <v>2106</v>
      </c>
      <c r="G2270" t="s">
        <v>2107</v>
      </c>
      <c r="H2270" t="s">
        <v>2108</v>
      </c>
      <c r="I2270" t="s">
        <v>2109</v>
      </c>
      <c r="K2270">
        <f t="shared" si="70"/>
        <v>13</v>
      </c>
      <c r="L2270">
        <f t="shared" si="71"/>
        <v>689</v>
      </c>
    </row>
    <row r="2271" spans="1:12" x14ac:dyDescent="0.3">
      <c r="A2271">
        <v>1</v>
      </c>
      <c r="B2271" t="s">
        <v>2125</v>
      </c>
      <c r="C2271">
        <v>8</v>
      </c>
      <c r="D2271">
        <v>13</v>
      </c>
      <c r="E2271" t="s">
        <v>10</v>
      </c>
      <c r="F2271" s="5" t="s">
        <v>2106</v>
      </c>
      <c r="G2271" t="s">
        <v>2107</v>
      </c>
      <c r="H2271" t="s">
        <v>2108</v>
      </c>
      <c r="I2271" t="s">
        <v>2109</v>
      </c>
      <c r="K2271">
        <f t="shared" si="70"/>
        <v>13</v>
      </c>
      <c r="L2271">
        <f t="shared" si="71"/>
        <v>689</v>
      </c>
    </row>
    <row r="2272" spans="1:12" x14ac:dyDescent="0.3">
      <c r="A2272">
        <v>1</v>
      </c>
      <c r="B2272" t="s">
        <v>2127</v>
      </c>
      <c r="C2272">
        <v>8</v>
      </c>
      <c r="D2272">
        <v>13</v>
      </c>
      <c r="E2272" t="s">
        <v>10</v>
      </c>
      <c r="F2272" s="5" t="s">
        <v>2106</v>
      </c>
      <c r="G2272" t="s">
        <v>2107</v>
      </c>
      <c r="H2272" t="s">
        <v>2108</v>
      </c>
      <c r="I2272" t="s">
        <v>2109</v>
      </c>
      <c r="K2272">
        <f t="shared" si="70"/>
        <v>13</v>
      </c>
      <c r="L2272">
        <f t="shared" si="71"/>
        <v>689</v>
      </c>
    </row>
    <row r="2273" spans="1:12" x14ac:dyDescent="0.3">
      <c r="A2273">
        <v>1</v>
      </c>
      <c r="B2273" t="s">
        <v>2129</v>
      </c>
      <c r="C2273">
        <v>8</v>
      </c>
      <c r="D2273">
        <v>13</v>
      </c>
      <c r="E2273" t="s">
        <v>10</v>
      </c>
      <c r="F2273" s="5" t="s">
        <v>2106</v>
      </c>
      <c r="G2273" t="s">
        <v>2107</v>
      </c>
      <c r="H2273" t="s">
        <v>2108</v>
      </c>
      <c r="I2273" t="s">
        <v>2109</v>
      </c>
      <c r="K2273">
        <f t="shared" si="70"/>
        <v>13</v>
      </c>
      <c r="L2273">
        <f t="shared" si="71"/>
        <v>689</v>
      </c>
    </row>
    <row r="2274" spans="1:12" x14ac:dyDescent="0.3">
      <c r="A2274">
        <v>1</v>
      </c>
      <c r="B2274" t="s">
        <v>2134</v>
      </c>
      <c r="C2274">
        <v>9</v>
      </c>
      <c r="D2274">
        <v>14</v>
      </c>
      <c r="E2274" t="s">
        <v>10</v>
      </c>
      <c r="F2274" s="5" t="s">
        <v>2106</v>
      </c>
      <c r="G2274" t="s">
        <v>2107</v>
      </c>
      <c r="H2274" t="s">
        <v>2108</v>
      </c>
      <c r="I2274" t="s">
        <v>2109</v>
      </c>
      <c r="K2274">
        <f t="shared" si="70"/>
        <v>12</v>
      </c>
      <c r="L2274">
        <f t="shared" si="71"/>
        <v>709</v>
      </c>
    </row>
    <row r="2275" spans="1:12" x14ac:dyDescent="0.3">
      <c r="A2275">
        <v>1</v>
      </c>
      <c r="B2275" t="s">
        <v>2132</v>
      </c>
      <c r="C2275">
        <v>9</v>
      </c>
      <c r="D2275">
        <v>14</v>
      </c>
      <c r="E2275" t="s">
        <v>10</v>
      </c>
      <c r="F2275" s="5" t="s">
        <v>2106</v>
      </c>
      <c r="G2275" t="s">
        <v>2107</v>
      </c>
      <c r="H2275" t="s">
        <v>2108</v>
      </c>
      <c r="I2275" t="s">
        <v>2109</v>
      </c>
      <c r="K2275">
        <f t="shared" si="70"/>
        <v>12</v>
      </c>
      <c r="L2275">
        <f t="shared" si="71"/>
        <v>709</v>
      </c>
    </row>
    <row r="2276" spans="1:12" x14ac:dyDescent="0.3">
      <c r="A2276">
        <v>1</v>
      </c>
      <c r="B2276" t="s">
        <v>2137</v>
      </c>
      <c r="C2276">
        <v>9</v>
      </c>
      <c r="D2276">
        <v>14</v>
      </c>
      <c r="E2276" t="s">
        <v>10</v>
      </c>
      <c r="F2276" s="5" t="s">
        <v>2106</v>
      </c>
      <c r="G2276" t="s">
        <v>2107</v>
      </c>
      <c r="H2276" t="s">
        <v>2108</v>
      </c>
      <c r="I2276" t="s">
        <v>2109</v>
      </c>
      <c r="K2276">
        <f t="shared" si="70"/>
        <v>12</v>
      </c>
      <c r="L2276">
        <f t="shared" si="71"/>
        <v>709</v>
      </c>
    </row>
    <row r="2277" spans="1:12" x14ac:dyDescent="0.3">
      <c r="A2277">
        <v>1</v>
      </c>
      <c r="B2277" t="s">
        <v>2131</v>
      </c>
      <c r="C2277">
        <v>9</v>
      </c>
      <c r="D2277">
        <v>14</v>
      </c>
      <c r="E2277" t="s">
        <v>10</v>
      </c>
      <c r="F2277" s="5" t="s">
        <v>2106</v>
      </c>
      <c r="G2277" t="s">
        <v>2107</v>
      </c>
      <c r="H2277" t="s">
        <v>2108</v>
      </c>
      <c r="I2277" t="s">
        <v>2109</v>
      </c>
      <c r="K2277">
        <f t="shared" si="70"/>
        <v>12</v>
      </c>
      <c r="L2277">
        <f t="shared" si="71"/>
        <v>709</v>
      </c>
    </row>
    <row r="2278" spans="1:12" x14ac:dyDescent="0.3">
      <c r="A2278">
        <v>1</v>
      </c>
      <c r="B2278" t="s">
        <v>2136</v>
      </c>
      <c r="C2278">
        <v>9</v>
      </c>
      <c r="D2278">
        <v>14</v>
      </c>
      <c r="E2278" t="s">
        <v>10</v>
      </c>
      <c r="F2278" s="5" t="s">
        <v>2106</v>
      </c>
      <c r="G2278" t="s">
        <v>2107</v>
      </c>
      <c r="H2278" t="s">
        <v>2108</v>
      </c>
      <c r="I2278" t="s">
        <v>2109</v>
      </c>
      <c r="K2278">
        <f t="shared" si="70"/>
        <v>12</v>
      </c>
      <c r="L2278">
        <f t="shared" si="71"/>
        <v>709</v>
      </c>
    </row>
    <row r="2279" spans="1:12" x14ac:dyDescent="0.3">
      <c r="A2279">
        <v>1</v>
      </c>
      <c r="B2279" t="s">
        <v>2135</v>
      </c>
      <c r="C2279">
        <v>9</v>
      </c>
      <c r="D2279">
        <v>14</v>
      </c>
      <c r="E2279" t="s">
        <v>10</v>
      </c>
      <c r="F2279" s="5" t="s">
        <v>2106</v>
      </c>
      <c r="G2279" t="s">
        <v>2107</v>
      </c>
      <c r="H2279" t="s">
        <v>2108</v>
      </c>
      <c r="I2279" t="s">
        <v>2109</v>
      </c>
      <c r="K2279">
        <f t="shared" si="70"/>
        <v>12</v>
      </c>
      <c r="L2279">
        <f t="shared" si="71"/>
        <v>709</v>
      </c>
    </row>
    <row r="2280" spans="1:12" x14ac:dyDescent="0.3">
      <c r="A2280">
        <v>1</v>
      </c>
      <c r="B2280" t="s">
        <v>2138</v>
      </c>
      <c r="C2280">
        <v>9</v>
      </c>
      <c r="D2280">
        <v>14</v>
      </c>
      <c r="E2280" t="s">
        <v>10</v>
      </c>
      <c r="F2280" s="5" t="s">
        <v>2106</v>
      </c>
      <c r="G2280" t="s">
        <v>2107</v>
      </c>
      <c r="H2280" t="s">
        <v>2108</v>
      </c>
      <c r="I2280" t="s">
        <v>2109</v>
      </c>
      <c r="K2280">
        <f t="shared" si="70"/>
        <v>12</v>
      </c>
      <c r="L2280">
        <f t="shared" si="71"/>
        <v>709</v>
      </c>
    </row>
    <row r="2281" spans="1:12" x14ac:dyDescent="0.3">
      <c r="A2281">
        <v>1</v>
      </c>
      <c r="B2281" t="s">
        <v>2133</v>
      </c>
      <c r="C2281">
        <v>9</v>
      </c>
      <c r="D2281">
        <v>14</v>
      </c>
      <c r="E2281" t="s">
        <v>10</v>
      </c>
      <c r="F2281" s="5" t="s">
        <v>2106</v>
      </c>
      <c r="G2281" t="s">
        <v>2107</v>
      </c>
      <c r="H2281" t="s">
        <v>2108</v>
      </c>
      <c r="I2281" t="s">
        <v>2109</v>
      </c>
      <c r="K2281">
        <f t="shared" si="70"/>
        <v>12</v>
      </c>
      <c r="L2281">
        <f t="shared" si="71"/>
        <v>709</v>
      </c>
    </row>
    <row r="2282" spans="1:12" x14ac:dyDescent="0.3">
      <c r="A2282">
        <v>1</v>
      </c>
      <c r="B2282" t="s">
        <v>2130</v>
      </c>
      <c r="C2282">
        <v>9</v>
      </c>
      <c r="D2282">
        <v>14</v>
      </c>
      <c r="E2282" t="s">
        <v>10</v>
      </c>
      <c r="F2282" s="5" t="s">
        <v>2106</v>
      </c>
      <c r="G2282" t="s">
        <v>2107</v>
      </c>
      <c r="H2282" t="s">
        <v>2108</v>
      </c>
      <c r="I2282" t="s">
        <v>2109</v>
      </c>
      <c r="K2282">
        <f t="shared" si="70"/>
        <v>12</v>
      </c>
      <c r="L2282">
        <f t="shared" si="71"/>
        <v>709</v>
      </c>
    </row>
    <row r="2283" spans="1:12" x14ac:dyDescent="0.3">
      <c r="A2283">
        <v>1</v>
      </c>
      <c r="B2283" t="s">
        <v>2151</v>
      </c>
      <c r="C2283">
        <v>10</v>
      </c>
      <c r="D2283">
        <v>15</v>
      </c>
      <c r="E2283" t="s">
        <v>10</v>
      </c>
      <c r="F2283" s="5" t="s">
        <v>2106</v>
      </c>
      <c r="G2283" t="s">
        <v>2107</v>
      </c>
      <c r="H2283" t="s">
        <v>2108</v>
      </c>
      <c r="I2283" t="s">
        <v>2109</v>
      </c>
      <c r="K2283">
        <f t="shared" si="70"/>
        <v>11</v>
      </c>
      <c r="L2283">
        <f t="shared" si="71"/>
        <v>919</v>
      </c>
    </row>
    <row r="2284" spans="1:12" x14ac:dyDescent="0.3">
      <c r="A2284">
        <v>1</v>
      </c>
      <c r="B2284" t="s">
        <v>2147</v>
      </c>
      <c r="C2284">
        <v>10</v>
      </c>
      <c r="D2284">
        <v>15</v>
      </c>
      <c r="E2284" t="s">
        <v>10</v>
      </c>
      <c r="F2284" s="5" t="s">
        <v>2106</v>
      </c>
      <c r="G2284" t="s">
        <v>2107</v>
      </c>
      <c r="H2284" t="s">
        <v>2108</v>
      </c>
      <c r="I2284" t="s">
        <v>2109</v>
      </c>
      <c r="K2284">
        <f t="shared" si="70"/>
        <v>11</v>
      </c>
      <c r="L2284">
        <f t="shared" si="71"/>
        <v>919</v>
      </c>
    </row>
    <row r="2285" spans="1:12" x14ac:dyDescent="0.3">
      <c r="A2285">
        <v>1</v>
      </c>
      <c r="B2285" t="s">
        <v>2143</v>
      </c>
      <c r="C2285">
        <v>10</v>
      </c>
      <c r="D2285">
        <v>15</v>
      </c>
      <c r="E2285" t="s">
        <v>10</v>
      </c>
      <c r="F2285" s="5" t="s">
        <v>2106</v>
      </c>
      <c r="G2285" t="s">
        <v>2107</v>
      </c>
      <c r="H2285" t="s">
        <v>2108</v>
      </c>
      <c r="I2285" t="s">
        <v>2109</v>
      </c>
      <c r="K2285">
        <f t="shared" si="70"/>
        <v>11</v>
      </c>
      <c r="L2285">
        <f t="shared" si="71"/>
        <v>919</v>
      </c>
    </row>
    <row r="2286" spans="1:12" x14ac:dyDescent="0.3">
      <c r="A2286">
        <v>1</v>
      </c>
      <c r="B2286" t="s">
        <v>604</v>
      </c>
      <c r="C2286">
        <v>10</v>
      </c>
      <c r="D2286">
        <v>15</v>
      </c>
      <c r="E2286" t="s">
        <v>10</v>
      </c>
      <c r="F2286" s="5" t="s">
        <v>2106</v>
      </c>
      <c r="G2286" t="s">
        <v>2107</v>
      </c>
      <c r="H2286" t="s">
        <v>2108</v>
      </c>
      <c r="I2286" t="s">
        <v>2109</v>
      </c>
      <c r="K2286">
        <f t="shared" si="70"/>
        <v>11</v>
      </c>
      <c r="L2286">
        <f t="shared" si="71"/>
        <v>919</v>
      </c>
    </row>
    <row r="2287" spans="1:12" x14ac:dyDescent="0.3">
      <c r="A2287">
        <v>1</v>
      </c>
      <c r="B2287" t="s">
        <v>2140</v>
      </c>
      <c r="C2287">
        <v>10</v>
      </c>
      <c r="D2287">
        <v>15</v>
      </c>
      <c r="E2287" t="s">
        <v>10</v>
      </c>
      <c r="F2287" s="5" t="s">
        <v>2106</v>
      </c>
      <c r="G2287" t="s">
        <v>2107</v>
      </c>
      <c r="H2287" t="s">
        <v>2108</v>
      </c>
      <c r="I2287" t="s">
        <v>2109</v>
      </c>
      <c r="K2287">
        <f t="shared" si="70"/>
        <v>11</v>
      </c>
      <c r="L2287">
        <f t="shared" si="71"/>
        <v>919</v>
      </c>
    </row>
    <row r="2288" spans="1:12" x14ac:dyDescent="0.3">
      <c r="A2288">
        <v>1</v>
      </c>
      <c r="B2288" t="s">
        <v>2149</v>
      </c>
      <c r="C2288">
        <v>10</v>
      </c>
      <c r="D2288">
        <v>15</v>
      </c>
      <c r="E2288" t="s">
        <v>10</v>
      </c>
      <c r="F2288" s="5" t="s">
        <v>2106</v>
      </c>
      <c r="G2288" t="s">
        <v>2107</v>
      </c>
      <c r="H2288" t="s">
        <v>2108</v>
      </c>
      <c r="I2288" t="s">
        <v>2109</v>
      </c>
      <c r="K2288">
        <f t="shared" si="70"/>
        <v>11</v>
      </c>
      <c r="L2288">
        <f t="shared" si="71"/>
        <v>919</v>
      </c>
    </row>
    <row r="2289" spans="1:12" x14ac:dyDescent="0.3">
      <c r="A2289">
        <v>1</v>
      </c>
      <c r="B2289" t="s">
        <v>2144</v>
      </c>
      <c r="C2289">
        <v>10</v>
      </c>
      <c r="D2289">
        <v>15</v>
      </c>
      <c r="E2289" t="s">
        <v>10</v>
      </c>
      <c r="F2289" s="5" t="s">
        <v>2106</v>
      </c>
      <c r="G2289" t="s">
        <v>2107</v>
      </c>
      <c r="H2289" t="s">
        <v>2108</v>
      </c>
      <c r="I2289" t="s">
        <v>2109</v>
      </c>
      <c r="K2289">
        <f t="shared" si="70"/>
        <v>11</v>
      </c>
      <c r="L2289">
        <f t="shared" si="71"/>
        <v>919</v>
      </c>
    </row>
    <row r="2290" spans="1:12" x14ac:dyDescent="0.3">
      <c r="A2290">
        <v>1</v>
      </c>
      <c r="B2290" t="s">
        <v>2142</v>
      </c>
      <c r="C2290">
        <v>10</v>
      </c>
      <c r="D2290">
        <v>15</v>
      </c>
      <c r="E2290" t="s">
        <v>10</v>
      </c>
      <c r="F2290" s="5" t="s">
        <v>2106</v>
      </c>
      <c r="G2290" t="s">
        <v>2107</v>
      </c>
      <c r="H2290" t="s">
        <v>2108</v>
      </c>
      <c r="I2290" t="s">
        <v>2109</v>
      </c>
      <c r="K2290">
        <f t="shared" si="70"/>
        <v>11</v>
      </c>
      <c r="L2290">
        <f t="shared" si="71"/>
        <v>919</v>
      </c>
    </row>
    <row r="2291" spans="1:12" x14ac:dyDescent="0.3">
      <c r="A2291">
        <v>1</v>
      </c>
      <c r="B2291" t="s">
        <v>2150</v>
      </c>
      <c r="C2291">
        <v>10</v>
      </c>
      <c r="D2291">
        <v>15</v>
      </c>
      <c r="E2291" t="s">
        <v>10</v>
      </c>
      <c r="F2291" s="5" t="s">
        <v>2106</v>
      </c>
      <c r="G2291" t="s">
        <v>2107</v>
      </c>
      <c r="H2291" t="s">
        <v>2108</v>
      </c>
      <c r="I2291" t="s">
        <v>2109</v>
      </c>
      <c r="K2291">
        <f t="shared" si="70"/>
        <v>11</v>
      </c>
      <c r="L2291">
        <f t="shared" si="71"/>
        <v>919</v>
      </c>
    </row>
    <row r="2292" spans="1:12" x14ac:dyDescent="0.3">
      <c r="A2292">
        <v>1</v>
      </c>
      <c r="B2292" t="s">
        <v>2148</v>
      </c>
      <c r="C2292">
        <v>10</v>
      </c>
      <c r="D2292">
        <v>15</v>
      </c>
      <c r="E2292" t="s">
        <v>10</v>
      </c>
      <c r="F2292" s="5" t="s">
        <v>2106</v>
      </c>
      <c r="G2292" t="s">
        <v>2107</v>
      </c>
      <c r="H2292" t="s">
        <v>2108</v>
      </c>
      <c r="I2292" t="s">
        <v>2109</v>
      </c>
      <c r="K2292">
        <f t="shared" si="70"/>
        <v>11</v>
      </c>
      <c r="L2292">
        <f t="shared" si="71"/>
        <v>919</v>
      </c>
    </row>
    <row r="2293" spans="1:12" x14ac:dyDescent="0.3">
      <c r="A2293">
        <v>1</v>
      </c>
      <c r="B2293" t="s">
        <v>2145</v>
      </c>
      <c r="C2293">
        <v>10</v>
      </c>
      <c r="D2293">
        <v>15</v>
      </c>
      <c r="E2293" t="s">
        <v>10</v>
      </c>
      <c r="F2293" s="5" t="s">
        <v>2106</v>
      </c>
      <c r="G2293" t="s">
        <v>2107</v>
      </c>
      <c r="H2293" t="s">
        <v>2108</v>
      </c>
      <c r="I2293" t="s">
        <v>2109</v>
      </c>
      <c r="K2293">
        <f t="shared" si="70"/>
        <v>11</v>
      </c>
      <c r="L2293">
        <f t="shared" si="71"/>
        <v>919</v>
      </c>
    </row>
    <row r="2294" spans="1:12" x14ac:dyDescent="0.3">
      <c r="A2294">
        <v>1</v>
      </c>
      <c r="B2294" t="s">
        <v>2152</v>
      </c>
      <c r="C2294">
        <v>10</v>
      </c>
      <c r="D2294">
        <v>15</v>
      </c>
      <c r="E2294" t="s">
        <v>10</v>
      </c>
      <c r="F2294" s="5" t="s">
        <v>2106</v>
      </c>
      <c r="G2294" t="s">
        <v>2107</v>
      </c>
      <c r="H2294" t="s">
        <v>2108</v>
      </c>
      <c r="I2294" t="s">
        <v>2109</v>
      </c>
      <c r="K2294">
        <f t="shared" si="70"/>
        <v>11</v>
      </c>
      <c r="L2294">
        <f t="shared" si="71"/>
        <v>919</v>
      </c>
    </row>
    <row r="2295" spans="1:12" x14ac:dyDescent="0.3">
      <c r="A2295">
        <v>1</v>
      </c>
      <c r="B2295" t="s">
        <v>2141</v>
      </c>
      <c r="C2295">
        <v>10</v>
      </c>
      <c r="D2295">
        <v>15</v>
      </c>
      <c r="E2295" t="s">
        <v>10</v>
      </c>
      <c r="F2295" s="5" t="s">
        <v>2106</v>
      </c>
      <c r="G2295" t="s">
        <v>2107</v>
      </c>
      <c r="H2295" t="s">
        <v>2108</v>
      </c>
      <c r="I2295" t="s">
        <v>2109</v>
      </c>
      <c r="K2295">
        <f t="shared" si="70"/>
        <v>11</v>
      </c>
      <c r="L2295">
        <f t="shared" si="71"/>
        <v>919</v>
      </c>
    </row>
    <row r="2296" spans="1:12" x14ac:dyDescent="0.3">
      <c r="A2296">
        <v>1</v>
      </c>
      <c r="B2296" t="s">
        <v>2146</v>
      </c>
      <c r="C2296">
        <v>10</v>
      </c>
      <c r="D2296">
        <v>15</v>
      </c>
      <c r="E2296" t="s">
        <v>10</v>
      </c>
      <c r="F2296" s="5" t="s">
        <v>2106</v>
      </c>
      <c r="G2296" t="s">
        <v>2107</v>
      </c>
      <c r="H2296" t="s">
        <v>2108</v>
      </c>
      <c r="I2296" t="s">
        <v>2109</v>
      </c>
      <c r="K2296">
        <f t="shared" si="70"/>
        <v>11</v>
      </c>
      <c r="L2296">
        <f t="shared" si="71"/>
        <v>919</v>
      </c>
    </row>
    <row r="2297" spans="1:12" x14ac:dyDescent="0.3">
      <c r="A2297">
        <v>1</v>
      </c>
      <c r="B2297" t="s">
        <v>2139</v>
      </c>
      <c r="C2297">
        <v>10</v>
      </c>
      <c r="D2297">
        <v>15</v>
      </c>
      <c r="E2297" t="s">
        <v>10</v>
      </c>
      <c r="F2297" s="5" t="s">
        <v>2106</v>
      </c>
      <c r="G2297" t="s">
        <v>2107</v>
      </c>
      <c r="H2297" t="s">
        <v>2108</v>
      </c>
      <c r="I2297" t="s">
        <v>2109</v>
      </c>
      <c r="K2297">
        <f t="shared" si="70"/>
        <v>11</v>
      </c>
      <c r="L2297">
        <f t="shared" si="71"/>
        <v>919</v>
      </c>
    </row>
    <row r="2298" spans="1:12" x14ac:dyDescent="0.3">
      <c r="A2298">
        <v>1</v>
      </c>
      <c r="B2298" t="s">
        <v>106</v>
      </c>
      <c r="C2298">
        <v>10</v>
      </c>
      <c r="D2298">
        <v>15</v>
      </c>
      <c r="E2298" t="s">
        <v>10</v>
      </c>
      <c r="F2298" s="5" t="s">
        <v>2106</v>
      </c>
      <c r="G2298" t="s">
        <v>2107</v>
      </c>
      <c r="H2298" t="s">
        <v>2108</v>
      </c>
      <c r="I2298" t="s">
        <v>2109</v>
      </c>
      <c r="K2298">
        <f t="shared" si="70"/>
        <v>11</v>
      </c>
      <c r="L2298">
        <f t="shared" si="71"/>
        <v>919</v>
      </c>
    </row>
    <row r="2299" spans="1:12" x14ac:dyDescent="0.3">
      <c r="A2299">
        <v>1</v>
      </c>
      <c r="B2299" t="s">
        <v>2163</v>
      </c>
      <c r="C2299">
        <v>11</v>
      </c>
      <c r="D2299">
        <v>16</v>
      </c>
      <c r="E2299" t="s">
        <v>10</v>
      </c>
      <c r="F2299" s="5" t="s">
        <v>2106</v>
      </c>
      <c r="G2299" t="s">
        <v>2107</v>
      </c>
      <c r="H2299" t="s">
        <v>2108</v>
      </c>
      <c r="I2299" t="s">
        <v>2109</v>
      </c>
      <c r="K2299">
        <f t="shared" si="70"/>
        <v>10</v>
      </c>
      <c r="L2299">
        <f t="shared" si="71"/>
        <v>514</v>
      </c>
    </row>
    <row r="2300" spans="1:12" x14ac:dyDescent="0.3">
      <c r="A2300">
        <v>1</v>
      </c>
      <c r="B2300" t="s">
        <v>2160</v>
      </c>
      <c r="C2300">
        <v>11</v>
      </c>
      <c r="D2300">
        <v>16</v>
      </c>
      <c r="E2300" t="s">
        <v>10</v>
      </c>
      <c r="F2300" s="5" t="s">
        <v>2106</v>
      </c>
      <c r="G2300" t="s">
        <v>2107</v>
      </c>
      <c r="H2300" t="s">
        <v>2108</v>
      </c>
      <c r="I2300" t="s">
        <v>2109</v>
      </c>
      <c r="K2300">
        <f t="shared" si="70"/>
        <v>10</v>
      </c>
      <c r="L2300">
        <f t="shared" si="71"/>
        <v>514</v>
      </c>
    </row>
    <row r="2301" spans="1:12" x14ac:dyDescent="0.3">
      <c r="A2301">
        <v>1</v>
      </c>
      <c r="B2301" t="s">
        <v>2167</v>
      </c>
      <c r="C2301">
        <v>11</v>
      </c>
      <c r="D2301">
        <v>16</v>
      </c>
      <c r="E2301" t="s">
        <v>10</v>
      </c>
      <c r="F2301" s="5" t="s">
        <v>2106</v>
      </c>
      <c r="G2301" t="s">
        <v>2107</v>
      </c>
      <c r="H2301" t="s">
        <v>2108</v>
      </c>
      <c r="I2301" t="s">
        <v>2109</v>
      </c>
      <c r="K2301">
        <f t="shared" si="70"/>
        <v>10</v>
      </c>
      <c r="L2301">
        <f t="shared" si="71"/>
        <v>514</v>
      </c>
    </row>
    <row r="2302" spans="1:12" x14ac:dyDescent="0.3">
      <c r="A2302">
        <v>1</v>
      </c>
      <c r="B2302" t="s">
        <v>2155</v>
      </c>
      <c r="C2302">
        <v>11</v>
      </c>
      <c r="D2302">
        <v>16</v>
      </c>
      <c r="E2302" t="s">
        <v>10</v>
      </c>
      <c r="F2302" s="5" t="s">
        <v>2106</v>
      </c>
      <c r="G2302" t="s">
        <v>2107</v>
      </c>
      <c r="H2302" t="s">
        <v>2108</v>
      </c>
      <c r="I2302" t="s">
        <v>2109</v>
      </c>
      <c r="K2302">
        <f t="shared" si="70"/>
        <v>10</v>
      </c>
      <c r="L2302">
        <f t="shared" si="71"/>
        <v>514</v>
      </c>
    </row>
    <row r="2303" spans="1:12" x14ac:dyDescent="0.3">
      <c r="A2303">
        <v>1</v>
      </c>
      <c r="B2303" t="s">
        <v>2154</v>
      </c>
      <c r="C2303">
        <v>11</v>
      </c>
      <c r="D2303">
        <v>16</v>
      </c>
      <c r="E2303" t="s">
        <v>10</v>
      </c>
      <c r="F2303" s="5" t="s">
        <v>2106</v>
      </c>
      <c r="G2303" t="s">
        <v>2107</v>
      </c>
      <c r="H2303" t="s">
        <v>2108</v>
      </c>
      <c r="I2303" t="s">
        <v>2109</v>
      </c>
      <c r="K2303">
        <f t="shared" si="70"/>
        <v>10</v>
      </c>
      <c r="L2303">
        <f t="shared" si="71"/>
        <v>514</v>
      </c>
    </row>
    <row r="2304" spans="1:12" x14ac:dyDescent="0.3">
      <c r="A2304">
        <v>1</v>
      </c>
      <c r="B2304" t="s">
        <v>2162</v>
      </c>
      <c r="C2304">
        <v>11</v>
      </c>
      <c r="D2304">
        <v>16</v>
      </c>
      <c r="E2304" t="s">
        <v>10</v>
      </c>
      <c r="F2304" s="5" t="s">
        <v>2106</v>
      </c>
      <c r="G2304" t="s">
        <v>2107</v>
      </c>
      <c r="H2304" t="s">
        <v>2108</v>
      </c>
      <c r="I2304" t="s">
        <v>2109</v>
      </c>
      <c r="K2304">
        <f t="shared" si="70"/>
        <v>10</v>
      </c>
      <c r="L2304">
        <f t="shared" si="71"/>
        <v>514</v>
      </c>
    </row>
    <row r="2305" spans="1:12" x14ac:dyDescent="0.3">
      <c r="A2305">
        <v>1</v>
      </c>
      <c r="B2305" t="s">
        <v>2158</v>
      </c>
      <c r="C2305">
        <v>11</v>
      </c>
      <c r="D2305">
        <v>16</v>
      </c>
      <c r="E2305" t="s">
        <v>10</v>
      </c>
      <c r="F2305" s="5" t="s">
        <v>2106</v>
      </c>
      <c r="G2305" t="s">
        <v>2107</v>
      </c>
      <c r="H2305" t="s">
        <v>2108</v>
      </c>
      <c r="I2305" t="s">
        <v>2109</v>
      </c>
      <c r="K2305">
        <f t="shared" si="70"/>
        <v>10</v>
      </c>
      <c r="L2305">
        <f t="shared" si="71"/>
        <v>514</v>
      </c>
    </row>
    <row r="2306" spans="1:12" x14ac:dyDescent="0.3">
      <c r="A2306">
        <v>1</v>
      </c>
      <c r="B2306" t="s">
        <v>2168</v>
      </c>
      <c r="C2306">
        <v>11</v>
      </c>
      <c r="D2306">
        <v>16</v>
      </c>
      <c r="E2306" t="s">
        <v>10</v>
      </c>
      <c r="F2306" s="5" t="s">
        <v>2106</v>
      </c>
      <c r="G2306" t="s">
        <v>2107</v>
      </c>
      <c r="H2306" t="s">
        <v>2108</v>
      </c>
      <c r="I2306" t="s">
        <v>2109</v>
      </c>
      <c r="K2306">
        <f t="shared" si="70"/>
        <v>10</v>
      </c>
      <c r="L2306">
        <f t="shared" si="71"/>
        <v>514</v>
      </c>
    </row>
    <row r="2307" spans="1:12" x14ac:dyDescent="0.3">
      <c r="A2307">
        <v>1</v>
      </c>
      <c r="B2307" t="s">
        <v>2159</v>
      </c>
      <c r="C2307">
        <v>11</v>
      </c>
      <c r="D2307">
        <v>16</v>
      </c>
      <c r="E2307" t="s">
        <v>10</v>
      </c>
      <c r="F2307" s="5" t="s">
        <v>2106</v>
      </c>
      <c r="G2307" t="s">
        <v>2107</v>
      </c>
      <c r="H2307" t="s">
        <v>2108</v>
      </c>
      <c r="I2307" t="s">
        <v>2109</v>
      </c>
      <c r="K2307">
        <f t="shared" ref="K2307:K2370" si="72">20-C2307+1</f>
        <v>10</v>
      </c>
      <c r="L2307">
        <f t="shared" si="71"/>
        <v>514</v>
      </c>
    </row>
    <row r="2308" spans="1:12" x14ac:dyDescent="0.3">
      <c r="A2308">
        <v>1</v>
      </c>
      <c r="B2308" t="s">
        <v>2161</v>
      </c>
      <c r="C2308">
        <v>11</v>
      </c>
      <c r="D2308">
        <v>16</v>
      </c>
      <c r="E2308" t="s">
        <v>10</v>
      </c>
      <c r="F2308" s="5" t="s">
        <v>2106</v>
      </c>
      <c r="G2308" t="s">
        <v>2107</v>
      </c>
      <c r="H2308" t="s">
        <v>2108</v>
      </c>
      <c r="I2308" t="s">
        <v>2109</v>
      </c>
      <c r="K2308">
        <f t="shared" si="72"/>
        <v>10</v>
      </c>
      <c r="L2308">
        <f t="shared" si="71"/>
        <v>514</v>
      </c>
    </row>
    <row r="2309" spans="1:12" x14ac:dyDescent="0.3">
      <c r="A2309">
        <v>1</v>
      </c>
      <c r="B2309" t="s">
        <v>2165</v>
      </c>
      <c r="C2309">
        <v>11</v>
      </c>
      <c r="D2309">
        <v>16</v>
      </c>
      <c r="E2309" t="s">
        <v>10</v>
      </c>
      <c r="F2309" s="5" t="s">
        <v>2106</v>
      </c>
      <c r="G2309" t="s">
        <v>2107</v>
      </c>
      <c r="H2309" t="s">
        <v>2108</v>
      </c>
      <c r="I2309" t="s">
        <v>2109</v>
      </c>
      <c r="K2309">
        <f t="shared" si="72"/>
        <v>10</v>
      </c>
      <c r="L2309">
        <f t="shared" ref="L2309:L2372" si="73">COUNTIF(K:K, K2309)</f>
        <v>514</v>
      </c>
    </row>
    <row r="2310" spans="1:12" x14ac:dyDescent="0.3">
      <c r="A2310">
        <v>1</v>
      </c>
      <c r="B2310" t="s">
        <v>2153</v>
      </c>
      <c r="C2310">
        <v>11</v>
      </c>
      <c r="D2310">
        <v>16</v>
      </c>
      <c r="E2310" t="s">
        <v>10</v>
      </c>
      <c r="F2310" s="5" t="s">
        <v>2106</v>
      </c>
      <c r="G2310" t="s">
        <v>2107</v>
      </c>
      <c r="H2310" t="s">
        <v>2108</v>
      </c>
      <c r="I2310" t="s">
        <v>2109</v>
      </c>
      <c r="K2310">
        <f t="shared" si="72"/>
        <v>10</v>
      </c>
      <c r="L2310">
        <f t="shared" si="73"/>
        <v>514</v>
      </c>
    </row>
    <row r="2311" spans="1:12" x14ac:dyDescent="0.3">
      <c r="A2311">
        <v>1</v>
      </c>
      <c r="B2311" t="s">
        <v>2156</v>
      </c>
      <c r="C2311">
        <v>11</v>
      </c>
      <c r="D2311">
        <v>16</v>
      </c>
      <c r="E2311" t="s">
        <v>10</v>
      </c>
      <c r="F2311" s="5" t="s">
        <v>2106</v>
      </c>
      <c r="G2311" t="s">
        <v>2107</v>
      </c>
      <c r="H2311" t="s">
        <v>2108</v>
      </c>
      <c r="I2311" t="s">
        <v>2109</v>
      </c>
      <c r="K2311">
        <f t="shared" si="72"/>
        <v>10</v>
      </c>
      <c r="L2311">
        <f t="shared" si="73"/>
        <v>514</v>
      </c>
    </row>
    <row r="2312" spans="1:12" x14ac:dyDescent="0.3">
      <c r="A2312">
        <v>1</v>
      </c>
      <c r="B2312" t="s">
        <v>2157</v>
      </c>
      <c r="C2312">
        <v>11</v>
      </c>
      <c r="D2312">
        <v>16</v>
      </c>
      <c r="E2312" t="s">
        <v>10</v>
      </c>
      <c r="F2312" s="5" t="s">
        <v>2106</v>
      </c>
      <c r="G2312" t="s">
        <v>2107</v>
      </c>
      <c r="H2312" t="s">
        <v>2108</v>
      </c>
      <c r="I2312" t="s">
        <v>2109</v>
      </c>
      <c r="K2312">
        <f t="shared" si="72"/>
        <v>10</v>
      </c>
      <c r="L2312">
        <f t="shared" si="73"/>
        <v>514</v>
      </c>
    </row>
    <row r="2313" spans="1:12" x14ac:dyDescent="0.3">
      <c r="A2313">
        <v>1</v>
      </c>
      <c r="B2313" t="s">
        <v>2164</v>
      </c>
      <c r="C2313">
        <v>11</v>
      </c>
      <c r="D2313">
        <v>16</v>
      </c>
      <c r="E2313" t="s">
        <v>10</v>
      </c>
      <c r="F2313" s="5" t="s">
        <v>2106</v>
      </c>
      <c r="G2313" t="s">
        <v>2107</v>
      </c>
      <c r="H2313" t="s">
        <v>2108</v>
      </c>
      <c r="I2313" t="s">
        <v>2109</v>
      </c>
      <c r="K2313">
        <f t="shared" si="72"/>
        <v>10</v>
      </c>
      <c r="L2313">
        <f t="shared" si="73"/>
        <v>514</v>
      </c>
    </row>
    <row r="2314" spans="1:12" x14ac:dyDescent="0.3">
      <c r="A2314">
        <v>1</v>
      </c>
      <c r="B2314" t="s">
        <v>2166</v>
      </c>
      <c r="C2314">
        <v>11</v>
      </c>
      <c r="D2314">
        <v>16</v>
      </c>
      <c r="E2314" t="s">
        <v>10</v>
      </c>
      <c r="F2314" s="5" t="s">
        <v>2106</v>
      </c>
      <c r="G2314" t="s">
        <v>2107</v>
      </c>
      <c r="H2314" t="s">
        <v>2108</v>
      </c>
      <c r="I2314" t="s">
        <v>2109</v>
      </c>
      <c r="K2314">
        <f t="shared" si="72"/>
        <v>10</v>
      </c>
      <c r="L2314">
        <f t="shared" si="73"/>
        <v>514</v>
      </c>
    </row>
    <row r="2315" spans="1:12" x14ac:dyDescent="0.3">
      <c r="A2315">
        <v>1</v>
      </c>
      <c r="B2315" t="s">
        <v>2172</v>
      </c>
      <c r="C2315">
        <v>12</v>
      </c>
      <c r="D2315">
        <v>17</v>
      </c>
      <c r="E2315" t="s">
        <v>10</v>
      </c>
      <c r="F2315" s="5" t="s">
        <v>2106</v>
      </c>
      <c r="G2315" t="s">
        <v>2107</v>
      </c>
      <c r="H2315" t="s">
        <v>2108</v>
      </c>
      <c r="I2315" t="s">
        <v>2109</v>
      </c>
      <c r="K2315">
        <f t="shared" si="72"/>
        <v>9</v>
      </c>
      <c r="L2315">
        <f t="shared" si="73"/>
        <v>354</v>
      </c>
    </row>
    <row r="2316" spans="1:12" x14ac:dyDescent="0.3">
      <c r="A2316">
        <v>1</v>
      </c>
      <c r="B2316" t="s">
        <v>2176</v>
      </c>
      <c r="C2316">
        <v>12</v>
      </c>
      <c r="D2316">
        <v>17</v>
      </c>
      <c r="E2316" t="s">
        <v>10</v>
      </c>
      <c r="F2316" s="5" t="s">
        <v>2106</v>
      </c>
      <c r="G2316" t="s">
        <v>2107</v>
      </c>
      <c r="H2316" t="s">
        <v>2108</v>
      </c>
      <c r="I2316" t="s">
        <v>2109</v>
      </c>
      <c r="K2316">
        <f t="shared" si="72"/>
        <v>9</v>
      </c>
      <c r="L2316">
        <f t="shared" si="73"/>
        <v>354</v>
      </c>
    </row>
    <row r="2317" spans="1:12" x14ac:dyDescent="0.3">
      <c r="A2317">
        <v>1</v>
      </c>
      <c r="B2317" t="s">
        <v>2177</v>
      </c>
      <c r="C2317">
        <v>12</v>
      </c>
      <c r="D2317">
        <v>17</v>
      </c>
      <c r="E2317" t="s">
        <v>10</v>
      </c>
      <c r="F2317" s="5" t="s">
        <v>2106</v>
      </c>
      <c r="G2317" t="s">
        <v>2107</v>
      </c>
      <c r="H2317" t="s">
        <v>2108</v>
      </c>
      <c r="I2317" t="s">
        <v>2109</v>
      </c>
      <c r="K2317">
        <f t="shared" si="72"/>
        <v>9</v>
      </c>
      <c r="L2317">
        <f t="shared" si="73"/>
        <v>354</v>
      </c>
    </row>
    <row r="2318" spans="1:12" x14ac:dyDescent="0.3">
      <c r="A2318">
        <v>1</v>
      </c>
      <c r="B2318" t="s">
        <v>2174</v>
      </c>
      <c r="C2318">
        <v>12</v>
      </c>
      <c r="D2318">
        <v>17</v>
      </c>
      <c r="E2318" t="s">
        <v>10</v>
      </c>
      <c r="F2318" s="5" t="s">
        <v>2106</v>
      </c>
      <c r="G2318" t="s">
        <v>2107</v>
      </c>
      <c r="H2318" t="s">
        <v>2108</v>
      </c>
      <c r="I2318" t="s">
        <v>2109</v>
      </c>
      <c r="K2318">
        <f t="shared" si="72"/>
        <v>9</v>
      </c>
      <c r="L2318">
        <f t="shared" si="73"/>
        <v>354</v>
      </c>
    </row>
    <row r="2319" spans="1:12" x14ac:dyDescent="0.3">
      <c r="A2319">
        <v>1</v>
      </c>
      <c r="B2319" t="s">
        <v>2173</v>
      </c>
      <c r="C2319">
        <v>12</v>
      </c>
      <c r="D2319">
        <v>17</v>
      </c>
      <c r="E2319" t="s">
        <v>10</v>
      </c>
      <c r="F2319" s="5" t="s">
        <v>2106</v>
      </c>
      <c r="G2319" t="s">
        <v>2107</v>
      </c>
      <c r="H2319" t="s">
        <v>2108</v>
      </c>
      <c r="I2319" t="s">
        <v>2109</v>
      </c>
      <c r="K2319">
        <f t="shared" si="72"/>
        <v>9</v>
      </c>
      <c r="L2319">
        <f t="shared" si="73"/>
        <v>354</v>
      </c>
    </row>
    <row r="2320" spans="1:12" x14ac:dyDescent="0.3">
      <c r="A2320">
        <v>1</v>
      </c>
      <c r="B2320" t="s">
        <v>2178</v>
      </c>
      <c r="C2320">
        <v>12</v>
      </c>
      <c r="D2320">
        <v>17</v>
      </c>
      <c r="E2320" t="s">
        <v>10</v>
      </c>
      <c r="F2320" s="5" t="s">
        <v>2106</v>
      </c>
      <c r="G2320" t="s">
        <v>2107</v>
      </c>
      <c r="H2320" t="s">
        <v>2108</v>
      </c>
      <c r="I2320" t="s">
        <v>2109</v>
      </c>
      <c r="K2320">
        <f t="shared" si="72"/>
        <v>9</v>
      </c>
      <c r="L2320">
        <f t="shared" si="73"/>
        <v>354</v>
      </c>
    </row>
    <row r="2321" spans="1:12" x14ac:dyDescent="0.3">
      <c r="A2321">
        <v>1</v>
      </c>
      <c r="B2321" t="s">
        <v>2179</v>
      </c>
      <c r="C2321">
        <v>12</v>
      </c>
      <c r="D2321">
        <v>17</v>
      </c>
      <c r="E2321" t="s">
        <v>10</v>
      </c>
      <c r="F2321" s="5" t="s">
        <v>2106</v>
      </c>
      <c r="G2321" t="s">
        <v>2107</v>
      </c>
      <c r="H2321" t="s">
        <v>2108</v>
      </c>
      <c r="I2321" t="s">
        <v>2109</v>
      </c>
      <c r="K2321">
        <f t="shared" si="72"/>
        <v>9</v>
      </c>
      <c r="L2321">
        <f t="shared" si="73"/>
        <v>354</v>
      </c>
    </row>
    <row r="2322" spans="1:12" x14ac:dyDescent="0.3">
      <c r="A2322">
        <v>1</v>
      </c>
      <c r="B2322" t="s">
        <v>2182</v>
      </c>
      <c r="C2322">
        <v>12</v>
      </c>
      <c r="D2322">
        <v>17</v>
      </c>
      <c r="E2322" t="s">
        <v>10</v>
      </c>
      <c r="F2322" s="5" t="s">
        <v>2106</v>
      </c>
      <c r="G2322" t="s">
        <v>2107</v>
      </c>
      <c r="H2322" t="s">
        <v>2108</v>
      </c>
      <c r="I2322" t="s">
        <v>2109</v>
      </c>
      <c r="K2322">
        <f t="shared" si="72"/>
        <v>9</v>
      </c>
      <c r="L2322">
        <f t="shared" si="73"/>
        <v>354</v>
      </c>
    </row>
    <row r="2323" spans="1:12" x14ac:dyDescent="0.3">
      <c r="A2323">
        <v>1</v>
      </c>
      <c r="B2323" t="s">
        <v>2175</v>
      </c>
      <c r="C2323">
        <v>12</v>
      </c>
      <c r="D2323">
        <v>17</v>
      </c>
      <c r="E2323" t="s">
        <v>10</v>
      </c>
      <c r="F2323" s="5" t="s">
        <v>2106</v>
      </c>
      <c r="G2323" t="s">
        <v>2107</v>
      </c>
      <c r="H2323" t="s">
        <v>2108</v>
      </c>
      <c r="I2323" t="s">
        <v>2109</v>
      </c>
      <c r="K2323">
        <f t="shared" si="72"/>
        <v>9</v>
      </c>
      <c r="L2323">
        <f t="shared" si="73"/>
        <v>354</v>
      </c>
    </row>
    <row r="2324" spans="1:12" x14ac:dyDescent="0.3">
      <c r="A2324">
        <v>1</v>
      </c>
      <c r="B2324" t="s">
        <v>2171</v>
      </c>
      <c r="C2324">
        <v>12</v>
      </c>
      <c r="D2324">
        <v>17</v>
      </c>
      <c r="E2324" t="s">
        <v>10</v>
      </c>
      <c r="F2324" s="5" t="s">
        <v>2106</v>
      </c>
      <c r="G2324" t="s">
        <v>2107</v>
      </c>
      <c r="H2324" t="s">
        <v>2108</v>
      </c>
      <c r="I2324" t="s">
        <v>2109</v>
      </c>
      <c r="K2324">
        <f t="shared" si="72"/>
        <v>9</v>
      </c>
      <c r="L2324">
        <f t="shared" si="73"/>
        <v>354</v>
      </c>
    </row>
    <row r="2325" spans="1:12" x14ac:dyDescent="0.3">
      <c r="A2325">
        <v>1</v>
      </c>
      <c r="B2325" t="s">
        <v>2169</v>
      </c>
      <c r="C2325">
        <v>12</v>
      </c>
      <c r="D2325">
        <v>17</v>
      </c>
      <c r="E2325" t="s">
        <v>10</v>
      </c>
      <c r="F2325" s="5" t="s">
        <v>2106</v>
      </c>
      <c r="G2325" t="s">
        <v>2107</v>
      </c>
      <c r="H2325" t="s">
        <v>2108</v>
      </c>
      <c r="I2325" t="s">
        <v>2109</v>
      </c>
      <c r="K2325">
        <f t="shared" si="72"/>
        <v>9</v>
      </c>
      <c r="L2325">
        <f t="shared" si="73"/>
        <v>354</v>
      </c>
    </row>
    <row r="2326" spans="1:12" x14ac:dyDescent="0.3">
      <c r="A2326">
        <v>1</v>
      </c>
      <c r="B2326" t="s">
        <v>2180</v>
      </c>
      <c r="C2326">
        <v>12</v>
      </c>
      <c r="D2326">
        <v>17</v>
      </c>
      <c r="E2326" t="s">
        <v>10</v>
      </c>
      <c r="F2326" s="5" t="s">
        <v>2106</v>
      </c>
      <c r="G2326" t="s">
        <v>2107</v>
      </c>
      <c r="H2326" t="s">
        <v>2108</v>
      </c>
      <c r="I2326" t="s">
        <v>2109</v>
      </c>
      <c r="K2326">
        <f t="shared" si="72"/>
        <v>9</v>
      </c>
      <c r="L2326">
        <f t="shared" si="73"/>
        <v>354</v>
      </c>
    </row>
    <row r="2327" spans="1:12" x14ac:dyDescent="0.3">
      <c r="A2327">
        <v>1</v>
      </c>
      <c r="B2327" t="s">
        <v>2170</v>
      </c>
      <c r="C2327">
        <v>12</v>
      </c>
      <c r="D2327">
        <v>17</v>
      </c>
      <c r="E2327" t="s">
        <v>10</v>
      </c>
      <c r="F2327" s="5" t="s">
        <v>2106</v>
      </c>
      <c r="G2327" t="s">
        <v>2107</v>
      </c>
      <c r="H2327" t="s">
        <v>2108</v>
      </c>
      <c r="I2327" t="s">
        <v>2109</v>
      </c>
      <c r="K2327">
        <f t="shared" si="72"/>
        <v>9</v>
      </c>
      <c r="L2327">
        <f t="shared" si="73"/>
        <v>354</v>
      </c>
    </row>
    <row r="2328" spans="1:12" x14ac:dyDescent="0.3">
      <c r="A2328">
        <v>1</v>
      </c>
      <c r="B2328" t="s">
        <v>2181</v>
      </c>
      <c r="C2328">
        <v>12</v>
      </c>
      <c r="D2328">
        <v>17</v>
      </c>
      <c r="E2328" t="s">
        <v>10</v>
      </c>
      <c r="F2328" s="5" t="s">
        <v>2106</v>
      </c>
      <c r="G2328" t="s">
        <v>2107</v>
      </c>
      <c r="H2328" t="s">
        <v>2108</v>
      </c>
      <c r="I2328" t="s">
        <v>2109</v>
      </c>
      <c r="K2328">
        <f t="shared" si="72"/>
        <v>9</v>
      </c>
      <c r="L2328">
        <f t="shared" si="73"/>
        <v>354</v>
      </c>
    </row>
    <row r="2329" spans="1:12" x14ac:dyDescent="0.3">
      <c r="A2329">
        <v>1</v>
      </c>
      <c r="B2329" t="s">
        <v>2183</v>
      </c>
      <c r="C2329">
        <v>12</v>
      </c>
      <c r="D2329">
        <v>17</v>
      </c>
      <c r="E2329" t="s">
        <v>10</v>
      </c>
      <c r="F2329" s="5" t="s">
        <v>2106</v>
      </c>
      <c r="G2329" t="s">
        <v>2107</v>
      </c>
      <c r="H2329" t="s">
        <v>2108</v>
      </c>
      <c r="I2329" t="s">
        <v>2109</v>
      </c>
      <c r="K2329">
        <f t="shared" si="72"/>
        <v>9</v>
      </c>
      <c r="L2329">
        <f t="shared" si="73"/>
        <v>354</v>
      </c>
    </row>
    <row r="2330" spans="1:12" x14ac:dyDescent="0.3">
      <c r="A2330">
        <v>1</v>
      </c>
      <c r="B2330" t="s">
        <v>2184</v>
      </c>
      <c r="C2330">
        <v>15</v>
      </c>
      <c r="D2330">
        <v>20</v>
      </c>
      <c r="E2330" t="s">
        <v>10</v>
      </c>
      <c r="F2330" s="5" t="s">
        <v>2106</v>
      </c>
      <c r="G2330" t="s">
        <v>2107</v>
      </c>
      <c r="H2330" t="s">
        <v>2108</v>
      </c>
      <c r="I2330" t="s">
        <v>2109</v>
      </c>
      <c r="K2330">
        <f t="shared" si="72"/>
        <v>6</v>
      </c>
      <c r="L2330">
        <f t="shared" si="73"/>
        <v>99</v>
      </c>
    </row>
    <row r="2331" spans="1:12" x14ac:dyDescent="0.3">
      <c r="A2331">
        <v>1</v>
      </c>
      <c r="B2331" t="s">
        <v>2185</v>
      </c>
      <c r="C2331">
        <v>1</v>
      </c>
      <c r="D2331">
        <v>6</v>
      </c>
      <c r="E2331" t="s">
        <v>10</v>
      </c>
      <c r="F2331" s="5" t="s">
        <v>2186</v>
      </c>
      <c r="G2331" t="s">
        <v>2187</v>
      </c>
      <c r="H2331" t="s">
        <v>2188</v>
      </c>
      <c r="I2331" t="s">
        <v>2189</v>
      </c>
      <c r="K2331">
        <f t="shared" si="72"/>
        <v>20</v>
      </c>
      <c r="L2331">
        <f t="shared" si="73"/>
        <v>134</v>
      </c>
    </row>
    <row r="2332" spans="1:12" x14ac:dyDescent="0.3">
      <c r="A2332">
        <v>1</v>
      </c>
      <c r="B2332" t="s">
        <v>2190</v>
      </c>
      <c r="C2332">
        <v>3</v>
      </c>
      <c r="D2332">
        <v>8</v>
      </c>
      <c r="E2332" t="s">
        <v>10</v>
      </c>
      <c r="F2332" s="5" t="s">
        <v>2186</v>
      </c>
      <c r="G2332" t="s">
        <v>2187</v>
      </c>
      <c r="H2332" t="s">
        <v>2188</v>
      </c>
      <c r="I2332" t="s">
        <v>2189</v>
      </c>
      <c r="K2332">
        <f t="shared" si="72"/>
        <v>18</v>
      </c>
      <c r="L2332">
        <f t="shared" si="73"/>
        <v>154</v>
      </c>
    </row>
    <row r="2333" spans="1:12" x14ac:dyDescent="0.3">
      <c r="A2333">
        <v>1</v>
      </c>
      <c r="B2333" t="s">
        <v>2192</v>
      </c>
      <c r="C2333">
        <v>4</v>
      </c>
      <c r="D2333">
        <v>9</v>
      </c>
      <c r="E2333" t="s">
        <v>10</v>
      </c>
      <c r="F2333" s="5" t="s">
        <v>2186</v>
      </c>
      <c r="G2333" t="s">
        <v>2187</v>
      </c>
      <c r="H2333" t="s">
        <v>2188</v>
      </c>
      <c r="I2333" t="s">
        <v>2189</v>
      </c>
      <c r="K2333">
        <f t="shared" si="72"/>
        <v>17</v>
      </c>
      <c r="L2333">
        <f t="shared" si="73"/>
        <v>268</v>
      </c>
    </row>
    <row r="2334" spans="1:12" x14ac:dyDescent="0.3">
      <c r="A2334">
        <v>1</v>
      </c>
      <c r="B2334" t="s">
        <v>2191</v>
      </c>
      <c r="C2334">
        <v>4</v>
      </c>
      <c r="D2334">
        <v>9</v>
      </c>
      <c r="E2334" t="s">
        <v>10</v>
      </c>
      <c r="F2334" s="5" t="s">
        <v>2186</v>
      </c>
      <c r="G2334" t="s">
        <v>2187</v>
      </c>
      <c r="H2334" t="s">
        <v>2188</v>
      </c>
      <c r="I2334" t="s">
        <v>2189</v>
      </c>
      <c r="K2334">
        <f t="shared" si="72"/>
        <v>17</v>
      </c>
      <c r="L2334">
        <f t="shared" si="73"/>
        <v>268</v>
      </c>
    </row>
    <row r="2335" spans="1:12" x14ac:dyDescent="0.3">
      <c r="A2335">
        <v>1</v>
      </c>
      <c r="B2335" t="s">
        <v>2194</v>
      </c>
      <c r="C2335">
        <v>5</v>
      </c>
      <c r="D2335">
        <v>10</v>
      </c>
      <c r="E2335" t="s">
        <v>10</v>
      </c>
      <c r="F2335" s="5" t="s">
        <v>2186</v>
      </c>
      <c r="G2335" t="s">
        <v>2187</v>
      </c>
      <c r="H2335" t="s">
        <v>2188</v>
      </c>
      <c r="I2335" t="s">
        <v>2189</v>
      </c>
      <c r="K2335">
        <f t="shared" si="72"/>
        <v>16</v>
      </c>
      <c r="L2335">
        <f t="shared" si="73"/>
        <v>282</v>
      </c>
    </row>
    <row r="2336" spans="1:12" x14ac:dyDescent="0.3">
      <c r="A2336">
        <v>1</v>
      </c>
      <c r="B2336" t="s">
        <v>2193</v>
      </c>
      <c r="C2336">
        <v>5</v>
      </c>
      <c r="D2336">
        <v>10</v>
      </c>
      <c r="E2336" t="s">
        <v>10</v>
      </c>
      <c r="F2336" s="5" t="s">
        <v>2186</v>
      </c>
      <c r="G2336" t="s">
        <v>2187</v>
      </c>
      <c r="H2336" t="s">
        <v>2188</v>
      </c>
      <c r="I2336" t="s">
        <v>2189</v>
      </c>
      <c r="K2336">
        <f t="shared" si="72"/>
        <v>16</v>
      </c>
      <c r="L2336">
        <f t="shared" si="73"/>
        <v>282</v>
      </c>
    </row>
    <row r="2337" spans="1:12" x14ac:dyDescent="0.3">
      <c r="A2337">
        <v>1</v>
      </c>
      <c r="B2337" t="s">
        <v>2195</v>
      </c>
      <c r="C2337">
        <v>6</v>
      </c>
      <c r="D2337">
        <v>11</v>
      </c>
      <c r="E2337" t="s">
        <v>10</v>
      </c>
      <c r="F2337" s="5" t="s">
        <v>2186</v>
      </c>
      <c r="G2337" t="s">
        <v>2187</v>
      </c>
      <c r="H2337" t="s">
        <v>2188</v>
      </c>
      <c r="I2337" t="s">
        <v>2189</v>
      </c>
      <c r="K2337">
        <f t="shared" si="72"/>
        <v>15</v>
      </c>
      <c r="L2337">
        <f t="shared" si="73"/>
        <v>333</v>
      </c>
    </row>
    <row r="2338" spans="1:12" x14ac:dyDescent="0.3">
      <c r="A2338">
        <v>1</v>
      </c>
      <c r="B2338" t="s">
        <v>2196</v>
      </c>
      <c r="C2338">
        <v>7</v>
      </c>
      <c r="D2338">
        <v>12</v>
      </c>
      <c r="E2338" t="s">
        <v>10</v>
      </c>
      <c r="F2338" s="5" t="s">
        <v>2186</v>
      </c>
      <c r="G2338" t="s">
        <v>2187</v>
      </c>
      <c r="H2338" t="s">
        <v>2188</v>
      </c>
      <c r="I2338" t="s">
        <v>2189</v>
      </c>
      <c r="K2338">
        <f t="shared" si="72"/>
        <v>14</v>
      </c>
      <c r="L2338">
        <f t="shared" si="73"/>
        <v>590</v>
      </c>
    </row>
    <row r="2339" spans="1:12" x14ac:dyDescent="0.3">
      <c r="A2339">
        <v>1</v>
      </c>
      <c r="B2339" t="s">
        <v>2197</v>
      </c>
      <c r="C2339">
        <v>7</v>
      </c>
      <c r="D2339">
        <v>12</v>
      </c>
      <c r="E2339" t="s">
        <v>10</v>
      </c>
      <c r="F2339" s="5" t="s">
        <v>2186</v>
      </c>
      <c r="G2339" t="s">
        <v>2187</v>
      </c>
      <c r="H2339" t="s">
        <v>2188</v>
      </c>
      <c r="I2339" t="s">
        <v>2189</v>
      </c>
      <c r="K2339">
        <f t="shared" si="72"/>
        <v>14</v>
      </c>
      <c r="L2339">
        <f t="shared" si="73"/>
        <v>590</v>
      </c>
    </row>
    <row r="2340" spans="1:12" x14ac:dyDescent="0.3">
      <c r="A2340">
        <v>1</v>
      </c>
      <c r="B2340" t="s">
        <v>2202</v>
      </c>
      <c r="C2340">
        <v>8</v>
      </c>
      <c r="D2340">
        <v>13</v>
      </c>
      <c r="E2340" t="s">
        <v>10</v>
      </c>
      <c r="F2340" s="5" t="s">
        <v>2186</v>
      </c>
      <c r="G2340" t="s">
        <v>2187</v>
      </c>
      <c r="H2340" t="s">
        <v>2188</v>
      </c>
      <c r="I2340" t="s">
        <v>2189</v>
      </c>
      <c r="K2340">
        <f t="shared" si="72"/>
        <v>13</v>
      </c>
      <c r="L2340">
        <f t="shared" si="73"/>
        <v>689</v>
      </c>
    </row>
    <row r="2341" spans="1:12" x14ac:dyDescent="0.3">
      <c r="A2341">
        <v>1</v>
      </c>
      <c r="B2341" t="s">
        <v>2203</v>
      </c>
      <c r="C2341">
        <v>8</v>
      </c>
      <c r="D2341">
        <v>13</v>
      </c>
      <c r="E2341" t="s">
        <v>10</v>
      </c>
      <c r="F2341" s="5" t="s">
        <v>2186</v>
      </c>
      <c r="G2341" t="s">
        <v>2187</v>
      </c>
      <c r="H2341" t="s">
        <v>2188</v>
      </c>
      <c r="I2341" t="s">
        <v>2189</v>
      </c>
      <c r="K2341">
        <f t="shared" si="72"/>
        <v>13</v>
      </c>
      <c r="L2341">
        <f t="shared" si="73"/>
        <v>689</v>
      </c>
    </row>
    <row r="2342" spans="1:12" x14ac:dyDescent="0.3">
      <c r="A2342">
        <v>1</v>
      </c>
      <c r="B2342" t="s">
        <v>2201</v>
      </c>
      <c r="C2342">
        <v>8</v>
      </c>
      <c r="D2342">
        <v>13</v>
      </c>
      <c r="E2342" t="s">
        <v>10</v>
      </c>
      <c r="F2342" s="5" t="s">
        <v>2186</v>
      </c>
      <c r="G2342" t="s">
        <v>2187</v>
      </c>
      <c r="H2342" t="s">
        <v>2188</v>
      </c>
      <c r="I2342" t="s">
        <v>2189</v>
      </c>
      <c r="K2342">
        <f t="shared" si="72"/>
        <v>13</v>
      </c>
      <c r="L2342">
        <f t="shared" si="73"/>
        <v>689</v>
      </c>
    </row>
    <row r="2343" spans="1:12" x14ac:dyDescent="0.3">
      <c r="A2343">
        <v>1</v>
      </c>
      <c r="B2343" t="s">
        <v>2198</v>
      </c>
      <c r="C2343">
        <v>8</v>
      </c>
      <c r="D2343">
        <v>13</v>
      </c>
      <c r="E2343" t="s">
        <v>10</v>
      </c>
      <c r="F2343" s="5" t="s">
        <v>2186</v>
      </c>
      <c r="G2343" t="s">
        <v>2187</v>
      </c>
      <c r="H2343" t="s">
        <v>2188</v>
      </c>
      <c r="I2343" t="s">
        <v>2189</v>
      </c>
      <c r="K2343">
        <f t="shared" si="72"/>
        <v>13</v>
      </c>
      <c r="L2343">
        <f t="shared" si="73"/>
        <v>689</v>
      </c>
    </row>
    <row r="2344" spans="1:12" x14ac:dyDescent="0.3">
      <c r="A2344">
        <v>1</v>
      </c>
      <c r="B2344" t="s">
        <v>2199</v>
      </c>
      <c r="C2344">
        <v>8</v>
      </c>
      <c r="D2344">
        <v>13</v>
      </c>
      <c r="E2344" t="s">
        <v>10</v>
      </c>
      <c r="F2344" s="5" t="s">
        <v>2186</v>
      </c>
      <c r="G2344" t="s">
        <v>2187</v>
      </c>
      <c r="H2344" t="s">
        <v>2188</v>
      </c>
      <c r="I2344" t="s">
        <v>2189</v>
      </c>
      <c r="K2344">
        <f t="shared" si="72"/>
        <v>13</v>
      </c>
      <c r="L2344">
        <f t="shared" si="73"/>
        <v>689</v>
      </c>
    </row>
    <row r="2345" spans="1:12" x14ac:dyDescent="0.3">
      <c r="A2345">
        <v>1</v>
      </c>
      <c r="B2345" t="s">
        <v>2200</v>
      </c>
      <c r="C2345">
        <v>8</v>
      </c>
      <c r="D2345">
        <v>13</v>
      </c>
      <c r="E2345" t="s">
        <v>10</v>
      </c>
      <c r="F2345" s="5" t="s">
        <v>2186</v>
      </c>
      <c r="G2345" t="s">
        <v>2187</v>
      </c>
      <c r="H2345" t="s">
        <v>2188</v>
      </c>
      <c r="I2345" t="s">
        <v>2189</v>
      </c>
      <c r="K2345">
        <f t="shared" si="72"/>
        <v>13</v>
      </c>
      <c r="L2345">
        <f t="shared" si="73"/>
        <v>689</v>
      </c>
    </row>
    <row r="2346" spans="1:12" x14ac:dyDescent="0.3">
      <c r="A2346">
        <v>1</v>
      </c>
      <c r="B2346" t="s">
        <v>2207</v>
      </c>
      <c r="C2346">
        <v>9</v>
      </c>
      <c r="D2346">
        <v>14</v>
      </c>
      <c r="E2346" t="s">
        <v>10</v>
      </c>
      <c r="F2346" s="5" t="s">
        <v>2186</v>
      </c>
      <c r="G2346" t="s">
        <v>2187</v>
      </c>
      <c r="H2346" t="s">
        <v>2188</v>
      </c>
      <c r="I2346" t="s">
        <v>2189</v>
      </c>
      <c r="K2346">
        <f t="shared" si="72"/>
        <v>12</v>
      </c>
      <c r="L2346">
        <f t="shared" si="73"/>
        <v>709</v>
      </c>
    </row>
    <row r="2347" spans="1:12" x14ac:dyDescent="0.3">
      <c r="A2347">
        <v>1</v>
      </c>
      <c r="B2347" t="s">
        <v>2204</v>
      </c>
      <c r="C2347">
        <v>9</v>
      </c>
      <c r="D2347">
        <v>14</v>
      </c>
      <c r="E2347" t="s">
        <v>10</v>
      </c>
      <c r="F2347" s="5" t="s">
        <v>2186</v>
      </c>
      <c r="G2347" t="s">
        <v>2187</v>
      </c>
      <c r="H2347" t="s">
        <v>2188</v>
      </c>
      <c r="I2347" t="s">
        <v>2189</v>
      </c>
      <c r="K2347">
        <f t="shared" si="72"/>
        <v>12</v>
      </c>
      <c r="L2347">
        <f t="shared" si="73"/>
        <v>709</v>
      </c>
    </row>
    <row r="2348" spans="1:12" x14ac:dyDescent="0.3">
      <c r="A2348">
        <v>1</v>
      </c>
      <c r="B2348" t="s">
        <v>2210</v>
      </c>
      <c r="C2348">
        <v>9</v>
      </c>
      <c r="D2348">
        <v>14</v>
      </c>
      <c r="E2348" t="s">
        <v>10</v>
      </c>
      <c r="F2348" s="5" t="s">
        <v>2186</v>
      </c>
      <c r="G2348" t="s">
        <v>2187</v>
      </c>
      <c r="H2348" t="s">
        <v>2188</v>
      </c>
      <c r="I2348" t="s">
        <v>2189</v>
      </c>
      <c r="K2348">
        <f t="shared" si="72"/>
        <v>12</v>
      </c>
      <c r="L2348">
        <f t="shared" si="73"/>
        <v>709</v>
      </c>
    </row>
    <row r="2349" spans="1:12" x14ac:dyDescent="0.3">
      <c r="A2349">
        <v>1</v>
      </c>
      <c r="B2349" t="s">
        <v>2206</v>
      </c>
      <c r="C2349">
        <v>9</v>
      </c>
      <c r="D2349">
        <v>14</v>
      </c>
      <c r="E2349" t="s">
        <v>10</v>
      </c>
      <c r="F2349" s="5" t="s">
        <v>2186</v>
      </c>
      <c r="G2349" t="s">
        <v>2187</v>
      </c>
      <c r="H2349" t="s">
        <v>2188</v>
      </c>
      <c r="I2349" t="s">
        <v>2189</v>
      </c>
      <c r="K2349">
        <f t="shared" si="72"/>
        <v>12</v>
      </c>
      <c r="L2349">
        <f t="shared" si="73"/>
        <v>709</v>
      </c>
    </row>
    <row r="2350" spans="1:12" x14ac:dyDescent="0.3">
      <c r="A2350">
        <v>1</v>
      </c>
      <c r="B2350" t="s">
        <v>2205</v>
      </c>
      <c r="C2350">
        <v>9</v>
      </c>
      <c r="D2350">
        <v>14</v>
      </c>
      <c r="E2350" t="s">
        <v>10</v>
      </c>
      <c r="F2350" s="5" t="s">
        <v>2186</v>
      </c>
      <c r="G2350" t="s">
        <v>2187</v>
      </c>
      <c r="H2350" t="s">
        <v>2188</v>
      </c>
      <c r="I2350" t="s">
        <v>2189</v>
      </c>
      <c r="K2350">
        <f t="shared" si="72"/>
        <v>12</v>
      </c>
      <c r="L2350">
        <f t="shared" si="73"/>
        <v>709</v>
      </c>
    </row>
    <row r="2351" spans="1:12" x14ac:dyDescent="0.3">
      <c r="A2351">
        <v>1</v>
      </c>
      <c r="B2351" t="s">
        <v>2208</v>
      </c>
      <c r="C2351">
        <v>9</v>
      </c>
      <c r="D2351">
        <v>14</v>
      </c>
      <c r="E2351" t="s">
        <v>10</v>
      </c>
      <c r="F2351" s="5" t="s">
        <v>2186</v>
      </c>
      <c r="G2351" t="s">
        <v>2187</v>
      </c>
      <c r="H2351" t="s">
        <v>2188</v>
      </c>
      <c r="I2351" t="s">
        <v>2189</v>
      </c>
      <c r="K2351">
        <f t="shared" si="72"/>
        <v>12</v>
      </c>
      <c r="L2351">
        <f t="shared" si="73"/>
        <v>709</v>
      </c>
    </row>
    <row r="2352" spans="1:12" x14ac:dyDescent="0.3">
      <c r="A2352">
        <v>1</v>
      </c>
      <c r="B2352" t="s">
        <v>2209</v>
      </c>
      <c r="C2352">
        <v>9</v>
      </c>
      <c r="D2352">
        <v>14</v>
      </c>
      <c r="E2352" t="s">
        <v>10</v>
      </c>
      <c r="F2352" s="5" t="s">
        <v>2186</v>
      </c>
      <c r="G2352" t="s">
        <v>2187</v>
      </c>
      <c r="H2352" t="s">
        <v>2188</v>
      </c>
      <c r="I2352" t="s">
        <v>2189</v>
      </c>
      <c r="K2352">
        <f t="shared" si="72"/>
        <v>12</v>
      </c>
      <c r="L2352">
        <f t="shared" si="73"/>
        <v>709</v>
      </c>
    </row>
    <row r="2353" spans="1:12" x14ac:dyDescent="0.3">
      <c r="A2353">
        <v>1</v>
      </c>
      <c r="B2353" t="s">
        <v>2211</v>
      </c>
      <c r="C2353">
        <v>10</v>
      </c>
      <c r="D2353">
        <v>15</v>
      </c>
      <c r="E2353" t="s">
        <v>10</v>
      </c>
      <c r="F2353" s="5" t="s">
        <v>2186</v>
      </c>
      <c r="G2353" t="s">
        <v>2187</v>
      </c>
      <c r="H2353" t="s">
        <v>2188</v>
      </c>
      <c r="I2353" t="s">
        <v>2189</v>
      </c>
      <c r="K2353">
        <f t="shared" si="72"/>
        <v>11</v>
      </c>
      <c r="L2353">
        <f t="shared" si="73"/>
        <v>919</v>
      </c>
    </row>
    <row r="2354" spans="1:12" x14ac:dyDescent="0.3">
      <c r="A2354">
        <v>1</v>
      </c>
      <c r="B2354" t="s">
        <v>2215</v>
      </c>
      <c r="C2354">
        <v>10</v>
      </c>
      <c r="D2354">
        <v>15</v>
      </c>
      <c r="E2354" t="s">
        <v>10</v>
      </c>
      <c r="F2354" s="5" t="s">
        <v>2186</v>
      </c>
      <c r="G2354" t="s">
        <v>2187</v>
      </c>
      <c r="H2354" t="s">
        <v>2188</v>
      </c>
      <c r="I2354" t="s">
        <v>2189</v>
      </c>
      <c r="K2354">
        <f t="shared" si="72"/>
        <v>11</v>
      </c>
      <c r="L2354">
        <f t="shared" si="73"/>
        <v>919</v>
      </c>
    </row>
    <row r="2355" spans="1:12" x14ac:dyDescent="0.3">
      <c r="A2355">
        <v>1</v>
      </c>
      <c r="B2355" t="s">
        <v>2214</v>
      </c>
      <c r="C2355">
        <v>10</v>
      </c>
      <c r="D2355">
        <v>15</v>
      </c>
      <c r="E2355" t="s">
        <v>10</v>
      </c>
      <c r="F2355" s="5" t="s">
        <v>2186</v>
      </c>
      <c r="G2355" t="s">
        <v>2187</v>
      </c>
      <c r="H2355" t="s">
        <v>2188</v>
      </c>
      <c r="I2355" t="s">
        <v>2189</v>
      </c>
      <c r="K2355">
        <f t="shared" si="72"/>
        <v>11</v>
      </c>
      <c r="L2355">
        <f t="shared" si="73"/>
        <v>919</v>
      </c>
    </row>
    <row r="2356" spans="1:12" x14ac:dyDescent="0.3">
      <c r="A2356">
        <v>1</v>
      </c>
      <c r="B2356" t="s">
        <v>2213</v>
      </c>
      <c r="C2356">
        <v>10</v>
      </c>
      <c r="D2356">
        <v>15</v>
      </c>
      <c r="E2356" t="s">
        <v>10</v>
      </c>
      <c r="F2356" s="5" t="s">
        <v>2186</v>
      </c>
      <c r="G2356" t="s">
        <v>2187</v>
      </c>
      <c r="H2356" t="s">
        <v>2188</v>
      </c>
      <c r="I2356" t="s">
        <v>2189</v>
      </c>
      <c r="K2356">
        <f t="shared" si="72"/>
        <v>11</v>
      </c>
      <c r="L2356">
        <f t="shared" si="73"/>
        <v>919</v>
      </c>
    </row>
    <row r="2357" spans="1:12" x14ac:dyDescent="0.3">
      <c r="A2357">
        <v>1</v>
      </c>
      <c r="B2357" t="s">
        <v>2212</v>
      </c>
      <c r="C2357">
        <v>10</v>
      </c>
      <c r="D2357">
        <v>15</v>
      </c>
      <c r="E2357" t="s">
        <v>10</v>
      </c>
      <c r="F2357" s="5" t="s">
        <v>2186</v>
      </c>
      <c r="G2357" t="s">
        <v>2187</v>
      </c>
      <c r="H2357" t="s">
        <v>2188</v>
      </c>
      <c r="I2357" t="s">
        <v>2189</v>
      </c>
      <c r="K2357">
        <f t="shared" si="72"/>
        <v>11</v>
      </c>
      <c r="L2357">
        <f t="shared" si="73"/>
        <v>919</v>
      </c>
    </row>
    <row r="2358" spans="1:12" x14ac:dyDescent="0.3">
      <c r="A2358">
        <v>1</v>
      </c>
      <c r="B2358" t="s">
        <v>2217</v>
      </c>
      <c r="C2358">
        <v>11</v>
      </c>
      <c r="D2358">
        <v>16</v>
      </c>
      <c r="E2358" t="s">
        <v>10</v>
      </c>
      <c r="F2358" s="5" t="s">
        <v>2186</v>
      </c>
      <c r="G2358" t="s">
        <v>2187</v>
      </c>
      <c r="H2358" t="s">
        <v>2188</v>
      </c>
      <c r="I2358" t="s">
        <v>2189</v>
      </c>
      <c r="K2358">
        <f t="shared" si="72"/>
        <v>10</v>
      </c>
      <c r="L2358">
        <f t="shared" si="73"/>
        <v>514</v>
      </c>
    </row>
    <row r="2359" spans="1:12" x14ac:dyDescent="0.3">
      <c r="A2359">
        <v>1</v>
      </c>
      <c r="B2359" t="s">
        <v>2222</v>
      </c>
      <c r="C2359">
        <v>11</v>
      </c>
      <c r="D2359">
        <v>16</v>
      </c>
      <c r="E2359" t="s">
        <v>10</v>
      </c>
      <c r="F2359" s="5" t="s">
        <v>2186</v>
      </c>
      <c r="G2359" t="s">
        <v>2187</v>
      </c>
      <c r="H2359" t="s">
        <v>2188</v>
      </c>
      <c r="I2359" t="s">
        <v>2189</v>
      </c>
      <c r="K2359">
        <f t="shared" si="72"/>
        <v>10</v>
      </c>
      <c r="L2359">
        <f t="shared" si="73"/>
        <v>514</v>
      </c>
    </row>
    <row r="2360" spans="1:12" x14ac:dyDescent="0.3">
      <c r="A2360">
        <v>1</v>
      </c>
      <c r="B2360" t="s">
        <v>2221</v>
      </c>
      <c r="C2360">
        <v>11</v>
      </c>
      <c r="D2360">
        <v>16</v>
      </c>
      <c r="E2360" t="s">
        <v>10</v>
      </c>
      <c r="F2360" s="5" t="s">
        <v>2186</v>
      </c>
      <c r="G2360" t="s">
        <v>2187</v>
      </c>
      <c r="H2360" t="s">
        <v>2188</v>
      </c>
      <c r="I2360" t="s">
        <v>2189</v>
      </c>
      <c r="K2360">
        <f t="shared" si="72"/>
        <v>10</v>
      </c>
      <c r="L2360">
        <f t="shared" si="73"/>
        <v>514</v>
      </c>
    </row>
    <row r="2361" spans="1:12" x14ac:dyDescent="0.3">
      <c r="A2361">
        <v>1</v>
      </c>
      <c r="B2361" t="s">
        <v>2220</v>
      </c>
      <c r="C2361">
        <v>11</v>
      </c>
      <c r="D2361">
        <v>16</v>
      </c>
      <c r="E2361" t="s">
        <v>10</v>
      </c>
      <c r="F2361" s="5" t="s">
        <v>2186</v>
      </c>
      <c r="G2361" t="s">
        <v>2187</v>
      </c>
      <c r="H2361" t="s">
        <v>2188</v>
      </c>
      <c r="I2361" t="s">
        <v>2189</v>
      </c>
      <c r="K2361">
        <f t="shared" si="72"/>
        <v>10</v>
      </c>
      <c r="L2361">
        <f t="shared" si="73"/>
        <v>514</v>
      </c>
    </row>
    <row r="2362" spans="1:12" x14ac:dyDescent="0.3">
      <c r="A2362">
        <v>1</v>
      </c>
      <c r="B2362" t="s">
        <v>2218</v>
      </c>
      <c r="C2362">
        <v>11</v>
      </c>
      <c r="D2362">
        <v>16</v>
      </c>
      <c r="E2362" t="s">
        <v>10</v>
      </c>
      <c r="F2362" s="5" t="s">
        <v>2186</v>
      </c>
      <c r="G2362" t="s">
        <v>2187</v>
      </c>
      <c r="H2362" t="s">
        <v>2188</v>
      </c>
      <c r="I2362" t="s">
        <v>2189</v>
      </c>
      <c r="K2362">
        <f t="shared" si="72"/>
        <v>10</v>
      </c>
      <c r="L2362">
        <f t="shared" si="73"/>
        <v>514</v>
      </c>
    </row>
    <row r="2363" spans="1:12" x14ac:dyDescent="0.3">
      <c r="A2363">
        <v>1</v>
      </c>
      <c r="B2363" t="s">
        <v>2219</v>
      </c>
      <c r="C2363">
        <v>11</v>
      </c>
      <c r="D2363">
        <v>16</v>
      </c>
      <c r="E2363" t="s">
        <v>10</v>
      </c>
      <c r="F2363" s="5" t="s">
        <v>2186</v>
      </c>
      <c r="G2363" t="s">
        <v>2187</v>
      </c>
      <c r="H2363" t="s">
        <v>2188</v>
      </c>
      <c r="I2363" t="s">
        <v>2189</v>
      </c>
      <c r="K2363">
        <f t="shared" si="72"/>
        <v>10</v>
      </c>
      <c r="L2363">
        <f t="shared" si="73"/>
        <v>514</v>
      </c>
    </row>
    <row r="2364" spans="1:12" x14ac:dyDescent="0.3">
      <c r="A2364">
        <v>1</v>
      </c>
      <c r="B2364" t="s">
        <v>2216</v>
      </c>
      <c r="C2364">
        <v>11</v>
      </c>
      <c r="D2364">
        <v>16</v>
      </c>
      <c r="E2364" t="s">
        <v>10</v>
      </c>
      <c r="F2364" s="5" t="s">
        <v>2186</v>
      </c>
      <c r="G2364" t="s">
        <v>2187</v>
      </c>
      <c r="H2364" t="s">
        <v>2188</v>
      </c>
      <c r="I2364" t="s">
        <v>2189</v>
      </c>
      <c r="K2364">
        <f t="shared" si="72"/>
        <v>10</v>
      </c>
      <c r="L2364">
        <f t="shared" si="73"/>
        <v>514</v>
      </c>
    </row>
    <row r="2365" spans="1:12" x14ac:dyDescent="0.3">
      <c r="A2365">
        <v>1</v>
      </c>
      <c r="B2365" t="s">
        <v>2223</v>
      </c>
      <c r="C2365">
        <v>11</v>
      </c>
      <c r="D2365">
        <v>16</v>
      </c>
      <c r="E2365" t="s">
        <v>10</v>
      </c>
      <c r="F2365" s="5" t="s">
        <v>2186</v>
      </c>
      <c r="G2365" t="s">
        <v>2187</v>
      </c>
      <c r="H2365" t="s">
        <v>2188</v>
      </c>
      <c r="I2365" t="s">
        <v>2189</v>
      </c>
      <c r="K2365">
        <f t="shared" si="72"/>
        <v>10</v>
      </c>
      <c r="L2365">
        <f t="shared" si="73"/>
        <v>514</v>
      </c>
    </row>
    <row r="2366" spans="1:12" x14ac:dyDescent="0.3">
      <c r="A2366">
        <v>1</v>
      </c>
      <c r="B2366" t="s">
        <v>2224</v>
      </c>
      <c r="C2366">
        <v>12</v>
      </c>
      <c r="D2366">
        <v>17</v>
      </c>
      <c r="E2366" t="s">
        <v>10</v>
      </c>
      <c r="F2366" s="5" t="s">
        <v>2186</v>
      </c>
      <c r="G2366" t="s">
        <v>2187</v>
      </c>
      <c r="H2366" t="s">
        <v>2188</v>
      </c>
      <c r="I2366" t="s">
        <v>2189</v>
      </c>
      <c r="K2366">
        <f t="shared" si="72"/>
        <v>9</v>
      </c>
      <c r="L2366">
        <f t="shared" si="73"/>
        <v>354</v>
      </c>
    </row>
    <row r="2367" spans="1:12" x14ac:dyDescent="0.3">
      <c r="A2367">
        <v>1</v>
      </c>
      <c r="B2367" t="s">
        <v>2225</v>
      </c>
      <c r="C2367">
        <v>12</v>
      </c>
      <c r="D2367">
        <v>17</v>
      </c>
      <c r="E2367" t="s">
        <v>10</v>
      </c>
      <c r="F2367" s="5" t="s">
        <v>2186</v>
      </c>
      <c r="G2367" t="s">
        <v>2187</v>
      </c>
      <c r="H2367" t="s">
        <v>2188</v>
      </c>
      <c r="I2367" t="s">
        <v>2189</v>
      </c>
      <c r="K2367">
        <f t="shared" si="72"/>
        <v>9</v>
      </c>
      <c r="L2367">
        <f t="shared" si="73"/>
        <v>354</v>
      </c>
    </row>
    <row r="2368" spans="1:12" x14ac:dyDescent="0.3">
      <c r="A2368">
        <v>1</v>
      </c>
      <c r="B2368" t="s">
        <v>953</v>
      </c>
      <c r="C2368">
        <v>1</v>
      </c>
      <c r="D2368">
        <v>6</v>
      </c>
      <c r="E2368" t="s">
        <v>10</v>
      </c>
      <c r="F2368" s="5" t="s">
        <v>8116</v>
      </c>
      <c r="G2368" t="s">
        <v>2226</v>
      </c>
      <c r="H2368" t="s">
        <v>2227</v>
      </c>
      <c r="I2368" t="s">
        <v>2228</v>
      </c>
      <c r="K2368">
        <f t="shared" si="72"/>
        <v>20</v>
      </c>
      <c r="L2368">
        <f t="shared" si="73"/>
        <v>134</v>
      </c>
    </row>
    <row r="2369" spans="1:12" x14ac:dyDescent="0.3">
      <c r="A2369">
        <v>1</v>
      </c>
      <c r="B2369" t="s">
        <v>2231</v>
      </c>
      <c r="C2369">
        <v>1</v>
      </c>
      <c r="D2369">
        <v>6</v>
      </c>
      <c r="E2369" t="s">
        <v>10</v>
      </c>
      <c r="F2369" s="5" t="s">
        <v>8116</v>
      </c>
      <c r="G2369" t="s">
        <v>2226</v>
      </c>
      <c r="H2369" t="s">
        <v>2227</v>
      </c>
      <c r="I2369" t="s">
        <v>2228</v>
      </c>
      <c r="K2369">
        <f t="shared" si="72"/>
        <v>20</v>
      </c>
      <c r="L2369">
        <f t="shared" si="73"/>
        <v>134</v>
      </c>
    </row>
    <row r="2370" spans="1:12" x14ac:dyDescent="0.3">
      <c r="A2370">
        <v>1</v>
      </c>
      <c r="B2370" t="s">
        <v>2230</v>
      </c>
      <c r="C2370">
        <v>1</v>
      </c>
      <c r="D2370">
        <v>6</v>
      </c>
      <c r="E2370" t="s">
        <v>10</v>
      </c>
      <c r="F2370" s="5" t="s">
        <v>8116</v>
      </c>
      <c r="G2370" t="s">
        <v>2226</v>
      </c>
      <c r="H2370" t="s">
        <v>2227</v>
      </c>
      <c r="I2370" t="s">
        <v>2228</v>
      </c>
      <c r="K2370">
        <f t="shared" si="72"/>
        <v>20</v>
      </c>
      <c r="L2370">
        <f t="shared" si="73"/>
        <v>134</v>
      </c>
    </row>
    <row r="2371" spans="1:12" x14ac:dyDescent="0.3">
      <c r="A2371">
        <v>1</v>
      </c>
      <c r="B2371" t="s">
        <v>2229</v>
      </c>
      <c r="C2371">
        <v>1</v>
      </c>
      <c r="D2371">
        <v>6</v>
      </c>
      <c r="E2371" t="s">
        <v>10</v>
      </c>
      <c r="F2371" s="5" t="s">
        <v>8116</v>
      </c>
      <c r="G2371" t="s">
        <v>2226</v>
      </c>
      <c r="H2371" t="s">
        <v>2227</v>
      </c>
      <c r="I2371" t="s">
        <v>2228</v>
      </c>
      <c r="K2371">
        <f t="shared" ref="K2371:K2434" si="74">20-C2371+1</f>
        <v>20</v>
      </c>
      <c r="L2371">
        <f t="shared" si="73"/>
        <v>134</v>
      </c>
    </row>
    <row r="2372" spans="1:12" x14ac:dyDescent="0.3">
      <c r="A2372">
        <v>1</v>
      </c>
      <c r="B2372" t="s">
        <v>1951</v>
      </c>
      <c r="C2372">
        <v>1</v>
      </c>
      <c r="D2372">
        <v>6</v>
      </c>
      <c r="E2372" t="s">
        <v>10</v>
      </c>
      <c r="F2372" s="5" t="s">
        <v>8116</v>
      </c>
      <c r="G2372" t="s">
        <v>2226</v>
      </c>
      <c r="H2372" t="s">
        <v>2227</v>
      </c>
      <c r="I2372" t="s">
        <v>2228</v>
      </c>
      <c r="K2372">
        <f t="shared" si="74"/>
        <v>20</v>
      </c>
      <c r="L2372">
        <f t="shared" si="73"/>
        <v>134</v>
      </c>
    </row>
    <row r="2373" spans="1:12" x14ac:dyDescent="0.3">
      <c r="A2373">
        <v>1</v>
      </c>
      <c r="B2373" t="s">
        <v>2232</v>
      </c>
      <c r="C2373">
        <v>2</v>
      </c>
      <c r="D2373">
        <v>7</v>
      </c>
      <c r="E2373" t="s">
        <v>10</v>
      </c>
      <c r="F2373" s="5" t="s">
        <v>8116</v>
      </c>
      <c r="G2373" t="s">
        <v>2226</v>
      </c>
      <c r="H2373" t="s">
        <v>2227</v>
      </c>
      <c r="I2373" t="s">
        <v>2233</v>
      </c>
      <c r="K2373">
        <f t="shared" si="74"/>
        <v>19</v>
      </c>
      <c r="L2373">
        <f t="shared" ref="L2373:L2436" si="75">COUNTIF(K:K, K2373)</f>
        <v>145</v>
      </c>
    </row>
    <row r="2374" spans="1:12" x14ac:dyDescent="0.3">
      <c r="A2374">
        <v>1</v>
      </c>
      <c r="B2374" t="s">
        <v>2237</v>
      </c>
      <c r="C2374">
        <v>2</v>
      </c>
      <c r="D2374">
        <v>7</v>
      </c>
      <c r="E2374" t="s">
        <v>10</v>
      </c>
      <c r="F2374" s="5" t="s">
        <v>8116</v>
      </c>
      <c r="G2374" t="s">
        <v>2226</v>
      </c>
      <c r="H2374" t="s">
        <v>2227</v>
      </c>
      <c r="I2374" t="s">
        <v>2228</v>
      </c>
      <c r="K2374">
        <f t="shared" si="74"/>
        <v>19</v>
      </c>
      <c r="L2374">
        <f t="shared" si="75"/>
        <v>145</v>
      </c>
    </row>
    <row r="2375" spans="1:12" x14ac:dyDescent="0.3">
      <c r="A2375">
        <v>1</v>
      </c>
      <c r="B2375" t="s">
        <v>2234</v>
      </c>
      <c r="C2375">
        <v>2</v>
      </c>
      <c r="D2375">
        <v>7</v>
      </c>
      <c r="E2375" t="s">
        <v>10</v>
      </c>
      <c r="F2375" s="5" t="s">
        <v>8116</v>
      </c>
      <c r="G2375" t="s">
        <v>2226</v>
      </c>
      <c r="H2375" t="s">
        <v>2227</v>
      </c>
      <c r="I2375" t="s">
        <v>2228</v>
      </c>
      <c r="K2375">
        <f t="shared" si="74"/>
        <v>19</v>
      </c>
      <c r="L2375">
        <f t="shared" si="75"/>
        <v>145</v>
      </c>
    </row>
    <row r="2376" spans="1:12" x14ac:dyDescent="0.3">
      <c r="A2376">
        <v>1</v>
      </c>
      <c r="B2376" t="s">
        <v>2235</v>
      </c>
      <c r="C2376">
        <v>2</v>
      </c>
      <c r="D2376">
        <v>7</v>
      </c>
      <c r="E2376" t="s">
        <v>10</v>
      </c>
      <c r="F2376" s="5" t="s">
        <v>8116</v>
      </c>
      <c r="G2376" t="s">
        <v>2226</v>
      </c>
      <c r="H2376" t="s">
        <v>2227</v>
      </c>
      <c r="I2376" t="s">
        <v>2233</v>
      </c>
      <c r="K2376">
        <f t="shared" si="74"/>
        <v>19</v>
      </c>
      <c r="L2376">
        <f t="shared" si="75"/>
        <v>145</v>
      </c>
    </row>
    <row r="2377" spans="1:12" x14ac:dyDescent="0.3">
      <c r="A2377">
        <v>1</v>
      </c>
      <c r="B2377" t="s">
        <v>2236</v>
      </c>
      <c r="C2377">
        <v>2</v>
      </c>
      <c r="D2377">
        <v>7</v>
      </c>
      <c r="E2377" t="s">
        <v>10</v>
      </c>
      <c r="F2377" s="5" t="s">
        <v>8116</v>
      </c>
      <c r="G2377" t="s">
        <v>2226</v>
      </c>
      <c r="H2377" t="s">
        <v>2227</v>
      </c>
      <c r="I2377" t="s">
        <v>2233</v>
      </c>
      <c r="K2377">
        <f t="shared" si="74"/>
        <v>19</v>
      </c>
      <c r="L2377">
        <f t="shared" si="75"/>
        <v>145</v>
      </c>
    </row>
    <row r="2378" spans="1:12" x14ac:dyDescent="0.3">
      <c r="A2378">
        <v>1</v>
      </c>
      <c r="B2378" t="s">
        <v>2238</v>
      </c>
      <c r="C2378">
        <v>3</v>
      </c>
      <c r="D2378">
        <v>8</v>
      </c>
      <c r="E2378" t="s">
        <v>10</v>
      </c>
      <c r="F2378" s="5" t="s">
        <v>8116</v>
      </c>
      <c r="G2378" t="s">
        <v>2226</v>
      </c>
      <c r="H2378" t="s">
        <v>2227</v>
      </c>
      <c r="I2378" t="s">
        <v>2228</v>
      </c>
      <c r="K2378">
        <f t="shared" si="74"/>
        <v>18</v>
      </c>
      <c r="L2378">
        <f t="shared" si="75"/>
        <v>154</v>
      </c>
    </row>
    <row r="2379" spans="1:12" x14ac:dyDescent="0.3">
      <c r="A2379">
        <v>1</v>
      </c>
      <c r="B2379" t="s">
        <v>2239</v>
      </c>
      <c r="C2379">
        <v>3</v>
      </c>
      <c r="D2379">
        <v>8</v>
      </c>
      <c r="E2379" t="s">
        <v>10</v>
      </c>
      <c r="F2379" s="5" t="s">
        <v>8116</v>
      </c>
      <c r="G2379" t="s">
        <v>2226</v>
      </c>
      <c r="H2379" t="s">
        <v>2227</v>
      </c>
      <c r="I2379" t="s">
        <v>2228</v>
      </c>
      <c r="K2379">
        <f t="shared" si="74"/>
        <v>18</v>
      </c>
      <c r="L2379">
        <f t="shared" si="75"/>
        <v>154</v>
      </c>
    </row>
    <row r="2380" spans="1:12" x14ac:dyDescent="0.3">
      <c r="A2380">
        <v>1</v>
      </c>
      <c r="B2380" t="s">
        <v>2240</v>
      </c>
      <c r="C2380">
        <v>3</v>
      </c>
      <c r="D2380">
        <v>8</v>
      </c>
      <c r="E2380" t="s">
        <v>10</v>
      </c>
      <c r="F2380" s="5" t="s">
        <v>8116</v>
      </c>
      <c r="G2380" t="s">
        <v>2226</v>
      </c>
      <c r="H2380" t="s">
        <v>2227</v>
      </c>
      <c r="I2380" t="s">
        <v>2233</v>
      </c>
      <c r="K2380">
        <f t="shared" si="74"/>
        <v>18</v>
      </c>
      <c r="L2380">
        <f t="shared" si="75"/>
        <v>154</v>
      </c>
    </row>
    <row r="2381" spans="1:12" x14ac:dyDescent="0.3">
      <c r="A2381">
        <v>1</v>
      </c>
      <c r="B2381" t="s">
        <v>2241</v>
      </c>
      <c r="C2381">
        <v>3</v>
      </c>
      <c r="D2381">
        <v>8</v>
      </c>
      <c r="E2381" t="s">
        <v>10</v>
      </c>
      <c r="F2381" s="5" t="s">
        <v>8116</v>
      </c>
      <c r="G2381" t="s">
        <v>2226</v>
      </c>
      <c r="H2381" t="s">
        <v>2227</v>
      </c>
      <c r="I2381" t="s">
        <v>2228</v>
      </c>
      <c r="K2381">
        <f t="shared" si="74"/>
        <v>18</v>
      </c>
      <c r="L2381">
        <f t="shared" si="75"/>
        <v>154</v>
      </c>
    </row>
    <row r="2382" spans="1:12" x14ac:dyDescent="0.3">
      <c r="A2382">
        <v>1</v>
      </c>
      <c r="B2382" t="s">
        <v>2242</v>
      </c>
      <c r="C2382">
        <v>3</v>
      </c>
      <c r="D2382">
        <v>8</v>
      </c>
      <c r="E2382" t="s">
        <v>10</v>
      </c>
      <c r="F2382" s="5" t="s">
        <v>8116</v>
      </c>
      <c r="G2382" t="s">
        <v>2226</v>
      </c>
      <c r="H2382" t="s">
        <v>2227</v>
      </c>
      <c r="I2382" t="s">
        <v>2233</v>
      </c>
      <c r="K2382">
        <f t="shared" si="74"/>
        <v>18</v>
      </c>
      <c r="L2382">
        <f t="shared" si="75"/>
        <v>154</v>
      </c>
    </row>
    <row r="2383" spans="1:12" x14ac:dyDescent="0.3">
      <c r="A2383">
        <v>1</v>
      </c>
      <c r="B2383" t="s">
        <v>2243</v>
      </c>
      <c r="C2383">
        <v>3</v>
      </c>
      <c r="D2383">
        <v>8</v>
      </c>
      <c r="E2383" t="s">
        <v>10</v>
      </c>
      <c r="F2383" s="5" t="s">
        <v>8116</v>
      </c>
      <c r="G2383" t="s">
        <v>2226</v>
      </c>
      <c r="H2383" t="s">
        <v>2227</v>
      </c>
      <c r="I2383" t="s">
        <v>2228</v>
      </c>
      <c r="K2383">
        <f t="shared" si="74"/>
        <v>18</v>
      </c>
      <c r="L2383">
        <f t="shared" si="75"/>
        <v>154</v>
      </c>
    </row>
    <row r="2384" spans="1:12" x14ac:dyDescent="0.3">
      <c r="A2384">
        <v>1</v>
      </c>
      <c r="B2384" t="s">
        <v>1879</v>
      </c>
      <c r="C2384">
        <v>4</v>
      </c>
      <c r="D2384">
        <v>9</v>
      </c>
      <c r="E2384" t="s">
        <v>10</v>
      </c>
      <c r="F2384" s="5" t="s">
        <v>8116</v>
      </c>
      <c r="G2384" t="s">
        <v>2226</v>
      </c>
      <c r="H2384" t="s">
        <v>2227</v>
      </c>
      <c r="I2384" t="s">
        <v>2228</v>
      </c>
      <c r="K2384">
        <f t="shared" si="74"/>
        <v>17</v>
      </c>
      <c r="L2384">
        <f t="shared" si="75"/>
        <v>268</v>
      </c>
    </row>
    <row r="2385" spans="1:12" x14ac:dyDescent="0.3">
      <c r="A2385">
        <v>1</v>
      </c>
      <c r="B2385" t="s">
        <v>14</v>
      </c>
      <c r="C2385">
        <v>4</v>
      </c>
      <c r="D2385">
        <v>9</v>
      </c>
      <c r="E2385" t="s">
        <v>10</v>
      </c>
      <c r="F2385" s="5" t="s">
        <v>8116</v>
      </c>
      <c r="G2385" t="s">
        <v>2226</v>
      </c>
      <c r="H2385" t="s">
        <v>2227</v>
      </c>
      <c r="I2385" t="s">
        <v>2233</v>
      </c>
      <c r="K2385">
        <f t="shared" si="74"/>
        <v>17</v>
      </c>
      <c r="L2385">
        <f t="shared" si="75"/>
        <v>268</v>
      </c>
    </row>
    <row r="2386" spans="1:12" x14ac:dyDescent="0.3">
      <c r="A2386">
        <v>1</v>
      </c>
      <c r="B2386" t="s">
        <v>2244</v>
      </c>
      <c r="C2386">
        <v>4</v>
      </c>
      <c r="D2386">
        <v>9</v>
      </c>
      <c r="E2386" t="s">
        <v>10</v>
      </c>
      <c r="F2386" s="5" t="s">
        <v>8116</v>
      </c>
      <c r="G2386" t="s">
        <v>2226</v>
      </c>
      <c r="H2386" t="s">
        <v>2227</v>
      </c>
      <c r="I2386" t="s">
        <v>2233</v>
      </c>
      <c r="K2386">
        <f t="shared" si="74"/>
        <v>17</v>
      </c>
      <c r="L2386">
        <f t="shared" si="75"/>
        <v>268</v>
      </c>
    </row>
    <row r="2387" spans="1:12" x14ac:dyDescent="0.3">
      <c r="A2387">
        <v>1</v>
      </c>
      <c r="B2387" t="s">
        <v>2246</v>
      </c>
      <c r="C2387">
        <v>5</v>
      </c>
      <c r="D2387">
        <v>10</v>
      </c>
      <c r="E2387" t="s">
        <v>10</v>
      </c>
      <c r="F2387" s="5" t="s">
        <v>8116</v>
      </c>
      <c r="G2387" t="s">
        <v>2226</v>
      </c>
      <c r="H2387" t="s">
        <v>2227</v>
      </c>
      <c r="I2387" t="s">
        <v>2233</v>
      </c>
      <c r="K2387">
        <f t="shared" si="74"/>
        <v>16</v>
      </c>
      <c r="L2387">
        <f t="shared" si="75"/>
        <v>282</v>
      </c>
    </row>
    <row r="2388" spans="1:12" x14ac:dyDescent="0.3">
      <c r="A2388">
        <v>1</v>
      </c>
      <c r="B2388" t="s">
        <v>2245</v>
      </c>
      <c r="C2388">
        <v>5</v>
      </c>
      <c r="D2388">
        <v>10</v>
      </c>
      <c r="E2388" t="s">
        <v>10</v>
      </c>
      <c r="F2388" s="5" t="s">
        <v>8116</v>
      </c>
      <c r="G2388" t="s">
        <v>2226</v>
      </c>
      <c r="H2388" t="s">
        <v>2227</v>
      </c>
      <c r="I2388" t="s">
        <v>2228</v>
      </c>
      <c r="K2388">
        <f t="shared" si="74"/>
        <v>16</v>
      </c>
      <c r="L2388">
        <f t="shared" si="75"/>
        <v>282</v>
      </c>
    </row>
    <row r="2389" spans="1:12" x14ac:dyDescent="0.3">
      <c r="A2389">
        <v>1</v>
      </c>
      <c r="B2389" t="s">
        <v>2247</v>
      </c>
      <c r="C2389">
        <v>5</v>
      </c>
      <c r="D2389">
        <v>10</v>
      </c>
      <c r="E2389" t="s">
        <v>10</v>
      </c>
      <c r="F2389" s="5" t="s">
        <v>8116</v>
      </c>
      <c r="G2389" t="s">
        <v>2226</v>
      </c>
      <c r="H2389" t="s">
        <v>2227</v>
      </c>
      <c r="I2389" t="s">
        <v>2233</v>
      </c>
      <c r="K2389">
        <f t="shared" si="74"/>
        <v>16</v>
      </c>
      <c r="L2389">
        <f t="shared" si="75"/>
        <v>282</v>
      </c>
    </row>
    <row r="2390" spans="1:12" x14ac:dyDescent="0.3">
      <c r="A2390">
        <v>1</v>
      </c>
      <c r="B2390" t="s">
        <v>2252</v>
      </c>
      <c r="C2390">
        <v>6</v>
      </c>
      <c r="D2390">
        <v>11</v>
      </c>
      <c r="E2390" t="s">
        <v>10</v>
      </c>
      <c r="F2390" s="5" t="s">
        <v>8116</v>
      </c>
      <c r="G2390" t="s">
        <v>2226</v>
      </c>
      <c r="H2390" t="s">
        <v>2227</v>
      </c>
      <c r="I2390" t="s">
        <v>2233</v>
      </c>
      <c r="K2390">
        <f t="shared" si="74"/>
        <v>15</v>
      </c>
      <c r="L2390">
        <f t="shared" si="75"/>
        <v>333</v>
      </c>
    </row>
    <row r="2391" spans="1:12" x14ac:dyDescent="0.3">
      <c r="A2391">
        <v>1</v>
      </c>
      <c r="B2391" t="s">
        <v>2250</v>
      </c>
      <c r="C2391">
        <v>6</v>
      </c>
      <c r="D2391">
        <v>11</v>
      </c>
      <c r="E2391" t="s">
        <v>10</v>
      </c>
      <c r="F2391" s="5" t="s">
        <v>8116</v>
      </c>
      <c r="G2391" t="s">
        <v>2226</v>
      </c>
      <c r="H2391" t="s">
        <v>2227</v>
      </c>
      <c r="I2391" t="s">
        <v>2233</v>
      </c>
      <c r="K2391">
        <f t="shared" si="74"/>
        <v>15</v>
      </c>
      <c r="L2391">
        <f t="shared" si="75"/>
        <v>333</v>
      </c>
    </row>
    <row r="2392" spans="1:12" x14ac:dyDescent="0.3">
      <c r="A2392">
        <v>1</v>
      </c>
      <c r="B2392" t="s">
        <v>2248</v>
      </c>
      <c r="C2392">
        <v>6</v>
      </c>
      <c r="D2392">
        <v>11</v>
      </c>
      <c r="E2392" t="s">
        <v>10</v>
      </c>
      <c r="F2392" s="5" t="s">
        <v>8116</v>
      </c>
      <c r="G2392" t="s">
        <v>2226</v>
      </c>
      <c r="H2392" t="s">
        <v>2227</v>
      </c>
      <c r="I2392" t="s">
        <v>2228</v>
      </c>
      <c r="K2392">
        <f t="shared" si="74"/>
        <v>15</v>
      </c>
      <c r="L2392">
        <f t="shared" si="75"/>
        <v>333</v>
      </c>
    </row>
    <row r="2393" spans="1:12" x14ac:dyDescent="0.3">
      <c r="A2393">
        <v>1</v>
      </c>
      <c r="B2393" t="s">
        <v>2251</v>
      </c>
      <c r="C2393">
        <v>6</v>
      </c>
      <c r="D2393">
        <v>11</v>
      </c>
      <c r="E2393" t="s">
        <v>10</v>
      </c>
      <c r="F2393" s="5" t="s">
        <v>8116</v>
      </c>
      <c r="G2393" t="s">
        <v>2226</v>
      </c>
      <c r="H2393" t="s">
        <v>2227</v>
      </c>
      <c r="I2393" t="s">
        <v>2233</v>
      </c>
      <c r="K2393">
        <f t="shared" si="74"/>
        <v>15</v>
      </c>
      <c r="L2393">
        <f t="shared" si="75"/>
        <v>333</v>
      </c>
    </row>
    <row r="2394" spans="1:12" x14ac:dyDescent="0.3">
      <c r="A2394">
        <v>1</v>
      </c>
      <c r="B2394" t="s">
        <v>2249</v>
      </c>
      <c r="C2394">
        <v>6</v>
      </c>
      <c r="D2394">
        <v>11</v>
      </c>
      <c r="E2394" t="s">
        <v>10</v>
      </c>
      <c r="F2394" s="5" t="s">
        <v>8116</v>
      </c>
      <c r="G2394" t="s">
        <v>2226</v>
      </c>
      <c r="H2394" t="s">
        <v>2227</v>
      </c>
      <c r="I2394" t="s">
        <v>2228</v>
      </c>
      <c r="K2394">
        <f t="shared" si="74"/>
        <v>15</v>
      </c>
      <c r="L2394">
        <f t="shared" si="75"/>
        <v>333</v>
      </c>
    </row>
    <row r="2395" spans="1:12" x14ac:dyDescent="0.3">
      <c r="A2395">
        <v>1</v>
      </c>
      <c r="B2395" t="s">
        <v>2253</v>
      </c>
      <c r="C2395">
        <v>6</v>
      </c>
      <c r="D2395">
        <v>11</v>
      </c>
      <c r="E2395" t="s">
        <v>10</v>
      </c>
      <c r="F2395" s="5" t="s">
        <v>8116</v>
      </c>
      <c r="G2395" t="s">
        <v>2226</v>
      </c>
      <c r="H2395" t="s">
        <v>2227</v>
      </c>
      <c r="I2395" t="s">
        <v>2228</v>
      </c>
      <c r="K2395">
        <f t="shared" si="74"/>
        <v>15</v>
      </c>
      <c r="L2395">
        <f t="shared" si="75"/>
        <v>333</v>
      </c>
    </row>
    <row r="2396" spans="1:12" x14ac:dyDescent="0.3">
      <c r="A2396">
        <v>1</v>
      </c>
      <c r="B2396" t="s">
        <v>2254</v>
      </c>
      <c r="C2396">
        <v>6</v>
      </c>
      <c r="D2396">
        <v>11</v>
      </c>
      <c r="E2396" t="s">
        <v>10</v>
      </c>
      <c r="F2396" s="5" t="s">
        <v>8116</v>
      </c>
      <c r="G2396" t="s">
        <v>2226</v>
      </c>
      <c r="H2396" t="s">
        <v>2227</v>
      </c>
      <c r="I2396" t="s">
        <v>2228</v>
      </c>
      <c r="K2396">
        <f t="shared" si="74"/>
        <v>15</v>
      </c>
      <c r="L2396">
        <f t="shared" si="75"/>
        <v>333</v>
      </c>
    </row>
    <row r="2397" spans="1:12" x14ac:dyDescent="0.3">
      <c r="A2397">
        <v>1</v>
      </c>
      <c r="B2397" t="s">
        <v>2255</v>
      </c>
      <c r="C2397">
        <v>7</v>
      </c>
      <c r="D2397">
        <v>12</v>
      </c>
      <c r="E2397" t="s">
        <v>10</v>
      </c>
      <c r="F2397" s="5" t="s">
        <v>8116</v>
      </c>
      <c r="G2397" t="s">
        <v>2226</v>
      </c>
      <c r="H2397" t="s">
        <v>2227</v>
      </c>
      <c r="I2397" t="s">
        <v>2233</v>
      </c>
      <c r="K2397">
        <f t="shared" si="74"/>
        <v>14</v>
      </c>
      <c r="L2397">
        <f t="shared" si="75"/>
        <v>590</v>
      </c>
    </row>
    <row r="2398" spans="1:12" x14ac:dyDescent="0.3">
      <c r="A2398">
        <v>1</v>
      </c>
      <c r="B2398" t="s">
        <v>2260</v>
      </c>
      <c r="C2398">
        <v>7</v>
      </c>
      <c r="D2398">
        <v>12</v>
      </c>
      <c r="E2398" t="s">
        <v>10</v>
      </c>
      <c r="F2398" s="5" t="s">
        <v>8116</v>
      </c>
      <c r="G2398" t="s">
        <v>2226</v>
      </c>
      <c r="H2398" t="s">
        <v>2227</v>
      </c>
      <c r="I2398" t="s">
        <v>2233</v>
      </c>
      <c r="K2398">
        <f t="shared" si="74"/>
        <v>14</v>
      </c>
      <c r="L2398">
        <f t="shared" si="75"/>
        <v>590</v>
      </c>
    </row>
    <row r="2399" spans="1:12" x14ac:dyDescent="0.3">
      <c r="A2399">
        <v>1</v>
      </c>
      <c r="B2399" t="s">
        <v>2261</v>
      </c>
      <c r="C2399">
        <v>7</v>
      </c>
      <c r="D2399">
        <v>12</v>
      </c>
      <c r="E2399" t="s">
        <v>10</v>
      </c>
      <c r="F2399" s="5" t="s">
        <v>8116</v>
      </c>
      <c r="G2399" t="s">
        <v>2226</v>
      </c>
      <c r="H2399" t="s">
        <v>2227</v>
      </c>
      <c r="I2399" t="s">
        <v>2228</v>
      </c>
      <c r="K2399">
        <f t="shared" si="74"/>
        <v>14</v>
      </c>
      <c r="L2399">
        <f t="shared" si="75"/>
        <v>590</v>
      </c>
    </row>
    <row r="2400" spans="1:12" x14ac:dyDescent="0.3">
      <c r="A2400">
        <v>1</v>
      </c>
      <c r="B2400" t="s">
        <v>2262</v>
      </c>
      <c r="C2400">
        <v>7</v>
      </c>
      <c r="D2400">
        <v>12</v>
      </c>
      <c r="E2400" t="s">
        <v>10</v>
      </c>
      <c r="F2400" s="5" t="s">
        <v>8116</v>
      </c>
      <c r="G2400" t="s">
        <v>2226</v>
      </c>
      <c r="H2400" t="s">
        <v>2227</v>
      </c>
      <c r="I2400" t="s">
        <v>2233</v>
      </c>
      <c r="K2400">
        <f t="shared" si="74"/>
        <v>14</v>
      </c>
      <c r="L2400">
        <f t="shared" si="75"/>
        <v>590</v>
      </c>
    </row>
    <row r="2401" spans="1:12" x14ac:dyDescent="0.3">
      <c r="A2401">
        <v>1</v>
      </c>
      <c r="B2401" t="s">
        <v>2257</v>
      </c>
      <c r="C2401">
        <v>7</v>
      </c>
      <c r="D2401">
        <v>12</v>
      </c>
      <c r="E2401" t="s">
        <v>10</v>
      </c>
      <c r="F2401" s="5" t="s">
        <v>8116</v>
      </c>
      <c r="G2401" t="s">
        <v>2226</v>
      </c>
      <c r="H2401" t="s">
        <v>2227</v>
      </c>
      <c r="I2401" t="s">
        <v>2228</v>
      </c>
      <c r="K2401">
        <f t="shared" si="74"/>
        <v>14</v>
      </c>
      <c r="L2401">
        <f t="shared" si="75"/>
        <v>590</v>
      </c>
    </row>
    <row r="2402" spans="1:12" x14ac:dyDescent="0.3">
      <c r="A2402">
        <v>1</v>
      </c>
      <c r="B2402" t="s">
        <v>2258</v>
      </c>
      <c r="C2402">
        <v>7</v>
      </c>
      <c r="D2402">
        <v>12</v>
      </c>
      <c r="E2402" t="s">
        <v>10</v>
      </c>
      <c r="F2402" s="5" t="s">
        <v>8116</v>
      </c>
      <c r="G2402" t="s">
        <v>2226</v>
      </c>
      <c r="H2402" t="s">
        <v>2227</v>
      </c>
      <c r="I2402" t="s">
        <v>2228</v>
      </c>
      <c r="K2402">
        <f t="shared" si="74"/>
        <v>14</v>
      </c>
      <c r="L2402">
        <f t="shared" si="75"/>
        <v>590</v>
      </c>
    </row>
    <row r="2403" spans="1:12" x14ac:dyDescent="0.3">
      <c r="A2403">
        <v>1</v>
      </c>
      <c r="B2403" t="s">
        <v>2263</v>
      </c>
      <c r="C2403">
        <v>7</v>
      </c>
      <c r="D2403">
        <v>12</v>
      </c>
      <c r="E2403" t="s">
        <v>10</v>
      </c>
      <c r="F2403" s="5" t="s">
        <v>8116</v>
      </c>
      <c r="G2403" t="s">
        <v>2226</v>
      </c>
      <c r="H2403" t="s">
        <v>2227</v>
      </c>
      <c r="I2403" t="s">
        <v>2228</v>
      </c>
      <c r="K2403">
        <f t="shared" si="74"/>
        <v>14</v>
      </c>
      <c r="L2403">
        <f t="shared" si="75"/>
        <v>590</v>
      </c>
    </row>
    <row r="2404" spans="1:12" x14ac:dyDescent="0.3">
      <c r="A2404">
        <v>1</v>
      </c>
      <c r="B2404" t="s">
        <v>9</v>
      </c>
      <c r="C2404">
        <v>7</v>
      </c>
      <c r="D2404">
        <v>12</v>
      </c>
      <c r="E2404" t="s">
        <v>10</v>
      </c>
      <c r="F2404" s="5" t="s">
        <v>8116</v>
      </c>
      <c r="G2404" t="s">
        <v>2226</v>
      </c>
      <c r="H2404" t="s">
        <v>2227</v>
      </c>
      <c r="I2404" t="s">
        <v>2228</v>
      </c>
      <c r="K2404">
        <f t="shared" si="74"/>
        <v>14</v>
      </c>
      <c r="L2404">
        <f t="shared" si="75"/>
        <v>590</v>
      </c>
    </row>
    <row r="2405" spans="1:12" x14ac:dyDescent="0.3">
      <c r="A2405">
        <v>1</v>
      </c>
      <c r="B2405" t="s">
        <v>2264</v>
      </c>
      <c r="C2405">
        <v>7</v>
      </c>
      <c r="D2405">
        <v>12</v>
      </c>
      <c r="E2405" t="s">
        <v>10</v>
      </c>
      <c r="F2405" s="5" t="s">
        <v>8116</v>
      </c>
      <c r="G2405" t="s">
        <v>2226</v>
      </c>
      <c r="H2405" t="s">
        <v>2227</v>
      </c>
      <c r="I2405" t="s">
        <v>2233</v>
      </c>
      <c r="K2405">
        <f t="shared" si="74"/>
        <v>14</v>
      </c>
      <c r="L2405">
        <f t="shared" si="75"/>
        <v>590</v>
      </c>
    </row>
    <row r="2406" spans="1:12" x14ac:dyDescent="0.3">
      <c r="A2406">
        <v>1</v>
      </c>
      <c r="B2406" t="s">
        <v>2256</v>
      </c>
      <c r="C2406">
        <v>7</v>
      </c>
      <c r="D2406">
        <v>12</v>
      </c>
      <c r="E2406" t="s">
        <v>10</v>
      </c>
      <c r="F2406" s="5" t="s">
        <v>8116</v>
      </c>
      <c r="G2406" t="s">
        <v>2226</v>
      </c>
      <c r="H2406" t="s">
        <v>2227</v>
      </c>
      <c r="I2406" t="s">
        <v>2233</v>
      </c>
      <c r="K2406">
        <f t="shared" si="74"/>
        <v>14</v>
      </c>
      <c r="L2406">
        <f t="shared" si="75"/>
        <v>590</v>
      </c>
    </row>
    <row r="2407" spans="1:12" x14ac:dyDescent="0.3">
      <c r="A2407">
        <v>1</v>
      </c>
      <c r="B2407" t="s">
        <v>2259</v>
      </c>
      <c r="C2407">
        <v>7</v>
      </c>
      <c r="D2407">
        <v>12</v>
      </c>
      <c r="E2407" t="s">
        <v>10</v>
      </c>
      <c r="F2407" s="5" t="s">
        <v>8116</v>
      </c>
      <c r="G2407" t="s">
        <v>2226</v>
      </c>
      <c r="H2407" t="s">
        <v>2227</v>
      </c>
      <c r="I2407" t="s">
        <v>2228</v>
      </c>
      <c r="K2407">
        <f t="shared" si="74"/>
        <v>14</v>
      </c>
      <c r="L2407">
        <f t="shared" si="75"/>
        <v>590</v>
      </c>
    </row>
    <row r="2408" spans="1:12" x14ac:dyDescent="0.3">
      <c r="A2408">
        <v>1</v>
      </c>
      <c r="B2408" t="s">
        <v>2271</v>
      </c>
      <c r="C2408">
        <v>8</v>
      </c>
      <c r="D2408">
        <v>13</v>
      </c>
      <c r="E2408" t="s">
        <v>10</v>
      </c>
      <c r="F2408" s="5" t="s">
        <v>8116</v>
      </c>
      <c r="G2408" t="s">
        <v>2226</v>
      </c>
      <c r="H2408" t="s">
        <v>2227</v>
      </c>
      <c r="I2408" t="s">
        <v>2228</v>
      </c>
      <c r="K2408">
        <f t="shared" si="74"/>
        <v>13</v>
      </c>
      <c r="L2408">
        <f t="shared" si="75"/>
        <v>689</v>
      </c>
    </row>
    <row r="2409" spans="1:12" x14ac:dyDescent="0.3">
      <c r="A2409">
        <v>1</v>
      </c>
      <c r="B2409" t="s">
        <v>2270</v>
      </c>
      <c r="C2409">
        <v>8</v>
      </c>
      <c r="D2409">
        <v>13</v>
      </c>
      <c r="E2409" t="s">
        <v>10</v>
      </c>
      <c r="F2409" s="5" t="s">
        <v>8116</v>
      </c>
      <c r="G2409" t="s">
        <v>2226</v>
      </c>
      <c r="H2409" t="s">
        <v>2227</v>
      </c>
      <c r="I2409" t="s">
        <v>2233</v>
      </c>
      <c r="K2409">
        <f t="shared" si="74"/>
        <v>13</v>
      </c>
      <c r="L2409">
        <f t="shared" si="75"/>
        <v>689</v>
      </c>
    </row>
    <row r="2410" spans="1:12" x14ac:dyDescent="0.3">
      <c r="A2410">
        <v>1</v>
      </c>
      <c r="B2410" t="s">
        <v>2266</v>
      </c>
      <c r="C2410">
        <v>8</v>
      </c>
      <c r="D2410">
        <v>13</v>
      </c>
      <c r="E2410" t="s">
        <v>10</v>
      </c>
      <c r="F2410" s="5" t="s">
        <v>8116</v>
      </c>
      <c r="G2410" t="s">
        <v>2226</v>
      </c>
      <c r="H2410" t="s">
        <v>2227</v>
      </c>
      <c r="I2410" t="s">
        <v>2233</v>
      </c>
      <c r="K2410">
        <f t="shared" si="74"/>
        <v>13</v>
      </c>
      <c r="L2410">
        <f t="shared" si="75"/>
        <v>689</v>
      </c>
    </row>
    <row r="2411" spans="1:12" x14ac:dyDescent="0.3">
      <c r="A2411">
        <v>1</v>
      </c>
      <c r="B2411" t="s">
        <v>2267</v>
      </c>
      <c r="C2411">
        <v>8</v>
      </c>
      <c r="D2411">
        <v>13</v>
      </c>
      <c r="E2411" t="s">
        <v>10</v>
      </c>
      <c r="F2411" s="5" t="s">
        <v>8116</v>
      </c>
      <c r="G2411" t="s">
        <v>2226</v>
      </c>
      <c r="H2411" t="s">
        <v>2227</v>
      </c>
      <c r="I2411" t="s">
        <v>2233</v>
      </c>
      <c r="K2411">
        <f t="shared" si="74"/>
        <v>13</v>
      </c>
      <c r="L2411">
        <f t="shared" si="75"/>
        <v>689</v>
      </c>
    </row>
    <row r="2412" spans="1:12" x14ac:dyDescent="0.3">
      <c r="A2412">
        <v>1</v>
      </c>
      <c r="B2412" t="s">
        <v>2265</v>
      </c>
      <c r="C2412">
        <v>8</v>
      </c>
      <c r="D2412">
        <v>13</v>
      </c>
      <c r="E2412" t="s">
        <v>10</v>
      </c>
      <c r="F2412" s="5" t="s">
        <v>8116</v>
      </c>
      <c r="G2412" t="s">
        <v>2226</v>
      </c>
      <c r="H2412" t="s">
        <v>2227</v>
      </c>
      <c r="I2412" t="s">
        <v>2228</v>
      </c>
      <c r="K2412">
        <f t="shared" si="74"/>
        <v>13</v>
      </c>
      <c r="L2412">
        <f t="shared" si="75"/>
        <v>689</v>
      </c>
    </row>
    <row r="2413" spans="1:12" x14ac:dyDescent="0.3">
      <c r="A2413">
        <v>1</v>
      </c>
      <c r="B2413" t="s">
        <v>2269</v>
      </c>
      <c r="C2413">
        <v>8</v>
      </c>
      <c r="D2413">
        <v>13</v>
      </c>
      <c r="E2413" t="s">
        <v>10</v>
      </c>
      <c r="F2413" s="5" t="s">
        <v>8116</v>
      </c>
      <c r="G2413" t="s">
        <v>2226</v>
      </c>
      <c r="H2413" t="s">
        <v>2227</v>
      </c>
      <c r="I2413" t="s">
        <v>2228</v>
      </c>
      <c r="K2413">
        <f t="shared" si="74"/>
        <v>13</v>
      </c>
      <c r="L2413">
        <f t="shared" si="75"/>
        <v>689</v>
      </c>
    </row>
    <row r="2414" spans="1:12" x14ac:dyDescent="0.3">
      <c r="A2414">
        <v>1</v>
      </c>
      <c r="B2414" t="s">
        <v>2268</v>
      </c>
      <c r="C2414">
        <v>8</v>
      </c>
      <c r="D2414">
        <v>13</v>
      </c>
      <c r="E2414" t="s">
        <v>10</v>
      </c>
      <c r="F2414" s="5" t="s">
        <v>8116</v>
      </c>
      <c r="G2414" t="s">
        <v>2226</v>
      </c>
      <c r="H2414" t="s">
        <v>2227</v>
      </c>
      <c r="I2414" t="s">
        <v>2233</v>
      </c>
      <c r="K2414">
        <f t="shared" si="74"/>
        <v>13</v>
      </c>
      <c r="L2414">
        <f t="shared" si="75"/>
        <v>689</v>
      </c>
    </row>
    <row r="2415" spans="1:12" x14ac:dyDescent="0.3">
      <c r="A2415">
        <v>1</v>
      </c>
      <c r="B2415" t="s">
        <v>2274</v>
      </c>
      <c r="C2415">
        <v>9</v>
      </c>
      <c r="D2415">
        <v>14</v>
      </c>
      <c r="E2415" t="s">
        <v>10</v>
      </c>
      <c r="F2415" s="5" t="s">
        <v>8116</v>
      </c>
      <c r="G2415" t="s">
        <v>2226</v>
      </c>
      <c r="H2415" t="s">
        <v>2227</v>
      </c>
      <c r="I2415" t="s">
        <v>2233</v>
      </c>
      <c r="K2415">
        <f t="shared" si="74"/>
        <v>12</v>
      </c>
      <c r="L2415">
        <f t="shared" si="75"/>
        <v>709</v>
      </c>
    </row>
    <row r="2416" spans="1:12" x14ac:dyDescent="0.3">
      <c r="A2416">
        <v>1</v>
      </c>
      <c r="B2416" t="s">
        <v>2277</v>
      </c>
      <c r="C2416">
        <v>9</v>
      </c>
      <c r="D2416">
        <v>14</v>
      </c>
      <c r="E2416" t="s">
        <v>10</v>
      </c>
      <c r="F2416" s="5" t="s">
        <v>8116</v>
      </c>
      <c r="G2416" t="s">
        <v>2226</v>
      </c>
      <c r="H2416" t="s">
        <v>2227</v>
      </c>
      <c r="I2416" t="s">
        <v>2228</v>
      </c>
      <c r="K2416">
        <f t="shared" si="74"/>
        <v>12</v>
      </c>
      <c r="L2416">
        <f t="shared" si="75"/>
        <v>709</v>
      </c>
    </row>
    <row r="2417" spans="1:12" x14ac:dyDescent="0.3">
      <c r="A2417">
        <v>1</v>
      </c>
      <c r="B2417" t="s">
        <v>2278</v>
      </c>
      <c r="C2417">
        <v>9</v>
      </c>
      <c r="D2417">
        <v>14</v>
      </c>
      <c r="E2417" t="s">
        <v>10</v>
      </c>
      <c r="F2417" s="5" t="s">
        <v>8116</v>
      </c>
      <c r="G2417" t="s">
        <v>2226</v>
      </c>
      <c r="H2417" t="s">
        <v>2227</v>
      </c>
      <c r="I2417" t="s">
        <v>2233</v>
      </c>
      <c r="K2417">
        <f t="shared" si="74"/>
        <v>12</v>
      </c>
      <c r="L2417">
        <f t="shared" si="75"/>
        <v>709</v>
      </c>
    </row>
    <row r="2418" spans="1:12" x14ac:dyDescent="0.3">
      <c r="A2418">
        <v>1</v>
      </c>
      <c r="B2418" t="s">
        <v>2283</v>
      </c>
      <c r="C2418">
        <v>9</v>
      </c>
      <c r="D2418">
        <v>14</v>
      </c>
      <c r="E2418" t="s">
        <v>10</v>
      </c>
      <c r="F2418" s="5" t="s">
        <v>8116</v>
      </c>
      <c r="G2418" t="s">
        <v>2226</v>
      </c>
      <c r="H2418" t="s">
        <v>2227</v>
      </c>
      <c r="I2418" t="s">
        <v>2233</v>
      </c>
      <c r="K2418">
        <f t="shared" si="74"/>
        <v>12</v>
      </c>
      <c r="L2418">
        <f t="shared" si="75"/>
        <v>709</v>
      </c>
    </row>
    <row r="2419" spans="1:12" x14ac:dyDescent="0.3">
      <c r="A2419">
        <v>1</v>
      </c>
      <c r="B2419" t="s">
        <v>102</v>
      </c>
      <c r="C2419">
        <v>9</v>
      </c>
      <c r="D2419">
        <v>14</v>
      </c>
      <c r="E2419" t="s">
        <v>10</v>
      </c>
      <c r="F2419" s="5" t="s">
        <v>8116</v>
      </c>
      <c r="G2419" t="s">
        <v>2226</v>
      </c>
      <c r="H2419" t="s">
        <v>2227</v>
      </c>
      <c r="I2419" t="s">
        <v>2233</v>
      </c>
      <c r="K2419">
        <f t="shared" si="74"/>
        <v>12</v>
      </c>
      <c r="L2419">
        <f t="shared" si="75"/>
        <v>709</v>
      </c>
    </row>
    <row r="2420" spans="1:12" x14ac:dyDescent="0.3">
      <c r="A2420">
        <v>1</v>
      </c>
      <c r="B2420" t="s">
        <v>2276</v>
      </c>
      <c r="C2420">
        <v>9</v>
      </c>
      <c r="D2420">
        <v>14</v>
      </c>
      <c r="E2420" t="s">
        <v>10</v>
      </c>
      <c r="F2420" s="5" t="s">
        <v>8116</v>
      </c>
      <c r="G2420" t="s">
        <v>2226</v>
      </c>
      <c r="H2420" t="s">
        <v>2227</v>
      </c>
      <c r="I2420" t="s">
        <v>2228</v>
      </c>
      <c r="K2420">
        <f t="shared" si="74"/>
        <v>12</v>
      </c>
      <c r="L2420">
        <f t="shared" si="75"/>
        <v>709</v>
      </c>
    </row>
    <row r="2421" spans="1:12" x14ac:dyDescent="0.3">
      <c r="A2421">
        <v>1</v>
      </c>
      <c r="B2421" t="s">
        <v>2280</v>
      </c>
      <c r="C2421">
        <v>9</v>
      </c>
      <c r="D2421">
        <v>14</v>
      </c>
      <c r="E2421" t="s">
        <v>10</v>
      </c>
      <c r="F2421" s="5" t="s">
        <v>8116</v>
      </c>
      <c r="G2421" t="s">
        <v>2226</v>
      </c>
      <c r="H2421" t="s">
        <v>2227</v>
      </c>
      <c r="I2421" t="s">
        <v>2233</v>
      </c>
      <c r="K2421">
        <f t="shared" si="74"/>
        <v>12</v>
      </c>
      <c r="L2421">
        <f t="shared" si="75"/>
        <v>709</v>
      </c>
    </row>
    <row r="2422" spans="1:12" x14ac:dyDescent="0.3">
      <c r="A2422">
        <v>1</v>
      </c>
      <c r="B2422" t="s">
        <v>2279</v>
      </c>
      <c r="C2422">
        <v>9</v>
      </c>
      <c r="D2422">
        <v>14</v>
      </c>
      <c r="E2422" t="s">
        <v>10</v>
      </c>
      <c r="F2422" s="5" t="s">
        <v>8116</v>
      </c>
      <c r="G2422" t="s">
        <v>2226</v>
      </c>
      <c r="H2422" t="s">
        <v>2227</v>
      </c>
      <c r="I2422" t="s">
        <v>2233</v>
      </c>
      <c r="K2422">
        <f t="shared" si="74"/>
        <v>12</v>
      </c>
      <c r="L2422">
        <f t="shared" si="75"/>
        <v>709</v>
      </c>
    </row>
    <row r="2423" spans="1:12" x14ac:dyDescent="0.3">
      <c r="A2423">
        <v>1</v>
      </c>
      <c r="B2423" t="s">
        <v>2273</v>
      </c>
      <c r="C2423">
        <v>9</v>
      </c>
      <c r="D2423">
        <v>14</v>
      </c>
      <c r="E2423" t="s">
        <v>10</v>
      </c>
      <c r="F2423" s="5" t="s">
        <v>8116</v>
      </c>
      <c r="G2423" t="s">
        <v>2226</v>
      </c>
      <c r="H2423" t="s">
        <v>2227</v>
      </c>
      <c r="I2423" t="s">
        <v>2228</v>
      </c>
      <c r="K2423">
        <f t="shared" si="74"/>
        <v>12</v>
      </c>
      <c r="L2423">
        <f t="shared" si="75"/>
        <v>709</v>
      </c>
    </row>
    <row r="2424" spans="1:12" x14ac:dyDescent="0.3">
      <c r="A2424">
        <v>1</v>
      </c>
      <c r="B2424" t="s">
        <v>2272</v>
      </c>
      <c r="C2424">
        <v>9</v>
      </c>
      <c r="D2424">
        <v>14</v>
      </c>
      <c r="E2424" t="s">
        <v>10</v>
      </c>
      <c r="F2424" s="5" t="s">
        <v>8116</v>
      </c>
      <c r="G2424" t="s">
        <v>2226</v>
      </c>
      <c r="H2424" t="s">
        <v>2227</v>
      </c>
      <c r="I2424" t="s">
        <v>2228</v>
      </c>
      <c r="K2424">
        <f t="shared" si="74"/>
        <v>12</v>
      </c>
      <c r="L2424">
        <f t="shared" si="75"/>
        <v>709</v>
      </c>
    </row>
    <row r="2425" spans="1:12" x14ac:dyDescent="0.3">
      <c r="A2425">
        <v>1</v>
      </c>
      <c r="B2425" t="s">
        <v>2275</v>
      </c>
      <c r="C2425">
        <v>9</v>
      </c>
      <c r="D2425">
        <v>14</v>
      </c>
      <c r="E2425" t="s">
        <v>10</v>
      </c>
      <c r="F2425" s="5" t="s">
        <v>8116</v>
      </c>
      <c r="G2425" t="s">
        <v>2226</v>
      </c>
      <c r="H2425" t="s">
        <v>2227</v>
      </c>
      <c r="I2425" t="s">
        <v>2233</v>
      </c>
      <c r="K2425">
        <f t="shared" si="74"/>
        <v>12</v>
      </c>
      <c r="L2425">
        <f t="shared" si="75"/>
        <v>709</v>
      </c>
    </row>
    <row r="2426" spans="1:12" x14ac:dyDescent="0.3">
      <c r="A2426">
        <v>1</v>
      </c>
      <c r="B2426" t="s">
        <v>2282</v>
      </c>
      <c r="C2426">
        <v>9</v>
      </c>
      <c r="D2426">
        <v>14</v>
      </c>
      <c r="E2426" t="s">
        <v>10</v>
      </c>
      <c r="F2426" s="5" t="s">
        <v>8116</v>
      </c>
      <c r="G2426" t="s">
        <v>2226</v>
      </c>
      <c r="H2426" t="s">
        <v>2227</v>
      </c>
      <c r="I2426" t="s">
        <v>2228</v>
      </c>
      <c r="K2426">
        <f t="shared" si="74"/>
        <v>12</v>
      </c>
      <c r="L2426">
        <f t="shared" si="75"/>
        <v>709</v>
      </c>
    </row>
    <row r="2427" spans="1:12" x14ac:dyDescent="0.3">
      <c r="A2427">
        <v>1</v>
      </c>
      <c r="B2427" t="s">
        <v>2281</v>
      </c>
      <c r="C2427">
        <v>9</v>
      </c>
      <c r="D2427">
        <v>14</v>
      </c>
      <c r="E2427" t="s">
        <v>10</v>
      </c>
      <c r="F2427" s="5" t="s">
        <v>8116</v>
      </c>
      <c r="G2427" t="s">
        <v>2226</v>
      </c>
      <c r="H2427" t="s">
        <v>2227</v>
      </c>
      <c r="I2427" t="s">
        <v>2228</v>
      </c>
      <c r="K2427">
        <f t="shared" si="74"/>
        <v>12</v>
      </c>
      <c r="L2427">
        <f t="shared" si="75"/>
        <v>709</v>
      </c>
    </row>
    <row r="2428" spans="1:12" x14ac:dyDescent="0.3">
      <c r="A2428">
        <v>1</v>
      </c>
      <c r="B2428" t="s">
        <v>2295</v>
      </c>
      <c r="C2428">
        <v>10</v>
      </c>
      <c r="D2428">
        <v>15</v>
      </c>
      <c r="E2428" t="s">
        <v>10</v>
      </c>
      <c r="F2428" s="5" t="s">
        <v>8116</v>
      </c>
      <c r="G2428" t="s">
        <v>2226</v>
      </c>
      <c r="H2428" t="s">
        <v>2227</v>
      </c>
      <c r="I2428" t="s">
        <v>2233</v>
      </c>
      <c r="K2428">
        <f t="shared" si="74"/>
        <v>11</v>
      </c>
      <c r="L2428">
        <f t="shared" si="75"/>
        <v>919</v>
      </c>
    </row>
    <row r="2429" spans="1:12" x14ac:dyDescent="0.3">
      <c r="A2429">
        <v>1</v>
      </c>
      <c r="B2429" t="s">
        <v>2285</v>
      </c>
      <c r="C2429">
        <v>10</v>
      </c>
      <c r="D2429">
        <v>15</v>
      </c>
      <c r="E2429" t="s">
        <v>10</v>
      </c>
      <c r="F2429" s="5" t="s">
        <v>8116</v>
      </c>
      <c r="G2429" t="s">
        <v>2226</v>
      </c>
      <c r="H2429" t="s">
        <v>2227</v>
      </c>
      <c r="I2429" t="s">
        <v>2233</v>
      </c>
      <c r="K2429">
        <f t="shared" si="74"/>
        <v>11</v>
      </c>
      <c r="L2429">
        <f t="shared" si="75"/>
        <v>919</v>
      </c>
    </row>
    <row r="2430" spans="1:12" x14ac:dyDescent="0.3">
      <c r="A2430">
        <v>1</v>
      </c>
      <c r="B2430" t="s">
        <v>2284</v>
      </c>
      <c r="C2430">
        <v>10</v>
      </c>
      <c r="D2430">
        <v>15</v>
      </c>
      <c r="E2430" t="s">
        <v>10</v>
      </c>
      <c r="F2430" s="5" t="s">
        <v>8116</v>
      </c>
      <c r="G2430" t="s">
        <v>2226</v>
      </c>
      <c r="H2430" t="s">
        <v>2227</v>
      </c>
      <c r="I2430" t="s">
        <v>2228</v>
      </c>
      <c r="K2430">
        <f t="shared" si="74"/>
        <v>11</v>
      </c>
      <c r="L2430">
        <f t="shared" si="75"/>
        <v>919</v>
      </c>
    </row>
    <row r="2431" spans="1:12" x14ac:dyDescent="0.3">
      <c r="A2431">
        <v>1</v>
      </c>
      <c r="B2431" t="s">
        <v>109</v>
      </c>
      <c r="C2431">
        <v>10</v>
      </c>
      <c r="D2431">
        <v>15</v>
      </c>
      <c r="E2431" t="s">
        <v>10</v>
      </c>
      <c r="F2431" s="5" t="s">
        <v>8116</v>
      </c>
      <c r="G2431" t="s">
        <v>2226</v>
      </c>
      <c r="H2431" t="s">
        <v>2227</v>
      </c>
      <c r="I2431" t="s">
        <v>2233</v>
      </c>
      <c r="K2431">
        <f t="shared" si="74"/>
        <v>11</v>
      </c>
      <c r="L2431">
        <f t="shared" si="75"/>
        <v>919</v>
      </c>
    </row>
    <row r="2432" spans="1:12" x14ac:dyDescent="0.3">
      <c r="A2432">
        <v>1</v>
      </c>
      <c r="B2432" t="s">
        <v>2292</v>
      </c>
      <c r="C2432">
        <v>10</v>
      </c>
      <c r="D2432">
        <v>15</v>
      </c>
      <c r="E2432" t="s">
        <v>10</v>
      </c>
      <c r="F2432" s="5" t="s">
        <v>8116</v>
      </c>
      <c r="G2432" t="s">
        <v>2226</v>
      </c>
      <c r="H2432" t="s">
        <v>2227</v>
      </c>
      <c r="I2432" t="s">
        <v>2233</v>
      </c>
      <c r="K2432">
        <f t="shared" si="74"/>
        <v>11</v>
      </c>
      <c r="L2432">
        <f t="shared" si="75"/>
        <v>919</v>
      </c>
    </row>
    <row r="2433" spans="1:12" x14ac:dyDescent="0.3">
      <c r="A2433">
        <v>1</v>
      </c>
      <c r="B2433" t="s">
        <v>2288</v>
      </c>
      <c r="C2433">
        <v>10</v>
      </c>
      <c r="D2433">
        <v>15</v>
      </c>
      <c r="E2433" t="s">
        <v>10</v>
      </c>
      <c r="F2433" s="5" t="s">
        <v>8116</v>
      </c>
      <c r="G2433" t="s">
        <v>2226</v>
      </c>
      <c r="H2433" t="s">
        <v>2227</v>
      </c>
      <c r="I2433" t="s">
        <v>2228</v>
      </c>
      <c r="K2433">
        <f t="shared" si="74"/>
        <v>11</v>
      </c>
      <c r="L2433">
        <f t="shared" si="75"/>
        <v>919</v>
      </c>
    </row>
    <row r="2434" spans="1:12" x14ac:dyDescent="0.3">
      <c r="A2434">
        <v>1</v>
      </c>
      <c r="B2434" t="s">
        <v>2287</v>
      </c>
      <c r="C2434">
        <v>10</v>
      </c>
      <c r="D2434">
        <v>15</v>
      </c>
      <c r="E2434" t="s">
        <v>10</v>
      </c>
      <c r="F2434" s="5" t="s">
        <v>8116</v>
      </c>
      <c r="G2434" t="s">
        <v>2226</v>
      </c>
      <c r="H2434" t="s">
        <v>2227</v>
      </c>
      <c r="I2434" t="s">
        <v>2233</v>
      </c>
      <c r="K2434">
        <f t="shared" si="74"/>
        <v>11</v>
      </c>
      <c r="L2434">
        <f t="shared" si="75"/>
        <v>919</v>
      </c>
    </row>
    <row r="2435" spans="1:12" x14ac:dyDescent="0.3">
      <c r="A2435">
        <v>1</v>
      </c>
      <c r="B2435" t="s">
        <v>144</v>
      </c>
      <c r="C2435">
        <v>10</v>
      </c>
      <c r="D2435">
        <v>15</v>
      </c>
      <c r="E2435" t="s">
        <v>10</v>
      </c>
      <c r="F2435" s="5" t="s">
        <v>8116</v>
      </c>
      <c r="G2435" t="s">
        <v>2226</v>
      </c>
      <c r="H2435" t="s">
        <v>2227</v>
      </c>
      <c r="I2435" t="s">
        <v>2233</v>
      </c>
      <c r="K2435">
        <f t="shared" ref="K2435:K2498" si="76">20-C2435+1</f>
        <v>11</v>
      </c>
      <c r="L2435">
        <f t="shared" si="75"/>
        <v>919</v>
      </c>
    </row>
    <row r="2436" spans="1:12" x14ac:dyDescent="0.3">
      <c r="A2436">
        <v>1</v>
      </c>
      <c r="B2436" t="s">
        <v>2286</v>
      </c>
      <c r="C2436">
        <v>10</v>
      </c>
      <c r="D2436">
        <v>15</v>
      </c>
      <c r="E2436" t="s">
        <v>10</v>
      </c>
      <c r="F2436" s="5" t="s">
        <v>8116</v>
      </c>
      <c r="G2436" t="s">
        <v>2226</v>
      </c>
      <c r="H2436" t="s">
        <v>2227</v>
      </c>
      <c r="I2436" t="s">
        <v>2228</v>
      </c>
      <c r="K2436">
        <f t="shared" si="76"/>
        <v>11</v>
      </c>
      <c r="L2436">
        <f t="shared" si="75"/>
        <v>919</v>
      </c>
    </row>
    <row r="2437" spans="1:12" x14ac:dyDescent="0.3">
      <c r="A2437">
        <v>1</v>
      </c>
      <c r="B2437" t="s">
        <v>2290</v>
      </c>
      <c r="C2437">
        <v>10</v>
      </c>
      <c r="D2437">
        <v>15</v>
      </c>
      <c r="E2437" t="s">
        <v>10</v>
      </c>
      <c r="F2437" s="5" t="s">
        <v>8116</v>
      </c>
      <c r="G2437" t="s">
        <v>2226</v>
      </c>
      <c r="H2437" t="s">
        <v>2227</v>
      </c>
      <c r="I2437" t="s">
        <v>2228</v>
      </c>
      <c r="K2437">
        <f t="shared" si="76"/>
        <v>11</v>
      </c>
      <c r="L2437">
        <f t="shared" ref="L2437:L2500" si="77">COUNTIF(K:K, K2437)</f>
        <v>919</v>
      </c>
    </row>
    <row r="2438" spans="1:12" x14ac:dyDescent="0.3">
      <c r="A2438">
        <v>1</v>
      </c>
      <c r="B2438" t="s">
        <v>2297</v>
      </c>
      <c r="C2438">
        <v>10</v>
      </c>
      <c r="D2438">
        <v>15</v>
      </c>
      <c r="E2438" t="s">
        <v>10</v>
      </c>
      <c r="F2438" s="5" t="s">
        <v>8116</v>
      </c>
      <c r="G2438" t="s">
        <v>2226</v>
      </c>
      <c r="H2438" t="s">
        <v>2227</v>
      </c>
      <c r="I2438" t="s">
        <v>2233</v>
      </c>
      <c r="K2438">
        <f t="shared" si="76"/>
        <v>11</v>
      </c>
      <c r="L2438">
        <f t="shared" si="77"/>
        <v>919</v>
      </c>
    </row>
    <row r="2439" spans="1:12" x14ac:dyDescent="0.3">
      <c r="A2439">
        <v>1</v>
      </c>
      <c r="B2439" t="s">
        <v>2291</v>
      </c>
      <c r="C2439">
        <v>10</v>
      </c>
      <c r="D2439">
        <v>15</v>
      </c>
      <c r="E2439" t="s">
        <v>10</v>
      </c>
      <c r="F2439" s="5" t="s">
        <v>8116</v>
      </c>
      <c r="G2439" t="s">
        <v>2226</v>
      </c>
      <c r="H2439" t="s">
        <v>2227</v>
      </c>
      <c r="I2439" t="s">
        <v>2228</v>
      </c>
      <c r="K2439">
        <f t="shared" si="76"/>
        <v>11</v>
      </c>
      <c r="L2439">
        <f t="shared" si="77"/>
        <v>919</v>
      </c>
    </row>
    <row r="2440" spans="1:12" x14ac:dyDescent="0.3">
      <c r="A2440">
        <v>1</v>
      </c>
      <c r="B2440" t="s">
        <v>2293</v>
      </c>
      <c r="C2440">
        <v>10</v>
      </c>
      <c r="D2440">
        <v>15</v>
      </c>
      <c r="E2440" t="s">
        <v>10</v>
      </c>
      <c r="F2440" s="5" t="s">
        <v>8116</v>
      </c>
      <c r="G2440" t="s">
        <v>2226</v>
      </c>
      <c r="H2440" t="s">
        <v>2227</v>
      </c>
      <c r="I2440" t="s">
        <v>2233</v>
      </c>
      <c r="K2440">
        <f t="shared" si="76"/>
        <v>11</v>
      </c>
      <c r="L2440">
        <f t="shared" si="77"/>
        <v>919</v>
      </c>
    </row>
    <row r="2441" spans="1:12" x14ac:dyDescent="0.3">
      <c r="A2441">
        <v>1</v>
      </c>
      <c r="B2441" t="s">
        <v>2296</v>
      </c>
      <c r="C2441">
        <v>10</v>
      </c>
      <c r="D2441">
        <v>15</v>
      </c>
      <c r="E2441" t="s">
        <v>10</v>
      </c>
      <c r="F2441" s="5" t="s">
        <v>8116</v>
      </c>
      <c r="G2441" t="s">
        <v>2226</v>
      </c>
      <c r="H2441" t="s">
        <v>2227</v>
      </c>
      <c r="I2441" t="s">
        <v>2233</v>
      </c>
      <c r="K2441">
        <f t="shared" si="76"/>
        <v>11</v>
      </c>
      <c r="L2441">
        <f t="shared" si="77"/>
        <v>919</v>
      </c>
    </row>
    <row r="2442" spans="1:12" x14ac:dyDescent="0.3">
      <c r="A2442">
        <v>1</v>
      </c>
      <c r="B2442" t="s">
        <v>2294</v>
      </c>
      <c r="C2442">
        <v>10</v>
      </c>
      <c r="D2442">
        <v>15</v>
      </c>
      <c r="E2442" t="s">
        <v>10</v>
      </c>
      <c r="F2442" s="5" t="s">
        <v>8116</v>
      </c>
      <c r="G2442" t="s">
        <v>2226</v>
      </c>
      <c r="H2442" t="s">
        <v>2227</v>
      </c>
      <c r="I2442" t="s">
        <v>2228</v>
      </c>
      <c r="K2442">
        <f t="shared" si="76"/>
        <v>11</v>
      </c>
      <c r="L2442">
        <f t="shared" si="77"/>
        <v>919</v>
      </c>
    </row>
    <row r="2443" spans="1:12" x14ac:dyDescent="0.3">
      <c r="A2443">
        <v>1</v>
      </c>
      <c r="B2443" t="s">
        <v>630</v>
      </c>
      <c r="C2443">
        <v>10</v>
      </c>
      <c r="D2443">
        <v>15</v>
      </c>
      <c r="E2443" t="s">
        <v>10</v>
      </c>
      <c r="F2443" s="5" t="s">
        <v>8116</v>
      </c>
      <c r="G2443" t="s">
        <v>2226</v>
      </c>
      <c r="H2443" t="s">
        <v>2227</v>
      </c>
      <c r="I2443" t="s">
        <v>2233</v>
      </c>
      <c r="K2443">
        <f t="shared" si="76"/>
        <v>11</v>
      </c>
      <c r="L2443">
        <f t="shared" si="77"/>
        <v>919</v>
      </c>
    </row>
    <row r="2444" spans="1:12" x14ac:dyDescent="0.3">
      <c r="A2444">
        <v>1</v>
      </c>
      <c r="B2444" t="s">
        <v>2289</v>
      </c>
      <c r="C2444">
        <v>10</v>
      </c>
      <c r="D2444">
        <v>15</v>
      </c>
      <c r="E2444" t="s">
        <v>10</v>
      </c>
      <c r="F2444" s="5" t="s">
        <v>8116</v>
      </c>
      <c r="G2444" t="s">
        <v>2226</v>
      </c>
      <c r="H2444" t="s">
        <v>2227</v>
      </c>
      <c r="I2444" t="s">
        <v>2233</v>
      </c>
      <c r="K2444">
        <f t="shared" si="76"/>
        <v>11</v>
      </c>
      <c r="L2444">
        <f t="shared" si="77"/>
        <v>919</v>
      </c>
    </row>
    <row r="2445" spans="1:12" x14ac:dyDescent="0.3">
      <c r="A2445">
        <v>1</v>
      </c>
      <c r="B2445" t="s">
        <v>2308</v>
      </c>
      <c r="C2445">
        <v>11</v>
      </c>
      <c r="D2445">
        <v>16</v>
      </c>
      <c r="E2445" t="s">
        <v>10</v>
      </c>
      <c r="F2445" s="5" t="s">
        <v>8116</v>
      </c>
      <c r="G2445" t="s">
        <v>2226</v>
      </c>
      <c r="H2445" t="s">
        <v>2227</v>
      </c>
      <c r="I2445" t="s">
        <v>2233</v>
      </c>
      <c r="K2445">
        <f t="shared" si="76"/>
        <v>10</v>
      </c>
      <c r="L2445">
        <f t="shared" si="77"/>
        <v>514</v>
      </c>
    </row>
    <row r="2446" spans="1:12" x14ac:dyDescent="0.3">
      <c r="A2446">
        <v>1</v>
      </c>
      <c r="B2446" t="s">
        <v>645</v>
      </c>
      <c r="C2446">
        <v>11</v>
      </c>
      <c r="D2446">
        <v>16</v>
      </c>
      <c r="E2446" t="s">
        <v>10</v>
      </c>
      <c r="F2446" s="5" t="s">
        <v>8116</v>
      </c>
      <c r="G2446" t="s">
        <v>2226</v>
      </c>
      <c r="H2446" t="s">
        <v>2227</v>
      </c>
      <c r="I2446" t="s">
        <v>2233</v>
      </c>
      <c r="K2446">
        <f t="shared" si="76"/>
        <v>10</v>
      </c>
      <c r="L2446">
        <f t="shared" si="77"/>
        <v>514</v>
      </c>
    </row>
    <row r="2447" spans="1:12" x14ac:dyDescent="0.3">
      <c r="A2447">
        <v>1</v>
      </c>
      <c r="B2447" t="s">
        <v>2299</v>
      </c>
      <c r="C2447">
        <v>11</v>
      </c>
      <c r="D2447">
        <v>16</v>
      </c>
      <c r="E2447" t="s">
        <v>10</v>
      </c>
      <c r="F2447" s="5" t="s">
        <v>8116</v>
      </c>
      <c r="G2447" t="s">
        <v>2226</v>
      </c>
      <c r="H2447" t="s">
        <v>2227</v>
      </c>
      <c r="I2447" t="s">
        <v>2233</v>
      </c>
      <c r="K2447">
        <f t="shared" si="76"/>
        <v>10</v>
      </c>
      <c r="L2447">
        <f t="shared" si="77"/>
        <v>514</v>
      </c>
    </row>
    <row r="2448" spans="1:12" x14ac:dyDescent="0.3">
      <c r="A2448">
        <v>1</v>
      </c>
      <c r="B2448" t="s">
        <v>2305</v>
      </c>
      <c r="C2448">
        <v>11</v>
      </c>
      <c r="D2448">
        <v>16</v>
      </c>
      <c r="E2448" t="s">
        <v>10</v>
      </c>
      <c r="F2448" s="5" t="s">
        <v>8116</v>
      </c>
      <c r="G2448" t="s">
        <v>2226</v>
      </c>
      <c r="H2448" t="s">
        <v>2227</v>
      </c>
      <c r="I2448" t="s">
        <v>2228</v>
      </c>
      <c r="K2448">
        <f t="shared" si="76"/>
        <v>10</v>
      </c>
      <c r="L2448">
        <f t="shared" si="77"/>
        <v>514</v>
      </c>
    </row>
    <row r="2449" spans="1:12" x14ac:dyDescent="0.3">
      <c r="A2449">
        <v>1</v>
      </c>
      <c r="B2449" t="s">
        <v>2310</v>
      </c>
      <c r="C2449">
        <v>11</v>
      </c>
      <c r="D2449">
        <v>16</v>
      </c>
      <c r="E2449" t="s">
        <v>10</v>
      </c>
      <c r="F2449" s="5" t="s">
        <v>8116</v>
      </c>
      <c r="G2449" t="s">
        <v>2226</v>
      </c>
      <c r="H2449" t="s">
        <v>2227</v>
      </c>
      <c r="I2449" t="s">
        <v>2228</v>
      </c>
      <c r="K2449">
        <f t="shared" si="76"/>
        <v>10</v>
      </c>
      <c r="L2449">
        <f t="shared" si="77"/>
        <v>514</v>
      </c>
    </row>
    <row r="2450" spans="1:12" x14ac:dyDescent="0.3">
      <c r="A2450">
        <v>1</v>
      </c>
      <c r="B2450" t="s">
        <v>2301</v>
      </c>
      <c r="C2450">
        <v>11</v>
      </c>
      <c r="D2450">
        <v>16</v>
      </c>
      <c r="E2450" t="s">
        <v>10</v>
      </c>
      <c r="F2450" s="5" t="s">
        <v>8116</v>
      </c>
      <c r="G2450" t="s">
        <v>2226</v>
      </c>
      <c r="H2450" t="s">
        <v>2227</v>
      </c>
      <c r="I2450" t="s">
        <v>2233</v>
      </c>
      <c r="K2450">
        <f t="shared" si="76"/>
        <v>10</v>
      </c>
      <c r="L2450">
        <f t="shared" si="77"/>
        <v>514</v>
      </c>
    </row>
    <row r="2451" spans="1:12" x14ac:dyDescent="0.3">
      <c r="A2451">
        <v>1</v>
      </c>
      <c r="B2451" t="s">
        <v>649</v>
      </c>
      <c r="C2451">
        <v>11</v>
      </c>
      <c r="D2451">
        <v>16</v>
      </c>
      <c r="E2451" t="s">
        <v>10</v>
      </c>
      <c r="F2451" s="5" t="s">
        <v>8116</v>
      </c>
      <c r="G2451" t="s">
        <v>2226</v>
      </c>
      <c r="H2451" t="s">
        <v>2227</v>
      </c>
      <c r="I2451" t="s">
        <v>2233</v>
      </c>
      <c r="K2451">
        <f t="shared" si="76"/>
        <v>10</v>
      </c>
      <c r="L2451">
        <f t="shared" si="77"/>
        <v>514</v>
      </c>
    </row>
    <row r="2452" spans="1:12" x14ac:dyDescent="0.3">
      <c r="A2452">
        <v>1</v>
      </c>
      <c r="B2452" t="s">
        <v>2303</v>
      </c>
      <c r="C2452">
        <v>11</v>
      </c>
      <c r="D2452">
        <v>16</v>
      </c>
      <c r="E2452" t="s">
        <v>10</v>
      </c>
      <c r="F2452" s="5" t="s">
        <v>8116</v>
      </c>
      <c r="G2452" t="s">
        <v>2226</v>
      </c>
      <c r="H2452" t="s">
        <v>2227</v>
      </c>
      <c r="I2452" t="s">
        <v>2228</v>
      </c>
      <c r="K2452">
        <f t="shared" si="76"/>
        <v>10</v>
      </c>
      <c r="L2452">
        <f t="shared" si="77"/>
        <v>514</v>
      </c>
    </row>
    <row r="2453" spans="1:12" x14ac:dyDescent="0.3">
      <c r="A2453">
        <v>1</v>
      </c>
      <c r="B2453" t="s">
        <v>2304</v>
      </c>
      <c r="C2453">
        <v>11</v>
      </c>
      <c r="D2453">
        <v>16</v>
      </c>
      <c r="E2453" t="s">
        <v>10</v>
      </c>
      <c r="F2453" s="5" t="s">
        <v>8116</v>
      </c>
      <c r="G2453" t="s">
        <v>2226</v>
      </c>
      <c r="H2453" t="s">
        <v>2227</v>
      </c>
      <c r="I2453" t="s">
        <v>2233</v>
      </c>
      <c r="K2453">
        <f t="shared" si="76"/>
        <v>10</v>
      </c>
      <c r="L2453">
        <f t="shared" si="77"/>
        <v>514</v>
      </c>
    </row>
    <row r="2454" spans="1:12" x14ac:dyDescent="0.3">
      <c r="A2454">
        <v>1</v>
      </c>
      <c r="B2454" t="s">
        <v>2300</v>
      </c>
      <c r="C2454">
        <v>11</v>
      </c>
      <c r="D2454">
        <v>16</v>
      </c>
      <c r="E2454" t="s">
        <v>10</v>
      </c>
      <c r="F2454" s="5" t="s">
        <v>8116</v>
      </c>
      <c r="G2454" t="s">
        <v>2226</v>
      </c>
      <c r="H2454" t="s">
        <v>2227</v>
      </c>
      <c r="I2454" t="s">
        <v>2233</v>
      </c>
      <c r="K2454">
        <f t="shared" si="76"/>
        <v>10</v>
      </c>
      <c r="L2454">
        <f t="shared" si="77"/>
        <v>514</v>
      </c>
    </row>
    <row r="2455" spans="1:12" x14ac:dyDescent="0.3">
      <c r="A2455">
        <v>1</v>
      </c>
      <c r="B2455" t="s">
        <v>2298</v>
      </c>
      <c r="C2455">
        <v>11</v>
      </c>
      <c r="D2455">
        <v>16</v>
      </c>
      <c r="E2455" t="s">
        <v>10</v>
      </c>
      <c r="F2455" s="5" t="s">
        <v>8116</v>
      </c>
      <c r="G2455" t="s">
        <v>2226</v>
      </c>
      <c r="H2455" t="s">
        <v>2227</v>
      </c>
      <c r="I2455" t="s">
        <v>2233</v>
      </c>
      <c r="K2455">
        <f t="shared" si="76"/>
        <v>10</v>
      </c>
      <c r="L2455">
        <f t="shared" si="77"/>
        <v>514</v>
      </c>
    </row>
    <row r="2456" spans="1:12" x14ac:dyDescent="0.3">
      <c r="A2456">
        <v>1</v>
      </c>
      <c r="B2456" t="s">
        <v>2306</v>
      </c>
      <c r="C2456">
        <v>11</v>
      </c>
      <c r="D2456">
        <v>16</v>
      </c>
      <c r="E2456" t="s">
        <v>10</v>
      </c>
      <c r="F2456" s="5" t="s">
        <v>8116</v>
      </c>
      <c r="G2456" t="s">
        <v>2226</v>
      </c>
      <c r="H2456" t="s">
        <v>2227</v>
      </c>
      <c r="I2456" t="s">
        <v>2228</v>
      </c>
      <c r="K2456">
        <f t="shared" si="76"/>
        <v>10</v>
      </c>
      <c r="L2456">
        <f t="shared" si="77"/>
        <v>514</v>
      </c>
    </row>
    <row r="2457" spans="1:12" x14ac:dyDescent="0.3">
      <c r="A2457">
        <v>1</v>
      </c>
      <c r="B2457" t="s">
        <v>2309</v>
      </c>
      <c r="C2457">
        <v>11</v>
      </c>
      <c r="D2457">
        <v>16</v>
      </c>
      <c r="E2457" t="s">
        <v>10</v>
      </c>
      <c r="F2457" s="5" t="s">
        <v>8116</v>
      </c>
      <c r="G2457" t="s">
        <v>2226</v>
      </c>
      <c r="H2457" t="s">
        <v>2227</v>
      </c>
      <c r="I2457" t="s">
        <v>2228</v>
      </c>
      <c r="K2457">
        <f t="shared" si="76"/>
        <v>10</v>
      </c>
      <c r="L2457">
        <f t="shared" si="77"/>
        <v>514</v>
      </c>
    </row>
    <row r="2458" spans="1:12" x14ac:dyDescent="0.3">
      <c r="A2458">
        <v>1</v>
      </c>
      <c r="B2458" t="s">
        <v>2302</v>
      </c>
      <c r="C2458">
        <v>11</v>
      </c>
      <c r="D2458">
        <v>16</v>
      </c>
      <c r="E2458" t="s">
        <v>10</v>
      </c>
      <c r="F2458" s="5" t="s">
        <v>8116</v>
      </c>
      <c r="G2458" t="s">
        <v>2226</v>
      </c>
      <c r="H2458" t="s">
        <v>2227</v>
      </c>
      <c r="I2458" t="s">
        <v>2233</v>
      </c>
      <c r="K2458">
        <f t="shared" si="76"/>
        <v>10</v>
      </c>
      <c r="L2458">
        <f t="shared" si="77"/>
        <v>514</v>
      </c>
    </row>
    <row r="2459" spans="1:12" x14ac:dyDescent="0.3">
      <c r="A2459">
        <v>1</v>
      </c>
      <c r="B2459" t="s">
        <v>227</v>
      </c>
      <c r="C2459">
        <v>11</v>
      </c>
      <c r="D2459">
        <v>16</v>
      </c>
      <c r="E2459" t="s">
        <v>10</v>
      </c>
      <c r="F2459" s="5" t="s">
        <v>8116</v>
      </c>
      <c r="G2459" t="s">
        <v>2226</v>
      </c>
      <c r="H2459" t="s">
        <v>2227</v>
      </c>
      <c r="I2459" t="s">
        <v>2233</v>
      </c>
      <c r="K2459">
        <f t="shared" si="76"/>
        <v>10</v>
      </c>
      <c r="L2459">
        <f t="shared" si="77"/>
        <v>514</v>
      </c>
    </row>
    <row r="2460" spans="1:12" x14ac:dyDescent="0.3">
      <c r="A2460">
        <v>1</v>
      </c>
      <c r="B2460" t="s">
        <v>2307</v>
      </c>
      <c r="C2460">
        <v>11</v>
      </c>
      <c r="D2460">
        <v>16</v>
      </c>
      <c r="E2460" t="s">
        <v>10</v>
      </c>
      <c r="F2460" s="5" t="s">
        <v>8116</v>
      </c>
      <c r="G2460" t="s">
        <v>2226</v>
      </c>
      <c r="H2460" t="s">
        <v>2227</v>
      </c>
      <c r="I2460" t="s">
        <v>2233</v>
      </c>
      <c r="K2460">
        <f t="shared" si="76"/>
        <v>10</v>
      </c>
      <c r="L2460">
        <f t="shared" si="77"/>
        <v>514</v>
      </c>
    </row>
    <row r="2461" spans="1:12" x14ac:dyDescent="0.3">
      <c r="A2461">
        <v>1</v>
      </c>
      <c r="B2461" t="s">
        <v>2317</v>
      </c>
      <c r="C2461">
        <v>12</v>
      </c>
      <c r="D2461">
        <v>17</v>
      </c>
      <c r="E2461" t="s">
        <v>10</v>
      </c>
      <c r="F2461" s="5" t="s">
        <v>8116</v>
      </c>
      <c r="G2461" t="s">
        <v>2226</v>
      </c>
      <c r="H2461" t="s">
        <v>2227</v>
      </c>
      <c r="I2461" t="s">
        <v>2233</v>
      </c>
      <c r="K2461">
        <f t="shared" si="76"/>
        <v>9</v>
      </c>
      <c r="L2461">
        <f t="shared" si="77"/>
        <v>354</v>
      </c>
    </row>
    <row r="2462" spans="1:12" x14ac:dyDescent="0.3">
      <c r="A2462">
        <v>1</v>
      </c>
      <c r="B2462" t="s">
        <v>326</v>
      </c>
      <c r="C2462">
        <v>12</v>
      </c>
      <c r="D2462">
        <v>17</v>
      </c>
      <c r="E2462" t="s">
        <v>10</v>
      </c>
      <c r="F2462" s="5" t="s">
        <v>8116</v>
      </c>
      <c r="G2462" t="s">
        <v>2226</v>
      </c>
      <c r="H2462" t="s">
        <v>2227</v>
      </c>
      <c r="I2462" t="s">
        <v>2233</v>
      </c>
      <c r="K2462">
        <f t="shared" si="76"/>
        <v>9</v>
      </c>
      <c r="L2462">
        <f t="shared" si="77"/>
        <v>354</v>
      </c>
    </row>
    <row r="2463" spans="1:12" x14ac:dyDescent="0.3">
      <c r="A2463">
        <v>1</v>
      </c>
      <c r="B2463" t="s">
        <v>2313</v>
      </c>
      <c r="C2463">
        <v>12</v>
      </c>
      <c r="D2463">
        <v>17</v>
      </c>
      <c r="E2463" t="s">
        <v>10</v>
      </c>
      <c r="F2463" s="5" t="s">
        <v>8116</v>
      </c>
      <c r="G2463" t="s">
        <v>2226</v>
      </c>
      <c r="H2463" t="s">
        <v>2227</v>
      </c>
      <c r="I2463" t="s">
        <v>2233</v>
      </c>
      <c r="K2463">
        <f t="shared" si="76"/>
        <v>9</v>
      </c>
      <c r="L2463">
        <f t="shared" si="77"/>
        <v>354</v>
      </c>
    </row>
    <row r="2464" spans="1:12" x14ac:dyDescent="0.3">
      <c r="A2464">
        <v>1</v>
      </c>
      <c r="B2464" t="s">
        <v>2322</v>
      </c>
      <c r="C2464">
        <v>12</v>
      </c>
      <c r="D2464">
        <v>17</v>
      </c>
      <c r="E2464" t="s">
        <v>10</v>
      </c>
      <c r="F2464" s="5" t="s">
        <v>8116</v>
      </c>
      <c r="G2464" t="s">
        <v>2226</v>
      </c>
      <c r="H2464" t="s">
        <v>2227</v>
      </c>
      <c r="I2464" t="s">
        <v>2233</v>
      </c>
      <c r="K2464">
        <f t="shared" si="76"/>
        <v>9</v>
      </c>
      <c r="L2464">
        <f t="shared" si="77"/>
        <v>354</v>
      </c>
    </row>
    <row r="2465" spans="1:12" x14ac:dyDescent="0.3">
      <c r="A2465">
        <v>1</v>
      </c>
      <c r="B2465" t="s">
        <v>2314</v>
      </c>
      <c r="C2465">
        <v>12</v>
      </c>
      <c r="D2465">
        <v>17</v>
      </c>
      <c r="E2465" t="s">
        <v>10</v>
      </c>
      <c r="F2465" s="5" t="s">
        <v>8116</v>
      </c>
      <c r="G2465" t="s">
        <v>2226</v>
      </c>
      <c r="H2465" t="s">
        <v>2227</v>
      </c>
      <c r="I2465" t="s">
        <v>2228</v>
      </c>
      <c r="K2465">
        <f t="shared" si="76"/>
        <v>9</v>
      </c>
      <c r="L2465">
        <f t="shared" si="77"/>
        <v>354</v>
      </c>
    </row>
    <row r="2466" spans="1:12" x14ac:dyDescent="0.3">
      <c r="A2466">
        <v>1</v>
      </c>
      <c r="B2466" t="s">
        <v>2324</v>
      </c>
      <c r="C2466">
        <v>12</v>
      </c>
      <c r="D2466">
        <v>17</v>
      </c>
      <c r="E2466" t="s">
        <v>10</v>
      </c>
      <c r="F2466" s="5" t="s">
        <v>8116</v>
      </c>
      <c r="G2466" t="s">
        <v>2226</v>
      </c>
      <c r="H2466" t="s">
        <v>2227</v>
      </c>
      <c r="I2466" t="s">
        <v>2233</v>
      </c>
      <c r="K2466">
        <f t="shared" si="76"/>
        <v>9</v>
      </c>
      <c r="L2466">
        <f t="shared" si="77"/>
        <v>354</v>
      </c>
    </row>
    <row r="2467" spans="1:12" x14ac:dyDescent="0.3">
      <c r="A2467">
        <v>1</v>
      </c>
      <c r="B2467" t="s">
        <v>1525</v>
      </c>
      <c r="C2467">
        <v>12</v>
      </c>
      <c r="D2467">
        <v>17</v>
      </c>
      <c r="E2467" t="s">
        <v>10</v>
      </c>
      <c r="F2467" s="5" t="s">
        <v>8116</v>
      </c>
      <c r="G2467" t="s">
        <v>2226</v>
      </c>
      <c r="H2467" t="s">
        <v>2227</v>
      </c>
      <c r="I2467" t="s">
        <v>2233</v>
      </c>
      <c r="K2467">
        <f t="shared" si="76"/>
        <v>9</v>
      </c>
      <c r="L2467">
        <f t="shared" si="77"/>
        <v>354</v>
      </c>
    </row>
    <row r="2468" spans="1:12" x14ac:dyDescent="0.3">
      <c r="A2468">
        <v>1</v>
      </c>
      <c r="B2468" t="s">
        <v>2318</v>
      </c>
      <c r="C2468">
        <v>12</v>
      </c>
      <c r="D2468">
        <v>17</v>
      </c>
      <c r="E2468" t="s">
        <v>10</v>
      </c>
      <c r="F2468" s="5" t="s">
        <v>8116</v>
      </c>
      <c r="G2468" t="s">
        <v>2226</v>
      </c>
      <c r="H2468" t="s">
        <v>2227</v>
      </c>
      <c r="I2468" t="s">
        <v>2233</v>
      </c>
      <c r="K2468">
        <f t="shared" si="76"/>
        <v>9</v>
      </c>
      <c r="L2468">
        <f t="shared" si="77"/>
        <v>354</v>
      </c>
    </row>
    <row r="2469" spans="1:12" x14ac:dyDescent="0.3">
      <c r="A2469">
        <v>1</v>
      </c>
      <c r="B2469" t="s">
        <v>2325</v>
      </c>
      <c r="C2469">
        <v>12</v>
      </c>
      <c r="D2469">
        <v>17</v>
      </c>
      <c r="E2469" t="s">
        <v>10</v>
      </c>
      <c r="F2469" s="5" t="s">
        <v>8116</v>
      </c>
      <c r="G2469" t="s">
        <v>2226</v>
      </c>
      <c r="H2469" t="s">
        <v>2227</v>
      </c>
      <c r="I2469" t="s">
        <v>2233</v>
      </c>
      <c r="K2469">
        <f t="shared" si="76"/>
        <v>9</v>
      </c>
      <c r="L2469">
        <f t="shared" si="77"/>
        <v>354</v>
      </c>
    </row>
    <row r="2470" spans="1:12" x14ac:dyDescent="0.3">
      <c r="A2470">
        <v>1</v>
      </c>
      <c r="B2470" t="s">
        <v>2319</v>
      </c>
      <c r="C2470">
        <v>12</v>
      </c>
      <c r="D2470">
        <v>17</v>
      </c>
      <c r="E2470" t="s">
        <v>10</v>
      </c>
      <c r="F2470" s="5" t="s">
        <v>8116</v>
      </c>
      <c r="G2470" t="s">
        <v>2226</v>
      </c>
      <c r="H2470" t="s">
        <v>2227</v>
      </c>
      <c r="I2470" t="s">
        <v>2228</v>
      </c>
      <c r="K2470">
        <f t="shared" si="76"/>
        <v>9</v>
      </c>
      <c r="L2470">
        <f t="shared" si="77"/>
        <v>354</v>
      </c>
    </row>
    <row r="2471" spans="1:12" x14ac:dyDescent="0.3">
      <c r="A2471">
        <v>1</v>
      </c>
      <c r="B2471" t="s">
        <v>2323</v>
      </c>
      <c r="C2471">
        <v>12</v>
      </c>
      <c r="D2471">
        <v>17</v>
      </c>
      <c r="E2471" t="s">
        <v>10</v>
      </c>
      <c r="F2471" s="5" t="s">
        <v>8116</v>
      </c>
      <c r="G2471" t="s">
        <v>2226</v>
      </c>
      <c r="H2471" t="s">
        <v>2227</v>
      </c>
      <c r="I2471" t="s">
        <v>2233</v>
      </c>
      <c r="K2471">
        <f t="shared" si="76"/>
        <v>9</v>
      </c>
      <c r="L2471">
        <f t="shared" si="77"/>
        <v>354</v>
      </c>
    </row>
    <row r="2472" spans="1:12" x14ac:dyDescent="0.3">
      <c r="A2472">
        <v>1</v>
      </c>
      <c r="B2472" t="s">
        <v>1389</v>
      </c>
      <c r="C2472">
        <v>12</v>
      </c>
      <c r="D2472">
        <v>17</v>
      </c>
      <c r="E2472" t="s">
        <v>10</v>
      </c>
      <c r="F2472" s="5" t="s">
        <v>8116</v>
      </c>
      <c r="G2472" t="s">
        <v>2226</v>
      </c>
      <c r="H2472" t="s">
        <v>2227</v>
      </c>
      <c r="I2472" t="s">
        <v>2228</v>
      </c>
      <c r="K2472">
        <f t="shared" si="76"/>
        <v>9</v>
      </c>
      <c r="L2472">
        <f t="shared" si="77"/>
        <v>354</v>
      </c>
    </row>
    <row r="2473" spans="1:12" x14ac:dyDescent="0.3">
      <c r="A2473">
        <v>1</v>
      </c>
      <c r="B2473" t="s">
        <v>2316</v>
      </c>
      <c r="C2473">
        <v>12</v>
      </c>
      <c r="D2473">
        <v>17</v>
      </c>
      <c r="E2473" t="s">
        <v>10</v>
      </c>
      <c r="F2473" s="5" t="s">
        <v>8116</v>
      </c>
      <c r="G2473" t="s">
        <v>2226</v>
      </c>
      <c r="H2473" t="s">
        <v>2227</v>
      </c>
      <c r="I2473" t="s">
        <v>2233</v>
      </c>
      <c r="K2473">
        <f t="shared" si="76"/>
        <v>9</v>
      </c>
      <c r="L2473">
        <f t="shared" si="77"/>
        <v>354</v>
      </c>
    </row>
    <row r="2474" spans="1:12" x14ac:dyDescent="0.3">
      <c r="A2474">
        <v>1</v>
      </c>
      <c r="B2474" t="s">
        <v>2315</v>
      </c>
      <c r="C2474">
        <v>12</v>
      </c>
      <c r="D2474">
        <v>17</v>
      </c>
      <c r="E2474" t="s">
        <v>10</v>
      </c>
      <c r="F2474" s="5" t="s">
        <v>8116</v>
      </c>
      <c r="G2474" t="s">
        <v>2226</v>
      </c>
      <c r="H2474" t="s">
        <v>2227</v>
      </c>
      <c r="I2474" t="s">
        <v>2233</v>
      </c>
      <c r="K2474">
        <f t="shared" si="76"/>
        <v>9</v>
      </c>
      <c r="L2474">
        <f t="shared" si="77"/>
        <v>354</v>
      </c>
    </row>
    <row r="2475" spans="1:12" x14ac:dyDescent="0.3">
      <c r="A2475">
        <v>1</v>
      </c>
      <c r="B2475" t="s">
        <v>2327</v>
      </c>
      <c r="C2475">
        <v>12</v>
      </c>
      <c r="D2475">
        <v>17</v>
      </c>
      <c r="E2475" t="s">
        <v>10</v>
      </c>
      <c r="F2475" s="5" t="s">
        <v>8116</v>
      </c>
      <c r="G2475" t="s">
        <v>2226</v>
      </c>
      <c r="H2475" t="s">
        <v>2227</v>
      </c>
      <c r="I2475" t="s">
        <v>2233</v>
      </c>
      <c r="K2475">
        <f t="shared" si="76"/>
        <v>9</v>
      </c>
      <c r="L2475">
        <f t="shared" si="77"/>
        <v>354</v>
      </c>
    </row>
    <row r="2476" spans="1:12" x14ac:dyDescent="0.3">
      <c r="A2476">
        <v>1</v>
      </c>
      <c r="B2476" t="s">
        <v>2311</v>
      </c>
      <c r="C2476">
        <v>12</v>
      </c>
      <c r="D2476">
        <v>17</v>
      </c>
      <c r="E2476" t="s">
        <v>10</v>
      </c>
      <c r="F2476" s="5" t="s">
        <v>8116</v>
      </c>
      <c r="G2476" t="s">
        <v>2226</v>
      </c>
      <c r="H2476" t="s">
        <v>2227</v>
      </c>
      <c r="I2476" t="s">
        <v>2233</v>
      </c>
      <c r="K2476">
        <f t="shared" si="76"/>
        <v>9</v>
      </c>
      <c r="L2476">
        <f t="shared" si="77"/>
        <v>354</v>
      </c>
    </row>
    <row r="2477" spans="1:12" x14ac:dyDescent="0.3">
      <c r="A2477">
        <v>1</v>
      </c>
      <c r="B2477" t="s">
        <v>2321</v>
      </c>
      <c r="C2477">
        <v>12</v>
      </c>
      <c r="D2477">
        <v>17</v>
      </c>
      <c r="E2477" t="s">
        <v>10</v>
      </c>
      <c r="F2477" s="5" t="s">
        <v>8116</v>
      </c>
      <c r="G2477" t="s">
        <v>2226</v>
      </c>
      <c r="H2477" t="s">
        <v>2227</v>
      </c>
      <c r="I2477" t="s">
        <v>2233</v>
      </c>
      <c r="K2477">
        <f t="shared" si="76"/>
        <v>9</v>
      </c>
      <c r="L2477">
        <f t="shared" si="77"/>
        <v>354</v>
      </c>
    </row>
    <row r="2478" spans="1:12" x14ac:dyDescent="0.3">
      <c r="A2478">
        <v>1</v>
      </c>
      <c r="B2478" t="s">
        <v>2320</v>
      </c>
      <c r="C2478">
        <v>12</v>
      </c>
      <c r="D2478">
        <v>17</v>
      </c>
      <c r="E2478" t="s">
        <v>10</v>
      </c>
      <c r="F2478" s="5" t="s">
        <v>8116</v>
      </c>
      <c r="G2478" t="s">
        <v>2226</v>
      </c>
      <c r="H2478" t="s">
        <v>2227</v>
      </c>
      <c r="I2478" t="s">
        <v>2228</v>
      </c>
      <c r="K2478">
        <f t="shared" si="76"/>
        <v>9</v>
      </c>
      <c r="L2478">
        <f t="shared" si="77"/>
        <v>354</v>
      </c>
    </row>
    <row r="2479" spans="1:12" x14ac:dyDescent="0.3">
      <c r="A2479">
        <v>1</v>
      </c>
      <c r="B2479" t="s">
        <v>2312</v>
      </c>
      <c r="C2479">
        <v>12</v>
      </c>
      <c r="D2479">
        <v>17</v>
      </c>
      <c r="E2479" t="s">
        <v>10</v>
      </c>
      <c r="F2479" s="5" t="s">
        <v>8116</v>
      </c>
      <c r="G2479" t="s">
        <v>2226</v>
      </c>
      <c r="H2479" t="s">
        <v>2227</v>
      </c>
      <c r="I2479" t="s">
        <v>2233</v>
      </c>
      <c r="K2479">
        <f t="shared" si="76"/>
        <v>9</v>
      </c>
      <c r="L2479">
        <f t="shared" si="77"/>
        <v>354</v>
      </c>
    </row>
    <row r="2480" spans="1:12" x14ac:dyDescent="0.3">
      <c r="A2480">
        <v>1</v>
      </c>
      <c r="B2480" t="s">
        <v>2326</v>
      </c>
      <c r="C2480">
        <v>12</v>
      </c>
      <c r="D2480">
        <v>17</v>
      </c>
      <c r="E2480" t="s">
        <v>10</v>
      </c>
      <c r="F2480" s="5" t="s">
        <v>8116</v>
      </c>
      <c r="G2480" t="s">
        <v>2226</v>
      </c>
      <c r="H2480" t="s">
        <v>2227</v>
      </c>
      <c r="I2480" t="s">
        <v>2233</v>
      </c>
      <c r="K2480">
        <f t="shared" si="76"/>
        <v>9</v>
      </c>
      <c r="L2480">
        <f t="shared" si="77"/>
        <v>354</v>
      </c>
    </row>
    <row r="2481" spans="1:12" x14ac:dyDescent="0.3">
      <c r="A2481">
        <v>1</v>
      </c>
      <c r="B2481" t="s">
        <v>1379</v>
      </c>
      <c r="C2481">
        <v>12</v>
      </c>
      <c r="D2481">
        <v>17</v>
      </c>
      <c r="E2481" t="s">
        <v>10</v>
      </c>
      <c r="F2481" s="5" t="s">
        <v>8116</v>
      </c>
      <c r="G2481" t="s">
        <v>2226</v>
      </c>
      <c r="H2481" t="s">
        <v>2227</v>
      </c>
      <c r="I2481" t="s">
        <v>2228</v>
      </c>
      <c r="K2481">
        <f t="shared" si="76"/>
        <v>9</v>
      </c>
      <c r="L2481">
        <f t="shared" si="77"/>
        <v>354</v>
      </c>
    </row>
    <row r="2482" spans="1:12" x14ac:dyDescent="0.3">
      <c r="A2482">
        <v>1</v>
      </c>
      <c r="B2482" t="s">
        <v>962</v>
      </c>
      <c r="C2482">
        <v>13</v>
      </c>
      <c r="D2482">
        <v>18</v>
      </c>
      <c r="E2482" t="s">
        <v>10</v>
      </c>
      <c r="F2482" s="5" t="s">
        <v>8116</v>
      </c>
      <c r="G2482" t="s">
        <v>2226</v>
      </c>
      <c r="H2482" t="s">
        <v>2227</v>
      </c>
      <c r="I2482" t="s">
        <v>2228</v>
      </c>
      <c r="K2482">
        <f t="shared" si="76"/>
        <v>8</v>
      </c>
      <c r="L2482">
        <f t="shared" si="77"/>
        <v>361</v>
      </c>
    </row>
    <row r="2483" spans="1:12" x14ac:dyDescent="0.3">
      <c r="A2483">
        <v>1</v>
      </c>
      <c r="B2483" t="s">
        <v>2330</v>
      </c>
      <c r="C2483">
        <v>13</v>
      </c>
      <c r="D2483">
        <v>18</v>
      </c>
      <c r="E2483" t="s">
        <v>10</v>
      </c>
      <c r="F2483" s="5" t="s">
        <v>8116</v>
      </c>
      <c r="G2483" t="s">
        <v>2226</v>
      </c>
      <c r="H2483" t="s">
        <v>2227</v>
      </c>
      <c r="I2483" t="s">
        <v>2233</v>
      </c>
      <c r="K2483">
        <f t="shared" si="76"/>
        <v>8</v>
      </c>
      <c r="L2483">
        <f t="shared" si="77"/>
        <v>361</v>
      </c>
    </row>
    <row r="2484" spans="1:12" x14ac:dyDescent="0.3">
      <c r="A2484">
        <v>1</v>
      </c>
      <c r="B2484" t="s">
        <v>2331</v>
      </c>
      <c r="C2484">
        <v>13</v>
      </c>
      <c r="D2484">
        <v>18</v>
      </c>
      <c r="E2484" t="s">
        <v>10</v>
      </c>
      <c r="F2484" s="5" t="s">
        <v>8116</v>
      </c>
      <c r="G2484" t="s">
        <v>2226</v>
      </c>
      <c r="H2484" t="s">
        <v>2227</v>
      </c>
      <c r="I2484" t="s">
        <v>2233</v>
      </c>
      <c r="K2484">
        <f t="shared" si="76"/>
        <v>8</v>
      </c>
      <c r="L2484">
        <f t="shared" si="77"/>
        <v>361</v>
      </c>
    </row>
    <row r="2485" spans="1:12" x14ac:dyDescent="0.3">
      <c r="A2485">
        <v>1</v>
      </c>
      <c r="B2485" t="s">
        <v>2329</v>
      </c>
      <c r="C2485">
        <v>13</v>
      </c>
      <c r="D2485">
        <v>18</v>
      </c>
      <c r="E2485" t="s">
        <v>10</v>
      </c>
      <c r="F2485" s="5" t="s">
        <v>8116</v>
      </c>
      <c r="G2485" t="s">
        <v>2226</v>
      </c>
      <c r="H2485" t="s">
        <v>2227</v>
      </c>
      <c r="I2485" t="s">
        <v>2233</v>
      </c>
      <c r="K2485">
        <f t="shared" si="76"/>
        <v>8</v>
      </c>
      <c r="L2485">
        <f t="shared" si="77"/>
        <v>361</v>
      </c>
    </row>
    <row r="2486" spans="1:12" x14ac:dyDescent="0.3">
      <c r="A2486">
        <v>1</v>
      </c>
      <c r="B2486" t="s">
        <v>2333</v>
      </c>
      <c r="C2486">
        <v>13</v>
      </c>
      <c r="D2486">
        <v>18</v>
      </c>
      <c r="E2486" t="s">
        <v>10</v>
      </c>
      <c r="F2486" s="5" t="s">
        <v>8116</v>
      </c>
      <c r="G2486" t="s">
        <v>2226</v>
      </c>
      <c r="H2486" t="s">
        <v>2227</v>
      </c>
      <c r="I2486" t="s">
        <v>2233</v>
      </c>
      <c r="K2486">
        <f t="shared" si="76"/>
        <v>8</v>
      </c>
      <c r="L2486">
        <f t="shared" si="77"/>
        <v>361</v>
      </c>
    </row>
    <row r="2487" spans="1:12" x14ac:dyDescent="0.3">
      <c r="A2487">
        <v>1</v>
      </c>
      <c r="B2487" t="s">
        <v>2332</v>
      </c>
      <c r="C2487">
        <v>13</v>
      </c>
      <c r="D2487">
        <v>18</v>
      </c>
      <c r="E2487" t="s">
        <v>10</v>
      </c>
      <c r="F2487" s="5" t="s">
        <v>8116</v>
      </c>
      <c r="G2487" t="s">
        <v>2226</v>
      </c>
      <c r="H2487" t="s">
        <v>2227</v>
      </c>
      <c r="I2487" t="s">
        <v>2233</v>
      </c>
      <c r="K2487">
        <f t="shared" si="76"/>
        <v>8</v>
      </c>
      <c r="L2487">
        <f t="shared" si="77"/>
        <v>361</v>
      </c>
    </row>
    <row r="2488" spans="1:12" x14ac:dyDescent="0.3">
      <c r="A2488">
        <v>1</v>
      </c>
      <c r="B2488" t="s">
        <v>2030</v>
      </c>
      <c r="C2488">
        <v>13</v>
      </c>
      <c r="D2488">
        <v>18</v>
      </c>
      <c r="E2488" t="s">
        <v>10</v>
      </c>
      <c r="F2488" s="5" t="s">
        <v>8116</v>
      </c>
      <c r="G2488" t="s">
        <v>2226</v>
      </c>
      <c r="H2488" t="s">
        <v>2227</v>
      </c>
      <c r="I2488" t="s">
        <v>2228</v>
      </c>
      <c r="K2488">
        <f t="shared" si="76"/>
        <v>8</v>
      </c>
      <c r="L2488">
        <f t="shared" si="77"/>
        <v>361</v>
      </c>
    </row>
    <row r="2489" spans="1:12" x14ac:dyDescent="0.3">
      <c r="A2489">
        <v>1</v>
      </c>
      <c r="B2489" t="s">
        <v>340</v>
      </c>
      <c r="C2489">
        <v>13</v>
      </c>
      <c r="D2489">
        <v>18</v>
      </c>
      <c r="E2489" t="s">
        <v>10</v>
      </c>
      <c r="F2489" s="5" t="s">
        <v>8116</v>
      </c>
      <c r="G2489" t="s">
        <v>2226</v>
      </c>
      <c r="H2489" t="s">
        <v>2227</v>
      </c>
      <c r="I2489" t="s">
        <v>2233</v>
      </c>
      <c r="K2489">
        <f t="shared" si="76"/>
        <v>8</v>
      </c>
      <c r="L2489">
        <f t="shared" si="77"/>
        <v>361</v>
      </c>
    </row>
    <row r="2490" spans="1:12" x14ac:dyDescent="0.3">
      <c r="A2490">
        <v>1</v>
      </c>
      <c r="B2490" t="s">
        <v>2328</v>
      </c>
      <c r="C2490">
        <v>13</v>
      </c>
      <c r="D2490">
        <v>18</v>
      </c>
      <c r="E2490" t="s">
        <v>10</v>
      </c>
      <c r="F2490" s="5" t="s">
        <v>8116</v>
      </c>
      <c r="G2490" t="s">
        <v>2226</v>
      </c>
      <c r="H2490" t="s">
        <v>2227</v>
      </c>
      <c r="I2490" t="s">
        <v>2233</v>
      </c>
      <c r="K2490">
        <f t="shared" si="76"/>
        <v>8</v>
      </c>
      <c r="L2490">
        <f t="shared" si="77"/>
        <v>361</v>
      </c>
    </row>
    <row r="2491" spans="1:12" x14ac:dyDescent="0.3">
      <c r="A2491">
        <v>1</v>
      </c>
      <c r="B2491" t="s">
        <v>2335</v>
      </c>
      <c r="C2491">
        <v>14</v>
      </c>
      <c r="D2491">
        <v>19</v>
      </c>
      <c r="E2491" t="s">
        <v>10</v>
      </c>
      <c r="F2491" s="5" t="s">
        <v>8116</v>
      </c>
      <c r="G2491" t="s">
        <v>2226</v>
      </c>
      <c r="H2491" t="s">
        <v>2227</v>
      </c>
      <c r="I2491" t="s">
        <v>2228</v>
      </c>
      <c r="K2491">
        <f t="shared" si="76"/>
        <v>7</v>
      </c>
      <c r="L2491">
        <f t="shared" si="77"/>
        <v>95</v>
      </c>
    </row>
    <row r="2492" spans="1:12" x14ac:dyDescent="0.3">
      <c r="A2492">
        <v>1</v>
      </c>
      <c r="B2492" t="s">
        <v>2336</v>
      </c>
      <c r="C2492">
        <v>14</v>
      </c>
      <c r="D2492">
        <v>19</v>
      </c>
      <c r="E2492" t="s">
        <v>10</v>
      </c>
      <c r="F2492" s="5" t="s">
        <v>8116</v>
      </c>
      <c r="G2492" t="s">
        <v>2226</v>
      </c>
      <c r="H2492" t="s">
        <v>2227</v>
      </c>
      <c r="I2492" t="s">
        <v>2228</v>
      </c>
      <c r="K2492">
        <f t="shared" si="76"/>
        <v>7</v>
      </c>
      <c r="L2492">
        <f t="shared" si="77"/>
        <v>95</v>
      </c>
    </row>
    <row r="2493" spans="1:12" x14ac:dyDescent="0.3">
      <c r="A2493">
        <v>1</v>
      </c>
      <c r="B2493" t="s">
        <v>2334</v>
      </c>
      <c r="C2493">
        <v>14</v>
      </c>
      <c r="D2493">
        <v>19</v>
      </c>
      <c r="E2493" t="s">
        <v>10</v>
      </c>
      <c r="F2493" s="5" t="s">
        <v>8116</v>
      </c>
      <c r="G2493" t="s">
        <v>2226</v>
      </c>
      <c r="H2493" t="s">
        <v>2227</v>
      </c>
      <c r="I2493" t="s">
        <v>2228</v>
      </c>
      <c r="K2493">
        <f t="shared" si="76"/>
        <v>7</v>
      </c>
      <c r="L2493">
        <f t="shared" si="77"/>
        <v>95</v>
      </c>
    </row>
    <row r="2494" spans="1:12" x14ac:dyDescent="0.3">
      <c r="A2494">
        <v>1</v>
      </c>
      <c r="B2494" t="s">
        <v>1455</v>
      </c>
      <c r="C2494">
        <v>15</v>
      </c>
      <c r="D2494">
        <v>20</v>
      </c>
      <c r="E2494" t="s">
        <v>10</v>
      </c>
      <c r="F2494" s="5" t="s">
        <v>8116</v>
      </c>
      <c r="G2494" t="s">
        <v>2226</v>
      </c>
      <c r="H2494" t="s">
        <v>2227</v>
      </c>
      <c r="I2494" t="s">
        <v>2228</v>
      </c>
      <c r="K2494">
        <f t="shared" si="76"/>
        <v>6</v>
      </c>
      <c r="L2494">
        <f t="shared" si="77"/>
        <v>99</v>
      </c>
    </row>
    <row r="2495" spans="1:12" x14ac:dyDescent="0.3">
      <c r="A2495">
        <v>1</v>
      </c>
      <c r="B2495" t="s">
        <v>2337</v>
      </c>
      <c r="C2495">
        <v>15</v>
      </c>
      <c r="D2495">
        <v>20</v>
      </c>
      <c r="E2495" t="s">
        <v>10</v>
      </c>
      <c r="F2495" s="5" t="s">
        <v>8116</v>
      </c>
      <c r="G2495" t="s">
        <v>2226</v>
      </c>
      <c r="H2495" t="s">
        <v>2227</v>
      </c>
      <c r="I2495" t="s">
        <v>2228</v>
      </c>
      <c r="K2495">
        <f t="shared" si="76"/>
        <v>6</v>
      </c>
      <c r="L2495">
        <f t="shared" si="77"/>
        <v>99</v>
      </c>
    </row>
    <row r="2496" spans="1:12" x14ac:dyDescent="0.3">
      <c r="A2496">
        <v>1</v>
      </c>
      <c r="B2496" t="s">
        <v>2338</v>
      </c>
      <c r="C2496">
        <v>15</v>
      </c>
      <c r="D2496">
        <v>20</v>
      </c>
      <c r="E2496" t="s">
        <v>10</v>
      </c>
      <c r="F2496" s="5" t="s">
        <v>8116</v>
      </c>
      <c r="G2496" t="s">
        <v>2226</v>
      </c>
      <c r="H2496" t="s">
        <v>2227</v>
      </c>
      <c r="I2496" t="s">
        <v>2233</v>
      </c>
      <c r="K2496">
        <f t="shared" si="76"/>
        <v>6</v>
      </c>
      <c r="L2496">
        <f t="shared" si="77"/>
        <v>99</v>
      </c>
    </row>
    <row r="2497" spans="1:12" x14ac:dyDescent="0.3">
      <c r="A2497">
        <v>1</v>
      </c>
      <c r="B2497" t="s">
        <v>2342</v>
      </c>
      <c r="C2497">
        <v>15</v>
      </c>
      <c r="D2497">
        <v>20</v>
      </c>
      <c r="E2497" t="s">
        <v>10</v>
      </c>
      <c r="F2497" s="5" t="s">
        <v>8116</v>
      </c>
      <c r="G2497" t="s">
        <v>2226</v>
      </c>
      <c r="H2497" t="s">
        <v>2227</v>
      </c>
      <c r="I2497" t="s">
        <v>2233</v>
      </c>
      <c r="K2497">
        <f t="shared" si="76"/>
        <v>6</v>
      </c>
      <c r="L2497">
        <f t="shared" si="77"/>
        <v>99</v>
      </c>
    </row>
    <row r="2498" spans="1:12" x14ac:dyDescent="0.3">
      <c r="A2498">
        <v>1</v>
      </c>
      <c r="B2498" t="s">
        <v>2340</v>
      </c>
      <c r="C2498">
        <v>15</v>
      </c>
      <c r="D2498">
        <v>20</v>
      </c>
      <c r="E2498" t="s">
        <v>10</v>
      </c>
      <c r="F2498" s="5" t="s">
        <v>8116</v>
      </c>
      <c r="G2498" t="s">
        <v>2226</v>
      </c>
      <c r="H2498" t="s">
        <v>2227</v>
      </c>
      <c r="I2498" t="s">
        <v>2228</v>
      </c>
      <c r="K2498">
        <f t="shared" si="76"/>
        <v>6</v>
      </c>
      <c r="L2498">
        <f t="shared" si="77"/>
        <v>99</v>
      </c>
    </row>
    <row r="2499" spans="1:12" x14ac:dyDescent="0.3">
      <c r="A2499">
        <v>1</v>
      </c>
      <c r="B2499" t="s">
        <v>2341</v>
      </c>
      <c r="C2499">
        <v>15</v>
      </c>
      <c r="D2499">
        <v>20</v>
      </c>
      <c r="E2499" t="s">
        <v>10</v>
      </c>
      <c r="F2499" s="5" t="s">
        <v>8116</v>
      </c>
      <c r="G2499" t="s">
        <v>2226</v>
      </c>
      <c r="H2499" t="s">
        <v>2227</v>
      </c>
      <c r="I2499" t="s">
        <v>2228</v>
      </c>
      <c r="K2499">
        <f t="shared" ref="K2499:K2562" si="78">20-C2499+1</f>
        <v>6</v>
      </c>
      <c r="L2499">
        <f t="shared" si="77"/>
        <v>99</v>
      </c>
    </row>
    <row r="2500" spans="1:12" x14ac:dyDescent="0.3">
      <c r="A2500">
        <v>1</v>
      </c>
      <c r="B2500" t="s">
        <v>2339</v>
      </c>
      <c r="C2500">
        <v>15</v>
      </c>
      <c r="D2500">
        <v>20</v>
      </c>
      <c r="E2500" t="s">
        <v>10</v>
      </c>
      <c r="F2500" s="5" t="s">
        <v>8116</v>
      </c>
      <c r="G2500" t="s">
        <v>2226</v>
      </c>
      <c r="H2500" t="s">
        <v>2227</v>
      </c>
      <c r="I2500" t="s">
        <v>2228</v>
      </c>
      <c r="K2500">
        <f t="shared" si="78"/>
        <v>6</v>
      </c>
      <c r="L2500">
        <f t="shared" si="77"/>
        <v>99</v>
      </c>
    </row>
    <row r="2501" spans="1:12" x14ac:dyDescent="0.3">
      <c r="A2501">
        <v>1</v>
      </c>
      <c r="B2501" t="s">
        <v>2343</v>
      </c>
      <c r="C2501">
        <v>1</v>
      </c>
      <c r="D2501">
        <v>6</v>
      </c>
      <c r="E2501" t="s">
        <v>10</v>
      </c>
      <c r="F2501" s="5" t="s">
        <v>2344</v>
      </c>
      <c r="G2501" t="s">
        <v>2345</v>
      </c>
      <c r="H2501" t="s">
        <v>2346</v>
      </c>
      <c r="I2501" t="s">
        <v>2347</v>
      </c>
      <c r="K2501">
        <f t="shared" si="78"/>
        <v>20</v>
      </c>
      <c r="L2501">
        <f t="shared" ref="L2501:L2564" si="79">COUNTIF(K:K, K2501)</f>
        <v>134</v>
      </c>
    </row>
    <row r="2502" spans="1:12" x14ac:dyDescent="0.3">
      <c r="A2502">
        <v>1</v>
      </c>
      <c r="B2502" t="s">
        <v>2350</v>
      </c>
      <c r="C2502">
        <v>2</v>
      </c>
      <c r="D2502">
        <v>7</v>
      </c>
      <c r="E2502" t="s">
        <v>10</v>
      </c>
      <c r="F2502" s="5" t="s">
        <v>2344</v>
      </c>
      <c r="G2502" t="s">
        <v>2345</v>
      </c>
      <c r="H2502" t="s">
        <v>2346</v>
      </c>
      <c r="I2502" t="s">
        <v>2347</v>
      </c>
      <c r="K2502">
        <f t="shared" si="78"/>
        <v>19</v>
      </c>
      <c r="L2502">
        <f t="shared" si="79"/>
        <v>145</v>
      </c>
    </row>
    <row r="2503" spans="1:12" x14ac:dyDescent="0.3">
      <c r="A2503">
        <v>1</v>
      </c>
      <c r="B2503" t="s">
        <v>2349</v>
      </c>
      <c r="C2503">
        <v>2</v>
      </c>
      <c r="D2503">
        <v>7</v>
      </c>
      <c r="E2503" t="s">
        <v>10</v>
      </c>
      <c r="F2503" s="5" t="s">
        <v>2344</v>
      </c>
      <c r="G2503" t="s">
        <v>2345</v>
      </c>
      <c r="H2503" t="s">
        <v>2346</v>
      </c>
      <c r="I2503" t="s">
        <v>2347</v>
      </c>
      <c r="K2503">
        <f t="shared" si="78"/>
        <v>19</v>
      </c>
      <c r="L2503">
        <f t="shared" si="79"/>
        <v>145</v>
      </c>
    </row>
    <row r="2504" spans="1:12" x14ac:dyDescent="0.3">
      <c r="A2504">
        <v>1</v>
      </c>
      <c r="B2504" t="s">
        <v>2348</v>
      </c>
      <c r="C2504">
        <v>2</v>
      </c>
      <c r="D2504">
        <v>7</v>
      </c>
      <c r="E2504" t="s">
        <v>10</v>
      </c>
      <c r="F2504" s="5" t="s">
        <v>2344</v>
      </c>
      <c r="G2504" t="s">
        <v>2345</v>
      </c>
      <c r="H2504" t="s">
        <v>2346</v>
      </c>
      <c r="I2504" t="s">
        <v>2347</v>
      </c>
      <c r="K2504">
        <f t="shared" si="78"/>
        <v>19</v>
      </c>
      <c r="L2504">
        <f t="shared" si="79"/>
        <v>145</v>
      </c>
    </row>
    <row r="2505" spans="1:12" x14ac:dyDescent="0.3">
      <c r="A2505">
        <v>1</v>
      </c>
      <c r="B2505" t="s">
        <v>2351</v>
      </c>
      <c r="C2505">
        <v>2</v>
      </c>
      <c r="D2505">
        <v>7</v>
      </c>
      <c r="E2505" t="s">
        <v>10</v>
      </c>
      <c r="F2505" s="5" t="s">
        <v>2344</v>
      </c>
      <c r="G2505" t="s">
        <v>2345</v>
      </c>
      <c r="H2505" t="s">
        <v>2346</v>
      </c>
      <c r="I2505" t="s">
        <v>2347</v>
      </c>
      <c r="K2505">
        <f t="shared" si="78"/>
        <v>19</v>
      </c>
      <c r="L2505">
        <f t="shared" si="79"/>
        <v>145</v>
      </c>
    </row>
    <row r="2506" spans="1:12" x14ac:dyDescent="0.3">
      <c r="A2506">
        <v>1</v>
      </c>
      <c r="B2506" t="s">
        <v>2352</v>
      </c>
      <c r="C2506">
        <v>3</v>
      </c>
      <c r="D2506">
        <v>8</v>
      </c>
      <c r="E2506" t="s">
        <v>10</v>
      </c>
      <c r="F2506" s="5" t="s">
        <v>2344</v>
      </c>
      <c r="G2506" t="s">
        <v>2345</v>
      </c>
      <c r="H2506" t="s">
        <v>2346</v>
      </c>
      <c r="I2506" t="s">
        <v>2347</v>
      </c>
      <c r="K2506">
        <f t="shared" si="78"/>
        <v>18</v>
      </c>
      <c r="L2506">
        <f t="shared" si="79"/>
        <v>154</v>
      </c>
    </row>
    <row r="2507" spans="1:12" x14ac:dyDescent="0.3">
      <c r="A2507">
        <v>1</v>
      </c>
      <c r="B2507" t="s">
        <v>2355</v>
      </c>
      <c r="C2507">
        <v>4</v>
      </c>
      <c r="D2507">
        <v>9</v>
      </c>
      <c r="E2507" t="s">
        <v>10</v>
      </c>
      <c r="F2507" s="5" t="s">
        <v>2344</v>
      </c>
      <c r="G2507" t="s">
        <v>2345</v>
      </c>
      <c r="H2507" t="s">
        <v>2346</v>
      </c>
      <c r="I2507" t="s">
        <v>2347</v>
      </c>
      <c r="K2507">
        <f t="shared" si="78"/>
        <v>17</v>
      </c>
      <c r="L2507">
        <f t="shared" si="79"/>
        <v>268</v>
      </c>
    </row>
    <row r="2508" spans="1:12" x14ac:dyDescent="0.3">
      <c r="A2508">
        <v>1</v>
      </c>
      <c r="B2508" t="s">
        <v>2353</v>
      </c>
      <c r="C2508">
        <v>4</v>
      </c>
      <c r="D2508">
        <v>9</v>
      </c>
      <c r="E2508" t="s">
        <v>10</v>
      </c>
      <c r="F2508" s="5" t="s">
        <v>2344</v>
      </c>
      <c r="G2508" t="s">
        <v>2345</v>
      </c>
      <c r="H2508" t="s">
        <v>2346</v>
      </c>
      <c r="I2508" t="s">
        <v>2347</v>
      </c>
      <c r="K2508">
        <f t="shared" si="78"/>
        <v>17</v>
      </c>
      <c r="L2508">
        <f t="shared" si="79"/>
        <v>268</v>
      </c>
    </row>
    <row r="2509" spans="1:12" x14ac:dyDescent="0.3">
      <c r="A2509">
        <v>1</v>
      </c>
      <c r="B2509" t="s">
        <v>2354</v>
      </c>
      <c r="C2509">
        <v>4</v>
      </c>
      <c r="D2509">
        <v>9</v>
      </c>
      <c r="E2509" t="s">
        <v>10</v>
      </c>
      <c r="F2509" s="5" t="s">
        <v>2344</v>
      </c>
      <c r="G2509" t="s">
        <v>2345</v>
      </c>
      <c r="H2509" t="s">
        <v>2346</v>
      </c>
      <c r="I2509" t="s">
        <v>2347</v>
      </c>
      <c r="K2509">
        <f t="shared" si="78"/>
        <v>17</v>
      </c>
      <c r="L2509">
        <f t="shared" si="79"/>
        <v>268</v>
      </c>
    </row>
    <row r="2510" spans="1:12" x14ac:dyDescent="0.3">
      <c r="A2510">
        <v>1</v>
      </c>
      <c r="B2510" t="s">
        <v>2357</v>
      </c>
      <c r="C2510">
        <v>4</v>
      </c>
      <c r="D2510">
        <v>9</v>
      </c>
      <c r="E2510" t="s">
        <v>10</v>
      </c>
      <c r="F2510" s="5" t="s">
        <v>2344</v>
      </c>
      <c r="G2510" t="s">
        <v>2345</v>
      </c>
      <c r="H2510" t="s">
        <v>2346</v>
      </c>
      <c r="I2510" t="s">
        <v>2347</v>
      </c>
      <c r="K2510">
        <f t="shared" si="78"/>
        <v>17</v>
      </c>
      <c r="L2510">
        <f t="shared" si="79"/>
        <v>268</v>
      </c>
    </row>
    <row r="2511" spans="1:12" x14ac:dyDescent="0.3">
      <c r="A2511">
        <v>1</v>
      </c>
      <c r="B2511" t="s">
        <v>2356</v>
      </c>
      <c r="C2511">
        <v>4</v>
      </c>
      <c r="D2511">
        <v>9</v>
      </c>
      <c r="E2511" t="s">
        <v>10</v>
      </c>
      <c r="F2511" s="5" t="s">
        <v>2344</v>
      </c>
      <c r="G2511" t="s">
        <v>2345</v>
      </c>
      <c r="H2511" t="s">
        <v>2346</v>
      </c>
      <c r="I2511" t="s">
        <v>2347</v>
      </c>
      <c r="K2511">
        <f t="shared" si="78"/>
        <v>17</v>
      </c>
      <c r="L2511">
        <f t="shared" si="79"/>
        <v>268</v>
      </c>
    </row>
    <row r="2512" spans="1:12" x14ac:dyDescent="0.3">
      <c r="A2512">
        <v>1</v>
      </c>
      <c r="B2512" t="s">
        <v>2358</v>
      </c>
      <c r="C2512">
        <v>5</v>
      </c>
      <c r="D2512">
        <v>10</v>
      </c>
      <c r="E2512" t="s">
        <v>10</v>
      </c>
      <c r="F2512" s="5" t="s">
        <v>2344</v>
      </c>
      <c r="G2512" t="s">
        <v>2345</v>
      </c>
      <c r="H2512" t="s">
        <v>2346</v>
      </c>
      <c r="I2512" t="s">
        <v>2347</v>
      </c>
      <c r="K2512">
        <f t="shared" si="78"/>
        <v>16</v>
      </c>
      <c r="L2512">
        <f t="shared" si="79"/>
        <v>282</v>
      </c>
    </row>
    <row r="2513" spans="1:12" x14ac:dyDescent="0.3">
      <c r="A2513">
        <v>1</v>
      </c>
      <c r="B2513" t="s">
        <v>2360</v>
      </c>
      <c r="C2513">
        <v>7</v>
      </c>
      <c r="D2513">
        <v>12</v>
      </c>
      <c r="E2513" t="s">
        <v>10</v>
      </c>
      <c r="F2513" s="5" t="s">
        <v>2344</v>
      </c>
      <c r="G2513" t="s">
        <v>2345</v>
      </c>
      <c r="H2513" t="s">
        <v>2346</v>
      </c>
      <c r="I2513" t="s">
        <v>2347</v>
      </c>
      <c r="K2513">
        <f t="shared" si="78"/>
        <v>14</v>
      </c>
      <c r="L2513">
        <f t="shared" si="79"/>
        <v>590</v>
      </c>
    </row>
    <row r="2514" spans="1:12" x14ac:dyDescent="0.3">
      <c r="A2514">
        <v>1</v>
      </c>
      <c r="B2514" t="s">
        <v>2359</v>
      </c>
      <c r="C2514">
        <v>7</v>
      </c>
      <c r="D2514">
        <v>12</v>
      </c>
      <c r="E2514" t="s">
        <v>10</v>
      </c>
      <c r="F2514" s="5" t="s">
        <v>2344</v>
      </c>
      <c r="G2514" t="s">
        <v>2345</v>
      </c>
      <c r="H2514" t="s">
        <v>2346</v>
      </c>
      <c r="I2514" t="s">
        <v>2347</v>
      </c>
      <c r="K2514">
        <f t="shared" si="78"/>
        <v>14</v>
      </c>
      <c r="L2514">
        <f t="shared" si="79"/>
        <v>590</v>
      </c>
    </row>
    <row r="2515" spans="1:12" x14ac:dyDescent="0.3">
      <c r="A2515">
        <v>1</v>
      </c>
      <c r="B2515" t="s">
        <v>2361</v>
      </c>
      <c r="C2515">
        <v>8</v>
      </c>
      <c r="D2515">
        <v>13</v>
      </c>
      <c r="E2515" t="s">
        <v>10</v>
      </c>
      <c r="F2515" s="5" t="s">
        <v>2344</v>
      </c>
      <c r="G2515" t="s">
        <v>2345</v>
      </c>
      <c r="H2515" t="s">
        <v>2346</v>
      </c>
      <c r="I2515" t="s">
        <v>2347</v>
      </c>
      <c r="K2515">
        <f t="shared" si="78"/>
        <v>13</v>
      </c>
      <c r="L2515">
        <f t="shared" si="79"/>
        <v>689</v>
      </c>
    </row>
    <row r="2516" spans="1:12" x14ac:dyDescent="0.3">
      <c r="A2516">
        <v>1</v>
      </c>
      <c r="B2516" t="s">
        <v>2363</v>
      </c>
      <c r="C2516">
        <v>9</v>
      </c>
      <c r="D2516">
        <v>14</v>
      </c>
      <c r="E2516" t="s">
        <v>10</v>
      </c>
      <c r="F2516" s="5" t="s">
        <v>2344</v>
      </c>
      <c r="G2516" t="s">
        <v>2345</v>
      </c>
      <c r="H2516" t="s">
        <v>2346</v>
      </c>
      <c r="I2516" t="s">
        <v>2347</v>
      </c>
      <c r="K2516">
        <f t="shared" si="78"/>
        <v>12</v>
      </c>
      <c r="L2516">
        <f t="shared" si="79"/>
        <v>709</v>
      </c>
    </row>
    <row r="2517" spans="1:12" x14ac:dyDescent="0.3">
      <c r="A2517">
        <v>1</v>
      </c>
      <c r="B2517" t="s">
        <v>2362</v>
      </c>
      <c r="C2517">
        <v>9</v>
      </c>
      <c r="D2517">
        <v>14</v>
      </c>
      <c r="E2517" t="s">
        <v>10</v>
      </c>
      <c r="F2517" s="5" t="s">
        <v>2344</v>
      </c>
      <c r="G2517" t="s">
        <v>2345</v>
      </c>
      <c r="H2517" t="s">
        <v>2346</v>
      </c>
      <c r="I2517" t="s">
        <v>2347</v>
      </c>
      <c r="K2517">
        <f t="shared" si="78"/>
        <v>12</v>
      </c>
      <c r="L2517">
        <f t="shared" si="79"/>
        <v>709</v>
      </c>
    </row>
    <row r="2518" spans="1:12" x14ac:dyDescent="0.3">
      <c r="A2518">
        <v>1</v>
      </c>
      <c r="B2518" t="s">
        <v>2365</v>
      </c>
      <c r="C2518">
        <v>10</v>
      </c>
      <c r="D2518">
        <v>15</v>
      </c>
      <c r="E2518" t="s">
        <v>10</v>
      </c>
      <c r="F2518" s="5" t="s">
        <v>2344</v>
      </c>
      <c r="G2518" t="s">
        <v>2345</v>
      </c>
      <c r="H2518" t="s">
        <v>2346</v>
      </c>
      <c r="I2518" t="s">
        <v>2347</v>
      </c>
      <c r="K2518">
        <f t="shared" si="78"/>
        <v>11</v>
      </c>
      <c r="L2518">
        <f t="shared" si="79"/>
        <v>919</v>
      </c>
    </row>
    <row r="2519" spans="1:12" x14ac:dyDescent="0.3">
      <c r="A2519">
        <v>1</v>
      </c>
      <c r="B2519" t="s">
        <v>2364</v>
      </c>
      <c r="C2519">
        <v>10</v>
      </c>
      <c r="D2519">
        <v>15</v>
      </c>
      <c r="E2519" t="s">
        <v>10</v>
      </c>
      <c r="F2519" s="5" t="s">
        <v>2344</v>
      </c>
      <c r="G2519" t="s">
        <v>2345</v>
      </c>
      <c r="H2519" t="s">
        <v>2346</v>
      </c>
      <c r="I2519" t="s">
        <v>2347</v>
      </c>
      <c r="K2519">
        <f t="shared" si="78"/>
        <v>11</v>
      </c>
      <c r="L2519">
        <f t="shared" si="79"/>
        <v>919</v>
      </c>
    </row>
    <row r="2520" spans="1:12" x14ac:dyDescent="0.3">
      <c r="A2520">
        <v>1</v>
      </c>
      <c r="B2520" t="s">
        <v>2366</v>
      </c>
      <c r="C2520">
        <v>10</v>
      </c>
      <c r="D2520">
        <v>15</v>
      </c>
      <c r="E2520" t="s">
        <v>10</v>
      </c>
      <c r="F2520" s="5" t="s">
        <v>2344</v>
      </c>
      <c r="G2520" t="s">
        <v>2345</v>
      </c>
      <c r="H2520" t="s">
        <v>2346</v>
      </c>
      <c r="I2520" t="s">
        <v>2347</v>
      </c>
      <c r="K2520">
        <f t="shared" si="78"/>
        <v>11</v>
      </c>
      <c r="L2520">
        <f t="shared" si="79"/>
        <v>919</v>
      </c>
    </row>
    <row r="2521" spans="1:12" x14ac:dyDescent="0.3">
      <c r="A2521">
        <v>1</v>
      </c>
      <c r="B2521" t="s">
        <v>2367</v>
      </c>
      <c r="C2521">
        <v>12</v>
      </c>
      <c r="D2521">
        <v>17</v>
      </c>
      <c r="E2521" t="s">
        <v>10</v>
      </c>
      <c r="F2521" s="5" t="s">
        <v>2344</v>
      </c>
      <c r="G2521" t="s">
        <v>2345</v>
      </c>
      <c r="H2521" t="s">
        <v>2346</v>
      </c>
      <c r="I2521" t="s">
        <v>2347</v>
      </c>
      <c r="K2521">
        <f t="shared" si="78"/>
        <v>9</v>
      </c>
      <c r="L2521">
        <f t="shared" si="79"/>
        <v>354</v>
      </c>
    </row>
    <row r="2522" spans="1:12" x14ac:dyDescent="0.3">
      <c r="A2522">
        <v>1</v>
      </c>
      <c r="B2522" t="s">
        <v>2368</v>
      </c>
      <c r="C2522">
        <v>12</v>
      </c>
      <c r="D2522">
        <v>17</v>
      </c>
      <c r="E2522" t="s">
        <v>10</v>
      </c>
      <c r="F2522" s="5" t="s">
        <v>2344</v>
      </c>
      <c r="G2522" t="s">
        <v>2345</v>
      </c>
      <c r="H2522" t="s">
        <v>2346</v>
      </c>
      <c r="I2522" t="s">
        <v>2347</v>
      </c>
      <c r="K2522">
        <f t="shared" si="78"/>
        <v>9</v>
      </c>
      <c r="L2522">
        <f t="shared" si="79"/>
        <v>354</v>
      </c>
    </row>
    <row r="2523" spans="1:12" x14ac:dyDescent="0.3">
      <c r="A2523">
        <v>1</v>
      </c>
      <c r="B2523" t="s">
        <v>1204</v>
      </c>
      <c r="C2523">
        <v>1</v>
      </c>
      <c r="D2523">
        <v>6</v>
      </c>
      <c r="E2523" t="s">
        <v>10</v>
      </c>
      <c r="F2523" s="5" t="s">
        <v>2369</v>
      </c>
      <c r="G2523" t="s">
        <v>2370</v>
      </c>
      <c r="H2523" t="s">
        <v>2346</v>
      </c>
      <c r="I2523" t="s">
        <v>2371</v>
      </c>
      <c r="K2523">
        <f t="shared" si="78"/>
        <v>20</v>
      </c>
      <c r="L2523">
        <f t="shared" si="79"/>
        <v>134</v>
      </c>
    </row>
    <row r="2524" spans="1:12" x14ac:dyDescent="0.3">
      <c r="A2524">
        <v>1</v>
      </c>
      <c r="B2524" t="s">
        <v>2372</v>
      </c>
      <c r="C2524">
        <v>2</v>
      </c>
      <c r="D2524">
        <v>7</v>
      </c>
      <c r="E2524" t="s">
        <v>10</v>
      </c>
      <c r="F2524" s="5" t="s">
        <v>2369</v>
      </c>
      <c r="G2524" t="s">
        <v>2370</v>
      </c>
      <c r="H2524" t="s">
        <v>2346</v>
      </c>
      <c r="I2524" t="s">
        <v>2371</v>
      </c>
      <c r="K2524">
        <f t="shared" si="78"/>
        <v>19</v>
      </c>
      <c r="L2524">
        <f t="shared" si="79"/>
        <v>145</v>
      </c>
    </row>
    <row r="2525" spans="1:12" x14ac:dyDescent="0.3">
      <c r="A2525">
        <v>1</v>
      </c>
      <c r="B2525" t="s">
        <v>2375</v>
      </c>
      <c r="C2525">
        <v>4</v>
      </c>
      <c r="D2525">
        <v>9</v>
      </c>
      <c r="E2525" t="s">
        <v>10</v>
      </c>
      <c r="F2525" s="5" t="s">
        <v>2369</v>
      </c>
      <c r="G2525" t="s">
        <v>2370</v>
      </c>
      <c r="H2525" t="s">
        <v>2346</v>
      </c>
      <c r="I2525" t="s">
        <v>2371</v>
      </c>
      <c r="K2525">
        <f t="shared" si="78"/>
        <v>17</v>
      </c>
      <c r="L2525">
        <f t="shared" si="79"/>
        <v>268</v>
      </c>
    </row>
    <row r="2526" spans="1:12" x14ac:dyDescent="0.3">
      <c r="A2526">
        <v>1</v>
      </c>
      <c r="B2526" t="s">
        <v>2374</v>
      </c>
      <c r="C2526">
        <v>4</v>
      </c>
      <c r="D2526">
        <v>9</v>
      </c>
      <c r="E2526" t="s">
        <v>10</v>
      </c>
      <c r="F2526" s="5" t="s">
        <v>2369</v>
      </c>
      <c r="G2526" t="s">
        <v>2370</v>
      </c>
      <c r="H2526" t="s">
        <v>2346</v>
      </c>
      <c r="I2526" t="s">
        <v>2371</v>
      </c>
      <c r="K2526">
        <f t="shared" si="78"/>
        <v>17</v>
      </c>
      <c r="L2526">
        <f t="shared" si="79"/>
        <v>268</v>
      </c>
    </row>
    <row r="2527" spans="1:12" x14ac:dyDescent="0.3">
      <c r="A2527">
        <v>1</v>
      </c>
      <c r="B2527" t="s">
        <v>2373</v>
      </c>
      <c r="C2527">
        <v>4</v>
      </c>
      <c r="D2527">
        <v>9</v>
      </c>
      <c r="E2527" t="s">
        <v>10</v>
      </c>
      <c r="F2527" s="5" t="s">
        <v>2369</v>
      </c>
      <c r="G2527" t="s">
        <v>2370</v>
      </c>
      <c r="H2527" t="s">
        <v>2346</v>
      </c>
      <c r="I2527" t="s">
        <v>2371</v>
      </c>
      <c r="K2527">
        <f t="shared" si="78"/>
        <v>17</v>
      </c>
      <c r="L2527">
        <f t="shared" si="79"/>
        <v>268</v>
      </c>
    </row>
    <row r="2528" spans="1:12" x14ac:dyDescent="0.3">
      <c r="A2528">
        <v>1</v>
      </c>
      <c r="B2528" t="s">
        <v>2376</v>
      </c>
      <c r="C2528">
        <v>5</v>
      </c>
      <c r="D2528">
        <v>10</v>
      </c>
      <c r="E2528" t="s">
        <v>10</v>
      </c>
      <c r="F2528" s="5" t="s">
        <v>2369</v>
      </c>
      <c r="G2528" t="s">
        <v>2370</v>
      </c>
      <c r="H2528" t="s">
        <v>2346</v>
      </c>
      <c r="I2528" t="s">
        <v>2371</v>
      </c>
      <c r="K2528">
        <f t="shared" si="78"/>
        <v>16</v>
      </c>
      <c r="L2528">
        <f t="shared" si="79"/>
        <v>282</v>
      </c>
    </row>
    <row r="2529" spans="1:12" x14ac:dyDescent="0.3">
      <c r="A2529">
        <v>1</v>
      </c>
      <c r="B2529" t="s">
        <v>2377</v>
      </c>
      <c r="C2529">
        <v>6</v>
      </c>
      <c r="D2529">
        <v>11</v>
      </c>
      <c r="E2529" t="s">
        <v>10</v>
      </c>
      <c r="F2529" s="5" t="s">
        <v>2369</v>
      </c>
      <c r="G2529" t="s">
        <v>2370</v>
      </c>
      <c r="H2529" t="s">
        <v>2346</v>
      </c>
      <c r="I2529" t="s">
        <v>2371</v>
      </c>
      <c r="K2529">
        <f t="shared" si="78"/>
        <v>15</v>
      </c>
      <c r="L2529">
        <f t="shared" si="79"/>
        <v>333</v>
      </c>
    </row>
    <row r="2530" spans="1:12" x14ac:dyDescent="0.3">
      <c r="A2530">
        <v>1</v>
      </c>
      <c r="B2530" t="s">
        <v>2378</v>
      </c>
      <c r="C2530">
        <v>6</v>
      </c>
      <c r="D2530">
        <v>11</v>
      </c>
      <c r="E2530" t="s">
        <v>10</v>
      </c>
      <c r="F2530" s="5" t="s">
        <v>2369</v>
      </c>
      <c r="G2530" t="s">
        <v>2370</v>
      </c>
      <c r="H2530" t="s">
        <v>2346</v>
      </c>
      <c r="I2530" t="s">
        <v>2371</v>
      </c>
      <c r="K2530">
        <f t="shared" si="78"/>
        <v>15</v>
      </c>
      <c r="L2530">
        <f t="shared" si="79"/>
        <v>333</v>
      </c>
    </row>
    <row r="2531" spans="1:12" x14ac:dyDescent="0.3">
      <c r="A2531">
        <v>1</v>
      </c>
      <c r="B2531" t="s">
        <v>2379</v>
      </c>
      <c r="C2531">
        <v>7</v>
      </c>
      <c r="D2531">
        <v>12</v>
      </c>
      <c r="E2531" t="s">
        <v>10</v>
      </c>
      <c r="F2531" s="5" t="s">
        <v>2369</v>
      </c>
      <c r="G2531" t="s">
        <v>2370</v>
      </c>
      <c r="H2531" t="s">
        <v>2346</v>
      </c>
      <c r="I2531" t="s">
        <v>2371</v>
      </c>
      <c r="K2531">
        <f t="shared" si="78"/>
        <v>14</v>
      </c>
      <c r="L2531">
        <f t="shared" si="79"/>
        <v>590</v>
      </c>
    </row>
    <row r="2532" spans="1:12" x14ac:dyDescent="0.3">
      <c r="A2532">
        <v>1</v>
      </c>
      <c r="B2532" t="s">
        <v>2381</v>
      </c>
      <c r="C2532">
        <v>7</v>
      </c>
      <c r="D2532">
        <v>12</v>
      </c>
      <c r="E2532" t="s">
        <v>10</v>
      </c>
      <c r="F2532" s="5" t="s">
        <v>2369</v>
      </c>
      <c r="G2532" t="s">
        <v>2370</v>
      </c>
      <c r="H2532" t="s">
        <v>2346</v>
      </c>
      <c r="I2532" t="s">
        <v>2371</v>
      </c>
      <c r="K2532">
        <f t="shared" si="78"/>
        <v>14</v>
      </c>
      <c r="L2532">
        <f t="shared" si="79"/>
        <v>590</v>
      </c>
    </row>
    <row r="2533" spans="1:12" x14ac:dyDescent="0.3">
      <c r="A2533">
        <v>1</v>
      </c>
      <c r="B2533" t="s">
        <v>2380</v>
      </c>
      <c r="C2533">
        <v>7</v>
      </c>
      <c r="D2533">
        <v>12</v>
      </c>
      <c r="E2533" t="s">
        <v>10</v>
      </c>
      <c r="F2533" s="5" t="s">
        <v>2369</v>
      </c>
      <c r="G2533" t="s">
        <v>2370</v>
      </c>
      <c r="H2533" t="s">
        <v>2346</v>
      </c>
      <c r="I2533" t="s">
        <v>2371</v>
      </c>
      <c r="K2533">
        <f t="shared" si="78"/>
        <v>14</v>
      </c>
      <c r="L2533">
        <f t="shared" si="79"/>
        <v>590</v>
      </c>
    </row>
    <row r="2534" spans="1:12" x14ac:dyDescent="0.3">
      <c r="A2534">
        <v>1</v>
      </c>
      <c r="B2534" t="s">
        <v>2383</v>
      </c>
      <c r="C2534">
        <v>8</v>
      </c>
      <c r="D2534">
        <v>13</v>
      </c>
      <c r="E2534" t="s">
        <v>10</v>
      </c>
      <c r="F2534" s="5" t="s">
        <v>2369</v>
      </c>
      <c r="G2534" t="s">
        <v>2370</v>
      </c>
      <c r="H2534" t="s">
        <v>2346</v>
      </c>
      <c r="I2534" t="s">
        <v>2371</v>
      </c>
      <c r="K2534">
        <f t="shared" si="78"/>
        <v>13</v>
      </c>
      <c r="L2534">
        <f t="shared" si="79"/>
        <v>689</v>
      </c>
    </row>
    <row r="2535" spans="1:12" x14ac:dyDescent="0.3">
      <c r="A2535">
        <v>1</v>
      </c>
      <c r="B2535" t="s">
        <v>2382</v>
      </c>
      <c r="C2535">
        <v>8</v>
      </c>
      <c r="D2535">
        <v>13</v>
      </c>
      <c r="E2535" t="s">
        <v>10</v>
      </c>
      <c r="F2535" s="5" t="s">
        <v>2369</v>
      </c>
      <c r="G2535" t="s">
        <v>2370</v>
      </c>
      <c r="H2535" t="s">
        <v>2346</v>
      </c>
      <c r="I2535" t="s">
        <v>2371</v>
      </c>
      <c r="K2535">
        <f t="shared" si="78"/>
        <v>13</v>
      </c>
      <c r="L2535">
        <f t="shared" si="79"/>
        <v>689</v>
      </c>
    </row>
    <row r="2536" spans="1:12" x14ac:dyDescent="0.3">
      <c r="A2536">
        <v>1</v>
      </c>
      <c r="B2536" t="s">
        <v>2385</v>
      </c>
      <c r="C2536">
        <v>9</v>
      </c>
      <c r="D2536">
        <v>14</v>
      </c>
      <c r="E2536" t="s">
        <v>10</v>
      </c>
      <c r="F2536" s="5" t="s">
        <v>2369</v>
      </c>
      <c r="G2536" t="s">
        <v>2370</v>
      </c>
      <c r="H2536" t="s">
        <v>2346</v>
      </c>
      <c r="I2536" t="s">
        <v>2371</v>
      </c>
      <c r="K2536">
        <f t="shared" si="78"/>
        <v>12</v>
      </c>
      <c r="L2536">
        <f t="shared" si="79"/>
        <v>709</v>
      </c>
    </row>
    <row r="2537" spans="1:12" x14ac:dyDescent="0.3">
      <c r="A2537">
        <v>1</v>
      </c>
      <c r="B2537" t="s">
        <v>2386</v>
      </c>
      <c r="C2537">
        <v>9</v>
      </c>
      <c r="D2537">
        <v>14</v>
      </c>
      <c r="E2537" t="s">
        <v>10</v>
      </c>
      <c r="F2537" s="5" t="s">
        <v>2369</v>
      </c>
      <c r="G2537" t="s">
        <v>2370</v>
      </c>
      <c r="H2537" t="s">
        <v>2346</v>
      </c>
      <c r="I2537" t="s">
        <v>2371</v>
      </c>
      <c r="K2537">
        <f t="shared" si="78"/>
        <v>12</v>
      </c>
      <c r="L2537">
        <f t="shared" si="79"/>
        <v>709</v>
      </c>
    </row>
    <row r="2538" spans="1:12" x14ac:dyDescent="0.3">
      <c r="A2538">
        <v>1</v>
      </c>
      <c r="B2538" t="s">
        <v>2384</v>
      </c>
      <c r="C2538">
        <v>9</v>
      </c>
      <c r="D2538">
        <v>14</v>
      </c>
      <c r="E2538" t="s">
        <v>10</v>
      </c>
      <c r="F2538" s="5" t="s">
        <v>2369</v>
      </c>
      <c r="G2538" t="s">
        <v>2370</v>
      </c>
      <c r="H2538" t="s">
        <v>2346</v>
      </c>
      <c r="I2538" t="s">
        <v>2371</v>
      </c>
      <c r="K2538">
        <f t="shared" si="78"/>
        <v>12</v>
      </c>
      <c r="L2538">
        <f t="shared" si="79"/>
        <v>709</v>
      </c>
    </row>
    <row r="2539" spans="1:12" x14ac:dyDescent="0.3">
      <c r="A2539">
        <v>1</v>
      </c>
      <c r="B2539" t="s">
        <v>2388</v>
      </c>
      <c r="C2539">
        <v>10</v>
      </c>
      <c r="D2539">
        <v>15</v>
      </c>
      <c r="E2539" t="s">
        <v>10</v>
      </c>
      <c r="F2539" s="5" t="s">
        <v>2369</v>
      </c>
      <c r="G2539" t="s">
        <v>2370</v>
      </c>
      <c r="H2539" t="s">
        <v>2346</v>
      </c>
      <c r="I2539" t="s">
        <v>2371</v>
      </c>
      <c r="K2539">
        <f t="shared" si="78"/>
        <v>11</v>
      </c>
      <c r="L2539">
        <f t="shared" si="79"/>
        <v>919</v>
      </c>
    </row>
    <row r="2540" spans="1:12" x14ac:dyDescent="0.3">
      <c r="A2540">
        <v>1</v>
      </c>
      <c r="B2540" t="s">
        <v>2389</v>
      </c>
      <c r="C2540">
        <v>10</v>
      </c>
      <c r="D2540">
        <v>15</v>
      </c>
      <c r="E2540" t="s">
        <v>10</v>
      </c>
      <c r="F2540" s="5" t="s">
        <v>2369</v>
      </c>
      <c r="G2540" t="s">
        <v>2370</v>
      </c>
      <c r="H2540" t="s">
        <v>2346</v>
      </c>
      <c r="I2540" t="s">
        <v>2371</v>
      </c>
      <c r="K2540">
        <f t="shared" si="78"/>
        <v>11</v>
      </c>
      <c r="L2540">
        <f t="shared" si="79"/>
        <v>919</v>
      </c>
    </row>
    <row r="2541" spans="1:12" x14ac:dyDescent="0.3">
      <c r="A2541">
        <v>1</v>
      </c>
      <c r="B2541" t="s">
        <v>2387</v>
      </c>
      <c r="C2541">
        <v>10</v>
      </c>
      <c r="D2541">
        <v>15</v>
      </c>
      <c r="E2541" t="s">
        <v>10</v>
      </c>
      <c r="F2541" s="5" t="s">
        <v>2369</v>
      </c>
      <c r="G2541" t="s">
        <v>2370</v>
      </c>
      <c r="H2541" t="s">
        <v>2346</v>
      </c>
      <c r="I2541" t="s">
        <v>2371</v>
      </c>
      <c r="K2541">
        <f t="shared" si="78"/>
        <v>11</v>
      </c>
      <c r="L2541">
        <f t="shared" si="79"/>
        <v>919</v>
      </c>
    </row>
    <row r="2542" spans="1:12" x14ac:dyDescent="0.3">
      <c r="A2542">
        <v>1</v>
      </c>
      <c r="B2542" t="s">
        <v>2390</v>
      </c>
      <c r="C2542">
        <v>12</v>
      </c>
      <c r="D2542">
        <v>17</v>
      </c>
      <c r="E2542" t="s">
        <v>10</v>
      </c>
      <c r="F2542" s="5" t="s">
        <v>2369</v>
      </c>
      <c r="G2542" t="s">
        <v>2370</v>
      </c>
      <c r="H2542" t="s">
        <v>2346</v>
      </c>
      <c r="I2542" t="s">
        <v>2371</v>
      </c>
      <c r="K2542">
        <f t="shared" si="78"/>
        <v>9</v>
      </c>
      <c r="L2542">
        <f t="shared" si="79"/>
        <v>354</v>
      </c>
    </row>
    <row r="2543" spans="1:12" x14ac:dyDescent="0.3">
      <c r="A2543">
        <v>1</v>
      </c>
      <c r="B2543" t="s">
        <v>2392</v>
      </c>
      <c r="C2543">
        <v>12</v>
      </c>
      <c r="D2543">
        <v>17</v>
      </c>
      <c r="E2543" t="s">
        <v>10</v>
      </c>
      <c r="F2543" s="5" t="s">
        <v>2369</v>
      </c>
      <c r="G2543" t="s">
        <v>2370</v>
      </c>
      <c r="H2543" t="s">
        <v>2346</v>
      </c>
      <c r="I2543" t="s">
        <v>2371</v>
      </c>
      <c r="K2543">
        <f t="shared" si="78"/>
        <v>9</v>
      </c>
      <c r="L2543">
        <f t="shared" si="79"/>
        <v>354</v>
      </c>
    </row>
    <row r="2544" spans="1:12" x14ac:dyDescent="0.3">
      <c r="A2544">
        <v>1</v>
      </c>
      <c r="B2544" t="s">
        <v>2391</v>
      </c>
      <c r="C2544">
        <v>12</v>
      </c>
      <c r="D2544">
        <v>17</v>
      </c>
      <c r="E2544" t="s">
        <v>10</v>
      </c>
      <c r="F2544" s="5" t="s">
        <v>2369</v>
      </c>
      <c r="G2544" t="s">
        <v>2370</v>
      </c>
      <c r="H2544" t="s">
        <v>2346</v>
      </c>
      <c r="I2544" t="s">
        <v>2371</v>
      </c>
      <c r="K2544">
        <f t="shared" si="78"/>
        <v>9</v>
      </c>
      <c r="L2544">
        <f t="shared" si="79"/>
        <v>354</v>
      </c>
    </row>
    <row r="2545" spans="1:12" x14ac:dyDescent="0.3">
      <c r="A2545">
        <v>1</v>
      </c>
      <c r="B2545" t="s">
        <v>2035</v>
      </c>
      <c r="C2545">
        <v>13</v>
      </c>
      <c r="D2545">
        <v>18</v>
      </c>
      <c r="E2545" t="s">
        <v>10</v>
      </c>
      <c r="F2545" s="5" t="s">
        <v>2369</v>
      </c>
      <c r="G2545" t="s">
        <v>2370</v>
      </c>
      <c r="H2545" t="s">
        <v>2346</v>
      </c>
      <c r="I2545" t="s">
        <v>2371</v>
      </c>
      <c r="K2545">
        <f t="shared" si="78"/>
        <v>8</v>
      </c>
      <c r="L2545">
        <f t="shared" si="79"/>
        <v>361</v>
      </c>
    </row>
    <row r="2546" spans="1:12" x14ac:dyDescent="0.3">
      <c r="A2546">
        <v>1</v>
      </c>
      <c r="B2546" t="s">
        <v>2402</v>
      </c>
      <c r="C2546">
        <v>1</v>
      </c>
      <c r="D2546">
        <v>6</v>
      </c>
      <c r="E2546" t="s">
        <v>10</v>
      </c>
      <c r="F2546" s="5" t="s">
        <v>2394</v>
      </c>
      <c r="G2546" t="s">
        <v>2395</v>
      </c>
      <c r="H2546" t="s">
        <v>2346</v>
      </c>
      <c r="I2546" t="s">
        <v>2396</v>
      </c>
      <c r="K2546">
        <f t="shared" si="78"/>
        <v>20</v>
      </c>
      <c r="L2546">
        <f t="shared" si="79"/>
        <v>134</v>
      </c>
    </row>
    <row r="2547" spans="1:12" x14ac:dyDescent="0.3">
      <c r="A2547">
        <v>1</v>
      </c>
      <c r="B2547" t="s">
        <v>2399</v>
      </c>
      <c r="C2547">
        <v>1</v>
      </c>
      <c r="D2547">
        <v>6</v>
      </c>
      <c r="E2547" t="s">
        <v>10</v>
      </c>
      <c r="F2547" s="5" t="s">
        <v>2394</v>
      </c>
      <c r="G2547" t="s">
        <v>2395</v>
      </c>
      <c r="H2547" t="s">
        <v>2346</v>
      </c>
      <c r="I2547" t="s">
        <v>2396</v>
      </c>
      <c r="K2547">
        <f t="shared" si="78"/>
        <v>20</v>
      </c>
      <c r="L2547">
        <f t="shared" si="79"/>
        <v>134</v>
      </c>
    </row>
    <row r="2548" spans="1:12" x14ac:dyDescent="0.3">
      <c r="A2548">
        <v>1</v>
      </c>
      <c r="B2548" t="s">
        <v>448</v>
      </c>
      <c r="C2548">
        <v>1</v>
      </c>
      <c r="D2548">
        <v>6</v>
      </c>
      <c r="E2548" t="s">
        <v>10</v>
      </c>
      <c r="F2548" s="5" t="s">
        <v>2394</v>
      </c>
      <c r="G2548" t="s">
        <v>2395</v>
      </c>
      <c r="H2548" t="s">
        <v>2346</v>
      </c>
      <c r="I2548" t="s">
        <v>2396</v>
      </c>
      <c r="K2548">
        <f t="shared" si="78"/>
        <v>20</v>
      </c>
      <c r="L2548">
        <f t="shared" si="79"/>
        <v>134</v>
      </c>
    </row>
    <row r="2549" spans="1:12" x14ac:dyDescent="0.3">
      <c r="A2549">
        <v>1</v>
      </c>
      <c r="B2549" t="s">
        <v>2403</v>
      </c>
      <c r="C2549">
        <v>1</v>
      </c>
      <c r="D2549">
        <v>6</v>
      </c>
      <c r="E2549" t="s">
        <v>10</v>
      </c>
      <c r="F2549" s="5" t="s">
        <v>2394</v>
      </c>
      <c r="G2549" t="s">
        <v>2395</v>
      </c>
      <c r="H2549" t="s">
        <v>2346</v>
      </c>
      <c r="I2549" t="s">
        <v>2396</v>
      </c>
      <c r="K2549">
        <f t="shared" si="78"/>
        <v>20</v>
      </c>
      <c r="L2549">
        <f t="shared" si="79"/>
        <v>134</v>
      </c>
    </row>
    <row r="2550" spans="1:12" x14ac:dyDescent="0.3">
      <c r="A2550">
        <v>1</v>
      </c>
      <c r="B2550" t="s">
        <v>2400</v>
      </c>
      <c r="C2550">
        <v>1</v>
      </c>
      <c r="D2550">
        <v>6</v>
      </c>
      <c r="E2550" t="s">
        <v>10</v>
      </c>
      <c r="F2550" s="5" t="s">
        <v>2394</v>
      </c>
      <c r="G2550" t="s">
        <v>2395</v>
      </c>
      <c r="H2550" t="s">
        <v>2346</v>
      </c>
      <c r="I2550" t="s">
        <v>2396</v>
      </c>
      <c r="K2550">
        <f t="shared" si="78"/>
        <v>20</v>
      </c>
      <c r="L2550">
        <f t="shared" si="79"/>
        <v>134</v>
      </c>
    </row>
    <row r="2551" spans="1:12" x14ac:dyDescent="0.3">
      <c r="A2551">
        <v>1</v>
      </c>
      <c r="B2551" t="s">
        <v>179</v>
      </c>
      <c r="C2551">
        <v>1</v>
      </c>
      <c r="D2551">
        <v>6</v>
      </c>
      <c r="E2551" t="s">
        <v>10</v>
      </c>
      <c r="F2551" s="5" t="s">
        <v>2394</v>
      </c>
      <c r="G2551" t="s">
        <v>2395</v>
      </c>
      <c r="H2551" t="s">
        <v>2346</v>
      </c>
      <c r="I2551" t="s">
        <v>2396</v>
      </c>
      <c r="K2551">
        <f t="shared" si="78"/>
        <v>20</v>
      </c>
      <c r="L2551">
        <f t="shared" si="79"/>
        <v>134</v>
      </c>
    </row>
    <row r="2552" spans="1:12" x14ac:dyDescent="0.3">
      <c r="A2552">
        <v>1</v>
      </c>
      <c r="B2552" t="s">
        <v>2401</v>
      </c>
      <c r="C2552">
        <v>1</v>
      </c>
      <c r="D2552">
        <v>6</v>
      </c>
      <c r="E2552" t="s">
        <v>10</v>
      </c>
      <c r="F2552" s="5" t="s">
        <v>2394</v>
      </c>
      <c r="G2552" t="s">
        <v>2395</v>
      </c>
      <c r="H2552" t="s">
        <v>2346</v>
      </c>
      <c r="I2552" t="s">
        <v>2398</v>
      </c>
      <c r="K2552">
        <f t="shared" si="78"/>
        <v>20</v>
      </c>
      <c r="L2552">
        <f t="shared" si="79"/>
        <v>134</v>
      </c>
    </row>
    <row r="2553" spans="1:12" x14ac:dyDescent="0.3">
      <c r="A2553">
        <v>1</v>
      </c>
      <c r="B2553" t="s">
        <v>2393</v>
      </c>
      <c r="C2553">
        <v>1</v>
      </c>
      <c r="D2553">
        <v>6</v>
      </c>
      <c r="E2553" t="s">
        <v>10</v>
      </c>
      <c r="F2553" s="5" t="s">
        <v>2394</v>
      </c>
      <c r="G2553" t="s">
        <v>2395</v>
      </c>
      <c r="H2553" t="s">
        <v>2346</v>
      </c>
      <c r="I2553" t="s">
        <v>2396</v>
      </c>
      <c r="K2553">
        <f t="shared" si="78"/>
        <v>20</v>
      </c>
      <c r="L2553">
        <f t="shared" si="79"/>
        <v>134</v>
      </c>
    </row>
    <row r="2554" spans="1:12" x14ac:dyDescent="0.3">
      <c r="A2554">
        <v>1</v>
      </c>
      <c r="B2554" t="s">
        <v>1465</v>
      </c>
      <c r="C2554">
        <v>1</v>
      </c>
      <c r="D2554">
        <v>6</v>
      </c>
      <c r="E2554" t="s">
        <v>10</v>
      </c>
      <c r="F2554" s="5" t="s">
        <v>2394</v>
      </c>
      <c r="G2554" t="s">
        <v>2395</v>
      </c>
      <c r="H2554" t="s">
        <v>2346</v>
      </c>
      <c r="I2554" t="s">
        <v>2396</v>
      </c>
      <c r="K2554">
        <f t="shared" si="78"/>
        <v>20</v>
      </c>
      <c r="L2554">
        <f t="shared" si="79"/>
        <v>134</v>
      </c>
    </row>
    <row r="2555" spans="1:12" x14ac:dyDescent="0.3">
      <c r="A2555">
        <v>1</v>
      </c>
      <c r="B2555" t="s">
        <v>2397</v>
      </c>
      <c r="C2555">
        <v>1</v>
      </c>
      <c r="D2555">
        <v>6</v>
      </c>
      <c r="E2555" t="s">
        <v>10</v>
      </c>
      <c r="F2555" s="5" t="s">
        <v>2394</v>
      </c>
      <c r="G2555" t="s">
        <v>2395</v>
      </c>
      <c r="H2555" t="s">
        <v>2346</v>
      </c>
      <c r="I2555" t="s">
        <v>2398</v>
      </c>
      <c r="K2555">
        <f t="shared" si="78"/>
        <v>20</v>
      </c>
      <c r="L2555">
        <f t="shared" si="79"/>
        <v>134</v>
      </c>
    </row>
    <row r="2556" spans="1:12" x14ac:dyDescent="0.3">
      <c r="A2556">
        <v>1</v>
      </c>
      <c r="B2556" t="s">
        <v>1703</v>
      </c>
      <c r="C2556">
        <v>2</v>
      </c>
      <c r="D2556">
        <v>7</v>
      </c>
      <c r="E2556" t="s">
        <v>10</v>
      </c>
      <c r="F2556" s="5" t="s">
        <v>2394</v>
      </c>
      <c r="G2556" t="s">
        <v>2395</v>
      </c>
      <c r="H2556" t="s">
        <v>2346</v>
      </c>
      <c r="I2556" t="s">
        <v>2396</v>
      </c>
      <c r="K2556">
        <f t="shared" si="78"/>
        <v>19</v>
      </c>
      <c r="L2556">
        <f t="shared" si="79"/>
        <v>145</v>
      </c>
    </row>
    <row r="2557" spans="1:12" x14ac:dyDescent="0.3">
      <c r="A2557">
        <v>1</v>
      </c>
      <c r="B2557" t="s">
        <v>2410</v>
      </c>
      <c r="C2557">
        <v>2</v>
      </c>
      <c r="D2557">
        <v>7</v>
      </c>
      <c r="E2557" t="s">
        <v>10</v>
      </c>
      <c r="F2557" s="5" t="s">
        <v>2394</v>
      </c>
      <c r="G2557" t="s">
        <v>2395</v>
      </c>
      <c r="H2557" t="s">
        <v>2346</v>
      </c>
      <c r="I2557" t="s">
        <v>2398</v>
      </c>
      <c r="K2557">
        <f t="shared" si="78"/>
        <v>19</v>
      </c>
      <c r="L2557">
        <f t="shared" si="79"/>
        <v>145</v>
      </c>
    </row>
    <row r="2558" spans="1:12" x14ac:dyDescent="0.3">
      <c r="A2558">
        <v>1</v>
      </c>
      <c r="B2558" t="s">
        <v>2407</v>
      </c>
      <c r="C2558">
        <v>2</v>
      </c>
      <c r="D2558">
        <v>7</v>
      </c>
      <c r="E2558" t="s">
        <v>10</v>
      </c>
      <c r="F2558" s="5" t="s">
        <v>2394</v>
      </c>
      <c r="G2558" t="s">
        <v>2395</v>
      </c>
      <c r="H2558" t="s">
        <v>2346</v>
      </c>
      <c r="I2558" t="s">
        <v>2398</v>
      </c>
      <c r="K2558">
        <f t="shared" si="78"/>
        <v>19</v>
      </c>
      <c r="L2558">
        <f t="shared" si="79"/>
        <v>145</v>
      </c>
    </row>
    <row r="2559" spans="1:12" x14ac:dyDescent="0.3">
      <c r="A2559">
        <v>1</v>
      </c>
      <c r="B2559" t="s">
        <v>2405</v>
      </c>
      <c r="C2559">
        <v>2</v>
      </c>
      <c r="D2559">
        <v>7</v>
      </c>
      <c r="E2559" t="s">
        <v>10</v>
      </c>
      <c r="F2559" s="5" t="s">
        <v>2394</v>
      </c>
      <c r="G2559" t="s">
        <v>2395</v>
      </c>
      <c r="H2559" t="s">
        <v>2346</v>
      </c>
      <c r="I2559" t="s">
        <v>2398</v>
      </c>
      <c r="K2559">
        <f t="shared" si="78"/>
        <v>19</v>
      </c>
      <c r="L2559">
        <f t="shared" si="79"/>
        <v>145</v>
      </c>
    </row>
    <row r="2560" spans="1:12" x14ac:dyDescent="0.3">
      <c r="A2560">
        <v>1</v>
      </c>
      <c r="B2560" t="s">
        <v>2406</v>
      </c>
      <c r="C2560">
        <v>2</v>
      </c>
      <c r="D2560">
        <v>7</v>
      </c>
      <c r="E2560" t="s">
        <v>10</v>
      </c>
      <c r="F2560" s="5" t="s">
        <v>2394</v>
      </c>
      <c r="G2560" t="s">
        <v>2395</v>
      </c>
      <c r="H2560" t="s">
        <v>2346</v>
      </c>
      <c r="I2560" t="s">
        <v>2398</v>
      </c>
      <c r="K2560">
        <f t="shared" si="78"/>
        <v>19</v>
      </c>
      <c r="L2560">
        <f t="shared" si="79"/>
        <v>145</v>
      </c>
    </row>
    <row r="2561" spans="1:12" x14ac:dyDescent="0.3">
      <c r="A2561">
        <v>1</v>
      </c>
      <c r="B2561" t="s">
        <v>2267</v>
      </c>
      <c r="C2561">
        <v>2</v>
      </c>
      <c r="D2561">
        <v>7</v>
      </c>
      <c r="E2561" t="s">
        <v>10</v>
      </c>
      <c r="F2561" s="5" t="s">
        <v>2394</v>
      </c>
      <c r="G2561" t="s">
        <v>2395</v>
      </c>
      <c r="H2561" t="s">
        <v>2346</v>
      </c>
      <c r="I2561" t="s">
        <v>2396</v>
      </c>
      <c r="K2561">
        <f t="shared" si="78"/>
        <v>19</v>
      </c>
      <c r="L2561">
        <f t="shared" si="79"/>
        <v>145</v>
      </c>
    </row>
    <row r="2562" spans="1:12" x14ac:dyDescent="0.3">
      <c r="A2562">
        <v>1</v>
      </c>
      <c r="B2562" t="s">
        <v>1811</v>
      </c>
      <c r="C2562">
        <v>2</v>
      </c>
      <c r="D2562">
        <v>7</v>
      </c>
      <c r="E2562" t="s">
        <v>10</v>
      </c>
      <c r="F2562" s="5" t="s">
        <v>2394</v>
      </c>
      <c r="G2562" t="s">
        <v>2395</v>
      </c>
      <c r="H2562" t="s">
        <v>2346</v>
      </c>
      <c r="I2562" t="s">
        <v>2396</v>
      </c>
      <c r="K2562">
        <f t="shared" si="78"/>
        <v>19</v>
      </c>
      <c r="L2562">
        <f t="shared" si="79"/>
        <v>145</v>
      </c>
    </row>
    <row r="2563" spans="1:12" x14ac:dyDescent="0.3">
      <c r="A2563">
        <v>1</v>
      </c>
      <c r="B2563" t="s">
        <v>2409</v>
      </c>
      <c r="C2563">
        <v>2</v>
      </c>
      <c r="D2563">
        <v>7</v>
      </c>
      <c r="E2563" t="s">
        <v>10</v>
      </c>
      <c r="F2563" s="5" t="s">
        <v>2394</v>
      </c>
      <c r="G2563" t="s">
        <v>2395</v>
      </c>
      <c r="H2563" t="s">
        <v>2346</v>
      </c>
      <c r="I2563" t="s">
        <v>2398</v>
      </c>
      <c r="K2563">
        <f t="shared" ref="K2563:K2626" si="80">20-C2563+1</f>
        <v>19</v>
      </c>
      <c r="L2563">
        <f t="shared" si="79"/>
        <v>145</v>
      </c>
    </row>
    <row r="2564" spans="1:12" x14ac:dyDescent="0.3">
      <c r="A2564">
        <v>1</v>
      </c>
      <c r="B2564" t="s">
        <v>2404</v>
      </c>
      <c r="C2564">
        <v>2</v>
      </c>
      <c r="D2564">
        <v>7</v>
      </c>
      <c r="E2564" t="s">
        <v>10</v>
      </c>
      <c r="F2564" s="5" t="s">
        <v>2394</v>
      </c>
      <c r="G2564" t="s">
        <v>2395</v>
      </c>
      <c r="H2564" t="s">
        <v>2346</v>
      </c>
      <c r="I2564" t="s">
        <v>2396</v>
      </c>
      <c r="K2564">
        <f t="shared" si="80"/>
        <v>19</v>
      </c>
      <c r="L2564">
        <f t="shared" si="79"/>
        <v>145</v>
      </c>
    </row>
    <row r="2565" spans="1:12" x14ac:dyDescent="0.3">
      <c r="A2565">
        <v>1</v>
      </c>
      <c r="B2565" t="s">
        <v>2408</v>
      </c>
      <c r="C2565">
        <v>2</v>
      </c>
      <c r="D2565">
        <v>7</v>
      </c>
      <c r="E2565" t="s">
        <v>10</v>
      </c>
      <c r="F2565" s="5" t="s">
        <v>2394</v>
      </c>
      <c r="G2565" t="s">
        <v>2395</v>
      </c>
      <c r="H2565" t="s">
        <v>2346</v>
      </c>
      <c r="I2565" t="s">
        <v>2396</v>
      </c>
      <c r="K2565">
        <f t="shared" si="80"/>
        <v>19</v>
      </c>
      <c r="L2565">
        <f t="shared" ref="L2565:L2628" si="81">COUNTIF(K:K, K2565)</f>
        <v>145</v>
      </c>
    </row>
    <row r="2566" spans="1:12" x14ac:dyDescent="0.3">
      <c r="A2566">
        <v>1</v>
      </c>
      <c r="B2566" t="s">
        <v>2417</v>
      </c>
      <c r="C2566">
        <v>3</v>
      </c>
      <c r="D2566">
        <v>8</v>
      </c>
      <c r="E2566" t="s">
        <v>10</v>
      </c>
      <c r="F2566" s="5" t="s">
        <v>2394</v>
      </c>
      <c r="G2566" t="s">
        <v>2395</v>
      </c>
      <c r="H2566" t="s">
        <v>2346</v>
      </c>
      <c r="I2566" t="s">
        <v>2398</v>
      </c>
      <c r="K2566">
        <f t="shared" si="80"/>
        <v>18</v>
      </c>
      <c r="L2566">
        <f t="shared" si="81"/>
        <v>154</v>
      </c>
    </row>
    <row r="2567" spans="1:12" x14ac:dyDescent="0.3">
      <c r="A2567">
        <v>1</v>
      </c>
      <c r="B2567" t="s">
        <v>2419</v>
      </c>
      <c r="C2567">
        <v>3</v>
      </c>
      <c r="D2567">
        <v>8</v>
      </c>
      <c r="E2567" t="s">
        <v>10</v>
      </c>
      <c r="F2567" s="5" t="s">
        <v>2394</v>
      </c>
      <c r="G2567" t="s">
        <v>2395</v>
      </c>
      <c r="H2567" t="s">
        <v>2346</v>
      </c>
      <c r="I2567" t="s">
        <v>2396</v>
      </c>
      <c r="K2567">
        <f t="shared" si="80"/>
        <v>18</v>
      </c>
      <c r="L2567">
        <f t="shared" si="81"/>
        <v>154</v>
      </c>
    </row>
    <row r="2568" spans="1:12" x14ac:dyDescent="0.3">
      <c r="A2568">
        <v>1</v>
      </c>
      <c r="B2568" t="s">
        <v>2412</v>
      </c>
      <c r="C2568">
        <v>3</v>
      </c>
      <c r="D2568">
        <v>8</v>
      </c>
      <c r="E2568" t="s">
        <v>10</v>
      </c>
      <c r="F2568" s="5" t="s">
        <v>2394</v>
      </c>
      <c r="G2568" t="s">
        <v>2395</v>
      </c>
      <c r="H2568" t="s">
        <v>2346</v>
      </c>
      <c r="I2568" t="s">
        <v>2398</v>
      </c>
      <c r="K2568">
        <f t="shared" si="80"/>
        <v>18</v>
      </c>
      <c r="L2568">
        <f t="shared" si="81"/>
        <v>154</v>
      </c>
    </row>
    <row r="2569" spans="1:12" x14ac:dyDescent="0.3">
      <c r="A2569">
        <v>1</v>
      </c>
      <c r="B2569" t="s">
        <v>765</v>
      </c>
      <c r="C2569">
        <v>3</v>
      </c>
      <c r="D2569">
        <v>8</v>
      </c>
      <c r="E2569" t="s">
        <v>10</v>
      </c>
      <c r="F2569" s="5" t="s">
        <v>2394</v>
      </c>
      <c r="G2569" t="s">
        <v>2395</v>
      </c>
      <c r="H2569" t="s">
        <v>2346</v>
      </c>
      <c r="I2569" t="s">
        <v>2396</v>
      </c>
      <c r="K2569">
        <f t="shared" si="80"/>
        <v>18</v>
      </c>
      <c r="L2569">
        <f t="shared" si="81"/>
        <v>154</v>
      </c>
    </row>
    <row r="2570" spans="1:12" x14ac:dyDescent="0.3">
      <c r="A2570">
        <v>1</v>
      </c>
      <c r="B2570" t="s">
        <v>2411</v>
      </c>
      <c r="C2570">
        <v>3</v>
      </c>
      <c r="D2570">
        <v>8</v>
      </c>
      <c r="E2570" t="s">
        <v>10</v>
      </c>
      <c r="F2570" s="5" t="s">
        <v>2394</v>
      </c>
      <c r="G2570" t="s">
        <v>2395</v>
      </c>
      <c r="H2570" t="s">
        <v>2346</v>
      </c>
      <c r="I2570" t="s">
        <v>2396</v>
      </c>
      <c r="K2570">
        <f t="shared" si="80"/>
        <v>18</v>
      </c>
      <c r="L2570">
        <f t="shared" si="81"/>
        <v>154</v>
      </c>
    </row>
    <row r="2571" spans="1:12" x14ac:dyDescent="0.3">
      <c r="A2571">
        <v>1</v>
      </c>
      <c r="B2571" t="s">
        <v>2420</v>
      </c>
      <c r="C2571">
        <v>3</v>
      </c>
      <c r="D2571">
        <v>8</v>
      </c>
      <c r="E2571" t="s">
        <v>10</v>
      </c>
      <c r="F2571" s="5" t="s">
        <v>2394</v>
      </c>
      <c r="G2571" t="s">
        <v>2395</v>
      </c>
      <c r="H2571" t="s">
        <v>2346</v>
      </c>
      <c r="I2571" t="s">
        <v>2398</v>
      </c>
      <c r="K2571">
        <f t="shared" si="80"/>
        <v>18</v>
      </c>
      <c r="L2571">
        <f t="shared" si="81"/>
        <v>154</v>
      </c>
    </row>
    <row r="2572" spans="1:12" x14ac:dyDescent="0.3">
      <c r="A2572">
        <v>1</v>
      </c>
      <c r="B2572" t="s">
        <v>993</v>
      </c>
      <c r="C2572">
        <v>3</v>
      </c>
      <c r="D2572">
        <v>8</v>
      </c>
      <c r="E2572" t="s">
        <v>10</v>
      </c>
      <c r="F2572" s="5" t="s">
        <v>2394</v>
      </c>
      <c r="G2572" t="s">
        <v>2395</v>
      </c>
      <c r="H2572" t="s">
        <v>2346</v>
      </c>
      <c r="I2572" t="s">
        <v>2398</v>
      </c>
      <c r="K2572">
        <f t="shared" si="80"/>
        <v>18</v>
      </c>
      <c r="L2572">
        <f t="shared" si="81"/>
        <v>154</v>
      </c>
    </row>
    <row r="2573" spans="1:12" x14ac:dyDescent="0.3">
      <c r="A2573">
        <v>1</v>
      </c>
      <c r="B2573" t="s">
        <v>2418</v>
      </c>
      <c r="C2573">
        <v>3</v>
      </c>
      <c r="D2573">
        <v>8</v>
      </c>
      <c r="E2573" t="s">
        <v>10</v>
      </c>
      <c r="F2573" s="5" t="s">
        <v>2394</v>
      </c>
      <c r="G2573" t="s">
        <v>2395</v>
      </c>
      <c r="H2573" t="s">
        <v>2346</v>
      </c>
      <c r="I2573" t="s">
        <v>2398</v>
      </c>
      <c r="K2573">
        <f t="shared" si="80"/>
        <v>18</v>
      </c>
      <c r="L2573">
        <f t="shared" si="81"/>
        <v>154</v>
      </c>
    </row>
    <row r="2574" spans="1:12" x14ac:dyDescent="0.3">
      <c r="A2574">
        <v>1</v>
      </c>
      <c r="B2574" t="s">
        <v>2415</v>
      </c>
      <c r="C2574">
        <v>3</v>
      </c>
      <c r="D2574">
        <v>8</v>
      </c>
      <c r="E2574" t="s">
        <v>10</v>
      </c>
      <c r="F2574" s="5" t="s">
        <v>2394</v>
      </c>
      <c r="G2574" t="s">
        <v>2395</v>
      </c>
      <c r="H2574" t="s">
        <v>2346</v>
      </c>
      <c r="I2574" t="s">
        <v>2396</v>
      </c>
      <c r="K2574">
        <f t="shared" si="80"/>
        <v>18</v>
      </c>
      <c r="L2574">
        <f t="shared" si="81"/>
        <v>154</v>
      </c>
    </row>
    <row r="2575" spans="1:12" x14ac:dyDescent="0.3">
      <c r="A2575">
        <v>1</v>
      </c>
      <c r="B2575" t="s">
        <v>2416</v>
      </c>
      <c r="C2575">
        <v>3</v>
      </c>
      <c r="D2575">
        <v>8</v>
      </c>
      <c r="E2575" t="s">
        <v>10</v>
      </c>
      <c r="F2575" s="5" t="s">
        <v>2394</v>
      </c>
      <c r="G2575" t="s">
        <v>2395</v>
      </c>
      <c r="H2575" t="s">
        <v>2346</v>
      </c>
      <c r="I2575" t="s">
        <v>2398</v>
      </c>
      <c r="K2575">
        <f t="shared" si="80"/>
        <v>18</v>
      </c>
      <c r="L2575">
        <f t="shared" si="81"/>
        <v>154</v>
      </c>
    </row>
    <row r="2576" spans="1:12" x14ac:dyDescent="0.3">
      <c r="A2576">
        <v>1</v>
      </c>
      <c r="B2576" t="s">
        <v>2414</v>
      </c>
      <c r="C2576">
        <v>3</v>
      </c>
      <c r="D2576">
        <v>8</v>
      </c>
      <c r="E2576" t="s">
        <v>10</v>
      </c>
      <c r="F2576" s="5" t="s">
        <v>2394</v>
      </c>
      <c r="G2576" t="s">
        <v>2395</v>
      </c>
      <c r="H2576" t="s">
        <v>2346</v>
      </c>
      <c r="I2576" t="s">
        <v>2398</v>
      </c>
      <c r="K2576">
        <f t="shared" si="80"/>
        <v>18</v>
      </c>
      <c r="L2576">
        <f t="shared" si="81"/>
        <v>154</v>
      </c>
    </row>
    <row r="2577" spans="1:12" x14ac:dyDescent="0.3">
      <c r="A2577">
        <v>1</v>
      </c>
      <c r="B2577" t="s">
        <v>169</v>
      </c>
      <c r="C2577">
        <v>3</v>
      </c>
      <c r="D2577">
        <v>8</v>
      </c>
      <c r="E2577" t="s">
        <v>10</v>
      </c>
      <c r="F2577" s="5" t="s">
        <v>2394</v>
      </c>
      <c r="G2577" t="s">
        <v>2395</v>
      </c>
      <c r="H2577" t="s">
        <v>2346</v>
      </c>
      <c r="I2577" t="s">
        <v>2396</v>
      </c>
      <c r="K2577">
        <f t="shared" si="80"/>
        <v>18</v>
      </c>
      <c r="L2577">
        <f t="shared" si="81"/>
        <v>154</v>
      </c>
    </row>
    <row r="2578" spans="1:12" x14ac:dyDescent="0.3">
      <c r="A2578">
        <v>1</v>
      </c>
      <c r="B2578" t="s">
        <v>2413</v>
      </c>
      <c r="C2578">
        <v>3</v>
      </c>
      <c r="D2578">
        <v>8</v>
      </c>
      <c r="E2578" t="s">
        <v>10</v>
      </c>
      <c r="F2578" s="5" t="s">
        <v>2394</v>
      </c>
      <c r="G2578" t="s">
        <v>2395</v>
      </c>
      <c r="H2578" t="s">
        <v>2346</v>
      </c>
      <c r="I2578" t="s">
        <v>2398</v>
      </c>
      <c r="K2578">
        <f t="shared" si="80"/>
        <v>18</v>
      </c>
      <c r="L2578">
        <f t="shared" si="81"/>
        <v>154</v>
      </c>
    </row>
    <row r="2579" spans="1:12" x14ac:dyDescent="0.3">
      <c r="A2579">
        <v>1</v>
      </c>
      <c r="B2579" t="s">
        <v>2422</v>
      </c>
      <c r="C2579">
        <v>4</v>
      </c>
      <c r="D2579">
        <v>9</v>
      </c>
      <c r="E2579" t="s">
        <v>10</v>
      </c>
      <c r="F2579" s="5" t="s">
        <v>2394</v>
      </c>
      <c r="G2579" t="s">
        <v>2395</v>
      </c>
      <c r="H2579" t="s">
        <v>2346</v>
      </c>
      <c r="I2579" t="s">
        <v>2396</v>
      </c>
      <c r="K2579">
        <f t="shared" si="80"/>
        <v>17</v>
      </c>
      <c r="L2579">
        <f t="shared" si="81"/>
        <v>268</v>
      </c>
    </row>
    <row r="2580" spans="1:12" x14ac:dyDescent="0.3">
      <c r="A2580">
        <v>1</v>
      </c>
      <c r="B2580" t="s">
        <v>2430</v>
      </c>
      <c r="C2580">
        <v>4</v>
      </c>
      <c r="D2580">
        <v>9</v>
      </c>
      <c r="E2580" t="s">
        <v>10</v>
      </c>
      <c r="F2580" s="5" t="s">
        <v>2394</v>
      </c>
      <c r="G2580" t="s">
        <v>2395</v>
      </c>
      <c r="H2580" t="s">
        <v>2346</v>
      </c>
      <c r="I2580" t="s">
        <v>2398</v>
      </c>
      <c r="K2580">
        <f t="shared" si="80"/>
        <v>17</v>
      </c>
      <c r="L2580">
        <f t="shared" si="81"/>
        <v>268</v>
      </c>
    </row>
    <row r="2581" spans="1:12" x14ac:dyDescent="0.3">
      <c r="A2581">
        <v>1</v>
      </c>
      <c r="B2581" t="s">
        <v>2423</v>
      </c>
      <c r="C2581">
        <v>4</v>
      </c>
      <c r="D2581">
        <v>9</v>
      </c>
      <c r="E2581" t="s">
        <v>10</v>
      </c>
      <c r="F2581" s="5" t="s">
        <v>2394</v>
      </c>
      <c r="G2581" t="s">
        <v>2395</v>
      </c>
      <c r="H2581" t="s">
        <v>2346</v>
      </c>
      <c r="I2581" t="s">
        <v>2398</v>
      </c>
      <c r="K2581">
        <f t="shared" si="80"/>
        <v>17</v>
      </c>
      <c r="L2581">
        <f t="shared" si="81"/>
        <v>268</v>
      </c>
    </row>
    <row r="2582" spans="1:12" x14ac:dyDescent="0.3">
      <c r="A2582">
        <v>1</v>
      </c>
      <c r="B2582" t="s">
        <v>2432</v>
      </c>
      <c r="C2582">
        <v>4</v>
      </c>
      <c r="D2582">
        <v>9</v>
      </c>
      <c r="E2582" t="s">
        <v>10</v>
      </c>
      <c r="F2582" s="5" t="s">
        <v>2394</v>
      </c>
      <c r="G2582" t="s">
        <v>2395</v>
      </c>
      <c r="H2582" t="s">
        <v>2346</v>
      </c>
      <c r="I2582" t="s">
        <v>2396</v>
      </c>
      <c r="K2582">
        <f t="shared" si="80"/>
        <v>17</v>
      </c>
      <c r="L2582">
        <f t="shared" si="81"/>
        <v>268</v>
      </c>
    </row>
    <row r="2583" spans="1:12" x14ac:dyDescent="0.3">
      <c r="A2583">
        <v>1</v>
      </c>
      <c r="B2583" t="s">
        <v>2425</v>
      </c>
      <c r="C2583">
        <v>4</v>
      </c>
      <c r="D2583">
        <v>9</v>
      </c>
      <c r="E2583" t="s">
        <v>10</v>
      </c>
      <c r="F2583" s="5" t="s">
        <v>2394</v>
      </c>
      <c r="G2583" t="s">
        <v>2395</v>
      </c>
      <c r="H2583" t="s">
        <v>2346</v>
      </c>
      <c r="I2583" t="s">
        <v>2398</v>
      </c>
      <c r="K2583">
        <f t="shared" si="80"/>
        <v>17</v>
      </c>
      <c r="L2583">
        <f t="shared" si="81"/>
        <v>268</v>
      </c>
    </row>
    <row r="2584" spans="1:12" x14ac:dyDescent="0.3">
      <c r="A2584">
        <v>1</v>
      </c>
      <c r="B2584" t="s">
        <v>2434</v>
      </c>
      <c r="C2584">
        <v>4</v>
      </c>
      <c r="D2584">
        <v>9</v>
      </c>
      <c r="E2584" t="s">
        <v>10</v>
      </c>
      <c r="F2584" s="5" t="s">
        <v>2394</v>
      </c>
      <c r="G2584" t="s">
        <v>2395</v>
      </c>
      <c r="H2584" t="s">
        <v>2346</v>
      </c>
      <c r="I2584" t="s">
        <v>2396</v>
      </c>
      <c r="K2584">
        <f t="shared" si="80"/>
        <v>17</v>
      </c>
      <c r="L2584">
        <f t="shared" si="81"/>
        <v>268</v>
      </c>
    </row>
    <row r="2585" spans="1:12" x14ac:dyDescent="0.3">
      <c r="A2585">
        <v>1</v>
      </c>
      <c r="B2585" t="s">
        <v>2435</v>
      </c>
      <c r="C2585">
        <v>4</v>
      </c>
      <c r="D2585">
        <v>9</v>
      </c>
      <c r="E2585" t="s">
        <v>10</v>
      </c>
      <c r="F2585" s="5" t="s">
        <v>2394</v>
      </c>
      <c r="G2585" t="s">
        <v>2395</v>
      </c>
      <c r="H2585" t="s">
        <v>2346</v>
      </c>
      <c r="I2585" t="s">
        <v>2396</v>
      </c>
      <c r="K2585">
        <f t="shared" si="80"/>
        <v>17</v>
      </c>
      <c r="L2585">
        <f t="shared" si="81"/>
        <v>268</v>
      </c>
    </row>
    <row r="2586" spans="1:12" x14ac:dyDescent="0.3">
      <c r="A2586">
        <v>1</v>
      </c>
      <c r="B2586" t="s">
        <v>2424</v>
      </c>
      <c r="C2586">
        <v>4</v>
      </c>
      <c r="D2586">
        <v>9</v>
      </c>
      <c r="E2586" t="s">
        <v>10</v>
      </c>
      <c r="F2586" s="5" t="s">
        <v>2394</v>
      </c>
      <c r="G2586" t="s">
        <v>2395</v>
      </c>
      <c r="H2586" t="s">
        <v>2346</v>
      </c>
      <c r="I2586" t="s">
        <v>2396</v>
      </c>
      <c r="K2586">
        <f t="shared" si="80"/>
        <v>17</v>
      </c>
      <c r="L2586">
        <f t="shared" si="81"/>
        <v>268</v>
      </c>
    </row>
    <row r="2587" spans="1:12" x14ac:dyDescent="0.3">
      <c r="A2587">
        <v>1</v>
      </c>
      <c r="B2587" t="s">
        <v>2433</v>
      </c>
      <c r="C2587">
        <v>4</v>
      </c>
      <c r="D2587">
        <v>9</v>
      </c>
      <c r="E2587" t="s">
        <v>10</v>
      </c>
      <c r="F2587" s="5" t="s">
        <v>2394</v>
      </c>
      <c r="G2587" t="s">
        <v>2395</v>
      </c>
      <c r="H2587" t="s">
        <v>2346</v>
      </c>
      <c r="I2587" t="s">
        <v>2396</v>
      </c>
      <c r="K2587">
        <f t="shared" si="80"/>
        <v>17</v>
      </c>
      <c r="L2587">
        <f t="shared" si="81"/>
        <v>268</v>
      </c>
    </row>
    <row r="2588" spans="1:12" x14ac:dyDescent="0.3">
      <c r="A2588">
        <v>1</v>
      </c>
      <c r="B2588" t="s">
        <v>2421</v>
      </c>
      <c r="C2588">
        <v>4</v>
      </c>
      <c r="D2588">
        <v>9</v>
      </c>
      <c r="E2588" t="s">
        <v>10</v>
      </c>
      <c r="F2588" s="5" t="s">
        <v>2394</v>
      </c>
      <c r="G2588" t="s">
        <v>2395</v>
      </c>
      <c r="H2588" t="s">
        <v>2346</v>
      </c>
      <c r="I2588" t="s">
        <v>2396</v>
      </c>
      <c r="K2588">
        <f t="shared" si="80"/>
        <v>17</v>
      </c>
      <c r="L2588">
        <f t="shared" si="81"/>
        <v>268</v>
      </c>
    </row>
    <row r="2589" spans="1:12" x14ac:dyDescent="0.3">
      <c r="A2589">
        <v>1</v>
      </c>
      <c r="B2589" t="s">
        <v>2429</v>
      </c>
      <c r="C2589">
        <v>4</v>
      </c>
      <c r="D2589">
        <v>9</v>
      </c>
      <c r="E2589" t="s">
        <v>10</v>
      </c>
      <c r="F2589" s="5" t="s">
        <v>2394</v>
      </c>
      <c r="G2589" t="s">
        <v>2395</v>
      </c>
      <c r="H2589" t="s">
        <v>2346</v>
      </c>
      <c r="I2589" t="s">
        <v>2398</v>
      </c>
      <c r="K2589">
        <f t="shared" si="80"/>
        <v>17</v>
      </c>
      <c r="L2589">
        <f t="shared" si="81"/>
        <v>268</v>
      </c>
    </row>
    <row r="2590" spans="1:12" x14ac:dyDescent="0.3">
      <c r="A2590">
        <v>1</v>
      </c>
      <c r="B2590" t="s">
        <v>2427</v>
      </c>
      <c r="C2590">
        <v>4</v>
      </c>
      <c r="D2590">
        <v>9</v>
      </c>
      <c r="E2590" t="s">
        <v>10</v>
      </c>
      <c r="F2590" s="5" t="s">
        <v>2394</v>
      </c>
      <c r="G2590" t="s">
        <v>2395</v>
      </c>
      <c r="H2590" t="s">
        <v>2346</v>
      </c>
      <c r="I2590" t="s">
        <v>2398</v>
      </c>
      <c r="K2590">
        <f t="shared" si="80"/>
        <v>17</v>
      </c>
      <c r="L2590">
        <f t="shared" si="81"/>
        <v>268</v>
      </c>
    </row>
    <row r="2591" spans="1:12" x14ac:dyDescent="0.3">
      <c r="A2591">
        <v>1</v>
      </c>
      <c r="B2591" t="s">
        <v>2431</v>
      </c>
      <c r="C2591">
        <v>4</v>
      </c>
      <c r="D2591">
        <v>9</v>
      </c>
      <c r="E2591" t="s">
        <v>10</v>
      </c>
      <c r="F2591" s="5" t="s">
        <v>2394</v>
      </c>
      <c r="G2591" t="s">
        <v>2395</v>
      </c>
      <c r="H2591" t="s">
        <v>2346</v>
      </c>
      <c r="I2591" t="s">
        <v>2396</v>
      </c>
      <c r="K2591">
        <f t="shared" si="80"/>
        <v>17</v>
      </c>
      <c r="L2591">
        <f t="shared" si="81"/>
        <v>268</v>
      </c>
    </row>
    <row r="2592" spans="1:12" x14ac:dyDescent="0.3">
      <c r="A2592">
        <v>1</v>
      </c>
      <c r="B2592" t="s">
        <v>2436</v>
      </c>
      <c r="C2592">
        <v>4</v>
      </c>
      <c r="D2592">
        <v>9</v>
      </c>
      <c r="E2592" t="s">
        <v>10</v>
      </c>
      <c r="F2592" s="5" t="s">
        <v>2394</v>
      </c>
      <c r="G2592" t="s">
        <v>2395</v>
      </c>
      <c r="H2592" t="s">
        <v>2346</v>
      </c>
      <c r="I2592" t="s">
        <v>2396</v>
      </c>
      <c r="K2592">
        <f t="shared" si="80"/>
        <v>17</v>
      </c>
      <c r="L2592">
        <f t="shared" si="81"/>
        <v>268</v>
      </c>
    </row>
    <row r="2593" spans="1:12" x14ac:dyDescent="0.3">
      <c r="A2593">
        <v>1</v>
      </c>
      <c r="B2593" t="s">
        <v>2426</v>
      </c>
      <c r="C2593">
        <v>4</v>
      </c>
      <c r="D2593">
        <v>9</v>
      </c>
      <c r="E2593" t="s">
        <v>10</v>
      </c>
      <c r="F2593" s="5" t="s">
        <v>2394</v>
      </c>
      <c r="G2593" t="s">
        <v>2395</v>
      </c>
      <c r="H2593" t="s">
        <v>2346</v>
      </c>
      <c r="I2593" t="s">
        <v>2398</v>
      </c>
      <c r="K2593">
        <f t="shared" si="80"/>
        <v>17</v>
      </c>
      <c r="L2593">
        <f t="shared" si="81"/>
        <v>268</v>
      </c>
    </row>
    <row r="2594" spans="1:12" x14ac:dyDescent="0.3">
      <c r="A2594">
        <v>1</v>
      </c>
      <c r="B2594" t="s">
        <v>2428</v>
      </c>
      <c r="C2594">
        <v>4</v>
      </c>
      <c r="D2594">
        <v>9</v>
      </c>
      <c r="E2594" t="s">
        <v>10</v>
      </c>
      <c r="F2594" s="5" t="s">
        <v>2394</v>
      </c>
      <c r="G2594" t="s">
        <v>2395</v>
      </c>
      <c r="H2594" t="s">
        <v>2346</v>
      </c>
      <c r="I2594" t="s">
        <v>2398</v>
      </c>
      <c r="K2594">
        <f t="shared" si="80"/>
        <v>17</v>
      </c>
      <c r="L2594">
        <f t="shared" si="81"/>
        <v>268</v>
      </c>
    </row>
    <row r="2595" spans="1:12" x14ac:dyDescent="0.3">
      <c r="A2595">
        <v>1</v>
      </c>
      <c r="B2595" t="s">
        <v>1583</v>
      </c>
      <c r="C2595">
        <v>4</v>
      </c>
      <c r="D2595">
        <v>9</v>
      </c>
      <c r="E2595" t="s">
        <v>10</v>
      </c>
      <c r="F2595" s="5" t="s">
        <v>2394</v>
      </c>
      <c r="G2595" t="s">
        <v>2395</v>
      </c>
      <c r="H2595" t="s">
        <v>2346</v>
      </c>
      <c r="I2595" t="s">
        <v>2398</v>
      </c>
      <c r="K2595">
        <f t="shared" si="80"/>
        <v>17</v>
      </c>
      <c r="L2595">
        <f t="shared" si="81"/>
        <v>268</v>
      </c>
    </row>
    <row r="2596" spans="1:12" x14ac:dyDescent="0.3">
      <c r="A2596">
        <v>1</v>
      </c>
      <c r="B2596" t="s">
        <v>2438</v>
      </c>
      <c r="C2596">
        <v>5</v>
      </c>
      <c r="D2596">
        <v>10</v>
      </c>
      <c r="E2596" t="s">
        <v>10</v>
      </c>
      <c r="F2596" s="5" t="s">
        <v>2394</v>
      </c>
      <c r="G2596" t="s">
        <v>2395</v>
      </c>
      <c r="H2596" t="s">
        <v>2346</v>
      </c>
      <c r="I2596" t="s">
        <v>2398</v>
      </c>
      <c r="K2596">
        <f t="shared" si="80"/>
        <v>16</v>
      </c>
      <c r="L2596">
        <f t="shared" si="81"/>
        <v>282</v>
      </c>
    </row>
    <row r="2597" spans="1:12" x14ac:dyDescent="0.3">
      <c r="A2597">
        <v>1</v>
      </c>
      <c r="B2597" t="s">
        <v>2440</v>
      </c>
      <c r="C2597">
        <v>5</v>
      </c>
      <c r="D2597">
        <v>10</v>
      </c>
      <c r="E2597" t="s">
        <v>10</v>
      </c>
      <c r="F2597" s="5" t="s">
        <v>2394</v>
      </c>
      <c r="G2597" t="s">
        <v>2395</v>
      </c>
      <c r="H2597" t="s">
        <v>2346</v>
      </c>
      <c r="I2597" t="s">
        <v>2398</v>
      </c>
      <c r="K2597">
        <f t="shared" si="80"/>
        <v>16</v>
      </c>
      <c r="L2597">
        <f t="shared" si="81"/>
        <v>282</v>
      </c>
    </row>
    <row r="2598" spans="1:12" x14ac:dyDescent="0.3">
      <c r="A2598">
        <v>1</v>
      </c>
      <c r="B2598" t="s">
        <v>18</v>
      </c>
      <c r="C2598">
        <v>5</v>
      </c>
      <c r="D2598">
        <v>10</v>
      </c>
      <c r="E2598" t="s">
        <v>10</v>
      </c>
      <c r="F2598" s="5" t="s">
        <v>2394</v>
      </c>
      <c r="G2598" t="s">
        <v>2395</v>
      </c>
      <c r="H2598" t="s">
        <v>2346</v>
      </c>
      <c r="I2598" t="s">
        <v>2398</v>
      </c>
      <c r="K2598">
        <f t="shared" si="80"/>
        <v>16</v>
      </c>
      <c r="L2598">
        <f t="shared" si="81"/>
        <v>282</v>
      </c>
    </row>
    <row r="2599" spans="1:12" x14ac:dyDescent="0.3">
      <c r="A2599">
        <v>1</v>
      </c>
      <c r="B2599" t="s">
        <v>1093</v>
      </c>
      <c r="C2599">
        <v>5</v>
      </c>
      <c r="D2599">
        <v>10</v>
      </c>
      <c r="E2599" t="s">
        <v>10</v>
      </c>
      <c r="F2599" s="5" t="s">
        <v>2394</v>
      </c>
      <c r="G2599" t="s">
        <v>2395</v>
      </c>
      <c r="H2599" t="s">
        <v>2346</v>
      </c>
      <c r="I2599" t="s">
        <v>2396</v>
      </c>
      <c r="K2599">
        <f t="shared" si="80"/>
        <v>16</v>
      </c>
      <c r="L2599">
        <f t="shared" si="81"/>
        <v>282</v>
      </c>
    </row>
    <row r="2600" spans="1:12" x14ac:dyDescent="0.3">
      <c r="A2600">
        <v>1</v>
      </c>
      <c r="B2600" t="s">
        <v>2443</v>
      </c>
      <c r="C2600">
        <v>5</v>
      </c>
      <c r="D2600">
        <v>10</v>
      </c>
      <c r="E2600" t="s">
        <v>10</v>
      </c>
      <c r="F2600" s="5" t="s">
        <v>2394</v>
      </c>
      <c r="G2600" t="s">
        <v>2395</v>
      </c>
      <c r="H2600" t="s">
        <v>2346</v>
      </c>
      <c r="I2600" t="s">
        <v>2398</v>
      </c>
      <c r="K2600">
        <f t="shared" si="80"/>
        <v>16</v>
      </c>
      <c r="L2600">
        <f t="shared" si="81"/>
        <v>282</v>
      </c>
    </row>
    <row r="2601" spans="1:12" x14ac:dyDescent="0.3">
      <c r="A2601">
        <v>1</v>
      </c>
      <c r="B2601" t="s">
        <v>508</v>
      </c>
      <c r="C2601">
        <v>5</v>
      </c>
      <c r="D2601">
        <v>10</v>
      </c>
      <c r="E2601" t="s">
        <v>10</v>
      </c>
      <c r="F2601" s="5" t="s">
        <v>2394</v>
      </c>
      <c r="G2601" t="s">
        <v>2395</v>
      </c>
      <c r="H2601" t="s">
        <v>2346</v>
      </c>
      <c r="I2601" t="s">
        <v>2398</v>
      </c>
      <c r="K2601">
        <f t="shared" si="80"/>
        <v>16</v>
      </c>
      <c r="L2601">
        <f t="shared" si="81"/>
        <v>282</v>
      </c>
    </row>
    <row r="2602" spans="1:12" x14ac:dyDescent="0.3">
      <c r="A2602">
        <v>1</v>
      </c>
      <c r="B2602" t="s">
        <v>2303</v>
      </c>
      <c r="C2602">
        <v>5</v>
      </c>
      <c r="D2602">
        <v>10</v>
      </c>
      <c r="E2602" t="s">
        <v>10</v>
      </c>
      <c r="F2602" s="5" t="s">
        <v>2394</v>
      </c>
      <c r="G2602" t="s">
        <v>2395</v>
      </c>
      <c r="H2602" t="s">
        <v>2346</v>
      </c>
      <c r="I2602" t="s">
        <v>2398</v>
      </c>
      <c r="K2602">
        <f t="shared" si="80"/>
        <v>16</v>
      </c>
      <c r="L2602">
        <f t="shared" si="81"/>
        <v>282</v>
      </c>
    </row>
    <row r="2603" spans="1:12" x14ac:dyDescent="0.3">
      <c r="A2603">
        <v>1</v>
      </c>
      <c r="B2603" t="s">
        <v>2444</v>
      </c>
      <c r="C2603">
        <v>5</v>
      </c>
      <c r="D2603">
        <v>10</v>
      </c>
      <c r="E2603" t="s">
        <v>10</v>
      </c>
      <c r="F2603" s="5" t="s">
        <v>2394</v>
      </c>
      <c r="G2603" t="s">
        <v>2395</v>
      </c>
      <c r="H2603" t="s">
        <v>2346</v>
      </c>
      <c r="I2603" t="s">
        <v>2398</v>
      </c>
      <c r="K2603">
        <f t="shared" si="80"/>
        <v>16</v>
      </c>
      <c r="L2603">
        <f t="shared" si="81"/>
        <v>282</v>
      </c>
    </row>
    <row r="2604" spans="1:12" x14ac:dyDescent="0.3">
      <c r="A2604">
        <v>1</v>
      </c>
      <c r="B2604" t="s">
        <v>2439</v>
      </c>
      <c r="C2604">
        <v>5</v>
      </c>
      <c r="D2604">
        <v>10</v>
      </c>
      <c r="E2604" t="s">
        <v>10</v>
      </c>
      <c r="F2604" s="5" t="s">
        <v>2394</v>
      </c>
      <c r="G2604" t="s">
        <v>2395</v>
      </c>
      <c r="H2604" t="s">
        <v>2346</v>
      </c>
      <c r="I2604" t="s">
        <v>2398</v>
      </c>
      <c r="K2604">
        <f t="shared" si="80"/>
        <v>16</v>
      </c>
      <c r="L2604">
        <f t="shared" si="81"/>
        <v>282</v>
      </c>
    </row>
    <row r="2605" spans="1:12" x14ac:dyDescent="0.3">
      <c r="A2605">
        <v>1</v>
      </c>
      <c r="B2605" t="s">
        <v>2442</v>
      </c>
      <c r="C2605">
        <v>5</v>
      </c>
      <c r="D2605">
        <v>10</v>
      </c>
      <c r="E2605" t="s">
        <v>10</v>
      </c>
      <c r="F2605" s="5" t="s">
        <v>2394</v>
      </c>
      <c r="G2605" t="s">
        <v>2395</v>
      </c>
      <c r="H2605" t="s">
        <v>2346</v>
      </c>
      <c r="I2605" t="s">
        <v>2398</v>
      </c>
      <c r="K2605">
        <f t="shared" si="80"/>
        <v>16</v>
      </c>
      <c r="L2605">
        <f t="shared" si="81"/>
        <v>282</v>
      </c>
    </row>
    <row r="2606" spans="1:12" x14ac:dyDescent="0.3">
      <c r="A2606">
        <v>1</v>
      </c>
      <c r="B2606" t="s">
        <v>2441</v>
      </c>
      <c r="C2606">
        <v>5</v>
      </c>
      <c r="D2606">
        <v>10</v>
      </c>
      <c r="E2606" t="s">
        <v>10</v>
      </c>
      <c r="F2606" s="5" t="s">
        <v>2394</v>
      </c>
      <c r="G2606" t="s">
        <v>2395</v>
      </c>
      <c r="H2606" t="s">
        <v>2346</v>
      </c>
      <c r="I2606" t="s">
        <v>2398</v>
      </c>
      <c r="K2606">
        <f t="shared" si="80"/>
        <v>16</v>
      </c>
      <c r="L2606">
        <f t="shared" si="81"/>
        <v>282</v>
      </c>
    </row>
    <row r="2607" spans="1:12" x14ac:dyDescent="0.3">
      <c r="A2607">
        <v>1</v>
      </c>
      <c r="B2607" t="s">
        <v>2437</v>
      </c>
      <c r="C2607">
        <v>5</v>
      </c>
      <c r="D2607">
        <v>10</v>
      </c>
      <c r="E2607" t="s">
        <v>10</v>
      </c>
      <c r="F2607" s="5" t="s">
        <v>2394</v>
      </c>
      <c r="G2607" t="s">
        <v>2395</v>
      </c>
      <c r="H2607" t="s">
        <v>2346</v>
      </c>
      <c r="I2607" t="s">
        <v>2398</v>
      </c>
      <c r="K2607">
        <f t="shared" si="80"/>
        <v>16</v>
      </c>
      <c r="L2607">
        <f t="shared" si="81"/>
        <v>282</v>
      </c>
    </row>
    <row r="2608" spans="1:12" x14ac:dyDescent="0.3">
      <c r="A2608">
        <v>1</v>
      </c>
      <c r="B2608" t="s">
        <v>2453</v>
      </c>
      <c r="C2608">
        <v>6</v>
      </c>
      <c r="D2608">
        <v>11</v>
      </c>
      <c r="E2608" t="s">
        <v>10</v>
      </c>
      <c r="F2608" s="5" t="s">
        <v>2394</v>
      </c>
      <c r="G2608" t="s">
        <v>2395</v>
      </c>
      <c r="H2608" t="s">
        <v>2346</v>
      </c>
      <c r="I2608" t="s">
        <v>2398</v>
      </c>
      <c r="K2608">
        <f t="shared" si="80"/>
        <v>15</v>
      </c>
      <c r="L2608">
        <f t="shared" si="81"/>
        <v>333</v>
      </c>
    </row>
    <row r="2609" spans="1:12" x14ac:dyDescent="0.3">
      <c r="A2609">
        <v>1</v>
      </c>
      <c r="B2609" t="s">
        <v>2446</v>
      </c>
      <c r="C2609">
        <v>6</v>
      </c>
      <c r="D2609">
        <v>11</v>
      </c>
      <c r="E2609" t="s">
        <v>10</v>
      </c>
      <c r="F2609" s="5" t="s">
        <v>2394</v>
      </c>
      <c r="G2609" t="s">
        <v>2395</v>
      </c>
      <c r="H2609" t="s">
        <v>2346</v>
      </c>
      <c r="I2609" t="s">
        <v>2398</v>
      </c>
      <c r="K2609">
        <f t="shared" si="80"/>
        <v>15</v>
      </c>
      <c r="L2609">
        <f t="shared" si="81"/>
        <v>333</v>
      </c>
    </row>
    <row r="2610" spans="1:12" x14ac:dyDescent="0.3">
      <c r="A2610">
        <v>1</v>
      </c>
      <c r="B2610" t="s">
        <v>2447</v>
      </c>
      <c r="C2610">
        <v>6</v>
      </c>
      <c r="D2610">
        <v>11</v>
      </c>
      <c r="E2610" t="s">
        <v>10</v>
      </c>
      <c r="F2610" s="5" t="s">
        <v>2394</v>
      </c>
      <c r="G2610" t="s">
        <v>2395</v>
      </c>
      <c r="H2610" t="s">
        <v>2346</v>
      </c>
      <c r="I2610" t="s">
        <v>2396</v>
      </c>
      <c r="K2610">
        <f t="shared" si="80"/>
        <v>15</v>
      </c>
      <c r="L2610">
        <f t="shared" si="81"/>
        <v>333</v>
      </c>
    </row>
    <row r="2611" spans="1:12" x14ac:dyDescent="0.3">
      <c r="A2611">
        <v>1</v>
      </c>
      <c r="B2611" t="s">
        <v>2455</v>
      </c>
      <c r="C2611">
        <v>6</v>
      </c>
      <c r="D2611">
        <v>11</v>
      </c>
      <c r="E2611" t="s">
        <v>10</v>
      </c>
      <c r="F2611" s="5" t="s">
        <v>2394</v>
      </c>
      <c r="G2611" t="s">
        <v>2395</v>
      </c>
      <c r="H2611" t="s">
        <v>2346</v>
      </c>
      <c r="I2611" t="s">
        <v>2398</v>
      </c>
      <c r="K2611">
        <f t="shared" si="80"/>
        <v>15</v>
      </c>
      <c r="L2611">
        <f t="shared" si="81"/>
        <v>333</v>
      </c>
    </row>
    <row r="2612" spans="1:12" x14ac:dyDescent="0.3">
      <c r="A2612">
        <v>1</v>
      </c>
      <c r="B2612" t="s">
        <v>21</v>
      </c>
      <c r="C2612">
        <v>6</v>
      </c>
      <c r="D2612">
        <v>11</v>
      </c>
      <c r="E2612" t="s">
        <v>10</v>
      </c>
      <c r="F2612" s="5" t="s">
        <v>2394</v>
      </c>
      <c r="G2612" t="s">
        <v>2395</v>
      </c>
      <c r="H2612" t="s">
        <v>2346</v>
      </c>
      <c r="I2612" t="s">
        <v>2398</v>
      </c>
      <c r="K2612">
        <f t="shared" si="80"/>
        <v>15</v>
      </c>
      <c r="L2612">
        <f t="shared" si="81"/>
        <v>333</v>
      </c>
    </row>
    <row r="2613" spans="1:12" x14ac:dyDescent="0.3">
      <c r="A2613">
        <v>1</v>
      </c>
      <c r="B2613" t="s">
        <v>2452</v>
      </c>
      <c r="C2613">
        <v>6</v>
      </c>
      <c r="D2613">
        <v>11</v>
      </c>
      <c r="E2613" t="s">
        <v>10</v>
      </c>
      <c r="F2613" s="5" t="s">
        <v>2394</v>
      </c>
      <c r="G2613" t="s">
        <v>2395</v>
      </c>
      <c r="H2613" t="s">
        <v>2346</v>
      </c>
      <c r="I2613" t="s">
        <v>2398</v>
      </c>
      <c r="K2613">
        <f t="shared" si="80"/>
        <v>15</v>
      </c>
      <c r="L2613">
        <f t="shared" si="81"/>
        <v>333</v>
      </c>
    </row>
    <row r="2614" spans="1:12" x14ac:dyDescent="0.3">
      <c r="A2614">
        <v>1</v>
      </c>
      <c r="B2614" t="s">
        <v>2454</v>
      </c>
      <c r="C2614">
        <v>6</v>
      </c>
      <c r="D2614">
        <v>11</v>
      </c>
      <c r="E2614" t="s">
        <v>10</v>
      </c>
      <c r="F2614" s="5" t="s">
        <v>2394</v>
      </c>
      <c r="G2614" t="s">
        <v>2395</v>
      </c>
      <c r="H2614" t="s">
        <v>2346</v>
      </c>
      <c r="I2614" t="s">
        <v>2398</v>
      </c>
      <c r="K2614">
        <f t="shared" si="80"/>
        <v>15</v>
      </c>
      <c r="L2614">
        <f t="shared" si="81"/>
        <v>333</v>
      </c>
    </row>
    <row r="2615" spans="1:12" x14ac:dyDescent="0.3">
      <c r="A2615">
        <v>1</v>
      </c>
      <c r="B2615" t="s">
        <v>2456</v>
      </c>
      <c r="C2615">
        <v>6</v>
      </c>
      <c r="D2615">
        <v>11</v>
      </c>
      <c r="E2615" t="s">
        <v>10</v>
      </c>
      <c r="F2615" s="5" t="s">
        <v>2394</v>
      </c>
      <c r="G2615" t="s">
        <v>2395</v>
      </c>
      <c r="H2615" t="s">
        <v>2346</v>
      </c>
      <c r="I2615" t="s">
        <v>2398</v>
      </c>
      <c r="K2615">
        <f t="shared" si="80"/>
        <v>15</v>
      </c>
      <c r="L2615">
        <f t="shared" si="81"/>
        <v>333</v>
      </c>
    </row>
    <row r="2616" spans="1:12" x14ac:dyDescent="0.3">
      <c r="A2616">
        <v>1</v>
      </c>
      <c r="B2616" t="s">
        <v>2448</v>
      </c>
      <c r="C2616">
        <v>6</v>
      </c>
      <c r="D2616">
        <v>11</v>
      </c>
      <c r="E2616" t="s">
        <v>10</v>
      </c>
      <c r="F2616" s="5" t="s">
        <v>2394</v>
      </c>
      <c r="G2616" t="s">
        <v>2395</v>
      </c>
      <c r="H2616" t="s">
        <v>2346</v>
      </c>
      <c r="I2616" t="s">
        <v>2396</v>
      </c>
      <c r="K2616">
        <f t="shared" si="80"/>
        <v>15</v>
      </c>
      <c r="L2616">
        <f t="shared" si="81"/>
        <v>333</v>
      </c>
    </row>
    <row r="2617" spans="1:12" x14ac:dyDescent="0.3">
      <c r="A2617">
        <v>1</v>
      </c>
      <c r="B2617" t="s">
        <v>2445</v>
      </c>
      <c r="C2617">
        <v>6</v>
      </c>
      <c r="D2617">
        <v>11</v>
      </c>
      <c r="E2617" t="s">
        <v>10</v>
      </c>
      <c r="F2617" s="5" t="s">
        <v>2394</v>
      </c>
      <c r="G2617" t="s">
        <v>2395</v>
      </c>
      <c r="H2617" t="s">
        <v>2346</v>
      </c>
      <c r="I2617" t="s">
        <v>2398</v>
      </c>
      <c r="K2617">
        <f t="shared" si="80"/>
        <v>15</v>
      </c>
      <c r="L2617">
        <f t="shared" si="81"/>
        <v>333</v>
      </c>
    </row>
    <row r="2618" spans="1:12" x14ac:dyDescent="0.3">
      <c r="A2618">
        <v>1</v>
      </c>
      <c r="B2618" t="s">
        <v>2403</v>
      </c>
      <c r="C2618">
        <v>6</v>
      </c>
      <c r="D2618">
        <v>11</v>
      </c>
      <c r="E2618" t="s">
        <v>10</v>
      </c>
      <c r="F2618" s="5" t="s">
        <v>2394</v>
      </c>
      <c r="G2618" t="s">
        <v>2395</v>
      </c>
      <c r="H2618" t="s">
        <v>2346</v>
      </c>
      <c r="I2618" t="s">
        <v>2396</v>
      </c>
      <c r="K2618">
        <f t="shared" si="80"/>
        <v>15</v>
      </c>
      <c r="L2618">
        <f t="shared" si="81"/>
        <v>333</v>
      </c>
    </row>
    <row r="2619" spans="1:12" x14ac:dyDescent="0.3">
      <c r="A2619">
        <v>1</v>
      </c>
      <c r="B2619" t="s">
        <v>2451</v>
      </c>
      <c r="C2619">
        <v>6</v>
      </c>
      <c r="D2619">
        <v>11</v>
      </c>
      <c r="E2619" t="s">
        <v>10</v>
      </c>
      <c r="F2619" s="5" t="s">
        <v>2394</v>
      </c>
      <c r="G2619" t="s">
        <v>2395</v>
      </c>
      <c r="H2619" t="s">
        <v>2346</v>
      </c>
      <c r="I2619" t="s">
        <v>2398</v>
      </c>
      <c r="K2619">
        <f t="shared" si="80"/>
        <v>15</v>
      </c>
      <c r="L2619">
        <f t="shared" si="81"/>
        <v>333</v>
      </c>
    </row>
    <row r="2620" spans="1:12" x14ac:dyDescent="0.3">
      <c r="A2620">
        <v>1</v>
      </c>
      <c r="B2620" t="s">
        <v>2449</v>
      </c>
      <c r="C2620">
        <v>6</v>
      </c>
      <c r="D2620">
        <v>11</v>
      </c>
      <c r="E2620" t="s">
        <v>10</v>
      </c>
      <c r="F2620" s="5" t="s">
        <v>2394</v>
      </c>
      <c r="G2620" t="s">
        <v>2395</v>
      </c>
      <c r="H2620" t="s">
        <v>2346</v>
      </c>
      <c r="I2620" t="s">
        <v>2396</v>
      </c>
      <c r="K2620">
        <f t="shared" si="80"/>
        <v>15</v>
      </c>
      <c r="L2620">
        <f t="shared" si="81"/>
        <v>333</v>
      </c>
    </row>
    <row r="2621" spans="1:12" x14ac:dyDescent="0.3">
      <c r="A2621">
        <v>1</v>
      </c>
      <c r="B2621" t="s">
        <v>2450</v>
      </c>
      <c r="C2621">
        <v>6</v>
      </c>
      <c r="D2621">
        <v>11</v>
      </c>
      <c r="E2621" t="s">
        <v>10</v>
      </c>
      <c r="F2621" s="5" t="s">
        <v>2394</v>
      </c>
      <c r="G2621" t="s">
        <v>2395</v>
      </c>
      <c r="H2621" t="s">
        <v>2346</v>
      </c>
      <c r="I2621" t="s">
        <v>2396</v>
      </c>
      <c r="K2621">
        <f t="shared" si="80"/>
        <v>15</v>
      </c>
      <c r="L2621">
        <f t="shared" si="81"/>
        <v>333</v>
      </c>
    </row>
    <row r="2622" spans="1:12" x14ac:dyDescent="0.3">
      <c r="A2622">
        <v>1</v>
      </c>
      <c r="B2622" t="s">
        <v>2464</v>
      </c>
      <c r="C2622">
        <v>7</v>
      </c>
      <c r="D2622">
        <v>12</v>
      </c>
      <c r="E2622" t="s">
        <v>10</v>
      </c>
      <c r="F2622" s="5" t="s">
        <v>2394</v>
      </c>
      <c r="G2622" t="s">
        <v>2395</v>
      </c>
      <c r="H2622" t="s">
        <v>2346</v>
      </c>
      <c r="I2622" t="s">
        <v>2398</v>
      </c>
      <c r="K2622">
        <f t="shared" si="80"/>
        <v>14</v>
      </c>
      <c r="L2622">
        <f t="shared" si="81"/>
        <v>590</v>
      </c>
    </row>
    <row r="2623" spans="1:12" x14ac:dyDescent="0.3">
      <c r="A2623">
        <v>1</v>
      </c>
      <c r="B2623" t="s">
        <v>2494</v>
      </c>
      <c r="C2623">
        <v>7</v>
      </c>
      <c r="D2623">
        <v>12</v>
      </c>
      <c r="E2623" t="s">
        <v>10</v>
      </c>
      <c r="F2623" s="5" t="s">
        <v>2394</v>
      </c>
      <c r="G2623" t="s">
        <v>2395</v>
      </c>
      <c r="H2623" t="s">
        <v>2346</v>
      </c>
      <c r="I2623" t="s">
        <v>2396</v>
      </c>
      <c r="K2623">
        <f t="shared" si="80"/>
        <v>14</v>
      </c>
      <c r="L2623">
        <f t="shared" si="81"/>
        <v>590</v>
      </c>
    </row>
    <row r="2624" spans="1:12" x14ac:dyDescent="0.3">
      <c r="A2624">
        <v>1</v>
      </c>
      <c r="B2624" t="s">
        <v>2478</v>
      </c>
      <c r="C2624">
        <v>7</v>
      </c>
      <c r="D2624">
        <v>12</v>
      </c>
      <c r="E2624" t="s">
        <v>10</v>
      </c>
      <c r="F2624" s="5" t="s">
        <v>2394</v>
      </c>
      <c r="G2624" t="s">
        <v>2395</v>
      </c>
      <c r="H2624" t="s">
        <v>2346</v>
      </c>
      <c r="I2624" t="s">
        <v>2396</v>
      </c>
      <c r="K2624">
        <f t="shared" si="80"/>
        <v>14</v>
      </c>
      <c r="L2624">
        <f t="shared" si="81"/>
        <v>590</v>
      </c>
    </row>
    <row r="2625" spans="1:12" x14ac:dyDescent="0.3">
      <c r="A2625">
        <v>1</v>
      </c>
      <c r="B2625" t="s">
        <v>2459</v>
      </c>
      <c r="C2625">
        <v>7</v>
      </c>
      <c r="D2625">
        <v>12</v>
      </c>
      <c r="E2625" t="s">
        <v>10</v>
      </c>
      <c r="F2625" s="5" t="s">
        <v>2394</v>
      </c>
      <c r="G2625" t="s">
        <v>2395</v>
      </c>
      <c r="H2625" t="s">
        <v>2346</v>
      </c>
      <c r="I2625" t="s">
        <v>2398</v>
      </c>
      <c r="K2625">
        <f t="shared" si="80"/>
        <v>14</v>
      </c>
      <c r="L2625">
        <f t="shared" si="81"/>
        <v>590</v>
      </c>
    </row>
    <row r="2626" spans="1:12" x14ac:dyDescent="0.3">
      <c r="A2626">
        <v>1</v>
      </c>
      <c r="B2626" t="s">
        <v>2480</v>
      </c>
      <c r="C2626">
        <v>7</v>
      </c>
      <c r="D2626">
        <v>12</v>
      </c>
      <c r="E2626" t="s">
        <v>10</v>
      </c>
      <c r="F2626" s="5" t="s">
        <v>2394</v>
      </c>
      <c r="G2626" t="s">
        <v>2395</v>
      </c>
      <c r="H2626" t="s">
        <v>2346</v>
      </c>
      <c r="I2626" t="s">
        <v>2398</v>
      </c>
      <c r="K2626">
        <f t="shared" si="80"/>
        <v>14</v>
      </c>
      <c r="L2626">
        <f t="shared" si="81"/>
        <v>590</v>
      </c>
    </row>
    <row r="2627" spans="1:12" x14ac:dyDescent="0.3">
      <c r="A2627">
        <v>1</v>
      </c>
      <c r="B2627" t="s">
        <v>2493</v>
      </c>
      <c r="C2627">
        <v>7</v>
      </c>
      <c r="D2627">
        <v>12</v>
      </c>
      <c r="E2627" t="s">
        <v>10</v>
      </c>
      <c r="F2627" s="5" t="s">
        <v>2394</v>
      </c>
      <c r="G2627" t="s">
        <v>2395</v>
      </c>
      <c r="H2627" t="s">
        <v>2346</v>
      </c>
      <c r="I2627" t="s">
        <v>2398</v>
      </c>
      <c r="K2627">
        <f t="shared" ref="K2627:K2690" si="82">20-C2627+1</f>
        <v>14</v>
      </c>
      <c r="L2627">
        <f t="shared" si="81"/>
        <v>590</v>
      </c>
    </row>
    <row r="2628" spans="1:12" x14ac:dyDescent="0.3">
      <c r="A2628">
        <v>1</v>
      </c>
      <c r="B2628" t="s">
        <v>2475</v>
      </c>
      <c r="C2628">
        <v>7</v>
      </c>
      <c r="D2628">
        <v>12</v>
      </c>
      <c r="E2628" t="s">
        <v>10</v>
      </c>
      <c r="F2628" s="5" t="s">
        <v>2394</v>
      </c>
      <c r="G2628" t="s">
        <v>2395</v>
      </c>
      <c r="H2628" t="s">
        <v>2346</v>
      </c>
      <c r="I2628" t="s">
        <v>2396</v>
      </c>
      <c r="K2628">
        <f t="shared" si="82"/>
        <v>14</v>
      </c>
      <c r="L2628">
        <f t="shared" si="81"/>
        <v>590</v>
      </c>
    </row>
    <row r="2629" spans="1:12" x14ac:dyDescent="0.3">
      <c r="A2629">
        <v>1</v>
      </c>
      <c r="B2629" t="s">
        <v>2483</v>
      </c>
      <c r="C2629">
        <v>7</v>
      </c>
      <c r="D2629">
        <v>12</v>
      </c>
      <c r="E2629" t="s">
        <v>10</v>
      </c>
      <c r="F2629" s="5" t="s">
        <v>2394</v>
      </c>
      <c r="G2629" t="s">
        <v>2395</v>
      </c>
      <c r="H2629" t="s">
        <v>2346</v>
      </c>
      <c r="I2629" t="s">
        <v>2398</v>
      </c>
      <c r="K2629">
        <f t="shared" si="82"/>
        <v>14</v>
      </c>
      <c r="L2629">
        <f t="shared" ref="L2629:L2692" si="83">COUNTIF(K:K, K2629)</f>
        <v>590</v>
      </c>
    </row>
    <row r="2630" spans="1:12" x14ac:dyDescent="0.3">
      <c r="A2630">
        <v>1</v>
      </c>
      <c r="B2630" t="s">
        <v>33</v>
      </c>
      <c r="C2630">
        <v>7</v>
      </c>
      <c r="D2630">
        <v>12</v>
      </c>
      <c r="E2630" t="s">
        <v>10</v>
      </c>
      <c r="F2630" s="5" t="s">
        <v>2394</v>
      </c>
      <c r="G2630" t="s">
        <v>2395</v>
      </c>
      <c r="H2630" t="s">
        <v>2346</v>
      </c>
      <c r="I2630" t="s">
        <v>2396</v>
      </c>
      <c r="K2630">
        <f t="shared" si="82"/>
        <v>14</v>
      </c>
      <c r="L2630">
        <f t="shared" si="83"/>
        <v>590</v>
      </c>
    </row>
    <row r="2631" spans="1:12" x14ac:dyDescent="0.3">
      <c r="A2631">
        <v>1</v>
      </c>
      <c r="B2631" t="s">
        <v>2484</v>
      </c>
      <c r="C2631">
        <v>7</v>
      </c>
      <c r="D2631">
        <v>12</v>
      </c>
      <c r="E2631" t="s">
        <v>10</v>
      </c>
      <c r="F2631" s="5" t="s">
        <v>2394</v>
      </c>
      <c r="G2631" t="s">
        <v>2395</v>
      </c>
      <c r="H2631" t="s">
        <v>2346</v>
      </c>
      <c r="I2631" t="s">
        <v>2398</v>
      </c>
      <c r="K2631">
        <f t="shared" si="82"/>
        <v>14</v>
      </c>
      <c r="L2631">
        <f t="shared" si="83"/>
        <v>590</v>
      </c>
    </row>
    <row r="2632" spans="1:12" x14ac:dyDescent="0.3">
      <c r="A2632">
        <v>1</v>
      </c>
      <c r="B2632" t="s">
        <v>2473</v>
      </c>
      <c r="C2632">
        <v>7</v>
      </c>
      <c r="D2632">
        <v>12</v>
      </c>
      <c r="E2632" t="s">
        <v>10</v>
      </c>
      <c r="F2632" s="5" t="s">
        <v>2394</v>
      </c>
      <c r="G2632" t="s">
        <v>2395</v>
      </c>
      <c r="H2632" t="s">
        <v>2346</v>
      </c>
      <c r="I2632" t="s">
        <v>2398</v>
      </c>
      <c r="K2632">
        <f t="shared" si="82"/>
        <v>14</v>
      </c>
      <c r="L2632">
        <f t="shared" si="83"/>
        <v>590</v>
      </c>
    </row>
    <row r="2633" spans="1:12" x14ac:dyDescent="0.3">
      <c r="A2633">
        <v>1</v>
      </c>
      <c r="B2633" t="s">
        <v>2487</v>
      </c>
      <c r="C2633">
        <v>7</v>
      </c>
      <c r="D2633">
        <v>12</v>
      </c>
      <c r="E2633" t="s">
        <v>10</v>
      </c>
      <c r="F2633" s="5" t="s">
        <v>2394</v>
      </c>
      <c r="G2633" t="s">
        <v>2395</v>
      </c>
      <c r="H2633" t="s">
        <v>2346</v>
      </c>
      <c r="I2633" t="s">
        <v>2398</v>
      </c>
      <c r="K2633">
        <f t="shared" si="82"/>
        <v>14</v>
      </c>
      <c r="L2633">
        <f t="shared" si="83"/>
        <v>590</v>
      </c>
    </row>
    <row r="2634" spans="1:12" x14ac:dyDescent="0.3">
      <c r="A2634">
        <v>1</v>
      </c>
      <c r="B2634" t="s">
        <v>2486</v>
      </c>
      <c r="C2634">
        <v>7</v>
      </c>
      <c r="D2634">
        <v>12</v>
      </c>
      <c r="E2634" t="s">
        <v>10</v>
      </c>
      <c r="F2634" s="5" t="s">
        <v>2394</v>
      </c>
      <c r="G2634" t="s">
        <v>2395</v>
      </c>
      <c r="H2634" t="s">
        <v>2346</v>
      </c>
      <c r="I2634" t="s">
        <v>2398</v>
      </c>
      <c r="K2634">
        <f t="shared" si="82"/>
        <v>14</v>
      </c>
      <c r="L2634">
        <f t="shared" si="83"/>
        <v>590</v>
      </c>
    </row>
    <row r="2635" spans="1:12" x14ac:dyDescent="0.3">
      <c r="A2635">
        <v>1</v>
      </c>
      <c r="B2635" t="s">
        <v>2476</v>
      </c>
      <c r="C2635">
        <v>7</v>
      </c>
      <c r="D2635">
        <v>12</v>
      </c>
      <c r="E2635" t="s">
        <v>10</v>
      </c>
      <c r="F2635" s="5" t="s">
        <v>2394</v>
      </c>
      <c r="G2635" t="s">
        <v>2395</v>
      </c>
      <c r="H2635" t="s">
        <v>2346</v>
      </c>
      <c r="I2635" t="s">
        <v>2398</v>
      </c>
      <c r="K2635">
        <f t="shared" si="82"/>
        <v>14</v>
      </c>
      <c r="L2635">
        <f t="shared" si="83"/>
        <v>590</v>
      </c>
    </row>
    <row r="2636" spans="1:12" x14ac:dyDescent="0.3">
      <c r="A2636">
        <v>1</v>
      </c>
      <c r="B2636" t="s">
        <v>2458</v>
      </c>
      <c r="C2636">
        <v>7</v>
      </c>
      <c r="D2636">
        <v>12</v>
      </c>
      <c r="E2636" t="s">
        <v>10</v>
      </c>
      <c r="F2636" s="5" t="s">
        <v>2394</v>
      </c>
      <c r="G2636" t="s">
        <v>2395</v>
      </c>
      <c r="H2636" t="s">
        <v>2346</v>
      </c>
      <c r="I2636" t="s">
        <v>2398</v>
      </c>
      <c r="K2636">
        <f t="shared" si="82"/>
        <v>14</v>
      </c>
      <c r="L2636">
        <f t="shared" si="83"/>
        <v>590</v>
      </c>
    </row>
    <row r="2637" spans="1:12" x14ac:dyDescent="0.3">
      <c r="A2637">
        <v>1</v>
      </c>
      <c r="B2637" t="s">
        <v>520</v>
      </c>
      <c r="C2637">
        <v>7</v>
      </c>
      <c r="D2637">
        <v>12</v>
      </c>
      <c r="E2637" t="s">
        <v>10</v>
      </c>
      <c r="F2637" s="5" t="s">
        <v>2394</v>
      </c>
      <c r="G2637" t="s">
        <v>2395</v>
      </c>
      <c r="H2637" t="s">
        <v>2346</v>
      </c>
      <c r="I2637" t="s">
        <v>2398</v>
      </c>
      <c r="K2637">
        <f t="shared" si="82"/>
        <v>14</v>
      </c>
      <c r="L2637">
        <f t="shared" si="83"/>
        <v>590</v>
      </c>
    </row>
    <row r="2638" spans="1:12" x14ac:dyDescent="0.3">
      <c r="A2638">
        <v>1</v>
      </c>
      <c r="B2638" t="s">
        <v>2466</v>
      </c>
      <c r="C2638">
        <v>7</v>
      </c>
      <c r="D2638">
        <v>12</v>
      </c>
      <c r="E2638" t="s">
        <v>10</v>
      </c>
      <c r="F2638" s="5" t="s">
        <v>2394</v>
      </c>
      <c r="G2638" t="s">
        <v>2395</v>
      </c>
      <c r="H2638" t="s">
        <v>2346</v>
      </c>
      <c r="I2638" t="s">
        <v>2396</v>
      </c>
      <c r="K2638">
        <f t="shared" si="82"/>
        <v>14</v>
      </c>
      <c r="L2638">
        <f t="shared" si="83"/>
        <v>590</v>
      </c>
    </row>
    <row r="2639" spans="1:12" x14ac:dyDescent="0.3">
      <c r="A2639">
        <v>1</v>
      </c>
      <c r="B2639" t="s">
        <v>2470</v>
      </c>
      <c r="C2639">
        <v>7</v>
      </c>
      <c r="D2639">
        <v>12</v>
      </c>
      <c r="E2639" t="s">
        <v>10</v>
      </c>
      <c r="F2639" s="5" t="s">
        <v>2394</v>
      </c>
      <c r="G2639" t="s">
        <v>2395</v>
      </c>
      <c r="H2639" t="s">
        <v>2346</v>
      </c>
      <c r="I2639" t="s">
        <v>2398</v>
      </c>
      <c r="K2639">
        <f t="shared" si="82"/>
        <v>14</v>
      </c>
      <c r="L2639">
        <f t="shared" si="83"/>
        <v>590</v>
      </c>
    </row>
    <row r="2640" spans="1:12" x14ac:dyDescent="0.3">
      <c r="A2640">
        <v>1</v>
      </c>
      <c r="B2640" t="s">
        <v>2460</v>
      </c>
      <c r="C2640">
        <v>7</v>
      </c>
      <c r="D2640">
        <v>12</v>
      </c>
      <c r="E2640" t="s">
        <v>10</v>
      </c>
      <c r="F2640" s="5" t="s">
        <v>2394</v>
      </c>
      <c r="G2640" t="s">
        <v>2395</v>
      </c>
      <c r="H2640" t="s">
        <v>2346</v>
      </c>
      <c r="I2640" t="s">
        <v>2398</v>
      </c>
      <c r="K2640">
        <f t="shared" si="82"/>
        <v>14</v>
      </c>
      <c r="L2640">
        <f t="shared" si="83"/>
        <v>590</v>
      </c>
    </row>
    <row r="2641" spans="1:12" x14ac:dyDescent="0.3">
      <c r="A2641">
        <v>1</v>
      </c>
      <c r="B2641" t="s">
        <v>2461</v>
      </c>
      <c r="C2641">
        <v>7</v>
      </c>
      <c r="D2641">
        <v>12</v>
      </c>
      <c r="E2641" t="s">
        <v>10</v>
      </c>
      <c r="F2641" s="5" t="s">
        <v>2394</v>
      </c>
      <c r="G2641" t="s">
        <v>2395</v>
      </c>
      <c r="H2641" t="s">
        <v>2346</v>
      </c>
      <c r="I2641" t="s">
        <v>2398</v>
      </c>
      <c r="K2641">
        <f t="shared" si="82"/>
        <v>14</v>
      </c>
      <c r="L2641">
        <f t="shared" si="83"/>
        <v>590</v>
      </c>
    </row>
    <row r="2642" spans="1:12" x14ac:dyDescent="0.3">
      <c r="A2642">
        <v>1</v>
      </c>
      <c r="B2642" t="s">
        <v>2467</v>
      </c>
      <c r="C2642">
        <v>7</v>
      </c>
      <c r="D2642">
        <v>12</v>
      </c>
      <c r="E2642" t="s">
        <v>10</v>
      </c>
      <c r="F2642" s="5" t="s">
        <v>2394</v>
      </c>
      <c r="G2642" t="s">
        <v>2395</v>
      </c>
      <c r="H2642" t="s">
        <v>2346</v>
      </c>
      <c r="I2642" t="s">
        <v>2396</v>
      </c>
      <c r="K2642">
        <f t="shared" si="82"/>
        <v>14</v>
      </c>
      <c r="L2642">
        <f t="shared" si="83"/>
        <v>590</v>
      </c>
    </row>
    <row r="2643" spans="1:12" x14ac:dyDescent="0.3">
      <c r="A2643">
        <v>1</v>
      </c>
      <c r="B2643" t="s">
        <v>2479</v>
      </c>
      <c r="C2643">
        <v>7</v>
      </c>
      <c r="D2643">
        <v>12</v>
      </c>
      <c r="E2643" t="s">
        <v>10</v>
      </c>
      <c r="F2643" s="5" t="s">
        <v>2394</v>
      </c>
      <c r="G2643" t="s">
        <v>2395</v>
      </c>
      <c r="H2643" t="s">
        <v>2346</v>
      </c>
      <c r="I2643" t="s">
        <v>2398</v>
      </c>
      <c r="K2643">
        <f t="shared" si="82"/>
        <v>14</v>
      </c>
      <c r="L2643">
        <f t="shared" si="83"/>
        <v>590</v>
      </c>
    </row>
    <row r="2644" spans="1:12" x14ac:dyDescent="0.3">
      <c r="A2644">
        <v>1</v>
      </c>
      <c r="B2644" t="s">
        <v>2477</v>
      </c>
      <c r="C2644">
        <v>7</v>
      </c>
      <c r="D2644">
        <v>12</v>
      </c>
      <c r="E2644" t="s">
        <v>10</v>
      </c>
      <c r="F2644" s="5" t="s">
        <v>2394</v>
      </c>
      <c r="G2644" t="s">
        <v>2395</v>
      </c>
      <c r="H2644" t="s">
        <v>2346</v>
      </c>
      <c r="I2644" t="s">
        <v>2398</v>
      </c>
      <c r="K2644">
        <f t="shared" si="82"/>
        <v>14</v>
      </c>
      <c r="L2644">
        <f t="shared" si="83"/>
        <v>590</v>
      </c>
    </row>
    <row r="2645" spans="1:12" x14ac:dyDescent="0.3">
      <c r="A2645">
        <v>1</v>
      </c>
      <c r="B2645" t="s">
        <v>2468</v>
      </c>
      <c r="C2645">
        <v>7</v>
      </c>
      <c r="D2645">
        <v>12</v>
      </c>
      <c r="E2645" t="s">
        <v>10</v>
      </c>
      <c r="F2645" s="5" t="s">
        <v>2394</v>
      </c>
      <c r="G2645" t="s">
        <v>2395</v>
      </c>
      <c r="H2645" t="s">
        <v>2346</v>
      </c>
      <c r="I2645" t="s">
        <v>2398</v>
      </c>
      <c r="K2645">
        <f t="shared" si="82"/>
        <v>14</v>
      </c>
      <c r="L2645">
        <f t="shared" si="83"/>
        <v>590</v>
      </c>
    </row>
    <row r="2646" spans="1:12" x14ac:dyDescent="0.3">
      <c r="A2646">
        <v>1</v>
      </c>
      <c r="B2646" t="s">
        <v>2471</v>
      </c>
      <c r="C2646">
        <v>7</v>
      </c>
      <c r="D2646">
        <v>12</v>
      </c>
      <c r="E2646" t="s">
        <v>10</v>
      </c>
      <c r="F2646" s="5" t="s">
        <v>2394</v>
      </c>
      <c r="G2646" t="s">
        <v>2395</v>
      </c>
      <c r="H2646" t="s">
        <v>2346</v>
      </c>
      <c r="I2646" t="s">
        <v>2396</v>
      </c>
      <c r="K2646">
        <f t="shared" si="82"/>
        <v>14</v>
      </c>
      <c r="L2646">
        <f t="shared" si="83"/>
        <v>590</v>
      </c>
    </row>
    <row r="2647" spans="1:12" x14ac:dyDescent="0.3">
      <c r="A2647">
        <v>1</v>
      </c>
      <c r="B2647" t="s">
        <v>2491</v>
      </c>
      <c r="C2647">
        <v>7</v>
      </c>
      <c r="D2647">
        <v>12</v>
      </c>
      <c r="E2647" t="s">
        <v>10</v>
      </c>
      <c r="F2647" s="5" t="s">
        <v>2394</v>
      </c>
      <c r="G2647" t="s">
        <v>2395</v>
      </c>
      <c r="H2647" t="s">
        <v>2346</v>
      </c>
      <c r="I2647" t="s">
        <v>2398</v>
      </c>
      <c r="K2647">
        <f t="shared" si="82"/>
        <v>14</v>
      </c>
      <c r="L2647">
        <f t="shared" si="83"/>
        <v>590</v>
      </c>
    </row>
    <row r="2648" spans="1:12" x14ac:dyDescent="0.3">
      <c r="A2648">
        <v>1</v>
      </c>
      <c r="B2648" t="s">
        <v>2482</v>
      </c>
      <c r="C2648">
        <v>7</v>
      </c>
      <c r="D2648">
        <v>12</v>
      </c>
      <c r="E2648" t="s">
        <v>10</v>
      </c>
      <c r="F2648" s="5" t="s">
        <v>2394</v>
      </c>
      <c r="G2648" t="s">
        <v>2395</v>
      </c>
      <c r="H2648" t="s">
        <v>2346</v>
      </c>
      <c r="I2648" t="s">
        <v>2398</v>
      </c>
      <c r="K2648">
        <f t="shared" si="82"/>
        <v>14</v>
      </c>
      <c r="L2648">
        <f t="shared" si="83"/>
        <v>590</v>
      </c>
    </row>
    <row r="2649" spans="1:12" x14ac:dyDescent="0.3">
      <c r="A2649">
        <v>1</v>
      </c>
      <c r="B2649" t="s">
        <v>2472</v>
      </c>
      <c r="C2649">
        <v>7</v>
      </c>
      <c r="D2649">
        <v>12</v>
      </c>
      <c r="E2649" t="s">
        <v>10</v>
      </c>
      <c r="F2649" s="5" t="s">
        <v>2394</v>
      </c>
      <c r="G2649" t="s">
        <v>2395</v>
      </c>
      <c r="H2649" t="s">
        <v>2346</v>
      </c>
      <c r="I2649" t="s">
        <v>2398</v>
      </c>
      <c r="K2649">
        <f t="shared" si="82"/>
        <v>14</v>
      </c>
      <c r="L2649">
        <f t="shared" si="83"/>
        <v>590</v>
      </c>
    </row>
    <row r="2650" spans="1:12" x14ac:dyDescent="0.3">
      <c r="A2650">
        <v>1</v>
      </c>
      <c r="B2650" t="s">
        <v>2457</v>
      </c>
      <c r="C2650">
        <v>7</v>
      </c>
      <c r="D2650">
        <v>12</v>
      </c>
      <c r="E2650" t="s">
        <v>10</v>
      </c>
      <c r="F2650" s="5" t="s">
        <v>2394</v>
      </c>
      <c r="G2650" t="s">
        <v>2395</v>
      </c>
      <c r="H2650" t="s">
        <v>2346</v>
      </c>
      <c r="I2650" t="s">
        <v>2398</v>
      </c>
      <c r="K2650">
        <f t="shared" si="82"/>
        <v>14</v>
      </c>
      <c r="L2650">
        <f t="shared" si="83"/>
        <v>590</v>
      </c>
    </row>
    <row r="2651" spans="1:12" x14ac:dyDescent="0.3">
      <c r="A2651">
        <v>1</v>
      </c>
      <c r="B2651" t="s">
        <v>2489</v>
      </c>
      <c r="C2651">
        <v>7</v>
      </c>
      <c r="D2651">
        <v>12</v>
      </c>
      <c r="E2651" t="s">
        <v>10</v>
      </c>
      <c r="F2651" s="5" t="s">
        <v>2394</v>
      </c>
      <c r="G2651" t="s">
        <v>2395</v>
      </c>
      <c r="H2651" t="s">
        <v>2346</v>
      </c>
      <c r="I2651" t="s">
        <v>2396</v>
      </c>
      <c r="K2651">
        <f t="shared" si="82"/>
        <v>14</v>
      </c>
      <c r="L2651">
        <f t="shared" si="83"/>
        <v>590</v>
      </c>
    </row>
    <row r="2652" spans="1:12" x14ac:dyDescent="0.3">
      <c r="A2652">
        <v>1</v>
      </c>
      <c r="B2652" t="s">
        <v>2481</v>
      </c>
      <c r="C2652">
        <v>7</v>
      </c>
      <c r="D2652">
        <v>12</v>
      </c>
      <c r="E2652" t="s">
        <v>10</v>
      </c>
      <c r="F2652" s="5" t="s">
        <v>2394</v>
      </c>
      <c r="G2652" t="s">
        <v>2395</v>
      </c>
      <c r="H2652" t="s">
        <v>2346</v>
      </c>
      <c r="I2652" t="s">
        <v>2398</v>
      </c>
      <c r="K2652">
        <f t="shared" si="82"/>
        <v>14</v>
      </c>
      <c r="L2652">
        <f t="shared" si="83"/>
        <v>590</v>
      </c>
    </row>
    <row r="2653" spans="1:12" x14ac:dyDescent="0.3">
      <c r="A2653">
        <v>1</v>
      </c>
      <c r="B2653" t="s">
        <v>2492</v>
      </c>
      <c r="C2653">
        <v>7</v>
      </c>
      <c r="D2653">
        <v>12</v>
      </c>
      <c r="E2653" t="s">
        <v>10</v>
      </c>
      <c r="F2653" s="5" t="s">
        <v>2394</v>
      </c>
      <c r="G2653" t="s">
        <v>2395</v>
      </c>
      <c r="H2653" t="s">
        <v>2346</v>
      </c>
      <c r="I2653" t="s">
        <v>2396</v>
      </c>
      <c r="K2653">
        <f t="shared" si="82"/>
        <v>14</v>
      </c>
      <c r="L2653">
        <f t="shared" si="83"/>
        <v>590</v>
      </c>
    </row>
    <row r="2654" spans="1:12" x14ac:dyDescent="0.3">
      <c r="A2654">
        <v>1</v>
      </c>
      <c r="B2654" t="s">
        <v>2495</v>
      </c>
      <c r="C2654">
        <v>7</v>
      </c>
      <c r="D2654">
        <v>12</v>
      </c>
      <c r="E2654" t="s">
        <v>10</v>
      </c>
      <c r="F2654" s="5" t="s">
        <v>2394</v>
      </c>
      <c r="G2654" t="s">
        <v>2395</v>
      </c>
      <c r="H2654" t="s">
        <v>2346</v>
      </c>
      <c r="I2654" t="s">
        <v>2398</v>
      </c>
      <c r="K2654">
        <f t="shared" si="82"/>
        <v>14</v>
      </c>
      <c r="L2654">
        <f t="shared" si="83"/>
        <v>590</v>
      </c>
    </row>
    <row r="2655" spans="1:12" x14ac:dyDescent="0.3">
      <c r="A2655">
        <v>1</v>
      </c>
      <c r="B2655" t="s">
        <v>2181</v>
      </c>
      <c r="C2655">
        <v>7</v>
      </c>
      <c r="D2655">
        <v>12</v>
      </c>
      <c r="E2655" t="s">
        <v>10</v>
      </c>
      <c r="F2655" s="5" t="s">
        <v>2394</v>
      </c>
      <c r="G2655" t="s">
        <v>2395</v>
      </c>
      <c r="H2655" t="s">
        <v>2346</v>
      </c>
      <c r="I2655" t="s">
        <v>2398</v>
      </c>
      <c r="K2655">
        <f t="shared" si="82"/>
        <v>14</v>
      </c>
      <c r="L2655">
        <f t="shared" si="83"/>
        <v>590</v>
      </c>
    </row>
    <row r="2656" spans="1:12" x14ac:dyDescent="0.3">
      <c r="A2656">
        <v>1</v>
      </c>
      <c r="B2656" t="s">
        <v>2462</v>
      </c>
      <c r="C2656">
        <v>7</v>
      </c>
      <c r="D2656">
        <v>12</v>
      </c>
      <c r="E2656" t="s">
        <v>10</v>
      </c>
      <c r="F2656" s="5" t="s">
        <v>2394</v>
      </c>
      <c r="G2656" t="s">
        <v>2395</v>
      </c>
      <c r="H2656" t="s">
        <v>2346</v>
      </c>
      <c r="I2656" t="s">
        <v>2398</v>
      </c>
      <c r="K2656">
        <f t="shared" si="82"/>
        <v>14</v>
      </c>
      <c r="L2656">
        <f t="shared" si="83"/>
        <v>590</v>
      </c>
    </row>
    <row r="2657" spans="1:12" x14ac:dyDescent="0.3">
      <c r="A2657">
        <v>1</v>
      </c>
      <c r="B2657" t="s">
        <v>2488</v>
      </c>
      <c r="C2657">
        <v>7</v>
      </c>
      <c r="D2657">
        <v>12</v>
      </c>
      <c r="E2657" t="s">
        <v>10</v>
      </c>
      <c r="F2657" s="5" t="s">
        <v>2394</v>
      </c>
      <c r="G2657" t="s">
        <v>2395</v>
      </c>
      <c r="H2657" t="s">
        <v>2346</v>
      </c>
      <c r="I2657" t="s">
        <v>2396</v>
      </c>
      <c r="K2657">
        <f t="shared" si="82"/>
        <v>14</v>
      </c>
      <c r="L2657">
        <f t="shared" si="83"/>
        <v>590</v>
      </c>
    </row>
    <row r="2658" spans="1:12" x14ac:dyDescent="0.3">
      <c r="A2658">
        <v>1</v>
      </c>
      <c r="B2658" t="s">
        <v>2474</v>
      </c>
      <c r="C2658">
        <v>7</v>
      </c>
      <c r="D2658">
        <v>12</v>
      </c>
      <c r="E2658" t="s">
        <v>10</v>
      </c>
      <c r="F2658" s="5" t="s">
        <v>2394</v>
      </c>
      <c r="G2658" t="s">
        <v>2395</v>
      </c>
      <c r="H2658" t="s">
        <v>2346</v>
      </c>
      <c r="I2658" t="s">
        <v>2398</v>
      </c>
      <c r="K2658">
        <f t="shared" si="82"/>
        <v>14</v>
      </c>
      <c r="L2658">
        <f t="shared" si="83"/>
        <v>590</v>
      </c>
    </row>
    <row r="2659" spans="1:12" x14ac:dyDescent="0.3">
      <c r="A2659">
        <v>1</v>
      </c>
      <c r="B2659" t="s">
        <v>2465</v>
      </c>
      <c r="C2659">
        <v>7</v>
      </c>
      <c r="D2659">
        <v>12</v>
      </c>
      <c r="E2659" t="s">
        <v>10</v>
      </c>
      <c r="F2659" s="5" t="s">
        <v>2394</v>
      </c>
      <c r="G2659" t="s">
        <v>2395</v>
      </c>
      <c r="H2659" t="s">
        <v>2346</v>
      </c>
      <c r="I2659" t="s">
        <v>2398</v>
      </c>
      <c r="K2659">
        <f t="shared" si="82"/>
        <v>14</v>
      </c>
      <c r="L2659">
        <f t="shared" si="83"/>
        <v>590</v>
      </c>
    </row>
    <row r="2660" spans="1:12" x14ac:dyDescent="0.3">
      <c r="A2660">
        <v>1</v>
      </c>
      <c r="B2660" t="s">
        <v>2490</v>
      </c>
      <c r="C2660">
        <v>7</v>
      </c>
      <c r="D2660">
        <v>12</v>
      </c>
      <c r="E2660" t="s">
        <v>10</v>
      </c>
      <c r="F2660" s="5" t="s">
        <v>2394</v>
      </c>
      <c r="G2660" t="s">
        <v>2395</v>
      </c>
      <c r="H2660" t="s">
        <v>2346</v>
      </c>
      <c r="I2660" t="s">
        <v>2398</v>
      </c>
      <c r="K2660">
        <f t="shared" si="82"/>
        <v>14</v>
      </c>
      <c r="L2660">
        <f t="shared" si="83"/>
        <v>590</v>
      </c>
    </row>
    <row r="2661" spans="1:12" x14ac:dyDescent="0.3">
      <c r="A2661">
        <v>1</v>
      </c>
      <c r="B2661" t="s">
        <v>2485</v>
      </c>
      <c r="C2661">
        <v>7</v>
      </c>
      <c r="D2661">
        <v>12</v>
      </c>
      <c r="E2661" t="s">
        <v>10</v>
      </c>
      <c r="F2661" s="5" t="s">
        <v>2394</v>
      </c>
      <c r="G2661" t="s">
        <v>2395</v>
      </c>
      <c r="H2661" t="s">
        <v>2346</v>
      </c>
      <c r="I2661" t="s">
        <v>2398</v>
      </c>
      <c r="K2661">
        <f t="shared" si="82"/>
        <v>14</v>
      </c>
      <c r="L2661">
        <f t="shared" si="83"/>
        <v>590</v>
      </c>
    </row>
    <row r="2662" spans="1:12" x14ac:dyDescent="0.3">
      <c r="A2662">
        <v>1</v>
      </c>
      <c r="B2662" t="s">
        <v>2469</v>
      </c>
      <c r="C2662">
        <v>7</v>
      </c>
      <c r="D2662">
        <v>12</v>
      </c>
      <c r="E2662" t="s">
        <v>10</v>
      </c>
      <c r="F2662" s="5" t="s">
        <v>2394</v>
      </c>
      <c r="G2662" t="s">
        <v>2395</v>
      </c>
      <c r="H2662" t="s">
        <v>2346</v>
      </c>
      <c r="I2662" t="s">
        <v>2398</v>
      </c>
      <c r="K2662">
        <f t="shared" si="82"/>
        <v>14</v>
      </c>
      <c r="L2662">
        <f t="shared" si="83"/>
        <v>590</v>
      </c>
    </row>
    <row r="2663" spans="1:12" x14ac:dyDescent="0.3">
      <c r="A2663">
        <v>1</v>
      </c>
      <c r="B2663" t="s">
        <v>2496</v>
      </c>
      <c r="C2663">
        <v>7</v>
      </c>
      <c r="D2663">
        <v>12</v>
      </c>
      <c r="E2663" t="s">
        <v>10</v>
      </c>
      <c r="F2663" s="5" t="s">
        <v>2394</v>
      </c>
      <c r="G2663" t="s">
        <v>2395</v>
      </c>
      <c r="H2663" t="s">
        <v>2346</v>
      </c>
      <c r="I2663" t="s">
        <v>2398</v>
      </c>
      <c r="K2663">
        <f t="shared" si="82"/>
        <v>14</v>
      </c>
      <c r="L2663">
        <f t="shared" si="83"/>
        <v>590</v>
      </c>
    </row>
    <row r="2664" spans="1:12" x14ac:dyDescent="0.3">
      <c r="A2664">
        <v>1</v>
      </c>
      <c r="B2664" t="s">
        <v>2463</v>
      </c>
      <c r="C2664">
        <v>7</v>
      </c>
      <c r="D2664">
        <v>12</v>
      </c>
      <c r="E2664" t="s">
        <v>10</v>
      </c>
      <c r="F2664" s="5" t="s">
        <v>2394</v>
      </c>
      <c r="G2664" t="s">
        <v>2395</v>
      </c>
      <c r="H2664" t="s">
        <v>2346</v>
      </c>
      <c r="I2664" t="s">
        <v>2398</v>
      </c>
      <c r="K2664">
        <f t="shared" si="82"/>
        <v>14</v>
      </c>
      <c r="L2664">
        <f t="shared" si="83"/>
        <v>590</v>
      </c>
    </row>
    <row r="2665" spans="1:12" x14ac:dyDescent="0.3">
      <c r="A2665">
        <v>1</v>
      </c>
      <c r="B2665" t="s">
        <v>2507</v>
      </c>
      <c r="C2665">
        <v>8</v>
      </c>
      <c r="D2665">
        <v>13</v>
      </c>
      <c r="E2665" t="s">
        <v>10</v>
      </c>
      <c r="F2665" s="5" t="s">
        <v>2394</v>
      </c>
      <c r="G2665" t="s">
        <v>2395</v>
      </c>
      <c r="H2665" t="s">
        <v>2346</v>
      </c>
      <c r="I2665" t="s">
        <v>2398</v>
      </c>
      <c r="K2665">
        <f t="shared" si="82"/>
        <v>13</v>
      </c>
      <c r="L2665">
        <f t="shared" si="83"/>
        <v>689</v>
      </c>
    </row>
    <row r="2666" spans="1:12" x14ac:dyDescent="0.3">
      <c r="A2666">
        <v>1</v>
      </c>
      <c r="B2666" t="s">
        <v>2500</v>
      </c>
      <c r="C2666">
        <v>8</v>
      </c>
      <c r="D2666">
        <v>13</v>
      </c>
      <c r="E2666" t="s">
        <v>10</v>
      </c>
      <c r="F2666" s="5" t="s">
        <v>2394</v>
      </c>
      <c r="G2666" t="s">
        <v>2395</v>
      </c>
      <c r="H2666" t="s">
        <v>2346</v>
      </c>
      <c r="I2666" t="s">
        <v>2398</v>
      </c>
      <c r="K2666">
        <f t="shared" si="82"/>
        <v>13</v>
      </c>
      <c r="L2666">
        <f t="shared" si="83"/>
        <v>689</v>
      </c>
    </row>
    <row r="2667" spans="1:12" x14ac:dyDescent="0.3">
      <c r="A2667">
        <v>1</v>
      </c>
      <c r="B2667" t="s">
        <v>2524</v>
      </c>
      <c r="C2667">
        <v>8</v>
      </c>
      <c r="D2667">
        <v>13</v>
      </c>
      <c r="E2667" t="s">
        <v>10</v>
      </c>
      <c r="F2667" s="5" t="s">
        <v>2394</v>
      </c>
      <c r="G2667" t="s">
        <v>2395</v>
      </c>
      <c r="H2667" t="s">
        <v>2346</v>
      </c>
      <c r="I2667" t="s">
        <v>2396</v>
      </c>
      <c r="K2667">
        <f t="shared" si="82"/>
        <v>13</v>
      </c>
      <c r="L2667">
        <f t="shared" si="83"/>
        <v>689</v>
      </c>
    </row>
    <row r="2668" spans="1:12" x14ac:dyDescent="0.3">
      <c r="A2668">
        <v>1</v>
      </c>
      <c r="B2668" t="s">
        <v>2527</v>
      </c>
      <c r="C2668">
        <v>8</v>
      </c>
      <c r="D2668">
        <v>13</v>
      </c>
      <c r="E2668" t="s">
        <v>10</v>
      </c>
      <c r="F2668" s="5" t="s">
        <v>2394</v>
      </c>
      <c r="G2668" t="s">
        <v>2395</v>
      </c>
      <c r="H2668" t="s">
        <v>2346</v>
      </c>
      <c r="I2668" t="s">
        <v>2398</v>
      </c>
      <c r="K2668">
        <f t="shared" si="82"/>
        <v>13</v>
      </c>
      <c r="L2668">
        <f t="shared" si="83"/>
        <v>689</v>
      </c>
    </row>
    <row r="2669" spans="1:12" x14ac:dyDescent="0.3">
      <c r="A2669">
        <v>1</v>
      </c>
      <c r="B2669" t="s">
        <v>1333</v>
      </c>
      <c r="C2669">
        <v>8</v>
      </c>
      <c r="D2669">
        <v>13</v>
      </c>
      <c r="E2669" t="s">
        <v>10</v>
      </c>
      <c r="F2669" s="5" t="s">
        <v>2394</v>
      </c>
      <c r="G2669" t="s">
        <v>2395</v>
      </c>
      <c r="H2669" t="s">
        <v>2346</v>
      </c>
      <c r="I2669" t="s">
        <v>2398</v>
      </c>
      <c r="K2669">
        <f t="shared" si="82"/>
        <v>13</v>
      </c>
      <c r="L2669">
        <f t="shared" si="83"/>
        <v>689</v>
      </c>
    </row>
    <row r="2670" spans="1:12" x14ac:dyDescent="0.3">
      <c r="A2670">
        <v>1</v>
      </c>
      <c r="B2670" t="s">
        <v>2510</v>
      </c>
      <c r="C2670">
        <v>8</v>
      </c>
      <c r="D2670">
        <v>13</v>
      </c>
      <c r="E2670" t="s">
        <v>10</v>
      </c>
      <c r="F2670" s="5" t="s">
        <v>2394</v>
      </c>
      <c r="G2670" t="s">
        <v>2395</v>
      </c>
      <c r="H2670" t="s">
        <v>2346</v>
      </c>
      <c r="I2670" t="s">
        <v>2398</v>
      </c>
      <c r="K2670">
        <f t="shared" si="82"/>
        <v>13</v>
      </c>
      <c r="L2670">
        <f t="shared" si="83"/>
        <v>689</v>
      </c>
    </row>
    <row r="2671" spans="1:12" x14ac:dyDescent="0.3">
      <c r="A2671">
        <v>1</v>
      </c>
      <c r="B2671" t="s">
        <v>2501</v>
      </c>
      <c r="C2671">
        <v>8</v>
      </c>
      <c r="D2671">
        <v>13</v>
      </c>
      <c r="E2671" t="s">
        <v>10</v>
      </c>
      <c r="F2671" s="5" t="s">
        <v>2394</v>
      </c>
      <c r="G2671" t="s">
        <v>2395</v>
      </c>
      <c r="H2671" t="s">
        <v>2346</v>
      </c>
      <c r="I2671" t="s">
        <v>2398</v>
      </c>
      <c r="K2671">
        <f t="shared" si="82"/>
        <v>13</v>
      </c>
      <c r="L2671">
        <f t="shared" si="83"/>
        <v>689</v>
      </c>
    </row>
    <row r="2672" spans="1:12" x14ac:dyDescent="0.3">
      <c r="A2672">
        <v>1</v>
      </c>
      <c r="B2672" t="s">
        <v>55</v>
      </c>
      <c r="C2672">
        <v>8</v>
      </c>
      <c r="D2672">
        <v>13</v>
      </c>
      <c r="E2672" t="s">
        <v>10</v>
      </c>
      <c r="F2672" s="5" t="s">
        <v>2394</v>
      </c>
      <c r="G2672" t="s">
        <v>2395</v>
      </c>
      <c r="H2672" t="s">
        <v>2346</v>
      </c>
      <c r="I2672" t="s">
        <v>2398</v>
      </c>
      <c r="K2672">
        <f t="shared" si="82"/>
        <v>13</v>
      </c>
      <c r="L2672">
        <f t="shared" si="83"/>
        <v>689</v>
      </c>
    </row>
    <row r="2673" spans="1:12" x14ac:dyDescent="0.3">
      <c r="A2673">
        <v>1</v>
      </c>
      <c r="B2673" t="s">
        <v>2514</v>
      </c>
      <c r="C2673">
        <v>8</v>
      </c>
      <c r="D2673">
        <v>13</v>
      </c>
      <c r="E2673" t="s">
        <v>10</v>
      </c>
      <c r="F2673" s="5" t="s">
        <v>2394</v>
      </c>
      <c r="G2673" t="s">
        <v>2395</v>
      </c>
      <c r="H2673" t="s">
        <v>2346</v>
      </c>
      <c r="I2673" t="s">
        <v>2398</v>
      </c>
      <c r="K2673">
        <f t="shared" si="82"/>
        <v>13</v>
      </c>
      <c r="L2673">
        <f t="shared" si="83"/>
        <v>689</v>
      </c>
    </row>
    <row r="2674" spans="1:12" x14ac:dyDescent="0.3">
      <c r="A2674">
        <v>1</v>
      </c>
      <c r="B2674" t="s">
        <v>2499</v>
      </c>
      <c r="C2674">
        <v>8</v>
      </c>
      <c r="D2674">
        <v>13</v>
      </c>
      <c r="E2674" t="s">
        <v>10</v>
      </c>
      <c r="F2674" s="5" t="s">
        <v>2394</v>
      </c>
      <c r="G2674" t="s">
        <v>2395</v>
      </c>
      <c r="H2674" t="s">
        <v>2346</v>
      </c>
      <c r="I2674" t="s">
        <v>2398</v>
      </c>
      <c r="K2674">
        <f t="shared" si="82"/>
        <v>13</v>
      </c>
      <c r="L2674">
        <f t="shared" si="83"/>
        <v>689</v>
      </c>
    </row>
    <row r="2675" spans="1:12" x14ac:dyDescent="0.3">
      <c r="A2675">
        <v>1</v>
      </c>
      <c r="B2675" t="s">
        <v>2526</v>
      </c>
      <c r="C2675">
        <v>8</v>
      </c>
      <c r="D2675">
        <v>13</v>
      </c>
      <c r="E2675" t="s">
        <v>10</v>
      </c>
      <c r="F2675" s="5" t="s">
        <v>2394</v>
      </c>
      <c r="G2675" t="s">
        <v>2395</v>
      </c>
      <c r="H2675" t="s">
        <v>2346</v>
      </c>
      <c r="I2675" t="s">
        <v>2398</v>
      </c>
      <c r="K2675">
        <f t="shared" si="82"/>
        <v>13</v>
      </c>
      <c r="L2675">
        <f t="shared" si="83"/>
        <v>689</v>
      </c>
    </row>
    <row r="2676" spans="1:12" x14ac:dyDescent="0.3">
      <c r="A2676">
        <v>1</v>
      </c>
      <c r="B2676" t="s">
        <v>2520</v>
      </c>
      <c r="C2676">
        <v>8</v>
      </c>
      <c r="D2676">
        <v>13</v>
      </c>
      <c r="E2676" t="s">
        <v>10</v>
      </c>
      <c r="F2676" s="5" t="s">
        <v>2394</v>
      </c>
      <c r="G2676" t="s">
        <v>2395</v>
      </c>
      <c r="H2676" t="s">
        <v>2346</v>
      </c>
      <c r="I2676" t="s">
        <v>2398</v>
      </c>
      <c r="K2676">
        <f t="shared" si="82"/>
        <v>13</v>
      </c>
      <c r="L2676">
        <f t="shared" si="83"/>
        <v>689</v>
      </c>
    </row>
    <row r="2677" spans="1:12" x14ac:dyDescent="0.3">
      <c r="A2677">
        <v>1</v>
      </c>
      <c r="B2677" t="s">
        <v>2511</v>
      </c>
      <c r="C2677">
        <v>8</v>
      </c>
      <c r="D2677">
        <v>13</v>
      </c>
      <c r="E2677" t="s">
        <v>10</v>
      </c>
      <c r="F2677" s="5" t="s">
        <v>2394</v>
      </c>
      <c r="G2677" t="s">
        <v>2395</v>
      </c>
      <c r="H2677" t="s">
        <v>2346</v>
      </c>
      <c r="I2677" t="s">
        <v>2398</v>
      </c>
      <c r="K2677">
        <f t="shared" si="82"/>
        <v>13</v>
      </c>
      <c r="L2677">
        <f t="shared" si="83"/>
        <v>689</v>
      </c>
    </row>
    <row r="2678" spans="1:12" x14ac:dyDescent="0.3">
      <c r="A2678">
        <v>1</v>
      </c>
      <c r="B2678" t="s">
        <v>2513</v>
      </c>
      <c r="C2678">
        <v>8</v>
      </c>
      <c r="D2678">
        <v>13</v>
      </c>
      <c r="E2678" t="s">
        <v>10</v>
      </c>
      <c r="F2678" s="5" t="s">
        <v>2394</v>
      </c>
      <c r="G2678" t="s">
        <v>2395</v>
      </c>
      <c r="H2678" t="s">
        <v>2346</v>
      </c>
      <c r="I2678" t="s">
        <v>2396</v>
      </c>
      <c r="K2678">
        <f t="shared" si="82"/>
        <v>13</v>
      </c>
      <c r="L2678">
        <f t="shared" si="83"/>
        <v>689</v>
      </c>
    </row>
    <row r="2679" spans="1:12" x14ac:dyDescent="0.3">
      <c r="A2679">
        <v>1</v>
      </c>
      <c r="B2679" t="s">
        <v>45</v>
      </c>
      <c r="C2679">
        <v>8</v>
      </c>
      <c r="D2679">
        <v>13</v>
      </c>
      <c r="E2679" t="s">
        <v>10</v>
      </c>
      <c r="F2679" s="5" t="s">
        <v>2394</v>
      </c>
      <c r="G2679" t="s">
        <v>2395</v>
      </c>
      <c r="H2679" t="s">
        <v>2346</v>
      </c>
      <c r="I2679" t="s">
        <v>2396</v>
      </c>
      <c r="K2679">
        <f t="shared" si="82"/>
        <v>13</v>
      </c>
      <c r="L2679">
        <f t="shared" si="83"/>
        <v>689</v>
      </c>
    </row>
    <row r="2680" spans="1:12" x14ac:dyDescent="0.3">
      <c r="A2680">
        <v>1</v>
      </c>
      <c r="B2680" t="s">
        <v>2532</v>
      </c>
      <c r="C2680">
        <v>8</v>
      </c>
      <c r="D2680">
        <v>13</v>
      </c>
      <c r="E2680" t="s">
        <v>10</v>
      </c>
      <c r="F2680" s="5" t="s">
        <v>2394</v>
      </c>
      <c r="G2680" t="s">
        <v>2395</v>
      </c>
      <c r="H2680" t="s">
        <v>2346</v>
      </c>
      <c r="I2680" t="s">
        <v>2396</v>
      </c>
      <c r="K2680">
        <f t="shared" si="82"/>
        <v>13</v>
      </c>
      <c r="L2680">
        <f t="shared" si="83"/>
        <v>689</v>
      </c>
    </row>
    <row r="2681" spans="1:12" x14ac:dyDescent="0.3">
      <c r="A2681">
        <v>1</v>
      </c>
      <c r="B2681" t="s">
        <v>2503</v>
      </c>
      <c r="C2681">
        <v>8</v>
      </c>
      <c r="D2681">
        <v>13</v>
      </c>
      <c r="E2681" t="s">
        <v>10</v>
      </c>
      <c r="F2681" s="5" t="s">
        <v>2394</v>
      </c>
      <c r="G2681" t="s">
        <v>2395</v>
      </c>
      <c r="H2681" t="s">
        <v>2346</v>
      </c>
      <c r="I2681" t="s">
        <v>2398</v>
      </c>
      <c r="K2681">
        <f t="shared" si="82"/>
        <v>13</v>
      </c>
      <c r="L2681">
        <f t="shared" si="83"/>
        <v>689</v>
      </c>
    </row>
    <row r="2682" spans="1:12" x14ac:dyDescent="0.3">
      <c r="A2682">
        <v>1</v>
      </c>
      <c r="B2682" t="s">
        <v>2504</v>
      </c>
      <c r="C2682">
        <v>8</v>
      </c>
      <c r="D2682">
        <v>13</v>
      </c>
      <c r="E2682" t="s">
        <v>10</v>
      </c>
      <c r="F2682" s="5" t="s">
        <v>2394</v>
      </c>
      <c r="G2682" t="s">
        <v>2395</v>
      </c>
      <c r="H2682" t="s">
        <v>2346</v>
      </c>
      <c r="I2682" t="s">
        <v>2398</v>
      </c>
      <c r="K2682">
        <f t="shared" si="82"/>
        <v>13</v>
      </c>
      <c r="L2682">
        <f t="shared" si="83"/>
        <v>689</v>
      </c>
    </row>
    <row r="2683" spans="1:12" x14ac:dyDescent="0.3">
      <c r="A2683">
        <v>1</v>
      </c>
      <c r="B2683" t="s">
        <v>2498</v>
      </c>
      <c r="C2683">
        <v>8</v>
      </c>
      <c r="D2683">
        <v>13</v>
      </c>
      <c r="E2683" t="s">
        <v>10</v>
      </c>
      <c r="F2683" s="5" t="s">
        <v>2394</v>
      </c>
      <c r="G2683" t="s">
        <v>2395</v>
      </c>
      <c r="H2683" t="s">
        <v>2346</v>
      </c>
      <c r="I2683" t="s">
        <v>2398</v>
      </c>
      <c r="K2683">
        <f t="shared" si="82"/>
        <v>13</v>
      </c>
      <c r="L2683">
        <f t="shared" si="83"/>
        <v>689</v>
      </c>
    </row>
    <row r="2684" spans="1:12" x14ac:dyDescent="0.3">
      <c r="A2684">
        <v>1</v>
      </c>
      <c r="B2684" t="s">
        <v>2523</v>
      </c>
      <c r="C2684">
        <v>8</v>
      </c>
      <c r="D2684">
        <v>13</v>
      </c>
      <c r="E2684" t="s">
        <v>10</v>
      </c>
      <c r="F2684" s="5" t="s">
        <v>2394</v>
      </c>
      <c r="G2684" t="s">
        <v>2395</v>
      </c>
      <c r="H2684" t="s">
        <v>2346</v>
      </c>
      <c r="I2684" t="s">
        <v>2398</v>
      </c>
      <c r="K2684">
        <f t="shared" si="82"/>
        <v>13</v>
      </c>
      <c r="L2684">
        <f t="shared" si="83"/>
        <v>689</v>
      </c>
    </row>
    <row r="2685" spans="1:12" x14ac:dyDescent="0.3">
      <c r="A2685">
        <v>1</v>
      </c>
      <c r="B2685" t="s">
        <v>544</v>
      </c>
      <c r="C2685">
        <v>8</v>
      </c>
      <c r="D2685">
        <v>13</v>
      </c>
      <c r="E2685" t="s">
        <v>10</v>
      </c>
      <c r="F2685" s="5" t="s">
        <v>2394</v>
      </c>
      <c r="G2685" t="s">
        <v>2395</v>
      </c>
      <c r="H2685" t="s">
        <v>2346</v>
      </c>
      <c r="I2685" t="s">
        <v>2396</v>
      </c>
      <c r="K2685">
        <f t="shared" si="82"/>
        <v>13</v>
      </c>
      <c r="L2685">
        <f t="shared" si="83"/>
        <v>689</v>
      </c>
    </row>
    <row r="2686" spans="1:12" x14ac:dyDescent="0.3">
      <c r="A2686">
        <v>1</v>
      </c>
      <c r="B2686" t="s">
        <v>2509</v>
      </c>
      <c r="C2686">
        <v>8</v>
      </c>
      <c r="D2686">
        <v>13</v>
      </c>
      <c r="E2686" t="s">
        <v>10</v>
      </c>
      <c r="F2686" s="5" t="s">
        <v>2394</v>
      </c>
      <c r="G2686" t="s">
        <v>2395</v>
      </c>
      <c r="H2686" t="s">
        <v>2346</v>
      </c>
      <c r="I2686" t="s">
        <v>2396</v>
      </c>
      <c r="K2686">
        <f t="shared" si="82"/>
        <v>13</v>
      </c>
      <c r="L2686">
        <f t="shared" si="83"/>
        <v>689</v>
      </c>
    </row>
    <row r="2687" spans="1:12" x14ac:dyDescent="0.3">
      <c r="A2687">
        <v>1</v>
      </c>
      <c r="B2687" t="s">
        <v>2505</v>
      </c>
      <c r="C2687">
        <v>8</v>
      </c>
      <c r="D2687">
        <v>13</v>
      </c>
      <c r="E2687" t="s">
        <v>10</v>
      </c>
      <c r="F2687" s="5" t="s">
        <v>2394</v>
      </c>
      <c r="G2687" t="s">
        <v>2395</v>
      </c>
      <c r="H2687" t="s">
        <v>2346</v>
      </c>
      <c r="I2687" t="s">
        <v>2398</v>
      </c>
      <c r="K2687">
        <f t="shared" si="82"/>
        <v>13</v>
      </c>
      <c r="L2687">
        <f t="shared" si="83"/>
        <v>689</v>
      </c>
    </row>
    <row r="2688" spans="1:12" x14ac:dyDescent="0.3">
      <c r="A2688">
        <v>1</v>
      </c>
      <c r="B2688" t="s">
        <v>2533</v>
      </c>
      <c r="C2688">
        <v>8</v>
      </c>
      <c r="D2688">
        <v>13</v>
      </c>
      <c r="E2688" t="s">
        <v>10</v>
      </c>
      <c r="F2688" s="5" t="s">
        <v>2394</v>
      </c>
      <c r="G2688" t="s">
        <v>2395</v>
      </c>
      <c r="H2688" t="s">
        <v>2346</v>
      </c>
      <c r="I2688" t="s">
        <v>2398</v>
      </c>
      <c r="K2688">
        <f t="shared" si="82"/>
        <v>13</v>
      </c>
      <c r="L2688">
        <f t="shared" si="83"/>
        <v>689</v>
      </c>
    </row>
    <row r="2689" spans="1:12" x14ac:dyDescent="0.3">
      <c r="A2689">
        <v>1</v>
      </c>
      <c r="B2689" t="s">
        <v>2518</v>
      </c>
      <c r="C2689">
        <v>8</v>
      </c>
      <c r="D2689">
        <v>13</v>
      </c>
      <c r="E2689" t="s">
        <v>10</v>
      </c>
      <c r="F2689" s="5" t="s">
        <v>2394</v>
      </c>
      <c r="G2689" t="s">
        <v>2395</v>
      </c>
      <c r="H2689" t="s">
        <v>2346</v>
      </c>
      <c r="I2689" t="s">
        <v>2398</v>
      </c>
      <c r="K2689">
        <f t="shared" si="82"/>
        <v>13</v>
      </c>
      <c r="L2689">
        <f t="shared" si="83"/>
        <v>689</v>
      </c>
    </row>
    <row r="2690" spans="1:12" x14ac:dyDescent="0.3">
      <c r="A2690">
        <v>1</v>
      </c>
      <c r="B2690" t="s">
        <v>2521</v>
      </c>
      <c r="C2690">
        <v>8</v>
      </c>
      <c r="D2690">
        <v>13</v>
      </c>
      <c r="E2690" t="s">
        <v>10</v>
      </c>
      <c r="F2690" s="5" t="s">
        <v>2394</v>
      </c>
      <c r="G2690" t="s">
        <v>2395</v>
      </c>
      <c r="H2690" t="s">
        <v>2346</v>
      </c>
      <c r="I2690" t="s">
        <v>2398</v>
      </c>
      <c r="K2690">
        <f t="shared" si="82"/>
        <v>13</v>
      </c>
      <c r="L2690">
        <f t="shared" si="83"/>
        <v>689</v>
      </c>
    </row>
    <row r="2691" spans="1:12" x14ac:dyDescent="0.3">
      <c r="A2691">
        <v>1</v>
      </c>
      <c r="B2691" t="s">
        <v>2517</v>
      </c>
      <c r="C2691">
        <v>8</v>
      </c>
      <c r="D2691">
        <v>13</v>
      </c>
      <c r="E2691" t="s">
        <v>10</v>
      </c>
      <c r="F2691" s="5" t="s">
        <v>2394</v>
      </c>
      <c r="G2691" t="s">
        <v>2395</v>
      </c>
      <c r="H2691" t="s">
        <v>2346</v>
      </c>
      <c r="I2691" t="s">
        <v>2398</v>
      </c>
      <c r="K2691">
        <f t="shared" ref="K2691:K2754" si="84">20-C2691+1</f>
        <v>13</v>
      </c>
      <c r="L2691">
        <f t="shared" si="83"/>
        <v>689</v>
      </c>
    </row>
    <row r="2692" spans="1:12" x14ac:dyDescent="0.3">
      <c r="A2692">
        <v>1</v>
      </c>
      <c r="B2692" t="s">
        <v>2519</v>
      </c>
      <c r="C2692">
        <v>8</v>
      </c>
      <c r="D2692">
        <v>13</v>
      </c>
      <c r="E2692" t="s">
        <v>10</v>
      </c>
      <c r="F2692" s="5" t="s">
        <v>2394</v>
      </c>
      <c r="G2692" t="s">
        <v>2395</v>
      </c>
      <c r="H2692" t="s">
        <v>2346</v>
      </c>
      <c r="I2692" t="s">
        <v>2398</v>
      </c>
      <c r="K2692">
        <f t="shared" si="84"/>
        <v>13</v>
      </c>
      <c r="L2692">
        <f t="shared" si="83"/>
        <v>689</v>
      </c>
    </row>
    <row r="2693" spans="1:12" x14ac:dyDescent="0.3">
      <c r="A2693">
        <v>1</v>
      </c>
      <c r="B2693" t="s">
        <v>2522</v>
      </c>
      <c r="C2693">
        <v>8</v>
      </c>
      <c r="D2693">
        <v>13</v>
      </c>
      <c r="E2693" t="s">
        <v>10</v>
      </c>
      <c r="F2693" s="5" t="s">
        <v>2394</v>
      </c>
      <c r="G2693" t="s">
        <v>2395</v>
      </c>
      <c r="H2693" t="s">
        <v>2346</v>
      </c>
      <c r="I2693" t="s">
        <v>2398</v>
      </c>
      <c r="K2693">
        <f t="shared" si="84"/>
        <v>13</v>
      </c>
      <c r="L2693">
        <f t="shared" ref="L2693:L2756" si="85">COUNTIF(K:K, K2693)</f>
        <v>689</v>
      </c>
    </row>
    <row r="2694" spans="1:12" x14ac:dyDescent="0.3">
      <c r="A2694">
        <v>1</v>
      </c>
      <c r="B2694" t="s">
        <v>2528</v>
      </c>
      <c r="C2694">
        <v>8</v>
      </c>
      <c r="D2694">
        <v>13</v>
      </c>
      <c r="E2694" t="s">
        <v>10</v>
      </c>
      <c r="F2694" s="5" t="s">
        <v>2394</v>
      </c>
      <c r="G2694" t="s">
        <v>2395</v>
      </c>
      <c r="H2694" t="s">
        <v>2346</v>
      </c>
      <c r="I2694" t="s">
        <v>2398</v>
      </c>
      <c r="K2694">
        <f t="shared" si="84"/>
        <v>13</v>
      </c>
      <c r="L2694">
        <f t="shared" si="85"/>
        <v>689</v>
      </c>
    </row>
    <row r="2695" spans="1:12" x14ac:dyDescent="0.3">
      <c r="A2695">
        <v>1</v>
      </c>
      <c r="B2695" t="s">
        <v>2497</v>
      </c>
      <c r="C2695">
        <v>8</v>
      </c>
      <c r="D2695">
        <v>13</v>
      </c>
      <c r="E2695" t="s">
        <v>10</v>
      </c>
      <c r="F2695" s="5" t="s">
        <v>2394</v>
      </c>
      <c r="G2695" t="s">
        <v>2395</v>
      </c>
      <c r="H2695" t="s">
        <v>2346</v>
      </c>
      <c r="I2695" t="s">
        <v>2398</v>
      </c>
      <c r="K2695">
        <f t="shared" si="84"/>
        <v>13</v>
      </c>
      <c r="L2695">
        <f t="shared" si="85"/>
        <v>689</v>
      </c>
    </row>
    <row r="2696" spans="1:12" x14ac:dyDescent="0.3">
      <c r="A2696">
        <v>1</v>
      </c>
      <c r="B2696" t="s">
        <v>1306</v>
      </c>
      <c r="C2696">
        <v>8</v>
      </c>
      <c r="D2696">
        <v>13</v>
      </c>
      <c r="E2696" t="s">
        <v>10</v>
      </c>
      <c r="F2696" s="5" t="s">
        <v>2394</v>
      </c>
      <c r="G2696" t="s">
        <v>2395</v>
      </c>
      <c r="H2696" t="s">
        <v>2346</v>
      </c>
      <c r="I2696" t="s">
        <v>2398</v>
      </c>
      <c r="K2696">
        <f t="shared" si="84"/>
        <v>13</v>
      </c>
      <c r="L2696">
        <f t="shared" si="85"/>
        <v>689</v>
      </c>
    </row>
    <row r="2697" spans="1:12" x14ac:dyDescent="0.3">
      <c r="A2697">
        <v>1</v>
      </c>
      <c r="B2697" t="s">
        <v>2512</v>
      </c>
      <c r="C2697">
        <v>8</v>
      </c>
      <c r="D2697">
        <v>13</v>
      </c>
      <c r="E2697" t="s">
        <v>10</v>
      </c>
      <c r="F2697" s="5" t="s">
        <v>2394</v>
      </c>
      <c r="G2697" t="s">
        <v>2395</v>
      </c>
      <c r="H2697" t="s">
        <v>2346</v>
      </c>
      <c r="I2697" t="s">
        <v>2398</v>
      </c>
      <c r="K2697">
        <f t="shared" si="84"/>
        <v>13</v>
      </c>
      <c r="L2697">
        <f t="shared" si="85"/>
        <v>689</v>
      </c>
    </row>
    <row r="2698" spans="1:12" x14ac:dyDescent="0.3">
      <c r="A2698">
        <v>1</v>
      </c>
      <c r="B2698" t="s">
        <v>2531</v>
      </c>
      <c r="C2698">
        <v>8</v>
      </c>
      <c r="D2698">
        <v>13</v>
      </c>
      <c r="E2698" t="s">
        <v>10</v>
      </c>
      <c r="F2698" s="5" t="s">
        <v>2394</v>
      </c>
      <c r="G2698" t="s">
        <v>2395</v>
      </c>
      <c r="H2698" t="s">
        <v>2346</v>
      </c>
      <c r="I2698" t="s">
        <v>2398</v>
      </c>
      <c r="K2698">
        <f t="shared" si="84"/>
        <v>13</v>
      </c>
      <c r="L2698">
        <f t="shared" si="85"/>
        <v>689</v>
      </c>
    </row>
    <row r="2699" spans="1:12" x14ac:dyDescent="0.3">
      <c r="A2699">
        <v>1</v>
      </c>
      <c r="B2699" t="s">
        <v>546</v>
      </c>
      <c r="C2699">
        <v>8</v>
      </c>
      <c r="D2699">
        <v>13</v>
      </c>
      <c r="E2699" t="s">
        <v>10</v>
      </c>
      <c r="F2699" s="5" t="s">
        <v>2394</v>
      </c>
      <c r="G2699" t="s">
        <v>2395</v>
      </c>
      <c r="H2699" t="s">
        <v>2346</v>
      </c>
      <c r="I2699" t="s">
        <v>2398</v>
      </c>
      <c r="K2699">
        <f t="shared" si="84"/>
        <v>13</v>
      </c>
      <c r="L2699">
        <f t="shared" si="85"/>
        <v>689</v>
      </c>
    </row>
    <row r="2700" spans="1:12" x14ac:dyDescent="0.3">
      <c r="A2700">
        <v>1</v>
      </c>
      <c r="B2700" t="s">
        <v>2508</v>
      </c>
      <c r="C2700">
        <v>8</v>
      </c>
      <c r="D2700">
        <v>13</v>
      </c>
      <c r="E2700" t="s">
        <v>10</v>
      </c>
      <c r="F2700" s="5" t="s">
        <v>2394</v>
      </c>
      <c r="G2700" t="s">
        <v>2395</v>
      </c>
      <c r="H2700" t="s">
        <v>2346</v>
      </c>
      <c r="I2700" t="s">
        <v>2398</v>
      </c>
      <c r="K2700">
        <f t="shared" si="84"/>
        <v>13</v>
      </c>
      <c r="L2700">
        <f t="shared" si="85"/>
        <v>689</v>
      </c>
    </row>
    <row r="2701" spans="1:12" x14ac:dyDescent="0.3">
      <c r="A2701">
        <v>1</v>
      </c>
      <c r="B2701" t="s">
        <v>2515</v>
      </c>
      <c r="C2701">
        <v>8</v>
      </c>
      <c r="D2701">
        <v>13</v>
      </c>
      <c r="E2701" t="s">
        <v>10</v>
      </c>
      <c r="F2701" s="5" t="s">
        <v>2394</v>
      </c>
      <c r="G2701" t="s">
        <v>2395</v>
      </c>
      <c r="H2701" t="s">
        <v>2346</v>
      </c>
      <c r="I2701" t="s">
        <v>2398</v>
      </c>
      <c r="K2701">
        <f t="shared" si="84"/>
        <v>13</v>
      </c>
      <c r="L2701">
        <f t="shared" si="85"/>
        <v>689</v>
      </c>
    </row>
    <row r="2702" spans="1:12" x14ac:dyDescent="0.3">
      <c r="A2702">
        <v>1</v>
      </c>
      <c r="B2702" t="s">
        <v>2525</v>
      </c>
      <c r="C2702">
        <v>8</v>
      </c>
      <c r="D2702">
        <v>13</v>
      </c>
      <c r="E2702" t="s">
        <v>10</v>
      </c>
      <c r="F2702" s="5" t="s">
        <v>2394</v>
      </c>
      <c r="G2702" t="s">
        <v>2395</v>
      </c>
      <c r="H2702" t="s">
        <v>2346</v>
      </c>
      <c r="I2702" t="s">
        <v>2398</v>
      </c>
      <c r="K2702">
        <f t="shared" si="84"/>
        <v>13</v>
      </c>
      <c r="L2702">
        <f t="shared" si="85"/>
        <v>689</v>
      </c>
    </row>
    <row r="2703" spans="1:12" x14ac:dyDescent="0.3">
      <c r="A2703">
        <v>1</v>
      </c>
      <c r="B2703" t="s">
        <v>2506</v>
      </c>
      <c r="C2703">
        <v>8</v>
      </c>
      <c r="D2703">
        <v>13</v>
      </c>
      <c r="E2703" t="s">
        <v>10</v>
      </c>
      <c r="F2703" s="5" t="s">
        <v>2394</v>
      </c>
      <c r="G2703" t="s">
        <v>2395</v>
      </c>
      <c r="H2703" t="s">
        <v>2346</v>
      </c>
      <c r="I2703" t="s">
        <v>2398</v>
      </c>
      <c r="K2703">
        <f t="shared" si="84"/>
        <v>13</v>
      </c>
      <c r="L2703">
        <f t="shared" si="85"/>
        <v>689</v>
      </c>
    </row>
    <row r="2704" spans="1:12" x14ac:dyDescent="0.3">
      <c r="A2704">
        <v>1</v>
      </c>
      <c r="B2704" t="s">
        <v>2529</v>
      </c>
      <c r="C2704">
        <v>8</v>
      </c>
      <c r="D2704">
        <v>13</v>
      </c>
      <c r="E2704" t="s">
        <v>10</v>
      </c>
      <c r="F2704" s="5" t="s">
        <v>2394</v>
      </c>
      <c r="G2704" t="s">
        <v>2395</v>
      </c>
      <c r="H2704" t="s">
        <v>2346</v>
      </c>
      <c r="I2704" t="s">
        <v>2396</v>
      </c>
      <c r="K2704">
        <f t="shared" si="84"/>
        <v>13</v>
      </c>
      <c r="L2704">
        <f t="shared" si="85"/>
        <v>689</v>
      </c>
    </row>
    <row r="2705" spans="1:12" x14ac:dyDescent="0.3">
      <c r="A2705">
        <v>1</v>
      </c>
      <c r="B2705" t="s">
        <v>2516</v>
      </c>
      <c r="C2705">
        <v>8</v>
      </c>
      <c r="D2705">
        <v>13</v>
      </c>
      <c r="E2705" t="s">
        <v>10</v>
      </c>
      <c r="F2705" s="5" t="s">
        <v>2394</v>
      </c>
      <c r="G2705" t="s">
        <v>2395</v>
      </c>
      <c r="H2705" t="s">
        <v>2346</v>
      </c>
      <c r="I2705" t="s">
        <v>2398</v>
      </c>
      <c r="K2705">
        <f t="shared" si="84"/>
        <v>13</v>
      </c>
      <c r="L2705">
        <f t="shared" si="85"/>
        <v>689</v>
      </c>
    </row>
    <row r="2706" spans="1:12" x14ac:dyDescent="0.3">
      <c r="A2706">
        <v>1</v>
      </c>
      <c r="B2706" t="s">
        <v>2502</v>
      </c>
      <c r="C2706">
        <v>8</v>
      </c>
      <c r="D2706">
        <v>13</v>
      </c>
      <c r="E2706" t="s">
        <v>10</v>
      </c>
      <c r="F2706" s="5" t="s">
        <v>2394</v>
      </c>
      <c r="G2706" t="s">
        <v>2395</v>
      </c>
      <c r="H2706" t="s">
        <v>2346</v>
      </c>
      <c r="I2706" t="s">
        <v>2398</v>
      </c>
      <c r="K2706">
        <f t="shared" si="84"/>
        <v>13</v>
      </c>
      <c r="L2706">
        <f t="shared" si="85"/>
        <v>689</v>
      </c>
    </row>
    <row r="2707" spans="1:12" x14ac:dyDescent="0.3">
      <c r="A2707">
        <v>1</v>
      </c>
      <c r="B2707" t="s">
        <v>2530</v>
      </c>
      <c r="C2707">
        <v>8</v>
      </c>
      <c r="D2707">
        <v>13</v>
      </c>
      <c r="E2707" t="s">
        <v>10</v>
      </c>
      <c r="F2707" s="5" t="s">
        <v>2394</v>
      </c>
      <c r="G2707" t="s">
        <v>2395</v>
      </c>
      <c r="H2707" t="s">
        <v>2346</v>
      </c>
      <c r="I2707" t="s">
        <v>2398</v>
      </c>
      <c r="K2707">
        <f t="shared" si="84"/>
        <v>13</v>
      </c>
      <c r="L2707">
        <f t="shared" si="85"/>
        <v>689</v>
      </c>
    </row>
    <row r="2708" spans="1:12" x14ac:dyDescent="0.3">
      <c r="A2708">
        <v>1</v>
      </c>
      <c r="B2708" t="s">
        <v>2562</v>
      </c>
      <c r="C2708">
        <v>9</v>
      </c>
      <c r="D2708">
        <v>14</v>
      </c>
      <c r="E2708" t="s">
        <v>10</v>
      </c>
      <c r="F2708" s="5" t="s">
        <v>2394</v>
      </c>
      <c r="G2708" t="s">
        <v>2395</v>
      </c>
      <c r="H2708" t="s">
        <v>2346</v>
      </c>
      <c r="I2708" t="s">
        <v>2398</v>
      </c>
      <c r="K2708">
        <f t="shared" si="84"/>
        <v>12</v>
      </c>
      <c r="L2708">
        <f t="shared" si="85"/>
        <v>709</v>
      </c>
    </row>
    <row r="2709" spans="1:12" x14ac:dyDescent="0.3">
      <c r="A2709">
        <v>1</v>
      </c>
      <c r="B2709" t="s">
        <v>2536</v>
      </c>
      <c r="C2709">
        <v>9</v>
      </c>
      <c r="D2709">
        <v>14</v>
      </c>
      <c r="E2709" t="s">
        <v>10</v>
      </c>
      <c r="F2709" s="5" t="s">
        <v>2394</v>
      </c>
      <c r="G2709" t="s">
        <v>2395</v>
      </c>
      <c r="H2709" t="s">
        <v>2346</v>
      </c>
      <c r="I2709" t="s">
        <v>2398</v>
      </c>
      <c r="K2709">
        <f t="shared" si="84"/>
        <v>12</v>
      </c>
      <c r="L2709">
        <f t="shared" si="85"/>
        <v>709</v>
      </c>
    </row>
    <row r="2710" spans="1:12" x14ac:dyDescent="0.3">
      <c r="A2710">
        <v>1</v>
      </c>
      <c r="B2710" t="s">
        <v>2551</v>
      </c>
      <c r="C2710">
        <v>9</v>
      </c>
      <c r="D2710">
        <v>14</v>
      </c>
      <c r="E2710" t="s">
        <v>10</v>
      </c>
      <c r="F2710" s="5" t="s">
        <v>2394</v>
      </c>
      <c r="G2710" t="s">
        <v>2395</v>
      </c>
      <c r="H2710" t="s">
        <v>2346</v>
      </c>
      <c r="I2710" t="s">
        <v>2398</v>
      </c>
      <c r="K2710">
        <f t="shared" si="84"/>
        <v>12</v>
      </c>
      <c r="L2710">
        <f t="shared" si="85"/>
        <v>709</v>
      </c>
    </row>
    <row r="2711" spans="1:12" x14ac:dyDescent="0.3">
      <c r="A2711">
        <v>1</v>
      </c>
      <c r="B2711" t="s">
        <v>2559</v>
      </c>
      <c r="C2711">
        <v>9</v>
      </c>
      <c r="D2711">
        <v>14</v>
      </c>
      <c r="E2711" t="s">
        <v>10</v>
      </c>
      <c r="F2711" s="5" t="s">
        <v>2394</v>
      </c>
      <c r="G2711" t="s">
        <v>2395</v>
      </c>
      <c r="H2711" t="s">
        <v>2346</v>
      </c>
      <c r="I2711" t="s">
        <v>2398</v>
      </c>
      <c r="K2711">
        <f t="shared" si="84"/>
        <v>12</v>
      </c>
      <c r="L2711">
        <f t="shared" si="85"/>
        <v>709</v>
      </c>
    </row>
    <row r="2712" spans="1:12" x14ac:dyDescent="0.3">
      <c r="A2712">
        <v>1</v>
      </c>
      <c r="B2712" t="s">
        <v>2540</v>
      </c>
      <c r="C2712">
        <v>9</v>
      </c>
      <c r="D2712">
        <v>14</v>
      </c>
      <c r="E2712" t="s">
        <v>10</v>
      </c>
      <c r="F2712" s="5" t="s">
        <v>2394</v>
      </c>
      <c r="G2712" t="s">
        <v>2395</v>
      </c>
      <c r="H2712" t="s">
        <v>2346</v>
      </c>
      <c r="I2712" t="s">
        <v>2396</v>
      </c>
      <c r="K2712">
        <f t="shared" si="84"/>
        <v>12</v>
      </c>
      <c r="L2712">
        <f t="shared" si="85"/>
        <v>709</v>
      </c>
    </row>
    <row r="2713" spans="1:12" x14ac:dyDescent="0.3">
      <c r="A2713">
        <v>1</v>
      </c>
      <c r="B2713" t="s">
        <v>2556</v>
      </c>
      <c r="C2713">
        <v>9</v>
      </c>
      <c r="D2713">
        <v>14</v>
      </c>
      <c r="E2713" t="s">
        <v>10</v>
      </c>
      <c r="F2713" s="5" t="s">
        <v>2394</v>
      </c>
      <c r="G2713" t="s">
        <v>2395</v>
      </c>
      <c r="H2713" t="s">
        <v>2346</v>
      </c>
      <c r="I2713" t="s">
        <v>2396</v>
      </c>
      <c r="K2713">
        <f t="shared" si="84"/>
        <v>12</v>
      </c>
      <c r="L2713">
        <f t="shared" si="85"/>
        <v>709</v>
      </c>
    </row>
    <row r="2714" spans="1:12" x14ac:dyDescent="0.3">
      <c r="A2714">
        <v>1</v>
      </c>
      <c r="B2714" t="s">
        <v>2548</v>
      </c>
      <c r="C2714">
        <v>9</v>
      </c>
      <c r="D2714">
        <v>14</v>
      </c>
      <c r="E2714" t="s">
        <v>10</v>
      </c>
      <c r="F2714" s="5" t="s">
        <v>2394</v>
      </c>
      <c r="G2714" t="s">
        <v>2395</v>
      </c>
      <c r="H2714" t="s">
        <v>2346</v>
      </c>
      <c r="I2714" t="s">
        <v>2398</v>
      </c>
      <c r="K2714">
        <f t="shared" si="84"/>
        <v>12</v>
      </c>
      <c r="L2714">
        <f t="shared" si="85"/>
        <v>709</v>
      </c>
    </row>
    <row r="2715" spans="1:12" x14ac:dyDescent="0.3">
      <c r="A2715">
        <v>1</v>
      </c>
      <c r="B2715" t="s">
        <v>2553</v>
      </c>
      <c r="C2715">
        <v>9</v>
      </c>
      <c r="D2715">
        <v>14</v>
      </c>
      <c r="E2715" t="s">
        <v>10</v>
      </c>
      <c r="F2715" s="5" t="s">
        <v>2394</v>
      </c>
      <c r="G2715" t="s">
        <v>2395</v>
      </c>
      <c r="H2715" t="s">
        <v>2346</v>
      </c>
      <c r="I2715" t="s">
        <v>2398</v>
      </c>
      <c r="K2715">
        <f t="shared" si="84"/>
        <v>12</v>
      </c>
      <c r="L2715">
        <f t="shared" si="85"/>
        <v>709</v>
      </c>
    </row>
    <row r="2716" spans="1:12" x14ac:dyDescent="0.3">
      <c r="A2716">
        <v>1</v>
      </c>
      <c r="B2716" t="s">
        <v>2546</v>
      </c>
      <c r="C2716">
        <v>9</v>
      </c>
      <c r="D2716">
        <v>14</v>
      </c>
      <c r="E2716" t="s">
        <v>10</v>
      </c>
      <c r="F2716" s="5" t="s">
        <v>2394</v>
      </c>
      <c r="G2716" t="s">
        <v>2395</v>
      </c>
      <c r="H2716" t="s">
        <v>2346</v>
      </c>
      <c r="I2716" t="s">
        <v>2398</v>
      </c>
      <c r="K2716">
        <f t="shared" si="84"/>
        <v>12</v>
      </c>
      <c r="L2716">
        <f t="shared" si="85"/>
        <v>709</v>
      </c>
    </row>
    <row r="2717" spans="1:12" x14ac:dyDescent="0.3">
      <c r="A2717">
        <v>1</v>
      </c>
      <c r="B2717" t="s">
        <v>2561</v>
      </c>
      <c r="C2717">
        <v>9</v>
      </c>
      <c r="D2717">
        <v>14</v>
      </c>
      <c r="E2717" t="s">
        <v>10</v>
      </c>
      <c r="F2717" s="5" t="s">
        <v>2394</v>
      </c>
      <c r="G2717" t="s">
        <v>2395</v>
      </c>
      <c r="H2717" t="s">
        <v>2346</v>
      </c>
      <c r="I2717" t="s">
        <v>2396</v>
      </c>
      <c r="K2717">
        <f t="shared" si="84"/>
        <v>12</v>
      </c>
      <c r="L2717">
        <f t="shared" si="85"/>
        <v>709</v>
      </c>
    </row>
    <row r="2718" spans="1:12" x14ac:dyDescent="0.3">
      <c r="A2718">
        <v>1</v>
      </c>
      <c r="B2718" t="s">
        <v>1318</v>
      </c>
      <c r="C2718">
        <v>9</v>
      </c>
      <c r="D2718">
        <v>14</v>
      </c>
      <c r="E2718" t="s">
        <v>10</v>
      </c>
      <c r="F2718" s="5" t="s">
        <v>2394</v>
      </c>
      <c r="G2718" t="s">
        <v>2395</v>
      </c>
      <c r="H2718" t="s">
        <v>2346</v>
      </c>
      <c r="I2718" t="s">
        <v>2396</v>
      </c>
      <c r="K2718">
        <f t="shared" si="84"/>
        <v>12</v>
      </c>
      <c r="L2718">
        <f t="shared" si="85"/>
        <v>709</v>
      </c>
    </row>
    <row r="2719" spans="1:12" x14ac:dyDescent="0.3">
      <c r="A2719">
        <v>1</v>
      </c>
      <c r="B2719" t="s">
        <v>2543</v>
      </c>
      <c r="C2719">
        <v>9</v>
      </c>
      <c r="D2719">
        <v>14</v>
      </c>
      <c r="E2719" t="s">
        <v>10</v>
      </c>
      <c r="F2719" s="5" t="s">
        <v>2394</v>
      </c>
      <c r="G2719" t="s">
        <v>2395</v>
      </c>
      <c r="H2719" t="s">
        <v>2346</v>
      </c>
      <c r="I2719" t="s">
        <v>2398</v>
      </c>
      <c r="K2719">
        <f t="shared" si="84"/>
        <v>12</v>
      </c>
      <c r="L2719">
        <f t="shared" si="85"/>
        <v>709</v>
      </c>
    </row>
    <row r="2720" spans="1:12" x14ac:dyDescent="0.3">
      <c r="A2720">
        <v>1</v>
      </c>
      <c r="B2720" t="s">
        <v>2534</v>
      </c>
      <c r="C2720">
        <v>9</v>
      </c>
      <c r="D2720">
        <v>14</v>
      </c>
      <c r="E2720" t="s">
        <v>10</v>
      </c>
      <c r="F2720" s="5" t="s">
        <v>2394</v>
      </c>
      <c r="G2720" t="s">
        <v>2395</v>
      </c>
      <c r="H2720" t="s">
        <v>2346</v>
      </c>
      <c r="I2720" t="s">
        <v>2398</v>
      </c>
      <c r="K2720">
        <f t="shared" si="84"/>
        <v>12</v>
      </c>
      <c r="L2720">
        <f t="shared" si="85"/>
        <v>709</v>
      </c>
    </row>
    <row r="2721" spans="1:12" x14ac:dyDescent="0.3">
      <c r="A2721">
        <v>1</v>
      </c>
      <c r="B2721" t="s">
        <v>2541</v>
      </c>
      <c r="C2721">
        <v>9</v>
      </c>
      <c r="D2721">
        <v>14</v>
      </c>
      <c r="E2721" t="s">
        <v>10</v>
      </c>
      <c r="F2721" s="5" t="s">
        <v>2394</v>
      </c>
      <c r="G2721" t="s">
        <v>2395</v>
      </c>
      <c r="H2721" t="s">
        <v>2346</v>
      </c>
      <c r="I2721" t="s">
        <v>2396</v>
      </c>
      <c r="K2721">
        <f t="shared" si="84"/>
        <v>12</v>
      </c>
      <c r="L2721">
        <f t="shared" si="85"/>
        <v>709</v>
      </c>
    </row>
    <row r="2722" spans="1:12" x14ac:dyDescent="0.3">
      <c r="A2722">
        <v>1</v>
      </c>
      <c r="B2722" t="s">
        <v>2547</v>
      </c>
      <c r="C2722">
        <v>9</v>
      </c>
      <c r="D2722">
        <v>14</v>
      </c>
      <c r="E2722" t="s">
        <v>10</v>
      </c>
      <c r="F2722" s="5" t="s">
        <v>2394</v>
      </c>
      <c r="G2722" t="s">
        <v>2395</v>
      </c>
      <c r="H2722" t="s">
        <v>2346</v>
      </c>
      <c r="I2722" t="s">
        <v>2396</v>
      </c>
      <c r="K2722">
        <f t="shared" si="84"/>
        <v>12</v>
      </c>
      <c r="L2722">
        <f t="shared" si="85"/>
        <v>709</v>
      </c>
    </row>
    <row r="2723" spans="1:12" x14ac:dyDescent="0.3">
      <c r="A2723">
        <v>1</v>
      </c>
      <c r="B2723" t="s">
        <v>2550</v>
      </c>
      <c r="C2723">
        <v>9</v>
      </c>
      <c r="D2723">
        <v>14</v>
      </c>
      <c r="E2723" t="s">
        <v>10</v>
      </c>
      <c r="F2723" s="5" t="s">
        <v>2394</v>
      </c>
      <c r="G2723" t="s">
        <v>2395</v>
      </c>
      <c r="H2723" t="s">
        <v>2346</v>
      </c>
      <c r="I2723" t="s">
        <v>2396</v>
      </c>
      <c r="K2723">
        <f t="shared" si="84"/>
        <v>12</v>
      </c>
      <c r="L2723">
        <f t="shared" si="85"/>
        <v>709</v>
      </c>
    </row>
    <row r="2724" spans="1:12" x14ac:dyDescent="0.3">
      <c r="A2724">
        <v>1</v>
      </c>
      <c r="B2724" t="s">
        <v>2563</v>
      </c>
      <c r="C2724">
        <v>9</v>
      </c>
      <c r="D2724">
        <v>14</v>
      </c>
      <c r="E2724" t="s">
        <v>10</v>
      </c>
      <c r="F2724" s="5" t="s">
        <v>2394</v>
      </c>
      <c r="G2724" t="s">
        <v>2395</v>
      </c>
      <c r="H2724" t="s">
        <v>2346</v>
      </c>
      <c r="I2724" t="s">
        <v>2398</v>
      </c>
      <c r="K2724">
        <f t="shared" si="84"/>
        <v>12</v>
      </c>
      <c r="L2724">
        <f t="shared" si="85"/>
        <v>709</v>
      </c>
    </row>
    <row r="2725" spans="1:12" x14ac:dyDescent="0.3">
      <c r="A2725">
        <v>1</v>
      </c>
      <c r="B2725" t="s">
        <v>556</v>
      </c>
      <c r="C2725">
        <v>9</v>
      </c>
      <c r="D2725">
        <v>14</v>
      </c>
      <c r="E2725" t="s">
        <v>10</v>
      </c>
      <c r="F2725" s="5" t="s">
        <v>2394</v>
      </c>
      <c r="G2725" t="s">
        <v>2395</v>
      </c>
      <c r="H2725" t="s">
        <v>2346</v>
      </c>
      <c r="I2725" t="s">
        <v>2396</v>
      </c>
      <c r="K2725">
        <f t="shared" si="84"/>
        <v>12</v>
      </c>
      <c r="L2725">
        <f t="shared" si="85"/>
        <v>709</v>
      </c>
    </row>
    <row r="2726" spans="1:12" x14ac:dyDescent="0.3">
      <c r="A2726">
        <v>1</v>
      </c>
      <c r="B2726" t="s">
        <v>2545</v>
      </c>
      <c r="C2726">
        <v>9</v>
      </c>
      <c r="D2726">
        <v>14</v>
      </c>
      <c r="E2726" t="s">
        <v>10</v>
      </c>
      <c r="F2726" s="5" t="s">
        <v>2394</v>
      </c>
      <c r="G2726" t="s">
        <v>2395</v>
      </c>
      <c r="H2726" t="s">
        <v>2346</v>
      </c>
      <c r="I2726" t="s">
        <v>2398</v>
      </c>
      <c r="K2726">
        <f t="shared" si="84"/>
        <v>12</v>
      </c>
      <c r="L2726">
        <f t="shared" si="85"/>
        <v>709</v>
      </c>
    </row>
    <row r="2727" spans="1:12" x14ac:dyDescent="0.3">
      <c r="A2727">
        <v>1</v>
      </c>
      <c r="B2727" t="s">
        <v>2558</v>
      </c>
      <c r="C2727">
        <v>9</v>
      </c>
      <c r="D2727">
        <v>14</v>
      </c>
      <c r="E2727" t="s">
        <v>10</v>
      </c>
      <c r="F2727" s="5" t="s">
        <v>2394</v>
      </c>
      <c r="G2727" t="s">
        <v>2395</v>
      </c>
      <c r="H2727" t="s">
        <v>2346</v>
      </c>
      <c r="I2727" t="s">
        <v>2396</v>
      </c>
      <c r="K2727">
        <f t="shared" si="84"/>
        <v>12</v>
      </c>
      <c r="L2727">
        <f t="shared" si="85"/>
        <v>709</v>
      </c>
    </row>
    <row r="2728" spans="1:12" x14ac:dyDescent="0.3">
      <c r="A2728">
        <v>1</v>
      </c>
      <c r="B2728" t="s">
        <v>2539</v>
      </c>
      <c r="C2728">
        <v>9</v>
      </c>
      <c r="D2728">
        <v>14</v>
      </c>
      <c r="E2728" t="s">
        <v>10</v>
      </c>
      <c r="F2728" s="5" t="s">
        <v>2394</v>
      </c>
      <c r="G2728" t="s">
        <v>2395</v>
      </c>
      <c r="H2728" t="s">
        <v>2346</v>
      </c>
      <c r="I2728" t="s">
        <v>2398</v>
      </c>
      <c r="K2728">
        <f t="shared" si="84"/>
        <v>12</v>
      </c>
      <c r="L2728">
        <f t="shared" si="85"/>
        <v>709</v>
      </c>
    </row>
    <row r="2729" spans="1:12" x14ac:dyDescent="0.3">
      <c r="A2729">
        <v>1</v>
      </c>
      <c r="B2729" t="s">
        <v>2564</v>
      </c>
      <c r="C2729">
        <v>9</v>
      </c>
      <c r="D2729">
        <v>14</v>
      </c>
      <c r="E2729" t="s">
        <v>10</v>
      </c>
      <c r="F2729" s="5" t="s">
        <v>2394</v>
      </c>
      <c r="G2729" t="s">
        <v>2395</v>
      </c>
      <c r="H2729" t="s">
        <v>2346</v>
      </c>
      <c r="I2729" t="s">
        <v>2398</v>
      </c>
      <c r="K2729">
        <f t="shared" si="84"/>
        <v>12</v>
      </c>
      <c r="L2729">
        <f t="shared" si="85"/>
        <v>709</v>
      </c>
    </row>
    <row r="2730" spans="1:12" x14ac:dyDescent="0.3">
      <c r="A2730">
        <v>1</v>
      </c>
      <c r="B2730" t="s">
        <v>2557</v>
      </c>
      <c r="C2730">
        <v>9</v>
      </c>
      <c r="D2730">
        <v>14</v>
      </c>
      <c r="E2730" t="s">
        <v>10</v>
      </c>
      <c r="F2730" s="5" t="s">
        <v>2394</v>
      </c>
      <c r="G2730" t="s">
        <v>2395</v>
      </c>
      <c r="H2730" t="s">
        <v>2346</v>
      </c>
      <c r="I2730" t="s">
        <v>2396</v>
      </c>
      <c r="K2730">
        <f t="shared" si="84"/>
        <v>12</v>
      </c>
      <c r="L2730">
        <f t="shared" si="85"/>
        <v>709</v>
      </c>
    </row>
    <row r="2731" spans="1:12" x14ac:dyDescent="0.3">
      <c r="A2731">
        <v>1</v>
      </c>
      <c r="B2731" t="s">
        <v>100</v>
      </c>
      <c r="C2731">
        <v>9</v>
      </c>
      <c r="D2731">
        <v>14</v>
      </c>
      <c r="E2731" t="s">
        <v>10</v>
      </c>
      <c r="F2731" s="5" t="s">
        <v>2394</v>
      </c>
      <c r="G2731" t="s">
        <v>2395</v>
      </c>
      <c r="H2731" t="s">
        <v>2346</v>
      </c>
      <c r="I2731" t="s">
        <v>2396</v>
      </c>
      <c r="K2731">
        <f t="shared" si="84"/>
        <v>12</v>
      </c>
      <c r="L2731">
        <f t="shared" si="85"/>
        <v>709</v>
      </c>
    </row>
    <row r="2732" spans="1:12" x14ac:dyDescent="0.3">
      <c r="A2732">
        <v>1</v>
      </c>
      <c r="B2732" t="s">
        <v>2537</v>
      </c>
      <c r="C2732">
        <v>9</v>
      </c>
      <c r="D2732">
        <v>14</v>
      </c>
      <c r="E2732" t="s">
        <v>10</v>
      </c>
      <c r="F2732" s="5" t="s">
        <v>2394</v>
      </c>
      <c r="G2732" t="s">
        <v>2395</v>
      </c>
      <c r="H2732" t="s">
        <v>2346</v>
      </c>
      <c r="I2732" t="s">
        <v>2396</v>
      </c>
      <c r="K2732">
        <f t="shared" si="84"/>
        <v>12</v>
      </c>
      <c r="L2732">
        <f t="shared" si="85"/>
        <v>709</v>
      </c>
    </row>
    <row r="2733" spans="1:12" x14ac:dyDescent="0.3">
      <c r="A2733">
        <v>1</v>
      </c>
      <c r="B2733" t="s">
        <v>2560</v>
      </c>
      <c r="C2733">
        <v>9</v>
      </c>
      <c r="D2733">
        <v>14</v>
      </c>
      <c r="E2733" t="s">
        <v>10</v>
      </c>
      <c r="F2733" s="5" t="s">
        <v>2394</v>
      </c>
      <c r="G2733" t="s">
        <v>2395</v>
      </c>
      <c r="H2733" t="s">
        <v>2346</v>
      </c>
      <c r="I2733" t="s">
        <v>2396</v>
      </c>
      <c r="K2733">
        <f t="shared" si="84"/>
        <v>12</v>
      </c>
      <c r="L2733">
        <f t="shared" si="85"/>
        <v>709</v>
      </c>
    </row>
    <row r="2734" spans="1:12" x14ac:dyDescent="0.3">
      <c r="A2734">
        <v>1</v>
      </c>
      <c r="B2734" t="s">
        <v>2542</v>
      </c>
      <c r="C2734">
        <v>9</v>
      </c>
      <c r="D2734">
        <v>14</v>
      </c>
      <c r="E2734" t="s">
        <v>10</v>
      </c>
      <c r="F2734" s="5" t="s">
        <v>2394</v>
      </c>
      <c r="G2734" t="s">
        <v>2395</v>
      </c>
      <c r="H2734" t="s">
        <v>2346</v>
      </c>
      <c r="I2734" t="s">
        <v>2396</v>
      </c>
      <c r="K2734">
        <f t="shared" si="84"/>
        <v>12</v>
      </c>
      <c r="L2734">
        <f t="shared" si="85"/>
        <v>709</v>
      </c>
    </row>
    <row r="2735" spans="1:12" x14ac:dyDescent="0.3">
      <c r="A2735">
        <v>1</v>
      </c>
      <c r="B2735" t="s">
        <v>2554</v>
      </c>
      <c r="C2735">
        <v>9</v>
      </c>
      <c r="D2735">
        <v>14</v>
      </c>
      <c r="E2735" t="s">
        <v>10</v>
      </c>
      <c r="F2735" s="5" t="s">
        <v>2394</v>
      </c>
      <c r="G2735" t="s">
        <v>2395</v>
      </c>
      <c r="H2735" t="s">
        <v>2346</v>
      </c>
      <c r="I2735" t="s">
        <v>2396</v>
      </c>
      <c r="K2735">
        <f t="shared" si="84"/>
        <v>12</v>
      </c>
      <c r="L2735">
        <f t="shared" si="85"/>
        <v>709</v>
      </c>
    </row>
    <row r="2736" spans="1:12" x14ac:dyDescent="0.3">
      <c r="A2736">
        <v>1</v>
      </c>
      <c r="B2736" t="s">
        <v>2552</v>
      </c>
      <c r="C2736">
        <v>9</v>
      </c>
      <c r="D2736">
        <v>14</v>
      </c>
      <c r="E2736" t="s">
        <v>10</v>
      </c>
      <c r="F2736" s="5" t="s">
        <v>2394</v>
      </c>
      <c r="G2736" t="s">
        <v>2395</v>
      </c>
      <c r="H2736" t="s">
        <v>2346</v>
      </c>
      <c r="I2736" t="s">
        <v>2398</v>
      </c>
      <c r="K2736">
        <f t="shared" si="84"/>
        <v>12</v>
      </c>
      <c r="L2736">
        <f t="shared" si="85"/>
        <v>709</v>
      </c>
    </row>
    <row r="2737" spans="1:12" x14ac:dyDescent="0.3">
      <c r="A2737">
        <v>1</v>
      </c>
      <c r="B2737" t="s">
        <v>77</v>
      </c>
      <c r="C2737">
        <v>9</v>
      </c>
      <c r="D2737">
        <v>14</v>
      </c>
      <c r="E2737" t="s">
        <v>10</v>
      </c>
      <c r="F2737" s="5" t="s">
        <v>2394</v>
      </c>
      <c r="G2737" t="s">
        <v>2395</v>
      </c>
      <c r="H2737" t="s">
        <v>2346</v>
      </c>
      <c r="I2737" t="s">
        <v>2396</v>
      </c>
      <c r="K2737">
        <f t="shared" si="84"/>
        <v>12</v>
      </c>
      <c r="L2737">
        <f t="shared" si="85"/>
        <v>709</v>
      </c>
    </row>
    <row r="2738" spans="1:12" x14ac:dyDescent="0.3">
      <c r="A2738">
        <v>1</v>
      </c>
      <c r="B2738" t="s">
        <v>2555</v>
      </c>
      <c r="C2738">
        <v>9</v>
      </c>
      <c r="D2738">
        <v>14</v>
      </c>
      <c r="E2738" t="s">
        <v>10</v>
      </c>
      <c r="F2738" s="5" t="s">
        <v>2394</v>
      </c>
      <c r="G2738" t="s">
        <v>2395</v>
      </c>
      <c r="H2738" t="s">
        <v>2346</v>
      </c>
      <c r="I2738" t="s">
        <v>2398</v>
      </c>
      <c r="K2738">
        <f t="shared" si="84"/>
        <v>12</v>
      </c>
      <c r="L2738">
        <f t="shared" si="85"/>
        <v>709</v>
      </c>
    </row>
    <row r="2739" spans="1:12" x14ac:dyDescent="0.3">
      <c r="A2739">
        <v>1</v>
      </c>
      <c r="B2739" t="s">
        <v>2544</v>
      </c>
      <c r="C2739">
        <v>9</v>
      </c>
      <c r="D2739">
        <v>14</v>
      </c>
      <c r="E2739" t="s">
        <v>10</v>
      </c>
      <c r="F2739" s="5" t="s">
        <v>2394</v>
      </c>
      <c r="G2739" t="s">
        <v>2395</v>
      </c>
      <c r="H2739" t="s">
        <v>2346</v>
      </c>
      <c r="I2739" t="s">
        <v>2396</v>
      </c>
      <c r="K2739">
        <f t="shared" si="84"/>
        <v>12</v>
      </c>
      <c r="L2739">
        <f t="shared" si="85"/>
        <v>709</v>
      </c>
    </row>
    <row r="2740" spans="1:12" x14ac:dyDescent="0.3">
      <c r="A2740">
        <v>1</v>
      </c>
      <c r="B2740" t="s">
        <v>2339</v>
      </c>
      <c r="C2740">
        <v>9</v>
      </c>
      <c r="D2740">
        <v>14</v>
      </c>
      <c r="E2740" t="s">
        <v>10</v>
      </c>
      <c r="F2740" s="5" t="s">
        <v>2394</v>
      </c>
      <c r="G2740" t="s">
        <v>2395</v>
      </c>
      <c r="H2740" t="s">
        <v>2346</v>
      </c>
      <c r="I2740" t="s">
        <v>2398</v>
      </c>
      <c r="K2740">
        <f t="shared" si="84"/>
        <v>12</v>
      </c>
      <c r="L2740">
        <f t="shared" si="85"/>
        <v>709</v>
      </c>
    </row>
    <row r="2741" spans="1:12" x14ac:dyDescent="0.3">
      <c r="A2741">
        <v>1</v>
      </c>
      <c r="B2741" t="s">
        <v>2549</v>
      </c>
      <c r="C2741">
        <v>9</v>
      </c>
      <c r="D2741">
        <v>14</v>
      </c>
      <c r="E2741" t="s">
        <v>10</v>
      </c>
      <c r="F2741" s="5" t="s">
        <v>2394</v>
      </c>
      <c r="G2741" t="s">
        <v>2395</v>
      </c>
      <c r="H2741" t="s">
        <v>2346</v>
      </c>
      <c r="I2741" t="s">
        <v>2396</v>
      </c>
      <c r="K2741">
        <f t="shared" si="84"/>
        <v>12</v>
      </c>
      <c r="L2741">
        <f t="shared" si="85"/>
        <v>709</v>
      </c>
    </row>
    <row r="2742" spans="1:12" x14ac:dyDescent="0.3">
      <c r="A2742">
        <v>1</v>
      </c>
      <c r="B2742" t="s">
        <v>2535</v>
      </c>
      <c r="C2742">
        <v>9</v>
      </c>
      <c r="D2742">
        <v>14</v>
      </c>
      <c r="E2742" t="s">
        <v>10</v>
      </c>
      <c r="F2742" s="5" t="s">
        <v>2394</v>
      </c>
      <c r="G2742" t="s">
        <v>2395</v>
      </c>
      <c r="H2742" t="s">
        <v>2346</v>
      </c>
      <c r="I2742" t="s">
        <v>2398</v>
      </c>
      <c r="K2742">
        <f t="shared" si="84"/>
        <v>12</v>
      </c>
      <c r="L2742">
        <f t="shared" si="85"/>
        <v>709</v>
      </c>
    </row>
    <row r="2743" spans="1:12" x14ac:dyDescent="0.3">
      <c r="A2743">
        <v>1</v>
      </c>
      <c r="B2743" t="s">
        <v>2538</v>
      </c>
      <c r="C2743">
        <v>9</v>
      </c>
      <c r="D2743">
        <v>14</v>
      </c>
      <c r="E2743" t="s">
        <v>10</v>
      </c>
      <c r="F2743" s="5" t="s">
        <v>2394</v>
      </c>
      <c r="G2743" t="s">
        <v>2395</v>
      </c>
      <c r="H2743" t="s">
        <v>2346</v>
      </c>
      <c r="I2743" t="s">
        <v>2398</v>
      </c>
      <c r="K2743">
        <f t="shared" si="84"/>
        <v>12</v>
      </c>
      <c r="L2743">
        <f t="shared" si="85"/>
        <v>709</v>
      </c>
    </row>
    <row r="2744" spans="1:12" x14ac:dyDescent="0.3">
      <c r="A2744">
        <v>1</v>
      </c>
      <c r="B2744" t="s">
        <v>561</v>
      </c>
      <c r="C2744">
        <v>9</v>
      </c>
      <c r="D2744">
        <v>14</v>
      </c>
      <c r="E2744" t="s">
        <v>10</v>
      </c>
      <c r="F2744" s="5" t="s">
        <v>2394</v>
      </c>
      <c r="G2744" t="s">
        <v>2395</v>
      </c>
      <c r="H2744" t="s">
        <v>2346</v>
      </c>
      <c r="I2744" t="s">
        <v>2398</v>
      </c>
      <c r="K2744">
        <f t="shared" si="84"/>
        <v>12</v>
      </c>
      <c r="L2744">
        <f t="shared" si="85"/>
        <v>709</v>
      </c>
    </row>
    <row r="2745" spans="1:12" x14ac:dyDescent="0.3">
      <c r="A2745">
        <v>1</v>
      </c>
      <c r="B2745" t="s">
        <v>2601</v>
      </c>
      <c r="C2745">
        <v>10</v>
      </c>
      <c r="D2745">
        <v>15</v>
      </c>
      <c r="E2745" t="s">
        <v>10</v>
      </c>
      <c r="F2745" s="5" t="s">
        <v>2394</v>
      </c>
      <c r="G2745" t="s">
        <v>2395</v>
      </c>
      <c r="H2745" t="s">
        <v>2346</v>
      </c>
      <c r="I2745" t="s">
        <v>2396</v>
      </c>
      <c r="K2745">
        <f t="shared" si="84"/>
        <v>11</v>
      </c>
      <c r="L2745">
        <f t="shared" si="85"/>
        <v>919</v>
      </c>
    </row>
    <row r="2746" spans="1:12" x14ac:dyDescent="0.3">
      <c r="A2746">
        <v>1</v>
      </c>
      <c r="B2746" t="s">
        <v>585</v>
      </c>
      <c r="C2746">
        <v>10</v>
      </c>
      <c r="D2746">
        <v>15</v>
      </c>
      <c r="E2746" t="s">
        <v>10</v>
      </c>
      <c r="F2746" s="5" t="s">
        <v>2394</v>
      </c>
      <c r="G2746" t="s">
        <v>2395</v>
      </c>
      <c r="H2746" t="s">
        <v>2346</v>
      </c>
      <c r="I2746" t="s">
        <v>2398</v>
      </c>
      <c r="K2746">
        <f t="shared" si="84"/>
        <v>11</v>
      </c>
      <c r="L2746">
        <f t="shared" si="85"/>
        <v>919</v>
      </c>
    </row>
    <row r="2747" spans="1:12" x14ac:dyDescent="0.3">
      <c r="A2747">
        <v>1</v>
      </c>
      <c r="B2747" t="s">
        <v>2610</v>
      </c>
      <c r="C2747">
        <v>10</v>
      </c>
      <c r="D2747">
        <v>15</v>
      </c>
      <c r="E2747" t="s">
        <v>10</v>
      </c>
      <c r="F2747" s="5" t="s">
        <v>2394</v>
      </c>
      <c r="G2747" t="s">
        <v>2395</v>
      </c>
      <c r="H2747" t="s">
        <v>2346</v>
      </c>
      <c r="I2747" t="s">
        <v>2398</v>
      </c>
      <c r="K2747">
        <f t="shared" si="84"/>
        <v>11</v>
      </c>
      <c r="L2747">
        <f t="shared" si="85"/>
        <v>919</v>
      </c>
    </row>
    <row r="2748" spans="1:12" x14ac:dyDescent="0.3">
      <c r="A2748">
        <v>1</v>
      </c>
      <c r="B2748" t="s">
        <v>2348</v>
      </c>
      <c r="C2748">
        <v>10</v>
      </c>
      <c r="D2748">
        <v>15</v>
      </c>
      <c r="E2748" t="s">
        <v>10</v>
      </c>
      <c r="F2748" s="5" t="s">
        <v>2394</v>
      </c>
      <c r="G2748" t="s">
        <v>2395</v>
      </c>
      <c r="H2748" t="s">
        <v>2346</v>
      </c>
      <c r="I2748" t="s">
        <v>2398</v>
      </c>
      <c r="K2748">
        <f t="shared" si="84"/>
        <v>11</v>
      </c>
      <c r="L2748">
        <f t="shared" si="85"/>
        <v>919</v>
      </c>
    </row>
    <row r="2749" spans="1:12" x14ac:dyDescent="0.3">
      <c r="A2749">
        <v>1</v>
      </c>
      <c r="B2749" t="s">
        <v>2590</v>
      </c>
      <c r="C2749">
        <v>10</v>
      </c>
      <c r="D2749">
        <v>15</v>
      </c>
      <c r="E2749" t="s">
        <v>10</v>
      </c>
      <c r="F2749" s="5" t="s">
        <v>2394</v>
      </c>
      <c r="G2749" t="s">
        <v>2395</v>
      </c>
      <c r="H2749" t="s">
        <v>2346</v>
      </c>
      <c r="I2749" t="s">
        <v>2398</v>
      </c>
      <c r="K2749">
        <f t="shared" si="84"/>
        <v>11</v>
      </c>
      <c r="L2749">
        <f t="shared" si="85"/>
        <v>919</v>
      </c>
    </row>
    <row r="2750" spans="1:12" x14ac:dyDescent="0.3">
      <c r="A2750">
        <v>1</v>
      </c>
      <c r="B2750" t="s">
        <v>2609</v>
      </c>
      <c r="C2750">
        <v>10</v>
      </c>
      <c r="D2750">
        <v>15</v>
      </c>
      <c r="E2750" t="s">
        <v>10</v>
      </c>
      <c r="F2750" s="5" t="s">
        <v>2394</v>
      </c>
      <c r="G2750" t="s">
        <v>2395</v>
      </c>
      <c r="H2750" t="s">
        <v>2346</v>
      </c>
      <c r="I2750" t="s">
        <v>2398</v>
      </c>
      <c r="K2750">
        <f t="shared" si="84"/>
        <v>11</v>
      </c>
      <c r="L2750">
        <f t="shared" si="85"/>
        <v>919</v>
      </c>
    </row>
    <row r="2751" spans="1:12" x14ac:dyDescent="0.3">
      <c r="A2751">
        <v>1</v>
      </c>
      <c r="B2751" t="s">
        <v>2567</v>
      </c>
      <c r="C2751">
        <v>10</v>
      </c>
      <c r="D2751">
        <v>15</v>
      </c>
      <c r="E2751" t="s">
        <v>10</v>
      </c>
      <c r="F2751" s="5" t="s">
        <v>2394</v>
      </c>
      <c r="G2751" t="s">
        <v>2395</v>
      </c>
      <c r="H2751" t="s">
        <v>2346</v>
      </c>
      <c r="I2751" t="s">
        <v>2396</v>
      </c>
      <c r="K2751">
        <f t="shared" si="84"/>
        <v>11</v>
      </c>
      <c r="L2751">
        <f t="shared" si="85"/>
        <v>919</v>
      </c>
    </row>
    <row r="2752" spans="1:12" x14ac:dyDescent="0.3">
      <c r="A2752">
        <v>1</v>
      </c>
      <c r="B2752" t="s">
        <v>2592</v>
      </c>
      <c r="C2752">
        <v>10</v>
      </c>
      <c r="D2752">
        <v>15</v>
      </c>
      <c r="E2752" t="s">
        <v>10</v>
      </c>
      <c r="F2752" s="5" t="s">
        <v>2394</v>
      </c>
      <c r="G2752" t="s">
        <v>2395</v>
      </c>
      <c r="H2752" t="s">
        <v>2346</v>
      </c>
      <c r="I2752" t="s">
        <v>2396</v>
      </c>
      <c r="K2752">
        <f t="shared" si="84"/>
        <v>11</v>
      </c>
      <c r="L2752">
        <f t="shared" si="85"/>
        <v>919</v>
      </c>
    </row>
    <row r="2753" spans="1:12" x14ac:dyDescent="0.3">
      <c r="A2753">
        <v>1</v>
      </c>
      <c r="B2753" t="s">
        <v>2566</v>
      </c>
      <c r="C2753">
        <v>10</v>
      </c>
      <c r="D2753">
        <v>15</v>
      </c>
      <c r="E2753" t="s">
        <v>10</v>
      </c>
      <c r="F2753" s="5" t="s">
        <v>2394</v>
      </c>
      <c r="G2753" t="s">
        <v>2395</v>
      </c>
      <c r="H2753" t="s">
        <v>2346</v>
      </c>
      <c r="I2753" t="s">
        <v>2396</v>
      </c>
      <c r="K2753">
        <f t="shared" si="84"/>
        <v>11</v>
      </c>
      <c r="L2753">
        <f t="shared" si="85"/>
        <v>919</v>
      </c>
    </row>
    <row r="2754" spans="1:12" x14ac:dyDescent="0.3">
      <c r="A2754">
        <v>1</v>
      </c>
      <c r="B2754" t="s">
        <v>2581</v>
      </c>
      <c r="C2754">
        <v>10</v>
      </c>
      <c r="D2754">
        <v>15</v>
      </c>
      <c r="E2754" t="s">
        <v>10</v>
      </c>
      <c r="F2754" s="5" t="s">
        <v>2394</v>
      </c>
      <c r="G2754" t="s">
        <v>2395</v>
      </c>
      <c r="H2754" t="s">
        <v>2346</v>
      </c>
      <c r="I2754" t="s">
        <v>2396</v>
      </c>
      <c r="K2754">
        <f t="shared" si="84"/>
        <v>11</v>
      </c>
      <c r="L2754">
        <f t="shared" si="85"/>
        <v>919</v>
      </c>
    </row>
    <row r="2755" spans="1:12" x14ac:dyDescent="0.3">
      <c r="A2755">
        <v>1</v>
      </c>
      <c r="B2755" t="s">
        <v>2584</v>
      </c>
      <c r="C2755">
        <v>10</v>
      </c>
      <c r="D2755">
        <v>15</v>
      </c>
      <c r="E2755" t="s">
        <v>10</v>
      </c>
      <c r="F2755" s="5" t="s">
        <v>2394</v>
      </c>
      <c r="G2755" t="s">
        <v>2395</v>
      </c>
      <c r="H2755" t="s">
        <v>2346</v>
      </c>
      <c r="I2755" t="s">
        <v>2398</v>
      </c>
      <c r="K2755">
        <f t="shared" ref="K2755:K2818" si="86">20-C2755+1</f>
        <v>11</v>
      </c>
      <c r="L2755">
        <f t="shared" si="85"/>
        <v>919</v>
      </c>
    </row>
    <row r="2756" spans="1:12" x14ac:dyDescent="0.3">
      <c r="A2756">
        <v>1</v>
      </c>
      <c r="B2756" t="s">
        <v>2565</v>
      </c>
      <c r="C2756">
        <v>10</v>
      </c>
      <c r="D2756">
        <v>15</v>
      </c>
      <c r="E2756" t="s">
        <v>10</v>
      </c>
      <c r="F2756" s="5" t="s">
        <v>2394</v>
      </c>
      <c r="G2756" t="s">
        <v>2395</v>
      </c>
      <c r="H2756" t="s">
        <v>2346</v>
      </c>
      <c r="I2756" t="s">
        <v>2398</v>
      </c>
      <c r="K2756">
        <f t="shared" si="86"/>
        <v>11</v>
      </c>
      <c r="L2756">
        <f t="shared" si="85"/>
        <v>919</v>
      </c>
    </row>
    <row r="2757" spans="1:12" x14ac:dyDescent="0.3">
      <c r="A2757">
        <v>1</v>
      </c>
      <c r="B2757" t="s">
        <v>2191</v>
      </c>
      <c r="C2757">
        <v>10</v>
      </c>
      <c r="D2757">
        <v>15</v>
      </c>
      <c r="E2757" t="s">
        <v>10</v>
      </c>
      <c r="F2757" s="5" t="s">
        <v>2394</v>
      </c>
      <c r="G2757" t="s">
        <v>2395</v>
      </c>
      <c r="H2757" t="s">
        <v>2346</v>
      </c>
      <c r="I2757" t="s">
        <v>2396</v>
      </c>
      <c r="K2757">
        <f t="shared" si="86"/>
        <v>11</v>
      </c>
      <c r="L2757">
        <f t="shared" ref="L2757:L2820" si="87">COUNTIF(K:K, K2757)</f>
        <v>919</v>
      </c>
    </row>
    <row r="2758" spans="1:12" x14ac:dyDescent="0.3">
      <c r="A2758">
        <v>1</v>
      </c>
      <c r="B2758" t="s">
        <v>2579</v>
      </c>
      <c r="C2758">
        <v>10</v>
      </c>
      <c r="D2758">
        <v>15</v>
      </c>
      <c r="E2758" t="s">
        <v>10</v>
      </c>
      <c r="F2758" s="5" t="s">
        <v>2394</v>
      </c>
      <c r="G2758" t="s">
        <v>2395</v>
      </c>
      <c r="H2758" t="s">
        <v>2346</v>
      </c>
      <c r="I2758" t="s">
        <v>2398</v>
      </c>
      <c r="K2758">
        <f t="shared" si="86"/>
        <v>11</v>
      </c>
      <c r="L2758">
        <f t="shared" si="87"/>
        <v>919</v>
      </c>
    </row>
    <row r="2759" spans="1:12" x14ac:dyDescent="0.3">
      <c r="A2759">
        <v>1</v>
      </c>
      <c r="B2759" t="s">
        <v>2607</v>
      </c>
      <c r="C2759">
        <v>10</v>
      </c>
      <c r="D2759">
        <v>15</v>
      </c>
      <c r="E2759" t="s">
        <v>10</v>
      </c>
      <c r="F2759" s="5" t="s">
        <v>2394</v>
      </c>
      <c r="G2759" t="s">
        <v>2395</v>
      </c>
      <c r="H2759" t="s">
        <v>2346</v>
      </c>
      <c r="I2759" t="s">
        <v>2396</v>
      </c>
      <c r="K2759">
        <f t="shared" si="86"/>
        <v>11</v>
      </c>
      <c r="L2759">
        <f t="shared" si="87"/>
        <v>919</v>
      </c>
    </row>
    <row r="2760" spans="1:12" x14ac:dyDescent="0.3">
      <c r="A2760">
        <v>1</v>
      </c>
      <c r="B2760" t="s">
        <v>2595</v>
      </c>
      <c r="C2760">
        <v>10</v>
      </c>
      <c r="D2760">
        <v>15</v>
      </c>
      <c r="E2760" t="s">
        <v>10</v>
      </c>
      <c r="F2760" s="5" t="s">
        <v>2394</v>
      </c>
      <c r="G2760" t="s">
        <v>2395</v>
      </c>
      <c r="H2760" t="s">
        <v>2346</v>
      </c>
      <c r="I2760" t="s">
        <v>2396</v>
      </c>
      <c r="K2760">
        <f t="shared" si="86"/>
        <v>11</v>
      </c>
      <c r="L2760">
        <f t="shared" si="87"/>
        <v>919</v>
      </c>
    </row>
    <row r="2761" spans="1:12" x14ac:dyDescent="0.3">
      <c r="A2761">
        <v>1</v>
      </c>
      <c r="B2761" t="s">
        <v>2600</v>
      </c>
      <c r="C2761">
        <v>10</v>
      </c>
      <c r="D2761">
        <v>15</v>
      </c>
      <c r="E2761" t="s">
        <v>10</v>
      </c>
      <c r="F2761" s="5" t="s">
        <v>2394</v>
      </c>
      <c r="G2761" t="s">
        <v>2395</v>
      </c>
      <c r="H2761" t="s">
        <v>2346</v>
      </c>
      <c r="I2761" t="s">
        <v>2398</v>
      </c>
      <c r="K2761">
        <f t="shared" si="86"/>
        <v>11</v>
      </c>
      <c r="L2761">
        <f t="shared" si="87"/>
        <v>919</v>
      </c>
    </row>
    <row r="2762" spans="1:12" x14ac:dyDescent="0.3">
      <c r="A2762">
        <v>1</v>
      </c>
      <c r="B2762" t="s">
        <v>2599</v>
      </c>
      <c r="C2762">
        <v>10</v>
      </c>
      <c r="D2762">
        <v>15</v>
      </c>
      <c r="E2762" t="s">
        <v>10</v>
      </c>
      <c r="F2762" s="5" t="s">
        <v>2394</v>
      </c>
      <c r="G2762" t="s">
        <v>2395</v>
      </c>
      <c r="H2762" t="s">
        <v>2346</v>
      </c>
      <c r="I2762" t="s">
        <v>2398</v>
      </c>
      <c r="K2762">
        <f t="shared" si="86"/>
        <v>11</v>
      </c>
      <c r="L2762">
        <f t="shared" si="87"/>
        <v>919</v>
      </c>
    </row>
    <row r="2763" spans="1:12" x14ac:dyDescent="0.3">
      <c r="A2763">
        <v>1</v>
      </c>
      <c r="B2763" t="s">
        <v>2612</v>
      </c>
      <c r="C2763">
        <v>10</v>
      </c>
      <c r="D2763">
        <v>15</v>
      </c>
      <c r="E2763" t="s">
        <v>10</v>
      </c>
      <c r="F2763" s="5" t="s">
        <v>2394</v>
      </c>
      <c r="G2763" t="s">
        <v>2395</v>
      </c>
      <c r="H2763" t="s">
        <v>2346</v>
      </c>
      <c r="I2763" t="s">
        <v>2398</v>
      </c>
      <c r="K2763">
        <f t="shared" si="86"/>
        <v>11</v>
      </c>
      <c r="L2763">
        <f t="shared" si="87"/>
        <v>919</v>
      </c>
    </row>
    <row r="2764" spans="1:12" x14ac:dyDescent="0.3">
      <c r="A2764">
        <v>1</v>
      </c>
      <c r="B2764" t="s">
        <v>2574</v>
      </c>
      <c r="C2764">
        <v>10</v>
      </c>
      <c r="D2764">
        <v>15</v>
      </c>
      <c r="E2764" t="s">
        <v>10</v>
      </c>
      <c r="F2764" s="5" t="s">
        <v>2394</v>
      </c>
      <c r="G2764" t="s">
        <v>2395</v>
      </c>
      <c r="H2764" t="s">
        <v>2346</v>
      </c>
      <c r="I2764" t="s">
        <v>2396</v>
      </c>
      <c r="K2764">
        <f t="shared" si="86"/>
        <v>11</v>
      </c>
      <c r="L2764">
        <f t="shared" si="87"/>
        <v>919</v>
      </c>
    </row>
    <row r="2765" spans="1:12" x14ac:dyDescent="0.3">
      <c r="A2765">
        <v>1</v>
      </c>
      <c r="B2765" t="s">
        <v>2598</v>
      </c>
      <c r="C2765">
        <v>10</v>
      </c>
      <c r="D2765">
        <v>15</v>
      </c>
      <c r="E2765" t="s">
        <v>10</v>
      </c>
      <c r="F2765" s="5" t="s">
        <v>2394</v>
      </c>
      <c r="G2765" t="s">
        <v>2395</v>
      </c>
      <c r="H2765" t="s">
        <v>2346</v>
      </c>
      <c r="I2765" t="s">
        <v>2398</v>
      </c>
      <c r="K2765">
        <f t="shared" si="86"/>
        <v>11</v>
      </c>
      <c r="L2765">
        <f t="shared" si="87"/>
        <v>919</v>
      </c>
    </row>
    <row r="2766" spans="1:12" x14ac:dyDescent="0.3">
      <c r="A2766">
        <v>1</v>
      </c>
      <c r="B2766" t="s">
        <v>2576</v>
      </c>
      <c r="C2766">
        <v>10</v>
      </c>
      <c r="D2766">
        <v>15</v>
      </c>
      <c r="E2766" t="s">
        <v>10</v>
      </c>
      <c r="F2766" s="5" t="s">
        <v>2394</v>
      </c>
      <c r="G2766" t="s">
        <v>2395</v>
      </c>
      <c r="H2766" t="s">
        <v>2346</v>
      </c>
      <c r="I2766" t="s">
        <v>2396</v>
      </c>
      <c r="K2766">
        <f t="shared" si="86"/>
        <v>11</v>
      </c>
      <c r="L2766">
        <f t="shared" si="87"/>
        <v>919</v>
      </c>
    </row>
    <row r="2767" spans="1:12" x14ac:dyDescent="0.3">
      <c r="A2767">
        <v>1</v>
      </c>
      <c r="B2767" t="s">
        <v>112</v>
      </c>
      <c r="C2767">
        <v>10</v>
      </c>
      <c r="D2767">
        <v>15</v>
      </c>
      <c r="E2767" t="s">
        <v>10</v>
      </c>
      <c r="F2767" s="5" t="s">
        <v>2394</v>
      </c>
      <c r="G2767" t="s">
        <v>2395</v>
      </c>
      <c r="H2767" t="s">
        <v>2346</v>
      </c>
      <c r="I2767" t="s">
        <v>2396</v>
      </c>
      <c r="K2767">
        <f t="shared" si="86"/>
        <v>11</v>
      </c>
      <c r="L2767">
        <f t="shared" si="87"/>
        <v>919</v>
      </c>
    </row>
    <row r="2768" spans="1:12" x14ac:dyDescent="0.3">
      <c r="A2768">
        <v>1</v>
      </c>
      <c r="B2768" t="s">
        <v>2578</v>
      </c>
      <c r="C2768">
        <v>10</v>
      </c>
      <c r="D2768">
        <v>15</v>
      </c>
      <c r="E2768" t="s">
        <v>10</v>
      </c>
      <c r="F2768" s="5" t="s">
        <v>2394</v>
      </c>
      <c r="G2768" t="s">
        <v>2395</v>
      </c>
      <c r="H2768" t="s">
        <v>2346</v>
      </c>
      <c r="I2768" t="s">
        <v>2398</v>
      </c>
      <c r="K2768">
        <f t="shared" si="86"/>
        <v>11</v>
      </c>
      <c r="L2768">
        <f t="shared" si="87"/>
        <v>919</v>
      </c>
    </row>
    <row r="2769" spans="1:12" x14ac:dyDescent="0.3">
      <c r="A2769">
        <v>1</v>
      </c>
      <c r="B2769" t="s">
        <v>2571</v>
      </c>
      <c r="C2769">
        <v>10</v>
      </c>
      <c r="D2769">
        <v>15</v>
      </c>
      <c r="E2769" t="s">
        <v>10</v>
      </c>
      <c r="F2769" s="5" t="s">
        <v>2394</v>
      </c>
      <c r="G2769" t="s">
        <v>2395</v>
      </c>
      <c r="H2769" t="s">
        <v>2346</v>
      </c>
      <c r="I2769" t="s">
        <v>2396</v>
      </c>
      <c r="K2769">
        <f t="shared" si="86"/>
        <v>11</v>
      </c>
      <c r="L2769">
        <f t="shared" si="87"/>
        <v>919</v>
      </c>
    </row>
    <row r="2770" spans="1:12" x14ac:dyDescent="0.3">
      <c r="A2770">
        <v>1</v>
      </c>
      <c r="B2770" t="s">
        <v>2587</v>
      </c>
      <c r="C2770">
        <v>10</v>
      </c>
      <c r="D2770">
        <v>15</v>
      </c>
      <c r="E2770" t="s">
        <v>10</v>
      </c>
      <c r="F2770" s="5" t="s">
        <v>2394</v>
      </c>
      <c r="G2770" t="s">
        <v>2395</v>
      </c>
      <c r="H2770" t="s">
        <v>2346</v>
      </c>
      <c r="I2770" t="s">
        <v>2396</v>
      </c>
      <c r="K2770">
        <f t="shared" si="86"/>
        <v>11</v>
      </c>
      <c r="L2770">
        <f t="shared" si="87"/>
        <v>919</v>
      </c>
    </row>
    <row r="2771" spans="1:12" x14ac:dyDescent="0.3">
      <c r="A2771">
        <v>1</v>
      </c>
      <c r="B2771" t="s">
        <v>2586</v>
      </c>
      <c r="C2771">
        <v>10</v>
      </c>
      <c r="D2771">
        <v>15</v>
      </c>
      <c r="E2771" t="s">
        <v>10</v>
      </c>
      <c r="F2771" s="5" t="s">
        <v>2394</v>
      </c>
      <c r="G2771" t="s">
        <v>2395</v>
      </c>
      <c r="H2771" t="s">
        <v>2346</v>
      </c>
      <c r="I2771" t="s">
        <v>2396</v>
      </c>
      <c r="K2771">
        <f t="shared" si="86"/>
        <v>11</v>
      </c>
      <c r="L2771">
        <f t="shared" si="87"/>
        <v>919</v>
      </c>
    </row>
    <row r="2772" spans="1:12" x14ac:dyDescent="0.3">
      <c r="A2772">
        <v>1</v>
      </c>
      <c r="B2772" t="s">
        <v>2603</v>
      </c>
      <c r="C2772">
        <v>10</v>
      </c>
      <c r="D2772">
        <v>15</v>
      </c>
      <c r="E2772" t="s">
        <v>10</v>
      </c>
      <c r="F2772" s="5" t="s">
        <v>2394</v>
      </c>
      <c r="G2772" t="s">
        <v>2395</v>
      </c>
      <c r="H2772" t="s">
        <v>2346</v>
      </c>
      <c r="I2772" t="s">
        <v>2398</v>
      </c>
      <c r="K2772">
        <f t="shared" si="86"/>
        <v>11</v>
      </c>
      <c r="L2772">
        <f t="shared" si="87"/>
        <v>919</v>
      </c>
    </row>
    <row r="2773" spans="1:12" x14ac:dyDescent="0.3">
      <c r="A2773">
        <v>1</v>
      </c>
      <c r="B2773" t="s">
        <v>2597</v>
      </c>
      <c r="C2773">
        <v>10</v>
      </c>
      <c r="D2773">
        <v>15</v>
      </c>
      <c r="E2773" t="s">
        <v>10</v>
      </c>
      <c r="F2773" s="5" t="s">
        <v>2394</v>
      </c>
      <c r="G2773" t="s">
        <v>2395</v>
      </c>
      <c r="H2773" t="s">
        <v>2346</v>
      </c>
      <c r="I2773" t="s">
        <v>2396</v>
      </c>
      <c r="K2773">
        <f t="shared" si="86"/>
        <v>11</v>
      </c>
      <c r="L2773">
        <f t="shared" si="87"/>
        <v>919</v>
      </c>
    </row>
    <row r="2774" spans="1:12" x14ac:dyDescent="0.3">
      <c r="A2774">
        <v>1</v>
      </c>
      <c r="B2774" t="s">
        <v>2593</v>
      </c>
      <c r="C2774">
        <v>10</v>
      </c>
      <c r="D2774">
        <v>15</v>
      </c>
      <c r="E2774" t="s">
        <v>10</v>
      </c>
      <c r="F2774" s="5" t="s">
        <v>2394</v>
      </c>
      <c r="G2774" t="s">
        <v>2395</v>
      </c>
      <c r="H2774" t="s">
        <v>2346</v>
      </c>
      <c r="I2774" t="s">
        <v>2396</v>
      </c>
      <c r="K2774">
        <f t="shared" si="86"/>
        <v>11</v>
      </c>
      <c r="L2774">
        <f t="shared" si="87"/>
        <v>919</v>
      </c>
    </row>
    <row r="2775" spans="1:12" x14ac:dyDescent="0.3">
      <c r="A2775">
        <v>1</v>
      </c>
      <c r="B2775" t="s">
        <v>501</v>
      </c>
      <c r="C2775">
        <v>10</v>
      </c>
      <c r="D2775">
        <v>15</v>
      </c>
      <c r="E2775" t="s">
        <v>10</v>
      </c>
      <c r="F2775" s="5" t="s">
        <v>2394</v>
      </c>
      <c r="G2775" t="s">
        <v>2395</v>
      </c>
      <c r="H2775" t="s">
        <v>2346</v>
      </c>
      <c r="I2775" t="s">
        <v>2396</v>
      </c>
      <c r="K2775">
        <f t="shared" si="86"/>
        <v>11</v>
      </c>
      <c r="L2775">
        <f t="shared" si="87"/>
        <v>919</v>
      </c>
    </row>
    <row r="2776" spans="1:12" x14ac:dyDescent="0.3">
      <c r="A2776">
        <v>1</v>
      </c>
      <c r="B2776" t="s">
        <v>134</v>
      </c>
      <c r="C2776">
        <v>10</v>
      </c>
      <c r="D2776">
        <v>15</v>
      </c>
      <c r="E2776" t="s">
        <v>10</v>
      </c>
      <c r="F2776" s="5" t="s">
        <v>2394</v>
      </c>
      <c r="G2776" t="s">
        <v>2395</v>
      </c>
      <c r="H2776" t="s">
        <v>2346</v>
      </c>
      <c r="I2776" t="s">
        <v>2398</v>
      </c>
      <c r="K2776">
        <f t="shared" si="86"/>
        <v>11</v>
      </c>
      <c r="L2776">
        <f t="shared" si="87"/>
        <v>919</v>
      </c>
    </row>
    <row r="2777" spans="1:12" x14ac:dyDescent="0.3">
      <c r="A2777">
        <v>1</v>
      </c>
      <c r="B2777" t="s">
        <v>136</v>
      </c>
      <c r="C2777">
        <v>10</v>
      </c>
      <c r="D2777">
        <v>15</v>
      </c>
      <c r="E2777" t="s">
        <v>10</v>
      </c>
      <c r="F2777" s="5" t="s">
        <v>2394</v>
      </c>
      <c r="G2777" t="s">
        <v>2395</v>
      </c>
      <c r="H2777" t="s">
        <v>2346</v>
      </c>
      <c r="I2777" t="s">
        <v>2396</v>
      </c>
      <c r="K2777">
        <f t="shared" si="86"/>
        <v>11</v>
      </c>
      <c r="L2777">
        <f t="shared" si="87"/>
        <v>919</v>
      </c>
    </row>
    <row r="2778" spans="1:12" x14ac:dyDescent="0.3">
      <c r="A2778">
        <v>1</v>
      </c>
      <c r="B2778" t="s">
        <v>132</v>
      </c>
      <c r="C2778">
        <v>10</v>
      </c>
      <c r="D2778">
        <v>15</v>
      </c>
      <c r="E2778" t="s">
        <v>10</v>
      </c>
      <c r="F2778" s="5" t="s">
        <v>2394</v>
      </c>
      <c r="G2778" t="s">
        <v>2395</v>
      </c>
      <c r="H2778" t="s">
        <v>2346</v>
      </c>
      <c r="I2778" t="s">
        <v>2396</v>
      </c>
      <c r="K2778">
        <f t="shared" si="86"/>
        <v>11</v>
      </c>
      <c r="L2778">
        <f t="shared" si="87"/>
        <v>919</v>
      </c>
    </row>
    <row r="2779" spans="1:12" x14ac:dyDescent="0.3">
      <c r="A2779">
        <v>1</v>
      </c>
      <c r="B2779" t="s">
        <v>2583</v>
      </c>
      <c r="C2779">
        <v>10</v>
      </c>
      <c r="D2779">
        <v>15</v>
      </c>
      <c r="E2779" t="s">
        <v>10</v>
      </c>
      <c r="F2779" s="5" t="s">
        <v>2394</v>
      </c>
      <c r="G2779" t="s">
        <v>2395</v>
      </c>
      <c r="H2779" t="s">
        <v>2346</v>
      </c>
      <c r="I2779" t="s">
        <v>2396</v>
      </c>
      <c r="K2779">
        <f t="shared" si="86"/>
        <v>11</v>
      </c>
      <c r="L2779">
        <f t="shared" si="87"/>
        <v>919</v>
      </c>
    </row>
    <row r="2780" spans="1:12" x14ac:dyDescent="0.3">
      <c r="A2780">
        <v>1</v>
      </c>
      <c r="B2780" t="s">
        <v>2604</v>
      </c>
      <c r="C2780">
        <v>10</v>
      </c>
      <c r="D2780">
        <v>15</v>
      </c>
      <c r="E2780" t="s">
        <v>10</v>
      </c>
      <c r="F2780" s="5" t="s">
        <v>2394</v>
      </c>
      <c r="G2780" t="s">
        <v>2395</v>
      </c>
      <c r="H2780" t="s">
        <v>2346</v>
      </c>
      <c r="I2780" t="s">
        <v>2396</v>
      </c>
      <c r="K2780">
        <f t="shared" si="86"/>
        <v>11</v>
      </c>
      <c r="L2780">
        <f t="shared" si="87"/>
        <v>919</v>
      </c>
    </row>
    <row r="2781" spans="1:12" x14ac:dyDescent="0.3">
      <c r="A2781">
        <v>1</v>
      </c>
      <c r="B2781" t="s">
        <v>2577</v>
      </c>
      <c r="C2781">
        <v>10</v>
      </c>
      <c r="D2781">
        <v>15</v>
      </c>
      <c r="E2781" t="s">
        <v>10</v>
      </c>
      <c r="F2781" s="5" t="s">
        <v>2394</v>
      </c>
      <c r="G2781" t="s">
        <v>2395</v>
      </c>
      <c r="H2781" t="s">
        <v>2346</v>
      </c>
      <c r="I2781" t="s">
        <v>2396</v>
      </c>
      <c r="K2781">
        <f t="shared" si="86"/>
        <v>11</v>
      </c>
      <c r="L2781">
        <f t="shared" si="87"/>
        <v>919</v>
      </c>
    </row>
    <row r="2782" spans="1:12" x14ac:dyDescent="0.3">
      <c r="A2782">
        <v>1</v>
      </c>
      <c r="B2782" t="s">
        <v>2435</v>
      </c>
      <c r="C2782">
        <v>10</v>
      </c>
      <c r="D2782">
        <v>15</v>
      </c>
      <c r="E2782" t="s">
        <v>10</v>
      </c>
      <c r="F2782" s="5" t="s">
        <v>2394</v>
      </c>
      <c r="G2782" t="s">
        <v>2395</v>
      </c>
      <c r="H2782" t="s">
        <v>2346</v>
      </c>
      <c r="I2782" t="s">
        <v>2396</v>
      </c>
      <c r="K2782">
        <f t="shared" si="86"/>
        <v>11</v>
      </c>
      <c r="L2782">
        <f t="shared" si="87"/>
        <v>919</v>
      </c>
    </row>
    <row r="2783" spans="1:12" x14ac:dyDescent="0.3">
      <c r="A2783">
        <v>1</v>
      </c>
      <c r="B2783" t="s">
        <v>2569</v>
      </c>
      <c r="C2783">
        <v>10</v>
      </c>
      <c r="D2783">
        <v>15</v>
      </c>
      <c r="E2783" t="s">
        <v>10</v>
      </c>
      <c r="F2783" s="5" t="s">
        <v>2394</v>
      </c>
      <c r="G2783" t="s">
        <v>2395</v>
      </c>
      <c r="H2783" t="s">
        <v>2346</v>
      </c>
      <c r="I2783" t="s">
        <v>2396</v>
      </c>
      <c r="K2783">
        <f t="shared" si="86"/>
        <v>11</v>
      </c>
      <c r="L2783">
        <f t="shared" si="87"/>
        <v>919</v>
      </c>
    </row>
    <row r="2784" spans="1:12" x14ac:dyDescent="0.3">
      <c r="A2784">
        <v>1</v>
      </c>
      <c r="B2784" t="s">
        <v>2572</v>
      </c>
      <c r="C2784">
        <v>10</v>
      </c>
      <c r="D2784">
        <v>15</v>
      </c>
      <c r="E2784" t="s">
        <v>10</v>
      </c>
      <c r="F2784" s="5" t="s">
        <v>2394</v>
      </c>
      <c r="G2784" t="s">
        <v>2395</v>
      </c>
      <c r="H2784" t="s">
        <v>2346</v>
      </c>
      <c r="I2784" t="s">
        <v>2396</v>
      </c>
      <c r="K2784">
        <f t="shared" si="86"/>
        <v>11</v>
      </c>
      <c r="L2784">
        <f t="shared" si="87"/>
        <v>919</v>
      </c>
    </row>
    <row r="2785" spans="1:12" x14ac:dyDescent="0.3">
      <c r="A2785">
        <v>1</v>
      </c>
      <c r="B2785" t="s">
        <v>2570</v>
      </c>
      <c r="C2785">
        <v>10</v>
      </c>
      <c r="D2785">
        <v>15</v>
      </c>
      <c r="E2785" t="s">
        <v>10</v>
      </c>
      <c r="F2785" s="5" t="s">
        <v>2394</v>
      </c>
      <c r="G2785" t="s">
        <v>2395</v>
      </c>
      <c r="H2785" t="s">
        <v>2346</v>
      </c>
      <c r="I2785" t="s">
        <v>2398</v>
      </c>
      <c r="K2785">
        <f t="shared" si="86"/>
        <v>11</v>
      </c>
      <c r="L2785">
        <f t="shared" si="87"/>
        <v>919</v>
      </c>
    </row>
    <row r="2786" spans="1:12" x14ac:dyDescent="0.3">
      <c r="A2786">
        <v>1</v>
      </c>
      <c r="B2786" t="s">
        <v>2602</v>
      </c>
      <c r="C2786">
        <v>10</v>
      </c>
      <c r="D2786">
        <v>15</v>
      </c>
      <c r="E2786" t="s">
        <v>10</v>
      </c>
      <c r="F2786" s="5" t="s">
        <v>2394</v>
      </c>
      <c r="G2786" t="s">
        <v>2395</v>
      </c>
      <c r="H2786" t="s">
        <v>2346</v>
      </c>
      <c r="I2786" t="s">
        <v>2398</v>
      </c>
      <c r="K2786">
        <f t="shared" si="86"/>
        <v>11</v>
      </c>
      <c r="L2786">
        <f t="shared" si="87"/>
        <v>919</v>
      </c>
    </row>
    <row r="2787" spans="1:12" x14ac:dyDescent="0.3">
      <c r="A2787">
        <v>1</v>
      </c>
      <c r="B2787" t="s">
        <v>2585</v>
      </c>
      <c r="C2787">
        <v>10</v>
      </c>
      <c r="D2787">
        <v>15</v>
      </c>
      <c r="E2787" t="s">
        <v>10</v>
      </c>
      <c r="F2787" s="5" t="s">
        <v>2394</v>
      </c>
      <c r="G2787" t="s">
        <v>2395</v>
      </c>
      <c r="H2787" t="s">
        <v>2346</v>
      </c>
      <c r="I2787" t="s">
        <v>2398</v>
      </c>
      <c r="K2787">
        <f t="shared" si="86"/>
        <v>11</v>
      </c>
      <c r="L2787">
        <f t="shared" si="87"/>
        <v>919</v>
      </c>
    </row>
    <row r="2788" spans="1:12" x14ac:dyDescent="0.3">
      <c r="A2788">
        <v>1</v>
      </c>
      <c r="B2788" t="s">
        <v>2594</v>
      </c>
      <c r="C2788">
        <v>10</v>
      </c>
      <c r="D2788">
        <v>15</v>
      </c>
      <c r="E2788" t="s">
        <v>10</v>
      </c>
      <c r="F2788" s="5" t="s">
        <v>2394</v>
      </c>
      <c r="G2788" t="s">
        <v>2395</v>
      </c>
      <c r="H2788" t="s">
        <v>2346</v>
      </c>
      <c r="I2788" t="s">
        <v>2398</v>
      </c>
      <c r="K2788">
        <f t="shared" si="86"/>
        <v>11</v>
      </c>
      <c r="L2788">
        <f t="shared" si="87"/>
        <v>919</v>
      </c>
    </row>
    <row r="2789" spans="1:12" x14ac:dyDescent="0.3">
      <c r="A2789">
        <v>1</v>
      </c>
      <c r="B2789" t="s">
        <v>2589</v>
      </c>
      <c r="C2789">
        <v>10</v>
      </c>
      <c r="D2789">
        <v>15</v>
      </c>
      <c r="E2789" t="s">
        <v>10</v>
      </c>
      <c r="F2789" s="5" t="s">
        <v>2394</v>
      </c>
      <c r="G2789" t="s">
        <v>2395</v>
      </c>
      <c r="H2789" t="s">
        <v>2346</v>
      </c>
      <c r="I2789" t="s">
        <v>2398</v>
      </c>
      <c r="K2789">
        <f t="shared" si="86"/>
        <v>11</v>
      </c>
      <c r="L2789">
        <f t="shared" si="87"/>
        <v>919</v>
      </c>
    </row>
    <row r="2790" spans="1:12" x14ac:dyDescent="0.3">
      <c r="A2790">
        <v>1</v>
      </c>
      <c r="B2790" t="s">
        <v>2415</v>
      </c>
      <c r="C2790">
        <v>10</v>
      </c>
      <c r="D2790">
        <v>15</v>
      </c>
      <c r="E2790" t="s">
        <v>10</v>
      </c>
      <c r="F2790" s="5" t="s">
        <v>2394</v>
      </c>
      <c r="G2790" t="s">
        <v>2395</v>
      </c>
      <c r="H2790" t="s">
        <v>2346</v>
      </c>
      <c r="I2790" t="s">
        <v>2398</v>
      </c>
      <c r="K2790">
        <f t="shared" si="86"/>
        <v>11</v>
      </c>
      <c r="L2790">
        <f t="shared" si="87"/>
        <v>919</v>
      </c>
    </row>
    <row r="2791" spans="1:12" x14ac:dyDescent="0.3">
      <c r="A2791">
        <v>1</v>
      </c>
      <c r="B2791" t="s">
        <v>2591</v>
      </c>
      <c r="C2791">
        <v>10</v>
      </c>
      <c r="D2791">
        <v>15</v>
      </c>
      <c r="E2791" t="s">
        <v>10</v>
      </c>
      <c r="F2791" s="5" t="s">
        <v>2394</v>
      </c>
      <c r="G2791" t="s">
        <v>2395</v>
      </c>
      <c r="H2791" t="s">
        <v>2346</v>
      </c>
      <c r="I2791" t="s">
        <v>2398</v>
      </c>
      <c r="K2791">
        <f t="shared" si="86"/>
        <v>11</v>
      </c>
      <c r="L2791">
        <f t="shared" si="87"/>
        <v>919</v>
      </c>
    </row>
    <row r="2792" spans="1:12" x14ac:dyDescent="0.3">
      <c r="A2792">
        <v>1</v>
      </c>
      <c r="B2792" t="s">
        <v>2580</v>
      </c>
      <c r="C2792">
        <v>10</v>
      </c>
      <c r="D2792">
        <v>15</v>
      </c>
      <c r="E2792" t="s">
        <v>10</v>
      </c>
      <c r="F2792" s="5" t="s">
        <v>2394</v>
      </c>
      <c r="G2792" t="s">
        <v>2395</v>
      </c>
      <c r="H2792" t="s">
        <v>2346</v>
      </c>
      <c r="I2792" t="s">
        <v>2398</v>
      </c>
      <c r="K2792">
        <f t="shared" si="86"/>
        <v>11</v>
      </c>
      <c r="L2792">
        <f t="shared" si="87"/>
        <v>919</v>
      </c>
    </row>
    <row r="2793" spans="1:12" x14ac:dyDescent="0.3">
      <c r="A2793">
        <v>1</v>
      </c>
      <c r="B2793" t="s">
        <v>2608</v>
      </c>
      <c r="C2793">
        <v>10</v>
      </c>
      <c r="D2793">
        <v>15</v>
      </c>
      <c r="E2793" t="s">
        <v>10</v>
      </c>
      <c r="F2793" s="5" t="s">
        <v>2394</v>
      </c>
      <c r="G2793" t="s">
        <v>2395</v>
      </c>
      <c r="H2793" t="s">
        <v>2346</v>
      </c>
      <c r="I2793" t="s">
        <v>2396</v>
      </c>
      <c r="K2793">
        <f t="shared" si="86"/>
        <v>11</v>
      </c>
      <c r="L2793">
        <f t="shared" si="87"/>
        <v>919</v>
      </c>
    </row>
    <row r="2794" spans="1:12" x14ac:dyDescent="0.3">
      <c r="A2794">
        <v>1</v>
      </c>
      <c r="B2794" t="s">
        <v>2575</v>
      </c>
      <c r="C2794">
        <v>10</v>
      </c>
      <c r="D2794">
        <v>15</v>
      </c>
      <c r="E2794" t="s">
        <v>10</v>
      </c>
      <c r="F2794" s="5" t="s">
        <v>2394</v>
      </c>
      <c r="G2794" t="s">
        <v>2395</v>
      </c>
      <c r="H2794" t="s">
        <v>2346</v>
      </c>
      <c r="I2794" t="s">
        <v>2396</v>
      </c>
      <c r="K2794">
        <f t="shared" si="86"/>
        <v>11</v>
      </c>
      <c r="L2794">
        <f t="shared" si="87"/>
        <v>919</v>
      </c>
    </row>
    <row r="2795" spans="1:12" x14ac:dyDescent="0.3">
      <c r="A2795">
        <v>1</v>
      </c>
      <c r="B2795" t="s">
        <v>2605</v>
      </c>
      <c r="C2795">
        <v>10</v>
      </c>
      <c r="D2795">
        <v>15</v>
      </c>
      <c r="E2795" t="s">
        <v>10</v>
      </c>
      <c r="F2795" s="5" t="s">
        <v>2394</v>
      </c>
      <c r="G2795" t="s">
        <v>2395</v>
      </c>
      <c r="H2795" t="s">
        <v>2346</v>
      </c>
      <c r="I2795" t="s">
        <v>2398</v>
      </c>
      <c r="K2795">
        <f t="shared" si="86"/>
        <v>11</v>
      </c>
      <c r="L2795">
        <f t="shared" si="87"/>
        <v>919</v>
      </c>
    </row>
    <row r="2796" spans="1:12" x14ac:dyDescent="0.3">
      <c r="A2796">
        <v>1</v>
      </c>
      <c r="B2796" t="s">
        <v>2611</v>
      </c>
      <c r="C2796">
        <v>10</v>
      </c>
      <c r="D2796">
        <v>15</v>
      </c>
      <c r="E2796" t="s">
        <v>10</v>
      </c>
      <c r="F2796" s="5" t="s">
        <v>2394</v>
      </c>
      <c r="G2796" t="s">
        <v>2395</v>
      </c>
      <c r="H2796" t="s">
        <v>2346</v>
      </c>
      <c r="I2796" t="s">
        <v>2398</v>
      </c>
      <c r="K2796">
        <f t="shared" si="86"/>
        <v>11</v>
      </c>
      <c r="L2796">
        <f t="shared" si="87"/>
        <v>919</v>
      </c>
    </row>
    <row r="2797" spans="1:12" x14ac:dyDescent="0.3">
      <c r="A2797">
        <v>1</v>
      </c>
      <c r="B2797" t="s">
        <v>2588</v>
      </c>
      <c r="C2797">
        <v>10</v>
      </c>
      <c r="D2797">
        <v>15</v>
      </c>
      <c r="E2797" t="s">
        <v>10</v>
      </c>
      <c r="F2797" s="5" t="s">
        <v>2394</v>
      </c>
      <c r="G2797" t="s">
        <v>2395</v>
      </c>
      <c r="H2797" t="s">
        <v>2346</v>
      </c>
      <c r="I2797" t="s">
        <v>2398</v>
      </c>
      <c r="K2797">
        <f t="shared" si="86"/>
        <v>11</v>
      </c>
      <c r="L2797">
        <f t="shared" si="87"/>
        <v>919</v>
      </c>
    </row>
    <row r="2798" spans="1:12" x14ac:dyDescent="0.3">
      <c r="A2798">
        <v>1</v>
      </c>
      <c r="B2798" t="s">
        <v>2606</v>
      </c>
      <c r="C2798">
        <v>10</v>
      </c>
      <c r="D2798">
        <v>15</v>
      </c>
      <c r="E2798" t="s">
        <v>10</v>
      </c>
      <c r="F2798" s="5" t="s">
        <v>2394</v>
      </c>
      <c r="G2798" t="s">
        <v>2395</v>
      </c>
      <c r="H2798" t="s">
        <v>2346</v>
      </c>
      <c r="I2798" t="s">
        <v>2396</v>
      </c>
      <c r="K2798">
        <f t="shared" si="86"/>
        <v>11</v>
      </c>
      <c r="L2798">
        <f t="shared" si="87"/>
        <v>919</v>
      </c>
    </row>
    <row r="2799" spans="1:12" x14ac:dyDescent="0.3">
      <c r="A2799">
        <v>1</v>
      </c>
      <c r="B2799" t="s">
        <v>2573</v>
      </c>
      <c r="C2799">
        <v>10</v>
      </c>
      <c r="D2799">
        <v>15</v>
      </c>
      <c r="E2799" t="s">
        <v>10</v>
      </c>
      <c r="F2799" s="5" t="s">
        <v>2394</v>
      </c>
      <c r="G2799" t="s">
        <v>2395</v>
      </c>
      <c r="H2799" t="s">
        <v>2346</v>
      </c>
      <c r="I2799" t="s">
        <v>2396</v>
      </c>
      <c r="K2799">
        <f t="shared" si="86"/>
        <v>11</v>
      </c>
      <c r="L2799">
        <f t="shared" si="87"/>
        <v>919</v>
      </c>
    </row>
    <row r="2800" spans="1:12" x14ac:dyDescent="0.3">
      <c r="A2800">
        <v>1</v>
      </c>
      <c r="B2800" t="s">
        <v>2596</v>
      </c>
      <c r="C2800">
        <v>10</v>
      </c>
      <c r="D2800">
        <v>15</v>
      </c>
      <c r="E2800" t="s">
        <v>10</v>
      </c>
      <c r="F2800" s="5" t="s">
        <v>2394</v>
      </c>
      <c r="G2800" t="s">
        <v>2395</v>
      </c>
      <c r="H2800" t="s">
        <v>2346</v>
      </c>
      <c r="I2800" t="s">
        <v>2396</v>
      </c>
      <c r="K2800">
        <f t="shared" si="86"/>
        <v>11</v>
      </c>
      <c r="L2800">
        <f t="shared" si="87"/>
        <v>919</v>
      </c>
    </row>
    <row r="2801" spans="1:12" x14ac:dyDescent="0.3">
      <c r="A2801">
        <v>1</v>
      </c>
      <c r="B2801" t="s">
        <v>2568</v>
      </c>
      <c r="C2801">
        <v>10</v>
      </c>
      <c r="D2801">
        <v>15</v>
      </c>
      <c r="E2801" t="s">
        <v>10</v>
      </c>
      <c r="F2801" s="5" t="s">
        <v>2394</v>
      </c>
      <c r="G2801" t="s">
        <v>2395</v>
      </c>
      <c r="H2801" t="s">
        <v>2346</v>
      </c>
      <c r="I2801" t="s">
        <v>2398</v>
      </c>
      <c r="K2801">
        <f t="shared" si="86"/>
        <v>11</v>
      </c>
      <c r="L2801">
        <f t="shared" si="87"/>
        <v>919</v>
      </c>
    </row>
    <row r="2802" spans="1:12" x14ac:dyDescent="0.3">
      <c r="A2802">
        <v>1</v>
      </c>
      <c r="B2802" t="s">
        <v>614</v>
      </c>
      <c r="C2802">
        <v>10</v>
      </c>
      <c r="D2802">
        <v>15</v>
      </c>
      <c r="E2802" t="s">
        <v>10</v>
      </c>
      <c r="F2802" s="5" t="s">
        <v>2394</v>
      </c>
      <c r="G2802" t="s">
        <v>2395</v>
      </c>
      <c r="H2802" t="s">
        <v>2346</v>
      </c>
      <c r="I2802" t="s">
        <v>2398</v>
      </c>
      <c r="K2802">
        <f t="shared" si="86"/>
        <v>11</v>
      </c>
      <c r="L2802">
        <f t="shared" si="87"/>
        <v>919</v>
      </c>
    </row>
    <row r="2803" spans="1:12" x14ac:dyDescent="0.3">
      <c r="A2803">
        <v>1</v>
      </c>
      <c r="B2803" t="s">
        <v>2582</v>
      </c>
      <c r="C2803">
        <v>10</v>
      </c>
      <c r="D2803">
        <v>15</v>
      </c>
      <c r="E2803" t="s">
        <v>10</v>
      </c>
      <c r="F2803" s="5" t="s">
        <v>2394</v>
      </c>
      <c r="G2803" t="s">
        <v>2395</v>
      </c>
      <c r="H2803" t="s">
        <v>2346</v>
      </c>
      <c r="I2803" t="s">
        <v>2396</v>
      </c>
      <c r="K2803">
        <f t="shared" si="86"/>
        <v>11</v>
      </c>
      <c r="L2803">
        <f t="shared" si="87"/>
        <v>919</v>
      </c>
    </row>
    <row r="2804" spans="1:12" x14ac:dyDescent="0.3">
      <c r="A2804">
        <v>1</v>
      </c>
      <c r="B2804" t="s">
        <v>2622</v>
      </c>
      <c r="C2804">
        <v>11</v>
      </c>
      <c r="D2804">
        <v>16</v>
      </c>
      <c r="E2804" t="s">
        <v>10</v>
      </c>
      <c r="F2804" s="5" t="s">
        <v>2394</v>
      </c>
      <c r="G2804" t="s">
        <v>2395</v>
      </c>
      <c r="H2804" t="s">
        <v>2346</v>
      </c>
      <c r="I2804" t="s">
        <v>2396</v>
      </c>
      <c r="K2804">
        <f t="shared" si="86"/>
        <v>10</v>
      </c>
      <c r="L2804">
        <f t="shared" si="87"/>
        <v>514</v>
      </c>
    </row>
    <row r="2805" spans="1:12" x14ac:dyDescent="0.3">
      <c r="A2805">
        <v>1</v>
      </c>
      <c r="B2805" t="s">
        <v>2635</v>
      </c>
      <c r="C2805">
        <v>11</v>
      </c>
      <c r="D2805">
        <v>16</v>
      </c>
      <c r="E2805" t="s">
        <v>10</v>
      </c>
      <c r="F2805" s="5" t="s">
        <v>2394</v>
      </c>
      <c r="G2805" t="s">
        <v>2395</v>
      </c>
      <c r="H2805" t="s">
        <v>2346</v>
      </c>
      <c r="I2805" t="s">
        <v>2398</v>
      </c>
      <c r="K2805">
        <f t="shared" si="86"/>
        <v>10</v>
      </c>
      <c r="L2805">
        <f t="shared" si="87"/>
        <v>514</v>
      </c>
    </row>
    <row r="2806" spans="1:12" x14ac:dyDescent="0.3">
      <c r="A2806">
        <v>1</v>
      </c>
      <c r="B2806" t="s">
        <v>676</v>
      </c>
      <c r="C2806">
        <v>11</v>
      </c>
      <c r="D2806">
        <v>16</v>
      </c>
      <c r="E2806" t="s">
        <v>10</v>
      </c>
      <c r="F2806" s="5" t="s">
        <v>2394</v>
      </c>
      <c r="G2806" t="s">
        <v>2395</v>
      </c>
      <c r="H2806" t="s">
        <v>2346</v>
      </c>
      <c r="I2806" t="s">
        <v>2396</v>
      </c>
      <c r="K2806">
        <f t="shared" si="86"/>
        <v>10</v>
      </c>
      <c r="L2806">
        <f t="shared" si="87"/>
        <v>514</v>
      </c>
    </row>
    <row r="2807" spans="1:12" x14ac:dyDescent="0.3">
      <c r="A2807">
        <v>1</v>
      </c>
      <c r="B2807" t="s">
        <v>2629</v>
      </c>
      <c r="C2807">
        <v>11</v>
      </c>
      <c r="D2807">
        <v>16</v>
      </c>
      <c r="E2807" t="s">
        <v>10</v>
      </c>
      <c r="F2807" s="5" t="s">
        <v>2394</v>
      </c>
      <c r="G2807" t="s">
        <v>2395</v>
      </c>
      <c r="H2807" t="s">
        <v>2346</v>
      </c>
      <c r="I2807" t="s">
        <v>2396</v>
      </c>
      <c r="K2807">
        <f t="shared" si="86"/>
        <v>10</v>
      </c>
      <c r="L2807">
        <f t="shared" si="87"/>
        <v>514</v>
      </c>
    </row>
    <row r="2808" spans="1:12" x14ac:dyDescent="0.3">
      <c r="A2808">
        <v>1</v>
      </c>
      <c r="B2808" t="s">
        <v>2623</v>
      </c>
      <c r="C2808">
        <v>11</v>
      </c>
      <c r="D2808">
        <v>16</v>
      </c>
      <c r="E2808" t="s">
        <v>10</v>
      </c>
      <c r="F2808" s="5" t="s">
        <v>2394</v>
      </c>
      <c r="G2808" t="s">
        <v>2395</v>
      </c>
      <c r="H2808" t="s">
        <v>2346</v>
      </c>
      <c r="I2808" t="s">
        <v>2396</v>
      </c>
      <c r="K2808">
        <f t="shared" si="86"/>
        <v>10</v>
      </c>
      <c r="L2808">
        <f t="shared" si="87"/>
        <v>514</v>
      </c>
    </row>
    <row r="2809" spans="1:12" x14ac:dyDescent="0.3">
      <c r="A2809">
        <v>1</v>
      </c>
      <c r="B2809" t="s">
        <v>2616</v>
      </c>
      <c r="C2809">
        <v>11</v>
      </c>
      <c r="D2809">
        <v>16</v>
      </c>
      <c r="E2809" t="s">
        <v>10</v>
      </c>
      <c r="F2809" s="5" t="s">
        <v>2394</v>
      </c>
      <c r="G2809" t="s">
        <v>2395</v>
      </c>
      <c r="H2809" t="s">
        <v>2346</v>
      </c>
      <c r="I2809" t="s">
        <v>2396</v>
      </c>
      <c r="K2809">
        <f t="shared" si="86"/>
        <v>10</v>
      </c>
      <c r="L2809">
        <f t="shared" si="87"/>
        <v>514</v>
      </c>
    </row>
    <row r="2810" spans="1:12" x14ac:dyDescent="0.3">
      <c r="A2810">
        <v>1</v>
      </c>
      <c r="B2810" t="s">
        <v>2634</v>
      </c>
      <c r="C2810">
        <v>11</v>
      </c>
      <c r="D2810">
        <v>16</v>
      </c>
      <c r="E2810" t="s">
        <v>10</v>
      </c>
      <c r="F2810" s="5" t="s">
        <v>2394</v>
      </c>
      <c r="G2810" t="s">
        <v>2395</v>
      </c>
      <c r="H2810" t="s">
        <v>2346</v>
      </c>
      <c r="I2810" t="s">
        <v>2396</v>
      </c>
      <c r="K2810">
        <f t="shared" si="86"/>
        <v>10</v>
      </c>
      <c r="L2810">
        <f t="shared" si="87"/>
        <v>514</v>
      </c>
    </row>
    <row r="2811" spans="1:12" x14ac:dyDescent="0.3">
      <c r="A2811">
        <v>1</v>
      </c>
      <c r="B2811" t="s">
        <v>2637</v>
      </c>
      <c r="C2811">
        <v>11</v>
      </c>
      <c r="D2811">
        <v>16</v>
      </c>
      <c r="E2811" t="s">
        <v>10</v>
      </c>
      <c r="F2811" s="5" t="s">
        <v>2394</v>
      </c>
      <c r="G2811" t="s">
        <v>2395</v>
      </c>
      <c r="H2811" t="s">
        <v>2346</v>
      </c>
      <c r="I2811" t="s">
        <v>2398</v>
      </c>
      <c r="K2811">
        <f t="shared" si="86"/>
        <v>10</v>
      </c>
      <c r="L2811">
        <f t="shared" si="87"/>
        <v>514</v>
      </c>
    </row>
    <row r="2812" spans="1:12" x14ac:dyDescent="0.3">
      <c r="A2812">
        <v>1</v>
      </c>
      <c r="B2812" t="s">
        <v>2631</v>
      </c>
      <c r="C2812">
        <v>11</v>
      </c>
      <c r="D2812">
        <v>16</v>
      </c>
      <c r="E2812" t="s">
        <v>10</v>
      </c>
      <c r="F2812" s="5" t="s">
        <v>2394</v>
      </c>
      <c r="G2812" t="s">
        <v>2395</v>
      </c>
      <c r="H2812" t="s">
        <v>2346</v>
      </c>
      <c r="I2812" t="s">
        <v>2396</v>
      </c>
      <c r="K2812">
        <f t="shared" si="86"/>
        <v>10</v>
      </c>
      <c r="L2812">
        <f t="shared" si="87"/>
        <v>514</v>
      </c>
    </row>
    <row r="2813" spans="1:12" x14ac:dyDescent="0.3">
      <c r="A2813">
        <v>1</v>
      </c>
      <c r="B2813" t="s">
        <v>643</v>
      </c>
      <c r="C2813">
        <v>11</v>
      </c>
      <c r="D2813">
        <v>16</v>
      </c>
      <c r="E2813" t="s">
        <v>10</v>
      </c>
      <c r="F2813" s="5" t="s">
        <v>2394</v>
      </c>
      <c r="G2813" t="s">
        <v>2395</v>
      </c>
      <c r="H2813" t="s">
        <v>2346</v>
      </c>
      <c r="I2813" t="s">
        <v>2396</v>
      </c>
      <c r="K2813">
        <f t="shared" si="86"/>
        <v>10</v>
      </c>
      <c r="L2813">
        <f t="shared" si="87"/>
        <v>514</v>
      </c>
    </row>
    <row r="2814" spans="1:12" x14ac:dyDescent="0.3">
      <c r="A2814">
        <v>1</v>
      </c>
      <c r="B2814" t="s">
        <v>2636</v>
      </c>
      <c r="C2814">
        <v>11</v>
      </c>
      <c r="D2814">
        <v>16</v>
      </c>
      <c r="E2814" t="s">
        <v>10</v>
      </c>
      <c r="F2814" s="5" t="s">
        <v>2394</v>
      </c>
      <c r="G2814" t="s">
        <v>2395</v>
      </c>
      <c r="H2814" t="s">
        <v>2346</v>
      </c>
      <c r="I2814" t="s">
        <v>2396</v>
      </c>
      <c r="K2814">
        <f t="shared" si="86"/>
        <v>10</v>
      </c>
      <c r="L2814">
        <f t="shared" si="87"/>
        <v>514</v>
      </c>
    </row>
    <row r="2815" spans="1:12" x14ac:dyDescent="0.3">
      <c r="A2815">
        <v>1</v>
      </c>
      <c r="B2815" t="s">
        <v>2628</v>
      </c>
      <c r="C2815">
        <v>11</v>
      </c>
      <c r="D2815">
        <v>16</v>
      </c>
      <c r="E2815" t="s">
        <v>10</v>
      </c>
      <c r="F2815" s="5" t="s">
        <v>2394</v>
      </c>
      <c r="G2815" t="s">
        <v>2395</v>
      </c>
      <c r="H2815" t="s">
        <v>2346</v>
      </c>
      <c r="I2815" t="s">
        <v>2398</v>
      </c>
      <c r="K2815">
        <f t="shared" si="86"/>
        <v>10</v>
      </c>
      <c r="L2815">
        <f t="shared" si="87"/>
        <v>514</v>
      </c>
    </row>
    <row r="2816" spans="1:12" x14ac:dyDescent="0.3">
      <c r="A2816">
        <v>1</v>
      </c>
      <c r="B2816" t="s">
        <v>2619</v>
      </c>
      <c r="C2816">
        <v>11</v>
      </c>
      <c r="D2816">
        <v>16</v>
      </c>
      <c r="E2816" t="s">
        <v>10</v>
      </c>
      <c r="F2816" s="5" t="s">
        <v>2394</v>
      </c>
      <c r="G2816" t="s">
        <v>2395</v>
      </c>
      <c r="H2816" t="s">
        <v>2346</v>
      </c>
      <c r="I2816" t="s">
        <v>2396</v>
      </c>
      <c r="K2816">
        <f t="shared" si="86"/>
        <v>10</v>
      </c>
      <c r="L2816">
        <f t="shared" si="87"/>
        <v>514</v>
      </c>
    </row>
    <row r="2817" spans="1:12" x14ac:dyDescent="0.3">
      <c r="A2817">
        <v>1</v>
      </c>
      <c r="B2817" t="s">
        <v>2621</v>
      </c>
      <c r="C2817">
        <v>11</v>
      </c>
      <c r="D2817">
        <v>16</v>
      </c>
      <c r="E2817" t="s">
        <v>10</v>
      </c>
      <c r="F2817" s="5" t="s">
        <v>2394</v>
      </c>
      <c r="G2817" t="s">
        <v>2395</v>
      </c>
      <c r="H2817" t="s">
        <v>2346</v>
      </c>
      <c r="I2817" t="s">
        <v>2396</v>
      </c>
      <c r="K2817">
        <f t="shared" si="86"/>
        <v>10</v>
      </c>
      <c r="L2817">
        <f t="shared" si="87"/>
        <v>514</v>
      </c>
    </row>
    <row r="2818" spans="1:12" x14ac:dyDescent="0.3">
      <c r="A2818">
        <v>1</v>
      </c>
      <c r="B2818" t="s">
        <v>2618</v>
      </c>
      <c r="C2818">
        <v>11</v>
      </c>
      <c r="D2818">
        <v>16</v>
      </c>
      <c r="E2818" t="s">
        <v>10</v>
      </c>
      <c r="F2818" s="5" t="s">
        <v>2394</v>
      </c>
      <c r="G2818" t="s">
        <v>2395</v>
      </c>
      <c r="H2818" t="s">
        <v>2346</v>
      </c>
      <c r="I2818" t="s">
        <v>2396</v>
      </c>
      <c r="K2818">
        <f t="shared" si="86"/>
        <v>10</v>
      </c>
      <c r="L2818">
        <f t="shared" si="87"/>
        <v>514</v>
      </c>
    </row>
    <row r="2819" spans="1:12" x14ac:dyDescent="0.3">
      <c r="A2819">
        <v>1</v>
      </c>
      <c r="B2819" t="s">
        <v>640</v>
      </c>
      <c r="C2819">
        <v>11</v>
      </c>
      <c r="D2819">
        <v>16</v>
      </c>
      <c r="E2819" t="s">
        <v>10</v>
      </c>
      <c r="F2819" s="5" t="s">
        <v>2394</v>
      </c>
      <c r="G2819" t="s">
        <v>2395</v>
      </c>
      <c r="H2819" t="s">
        <v>2346</v>
      </c>
      <c r="I2819" t="s">
        <v>2396</v>
      </c>
      <c r="K2819">
        <f t="shared" ref="K2819:K2882" si="88">20-C2819+1</f>
        <v>10</v>
      </c>
      <c r="L2819">
        <f t="shared" si="87"/>
        <v>514</v>
      </c>
    </row>
    <row r="2820" spans="1:12" x14ac:dyDescent="0.3">
      <c r="A2820">
        <v>1</v>
      </c>
      <c r="B2820" t="s">
        <v>205</v>
      </c>
      <c r="C2820">
        <v>11</v>
      </c>
      <c r="D2820">
        <v>16</v>
      </c>
      <c r="E2820" t="s">
        <v>10</v>
      </c>
      <c r="F2820" s="5" t="s">
        <v>2394</v>
      </c>
      <c r="G2820" t="s">
        <v>2395</v>
      </c>
      <c r="H2820" t="s">
        <v>2346</v>
      </c>
      <c r="I2820" t="s">
        <v>2398</v>
      </c>
      <c r="K2820">
        <f t="shared" si="88"/>
        <v>10</v>
      </c>
      <c r="L2820">
        <f t="shared" si="87"/>
        <v>514</v>
      </c>
    </row>
    <row r="2821" spans="1:12" x14ac:dyDescent="0.3">
      <c r="A2821">
        <v>1</v>
      </c>
      <c r="B2821" t="s">
        <v>678</v>
      </c>
      <c r="C2821">
        <v>11</v>
      </c>
      <c r="D2821">
        <v>16</v>
      </c>
      <c r="E2821" t="s">
        <v>10</v>
      </c>
      <c r="F2821" s="5" t="s">
        <v>2394</v>
      </c>
      <c r="G2821" t="s">
        <v>2395</v>
      </c>
      <c r="H2821" t="s">
        <v>2346</v>
      </c>
      <c r="I2821" t="s">
        <v>2396</v>
      </c>
      <c r="K2821">
        <f t="shared" si="88"/>
        <v>10</v>
      </c>
      <c r="L2821">
        <f t="shared" ref="L2821:L2884" si="89">COUNTIF(K:K, K2821)</f>
        <v>514</v>
      </c>
    </row>
    <row r="2822" spans="1:12" x14ac:dyDescent="0.3">
      <c r="A2822">
        <v>1</v>
      </c>
      <c r="B2822" t="s">
        <v>2633</v>
      </c>
      <c r="C2822">
        <v>11</v>
      </c>
      <c r="D2822">
        <v>16</v>
      </c>
      <c r="E2822" t="s">
        <v>10</v>
      </c>
      <c r="F2822" s="5" t="s">
        <v>2394</v>
      </c>
      <c r="G2822" t="s">
        <v>2395</v>
      </c>
      <c r="H2822" t="s">
        <v>2346</v>
      </c>
      <c r="I2822" t="s">
        <v>2396</v>
      </c>
      <c r="K2822">
        <f t="shared" si="88"/>
        <v>10</v>
      </c>
      <c r="L2822">
        <f t="shared" si="89"/>
        <v>514</v>
      </c>
    </row>
    <row r="2823" spans="1:12" x14ac:dyDescent="0.3">
      <c r="A2823">
        <v>1</v>
      </c>
      <c r="B2823" t="s">
        <v>1510</v>
      </c>
      <c r="C2823">
        <v>11</v>
      </c>
      <c r="D2823">
        <v>16</v>
      </c>
      <c r="E2823" t="s">
        <v>10</v>
      </c>
      <c r="F2823" s="5" t="s">
        <v>2394</v>
      </c>
      <c r="G2823" t="s">
        <v>2395</v>
      </c>
      <c r="H2823" t="s">
        <v>2346</v>
      </c>
      <c r="I2823" t="s">
        <v>2398</v>
      </c>
      <c r="K2823">
        <f t="shared" si="88"/>
        <v>10</v>
      </c>
      <c r="L2823">
        <f t="shared" si="89"/>
        <v>514</v>
      </c>
    </row>
    <row r="2824" spans="1:12" x14ac:dyDescent="0.3">
      <c r="A2824">
        <v>1</v>
      </c>
      <c r="B2824" t="s">
        <v>168</v>
      </c>
      <c r="C2824">
        <v>11</v>
      </c>
      <c r="D2824">
        <v>16</v>
      </c>
      <c r="E2824" t="s">
        <v>10</v>
      </c>
      <c r="F2824" s="5" t="s">
        <v>2394</v>
      </c>
      <c r="G2824" t="s">
        <v>2395</v>
      </c>
      <c r="H2824" t="s">
        <v>2346</v>
      </c>
      <c r="I2824" t="s">
        <v>2396</v>
      </c>
      <c r="K2824">
        <f t="shared" si="88"/>
        <v>10</v>
      </c>
      <c r="L2824">
        <f t="shared" si="89"/>
        <v>514</v>
      </c>
    </row>
    <row r="2825" spans="1:12" x14ac:dyDescent="0.3">
      <c r="A2825">
        <v>1</v>
      </c>
      <c r="B2825" t="s">
        <v>2615</v>
      </c>
      <c r="C2825">
        <v>11</v>
      </c>
      <c r="D2825">
        <v>16</v>
      </c>
      <c r="E2825" t="s">
        <v>10</v>
      </c>
      <c r="F2825" s="5" t="s">
        <v>2394</v>
      </c>
      <c r="G2825" t="s">
        <v>2395</v>
      </c>
      <c r="H2825" t="s">
        <v>2346</v>
      </c>
      <c r="I2825" t="s">
        <v>2396</v>
      </c>
      <c r="K2825">
        <f t="shared" si="88"/>
        <v>10</v>
      </c>
      <c r="L2825">
        <f t="shared" si="89"/>
        <v>514</v>
      </c>
    </row>
    <row r="2826" spans="1:12" x14ac:dyDescent="0.3">
      <c r="A2826">
        <v>1</v>
      </c>
      <c r="B2826" t="s">
        <v>2624</v>
      </c>
      <c r="C2826">
        <v>11</v>
      </c>
      <c r="D2826">
        <v>16</v>
      </c>
      <c r="E2826" t="s">
        <v>10</v>
      </c>
      <c r="F2826" s="5" t="s">
        <v>2394</v>
      </c>
      <c r="G2826" t="s">
        <v>2395</v>
      </c>
      <c r="H2826" t="s">
        <v>2346</v>
      </c>
      <c r="I2826" t="s">
        <v>2396</v>
      </c>
      <c r="K2826">
        <f t="shared" si="88"/>
        <v>10</v>
      </c>
      <c r="L2826">
        <f t="shared" si="89"/>
        <v>514</v>
      </c>
    </row>
    <row r="2827" spans="1:12" x14ac:dyDescent="0.3">
      <c r="A2827">
        <v>1</v>
      </c>
      <c r="B2827" t="s">
        <v>2617</v>
      </c>
      <c r="C2827">
        <v>11</v>
      </c>
      <c r="D2827">
        <v>16</v>
      </c>
      <c r="E2827" t="s">
        <v>10</v>
      </c>
      <c r="F2827" s="5" t="s">
        <v>2394</v>
      </c>
      <c r="G2827" t="s">
        <v>2395</v>
      </c>
      <c r="H2827" t="s">
        <v>2346</v>
      </c>
      <c r="I2827" t="s">
        <v>2396</v>
      </c>
      <c r="K2827">
        <f t="shared" si="88"/>
        <v>10</v>
      </c>
      <c r="L2827">
        <f t="shared" si="89"/>
        <v>514</v>
      </c>
    </row>
    <row r="2828" spans="1:12" x14ac:dyDescent="0.3">
      <c r="A2828">
        <v>1</v>
      </c>
      <c r="B2828" t="s">
        <v>2614</v>
      </c>
      <c r="C2828">
        <v>11</v>
      </c>
      <c r="D2828">
        <v>16</v>
      </c>
      <c r="E2828" t="s">
        <v>10</v>
      </c>
      <c r="F2828" s="5" t="s">
        <v>2394</v>
      </c>
      <c r="G2828" t="s">
        <v>2395</v>
      </c>
      <c r="H2828" t="s">
        <v>2346</v>
      </c>
      <c r="I2828" t="s">
        <v>2396</v>
      </c>
      <c r="K2828">
        <f t="shared" si="88"/>
        <v>10</v>
      </c>
      <c r="L2828">
        <f t="shared" si="89"/>
        <v>514</v>
      </c>
    </row>
    <row r="2829" spans="1:12" x14ac:dyDescent="0.3">
      <c r="A2829">
        <v>1</v>
      </c>
      <c r="B2829" t="s">
        <v>2625</v>
      </c>
      <c r="C2829">
        <v>11</v>
      </c>
      <c r="D2829">
        <v>16</v>
      </c>
      <c r="E2829" t="s">
        <v>10</v>
      </c>
      <c r="F2829" s="5" t="s">
        <v>2394</v>
      </c>
      <c r="G2829" t="s">
        <v>2395</v>
      </c>
      <c r="H2829" t="s">
        <v>2346</v>
      </c>
      <c r="I2829" t="s">
        <v>2396</v>
      </c>
      <c r="K2829">
        <f t="shared" si="88"/>
        <v>10</v>
      </c>
      <c r="L2829">
        <f t="shared" si="89"/>
        <v>514</v>
      </c>
    </row>
    <row r="2830" spans="1:12" x14ac:dyDescent="0.3">
      <c r="A2830">
        <v>1</v>
      </c>
      <c r="B2830" t="s">
        <v>2620</v>
      </c>
      <c r="C2830">
        <v>11</v>
      </c>
      <c r="D2830">
        <v>16</v>
      </c>
      <c r="E2830" t="s">
        <v>10</v>
      </c>
      <c r="F2830" s="5" t="s">
        <v>2394</v>
      </c>
      <c r="G2830" t="s">
        <v>2395</v>
      </c>
      <c r="H2830" t="s">
        <v>2346</v>
      </c>
      <c r="I2830" t="s">
        <v>2398</v>
      </c>
      <c r="K2830">
        <f t="shared" si="88"/>
        <v>10</v>
      </c>
      <c r="L2830">
        <f t="shared" si="89"/>
        <v>514</v>
      </c>
    </row>
    <row r="2831" spans="1:12" x14ac:dyDescent="0.3">
      <c r="A2831">
        <v>1</v>
      </c>
      <c r="B2831" t="s">
        <v>167</v>
      </c>
      <c r="C2831">
        <v>11</v>
      </c>
      <c r="D2831">
        <v>16</v>
      </c>
      <c r="E2831" t="s">
        <v>10</v>
      </c>
      <c r="F2831" s="5" t="s">
        <v>2394</v>
      </c>
      <c r="G2831" t="s">
        <v>2395</v>
      </c>
      <c r="H2831" t="s">
        <v>2346</v>
      </c>
      <c r="I2831" t="s">
        <v>2398</v>
      </c>
      <c r="K2831">
        <f t="shared" si="88"/>
        <v>10</v>
      </c>
      <c r="L2831">
        <f t="shared" si="89"/>
        <v>514</v>
      </c>
    </row>
    <row r="2832" spans="1:12" x14ac:dyDescent="0.3">
      <c r="A2832">
        <v>1</v>
      </c>
      <c r="B2832" t="s">
        <v>214</v>
      </c>
      <c r="C2832">
        <v>11</v>
      </c>
      <c r="D2832">
        <v>16</v>
      </c>
      <c r="E2832" t="s">
        <v>10</v>
      </c>
      <c r="F2832" s="5" t="s">
        <v>2394</v>
      </c>
      <c r="G2832" t="s">
        <v>2395</v>
      </c>
      <c r="H2832" t="s">
        <v>2346</v>
      </c>
      <c r="I2832" t="s">
        <v>2396</v>
      </c>
      <c r="K2832">
        <f t="shared" si="88"/>
        <v>10</v>
      </c>
      <c r="L2832">
        <f t="shared" si="89"/>
        <v>514</v>
      </c>
    </row>
    <row r="2833" spans="1:12" x14ac:dyDescent="0.3">
      <c r="A2833">
        <v>1</v>
      </c>
      <c r="B2833" t="s">
        <v>673</v>
      </c>
      <c r="C2833">
        <v>11</v>
      </c>
      <c r="D2833">
        <v>16</v>
      </c>
      <c r="E2833" t="s">
        <v>10</v>
      </c>
      <c r="F2833" s="5" t="s">
        <v>2394</v>
      </c>
      <c r="G2833" t="s">
        <v>2395</v>
      </c>
      <c r="H2833" t="s">
        <v>2346</v>
      </c>
      <c r="I2833" t="s">
        <v>2396</v>
      </c>
      <c r="K2833">
        <f t="shared" si="88"/>
        <v>10</v>
      </c>
      <c r="L2833">
        <f t="shared" si="89"/>
        <v>514</v>
      </c>
    </row>
    <row r="2834" spans="1:12" x14ac:dyDescent="0.3">
      <c r="A2834">
        <v>1</v>
      </c>
      <c r="B2834" t="s">
        <v>2627</v>
      </c>
      <c r="C2834">
        <v>11</v>
      </c>
      <c r="D2834">
        <v>16</v>
      </c>
      <c r="E2834" t="s">
        <v>10</v>
      </c>
      <c r="F2834" s="5" t="s">
        <v>2394</v>
      </c>
      <c r="G2834" t="s">
        <v>2395</v>
      </c>
      <c r="H2834" t="s">
        <v>2346</v>
      </c>
      <c r="I2834" t="s">
        <v>2398</v>
      </c>
      <c r="K2834">
        <f t="shared" si="88"/>
        <v>10</v>
      </c>
      <c r="L2834">
        <f t="shared" si="89"/>
        <v>514</v>
      </c>
    </row>
    <row r="2835" spans="1:12" x14ac:dyDescent="0.3">
      <c r="A2835">
        <v>1</v>
      </c>
      <c r="B2835" t="s">
        <v>2626</v>
      </c>
      <c r="C2835">
        <v>11</v>
      </c>
      <c r="D2835">
        <v>16</v>
      </c>
      <c r="E2835" t="s">
        <v>10</v>
      </c>
      <c r="F2835" s="5" t="s">
        <v>2394</v>
      </c>
      <c r="G2835" t="s">
        <v>2395</v>
      </c>
      <c r="H2835" t="s">
        <v>2346</v>
      </c>
      <c r="I2835" t="s">
        <v>2396</v>
      </c>
      <c r="K2835">
        <f t="shared" si="88"/>
        <v>10</v>
      </c>
      <c r="L2835">
        <f t="shared" si="89"/>
        <v>514</v>
      </c>
    </row>
    <row r="2836" spans="1:12" x14ac:dyDescent="0.3">
      <c r="A2836">
        <v>1</v>
      </c>
      <c r="B2836" t="s">
        <v>2630</v>
      </c>
      <c r="C2836">
        <v>11</v>
      </c>
      <c r="D2836">
        <v>16</v>
      </c>
      <c r="E2836" t="s">
        <v>10</v>
      </c>
      <c r="F2836" s="5" t="s">
        <v>2394</v>
      </c>
      <c r="G2836" t="s">
        <v>2395</v>
      </c>
      <c r="H2836" t="s">
        <v>2346</v>
      </c>
      <c r="I2836" t="s">
        <v>2398</v>
      </c>
      <c r="K2836">
        <f t="shared" si="88"/>
        <v>10</v>
      </c>
      <c r="L2836">
        <f t="shared" si="89"/>
        <v>514</v>
      </c>
    </row>
    <row r="2837" spans="1:12" x14ac:dyDescent="0.3">
      <c r="A2837">
        <v>1</v>
      </c>
      <c r="B2837" t="s">
        <v>650</v>
      </c>
      <c r="C2837">
        <v>11</v>
      </c>
      <c r="D2837">
        <v>16</v>
      </c>
      <c r="E2837" t="s">
        <v>10</v>
      </c>
      <c r="F2837" s="5" t="s">
        <v>2394</v>
      </c>
      <c r="G2837" t="s">
        <v>2395</v>
      </c>
      <c r="H2837" t="s">
        <v>2346</v>
      </c>
      <c r="I2837" t="s">
        <v>2396</v>
      </c>
      <c r="K2837">
        <f t="shared" si="88"/>
        <v>10</v>
      </c>
      <c r="L2837">
        <f t="shared" si="89"/>
        <v>514</v>
      </c>
    </row>
    <row r="2838" spans="1:12" x14ac:dyDescent="0.3">
      <c r="A2838">
        <v>1</v>
      </c>
      <c r="B2838" t="s">
        <v>2613</v>
      </c>
      <c r="C2838">
        <v>11</v>
      </c>
      <c r="D2838">
        <v>16</v>
      </c>
      <c r="E2838" t="s">
        <v>10</v>
      </c>
      <c r="F2838" s="5" t="s">
        <v>2394</v>
      </c>
      <c r="G2838" t="s">
        <v>2395</v>
      </c>
      <c r="H2838" t="s">
        <v>2346</v>
      </c>
      <c r="I2838" t="s">
        <v>2396</v>
      </c>
      <c r="K2838">
        <f t="shared" si="88"/>
        <v>10</v>
      </c>
      <c r="L2838">
        <f t="shared" si="89"/>
        <v>514</v>
      </c>
    </row>
    <row r="2839" spans="1:12" x14ac:dyDescent="0.3">
      <c r="A2839">
        <v>1</v>
      </c>
      <c r="B2839" t="s">
        <v>2632</v>
      </c>
      <c r="C2839">
        <v>11</v>
      </c>
      <c r="D2839">
        <v>16</v>
      </c>
      <c r="E2839" t="s">
        <v>10</v>
      </c>
      <c r="F2839" s="5" t="s">
        <v>2394</v>
      </c>
      <c r="G2839" t="s">
        <v>2395</v>
      </c>
      <c r="H2839" t="s">
        <v>2346</v>
      </c>
      <c r="I2839" t="s">
        <v>2398</v>
      </c>
      <c r="K2839">
        <f t="shared" si="88"/>
        <v>10</v>
      </c>
      <c r="L2839">
        <f t="shared" si="89"/>
        <v>514</v>
      </c>
    </row>
    <row r="2840" spans="1:12" x14ac:dyDescent="0.3">
      <c r="A2840">
        <v>1</v>
      </c>
      <c r="B2840" t="s">
        <v>2653</v>
      </c>
      <c r="C2840">
        <v>12</v>
      </c>
      <c r="D2840">
        <v>17</v>
      </c>
      <c r="E2840" t="s">
        <v>10</v>
      </c>
      <c r="F2840" s="5" t="s">
        <v>2394</v>
      </c>
      <c r="G2840" t="s">
        <v>2395</v>
      </c>
      <c r="H2840" t="s">
        <v>2346</v>
      </c>
      <c r="I2840" t="s">
        <v>2396</v>
      </c>
      <c r="K2840">
        <f t="shared" si="88"/>
        <v>9</v>
      </c>
      <c r="L2840">
        <f t="shared" si="89"/>
        <v>354</v>
      </c>
    </row>
    <row r="2841" spans="1:12" x14ac:dyDescent="0.3">
      <c r="A2841">
        <v>1</v>
      </c>
      <c r="B2841" t="s">
        <v>232</v>
      </c>
      <c r="C2841">
        <v>12</v>
      </c>
      <c r="D2841">
        <v>17</v>
      </c>
      <c r="E2841" t="s">
        <v>10</v>
      </c>
      <c r="F2841" s="5" t="s">
        <v>2394</v>
      </c>
      <c r="G2841" t="s">
        <v>2395</v>
      </c>
      <c r="H2841" t="s">
        <v>2346</v>
      </c>
      <c r="I2841" t="s">
        <v>2396</v>
      </c>
      <c r="K2841">
        <f t="shared" si="88"/>
        <v>9</v>
      </c>
      <c r="L2841">
        <f t="shared" si="89"/>
        <v>354</v>
      </c>
    </row>
    <row r="2842" spans="1:12" x14ac:dyDescent="0.3">
      <c r="A2842">
        <v>1</v>
      </c>
      <c r="B2842" t="s">
        <v>1327</v>
      </c>
      <c r="C2842">
        <v>12</v>
      </c>
      <c r="D2842">
        <v>17</v>
      </c>
      <c r="E2842" t="s">
        <v>10</v>
      </c>
      <c r="F2842" s="5" t="s">
        <v>2394</v>
      </c>
      <c r="G2842" t="s">
        <v>2395</v>
      </c>
      <c r="H2842" t="s">
        <v>2346</v>
      </c>
      <c r="I2842" t="s">
        <v>2398</v>
      </c>
      <c r="K2842">
        <f t="shared" si="88"/>
        <v>9</v>
      </c>
      <c r="L2842">
        <f t="shared" si="89"/>
        <v>354</v>
      </c>
    </row>
    <row r="2843" spans="1:12" x14ac:dyDescent="0.3">
      <c r="A2843">
        <v>1</v>
      </c>
      <c r="B2843" t="s">
        <v>2656</v>
      </c>
      <c r="C2843">
        <v>12</v>
      </c>
      <c r="D2843">
        <v>17</v>
      </c>
      <c r="E2843" t="s">
        <v>10</v>
      </c>
      <c r="F2843" s="5" t="s">
        <v>2394</v>
      </c>
      <c r="G2843" t="s">
        <v>2395</v>
      </c>
      <c r="H2843" t="s">
        <v>2346</v>
      </c>
      <c r="I2843" t="s">
        <v>2396</v>
      </c>
      <c r="K2843">
        <f t="shared" si="88"/>
        <v>9</v>
      </c>
      <c r="L2843">
        <f t="shared" si="89"/>
        <v>354</v>
      </c>
    </row>
    <row r="2844" spans="1:12" x14ac:dyDescent="0.3">
      <c r="A2844">
        <v>1</v>
      </c>
      <c r="B2844" t="s">
        <v>2655</v>
      </c>
      <c r="C2844">
        <v>12</v>
      </c>
      <c r="D2844">
        <v>17</v>
      </c>
      <c r="E2844" t="s">
        <v>10</v>
      </c>
      <c r="F2844" s="5" t="s">
        <v>2394</v>
      </c>
      <c r="G2844" t="s">
        <v>2395</v>
      </c>
      <c r="H2844" t="s">
        <v>2346</v>
      </c>
      <c r="I2844" t="s">
        <v>2398</v>
      </c>
      <c r="K2844">
        <f t="shared" si="88"/>
        <v>9</v>
      </c>
      <c r="L2844">
        <f t="shared" si="89"/>
        <v>354</v>
      </c>
    </row>
    <row r="2845" spans="1:12" x14ac:dyDescent="0.3">
      <c r="A2845">
        <v>1</v>
      </c>
      <c r="B2845" t="s">
        <v>2661</v>
      </c>
      <c r="C2845">
        <v>12</v>
      </c>
      <c r="D2845">
        <v>17</v>
      </c>
      <c r="E2845" t="s">
        <v>10</v>
      </c>
      <c r="F2845" s="5" t="s">
        <v>2394</v>
      </c>
      <c r="G2845" t="s">
        <v>2395</v>
      </c>
      <c r="H2845" t="s">
        <v>2346</v>
      </c>
      <c r="I2845" t="s">
        <v>2396</v>
      </c>
      <c r="K2845">
        <f t="shared" si="88"/>
        <v>9</v>
      </c>
      <c r="L2845">
        <f t="shared" si="89"/>
        <v>354</v>
      </c>
    </row>
    <row r="2846" spans="1:12" x14ac:dyDescent="0.3">
      <c r="A2846">
        <v>1</v>
      </c>
      <c r="B2846" t="s">
        <v>767</v>
      </c>
      <c r="C2846">
        <v>12</v>
      </c>
      <c r="D2846">
        <v>17</v>
      </c>
      <c r="E2846" t="s">
        <v>10</v>
      </c>
      <c r="F2846" s="5" t="s">
        <v>2394</v>
      </c>
      <c r="G2846" t="s">
        <v>2395</v>
      </c>
      <c r="H2846" t="s">
        <v>2346</v>
      </c>
      <c r="I2846" t="s">
        <v>2396</v>
      </c>
      <c r="K2846">
        <f t="shared" si="88"/>
        <v>9</v>
      </c>
      <c r="L2846">
        <f t="shared" si="89"/>
        <v>354</v>
      </c>
    </row>
    <row r="2847" spans="1:12" x14ac:dyDescent="0.3">
      <c r="A2847">
        <v>1</v>
      </c>
      <c r="B2847" t="s">
        <v>2651</v>
      </c>
      <c r="C2847">
        <v>12</v>
      </c>
      <c r="D2847">
        <v>17</v>
      </c>
      <c r="E2847" t="s">
        <v>10</v>
      </c>
      <c r="F2847" s="5" t="s">
        <v>2394</v>
      </c>
      <c r="G2847" t="s">
        <v>2395</v>
      </c>
      <c r="H2847" t="s">
        <v>2346</v>
      </c>
      <c r="I2847" t="s">
        <v>2396</v>
      </c>
      <c r="K2847">
        <f t="shared" si="88"/>
        <v>9</v>
      </c>
      <c r="L2847">
        <f t="shared" si="89"/>
        <v>354</v>
      </c>
    </row>
    <row r="2848" spans="1:12" x14ac:dyDescent="0.3">
      <c r="A2848">
        <v>1</v>
      </c>
      <c r="B2848" t="s">
        <v>303</v>
      </c>
      <c r="C2848">
        <v>12</v>
      </c>
      <c r="D2848">
        <v>17</v>
      </c>
      <c r="E2848" t="s">
        <v>10</v>
      </c>
      <c r="F2848" s="5" t="s">
        <v>2394</v>
      </c>
      <c r="G2848" t="s">
        <v>2395</v>
      </c>
      <c r="H2848" t="s">
        <v>2346</v>
      </c>
      <c r="I2848" t="s">
        <v>2396</v>
      </c>
      <c r="K2848">
        <f t="shared" si="88"/>
        <v>9</v>
      </c>
      <c r="L2848">
        <f t="shared" si="89"/>
        <v>354</v>
      </c>
    </row>
    <row r="2849" spans="1:12" x14ac:dyDescent="0.3">
      <c r="A2849">
        <v>1</v>
      </c>
      <c r="B2849" t="s">
        <v>2644</v>
      </c>
      <c r="C2849">
        <v>12</v>
      </c>
      <c r="D2849">
        <v>17</v>
      </c>
      <c r="E2849" t="s">
        <v>10</v>
      </c>
      <c r="F2849" s="5" t="s">
        <v>2394</v>
      </c>
      <c r="G2849" t="s">
        <v>2395</v>
      </c>
      <c r="H2849" t="s">
        <v>2346</v>
      </c>
      <c r="I2849" t="s">
        <v>2398</v>
      </c>
      <c r="K2849">
        <f t="shared" si="88"/>
        <v>9</v>
      </c>
      <c r="L2849">
        <f t="shared" si="89"/>
        <v>354</v>
      </c>
    </row>
    <row r="2850" spans="1:12" x14ac:dyDescent="0.3">
      <c r="A2850">
        <v>1</v>
      </c>
      <c r="B2850" t="s">
        <v>730</v>
      </c>
      <c r="C2850">
        <v>12</v>
      </c>
      <c r="D2850">
        <v>17</v>
      </c>
      <c r="E2850" t="s">
        <v>10</v>
      </c>
      <c r="F2850" s="5" t="s">
        <v>2394</v>
      </c>
      <c r="G2850" t="s">
        <v>2395</v>
      </c>
      <c r="H2850" t="s">
        <v>2346</v>
      </c>
      <c r="I2850" t="s">
        <v>2398</v>
      </c>
      <c r="K2850">
        <f t="shared" si="88"/>
        <v>9</v>
      </c>
      <c r="L2850">
        <f t="shared" si="89"/>
        <v>354</v>
      </c>
    </row>
    <row r="2851" spans="1:12" x14ac:dyDescent="0.3">
      <c r="A2851">
        <v>1</v>
      </c>
      <c r="B2851" t="s">
        <v>2643</v>
      </c>
      <c r="C2851">
        <v>12</v>
      </c>
      <c r="D2851">
        <v>17</v>
      </c>
      <c r="E2851" t="s">
        <v>10</v>
      </c>
      <c r="F2851" s="5" t="s">
        <v>2394</v>
      </c>
      <c r="G2851" t="s">
        <v>2395</v>
      </c>
      <c r="H2851" t="s">
        <v>2346</v>
      </c>
      <c r="I2851" t="s">
        <v>2396</v>
      </c>
      <c r="K2851">
        <f t="shared" si="88"/>
        <v>9</v>
      </c>
      <c r="L2851">
        <f t="shared" si="89"/>
        <v>354</v>
      </c>
    </row>
    <row r="2852" spans="1:12" x14ac:dyDescent="0.3">
      <c r="A2852">
        <v>1</v>
      </c>
      <c r="B2852" t="s">
        <v>2654</v>
      </c>
      <c r="C2852">
        <v>12</v>
      </c>
      <c r="D2852">
        <v>17</v>
      </c>
      <c r="E2852" t="s">
        <v>10</v>
      </c>
      <c r="F2852" s="5" t="s">
        <v>2394</v>
      </c>
      <c r="G2852" t="s">
        <v>2395</v>
      </c>
      <c r="H2852" t="s">
        <v>2346</v>
      </c>
      <c r="I2852" t="s">
        <v>2398</v>
      </c>
      <c r="K2852">
        <f t="shared" si="88"/>
        <v>9</v>
      </c>
      <c r="L2852">
        <f t="shared" si="89"/>
        <v>354</v>
      </c>
    </row>
    <row r="2853" spans="1:12" x14ac:dyDescent="0.3">
      <c r="A2853">
        <v>1</v>
      </c>
      <c r="B2853" t="s">
        <v>236</v>
      </c>
      <c r="C2853">
        <v>12</v>
      </c>
      <c r="D2853">
        <v>17</v>
      </c>
      <c r="E2853" t="s">
        <v>10</v>
      </c>
      <c r="F2853" s="5" t="s">
        <v>2394</v>
      </c>
      <c r="G2853" t="s">
        <v>2395</v>
      </c>
      <c r="H2853" t="s">
        <v>2346</v>
      </c>
      <c r="I2853" t="s">
        <v>2396</v>
      </c>
      <c r="K2853">
        <f t="shared" si="88"/>
        <v>9</v>
      </c>
      <c r="L2853">
        <f t="shared" si="89"/>
        <v>354</v>
      </c>
    </row>
    <row r="2854" spans="1:12" x14ac:dyDescent="0.3">
      <c r="A2854">
        <v>1</v>
      </c>
      <c r="B2854" t="s">
        <v>317</v>
      </c>
      <c r="C2854">
        <v>12</v>
      </c>
      <c r="D2854">
        <v>17</v>
      </c>
      <c r="E2854" t="s">
        <v>10</v>
      </c>
      <c r="F2854" s="5" t="s">
        <v>2394</v>
      </c>
      <c r="G2854" t="s">
        <v>2395</v>
      </c>
      <c r="H2854" t="s">
        <v>2346</v>
      </c>
      <c r="I2854" t="s">
        <v>2396</v>
      </c>
      <c r="K2854">
        <f t="shared" si="88"/>
        <v>9</v>
      </c>
      <c r="L2854">
        <f t="shared" si="89"/>
        <v>354</v>
      </c>
    </row>
    <row r="2855" spans="1:12" x14ac:dyDescent="0.3">
      <c r="A2855">
        <v>1</v>
      </c>
      <c r="B2855" t="s">
        <v>2641</v>
      </c>
      <c r="C2855">
        <v>12</v>
      </c>
      <c r="D2855">
        <v>17</v>
      </c>
      <c r="E2855" t="s">
        <v>10</v>
      </c>
      <c r="F2855" s="5" t="s">
        <v>2394</v>
      </c>
      <c r="G2855" t="s">
        <v>2395</v>
      </c>
      <c r="H2855" t="s">
        <v>2346</v>
      </c>
      <c r="I2855" t="s">
        <v>2396</v>
      </c>
      <c r="K2855">
        <f t="shared" si="88"/>
        <v>9</v>
      </c>
      <c r="L2855">
        <f t="shared" si="89"/>
        <v>354</v>
      </c>
    </row>
    <row r="2856" spans="1:12" x14ac:dyDescent="0.3">
      <c r="A2856">
        <v>1</v>
      </c>
      <c r="B2856" t="s">
        <v>2640</v>
      </c>
      <c r="C2856">
        <v>12</v>
      </c>
      <c r="D2856">
        <v>17</v>
      </c>
      <c r="E2856" t="s">
        <v>10</v>
      </c>
      <c r="F2856" s="5" t="s">
        <v>2394</v>
      </c>
      <c r="G2856" t="s">
        <v>2395</v>
      </c>
      <c r="H2856" t="s">
        <v>2346</v>
      </c>
      <c r="I2856" t="s">
        <v>2396</v>
      </c>
      <c r="K2856">
        <f t="shared" si="88"/>
        <v>9</v>
      </c>
      <c r="L2856">
        <f t="shared" si="89"/>
        <v>354</v>
      </c>
    </row>
    <row r="2857" spans="1:12" x14ac:dyDescent="0.3">
      <c r="A2857">
        <v>1</v>
      </c>
      <c r="B2857" t="s">
        <v>2649</v>
      </c>
      <c r="C2857">
        <v>12</v>
      </c>
      <c r="D2857">
        <v>17</v>
      </c>
      <c r="E2857" t="s">
        <v>10</v>
      </c>
      <c r="F2857" s="5" t="s">
        <v>2394</v>
      </c>
      <c r="G2857" t="s">
        <v>2395</v>
      </c>
      <c r="H2857" t="s">
        <v>2346</v>
      </c>
      <c r="I2857" t="s">
        <v>2396</v>
      </c>
      <c r="K2857">
        <f t="shared" si="88"/>
        <v>9</v>
      </c>
      <c r="L2857">
        <f t="shared" si="89"/>
        <v>354</v>
      </c>
    </row>
    <row r="2858" spans="1:12" x14ac:dyDescent="0.3">
      <c r="A2858">
        <v>1</v>
      </c>
      <c r="B2858" t="s">
        <v>2657</v>
      </c>
      <c r="C2858">
        <v>12</v>
      </c>
      <c r="D2858">
        <v>17</v>
      </c>
      <c r="E2858" t="s">
        <v>10</v>
      </c>
      <c r="F2858" s="5" t="s">
        <v>2394</v>
      </c>
      <c r="G2858" t="s">
        <v>2395</v>
      </c>
      <c r="H2858" t="s">
        <v>2346</v>
      </c>
      <c r="I2858" t="s">
        <v>2396</v>
      </c>
      <c r="K2858">
        <f t="shared" si="88"/>
        <v>9</v>
      </c>
      <c r="L2858">
        <f t="shared" si="89"/>
        <v>354</v>
      </c>
    </row>
    <row r="2859" spans="1:12" x14ac:dyDescent="0.3">
      <c r="A2859">
        <v>1</v>
      </c>
      <c r="B2859" t="s">
        <v>2639</v>
      </c>
      <c r="C2859">
        <v>12</v>
      </c>
      <c r="D2859">
        <v>17</v>
      </c>
      <c r="E2859" t="s">
        <v>10</v>
      </c>
      <c r="F2859" s="5" t="s">
        <v>2394</v>
      </c>
      <c r="G2859" t="s">
        <v>2395</v>
      </c>
      <c r="H2859" t="s">
        <v>2346</v>
      </c>
      <c r="I2859" t="s">
        <v>2398</v>
      </c>
      <c r="K2859">
        <f t="shared" si="88"/>
        <v>9</v>
      </c>
      <c r="L2859">
        <f t="shared" si="89"/>
        <v>354</v>
      </c>
    </row>
    <row r="2860" spans="1:12" x14ac:dyDescent="0.3">
      <c r="A2860">
        <v>1</v>
      </c>
      <c r="B2860" t="s">
        <v>2648</v>
      </c>
      <c r="C2860">
        <v>12</v>
      </c>
      <c r="D2860">
        <v>17</v>
      </c>
      <c r="E2860" t="s">
        <v>10</v>
      </c>
      <c r="F2860" s="5" t="s">
        <v>2394</v>
      </c>
      <c r="G2860" t="s">
        <v>2395</v>
      </c>
      <c r="H2860" t="s">
        <v>2346</v>
      </c>
      <c r="I2860" t="s">
        <v>2398</v>
      </c>
      <c r="K2860">
        <f t="shared" si="88"/>
        <v>9</v>
      </c>
      <c r="L2860">
        <f t="shared" si="89"/>
        <v>354</v>
      </c>
    </row>
    <row r="2861" spans="1:12" x14ac:dyDescent="0.3">
      <c r="A2861">
        <v>1</v>
      </c>
      <c r="B2861" t="s">
        <v>2650</v>
      </c>
      <c r="C2861">
        <v>12</v>
      </c>
      <c r="D2861">
        <v>17</v>
      </c>
      <c r="E2861" t="s">
        <v>10</v>
      </c>
      <c r="F2861" s="5" t="s">
        <v>2394</v>
      </c>
      <c r="G2861" t="s">
        <v>2395</v>
      </c>
      <c r="H2861" t="s">
        <v>2346</v>
      </c>
      <c r="I2861" t="s">
        <v>2396</v>
      </c>
      <c r="K2861">
        <f t="shared" si="88"/>
        <v>9</v>
      </c>
      <c r="L2861">
        <f t="shared" si="89"/>
        <v>354</v>
      </c>
    </row>
    <row r="2862" spans="1:12" x14ac:dyDescent="0.3">
      <c r="A2862">
        <v>1</v>
      </c>
      <c r="B2862" t="s">
        <v>2646</v>
      </c>
      <c r="C2862">
        <v>12</v>
      </c>
      <c r="D2862">
        <v>17</v>
      </c>
      <c r="E2862" t="s">
        <v>10</v>
      </c>
      <c r="F2862" s="5" t="s">
        <v>2394</v>
      </c>
      <c r="G2862" t="s">
        <v>2395</v>
      </c>
      <c r="H2862" t="s">
        <v>2346</v>
      </c>
      <c r="I2862" t="s">
        <v>2396</v>
      </c>
      <c r="K2862">
        <f t="shared" si="88"/>
        <v>9</v>
      </c>
      <c r="L2862">
        <f t="shared" si="89"/>
        <v>354</v>
      </c>
    </row>
    <row r="2863" spans="1:12" x14ac:dyDescent="0.3">
      <c r="A2863">
        <v>1</v>
      </c>
      <c r="B2863" t="s">
        <v>314</v>
      </c>
      <c r="C2863">
        <v>12</v>
      </c>
      <c r="D2863">
        <v>17</v>
      </c>
      <c r="E2863" t="s">
        <v>10</v>
      </c>
      <c r="F2863" s="5" t="s">
        <v>2394</v>
      </c>
      <c r="G2863" t="s">
        <v>2395</v>
      </c>
      <c r="H2863" t="s">
        <v>2346</v>
      </c>
      <c r="I2863" t="s">
        <v>2398</v>
      </c>
      <c r="K2863">
        <f t="shared" si="88"/>
        <v>9</v>
      </c>
      <c r="L2863">
        <f t="shared" si="89"/>
        <v>354</v>
      </c>
    </row>
    <row r="2864" spans="1:12" x14ac:dyDescent="0.3">
      <c r="A2864">
        <v>1</v>
      </c>
      <c r="B2864" t="s">
        <v>2660</v>
      </c>
      <c r="C2864">
        <v>12</v>
      </c>
      <c r="D2864">
        <v>17</v>
      </c>
      <c r="E2864" t="s">
        <v>10</v>
      </c>
      <c r="F2864" s="5" t="s">
        <v>2394</v>
      </c>
      <c r="G2864" t="s">
        <v>2395</v>
      </c>
      <c r="H2864" t="s">
        <v>2346</v>
      </c>
      <c r="I2864" t="s">
        <v>2396</v>
      </c>
      <c r="K2864">
        <f t="shared" si="88"/>
        <v>9</v>
      </c>
      <c r="L2864">
        <f t="shared" si="89"/>
        <v>354</v>
      </c>
    </row>
    <row r="2865" spans="1:12" x14ac:dyDescent="0.3">
      <c r="A2865">
        <v>1</v>
      </c>
      <c r="B2865" t="s">
        <v>2472</v>
      </c>
      <c r="C2865">
        <v>12</v>
      </c>
      <c r="D2865">
        <v>17</v>
      </c>
      <c r="E2865" t="s">
        <v>10</v>
      </c>
      <c r="F2865" s="5" t="s">
        <v>2394</v>
      </c>
      <c r="G2865" t="s">
        <v>2395</v>
      </c>
      <c r="H2865" t="s">
        <v>2346</v>
      </c>
      <c r="I2865" t="s">
        <v>2398</v>
      </c>
      <c r="K2865">
        <f t="shared" si="88"/>
        <v>9</v>
      </c>
      <c r="L2865">
        <f t="shared" si="89"/>
        <v>354</v>
      </c>
    </row>
    <row r="2866" spans="1:12" x14ac:dyDescent="0.3">
      <c r="A2866">
        <v>1</v>
      </c>
      <c r="B2866" t="s">
        <v>2647</v>
      </c>
      <c r="C2866">
        <v>12</v>
      </c>
      <c r="D2866">
        <v>17</v>
      </c>
      <c r="E2866" t="s">
        <v>10</v>
      </c>
      <c r="F2866" s="5" t="s">
        <v>2394</v>
      </c>
      <c r="G2866" t="s">
        <v>2395</v>
      </c>
      <c r="H2866" t="s">
        <v>2346</v>
      </c>
      <c r="I2866" t="s">
        <v>2396</v>
      </c>
      <c r="K2866">
        <f t="shared" si="88"/>
        <v>9</v>
      </c>
      <c r="L2866">
        <f t="shared" si="89"/>
        <v>354</v>
      </c>
    </row>
    <row r="2867" spans="1:12" x14ac:dyDescent="0.3">
      <c r="A2867">
        <v>1</v>
      </c>
      <c r="B2867" t="s">
        <v>2645</v>
      </c>
      <c r="C2867">
        <v>12</v>
      </c>
      <c r="D2867">
        <v>17</v>
      </c>
      <c r="E2867" t="s">
        <v>10</v>
      </c>
      <c r="F2867" s="5" t="s">
        <v>2394</v>
      </c>
      <c r="G2867" t="s">
        <v>2395</v>
      </c>
      <c r="H2867" t="s">
        <v>2346</v>
      </c>
      <c r="I2867" t="s">
        <v>2396</v>
      </c>
      <c r="K2867">
        <f t="shared" si="88"/>
        <v>9</v>
      </c>
      <c r="L2867">
        <f t="shared" si="89"/>
        <v>354</v>
      </c>
    </row>
    <row r="2868" spans="1:12" x14ac:dyDescent="0.3">
      <c r="A2868">
        <v>1</v>
      </c>
      <c r="B2868" t="s">
        <v>2638</v>
      </c>
      <c r="C2868">
        <v>12</v>
      </c>
      <c r="D2868">
        <v>17</v>
      </c>
      <c r="E2868" t="s">
        <v>10</v>
      </c>
      <c r="F2868" s="5" t="s">
        <v>2394</v>
      </c>
      <c r="G2868" t="s">
        <v>2395</v>
      </c>
      <c r="H2868" t="s">
        <v>2346</v>
      </c>
      <c r="I2868" t="s">
        <v>2396</v>
      </c>
      <c r="K2868">
        <f t="shared" si="88"/>
        <v>9</v>
      </c>
      <c r="L2868">
        <f t="shared" si="89"/>
        <v>354</v>
      </c>
    </row>
    <row r="2869" spans="1:12" x14ac:dyDescent="0.3">
      <c r="A2869">
        <v>1</v>
      </c>
      <c r="B2869" t="s">
        <v>2642</v>
      </c>
      <c r="C2869">
        <v>12</v>
      </c>
      <c r="D2869">
        <v>17</v>
      </c>
      <c r="E2869" t="s">
        <v>10</v>
      </c>
      <c r="F2869" s="5" t="s">
        <v>2394</v>
      </c>
      <c r="G2869" t="s">
        <v>2395</v>
      </c>
      <c r="H2869" t="s">
        <v>2346</v>
      </c>
      <c r="I2869" t="s">
        <v>2398</v>
      </c>
      <c r="K2869">
        <f t="shared" si="88"/>
        <v>9</v>
      </c>
      <c r="L2869">
        <f t="shared" si="89"/>
        <v>354</v>
      </c>
    </row>
    <row r="2870" spans="1:12" x14ac:dyDescent="0.3">
      <c r="A2870">
        <v>1</v>
      </c>
      <c r="B2870" t="s">
        <v>2652</v>
      </c>
      <c r="C2870">
        <v>12</v>
      </c>
      <c r="D2870">
        <v>17</v>
      </c>
      <c r="E2870" t="s">
        <v>10</v>
      </c>
      <c r="F2870" s="5" t="s">
        <v>2394</v>
      </c>
      <c r="G2870" t="s">
        <v>2395</v>
      </c>
      <c r="H2870" t="s">
        <v>2346</v>
      </c>
      <c r="I2870" t="s">
        <v>2398</v>
      </c>
      <c r="K2870">
        <f t="shared" si="88"/>
        <v>9</v>
      </c>
      <c r="L2870">
        <f t="shared" si="89"/>
        <v>354</v>
      </c>
    </row>
    <row r="2871" spans="1:12" x14ac:dyDescent="0.3">
      <c r="A2871">
        <v>1</v>
      </c>
      <c r="B2871" t="s">
        <v>2659</v>
      </c>
      <c r="C2871">
        <v>12</v>
      </c>
      <c r="D2871">
        <v>17</v>
      </c>
      <c r="E2871" t="s">
        <v>10</v>
      </c>
      <c r="F2871" s="5" t="s">
        <v>2394</v>
      </c>
      <c r="G2871" t="s">
        <v>2395</v>
      </c>
      <c r="H2871" t="s">
        <v>2346</v>
      </c>
      <c r="I2871" t="s">
        <v>2396</v>
      </c>
      <c r="K2871">
        <f t="shared" si="88"/>
        <v>9</v>
      </c>
      <c r="L2871">
        <f t="shared" si="89"/>
        <v>354</v>
      </c>
    </row>
    <row r="2872" spans="1:12" x14ac:dyDescent="0.3">
      <c r="A2872">
        <v>1</v>
      </c>
      <c r="B2872" t="s">
        <v>2456</v>
      </c>
      <c r="C2872">
        <v>12</v>
      </c>
      <c r="D2872">
        <v>17</v>
      </c>
      <c r="E2872" t="s">
        <v>10</v>
      </c>
      <c r="F2872" s="5" t="s">
        <v>2394</v>
      </c>
      <c r="G2872" t="s">
        <v>2395</v>
      </c>
      <c r="H2872" t="s">
        <v>2346</v>
      </c>
      <c r="I2872" t="s">
        <v>2398</v>
      </c>
      <c r="K2872">
        <f t="shared" si="88"/>
        <v>9</v>
      </c>
      <c r="L2872">
        <f t="shared" si="89"/>
        <v>354</v>
      </c>
    </row>
    <row r="2873" spans="1:12" x14ac:dyDescent="0.3">
      <c r="A2873">
        <v>1</v>
      </c>
      <c r="B2873" t="s">
        <v>2658</v>
      </c>
      <c r="C2873">
        <v>12</v>
      </c>
      <c r="D2873">
        <v>17</v>
      </c>
      <c r="E2873" t="s">
        <v>10</v>
      </c>
      <c r="F2873" s="5" t="s">
        <v>2394</v>
      </c>
      <c r="G2873" t="s">
        <v>2395</v>
      </c>
      <c r="H2873" t="s">
        <v>2346</v>
      </c>
      <c r="I2873" t="s">
        <v>2396</v>
      </c>
      <c r="K2873">
        <f t="shared" si="88"/>
        <v>9</v>
      </c>
      <c r="L2873">
        <f t="shared" si="89"/>
        <v>354</v>
      </c>
    </row>
    <row r="2874" spans="1:12" x14ac:dyDescent="0.3">
      <c r="A2874">
        <v>1</v>
      </c>
      <c r="B2874" t="s">
        <v>264</v>
      </c>
      <c r="C2874">
        <v>12</v>
      </c>
      <c r="D2874">
        <v>17</v>
      </c>
      <c r="E2874" t="s">
        <v>10</v>
      </c>
      <c r="F2874" s="5" t="s">
        <v>2394</v>
      </c>
      <c r="G2874" t="s">
        <v>2395</v>
      </c>
      <c r="H2874" t="s">
        <v>2346</v>
      </c>
      <c r="I2874" t="s">
        <v>2396</v>
      </c>
      <c r="K2874">
        <f t="shared" si="88"/>
        <v>9</v>
      </c>
      <c r="L2874">
        <f t="shared" si="89"/>
        <v>354</v>
      </c>
    </row>
    <row r="2875" spans="1:12" x14ac:dyDescent="0.3">
      <c r="A2875">
        <v>1</v>
      </c>
      <c r="B2875" t="s">
        <v>2662</v>
      </c>
      <c r="C2875">
        <v>13</v>
      </c>
      <c r="D2875">
        <v>18</v>
      </c>
      <c r="E2875" t="s">
        <v>10</v>
      </c>
      <c r="F2875" s="5" t="s">
        <v>2394</v>
      </c>
      <c r="G2875" t="s">
        <v>2395</v>
      </c>
      <c r="H2875" t="s">
        <v>2346</v>
      </c>
      <c r="I2875" t="s">
        <v>2398</v>
      </c>
      <c r="K2875">
        <f t="shared" si="88"/>
        <v>8</v>
      </c>
      <c r="L2875">
        <f t="shared" si="89"/>
        <v>361</v>
      </c>
    </row>
    <row r="2876" spans="1:12" x14ac:dyDescent="0.3">
      <c r="A2876">
        <v>1</v>
      </c>
      <c r="B2876" t="s">
        <v>400</v>
      </c>
      <c r="C2876">
        <v>13</v>
      </c>
      <c r="D2876">
        <v>18</v>
      </c>
      <c r="E2876" t="s">
        <v>10</v>
      </c>
      <c r="F2876" s="5" t="s">
        <v>2394</v>
      </c>
      <c r="G2876" t="s">
        <v>2395</v>
      </c>
      <c r="H2876" t="s">
        <v>2346</v>
      </c>
      <c r="I2876" t="s">
        <v>2398</v>
      </c>
      <c r="K2876">
        <f t="shared" si="88"/>
        <v>8</v>
      </c>
      <c r="L2876">
        <f t="shared" si="89"/>
        <v>361</v>
      </c>
    </row>
    <row r="2877" spans="1:12" x14ac:dyDescent="0.3">
      <c r="A2877">
        <v>1</v>
      </c>
      <c r="B2877" t="s">
        <v>2680</v>
      </c>
      <c r="C2877">
        <v>13</v>
      </c>
      <c r="D2877">
        <v>18</v>
      </c>
      <c r="E2877" t="s">
        <v>10</v>
      </c>
      <c r="F2877" s="5" t="s">
        <v>2394</v>
      </c>
      <c r="G2877" t="s">
        <v>2395</v>
      </c>
      <c r="H2877" t="s">
        <v>2346</v>
      </c>
      <c r="I2877" t="s">
        <v>2396</v>
      </c>
      <c r="K2877">
        <f t="shared" si="88"/>
        <v>8</v>
      </c>
      <c r="L2877">
        <f t="shared" si="89"/>
        <v>361</v>
      </c>
    </row>
    <row r="2878" spans="1:12" x14ac:dyDescent="0.3">
      <c r="A2878">
        <v>1</v>
      </c>
      <c r="B2878" t="s">
        <v>2684</v>
      </c>
      <c r="C2878">
        <v>13</v>
      </c>
      <c r="D2878">
        <v>18</v>
      </c>
      <c r="E2878" t="s">
        <v>10</v>
      </c>
      <c r="F2878" s="5" t="s">
        <v>2394</v>
      </c>
      <c r="G2878" t="s">
        <v>2395</v>
      </c>
      <c r="H2878" t="s">
        <v>2346</v>
      </c>
      <c r="I2878" t="s">
        <v>2396</v>
      </c>
      <c r="K2878">
        <f t="shared" si="88"/>
        <v>8</v>
      </c>
      <c r="L2878">
        <f t="shared" si="89"/>
        <v>361</v>
      </c>
    </row>
    <row r="2879" spans="1:12" x14ac:dyDescent="0.3">
      <c r="A2879">
        <v>1</v>
      </c>
      <c r="B2879" t="s">
        <v>422</v>
      </c>
      <c r="C2879">
        <v>13</v>
      </c>
      <c r="D2879">
        <v>18</v>
      </c>
      <c r="E2879" t="s">
        <v>10</v>
      </c>
      <c r="F2879" s="5" t="s">
        <v>2394</v>
      </c>
      <c r="G2879" t="s">
        <v>2395</v>
      </c>
      <c r="H2879" t="s">
        <v>2346</v>
      </c>
      <c r="I2879" t="s">
        <v>2396</v>
      </c>
      <c r="K2879">
        <f t="shared" si="88"/>
        <v>8</v>
      </c>
      <c r="L2879">
        <f t="shared" si="89"/>
        <v>361</v>
      </c>
    </row>
    <row r="2880" spans="1:12" x14ac:dyDescent="0.3">
      <c r="A2880">
        <v>1</v>
      </c>
      <c r="B2880" t="s">
        <v>2682</v>
      </c>
      <c r="C2880">
        <v>13</v>
      </c>
      <c r="D2880">
        <v>18</v>
      </c>
      <c r="E2880" t="s">
        <v>10</v>
      </c>
      <c r="F2880" s="5" t="s">
        <v>2394</v>
      </c>
      <c r="G2880" t="s">
        <v>2395</v>
      </c>
      <c r="H2880" t="s">
        <v>2346</v>
      </c>
      <c r="I2880" t="s">
        <v>2396</v>
      </c>
      <c r="K2880">
        <f t="shared" si="88"/>
        <v>8</v>
      </c>
      <c r="L2880">
        <f t="shared" si="89"/>
        <v>361</v>
      </c>
    </row>
    <row r="2881" spans="1:12" x14ac:dyDescent="0.3">
      <c r="A2881">
        <v>1</v>
      </c>
      <c r="B2881" t="s">
        <v>2683</v>
      </c>
      <c r="C2881">
        <v>13</v>
      </c>
      <c r="D2881">
        <v>18</v>
      </c>
      <c r="E2881" t="s">
        <v>10</v>
      </c>
      <c r="F2881" s="5" t="s">
        <v>2394</v>
      </c>
      <c r="G2881" t="s">
        <v>2395</v>
      </c>
      <c r="H2881" t="s">
        <v>2346</v>
      </c>
      <c r="I2881" t="s">
        <v>2396</v>
      </c>
      <c r="K2881">
        <f t="shared" si="88"/>
        <v>8</v>
      </c>
      <c r="L2881">
        <f t="shared" si="89"/>
        <v>361</v>
      </c>
    </row>
    <row r="2882" spans="1:12" x14ac:dyDescent="0.3">
      <c r="A2882">
        <v>1</v>
      </c>
      <c r="B2882" t="s">
        <v>2697</v>
      </c>
      <c r="C2882">
        <v>13</v>
      </c>
      <c r="D2882">
        <v>18</v>
      </c>
      <c r="E2882" t="s">
        <v>10</v>
      </c>
      <c r="F2882" s="5" t="s">
        <v>2394</v>
      </c>
      <c r="G2882" t="s">
        <v>2395</v>
      </c>
      <c r="H2882" t="s">
        <v>2346</v>
      </c>
      <c r="I2882" t="s">
        <v>2398</v>
      </c>
      <c r="K2882">
        <f t="shared" si="88"/>
        <v>8</v>
      </c>
      <c r="L2882">
        <f t="shared" si="89"/>
        <v>361</v>
      </c>
    </row>
    <row r="2883" spans="1:12" x14ac:dyDescent="0.3">
      <c r="A2883">
        <v>1</v>
      </c>
      <c r="B2883" t="s">
        <v>2690</v>
      </c>
      <c r="C2883">
        <v>13</v>
      </c>
      <c r="D2883">
        <v>18</v>
      </c>
      <c r="E2883" t="s">
        <v>10</v>
      </c>
      <c r="F2883" s="5" t="s">
        <v>2394</v>
      </c>
      <c r="G2883" t="s">
        <v>2395</v>
      </c>
      <c r="H2883" t="s">
        <v>2346</v>
      </c>
      <c r="I2883" t="s">
        <v>2396</v>
      </c>
      <c r="K2883">
        <f t="shared" ref="K2883:K2946" si="90">20-C2883+1</f>
        <v>8</v>
      </c>
      <c r="L2883">
        <f t="shared" si="89"/>
        <v>361</v>
      </c>
    </row>
    <row r="2884" spans="1:12" x14ac:dyDescent="0.3">
      <c r="A2884">
        <v>1</v>
      </c>
      <c r="B2884" t="s">
        <v>423</v>
      </c>
      <c r="C2884">
        <v>13</v>
      </c>
      <c r="D2884">
        <v>18</v>
      </c>
      <c r="E2884" t="s">
        <v>10</v>
      </c>
      <c r="F2884" s="5" t="s">
        <v>2394</v>
      </c>
      <c r="G2884" t="s">
        <v>2395</v>
      </c>
      <c r="H2884" t="s">
        <v>2346</v>
      </c>
      <c r="I2884" t="s">
        <v>2398</v>
      </c>
      <c r="K2884">
        <f t="shared" si="90"/>
        <v>8</v>
      </c>
      <c r="L2884">
        <f t="shared" si="89"/>
        <v>361</v>
      </c>
    </row>
    <row r="2885" spans="1:12" x14ac:dyDescent="0.3">
      <c r="A2885">
        <v>1</v>
      </c>
      <c r="B2885" t="s">
        <v>2676</v>
      </c>
      <c r="C2885">
        <v>13</v>
      </c>
      <c r="D2885">
        <v>18</v>
      </c>
      <c r="E2885" t="s">
        <v>10</v>
      </c>
      <c r="F2885" s="5" t="s">
        <v>2394</v>
      </c>
      <c r="G2885" t="s">
        <v>2395</v>
      </c>
      <c r="H2885" t="s">
        <v>2346</v>
      </c>
      <c r="I2885" t="s">
        <v>2396</v>
      </c>
      <c r="K2885">
        <f t="shared" si="90"/>
        <v>8</v>
      </c>
      <c r="L2885">
        <f t="shared" ref="L2885:L2948" si="91">COUNTIF(K:K, K2885)</f>
        <v>361</v>
      </c>
    </row>
    <row r="2886" spans="1:12" x14ac:dyDescent="0.3">
      <c r="A2886">
        <v>1</v>
      </c>
      <c r="B2886" t="s">
        <v>2663</v>
      </c>
      <c r="C2886">
        <v>13</v>
      </c>
      <c r="D2886">
        <v>18</v>
      </c>
      <c r="E2886" t="s">
        <v>10</v>
      </c>
      <c r="F2886" s="5" t="s">
        <v>2394</v>
      </c>
      <c r="G2886" t="s">
        <v>2395</v>
      </c>
      <c r="H2886" t="s">
        <v>2346</v>
      </c>
      <c r="I2886" t="s">
        <v>2396</v>
      </c>
      <c r="K2886">
        <f t="shared" si="90"/>
        <v>8</v>
      </c>
      <c r="L2886">
        <f t="shared" si="91"/>
        <v>361</v>
      </c>
    </row>
    <row r="2887" spans="1:12" x14ac:dyDescent="0.3">
      <c r="A2887">
        <v>1</v>
      </c>
      <c r="B2887" t="s">
        <v>2694</v>
      </c>
      <c r="C2887">
        <v>13</v>
      </c>
      <c r="D2887">
        <v>18</v>
      </c>
      <c r="E2887" t="s">
        <v>10</v>
      </c>
      <c r="F2887" s="5" t="s">
        <v>2394</v>
      </c>
      <c r="G2887" t="s">
        <v>2395</v>
      </c>
      <c r="H2887" t="s">
        <v>2346</v>
      </c>
      <c r="I2887" t="s">
        <v>2396</v>
      </c>
      <c r="K2887">
        <f t="shared" si="90"/>
        <v>8</v>
      </c>
      <c r="L2887">
        <f t="shared" si="91"/>
        <v>361</v>
      </c>
    </row>
    <row r="2888" spans="1:12" x14ac:dyDescent="0.3">
      <c r="A2888">
        <v>1</v>
      </c>
      <c r="B2888" t="s">
        <v>45</v>
      </c>
      <c r="C2888">
        <v>13</v>
      </c>
      <c r="D2888">
        <v>18</v>
      </c>
      <c r="E2888" t="s">
        <v>10</v>
      </c>
      <c r="F2888" s="5" t="s">
        <v>2394</v>
      </c>
      <c r="G2888" t="s">
        <v>2395</v>
      </c>
      <c r="H2888" t="s">
        <v>2346</v>
      </c>
      <c r="I2888" t="s">
        <v>2396</v>
      </c>
      <c r="K2888">
        <f t="shared" si="90"/>
        <v>8</v>
      </c>
      <c r="L2888">
        <f t="shared" si="91"/>
        <v>361</v>
      </c>
    </row>
    <row r="2889" spans="1:12" x14ac:dyDescent="0.3">
      <c r="A2889">
        <v>1</v>
      </c>
      <c r="B2889" t="s">
        <v>2666</v>
      </c>
      <c r="C2889">
        <v>13</v>
      </c>
      <c r="D2889">
        <v>18</v>
      </c>
      <c r="E2889" t="s">
        <v>10</v>
      </c>
      <c r="F2889" s="5" t="s">
        <v>2394</v>
      </c>
      <c r="G2889" t="s">
        <v>2395</v>
      </c>
      <c r="H2889" t="s">
        <v>2346</v>
      </c>
      <c r="I2889" t="s">
        <v>2398</v>
      </c>
      <c r="K2889">
        <f t="shared" si="90"/>
        <v>8</v>
      </c>
      <c r="L2889">
        <f t="shared" si="91"/>
        <v>361</v>
      </c>
    </row>
    <row r="2890" spans="1:12" x14ac:dyDescent="0.3">
      <c r="A2890">
        <v>1</v>
      </c>
      <c r="B2890" t="s">
        <v>20</v>
      </c>
      <c r="C2890">
        <v>13</v>
      </c>
      <c r="D2890">
        <v>18</v>
      </c>
      <c r="E2890" t="s">
        <v>10</v>
      </c>
      <c r="F2890" s="5" t="s">
        <v>2394</v>
      </c>
      <c r="G2890" t="s">
        <v>2395</v>
      </c>
      <c r="H2890" t="s">
        <v>2346</v>
      </c>
      <c r="I2890" t="s">
        <v>2398</v>
      </c>
      <c r="K2890">
        <f t="shared" si="90"/>
        <v>8</v>
      </c>
      <c r="L2890">
        <f t="shared" si="91"/>
        <v>361</v>
      </c>
    </row>
    <row r="2891" spans="1:12" x14ac:dyDescent="0.3">
      <c r="A2891">
        <v>1</v>
      </c>
      <c r="B2891" t="s">
        <v>2674</v>
      </c>
      <c r="C2891">
        <v>13</v>
      </c>
      <c r="D2891">
        <v>18</v>
      </c>
      <c r="E2891" t="s">
        <v>10</v>
      </c>
      <c r="F2891" s="5" t="s">
        <v>2394</v>
      </c>
      <c r="G2891" t="s">
        <v>2395</v>
      </c>
      <c r="H2891" t="s">
        <v>2346</v>
      </c>
      <c r="I2891" t="s">
        <v>2398</v>
      </c>
      <c r="K2891">
        <f t="shared" si="90"/>
        <v>8</v>
      </c>
      <c r="L2891">
        <f t="shared" si="91"/>
        <v>361</v>
      </c>
    </row>
    <row r="2892" spans="1:12" x14ac:dyDescent="0.3">
      <c r="A2892">
        <v>1</v>
      </c>
      <c r="B2892" t="s">
        <v>2664</v>
      </c>
      <c r="C2892">
        <v>13</v>
      </c>
      <c r="D2892">
        <v>18</v>
      </c>
      <c r="E2892" t="s">
        <v>10</v>
      </c>
      <c r="F2892" s="5" t="s">
        <v>2394</v>
      </c>
      <c r="G2892" t="s">
        <v>2395</v>
      </c>
      <c r="H2892" t="s">
        <v>2346</v>
      </c>
      <c r="I2892" t="s">
        <v>2396</v>
      </c>
      <c r="K2892">
        <f t="shared" si="90"/>
        <v>8</v>
      </c>
      <c r="L2892">
        <f t="shared" si="91"/>
        <v>361</v>
      </c>
    </row>
    <row r="2893" spans="1:12" x14ac:dyDescent="0.3">
      <c r="A2893">
        <v>1</v>
      </c>
      <c r="B2893" t="s">
        <v>2695</v>
      </c>
      <c r="C2893">
        <v>13</v>
      </c>
      <c r="D2893">
        <v>18</v>
      </c>
      <c r="E2893" t="s">
        <v>10</v>
      </c>
      <c r="F2893" s="5" t="s">
        <v>2394</v>
      </c>
      <c r="G2893" t="s">
        <v>2395</v>
      </c>
      <c r="H2893" t="s">
        <v>2346</v>
      </c>
      <c r="I2893" t="s">
        <v>2396</v>
      </c>
      <c r="K2893">
        <f t="shared" si="90"/>
        <v>8</v>
      </c>
      <c r="L2893">
        <f t="shared" si="91"/>
        <v>361</v>
      </c>
    </row>
    <row r="2894" spans="1:12" x14ac:dyDescent="0.3">
      <c r="A2894">
        <v>1</v>
      </c>
      <c r="B2894" t="s">
        <v>337</v>
      </c>
      <c r="C2894">
        <v>13</v>
      </c>
      <c r="D2894">
        <v>18</v>
      </c>
      <c r="E2894" t="s">
        <v>10</v>
      </c>
      <c r="F2894" s="5" t="s">
        <v>2394</v>
      </c>
      <c r="G2894" t="s">
        <v>2395</v>
      </c>
      <c r="H2894" t="s">
        <v>2346</v>
      </c>
      <c r="I2894" t="s">
        <v>2396</v>
      </c>
      <c r="K2894">
        <f t="shared" si="90"/>
        <v>8</v>
      </c>
      <c r="L2894">
        <f t="shared" si="91"/>
        <v>361</v>
      </c>
    </row>
    <row r="2895" spans="1:12" x14ac:dyDescent="0.3">
      <c r="A2895">
        <v>1</v>
      </c>
      <c r="B2895" t="s">
        <v>2673</v>
      </c>
      <c r="C2895">
        <v>13</v>
      </c>
      <c r="D2895">
        <v>18</v>
      </c>
      <c r="E2895" t="s">
        <v>10</v>
      </c>
      <c r="F2895" s="5" t="s">
        <v>2394</v>
      </c>
      <c r="G2895" t="s">
        <v>2395</v>
      </c>
      <c r="H2895" t="s">
        <v>2346</v>
      </c>
      <c r="I2895" t="s">
        <v>2396</v>
      </c>
      <c r="K2895">
        <f t="shared" si="90"/>
        <v>8</v>
      </c>
      <c r="L2895">
        <f t="shared" si="91"/>
        <v>361</v>
      </c>
    </row>
    <row r="2896" spans="1:12" x14ac:dyDescent="0.3">
      <c r="A2896">
        <v>1</v>
      </c>
      <c r="B2896" t="s">
        <v>2668</v>
      </c>
      <c r="C2896">
        <v>13</v>
      </c>
      <c r="D2896">
        <v>18</v>
      </c>
      <c r="E2896" t="s">
        <v>10</v>
      </c>
      <c r="F2896" s="5" t="s">
        <v>2394</v>
      </c>
      <c r="G2896" t="s">
        <v>2395</v>
      </c>
      <c r="H2896" t="s">
        <v>2346</v>
      </c>
      <c r="I2896" t="s">
        <v>2396</v>
      </c>
      <c r="K2896">
        <f t="shared" si="90"/>
        <v>8</v>
      </c>
      <c r="L2896">
        <f t="shared" si="91"/>
        <v>361</v>
      </c>
    </row>
    <row r="2897" spans="1:12" x14ac:dyDescent="0.3">
      <c r="A2897">
        <v>1</v>
      </c>
      <c r="B2897" t="s">
        <v>2669</v>
      </c>
      <c r="C2897">
        <v>13</v>
      </c>
      <c r="D2897">
        <v>18</v>
      </c>
      <c r="E2897" t="s">
        <v>10</v>
      </c>
      <c r="F2897" s="5" t="s">
        <v>2394</v>
      </c>
      <c r="G2897" t="s">
        <v>2395</v>
      </c>
      <c r="H2897" t="s">
        <v>2346</v>
      </c>
      <c r="I2897" t="s">
        <v>2396</v>
      </c>
      <c r="K2897">
        <f t="shared" si="90"/>
        <v>8</v>
      </c>
      <c r="L2897">
        <f t="shared" si="91"/>
        <v>361</v>
      </c>
    </row>
    <row r="2898" spans="1:12" x14ac:dyDescent="0.3">
      <c r="A2898">
        <v>1</v>
      </c>
      <c r="B2898" t="s">
        <v>2678</v>
      </c>
      <c r="C2898">
        <v>13</v>
      </c>
      <c r="D2898">
        <v>18</v>
      </c>
      <c r="E2898" t="s">
        <v>10</v>
      </c>
      <c r="F2898" s="5" t="s">
        <v>2394</v>
      </c>
      <c r="G2898" t="s">
        <v>2395</v>
      </c>
      <c r="H2898" t="s">
        <v>2346</v>
      </c>
      <c r="I2898" t="s">
        <v>2396</v>
      </c>
      <c r="K2898">
        <f t="shared" si="90"/>
        <v>8</v>
      </c>
      <c r="L2898">
        <f t="shared" si="91"/>
        <v>361</v>
      </c>
    </row>
    <row r="2899" spans="1:12" x14ac:dyDescent="0.3">
      <c r="A2899">
        <v>1</v>
      </c>
      <c r="B2899" t="s">
        <v>2671</v>
      </c>
      <c r="C2899">
        <v>13</v>
      </c>
      <c r="D2899">
        <v>18</v>
      </c>
      <c r="E2899" t="s">
        <v>10</v>
      </c>
      <c r="F2899" s="5" t="s">
        <v>2394</v>
      </c>
      <c r="G2899" t="s">
        <v>2395</v>
      </c>
      <c r="H2899" t="s">
        <v>2346</v>
      </c>
      <c r="I2899" t="s">
        <v>2398</v>
      </c>
      <c r="K2899">
        <f t="shared" si="90"/>
        <v>8</v>
      </c>
      <c r="L2899">
        <f t="shared" si="91"/>
        <v>361</v>
      </c>
    </row>
    <row r="2900" spans="1:12" x14ac:dyDescent="0.3">
      <c r="A2900">
        <v>1</v>
      </c>
      <c r="B2900" t="s">
        <v>2696</v>
      </c>
      <c r="C2900">
        <v>13</v>
      </c>
      <c r="D2900">
        <v>18</v>
      </c>
      <c r="E2900" t="s">
        <v>10</v>
      </c>
      <c r="F2900" s="5" t="s">
        <v>2394</v>
      </c>
      <c r="G2900" t="s">
        <v>2395</v>
      </c>
      <c r="H2900" t="s">
        <v>2346</v>
      </c>
      <c r="I2900" t="s">
        <v>2398</v>
      </c>
      <c r="K2900">
        <f t="shared" si="90"/>
        <v>8</v>
      </c>
      <c r="L2900">
        <f t="shared" si="91"/>
        <v>361</v>
      </c>
    </row>
    <row r="2901" spans="1:12" x14ac:dyDescent="0.3">
      <c r="A2901">
        <v>1</v>
      </c>
      <c r="B2901" t="s">
        <v>2681</v>
      </c>
      <c r="C2901">
        <v>13</v>
      </c>
      <c r="D2901">
        <v>18</v>
      </c>
      <c r="E2901" t="s">
        <v>10</v>
      </c>
      <c r="F2901" s="5" t="s">
        <v>2394</v>
      </c>
      <c r="G2901" t="s">
        <v>2395</v>
      </c>
      <c r="H2901" t="s">
        <v>2346</v>
      </c>
      <c r="I2901" t="s">
        <v>2396</v>
      </c>
      <c r="K2901">
        <f t="shared" si="90"/>
        <v>8</v>
      </c>
      <c r="L2901">
        <f t="shared" si="91"/>
        <v>361</v>
      </c>
    </row>
    <row r="2902" spans="1:12" x14ac:dyDescent="0.3">
      <c r="A2902">
        <v>1</v>
      </c>
      <c r="B2902" t="s">
        <v>332</v>
      </c>
      <c r="C2902">
        <v>13</v>
      </c>
      <c r="D2902">
        <v>18</v>
      </c>
      <c r="E2902" t="s">
        <v>10</v>
      </c>
      <c r="F2902" s="5" t="s">
        <v>2394</v>
      </c>
      <c r="G2902" t="s">
        <v>2395</v>
      </c>
      <c r="H2902" t="s">
        <v>2346</v>
      </c>
      <c r="I2902" t="s">
        <v>2396</v>
      </c>
      <c r="K2902">
        <f t="shared" si="90"/>
        <v>8</v>
      </c>
      <c r="L2902">
        <f t="shared" si="91"/>
        <v>361</v>
      </c>
    </row>
    <row r="2903" spans="1:12" x14ac:dyDescent="0.3">
      <c r="A2903">
        <v>1</v>
      </c>
      <c r="B2903" t="s">
        <v>2670</v>
      </c>
      <c r="C2903">
        <v>13</v>
      </c>
      <c r="D2903">
        <v>18</v>
      </c>
      <c r="E2903" t="s">
        <v>10</v>
      </c>
      <c r="F2903" s="5" t="s">
        <v>2394</v>
      </c>
      <c r="G2903" t="s">
        <v>2395</v>
      </c>
      <c r="H2903" t="s">
        <v>2346</v>
      </c>
      <c r="I2903" t="s">
        <v>2396</v>
      </c>
      <c r="K2903">
        <f t="shared" si="90"/>
        <v>8</v>
      </c>
      <c r="L2903">
        <f t="shared" si="91"/>
        <v>361</v>
      </c>
    </row>
    <row r="2904" spans="1:12" x14ac:dyDescent="0.3">
      <c r="A2904">
        <v>1</v>
      </c>
      <c r="B2904" t="s">
        <v>2677</v>
      </c>
      <c r="C2904">
        <v>13</v>
      </c>
      <c r="D2904">
        <v>18</v>
      </c>
      <c r="E2904" t="s">
        <v>10</v>
      </c>
      <c r="F2904" s="5" t="s">
        <v>2394</v>
      </c>
      <c r="G2904" t="s">
        <v>2395</v>
      </c>
      <c r="H2904" t="s">
        <v>2346</v>
      </c>
      <c r="I2904" t="s">
        <v>2396</v>
      </c>
      <c r="K2904">
        <f t="shared" si="90"/>
        <v>8</v>
      </c>
      <c r="L2904">
        <f t="shared" si="91"/>
        <v>361</v>
      </c>
    </row>
    <row r="2905" spans="1:12" x14ac:dyDescent="0.3">
      <c r="A2905">
        <v>1</v>
      </c>
      <c r="B2905" t="s">
        <v>351</v>
      </c>
      <c r="C2905">
        <v>13</v>
      </c>
      <c r="D2905">
        <v>18</v>
      </c>
      <c r="E2905" t="s">
        <v>10</v>
      </c>
      <c r="F2905" s="5" t="s">
        <v>2394</v>
      </c>
      <c r="G2905" t="s">
        <v>2395</v>
      </c>
      <c r="H2905" t="s">
        <v>2346</v>
      </c>
      <c r="I2905" t="s">
        <v>2398</v>
      </c>
      <c r="K2905">
        <f t="shared" si="90"/>
        <v>8</v>
      </c>
      <c r="L2905">
        <f t="shared" si="91"/>
        <v>361</v>
      </c>
    </row>
    <row r="2906" spans="1:12" x14ac:dyDescent="0.3">
      <c r="A2906">
        <v>1</v>
      </c>
      <c r="B2906" t="s">
        <v>2688</v>
      </c>
      <c r="C2906">
        <v>13</v>
      </c>
      <c r="D2906">
        <v>18</v>
      </c>
      <c r="E2906" t="s">
        <v>10</v>
      </c>
      <c r="F2906" s="5" t="s">
        <v>2394</v>
      </c>
      <c r="G2906" t="s">
        <v>2395</v>
      </c>
      <c r="H2906" t="s">
        <v>2346</v>
      </c>
      <c r="I2906" t="s">
        <v>2396</v>
      </c>
      <c r="K2906">
        <f t="shared" si="90"/>
        <v>8</v>
      </c>
      <c r="L2906">
        <f t="shared" si="91"/>
        <v>361</v>
      </c>
    </row>
    <row r="2907" spans="1:12" x14ac:dyDescent="0.3">
      <c r="A2907">
        <v>1</v>
      </c>
      <c r="B2907" t="s">
        <v>420</v>
      </c>
      <c r="C2907">
        <v>13</v>
      </c>
      <c r="D2907">
        <v>18</v>
      </c>
      <c r="E2907" t="s">
        <v>10</v>
      </c>
      <c r="F2907" s="5" t="s">
        <v>2394</v>
      </c>
      <c r="G2907" t="s">
        <v>2395</v>
      </c>
      <c r="H2907" t="s">
        <v>2346</v>
      </c>
      <c r="I2907" t="s">
        <v>2396</v>
      </c>
      <c r="K2907">
        <f t="shared" si="90"/>
        <v>8</v>
      </c>
      <c r="L2907">
        <f t="shared" si="91"/>
        <v>361</v>
      </c>
    </row>
    <row r="2908" spans="1:12" x14ac:dyDescent="0.3">
      <c r="A2908">
        <v>1</v>
      </c>
      <c r="B2908" t="s">
        <v>2679</v>
      </c>
      <c r="C2908">
        <v>13</v>
      </c>
      <c r="D2908">
        <v>18</v>
      </c>
      <c r="E2908" t="s">
        <v>10</v>
      </c>
      <c r="F2908" s="5" t="s">
        <v>2394</v>
      </c>
      <c r="G2908" t="s">
        <v>2395</v>
      </c>
      <c r="H2908" t="s">
        <v>2346</v>
      </c>
      <c r="I2908" t="s">
        <v>2396</v>
      </c>
      <c r="K2908">
        <f t="shared" si="90"/>
        <v>8</v>
      </c>
      <c r="L2908">
        <f t="shared" si="91"/>
        <v>361</v>
      </c>
    </row>
    <row r="2909" spans="1:12" x14ac:dyDescent="0.3">
      <c r="A2909">
        <v>1</v>
      </c>
      <c r="B2909" t="s">
        <v>411</v>
      </c>
      <c r="C2909">
        <v>13</v>
      </c>
      <c r="D2909">
        <v>18</v>
      </c>
      <c r="E2909" t="s">
        <v>10</v>
      </c>
      <c r="F2909" s="5" t="s">
        <v>2394</v>
      </c>
      <c r="G2909" t="s">
        <v>2395</v>
      </c>
      <c r="H2909" t="s">
        <v>2346</v>
      </c>
      <c r="I2909" t="s">
        <v>2396</v>
      </c>
      <c r="K2909">
        <f t="shared" si="90"/>
        <v>8</v>
      </c>
      <c r="L2909">
        <f t="shared" si="91"/>
        <v>361</v>
      </c>
    </row>
    <row r="2910" spans="1:12" x14ac:dyDescent="0.3">
      <c r="A2910">
        <v>1</v>
      </c>
      <c r="B2910" t="s">
        <v>2420</v>
      </c>
      <c r="C2910">
        <v>13</v>
      </c>
      <c r="D2910">
        <v>18</v>
      </c>
      <c r="E2910" t="s">
        <v>10</v>
      </c>
      <c r="F2910" s="5" t="s">
        <v>2394</v>
      </c>
      <c r="G2910" t="s">
        <v>2395</v>
      </c>
      <c r="H2910" t="s">
        <v>2346</v>
      </c>
      <c r="I2910" t="s">
        <v>2398</v>
      </c>
      <c r="K2910">
        <f t="shared" si="90"/>
        <v>8</v>
      </c>
      <c r="L2910">
        <f t="shared" si="91"/>
        <v>361</v>
      </c>
    </row>
    <row r="2911" spans="1:12" x14ac:dyDescent="0.3">
      <c r="A2911">
        <v>1</v>
      </c>
      <c r="B2911" t="s">
        <v>2672</v>
      </c>
      <c r="C2911">
        <v>13</v>
      </c>
      <c r="D2911">
        <v>18</v>
      </c>
      <c r="E2911" t="s">
        <v>10</v>
      </c>
      <c r="F2911" s="5" t="s">
        <v>2394</v>
      </c>
      <c r="G2911" t="s">
        <v>2395</v>
      </c>
      <c r="H2911" t="s">
        <v>2346</v>
      </c>
      <c r="I2911" t="s">
        <v>2396</v>
      </c>
      <c r="K2911">
        <f t="shared" si="90"/>
        <v>8</v>
      </c>
      <c r="L2911">
        <f t="shared" si="91"/>
        <v>361</v>
      </c>
    </row>
    <row r="2912" spans="1:12" x14ac:dyDescent="0.3">
      <c r="A2912">
        <v>1</v>
      </c>
      <c r="B2912" t="s">
        <v>2687</v>
      </c>
      <c r="C2912">
        <v>13</v>
      </c>
      <c r="D2912">
        <v>18</v>
      </c>
      <c r="E2912" t="s">
        <v>10</v>
      </c>
      <c r="F2912" s="5" t="s">
        <v>2394</v>
      </c>
      <c r="G2912" t="s">
        <v>2395</v>
      </c>
      <c r="H2912" t="s">
        <v>2346</v>
      </c>
      <c r="I2912" t="s">
        <v>2398</v>
      </c>
      <c r="K2912">
        <f t="shared" si="90"/>
        <v>8</v>
      </c>
      <c r="L2912">
        <f t="shared" si="91"/>
        <v>361</v>
      </c>
    </row>
    <row r="2913" spans="1:12" x14ac:dyDescent="0.3">
      <c r="A2913">
        <v>1</v>
      </c>
      <c r="B2913" t="s">
        <v>2686</v>
      </c>
      <c r="C2913">
        <v>13</v>
      </c>
      <c r="D2913">
        <v>18</v>
      </c>
      <c r="E2913" t="s">
        <v>10</v>
      </c>
      <c r="F2913" s="5" t="s">
        <v>2394</v>
      </c>
      <c r="G2913" t="s">
        <v>2395</v>
      </c>
      <c r="H2913" t="s">
        <v>2346</v>
      </c>
      <c r="I2913" t="s">
        <v>2398</v>
      </c>
      <c r="K2913">
        <f t="shared" si="90"/>
        <v>8</v>
      </c>
      <c r="L2913">
        <f t="shared" si="91"/>
        <v>361</v>
      </c>
    </row>
    <row r="2914" spans="1:12" x14ac:dyDescent="0.3">
      <c r="A2914">
        <v>1</v>
      </c>
      <c r="B2914" t="s">
        <v>2689</v>
      </c>
      <c r="C2914">
        <v>13</v>
      </c>
      <c r="D2914">
        <v>18</v>
      </c>
      <c r="E2914" t="s">
        <v>10</v>
      </c>
      <c r="F2914" s="5" t="s">
        <v>2394</v>
      </c>
      <c r="G2914" t="s">
        <v>2395</v>
      </c>
      <c r="H2914" t="s">
        <v>2346</v>
      </c>
      <c r="I2914" t="s">
        <v>2396</v>
      </c>
      <c r="K2914">
        <f t="shared" si="90"/>
        <v>8</v>
      </c>
      <c r="L2914">
        <f t="shared" si="91"/>
        <v>361</v>
      </c>
    </row>
    <row r="2915" spans="1:12" x14ac:dyDescent="0.3">
      <c r="A2915">
        <v>1</v>
      </c>
      <c r="B2915" t="s">
        <v>2692</v>
      </c>
      <c r="C2915">
        <v>13</v>
      </c>
      <c r="D2915">
        <v>18</v>
      </c>
      <c r="E2915" t="s">
        <v>10</v>
      </c>
      <c r="F2915" s="5" t="s">
        <v>2394</v>
      </c>
      <c r="G2915" t="s">
        <v>2395</v>
      </c>
      <c r="H2915" t="s">
        <v>2346</v>
      </c>
      <c r="I2915" t="s">
        <v>2396</v>
      </c>
      <c r="K2915">
        <f t="shared" si="90"/>
        <v>8</v>
      </c>
      <c r="L2915">
        <f t="shared" si="91"/>
        <v>361</v>
      </c>
    </row>
    <row r="2916" spans="1:12" x14ac:dyDescent="0.3">
      <c r="A2916">
        <v>1</v>
      </c>
      <c r="B2916" t="s">
        <v>2675</v>
      </c>
      <c r="C2916">
        <v>13</v>
      </c>
      <c r="D2916">
        <v>18</v>
      </c>
      <c r="E2916" t="s">
        <v>10</v>
      </c>
      <c r="F2916" s="5" t="s">
        <v>2394</v>
      </c>
      <c r="G2916" t="s">
        <v>2395</v>
      </c>
      <c r="H2916" t="s">
        <v>2346</v>
      </c>
      <c r="I2916" t="s">
        <v>2396</v>
      </c>
      <c r="K2916">
        <f t="shared" si="90"/>
        <v>8</v>
      </c>
      <c r="L2916">
        <f t="shared" si="91"/>
        <v>361</v>
      </c>
    </row>
    <row r="2917" spans="1:12" x14ac:dyDescent="0.3">
      <c r="A2917">
        <v>1</v>
      </c>
      <c r="B2917" t="s">
        <v>2247</v>
      </c>
      <c r="C2917">
        <v>13</v>
      </c>
      <c r="D2917">
        <v>18</v>
      </c>
      <c r="E2917" t="s">
        <v>10</v>
      </c>
      <c r="F2917" s="5" t="s">
        <v>2394</v>
      </c>
      <c r="G2917" t="s">
        <v>2395</v>
      </c>
      <c r="H2917" t="s">
        <v>2346</v>
      </c>
      <c r="I2917" t="s">
        <v>2398</v>
      </c>
      <c r="K2917">
        <f t="shared" si="90"/>
        <v>8</v>
      </c>
      <c r="L2917">
        <f t="shared" si="91"/>
        <v>361</v>
      </c>
    </row>
    <row r="2918" spans="1:12" x14ac:dyDescent="0.3">
      <c r="A2918">
        <v>1</v>
      </c>
      <c r="B2918" t="s">
        <v>377</v>
      </c>
      <c r="C2918">
        <v>13</v>
      </c>
      <c r="D2918">
        <v>18</v>
      </c>
      <c r="E2918" t="s">
        <v>10</v>
      </c>
      <c r="F2918" s="5" t="s">
        <v>2394</v>
      </c>
      <c r="G2918" t="s">
        <v>2395</v>
      </c>
      <c r="H2918" t="s">
        <v>2346</v>
      </c>
      <c r="I2918" t="s">
        <v>2396</v>
      </c>
      <c r="K2918">
        <f t="shared" si="90"/>
        <v>8</v>
      </c>
      <c r="L2918">
        <f t="shared" si="91"/>
        <v>361</v>
      </c>
    </row>
    <row r="2919" spans="1:12" x14ac:dyDescent="0.3">
      <c r="A2919">
        <v>1</v>
      </c>
      <c r="B2919" t="s">
        <v>343</v>
      </c>
      <c r="C2919">
        <v>13</v>
      </c>
      <c r="D2919">
        <v>18</v>
      </c>
      <c r="E2919" t="s">
        <v>10</v>
      </c>
      <c r="F2919" s="5" t="s">
        <v>2394</v>
      </c>
      <c r="G2919" t="s">
        <v>2395</v>
      </c>
      <c r="H2919" t="s">
        <v>2346</v>
      </c>
      <c r="I2919" t="s">
        <v>2396</v>
      </c>
      <c r="K2919">
        <f t="shared" si="90"/>
        <v>8</v>
      </c>
      <c r="L2919">
        <f t="shared" si="91"/>
        <v>361</v>
      </c>
    </row>
    <row r="2920" spans="1:12" x14ac:dyDescent="0.3">
      <c r="A2920">
        <v>1</v>
      </c>
      <c r="B2920" t="s">
        <v>1980</v>
      </c>
      <c r="C2920">
        <v>13</v>
      </c>
      <c r="D2920">
        <v>18</v>
      </c>
      <c r="E2920" t="s">
        <v>10</v>
      </c>
      <c r="F2920" s="5" t="s">
        <v>2394</v>
      </c>
      <c r="G2920" t="s">
        <v>2395</v>
      </c>
      <c r="H2920" t="s">
        <v>2346</v>
      </c>
      <c r="I2920" t="s">
        <v>2396</v>
      </c>
      <c r="K2920">
        <f t="shared" si="90"/>
        <v>8</v>
      </c>
      <c r="L2920">
        <f t="shared" si="91"/>
        <v>361</v>
      </c>
    </row>
    <row r="2921" spans="1:12" x14ac:dyDescent="0.3">
      <c r="A2921">
        <v>1</v>
      </c>
      <c r="B2921" t="s">
        <v>2693</v>
      </c>
      <c r="C2921">
        <v>13</v>
      </c>
      <c r="D2921">
        <v>18</v>
      </c>
      <c r="E2921" t="s">
        <v>10</v>
      </c>
      <c r="F2921" s="5" t="s">
        <v>2394</v>
      </c>
      <c r="G2921" t="s">
        <v>2395</v>
      </c>
      <c r="H2921" t="s">
        <v>2346</v>
      </c>
      <c r="I2921" t="s">
        <v>2396</v>
      </c>
      <c r="K2921">
        <f t="shared" si="90"/>
        <v>8</v>
      </c>
      <c r="L2921">
        <f t="shared" si="91"/>
        <v>361</v>
      </c>
    </row>
    <row r="2922" spans="1:12" x14ac:dyDescent="0.3">
      <c r="A2922">
        <v>1</v>
      </c>
      <c r="B2922" t="s">
        <v>2665</v>
      </c>
      <c r="C2922">
        <v>13</v>
      </c>
      <c r="D2922">
        <v>18</v>
      </c>
      <c r="E2922" t="s">
        <v>10</v>
      </c>
      <c r="F2922" s="5" t="s">
        <v>2394</v>
      </c>
      <c r="G2922" t="s">
        <v>2395</v>
      </c>
      <c r="H2922" t="s">
        <v>2346</v>
      </c>
      <c r="I2922" t="s">
        <v>2396</v>
      </c>
      <c r="K2922">
        <f t="shared" si="90"/>
        <v>8</v>
      </c>
      <c r="L2922">
        <f t="shared" si="91"/>
        <v>361</v>
      </c>
    </row>
    <row r="2923" spans="1:12" x14ac:dyDescent="0.3">
      <c r="A2923">
        <v>1</v>
      </c>
      <c r="B2923" t="s">
        <v>2691</v>
      </c>
      <c r="C2923">
        <v>13</v>
      </c>
      <c r="D2923">
        <v>18</v>
      </c>
      <c r="E2923" t="s">
        <v>10</v>
      </c>
      <c r="F2923" s="5" t="s">
        <v>2394</v>
      </c>
      <c r="G2923" t="s">
        <v>2395</v>
      </c>
      <c r="H2923" t="s">
        <v>2346</v>
      </c>
      <c r="I2923" t="s">
        <v>2398</v>
      </c>
      <c r="K2923">
        <f t="shared" si="90"/>
        <v>8</v>
      </c>
      <c r="L2923">
        <f t="shared" si="91"/>
        <v>361</v>
      </c>
    </row>
    <row r="2924" spans="1:12" x14ac:dyDescent="0.3">
      <c r="A2924">
        <v>1</v>
      </c>
      <c r="B2924" t="s">
        <v>2667</v>
      </c>
      <c r="C2924">
        <v>13</v>
      </c>
      <c r="D2924">
        <v>18</v>
      </c>
      <c r="E2924" t="s">
        <v>10</v>
      </c>
      <c r="F2924" s="5" t="s">
        <v>2394</v>
      </c>
      <c r="G2924" t="s">
        <v>2395</v>
      </c>
      <c r="H2924" t="s">
        <v>2346</v>
      </c>
      <c r="I2924" t="s">
        <v>2396</v>
      </c>
      <c r="K2924">
        <f t="shared" si="90"/>
        <v>8</v>
      </c>
      <c r="L2924">
        <f t="shared" si="91"/>
        <v>361</v>
      </c>
    </row>
    <row r="2925" spans="1:12" x14ac:dyDescent="0.3">
      <c r="A2925">
        <v>1</v>
      </c>
      <c r="B2925" t="s">
        <v>2685</v>
      </c>
      <c r="C2925">
        <v>13</v>
      </c>
      <c r="D2925">
        <v>18</v>
      </c>
      <c r="E2925" t="s">
        <v>10</v>
      </c>
      <c r="F2925" s="5" t="s">
        <v>2394</v>
      </c>
      <c r="G2925" t="s">
        <v>2395</v>
      </c>
      <c r="H2925" t="s">
        <v>2346</v>
      </c>
      <c r="I2925" t="s">
        <v>2398</v>
      </c>
      <c r="K2925">
        <f t="shared" si="90"/>
        <v>8</v>
      </c>
      <c r="L2925">
        <f t="shared" si="91"/>
        <v>361</v>
      </c>
    </row>
    <row r="2926" spans="1:12" x14ac:dyDescent="0.3">
      <c r="A2926">
        <v>1</v>
      </c>
      <c r="B2926" t="s">
        <v>2702</v>
      </c>
      <c r="C2926">
        <v>14</v>
      </c>
      <c r="D2926">
        <v>19</v>
      </c>
      <c r="E2926" t="s">
        <v>10</v>
      </c>
      <c r="F2926" s="5" t="s">
        <v>2394</v>
      </c>
      <c r="G2926" t="s">
        <v>2395</v>
      </c>
      <c r="H2926" t="s">
        <v>2346</v>
      </c>
      <c r="I2926" t="s">
        <v>2398</v>
      </c>
      <c r="K2926">
        <f t="shared" si="90"/>
        <v>7</v>
      </c>
      <c r="L2926">
        <f t="shared" si="91"/>
        <v>95</v>
      </c>
    </row>
    <row r="2927" spans="1:12" x14ac:dyDescent="0.3">
      <c r="A2927">
        <v>1</v>
      </c>
      <c r="B2927" t="s">
        <v>2700</v>
      </c>
      <c r="C2927">
        <v>14</v>
      </c>
      <c r="D2927">
        <v>19</v>
      </c>
      <c r="E2927" t="s">
        <v>10</v>
      </c>
      <c r="F2927" s="5" t="s">
        <v>2394</v>
      </c>
      <c r="G2927" t="s">
        <v>2395</v>
      </c>
      <c r="H2927" t="s">
        <v>2346</v>
      </c>
      <c r="I2927" t="s">
        <v>2396</v>
      </c>
      <c r="K2927">
        <f t="shared" si="90"/>
        <v>7</v>
      </c>
      <c r="L2927">
        <f t="shared" si="91"/>
        <v>95</v>
      </c>
    </row>
    <row r="2928" spans="1:12" x14ac:dyDescent="0.3">
      <c r="A2928">
        <v>1</v>
      </c>
      <c r="B2928" t="s">
        <v>2701</v>
      </c>
      <c r="C2928">
        <v>14</v>
      </c>
      <c r="D2928">
        <v>19</v>
      </c>
      <c r="E2928" t="s">
        <v>10</v>
      </c>
      <c r="F2928" s="5" t="s">
        <v>2394</v>
      </c>
      <c r="G2928" t="s">
        <v>2395</v>
      </c>
      <c r="H2928" t="s">
        <v>2346</v>
      </c>
      <c r="I2928" t="s">
        <v>2396</v>
      </c>
      <c r="K2928">
        <f t="shared" si="90"/>
        <v>7</v>
      </c>
      <c r="L2928">
        <f t="shared" si="91"/>
        <v>95</v>
      </c>
    </row>
    <row r="2929" spans="1:12" x14ac:dyDescent="0.3">
      <c r="A2929">
        <v>1</v>
      </c>
      <c r="B2929" t="s">
        <v>2699</v>
      </c>
      <c r="C2929">
        <v>14</v>
      </c>
      <c r="D2929">
        <v>19</v>
      </c>
      <c r="E2929" t="s">
        <v>10</v>
      </c>
      <c r="F2929" s="5" t="s">
        <v>2394</v>
      </c>
      <c r="G2929" t="s">
        <v>2395</v>
      </c>
      <c r="H2929" t="s">
        <v>2346</v>
      </c>
      <c r="I2929" t="s">
        <v>2398</v>
      </c>
      <c r="K2929">
        <f t="shared" si="90"/>
        <v>7</v>
      </c>
      <c r="L2929">
        <f t="shared" si="91"/>
        <v>95</v>
      </c>
    </row>
    <row r="2930" spans="1:12" x14ac:dyDescent="0.3">
      <c r="A2930">
        <v>1</v>
      </c>
      <c r="B2930" t="s">
        <v>2698</v>
      </c>
      <c r="C2930">
        <v>14</v>
      </c>
      <c r="D2930">
        <v>19</v>
      </c>
      <c r="E2930" t="s">
        <v>10</v>
      </c>
      <c r="F2930" s="5" t="s">
        <v>2394</v>
      </c>
      <c r="G2930" t="s">
        <v>2395</v>
      </c>
      <c r="H2930" t="s">
        <v>2346</v>
      </c>
      <c r="I2930" t="s">
        <v>2396</v>
      </c>
      <c r="K2930">
        <f t="shared" si="90"/>
        <v>7</v>
      </c>
      <c r="L2930">
        <f t="shared" si="91"/>
        <v>95</v>
      </c>
    </row>
    <row r="2931" spans="1:12" x14ac:dyDescent="0.3">
      <c r="A2931">
        <v>1</v>
      </c>
      <c r="B2931" t="s">
        <v>2705</v>
      </c>
      <c r="C2931">
        <v>15</v>
      </c>
      <c r="D2931">
        <v>20</v>
      </c>
      <c r="E2931" t="s">
        <v>10</v>
      </c>
      <c r="F2931" s="5" t="s">
        <v>2394</v>
      </c>
      <c r="G2931" t="s">
        <v>2395</v>
      </c>
      <c r="H2931" t="s">
        <v>2346</v>
      </c>
      <c r="I2931" t="s">
        <v>2396</v>
      </c>
      <c r="K2931">
        <f t="shared" si="90"/>
        <v>6</v>
      </c>
      <c r="L2931">
        <f t="shared" si="91"/>
        <v>99</v>
      </c>
    </row>
    <row r="2932" spans="1:12" x14ac:dyDescent="0.3">
      <c r="A2932">
        <v>1</v>
      </c>
      <c r="B2932" t="s">
        <v>2706</v>
      </c>
      <c r="C2932">
        <v>15</v>
      </c>
      <c r="D2932">
        <v>20</v>
      </c>
      <c r="E2932" t="s">
        <v>10</v>
      </c>
      <c r="F2932" s="5" t="s">
        <v>2394</v>
      </c>
      <c r="G2932" t="s">
        <v>2395</v>
      </c>
      <c r="H2932" t="s">
        <v>2346</v>
      </c>
      <c r="I2932" t="s">
        <v>2398</v>
      </c>
      <c r="K2932">
        <f t="shared" si="90"/>
        <v>6</v>
      </c>
      <c r="L2932">
        <f t="shared" si="91"/>
        <v>99</v>
      </c>
    </row>
    <row r="2933" spans="1:12" x14ac:dyDescent="0.3">
      <c r="A2933">
        <v>1</v>
      </c>
      <c r="B2933" t="s">
        <v>2237</v>
      </c>
      <c r="C2933">
        <v>15</v>
      </c>
      <c r="D2933">
        <v>20</v>
      </c>
      <c r="E2933" t="s">
        <v>10</v>
      </c>
      <c r="F2933" s="5" t="s">
        <v>2394</v>
      </c>
      <c r="G2933" t="s">
        <v>2395</v>
      </c>
      <c r="H2933" t="s">
        <v>2346</v>
      </c>
      <c r="I2933" t="s">
        <v>2398</v>
      </c>
      <c r="K2933">
        <f t="shared" si="90"/>
        <v>6</v>
      </c>
      <c r="L2933">
        <f t="shared" si="91"/>
        <v>99</v>
      </c>
    </row>
    <row r="2934" spans="1:12" x14ac:dyDescent="0.3">
      <c r="A2934">
        <v>1</v>
      </c>
      <c r="B2934" t="s">
        <v>2707</v>
      </c>
      <c r="C2934">
        <v>15</v>
      </c>
      <c r="D2934">
        <v>20</v>
      </c>
      <c r="E2934" t="s">
        <v>10</v>
      </c>
      <c r="F2934" s="5" t="s">
        <v>2394</v>
      </c>
      <c r="G2934" t="s">
        <v>2395</v>
      </c>
      <c r="H2934" t="s">
        <v>2346</v>
      </c>
      <c r="I2934" t="s">
        <v>2396</v>
      </c>
      <c r="K2934">
        <f t="shared" si="90"/>
        <v>6</v>
      </c>
      <c r="L2934">
        <f t="shared" si="91"/>
        <v>99</v>
      </c>
    </row>
    <row r="2935" spans="1:12" x14ac:dyDescent="0.3">
      <c r="A2935">
        <v>1</v>
      </c>
      <c r="B2935" t="s">
        <v>2708</v>
      </c>
      <c r="C2935">
        <v>15</v>
      </c>
      <c r="D2935">
        <v>20</v>
      </c>
      <c r="E2935" t="s">
        <v>10</v>
      </c>
      <c r="F2935" s="5" t="s">
        <v>2394</v>
      </c>
      <c r="G2935" t="s">
        <v>2395</v>
      </c>
      <c r="H2935" t="s">
        <v>2346</v>
      </c>
      <c r="I2935" t="s">
        <v>2398</v>
      </c>
      <c r="K2935">
        <f t="shared" si="90"/>
        <v>6</v>
      </c>
      <c r="L2935">
        <f t="shared" si="91"/>
        <v>99</v>
      </c>
    </row>
    <row r="2936" spans="1:12" x14ac:dyDescent="0.3">
      <c r="A2936">
        <v>1</v>
      </c>
      <c r="B2936" t="s">
        <v>2704</v>
      </c>
      <c r="C2936">
        <v>15</v>
      </c>
      <c r="D2936">
        <v>20</v>
      </c>
      <c r="E2936" t="s">
        <v>10</v>
      </c>
      <c r="F2936" s="5" t="s">
        <v>2394</v>
      </c>
      <c r="G2936" t="s">
        <v>2395</v>
      </c>
      <c r="H2936" t="s">
        <v>2346</v>
      </c>
      <c r="I2936" t="s">
        <v>2396</v>
      </c>
      <c r="K2936">
        <f t="shared" si="90"/>
        <v>6</v>
      </c>
      <c r="L2936">
        <f t="shared" si="91"/>
        <v>99</v>
      </c>
    </row>
    <row r="2937" spans="1:12" x14ac:dyDescent="0.3">
      <c r="A2937">
        <v>1</v>
      </c>
      <c r="B2937" t="s">
        <v>2703</v>
      </c>
      <c r="C2937">
        <v>15</v>
      </c>
      <c r="D2937">
        <v>20</v>
      </c>
      <c r="E2937" t="s">
        <v>10</v>
      </c>
      <c r="F2937" s="5" t="s">
        <v>2394</v>
      </c>
      <c r="G2937" t="s">
        <v>2395</v>
      </c>
      <c r="H2937" t="s">
        <v>2346</v>
      </c>
      <c r="I2937" t="s">
        <v>2398</v>
      </c>
      <c r="K2937">
        <f t="shared" si="90"/>
        <v>6</v>
      </c>
      <c r="L2937">
        <f t="shared" si="91"/>
        <v>99</v>
      </c>
    </row>
    <row r="2938" spans="1:12" x14ac:dyDescent="0.3">
      <c r="A2938">
        <v>1</v>
      </c>
      <c r="B2938" t="s">
        <v>2709</v>
      </c>
      <c r="C2938">
        <v>1</v>
      </c>
      <c r="D2938">
        <v>6</v>
      </c>
      <c r="E2938" t="s">
        <v>10</v>
      </c>
      <c r="F2938" s="5" t="s">
        <v>2710</v>
      </c>
      <c r="G2938" t="s">
        <v>2711</v>
      </c>
      <c r="H2938" t="s">
        <v>2346</v>
      </c>
      <c r="I2938" t="s">
        <v>2712</v>
      </c>
      <c r="K2938">
        <f t="shared" si="90"/>
        <v>20</v>
      </c>
      <c r="L2938">
        <f t="shared" si="91"/>
        <v>134</v>
      </c>
    </row>
    <row r="2939" spans="1:12" x14ac:dyDescent="0.3">
      <c r="A2939">
        <v>1</v>
      </c>
      <c r="B2939" t="s">
        <v>1354</v>
      </c>
      <c r="C2939">
        <v>1</v>
      </c>
      <c r="D2939">
        <v>6</v>
      </c>
      <c r="E2939" t="s">
        <v>10</v>
      </c>
      <c r="F2939" s="5" t="s">
        <v>2710</v>
      </c>
      <c r="G2939" t="s">
        <v>2711</v>
      </c>
      <c r="H2939" t="s">
        <v>2346</v>
      </c>
      <c r="I2939" t="s">
        <v>2712</v>
      </c>
      <c r="K2939">
        <f t="shared" si="90"/>
        <v>20</v>
      </c>
      <c r="L2939">
        <f t="shared" si="91"/>
        <v>134</v>
      </c>
    </row>
    <row r="2940" spans="1:12" x14ac:dyDescent="0.3">
      <c r="A2940">
        <v>1</v>
      </c>
      <c r="B2940" t="s">
        <v>490</v>
      </c>
      <c r="C2940">
        <v>1</v>
      </c>
      <c r="D2940">
        <v>6</v>
      </c>
      <c r="E2940" t="s">
        <v>10</v>
      </c>
      <c r="F2940" s="5" t="s">
        <v>2710</v>
      </c>
      <c r="G2940" t="s">
        <v>2711</v>
      </c>
      <c r="H2940" t="s">
        <v>2346</v>
      </c>
      <c r="I2940" t="s">
        <v>2712</v>
      </c>
      <c r="K2940">
        <f t="shared" si="90"/>
        <v>20</v>
      </c>
      <c r="L2940">
        <f t="shared" si="91"/>
        <v>134</v>
      </c>
    </row>
    <row r="2941" spans="1:12" x14ac:dyDescent="0.3">
      <c r="A2941">
        <v>1</v>
      </c>
      <c r="B2941" t="s">
        <v>52</v>
      </c>
      <c r="C2941">
        <v>2</v>
      </c>
      <c r="D2941">
        <v>7</v>
      </c>
      <c r="E2941" t="s">
        <v>10</v>
      </c>
      <c r="F2941" s="5" t="s">
        <v>2710</v>
      </c>
      <c r="G2941" t="s">
        <v>2711</v>
      </c>
      <c r="H2941" t="s">
        <v>2346</v>
      </c>
      <c r="I2941" t="s">
        <v>2712</v>
      </c>
      <c r="K2941">
        <f t="shared" si="90"/>
        <v>19</v>
      </c>
      <c r="L2941">
        <f t="shared" si="91"/>
        <v>145</v>
      </c>
    </row>
    <row r="2942" spans="1:12" x14ac:dyDescent="0.3">
      <c r="A2942">
        <v>1</v>
      </c>
      <c r="B2942" t="s">
        <v>2714</v>
      </c>
      <c r="C2942">
        <v>2</v>
      </c>
      <c r="D2942">
        <v>7</v>
      </c>
      <c r="E2942" t="s">
        <v>10</v>
      </c>
      <c r="F2942" s="5" t="s">
        <v>2710</v>
      </c>
      <c r="G2942" t="s">
        <v>2711</v>
      </c>
      <c r="H2942" t="s">
        <v>2346</v>
      </c>
      <c r="I2942" t="s">
        <v>2712</v>
      </c>
      <c r="K2942">
        <f t="shared" si="90"/>
        <v>19</v>
      </c>
      <c r="L2942">
        <f t="shared" si="91"/>
        <v>145</v>
      </c>
    </row>
    <row r="2943" spans="1:12" x14ac:dyDescent="0.3">
      <c r="A2943">
        <v>1</v>
      </c>
      <c r="B2943" t="s">
        <v>2713</v>
      </c>
      <c r="C2943">
        <v>2</v>
      </c>
      <c r="D2943">
        <v>7</v>
      </c>
      <c r="E2943" t="s">
        <v>10</v>
      </c>
      <c r="F2943" s="5" t="s">
        <v>2710</v>
      </c>
      <c r="G2943" t="s">
        <v>2711</v>
      </c>
      <c r="H2943" t="s">
        <v>2346</v>
      </c>
      <c r="I2943" t="s">
        <v>2712</v>
      </c>
      <c r="K2943">
        <f t="shared" si="90"/>
        <v>19</v>
      </c>
      <c r="L2943">
        <f t="shared" si="91"/>
        <v>145</v>
      </c>
    </row>
    <row r="2944" spans="1:12" x14ac:dyDescent="0.3">
      <c r="A2944">
        <v>1</v>
      </c>
      <c r="B2944" t="s">
        <v>2715</v>
      </c>
      <c r="C2944">
        <v>2</v>
      </c>
      <c r="D2944">
        <v>7</v>
      </c>
      <c r="E2944" t="s">
        <v>10</v>
      </c>
      <c r="F2944" s="5" t="s">
        <v>2710</v>
      </c>
      <c r="G2944" t="s">
        <v>2711</v>
      </c>
      <c r="H2944" t="s">
        <v>2346</v>
      </c>
      <c r="I2944" t="s">
        <v>2716</v>
      </c>
      <c r="K2944">
        <f t="shared" si="90"/>
        <v>19</v>
      </c>
      <c r="L2944">
        <f t="shared" si="91"/>
        <v>145</v>
      </c>
    </row>
    <row r="2945" spans="1:12" x14ac:dyDescent="0.3">
      <c r="A2945">
        <v>1</v>
      </c>
      <c r="B2945" t="s">
        <v>2717</v>
      </c>
      <c r="C2945">
        <v>2</v>
      </c>
      <c r="D2945">
        <v>7</v>
      </c>
      <c r="E2945" t="s">
        <v>10</v>
      </c>
      <c r="F2945" s="5" t="s">
        <v>2710</v>
      </c>
      <c r="G2945" t="s">
        <v>2711</v>
      </c>
      <c r="H2945" t="s">
        <v>2346</v>
      </c>
      <c r="I2945" t="s">
        <v>2712</v>
      </c>
      <c r="K2945">
        <f t="shared" si="90"/>
        <v>19</v>
      </c>
      <c r="L2945">
        <f t="shared" si="91"/>
        <v>145</v>
      </c>
    </row>
    <row r="2946" spans="1:12" x14ac:dyDescent="0.3">
      <c r="A2946">
        <v>1</v>
      </c>
      <c r="B2946" t="s">
        <v>69</v>
      </c>
      <c r="C2946">
        <v>3</v>
      </c>
      <c r="D2946">
        <v>8</v>
      </c>
      <c r="E2946" t="s">
        <v>10</v>
      </c>
      <c r="F2946" s="5" t="s">
        <v>2710</v>
      </c>
      <c r="G2946" t="s">
        <v>2711</v>
      </c>
      <c r="H2946" t="s">
        <v>2346</v>
      </c>
      <c r="I2946" t="s">
        <v>2712</v>
      </c>
      <c r="K2946">
        <f t="shared" si="90"/>
        <v>18</v>
      </c>
      <c r="L2946">
        <f t="shared" si="91"/>
        <v>154</v>
      </c>
    </row>
    <row r="2947" spans="1:12" x14ac:dyDescent="0.3">
      <c r="A2947">
        <v>1</v>
      </c>
      <c r="B2947" t="s">
        <v>2720</v>
      </c>
      <c r="C2947">
        <v>3</v>
      </c>
      <c r="D2947">
        <v>8</v>
      </c>
      <c r="E2947" t="s">
        <v>10</v>
      </c>
      <c r="F2947" s="5" t="s">
        <v>2710</v>
      </c>
      <c r="G2947" t="s">
        <v>2711</v>
      </c>
      <c r="H2947" t="s">
        <v>2346</v>
      </c>
      <c r="I2947" t="s">
        <v>2712</v>
      </c>
      <c r="K2947">
        <f t="shared" ref="K2947:K3010" si="92">20-C2947+1</f>
        <v>18</v>
      </c>
      <c r="L2947">
        <f t="shared" si="91"/>
        <v>154</v>
      </c>
    </row>
    <row r="2948" spans="1:12" x14ac:dyDescent="0.3">
      <c r="A2948">
        <v>1</v>
      </c>
      <c r="B2948" t="s">
        <v>946</v>
      </c>
      <c r="C2948">
        <v>3</v>
      </c>
      <c r="D2948">
        <v>8</v>
      </c>
      <c r="E2948" t="s">
        <v>10</v>
      </c>
      <c r="F2948" s="5" t="s">
        <v>2710</v>
      </c>
      <c r="G2948" t="s">
        <v>2711</v>
      </c>
      <c r="H2948" t="s">
        <v>2346</v>
      </c>
      <c r="I2948" t="s">
        <v>2712</v>
      </c>
      <c r="K2948">
        <f t="shared" si="92"/>
        <v>18</v>
      </c>
      <c r="L2948">
        <f t="shared" si="91"/>
        <v>154</v>
      </c>
    </row>
    <row r="2949" spans="1:12" x14ac:dyDescent="0.3">
      <c r="A2949">
        <v>1</v>
      </c>
      <c r="B2949" t="s">
        <v>2718</v>
      </c>
      <c r="C2949">
        <v>3</v>
      </c>
      <c r="D2949">
        <v>8</v>
      </c>
      <c r="E2949" t="s">
        <v>10</v>
      </c>
      <c r="F2949" s="5" t="s">
        <v>2710</v>
      </c>
      <c r="G2949" t="s">
        <v>2711</v>
      </c>
      <c r="H2949" t="s">
        <v>2346</v>
      </c>
      <c r="I2949" t="s">
        <v>2716</v>
      </c>
      <c r="K2949">
        <f t="shared" si="92"/>
        <v>18</v>
      </c>
      <c r="L2949">
        <f t="shared" ref="L2949:L3012" si="93">COUNTIF(K:K, K2949)</f>
        <v>154</v>
      </c>
    </row>
    <row r="2950" spans="1:12" x14ac:dyDescent="0.3">
      <c r="A2950">
        <v>1</v>
      </c>
      <c r="B2950" t="s">
        <v>2721</v>
      </c>
      <c r="C2950">
        <v>3</v>
      </c>
      <c r="D2950">
        <v>8</v>
      </c>
      <c r="E2950" t="s">
        <v>10</v>
      </c>
      <c r="F2950" s="5" t="s">
        <v>2710</v>
      </c>
      <c r="G2950" t="s">
        <v>2711</v>
      </c>
      <c r="H2950" t="s">
        <v>2346</v>
      </c>
      <c r="I2950" t="s">
        <v>2712</v>
      </c>
      <c r="K2950">
        <f t="shared" si="92"/>
        <v>18</v>
      </c>
      <c r="L2950">
        <f t="shared" si="93"/>
        <v>154</v>
      </c>
    </row>
    <row r="2951" spans="1:12" x14ac:dyDescent="0.3">
      <c r="A2951">
        <v>1</v>
      </c>
      <c r="B2951" t="s">
        <v>2719</v>
      </c>
      <c r="C2951">
        <v>3</v>
      </c>
      <c r="D2951">
        <v>8</v>
      </c>
      <c r="E2951" t="s">
        <v>10</v>
      </c>
      <c r="F2951" s="5" t="s">
        <v>2710</v>
      </c>
      <c r="G2951" t="s">
        <v>2711</v>
      </c>
      <c r="H2951" t="s">
        <v>2346</v>
      </c>
      <c r="I2951" t="s">
        <v>2712</v>
      </c>
      <c r="K2951">
        <f t="shared" si="92"/>
        <v>18</v>
      </c>
      <c r="L2951">
        <f t="shared" si="93"/>
        <v>154</v>
      </c>
    </row>
    <row r="2952" spans="1:12" x14ac:dyDescent="0.3">
      <c r="A2952">
        <v>1</v>
      </c>
      <c r="B2952" t="s">
        <v>2118</v>
      </c>
      <c r="C2952">
        <v>3</v>
      </c>
      <c r="D2952">
        <v>8</v>
      </c>
      <c r="E2952" t="s">
        <v>10</v>
      </c>
      <c r="F2952" s="5" t="s">
        <v>2710</v>
      </c>
      <c r="G2952" t="s">
        <v>2711</v>
      </c>
      <c r="H2952" t="s">
        <v>2346</v>
      </c>
      <c r="I2952" t="s">
        <v>2712</v>
      </c>
      <c r="K2952">
        <f t="shared" si="92"/>
        <v>18</v>
      </c>
      <c r="L2952">
        <f t="shared" si="93"/>
        <v>154</v>
      </c>
    </row>
    <row r="2953" spans="1:12" x14ac:dyDescent="0.3">
      <c r="A2953">
        <v>1</v>
      </c>
      <c r="B2953" t="s">
        <v>212</v>
      </c>
      <c r="C2953">
        <v>3</v>
      </c>
      <c r="D2953">
        <v>8</v>
      </c>
      <c r="E2953" t="s">
        <v>10</v>
      </c>
      <c r="F2953" s="5" t="s">
        <v>2710</v>
      </c>
      <c r="G2953" t="s">
        <v>2711</v>
      </c>
      <c r="H2953" t="s">
        <v>2346</v>
      </c>
      <c r="I2953" t="s">
        <v>2712</v>
      </c>
      <c r="K2953">
        <f t="shared" si="92"/>
        <v>18</v>
      </c>
      <c r="L2953">
        <f t="shared" si="93"/>
        <v>154</v>
      </c>
    </row>
    <row r="2954" spans="1:12" x14ac:dyDescent="0.3">
      <c r="A2954">
        <v>1</v>
      </c>
      <c r="B2954" t="s">
        <v>2449</v>
      </c>
      <c r="C2954">
        <v>3</v>
      </c>
      <c r="D2954">
        <v>8</v>
      </c>
      <c r="E2954" t="s">
        <v>10</v>
      </c>
      <c r="F2954" s="5" t="s">
        <v>2710</v>
      </c>
      <c r="G2954" t="s">
        <v>2711</v>
      </c>
      <c r="H2954" t="s">
        <v>2346</v>
      </c>
      <c r="I2954" t="s">
        <v>2712</v>
      </c>
      <c r="K2954">
        <f t="shared" si="92"/>
        <v>18</v>
      </c>
      <c r="L2954">
        <f t="shared" si="93"/>
        <v>154</v>
      </c>
    </row>
    <row r="2955" spans="1:12" x14ac:dyDescent="0.3">
      <c r="A2955">
        <v>1</v>
      </c>
      <c r="B2955" t="s">
        <v>1362</v>
      </c>
      <c r="C2955">
        <v>3</v>
      </c>
      <c r="D2955">
        <v>8</v>
      </c>
      <c r="E2955" t="s">
        <v>10</v>
      </c>
      <c r="F2955" s="5" t="s">
        <v>2710</v>
      </c>
      <c r="G2955" t="s">
        <v>2711</v>
      </c>
      <c r="H2955" t="s">
        <v>2346</v>
      </c>
      <c r="I2955" t="s">
        <v>2712</v>
      </c>
      <c r="K2955">
        <f t="shared" si="92"/>
        <v>18</v>
      </c>
      <c r="L2955">
        <f t="shared" si="93"/>
        <v>154</v>
      </c>
    </row>
    <row r="2956" spans="1:12" x14ac:dyDescent="0.3">
      <c r="A2956">
        <v>1</v>
      </c>
      <c r="B2956" t="s">
        <v>2723</v>
      </c>
      <c r="C2956">
        <v>4</v>
      </c>
      <c r="D2956">
        <v>9</v>
      </c>
      <c r="E2956" t="s">
        <v>10</v>
      </c>
      <c r="F2956" s="5" t="s">
        <v>2710</v>
      </c>
      <c r="G2956" t="s">
        <v>2711</v>
      </c>
      <c r="H2956" t="s">
        <v>2346</v>
      </c>
      <c r="I2956" t="s">
        <v>2712</v>
      </c>
      <c r="K2956">
        <f t="shared" si="92"/>
        <v>17</v>
      </c>
      <c r="L2956">
        <f t="shared" si="93"/>
        <v>268</v>
      </c>
    </row>
    <row r="2957" spans="1:12" x14ac:dyDescent="0.3">
      <c r="A2957">
        <v>1</v>
      </c>
      <c r="B2957" t="s">
        <v>2725</v>
      </c>
      <c r="C2957">
        <v>4</v>
      </c>
      <c r="D2957">
        <v>9</v>
      </c>
      <c r="E2957" t="s">
        <v>10</v>
      </c>
      <c r="F2957" s="5" t="s">
        <v>2710</v>
      </c>
      <c r="G2957" t="s">
        <v>2711</v>
      </c>
      <c r="H2957" t="s">
        <v>2346</v>
      </c>
      <c r="I2957" t="s">
        <v>2712</v>
      </c>
      <c r="K2957">
        <f t="shared" si="92"/>
        <v>17</v>
      </c>
      <c r="L2957">
        <f t="shared" si="93"/>
        <v>268</v>
      </c>
    </row>
    <row r="2958" spans="1:12" x14ac:dyDescent="0.3">
      <c r="A2958">
        <v>1</v>
      </c>
      <c r="B2958" t="s">
        <v>108</v>
      </c>
      <c r="C2958">
        <v>4</v>
      </c>
      <c r="D2958">
        <v>9</v>
      </c>
      <c r="E2958" t="s">
        <v>10</v>
      </c>
      <c r="F2958" s="5" t="s">
        <v>2710</v>
      </c>
      <c r="G2958" t="s">
        <v>2711</v>
      </c>
      <c r="H2958" t="s">
        <v>2346</v>
      </c>
      <c r="I2958" t="s">
        <v>2716</v>
      </c>
      <c r="K2958">
        <f t="shared" si="92"/>
        <v>17</v>
      </c>
      <c r="L2958">
        <f t="shared" si="93"/>
        <v>268</v>
      </c>
    </row>
    <row r="2959" spans="1:12" x14ac:dyDescent="0.3">
      <c r="A2959">
        <v>1</v>
      </c>
      <c r="B2959" t="s">
        <v>118</v>
      </c>
      <c r="C2959">
        <v>4</v>
      </c>
      <c r="D2959">
        <v>9</v>
      </c>
      <c r="E2959" t="s">
        <v>10</v>
      </c>
      <c r="F2959" s="5" t="s">
        <v>2710</v>
      </c>
      <c r="G2959" t="s">
        <v>2711</v>
      </c>
      <c r="H2959" t="s">
        <v>2346</v>
      </c>
      <c r="I2959" t="s">
        <v>2712</v>
      </c>
      <c r="K2959">
        <f t="shared" si="92"/>
        <v>17</v>
      </c>
      <c r="L2959">
        <f t="shared" si="93"/>
        <v>268</v>
      </c>
    </row>
    <row r="2960" spans="1:12" x14ac:dyDescent="0.3">
      <c r="A2960">
        <v>1</v>
      </c>
      <c r="B2960" t="s">
        <v>2487</v>
      </c>
      <c r="C2960">
        <v>4</v>
      </c>
      <c r="D2960">
        <v>9</v>
      </c>
      <c r="E2960" t="s">
        <v>10</v>
      </c>
      <c r="F2960" s="5" t="s">
        <v>2710</v>
      </c>
      <c r="G2960" t="s">
        <v>2711</v>
      </c>
      <c r="H2960" t="s">
        <v>2346</v>
      </c>
      <c r="I2960" t="s">
        <v>2712</v>
      </c>
      <c r="K2960">
        <f t="shared" si="92"/>
        <v>17</v>
      </c>
      <c r="L2960">
        <f t="shared" si="93"/>
        <v>268</v>
      </c>
    </row>
    <row r="2961" spans="1:12" x14ac:dyDescent="0.3">
      <c r="A2961">
        <v>1</v>
      </c>
      <c r="B2961" t="s">
        <v>2123</v>
      </c>
      <c r="C2961">
        <v>4</v>
      </c>
      <c r="D2961">
        <v>9</v>
      </c>
      <c r="E2961" t="s">
        <v>10</v>
      </c>
      <c r="F2961" s="5" t="s">
        <v>2710</v>
      </c>
      <c r="G2961" t="s">
        <v>2711</v>
      </c>
      <c r="H2961" t="s">
        <v>2346</v>
      </c>
      <c r="I2961" t="s">
        <v>2712</v>
      </c>
      <c r="K2961">
        <f t="shared" si="92"/>
        <v>17</v>
      </c>
      <c r="L2961">
        <f t="shared" si="93"/>
        <v>268</v>
      </c>
    </row>
    <row r="2962" spans="1:12" x14ac:dyDescent="0.3">
      <c r="A2962">
        <v>1</v>
      </c>
      <c r="B2962" t="s">
        <v>2724</v>
      </c>
      <c r="C2962">
        <v>4</v>
      </c>
      <c r="D2962">
        <v>9</v>
      </c>
      <c r="E2962" t="s">
        <v>10</v>
      </c>
      <c r="F2962" s="5" t="s">
        <v>2710</v>
      </c>
      <c r="G2962" t="s">
        <v>2711</v>
      </c>
      <c r="H2962" t="s">
        <v>2346</v>
      </c>
      <c r="I2962" t="s">
        <v>2712</v>
      </c>
      <c r="K2962">
        <f t="shared" si="92"/>
        <v>17</v>
      </c>
      <c r="L2962">
        <f t="shared" si="93"/>
        <v>268</v>
      </c>
    </row>
    <row r="2963" spans="1:12" x14ac:dyDescent="0.3">
      <c r="A2963">
        <v>1</v>
      </c>
      <c r="B2963" t="s">
        <v>2121</v>
      </c>
      <c r="C2963">
        <v>4</v>
      </c>
      <c r="D2963">
        <v>9</v>
      </c>
      <c r="E2963" t="s">
        <v>10</v>
      </c>
      <c r="F2963" s="5" t="s">
        <v>2710</v>
      </c>
      <c r="G2963" t="s">
        <v>2711</v>
      </c>
      <c r="H2963" t="s">
        <v>2346</v>
      </c>
      <c r="I2963" t="s">
        <v>2712</v>
      </c>
      <c r="K2963">
        <f t="shared" si="92"/>
        <v>17</v>
      </c>
      <c r="L2963">
        <f t="shared" si="93"/>
        <v>268</v>
      </c>
    </row>
    <row r="2964" spans="1:12" x14ac:dyDescent="0.3">
      <c r="A2964">
        <v>1</v>
      </c>
      <c r="B2964" t="s">
        <v>2722</v>
      </c>
      <c r="C2964">
        <v>4</v>
      </c>
      <c r="D2964">
        <v>9</v>
      </c>
      <c r="E2964" t="s">
        <v>10</v>
      </c>
      <c r="F2964" s="5" t="s">
        <v>2710</v>
      </c>
      <c r="G2964" t="s">
        <v>2711</v>
      </c>
      <c r="H2964" t="s">
        <v>2346</v>
      </c>
      <c r="I2964" t="s">
        <v>2712</v>
      </c>
      <c r="K2964">
        <f t="shared" si="92"/>
        <v>17</v>
      </c>
      <c r="L2964">
        <f t="shared" si="93"/>
        <v>268</v>
      </c>
    </row>
    <row r="2965" spans="1:12" x14ac:dyDescent="0.3">
      <c r="A2965">
        <v>1</v>
      </c>
      <c r="B2965" t="s">
        <v>961</v>
      </c>
      <c r="C2965">
        <v>4</v>
      </c>
      <c r="D2965">
        <v>9</v>
      </c>
      <c r="E2965" t="s">
        <v>10</v>
      </c>
      <c r="F2965" s="5" t="s">
        <v>2710</v>
      </c>
      <c r="G2965" t="s">
        <v>2711</v>
      </c>
      <c r="H2965" t="s">
        <v>2346</v>
      </c>
      <c r="I2965" t="s">
        <v>2712</v>
      </c>
      <c r="K2965">
        <f t="shared" si="92"/>
        <v>17</v>
      </c>
      <c r="L2965">
        <f t="shared" si="93"/>
        <v>268</v>
      </c>
    </row>
    <row r="2966" spans="1:12" x14ac:dyDescent="0.3">
      <c r="A2966">
        <v>1</v>
      </c>
      <c r="B2966" t="s">
        <v>2726</v>
      </c>
      <c r="C2966">
        <v>4</v>
      </c>
      <c r="D2966">
        <v>9</v>
      </c>
      <c r="E2966" t="s">
        <v>10</v>
      </c>
      <c r="F2966" s="5" t="s">
        <v>2710</v>
      </c>
      <c r="G2966" t="s">
        <v>2711</v>
      </c>
      <c r="H2966" t="s">
        <v>2346</v>
      </c>
      <c r="I2966" t="s">
        <v>2712</v>
      </c>
      <c r="K2966">
        <f t="shared" si="92"/>
        <v>17</v>
      </c>
      <c r="L2966">
        <f t="shared" si="93"/>
        <v>268</v>
      </c>
    </row>
    <row r="2967" spans="1:12" x14ac:dyDescent="0.3">
      <c r="A2967">
        <v>1</v>
      </c>
      <c r="B2967" t="s">
        <v>960</v>
      </c>
      <c r="C2967">
        <v>4</v>
      </c>
      <c r="D2967">
        <v>9</v>
      </c>
      <c r="E2967" t="s">
        <v>10</v>
      </c>
      <c r="F2967" s="5" t="s">
        <v>2710</v>
      </c>
      <c r="G2967" t="s">
        <v>2711</v>
      </c>
      <c r="H2967" t="s">
        <v>2346</v>
      </c>
      <c r="I2967" t="s">
        <v>2712</v>
      </c>
      <c r="K2967">
        <f t="shared" si="92"/>
        <v>17</v>
      </c>
      <c r="L2967">
        <f t="shared" si="93"/>
        <v>268</v>
      </c>
    </row>
    <row r="2968" spans="1:12" x14ac:dyDescent="0.3">
      <c r="A2968">
        <v>1</v>
      </c>
      <c r="B2968" t="s">
        <v>2729</v>
      </c>
      <c r="C2968">
        <v>5</v>
      </c>
      <c r="D2968">
        <v>10</v>
      </c>
      <c r="E2968" t="s">
        <v>10</v>
      </c>
      <c r="F2968" s="5" t="s">
        <v>2710</v>
      </c>
      <c r="G2968" t="s">
        <v>2711</v>
      </c>
      <c r="H2968" t="s">
        <v>2346</v>
      </c>
      <c r="I2968" t="s">
        <v>2712</v>
      </c>
      <c r="K2968">
        <f t="shared" si="92"/>
        <v>16</v>
      </c>
      <c r="L2968">
        <f t="shared" si="93"/>
        <v>282</v>
      </c>
    </row>
    <row r="2969" spans="1:12" x14ac:dyDescent="0.3">
      <c r="A2969">
        <v>1</v>
      </c>
      <c r="B2969" t="s">
        <v>2739</v>
      </c>
      <c r="C2969">
        <v>5</v>
      </c>
      <c r="D2969">
        <v>10</v>
      </c>
      <c r="E2969" t="s">
        <v>10</v>
      </c>
      <c r="F2969" s="5" t="s">
        <v>2710</v>
      </c>
      <c r="G2969" t="s">
        <v>2711</v>
      </c>
      <c r="H2969" t="s">
        <v>2346</v>
      </c>
      <c r="I2969" t="s">
        <v>2712</v>
      </c>
      <c r="K2969">
        <f t="shared" si="92"/>
        <v>16</v>
      </c>
      <c r="L2969">
        <f t="shared" si="93"/>
        <v>282</v>
      </c>
    </row>
    <row r="2970" spans="1:12" x14ac:dyDescent="0.3">
      <c r="A2970">
        <v>1</v>
      </c>
      <c r="B2970" t="s">
        <v>2734</v>
      </c>
      <c r="C2970">
        <v>5</v>
      </c>
      <c r="D2970">
        <v>10</v>
      </c>
      <c r="E2970" t="s">
        <v>10</v>
      </c>
      <c r="F2970" s="5" t="s">
        <v>2710</v>
      </c>
      <c r="G2970" t="s">
        <v>2711</v>
      </c>
      <c r="H2970" t="s">
        <v>2346</v>
      </c>
      <c r="I2970" t="s">
        <v>2712</v>
      </c>
      <c r="K2970">
        <f t="shared" si="92"/>
        <v>16</v>
      </c>
      <c r="L2970">
        <f t="shared" si="93"/>
        <v>282</v>
      </c>
    </row>
    <row r="2971" spans="1:12" x14ac:dyDescent="0.3">
      <c r="A2971">
        <v>1</v>
      </c>
      <c r="B2971" t="s">
        <v>2736</v>
      </c>
      <c r="C2971">
        <v>5</v>
      </c>
      <c r="D2971">
        <v>10</v>
      </c>
      <c r="E2971" t="s">
        <v>10</v>
      </c>
      <c r="F2971" s="5" t="s">
        <v>2710</v>
      </c>
      <c r="G2971" t="s">
        <v>2711</v>
      </c>
      <c r="H2971" t="s">
        <v>2346</v>
      </c>
      <c r="I2971" t="s">
        <v>2716</v>
      </c>
      <c r="K2971">
        <f t="shared" si="92"/>
        <v>16</v>
      </c>
      <c r="L2971">
        <f t="shared" si="93"/>
        <v>282</v>
      </c>
    </row>
    <row r="2972" spans="1:12" x14ac:dyDescent="0.3">
      <c r="A2972">
        <v>1</v>
      </c>
      <c r="B2972" t="s">
        <v>2728</v>
      </c>
      <c r="C2972">
        <v>5</v>
      </c>
      <c r="D2972">
        <v>10</v>
      </c>
      <c r="E2972" t="s">
        <v>10</v>
      </c>
      <c r="F2972" s="5" t="s">
        <v>2710</v>
      </c>
      <c r="G2972" t="s">
        <v>2711</v>
      </c>
      <c r="H2972" t="s">
        <v>2346</v>
      </c>
      <c r="I2972" t="s">
        <v>2716</v>
      </c>
      <c r="K2972">
        <f t="shared" si="92"/>
        <v>16</v>
      </c>
      <c r="L2972">
        <f t="shared" si="93"/>
        <v>282</v>
      </c>
    </row>
    <row r="2973" spans="1:12" x14ac:dyDescent="0.3">
      <c r="A2973">
        <v>1</v>
      </c>
      <c r="B2973" t="s">
        <v>2731</v>
      </c>
      <c r="C2973">
        <v>5</v>
      </c>
      <c r="D2973">
        <v>10</v>
      </c>
      <c r="E2973" t="s">
        <v>10</v>
      </c>
      <c r="F2973" s="5" t="s">
        <v>2710</v>
      </c>
      <c r="G2973" t="s">
        <v>2711</v>
      </c>
      <c r="H2973" t="s">
        <v>2346</v>
      </c>
      <c r="I2973" t="s">
        <v>2712</v>
      </c>
      <c r="K2973">
        <f t="shared" si="92"/>
        <v>16</v>
      </c>
      <c r="L2973">
        <f t="shared" si="93"/>
        <v>282</v>
      </c>
    </row>
    <row r="2974" spans="1:12" x14ac:dyDescent="0.3">
      <c r="A2974">
        <v>1</v>
      </c>
      <c r="B2974" t="s">
        <v>2730</v>
      </c>
      <c r="C2974">
        <v>5</v>
      </c>
      <c r="D2974">
        <v>10</v>
      </c>
      <c r="E2974" t="s">
        <v>10</v>
      </c>
      <c r="F2974" s="5" t="s">
        <v>2710</v>
      </c>
      <c r="G2974" t="s">
        <v>2711</v>
      </c>
      <c r="H2974" t="s">
        <v>2346</v>
      </c>
      <c r="I2974" t="s">
        <v>2712</v>
      </c>
      <c r="K2974">
        <f t="shared" si="92"/>
        <v>16</v>
      </c>
      <c r="L2974">
        <f t="shared" si="93"/>
        <v>282</v>
      </c>
    </row>
    <row r="2975" spans="1:12" x14ac:dyDescent="0.3">
      <c r="A2975">
        <v>1</v>
      </c>
      <c r="B2975" t="s">
        <v>982</v>
      </c>
      <c r="C2975">
        <v>5</v>
      </c>
      <c r="D2975">
        <v>10</v>
      </c>
      <c r="E2975" t="s">
        <v>10</v>
      </c>
      <c r="F2975" s="5" t="s">
        <v>2710</v>
      </c>
      <c r="G2975" t="s">
        <v>2711</v>
      </c>
      <c r="H2975" t="s">
        <v>2346</v>
      </c>
      <c r="I2975" t="s">
        <v>2716</v>
      </c>
      <c r="K2975">
        <f t="shared" si="92"/>
        <v>16</v>
      </c>
      <c r="L2975">
        <f t="shared" si="93"/>
        <v>282</v>
      </c>
    </row>
    <row r="2976" spans="1:12" x14ac:dyDescent="0.3">
      <c r="A2976">
        <v>1</v>
      </c>
      <c r="B2976" t="s">
        <v>2738</v>
      </c>
      <c r="C2976">
        <v>5</v>
      </c>
      <c r="D2976">
        <v>10</v>
      </c>
      <c r="E2976" t="s">
        <v>10</v>
      </c>
      <c r="F2976" s="5" t="s">
        <v>2710</v>
      </c>
      <c r="G2976" t="s">
        <v>2711</v>
      </c>
      <c r="H2976" t="s">
        <v>2346</v>
      </c>
      <c r="I2976" t="s">
        <v>2712</v>
      </c>
      <c r="K2976">
        <f t="shared" si="92"/>
        <v>16</v>
      </c>
      <c r="L2976">
        <f t="shared" si="93"/>
        <v>282</v>
      </c>
    </row>
    <row r="2977" spans="1:12" x14ac:dyDescent="0.3">
      <c r="A2977">
        <v>1</v>
      </c>
      <c r="B2977" t="s">
        <v>173</v>
      </c>
      <c r="C2977">
        <v>5</v>
      </c>
      <c r="D2977">
        <v>10</v>
      </c>
      <c r="E2977" t="s">
        <v>10</v>
      </c>
      <c r="F2977" s="5" t="s">
        <v>2710</v>
      </c>
      <c r="G2977" t="s">
        <v>2711</v>
      </c>
      <c r="H2977" t="s">
        <v>2346</v>
      </c>
      <c r="I2977" t="s">
        <v>2712</v>
      </c>
      <c r="K2977">
        <f t="shared" si="92"/>
        <v>16</v>
      </c>
      <c r="L2977">
        <f t="shared" si="93"/>
        <v>282</v>
      </c>
    </row>
    <row r="2978" spans="1:12" x14ac:dyDescent="0.3">
      <c r="A2978">
        <v>1</v>
      </c>
      <c r="B2978" t="s">
        <v>2733</v>
      </c>
      <c r="C2978">
        <v>5</v>
      </c>
      <c r="D2978">
        <v>10</v>
      </c>
      <c r="E2978" t="s">
        <v>10</v>
      </c>
      <c r="F2978" s="5" t="s">
        <v>2710</v>
      </c>
      <c r="G2978" t="s">
        <v>2711</v>
      </c>
      <c r="H2978" t="s">
        <v>2346</v>
      </c>
      <c r="I2978" t="s">
        <v>2712</v>
      </c>
      <c r="K2978">
        <f t="shared" si="92"/>
        <v>16</v>
      </c>
      <c r="L2978">
        <f t="shared" si="93"/>
        <v>282</v>
      </c>
    </row>
    <row r="2979" spans="1:12" x14ac:dyDescent="0.3">
      <c r="A2979">
        <v>1</v>
      </c>
      <c r="B2979" t="s">
        <v>975</v>
      </c>
      <c r="C2979">
        <v>5</v>
      </c>
      <c r="D2979">
        <v>10</v>
      </c>
      <c r="E2979" t="s">
        <v>10</v>
      </c>
      <c r="F2979" s="5" t="s">
        <v>2710</v>
      </c>
      <c r="G2979" t="s">
        <v>2711</v>
      </c>
      <c r="H2979" t="s">
        <v>2346</v>
      </c>
      <c r="I2979" t="s">
        <v>2712</v>
      </c>
      <c r="K2979">
        <f t="shared" si="92"/>
        <v>16</v>
      </c>
      <c r="L2979">
        <f t="shared" si="93"/>
        <v>282</v>
      </c>
    </row>
    <row r="2980" spans="1:12" x14ac:dyDescent="0.3">
      <c r="A2980">
        <v>1</v>
      </c>
      <c r="B2980" t="s">
        <v>2586</v>
      </c>
      <c r="C2980">
        <v>5</v>
      </c>
      <c r="D2980">
        <v>10</v>
      </c>
      <c r="E2980" t="s">
        <v>10</v>
      </c>
      <c r="F2980" s="5" t="s">
        <v>2710</v>
      </c>
      <c r="G2980" t="s">
        <v>2711</v>
      </c>
      <c r="H2980" t="s">
        <v>2346</v>
      </c>
      <c r="I2980" t="s">
        <v>2712</v>
      </c>
      <c r="K2980">
        <f t="shared" si="92"/>
        <v>16</v>
      </c>
      <c r="L2980">
        <f t="shared" si="93"/>
        <v>282</v>
      </c>
    </row>
    <row r="2981" spans="1:12" x14ac:dyDescent="0.3">
      <c r="A2981">
        <v>1</v>
      </c>
      <c r="B2981" t="s">
        <v>2737</v>
      </c>
      <c r="C2981">
        <v>5</v>
      </c>
      <c r="D2981">
        <v>10</v>
      </c>
      <c r="E2981" t="s">
        <v>10</v>
      </c>
      <c r="F2981" s="5" t="s">
        <v>2710</v>
      </c>
      <c r="G2981" t="s">
        <v>2711</v>
      </c>
      <c r="H2981" t="s">
        <v>2346</v>
      </c>
      <c r="I2981" t="s">
        <v>2712</v>
      </c>
      <c r="K2981">
        <f t="shared" si="92"/>
        <v>16</v>
      </c>
      <c r="L2981">
        <f t="shared" si="93"/>
        <v>282</v>
      </c>
    </row>
    <row r="2982" spans="1:12" x14ac:dyDescent="0.3">
      <c r="A2982">
        <v>1</v>
      </c>
      <c r="B2982" t="s">
        <v>2740</v>
      </c>
      <c r="C2982">
        <v>5</v>
      </c>
      <c r="D2982">
        <v>10</v>
      </c>
      <c r="E2982" t="s">
        <v>10</v>
      </c>
      <c r="F2982" s="5" t="s">
        <v>2710</v>
      </c>
      <c r="G2982" t="s">
        <v>2711</v>
      </c>
      <c r="H2982" t="s">
        <v>2346</v>
      </c>
      <c r="I2982" t="s">
        <v>2716</v>
      </c>
      <c r="K2982">
        <f t="shared" si="92"/>
        <v>16</v>
      </c>
      <c r="L2982">
        <f t="shared" si="93"/>
        <v>282</v>
      </c>
    </row>
    <row r="2983" spans="1:12" x14ac:dyDescent="0.3">
      <c r="A2983">
        <v>1</v>
      </c>
      <c r="B2983" t="s">
        <v>2735</v>
      </c>
      <c r="C2983">
        <v>5</v>
      </c>
      <c r="D2983">
        <v>10</v>
      </c>
      <c r="E2983" t="s">
        <v>10</v>
      </c>
      <c r="F2983" s="5" t="s">
        <v>2710</v>
      </c>
      <c r="G2983" t="s">
        <v>2711</v>
      </c>
      <c r="H2983" t="s">
        <v>2346</v>
      </c>
      <c r="I2983" t="s">
        <v>2716</v>
      </c>
      <c r="K2983">
        <f t="shared" si="92"/>
        <v>16</v>
      </c>
      <c r="L2983">
        <f t="shared" si="93"/>
        <v>282</v>
      </c>
    </row>
    <row r="2984" spans="1:12" x14ac:dyDescent="0.3">
      <c r="A2984">
        <v>1</v>
      </c>
      <c r="B2984" t="s">
        <v>177</v>
      </c>
      <c r="C2984">
        <v>5</v>
      </c>
      <c r="D2984">
        <v>10</v>
      </c>
      <c r="E2984" t="s">
        <v>10</v>
      </c>
      <c r="F2984" s="5" t="s">
        <v>2710</v>
      </c>
      <c r="G2984" t="s">
        <v>2711</v>
      </c>
      <c r="H2984" t="s">
        <v>2346</v>
      </c>
      <c r="I2984" t="s">
        <v>2712</v>
      </c>
      <c r="K2984">
        <f t="shared" si="92"/>
        <v>16</v>
      </c>
      <c r="L2984">
        <f t="shared" si="93"/>
        <v>282</v>
      </c>
    </row>
    <row r="2985" spans="1:12" x14ac:dyDescent="0.3">
      <c r="A2985">
        <v>1</v>
      </c>
      <c r="B2985" t="s">
        <v>2732</v>
      </c>
      <c r="C2985">
        <v>5</v>
      </c>
      <c r="D2985">
        <v>10</v>
      </c>
      <c r="E2985" t="s">
        <v>10</v>
      </c>
      <c r="F2985" s="5" t="s">
        <v>2710</v>
      </c>
      <c r="G2985" t="s">
        <v>2711</v>
      </c>
      <c r="H2985" t="s">
        <v>2346</v>
      </c>
      <c r="I2985" t="s">
        <v>2712</v>
      </c>
      <c r="K2985">
        <f t="shared" si="92"/>
        <v>16</v>
      </c>
      <c r="L2985">
        <f t="shared" si="93"/>
        <v>282</v>
      </c>
    </row>
    <row r="2986" spans="1:12" x14ac:dyDescent="0.3">
      <c r="A2986">
        <v>1</v>
      </c>
      <c r="B2986" t="s">
        <v>2727</v>
      </c>
      <c r="C2986">
        <v>5</v>
      </c>
      <c r="D2986">
        <v>10</v>
      </c>
      <c r="E2986" t="s">
        <v>10</v>
      </c>
      <c r="F2986" s="5" t="s">
        <v>2710</v>
      </c>
      <c r="G2986" t="s">
        <v>2711</v>
      </c>
      <c r="H2986" t="s">
        <v>2346</v>
      </c>
      <c r="I2986" t="s">
        <v>2712</v>
      </c>
      <c r="K2986">
        <f t="shared" si="92"/>
        <v>16</v>
      </c>
      <c r="L2986">
        <f t="shared" si="93"/>
        <v>282</v>
      </c>
    </row>
    <row r="2987" spans="1:12" x14ac:dyDescent="0.3">
      <c r="A2987">
        <v>1</v>
      </c>
      <c r="B2987" t="s">
        <v>2138</v>
      </c>
      <c r="C2987">
        <v>6</v>
      </c>
      <c r="D2987">
        <v>11</v>
      </c>
      <c r="E2987" t="s">
        <v>10</v>
      </c>
      <c r="F2987" s="5" t="s">
        <v>2710</v>
      </c>
      <c r="G2987" t="s">
        <v>2711</v>
      </c>
      <c r="H2987" t="s">
        <v>2346</v>
      </c>
      <c r="I2987" t="s">
        <v>2716</v>
      </c>
      <c r="K2987">
        <f t="shared" si="92"/>
        <v>15</v>
      </c>
      <c r="L2987">
        <f t="shared" si="93"/>
        <v>333</v>
      </c>
    </row>
    <row r="2988" spans="1:12" x14ac:dyDescent="0.3">
      <c r="A2988">
        <v>1</v>
      </c>
      <c r="B2988" t="s">
        <v>2136</v>
      </c>
      <c r="C2988">
        <v>6</v>
      </c>
      <c r="D2988">
        <v>11</v>
      </c>
      <c r="E2988" t="s">
        <v>10</v>
      </c>
      <c r="F2988" s="5" t="s">
        <v>2710</v>
      </c>
      <c r="G2988" t="s">
        <v>2711</v>
      </c>
      <c r="H2988" t="s">
        <v>2346</v>
      </c>
      <c r="I2988" t="s">
        <v>2712</v>
      </c>
      <c r="K2988">
        <f t="shared" si="92"/>
        <v>15</v>
      </c>
      <c r="L2988">
        <f t="shared" si="93"/>
        <v>333</v>
      </c>
    </row>
    <row r="2989" spans="1:12" x14ac:dyDescent="0.3">
      <c r="A2989">
        <v>1</v>
      </c>
      <c r="B2989" t="s">
        <v>2747</v>
      </c>
      <c r="C2989">
        <v>6</v>
      </c>
      <c r="D2989">
        <v>11</v>
      </c>
      <c r="E2989" t="s">
        <v>10</v>
      </c>
      <c r="F2989" s="5" t="s">
        <v>2710</v>
      </c>
      <c r="G2989" t="s">
        <v>2711</v>
      </c>
      <c r="H2989" t="s">
        <v>2346</v>
      </c>
      <c r="I2989" t="s">
        <v>2712</v>
      </c>
      <c r="K2989">
        <f t="shared" si="92"/>
        <v>15</v>
      </c>
      <c r="L2989">
        <f t="shared" si="93"/>
        <v>333</v>
      </c>
    </row>
    <row r="2990" spans="1:12" x14ac:dyDescent="0.3">
      <c r="A2990">
        <v>1</v>
      </c>
      <c r="B2990" t="s">
        <v>2744</v>
      </c>
      <c r="C2990">
        <v>6</v>
      </c>
      <c r="D2990">
        <v>11</v>
      </c>
      <c r="E2990" t="s">
        <v>10</v>
      </c>
      <c r="F2990" s="5" t="s">
        <v>2710</v>
      </c>
      <c r="G2990" t="s">
        <v>2711</v>
      </c>
      <c r="H2990" t="s">
        <v>2346</v>
      </c>
      <c r="I2990" t="s">
        <v>2712</v>
      </c>
      <c r="K2990">
        <f t="shared" si="92"/>
        <v>15</v>
      </c>
      <c r="L2990">
        <f t="shared" si="93"/>
        <v>333</v>
      </c>
    </row>
    <row r="2991" spans="1:12" x14ac:dyDescent="0.3">
      <c r="A2991">
        <v>1</v>
      </c>
      <c r="B2991" t="s">
        <v>2754</v>
      </c>
      <c r="C2991">
        <v>6</v>
      </c>
      <c r="D2991">
        <v>11</v>
      </c>
      <c r="E2991" t="s">
        <v>10</v>
      </c>
      <c r="F2991" s="5" t="s">
        <v>2710</v>
      </c>
      <c r="G2991" t="s">
        <v>2711</v>
      </c>
      <c r="H2991" t="s">
        <v>2346</v>
      </c>
      <c r="I2991" t="s">
        <v>2712</v>
      </c>
      <c r="K2991">
        <f t="shared" si="92"/>
        <v>15</v>
      </c>
      <c r="L2991">
        <f t="shared" si="93"/>
        <v>333</v>
      </c>
    </row>
    <row r="2992" spans="1:12" x14ac:dyDescent="0.3">
      <c r="A2992">
        <v>1</v>
      </c>
      <c r="B2992" t="s">
        <v>2742</v>
      </c>
      <c r="C2992">
        <v>6</v>
      </c>
      <c r="D2992">
        <v>11</v>
      </c>
      <c r="E2992" t="s">
        <v>10</v>
      </c>
      <c r="F2992" s="5" t="s">
        <v>2710</v>
      </c>
      <c r="G2992" t="s">
        <v>2711</v>
      </c>
      <c r="H2992" t="s">
        <v>2346</v>
      </c>
      <c r="I2992" t="s">
        <v>2712</v>
      </c>
      <c r="K2992">
        <f t="shared" si="92"/>
        <v>15</v>
      </c>
      <c r="L2992">
        <f t="shared" si="93"/>
        <v>333</v>
      </c>
    </row>
    <row r="2993" spans="1:12" x14ac:dyDescent="0.3">
      <c r="A2993">
        <v>1</v>
      </c>
      <c r="B2993" t="s">
        <v>2134</v>
      </c>
      <c r="C2993">
        <v>6</v>
      </c>
      <c r="D2993">
        <v>11</v>
      </c>
      <c r="E2993" t="s">
        <v>10</v>
      </c>
      <c r="F2993" s="5" t="s">
        <v>2710</v>
      </c>
      <c r="G2993" t="s">
        <v>2711</v>
      </c>
      <c r="H2993" t="s">
        <v>2346</v>
      </c>
      <c r="I2993" t="s">
        <v>2712</v>
      </c>
      <c r="K2993">
        <f t="shared" si="92"/>
        <v>15</v>
      </c>
      <c r="L2993">
        <f t="shared" si="93"/>
        <v>333</v>
      </c>
    </row>
    <row r="2994" spans="1:12" x14ac:dyDescent="0.3">
      <c r="A2994">
        <v>1</v>
      </c>
      <c r="B2994" t="s">
        <v>2741</v>
      </c>
      <c r="C2994">
        <v>6</v>
      </c>
      <c r="D2994">
        <v>11</v>
      </c>
      <c r="E2994" t="s">
        <v>10</v>
      </c>
      <c r="F2994" s="5" t="s">
        <v>2710</v>
      </c>
      <c r="G2994" t="s">
        <v>2711</v>
      </c>
      <c r="H2994" t="s">
        <v>2346</v>
      </c>
      <c r="I2994" t="s">
        <v>2712</v>
      </c>
      <c r="K2994">
        <f t="shared" si="92"/>
        <v>15</v>
      </c>
      <c r="L2994">
        <f t="shared" si="93"/>
        <v>333</v>
      </c>
    </row>
    <row r="2995" spans="1:12" x14ac:dyDescent="0.3">
      <c r="A2995">
        <v>1</v>
      </c>
      <c r="B2995" t="s">
        <v>2752</v>
      </c>
      <c r="C2995">
        <v>6</v>
      </c>
      <c r="D2995">
        <v>11</v>
      </c>
      <c r="E2995" t="s">
        <v>10</v>
      </c>
      <c r="F2995" s="5" t="s">
        <v>2710</v>
      </c>
      <c r="G2995" t="s">
        <v>2711</v>
      </c>
      <c r="H2995" t="s">
        <v>2346</v>
      </c>
      <c r="I2995" t="s">
        <v>2716</v>
      </c>
      <c r="K2995">
        <f t="shared" si="92"/>
        <v>15</v>
      </c>
      <c r="L2995">
        <f t="shared" si="93"/>
        <v>333</v>
      </c>
    </row>
    <row r="2996" spans="1:12" x14ac:dyDescent="0.3">
      <c r="A2996">
        <v>1</v>
      </c>
      <c r="B2996" t="s">
        <v>2745</v>
      </c>
      <c r="C2996">
        <v>6</v>
      </c>
      <c r="D2996">
        <v>11</v>
      </c>
      <c r="E2996" t="s">
        <v>10</v>
      </c>
      <c r="F2996" s="5" t="s">
        <v>2710</v>
      </c>
      <c r="G2996" t="s">
        <v>2711</v>
      </c>
      <c r="H2996" t="s">
        <v>2346</v>
      </c>
      <c r="I2996" t="s">
        <v>2712</v>
      </c>
      <c r="K2996">
        <f t="shared" si="92"/>
        <v>15</v>
      </c>
      <c r="L2996">
        <f t="shared" si="93"/>
        <v>333</v>
      </c>
    </row>
    <row r="2997" spans="1:12" x14ac:dyDescent="0.3">
      <c r="A2997">
        <v>1</v>
      </c>
      <c r="B2997" t="s">
        <v>2743</v>
      </c>
      <c r="C2997">
        <v>6</v>
      </c>
      <c r="D2997">
        <v>11</v>
      </c>
      <c r="E2997" t="s">
        <v>10</v>
      </c>
      <c r="F2997" s="5" t="s">
        <v>2710</v>
      </c>
      <c r="G2997" t="s">
        <v>2711</v>
      </c>
      <c r="H2997" t="s">
        <v>2346</v>
      </c>
      <c r="I2997" t="s">
        <v>2712</v>
      </c>
      <c r="K2997">
        <f t="shared" si="92"/>
        <v>15</v>
      </c>
      <c r="L2997">
        <f t="shared" si="93"/>
        <v>333</v>
      </c>
    </row>
    <row r="2998" spans="1:12" x14ac:dyDescent="0.3">
      <c r="A2998">
        <v>1</v>
      </c>
      <c r="B2998" t="s">
        <v>2746</v>
      </c>
      <c r="C2998">
        <v>6</v>
      </c>
      <c r="D2998">
        <v>11</v>
      </c>
      <c r="E2998" t="s">
        <v>10</v>
      </c>
      <c r="F2998" s="5" t="s">
        <v>2710</v>
      </c>
      <c r="G2998" t="s">
        <v>2711</v>
      </c>
      <c r="H2998" t="s">
        <v>2346</v>
      </c>
      <c r="I2998" t="s">
        <v>2712</v>
      </c>
      <c r="K2998">
        <f t="shared" si="92"/>
        <v>15</v>
      </c>
      <c r="L2998">
        <f t="shared" si="93"/>
        <v>333</v>
      </c>
    </row>
    <row r="2999" spans="1:12" x14ac:dyDescent="0.3">
      <c r="A2999">
        <v>1</v>
      </c>
      <c r="B2999" t="s">
        <v>1208</v>
      </c>
      <c r="C2999">
        <v>6</v>
      </c>
      <c r="D2999">
        <v>11</v>
      </c>
      <c r="E2999" t="s">
        <v>10</v>
      </c>
      <c r="F2999" s="5" t="s">
        <v>2710</v>
      </c>
      <c r="G2999" t="s">
        <v>2711</v>
      </c>
      <c r="H2999" t="s">
        <v>2346</v>
      </c>
      <c r="I2999" t="s">
        <v>2712</v>
      </c>
      <c r="K2999">
        <f t="shared" si="92"/>
        <v>15</v>
      </c>
      <c r="L2999">
        <f t="shared" si="93"/>
        <v>333</v>
      </c>
    </row>
    <row r="3000" spans="1:12" x14ac:dyDescent="0.3">
      <c r="A3000">
        <v>1</v>
      </c>
      <c r="B3000" t="s">
        <v>1014</v>
      </c>
      <c r="C3000">
        <v>6</v>
      </c>
      <c r="D3000">
        <v>11</v>
      </c>
      <c r="E3000" t="s">
        <v>10</v>
      </c>
      <c r="F3000" s="5" t="s">
        <v>2710</v>
      </c>
      <c r="G3000" t="s">
        <v>2711</v>
      </c>
      <c r="H3000" t="s">
        <v>2346</v>
      </c>
      <c r="I3000" t="s">
        <v>2712</v>
      </c>
      <c r="K3000">
        <f t="shared" si="92"/>
        <v>15</v>
      </c>
      <c r="L3000">
        <f t="shared" si="93"/>
        <v>333</v>
      </c>
    </row>
    <row r="3001" spans="1:12" x14ac:dyDescent="0.3">
      <c r="A3001">
        <v>1</v>
      </c>
      <c r="B3001" t="s">
        <v>1857</v>
      </c>
      <c r="C3001">
        <v>6</v>
      </c>
      <c r="D3001">
        <v>11</v>
      </c>
      <c r="E3001" t="s">
        <v>10</v>
      </c>
      <c r="F3001" s="5" t="s">
        <v>2710</v>
      </c>
      <c r="G3001" t="s">
        <v>2711</v>
      </c>
      <c r="H3001" t="s">
        <v>2346</v>
      </c>
      <c r="I3001" t="s">
        <v>2712</v>
      </c>
      <c r="K3001">
        <f t="shared" si="92"/>
        <v>15</v>
      </c>
      <c r="L3001">
        <f t="shared" si="93"/>
        <v>333</v>
      </c>
    </row>
    <row r="3002" spans="1:12" x14ac:dyDescent="0.3">
      <c r="A3002">
        <v>1</v>
      </c>
      <c r="B3002" t="s">
        <v>1211</v>
      </c>
      <c r="C3002">
        <v>6</v>
      </c>
      <c r="D3002">
        <v>11</v>
      </c>
      <c r="E3002" t="s">
        <v>10</v>
      </c>
      <c r="F3002" s="5" t="s">
        <v>2710</v>
      </c>
      <c r="G3002" t="s">
        <v>2711</v>
      </c>
      <c r="H3002" t="s">
        <v>2346</v>
      </c>
      <c r="I3002" t="s">
        <v>2712</v>
      </c>
      <c r="K3002">
        <f t="shared" si="92"/>
        <v>15</v>
      </c>
      <c r="L3002">
        <f t="shared" si="93"/>
        <v>333</v>
      </c>
    </row>
    <row r="3003" spans="1:12" x14ac:dyDescent="0.3">
      <c r="A3003">
        <v>1</v>
      </c>
      <c r="B3003" t="s">
        <v>2550</v>
      </c>
      <c r="C3003">
        <v>6</v>
      </c>
      <c r="D3003">
        <v>11</v>
      </c>
      <c r="E3003" t="s">
        <v>10</v>
      </c>
      <c r="F3003" s="5" t="s">
        <v>2710</v>
      </c>
      <c r="G3003" t="s">
        <v>2711</v>
      </c>
      <c r="H3003" t="s">
        <v>2346</v>
      </c>
      <c r="I3003" t="s">
        <v>2712</v>
      </c>
      <c r="K3003">
        <f t="shared" si="92"/>
        <v>15</v>
      </c>
      <c r="L3003">
        <f t="shared" si="93"/>
        <v>333</v>
      </c>
    </row>
    <row r="3004" spans="1:12" x14ac:dyDescent="0.3">
      <c r="A3004">
        <v>1</v>
      </c>
      <c r="B3004" t="s">
        <v>1696</v>
      </c>
      <c r="C3004">
        <v>6</v>
      </c>
      <c r="D3004">
        <v>11</v>
      </c>
      <c r="E3004" t="s">
        <v>10</v>
      </c>
      <c r="F3004" s="5" t="s">
        <v>2710</v>
      </c>
      <c r="G3004" t="s">
        <v>2711</v>
      </c>
      <c r="H3004" t="s">
        <v>2346</v>
      </c>
      <c r="I3004" t="s">
        <v>2712</v>
      </c>
      <c r="K3004">
        <f t="shared" si="92"/>
        <v>15</v>
      </c>
      <c r="L3004">
        <f t="shared" si="93"/>
        <v>333</v>
      </c>
    </row>
    <row r="3005" spans="1:12" x14ac:dyDescent="0.3">
      <c r="A3005">
        <v>1</v>
      </c>
      <c r="B3005" t="s">
        <v>2750</v>
      </c>
      <c r="C3005">
        <v>6</v>
      </c>
      <c r="D3005">
        <v>11</v>
      </c>
      <c r="E3005" t="s">
        <v>10</v>
      </c>
      <c r="F3005" s="5" t="s">
        <v>2710</v>
      </c>
      <c r="G3005" t="s">
        <v>2711</v>
      </c>
      <c r="H3005" t="s">
        <v>2346</v>
      </c>
      <c r="I3005" t="s">
        <v>2712</v>
      </c>
      <c r="K3005">
        <f t="shared" si="92"/>
        <v>15</v>
      </c>
      <c r="L3005">
        <f t="shared" si="93"/>
        <v>333</v>
      </c>
    </row>
    <row r="3006" spans="1:12" x14ac:dyDescent="0.3">
      <c r="A3006">
        <v>1</v>
      </c>
      <c r="B3006" t="s">
        <v>1705</v>
      </c>
      <c r="C3006">
        <v>6</v>
      </c>
      <c r="D3006">
        <v>11</v>
      </c>
      <c r="E3006" t="s">
        <v>10</v>
      </c>
      <c r="F3006" s="5" t="s">
        <v>2710</v>
      </c>
      <c r="G3006" t="s">
        <v>2711</v>
      </c>
      <c r="H3006" t="s">
        <v>2346</v>
      </c>
      <c r="I3006" t="s">
        <v>2716</v>
      </c>
      <c r="K3006">
        <f t="shared" si="92"/>
        <v>15</v>
      </c>
      <c r="L3006">
        <f t="shared" si="93"/>
        <v>333</v>
      </c>
    </row>
    <row r="3007" spans="1:12" x14ac:dyDescent="0.3">
      <c r="A3007">
        <v>1</v>
      </c>
      <c r="B3007" t="s">
        <v>2133</v>
      </c>
      <c r="C3007">
        <v>6</v>
      </c>
      <c r="D3007">
        <v>11</v>
      </c>
      <c r="E3007" t="s">
        <v>10</v>
      </c>
      <c r="F3007" s="5" t="s">
        <v>2710</v>
      </c>
      <c r="G3007" t="s">
        <v>2711</v>
      </c>
      <c r="H3007" t="s">
        <v>2346</v>
      </c>
      <c r="I3007" t="s">
        <v>2712</v>
      </c>
      <c r="K3007">
        <f t="shared" si="92"/>
        <v>15</v>
      </c>
      <c r="L3007">
        <f t="shared" si="93"/>
        <v>333</v>
      </c>
    </row>
    <row r="3008" spans="1:12" x14ac:dyDescent="0.3">
      <c r="A3008">
        <v>1</v>
      </c>
      <c r="B3008" t="s">
        <v>2554</v>
      </c>
      <c r="C3008">
        <v>6</v>
      </c>
      <c r="D3008">
        <v>11</v>
      </c>
      <c r="E3008" t="s">
        <v>10</v>
      </c>
      <c r="F3008" s="5" t="s">
        <v>2710</v>
      </c>
      <c r="G3008" t="s">
        <v>2711</v>
      </c>
      <c r="H3008" t="s">
        <v>2346</v>
      </c>
      <c r="I3008" t="s">
        <v>2712</v>
      </c>
      <c r="K3008">
        <f t="shared" si="92"/>
        <v>15</v>
      </c>
      <c r="L3008">
        <f t="shared" si="93"/>
        <v>333</v>
      </c>
    </row>
    <row r="3009" spans="1:12" x14ac:dyDescent="0.3">
      <c r="A3009">
        <v>1</v>
      </c>
      <c r="B3009" t="s">
        <v>2748</v>
      </c>
      <c r="C3009">
        <v>6</v>
      </c>
      <c r="D3009">
        <v>11</v>
      </c>
      <c r="E3009" t="s">
        <v>10</v>
      </c>
      <c r="F3009" s="5" t="s">
        <v>2710</v>
      </c>
      <c r="G3009" t="s">
        <v>2711</v>
      </c>
      <c r="H3009" t="s">
        <v>2346</v>
      </c>
      <c r="I3009" t="s">
        <v>2716</v>
      </c>
      <c r="K3009">
        <f t="shared" si="92"/>
        <v>15</v>
      </c>
      <c r="L3009">
        <f t="shared" si="93"/>
        <v>333</v>
      </c>
    </row>
    <row r="3010" spans="1:12" x14ac:dyDescent="0.3">
      <c r="A3010">
        <v>1</v>
      </c>
      <c r="B3010" t="s">
        <v>2542</v>
      </c>
      <c r="C3010">
        <v>6</v>
      </c>
      <c r="D3010">
        <v>11</v>
      </c>
      <c r="E3010" t="s">
        <v>10</v>
      </c>
      <c r="F3010" s="5" t="s">
        <v>2710</v>
      </c>
      <c r="G3010" t="s">
        <v>2711</v>
      </c>
      <c r="H3010" t="s">
        <v>2346</v>
      </c>
      <c r="I3010" t="s">
        <v>2716</v>
      </c>
      <c r="K3010">
        <f t="shared" si="92"/>
        <v>15</v>
      </c>
      <c r="L3010">
        <f t="shared" si="93"/>
        <v>333</v>
      </c>
    </row>
    <row r="3011" spans="1:12" x14ac:dyDescent="0.3">
      <c r="A3011">
        <v>1</v>
      </c>
      <c r="B3011" t="s">
        <v>2749</v>
      </c>
      <c r="C3011">
        <v>6</v>
      </c>
      <c r="D3011">
        <v>11</v>
      </c>
      <c r="E3011" t="s">
        <v>10</v>
      </c>
      <c r="F3011" s="5" t="s">
        <v>2710</v>
      </c>
      <c r="G3011" t="s">
        <v>2711</v>
      </c>
      <c r="H3011" t="s">
        <v>2346</v>
      </c>
      <c r="I3011" t="s">
        <v>2712</v>
      </c>
      <c r="K3011">
        <f t="shared" ref="K3011:K3074" si="94">20-C3011+1</f>
        <v>15</v>
      </c>
      <c r="L3011">
        <f t="shared" si="93"/>
        <v>333</v>
      </c>
    </row>
    <row r="3012" spans="1:12" x14ac:dyDescent="0.3">
      <c r="A3012">
        <v>1</v>
      </c>
      <c r="B3012" t="s">
        <v>1861</v>
      </c>
      <c r="C3012">
        <v>6</v>
      </c>
      <c r="D3012">
        <v>11</v>
      </c>
      <c r="E3012" t="s">
        <v>10</v>
      </c>
      <c r="F3012" s="5" t="s">
        <v>2710</v>
      </c>
      <c r="G3012" t="s">
        <v>2711</v>
      </c>
      <c r="H3012" t="s">
        <v>2346</v>
      </c>
      <c r="I3012" t="s">
        <v>2712</v>
      </c>
      <c r="K3012">
        <f t="shared" si="94"/>
        <v>15</v>
      </c>
      <c r="L3012">
        <f t="shared" si="93"/>
        <v>333</v>
      </c>
    </row>
    <row r="3013" spans="1:12" x14ac:dyDescent="0.3">
      <c r="A3013">
        <v>1</v>
      </c>
      <c r="B3013" t="s">
        <v>2753</v>
      </c>
      <c r="C3013">
        <v>6</v>
      </c>
      <c r="D3013">
        <v>11</v>
      </c>
      <c r="E3013" t="s">
        <v>10</v>
      </c>
      <c r="F3013" s="5" t="s">
        <v>2710</v>
      </c>
      <c r="G3013" t="s">
        <v>2711</v>
      </c>
      <c r="H3013" t="s">
        <v>2346</v>
      </c>
      <c r="I3013" t="s">
        <v>2712</v>
      </c>
      <c r="K3013">
        <f t="shared" si="94"/>
        <v>15</v>
      </c>
      <c r="L3013">
        <f t="shared" ref="L3013:L3076" si="95">COUNTIF(K:K, K3013)</f>
        <v>333</v>
      </c>
    </row>
    <row r="3014" spans="1:12" x14ac:dyDescent="0.3">
      <c r="A3014">
        <v>1</v>
      </c>
      <c r="B3014" t="s">
        <v>2561</v>
      </c>
      <c r="C3014">
        <v>6</v>
      </c>
      <c r="D3014">
        <v>11</v>
      </c>
      <c r="E3014" t="s">
        <v>10</v>
      </c>
      <c r="F3014" s="5" t="s">
        <v>2710</v>
      </c>
      <c r="G3014" t="s">
        <v>2711</v>
      </c>
      <c r="H3014" t="s">
        <v>2346</v>
      </c>
      <c r="I3014" t="s">
        <v>2712</v>
      </c>
      <c r="K3014">
        <f t="shared" si="94"/>
        <v>15</v>
      </c>
      <c r="L3014">
        <f t="shared" si="95"/>
        <v>333</v>
      </c>
    </row>
    <row r="3015" spans="1:12" x14ac:dyDescent="0.3">
      <c r="A3015">
        <v>1</v>
      </c>
      <c r="B3015" t="s">
        <v>2751</v>
      </c>
      <c r="C3015">
        <v>6</v>
      </c>
      <c r="D3015">
        <v>11</v>
      </c>
      <c r="E3015" t="s">
        <v>10</v>
      </c>
      <c r="F3015" s="5" t="s">
        <v>2710</v>
      </c>
      <c r="G3015" t="s">
        <v>2711</v>
      </c>
      <c r="H3015" t="s">
        <v>2346</v>
      </c>
      <c r="I3015" t="s">
        <v>2712</v>
      </c>
      <c r="K3015">
        <f t="shared" si="94"/>
        <v>15</v>
      </c>
      <c r="L3015">
        <f t="shared" si="95"/>
        <v>333</v>
      </c>
    </row>
    <row r="3016" spans="1:12" x14ac:dyDescent="0.3">
      <c r="A3016">
        <v>1</v>
      </c>
      <c r="B3016" t="s">
        <v>2296</v>
      </c>
      <c r="C3016">
        <v>7</v>
      </c>
      <c r="D3016">
        <v>12</v>
      </c>
      <c r="E3016" t="s">
        <v>10</v>
      </c>
      <c r="F3016" s="5" t="s">
        <v>2710</v>
      </c>
      <c r="G3016" t="s">
        <v>2711</v>
      </c>
      <c r="H3016" t="s">
        <v>2346</v>
      </c>
      <c r="I3016" t="s">
        <v>2716</v>
      </c>
      <c r="K3016">
        <f t="shared" si="94"/>
        <v>14</v>
      </c>
      <c r="L3016">
        <f t="shared" si="95"/>
        <v>590</v>
      </c>
    </row>
    <row r="3017" spans="1:12" x14ac:dyDescent="0.3">
      <c r="A3017">
        <v>1</v>
      </c>
      <c r="B3017" t="s">
        <v>2295</v>
      </c>
      <c r="C3017">
        <v>7</v>
      </c>
      <c r="D3017">
        <v>12</v>
      </c>
      <c r="E3017" t="s">
        <v>10</v>
      </c>
      <c r="F3017" s="5" t="s">
        <v>2710</v>
      </c>
      <c r="G3017" t="s">
        <v>2711</v>
      </c>
      <c r="H3017" t="s">
        <v>2346</v>
      </c>
      <c r="I3017" t="s">
        <v>2712</v>
      </c>
      <c r="K3017">
        <f t="shared" si="94"/>
        <v>14</v>
      </c>
      <c r="L3017">
        <f t="shared" si="95"/>
        <v>590</v>
      </c>
    </row>
    <row r="3018" spans="1:12" x14ac:dyDescent="0.3">
      <c r="A3018">
        <v>1</v>
      </c>
      <c r="B3018" t="s">
        <v>2769</v>
      </c>
      <c r="C3018">
        <v>7</v>
      </c>
      <c r="D3018">
        <v>12</v>
      </c>
      <c r="E3018" t="s">
        <v>10</v>
      </c>
      <c r="F3018" s="5" t="s">
        <v>2710</v>
      </c>
      <c r="G3018" t="s">
        <v>2711</v>
      </c>
      <c r="H3018" t="s">
        <v>2346</v>
      </c>
      <c r="I3018" t="s">
        <v>2712</v>
      </c>
      <c r="K3018">
        <f t="shared" si="94"/>
        <v>14</v>
      </c>
      <c r="L3018">
        <f t="shared" si="95"/>
        <v>590</v>
      </c>
    </row>
    <row r="3019" spans="1:12" x14ac:dyDescent="0.3">
      <c r="A3019">
        <v>1</v>
      </c>
      <c r="B3019" t="s">
        <v>1867</v>
      </c>
      <c r="C3019">
        <v>7</v>
      </c>
      <c r="D3019">
        <v>12</v>
      </c>
      <c r="E3019" t="s">
        <v>10</v>
      </c>
      <c r="F3019" s="5" t="s">
        <v>2710</v>
      </c>
      <c r="G3019" t="s">
        <v>2711</v>
      </c>
      <c r="H3019" t="s">
        <v>2346</v>
      </c>
      <c r="I3019" t="s">
        <v>2712</v>
      </c>
      <c r="K3019">
        <f t="shared" si="94"/>
        <v>14</v>
      </c>
      <c r="L3019">
        <f t="shared" si="95"/>
        <v>590</v>
      </c>
    </row>
    <row r="3020" spans="1:12" x14ac:dyDescent="0.3">
      <c r="A3020">
        <v>1</v>
      </c>
      <c r="B3020" t="s">
        <v>1739</v>
      </c>
      <c r="C3020">
        <v>7</v>
      </c>
      <c r="D3020">
        <v>12</v>
      </c>
      <c r="E3020" t="s">
        <v>10</v>
      </c>
      <c r="F3020" s="5" t="s">
        <v>2710</v>
      </c>
      <c r="G3020" t="s">
        <v>2711</v>
      </c>
      <c r="H3020" t="s">
        <v>2346</v>
      </c>
      <c r="I3020" t="s">
        <v>2712</v>
      </c>
      <c r="K3020">
        <f t="shared" si="94"/>
        <v>14</v>
      </c>
      <c r="L3020">
        <f t="shared" si="95"/>
        <v>590</v>
      </c>
    </row>
    <row r="3021" spans="1:12" x14ac:dyDescent="0.3">
      <c r="A3021">
        <v>1</v>
      </c>
      <c r="B3021" t="s">
        <v>2774</v>
      </c>
      <c r="C3021">
        <v>7</v>
      </c>
      <c r="D3021">
        <v>12</v>
      </c>
      <c r="E3021" t="s">
        <v>10</v>
      </c>
      <c r="F3021" s="5" t="s">
        <v>2710</v>
      </c>
      <c r="G3021" t="s">
        <v>2711</v>
      </c>
      <c r="H3021" t="s">
        <v>2346</v>
      </c>
      <c r="I3021" t="s">
        <v>2712</v>
      </c>
      <c r="K3021">
        <f t="shared" si="94"/>
        <v>14</v>
      </c>
      <c r="L3021">
        <f t="shared" si="95"/>
        <v>590</v>
      </c>
    </row>
    <row r="3022" spans="1:12" x14ac:dyDescent="0.3">
      <c r="A3022">
        <v>1</v>
      </c>
      <c r="B3022" t="s">
        <v>2756</v>
      </c>
      <c r="C3022">
        <v>7</v>
      </c>
      <c r="D3022">
        <v>12</v>
      </c>
      <c r="E3022" t="s">
        <v>10</v>
      </c>
      <c r="F3022" s="5" t="s">
        <v>2710</v>
      </c>
      <c r="G3022" t="s">
        <v>2711</v>
      </c>
      <c r="H3022" t="s">
        <v>2346</v>
      </c>
      <c r="I3022" t="s">
        <v>2712</v>
      </c>
      <c r="K3022">
        <f t="shared" si="94"/>
        <v>14</v>
      </c>
      <c r="L3022">
        <f t="shared" si="95"/>
        <v>590</v>
      </c>
    </row>
    <row r="3023" spans="1:12" x14ac:dyDescent="0.3">
      <c r="A3023">
        <v>1</v>
      </c>
      <c r="B3023" t="s">
        <v>2762</v>
      </c>
      <c r="C3023">
        <v>7</v>
      </c>
      <c r="D3023">
        <v>12</v>
      </c>
      <c r="E3023" t="s">
        <v>10</v>
      </c>
      <c r="F3023" s="5" t="s">
        <v>2710</v>
      </c>
      <c r="G3023" t="s">
        <v>2711</v>
      </c>
      <c r="H3023" t="s">
        <v>2346</v>
      </c>
      <c r="I3023" t="s">
        <v>2712</v>
      </c>
      <c r="K3023">
        <f t="shared" si="94"/>
        <v>14</v>
      </c>
      <c r="L3023">
        <f t="shared" si="95"/>
        <v>590</v>
      </c>
    </row>
    <row r="3024" spans="1:12" x14ac:dyDescent="0.3">
      <c r="A3024">
        <v>1</v>
      </c>
      <c r="B3024" t="s">
        <v>2781</v>
      </c>
      <c r="C3024">
        <v>7</v>
      </c>
      <c r="D3024">
        <v>12</v>
      </c>
      <c r="E3024" t="s">
        <v>10</v>
      </c>
      <c r="F3024" s="5" t="s">
        <v>2710</v>
      </c>
      <c r="G3024" t="s">
        <v>2711</v>
      </c>
      <c r="H3024" t="s">
        <v>2346</v>
      </c>
      <c r="I3024" t="s">
        <v>2712</v>
      </c>
      <c r="K3024">
        <f t="shared" si="94"/>
        <v>14</v>
      </c>
      <c r="L3024">
        <f t="shared" si="95"/>
        <v>590</v>
      </c>
    </row>
    <row r="3025" spans="1:12" x14ac:dyDescent="0.3">
      <c r="A3025">
        <v>1</v>
      </c>
      <c r="B3025" t="s">
        <v>2767</v>
      </c>
      <c r="C3025">
        <v>7</v>
      </c>
      <c r="D3025">
        <v>12</v>
      </c>
      <c r="E3025" t="s">
        <v>10</v>
      </c>
      <c r="F3025" s="5" t="s">
        <v>2710</v>
      </c>
      <c r="G3025" t="s">
        <v>2711</v>
      </c>
      <c r="H3025" t="s">
        <v>2346</v>
      </c>
      <c r="I3025" t="s">
        <v>2712</v>
      </c>
      <c r="K3025">
        <f t="shared" si="94"/>
        <v>14</v>
      </c>
      <c r="L3025">
        <f t="shared" si="95"/>
        <v>590</v>
      </c>
    </row>
    <row r="3026" spans="1:12" x14ac:dyDescent="0.3">
      <c r="A3026">
        <v>1</v>
      </c>
      <c r="B3026" t="s">
        <v>1431</v>
      </c>
      <c r="C3026">
        <v>7</v>
      </c>
      <c r="D3026">
        <v>12</v>
      </c>
      <c r="E3026" t="s">
        <v>10</v>
      </c>
      <c r="F3026" s="5" t="s">
        <v>2710</v>
      </c>
      <c r="G3026" t="s">
        <v>2711</v>
      </c>
      <c r="H3026" t="s">
        <v>2346</v>
      </c>
      <c r="I3026" t="s">
        <v>2712</v>
      </c>
      <c r="K3026">
        <f t="shared" si="94"/>
        <v>14</v>
      </c>
      <c r="L3026">
        <f t="shared" si="95"/>
        <v>590</v>
      </c>
    </row>
    <row r="3027" spans="1:12" x14ac:dyDescent="0.3">
      <c r="A3027">
        <v>1</v>
      </c>
      <c r="B3027" t="s">
        <v>353</v>
      </c>
      <c r="C3027">
        <v>7</v>
      </c>
      <c r="D3027">
        <v>12</v>
      </c>
      <c r="E3027" t="s">
        <v>10</v>
      </c>
      <c r="F3027" s="5" t="s">
        <v>2710</v>
      </c>
      <c r="G3027" t="s">
        <v>2711</v>
      </c>
      <c r="H3027" t="s">
        <v>2346</v>
      </c>
      <c r="I3027" t="s">
        <v>2712</v>
      </c>
      <c r="K3027">
        <f t="shared" si="94"/>
        <v>14</v>
      </c>
      <c r="L3027">
        <f t="shared" si="95"/>
        <v>590</v>
      </c>
    </row>
    <row r="3028" spans="1:12" x14ac:dyDescent="0.3">
      <c r="A3028">
        <v>1</v>
      </c>
      <c r="B3028" t="s">
        <v>1420</v>
      </c>
      <c r="C3028">
        <v>7</v>
      </c>
      <c r="D3028">
        <v>12</v>
      </c>
      <c r="E3028" t="s">
        <v>10</v>
      </c>
      <c r="F3028" s="5" t="s">
        <v>2710</v>
      </c>
      <c r="G3028" t="s">
        <v>2711</v>
      </c>
      <c r="H3028" t="s">
        <v>2346</v>
      </c>
      <c r="I3028" t="s">
        <v>2712</v>
      </c>
      <c r="K3028">
        <f t="shared" si="94"/>
        <v>14</v>
      </c>
      <c r="L3028">
        <f t="shared" si="95"/>
        <v>590</v>
      </c>
    </row>
    <row r="3029" spans="1:12" x14ac:dyDescent="0.3">
      <c r="A3029">
        <v>1</v>
      </c>
      <c r="B3029" t="s">
        <v>2755</v>
      </c>
      <c r="C3029">
        <v>7</v>
      </c>
      <c r="D3029">
        <v>12</v>
      </c>
      <c r="E3029" t="s">
        <v>10</v>
      </c>
      <c r="F3029" s="5" t="s">
        <v>2710</v>
      </c>
      <c r="G3029" t="s">
        <v>2711</v>
      </c>
      <c r="H3029" t="s">
        <v>2346</v>
      </c>
      <c r="I3029" t="s">
        <v>2712</v>
      </c>
      <c r="K3029">
        <f t="shared" si="94"/>
        <v>14</v>
      </c>
      <c r="L3029">
        <f t="shared" si="95"/>
        <v>590</v>
      </c>
    </row>
    <row r="3030" spans="1:12" x14ac:dyDescent="0.3">
      <c r="A3030">
        <v>1</v>
      </c>
      <c r="B3030" t="s">
        <v>383</v>
      </c>
      <c r="C3030">
        <v>7</v>
      </c>
      <c r="D3030">
        <v>12</v>
      </c>
      <c r="E3030" t="s">
        <v>10</v>
      </c>
      <c r="F3030" s="5" t="s">
        <v>2710</v>
      </c>
      <c r="G3030" t="s">
        <v>2711</v>
      </c>
      <c r="H3030" t="s">
        <v>2346</v>
      </c>
      <c r="I3030" t="s">
        <v>2712</v>
      </c>
      <c r="K3030">
        <f t="shared" si="94"/>
        <v>14</v>
      </c>
      <c r="L3030">
        <f t="shared" si="95"/>
        <v>590</v>
      </c>
    </row>
    <row r="3031" spans="1:12" x14ac:dyDescent="0.3">
      <c r="A3031">
        <v>1</v>
      </c>
      <c r="B3031" t="s">
        <v>2764</v>
      </c>
      <c r="C3031">
        <v>7</v>
      </c>
      <c r="D3031">
        <v>12</v>
      </c>
      <c r="E3031" t="s">
        <v>10</v>
      </c>
      <c r="F3031" s="5" t="s">
        <v>2710</v>
      </c>
      <c r="G3031" t="s">
        <v>2711</v>
      </c>
      <c r="H3031" t="s">
        <v>2346</v>
      </c>
      <c r="I3031" t="s">
        <v>2716</v>
      </c>
      <c r="K3031">
        <f t="shared" si="94"/>
        <v>14</v>
      </c>
      <c r="L3031">
        <f t="shared" si="95"/>
        <v>590</v>
      </c>
    </row>
    <row r="3032" spans="1:12" x14ac:dyDescent="0.3">
      <c r="A3032">
        <v>1</v>
      </c>
      <c r="B3032" t="s">
        <v>1049</v>
      </c>
      <c r="C3032">
        <v>7</v>
      </c>
      <c r="D3032">
        <v>12</v>
      </c>
      <c r="E3032" t="s">
        <v>10</v>
      </c>
      <c r="F3032" s="5" t="s">
        <v>2710</v>
      </c>
      <c r="G3032" t="s">
        <v>2711</v>
      </c>
      <c r="H3032" t="s">
        <v>2346</v>
      </c>
      <c r="I3032" t="s">
        <v>2712</v>
      </c>
      <c r="K3032">
        <f t="shared" si="94"/>
        <v>14</v>
      </c>
      <c r="L3032">
        <f t="shared" si="95"/>
        <v>590</v>
      </c>
    </row>
    <row r="3033" spans="1:12" x14ac:dyDescent="0.3">
      <c r="A3033">
        <v>1</v>
      </c>
      <c r="B3033" t="s">
        <v>2761</v>
      </c>
      <c r="C3033">
        <v>7</v>
      </c>
      <c r="D3033">
        <v>12</v>
      </c>
      <c r="E3033" t="s">
        <v>10</v>
      </c>
      <c r="F3033" s="5" t="s">
        <v>2710</v>
      </c>
      <c r="G3033" t="s">
        <v>2711</v>
      </c>
      <c r="H3033" t="s">
        <v>2346</v>
      </c>
      <c r="I3033" t="s">
        <v>2712</v>
      </c>
      <c r="K3033">
        <f t="shared" si="94"/>
        <v>14</v>
      </c>
      <c r="L3033">
        <f t="shared" si="95"/>
        <v>590</v>
      </c>
    </row>
    <row r="3034" spans="1:12" x14ac:dyDescent="0.3">
      <c r="A3034">
        <v>1</v>
      </c>
      <c r="B3034" t="s">
        <v>1047</v>
      </c>
      <c r="C3034">
        <v>7</v>
      </c>
      <c r="D3034">
        <v>12</v>
      </c>
      <c r="E3034" t="s">
        <v>10</v>
      </c>
      <c r="F3034" s="5" t="s">
        <v>2710</v>
      </c>
      <c r="G3034" t="s">
        <v>2711</v>
      </c>
      <c r="H3034" t="s">
        <v>2346</v>
      </c>
      <c r="I3034" t="s">
        <v>2712</v>
      </c>
      <c r="K3034">
        <f t="shared" si="94"/>
        <v>14</v>
      </c>
      <c r="L3034">
        <f t="shared" si="95"/>
        <v>590</v>
      </c>
    </row>
    <row r="3035" spans="1:12" x14ac:dyDescent="0.3">
      <c r="A3035">
        <v>1</v>
      </c>
      <c r="B3035" t="s">
        <v>2603</v>
      </c>
      <c r="C3035">
        <v>7</v>
      </c>
      <c r="D3035">
        <v>12</v>
      </c>
      <c r="E3035" t="s">
        <v>10</v>
      </c>
      <c r="F3035" s="5" t="s">
        <v>2710</v>
      </c>
      <c r="G3035" t="s">
        <v>2711</v>
      </c>
      <c r="H3035" t="s">
        <v>2346</v>
      </c>
      <c r="I3035" t="s">
        <v>2712</v>
      </c>
      <c r="K3035">
        <f t="shared" si="94"/>
        <v>14</v>
      </c>
      <c r="L3035">
        <f t="shared" si="95"/>
        <v>590</v>
      </c>
    </row>
    <row r="3036" spans="1:12" x14ac:dyDescent="0.3">
      <c r="A3036">
        <v>1</v>
      </c>
      <c r="B3036" t="s">
        <v>1870</v>
      </c>
      <c r="C3036">
        <v>7</v>
      </c>
      <c r="D3036">
        <v>12</v>
      </c>
      <c r="E3036" t="s">
        <v>10</v>
      </c>
      <c r="F3036" s="5" t="s">
        <v>2710</v>
      </c>
      <c r="G3036" t="s">
        <v>2711</v>
      </c>
      <c r="H3036" t="s">
        <v>2346</v>
      </c>
      <c r="I3036" t="s">
        <v>2712</v>
      </c>
      <c r="K3036">
        <f t="shared" si="94"/>
        <v>14</v>
      </c>
      <c r="L3036">
        <f t="shared" si="95"/>
        <v>590</v>
      </c>
    </row>
    <row r="3037" spans="1:12" x14ac:dyDescent="0.3">
      <c r="A3037">
        <v>1</v>
      </c>
      <c r="B3037" t="s">
        <v>2773</v>
      </c>
      <c r="C3037">
        <v>7</v>
      </c>
      <c r="D3037">
        <v>12</v>
      </c>
      <c r="E3037" t="s">
        <v>10</v>
      </c>
      <c r="F3037" s="5" t="s">
        <v>2710</v>
      </c>
      <c r="G3037" t="s">
        <v>2711</v>
      </c>
      <c r="H3037" t="s">
        <v>2346</v>
      </c>
      <c r="I3037" t="s">
        <v>2712</v>
      </c>
      <c r="K3037">
        <f t="shared" si="94"/>
        <v>14</v>
      </c>
      <c r="L3037">
        <f t="shared" si="95"/>
        <v>590</v>
      </c>
    </row>
    <row r="3038" spans="1:12" x14ac:dyDescent="0.3">
      <c r="A3038">
        <v>1</v>
      </c>
      <c r="B3038" t="s">
        <v>2780</v>
      </c>
      <c r="C3038">
        <v>7</v>
      </c>
      <c r="D3038">
        <v>12</v>
      </c>
      <c r="E3038" t="s">
        <v>10</v>
      </c>
      <c r="F3038" s="5" t="s">
        <v>2710</v>
      </c>
      <c r="G3038" t="s">
        <v>2711</v>
      </c>
      <c r="H3038" t="s">
        <v>2346</v>
      </c>
      <c r="I3038" t="s">
        <v>2712</v>
      </c>
      <c r="K3038">
        <f t="shared" si="94"/>
        <v>14</v>
      </c>
      <c r="L3038">
        <f t="shared" si="95"/>
        <v>590</v>
      </c>
    </row>
    <row r="3039" spans="1:12" x14ac:dyDescent="0.3">
      <c r="A3039">
        <v>1</v>
      </c>
      <c r="B3039" t="s">
        <v>2782</v>
      </c>
      <c r="C3039">
        <v>7</v>
      </c>
      <c r="D3039">
        <v>12</v>
      </c>
      <c r="E3039" t="s">
        <v>10</v>
      </c>
      <c r="F3039" s="5" t="s">
        <v>2710</v>
      </c>
      <c r="G3039" t="s">
        <v>2711</v>
      </c>
      <c r="H3039" t="s">
        <v>2346</v>
      </c>
      <c r="I3039" t="s">
        <v>2712</v>
      </c>
      <c r="K3039">
        <f t="shared" si="94"/>
        <v>14</v>
      </c>
      <c r="L3039">
        <f t="shared" si="95"/>
        <v>590</v>
      </c>
    </row>
    <row r="3040" spans="1:12" x14ac:dyDescent="0.3">
      <c r="A3040">
        <v>1</v>
      </c>
      <c r="B3040" t="s">
        <v>2758</v>
      </c>
      <c r="C3040">
        <v>7</v>
      </c>
      <c r="D3040">
        <v>12</v>
      </c>
      <c r="E3040" t="s">
        <v>10</v>
      </c>
      <c r="F3040" s="5" t="s">
        <v>2710</v>
      </c>
      <c r="G3040" t="s">
        <v>2711</v>
      </c>
      <c r="H3040" t="s">
        <v>2346</v>
      </c>
      <c r="I3040" t="s">
        <v>2712</v>
      </c>
      <c r="K3040">
        <f t="shared" si="94"/>
        <v>14</v>
      </c>
      <c r="L3040">
        <f t="shared" si="95"/>
        <v>590</v>
      </c>
    </row>
    <row r="3041" spans="1:12" x14ac:dyDescent="0.3">
      <c r="A3041">
        <v>1</v>
      </c>
      <c r="B3041" t="s">
        <v>1427</v>
      </c>
      <c r="C3041">
        <v>7</v>
      </c>
      <c r="D3041">
        <v>12</v>
      </c>
      <c r="E3041" t="s">
        <v>10</v>
      </c>
      <c r="F3041" s="5" t="s">
        <v>2710</v>
      </c>
      <c r="G3041" t="s">
        <v>2711</v>
      </c>
      <c r="H3041" t="s">
        <v>2346</v>
      </c>
      <c r="I3041" t="s">
        <v>2712</v>
      </c>
      <c r="K3041">
        <f t="shared" si="94"/>
        <v>14</v>
      </c>
      <c r="L3041">
        <f t="shared" si="95"/>
        <v>590</v>
      </c>
    </row>
    <row r="3042" spans="1:12" x14ac:dyDescent="0.3">
      <c r="A3042">
        <v>1</v>
      </c>
      <c r="B3042" t="s">
        <v>2778</v>
      </c>
      <c r="C3042">
        <v>7</v>
      </c>
      <c r="D3042">
        <v>12</v>
      </c>
      <c r="E3042" t="s">
        <v>10</v>
      </c>
      <c r="F3042" s="5" t="s">
        <v>2710</v>
      </c>
      <c r="G3042" t="s">
        <v>2711</v>
      </c>
      <c r="H3042" t="s">
        <v>2346</v>
      </c>
      <c r="I3042" t="s">
        <v>2716</v>
      </c>
      <c r="K3042">
        <f t="shared" si="94"/>
        <v>14</v>
      </c>
      <c r="L3042">
        <f t="shared" si="95"/>
        <v>590</v>
      </c>
    </row>
    <row r="3043" spans="1:12" x14ac:dyDescent="0.3">
      <c r="A3043">
        <v>1</v>
      </c>
      <c r="B3043" t="s">
        <v>1872</v>
      </c>
      <c r="C3043">
        <v>7</v>
      </c>
      <c r="D3043">
        <v>12</v>
      </c>
      <c r="E3043" t="s">
        <v>10</v>
      </c>
      <c r="F3043" s="5" t="s">
        <v>2710</v>
      </c>
      <c r="G3043" t="s">
        <v>2711</v>
      </c>
      <c r="H3043" t="s">
        <v>2346</v>
      </c>
      <c r="I3043" t="s">
        <v>2712</v>
      </c>
      <c r="K3043">
        <f t="shared" si="94"/>
        <v>14</v>
      </c>
      <c r="L3043">
        <f t="shared" si="95"/>
        <v>590</v>
      </c>
    </row>
    <row r="3044" spans="1:12" x14ac:dyDescent="0.3">
      <c r="A3044">
        <v>1</v>
      </c>
      <c r="B3044" t="s">
        <v>2768</v>
      </c>
      <c r="C3044">
        <v>7</v>
      </c>
      <c r="D3044">
        <v>12</v>
      </c>
      <c r="E3044" t="s">
        <v>10</v>
      </c>
      <c r="F3044" s="5" t="s">
        <v>2710</v>
      </c>
      <c r="G3044" t="s">
        <v>2711</v>
      </c>
      <c r="H3044" t="s">
        <v>2346</v>
      </c>
      <c r="I3044" t="s">
        <v>2712</v>
      </c>
      <c r="K3044">
        <f t="shared" si="94"/>
        <v>14</v>
      </c>
      <c r="L3044">
        <f t="shared" si="95"/>
        <v>590</v>
      </c>
    </row>
    <row r="3045" spans="1:12" x14ac:dyDescent="0.3">
      <c r="A3045">
        <v>1</v>
      </c>
      <c r="B3045" t="s">
        <v>2779</v>
      </c>
      <c r="C3045">
        <v>7</v>
      </c>
      <c r="D3045">
        <v>12</v>
      </c>
      <c r="E3045" t="s">
        <v>10</v>
      </c>
      <c r="F3045" s="5" t="s">
        <v>2710</v>
      </c>
      <c r="G3045" t="s">
        <v>2711</v>
      </c>
      <c r="H3045" t="s">
        <v>2346</v>
      </c>
      <c r="I3045" t="s">
        <v>2716</v>
      </c>
      <c r="K3045">
        <f t="shared" si="94"/>
        <v>14</v>
      </c>
      <c r="L3045">
        <f t="shared" si="95"/>
        <v>590</v>
      </c>
    </row>
    <row r="3046" spans="1:12" x14ac:dyDescent="0.3">
      <c r="A3046">
        <v>1</v>
      </c>
      <c r="B3046" t="s">
        <v>2760</v>
      </c>
      <c r="C3046">
        <v>7</v>
      </c>
      <c r="D3046">
        <v>12</v>
      </c>
      <c r="E3046" t="s">
        <v>10</v>
      </c>
      <c r="F3046" s="5" t="s">
        <v>2710</v>
      </c>
      <c r="G3046" t="s">
        <v>2711</v>
      </c>
      <c r="H3046" t="s">
        <v>2346</v>
      </c>
      <c r="I3046" t="s">
        <v>2716</v>
      </c>
      <c r="K3046">
        <f t="shared" si="94"/>
        <v>14</v>
      </c>
      <c r="L3046">
        <f t="shared" si="95"/>
        <v>590</v>
      </c>
    </row>
    <row r="3047" spans="1:12" x14ac:dyDescent="0.3">
      <c r="A3047">
        <v>1</v>
      </c>
      <c r="B3047" t="s">
        <v>341</v>
      </c>
      <c r="C3047">
        <v>7</v>
      </c>
      <c r="D3047">
        <v>12</v>
      </c>
      <c r="E3047" t="s">
        <v>10</v>
      </c>
      <c r="F3047" s="5" t="s">
        <v>2710</v>
      </c>
      <c r="G3047" t="s">
        <v>2711</v>
      </c>
      <c r="H3047" t="s">
        <v>2346</v>
      </c>
      <c r="I3047" t="s">
        <v>2712</v>
      </c>
      <c r="K3047">
        <f t="shared" si="94"/>
        <v>14</v>
      </c>
      <c r="L3047">
        <f t="shared" si="95"/>
        <v>590</v>
      </c>
    </row>
    <row r="3048" spans="1:12" x14ac:dyDescent="0.3">
      <c r="A3048">
        <v>1</v>
      </c>
      <c r="B3048" t="s">
        <v>2766</v>
      </c>
      <c r="C3048">
        <v>7</v>
      </c>
      <c r="D3048">
        <v>12</v>
      </c>
      <c r="E3048" t="s">
        <v>10</v>
      </c>
      <c r="F3048" s="5" t="s">
        <v>2710</v>
      </c>
      <c r="G3048" t="s">
        <v>2711</v>
      </c>
      <c r="H3048" t="s">
        <v>2346</v>
      </c>
      <c r="I3048" t="s">
        <v>2716</v>
      </c>
      <c r="K3048">
        <f t="shared" si="94"/>
        <v>14</v>
      </c>
      <c r="L3048">
        <f t="shared" si="95"/>
        <v>590</v>
      </c>
    </row>
    <row r="3049" spans="1:12" x14ac:dyDescent="0.3">
      <c r="A3049">
        <v>1</v>
      </c>
      <c r="B3049" t="s">
        <v>2765</v>
      </c>
      <c r="C3049">
        <v>7</v>
      </c>
      <c r="D3049">
        <v>12</v>
      </c>
      <c r="E3049" t="s">
        <v>10</v>
      </c>
      <c r="F3049" s="5" t="s">
        <v>2710</v>
      </c>
      <c r="G3049" t="s">
        <v>2711</v>
      </c>
      <c r="H3049" t="s">
        <v>2346</v>
      </c>
      <c r="I3049" t="s">
        <v>2712</v>
      </c>
      <c r="K3049">
        <f t="shared" si="94"/>
        <v>14</v>
      </c>
      <c r="L3049">
        <f t="shared" si="95"/>
        <v>590</v>
      </c>
    </row>
    <row r="3050" spans="1:12" x14ac:dyDescent="0.3">
      <c r="A3050">
        <v>1</v>
      </c>
      <c r="B3050" t="s">
        <v>2772</v>
      </c>
      <c r="C3050">
        <v>7</v>
      </c>
      <c r="D3050">
        <v>12</v>
      </c>
      <c r="E3050" t="s">
        <v>10</v>
      </c>
      <c r="F3050" s="5" t="s">
        <v>2710</v>
      </c>
      <c r="G3050" t="s">
        <v>2711</v>
      </c>
      <c r="H3050" t="s">
        <v>2346</v>
      </c>
      <c r="I3050" t="s">
        <v>2712</v>
      </c>
      <c r="K3050">
        <f t="shared" si="94"/>
        <v>14</v>
      </c>
      <c r="L3050">
        <f t="shared" si="95"/>
        <v>590</v>
      </c>
    </row>
    <row r="3051" spans="1:12" x14ac:dyDescent="0.3">
      <c r="A3051">
        <v>1</v>
      </c>
      <c r="B3051" t="s">
        <v>2771</v>
      </c>
      <c r="C3051">
        <v>7</v>
      </c>
      <c r="D3051">
        <v>12</v>
      </c>
      <c r="E3051" t="s">
        <v>10</v>
      </c>
      <c r="F3051" s="5" t="s">
        <v>2710</v>
      </c>
      <c r="G3051" t="s">
        <v>2711</v>
      </c>
      <c r="H3051" t="s">
        <v>2346</v>
      </c>
      <c r="I3051" t="s">
        <v>2712</v>
      </c>
      <c r="K3051">
        <f t="shared" si="94"/>
        <v>14</v>
      </c>
      <c r="L3051">
        <f t="shared" si="95"/>
        <v>590</v>
      </c>
    </row>
    <row r="3052" spans="1:12" x14ac:dyDescent="0.3">
      <c r="A3052">
        <v>1</v>
      </c>
      <c r="B3052" t="s">
        <v>1241</v>
      </c>
      <c r="C3052">
        <v>7</v>
      </c>
      <c r="D3052">
        <v>12</v>
      </c>
      <c r="E3052" t="s">
        <v>10</v>
      </c>
      <c r="F3052" s="5" t="s">
        <v>2710</v>
      </c>
      <c r="G3052" t="s">
        <v>2711</v>
      </c>
      <c r="H3052" t="s">
        <v>2346</v>
      </c>
      <c r="I3052" t="s">
        <v>2712</v>
      </c>
      <c r="K3052">
        <f t="shared" si="94"/>
        <v>14</v>
      </c>
      <c r="L3052">
        <f t="shared" si="95"/>
        <v>590</v>
      </c>
    </row>
    <row r="3053" spans="1:12" x14ac:dyDescent="0.3">
      <c r="A3053">
        <v>1</v>
      </c>
      <c r="B3053" t="s">
        <v>2592</v>
      </c>
      <c r="C3053">
        <v>7</v>
      </c>
      <c r="D3053">
        <v>12</v>
      </c>
      <c r="E3053" t="s">
        <v>10</v>
      </c>
      <c r="F3053" s="5" t="s">
        <v>2710</v>
      </c>
      <c r="G3053" t="s">
        <v>2711</v>
      </c>
      <c r="H3053" t="s">
        <v>2346</v>
      </c>
      <c r="I3053" t="s">
        <v>2716</v>
      </c>
      <c r="K3053">
        <f t="shared" si="94"/>
        <v>14</v>
      </c>
      <c r="L3053">
        <f t="shared" si="95"/>
        <v>590</v>
      </c>
    </row>
    <row r="3054" spans="1:12" x14ac:dyDescent="0.3">
      <c r="A3054">
        <v>1</v>
      </c>
      <c r="B3054" t="s">
        <v>2608</v>
      </c>
      <c r="C3054">
        <v>7</v>
      </c>
      <c r="D3054">
        <v>12</v>
      </c>
      <c r="E3054" t="s">
        <v>10</v>
      </c>
      <c r="F3054" s="5" t="s">
        <v>2710</v>
      </c>
      <c r="G3054" t="s">
        <v>2711</v>
      </c>
      <c r="H3054" t="s">
        <v>2346</v>
      </c>
      <c r="I3054" t="s">
        <v>2712</v>
      </c>
      <c r="K3054">
        <f t="shared" si="94"/>
        <v>14</v>
      </c>
      <c r="L3054">
        <f t="shared" si="95"/>
        <v>590</v>
      </c>
    </row>
    <row r="3055" spans="1:12" x14ac:dyDescent="0.3">
      <c r="A3055">
        <v>1</v>
      </c>
      <c r="B3055" t="s">
        <v>2763</v>
      </c>
      <c r="C3055">
        <v>7</v>
      </c>
      <c r="D3055">
        <v>12</v>
      </c>
      <c r="E3055" t="s">
        <v>10</v>
      </c>
      <c r="F3055" s="5" t="s">
        <v>2710</v>
      </c>
      <c r="G3055" t="s">
        <v>2711</v>
      </c>
      <c r="H3055" t="s">
        <v>2346</v>
      </c>
      <c r="I3055" t="s">
        <v>2712</v>
      </c>
      <c r="K3055">
        <f t="shared" si="94"/>
        <v>14</v>
      </c>
      <c r="L3055">
        <f t="shared" si="95"/>
        <v>590</v>
      </c>
    </row>
    <row r="3056" spans="1:12" x14ac:dyDescent="0.3">
      <c r="A3056">
        <v>1</v>
      </c>
      <c r="B3056" t="s">
        <v>1437</v>
      </c>
      <c r="C3056">
        <v>7</v>
      </c>
      <c r="D3056">
        <v>12</v>
      </c>
      <c r="E3056" t="s">
        <v>10</v>
      </c>
      <c r="F3056" s="5" t="s">
        <v>2710</v>
      </c>
      <c r="G3056" t="s">
        <v>2711</v>
      </c>
      <c r="H3056" t="s">
        <v>2346</v>
      </c>
      <c r="I3056" t="s">
        <v>2712</v>
      </c>
      <c r="K3056">
        <f t="shared" si="94"/>
        <v>14</v>
      </c>
      <c r="L3056">
        <f t="shared" si="95"/>
        <v>590</v>
      </c>
    </row>
    <row r="3057" spans="1:12" x14ac:dyDescent="0.3">
      <c r="A3057">
        <v>1</v>
      </c>
      <c r="B3057" t="s">
        <v>2777</v>
      </c>
      <c r="C3057">
        <v>7</v>
      </c>
      <c r="D3057">
        <v>12</v>
      </c>
      <c r="E3057" t="s">
        <v>10</v>
      </c>
      <c r="F3057" s="5" t="s">
        <v>2710</v>
      </c>
      <c r="G3057" t="s">
        <v>2711</v>
      </c>
      <c r="H3057" t="s">
        <v>2346</v>
      </c>
      <c r="I3057" t="s">
        <v>2712</v>
      </c>
      <c r="K3057">
        <f t="shared" si="94"/>
        <v>14</v>
      </c>
      <c r="L3057">
        <f t="shared" si="95"/>
        <v>590</v>
      </c>
    </row>
    <row r="3058" spans="1:12" x14ac:dyDescent="0.3">
      <c r="A3058">
        <v>1</v>
      </c>
      <c r="B3058" t="s">
        <v>2776</v>
      </c>
      <c r="C3058">
        <v>7</v>
      </c>
      <c r="D3058">
        <v>12</v>
      </c>
      <c r="E3058" t="s">
        <v>10</v>
      </c>
      <c r="F3058" s="5" t="s">
        <v>2710</v>
      </c>
      <c r="G3058" t="s">
        <v>2711</v>
      </c>
      <c r="H3058" t="s">
        <v>2346</v>
      </c>
      <c r="I3058" t="s">
        <v>2712</v>
      </c>
      <c r="K3058">
        <f t="shared" si="94"/>
        <v>14</v>
      </c>
      <c r="L3058">
        <f t="shared" si="95"/>
        <v>590</v>
      </c>
    </row>
    <row r="3059" spans="1:12" x14ac:dyDescent="0.3">
      <c r="A3059">
        <v>1</v>
      </c>
      <c r="B3059" t="s">
        <v>1880</v>
      </c>
      <c r="C3059">
        <v>7</v>
      </c>
      <c r="D3059">
        <v>12</v>
      </c>
      <c r="E3059" t="s">
        <v>10</v>
      </c>
      <c r="F3059" s="5" t="s">
        <v>2710</v>
      </c>
      <c r="G3059" t="s">
        <v>2711</v>
      </c>
      <c r="H3059" t="s">
        <v>2346</v>
      </c>
      <c r="I3059" t="s">
        <v>2712</v>
      </c>
      <c r="K3059">
        <f t="shared" si="94"/>
        <v>14</v>
      </c>
      <c r="L3059">
        <f t="shared" si="95"/>
        <v>590</v>
      </c>
    </row>
    <row r="3060" spans="1:12" x14ac:dyDescent="0.3">
      <c r="A3060">
        <v>1</v>
      </c>
      <c r="B3060" t="s">
        <v>2757</v>
      </c>
      <c r="C3060">
        <v>7</v>
      </c>
      <c r="D3060">
        <v>12</v>
      </c>
      <c r="E3060" t="s">
        <v>10</v>
      </c>
      <c r="F3060" s="5" t="s">
        <v>2710</v>
      </c>
      <c r="G3060" t="s">
        <v>2711</v>
      </c>
      <c r="H3060" t="s">
        <v>2346</v>
      </c>
      <c r="I3060" t="s">
        <v>2712</v>
      </c>
      <c r="K3060">
        <f t="shared" si="94"/>
        <v>14</v>
      </c>
      <c r="L3060">
        <f t="shared" si="95"/>
        <v>590</v>
      </c>
    </row>
    <row r="3061" spans="1:12" x14ac:dyDescent="0.3">
      <c r="A3061">
        <v>1</v>
      </c>
      <c r="B3061" t="s">
        <v>1041</v>
      </c>
      <c r="C3061">
        <v>7</v>
      </c>
      <c r="D3061">
        <v>12</v>
      </c>
      <c r="E3061" t="s">
        <v>10</v>
      </c>
      <c r="F3061" s="5" t="s">
        <v>2710</v>
      </c>
      <c r="G3061" t="s">
        <v>2711</v>
      </c>
      <c r="H3061" t="s">
        <v>2346</v>
      </c>
      <c r="I3061" t="s">
        <v>2712</v>
      </c>
      <c r="K3061">
        <f t="shared" si="94"/>
        <v>14</v>
      </c>
      <c r="L3061">
        <f t="shared" si="95"/>
        <v>590</v>
      </c>
    </row>
    <row r="3062" spans="1:12" x14ac:dyDescent="0.3">
      <c r="A3062">
        <v>1</v>
      </c>
      <c r="B3062" t="s">
        <v>2775</v>
      </c>
      <c r="C3062">
        <v>7</v>
      </c>
      <c r="D3062">
        <v>12</v>
      </c>
      <c r="E3062" t="s">
        <v>10</v>
      </c>
      <c r="F3062" s="5" t="s">
        <v>2710</v>
      </c>
      <c r="G3062" t="s">
        <v>2711</v>
      </c>
      <c r="H3062" t="s">
        <v>2346</v>
      </c>
      <c r="I3062" t="s">
        <v>2712</v>
      </c>
      <c r="K3062">
        <f t="shared" si="94"/>
        <v>14</v>
      </c>
      <c r="L3062">
        <f t="shared" si="95"/>
        <v>590</v>
      </c>
    </row>
    <row r="3063" spans="1:12" x14ac:dyDescent="0.3">
      <c r="A3063">
        <v>1</v>
      </c>
      <c r="B3063" t="s">
        <v>1812</v>
      </c>
      <c r="C3063">
        <v>7</v>
      </c>
      <c r="D3063">
        <v>12</v>
      </c>
      <c r="E3063" t="s">
        <v>10</v>
      </c>
      <c r="F3063" s="5" t="s">
        <v>2710</v>
      </c>
      <c r="G3063" t="s">
        <v>2711</v>
      </c>
      <c r="H3063" t="s">
        <v>2346</v>
      </c>
      <c r="I3063" t="s">
        <v>2712</v>
      </c>
      <c r="K3063">
        <f t="shared" si="94"/>
        <v>14</v>
      </c>
      <c r="L3063">
        <f t="shared" si="95"/>
        <v>590</v>
      </c>
    </row>
    <row r="3064" spans="1:12" x14ac:dyDescent="0.3">
      <c r="A3064">
        <v>1</v>
      </c>
      <c r="B3064" t="s">
        <v>2770</v>
      </c>
      <c r="C3064">
        <v>7</v>
      </c>
      <c r="D3064">
        <v>12</v>
      </c>
      <c r="E3064" t="s">
        <v>10</v>
      </c>
      <c r="F3064" s="5" t="s">
        <v>2710</v>
      </c>
      <c r="G3064" t="s">
        <v>2711</v>
      </c>
      <c r="H3064" t="s">
        <v>2346</v>
      </c>
      <c r="I3064" t="s">
        <v>2712</v>
      </c>
      <c r="K3064">
        <f t="shared" si="94"/>
        <v>14</v>
      </c>
      <c r="L3064">
        <f t="shared" si="95"/>
        <v>590</v>
      </c>
    </row>
    <row r="3065" spans="1:12" x14ac:dyDescent="0.3">
      <c r="A3065">
        <v>1</v>
      </c>
      <c r="B3065" t="s">
        <v>2759</v>
      </c>
      <c r="C3065">
        <v>7</v>
      </c>
      <c r="D3065">
        <v>12</v>
      </c>
      <c r="E3065" t="s">
        <v>10</v>
      </c>
      <c r="F3065" s="5" t="s">
        <v>2710</v>
      </c>
      <c r="G3065" t="s">
        <v>2711</v>
      </c>
      <c r="H3065" t="s">
        <v>2346</v>
      </c>
      <c r="I3065" t="s">
        <v>2712</v>
      </c>
      <c r="K3065">
        <f t="shared" si="94"/>
        <v>14</v>
      </c>
      <c r="L3065">
        <f t="shared" si="95"/>
        <v>590</v>
      </c>
    </row>
    <row r="3066" spans="1:12" x14ac:dyDescent="0.3">
      <c r="A3066">
        <v>1</v>
      </c>
      <c r="B3066" t="s">
        <v>2804</v>
      </c>
      <c r="C3066">
        <v>8</v>
      </c>
      <c r="D3066">
        <v>13</v>
      </c>
      <c r="E3066" t="s">
        <v>10</v>
      </c>
      <c r="F3066" s="5" t="s">
        <v>2710</v>
      </c>
      <c r="G3066" t="s">
        <v>2711</v>
      </c>
      <c r="H3066" t="s">
        <v>2346</v>
      </c>
      <c r="I3066" t="s">
        <v>2712</v>
      </c>
      <c r="K3066">
        <f t="shared" si="94"/>
        <v>13</v>
      </c>
      <c r="L3066">
        <f t="shared" si="95"/>
        <v>689</v>
      </c>
    </row>
    <row r="3067" spans="1:12" x14ac:dyDescent="0.3">
      <c r="A3067">
        <v>1</v>
      </c>
      <c r="B3067" t="s">
        <v>2791</v>
      </c>
      <c r="C3067">
        <v>8</v>
      </c>
      <c r="D3067">
        <v>13</v>
      </c>
      <c r="E3067" t="s">
        <v>10</v>
      </c>
      <c r="F3067" s="5" t="s">
        <v>2710</v>
      </c>
      <c r="G3067" t="s">
        <v>2711</v>
      </c>
      <c r="H3067" t="s">
        <v>2346</v>
      </c>
      <c r="I3067" t="s">
        <v>2712</v>
      </c>
      <c r="K3067">
        <f t="shared" si="94"/>
        <v>13</v>
      </c>
      <c r="L3067">
        <f t="shared" si="95"/>
        <v>689</v>
      </c>
    </row>
    <row r="3068" spans="1:12" x14ac:dyDescent="0.3">
      <c r="A3068">
        <v>1</v>
      </c>
      <c r="B3068" t="s">
        <v>2808</v>
      </c>
      <c r="C3068">
        <v>8</v>
      </c>
      <c r="D3068">
        <v>13</v>
      </c>
      <c r="E3068" t="s">
        <v>10</v>
      </c>
      <c r="F3068" s="5" t="s">
        <v>2710</v>
      </c>
      <c r="G3068" t="s">
        <v>2711</v>
      </c>
      <c r="H3068" t="s">
        <v>2346</v>
      </c>
      <c r="I3068" t="s">
        <v>2712</v>
      </c>
      <c r="K3068">
        <f t="shared" si="94"/>
        <v>13</v>
      </c>
      <c r="L3068">
        <f t="shared" si="95"/>
        <v>689</v>
      </c>
    </row>
    <row r="3069" spans="1:12" x14ac:dyDescent="0.3">
      <c r="A3069">
        <v>1</v>
      </c>
      <c r="B3069" t="s">
        <v>1077</v>
      </c>
      <c r="C3069">
        <v>8</v>
      </c>
      <c r="D3069">
        <v>13</v>
      </c>
      <c r="E3069" t="s">
        <v>10</v>
      </c>
      <c r="F3069" s="5" t="s">
        <v>2710</v>
      </c>
      <c r="G3069" t="s">
        <v>2711</v>
      </c>
      <c r="H3069" t="s">
        <v>2346</v>
      </c>
      <c r="I3069" t="s">
        <v>2712</v>
      </c>
      <c r="K3069">
        <f t="shared" si="94"/>
        <v>13</v>
      </c>
      <c r="L3069">
        <f t="shared" si="95"/>
        <v>689</v>
      </c>
    </row>
    <row r="3070" spans="1:12" x14ac:dyDescent="0.3">
      <c r="A3070">
        <v>1</v>
      </c>
      <c r="B3070" t="s">
        <v>1463</v>
      </c>
      <c r="C3070">
        <v>8</v>
      </c>
      <c r="D3070">
        <v>13</v>
      </c>
      <c r="E3070" t="s">
        <v>10</v>
      </c>
      <c r="F3070" s="5" t="s">
        <v>2710</v>
      </c>
      <c r="G3070" t="s">
        <v>2711</v>
      </c>
      <c r="H3070" t="s">
        <v>2346</v>
      </c>
      <c r="I3070" t="s">
        <v>2712</v>
      </c>
      <c r="K3070">
        <f t="shared" si="94"/>
        <v>13</v>
      </c>
      <c r="L3070">
        <f t="shared" si="95"/>
        <v>689</v>
      </c>
    </row>
    <row r="3071" spans="1:12" x14ac:dyDescent="0.3">
      <c r="A3071">
        <v>1</v>
      </c>
      <c r="B3071" t="s">
        <v>1455</v>
      </c>
      <c r="C3071">
        <v>8</v>
      </c>
      <c r="D3071">
        <v>13</v>
      </c>
      <c r="E3071" t="s">
        <v>10</v>
      </c>
      <c r="F3071" s="5" t="s">
        <v>2710</v>
      </c>
      <c r="G3071" t="s">
        <v>2711</v>
      </c>
      <c r="H3071" t="s">
        <v>2346</v>
      </c>
      <c r="I3071" t="s">
        <v>2712</v>
      </c>
      <c r="K3071">
        <f t="shared" si="94"/>
        <v>13</v>
      </c>
      <c r="L3071">
        <f t="shared" si="95"/>
        <v>689</v>
      </c>
    </row>
    <row r="3072" spans="1:12" x14ac:dyDescent="0.3">
      <c r="A3072">
        <v>1</v>
      </c>
      <c r="B3072" t="s">
        <v>2801</v>
      </c>
      <c r="C3072">
        <v>8</v>
      </c>
      <c r="D3072">
        <v>13</v>
      </c>
      <c r="E3072" t="s">
        <v>10</v>
      </c>
      <c r="F3072" s="5" t="s">
        <v>2710</v>
      </c>
      <c r="G3072" t="s">
        <v>2711</v>
      </c>
      <c r="H3072" t="s">
        <v>2346</v>
      </c>
      <c r="I3072" t="s">
        <v>2716</v>
      </c>
      <c r="K3072">
        <f t="shared" si="94"/>
        <v>13</v>
      </c>
      <c r="L3072">
        <f t="shared" si="95"/>
        <v>689</v>
      </c>
    </row>
    <row r="3073" spans="1:12" x14ac:dyDescent="0.3">
      <c r="A3073">
        <v>1</v>
      </c>
      <c r="B3073" t="s">
        <v>2784</v>
      </c>
      <c r="C3073">
        <v>8</v>
      </c>
      <c r="D3073">
        <v>13</v>
      </c>
      <c r="E3073" t="s">
        <v>10</v>
      </c>
      <c r="F3073" s="5" t="s">
        <v>2710</v>
      </c>
      <c r="G3073" t="s">
        <v>2711</v>
      </c>
      <c r="H3073" t="s">
        <v>2346</v>
      </c>
      <c r="I3073" t="s">
        <v>2716</v>
      </c>
      <c r="K3073">
        <f t="shared" si="94"/>
        <v>13</v>
      </c>
      <c r="L3073">
        <f t="shared" si="95"/>
        <v>689</v>
      </c>
    </row>
    <row r="3074" spans="1:12" x14ac:dyDescent="0.3">
      <c r="A3074">
        <v>1</v>
      </c>
      <c r="B3074" t="s">
        <v>2164</v>
      </c>
      <c r="C3074">
        <v>8</v>
      </c>
      <c r="D3074">
        <v>13</v>
      </c>
      <c r="E3074" t="s">
        <v>10</v>
      </c>
      <c r="F3074" s="5" t="s">
        <v>2710</v>
      </c>
      <c r="G3074" t="s">
        <v>2711</v>
      </c>
      <c r="H3074" t="s">
        <v>2346</v>
      </c>
      <c r="I3074" t="s">
        <v>2712</v>
      </c>
      <c r="K3074">
        <f t="shared" si="94"/>
        <v>13</v>
      </c>
      <c r="L3074">
        <f t="shared" si="95"/>
        <v>689</v>
      </c>
    </row>
    <row r="3075" spans="1:12" x14ac:dyDescent="0.3">
      <c r="A3075">
        <v>1</v>
      </c>
      <c r="B3075" t="s">
        <v>2789</v>
      </c>
      <c r="C3075">
        <v>8</v>
      </c>
      <c r="D3075">
        <v>13</v>
      </c>
      <c r="E3075" t="s">
        <v>10</v>
      </c>
      <c r="F3075" s="5" t="s">
        <v>2710</v>
      </c>
      <c r="G3075" t="s">
        <v>2711</v>
      </c>
      <c r="H3075" t="s">
        <v>2346</v>
      </c>
      <c r="I3075" t="s">
        <v>2716</v>
      </c>
      <c r="K3075">
        <f t="shared" ref="K3075:K3138" si="96">20-C3075+1</f>
        <v>13</v>
      </c>
      <c r="L3075">
        <f t="shared" si="95"/>
        <v>689</v>
      </c>
    </row>
    <row r="3076" spans="1:12" x14ac:dyDescent="0.3">
      <c r="A3076">
        <v>1</v>
      </c>
      <c r="B3076" t="s">
        <v>2787</v>
      </c>
      <c r="C3076">
        <v>8</v>
      </c>
      <c r="D3076">
        <v>13</v>
      </c>
      <c r="E3076" t="s">
        <v>10</v>
      </c>
      <c r="F3076" s="5" t="s">
        <v>2710</v>
      </c>
      <c r="G3076" t="s">
        <v>2711</v>
      </c>
      <c r="H3076" t="s">
        <v>2346</v>
      </c>
      <c r="I3076" t="s">
        <v>2712</v>
      </c>
      <c r="K3076">
        <f t="shared" si="96"/>
        <v>13</v>
      </c>
      <c r="L3076">
        <f t="shared" si="95"/>
        <v>689</v>
      </c>
    </row>
    <row r="3077" spans="1:12" x14ac:dyDescent="0.3">
      <c r="A3077">
        <v>1</v>
      </c>
      <c r="B3077" t="s">
        <v>2160</v>
      </c>
      <c r="C3077">
        <v>8</v>
      </c>
      <c r="D3077">
        <v>13</v>
      </c>
      <c r="E3077" t="s">
        <v>10</v>
      </c>
      <c r="F3077" s="5" t="s">
        <v>2710</v>
      </c>
      <c r="G3077" t="s">
        <v>2711</v>
      </c>
      <c r="H3077" t="s">
        <v>2346</v>
      </c>
      <c r="I3077" t="s">
        <v>2716</v>
      </c>
      <c r="K3077">
        <f t="shared" si="96"/>
        <v>13</v>
      </c>
      <c r="L3077">
        <f t="shared" ref="L3077:L3140" si="97">COUNTIF(K:K, K3077)</f>
        <v>689</v>
      </c>
    </row>
    <row r="3078" spans="1:12" x14ac:dyDescent="0.3">
      <c r="A3078">
        <v>1</v>
      </c>
      <c r="B3078" t="s">
        <v>2813</v>
      </c>
      <c r="C3078">
        <v>8</v>
      </c>
      <c r="D3078">
        <v>13</v>
      </c>
      <c r="E3078" t="s">
        <v>10</v>
      </c>
      <c r="F3078" s="5" t="s">
        <v>2710</v>
      </c>
      <c r="G3078" t="s">
        <v>2711</v>
      </c>
      <c r="H3078" t="s">
        <v>2346</v>
      </c>
      <c r="I3078" t="s">
        <v>2712</v>
      </c>
      <c r="K3078">
        <f t="shared" si="96"/>
        <v>13</v>
      </c>
      <c r="L3078">
        <f t="shared" si="97"/>
        <v>689</v>
      </c>
    </row>
    <row r="3079" spans="1:12" x14ac:dyDescent="0.3">
      <c r="A3079">
        <v>1</v>
      </c>
      <c r="B3079" t="s">
        <v>2805</v>
      </c>
      <c r="C3079">
        <v>8</v>
      </c>
      <c r="D3079">
        <v>13</v>
      </c>
      <c r="E3079" t="s">
        <v>10</v>
      </c>
      <c r="F3079" s="5" t="s">
        <v>2710</v>
      </c>
      <c r="G3079" t="s">
        <v>2711</v>
      </c>
      <c r="H3079" t="s">
        <v>2346</v>
      </c>
      <c r="I3079" t="s">
        <v>2716</v>
      </c>
      <c r="K3079">
        <f t="shared" si="96"/>
        <v>13</v>
      </c>
      <c r="L3079">
        <f t="shared" si="97"/>
        <v>689</v>
      </c>
    </row>
    <row r="3080" spans="1:12" x14ac:dyDescent="0.3">
      <c r="A3080">
        <v>1</v>
      </c>
      <c r="B3080" t="s">
        <v>2821</v>
      </c>
      <c r="C3080">
        <v>8</v>
      </c>
      <c r="D3080">
        <v>13</v>
      </c>
      <c r="E3080" t="s">
        <v>10</v>
      </c>
      <c r="F3080" s="5" t="s">
        <v>2710</v>
      </c>
      <c r="G3080" t="s">
        <v>2711</v>
      </c>
      <c r="H3080" t="s">
        <v>2346</v>
      </c>
      <c r="I3080" t="s">
        <v>2712</v>
      </c>
      <c r="K3080">
        <f t="shared" si="96"/>
        <v>13</v>
      </c>
      <c r="L3080">
        <f t="shared" si="97"/>
        <v>689</v>
      </c>
    </row>
    <row r="3081" spans="1:12" x14ac:dyDescent="0.3">
      <c r="A3081">
        <v>1</v>
      </c>
      <c r="B3081" t="s">
        <v>2158</v>
      </c>
      <c r="C3081">
        <v>8</v>
      </c>
      <c r="D3081">
        <v>13</v>
      </c>
      <c r="E3081" t="s">
        <v>10</v>
      </c>
      <c r="F3081" s="5" t="s">
        <v>2710</v>
      </c>
      <c r="G3081" t="s">
        <v>2711</v>
      </c>
      <c r="H3081" t="s">
        <v>2346</v>
      </c>
      <c r="I3081" t="s">
        <v>2712</v>
      </c>
      <c r="K3081">
        <f t="shared" si="96"/>
        <v>13</v>
      </c>
      <c r="L3081">
        <f t="shared" si="97"/>
        <v>689</v>
      </c>
    </row>
    <row r="3082" spans="1:12" x14ac:dyDescent="0.3">
      <c r="A3082">
        <v>1</v>
      </c>
      <c r="B3082" t="s">
        <v>2799</v>
      </c>
      <c r="C3082">
        <v>8</v>
      </c>
      <c r="D3082">
        <v>13</v>
      </c>
      <c r="E3082" t="s">
        <v>10</v>
      </c>
      <c r="F3082" s="5" t="s">
        <v>2710</v>
      </c>
      <c r="G3082" t="s">
        <v>2711</v>
      </c>
      <c r="H3082" t="s">
        <v>2346</v>
      </c>
      <c r="I3082" t="s">
        <v>2716</v>
      </c>
      <c r="K3082">
        <f t="shared" si="96"/>
        <v>13</v>
      </c>
      <c r="L3082">
        <f t="shared" si="97"/>
        <v>689</v>
      </c>
    </row>
    <row r="3083" spans="1:12" x14ac:dyDescent="0.3">
      <c r="A3083">
        <v>1</v>
      </c>
      <c r="B3083" t="s">
        <v>1452</v>
      </c>
      <c r="C3083">
        <v>8</v>
      </c>
      <c r="D3083">
        <v>13</v>
      </c>
      <c r="E3083" t="s">
        <v>10</v>
      </c>
      <c r="F3083" s="5" t="s">
        <v>2710</v>
      </c>
      <c r="G3083" t="s">
        <v>2711</v>
      </c>
      <c r="H3083" t="s">
        <v>2346</v>
      </c>
      <c r="I3083" t="s">
        <v>2716</v>
      </c>
      <c r="K3083">
        <f t="shared" si="96"/>
        <v>13</v>
      </c>
      <c r="L3083">
        <f t="shared" si="97"/>
        <v>689</v>
      </c>
    </row>
    <row r="3084" spans="1:12" x14ac:dyDescent="0.3">
      <c r="A3084">
        <v>1</v>
      </c>
      <c r="B3084" t="s">
        <v>2810</v>
      </c>
      <c r="C3084">
        <v>8</v>
      </c>
      <c r="D3084">
        <v>13</v>
      </c>
      <c r="E3084" t="s">
        <v>10</v>
      </c>
      <c r="F3084" s="5" t="s">
        <v>2710</v>
      </c>
      <c r="G3084" t="s">
        <v>2711</v>
      </c>
      <c r="H3084" t="s">
        <v>2346</v>
      </c>
      <c r="I3084" t="s">
        <v>2712</v>
      </c>
      <c r="K3084">
        <f t="shared" si="96"/>
        <v>13</v>
      </c>
      <c r="L3084">
        <f t="shared" si="97"/>
        <v>689</v>
      </c>
    </row>
    <row r="3085" spans="1:12" x14ac:dyDescent="0.3">
      <c r="A3085">
        <v>1</v>
      </c>
      <c r="B3085" t="s">
        <v>2816</v>
      </c>
      <c r="C3085">
        <v>8</v>
      </c>
      <c r="D3085">
        <v>13</v>
      </c>
      <c r="E3085" t="s">
        <v>10</v>
      </c>
      <c r="F3085" s="5" t="s">
        <v>2710</v>
      </c>
      <c r="G3085" t="s">
        <v>2711</v>
      </c>
      <c r="H3085" t="s">
        <v>2346</v>
      </c>
      <c r="I3085" t="s">
        <v>2712</v>
      </c>
      <c r="K3085">
        <f t="shared" si="96"/>
        <v>13</v>
      </c>
      <c r="L3085">
        <f t="shared" si="97"/>
        <v>689</v>
      </c>
    </row>
    <row r="3086" spans="1:12" x14ac:dyDescent="0.3">
      <c r="A3086">
        <v>1</v>
      </c>
      <c r="B3086" t="s">
        <v>2815</v>
      </c>
      <c r="C3086">
        <v>8</v>
      </c>
      <c r="D3086">
        <v>13</v>
      </c>
      <c r="E3086" t="s">
        <v>10</v>
      </c>
      <c r="F3086" s="5" t="s">
        <v>2710</v>
      </c>
      <c r="G3086" t="s">
        <v>2711</v>
      </c>
      <c r="H3086" t="s">
        <v>2346</v>
      </c>
      <c r="I3086" t="s">
        <v>2712</v>
      </c>
      <c r="K3086">
        <f t="shared" si="96"/>
        <v>13</v>
      </c>
      <c r="L3086">
        <f t="shared" si="97"/>
        <v>689</v>
      </c>
    </row>
    <row r="3087" spans="1:12" x14ac:dyDescent="0.3">
      <c r="A3087">
        <v>1</v>
      </c>
      <c r="B3087" t="s">
        <v>1441</v>
      </c>
      <c r="C3087">
        <v>8</v>
      </c>
      <c r="D3087">
        <v>13</v>
      </c>
      <c r="E3087" t="s">
        <v>10</v>
      </c>
      <c r="F3087" s="5" t="s">
        <v>2710</v>
      </c>
      <c r="G3087" t="s">
        <v>2711</v>
      </c>
      <c r="H3087" t="s">
        <v>2346</v>
      </c>
      <c r="I3087" t="s">
        <v>2712</v>
      </c>
      <c r="K3087">
        <f t="shared" si="96"/>
        <v>13</v>
      </c>
      <c r="L3087">
        <f t="shared" si="97"/>
        <v>689</v>
      </c>
    </row>
    <row r="3088" spans="1:12" x14ac:dyDescent="0.3">
      <c r="A3088">
        <v>1</v>
      </c>
      <c r="B3088" t="s">
        <v>2811</v>
      </c>
      <c r="C3088">
        <v>8</v>
      </c>
      <c r="D3088">
        <v>13</v>
      </c>
      <c r="E3088" t="s">
        <v>10</v>
      </c>
      <c r="F3088" s="5" t="s">
        <v>2710</v>
      </c>
      <c r="G3088" t="s">
        <v>2711</v>
      </c>
      <c r="H3088" t="s">
        <v>2346</v>
      </c>
      <c r="I3088" t="s">
        <v>2716</v>
      </c>
      <c r="K3088">
        <f t="shared" si="96"/>
        <v>13</v>
      </c>
      <c r="L3088">
        <f t="shared" si="97"/>
        <v>689</v>
      </c>
    </row>
    <row r="3089" spans="1:12" x14ac:dyDescent="0.3">
      <c r="A3089">
        <v>1</v>
      </c>
      <c r="B3089" t="s">
        <v>2809</v>
      </c>
      <c r="C3089">
        <v>8</v>
      </c>
      <c r="D3089">
        <v>13</v>
      </c>
      <c r="E3089" t="s">
        <v>10</v>
      </c>
      <c r="F3089" s="5" t="s">
        <v>2710</v>
      </c>
      <c r="G3089" t="s">
        <v>2711</v>
      </c>
      <c r="H3089" t="s">
        <v>2346</v>
      </c>
      <c r="I3089" t="s">
        <v>2716</v>
      </c>
      <c r="K3089">
        <f t="shared" si="96"/>
        <v>13</v>
      </c>
      <c r="L3089">
        <f t="shared" si="97"/>
        <v>689</v>
      </c>
    </row>
    <row r="3090" spans="1:12" x14ac:dyDescent="0.3">
      <c r="A3090">
        <v>1</v>
      </c>
      <c r="B3090" t="s">
        <v>1777</v>
      </c>
      <c r="C3090">
        <v>8</v>
      </c>
      <c r="D3090">
        <v>13</v>
      </c>
      <c r="E3090" t="s">
        <v>10</v>
      </c>
      <c r="F3090" s="5" t="s">
        <v>2710</v>
      </c>
      <c r="G3090" t="s">
        <v>2711</v>
      </c>
      <c r="H3090" t="s">
        <v>2346</v>
      </c>
      <c r="I3090" t="s">
        <v>2712</v>
      </c>
      <c r="K3090">
        <f t="shared" si="96"/>
        <v>13</v>
      </c>
      <c r="L3090">
        <f t="shared" si="97"/>
        <v>689</v>
      </c>
    </row>
    <row r="3091" spans="1:12" x14ac:dyDescent="0.3">
      <c r="A3091">
        <v>1</v>
      </c>
      <c r="B3091" t="s">
        <v>1268</v>
      </c>
      <c r="C3091">
        <v>8</v>
      </c>
      <c r="D3091">
        <v>13</v>
      </c>
      <c r="E3091" t="s">
        <v>10</v>
      </c>
      <c r="F3091" s="5" t="s">
        <v>2710</v>
      </c>
      <c r="G3091" t="s">
        <v>2711</v>
      </c>
      <c r="H3091" t="s">
        <v>2346</v>
      </c>
      <c r="I3091" t="s">
        <v>2712</v>
      </c>
      <c r="K3091">
        <f t="shared" si="96"/>
        <v>13</v>
      </c>
      <c r="L3091">
        <f t="shared" si="97"/>
        <v>689</v>
      </c>
    </row>
    <row r="3092" spans="1:12" x14ac:dyDescent="0.3">
      <c r="A3092">
        <v>1</v>
      </c>
      <c r="B3092" t="s">
        <v>1071</v>
      </c>
      <c r="C3092">
        <v>8</v>
      </c>
      <c r="D3092">
        <v>13</v>
      </c>
      <c r="E3092" t="s">
        <v>10</v>
      </c>
      <c r="F3092" s="5" t="s">
        <v>2710</v>
      </c>
      <c r="G3092" t="s">
        <v>2711</v>
      </c>
      <c r="H3092" t="s">
        <v>2346</v>
      </c>
      <c r="I3092" t="s">
        <v>2712</v>
      </c>
      <c r="K3092">
        <f t="shared" si="96"/>
        <v>13</v>
      </c>
      <c r="L3092">
        <f t="shared" si="97"/>
        <v>689</v>
      </c>
    </row>
    <row r="3093" spans="1:12" x14ac:dyDescent="0.3">
      <c r="A3093">
        <v>1</v>
      </c>
      <c r="B3093" t="s">
        <v>2788</v>
      </c>
      <c r="C3093">
        <v>8</v>
      </c>
      <c r="D3093">
        <v>13</v>
      </c>
      <c r="E3093" t="s">
        <v>10</v>
      </c>
      <c r="F3093" s="5" t="s">
        <v>2710</v>
      </c>
      <c r="G3093" t="s">
        <v>2711</v>
      </c>
      <c r="H3093" t="s">
        <v>2346</v>
      </c>
      <c r="I3093" t="s">
        <v>2716</v>
      </c>
      <c r="K3093">
        <f t="shared" si="96"/>
        <v>13</v>
      </c>
      <c r="L3093">
        <f t="shared" si="97"/>
        <v>689</v>
      </c>
    </row>
    <row r="3094" spans="1:12" x14ac:dyDescent="0.3">
      <c r="A3094">
        <v>1</v>
      </c>
      <c r="B3094" t="s">
        <v>2798</v>
      </c>
      <c r="C3094">
        <v>8</v>
      </c>
      <c r="D3094">
        <v>13</v>
      </c>
      <c r="E3094" t="s">
        <v>10</v>
      </c>
      <c r="F3094" s="5" t="s">
        <v>2710</v>
      </c>
      <c r="G3094" t="s">
        <v>2711</v>
      </c>
      <c r="H3094" t="s">
        <v>2346</v>
      </c>
      <c r="I3094" t="s">
        <v>2712</v>
      </c>
      <c r="K3094">
        <f t="shared" si="96"/>
        <v>13</v>
      </c>
      <c r="L3094">
        <f t="shared" si="97"/>
        <v>689</v>
      </c>
    </row>
    <row r="3095" spans="1:12" x14ac:dyDescent="0.3">
      <c r="A3095">
        <v>1</v>
      </c>
      <c r="B3095" t="s">
        <v>2792</v>
      </c>
      <c r="C3095">
        <v>8</v>
      </c>
      <c r="D3095">
        <v>13</v>
      </c>
      <c r="E3095" t="s">
        <v>10</v>
      </c>
      <c r="F3095" s="5" t="s">
        <v>2710</v>
      </c>
      <c r="G3095" t="s">
        <v>2711</v>
      </c>
      <c r="H3095" t="s">
        <v>2346</v>
      </c>
      <c r="I3095" t="s">
        <v>2716</v>
      </c>
      <c r="K3095">
        <f t="shared" si="96"/>
        <v>13</v>
      </c>
      <c r="L3095">
        <f t="shared" si="97"/>
        <v>689</v>
      </c>
    </row>
    <row r="3096" spans="1:12" x14ac:dyDescent="0.3">
      <c r="A3096">
        <v>1</v>
      </c>
      <c r="B3096" t="s">
        <v>2783</v>
      </c>
      <c r="C3096">
        <v>8</v>
      </c>
      <c r="D3096">
        <v>13</v>
      </c>
      <c r="E3096" t="s">
        <v>10</v>
      </c>
      <c r="F3096" s="5" t="s">
        <v>2710</v>
      </c>
      <c r="G3096" t="s">
        <v>2711</v>
      </c>
      <c r="H3096" t="s">
        <v>2346</v>
      </c>
      <c r="I3096" t="s">
        <v>2716</v>
      </c>
      <c r="K3096">
        <f t="shared" si="96"/>
        <v>13</v>
      </c>
      <c r="L3096">
        <f t="shared" si="97"/>
        <v>689</v>
      </c>
    </row>
    <row r="3097" spans="1:12" x14ac:dyDescent="0.3">
      <c r="A3097">
        <v>1</v>
      </c>
      <c r="B3097" t="s">
        <v>2796</v>
      </c>
      <c r="C3097">
        <v>8</v>
      </c>
      <c r="D3097">
        <v>13</v>
      </c>
      <c r="E3097" t="s">
        <v>10</v>
      </c>
      <c r="F3097" s="5" t="s">
        <v>2710</v>
      </c>
      <c r="G3097" t="s">
        <v>2711</v>
      </c>
      <c r="H3097" t="s">
        <v>2346</v>
      </c>
      <c r="I3097" t="s">
        <v>2716</v>
      </c>
      <c r="K3097">
        <f t="shared" si="96"/>
        <v>13</v>
      </c>
      <c r="L3097">
        <f t="shared" si="97"/>
        <v>689</v>
      </c>
    </row>
    <row r="3098" spans="1:12" x14ac:dyDescent="0.3">
      <c r="A3098">
        <v>1</v>
      </c>
      <c r="B3098" t="s">
        <v>1447</v>
      </c>
      <c r="C3098">
        <v>8</v>
      </c>
      <c r="D3098">
        <v>13</v>
      </c>
      <c r="E3098" t="s">
        <v>10</v>
      </c>
      <c r="F3098" s="5" t="s">
        <v>2710</v>
      </c>
      <c r="G3098" t="s">
        <v>2711</v>
      </c>
      <c r="H3098" t="s">
        <v>2346</v>
      </c>
      <c r="I3098" t="s">
        <v>2712</v>
      </c>
      <c r="K3098">
        <f t="shared" si="96"/>
        <v>13</v>
      </c>
      <c r="L3098">
        <f t="shared" si="97"/>
        <v>689</v>
      </c>
    </row>
    <row r="3099" spans="1:12" x14ac:dyDescent="0.3">
      <c r="A3099">
        <v>1</v>
      </c>
      <c r="B3099" t="s">
        <v>2794</v>
      </c>
      <c r="C3099">
        <v>8</v>
      </c>
      <c r="D3099">
        <v>13</v>
      </c>
      <c r="E3099" t="s">
        <v>10</v>
      </c>
      <c r="F3099" s="5" t="s">
        <v>2710</v>
      </c>
      <c r="G3099" t="s">
        <v>2711</v>
      </c>
      <c r="H3099" t="s">
        <v>2346</v>
      </c>
      <c r="I3099" t="s">
        <v>2716</v>
      </c>
      <c r="K3099">
        <f t="shared" si="96"/>
        <v>13</v>
      </c>
      <c r="L3099">
        <f t="shared" si="97"/>
        <v>689</v>
      </c>
    </row>
    <row r="3100" spans="1:12" x14ac:dyDescent="0.3">
      <c r="A3100">
        <v>1</v>
      </c>
      <c r="B3100" t="s">
        <v>2785</v>
      </c>
      <c r="C3100">
        <v>8</v>
      </c>
      <c r="D3100">
        <v>13</v>
      </c>
      <c r="E3100" t="s">
        <v>10</v>
      </c>
      <c r="F3100" s="5" t="s">
        <v>2710</v>
      </c>
      <c r="G3100" t="s">
        <v>2711</v>
      </c>
      <c r="H3100" t="s">
        <v>2346</v>
      </c>
      <c r="I3100" t="s">
        <v>2712</v>
      </c>
      <c r="K3100">
        <f t="shared" si="96"/>
        <v>13</v>
      </c>
      <c r="L3100">
        <f t="shared" si="97"/>
        <v>689</v>
      </c>
    </row>
    <row r="3101" spans="1:12" x14ac:dyDescent="0.3">
      <c r="A3101">
        <v>1</v>
      </c>
      <c r="B3101" t="s">
        <v>2795</v>
      </c>
      <c r="C3101">
        <v>8</v>
      </c>
      <c r="D3101">
        <v>13</v>
      </c>
      <c r="E3101" t="s">
        <v>10</v>
      </c>
      <c r="F3101" s="5" t="s">
        <v>2710</v>
      </c>
      <c r="G3101" t="s">
        <v>2711</v>
      </c>
      <c r="H3101" t="s">
        <v>2346</v>
      </c>
      <c r="I3101" t="s">
        <v>2712</v>
      </c>
      <c r="K3101">
        <f t="shared" si="96"/>
        <v>13</v>
      </c>
      <c r="L3101">
        <f t="shared" si="97"/>
        <v>689</v>
      </c>
    </row>
    <row r="3102" spans="1:12" x14ac:dyDescent="0.3">
      <c r="A3102">
        <v>1</v>
      </c>
      <c r="B3102" t="s">
        <v>1074</v>
      </c>
      <c r="C3102">
        <v>8</v>
      </c>
      <c r="D3102">
        <v>13</v>
      </c>
      <c r="E3102" t="s">
        <v>10</v>
      </c>
      <c r="F3102" s="5" t="s">
        <v>2710</v>
      </c>
      <c r="G3102" t="s">
        <v>2711</v>
      </c>
      <c r="H3102" t="s">
        <v>2346</v>
      </c>
      <c r="I3102" t="s">
        <v>2716</v>
      </c>
      <c r="K3102">
        <f t="shared" si="96"/>
        <v>13</v>
      </c>
      <c r="L3102">
        <f t="shared" si="97"/>
        <v>689</v>
      </c>
    </row>
    <row r="3103" spans="1:12" x14ac:dyDescent="0.3">
      <c r="A3103">
        <v>1</v>
      </c>
      <c r="B3103" t="s">
        <v>1783</v>
      </c>
      <c r="C3103">
        <v>8</v>
      </c>
      <c r="D3103">
        <v>13</v>
      </c>
      <c r="E3103" t="s">
        <v>10</v>
      </c>
      <c r="F3103" s="5" t="s">
        <v>2710</v>
      </c>
      <c r="G3103" t="s">
        <v>2711</v>
      </c>
      <c r="H3103" t="s">
        <v>2346</v>
      </c>
      <c r="I3103" t="s">
        <v>2712</v>
      </c>
      <c r="K3103">
        <f t="shared" si="96"/>
        <v>13</v>
      </c>
      <c r="L3103">
        <f t="shared" si="97"/>
        <v>689</v>
      </c>
    </row>
    <row r="3104" spans="1:12" x14ac:dyDescent="0.3">
      <c r="A3104">
        <v>1</v>
      </c>
      <c r="B3104" t="s">
        <v>1442</v>
      </c>
      <c r="C3104">
        <v>8</v>
      </c>
      <c r="D3104">
        <v>13</v>
      </c>
      <c r="E3104" t="s">
        <v>10</v>
      </c>
      <c r="F3104" s="5" t="s">
        <v>2710</v>
      </c>
      <c r="G3104" t="s">
        <v>2711</v>
      </c>
      <c r="H3104" t="s">
        <v>2346</v>
      </c>
      <c r="I3104" t="s">
        <v>2716</v>
      </c>
      <c r="K3104">
        <f t="shared" si="96"/>
        <v>13</v>
      </c>
      <c r="L3104">
        <f t="shared" si="97"/>
        <v>689</v>
      </c>
    </row>
    <row r="3105" spans="1:12" x14ac:dyDescent="0.3">
      <c r="A3105">
        <v>1</v>
      </c>
      <c r="B3105" t="s">
        <v>2817</v>
      </c>
      <c r="C3105">
        <v>8</v>
      </c>
      <c r="D3105">
        <v>13</v>
      </c>
      <c r="E3105" t="s">
        <v>10</v>
      </c>
      <c r="F3105" s="5" t="s">
        <v>2710</v>
      </c>
      <c r="G3105" t="s">
        <v>2711</v>
      </c>
      <c r="H3105" t="s">
        <v>2346</v>
      </c>
      <c r="I3105" t="s">
        <v>2716</v>
      </c>
      <c r="K3105">
        <f t="shared" si="96"/>
        <v>13</v>
      </c>
      <c r="L3105">
        <f t="shared" si="97"/>
        <v>689</v>
      </c>
    </row>
    <row r="3106" spans="1:12" x14ac:dyDescent="0.3">
      <c r="A3106">
        <v>1</v>
      </c>
      <c r="B3106" t="s">
        <v>1893</v>
      </c>
      <c r="C3106">
        <v>8</v>
      </c>
      <c r="D3106">
        <v>13</v>
      </c>
      <c r="E3106" t="s">
        <v>10</v>
      </c>
      <c r="F3106" s="5" t="s">
        <v>2710</v>
      </c>
      <c r="G3106" t="s">
        <v>2711</v>
      </c>
      <c r="H3106" t="s">
        <v>2346</v>
      </c>
      <c r="I3106" t="s">
        <v>2716</v>
      </c>
      <c r="K3106">
        <f t="shared" si="96"/>
        <v>13</v>
      </c>
      <c r="L3106">
        <f t="shared" si="97"/>
        <v>689</v>
      </c>
    </row>
    <row r="3107" spans="1:12" x14ac:dyDescent="0.3">
      <c r="A3107">
        <v>1</v>
      </c>
      <c r="B3107" t="s">
        <v>2163</v>
      </c>
      <c r="C3107">
        <v>8</v>
      </c>
      <c r="D3107">
        <v>13</v>
      </c>
      <c r="E3107" t="s">
        <v>10</v>
      </c>
      <c r="F3107" s="5" t="s">
        <v>2710</v>
      </c>
      <c r="G3107" t="s">
        <v>2711</v>
      </c>
      <c r="H3107" t="s">
        <v>2346</v>
      </c>
      <c r="I3107" t="s">
        <v>2712</v>
      </c>
      <c r="K3107">
        <f t="shared" si="96"/>
        <v>13</v>
      </c>
      <c r="L3107">
        <f t="shared" si="97"/>
        <v>689</v>
      </c>
    </row>
    <row r="3108" spans="1:12" x14ac:dyDescent="0.3">
      <c r="A3108">
        <v>1</v>
      </c>
      <c r="B3108" t="s">
        <v>1771</v>
      </c>
      <c r="C3108">
        <v>8</v>
      </c>
      <c r="D3108">
        <v>13</v>
      </c>
      <c r="E3108" t="s">
        <v>10</v>
      </c>
      <c r="F3108" s="5" t="s">
        <v>2710</v>
      </c>
      <c r="G3108" t="s">
        <v>2711</v>
      </c>
      <c r="H3108" t="s">
        <v>2346</v>
      </c>
      <c r="I3108" t="s">
        <v>2712</v>
      </c>
      <c r="K3108">
        <f t="shared" si="96"/>
        <v>13</v>
      </c>
      <c r="L3108">
        <f t="shared" si="97"/>
        <v>689</v>
      </c>
    </row>
    <row r="3109" spans="1:12" x14ac:dyDescent="0.3">
      <c r="A3109">
        <v>1</v>
      </c>
      <c r="B3109" t="s">
        <v>2802</v>
      </c>
      <c r="C3109">
        <v>8</v>
      </c>
      <c r="D3109">
        <v>13</v>
      </c>
      <c r="E3109" t="s">
        <v>10</v>
      </c>
      <c r="F3109" s="5" t="s">
        <v>2710</v>
      </c>
      <c r="G3109" t="s">
        <v>2711</v>
      </c>
      <c r="H3109" t="s">
        <v>2346</v>
      </c>
      <c r="I3109" t="s">
        <v>2712</v>
      </c>
      <c r="K3109">
        <f t="shared" si="96"/>
        <v>13</v>
      </c>
      <c r="L3109">
        <f t="shared" si="97"/>
        <v>689</v>
      </c>
    </row>
    <row r="3110" spans="1:12" x14ac:dyDescent="0.3">
      <c r="A3110">
        <v>1</v>
      </c>
      <c r="B3110" t="s">
        <v>2803</v>
      </c>
      <c r="C3110">
        <v>8</v>
      </c>
      <c r="D3110">
        <v>13</v>
      </c>
      <c r="E3110" t="s">
        <v>10</v>
      </c>
      <c r="F3110" s="5" t="s">
        <v>2710</v>
      </c>
      <c r="G3110" t="s">
        <v>2711</v>
      </c>
      <c r="H3110" t="s">
        <v>2346</v>
      </c>
      <c r="I3110" t="s">
        <v>2712</v>
      </c>
      <c r="K3110">
        <f t="shared" si="96"/>
        <v>13</v>
      </c>
      <c r="L3110">
        <f t="shared" si="97"/>
        <v>689</v>
      </c>
    </row>
    <row r="3111" spans="1:12" x14ac:dyDescent="0.3">
      <c r="A3111">
        <v>1</v>
      </c>
      <c r="B3111" t="s">
        <v>2617</v>
      </c>
      <c r="C3111">
        <v>8</v>
      </c>
      <c r="D3111">
        <v>13</v>
      </c>
      <c r="E3111" t="s">
        <v>10</v>
      </c>
      <c r="F3111" s="5" t="s">
        <v>2710</v>
      </c>
      <c r="G3111" t="s">
        <v>2711</v>
      </c>
      <c r="H3111" t="s">
        <v>2346</v>
      </c>
      <c r="I3111" t="s">
        <v>2716</v>
      </c>
      <c r="K3111">
        <f t="shared" si="96"/>
        <v>13</v>
      </c>
      <c r="L3111">
        <f t="shared" si="97"/>
        <v>689</v>
      </c>
    </row>
    <row r="3112" spans="1:12" x14ac:dyDescent="0.3">
      <c r="A3112">
        <v>1</v>
      </c>
      <c r="B3112" t="s">
        <v>2797</v>
      </c>
      <c r="C3112">
        <v>8</v>
      </c>
      <c r="D3112">
        <v>13</v>
      </c>
      <c r="E3112" t="s">
        <v>10</v>
      </c>
      <c r="F3112" s="5" t="s">
        <v>2710</v>
      </c>
      <c r="G3112" t="s">
        <v>2711</v>
      </c>
      <c r="H3112" t="s">
        <v>2346</v>
      </c>
      <c r="I3112" t="s">
        <v>2712</v>
      </c>
      <c r="K3112">
        <f t="shared" si="96"/>
        <v>13</v>
      </c>
      <c r="L3112">
        <f t="shared" si="97"/>
        <v>689</v>
      </c>
    </row>
    <row r="3113" spans="1:12" x14ac:dyDescent="0.3">
      <c r="A3113">
        <v>1</v>
      </c>
      <c r="B3113" t="s">
        <v>1887</v>
      </c>
      <c r="C3113">
        <v>8</v>
      </c>
      <c r="D3113">
        <v>13</v>
      </c>
      <c r="E3113" t="s">
        <v>10</v>
      </c>
      <c r="F3113" s="5" t="s">
        <v>2710</v>
      </c>
      <c r="G3113" t="s">
        <v>2711</v>
      </c>
      <c r="H3113" t="s">
        <v>2346</v>
      </c>
      <c r="I3113" t="s">
        <v>2716</v>
      </c>
      <c r="K3113">
        <f t="shared" si="96"/>
        <v>13</v>
      </c>
      <c r="L3113">
        <f t="shared" si="97"/>
        <v>689</v>
      </c>
    </row>
    <row r="3114" spans="1:12" x14ac:dyDescent="0.3">
      <c r="A3114">
        <v>1</v>
      </c>
      <c r="B3114" t="s">
        <v>2807</v>
      </c>
      <c r="C3114">
        <v>8</v>
      </c>
      <c r="D3114">
        <v>13</v>
      </c>
      <c r="E3114" t="s">
        <v>10</v>
      </c>
      <c r="F3114" s="5" t="s">
        <v>2710</v>
      </c>
      <c r="G3114" t="s">
        <v>2711</v>
      </c>
      <c r="H3114" t="s">
        <v>2346</v>
      </c>
      <c r="I3114" t="s">
        <v>2716</v>
      </c>
      <c r="K3114">
        <f t="shared" si="96"/>
        <v>13</v>
      </c>
      <c r="L3114">
        <f t="shared" si="97"/>
        <v>689</v>
      </c>
    </row>
    <row r="3115" spans="1:12" x14ac:dyDescent="0.3">
      <c r="A3115">
        <v>1</v>
      </c>
      <c r="B3115" t="s">
        <v>2819</v>
      </c>
      <c r="C3115">
        <v>8</v>
      </c>
      <c r="D3115">
        <v>13</v>
      </c>
      <c r="E3115" t="s">
        <v>10</v>
      </c>
      <c r="F3115" s="5" t="s">
        <v>2710</v>
      </c>
      <c r="G3115" t="s">
        <v>2711</v>
      </c>
      <c r="H3115" t="s">
        <v>2346</v>
      </c>
      <c r="I3115" t="s">
        <v>2716</v>
      </c>
      <c r="K3115">
        <f t="shared" si="96"/>
        <v>13</v>
      </c>
      <c r="L3115">
        <f t="shared" si="97"/>
        <v>689</v>
      </c>
    </row>
    <row r="3116" spans="1:12" x14ac:dyDescent="0.3">
      <c r="A3116">
        <v>1</v>
      </c>
      <c r="B3116" t="s">
        <v>2790</v>
      </c>
      <c r="C3116">
        <v>8</v>
      </c>
      <c r="D3116">
        <v>13</v>
      </c>
      <c r="E3116" t="s">
        <v>10</v>
      </c>
      <c r="F3116" s="5" t="s">
        <v>2710</v>
      </c>
      <c r="G3116" t="s">
        <v>2711</v>
      </c>
      <c r="H3116" t="s">
        <v>2346</v>
      </c>
      <c r="I3116" t="s">
        <v>2712</v>
      </c>
      <c r="K3116">
        <f t="shared" si="96"/>
        <v>13</v>
      </c>
      <c r="L3116">
        <f t="shared" si="97"/>
        <v>689</v>
      </c>
    </row>
    <row r="3117" spans="1:12" x14ac:dyDescent="0.3">
      <c r="A3117">
        <v>1</v>
      </c>
      <c r="B3117" t="s">
        <v>2786</v>
      </c>
      <c r="C3117">
        <v>8</v>
      </c>
      <c r="D3117">
        <v>13</v>
      </c>
      <c r="E3117" t="s">
        <v>10</v>
      </c>
      <c r="F3117" s="5" t="s">
        <v>2710</v>
      </c>
      <c r="G3117" t="s">
        <v>2711</v>
      </c>
      <c r="H3117" t="s">
        <v>2346</v>
      </c>
      <c r="I3117" t="s">
        <v>2712</v>
      </c>
      <c r="K3117">
        <f t="shared" si="96"/>
        <v>13</v>
      </c>
      <c r="L3117">
        <f t="shared" si="97"/>
        <v>689</v>
      </c>
    </row>
    <row r="3118" spans="1:12" x14ac:dyDescent="0.3">
      <c r="A3118">
        <v>1</v>
      </c>
      <c r="B3118" t="s">
        <v>2818</v>
      </c>
      <c r="C3118">
        <v>8</v>
      </c>
      <c r="D3118">
        <v>13</v>
      </c>
      <c r="E3118" t="s">
        <v>10</v>
      </c>
      <c r="F3118" s="5" t="s">
        <v>2710</v>
      </c>
      <c r="G3118" t="s">
        <v>2711</v>
      </c>
      <c r="H3118" t="s">
        <v>2346</v>
      </c>
      <c r="I3118" t="s">
        <v>2712</v>
      </c>
      <c r="K3118">
        <f t="shared" si="96"/>
        <v>13</v>
      </c>
      <c r="L3118">
        <f t="shared" si="97"/>
        <v>689</v>
      </c>
    </row>
    <row r="3119" spans="1:12" x14ac:dyDescent="0.3">
      <c r="A3119">
        <v>1</v>
      </c>
      <c r="B3119" t="s">
        <v>1084</v>
      </c>
      <c r="C3119">
        <v>8</v>
      </c>
      <c r="D3119">
        <v>13</v>
      </c>
      <c r="E3119" t="s">
        <v>10</v>
      </c>
      <c r="F3119" s="5" t="s">
        <v>2710</v>
      </c>
      <c r="G3119" t="s">
        <v>2711</v>
      </c>
      <c r="H3119" t="s">
        <v>2346</v>
      </c>
      <c r="I3119" t="s">
        <v>2712</v>
      </c>
      <c r="K3119">
        <f t="shared" si="96"/>
        <v>13</v>
      </c>
      <c r="L3119">
        <f t="shared" si="97"/>
        <v>689</v>
      </c>
    </row>
    <row r="3120" spans="1:12" x14ac:dyDescent="0.3">
      <c r="A3120">
        <v>1</v>
      </c>
      <c r="B3120" t="s">
        <v>2800</v>
      </c>
      <c r="C3120">
        <v>8</v>
      </c>
      <c r="D3120">
        <v>13</v>
      </c>
      <c r="E3120" t="s">
        <v>10</v>
      </c>
      <c r="F3120" s="5" t="s">
        <v>2710</v>
      </c>
      <c r="G3120" t="s">
        <v>2711</v>
      </c>
      <c r="H3120" t="s">
        <v>2346</v>
      </c>
      <c r="I3120" t="s">
        <v>2716</v>
      </c>
      <c r="K3120">
        <f t="shared" si="96"/>
        <v>13</v>
      </c>
      <c r="L3120">
        <f t="shared" si="97"/>
        <v>689</v>
      </c>
    </row>
    <row r="3121" spans="1:12" x14ac:dyDescent="0.3">
      <c r="A3121">
        <v>1</v>
      </c>
      <c r="B3121" t="s">
        <v>2814</v>
      </c>
      <c r="C3121">
        <v>8</v>
      </c>
      <c r="D3121">
        <v>13</v>
      </c>
      <c r="E3121" t="s">
        <v>10</v>
      </c>
      <c r="F3121" s="5" t="s">
        <v>2710</v>
      </c>
      <c r="G3121" t="s">
        <v>2711</v>
      </c>
      <c r="H3121" t="s">
        <v>2346</v>
      </c>
      <c r="I3121" t="s">
        <v>2712</v>
      </c>
      <c r="K3121">
        <f t="shared" si="96"/>
        <v>13</v>
      </c>
      <c r="L3121">
        <f t="shared" si="97"/>
        <v>689</v>
      </c>
    </row>
    <row r="3122" spans="1:12" x14ac:dyDescent="0.3">
      <c r="A3122">
        <v>1</v>
      </c>
      <c r="B3122" t="s">
        <v>2806</v>
      </c>
      <c r="C3122">
        <v>8</v>
      </c>
      <c r="D3122">
        <v>13</v>
      </c>
      <c r="E3122" t="s">
        <v>10</v>
      </c>
      <c r="F3122" s="5" t="s">
        <v>2710</v>
      </c>
      <c r="G3122" t="s">
        <v>2711</v>
      </c>
      <c r="H3122" t="s">
        <v>2346</v>
      </c>
      <c r="I3122" t="s">
        <v>2716</v>
      </c>
      <c r="K3122">
        <f t="shared" si="96"/>
        <v>13</v>
      </c>
      <c r="L3122">
        <f t="shared" si="97"/>
        <v>689</v>
      </c>
    </row>
    <row r="3123" spans="1:12" x14ac:dyDescent="0.3">
      <c r="A3123">
        <v>1</v>
      </c>
      <c r="B3123" t="s">
        <v>1260</v>
      </c>
      <c r="C3123">
        <v>8</v>
      </c>
      <c r="D3123">
        <v>13</v>
      </c>
      <c r="E3123" t="s">
        <v>10</v>
      </c>
      <c r="F3123" s="5" t="s">
        <v>2710</v>
      </c>
      <c r="G3123" t="s">
        <v>2711</v>
      </c>
      <c r="H3123" t="s">
        <v>2346</v>
      </c>
      <c r="I3123" t="s">
        <v>2712</v>
      </c>
      <c r="K3123">
        <f t="shared" si="96"/>
        <v>13</v>
      </c>
      <c r="L3123">
        <f t="shared" si="97"/>
        <v>689</v>
      </c>
    </row>
    <row r="3124" spans="1:12" x14ac:dyDescent="0.3">
      <c r="A3124">
        <v>1</v>
      </c>
      <c r="B3124" t="s">
        <v>2793</v>
      </c>
      <c r="C3124">
        <v>8</v>
      </c>
      <c r="D3124">
        <v>13</v>
      </c>
      <c r="E3124" t="s">
        <v>10</v>
      </c>
      <c r="F3124" s="5" t="s">
        <v>2710</v>
      </c>
      <c r="G3124" t="s">
        <v>2711</v>
      </c>
      <c r="H3124" t="s">
        <v>2346</v>
      </c>
      <c r="I3124" t="s">
        <v>2716</v>
      </c>
      <c r="K3124">
        <f t="shared" si="96"/>
        <v>13</v>
      </c>
      <c r="L3124">
        <f t="shared" si="97"/>
        <v>689</v>
      </c>
    </row>
    <row r="3125" spans="1:12" x14ac:dyDescent="0.3">
      <c r="A3125">
        <v>1</v>
      </c>
      <c r="B3125" t="s">
        <v>2820</v>
      </c>
      <c r="C3125">
        <v>8</v>
      </c>
      <c r="D3125">
        <v>13</v>
      </c>
      <c r="E3125" t="s">
        <v>10</v>
      </c>
      <c r="F3125" s="5" t="s">
        <v>2710</v>
      </c>
      <c r="G3125" t="s">
        <v>2711</v>
      </c>
      <c r="H3125" t="s">
        <v>2346</v>
      </c>
      <c r="I3125" t="s">
        <v>2712</v>
      </c>
      <c r="K3125">
        <f t="shared" si="96"/>
        <v>13</v>
      </c>
      <c r="L3125">
        <f t="shared" si="97"/>
        <v>689</v>
      </c>
    </row>
    <row r="3126" spans="1:12" x14ac:dyDescent="0.3">
      <c r="A3126">
        <v>1</v>
      </c>
      <c r="B3126" t="s">
        <v>2812</v>
      </c>
      <c r="C3126">
        <v>8</v>
      </c>
      <c r="D3126">
        <v>13</v>
      </c>
      <c r="E3126" t="s">
        <v>10</v>
      </c>
      <c r="F3126" s="5" t="s">
        <v>2710</v>
      </c>
      <c r="G3126" t="s">
        <v>2711</v>
      </c>
      <c r="H3126" t="s">
        <v>2346</v>
      </c>
      <c r="I3126" t="s">
        <v>2712</v>
      </c>
      <c r="K3126">
        <f t="shared" si="96"/>
        <v>13</v>
      </c>
      <c r="L3126">
        <f t="shared" si="97"/>
        <v>689</v>
      </c>
    </row>
    <row r="3127" spans="1:12" x14ac:dyDescent="0.3">
      <c r="A3127">
        <v>1</v>
      </c>
      <c r="B3127" t="s">
        <v>1906</v>
      </c>
      <c r="C3127">
        <v>8</v>
      </c>
      <c r="D3127">
        <v>13</v>
      </c>
      <c r="E3127" t="s">
        <v>10</v>
      </c>
      <c r="F3127" s="5" t="s">
        <v>2710</v>
      </c>
      <c r="G3127" t="s">
        <v>2711</v>
      </c>
      <c r="H3127" t="s">
        <v>2346</v>
      </c>
      <c r="I3127" t="s">
        <v>2712</v>
      </c>
      <c r="K3127">
        <f t="shared" si="96"/>
        <v>13</v>
      </c>
      <c r="L3127">
        <f t="shared" si="97"/>
        <v>689</v>
      </c>
    </row>
    <row r="3128" spans="1:12" x14ac:dyDescent="0.3">
      <c r="A3128">
        <v>1</v>
      </c>
      <c r="B3128" t="s">
        <v>2847</v>
      </c>
      <c r="C3128">
        <v>9</v>
      </c>
      <c r="D3128">
        <v>14</v>
      </c>
      <c r="E3128" t="s">
        <v>10</v>
      </c>
      <c r="F3128" s="5" t="s">
        <v>2710</v>
      </c>
      <c r="G3128" t="s">
        <v>2711</v>
      </c>
      <c r="H3128" t="s">
        <v>2346</v>
      </c>
      <c r="I3128" t="s">
        <v>2712</v>
      </c>
      <c r="K3128">
        <f t="shared" si="96"/>
        <v>12</v>
      </c>
      <c r="L3128">
        <f t="shared" si="97"/>
        <v>709</v>
      </c>
    </row>
    <row r="3129" spans="1:12" x14ac:dyDescent="0.3">
      <c r="A3129">
        <v>1</v>
      </c>
      <c r="B3129" t="s">
        <v>2831</v>
      </c>
      <c r="C3129">
        <v>9</v>
      </c>
      <c r="D3129">
        <v>14</v>
      </c>
      <c r="E3129" t="s">
        <v>10</v>
      </c>
      <c r="F3129" s="5" t="s">
        <v>2710</v>
      </c>
      <c r="G3129" t="s">
        <v>2711</v>
      </c>
      <c r="H3129" t="s">
        <v>2346</v>
      </c>
      <c r="I3129" t="s">
        <v>2716</v>
      </c>
      <c r="K3129">
        <f t="shared" si="96"/>
        <v>12</v>
      </c>
      <c r="L3129">
        <f t="shared" si="97"/>
        <v>709</v>
      </c>
    </row>
    <row r="3130" spans="1:12" x14ac:dyDescent="0.3">
      <c r="A3130">
        <v>1</v>
      </c>
      <c r="B3130" t="s">
        <v>2653</v>
      </c>
      <c r="C3130">
        <v>9</v>
      </c>
      <c r="D3130">
        <v>14</v>
      </c>
      <c r="E3130" t="s">
        <v>10</v>
      </c>
      <c r="F3130" s="5" t="s">
        <v>2710</v>
      </c>
      <c r="G3130" t="s">
        <v>2711</v>
      </c>
      <c r="H3130" t="s">
        <v>2346</v>
      </c>
      <c r="I3130" t="s">
        <v>2716</v>
      </c>
      <c r="K3130">
        <f t="shared" si="96"/>
        <v>12</v>
      </c>
      <c r="L3130">
        <f t="shared" si="97"/>
        <v>709</v>
      </c>
    </row>
    <row r="3131" spans="1:12" x14ac:dyDescent="0.3">
      <c r="A3131">
        <v>1</v>
      </c>
      <c r="B3131" t="s">
        <v>2825</v>
      </c>
      <c r="C3131">
        <v>9</v>
      </c>
      <c r="D3131">
        <v>14</v>
      </c>
      <c r="E3131" t="s">
        <v>10</v>
      </c>
      <c r="F3131" s="5" t="s">
        <v>2710</v>
      </c>
      <c r="G3131" t="s">
        <v>2711</v>
      </c>
      <c r="H3131" t="s">
        <v>2346</v>
      </c>
      <c r="I3131" t="s">
        <v>2712</v>
      </c>
      <c r="K3131">
        <f t="shared" si="96"/>
        <v>12</v>
      </c>
      <c r="L3131">
        <f t="shared" si="97"/>
        <v>709</v>
      </c>
    </row>
    <row r="3132" spans="1:12" x14ac:dyDescent="0.3">
      <c r="A3132">
        <v>1</v>
      </c>
      <c r="B3132" t="s">
        <v>2843</v>
      </c>
      <c r="C3132">
        <v>9</v>
      </c>
      <c r="D3132">
        <v>14</v>
      </c>
      <c r="E3132" t="s">
        <v>10</v>
      </c>
      <c r="F3132" s="5" t="s">
        <v>2710</v>
      </c>
      <c r="G3132" t="s">
        <v>2711</v>
      </c>
      <c r="H3132" t="s">
        <v>2346</v>
      </c>
      <c r="I3132" t="s">
        <v>2712</v>
      </c>
      <c r="K3132">
        <f t="shared" si="96"/>
        <v>12</v>
      </c>
      <c r="L3132">
        <f t="shared" si="97"/>
        <v>709</v>
      </c>
    </row>
    <row r="3133" spans="1:12" x14ac:dyDescent="0.3">
      <c r="A3133">
        <v>1</v>
      </c>
      <c r="B3133" t="s">
        <v>2851</v>
      </c>
      <c r="C3133">
        <v>9</v>
      </c>
      <c r="D3133">
        <v>14</v>
      </c>
      <c r="E3133" t="s">
        <v>10</v>
      </c>
      <c r="F3133" s="5" t="s">
        <v>2710</v>
      </c>
      <c r="G3133" t="s">
        <v>2711</v>
      </c>
      <c r="H3133" t="s">
        <v>2346</v>
      </c>
      <c r="I3133" t="s">
        <v>2712</v>
      </c>
      <c r="K3133">
        <f t="shared" si="96"/>
        <v>12</v>
      </c>
      <c r="L3133">
        <f t="shared" si="97"/>
        <v>709</v>
      </c>
    </row>
    <row r="3134" spans="1:12" x14ac:dyDescent="0.3">
      <c r="A3134">
        <v>1</v>
      </c>
      <c r="B3134" t="s">
        <v>2844</v>
      </c>
      <c r="C3134">
        <v>9</v>
      </c>
      <c r="D3134">
        <v>14</v>
      </c>
      <c r="E3134" t="s">
        <v>10</v>
      </c>
      <c r="F3134" s="5" t="s">
        <v>2710</v>
      </c>
      <c r="G3134" t="s">
        <v>2711</v>
      </c>
      <c r="H3134" t="s">
        <v>2346</v>
      </c>
      <c r="I3134" t="s">
        <v>2712</v>
      </c>
      <c r="K3134">
        <f t="shared" si="96"/>
        <v>12</v>
      </c>
      <c r="L3134">
        <f t="shared" si="97"/>
        <v>709</v>
      </c>
    </row>
    <row r="3135" spans="1:12" x14ac:dyDescent="0.3">
      <c r="A3135">
        <v>1</v>
      </c>
      <c r="B3135" t="s">
        <v>2177</v>
      </c>
      <c r="C3135">
        <v>9</v>
      </c>
      <c r="D3135">
        <v>14</v>
      </c>
      <c r="E3135" t="s">
        <v>10</v>
      </c>
      <c r="F3135" s="5" t="s">
        <v>2710</v>
      </c>
      <c r="G3135" t="s">
        <v>2711</v>
      </c>
      <c r="H3135" t="s">
        <v>2346</v>
      </c>
      <c r="I3135" t="s">
        <v>2716</v>
      </c>
      <c r="K3135">
        <f t="shared" si="96"/>
        <v>12</v>
      </c>
      <c r="L3135">
        <f t="shared" si="97"/>
        <v>709</v>
      </c>
    </row>
    <row r="3136" spans="1:12" x14ac:dyDescent="0.3">
      <c r="A3136">
        <v>1</v>
      </c>
      <c r="B3136" t="s">
        <v>2846</v>
      </c>
      <c r="C3136">
        <v>9</v>
      </c>
      <c r="D3136">
        <v>14</v>
      </c>
      <c r="E3136" t="s">
        <v>10</v>
      </c>
      <c r="F3136" s="5" t="s">
        <v>2710</v>
      </c>
      <c r="G3136" t="s">
        <v>2711</v>
      </c>
      <c r="H3136" t="s">
        <v>2346</v>
      </c>
      <c r="I3136" t="s">
        <v>2716</v>
      </c>
      <c r="K3136">
        <f t="shared" si="96"/>
        <v>12</v>
      </c>
      <c r="L3136">
        <f t="shared" si="97"/>
        <v>709</v>
      </c>
    </row>
    <row r="3137" spans="1:12" x14ac:dyDescent="0.3">
      <c r="A3137">
        <v>1</v>
      </c>
      <c r="B3137" t="s">
        <v>2845</v>
      </c>
      <c r="C3137">
        <v>9</v>
      </c>
      <c r="D3137">
        <v>14</v>
      </c>
      <c r="E3137" t="s">
        <v>10</v>
      </c>
      <c r="F3137" s="5" t="s">
        <v>2710</v>
      </c>
      <c r="G3137" t="s">
        <v>2711</v>
      </c>
      <c r="H3137" t="s">
        <v>2346</v>
      </c>
      <c r="I3137" t="s">
        <v>2712</v>
      </c>
      <c r="K3137">
        <f t="shared" si="96"/>
        <v>12</v>
      </c>
      <c r="L3137">
        <f t="shared" si="97"/>
        <v>709</v>
      </c>
    </row>
    <row r="3138" spans="1:12" x14ac:dyDescent="0.3">
      <c r="A3138">
        <v>1</v>
      </c>
      <c r="B3138" t="s">
        <v>2841</v>
      </c>
      <c r="C3138">
        <v>9</v>
      </c>
      <c r="D3138">
        <v>14</v>
      </c>
      <c r="E3138" t="s">
        <v>10</v>
      </c>
      <c r="F3138" s="5" t="s">
        <v>2710</v>
      </c>
      <c r="G3138" t="s">
        <v>2711</v>
      </c>
      <c r="H3138" t="s">
        <v>2346</v>
      </c>
      <c r="I3138" t="s">
        <v>2712</v>
      </c>
      <c r="K3138">
        <f t="shared" si="96"/>
        <v>12</v>
      </c>
      <c r="L3138">
        <f t="shared" si="97"/>
        <v>709</v>
      </c>
    </row>
    <row r="3139" spans="1:12" x14ac:dyDescent="0.3">
      <c r="A3139">
        <v>1</v>
      </c>
      <c r="B3139" t="s">
        <v>2850</v>
      </c>
      <c r="C3139">
        <v>9</v>
      </c>
      <c r="D3139">
        <v>14</v>
      </c>
      <c r="E3139" t="s">
        <v>10</v>
      </c>
      <c r="F3139" s="5" t="s">
        <v>2710</v>
      </c>
      <c r="G3139" t="s">
        <v>2711</v>
      </c>
      <c r="H3139" t="s">
        <v>2346</v>
      </c>
      <c r="I3139" t="s">
        <v>2712</v>
      </c>
      <c r="K3139">
        <f t="shared" ref="K3139:K3202" si="98">20-C3139+1</f>
        <v>12</v>
      </c>
      <c r="L3139">
        <f t="shared" si="97"/>
        <v>709</v>
      </c>
    </row>
    <row r="3140" spans="1:12" x14ac:dyDescent="0.3">
      <c r="A3140">
        <v>1</v>
      </c>
      <c r="B3140" t="s">
        <v>2828</v>
      </c>
      <c r="C3140">
        <v>9</v>
      </c>
      <c r="D3140">
        <v>14</v>
      </c>
      <c r="E3140" t="s">
        <v>10</v>
      </c>
      <c r="F3140" s="5" t="s">
        <v>2710</v>
      </c>
      <c r="G3140" t="s">
        <v>2711</v>
      </c>
      <c r="H3140" t="s">
        <v>2346</v>
      </c>
      <c r="I3140" t="s">
        <v>2712</v>
      </c>
      <c r="K3140">
        <f t="shared" si="98"/>
        <v>12</v>
      </c>
      <c r="L3140">
        <f t="shared" si="97"/>
        <v>709</v>
      </c>
    </row>
    <row r="3141" spans="1:12" x14ac:dyDescent="0.3">
      <c r="A3141">
        <v>1</v>
      </c>
      <c r="B3141" t="s">
        <v>2313</v>
      </c>
      <c r="C3141">
        <v>9</v>
      </c>
      <c r="D3141">
        <v>14</v>
      </c>
      <c r="E3141" t="s">
        <v>10</v>
      </c>
      <c r="F3141" s="5" t="s">
        <v>2710</v>
      </c>
      <c r="G3141" t="s">
        <v>2711</v>
      </c>
      <c r="H3141" t="s">
        <v>2346</v>
      </c>
      <c r="I3141" t="s">
        <v>2712</v>
      </c>
      <c r="K3141">
        <f t="shared" si="98"/>
        <v>12</v>
      </c>
      <c r="L3141">
        <f t="shared" ref="L3141:L3204" si="99">COUNTIF(K:K, K3141)</f>
        <v>709</v>
      </c>
    </row>
    <row r="3142" spans="1:12" x14ac:dyDescent="0.3">
      <c r="A3142">
        <v>1</v>
      </c>
      <c r="B3142" t="s">
        <v>2839</v>
      </c>
      <c r="C3142">
        <v>9</v>
      </c>
      <c r="D3142">
        <v>14</v>
      </c>
      <c r="E3142" t="s">
        <v>10</v>
      </c>
      <c r="F3142" s="5" t="s">
        <v>2710</v>
      </c>
      <c r="G3142" t="s">
        <v>2711</v>
      </c>
      <c r="H3142" t="s">
        <v>2346</v>
      </c>
      <c r="I3142" t="s">
        <v>2712</v>
      </c>
      <c r="K3142">
        <f t="shared" si="98"/>
        <v>12</v>
      </c>
      <c r="L3142">
        <f t="shared" si="99"/>
        <v>709</v>
      </c>
    </row>
    <row r="3143" spans="1:12" x14ac:dyDescent="0.3">
      <c r="A3143">
        <v>1</v>
      </c>
      <c r="B3143" t="s">
        <v>1928</v>
      </c>
      <c r="C3143">
        <v>9</v>
      </c>
      <c r="D3143">
        <v>14</v>
      </c>
      <c r="E3143" t="s">
        <v>10</v>
      </c>
      <c r="F3143" s="5" t="s">
        <v>2710</v>
      </c>
      <c r="G3143" t="s">
        <v>2711</v>
      </c>
      <c r="H3143" t="s">
        <v>2346</v>
      </c>
      <c r="I3143" t="s">
        <v>2712</v>
      </c>
      <c r="K3143">
        <f t="shared" si="98"/>
        <v>12</v>
      </c>
      <c r="L3143">
        <f t="shared" si="99"/>
        <v>709</v>
      </c>
    </row>
    <row r="3144" spans="1:12" x14ac:dyDescent="0.3">
      <c r="A3144">
        <v>1</v>
      </c>
      <c r="B3144" t="s">
        <v>1287</v>
      </c>
      <c r="C3144">
        <v>9</v>
      </c>
      <c r="D3144">
        <v>14</v>
      </c>
      <c r="E3144" t="s">
        <v>10</v>
      </c>
      <c r="F3144" s="5" t="s">
        <v>2710</v>
      </c>
      <c r="G3144" t="s">
        <v>2711</v>
      </c>
      <c r="H3144" t="s">
        <v>2346</v>
      </c>
      <c r="I3144" t="s">
        <v>2712</v>
      </c>
      <c r="K3144">
        <f t="shared" si="98"/>
        <v>12</v>
      </c>
      <c r="L3144">
        <f t="shared" si="99"/>
        <v>709</v>
      </c>
    </row>
    <row r="3145" spans="1:12" x14ac:dyDescent="0.3">
      <c r="A3145">
        <v>1</v>
      </c>
      <c r="B3145" t="s">
        <v>1480</v>
      </c>
      <c r="C3145">
        <v>9</v>
      </c>
      <c r="D3145">
        <v>14</v>
      </c>
      <c r="E3145" t="s">
        <v>10</v>
      </c>
      <c r="F3145" s="5" t="s">
        <v>2710</v>
      </c>
      <c r="G3145" t="s">
        <v>2711</v>
      </c>
      <c r="H3145" t="s">
        <v>2346</v>
      </c>
      <c r="I3145" t="s">
        <v>2712</v>
      </c>
      <c r="K3145">
        <f t="shared" si="98"/>
        <v>12</v>
      </c>
      <c r="L3145">
        <f t="shared" si="99"/>
        <v>709</v>
      </c>
    </row>
    <row r="3146" spans="1:12" x14ac:dyDescent="0.3">
      <c r="A3146">
        <v>1</v>
      </c>
      <c r="B3146" t="s">
        <v>2836</v>
      </c>
      <c r="C3146">
        <v>9</v>
      </c>
      <c r="D3146">
        <v>14</v>
      </c>
      <c r="E3146" t="s">
        <v>10</v>
      </c>
      <c r="F3146" s="5" t="s">
        <v>2710</v>
      </c>
      <c r="G3146" t="s">
        <v>2711</v>
      </c>
      <c r="H3146" t="s">
        <v>2346</v>
      </c>
      <c r="I3146" t="s">
        <v>2712</v>
      </c>
      <c r="K3146">
        <f t="shared" si="98"/>
        <v>12</v>
      </c>
      <c r="L3146">
        <f t="shared" si="99"/>
        <v>709</v>
      </c>
    </row>
    <row r="3147" spans="1:12" x14ac:dyDescent="0.3">
      <c r="A3147">
        <v>1</v>
      </c>
      <c r="B3147" t="s">
        <v>2827</v>
      </c>
      <c r="C3147">
        <v>9</v>
      </c>
      <c r="D3147">
        <v>14</v>
      </c>
      <c r="E3147" t="s">
        <v>10</v>
      </c>
      <c r="F3147" s="5" t="s">
        <v>2710</v>
      </c>
      <c r="G3147" t="s">
        <v>2711</v>
      </c>
      <c r="H3147" t="s">
        <v>2346</v>
      </c>
      <c r="I3147" t="s">
        <v>2716</v>
      </c>
      <c r="K3147">
        <f t="shared" si="98"/>
        <v>12</v>
      </c>
      <c r="L3147">
        <f t="shared" si="99"/>
        <v>709</v>
      </c>
    </row>
    <row r="3148" spans="1:12" x14ac:dyDescent="0.3">
      <c r="A3148">
        <v>1</v>
      </c>
      <c r="B3148" t="s">
        <v>1276</v>
      </c>
      <c r="C3148">
        <v>9</v>
      </c>
      <c r="D3148">
        <v>14</v>
      </c>
      <c r="E3148" t="s">
        <v>10</v>
      </c>
      <c r="F3148" s="5" t="s">
        <v>2710</v>
      </c>
      <c r="G3148" t="s">
        <v>2711</v>
      </c>
      <c r="H3148" t="s">
        <v>2346</v>
      </c>
      <c r="I3148" t="s">
        <v>2712</v>
      </c>
      <c r="K3148">
        <f t="shared" si="98"/>
        <v>12</v>
      </c>
      <c r="L3148">
        <f t="shared" si="99"/>
        <v>709</v>
      </c>
    </row>
    <row r="3149" spans="1:12" x14ac:dyDescent="0.3">
      <c r="A3149">
        <v>1</v>
      </c>
      <c r="B3149" t="s">
        <v>2855</v>
      </c>
      <c r="C3149">
        <v>9</v>
      </c>
      <c r="D3149">
        <v>14</v>
      </c>
      <c r="E3149" t="s">
        <v>10</v>
      </c>
      <c r="F3149" s="5" t="s">
        <v>2710</v>
      </c>
      <c r="G3149" t="s">
        <v>2711</v>
      </c>
      <c r="H3149" t="s">
        <v>2346</v>
      </c>
      <c r="I3149" t="s">
        <v>2712</v>
      </c>
      <c r="K3149">
        <f t="shared" si="98"/>
        <v>12</v>
      </c>
      <c r="L3149">
        <f t="shared" si="99"/>
        <v>709</v>
      </c>
    </row>
    <row r="3150" spans="1:12" x14ac:dyDescent="0.3">
      <c r="A3150">
        <v>1</v>
      </c>
      <c r="B3150" t="s">
        <v>2323</v>
      </c>
      <c r="C3150">
        <v>9</v>
      </c>
      <c r="D3150">
        <v>14</v>
      </c>
      <c r="E3150" t="s">
        <v>10</v>
      </c>
      <c r="F3150" s="5" t="s">
        <v>2710</v>
      </c>
      <c r="G3150" t="s">
        <v>2711</v>
      </c>
      <c r="H3150" t="s">
        <v>2346</v>
      </c>
      <c r="I3150" t="s">
        <v>2712</v>
      </c>
      <c r="K3150">
        <f t="shared" si="98"/>
        <v>12</v>
      </c>
      <c r="L3150">
        <f t="shared" si="99"/>
        <v>709</v>
      </c>
    </row>
    <row r="3151" spans="1:12" x14ac:dyDescent="0.3">
      <c r="A3151">
        <v>1</v>
      </c>
      <c r="B3151" t="s">
        <v>2835</v>
      </c>
      <c r="C3151">
        <v>9</v>
      </c>
      <c r="D3151">
        <v>14</v>
      </c>
      <c r="E3151" t="s">
        <v>10</v>
      </c>
      <c r="F3151" s="5" t="s">
        <v>2710</v>
      </c>
      <c r="G3151" t="s">
        <v>2711</v>
      </c>
      <c r="H3151" t="s">
        <v>2346</v>
      </c>
      <c r="I3151" t="s">
        <v>2712</v>
      </c>
      <c r="K3151">
        <f t="shared" si="98"/>
        <v>12</v>
      </c>
      <c r="L3151">
        <f t="shared" si="99"/>
        <v>709</v>
      </c>
    </row>
    <row r="3152" spans="1:12" x14ac:dyDescent="0.3">
      <c r="A3152">
        <v>1</v>
      </c>
      <c r="B3152" t="s">
        <v>2857</v>
      </c>
      <c r="C3152">
        <v>9</v>
      </c>
      <c r="D3152">
        <v>14</v>
      </c>
      <c r="E3152" t="s">
        <v>10</v>
      </c>
      <c r="F3152" s="5" t="s">
        <v>2710</v>
      </c>
      <c r="G3152" t="s">
        <v>2711</v>
      </c>
      <c r="H3152" t="s">
        <v>2346</v>
      </c>
      <c r="I3152" t="s">
        <v>2712</v>
      </c>
      <c r="K3152">
        <f t="shared" si="98"/>
        <v>12</v>
      </c>
      <c r="L3152">
        <f t="shared" si="99"/>
        <v>709</v>
      </c>
    </row>
    <row r="3153" spans="1:12" x14ac:dyDescent="0.3">
      <c r="A3153">
        <v>1</v>
      </c>
      <c r="B3153" t="s">
        <v>1126</v>
      </c>
      <c r="C3153">
        <v>9</v>
      </c>
      <c r="D3153">
        <v>14</v>
      </c>
      <c r="E3153" t="s">
        <v>10</v>
      </c>
      <c r="F3153" s="5" t="s">
        <v>2710</v>
      </c>
      <c r="G3153" t="s">
        <v>2711</v>
      </c>
      <c r="H3153" t="s">
        <v>2346</v>
      </c>
      <c r="I3153" t="s">
        <v>2712</v>
      </c>
      <c r="K3153">
        <f t="shared" si="98"/>
        <v>12</v>
      </c>
      <c r="L3153">
        <f t="shared" si="99"/>
        <v>709</v>
      </c>
    </row>
    <row r="3154" spans="1:12" x14ac:dyDescent="0.3">
      <c r="A3154">
        <v>1</v>
      </c>
      <c r="B3154" t="s">
        <v>2849</v>
      </c>
      <c r="C3154">
        <v>9</v>
      </c>
      <c r="D3154">
        <v>14</v>
      </c>
      <c r="E3154" t="s">
        <v>10</v>
      </c>
      <c r="F3154" s="5" t="s">
        <v>2710</v>
      </c>
      <c r="G3154" t="s">
        <v>2711</v>
      </c>
      <c r="H3154" t="s">
        <v>2346</v>
      </c>
      <c r="I3154" t="s">
        <v>2712</v>
      </c>
      <c r="K3154">
        <f t="shared" si="98"/>
        <v>12</v>
      </c>
      <c r="L3154">
        <f t="shared" si="99"/>
        <v>709</v>
      </c>
    </row>
    <row r="3155" spans="1:12" x14ac:dyDescent="0.3">
      <c r="A3155">
        <v>1</v>
      </c>
      <c r="B3155" t="s">
        <v>2848</v>
      </c>
      <c r="C3155">
        <v>9</v>
      </c>
      <c r="D3155">
        <v>14</v>
      </c>
      <c r="E3155" t="s">
        <v>10</v>
      </c>
      <c r="F3155" s="5" t="s">
        <v>2710</v>
      </c>
      <c r="G3155" t="s">
        <v>2711</v>
      </c>
      <c r="H3155" t="s">
        <v>2346</v>
      </c>
      <c r="I3155" t="s">
        <v>2712</v>
      </c>
      <c r="K3155">
        <f t="shared" si="98"/>
        <v>12</v>
      </c>
      <c r="L3155">
        <f t="shared" si="99"/>
        <v>709</v>
      </c>
    </row>
    <row r="3156" spans="1:12" x14ac:dyDescent="0.3">
      <c r="A3156">
        <v>1</v>
      </c>
      <c r="B3156" t="s">
        <v>2853</v>
      </c>
      <c r="C3156">
        <v>9</v>
      </c>
      <c r="D3156">
        <v>14</v>
      </c>
      <c r="E3156" t="s">
        <v>10</v>
      </c>
      <c r="F3156" s="5" t="s">
        <v>2710</v>
      </c>
      <c r="G3156" t="s">
        <v>2711</v>
      </c>
      <c r="H3156" t="s">
        <v>2346</v>
      </c>
      <c r="I3156" t="s">
        <v>2712</v>
      </c>
      <c r="K3156">
        <f t="shared" si="98"/>
        <v>12</v>
      </c>
      <c r="L3156">
        <f t="shared" si="99"/>
        <v>709</v>
      </c>
    </row>
    <row r="3157" spans="1:12" x14ac:dyDescent="0.3">
      <c r="A3157">
        <v>1</v>
      </c>
      <c r="B3157" t="s">
        <v>1933</v>
      </c>
      <c r="C3157">
        <v>9</v>
      </c>
      <c r="D3157">
        <v>14</v>
      </c>
      <c r="E3157" t="s">
        <v>10</v>
      </c>
      <c r="F3157" s="5" t="s">
        <v>2710</v>
      </c>
      <c r="G3157" t="s">
        <v>2711</v>
      </c>
      <c r="H3157" t="s">
        <v>2346</v>
      </c>
      <c r="I3157" t="s">
        <v>2716</v>
      </c>
      <c r="K3157">
        <f t="shared" si="98"/>
        <v>12</v>
      </c>
      <c r="L3157">
        <f t="shared" si="99"/>
        <v>709</v>
      </c>
    </row>
    <row r="3158" spans="1:12" x14ac:dyDescent="0.3">
      <c r="A3158">
        <v>1</v>
      </c>
      <c r="B3158" t="s">
        <v>1917</v>
      </c>
      <c r="C3158">
        <v>9</v>
      </c>
      <c r="D3158">
        <v>14</v>
      </c>
      <c r="E3158" t="s">
        <v>10</v>
      </c>
      <c r="F3158" s="5" t="s">
        <v>2710</v>
      </c>
      <c r="G3158" t="s">
        <v>2711</v>
      </c>
      <c r="H3158" t="s">
        <v>2346</v>
      </c>
      <c r="I3158" t="s">
        <v>2716</v>
      </c>
      <c r="K3158">
        <f t="shared" si="98"/>
        <v>12</v>
      </c>
      <c r="L3158">
        <f t="shared" si="99"/>
        <v>709</v>
      </c>
    </row>
    <row r="3159" spans="1:12" x14ac:dyDescent="0.3">
      <c r="A3159">
        <v>1</v>
      </c>
      <c r="B3159" t="s">
        <v>2840</v>
      </c>
      <c r="C3159">
        <v>9</v>
      </c>
      <c r="D3159">
        <v>14</v>
      </c>
      <c r="E3159" t="s">
        <v>10</v>
      </c>
      <c r="F3159" s="5" t="s">
        <v>2710</v>
      </c>
      <c r="G3159" t="s">
        <v>2711</v>
      </c>
      <c r="H3159" t="s">
        <v>2346</v>
      </c>
      <c r="I3159" t="s">
        <v>2712</v>
      </c>
      <c r="K3159">
        <f t="shared" si="98"/>
        <v>12</v>
      </c>
      <c r="L3159">
        <f t="shared" si="99"/>
        <v>709</v>
      </c>
    </row>
    <row r="3160" spans="1:12" x14ac:dyDescent="0.3">
      <c r="A3160">
        <v>1</v>
      </c>
      <c r="B3160" t="s">
        <v>2854</v>
      </c>
      <c r="C3160">
        <v>9</v>
      </c>
      <c r="D3160">
        <v>14</v>
      </c>
      <c r="E3160" t="s">
        <v>10</v>
      </c>
      <c r="F3160" s="5" t="s">
        <v>2710</v>
      </c>
      <c r="G3160" t="s">
        <v>2711</v>
      </c>
      <c r="H3160" t="s">
        <v>2346</v>
      </c>
      <c r="I3160" t="s">
        <v>2716</v>
      </c>
      <c r="K3160">
        <f t="shared" si="98"/>
        <v>12</v>
      </c>
      <c r="L3160">
        <f t="shared" si="99"/>
        <v>709</v>
      </c>
    </row>
    <row r="3161" spans="1:12" x14ac:dyDescent="0.3">
      <c r="A3161">
        <v>1</v>
      </c>
      <c r="B3161" t="s">
        <v>2647</v>
      </c>
      <c r="C3161">
        <v>9</v>
      </c>
      <c r="D3161">
        <v>14</v>
      </c>
      <c r="E3161" t="s">
        <v>10</v>
      </c>
      <c r="F3161" s="5" t="s">
        <v>2710</v>
      </c>
      <c r="G3161" t="s">
        <v>2711</v>
      </c>
      <c r="H3161" t="s">
        <v>2346</v>
      </c>
      <c r="I3161" t="s">
        <v>2716</v>
      </c>
      <c r="K3161">
        <f t="shared" si="98"/>
        <v>12</v>
      </c>
      <c r="L3161">
        <f t="shared" si="99"/>
        <v>709</v>
      </c>
    </row>
    <row r="3162" spans="1:12" x14ac:dyDescent="0.3">
      <c r="A3162">
        <v>1</v>
      </c>
      <c r="B3162" t="s">
        <v>1123</v>
      </c>
      <c r="C3162">
        <v>9</v>
      </c>
      <c r="D3162">
        <v>14</v>
      </c>
      <c r="E3162" t="s">
        <v>10</v>
      </c>
      <c r="F3162" s="5" t="s">
        <v>2710</v>
      </c>
      <c r="G3162" t="s">
        <v>2711</v>
      </c>
      <c r="H3162" t="s">
        <v>2346</v>
      </c>
      <c r="I3162" t="s">
        <v>2712</v>
      </c>
      <c r="K3162">
        <f t="shared" si="98"/>
        <v>12</v>
      </c>
      <c r="L3162">
        <f t="shared" si="99"/>
        <v>709</v>
      </c>
    </row>
    <row r="3163" spans="1:12" x14ac:dyDescent="0.3">
      <c r="A3163">
        <v>1</v>
      </c>
      <c r="B3163" t="s">
        <v>2859</v>
      </c>
      <c r="C3163">
        <v>9</v>
      </c>
      <c r="D3163">
        <v>14</v>
      </c>
      <c r="E3163" t="s">
        <v>10</v>
      </c>
      <c r="F3163" s="5" t="s">
        <v>2710</v>
      </c>
      <c r="G3163" t="s">
        <v>2711</v>
      </c>
      <c r="H3163" t="s">
        <v>2346</v>
      </c>
      <c r="I3163" t="s">
        <v>2712</v>
      </c>
      <c r="K3163">
        <f t="shared" si="98"/>
        <v>12</v>
      </c>
      <c r="L3163">
        <f t="shared" si="99"/>
        <v>709</v>
      </c>
    </row>
    <row r="3164" spans="1:12" x14ac:dyDescent="0.3">
      <c r="A3164">
        <v>1</v>
      </c>
      <c r="B3164" t="s">
        <v>2858</v>
      </c>
      <c r="C3164">
        <v>9</v>
      </c>
      <c r="D3164">
        <v>14</v>
      </c>
      <c r="E3164" t="s">
        <v>10</v>
      </c>
      <c r="F3164" s="5" t="s">
        <v>2710</v>
      </c>
      <c r="G3164" t="s">
        <v>2711</v>
      </c>
      <c r="H3164" t="s">
        <v>2346</v>
      </c>
      <c r="I3164" t="s">
        <v>2716</v>
      </c>
      <c r="K3164">
        <f t="shared" si="98"/>
        <v>12</v>
      </c>
      <c r="L3164">
        <f t="shared" si="99"/>
        <v>709</v>
      </c>
    </row>
    <row r="3165" spans="1:12" x14ac:dyDescent="0.3">
      <c r="A3165">
        <v>1</v>
      </c>
      <c r="B3165" t="s">
        <v>1929</v>
      </c>
      <c r="C3165">
        <v>9</v>
      </c>
      <c r="D3165">
        <v>14</v>
      </c>
      <c r="E3165" t="s">
        <v>10</v>
      </c>
      <c r="F3165" s="5" t="s">
        <v>2710</v>
      </c>
      <c r="G3165" t="s">
        <v>2711</v>
      </c>
      <c r="H3165" t="s">
        <v>2346</v>
      </c>
      <c r="I3165" t="s">
        <v>2712</v>
      </c>
      <c r="K3165">
        <f t="shared" si="98"/>
        <v>12</v>
      </c>
      <c r="L3165">
        <f t="shared" si="99"/>
        <v>709</v>
      </c>
    </row>
    <row r="3166" spans="1:12" x14ac:dyDescent="0.3">
      <c r="A3166">
        <v>1</v>
      </c>
      <c r="B3166" t="s">
        <v>2834</v>
      </c>
      <c r="C3166">
        <v>9</v>
      </c>
      <c r="D3166">
        <v>14</v>
      </c>
      <c r="E3166" t="s">
        <v>10</v>
      </c>
      <c r="F3166" s="5" t="s">
        <v>2710</v>
      </c>
      <c r="G3166" t="s">
        <v>2711</v>
      </c>
      <c r="H3166" t="s">
        <v>2346</v>
      </c>
      <c r="I3166" t="s">
        <v>2716</v>
      </c>
      <c r="K3166">
        <f t="shared" si="98"/>
        <v>12</v>
      </c>
      <c r="L3166">
        <f t="shared" si="99"/>
        <v>709</v>
      </c>
    </row>
    <row r="3167" spans="1:12" x14ac:dyDescent="0.3">
      <c r="A3167">
        <v>1</v>
      </c>
      <c r="B3167" t="s">
        <v>2823</v>
      </c>
      <c r="C3167">
        <v>9</v>
      </c>
      <c r="D3167">
        <v>14</v>
      </c>
      <c r="E3167" t="s">
        <v>10</v>
      </c>
      <c r="F3167" s="5" t="s">
        <v>2710</v>
      </c>
      <c r="G3167" t="s">
        <v>2711</v>
      </c>
      <c r="H3167" t="s">
        <v>2346</v>
      </c>
      <c r="I3167" t="s">
        <v>2712</v>
      </c>
      <c r="K3167">
        <f t="shared" si="98"/>
        <v>12</v>
      </c>
      <c r="L3167">
        <f t="shared" si="99"/>
        <v>709</v>
      </c>
    </row>
    <row r="3168" spans="1:12" x14ac:dyDescent="0.3">
      <c r="A3168">
        <v>1</v>
      </c>
      <c r="B3168" t="s">
        <v>2842</v>
      </c>
      <c r="C3168">
        <v>9</v>
      </c>
      <c r="D3168">
        <v>14</v>
      </c>
      <c r="E3168" t="s">
        <v>10</v>
      </c>
      <c r="F3168" s="5" t="s">
        <v>2710</v>
      </c>
      <c r="G3168" t="s">
        <v>2711</v>
      </c>
      <c r="H3168" t="s">
        <v>2346</v>
      </c>
      <c r="I3168" t="s">
        <v>2712</v>
      </c>
      <c r="K3168">
        <f t="shared" si="98"/>
        <v>12</v>
      </c>
      <c r="L3168">
        <f t="shared" si="99"/>
        <v>709</v>
      </c>
    </row>
    <row r="3169" spans="1:12" x14ac:dyDescent="0.3">
      <c r="A3169">
        <v>1</v>
      </c>
      <c r="B3169" t="s">
        <v>2852</v>
      </c>
      <c r="C3169">
        <v>9</v>
      </c>
      <c r="D3169">
        <v>14</v>
      </c>
      <c r="E3169" t="s">
        <v>10</v>
      </c>
      <c r="F3169" s="5" t="s">
        <v>2710</v>
      </c>
      <c r="G3169" t="s">
        <v>2711</v>
      </c>
      <c r="H3169" t="s">
        <v>2346</v>
      </c>
      <c r="I3169" t="s">
        <v>2712</v>
      </c>
      <c r="K3169">
        <f t="shared" si="98"/>
        <v>12</v>
      </c>
      <c r="L3169">
        <f t="shared" si="99"/>
        <v>709</v>
      </c>
    </row>
    <row r="3170" spans="1:12" x14ac:dyDescent="0.3">
      <c r="A3170">
        <v>1</v>
      </c>
      <c r="B3170" t="s">
        <v>2832</v>
      </c>
      <c r="C3170">
        <v>9</v>
      </c>
      <c r="D3170">
        <v>14</v>
      </c>
      <c r="E3170" t="s">
        <v>10</v>
      </c>
      <c r="F3170" s="5" t="s">
        <v>2710</v>
      </c>
      <c r="G3170" t="s">
        <v>2711</v>
      </c>
      <c r="H3170" t="s">
        <v>2346</v>
      </c>
      <c r="I3170" t="s">
        <v>2712</v>
      </c>
      <c r="K3170">
        <f t="shared" si="98"/>
        <v>12</v>
      </c>
      <c r="L3170">
        <f t="shared" si="99"/>
        <v>709</v>
      </c>
    </row>
    <row r="3171" spans="1:12" x14ac:dyDescent="0.3">
      <c r="A3171">
        <v>1</v>
      </c>
      <c r="B3171" t="s">
        <v>2833</v>
      </c>
      <c r="C3171">
        <v>9</v>
      </c>
      <c r="D3171">
        <v>14</v>
      </c>
      <c r="E3171" t="s">
        <v>10</v>
      </c>
      <c r="F3171" s="5" t="s">
        <v>2710</v>
      </c>
      <c r="G3171" t="s">
        <v>2711</v>
      </c>
      <c r="H3171" t="s">
        <v>2346</v>
      </c>
      <c r="I3171" t="s">
        <v>2712</v>
      </c>
      <c r="K3171">
        <f t="shared" si="98"/>
        <v>12</v>
      </c>
      <c r="L3171">
        <f t="shared" si="99"/>
        <v>709</v>
      </c>
    </row>
    <row r="3172" spans="1:12" x14ac:dyDescent="0.3">
      <c r="A3172">
        <v>1</v>
      </c>
      <c r="B3172" t="s">
        <v>2830</v>
      </c>
      <c r="C3172">
        <v>9</v>
      </c>
      <c r="D3172">
        <v>14</v>
      </c>
      <c r="E3172" t="s">
        <v>10</v>
      </c>
      <c r="F3172" s="5" t="s">
        <v>2710</v>
      </c>
      <c r="G3172" t="s">
        <v>2711</v>
      </c>
      <c r="H3172" t="s">
        <v>2346</v>
      </c>
      <c r="I3172" t="s">
        <v>2712</v>
      </c>
      <c r="K3172">
        <f t="shared" si="98"/>
        <v>12</v>
      </c>
      <c r="L3172">
        <f t="shared" si="99"/>
        <v>709</v>
      </c>
    </row>
    <row r="3173" spans="1:12" x14ac:dyDescent="0.3">
      <c r="A3173">
        <v>1</v>
      </c>
      <c r="B3173" t="s">
        <v>1791</v>
      </c>
      <c r="C3173">
        <v>9</v>
      </c>
      <c r="D3173">
        <v>14</v>
      </c>
      <c r="E3173" t="s">
        <v>10</v>
      </c>
      <c r="F3173" s="5" t="s">
        <v>2710</v>
      </c>
      <c r="G3173" t="s">
        <v>2711</v>
      </c>
      <c r="H3173" t="s">
        <v>2346</v>
      </c>
      <c r="I3173" t="s">
        <v>2712</v>
      </c>
      <c r="K3173">
        <f t="shared" si="98"/>
        <v>12</v>
      </c>
      <c r="L3173">
        <f t="shared" si="99"/>
        <v>709</v>
      </c>
    </row>
    <row r="3174" spans="1:12" x14ac:dyDescent="0.3">
      <c r="A3174">
        <v>1</v>
      </c>
      <c r="B3174" t="s">
        <v>2325</v>
      </c>
      <c r="C3174">
        <v>9</v>
      </c>
      <c r="D3174">
        <v>14</v>
      </c>
      <c r="E3174" t="s">
        <v>10</v>
      </c>
      <c r="F3174" s="5" t="s">
        <v>2710</v>
      </c>
      <c r="G3174" t="s">
        <v>2711</v>
      </c>
      <c r="H3174" t="s">
        <v>2346</v>
      </c>
      <c r="I3174" t="s">
        <v>2712</v>
      </c>
      <c r="K3174">
        <f t="shared" si="98"/>
        <v>12</v>
      </c>
      <c r="L3174">
        <f t="shared" si="99"/>
        <v>709</v>
      </c>
    </row>
    <row r="3175" spans="1:12" x14ac:dyDescent="0.3">
      <c r="A3175">
        <v>1</v>
      </c>
      <c r="B3175" t="s">
        <v>2838</v>
      </c>
      <c r="C3175">
        <v>9</v>
      </c>
      <c r="D3175">
        <v>14</v>
      </c>
      <c r="E3175" t="s">
        <v>10</v>
      </c>
      <c r="F3175" s="5" t="s">
        <v>2710</v>
      </c>
      <c r="G3175" t="s">
        <v>2711</v>
      </c>
      <c r="H3175" t="s">
        <v>2346</v>
      </c>
      <c r="I3175" t="s">
        <v>2712</v>
      </c>
      <c r="K3175">
        <f t="shared" si="98"/>
        <v>12</v>
      </c>
      <c r="L3175">
        <f t="shared" si="99"/>
        <v>709</v>
      </c>
    </row>
    <row r="3176" spans="1:12" x14ac:dyDescent="0.3">
      <c r="A3176">
        <v>1</v>
      </c>
      <c r="B3176" t="s">
        <v>2655</v>
      </c>
      <c r="C3176">
        <v>9</v>
      </c>
      <c r="D3176">
        <v>14</v>
      </c>
      <c r="E3176" t="s">
        <v>10</v>
      </c>
      <c r="F3176" s="5" t="s">
        <v>2710</v>
      </c>
      <c r="G3176" t="s">
        <v>2711</v>
      </c>
      <c r="H3176" t="s">
        <v>2346</v>
      </c>
      <c r="I3176" t="s">
        <v>2712</v>
      </c>
      <c r="K3176">
        <f t="shared" si="98"/>
        <v>12</v>
      </c>
      <c r="L3176">
        <f t="shared" si="99"/>
        <v>709</v>
      </c>
    </row>
    <row r="3177" spans="1:12" x14ac:dyDescent="0.3">
      <c r="A3177">
        <v>1</v>
      </c>
      <c r="B3177" t="s">
        <v>2856</v>
      </c>
      <c r="C3177">
        <v>9</v>
      </c>
      <c r="D3177">
        <v>14</v>
      </c>
      <c r="E3177" t="s">
        <v>10</v>
      </c>
      <c r="F3177" s="5" t="s">
        <v>2710</v>
      </c>
      <c r="G3177" t="s">
        <v>2711</v>
      </c>
      <c r="H3177" t="s">
        <v>2346</v>
      </c>
      <c r="I3177" t="s">
        <v>2712</v>
      </c>
      <c r="K3177">
        <f t="shared" si="98"/>
        <v>12</v>
      </c>
      <c r="L3177">
        <f t="shared" si="99"/>
        <v>709</v>
      </c>
    </row>
    <row r="3178" spans="1:12" x14ac:dyDescent="0.3">
      <c r="A3178">
        <v>1</v>
      </c>
      <c r="B3178" t="s">
        <v>2822</v>
      </c>
      <c r="C3178">
        <v>9</v>
      </c>
      <c r="D3178">
        <v>14</v>
      </c>
      <c r="E3178" t="s">
        <v>10</v>
      </c>
      <c r="F3178" s="5" t="s">
        <v>2710</v>
      </c>
      <c r="G3178" t="s">
        <v>2711</v>
      </c>
      <c r="H3178" t="s">
        <v>2346</v>
      </c>
      <c r="I3178" t="s">
        <v>2716</v>
      </c>
      <c r="K3178">
        <f t="shared" si="98"/>
        <v>12</v>
      </c>
      <c r="L3178">
        <f t="shared" si="99"/>
        <v>709</v>
      </c>
    </row>
    <row r="3179" spans="1:12" x14ac:dyDescent="0.3">
      <c r="A3179">
        <v>1</v>
      </c>
      <c r="B3179" t="s">
        <v>1794</v>
      </c>
      <c r="C3179">
        <v>9</v>
      </c>
      <c r="D3179">
        <v>14</v>
      </c>
      <c r="E3179" t="s">
        <v>10</v>
      </c>
      <c r="F3179" s="5" t="s">
        <v>2710</v>
      </c>
      <c r="G3179" t="s">
        <v>2711</v>
      </c>
      <c r="H3179" t="s">
        <v>2346</v>
      </c>
      <c r="I3179" t="s">
        <v>2716</v>
      </c>
      <c r="K3179">
        <f t="shared" si="98"/>
        <v>12</v>
      </c>
      <c r="L3179">
        <f t="shared" si="99"/>
        <v>709</v>
      </c>
    </row>
    <row r="3180" spans="1:12" x14ac:dyDescent="0.3">
      <c r="A3180">
        <v>1</v>
      </c>
      <c r="B3180" t="s">
        <v>2837</v>
      </c>
      <c r="C3180">
        <v>9</v>
      </c>
      <c r="D3180">
        <v>14</v>
      </c>
      <c r="E3180" t="s">
        <v>10</v>
      </c>
      <c r="F3180" s="5" t="s">
        <v>2710</v>
      </c>
      <c r="G3180" t="s">
        <v>2711</v>
      </c>
      <c r="H3180" t="s">
        <v>2346</v>
      </c>
      <c r="I3180" t="s">
        <v>2712</v>
      </c>
      <c r="K3180">
        <f t="shared" si="98"/>
        <v>12</v>
      </c>
      <c r="L3180">
        <f t="shared" si="99"/>
        <v>709</v>
      </c>
    </row>
    <row r="3181" spans="1:12" x14ac:dyDescent="0.3">
      <c r="A3181">
        <v>1</v>
      </c>
      <c r="B3181" t="s">
        <v>2829</v>
      </c>
      <c r="C3181">
        <v>9</v>
      </c>
      <c r="D3181">
        <v>14</v>
      </c>
      <c r="E3181" t="s">
        <v>10</v>
      </c>
      <c r="F3181" s="5" t="s">
        <v>2710</v>
      </c>
      <c r="G3181" t="s">
        <v>2711</v>
      </c>
      <c r="H3181" t="s">
        <v>2346</v>
      </c>
      <c r="I3181" t="s">
        <v>2712</v>
      </c>
      <c r="K3181">
        <f t="shared" si="98"/>
        <v>12</v>
      </c>
      <c r="L3181">
        <f t="shared" si="99"/>
        <v>709</v>
      </c>
    </row>
    <row r="3182" spans="1:12" x14ac:dyDescent="0.3">
      <c r="A3182">
        <v>1</v>
      </c>
      <c r="B3182" t="s">
        <v>2826</v>
      </c>
      <c r="C3182">
        <v>9</v>
      </c>
      <c r="D3182">
        <v>14</v>
      </c>
      <c r="E3182" t="s">
        <v>10</v>
      </c>
      <c r="F3182" s="5" t="s">
        <v>2710</v>
      </c>
      <c r="G3182" t="s">
        <v>2711</v>
      </c>
      <c r="H3182" t="s">
        <v>2346</v>
      </c>
      <c r="I3182" t="s">
        <v>2716</v>
      </c>
      <c r="K3182">
        <f t="shared" si="98"/>
        <v>12</v>
      </c>
      <c r="L3182">
        <f t="shared" si="99"/>
        <v>709</v>
      </c>
    </row>
    <row r="3183" spans="1:12" x14ac:dyDescent="0.3">
      <c r="A3183">
        <v>1</v>
      </c>
      <c r="B3183" t="s">
        <v>478</v>
      </c>
      <c r="C3183">
        <v>9</v>
      </c>
      <c r="D3183">
        <v>14</v>
      </c>
      <c r="E3183" t="s">
        <v>10</v>
      </c>
      <c r="F3183" s="5" t="s">
        <v>2710</v>
      </c>
      <c r="G3183" t="s">
        <v>2711</v>
      </c>
      <c r="H3183" t="s">
        <v>2346</v>
      </c>
      <c r="I3183" t="s">
        <v>2712</v>
      </c>
      <c r="K3183">
        <f t="shared" si="98"/>
        <v>12</v>
      </c>
      <c r="L3183">
        <f t="shared" si="99"/>
        <v>709</v>
      </c>
    </row>
    <row r="3184" spans="1:12" x14ac:dyDescent="0.3">
      <c r="A3184">
        <v>1</v>
      </c>
      <c r="B3184" t="s">
        <v>2824</v>
      </c>
      <c r="C3184">
        <v>9</v>
      </c>
      <c r="D3184">
        <v>14</v>
      </c>
      <c r="E3184" t="s">
        <v>10</v>
      </c>
      <c r="F3184" s="5" t="s">
        <v>2710</v>
      </c>
      <c r="G3184" t="s">
        <v>2711</v>
      </c>
      <c r="H3184" t="s">
        <v>2346</v>
      </c>
      <c r="I3184" t="s">
        <v>2712</v>
      </c>
      <c r="K3184">
        <f t="shared" si="98"/>
        <v>12</v>
      </c>
      <c r="L3184">
        <f t="shared" si="99"/>
        <v>709</v>
      </c>
    </row>
    <row r="3185" spans="1:12" x14ac:dyDescent="0.3">
      <c r="A3185">
        <v>1</v>
      </c>
      <c r="B3185" t="s">
        <v>1297</v>
      </c>
      <c r="C3185">
        <v>10</v>
      </c>
      <c r="D3185">
        <v>15</v>
      </c>
      <c r="E3185" t="s">
        <v>10</v>
      </c>
      <c r="F3185" s="5" t="s">
        <v>2710</v>
      </c>
      <c r="G3185" t="s">
        <v>2711</v>
      </c>
      <c r="H3185" t="s">
        <v>2346</v>
      </c>
      <c r="I3185" t="s">
        <v>2716</v>
      </c>
      <c r="K3185">
        <f t="shared" si="98"/>
        <v>11</v>
      </c>
      <c r="L3185">
        <f t="shared" si="99"/>
        <v>919</v>
      </c>
    </row>
    <row r="3186" spans="1:12" x14ac:dyDescent="0.3">
      <c r="A3186">
        <v>1</v>
      </c>
      <c r="B3186" t="s">
        <v>1806</v>
      </c>
      <c r="C3186">
        <v>10</v>
      </c>
      <c r="D3186">
        <v>15</v>
      </c>
      <c r="E3186" t="s">
        <v>10</v>
      </c>
      <c r="F3186" s="5" t="s">
        <v>2710</v>
      </c>
      <c r="G3186" t="s">
        <v>2711</v>
      </c>
      <c r="H3186" t="s">
        <v>2346</v>
      </c>
      <c r="I3186" t="s">
        <v>2712</v>
      </c>
      <c r="K3186">
        <f t="shared" si="98"/>
        <v>11</v>
      </c>
      <c r="L3186">
        <f t="shared" si="99"/>
        <v>919</v>
      </c>
    </row>
    <row r="3187" spans="1:12" x14ac:dyDescent="0.3">
      <c r="A3187">
        <v>1</v>
      </c>
      <c r="B3187" t="s">
        <v>2889</v>
      </c>
      <c r="C3187">
        <v>10</v>
      </c>
      <c r="D3187">
        <v>15</v>
      </c>
      <c r="E3187" t="s">
        <v>10</v>
      </c>
      <c r="F3187" s="5" t="s">
        <v>2710</v>
      </c>
      <c r="G3187" t="s">
        <v>2711</v>
      </c>
      <c r="H3187" t="s">
        <v>2346</v>
      </c>
      <c r="I3187" t="s">
        <v>2712</v>
      </c>
      <c r="K3187">
        <f t="shared" si="98"/>
        <v>11</v>
      </c>
      <c r="L3187">
        <f t="shared" si="99"/>
        <v>919</v>
      </c>
    </row>
    <row r="3188" spans="1:12" x14ac:dyDescent="0.3">
      <c r="A3188">
        <v>1</v>
      </c>
      <c r="B3188" t="s">
        <v>1300</v>
      </c>
      <c r="C3188">
        <v>10</v>
      </c>
      <c r="D3188">
        <v>15</v>
      </c>
      <c r="E3188" t="s">
        <v>10</v>
      </c>
      <c r="F3188" s="5" t="s">
        <v>2710</v>
      </c>
      <c r="G3188" t="s">
        <v>2711</v>
      </c>
      <c r="H3188" t="s">
        <v>2346</v>
      </c>
      <c r="I3188" t="s">
        <v>2712</v>
      </c>
      <c r="K3188">
        <f t="shared" si="98"/>
        <v>11</v>
      </c>
      <c r="L3188">
        <f t="shared" si="99"/>
        <v>919</v>
      </c>
    </row>
    <row r="3189" spans="1:12" x14ac:dyDescent="0.3">
      <c r="A3189">
        <v>1</v>
      </c>
      <c r="B3189" t="s">
        <v>2869</v>
      </c>
      <c r="C3189">
        <v>10</v>
      </c>
      <c r="D3189">
        <v>15</v>
      </c>
      <c r="E3189" t="s">
        <v>10</v>
      </c>
      <c r="F3189" s="5" t="s">
        <v>2710</v>
      </c>
      <c r="G3189" t="s">
        <v>2711</v>
      </c>
      <c r="H3189" t="s">
        <v>2346</v>
      </c>
      <c r="I3189" t="s">
        <v>2716</v>
      </c>
      <c r="K3189">
        <f t="shared" si="98"/>
        <v>11</v>
      </c>
      <c r="L3189">
        <f t="shared" si="99"/>
        <v>919</v>
      </c>
    </row>
    <row r="3190" spans="1:12" x14ac:dyDescent="0.3">
      <c r="A3190">
        <v>1</v>
      </c>
      <c r="B3190" t="s">
        <v>2893</v>
      </c>
      <c r="C3190">
        <v>10</v>
      </c>
      <c r="D3190">
        <v>15</v>
      </c>
      <c r="E3190" t="s">
        <v>10</v>
      </c>
      <c r="F3190" s="5" t="s">
        <v>2710</v>
      </c>
      <c r="G3190" t="s">
        <v>2711</v>
      </c>
      <c r="H3190" t="s">
        <v>2346</v>
      </c>
      <c r="I3190" t="s">
        <v>2712</v>
      </c>
      <c r="K3190">
        <f t="shared" si="98"/>
        <v>11</v>
      </c>
      <c r="L3190">
        <f t="shared" si="99"/>
        <v>919</v>
      </c>
    </row>
    <row r="3191" spans="1:12" x14ac:dyDescent="0.3">
      <c r="A3191">
        <v>1</v>
      </c>
      <c r="B3191" t="s">
        <v>2862</v>
      </c>
      <c r="C3191">
        <v>10</v>
      </c>
      <c r="D3191">
        <v>15</v>
      </c>
      <c r="E3191" t="s">
        <v>10</v>
      </c>
      <c r="F3191" s="5" t="s">
        <v>2710</v>
      </c>
      <c r="G3191" t="s">
        <v>2711</v>
      </c>
      <c r="H3191" t="s">
        <v>2346</v>
      </c>
      <c r="I3191" t="s">
        <v>2712</v>
      </c>
      <c r="K3191">
        <f t="shared" si="98"/>
        <v>11</v>
      </c>
      <c r="L3191">
        <f t="shared" si="99"/>
        <v>919</v>
      </c>
    </row>
    <row r="3192" spans="1:12" x14ac:dyDescent="0.3">
      <c r="A3192">
        <v>1</v>
      </c>
      <c r="B3192" t="s">
        <v>1948</v>
      </c>
      <c r="C3192">
        <v>10</v>
      </c>
      <c r="D3192">
        <v>15</v>
      </c>
      <c r="E3192" t="s">
        <v>10</v>
      </c>
      <c r="F3192" s="5" t="s">
        <v>2710</v>
      </c>
      <c r="G3192" t="s">
        <v>2711</v>
      </c>
      <c r="H3192" t="s">
        <v>2346</v>
      </c>
      <c r="I3192" t="s">
        <v>2712</v>
      </c>
      <c r="K3192">
        <f t="shared" si="98"/>
        <v>11</v>
      </c>
      <c r="L3192">
        <f t="shared" si="99"/>
        <v>919</v>
      </c>
    </row>
    <row r="3193" spans="1:12" x14ac:dyDescent="0.3">
      <c r="A3193">
        <v>1</v>
      </c>
      <c r="B3193" t="s">
        <v>2873</v>
      </c>
      <c r="C3193">
        <v>10</v>
      </c>
      <c r="D3193">
        <v>15</v>
      </c>
      <c r="E3193" t="s">
        <v>10</v>
      </c>
      <c r="F3193" s="5" t="s">
        <v>2710</v>
      </c>
      <c r="G3193" t="s">
        <v>2711</v>
      </c>
      <c r="H3193" t="s">
        <v>2346</v>
      </c>
      <c r="I3193" t="s">
        <v>2712</v>
      </c>
      <c r="K3193">
        <f t="shared" si="98"/>
        <v>11</v>
      </c>
      <c r="L3193">
        <f t="shared" si="99"/>
        <v>919</v>
      </c>
    </row>
    <row r="3194" spans="1:12" x14ac:dyDescent="0.3">
      <c r="A3194">
        <v>1</v>
      </c>
      <c r="B3194" t="s">
        <v>1305</v>
      </c>
      <c r="C3194">
        <v>10</v>
      </c>
      <c r="D3194">
        <v>15</v>
      </c>
      <c r="E3194" t="s">
        <v>10</v>
      </c>
      <c r="F3194" s="5" t="s">
        <v>2710</v>
      </c>
      <c r="G3194" t="s">
        <v>2711</v>
      </c>
      <c r="H3194" t="s">
        <v>2346</v>
      </c>
      <c r="I3194" t="s">
        <v>2712</v>
      </c>
      <c r="K3194">
        <f t="shared" si="98"/>
        <v>11</v>
      </c>
      <c r="L3194">
        <f t="shared" si="99"/>
        <v>919</v>
      </c>
    </row>
    <row r="3195" spans="1:12" x14ac:dyDescent="0.3">
      <c r="A3195">
        <v>1</v>
      </c>
      <c r="B3195" t="s">
        <v>2892</v>
      </c>
      <c r="C3195">
        <v>10</v>
      </c>
      <c r="D3195">
        <v>15</v>
      </c>
      <c r="E3195" t="s">
        <v>10</v>
      </c>
      <c r="F3195" s="5" t="s">
        <v>2710</v>
      </c>
      <c r="G3195" t="s">
        <v>2711</v>
      </c>
      <c r="H3195" t="s">
        <v>2346</v>
      </c>
      <c r="I3195" t="s">
        <v>2716</v>
      </c>
      <c r="K3195">
        <f t="shared" si="98"/>
        <v>11</v>
      </c>
      <c r="L3195">
        <f t="shared" si="99"/>
        <v>919</v>
      </c>
    </row>
    <row r="3196" spans="1:12" x14ac:dyDescent="0.3">
      <c r="A3196">
        <v>1</v>
      </c>
      <c r="B3196" t="s">
        <v>484</v>
      </c>
      <c r="C3196">
        <v>10</v>
      </c>
      <c r="D3196">
        <v>15</v>
      </c>
      <c r="E3196" t="s">
        <v>10</v>
      </c>
      <c r="F3196" s="5" t="s">
        <v>2710</v>
      </c>
      <c r="G3196" t="s">
        <v>2711</v>
      </c>
      <c r="H3196" t="s">
        <v>2346</v>
      </c>
      <c r="I3196" t="s">
        <v>2716</v>
      </c>
      <c r="K3196">
        <f t="shared" si="98"/>
        <v>11</v>
      </c>
      <c r="L3196">
        <f t="shared" si="99"/>
        <v>919</v>
      </c>
    </row>
    <row r="3197" spans="1:12" x14ac:dyDescent="0.3">
      <c r="A3197">
        <v>1</v>
      </c>
      <c r="B3197" t="s">
        <v>2861</v>
      </c>
      <c r="C3197">
        <v>10</v>
      </c>
      <c r="D3197">
        <v>15</v>
      </c>
      <c r="E3197" t="s">
        <v>10</v>
      </c>
      <c r="F3197" s="5" t="s">
        <v>2710</v>
      </c>
      <c r="G3197" t="s">
        <v>2711</v>
      </c>
      <c r="H3197" t="s">
        <v>2346</v>
      </c>
      <c r="I3197" t="s">
        <v>2712</v>
      </c>
      <c r="K3197">
        <f t="shared" si="98"/>
        <v>11</v>
      </c>
      <c r="L3197">
        <f t="shared" si="99"/>
        <v>919</v>
      </c>
    </row>
    <row r="3198" spans="1:12" x14ac:dyDescent="0.3">
      <c r="A3198">
        <v>1</v>
      </c>
      <c r="B3198" t="s">
        <v>2887</v>
      </c>
      <c r="C3198">
        <v>10</v>
      </c>
      <c r="D3198">
        <v>15</v>
      </c>
      <c r="E3198" t="s">
        <v>10</v>
      </c>
      <c r="F3198" s="5" t="s">
        <v>2710</v>
      </c>
      <c r="G3198" t="s">
        <v>2711</v>
      </c>
      <c r="H3198" t="s">
        <v>2346</v>
      </c>
      <c r="I3198" t="s">
        <v>2716</v>
      </c>
      <c r="K3198">
        <f t="shared" si="98"/>
        <v>11</v>
      </c>
      <c r="L3198">
        <f t="shared" si="99"/>
        <v>919</v>
      </c>
    </row>
    <row r="3199" spans="1:12" x14ac:dyDescent="0.3">
      <c r="A3199">
        <v>1</v>
      </c>
      <c r="B3199" t="s">
        <v>2866</v>
      </c>
      <c r="C3199">
        <v>10</v>
      </c>
      <c r="D3199">
        <v>15</v>
      </c>
      <c r="E3199" t="s">
        <v>10</v>
      </c>
      <c r="F3199" s="5" t="s">
        <v>2710</v>
      </c>
      <c r="G3199" t="s">
        <v>2711</v>
      </c>
      <c r="H3199" t="s">
        <v>2346</v>
      </c>
      <c r="I3199" t="s">
        <v>2712</v>
      </c>
      <c r="K3199">
        <f t="shared" si="98"/>
        <v>11</v>
      </c>
      <c r="L3199">
        <f t="shared" si="99"/>
        <v>919</v>
      </c>
    </row>
    <row r="3200" spans="1:12" x14ac:dyDescent="0.3">
      <c r="A3200">
        <v>1</v>
      </c>
      <c r="B3200" t="s">
        <v>1291</v>
      </c>
      <c r="C3200">
        <v>10</v>
      </c>
      <c r="D3200">
        <v>15</v>
      </c>
      <c r="E3200" t="s">
        <v>10</v>
      </c>
      <c r="F3200" s="5" t="s">
        <v>2710</v>
      </c>
      <c r="G3200" t="s">
        <v>2711</v>
      </c>
      <c r="H3200" t="s">
        <v>2346</v>
      </c>
      <c r="I3200" t="s">
        <v>2712</v>
      </c>
      <c r="K3200">
        <f t="shared" si="98"/>
        <v>11</v>
      </c>
      <c r="L3200">
        <f t="shared" si="99"/>
        <v>919</v>
      </c>
    </row>
    <row r="3201" spans="1:12" x14ac:dyDescent="0.3">
      <c r="A3201">
        <v>1</v>
      </c>
      <c r="B3201" t="s">
        <v>2860</v>
      </c>
      <c r="C3201">
        <v>10</v>
      </c>
      <c r="D3201">
        <v>15</v>
      </c>
      <c r="E3201" t="s">
        <v>10</v>
      </c>
      <c r="F3201" s="5" t="s">
        <v>2710</v>
      </c>
      <c r="G3201" t="s">
        <v>2711</v>
      </c>
      <c r="H3201" t="s">
        <v>2346</v>
      </c>
      <c r="I3201" t="s">
        <v>2712</v>
      </c>
      <c r="K3201">
        <f t="shared" si="98"/>
        <v>11</v>
      </c>
      <c r="L3201">
        <f t="shared" si="99"/>
        <v>919</v>
      </c>
    </row>
    <row r="3202" spans="1:12" x14ac:dyDescent="0.3">
      <c r="A3202">
        <v>1</v>
      </c>
      <c r="B3202" t="s">
        <v>1484</v>
      </c>
      <c r="C3202">
        <v>10</v>
      </c>
      <c r="D3202">
        <v>15</v>
      </c>
      <c r="E3202" t="s">
        <v>10</v>
      </c>
      <c r="F3202" s="5" t="s">
        <v>2710</v>
      </c>
      <c r="G3202" t="s">
        <v>2711</v>
      </c>
      <c r="H3202" t="s">
        <v>2346</v>
      </c>
      <c r="I3202" t="s">
        <v>2712</v>
      </c>
      <c r="K3202">
        <f t="shared" si="98"/>
        <v>11</v>
      </c>
      <c r="L3202">
        <f t="shared" si="99"/>
        <v>919</v>
      </c>
    </row>
    <row r="3203" spans="1:12" x14ac:dyDescent="0.3">
      <c r="A3203">
        <v>1</v>
      </c>
      <c r="B3203" t="s">
        <v>2886</v>
      </c>
      <c r="C3203">
        <v>10</v>
      </c>
      <c r="D3203">
        <v>15</v>
      </c>
      <c r="E3203" t="s">
        <v>10</v>
      </c>
      <c r="F3203" s="5" t="s">
        <v>2710</v>
      </c>
      <c r="G3203" t="s">
        <v>2711</v>
      </c>
      <c r="H3203" t="s">
        <v>2346</v>
      </c>
      <c r="I3203" t="s">
        <v>2712</v>
      </c>
      <c r="K3203">
        <f t="shared" ref="K3203:K3266" si="100">20-C3203+1</f>
        <v>11</v>
      </c>
      <c r="L3203">
        <f t="shared" si="99"/>
        <v>919</v>
      </c>
    </row>
    <row r="3204" spans="1:12" x14ac:dyDescent="0.3">
      <c r="A3204">
        <v>1</v>
      </c>
      <c r="B3204" t="s">
        <v>2666</v>
      </c>
      <c r="C3204">
        <v>10</v>
      </c>
      <c r="D3204">
        <v>15</v>
      </c>
      <c r="E3204" t="s">
        <v>10</v>
      </c>
      <c r="F3204" s="5" t="s">
        <v>2710</v>
      </c>
      <c r="G3204" t="s">
        <v>2711</v>
      </c>
      <c r="H3204" t="s">
        <v>2346</v>
      </c>
      <c r="I3204" t="s">
        <v>2716</v>
      </c>
      <c r="K3204">
        <f t="shared" si="100"/>
        <v>11</v>
      </c>
      <c r="L3204">
        <f t="shared" si="99"/>
        <v>919</v>
      </c>
    </row>
    <row r="3205" spans="1:12" x14ac:dyDescent="0.3">
      <c r="A3205">
        <v>1</v>
      </c>
      <c r="B3205" t="s">
        <v>1936</v>
      </c>
      <c r="C3205">
        <v>10</v>
      </c>
      <c r="D3205">
        <v>15</v>
      </c>
      <c r="E3205" t="s">
        <v>10</v>
      </c>
      <c r="F3205" s="5" t="s">
        <v>2710</v>
      </c>
      <c r="G3205" t="s">
        <v>2711</v>
      </c>
      <c r="H3205" t="s">
        <v>2346</v>
      </c>
      <c r="I3205" t="s">
        <v>2712</v>
      </c>
      <c r="K3205">
        <f t="shared" si="100"/>
        <v>11</v>
      </c>
      <c r="L3205">
        <f t="shared" ref="L3205:L3268" si="101">COUNTIF(K:K, K3205)</f>
        <v>919</v>
      </c>
    </row>
    <row r="3206" spans="1:12" x14ac:dyDescent="0.3">
      <c r="A3206">
        <v>1</v>
      </c>
      <c r="B3206" t="s">
        <v>2868</v>
      </c>
      <c r="C3206">
        <v>10</v>
      </c>
      <c r="D3206">
        <v>15</v>
      </c>
      <c r="E3206" t="s">
        <v>10</v>
      </c>
      <c r="F3206" s="5" t="s">
        <v>2710</v>
      </c>
      <c r="G3206" t="s">
        <v>2711</v>
      </c>
      <c r="H3206" t="s">
        <v>2346</v>
      </c>
      <c r="I3206" t="s">
        <v>2716</v>
      </c>
      <c r="K3206">
        <f t="shared" si="100"/>
        <v>11</v>
      </c>
      <c r="L3206">
        <f t="shared" si="101"/>
        <v>919</v>
      </c>
    </row>
    <row r="3207" spans="1:12" x14ac:dyDescent="0.3">
      <c r="A3207">
        <v>1</v>
      </c>
      <c r="B3207" t="s">
        <v>1137</v>
      </c>
      <c r="C3207">
        <v>10</v>
      </c>
      <c r="D3207">
        <v>15</v>
      </c>
      <c r="E3207" t="s">
        <v>10</v>
      </c>
      <c r="F3207" s="5" t="s">
        <v>2710</v>
      </c>
      <c r="G3207" t="s">
        <v>2711</v>
      </c>
      <c r="H3207" t="s">
        <v>2346</v>
      </c>
      <c r="I3207" t="s">
        <v>2712</v>
      </c>
      <c r="K3207">
        <f t="shared" si="100"/>
        <v>11</v>
      </c>
      <c r="L3207">
        <f t="shared" si="101"/>
        <v>919</v>
      </c>
    </row>
    <row r="3208" spans="1:12" x14ac:dyDescent="0.3">
      <c r="A3208">
        <v>1</v>
      </c>
      <c r="B3208" t="s">
        <v>2867</v>
      </c>
      <c r="C3208">
        <v>10</v>
      </c>
      <c r="D3208">
        <v>15</v>
      </c>
      <c r="E3208" t="s">
        <v>10</v>
      </c>
      <c r="F3208" s="5" t="s">
        <v>2710</v>
      </c>
      <c r="G3208" t="s">
        <v>2711</v>
      </c>
      <c r="H3208" t="s">
        <v>2346</v>
      </c>
      <c r="I3208" t="s">
        <v>2712</v>
      </c>
      <c r="K3208">
        <f t="shared" si="100"/>
        <v>11</v>
      </c>
      <c r="L3208">
        <f t="shared" si="101"/>
        <v>919</v>
      </c>
    </row>
    <row r="3209" spans="1:12" x14ac:dyDescent="0.3">
      <c r="A3209">
        <v>1</v>
      </c>
      <c r="B3209" t="s">
        <v>2871</v>
      </c>
      <c r="C3209">
        <v>10</v>
      </c>
      <c r="D3209">
        <v>15</v>
      </c>
      <c r="E3209" t="s">
        <v>10</v>
      </c>
      <c r="F3209" s="5" t="s">
        <v>2710</v>
      </c>
      <c r="G3209" t="s">
        <v>2711</v>
      </c>
      <c r="H3209" t="s">
        <v>2346</v>
      </c>
      <c r="I3209" t="s">
        <v>2712</v>
      </c>
      <c r="K3209">
        <f t="shared" si="100"/>
        <v>11</v>
      </c>
      <c r="L3209">
        <f t="shared" si="101"/>
        <v>919</v>
      </c>
    </row>
    <row r="3210" spans="1:12" x14ac:dyDescent="0.3">
      <c r="A3210">
        <v>1</v>
      </c>
      <c r="B3210" t="s">
        <v>2883</v>
      </c>
      <c r="C3210">
        <v>10</v>
      </c>
      <c r="D3210">
        <v>15</v>
      </c>
      <c r="E3210" t="s">
        <v>10</v>
      </c>
      <c r="F3210" s="5" t="s">
        <v>2710</v>
      </c>
      <c r="G3210" t="s">
        <v>2711</v>
      </c>
      <c r="H3210" t="s">
        <v>2346</v>
      </c>
      <c r="I3210" t="s">
        <v>2712</v>
      </c>
      <c r="K3210">
        <f t="shared" si="100"/>
        <v>11</v>
      </c>
      <c r="L3210">
        <f t="shared" si="101"/>
        <v>919</v>
      </c>
    </row>
    <row r="3211" spans="1:12" x14ac:dyDescent="0.3">
      <c r="A3211">
        <v>1</v>
      </c>
      <c r="B3211" t="s">
        <v>2864</v>
      </c>
      <c r="C3211">
        <v>10</v>
      </c>
      <c r="D3211">
        <v>15</v>
      </c>
      <c r="E3211" t="s">
        <v>10</v>
      </c>
      <c r="F3211" s="5" t="s">
        <v>2710</v>
      </c>
      <c r="G3211" t="s">
        <v>2711</v>
      </c>
      <c r="H3211" t="s">
        <v>2346</v>
      </c>
      <c r="I3211" t="s">
        <v>2712</v>
      </c>
      <c r="K3211">
        <f t="shared" si="100"/>
        <v>11</v>
      </c>
      <c r="L3211">
        <f t="shared" si="101"/>
        <v>919</v>
      </c>
    </row>
    <row r="3212" spans="1:12" x14ac:dyDescent="0.3">
      <c r="A3212">
        <v>1</v>
      </c>
      <c r="B3212" t="s">
        <v>2890</v>
      </c>
      <c r="C3212">
        <v>10</v>
      </c>
      <c r="D3212">
        <v>15</v>
      </c>
      <c r="E3212" t="s">
        <v>10</v>
      </c>
      <c r="F3212" s="5" t="s">
        <v>2710</v>
      </c>
      <c r="G3212" t="s">
        <v>2711</v>
      </c>
      <c r="H3212" t="s">
        <v>2346</v>
      </c>
      <c r="I3212" t="s">
        <v>2712</v>
      </c>
      <c r="K3212">
        <f t="shared" si="100"/>
        <v>11</v>
      </c>
      <c r="L3212">
        <f t="shared" si="101"/>
        <v>919</v>
      </c>
    </row>
    <row r="3213" spans="1:12" x14ac:dyDescent="0.3">
      <c r="A3213">
        <v>1</v>
      </c>
      <c r="B3213" t="s">
        <v>2870</v>
      </c>
      <c r="C3213">
        <v>10</v>
      </c>
      <c r="D3213">
        <v>15</v>
      </c>
      <c r="E3213" t="s">
        <v>10</v>
      </c>
      <c r="F3213" s="5" t="s">
        <v>2710</v>
      </c>
      <c r="G3213" t="s">
        <v>2711</v>
      </c>
      <c r="H3213" t="s">
        <v>2346</v>
      </c>
      <c r="I3213" t="s">
        <v>2712</v>
      </c>
      <c r="K3213">
        <f t="shared" si="100"/>
        <v>11</v>
      </c>
      <c r="L3213">
        <f t="shared" si="101"/>
        <v>919</v>
      </c>
    </row>
    <row r="3214" spans="1:12" x14ac:dyDescent="0.3">
      <c r="A3214">
        <v>1</v>
      </c>
      <c r="B3214" t="s">
        <v>2880</v>
      </c>
      <c r="C3214">
        <v>10</v>
      </c>
      <c r="D3214">
        <v>15</v>
      </c>
      <c r="E3214" t="s">
        <v>10</v>
      </c>
      <c r="F3214" s="5" t="s">
        <v>2710</v>
      </c>
      <c r="G3214" t="s">
        <v>2711</v>
      </c>
      <c r="H3214" t="s">
        <v>2346</v>
      </c>
      <c r="I3214" t="s">
        <v>2712</v>
      </c>
      <c r="K3214">
        <f t="shared" si="100"/>
        <v>11</v>
      </c>
      <c r="L3214">
        <f t="shared" si="101"/>
        <v>919</v>
      </c>
    </row>
    <row r="3215" spans="1:12" x14ac:dyDescent="0.3">
      <c r="A3215">
        <v>1</v>
      </c>
      <c r="B3215" t="s">
        <v>1289</v>
      </c>
      <c r="C3215">
        <v>10</v>
      </c>
      <c r="D3215">
        <v>15</v>
      </c>
      <c r="E3215" t="s">
        <v>10</v>
      </c>
      <c r="F3215" s="5" t="s">
        <v>2710</v>
      </c>
      <c r="G3215" t="s">
        <v>2711</v>
      </c>
      <c r="H3215" t="s">
        <v>2346</v>
      </c>
      <c r="I3215" t="s">
        <v>2712</v>
      </c>
      <c r="K3215">
        <f t="shared" si="100"/>
        <v>11</v>
      </c>
      <c r="L3215">
        <f t="shared" si="101"/>
        <v>919</v>
      </c>
    </row>
    <row r="3216" spans="1:12" x14ac:dyDescent="0.3">
      <c r="A3216">
        <v>1</v>
      </c>
      <c r="B3216" t="s">
        <v>2863</v>
      </c>
      <c r="C3216">
        <v>10</v>
      </c>
      <c r="D3216">
        <v>15</v>
      </c>
      <c r="E3216" t="s">
        <v>10</v>
      </c>
      <c r="F3216" s="5" t="s">
        <v>2710</v>
      </c>
      <c r="G3216" t="s">
        <v>2711</v>
      </c>
      <c r="H3216" t="s">
        <v>2346</v>
      </c>
      <c r="I3216" t="s">
        <v>2712</v>
      </c>
      <c r="K3216">
        <f t="shared" si="100"/>
        <v>11</v>
      </c>
      <c r="L3216">
        <f t="shared" si="101"/>
        <v>919</v>
      </c>
    </row>
    <row r="3217" spans="1:12" x14ac:dyDescent="0.3">
      <c r="A3217">
        <v>1</v>
      </c>
      <c r="B3217" t="s">
        <v>2877</v>
      </c>
      <c r="C3217">
        <v>10</v>
      </c>
      <c r="D3217">
        <v>15</v>
      </c>
      <c r="E3217" t="s">
        <v>10</v>
      </c>
      <c r="F3217" s="5" t="s">
        <v>2710</v>
      </c>
      <c r="G3217" t="s">
        <v>2711</v>
      </c>
      <c r="H3217" t="s">
        <v>2346</v>
      </c>
      <c r="I3217" t="s">
        <v>2712</v>
      </c>
      <c r="K3217">
        <f t="shared" si="100"/>
        <v>11</v>
      </c>
      <c r="L3217">
        <f t="shared" si="101"/>
        <v>919</v>
      </c>
    </row>
    <row r="3218" spans="1:12" x14ac:dyDescent="0.3">
      <c r="A3218">
        <v>1</v>
      </c>
      <c r="B3218" t="s">
        <v>1493</v>
      </c>
      <c r="C3218">
        <v>10</v>
      </c>
      <c r="D3218">
        <v>15</v>
      </c>
      <c r="E3218" t="s">
        <v>10</v>
      </c>
      <c r="F3218" s="5" t="s">
        <v>2710</v>
      </c>
      <c r="G3218" t="s">
        <v>2711</v>
      </c>
      <c r="H3218" t="s">
        <v>2346</v>
      </c>
      <c r="I3218" t="s">
        <v>2712</v>
      </c>
      <c r="K3218">
        <f t="shared" si="100"/>
        <v>11</v>
      </c>
      <c r="L3218">
        <f t="shared" si="101"/>
        <v>919</v>
      </c>
    </row>
    <row r="3219" spans="1:12" x14ac:dyDescent="0.3">
      <c r="A3219">
        <v>1</v>
      </c>
      <c r="B3219" t="s">
        <v>2878</v>
      </c>
      <c r="C3219">
        <v>10</v>
      </c>
      <c r="D3219">
        <v>15</v>
      </c>
      <c r="E3219" t="s">
        <v>10</v>
      </c>
      <c r="F3219" s="5" t="s">
        <v>2710</v>
      </c>
      <c r="G3219" t="s">
        <v>2711</v>
      </c>
      <c r="H3219" t="s">
        <v>2346</v>
      </c>
      <c r="I3219" t="s">
        <v>2712</v>
      </c>
      <c r="K3219">
        <f t="shared" si="100"/>
        <v>11</v>
      </c>
      <c r="L3219">
        <f t="shared" si="101"/>
        <v>919</v>
      </c>
    </row>
    <row r="3220" spans="1:12" x14ac:dyDescent="0.3">
      <c r="A3220">
        <v>1</v>
      </c>
      <c r="B3220" t="s">
        <v>2865</v>
      </c>
      <c r="C3220">
        <v>10</v>
      </c>
      <c r="D3220">
        <v>15</v>
      </c>
      <c r="E3220" t="s">
        <v>10</v>
      </c>
      <c r="F3220" s="5" t="s">
        <v>2710</v>
      </c>
      <c r="G3220" t="s">
        <v>2711</v>
      </c>
      <c r="H3220" t="s">
        <v>2346</v>
      </c>
      <c r="I3220" t="s">
        <v>2712</v>
      </c>
      <c r="K3220">
        <f t="shared" si="100"/>
        <v>11</v>
      </c>
      <c r="L3220">
        <f t="shared" si="101"/>
        <v>919</v>
      </c>
    </row>
    <row r="3221" spans="1:12" x14ac:dyDescent="0.3">
      <c r="A3221">
        <v>1</v>
      </c>
      <c r="B3221" t="s">
        <v>2895</v>
      </c>
      <c r="C3221">
        <v>10</v>
      </c>
      <c r="D3221">
        <v>15</v>
      </c>
      <c r="E3221" t="s">
        <v>10</v>
      </c>
      <c r="F3221" s="5" t="s">
        <v>2710</v>
      </c>
      <c r="G3221" t="s">
        <v>2711</v>
      </c>
      <c r="H3221" t="s">
        <v>2346</v>
      </c>
      <c r="I3221" t="s">
        <v>2716</v>
      </c>
      <c r="K3221">
        <f t="shared" si="100"/>
        <v>11</v>
      </c>
      <c r="L3221">
        <f t="shared" si="101"/>
        <v>919</v>
      </c>
    </row>
    <row r="3222" spans="1:12" x14ac:dyDescent="0.3">
      <c r="A3222">
        <v>1</v>
      </c>
      <c r="B3222" t="s">
        <v>2677</v>
      </c>
      <c r="C3222">
        <v>10</v>
      </c>
      <c r="D3222">
        <v>15</v>
      </c>
      <c r="E3222" t="s">
        <v>10</v>
      </c>
      <c r="F3222" s="5" t="s">
        <v>2710</v>
      </c>
      <c r="G3222" t="s">
        <v>2711</v>
      </c>
      <c r="H3222" t="s">
        <v>2346</v>
      </c>
      <c r="I3222" t="s">
        <v>2712</v>
      </c>
      <c r="K3222">
        <f t="shared" si="100"/>
        <v>11</v>
      </c>
      <c r="L3222">
        <f t="shared" si="101"/>
        <v>919</v>
      </c>
    </row>
    <row r="3223" spans="1:12" x14ac:dyDescent="0.3">
      <c r="A3223">
        <v>1</v>
      </c>
      <c r="B3223" t="s">
        <v>1311</v>
      </c>
      <c r="C3223">
        <v>10</v>
      </c>
      <c r="D3223">
        <v>15</v>
      </c>
      <c r="E3223" t="s">
        <v>10</v>
      </c>
      <c r="F3223" s="5" t="s">
        <v>2710</v>
      </c>
      <c r="G3223" t="s">
        <v>2711</v>
      </c>
      <c r="H3223" t="s">
        <v>2346</v>
      </c>
      <c r="I3223" t="s">
        <v>2716</v>
      </c>
      <c r="K3223">
        <f t="shared" si="100"/>
        <v>11</v>
      </c>
      <c r="L3223">
        <f t="shared" si="101"/>
        <v>919</v>
      </c>
    </row>
    <row r="3224" spans="1:12" x14ac:dyDescent="0.3">
      <c r="A3224">
        <v>1</v>
      </c>
      <c r="B3224" t="s">
        <v>1296</v>
      </c>
      <c r="C3224">
        <v>10</v>
      </c>
      <c r="D3224">
        <v>15</v>
      </c>
      <c r="E3224" t="s">
        <v>10</v>
      </c>
      <c r="F3224" s="5" t="s">
        <v>2710</v>
      </c>
      <c r="G3224" t="s">
        <v>2711</v>
      </c>
      <c r="H3224" t="s">
        <v>2346</v>
      </c>
      <c r="I3224" t="s">
        <v>2712</v>
      </c>
      <c r="K3224">
        <f t="shared" si="100"/>
        <v>11</v>
      </c>
      <c r="L3224">
        <f t="shared" si="101"/>
        <v>919</v>
      </c>
    </row>
    <row r="3225" spans="1:12" x14ac:dyDescent="0.3">
      <c r="A3225">
        <v>1</v>
      </c>
      <c r="B3225" t="s">
        <v>2888</v>
      </c>
      <c r="C3225">
        <v>10</v>
      </c>
      <c r="D3225">
        <v>15</v>
      </c>
      <c r="E3225" t="s">
        <v>10</v>
      </c>
      <c r="F3225" s="5" t="s">
        <v>2710</v>
      </c>
      <c r="G3225" t="s">
        <v>2711</v>
      </c>
      <c r="H3225" t="s">
        <v>2346</v>
      </c>
      <c r="I3225" t="s">
        <v>2712</v>
      </c>
      <c r="K3225">
        <f t="shared" si="100"/>
        <v>11</v>
      </c>
      <c r="L3225">
        <f t="shared" si="101"/>
        <v>919</v>
      </c>
    </row>
    <row r="3226" spans="1:12" x14ac:dyDescent="0.3">
      <c r="A3226">
        <v>1</v>
      </c>
      <c r="B3226" t="s">
        <v>2881</v>
      </c>
      <c r="C3226">
        <v>10</v>
      </c>
      <c r="D3226">
        <v>15</v>
      </c>
      <c r="E3226" t="s">
        <v>10</v>
      </c>
      <c r="F3226" s="5" t="s">
        <v>2710</v>
      </c>
      <c r="G3226" t="s">
        <v>2711</v>
      </c>
      <c r="H3226" t="s">
        <v>2346</v>
      </c>
      <c r="I3226" t="s">
        <v>2712</v>
      </c>
      <c r="K3226">
        <f t="shared" si="100"/>
        <v>11</v>
      </c>
      <c r="L3226">
        <f t="shared" si="101"/>
        <v>919</v>
      </c>
    </row>
    <row r="3227" spans="1:12" x14ac:dyDescent="0.3">
      <c r="A3227">
        <v>1</v>
      </c>
      <c r="B3227" t="s">
        <v>2885</v>
      </c>
      <c r="C3227">
        <v>10</v>
      </c>
      <c r="D3227">
        <v>15</v>
      </c>
      <c r="E3227" t="s">
        <v>10</v>
      </c>
      <c r="F3227" s="5" t="s">
        <v>2710</v>
      </c>
      <c r="G3227" t="s">
        <v>2711</v>
      </c>
      <c r="H3227" t="s">
        <v>2346</v>
      </c>
      <c r="I3227" t="s">
        <v>2716</v>
      </c>
      <c r="K3227">
        <f t="shared" si="100"/>
        <v>11</v>
      </c>
      <c r="L3227">
        <f t="shared" si="101"/>
        <v>919</v>
      </c>
    </row>
    <row r="3228" spans="1:12" x14ac:dyDescent="0.3">
      <c r="A3228">
        <v>1</v>
      </c>
      <c r="B3228" t="s">
        <v>1946</v>
      </c>
      <c r="C3228">
        <v>10</v>
      </c>
      <c r="D3228">
        <v>15</v>
      </c>
      <c r="E3228" t="s">
        <v>10</v>
      </c>
      <c r="F3228" s="5" t="s">
        <v>2710</v>
      </c>
      <c r="G3228" t="s">
        <v>2711</v>
      </c>
      <c r="H3228" t="s">
        <v>2346</v>
      </c>
      <c r="I3228" t="s">
        <v>2712</v>
      </c>
      <c r="K3228">
        <f t="shared" si="100"/>
        <v>11</v>
      </c>
      <c r="L3228">
        <f t="shared" si="101"/>
        <v>919</v>
      </c>
    </row>
    <row r="3229" spans="1:12" x14ac:dyDescent="0.3">
      <c r="A3229">
        <v>1</v>
      </c>
      <c r="B3229" t="s">
        <v>2897</v>
      </c>
      <c r="C3229">
        <v>10</v>
      </c>
      <c r="D3229">
        <v>15</v>
      </c>
      <c r="E3229" t="s">
        <v>10</v>
      </c>
      <c r="F3229" s="5" t="s">
        <v>2710</v>
      </c>
      <c r="G3229" t="s">
        <v>2711</v>
      </c>
      <c r="H3229" t="s">
        <v>2346</v>
      </c>
      <c r="I3229" t="s">
        <v>2712</v>
      </c>
      <c r="K3229">
        <f t="shared" si="100"/>
        <v>11</v>
      </c>
      <c r="L3229">
        <f t="shared" si="101"/>
        <v>919</v>
      </c>
    </row>
    <row r="3230" spans="1:12" x14ac:dyDescent="0.3">
      <c r="A3230">
        <v>1</v>
      </c>
      <c r="B3230" t="s">
        <v>2882</v>
      </c>
      <c r="C3230">
        <v>10</v>
      </c>
      <c r="D3230">
        <v>15</v>
      </c>
      <c r="E3230" t="s">
        <v>10</v>
      </c>
      <c r="F3230" s="5" t="s">
        <v>2710</v>
      </c>
      <c r="G3230" t="s">
        <v>2711</v>
      </c>
      <c r="H3230" t="s">
        <v>2346</v>
      </c>
      <c r="I3230" t="s">
        <v>2712</v>
      </c>
      <c r="K3230">
        <f t="shared" si="100"/>
        <v>11</v>
      </c>
      <c r="L3230">
        <f t="shared" si="101"/>
        <v>919</v>
      </c>
    </row>
    <row r="3231" spans="1:12" x14ac:dyDescent="0.3">
      <c r="A3231">
        <v>1</v>
      </c>
      <c r="B3231" t="s">
        <v>2876</v>
      </c>
      <c r="C3231">
        <v>10</v>
      </c>
      <c r="D3231">
        <v>15</v>
      </c>
      <c r="E3231" t="s">
        <v>10</v>
      </c>
      <c r="F3231" s="5" t="s">
        <v>2710</v>
      </c>
      <c r="G3231" t="s">
        <v>2711</v>
      </c>
      <c r="H3231" t="s">
        <v>2346</v>
      </c>
      <c r="I3231" t="s">
        <v>2712</v>
      </c>
      <c r="K3231">
        <f t="shared" si="100"/>
        <v>11</v>
      </c>
      <c r="L3231">
        <f t="shared" si="101"/>
        <v>919</v>
      </c>
    </row>
    <row r="3232" spans="1:12" x14ac:dyDescent="0.3">
      <c r="A3232">
        <v>1</v>
      </c>
      <c r="B3232" t="s">
        <v>2874</v>
      </c>
      <c r="C3232">
        <v>10</v>
      </c>
      <c r="D3232">
        <v>15</v>
      </c>
      <c r="E3232" t="s">
        <v>10</v>
      </c>
      <c r="F3232" s="5" t="s">
        <v>2710</v>
      </c>
      <c r="G3232" t="s">
        <v>2711</v>
      </c>
      <c r="H3232" t="s">
        <v>2346</v>
      </c>
      <c r="I3232" t="s">
        <v>2712</v>
      </c>
      <c r="K3232">
        <f t="shared" si="100"/>
        <v>11</v>
      </c>
      <c r="L3232">
        <f t="shared" si="101"/>
        <v>919</v>
      </c>
    </row>
    <row r="3233" spans="1:12" x14ac:dyDescent="0.3">
      <c r="A3233">
        <v>1</v>
      </c>
      <c r="B3233" t="s">
        <v>2891</v>
      </c>
      <c r="C3233">
        <v>10</v>
      </c>
      <c r="D3233">
        <v>15</v>
      </c>
      <c r="E3233" t="s">
        <v>10</v>
      </c>
      <c r="F3233" s="5" t="s">
        <v>2710</v>
      </c>
      <c r="G3233" t="s">
        <v>2711</v>
      </c>
      <c r="H3233" t="s">
        <v>2346</v>
      </c>
      <c r="I3233" t="s">
        <v>2716</v>
      </c>
      <c r="K3233">
        <f t="shared" si="100"/>
        <v>11</v>
      </c>
      <c r="L3233">
        <f t="shared" si="101"/>
        <v>919</v>
      </c>
    </row>
    <row r="3234" spans="1:12" x14ac:dyDescent="0.3">
      <c r="A3234">
        <v>1</v>
      </c>
      <c r="B3234" t="s">
        <v>2884</v>
      </c>
      <c r="C3234">
        <v>10</v>
      </c>
      <c r="D3234">
        <v>15</v>
      </c>
      <c r="E3234" t="s">
        <v>10</v>
      </c>
      <c r="F3234" s="5" t="s">
        <v>2710</v>
      </c>
      <c r="G3234" t="s">
        <v>2711</v>
      </c>
      <c r="H3234" t="s">
        <v>2346</v>
      </c>
      <c r="I3234" t="s">
        <v>2716</v>
      </c>
      <c r="K3234">
        <f t="shared" si="100"/>
        <v>11</v>
      </c>
      <c r="L3234">
        <f t="shared" si="101"/>
        <v>919</v>
      </c>
    </row>
    <row r="3235" spans="1:12" x14ac:dyDescent="0.3">
      <c r="A3235">
        <v>1</v>
      </c>
      <c r="B3235" t="s">
        <v>2872</v>
      </c>
      <c r="C3235">
        <v>10</v>
      </c>
      <c r="D3235">
        <v>15</v>
      </c>
      <c r="E3235" t="s">
        <v>10</v>
      </c>
      <c r="F3235" s="5" t="s">
        <v>2710</v>
      </c>
      <c r="G3235" t="s">
        <v>2711</v>
      </c>
      <c r="H3235" t="s">
        <v>2346</v>
      </c>
      <c r="I3235" t="s">
        <v>2716</v>
      </c>
      <c r="K3235">
        <f t="shared" si="100"/>
        <v>11</v>
      </c>
      <c r="L3235">
        <f t="shared" si="101"/>
        <v>919</v>
      </c>
    </row>
    <row r="3236" spans="1:12" x14ac:dyDescent="0.3">
      <c r="A3236">
        <v>1</v>
      </c>
      <c r="B3236" t="s">
        <v>2696</v>
      </c>
      <c r="C3236">
        <v>10</v>
      </c>
      <c r="D3236">
        <v>15</v>
      </c>
      <c r="E3236" t="s">
        <v>10</v>
      </c>
      <c r="F3236" s="5" t="s">
        <v>2710</v>
      </c>
      <c r="G3236" t="s">
        <v>2711</v>
      </c>
      <c r="H3236" t="s">
        <v>2346</v>
      </c>
      <c r="I3236" t="s">
        <v>2712</v>
      </c>
      <c r="K3236">
        <f t="shared" si="100"/>
        <v>11</v>
      </c>
      <c r="L3236">
        <f t="shared" si="101"/>
        <v>919</v>
      </c>
    </row>
    <row r="3237" spans="1:12" x14ac:dyDescent="0.3">
      <c r="A3237">
        <v>1</v>
      </c>
      <c r="B3237" t="s">
        <v>1490</v>
      </c>
      <c r="C3237">
        <v>10</v>
      </c>
      <c r="D3237">
        <v>15</v>
      </c>
      <c r="E3237" t="s">
        <v>10</v>
      </c>
      <c r="F3237" s="5" t="s">
        <v>2710</v>
      </c>
      <c r="G3237" t="s">
        <v>2711</v>
      </c>
      <c r="H3237" t="s">
        <v>2346</v>
      </c>
      <c r="I3237" t="s">
        <v>2712</v>
      </c>
      <c r="K3237">
        <f t="shared" si="100"/>
        <v>11</v>
      </c>
      <c r="L3237">
        <f t="shared" si="101"/>
        <v>919</v>
      </c>
    </row>
    <row r="3238" spans="1:12" x14ac:dyDescent="0.3">
      <c r="A3238">
        <v>1</v>
      </c>
      <c r="B3238" t="s">
        <v>2879</v>
      </c>
      <c r="C3238">
        <v>10</v>
      </c>
      <c r="D3238">
        <v>15</v>
      </c>
      <c r="E3238" t="s">
        <v>10</v>
      </c>
      <c r="F3238" s="5" t="s">
        <v>2710</v>
      </c>
      <c r="G3238" t="s">
        <v>2711</v>
      </c>
      <c r="H3238" t="s">
        <v>2346</v>
      </c>
      <c r="I3238" t="s">
        <v>2712</v>
      </c>
      <c r="K3238">
        <f t="shared" si="100"/>
        <v>11</v>
      </c>
      <c r="L3238">
        <f t="shared" si="101"/>
        <v>919</v>
      </c>
    </row>
    <row r="3239" spans="1:12" x14ac:dyDescent="0.3">
      <c r="A3239">
        <v>1</v>
      </c>
      <c r="B3239" t="s">
        <v>2693</v>
      </c>
      <c r="C3239">
        <v>10</v>
      </c>
      <c r="D3239">
        <v>15</v>
      </c>
      <c r="E3239" t="s">
        <v>10</v>
      </c>
      <c r="F3239" s="5" t="s">
        <v>2710</v>
      </c>
      <c r="G3239" t="s">
        <v>2711</v>
      </c>
      <c r="H3239" t="s">
        <v>2346</v>
      </c>
      <c r="I3239" t="s">
        <v>2712</v>
      </c>
      <c r="K3239">
        <f t="shared" si="100"/>
        <v>11</v>
      </c>
      <c r="L3239">
        <f t="shared" si="101"/>
        <v>919</v>
      </c>
    </row>
    <row r="3240" spans="1:12" x14ac:dyDescent="0.3">
      <c r="A3240">
        <v>1</v>
      </c>
      <c r="B3240" t="s">
        <v>2896</v>
      </c>
      <c r="C3240">
        <v>10</v>
      </c>
      <c r="D3240">
        <v>15</v>
      </c>
      <c r="E3240" t="s">
        <v>10</v>
      </c>
      <c r="F3240" s="5" t="s">
        <v>2710</v>
      </c>
      <c r="G3240" t="s">
        <v>2711</v>
      </c>
      <c r="H3240" t="s">
        <v>2346</v>
      </c>
      <c r="I3240" t="s">
        <v>2712</v>
      </c>
      <c r="K3240">
        <f t="shared" si="100"/>
        <v>11</v>
      </c>
      <c r="L3240">
        <f t="shared" si="101"/>
        <v>919</v>
      </c>
    </row>
    <row r="3241" spans="1:12" x14ac:dyDescent="0.3">
      <c r="A3241">
        <v>1</v>
      </c>
      <c r="B3241" t="s">
        <v>2875</v>
      </c>
      <c r="C3241">
        <v>10</v>
      </c>
      <c r="D3241">
        <v>15</v>
      </c>
      <c r="E3241" t="s">
        <v>10</v>
      </c>
      <c r="F3241" s="5" t="s">
        <v>2710</v>
      </c>
      <c r="G3241" t="s">
        <v>2711</v>
      </c>
      <c r="H3241" t="s">
        <v>2346</v>
      </c>
      <c r="I3241" t="s">
        <v>2716</v>
      </c>
      <c r="K3241">
        <f t="shared" si="100"/>
        <v>11</v>
      </c>
      <c r="L3241">
        <f t="shared" si="101"/>
        <v>919</v>
      </c>
    </row>
    <row r="3242" spans="1:12" x14ac:dyDescent="0.3">
      <c r="A3242">
        <v>1</v>
      </c>
      <c r="B3242" t="s">
        <v>2894</v>
      </c>
      <c r="C3242">
        <v>10</v>
      </c>
      <c r="D3242">
        <v>15</v>
      </c>
      <c r="E3242" t="s">
        <v>10</v>
      </c>
      <c r="F3242" s="5" t="s">
        <v>2710</v>
      </c>
      <c r="G3242" t="s">
        <v>2711</v>
      </c>
      <c r="H3242" t="s">
        <v>2346</v>
      </c>
      <c r="I3242" t="s">
        <v>2712</v>
      </c>
      <c r="K3242">
        <f t="shared" si="100"/>
        <v>11</v>
      </c>
      <c r="L3242">
        <f t="shared" si="101"/>
        <v>919</v>
      </c>
    </row>
    <row r="3243" spans="1:12" x14ac:dyDescent="0.3">
      <c r="A3243">
        <v>1</v>
      </c>
      <c r="B3243" t="s">
        <v>2902</v>
      </c>
      <c r="C3243">
        <v>11</v>
      </c>
      <c r="D3243">
        <v>16</v>
      </c>
      <c r="E3243" t="s">
        <v>10</v>
      </c>
      <c r="F3243" s="5" t="s">
        <v>2710</v>
      </c>
      <c r="G3243" t="s">
        <v>2711</v>
      </c>
      <c r="H3243" t="s">
        <v>2346</v>
      </c>
      <c r="I3243" t="s">
        <v>2716</v>
      </c>
      <c r="K3243">
        <f t="shared" si="100"/>
        <v>10</v>
      </c>
      <c r="L3243">
        <f t="shared" si="101"/>
        <v>514</v>
      </c>
    </row>
    <row r="3244" spans="1:12" x14ac:dyDescent="0.3">
      <c r="A3244">
        <v>1</v>
      </c>
      <c r="B3244" t="s">
        <v>2903</v>
      </c>
      <c r="C3244">
        <v>11</v>
      </c>
      <c r="D3244">
        <v>16</v>
      </c>
      <c r="E3244" t="s">
        <v>10</v>
      </c>
      <c r="F3244" s="5" t="s">
        <v>2710</v>
      </c>
      <c r="G3244" t="s">
        <v>2711</v>
      </c>
      <c r="H3244" t="s">
        <v>2346</v>
      </c>
      <c r="I3244" t="s">
        <v>2716</v>
      </c>
      <c r="K3244">
        <f t="shared" si="100"/>
        <v>10</v>
      </c>
      <c r="L3244">
        <f t="shared" si="101"/>
        <v>514</v>
      </c>
    </row>
    <row r="3245" spans="1:12" x14ac:dyDescent="0.3">
      <c r="A3245">
        <v>1</v>
      </c>
      <c r="B3245" t="s">
        <v>2901</v>
      </c>
      <c r="C3245">
        <v>11</v>
      </c>
      <c r="D3245">
        <v>16</v>
      </c>
      <c r="E3245" t="s">
        <v>10</v>
      </c>
      <c r="F3245" s="5" t="s">
        <v>2710</v>
      </c>
      <c r="G3245" t="s">
        <v>2711</v>
      </c>
      <c r="H3245" t="s">
        <v>2346</v>
      </c>
      <c r="I3245" t="s">
        <v>2716</v>
      </c>
      <c r="K3245">
        <f t="shared" si="100"/>
        <v>10</v>
      </c>
      <c r="L3245">
        <f t="shared" si="101"/>
        <v>514</v>
      </c>
    </row>
    <row r="3246" spans="1:12" x14ac:dyDescent="0.3">
      <c r="A3246">
        <v>1</v>
      </c>
      <c r="B3246" t="s">
        <v>2900</v>
      </c>
      <c r="C3246">
        <v>11</v>
      </c>
      <c r="D3246">
        <v>16</v>
      </c>
      <c r="E3246" t="s">
        <v>10</v>
      </c>
      <c r="F3246" s="5" t="s">
        <v>2710</v>
      </c>
      <c r="G3246" t="s">
        <v>2711</v>
      </c>
      <c r="H3246" t="s">
        <v>2346</v>
      </c>
      <c r="I3246" t="s">
        <v>2712</v>
      </c>
      <c r="K3246">
        <f t="shared" si="100"/>
        <v>10</v>
      </c>
      <c r="L3246">
        <f t="shared" si="101"/>
        <v>514</v>
      </c>
    </row>
    <row r="3247" spans="1:12" x14ac:dyDescent="0.3">
      <c r="A3247">
        <v>1</v>
      </c>
      <c r="B3247" t="s">
        <v>2899</v>
      </c>
      <c r="C3247">
        <v>11</v>
      </c>
      <c r="D3247">
        <v>16</v>
      </c>
      <c r="E3247" t="s">
        <v>10</v>
      </c>
      <c r="F3247" s="5" t="s">
        <v>2710</v>
      </c>
      <c r="G3247" t="s">
        <v>2711</v>
      </c>
      <c r="H3247" t="s">
        <v>2346</v>
      </c>
      <c r="I3247" t="s">
        <v>2716</v>
      </c>
      <c r="K3247">
        <f t="shared" si="100"/>
        <v>10</v>
      </c>
      <c r="L3247">
        <f t="shared" si="101"/>
        <v>514</v>
      </c>
    </row>
    <row r="3248" spans="1:12" x14ac:dyDescent="0.3">
      <c r="A3248">
        <v>1</v>
      </c>
      <c r="B3248" t="s">
        <v>2898</v>
      </c>
      <c r="C3248">
        <v>11</v>
      </c>
      <c r="D3248">
        <v>16</v>
      </c>
      <c r="E3248" t="s">
        <v>10</v>
      </c>
      <c r="F3248" s="5" t="s">
        <v>2710</v>
      </c>
      <c r="G3248" t="s">
        <v>2711</v>
      </c>
      <c r="H3248" t="s">
        <v>2346</v>
      </c>
      <c r="I3248" t="s">
        <v>2716</v>
      </c>
      <c r="K3248">
        <f t="shared" si="100"/>
        <v>10</v>
      </c>
      <c r="L3248">
        <f t="shared" si="101"/>
        <v>514</v>
      </c>
    </row>
    <row r="3249" spans="1:12" x14ac:dyDescent="0.3">
      <c r="A3249">
        <v>1</v>
      </c>
      <c r="B3249" t="s">
        <v>1508</v>
      </c>
      <c r="C3249">
        <v>12</v>
      </c>
      <c r="D3249">
        <v>17</v>
      </c>
      <c r="E3249" t="s">
        <v>10</v>
      </c>
      <c r="F3249" s="5" t="s">
        <v>2710</v>
      </c>
      <c r="G3249" t="s">
        <v>2711</v>
      </c>
      <c r="H3249" t="s">
        <v>2346</v>
      </c>
      <c r="I3249" t="s">
        <v>2712</v>
      </c>
      <c r="K3249">
        <f t="shared" si="100"/>
        <v>9</v>
      </c>
      <c r="L3249">
        <f t="shared" si="101"/>
        <v>354</v>
      </c>
    </row>
    <row r="3250" spans="1:12" x14ac:dyDescent="0.3">
      <c r="A3250">
        <v>1</v>
      </c>
      <c r="B3250" t="s">
        <v>2905</v>
      </c>
      <c r="C3250">
        <v>12</v>
      </c>
      <c r="D3250">
        <v>17</v>
      </c>
      <c r="E3250" t="s">
        <v>10</v>
      </c>
      <c r="F3250" s="5" t="s">
        <v>2710</v>
      </c>
      <c r="G3250" t="s">
        <v>2711</v>
      </c>
      <c r="H3250" t="s">
        <v>2346</v>
      </c>
      <c r="I3250" t="s">
        <v>2712</v>
      </c>
      <c r="K3250">
        <f t="shared" si="100"/>
        <v>9</v>
      </c>
      <c r="L3250">
        <f t="shared" si="101"/>
        <v>354</v>
      </c>
    </row>
    <row r="3251" spans="1:12" x14ac:dyDescent="0.3">
      <c r="A3251">
        <v>1</v>
      </c>
      <c r="B3251" t="s">
        <v>2906</v>
      </c>
      <c r="C3251">
        <v>12</v>
      </c>
      <c r="D3251">
        <v>17</v>
      </c>
      <c r="E3251" t="s">
        <v>10</v>
      </c>
      <c r="F3251" s="5" t="s">
        <v>2710</v>
      </c>
      <c r="G3251" t="s">
        <v>2711</v>
      </c>
      <c r="H3251" t="s">
        <v>2346</v>
      </c>
      <c r="I3251" t="s">
        <v>2712</v>
      </c>
      <c r="K3251">
        <f t="shared" si="100"/>
        <v>9</v>
      </c>
      <c r="L3251">
        <f t="shared" si="101"/>
        <v>354</v>
      </c>
    </row>
    <row r="3252" spans="1:12" x14ac:dyDescent="0.3">
      <c r="A3252">
        <v>1</v>
      </c>
      <c r="B3252" t="s">
        <v>2904</v>
      </c>
      <c r="C3252">
        <v>12</v>
      </c>
      <c r="D3252">
        <v>17</v>
      </c>
      <c r="E3252" t="s">
        <v>10</v>
      </c>
      <c r="F3252" s="5" t="s">
        <v>2710</v>
      </c>
      <c r="G3252" t="s">
        <v>2711</v>
      </c>
      <c r="H3252" t="s">
        <v>2346</v>
      </c>
      <c r="I3252" t="s">
        <v>2712</v>
      </c>
      <c r="K3252">
        <f t="shared" si="100"/>
        <v>9</v>
      </c>
      <c r="L3252">
        <f t="shared" si="101"/>
        <v>354</v>
      </c>
    </row>
    <row r="3253" spans="1:12" x14ac:dyDescent="0.3">
      <c r="A3253">
        <v>1</v>
      </c>
      <c r="B3253" t="s">
        <v>2253</v>
      </c>
      <c r="C3253">
        <v>12</v>
      </c>
      <c r="D3253">
        <v>17</v>
      </c>
      <c r="E3253" t="s">
        <v>10</v>
      </c>
      <c r="F3253" s="5" t="s">
        <v>2710</v>
      </c>
      <c r="G3253" t="s">
        <v>2711</v>
      </c>
      <c r="H3253" t="s">
        <v>2346</v>
      </c>
      <c r="I3253" t="s">
        <v>2712</v>
      </c>
      <c r="K3253">
        <f t="shared" si="100"/>
        <v>9</v>
      </c>
      <c r="L3253">
        <f t="shared" si="101"/>
        <v>354</v>
      </c>
    </row>
    <row r="3254" spans="1:12" x14ac:dyDescent="0.3">
      <c r="A3254">
        <v>1</v>
      </c>
      <c r="B3254" t="s">
        <v>2908</v>
      </c>
      <c r="C3254">
        <v>13</v>
      </c>
      <c r="D3254">
        <v>18</v>
      </c>
      <c r="E3254" t="s">
        <v>10</v>
      </c>
      <c r="F3254" s="5" t="s">
        <v>2710</v>
      </c>
      <c r="G3254" t="s">
        <v>2711</v>
      </c>
      <c r="H3254" t="s">
        <v>2346</v>
      </c>
      <c r="I3254" t="s">
        <v>2712</v>
      </c>
      <c r="K3254">
        <f t="shared" si="100"/>
        <v>8</v>
      </c>
      <c r="L3254">
        <f t="shared" si="101"/>
        <v>361</v>
      </c>
    </row>
    <row r="3255" spans="1:12" x14ac:dyDescent="0.3">
      <c r="A3255">
        <v>1</v>
      </c>
      <c r="B3255" t="s">
        <v>2907</v>
      </c>
      <c r="C3255">
        <v>13</v>
      </c>
      <c r="D3255">
        <v>18</v>
      </c>
      <c r="E3255" t="s">
        <v>10</v>
      </c>
      <c r="F3255" s="5" t="s">
        <v>2710</v>
      </c>
      <c r="G3255" t="s">
        <v>2711</v>
      </c>
      <c r="H3255" t="s">
        <v>2346</v>
      </c>
      <c r="I3255" t="s">
        <v>2716</v>
      </c>
      <c r="K3255">
        <f t="shared" si="100"/>
        <v>8</v>
      </c>
      <c r="L3255">
        <f t="shared" si="101"/>
        <v>361</v>
      </c>
    </row>
    <row r="3256" spans="1:12" x14ac:dyDescent="0.3">
      <c r="A3256">
        <v>1</v>
      </c>
      <c r="B3256" t="s">
        <v>2730</v>
      </c>
      <c r="C3256">
        <v>13</v>
      </c>
      <c r="D3256">
        <v>18</v>
      </c>
      <c r="E3256" t="s">
        <v>10</v>
      </c>
      <c r="F3256" s="5" t="s">
        <v>2710</v>
      </c>
      <c r="G3256" t="s">
        <v>2711</v>
      </c>
      <c r="H3256" t="s">
        <v>2346</v>
      </c>
      <c r="I3256" t="s">
        <v>2712</v>
      </c>
      <c r="K3256">
        <f t="shared" si="100"/>
        <v>8</v>
      </c>
      <c r="L3256">
        <f t="shared" si="101"/>
        <v>361</v>
      </c>
    </row>
    <row r="3257" spans="1:12" x14ac:dyDescent="0.3">
      <c r="A3257">
        <v>1</v>
      </c>
      <c r="B3257" t="s">
        <v>2909</v>
      </c>
      <c r="C3257">
        <v>13</v>
      </c>
      <c r="D3257">
        <v>18</v>
      </c>
      <c r="E3257" t="s">
        <v>10</v>
      </c>
      <c r="F3257" s="5" t="s">
        <v>2710</v>
      </c>
      <c r="G3257" t="s">
        <v>2711</v>
      </c>
      <c r="H3257" t="s">
        <v>2346</v>
      </c>
      <c r="I3257" t="s">
        <v>2712</v>
      </c>
      <c r="K3257">
        <f t="shared" si="100"/>
        <v>8</v>
      </c>
      <c r="L3257">
        <f t="shared" si="101"/>
        <v>361</v>
      </c>
    </row>
    <row r="3258" spans="1:12" x14ac:dyDescent="0.3">
      <c r="A3258">
        <v>1</v>
      </c>
      <c r="B3258" t="s">
        <v>2911</v>
      </c>
      <c r="C3258">
        <v>14</v>
      </c>
      <c r="D3258">
        <v>19</v>
      </c>
      <c r="E3258" t="s">
        <v>10</v>
      </c>
      <c r="F3258" s="5" t="s">
        <v>2710</v>
      </c>
      <c r="G3258" t="s">
        <v>2711</v>
      </c>
      <c r="H3258" t="s">
        <v>2346</v>
      </c>
      <c r="I3258" t="s">
        <v>2712</v>
      </c>
      <c r="K3258">
        <f t="shared" si="100"/>
        <v>7</v>
      </c>
      <c r="L3258">
        <f t="shared" si="101"/>
        <v>95</v>
      </c>
    </row>
    <row r="3259" spans="1:12" x14ac:dyDescent="0.3">
      <c r="A3259">
        <v>1</v>
      </c>
      <c r="B3259" t="s">
        <v>2910</v>
      </c>
      <c r="C3259">
        <v>14</v>
      </c>
      <c r="D3259">
        <v>19</v>
      </c>
      <c r="E3259" t="s">
        <v>10</v>
      </c>
      <c r="F3259" s="5" t="s">
        <v>2710</v>
      </c>
      <c r="G3259" t="s">
        <v>2711</v>
      </c>
      <c r="H3259" t="s">
        <v>2346</v>
      </c>
      <c r="I3259" t="s">
        <v>2712</v>
      </c>
      <c r="K3259">
        <f t="shared" si="100"/>
        <v>7</v>
      </c>
      <c r="L3259">
        <f t="shared" si="101"/>
        <v>95</v>
      </c>
    </row>
    <row r="3260" spans="1:12" x14ac:dyDescent="0.3">
      <c r="A3260">
        <v>1</v>
      </c>
      <c r="B3260" t="s">
        <v>2912</v>
      </c>
      <c r="C3260">
        <v>14</v>
      </c>
      <c r="D3260">
        <v>19</v>
      </c>
      <c r="E3260" t="s">
        <v>10</v>
      </c>
      <c r="F3260" s="5" t="s">
        <v>2710</v>
      </c>
      <c r="G3260" t="s">
        <v>2711</v>
      </c>
      <c r="H3260" t="s">
        <v>2346</v>
      </c>
      <c r="I3260" t="s">
        <v>2712</v>
      </c>
      <c r="K3260">
        <f t="shared" si="100"/>
        <v>7</v>
      </c>
      <c r="L3260">
        <f t="shared" si="101"/>
        <v>95</v>
      </c>
    </row>
    <row r="3261" spans="1:12" x14ac:dyDescent="0.3">
      <c r="A3261">
        <v>1</v>
      </c>
      <c r="B3261" t="s">
        <v>2915</v>
      </c>
      <c r="C3261">
        <v>15</v>
      </c>
      <c r="D3261">
        <v>20</v>
      </c>
      <c r="E3261" t="s">
        <v>10</v>
      </c>
      <c r="F3261" s="5" t="s">
        <v>2710</v>
      </c>
      <c r="G3261" t="s">
        <v>2711</v>
      </c>
      <c r="H3261" t="s">
        <v>2346</v>
      </c>
      <c r="I3261" t="s">
        <v>2712</v>
      </c>
      <c r="K3261">
        <f t="shared" si="100"/>
        <v>6</v>
      </c>
      <c r="L3261">
        <f t="shared" si="101"/>
        <v>99</v>
      </c>
    </row>
    <row r="3262" spans="1:12" x14ac:dyDescent="0.3">
      <c r="A3262">
        <v>1</v>
      </c>
      <c r="B3262" t="s">
        <v>2914</v>
      </c>
      <c r="C3262">
        <v>15</v>
      </c>
      <c r="D3262">
        <v>20</v>
      </c>
      <c r="E3262" t="s">
        <v>10</v>
      </c>
      <c r="F3262" s="5" t="s">
        <v>2710</v>
      </c>
      <c r="G3262" t="s">
        <v>2711</v>
      </c>
      <c r="H3262" t="s">
        <v>2346</v>
      </c>
      <c r="I3262" t="s">
        <v>2716</v>
      </c>
      <c r="K3262">
        <f t="shared" si="100"/>
        <v>6</v>
      </c>
      <c r="L3262">
        <f t="shared" si="101"/>
        <v>99</v>
      </c>
    </row>
    <row r="3263" spans="1:12" x14ac:dyDescent="0.3">
      <c r="A3263">
        <v>1</v>
      </c>
      <c r="B3263" t="s">
        <v>2913</v>
      </c>
      <c r="C3263">
        <v>15</v>
      </c>
      <c r="D3263">
        <v>20</v>
      </c>
      <c r="E3263" t="s">
        <v>10</v>
      </c>
      <c r="F3263" s="5" t="s">
        <v>2710</v>
      </c>
      <c r="G3263" t="s">
        <v>2711</v>
      </c>
      <c r="H3263" t="s">
        <v>2346</v>
      </c>
      <c r="I3263" t="s">
        <v>2716</v>
      </c>
      <c r="K3263">
        <f t="shared" si="100"/>
        <v>6</v>
      </c>
      <c r="L3263">
        <f t="shared" si="101"/>
        <v>99</v>
      </c>
    </row>
    <row r="3264" spans="1:12" x14ac:dyDescent="0.3">
      <c r="A3264">
        <v>1</v>
      </c>
      <c r="B3264" t="s">
        <v>2916</v>
      </c>
      <c r="C3264">
        <v>1</v>
      </c>
      <c r="D3264">
        <v>6</v>
      </c>
      <c r="E3264" t="s">
        <v>10</v>
      </c>
      <c r="F3264" s="5" t="s">
        <v>2917</v>
      </c>
      <c r="G3264" t="s">
        <v>2918</v>
      </c>
      <c r="H3264" t="s">
        <v>2346</v>
      </c>
      <c r="I3264" t="s">
        <v>2919</v>
      </c>
      <c r="K3264">
        <f t="shared" si="100"/>
        <v>20</v>
      </c>
      <c r="L3264">
        <f t="shared" si="101"/>
        <v>134</v>
      </c>
    </row>
    <row r="3265" spans="1:12" x14ac:dyDescent="0.3">
      <c r="A3265">
        <v>1</v>
      </c>
      <c r="B3265" t="s">
        <v>844</v>
      </c>
      <c r="C3265">
        <v>1</v>
      </c>
      <c r="D3265">
        <v>6</v>
      </c>
      <c r="E3265" t="s">
        <v>10</v>
      </c>
      <c r="F3265" s="5" t="s">
        <v>2917</v>
      </c>
      <c r="G3265" t="s">
        <v>2918</v>
      </c>
      <c r="H3265" t="s">
        <v>2346</v>
      </c>
      <c r="I3265" t="s">
        <v>2919</v>
      </c>
      <c r="K3265">
        <f t="shared" si="100"/>
        <v>20</v>
      </c>
      <c r="L3265">
        <f t="shared" si="101"/>
        <v>134</v>
      </c>
    </row>
    <row r="3266" spans="1:12" x14ac:dyDescent="0.3">
      <c r="A3266">
        <v>1</v>
      </c>
      <c r="B3266" t="s">
        <v>1343</v>
      </c>
      <c r="C3266">
        <v>1</v>
      </c>
      <c r="D3266">
        <v>6</v>
      </c>
      <c r="E3266" t="s">
        <v>10</v>
      </c>
      <c r="F3266" s="5" t="s">
        <v>2917</v>
      </c>
      <c r="G3266" t="s">
        <v>2918</v>
      </c>
      <c r="H3266" t="s">
        <v>2346</v>
      </c>
      <c r="I3266" t="s">
        <v>2921</v>
      </c>
      <c r="K3266">
        <f t="shared" si="100"/>
        <v>20</v>
      </c>
      <c r="L3266">
        <f t="shared" si="101"/>
        <v>134</v>
      </c>
    </row>
    <row r="3267" spans="1:12" x14ac:dyDescent="0.3">
      <c r="A3267">
        <v>1</v>
      </c>
      <c r="B3267" t="s">
        <v>1838</v>
      </c>
      <c r="C3267">
        <v>1</v>
      </c>
      <c r="D3267">
        <v>6</v>
      </c>
      <c r="E3267" t="s">
        <v>10</v>
      </c>
      <c r="F3267" s="5" t="s">
        <v>2917</v>
      </c>
      <c r="G3267" t="s">
        <v>2918</v>
      </c>
      <c r="H3267" t="s">
        <v>2346</v>
      </c>
      <c r="I3267" t="s">
        <v>2921</v>
      </c>
      <c r="K3267">
        <f t="shared" ref="K3267:K3330" si="102">20-C3267+1</f>
        <v>20</v>
      </c>
      <c r="L3267">
        <f t="shared" si="101"/>
        <v>134</v>
      </c>
    </row>
    <row r="3268" spans="1:12" x14ac:dyDescent="0.3">
      <c r="A3268">
        <v>1</v>
      </c>
      <c r="B3268" t="s">
        <v>2666</v>
      </c>
      <c r="C3268">
        <v>1</v>
      </c>
      <c r="D3268">
        <v>6</v>
      </c>
      <c r="E3268" t="s">
        <v>10</v>
      </c>
      <c r="F3268" s="5" t="s">
        <v>2917</v>
      </c>
      <c r="G3268" t="s">
        <v>2918</v>
      </c>
      <c r="H3268" t="s">
        <v>2346</v>
      </c>
      <c r="I3268" t="s">
        <v>2923</v>
      </c>
      <c r="K3268">
        <f t="shared" si="102"/>
        <v>20</v>
      </c>
      <c r="L3268">
        <f t="shared" si="101"/>
        <v>134</v>
      </c>
    </row>
    <row r="3269" spans="1:12" x14ac:dyDescent="0.3">
      <c r="A3269">
        <v>1</v>
      </c>
      <c r="B3269" t="s">
        <v>35</v>
      </c>
      <c r="C3269">
        <v>1</v>
      </c>
      <c r="D3269">
        <v>6</v>
      </c>
      <c r="E3269" t="s">
        <v>10</v>
      </c>
      <c r="F3269" s="5" t="s">
        <v>2917</v>
      </c>
      <c r="G3269" t="s">
        <v>2918</v>
      </c>
      <c r="H3269" t="s">
        <v>2346</v>
      </c>
      <c r="I3269" t="s">
        <v>2921</v>
      </c>
      <c r="K3269">
        <f t="shared" si="102"/>
        <v>20</v>
      </c>
      <c r="L3269">
        <f t="shared" ref="L3269:L3332" si="103">COUNTIF(K:K, K3269)</f>
        <v>134</v>
      </c>
    </row>
    <row r="3270" spans="1:12" x14ac:dyDescent="0.3">
      <c r="A3270">
        <v>1</v>
      </c>
      <c r="B3270" t="s">
        <v>930</v>
      </c>
      <c r="C3270">
        <v>1</v>
      </c>
      <c r="D3270">
        <v>6</v>
      </c>
      <c r="E3270" t="s">
        <v>10</v>
      </c>
      <c r="F3270" s="5" t="s">
        <v>2917</v>
      </c>
      <c r="G3270" t="s">
        <v>2918</v>
      </c>
      <c r="H3270" t="s">
        <v>2346</v>
      </c>
      <c r="I3270" t="s">
        <v>2921</v>
      </c>
      <c r="K3270">
        <f t="shared" si="102"/>
        <v>20</v>
      </c>
      <c r="L3270">
        <f t="shared" si="103"/>
        <v>134</v>
      </c>
    </row>
    <row r="3271" spans="1:12" x14ac:dyDescent="0.3">
      <c r="A3271">
        <v>1</v>
      </c>
      <c r="B3271" t="s">
        <v>2925</v>
      </c>
      <c r="C3271">
        <v>1</v>
      </c>
      <c r="D3271">
        <v>6</v>
      </c>
      <c r="E3271" t="s">
        <v>10</v>
      </c>
      <c r="F3271" s="5" t="s">
        <v>2917</v>
      </c>
      <c r="G3271" t="s">
        <v>2918</v>
      </c>
      <c r="H3271" t="s">
        <v>2346</v>
      </c>
      <c r="I3271" t="s">
        <v>2923</v>
      </c>
      <c r="K3271">
        <f t="shared" si="102"/>
        <v>20</v>
      </c>
      <c r="L3271">
        <f t="shared" si="103"/>
        <v>134</v>
      </c>
    </row>
    <row r="3272" spans="1:12" x14ac:dyDescent="0.3">
      <c r="A3272">
        <v>1</v>
      </c>
      <c r="B3272" t="s">
        <v>2920</v>
      </c>
      <c r="C3272">
        <v>1</v>
      </c>
      <c r="D3272">
        <v>6</v>
      </c>
      <c r="E3272" t="s">
        <v>10</v>
      </c>
      <c r="F3272" s="5" t="s">
        <v>2917</v>
      </c>
      <c r="G3272" t="s">
        <v>2918</v>
      </c>
      <c r="H3272" t="s">
        <v>2346</v>
      </c>
      <c r="I3272" t="s">
        <v>2919</v>
      </c>
      <c r="K3272">
        <f t="shared" si="102"/>
        <v>20</v>
      </c>
      <c r="L3272">
        <f t="shared" si="103"/>
        <v>134</v>
      </c>
    </row>
    <row r="3273" spans="1:12" x14ac:dyDescent="0.3">
      <c r="A3273">
        <v>1</v>
      </c>
      <c r="B3273" t="s">
        <v>2927</v>
      </c>
      <c r="C3273">
        <v>1</v>
      </c>
      <c r="D3273">
        <v>6</v>
      </c>
      <c r="E3273" t="s">
        <v>10</v>
      </c>
      <c r="F3273" s="5" t="s">
        <v>2917</v>
      </c>
      <c r="G3273" t="s">
        <v>2918</v>
      </c>
      <c r="H3273" t="s">
        <v>2346</v>
      </c>
      <c r="I3273" t="s">
        <v>2923</v>
      </c>
      <c r="K3273">
        <f t="shared" si="102"/>
        <v>20</v>
      </c>
      <c r="L3273">
        <f t="shared" si="103"/>
        <v>134</v>
      </c>
    </row>
    <row r="3274" spans="1:12" x14ac:dyDescent="0.3">
      <c r="A3274">
        <v>1</v>
      </c>
      <c r="B3274" t="s">
        <v>2926</v>
      </c>
      <c r="C3274">
        <v>1</v>
      </c>
      <c r="D3274">
        <v>6</v>
      </c>
      <c r="E3274" t="s">
        <v>10</v>
      </c>
      <c r="F3274" s="5" t="s">
        <v>2917</v>
      </c>
      <c r="G3274" t="s">
        <v>2918</v>
      </c>
      <c r="H3274" t="s">
        <v>2346</v>
      </c>
      <c r="I3274" t="s">
        <v>2921</v>
      </c>
      <c r="K3274">
        <f t="shared" si="102"/>
        <v>20</v>
      </c>
      <c r="L3274">
        <f t="shared" si="103"/>
        <v>134</v>
      </c>
    </row>
    <row r="3275" spans="1:12" x14ac:dyDescent="0.3">
      <c r="A3275">
        <v>1</v>
      </c>
      <c r="B3275" t="s">
        <v>33</v>
      </c>
      <c r="C3275">
        <v>1</v>
      </c>
      <c r="D3275">
        <v>6</v>
      </c>
      <c r="E3275" t="s">
        <v>10</v>
      </c>
      <c r="F3275" s="5" t="s">
        <v>2917</v>
      </c>
      <c r="G3275" t="s">
        <v>2918</v>
      </c>
      <c r="H3275" t="s">
        <v>2346</v>
      </c>
      <c r="I3275" t="s">
        <v>2923</v>
      </c>
      <c r="K3275">
        <f t="shared" si="102"/>
        <v>20</v>
      </c>
      <c r="L3275">
        <f t="shared" si="103"/>
        <v>134</v>
      </c>
    </row>
    <row r="3276" spans="1:12" x14ac:dyDescent="0.3">
      <c r="A3276">
        <v>1</v>
      </c>
      <c r="B3276" t="s">
        <v>2924</v>
      </c>
      <c r="C3276">
        <v>1</v>
      </c>
      <c r="D3276">
        <v>6</v>
      </c>
      <c r="E3276" t="s">
        <v>10</v>
      </c>
      <c r="F3276" s="5" t="s">
        <v>2917</v>
      </c>
      <c r="G3276" t="s">
        <v>2918</v>
      </c>
      <c r="H3276" t="s">
        <v>2346</v>
      </c>
      <c r="I3276" t="s">
        <v>2921</v>
      </c>
      <c r="K3276">
        <f t="shared" si="102"/>
        <v>20</v>
      </c>
      <c r="L3276">
        <f t="shared" si="103"/>
        <v>134</v>
      </c>
    </row>
    <row r="3277" spans="1:12" x14ac:dyDescent="0.3">
      <c r="A3277">
        <v>1</v>
      </c>
      <c r="B3277" t="s">
        <v>2922</v>
      </c>
      <c r="C3277">
        <v>1</v>
      </c>
      <c r="D3277">
        <v>6</v>
      </c>
      <c r="E3277" t="s">
        <v>10</v>
      </c>
      <c r="F3277" s="5" t="s">
        <v>2917</v>
      </c>
      <c r="G3277" t="s">
        <v>2918</v>
      </c>
      <c r="H3277" t="s">
        <v>2346</v>
      </c>
      <c r="I3277" t="s">
        <v>2923</v>
      </c>
      <c r="K3277">
        <f t="shared" si="102"/>
        <v>20</v>
      </c>
      <c r="L3277">
        <f t="shared" si="103"/>
        <v>134</v>
      </c>
    </row>
    <row r="3278" spans="1:12" x14ac:dyDescent="0.3">
      <c r="A3278">
        <v>1</v>
      </c>
      <c r="B3278" t="s">
        <v>825</v>
      </c>
      <c r="C3278">
        <v>2</v>
      </c>
      <c r="D3278">
        <v>7</v>
      </c>
      <c r="E3278" t="s">
        <v>10</v>
      </c>
      <c r="F3278" s="5" t="s">
        <v>2917</v>
      </c>
      <c r="G3278" t="s">
        <v>2918</v>
      </c>
      <c r="H3278" t="s">
        <v>2346</v>
      </c>
      <c r="I3278" t="s">
        <v>2923</v>
      </c>
      <c r="K3278">
        <f t="shared" si="102"/>
        <v>19</v>
      </c>
      <c r="L3278">
        <f t="shared" si="103"/>
        <v>145</v>
      </c>
    </row>
    <row r="3279" spans="1:12" x14ac:dyDescent="0.3">
      <c r="A3279">
        <v>1</v>
      </c>
      <c r="B3279" t="s">
        <v>2932</v>
      </c>
      <c r="C3279">
        <v>2</v>
      </c>
      <c r="D3279">
        <v>7</v>
      </c>
      <c r="E3279" t="s">
        <v>10</v>
      </c>
      <c r="F3279" s="5" t="s">
        <v>2917</v>
      </c>
      <c r="G3279" t="s">
        <v>2918</v>
      </c>
      <c r="H3279" t="s">
        <v>2346</v>
      </c>
      <c r="I3279" t="s">
        <v>2919</v>
      </c>
      <c r="K3279">
        <f t="shared" si="102"/>
        <v>19</v>
      </c>
      <c r="L3279">
        <f t="shared" si="103"/>
        <v>145</v>
      </c>
    </row>
    <row r="3280" spans="1:12" x14ac:dyDescent="0.3">
      <c r="A3280">
        <v>1</v>
      </c>
      <c r="B3280" t="s">
        <v>474</v>
      </c>
      <c r="C3280">
        <v>2</v>
      </c>
      <c r="D3280">
        <v>7</v>
      </c>
      <c r="E3280" t="s">
        <v>10</v>
      </c>
      <c r="F3280" s="5" t="s">
        <v>2917</v>
      </c>
      <c r="G3280" t="s">
        <v>2918</v>
      </c>
      <c r="H3280" t="s">
        <v>2346</v>
      </c>
      <c r="I3280" t="s">
        <v>2919</v>
      </c>
      <c r="K3280">
        <f t="shared" si="102"/>
        <v>19</v>
      </c>
      <c r="L3280">
        <f t="shared" si="103"/>
        <v>145</v>
      </c>
    </row>
    <row r="3281" spans="1:12" x14ac:dyDescent="0.3">
      <c r="A3281">
        <v>1</v>
      </c>
      <c r="B3281" t="s">
        <v>2931</v>
      </c>
      <c r="C3281">
        <v>2</v>
      </c>
      <c r="D3281">
        <v>7</v>
      </c>
      <c r="E3281" t="s">
        <v>10</v>
      </c>
      <c r="F3281" s="5" t="s">
        <v>2917</v>
      </c>
      <c r="G3281" t="s">
        <v>2918</v>
      </c>
      <c r="H3281" t="s">
        <v>2346</v>
      </c>
      <c r="I3281" t="s">
        <v>2919</v>
      </c>
      <c r="K3281">
        <f t="shared" si="102"/>
        <v>19</v>
      </c>
      <c r="L3281">
        <f t="shared" si="103"/>
        <v>145</v>
      </c>
    </row>
    <row r="3282" spans="1:12" x14ac:dyDescent="0.3">
      <c r="A3282">
        <v>1</v>
      </c>
      <c r="B3282" t="s">
        <v>306</v>
      </c>
      <c r="C3282">
        <v>2</v>
      </c>
      <c r="D3282">
        <v>7</v>
      </c>
      <c r="E3282" t="s">
        <v>10</v>
      </c>
      <c r="F3282" s="5" t="s">
        <v>2917</v>
      </c>
      <c r="G3282" t="s">
        <v>2918</v>
      </c>
      <c r="H3282" t="s">
        <v>2346</v>
      </c>
      <c r="I3282" t="s">
        <v>2923</v>
      </c>
      <c r="K3282">
        <f t="shared" si="102"/>
        <v>19</v>
      </c>
      <c r="L3282">
        <f t="shared" si="103"/>
        <v>145</v>
      </c>
    </row>
    <row r="3283" spans="1:12" x14ac:dyDescent="0.3">
      <c r="A3283">
        <v>1</v>
      </c>
      <c r="B3283" t="s">
        <v>2788</v>
      </c>
      <c r="C3283">
        <v>2</v>
      </c>
      <c r="D3283">
        <v>7</v>
      </c>
      <c r="E3283" t="s">
        <v>10</v>
      </c>
      <c r="F3283" s="5" t="s">
        <v>2917</v>
      </c>
      <c r="G3283" t="s">
        <v>2918</v>
      </c>
      <c r="H3283" t="s">
        <v>2346</v>
      </c>
      <c r="I3283" t="s">
        <v>2923</v>
      </c>
      <c r="K3283">
        <f t="shared" si="102"/>
        <v>19</v>
      </c>
      <c r="L3283">
        <f t="shared" si="103"/>
        <v>145</v>
      </c>
    </row>
    <row r="3284" spans="1:12" x14ac:dyDescent="0.3">
      <c r="A3284">
        <v>1</v>
      </c>
      <c r="B3284" t="s">
        <v>2929</v>
      </c>
      <c r="C3284">
        <v>2</v>
      </c>
      <c r="D3284">
        <v>7</v>
      </c>
      <c r="E3284" t="s">
        <v>10</v>
      </c>
      <c r="F3284" s="5" t="s">
        <v>2917</v>
      </c>
      <c r="G3284" t="s">
        <v>2918</v>
      </c>
      <c r="H3284" t="s">
        <v>2346</v>
      </c>
      <c r="I3284" t="s">
        <v>2921</v>
      </c>
      <c r="K3284">
        <f t="shared" si="102"/>
        <v>19</v>
      </c>
      <c r="L3284">
        <f t="shared" si="103"/>
        <v>145</v>
      </c>
    </row>
    <row r="3285" spans="1:12" x14ac:dyDescent="0.3">
      <c r="A3285">
        <v>1</v>
      </c>
      <c r="B3285" t="s">
        <v>50</v>
      </c>
      <c r="C3285">
        <v>2</v>
      </c>
      <c r="D3285">
        <v>7</v>
      </c>
      <c r="E3285" t="s">
        <v>10</v>
      </c>
      <c r="F3285" s="5" t="s">
        <v>2917</v>
      </c>
      <c r="G3285" t="s">
        <v>2918</v>
      </c>
      <c r="H3285" t="s">
        <v>2346</v>
      </c>
      <c r="I3285" t="s">
        <v>2923</v>
      </c>
      <c r="K3285">
        <f t="shared" si="102"/>
        <v>19</v>
      </c>
      <c r="L3285">
        <f t="shared" si="103"/>
        <v>145</v>
      </c>
    </row>
    <row r="3286" spans="1:12" x14ac:dyDescent="0.3">
      <c r="A3286">
        <v>1</v>
      </c>
      <c r="B3286" t="s">
        <v>2928</v>
      </c>
      <c r="C3286">
        <v>2</v>
      </c>
      <c r="D3286">
        <v>7</v>
      </c>
      <c r="E3286" t="s">
        <v>10</v>
      </c>
      <c r="F3286" s="5" t="s">
        <v>2917</v>
      </c>
      <c r="G3286" t="s">
        <v>2918</v>
      </c>
      <c r="H3286" t="s">
        <v>2346</v>
      </c>
      <c r="I3286" t="s">
        <v>2919</v>
      </c>
      <c r="K3286">
        <f t="shared" si="102"/>
        <v>19</v>
      </c>
      <c r="L3286">
        <f t="shared" si="103"/>
        <v>145</v>
      </c>
    </row>
    <row r="3287" spans="1:12" x14ac:dyDescent="0.3">
      <c r="A3287">
        <v>1</v>
      </c>
      <c r="B3287" t="s">
        <v>2256</v>
      </c>
      <c r="C3287">
        <v>2</v>
      </c>
      <c r="D3287">
        <v>7</v>
      </c>
      <c r="E3287" t="s">
        <v>10</v>
      </c>
      <c r="F3287" s="5" t="s">
        <v>2917</v>
      </c>
      <c r="G3287" t="s">
        <v>2918</v>
      </c>
      <c r="H3287" t="s">
        <v>2346</v>
      </c>
      <c r="I3287" t="s">
        <v>2921</v>
      </c>
      <c r="K3287">
        <f t="shared" si="102"/>
        <v>19</v>
      </c>
      <c r="L3287">
        <f t="shared" si="103"/>
        <v>145</v>
      </c>
    </row>
    <row r="3288" spans="1:12" x14ac:dyDescent="0.3">
      <c r="A3288">
        <v>1</v>
      </c>
      <c r="B3288" t="s">
        <v>2930</v>
      </c>
      <c r="C3288">
        <v>2</v>
      </c>
      <c r="D3288">
        <v>7</v>
      </c>
      <c r="E3288" t="s">
        <v>10</v>
      </c>
      <c r="F3288" s="5" t="s">
        <v>2917</v>
      </c>
      <c r="G3288" t="s">
        <v>2918</v>
      </c>
      <c r="H3288" t="s">
        <v>2346</v>
      </c>
      <c r="I3288" t="s">
        <v>2923</v>
      </c>
      <c r="K3288">
        <f t="shared" si="102"/>
        <v>19</v>
      </c>
      <c r="L3288">
        <f t="shared" si="103"/>
        <v>145</v>
      </c>
    </row>
    <row r="3289" spans="1:12" x14ac:dyDescent="0.3">
      <c r="A3289">
        <v>1</v>
      </c>
      <c r="B3289" t="s">
        <v>2933</v>
      </c>
      <c r="C3289">
        <v>2</v>
      </c>
      <c r="D3289">
        <v>7</v>
      </c>
      <c r="E3289" t="s">
        <v>10</v>
      </c>
      <c r="F3289" s="5" t="s">
        <v>2917</v>
      </c>
      <c r="G3289" t="s">
        <v>2918</v>
      </c>
      <c r="H3289" t="s">
        <v>2346</v>
      </c>
      <c r="I3289" t="s">
        <v>2919</v>
      </c>
      <c r="K3289">
        <f t="shared" si="102"/>
        <v>19</v>
      </c>
      <c r="L3289">
        <f t="shared" si="103"/>
        <v>145</v>
      </c>
    </row>
    <row r="3290" spans="1:12" x14ac:dyDescent="0.3">
      <c r="A3290">
        <v>1</v>
      </c>
      <c r="B3290" t="s">
        <v>2934</v>
      </c>
      <c r="C3290">
        <v>3</v>
      </c>
      <c r="D3290">
        <v>8</v>
      </c>
      <c r="E3290" t="s">
        <v>10</v>
      </c>
      <c r="F3290" s="5" t="s">
        <v>2917</v>
      </c>
      <c r="G3290" t="s">
        <v>2918</v>
      </c>
      <c r="H3290" t="s">
        <v>2346</v>
      </c>
      <c r="I3290" t="s">
        <v>2919</v>
      </c>
      <c r="K3290">
        <f t="shared" si="102"/>
        <v>18</v>
      </c>
      <c r="L3290">
        <f t="shared" si="103"/>
        <v>154</v>
      </c>
    </row>
    <row r="3291" spans="1:12" x14ac:dyDescent="0.3">
      <c r="A3291">
        <v>1</v>
      </c>
      <c r="B3291" t="s">
        <v>1355</v>
      </c>
      <c r="C3291">
        <v>3</v>
      </c>
      <c r="D3291">
        <v>8</v>
      </c>
      <c r="E3291" t="s">
        <v>10</v>
      </c>
      <c r="F3291" s="5" t="s">
        <v>2917</v>
      </c>
      <c r="G3291" t="s">
        <v>2918</v>
      </c>
      <c r="H3291" t="s">
        <v>2346</v>
      </c>
      <c r="I3291" t="s">
        <v>2923</v>
      </c>
      <c r="K3291">
        <f t="shared" si="102"/>
        <v>18</v>
      </c>
      <c r="L3291">
        <f t="shared" si="103"/>
        <v>154</v>
      </c>
    </row>
    <row r="3292" spans="1:12" x14ac:dyDescent="0.3">
      <c r="A3292">
        <v>1</v>
      </c>
      <c r="B3292" t="s">
        <v>2520</v>
      </c>
      <c r="C3292">
        <v>3</v>
      </c>
      <c r="D3292">
        <v>8</v>
      </c>
      <c r="E3292" t="s">
        <v>10</v>
      </c>
      <c r="F3292" s="5" t="s">
        <v>2917</v>
      </c>
      <c r="G3292" t="s">
        <v>2918</v>
      </c>
      <c r="H3292" t="s">
        <v>2346</v>
      </c>
      <c r="I3292" t="s">
        <v>2919</v>
      </c>
      <c r="K3292">
        <f t="shared" si="102"/>
        <v>18</v>
      </c>
      <c r="L3292">
        <f t="shared" si="103"/>
        <v>154</v>
      </c>
    </row>
    <row r="3293" spans="1:12" x14ac:dyDescent="0.3">
      <c r="A3293">
        <v>1</v>
      </c>
      <c r="B3293" t="s">
        <v>2935</v>
      </c>
      <c r="C3293">
        <v>3</v>
      </c>
      <c r="D3293">
        <v>8</v>
      </c>
      <c r="E3293" t="s">
        <v>10</v>
      </c>
      <c r="F3293" s="5" t="s">
        <v>2917</v>
      </c>
      <c r="G3293" t="s">
        <v>2918</v>
      </c>
      <c r="H3293" t="s">
        <v>2346</v>
      </c>
      <c r="I3293" t="s">
        <v>2919</v>
      </c>
      <c r="K3293">
        <f t="shared" si="102"/>
        <v>18</v>
      </c>
      <c r="L3293">
        <f t="shared" si="103"/>
        <v>154</v>
      </c>
    </row>
    <row r="3294" spans="1:12" x14ac:dyDescent="0.3">
      <c r="A3294">
        <v>1</v>
      </c>
      <c r="B3294" t="s">
        <v>890</v>
      </c>
      <c r="C3294">
        <v>3</v>
      </c>
      <c r="D3294">
        <v>8</v>
      </c>
      <c r="E3294" t="s">
        <v>10</v>
      </c>
      <c r="F3294" s="5" t="s">
        <v>2917</v>
      </c>
      <c r="G3294" t="s">
        <v>2918</v>
      </c>
      <c r="H3294" t="s">
        <v>2346</v>
      </c>
      <c r="I3294" t="s">
        <v>2923</v>
      </c>
      <c r="K3294">
        <f t="shared" si="102"/>
        <v>18</v>
      </c>
      <c r="L3294">
        <f t="shared" si="103"/>
        <v>154</v>
      </c>
    </row>
    <row r="3295" spans="1:12" x14ac:dyDescent="0.3">
      <c r="A3295">
        <v>1</v>
      </c>
      <c r="B3295" t="s">
        <v>2942</v>
      </c>
      <c r="C3295">
        <v>3</v>
      </c>
      <c r="D3295">
        <v>8</v>
      </c>
      <c r="E3295" t="s">
        <v>10</v>
      </c>
      <c r="F3295" s="5" t="s">
        <v>2917</v>
      </c>
      <c r="G3295" t="s">
        <v>2918</v>
      </c>
      <c r="H3295" t="s">
        <v>2346</v>
      </c>
      <c r="I3295" t="s">
        <v>2923</v>
      </c>
      <c r="K3295">
        <f t="shared" si="102"/>
        <v>18</v>
      </c>
      <c r="L3295">
        <f t="shared" si="103"/>
        <v>154</v>
      </c>
    </row>
    <row r="3296" spans="1:12" x14ac:dyDescent="0.3">
      <c r="A3296">
        <v>1</v>
      </c>
      <c r="B3296" t="s">
        <v>2936</v>
      </c>
      <c r="C3296">
        <v>3</v>
      </c>
      <c r="D3296">
        <v>8</v>
      </c>
      <c r="E3296" t="s">
        <v>10</v>
      </c>
      <c r="F3296" s="5" t="s">
        <v>2917</v>
      </c>
      <c r="G3296" t="s">
        <v>2918</v>
      </c>
      <c r="H3296" t="s">
        <v>2346</v>
      </c>
      <c r="I3296" t="s">
        <v>2919</v>
      </c>
      <c r="K3296">
        <f t="shared" si="102"/>
        <v>18</v>
      </c>
      <c r="L3296">
        <f t="shared" si="103"/>
        <v>154</v>
      </c>
    </row>
    <row r="3297" spans="1:12" x14ac:dyDescent="0.3">
      <c r="A3297">
        <v>1</v>
      </c>
      <c r="B3297" t="s">
        <v>2938</v>
      </c>
      <c r="C3297">
        <v>3</v>
      </c>
      <c r="D3297">
        <v>8</v>
      </c>
      <c r="E3297" t="s">
        <v>10</v>
      </c>
      <c r="F3297" s="5" t="s">
        <v>2917</v>
      </c>
      <c r="G3297" t="s">
        <v>2918</v>
      </c>
      <c r="H3297" t="s">
        <v>2346</v>
      </c>
      <c r="I3297" t="s">
        <v>2921</v>
      </c>
      <c r="K3297">
        <f t="shared" si="102"/>
        <v>18</v>
      </c>
      <c r="L3297">
        <f t="shared" si="103"/>
        <v>154</v>
      </c>
    </row>
    <row r="3298" spans="1:12" x14ac:dyDescent="0.3">
      <c r="A3298">
        <v>1</v>
      </c>
      <c r="B3298" t="s">
        <v>73</v>
      </c>
      <c r="C3298">
        <v>3</v>
      </c>
      <c r="D3298">
        <v>8</v>
      </c>
      <c r="E3298" t="s">
        <v>10</v>
      </c>
      <c r="F3298" s="5" t="s">
        <v>2917</v>
      </c>
      <c r="G3298" t="s">
        <v>2918</v>
      </c>
      <c r="H3298" t="s">
        <v>2346</v>
      </c>
      <c r="I3298" t="s">
        <v>2919</v>
      </c>
      <c r="K3298">
        <f t="shared" si="102"/>
        <v>18</v>
      </c>
      <c r="L3298">
        <f t="shared" si="103"/>
        <v>154</v>
      </c>
    </row>
    <row r="3299" spans="1:12" x14ac:dyDescent="0.3">
      <c r="A3299">
        <v>1</v>
      </c>
      <c r="B3299" t="s">
        <v>2939</v>
      </c>
      <c r="C3299">
        <v>3</v>
      </c>
      <c r="D3299">
        <v>8</v>
      </c>
      <c r="E3299" t="s">
        <v>10</v>
      </c>
      <c r="F3299" s="5" t="s">
        <v>2917</v>
      </c>
      <c r="G3299" t="s">
        <v>2918</v>
      </c>
      <c r="H3299" t="s">
        <v>2346</v>
      </c>
      <c r="I3299" t="s">
        <v>2921</v>
      </c>
      <c r="K3299">
        <f t="shared" si="102"/>
        <v>18</v>
      </c>
      <c r="L3299">
        <f t="shared" si="103"/>
        <v>154</v>
      </c>
    </row>
    <row r="3300" spans="1:12" x14ac:dyDescent="0.3">
      <c r="A3300">
        <v>1</v>
      </c>
      <c r="B3300" t="s">
        <v>2941</v>
      </c>
      <c r="C3300">
        <v>3</v>
      </c>
      <c r="D3300">
        <v>8</v>
      </c>
      <c r="E3300" t="s">
        <v>10</v>
      </c>
      <c r="F3300" s="5" t="s">
        <v>2917</v>
      </c>
      <c r="G3300" t="s">
        <v>2918</v>
      </c>
      <c r="H3300" t="s">
        <v>2346</v>
      </c>
      <c r="I3300" t="s">
        <v>2921</v>
      </c>
      <c r="K3300">
        <f t="shared" si="102"/>
        <v>18</v>
      </c>
      <c r="L3300">
        <f t="shared" si="103"/>
        <v>154</v>
      </c>
    </row>
    <row r="3301" spans="1:12" x14ac:dyDescent="0.3">
      <c r="A3301">
        <v>1</v>
      </c>
      <c r="B3301" t="s">
        <v>2251</v>
      </c>
      <c r="C3301">
        <v>3</v>
      </c>
      <c r="D3301">
        <v>8</v>
      </c>
      <c r="E3301" t="s">
        <v>10</v>
      </c>
      <c r="F3301" s="5" t="s">
        <v>2917</v>
      </c>
      <c r="G3301" t="s">
        <v>2918</v>
      </c>
      <c r="H3301" t="s">
        <v>2346</v>
      </c>
      <c r="I3301" t="s">
        <v>2923</v>
      </c>
      <c r="K3301">
        <f t="shared" si="102"/>
        <v>18</v>
      </c>
      <c r="L3301">
        <f t="shared" si="103"/>
        <v>154</v>
      </c>
    </row>
    <row r="3302" spans="1:12" x14ac:dyDescent="0.3">
      <c r="A3302">
        <v>1</v>
      </c>
      <c r="B3302" t="s">
        <v>2943</v>
      </c>
      <c r="C3302">
        <v>3</v>
      </c>
      <c r="D3302">
        <v>8</v>
      </c>
      <c r="E3302" t="s">
        <v>10</v>
      </c>
      <c r="F3302" s="5" t="s">
        <v>2917</v>
      </c>
      <c r="G3302" t="s">
        <v>2918</v>
      </c>
      <c r="H3302" t="s">
        <v>2346</v>
      </c>
      <c r="I3302" t="s">
        <v>2923</v>
      </c>
      <c r="K3302">
        <f t="shared" si="102"/>
        <v>18</v>
      </c>
      <c r="L3302">
        <f t="shared" si="103"/>
        <v>154</v>
      </c>
    </row>
    <row r="3303" spans="1:12" x14ac:dyDescent="0.3">
      <c r="A3303">
        <v>1</v>
      </c>
      <c r="B3303" t="s">
        <v>2940</v>
      </c>
      <c r="C3303">
        <v>3</v>
      </c>
      <c r="D3303">
        <v>8</v>
      </c>
      <c r="E3303" t="s">
        <v>10</v>
      </c>
      <c r="F3303" s="5" t="s">
        <v>2917</v>
      </c>
      <c r="G3303" t="s">
        <v>2918</v>
      </c>
      <c r="H3303" t="s">
        <v>2346</v>
      </c>
      <c r="I3303" t="s">
        <v>2923</v>
      </c>
      <c r="K3303">
        <f t="shared" si="102"/>
        <v>18</v>
      </c>
      <c r="L3303">
        <f t="shared" si="103"/>
        <v>154</v>
      </c>
    </row>
    <row r="3304" spans="1:12" x14ac:dyDescent="0.3">
      <c r="A3304">
        <v>1</v>
      </c>
      <c r="B3304" t="s">
        <v>2937</v>
      </c>
      <c r="C3304">
        <v>3</v>
      </c>
      <c r="D3304">
        <v>8</v>
      </c>
      <c r="E3304" t="s">
        <v>10</v>
      </c>
      <c r="F3304" s="5" t="s">
        <v>2917</v>
      </c>
      <c r="G3304" t="s">
        <v>2918</v>
      </c>
      <c r="H3304" t="s">
        <v>2346</v>
      </c>
      <c r="I3304" t="s">
        <v>2919</v>
      </c>
      <c r="K3304">
        <f t="shared" si="102"/>
        <v>18</v>
      </c>
      <c r="L3304">
        <f t="shared" si="103"/>
        <v>154</v>
      </c>
    </row>
    <row r="3305" spans="1:12" x14ac:dyDescent="0.3">
      <c r="A3305">
        <v>1</v>
      </c>
      <c r="B3305" t="s">
        <v>939</v>
      </c>
      <c r="C3305">
        <v>3</v>
      </c>
      <c r="D3305">
        <v>8</v>
      </c>
      <c r="E3305" t="s">
        <v>10</v>
      </c>
      <c r="F3305" s="5" t="s">
        <v>2917</v>
      </c>
      <c r="G3305" t="s">
        <v>2918</v>
      </c>
      <c r="H3305" t="s">
        <v>2346</v>
      </c>
      <c r="I3305" t="s">
        <v>2919</v>
      </c>
      <c r="K3305">
        <f t="shared" si="102"/>
        <v>18</v>
      </c>
      <c r="L3305">
        <f t="shared" si="103"/>
        <v>154</v>
      </c>
    </row>
    <row r="3306" spans="1:12" x14ac:dyDescent="0.3">
      <c r="A3306">
        <v>1</v>
      </c>
      <c r="B3306" t="s">
        <v>1786</v>
      </c>
      <c r="C3306">
        <v>3</v>
      </c>
      <c r="D3306">
        <v>8</v>
      </c>
      <c r="E3306" t="s">
        <v>10</v>
      </c>
      <c r="F3306" s="5" t="s">
        <v>2917</v>
      </c>
      <c r="G3306" t="s">
        <v>2918</v>
      </c>
      <c r="H3306" t="s">
        <v>2346</v>
      </c>
      <c r="I3306" t="s">
        <v>2923</v>
      </c>
      <c r="K3306">
        <f t="shared" si="102"/>
        <v>18</v>
      </c>
      <c r="L3306">
        <f t="shared" si="103"/>
        <v>154</v>
      </c>
    </row>
    <row r="3307" spans="1:12" x14ac:dyDescent="0.3">
      <c r="A3307">
        <v>1</v>
      </c>
      <c r="B3307" t="s">
        <v>1395</v>
      </c>
      <c r="C3307">
        <v>4</v>
      </c>
      <c r="D3307">
        <v>9</v>
      </c>
      <c r="E3307" t="s">
        <v>10</v>
      </c>
      <c r="F3307" s="5" t="s">
        <v>2917</v>
      </c>
      <c r="G3307" t="s">
        <v>2918</v>
      </c>
      <c r="H3307" t="s">
        <v>2346</v>
      </c>
      <c r="I3307" t="s">
        <v>2919</v>
      </c>
      <c r="K3307">
        <f t="shared" si="102"/>
        <v>17</v>
      </c>
      <c r="L3307">
        <f t="shared" si="103"/>
        <v>268</v>
      </c>
    </row>
    <row r="3308" spans="1:12" x14ac:dyDescent="0.3">
      <c r="A3308">
        <v>1</v>
      </c>
      <c r="B3308" t="s">
        <v>2957</v>
      </c>
      <c r="C3308">
        <v>4</v>
      </c>
      <c r="D3308">
        <v>9</v>
      </c>
      <c r="E3308" t="s">
        <v>10</v>
      </c>
      <c r="F3308" s="5" t="s">
        <v>2917</v>
      </c>
      <c r="G3308" t="s">
        <v>2918</v>
      </c>
      <c r="H3308" t="s">
        <v>2346</v>
      </c>
      <c r="I3308" t="s">
        <v>2923</v>
      </c>
      <c r="K3308">
        <f t="shared" si="102"/>
        <v>17</v>
      </c>
      <c r="L3308">
        <f t="shared" si="103"/>
        <v>268</v>
      </c>
    </row>
    <row r="3309" spans="1:12" x14ac:dyDescent="0.3">
      <c r="A3309">
        <v>1</v>
      </c>
      <c r="B3309" t="s">
        <v>2953</v>
      </c>
      <c r="C3309">
        <v>4</v>
      </c>
      <c r="D3309">
        <v>9</v>
      </c>
      <c r="E3309" t="s">
        <v>10</v>
      </c>
      <c r="F3309" s="5" t="s">
        <v>2917</v>
      </c>
      <c r="G3309" t="s">
        <v>2918</v>
      </c>
      <c r="H3309" t="s">
        <v>2346</v>
      </c>
      <c r="I3309" t="s">
        <v>2923</v>
      </c>
      <c r="K3309">
        <f t="shared" si="102"/>
        <v>17</v>
      </c>
      <c r="L3309">
        <f t="shared" si="103"/>
        <v>268</v>
      </c>
    </row>
    <row r="3310" spans="1:12" x14ac:dyDescent="0.3">
      <c r="A3310">
        <v>1</v>
      </c>
      <c r="B3310" t="s">
        <v>2958</v>
      </c>
      <c r="C3310">
        <v>4</v>
      </c>
      <c r="D3310">
        <v>9</v>
      </c>
      <c r="E3310" t="s">
        <v>10</v>
      </c>
      <c r="F3310" s="5" t="s">
        <v>2917</v>
      </c>
      <c r="G3310" t="s">
        <v>2918</v>
      </c>
      <c r="H3310" t="s">
        <v>2346</v>
      </c>
      <c r="I3310" t="s">
        <v>2919</v>
      </c>
      <c r="K3310">
        <f t="shared" si="102"/>
        <v>17</v>
      </c>
      <c r="L3310">
        <f t="shared" si="103"/>
        <v>268</v>
      </c>
    </row>
    <row r="3311" spans="1:12" x14ac:dyDescent="0.3">
      <c r="A3311">
        <v>1</v>
      </c>
      <c r="B3311" t="s">
        <v>2959</v>
      </c>
      <c r="C3311">
        <v>4</v>
      </c>
      <c r="D3311">
        <v>9</v>
      </c>
      <c r="E3311" t="s">
        <v>10</v>
      </c>
      <c r="F3311" s="5" t="s">
        <v>2917</v>
      </c>
      <c r="G3311" t="s">
        <v>2918</v>
      </c>
      <c r="H3311" t="s">
        <v>2346</v>
      </c>
      <c r="I3311" t="s">
        <v>2919</v>
      </c>
      <c r="K3311">
        <f t="shared" si="102"/>
        <v>17</v>
      </c>
      <c r="L3311">
        <f t="shared" si="103"/>
        <v>268</v>
      </c>
    </row>
    <row r="3312" spans="1:12" x14ac:dyDescent="0.3">
      <c r="A3312">
        <v>1</v>
      </c>
      <c r="B3312" t="s">
        <v>2393</v>
      </c>
      <c r="C3312">
        <v>4</v>
      </c>
      <c r="D3312">
        <v>9</v>
      </c>
      <c r="E3312" t="s">
        <v>10</v>
      </c>
      <c r="F3312" s="5" t="s">
        <v>2917</v>
      </c>
      <c r="G3312" t="s">
        <v>2918</v>
      </c>
      <c r="H3312" t="s">
        <v>2346</v>
      </c>
      <c r="I3312" t="s">
        <v>2923</v>
      </c>
      <c r="K3312">
        <f t="shared" si="102"/>
        <v>17</v>
      </c>
      <c r="L3312">
        <f t="shared" si="103"/>
        <v>268</v>
      </c>
    </row>
    <row r="3313" spans="1:12" x14ac:dyDescent="0.3">
      <c r="A3313">
        <v>1</v>
      </c>
      <c r="B3313" t="s">
        <v>1848</v>
      </c>
      <c r="C3313">
        <v>4</v>
      </c>
      <c r="D3313">
        <v>9</v>
      </c>
      <c r="E3313" t="s">
        <v>10</v>
      </c>
      <c r="F3313" s="5" t="s">
        <v>2917</v>
      </c>
      <c r="G3313" t="s">
        <v>2918</v>
      </c>
      <c r="H3313" t="s">
        <v>2346</v>
      </c>
      <c r="I3313" t="s">
        <v>2921</v>
      </c>
      <c r="K3313">
        <f t="shared" si="102"/>
        <v>17</v>
      </c>
      <c r="L3313">
        <f t="shared" si="103"/>
        <v>268</v>
      </c>
    </row>
    <row r="3314" spans="1:12" x14ac:dyDescent="0.3">
      <c r="A3314">
        <v>1</v>
      </c>
      <c r="B3314" t="s">
        <v>2489</v>
      </c>
      <c r="C3314">
        <v>4</v>
      </c>
      <c r="D3314">
        <v>9</v>
      </c>
      <c r="E3314" t="s">
        <v>10</v>
      </c>
      <c r="F3314" s="5" t="s">
        <v>2917</v>
      </c>
      <c r="G3314" t="s">
        <v>2918</v>
      </c>
      <c r="H3314" t="s">
        <v>2346</v>
      </c>
      <c r="I3314" t="s">
        <v>2921</v>
      </c>
      <c r="K3314">
        <f t="shared" si="102"/>
        <v>17</v>
      </c>
      <c r="L3314">
        <f t="shared" si="103"/>
        <v>268</v>
      </c>
    </row>
    <row r="3315" spans="1:12" x14ac:dyDescent="0.3">
      <c r="A3315">
        <v>1</v>
      </c>
      <c r="B3315" t="s">
        <v>2946</v>
      </c>
      <c r="C3315">
        <v>4</v>
      </c>
      <c r="D3315">
        <v>9</v>
      </c>
      <c r="E3315" t="s">
        <v>10</v>
      </c>
      <c r="F3315" s="5" t="s">
        <v>2917</v>
      </c>
      <c r="G3315" t="s">
        <v>2918</v>
      </c>
      <c r="H3315" t="s">
        <v>2346</v>
      </c>
      <c r="I3315" t="s">
        <v>2921</v>
      </c>
      <c r="K3315">
        <f t="shared" si="102"/>
        <v>17</v>
      </c>
      <c r="L3315">
        <f t="shared" si="103"/>
        <v>268</v>
      </c>
    </row>
    <row r="3316" spans="1:12" x14ac:dyDescent="0.3">
      <c r="A3316">
        <v>1</v>
      </c>
      <c r="B3316" t="s">
        <v>2961</v>
      </c>
      <c r="C3316">
        <v>4</v>
      </c>
      <c r="D3316">
        <v>9</v>
      </c>
      <c r="E3316" t="s">
        <v>10</v>
      </c>
      <c r="F3316" s="5" t="s">
        <v>2917</v>
      </c>
      <c r="G3316" t="s">
        <v>2918</v>
      </c>
      <c r="H3316" t="s">
        <v>2346</v>
      </c>
      <c r="I3316" t="s">
        <v>2919</v>
      </c>
      <c r="K3316">
        <f t="shared" si="102"/>
        <v>17</v>
      </c>
      <c r="L3316">
        <f t="shared" si="103"/>
        <v>268</v>
      </c>
    </row>
    <row r="3317" spans="1:12" x14ac:dyDescent="0.3">
      <c r="A3317">
        <v>1</v>
      </c>
      <c r="B3317" t="s">
        <v>2960</v>
      </c>
      <c r="C3317">
        <v>4</v>
      </c>
      <c r="D3317">
        <v>9</v>
      </c>
      <c r="E3317" t="s">
        <v>10</v>
      </c>
      <c r="F3317" s="5" t="s">
        <v>2917</v>
      </c>
      <c r="G3317" t="s">
        <v>2918</v>
      </c>
      <c r="H3317" t="s">
        <v>2346</v>
      </c>
      <c r="I3317" t="s">
        <v>2923</v>
      </c>
      <c r="K3317">
        <f t="shared" si="102"/>
        <v>17</v>
      </c>
      <c r="L3317">
        <f t="shared" si="103"/>
        <v>268</v>
      </c>
    </row>
    <row r="3318" spans="1:12" x14ac:dyDescent="0.3">
      <c r="A3318">
        <v>1</v>
      </c>
      <c r="B3318" t="s">
        <v>2950</v>
      </c>
      <c r="C3318">
        <v>4</v>
      </c>
      <c r="D3318">
        <v>9</v>
      </c>
      <c r="E3318" t="s">
        <v>10</v>
      </c>
      <c r="F3318" s="5" t="s">
        <v>2917</v>
      </c>
      <c r="G3318" t="s">
        <v>2918</v>
      </c>
      <c r="H3318" t="s">
        <v>2346</v>
      </c>
      <c r="I3318" t="s">
        <v>2923</v>
      </c>
      <c r="K3318">
        <f t="shared" si="102"/>
        <v>17</v>
      </c>
      <c r="L3318">
        <f t="shared" si="103"/>
        <v>268</v>
      </c>
    </row>
    <row r="3319" spans="1:12" x14ac:dyDescent="0.3">
      <c r="A3319">
        <v>1</v>
      </c>
      <c r="B3319" t="s">
        <v>2486</v>
      </c>
      <c r="C3319">
        <v>4</v>
      </c>
      <c r="D3319">
        <v>9</v>
      </c>
      <c r="E3319" t="s">
        <v>10</v>
      </c>
      <c r="F3319" s="5" t="s">
        <v>2917</v>
      </c>
      <c r="G3319" t="s">
        <v>2918</v>
      </c>
      <c r="H3319" t="s">
        <v>2346</v>
      </c>
      <c r="I3319" t="s">
        <v>2919</v>
      </c>
      <c r="K3319">
        <f t="shared" si="102"/>
        <v>17</v>
      </c>
      <c r="L3319">
        <f t="shared" si="103"/>
        <v>268</v>
      </c>
    </row>
    <row r="3320" spans="1:12" x14ac:dyDescent="0.3">
      <c r="A3320">
        <v>1</v>
      </c>
      <c r="B3320" t="s">
        <v>965</v>
      </c>
      <c r="C3320">
        <v>4</v>
      </c>
      <c r="D3320">
        <v>9</v>
      </c>
      <c r="E3320" t="s">
        <v>10</v>
      </c>
      <c r="F3320" s="5" t="s">
        <v>2917</v>
      </c>
      <c r="G3320" t="s">
        <v>2918</v>
      </c>
      <c r="H3320" t="s">
        <v>2346</v>
      </c>
      <c r="I3320" t="s">
        <v>2919</v>
      </c>
      <c r="K3320">
        <f t="shared" si="102"/>
        <v>17</v>
      </c>
      <c r="L3320">
        <f t="shared" si="103"/>
        <v>268</v>
      </c>
    </row>
    <row r="3321" spans="1:12" x14ac:dyDescent="0.3">
      <c r="A3321">
        <v>1</v>
      </c>
      <c r="B3321" t="s">
        <v>2945</v>
      </c>
      <c r="C3321">
        <v>4</v>
      </c>
      <c r="D3321">
        <v>9</v>
      </c>
      <c r="E3321" t="s">
        <v>10</v>
      </c>
      <c r="F3321" s="5" t="s">
        <v>2917</v>
      </c>
      <c r="G3321" t="s">
        <v>2918</v>
      </c>
      <c r="H3321" t="s">
        <v>2346</v>
      </c>
      <c r="I3321" t="s">
        <v>2921</v>
      </c>
      <c r="K3321">
        <f t="shared" si="102"/>
        <v>17</v>
      </c>
      <c r="L3321">
        <f t="shared" si="103"/>
        <v>268</v>
      </c>
    </row>
    <row r="3322" spans="1:12" x14ac:dyDescent="0.3">
      <c r="A3322">
        <v>1</v>
      </c>
      <c r="B3322" t="s">
        <v>2951</v>
      </c>
      <c r="C3322">
        <v>4</v>
      </c>
      <c r="D3322">
        <v>9</v>
      </c>
      <c r="E3322" t="s">
        <v>10</v>
      </c>
      <c r="F3322" s="5" t="s">
        <v>2917</v>
      </c>
      <c r="G3322" t="s">
        <v>2918</v>
      </c>
      <c r="H3322" t="s">
        <v>2346</v>
      </c>
      <c r="I3322" t="s">
        <v>2921</v>
      </c>
      <c r="K3322">
        <f t="shared" si="102"/>
        <v>17</v>
      </c>
      <c r="L3322">
        <f t="shared" si="103"/>
        <v>268</v>
      </c>
    </row>
    <row r="3323" spans="1:12" x14ac:dyDescent="0.3">
      <c r="A3323">
        <v>1</v>
      </c>
      <c r="B3323" t="s">
        <v>970</v>
      </c>
      <c r="C3323">
        <v>4</v>
      </c>
      <c r="D3323">
        <v>9</v>
      </c>
      <c r="E3323" t="s">
        <v>10</v>
      </c>
      <c r="F3323" s="5" t="s">
        <v>2917</v>
      </c>
      <c r="G3323" t="s">
        <v>2918</v>
      </c>
      <c r="H3323" t="s">
        <v>2346</v>
      </c>
      <c r="I3323" t="s">
        <v>2923</v>
      </c>
      <c r="K3323">
        <f t="shared" si="102"/>
        <v>17</v>
      </c>
      <c r="L3323">
        <f t="shared" si="103"/>
        <v>268</v>
      </c>
    </row>
    <row r="3324" spans="1:12" x14ac:dyDescent="0.3">
      <c r="A3324">
        <v>1</v>
      </c>
      <c r="B3324" t="s">
        <v>967</v>
      </c>
      <c r="C3324">
        <v>4</v>
      </c>
      <c r="D3324">
        <v>9</v>
      </c>
      <c r="E3324" t="s">
        <v>10</v>
      </c>
      <c r="F3324" s="5" t="s">
        <v>2917</v>
      </c>
      <c r="G3324" t="s">
        <v>2918</v>
      </c>
      <c r="H3324" t="s">
        <v>2346</v>
      </c>
      <c r="I3324" t="s">
        <v>2919</v>
      </c>
      <c r="K3324">
        <f t="shared" si="102"/>
        <v>17</v>
      </c>
      <c r="L3324">
        <f t="shared" si="103"/>
        <v>268</v>
      </c>
    </row>
    <row r="3325" spans="1:12" x14ac:dyDescent="0.3">
      <c r="A3325">
        <v>1</v>
      </c>
      <c r="B3325" t="s">
        <v>2400</v>
      </c>
      <c r="C3325">
        <v>4</v>
      </c>
      <c r="D3325">
        <v>9</v>
      </c>
      <c r="E3325" t="s">
        <v>10</v>
      </c>
      <c r="F3325" s="5" t="s">
        <v>2917</v>
      </c>
      <c r="G3325" t="s">
        <v>2918</v>
      </c>
      <c r="H3325" t="s">
        <v>2346</v>
      </c>
      <c r="I3325" t="s">
        <v>2923</v>
      </c>
      <c r="K3325">
        <f t="shared" si="102"/>
        <v>17</v>
      </c>
      <c r="L3325">
        <f t="shared" si="103"/>
        <v>268</v>
      </c>
    </row>
    <row r="3326" spans="1:12" x14ac:dyDescent="0.3">
      <c r="A3326">
        <v>1</v>
      </c>
      <c r="B3326" t="s">
        <v>2954</v>
      </c>
      <c r="C3326">
        <v>4</v>
      </c>
      <c r="D3326">
        <v>9</v>
      </c>
      <c r="E3326" t="s">
        <v>10</v>
      </c>
      <c r="F3326" s="5" t="s">
        <v>2917</v>
      </c>
      <c r="G3326" t="s">
        <v>2918</v>
      </c>
      <c r="H3326" t="s">
        <v>2346</v>
      </c>
      <c r="I3326" t="s">
        <v>2919</v>
      </c>
      <c r="K3326">
        <f t="shared" si="102"/>
        <v>17</v>
      </c>
      <c r="L3326">
        <f t="shared" si="103"/>
        <v>268</v>
      </c>
    </row>
    <row r="3327" spans="1:12" x14ac:dyDescent="0.3">
      <c r="A3327">
        <v>1</v>
      </c>
      <c r="B3327" t="s">
        <v>2948</v>
      </c>
      <c r="C3327">
        <v>4</v>
      </c>
      <c r="D3327">
        <v>9</v>
      </c>
      <c r="E3327" t="s">
        <v>10</v>
      </c>
      <c r="F3327" s="5" t="s">
        <v>2917</v>
      </c>
      <c r="G3327" t="s">
        <v>2918</v>
      </c>
      <c r="H3327" t="s">
        <v>2346</v>
      </c>
      <c r="I3327" t="s">
        <v>2919</v>
      </c>
      <c r="K3327">
        <f t="shared" si="102"/>
        <v>17</v>
      </c>
      <c r="L3327">
        <f t="shared" si="103"/>
        <v>268</v>
      </c>
    </row>
    <row r="3328" spans="1:12" x14ac:dyDescent="0.3">
      <c r="A3328">
        <v>1</v>
      </c>
      <c r="B3328" t="s">
        <v>2949</v>
      </c>
      <c r="C3328">
        <v>4</v>
      </c>
      <c r="D3328">
        <v>9</v>
      </c>
      <c r="E3328" t="s">
        <v>10</v>
      </c>
      <c r="F3328" s="5" t="s">
        <v>2917</v>
      </c>
      <c r="G3328" t="s">
        <v>2918</v>
      </c>
      <c r="H3328" t="s">
        <v>2346</v>
      </c>
      <c r="I3328" t="s">
        <v>2919</v>
      </c>
      <c r="K3328">
        <f t="shared" si="102"/>
        <v>17</v>
      </c>
      <c r="L3328">
        <f t="shared" si="103"/>
        <v>268</v>
      </c>
    </row>
    <row r="3329" spans="1:12" x14ac:dyDescent="0.3">
      <c r="A3329">
        <v>1</v>
      </c>
      <c r="B3329" t="s">
        <v>2947</v>
      </c>
      <c r="C3329">
        <v>4</v>
      </c>
      <c r="D3329">
        <v>9</v>
      </c>
      <c r="E3329" t="s">
        <v>10</v>
      </c>
      <c r="F3329" s="5" t="s">
        <v>2917</v>
      </c>
      <c r="G3329" t="s">
        <v>2918</v>
      </c>
      <c r="H3329" t="s">
        <v>2346</v>
      </c>
      <c r="I3329" t="s">
        <v>2923</v>
      </c>
      <c r="K3329">
        <f t="shared" si="102"/>
        <v>17</v>
      </c>
      <c r="L3329">
        <f t="shared" si="103"/>
        <v>268</v>
      </c>
    </row>
    <row r="3330" spans="1:12" x14ac:dyDescent="0.3">
      <c r="A3330">
        <v>1</v>
      </c>
      <c r="B3330" t="s">
        <v>2491</v>
      </c>
      <c r="C3330">
        <v>4</v>
      </c>
      <c r="D3330">
        <v>9</v>
      </c>
      <c r="E3330" t="s">
        <v>10</v>
      </c>
      <c r="F3330" s="5" t="s">
        <v>2917</v>
      </c>
      <c r="G3330" t="s">
        <v>2918</v>
      </c>
      <c r="H3330" t="s">
        <v>2346</v>
      </c>
      <c r="I3330" t="s">
        <v>2923</v>
      </c>
      <c r="K3330">
        <f t="shared" si="102"/>
        <v>17</v>
      </c>
      <c r="L3330">
        <f t="shared" si="103"/>
        <v>268</v>
      </c>
    </row>
    <row r="3331" spans="1:12" x14ac:dyDescent="0.3">
      <c r="A3331">
        <v>1</v>
      </c>
      <c r="B3331" t="s">
        <v>2944</v>
      </c>
      <c r="C3331">
        <v>4</v>
      </c>
      <c r="D3331">
        <v>9</v>
      </c>
      <c r="E3331" t="s">
        <v>10</v>
      </c>
      <c r="F3331" s="5" t="s">
        <v>2917</v>
      </c>
      <c r="G3331" t="s">
        <v>2918</v>
      </c>
      <c r="H3331" t="s">
        <v>2346</v>
      </c>
      <c r="I3331" t="s">
        <v>2923</v>
      </c>
      <c r="K3331">
        <f t="shared" ref="K3331:K3394" si="104">20-C3331+1</f>
        <v>17</v>
      </c>
      <c r="L3331">
        <f t="shared" si="103"/>
        <v>268</v>
      </c>
    </row>
    <row r="3332" spans="1:12" x14ac:dyDescent="0.3">
      <c r="A3332">
        <v>1</v>
      </c>
      <c r="B3332" t="s">
        <v>2952</v>
      </c>
      <c r="C3332">
        <v>4</v>
      </c>
      <c r="D3332">
        <v>9</v>
      </c>
      <c r="E3332" t="s">
        <v>10</v>
      </c>
      <c r="F3332" s="5" t="s">
        <v>2917</v>
      </c>
      <c r="G3332" t="s">
        <v>2918</v>
      </c>
      <c r="H3332" t="s">
        <v>2346</v>
      </c>
      <c r="I3332" t="s">
        <v>2919</v>
      </c>
      <c r="K3332">
        <f t="shared" si="104"/>
        <v>17</v>
      </c>
      <c r="L3332">
        <f t="shared" si="103"/>
        <v>268</v>
      </c>
    </row>
    <row r="3333" spans="1:12" x14ac:dyDescent="0.3">
      <c r="A3333">
        <v>1</v>
      </c>
      <c r="B3333" t="s">
        <v>1841</v>
      </c>
      <c r="C3333">
        <v>4</v>
      </c>
      <c r="D3333">
        <v>9</v>
      </c>
      <c r="E3333" t="s">
        <v>10</v>
      </c>
      <c r="F3333" s="5" t="s">
        <v>2917</v>
      </c>
      <c r="G3333" t="s">
        <v>2918</v>
      </c>
      <c r="H3333" t="s">
        <v>2346</v>
      </c>
      <c r="I3333" t="s">
        <v>2919</v>
      </c>
      <c r="K3333">
        <f t="shared" si="104"/>
        <v>17</v>
      </c>
      <c r="L3333">
        <f t="shared" ref="L3333:L3396" si="105">COUNTIF(K:K, K3333)</f>
        <v>268</v>
      </c>
    </row>
    <row r="3334" spans="1:12" x14ac:dyDescent="0.3">
      <c r="A3334">
        <v>1</v>
      </c>
      <c r="B3334" t="s">
        <v>2955</v>
      </c>
      <c r="C3334">
        <v>4</v>
      </c>
      <c r="D3334">
        <v>9</v>
      </c>
      <c r="E3334" t="s">
        <v>10</v>
      </c>
      <c r="F3334" s="5" t="s">
        <v>2917</v>
      </c>
      <c r="G3334" t="s">
        <v>2918</v>
      </c>
      <c r="H3334" t="s">
        <v>2346</v>
      </c>
      <c r="I3334" t="s">
        <v>2919</v>
      </c>
      <c r="K3334">
        <f t="shared" si="104"/>
        <v>17</v>
      </c>
      <c r="L3334">
        <f t="shared" si="105"/>
        <v>268</v>
      </c>
    </row>
    <row r="3335" spans="1:12" x14ac:dyDescent="0.3">
      <c r="A3335">
        <v>1</v>
      </c>
      <c r="B3335" t="s">
        <v>1660</v>
      </c>
      <c r="C3335">
        <v>4</v>
      </c>
      <c r="D3335">
        <v>9</v>
      </c>
      <c r="E3335" t="s">
        <v>10</v>
      </c>
      <c r="F3335" s="5" t="s">
        <v>2917</v>
      </c>
      <c r="G3335" t="s">
        <v>2918</v>
      </c>
      <c r="H3335" t="s">
        <v>2346</v>
      </c>
      <c r="I3335" t="s">
        <v>2921</v>
      </c>
      <c r="K3335">
        <f t="shared" si="104"/>
        <v>17</v>
      </c>
      <c r="L3335">
        <f t="shared" si="105"/>
        <v>268</v>
      </c>
    </row>
    <row r="3336" spans="1:12" x14ac:dyDescent="0.3">
      <c r="A3336">
        <v>1</v>
      </c>
      <c r="B3336" t="s">
        <v>2963</v>
      </c>
      <c r="C3336">
        <v>4</v>
      </c>
      <c r="D3336">
        <v>9</v>
      </c>
      <c r="E3336" t="s">
        <v>10</v>
      </c>
      <c r="F3336" s="5" t="s">
        <v>2917</v>
      </c>
      <c r="G3336" t="s">
        <v>2918</v>
      </c>
      <c r="H3336" t="s">
        <v>2346</v>
      </c>
      <c r="I3336" t="s">
        <v>2923</v>
      </c>
      <c r="K3336">
        <f t="shared" si="104"/>
        <v>17</v>
      </c>
      <c r="L3336">
        <f t="shared" si="105"/>
        <v>268</v>
      </c>
    </row>
    <row r="3337" spans="1:12" x14ac:dyDescent="0.3">
      <c r="A3337">
        <v>1</v>
      </c>
      <c r="B3337" t="s">
        <v>1207</v>
      </c>
      <c r="C3337">
        <v>4</v>
      </c>
      <c r="D3337">
        <v>9</v>
      </c>
      <c r="E3337" t="s">
        <v>10</v>
      </c>
      <c r="F3337" s="5" t="s">
        <v>2917</v>
      </c>
      <c r="G3337" t="s">
        <v>2918</v>
      </c>
      <c r="H3337" t="s">
        <v>2346</v>
      </c>
      <c r="I3337" t="s">
        <v>2923</v>
      </c>
      <c r="K3337">
        <f t="shared" si="104"/>
        <v>17</v>
      </c>
      <c r="L3337">
        <f t="shared" si="105"/>
        <v>268</v>
      </c>
    </row>
    <row r="3338" spans="1:12" x14ac:dyDescent="0.3">
      <c r="A3338">
        <v>1</v>
      </c>
      <c r="B3338" t="s">
        <v>972</v>
      </c>
      <c r="C3338">
        <v>4</v>
      </c>
      <c r="D3338">
        <v>9</v>
      </c>
      <c r="E3338" t="s">
        <v>10</v>
      </c>
      <c r="F3338" s="5" t="s">
        <v>2917</v>
      </c>
      <c r="G3338" t="s">
        <v>2918</v>
      </c>
      <c r="H3338" t="s">
        <v>2346</v>
      </c>
      <c r="I3338" t="s">
        <v>2923</v>
      </c>
      <c r="K3338">
        <f t="shared" si="104"/>
        <v>17</v>
      </c>
      <c r="L3338">
        <f t="shared" si="105"/>
        <v>268</v>
      </c>
    </row>
    <row r="3339" spans="1:12" x14ac:dyDescent="0.3">
      <c r="A3339">
        <v>1</v>
      </c>
      <c r="B3339" t="s">
        <v>2956</v>
      </c>
      <c r="C3339">
        <v>4</v>
      </c>
      <c r="D3339">
        <v>9</v>
      </c>
      <c r="E3339" t="s">
        <v>10</v>
      </c>
      <c r="F3339" s="5" t="s">
        <v>2917</v>
      </c>
      <c r="G3339" t="s">
        <v>2918</v>
      </c>
      <c r="H3339" t="s">
        <v>2346</v>
      </c>
      <c r="I3339" t="s">
        <v>2923</v>
      </c>
      <c r="K3339">
        <f t="shared" si="104"/>
        <v>17</v>
      </c>
      <c r="L3339">
        <f t="shared" si="105"/>
        <v>268</v>
      </c>
    </row>
    <row r="3340" spans="1:12" x14ac:dyDescent="0.3">
      <c r="A3340">
        <v>1</v>
      </c>
      <c r="B3340" t="s">
        <v>2124</v>
      </c>
      <c r="C3340">
        <v>4</v>
      </c>
      <c r="D3340">
        <v>9</v>
      </c>
      <c r="E3340" t="s">
        <v>10</v>
      </c>
      <c r="F3340" s="5" t="s">
        <v>2917</v>
      </c>
      <c r="G3340" t="s">
        <v>2918</v>
      </c>
      <c r="H3340" t="s">
        <v>2346</v>
      </c>
      <c r="I3340" t="s">
        <v>2923</v>
      </c>
      <c r="K3340">
        <f t="shared" si="104"/>
        <v>17</v>
      </c>
      <c r="L3340">
        <f t="shared" si="105"/>
        <v>268</v>
      </c>
    </row>
    <row r="3341" spans="1:12" x14ac:dyDescent="0.3">
      <c r="A3341">
        <v>1</v>
      </c>
      <c r="B3341" t="s">
        <v>2962</v>
      </c>
      <c r="C3341">
        <v>4</v>
      </c>
      <c r="D3341">
        <v>9</v>
      </c>
      <c r="E3341" t="s">
        <v>10</v>
      </c>
      <c r="F3341" s="5" t="s">
        <v>2917</v>
      </c>
      <c r="G3341" t="s">
        <v>2918</v>
      </c>
      <c r="H3341" t="s">
        <v>2346</v>
      </c>
      <c r="I3341" t="s">
        <v>2919</v>
      </c>
      <c r="K3341">
        <f t="shared" si="104"/>
        <v>17</v>
      </c>
      <c r="L3341">
        <f t="shared" si="105"/>
        <v>268</v>
      </c>
    </row>
    <row r="3342" spans="1:12" x14ac:dyDescent="0.3">
      <c r="A3342">
        <v>1</v>
      </c>
      <c r="B3342" t="s">
        <v>2968</v>
      </c>
      <c r="C3342">
        <v>5</v>
      </c>
      <c r="D3342">
        <v>10</v>
      </c>
      <c r="E3342" t="s">
        <v>10</v>
      </c>
      <c r="F3342" s="5" t="s">
        <v>2917</v>
      </c>
      <c r="G3342" t="s">
        <v>2918</v>
      </c>
      <c r="H3342" t="s">
        <v>2346</v>
      </c>
      <c r="I3342" t="s">
        <v>2923</v>
      </c>
      <c r="K3342">
        <f t="shared" si="104"/>
        <v>16</v>
      </c>
      <c r="L3342">
        <f t="shared" si="105"/>
        <v>282</v>
      </c>
    </row>
    <row r="3343" spans="1:12" x14ac:dyDescent="0.3">
      <c r="A3343">
        <v>1</v>
      </c>
      <c r="B3343" t="s">
        <v>992</v>
      </c>
      <c r="C3343">
        <v>5</v>
      </c>
      <c r="D3343">
        <v>10</v>
      </c>
      <c r="E3343" t="s">
        <v>10</v>
      </c>
      <c r="F3343" s="5" t="s">
        <v>2917</v>
      </c>
      <c r="G3343" t="s">
        <v>2918</v>
      </c>
      <c r="H3343" t="s">
        <v>2346</v>
      </c>
      <c r="I3343" t="s">
        <v>2919</v>
      </c>
      <c r="K3343">
        <f t="shared" si="104"/>
        <v>16</v>
      </c>
      <c r="L3343">
        <f t="shared" si="105"/>
        <v>282</v>
      </c>
    </row>
    <row r="3344" spans="1:12" x14ac:dyDescent="0.3">
      <c r="A3344">
        <v>1</v>
      </c>
      <c r="B3344" t="s">
        <v>1190</v>
      </c>
      <c r="C3344">
        <v>5</v>
      </c>
      <c r="D3344">
        <v>10</v>
      </c>
      <c r="E3344" t="s">
        <v>10</v>
      </c>
      <c r="F3344" s="5" t="s">
        <v>2917</v>
      </c>
      <c r="G3344" t="s">
        <v>2918</v>
      </c>
      <c r="H3344" t="s">
        <v>2346</v>
      </c>
      <c r="I3344" t="s">
        <v>2919</v>
      </c>
      <c r="K3344">
        <f t="shared" si="104"/>
        <v>16</v>
      </c>
      <c r="L3344">
        <f t="shared" si="105"/>
        <v>282</v>
      </c>
    </row>
    <row r="3345" spans="1:12" x14ac:dyDescent="0.3">
      <c r="A3345">
        <v>1</v>
      </c>
      <c r="B3345" t="s">
        <v>1191</v>
      </c>
      <c r="C3345">
        <v>5</v>
      </c>
      <c r="D3345">
        <v>10</v>
      </c>
      <c r="E3345" t="s">
        <v>10</v>
      </c>
      <c r="F3345" s="5" t="s">
        <v>2917</v>
      </c>
      <c r="G3345" t="s">
        <v>2918</v>
      </c>
      <c r="H3345" t="s">
        <v>2346</v>
      </c>
      <c r="I3345" t="s">
        <v>2921</v>
      </c>
      <c r="K3345">
        <f t="shared" si="104"/>
        <v>16</v>
      </c>
      <c r="L3345">
        <f t="shared" si="105"/>
        <v>282</v>
      </c>
    </row>
    <row r="3346" spans="1:12" x14ac:dyDescent="0.3">
      <c r="A3346">
        <v>1</v>
      </c>
      <c r="B3346" t="s">
        <v>2967</v>
      </c>
      <c r="C3346">
        <v>5</v>
      </c>
      <c r="D3346">
        <v>10</v>
      </c>
      <c r="E3346" t="s">
        <v>10</v>
      </c>
      <c r="F3346" s="5" t="s">
        <v>2917</v>
      </c>
      <c r="G3346" t="s">
        <v>2918</v>
      </c>
      <c r="H3346" t="s">
        <v>2346</v>
      </c>
      <c r="I3346" t="s">
        <v>2923</v>
      </c>
      <c r="K3346">
        <f t="shared" si="104"/>
        <v>16</v>
      </c>
      <c r="L3346">
        <f t="shared" si="105"/>
        <v>282</v>
      </c>
    </row>
    <row r="3347" spans="1:12" x14ac:dyDescent="0.3">
      <c r="A3347">
        <v>1</v>
      </c>
      <c r="B3347" t="s">
        <v>2270</v>
      </c>
      <c r="C3347">
        <v>5</v>
      </c>
      <c r="D3347">
        <v>10</v>
      </c>
      <c r="E3347" t="s">
        <v>10</v>
      </c>
      <c r="F3347" s="5" t="s">
        <v>2917</v>
      </c>
      <c r="G3347" t="s">
        <v>2918</v>
      </c>
      <c r="H3347" t="s">
        <v>2346</v>
      </c>
      <c r="I3347" t="s">
        <v>2919</v>
      </c>
      <c r="K3347">
        <f t="shared" si="104"/>
        <v>16</v>
      </c>
      <c r="L3347">
        <f t="shared" si="105"/>
        <v>282</v>
      </c>
    </row>
    <row r="3348" spans="1:12" x14ac:dyDescent="0.3">
      <c r="A3348">
        <v>1</v>
      </c>
      <c r="B3348" t="s">
        <v>2972</v>
      </c>
      <c r="C3348">
        <v>5</v>
      </c>
      <c r="D3348">
        <v>10</v>
      </c>
      <c r="E3348" t="s">
        <v>10</v>
      </c>
      <c r="F3348" s="5" t="s">
        <v>2917</v>
      </c>
      <c r="G3348" t="s">
        <v>2918</v>
      </c>
      <c r="H3348" t="s">
        <v>2346</v>
      </c>
      <c r="I3348" t="s">
        <v>2919</v>
      </c>
      <c r="K3348">
        <f t="shared" si="104"/>
        <v>16</v>
      </c>
      <c r="L3348">
        <f t="shared" si="105"/>
        <v>282</v>
      </c>
    </row>
    <row r="3349" spans="1:12" x14ac:dyDescent="0.3">
      <c r="A3349">
        <v>1</v>
      </c>
      <c r="B3349" t="s">
        <v>2970</v>
      </c>
      <c r="C3349">
        <v>5</v>
      </c>
      <c r="D3349">
        <v>10</v>
      </c>
      <c r="E3349" t="s">
        <v>10</v>
      </c>
      <c r="F3349" s="5" t="s">
        <v>2917</v>
      </c>
      <c r="G3349" t="s">
        <v>2918</v>
      </c>
      <c r="H3349" t="s">
        <v>2346</v>
      </c>
      <c r="I3349" t="s">
        <v>2921</v>
      </c>
      <c r="K3349">
        <f t="shared" si="104"/>
        <v>16</v>
      </c>
      <c r="L3349">
        <f t="shared" si="105"/>
        <v>282</v>
      </c>
    </row>
    <row r="3350" spans="1:12" x14ac:dyDescent="0.3">
      <c r="A3350">
        <v>1</v>
      </c>
      <c r="B3350" t="s">
        <v>986</v>
      </c>
      <c r="C3350">
        <v>5</v>
      </c>
      <c r="D3350">
        <v>10</v>
      </c>
      <c r="E3350" t="s">
        <v>10</v>
      </c>
      <c r="F3350" s="5" t="s">
        <v>2917</v>
      </c>
      <c r="G3350" t="s">
        <v>2918</v>
      </c>
      <c r="H3350" t="s">
        <v>2346</v>
      </c>
      <c r="I3350" t="s">
        <v>2919</v>
      </c>
      <c r="K3350">
        <f t="shared" si="104"/>
        <v>16</v>
      </c>
      <c r="L3350">
        <f t="shared" si="105"/>
        <v>282</v>
      </c>
    </row>
    <row r="3351" spans="1:12" x14ac:dyDescent="0.3">
      <c r="A3351">
        <v>1</v>
      </c>
      <c r="B3351" t="s">
        <v>1381</v>
      </c>
      <c r="C3351">
        <v>5</v>
      </c>
      <c r="D3351">
        <v>10</v>
      </c>
      <c r="E3351" t="s">
        <v>10</v>
      </c>
      <c r="F3351" s="5" t="s">
        <v>2917</v>
      </c>
      <c r="G3351" t="s">
        <v>2918</v>
      </c>
      <c r="H3351" t="s">
        <v>2346</v>
      </c>
      <c r="I3351" t="s">
        <v>2923</v>
      </c>
      <c r="K3351">
        <f t="shared" si="104"/>
        <v>16</v>
      </c>
      <c r="L3351">
        <f t="shared" si="105"/>
        <v>282</v>
      </c>
    </row>
    <row r="3352" spans="1:12" x14ac:dyDescent="0.3">
      <c r="A3352">
        <v>1</v>
      </c>
      <c r="B3352" t="s">
        <v>2267</v>
      </c>
      <c r="C3352">
        <v>5</v>
      </c>
      <c r="D3352">
        <v>10</v>
      </c>
      <c r="E3352" t="s">
        <v>10</v>
      </c>
      <c r="F3352" s="5" t="s">
        <v>2917</v>
      </c>
      <c r="G3352" t="s">
        <v>2918</v>
      </c>
      <c r="H3352" t="s">
        <v>2346</v>
      </c>
      <c r="I3352" t="s">
        <v>2923</v>
      </c>
      <c r="K3352">
        <f t="shared" si="104"/>
        <v>16</v>
      </c>
      <c r="L3352">
        <f t="shared" si="105"/>
        <v>282</v>
      </c>
    </row>
    <row r="3353" spans="1:12" x14ac:dyDescent="0.3">
      <c r="A3353">
        <v>1</v>
      </c>
      <c r="B3353" t="s">
        <v>2519</v>
      </c>
      <c r="C3353">
        <v>5</v>
      </c>
      <c r="D3353">
        <v>10</v>
      </c>
      <c r="E3353" t="s">
        <v>10</v>
      </c>
      <c r="F3353" s="5" t="s">
        <v>2917</v>
      </c>
      <c r="G3353" t="s">
        <v>2918</v>
      </c>
      <c r="H3353" t="s">
        <v>2346</v>
      </c>
      <c r="I3353" t="s">
        <v>2923</v>
      </c>
      <c r="K3353">
        <f t="shared" si="104"/>
        <v>16</v>
      </c>
      <c r="L3353">
        <f t="shared" si="105"/>
        <v>282</v>
      </c>
    </row>
    <row r="3354" spans="1:12" x14ac:dyDescent="0.3">
      <c r="A3354">
        <v>1</v>
      </c>
      <c r="B3354" t="s">
        <v>2409</v>
      </c>
      <c r="C3354">
        <v>5</v>
      </c>
      <c r="D3354">
        <v>10</v>
      </c>
      <c r="E3354" t="s">
        <v>10</v>
      </c>
      <c r="F3354" s="5" t="s">
        <v>2917</v>
      </c>
      <c r="G3354" t="s">
        <v>2918</v>
      </c>
      <c r="H3354" t="s">
        <v>2346</v>
      </c>
      <c r="I3354" t="s">
        <v>2919</v>
      </c>
      <c r="K3354">
        <f t="shared" si="104"/>
        <v>16</v>
      </c>
      <c r="L3354">
        <f t="shared" si="105"/>
        <v>282</v>
      </c>
    </row>
    <row r="3355" spans="1:12" x14ac:dyDescent="0.3">
      <c r="A3355">
        <v>1</v>
      </c>
      <c r="B3355" t="s">
        <v>2966</v>
      </c>
      <c r="C3355">
        <v>5</v>
      </c>
      <c r="D3355">
        <v>10</v>
      </c>
      <c r="E3355" t="s">
        <v>10</v>
      </c>
      <c r="F3355" s="5" t="s">
        <v>2917</v>
      </c>
      <c r="G3355" t="s">
        <v>2918</v>
      </c>
      <c r="H3355" t="s">
        <v>2346</v>
      </c>
      <c r="I3355" t="s">
        <v>2919</v>
      </c>
      <c r="K3355">
        <f t="shared" si="104"/>
        <v>16</v>
      </c>
      <c r="L3355">
        <f t="shared" si="105"/>
        <v>282</v>
      </c>
    </row>
    <row r="3356" spans="1:12" x14ac:dyDescent="0.3">
      <c r="A3356">
        <v>1</v>
      </c>
      <c r="B3356" t="s">
        <v>2531</v>
      </c>
      <c r="C3356">
        <v>5</v>
      </c>
      <c r="D3356">
        <v>10</v>
      </c>
      <c r="E3356" t="s">
        <v>10</v>
      </c>
      <c r="F3356" s="5" t="s">
        <v>2917</v>
      </c>
      <c r="G3356" t="s">
        <v>2918</v>
      </c>
      <c r="H3356" t="s">
        <v>2346</v>
      </c>
      <c r="I3356" t="s">
        <v>2923</v>
      </c>
      <c r="K3356">
        <f t="shared" si="104"/>
        <v>16</v>
      </c>
      <c r="L3356">
        <f t="shared" si="105"/>
        <v>282</v>
      </c>
    </row>
    <row r="3357" spans="1:12" x14ac:dyDescent="0.3">
      <c r="A3357">
        <v>1</v>
      </c>
      <c r="B3357" t="s">
        <v>1387</v>
      </c>
      <c r="C3357">
        <v>5</v>
      </c>
      <c r="D3357">
        <v>10</v>
      </c>
      <c r="E3357" t="s">
        <v>10</v>
      </c>
      <c r="F3357" s="5" t="s">
        <v>2917</v>
      </c>
      <c r="G3357" t="s">
        <v>2918</v>
      </c>
      <c r="H3357" t="s">
        <v>2346</v>
      </c>
      <c r="I3357" t="s">
        <v>2921</v>
      </c>
      <c r="K3357">
        <f t="shared" si="104"/>
        <v>16</v>
      </c>
      <c r="L3357">
        <f t="shared" si="105"/>
        <v>282</v>
      </c>
    </row>
    <row r="3358" spans="1:12" x14ac:dyDescent="0.3">
      <c r="A3358">
        <v>1</v>
      </c>
      <c r="B3358" t="s">
        <v>2499</v>
      </c>
      <c r="C3358">
        <v>5</v>
      </c>
      <c r="D3358">
        <v>10</v>
      </c>
      <c r="E3358" t="s">
        <v>10</v>
      </c>
      <c r="F3358" s="5" t="s">
        <v>2917</v>
      </c>
      <c r="G3358" t="s">
        <v>2918</v>
      </c>
      <c r="H3358" t="s">
        <v>2346</v>
      </c>
      <c r="I3358" t="s">
        <v>2919</v>
      </c>
      <c r="K3358">
        <f t="shared" si="104"/>
        <v>16</v>
      </c>
      <c r="L3358">
        <f t="shared" si="105"/>
        <v>282</v>
      </c>
    </row>
    <row r="3359" spans="1:12" x14ac:dyDescent="0.3">
      <c r="A3359">
        <v>1</v>
      </c>
      <c r="B3359" t="s">
        <v>1200</v>
      </c>
      <c r="C3359">
        <v>5</v>
      </c>
      <c r="D3359">
        <v>10</v>
      </c>
      <c r="E3359" t="s">
        <v>10</v>
      </c>
      <c r="F3359" s="5" t="s">
        <v>2917</v>
      </c>
      <c r="G3359" t="s">
        <v>2918</v>
      </c>
      <c r="H3359" t="s">
        <v>2346</v>
      </c>
      <c r="I3359" t="s">
        <v>2923</v>
      </c>
      <c r="K3359">
        <f t="shared" si="104"/>
        <v>16</v>
      </c>
      <c r="L3359">
        <f t="shared" si="105"/>
        <v>282</v>
      </c>
    </row>
    <row r="3360" spans="1:12" x14ac:dyDescent="0.3">
      <c r="A3360">
        <v>1</v>
      </c>
      <c r="B3360" t="s">
        <v>2971</v>
      </c>
      <c r="C3360">
        <v>5</v>
      </c>
      <c r="D3360">
        <v>10</v>
      </c>
      <c r="E3360" t="s">
        <v>10</v>
      </c>
      <c r="F3360" s="5" t="s">
        <v>2917</v>
      </c>
      <c r="G3360" t="s">
        <v>2918</v>
      </c>
      <c r="H3360" t="s">
        <v>2346</v>
      </c>
      <c r="I3360" t="s">
        <v>2919</v>
      </c>
      <c r="K3360">
        <f t="shared" si="104"/>
        <v>16</v>
      </c>
      <c r="L3360">
        <f t="shared" si="105"/>
        <v>282</v>
      </c>
    </row>
    <row r="3361" spans="1:12" x14ac:dyDescent="0.3">
      <c r="A3361">
        <v>1</v>
      </c>
      <c r="B3361" t="s">
        <v>991</v>
      </c>
      <c r="C3361">
        <v>5</v>
      </c>
      <c r="D3361">
        <v>10</v>
      </c>
      <c r="E3361" t="s">
        <v>10</v>
      </c>
      <c r="F3361" s="5" t="s">
        <v>2917</v>
      </c>
      <c r="G3361" t="s">
        <v>2918</v>
      </c>
      <c r="H3361" t="s">
        <v>2346</v>
      </c>
      <c r="I3361" t="s">
        <v>2919</v>
      </c>
      <c r="K3361">
        <f t="shared" si="104"/>
        <v>16</v>
      </c>
      <c r="L3361">
        <f t="shared" si="105"/>
        <v>282</v>
      </c>
    </row>
    <row r="3362" spans="1:12" x14ac:dyDescent="0.3">
      <c r="A3362">
        <v>1</v>
      </c>
      <c r="B3362" t="s">
        <v>1384</v>
      </c>
      <c r="C3362">
        <v>5</v>
      </c>
      <c r="D3362">
        <v>10</v>
      </c>
      <c r="E3362" t="s">
        <v>10</v>
      </c>
      <c r="F3362" s="5" t="s">
        <v>2917</v>
      </c>
      <c r="G3362" t="s">
        <v>2918</v>
      </c>
      <c r="H3362" t="s">
        <v>2346</v>
      </c>
      <c r="I3362" t="s">
        <v>2921</v>
      </c>
      <c r="K3362">
        <f t="shared" si="104"/>
        <v>16</v>
      </c>
      <c r="L3362">
        <f t="shared" si="105"/>
        <v>282</v>
      </c>
    </row>
    <row r="3363" spans="1:12" x14ac:dyDescent="0.3">
      <c r="A3363">
        <v>1</v>
      </c>
      <c r="B3363" t="s">
        <v>993</v>
      </c>
      <c r="C3363">
        <v>5</v>
      </c>
      <c r="D3363">
        <v>10</v>
      </c>
      <c r="E3363" t="s">
        <v>10</v>
      </c>
      <c r="F3363" s="5" t="s">
        <v>2917</v>
      </c>
      <c r="G3363" t="s">
        <v>2918</v>
      </c>
      <c r="H3363" t="s">
        <v>2346</v>
      </c>
      <c r="I3363" t="s">
        <v>2919</v>
      </c>
      <c r="K3363">
        <f t="shared" si="104"/>
        <v>16</v>
      </c>
      <c r="L3363">
        <f t="shared" si="105"/>
        <v>282</v>
      </c>
    </row>
    <row r="3364" spans="1:12" x14ac:dyDescent="0.3">
      <c r="A3364">
        <v>1</v>
      </c>
      <c r="B3364" t="s">
        <v>974</v>
      </c>
      <c r="C3364">
        <v>5</v>
      </c>
      <c r="D3364">
        <v>10</v>
      </c>
      <c r="E3364" t="s">
        <v>10</v>
      </c>
      <c r="F3364" s="5" t="s">
        <v>2917</v>
      </c>
      <c r="G3364" t="s">
        <v>2918</v>
      </c>
      <c r="H3364" t="s">
        <v>2346</v>
      </c>
      <c r="I3364" t="s">
        <v>2923</v>
      </c>
      <c r="K3364">
        <f t="shared" si="104"/>
        <v>16</v>
      </c>
      <c r="L3364">
        <f t="shared" si="105"/>
        <v>282</v>
      </c>
    </row>
    <row r="3365" spans="1:12" x14ac:dyDescent="0.3">
      <c r="A3365">
        <v>1</v>
      </c>
      <c r="B3365" t="s">
        <v>2964</v>
      </c>
      <c r="C3365">
        <v>5</v>
      </c>
      <c r="D3365">
        <v>10</v>
      </c>
      <c r="E3365" t="s">
        <v>10</v>
      </c>
      <c r="F3365" s="5" t="s">
        <v>2917</v>
      </c>
      <c r="G3365" t="s">
        <v>2918</v>
      </c>
      <c r="H3365" t="s">
        <v>2346</v>
      </c>
      <c r="I3365" t="s">
        <v>2919</v>
      </c>
      <c r="K3365">
        <f t="shared" si="104"/>
        <v>16</v>
      </c>
      <c r="L3365">
        <f t="shared" si="105"/>
        <v>282</v>
      </c>
    </row>
    <row r="3366" spans="1:12" x14ac:dyDescent="0.3">
      <c r="A3366">
        <v>1</v>
      </c>
      <c r="B3366" t="s">
        <v>196</v>
      </c>
      <c r="C3366">
        <v>5</v>
      </c>
      <c r="D3366">
        <v>10</v>
      </c>
      <c r="E3366" t="s">
        <v>10</v>
      </c>
      <c r="F3366" s="5" t="s">
        <v>2917</v>
      </c>
      <c r="G3366" t="s">
        <v>2918</v>
      </c>
      <c r="H3366" t="s">
        <v>2346</v>
      </c>
      <c r="I3366" t="s">
        <v>2923</v>
      </c>
      <c r="K3366">
        <f t="shared" si="104"/>
        <v>16</v>
      </c>
      <c r="L3366">
        <f t="shared" si="105"/>
        <v>282</v>
      </c>
    </row>
    <row r="3367" spans="1:12" x14ac:dyDescent="0.3">
      <c r="A3367">
        <v>1</v>
      </c>
      <c r="B3367" t="s">
        <v>2965</v>
      </c>
      <c r="C3367">
        <v>5</v>
      </c>
      <c r="D3367">
        <v>10</v>
      </c>
      <c r="E3367" t="s">
        <v>10</v>
      </c>
      <c r="F3367" s="5" t="s">
        <v>2917</v>
      </c>
      <c r="G3367" t="s">
        <v>2918</v>
      </c>
      <c r="H3367" t="s">
        <v>2346</v>
      </c>
      <c r="I3367" t="s">
        <v>2919</v>
      </c>
      <c r="K3367">
        <f t="shared" si="104"/>
        <v>16</v>
      </c>
      <c r="L3367">
        <f t="shared" si="105"/>
        <v>282</v>
      </c>
    </row>
    <row r="3368" spans="1:12" x14ac:dyDescent="0.3">
      <c r="A3368">
        <v>1</v>
      </c>
      <c r="B3368" t="s">
        <v>2518</v>
      </c>
      <c r="C3368">
        <v>5</v>
      </c>
      <c r="D3368">
        <v>10</v>
      </c>
      <c r="E3368" t="s">
        <v>10</v>
      </c>
      <c r="F3368" s="5" t="s">
        <v>2917</v>
      </c>
      <c r="G3368" t="s">
        <v>2918</v>
      </c>
      <c r="H3368" t="s">
        <v>2346</v>
      </c>
      <c r="I3368" t="s">
        <v>2921</v>
      </c>
      <c r="K3368">
        <f t="shared" si="104"/>
        <v>16</v>
      </c>
      <c r="L3368">
        <f t="shared" si="105"/>
        <v>282</v>
      </c>
    </row>
    <row r="3369" spans="1:12" x14ac:dyDescent="0.3">
      <c r="A3369">
        <v>1</v>
      </c>
      <c r="B3369" t="s">
        <v>2969</v>
      </c>
      <c r="C3369">
        <v>5</v>
      </c>
      <c r="D3369">
        <v>10</v>
      </c>
      <c r="E3369" t="s">
        <v>10</v>
      </c>
      <c r="F3369" s="5" t="s">
        <v>2917</v>
      </c>
      <c r="G3369" t="s">
        <v>2918</v>
      </c>
      <c r="H3369" t="s">
        <v>2346</v>
      </c>
      <c r="I3369" t="s">
        <v>2921</v>
      </c>
      <c r="K3369">
        <f t="shared" si="104"/>
        <v>16</v>
      </c>
      <c r="L3369">
        <f t="shared" si="105"/>
        <v>282</v>
      </c>
    </row>
    <row r="3370" spans="1:12" x14ac:dyDescent="0.3">
      <c r="A3370">
        <v>1</v>
      </c>
      <c r="B3370" t="s">
        <v>2216</v>
      </c>
      <c r="C3370">
        <v>5</v>
      </c>
      <c r="D3370">
        <v>10</v>
      </c>
      <c r="E3370" t="s">
        <v>10</v>
      </c>
      <c r="F3370" s="5" t="s">
        <v>2917</v>
      </c>
      <c r="G3370" t="s">
        <v>2918</v>
      </c>
      <c r="H3370" t="s">
        <v>2346</v>
      </c>
      <c r="I3370" t="s">
        <v>2923</v>
      </c>
      <c r="K3370">
        <f t="shared" si="104"/>
        <v>16</v>
      </c>
      <c r="L3370">
        <f t="shared" si="105"/>
        <v>282</v>
      </c>
    </row>
    <row r="3371" spans="1:12" x14ac:dyDescent="0.3">
      <c r="A3371">
        <v>1</v>
      </c>
      <c r="B3371" t="s">
        <v>1196</v>
      </c>
      <c r="C3371">
        <v>5</v>
      </c>
      <c r="D3371">
        <v>10</v>
      </c>
      <c r="E3371" t="s">
        <v>10</v>
      </c>
      <c r="F3371" s="5" t="s">
        <v>2917</v>
      </c>
      <c r="G3371" t="s">
        <v>2918</v>
      </c>
      <c r="H3371" t="s">
        <v>2346</v>
      </c>
      <c r="I3371" t="s">
        <v>2919</v>
      </c>
      <c r="K3371">
        <f t="shared" si="104"/>
        <v>16</v>
      </c>
      <c r="L3371">
        <f t="shared" si="105"/>
        <v>282</v>
      </c>
    </row>
    <row r="3372" spans="1:12" x14ac:dyDescent="0.3">
      <c r="A3372">
        <v>1</v>
      </c>
      <c r="B3372" t="s">
        <v>175</v>
      </c>
      <c r="C3372">
        <v>5</v>
      </c>
      <c r="D3372">
        <v>10</v>
      </c>
      <c r="E3372" t="s">
        <v>10</v>
      </c>
      <c r="F3372" s="5" t="s">
        <v>2917</v>
      </c>
      <c r="G3372" t="s">
        <v>2918</v>
      </c>
      <c r="H3372" t="s">
        <v>2346</v>
      </c>
      <c r="I3372" t="s">
        <v>2919</v>
      </c>
      <c r="K3372">
        <f t="shared" si="104"/>
        <v>16</v>
      </c>
      <c r="L3372">
        <f t="shared" si="105"/>
        <v>282</v>
      </c>
    </row>
    <row r="3373" spans="1:12" x14ac:dyDescent="0.3">
      <c r="A3373">
        <v>1</v>
      </c>
      <c r="B3373" t="s">
        <v>2530</v>
      </c>
      <c r="C3373">
        <v>5</v>
      </c>
      <c r="D3373">
        <v>10</v>
      </c>
      <c r="E3373" t="s">
        <v>10</v>
      </c>
      <c r="F3373" s="5" t="s">
        <v>2917</v>
      </c>
      <c r="G3373" t="s">
        <v>2918</v>
      </c>
      <c r="H3373" t="s">
        <v>2346</v>
      </c>
      <c r="I3373" t="s">
        <v>2919</v>
      </c>
      <c r="K3373">
        <f t="shared" si="104"/>
        <v>16</v>
      </c>
      <c r="L3373">
        <f t="shared" si="105"/>
        <v>282</v>
      </c>
    </row>
    <row r="3374" spans="1:12" x14ac:dyDescent="0.3">
      <c r="A3374">
        <v>1</v>
      </c>
      <c r="B3374" t="s">
        <v>1595</v>
      </c>
      <c r="C3374">
        <v>5</v>
      </c>
      <c r="D3374">
        <v>10</v>
      </c>
      <c r="E3374" t="s">
        <v>10</v>
      </c>
      <c r="F3374" s="5" t="s">
        <v>2917</v>
      </c>
      <c r="G3374" t="s">
        <v>2918</v>
      </c>
      <c r="H3374" t="s">
        <v>2346</v>
      </c>
      <c r="I3374" t="s">
        <v>2919</v>
      </c>
      <c r="K3374">
        <f t="shared" si="104"/>
        <v>16</v>
      </c>
      <c r="L3374">
        <f t="shared" si="105"/>
        <v>282</v>
      </c>
    </row>
    <row r="3375" spans="1:12" x14ac:dyDescent="0.3">
      <c r="A3375">
        <v>1</v>
      </c>
      <c r="B3375" t="s">
        <v>2987</v>
      </c>
      <c r="C3375">
        <v>6</v>
      </c>
      <c r="D3375">
        <v>11</v>
      </c>
      <c r="E3375" t="s">
        <v>10</v>
      </c>
      <c r="F3375" s="5" t="s">
        <v>2917</v>
      </c>
      <c r="G3375" t="s">
        <v>2918</v>
      </c>
      <c r="H3375" t="s">
        <v>2346</v>
      </c>
      <c r="I3375" t="s">
        <v>2919</v>
      </c>
      <c r="K3375">
        <f t="shared" si="104"/>
        <v>15</v>
      </c>
      <c r="L3375">
        <f t="shared" si="105"/>
        <v>333</v>
      </c>
    </row>
    <row r="3376" spans="1:12" x14ac:dyDescent="0.3">
      <c r="A3376">
        <v>1</v>
      </c>
      <c r="B3376" t="s">
        <v>2562</v>
      </c>
      <c r="C3376">
        <v>6</v>
      </c>
      <c r="D3376">
        <v>11</v>
      </c>
      <c r="E3376" t="s">
        <v>10</v>
      </c>
      <c r="F3376" s="5" t="s">
        <v>2917</v>
      </c>
      <c r="G3376" t="s">
        <v>2918</v>
      </c>
      <c r="H3376" t="s">
        <v>2346</v>
      </c>
      <c r="I3376" t="s">
        <v>2921</v>
      </c>
      <c r="K3376">
        <f t="shared" si="104"/>
        <v>15</v>
      </c>
      <c r="L3376">
        <f t="shared" si="105"/>
        <v>333</v>
      </c>
    </row>
    <row r="3377" spans="1:12" x14ac:dyDescent="0.3">
      <c r="A3377">
        <v>1</v>
      </c>
      <c r="B3377" t="s">
        <v>2983</v>
      </c>
      <c r="C3377">
        <v>6</v>
      </c>
      <c r="D3377">
        <v>11</v>
      </c>
      <c r="E3377" t="s">
        <v>10</v>
      </c>
      <c r="F3377" s="5" t="s">
        <v>2917</v>
      </c>
      <c r="G3377" t="s">
        <v>2918</v>
      </c>
      <c r="H3377" t="s">
        <v>2346</v>
      </c>
      <c r="I3377" t="s">
        <v>2919</v>
      </c>
      <c r="K3377">
        <f t="shared" si="104"/>
        <v>15</v>
      </c>
      <c r="L3377">
        <f t="shared" si="105"/>
        <v>333</v>
      </c>
    </row>
    <row r="3378" spans="1:12" x14ac:dyDescent="0.3">
      <c r="A3378">
        <v>1</v>
      </c>
      <c r="B3378" t="s">
        <v>2981</v>
      </c>
      <c r="C3378">
        <v>6</v>
      </c>
      <c r="D3378">
        <v>11</v>
      </c>
      <c r="E3378" t="s">
        <v>10</v>
      </c>
      <c r="F3378" s="5" t="s">
        <v>2917</v>
      </c>
      <c r="G3378" t="s">
        <v>2918</v>
      </c>
      <c r="H3378" t="s">
        <v>2346</v>
      </c>
      <c r="I3378" t="s">
        <v>2919</v>
      </c>
      <c r="K3378">
        <f t="shared" si="104"/>
        <v>15</v>
      </c>
      <c r="L3378">
        <f t="shared" si="105"/>
        <v>333</v>
      </c>
    </row>
    <row r="3379" spans="1:12" x14ac:dyDescent="0.3">
      <c r="A3379">
        <v>1</v>
      </c>
      <c r="B3379" t="s">
        <v>1396</v>
      </c>
      <c r="C3379">
        <v>6</v>
      </c>
      <c r="D3379">
        <v>11</v>
      </c>
      <c r="E3379" t="s">
        <v>10</v>
      </c>
      <c r="F3379" s="5" t="s">
        <v>2917</v>
      </c>
      <c r="G3379" t="s">
        <v>2918</v>
      </c>
      <c r="H3379" t="s">
        <v>2346</v>
      </c>
      <c r="I3379" t="s">
        <v>2919</v>
      </c>
      <c r="K3379">
        <f t="shared" si="104"/>
        <v>15</v>
      </c>
      <c r="L3379">
        <f t="shared" si="105"/>
        <v>333</v>
      </c>
    </row>
    <row r="3380" spans="1:12" x14ac:dyDescent="0.3">
      <c r="A3380">
        <v>1</v>
      </c>
      <c r="B3380" t="s">
        <v>2974</v>
      </c>
      <c r="C3380">
        <v>6</v>
      </c>
      <c r="D3380">
        <v>11</v>
      </c>
      <c r="E3380" t="s">
        <v>10</v>
      </c>
      <c r="F3380" s="5" t="s">
        <v>2917</v>
      </c>
      <c r="G3380" t="s">
        <v>2918</v>
      </c>
      <c r="H3380" t="s">
        <v>2346</v>
      </c>
      <c r="I3380" t="s">
        <v>2919</v>
      </c>
      <c r="K3380">
        <f t="shared" si="104"/>
        <v>15</v>
      </c>
      <c r="L3380">
        <f t="shared" si="105"/>
        <v>333</v>
      </c>
    </row>
    <row r="3381" spans="1:12" x14ac:dyDescent="0.3">
      <c r="A3381">
        <v>1</v>
      </c>
      <c r="B3381" t="s">
        <v>2975</v>
      </c>
      <c r="C3381">
        <v>6</v>
      </c>
      <c r="D3381">
        <v>11</v>
      </c>
      <c r="E3381" t="s">
        <v>10</v>
      </c>
      <c r="F3381" s="5" t="s">
        <v>2917</v>
      </c>
      <c r="G3381" t="s">
        <v>2918</v>
      </c>
      <c r="H3381" t="s">
        <v>2346</v>
      </c>
      <c r="I3381" t="s">
        <v>2921</v>
      </c>
      <c r="K3381">
        <f t="shared" si="104"/>
        <v>15</v>
      </c>
      <c r="L3381">
        <f t="shared" si="105"/>
        <v>333</v>
      </c>
    </row>
    <row r="3382" spans="1:12" x14ac:dyDescent="0.3">
      <c r="A3382">
        <v>1</v>
      </c>
      <c r="B3382" t="s">
        <v>1215</v>
      </c>
      <c r="C3382">
        <v>6</v>
      </c>
      <c r="D3382">
        <v>11</v>
      </c>
      <c r="E3382" t="s">
        <v>10</v>
      </c>
      <c r="F3382" s="5" t="s">
        <v>2917</v>
      </c>
      <c r="G3382" t="s">
        <v>2918</v>
      </c>
      <c r="H3382" t="s">
        <v>2346</v>
      </c>
      <c r="I3382" t="s">
        <v>2919</v>
      </c>
      <c r="K3382">
        <f t="shared" si="104"/>
        <v>15</v>
      </c>
      <c r="L3382">
        <f t="shared" si="105"/>
        <v>333</v>
      </c>
    </row>
    <row r="3383" spans="1:12" x14ac:dyDescent="0.3">
      <c r="A3383">
        <v>1</v>
      </c>
      <c r="B3383" t="s">
        <v>2978</v>
      </c>
      <c r="C3383">
        <v>6</v>
      </c>
      <c r="D3383">
        <v>11</v>
      </c>
      <c r="E3383" t="s">
        <v>10</v>
      </c>
      <c r="F3383" s="5" t="s">
        <v>2917</v>
      </c>
      <c r="G3383" t="s">
        <v>2918</v>
      </c>
      <c r="H3383" t="s">
        <v>2346</v>
      </c>
      <c r="I3383" t="s">
        <v>2919</v>
      </c>
      <c r="K3383">
        <f t="shared" si="104"/>
        <v>15</v>
      </c>
      <c r="L3383">
        <f t="shared" si="105"/>
        <v>333</v>
      </c>
    </row>
    <row r="3384" spans="1:12" x14ac:dyDescent="0.3">
      <c r="A3384">
        <v>1</v>
      </c>
      <c r="B3384" t="s">
        <v>2980</v>
      </c>
      <c r="C3384">
        <v>6</v>
      </c>
      <c r="D3384">
        <v>11</v>
      </c>
      <c r="E3384" t="s">
        <v>10</v>
      </c>
      <c r="F3384" s="5" t="s">
        <v>2917</v>
      </c>
      <c r="G3384" t="s">
        <v>2918</v>
      </c>
      <c r="H3384" t="s">
        <v>2346</v>
      </c>
      <c r="I3384" t="s">
        <v>2919</v>
      </c>
      <c r="K3384">
        <f t="shared" si="104"/>
        <v>15</v>
      </c>
      <c r="L3384">
        <f t="shared" si="105"/>
        <v>333</v>
      </c>
    </row>
    <row r="3385" spans="1:12" x14ac:dyDescent="0.3">
      <c r="A3385">
        <v>1</v>
      </c>
      <c r="B3385" t="s">
        <v>2979</v>
      </c>
      <c r="C3385">
        <v>6</v>
      </c>
      <c r="D3385">
        <v>11</v>
      </c>
      <c r="E3385" t="s">
        <v>10</v>
      </c>
      <c r="F3385" s="5" t="s">
        <v>2917</v>
      </c>
      <c r="G3385" t="s">
        <v>2918</v>
      </c>
      <c r="H3385" t="s">
        <v>2346</v>
      </c>
      <c r="I3385" t="s">
        <v>2923</v>
      </c>
      <c r="K3385">
        <f t="shared" si="104"/>
        <v>15</v>
      </c>
      <c r="L3385">
        <f t="shared" si="105"/>
        <v>333</v>
      </c>
    </row>
    <row r="3386" spans="1:12" x14ac:dyDescent="0.3">
      <c r="A3386">
        <v>1</v>
      </c>
      <c r="B3386" t="s">
        <v>2976</v>
      </c>
      <c r="C3386">
        <v>6</v>
      </c>
      <c r="D3386">
        <v>11</v>
      </c>
      <c r="E3386" t="s">
        <v>10</v>
      </c>
      <c r="F3386" s="5" t="s">
        <v>2917</v>
      </c>
      <c r="G3386" t="s">
        <v>2918</v>
      </c>
      <c r="H3386" t="s">
        <v>2346</v>
      </c>
      <c r="I3386" t="s">
        <v>2923</v>
      </c>
      <c r="K3386">
        <f t="shared" si="104"/>
        <v>15</v>
      </c>
      <c r="L3386">
        <f t="shared" si="105"/>
        <v>333</v>
      </c>
    </row>
    <row r="3387" spans="1:12" x14ac:dyDescent="0.3">
      <c r="A3387">
        <v>1</v>
      </c>
      <c r="B3387" t="s">
        <v>2984</v>
      </c>
      <c r="C3387">
        <v>6</v>
      </c>
      <c r="D3387">
        <v>11</v>
      </c>
      <c r="E3387" t="s">
        <v>10</v>
      </c>
      <c r="F3387" s="5" t="s">
        <v>2917</v>
      </c>
      <c r="G3387" t="s">
        <v>2918</v>
      </c>
      <c r="H3387" t="s">
        <v>2346</v>
      </c>
      <c r="I3387" t="s">
        <v>2923</v>
      </c>
      <c r="K3387">
        <f t="shared" si="104"/>
        <v>15</v>
      </c>
      <c r="L3387">
        <f t="shared" si="105"/>
        <v>333</v>
      </c>
    </row>
    <row r="3388" spans="1:12" x14ac:dyDescent="0.3">
      <c r="A3388">
        <v>1</v>
      </c>
      <c r="B3388" t="s">
        <v>2988</v>
      </c>
      <c r="C3388">
        <v>6</v>
      </c>
      <c r="D3388">
        <v>11</v>
      </c>
      <c r="E3388" t="s">
        <v>10</v>
      </c>
      <c r="F3388" s="5" t="s">
        <v>2917</v>
      </c>
      <c r="G3388" t="s">
        <v>2918</v>
      </c>
      <c r="H3388" t="s">
        <v>2346</v>
      </c>
      <c r="I3388" t="s">
        <v>2923</v>
      </c>
      <c r="K3388">
        <f t="shared" si="104"/>
        <v>15</v>
      </c>
      <c r="L3388">
        <f t="shared" si="105"/>
        <v>333</v>
      </c>
    </row>
    <row r="3389" spans="1:12" x14ac:dyDescent="0.3">
      <c r="A3389">
        <v>1</v>
      </c>
      <c r="B3389" t="s">
        <v>2973</v>
      </c>
      <c r="C3389">
        <v>6</v>
      </c>
      <c r="D3389">
        <v>11</v>
      </c>
      <c r="E3389" t="s">
        <v>10</v>
      </c>
      <c r="F3389" s="5" t="s">
        <v>2917</v>
      </c>
      <c r="G3389" t="s">
        <v>2918</v>
      </c>
      <c r="H3389" t="s">
        <v>2346</v>
      </c>
      <c r="I3389" t="s">
        <v>2919</v>
      </c>
      <c r="K3389">
        <f t="shared" si="104"/>
        <v>15</v>
      </c>
      <c r="L3389">
        <f t="shared" si="105"/>
        <v>333</v>
      </c>
    </row>
    <row r="3390" spans="1:12" x14ac:dyDescent="0.3">
      <c r="A3390">
        <v>1</v>
      </c>
      <c r="B3390" t="s">
        <v>2541</v>
      </c>
      <c r="C3390">
        <v>6</v>
      </c>
      <c r="D3390">
        <v>11</v>
      </c>
      <c r="E3390" t="s">
        <v>10</v>
      </c>
      <c r="F3390" s="5" t="s">
        <v>2917</v>
      </c>
      <c r="G3390" t="s">
        <v>2918</v>
      </c>
      <c r="H3390" t="s">
        <v>2346</v>
      </c>
      <c r="I3390" t="s">
        <v>2923</v>
      </c>
      <c r="K3390">
        <f t="shared" si="104"/>
        <v>15</v>
      </c>
      <c r="L3390">
        <f t="shared" si="105"/>
        <v>333</v>
      </c>
    </row>
    <row r="3391" spans="1:12" x14ac:dyDescent="0.3">
      <c r="A3391">
        <v>1</v>
      </c>
      <c r="B3391" t="s">
        <v>1865</v>
      </c>
      <c r="C3391">
        <v>6</v>
      </c>
      <c r="D3391">
        <v>11</v>
      </c>
      <c r="E3391" t="s">
        <v>10</v>
      </c>
      <c r="F3391" s="5" t="s">
        <v>2917</v>
      </c>
      <c r="G3391" t="s">
        <v>2918</v>
      </c>
      <c r="H3391" t="s">
        <v>2346</v>
      </c>
      <c r="I3391" t="s">
        <v>2923</v>
      </c>
      <c r="K3391">
        <f t="shared" si="104"/>
        <v>15</v>
      </c>
      <c r="L3391">
        <f t="shared" si="105"/>
        <v>333</v>
      </c>
    </row>
    <row r="3392" spans="1:12" x14ac:dyDescent="0.3">
      <c r="A3392">
        <v>1</v>
      </c>
      <c r="B3392" t="s">
        <v>2977</v>
      </c>
      <c r="C3392">
        <v>6</v>
      </c>
      <c r="D3392">
        <v>11</v>
      </c>
      <c r="E3392" t="s">
        <v>10</v>
      </c>
      <c r="F3392" s="5" t="s">
        <v>2917</v>
      </c>
      <c r="G3392" t="s">
        <v>2918</v>
      </c>
      <c r="H3392" t="s">
        <v>2346</v>
      </c>
      <c r="I3392" t="s">
        <v>2919</v>
      </c>
      <c r="K3392">
        <f t="shared" si="104"/>
        <v>15</v>
      </c>
      <c r="L3392">
        <f t="shared" si="105"/>
        <v>333</v>
      </c>
    </row>
    <row r="3393" spans="1:12" x14ac:dyDescent="0.3">
      <c r="A3393">
        <v>1</v>
      </c>
      <c r="B3393" t="s">
        <v>2547</v>
      </c>
      <c r="C3393">
        <v>6</v>
      </c>
      <c r="D3393">
        <v>11</v>
      </c>
      <c r="E3393" t="s">
        <v>10</v>
      </c>
      <c r="F3393" s="5" t="s">
        <v>2917</v>
      </c>
      <c r="G3393" t="s">
        <v>2918</v>
      </c>
      <c r="H3393" t="s">
        <v>2346</v>
      </c>
      <c r="I3393" t="s">
        <v>2919</v>
      </c>
      <c r="K3393">
        <f t="shared" si="104"/>
        <v>15</v>
      </c>
      <c r="L3393">
        <f t="shared" si="105"/>
        <v>333</v>
      </c>
    </row>
    <row r="3394" spans="1:12" x14ac:dyDescent="0.3">
      <c r="A3394">
        <v>1</v>
      </c>
      <c r="B3394" t="s">
        <v>240</v>
      </c>
      <c r="C3394">
        <v>6</v>
      </c>
      <c r="D3394">
        <v>11</v>
      </c>
      <c r="E3394" t="s">
        <v>10</v>
      </c>
      <c r="F3394" s="5" t="s">
        <v>2917</v>
      </c>
      <c r="G3394" t="s">
        <v>2918</v>
      </c>
      <c r="H3394" t="s">
        <v>2346</v>
      </c>
      <c r="I3394" t="s">
        <v>2923</v>
      </c>
      <c r="K3394">
        <f t="shared" si="104"/>
        <v>15</v>
      </c>
      <c r="L3394">
        <f t="shared" si="105"/>
        <v>333</v>
      </c>
    </row>
    <row r="3395" spans="1:12" x14ac:dyDescent="0.3">
      <c r="A3395">
        <v>1</v>
      </c>
      <c r="B3395" t="s">
        <v>1859</v>
      </c>
      <c r="C3395">
        <v>6</v>
      </c>
      <c r="D3395">
        <v>11</v>
      </c>
      <c r="E3395" t="s">
        <v>10</v>
      </c>
      <c r="F3395" s="5" t="s">
        <v>2917</v>
      </c>
      <c r="G3395" t="s">
        <v>2918</v>
      </c>
      <c r="H3395" t="s">
        <v>2346</v>
      </c>
      <c r="I3395" t="s">
        <v>2923</v>
      </c>
      <c r="K3395">
        <f t="shared" ref="K3395:K3458" si="106">20-C3395+1</f>
        <v>15</v>
      </c>
      <c r="L3395">
        <f t="shared" si="105"/>
        <v>333</v>
      </c>
    </row>
    <row r="3396" spans="1:12" x14ac:dyDescent="0.3">
      <c r="A3396">
        <v>1</v>
      </c>
      <c r="B3396" t="s">
        <v>2427</v>
      </c>
      <c r="C3396">
        <v>6</v>
      </c>
      <c r="D3396">
        <v>11</v>
      </c>
      <c r="E3396" t="s">
        <v>10</v>
      </c>
      <c r="F3396" s="5" t="s">
        <v>2917</v>
      </c>
      <c r="G3396" t="s">
        <v>2918</v>
      </c>
      <c r="H3396" t="s">
        <v>2346</v>
      </c>
      <c r="I3396" t="s">
        <v>2919</v>
      </c>
      <c r="K3396">
        <f t="shared" si="106"/>
        <v>15</v>
      </c>
      <c r="L3396">
        <f t="shared" si="105"/>
        <v>333</v>
      </c>
    </row>
    <row r="3397" spans="1:12" x14ac:dyDescent="0.3">
      <c r="A3397">
        <v>1</v>
      </c>
      <c r="B3397" t="s">
        <v>2989</v>
      </c>
      <c r="C3397">
        <v>6</v>
      </c>
      <c r="D3397">
        <v>11</v>
      </c>
      <c r="E3397" t="s">
        <v>10</v>
      </c>
      <c r="F3397" s="5" t="s">
        <v>2917</v>
      </c>
      <c r="G3397" t="s">
        <v>2918</v>
      </c>
      <c r="H3397" t="s">
        <v>2346</v>
      </c>
      <c r="I3397" t="s">
        <v>2921</v>
      </c>
      <c r="K3397">
        <f t="shared" si="106"/>
        <v>15</v>
      </c>
      <c r="L3397">
        <f t="shared" ref="L3397:L3460" si="107">COUNTIF(K:K, K3397)</f>
        <v>333</v>
      </c>
    </row>
    <row r="3398" spans="1:12" x14ac:dyDescent="0.3">
      <c r="A3398">
        <v>1</v>
      </c>
      <c r="B3398" t="s">
        <v>1699</v>
      </c>
      <c r="C3398">
        <v>6</v>
      </c>
      <c r="D3398">
        <v>11</v>
      </c>
      <c r="E3398" t="s">
        <v>10</v>
      </c>
      <c r="F3398" s="5" t="s">
        <v>2917</v>
      </c>
      <c r="G3398" t="s">
        <v>2918</v>
      </c>
      <c r="H3398" t="s">
        <v>2346</v>
      </c>
      <c r="I3398" t="s">
        <v>2921</v>
      </c>
      <c r="K3398">
        <f t="shared" si="106"/>
        <v>15</v>
      </c>
      <c r="L3398">
        <f t="shared" si="107"/>
        <v>333</v>
      </c>
    </row>
    <row r="3399" spans="1:12" x14ac:dyDescent="0.3">
      <c r="A3399">
        <v>1</v>
      </c>
      <c r="B3399" t="s">
        <v>1203</v>
      </c>
      <c r="C3399">
        <v>6</v>
      </c>
      <c r="D3399">
        <v>11</v>
      </c>
      <c r="E3399" t="s">
        <v>10</v>
      </c>
      <c r="F3399" s="5" t="s">
        <v>2917</v>
      </c>
      <c r="G3399" t="s">
        <v>2918</v>
      </c>
      <c r="H3399" t="s">
        <v>2346</v>
      </c>
      <c r="I3399" t="s">
        <v>2919</v>
      </c>
      <c r="K3399">
        <f t="shared" si="106"/>
        <v>15</v>
      </c>
      <c r="L3399">
        <f t="shared" si="107"/>
        <v>333</v>
      </c>
    </row>
    <row r="3400" spans="1:12" x14ac:dyDescent="0.3">
      <c r="A3400">
        <v>1</v>
      </c>
      <c r="B3400" t="s">
        <v>2986</v>
      </c>
      <c r="C3400">
        <v>6</v>
      </c>
      <c r="D3400">
        <v>11</v>
      </c>
      <c r="E3400" t="s">
        <v>10</v>
      </c>
      <c r="F3400" s="5" t="s">
        <v>2917</v>
      </c>
      <c r="G3400" t="s">
        <v>2918</v>
      </c>
      <c r="H3400" t="s">
        <v>2346</v>
      </c>
      <c r="I3400" t="s">
        <v>2921</v>
      </c>
      <c r="K3400">
        <f t="shared" si="106"/>
        <v>15</v>
      </c>
      <c r="L3400">
        <f t="shared" si="107"/>
        <v>333</v>
      </c>
    </row>
    <row r="3401" spans="1:12" x14ac:dyDescent="0.3">
      <c r="A3401">
        <v>1</v>
      </c>
      <c r="B3401" t="s">
        <v>2982</v>
      </c>
      <c r="C3401">
        <v>6</v>
      </c>
      <c r="D3401">
        <v>11</v>
      </c>
      <c r="E3401" t="s">
        <v>10</v>
      </c>
      <c r="F3401" s="5" t="s">
        <v>2917</v>
      </c>
      <c r="G3401" t="s">
        <v>2918</v>
      </c>
      <c r="H3401" t="s">
        <v>2346</v>
      </c>
      <c r="I3401" t="s">
        <v>2921</v>
      </c>
      <c r="K3401">
        <f t="shared" si="106"/>
        <v>15</v>
      </c>
      <c r="L3401">
        <f t="shared" si="107"/>
        <v>333</v>
      </c>
    </row>
    <row r="3402" spans="1:12" x14ac:dyDescent="0.3">
      <c r="A3402">
        <v>1</v>
      </c>
      <c r="B3402" t="s">
        <v>2632</v>
      </c>
      <c r="C3402">
        <v>6</v>
      </c>
      <c r="D3402">
        <v>11</v>
      </c>
      <c r="E3402" t="s">
        <v>10</v>
      </c>
      <c r="F3402" s="5" t="s">
        <v>2917</v>
      </c>
      <c r="G3402" t="s">
        <v>2918</v>
      </c>
      <c r="H3402" t="s">
        <v>2346</v>
      </c>
      <c r="I3402" t="s">
        <v>2923</v>
      </c>
      <c r="K3402">
        <f t="shared" si="106"/>
        <v>15</v>
      </c>
      <c r="L3402">
        <f t="shared" si="107"/>
        <v>333</v>
      </c>
    </row>
    <row r="3403" spans="1:12" x14ac:dyDescent="0.3">
      <c r="A3403">
        <v>1</v>
      </c>
      <c r="B3403" t="s">
        <v>2985</v>
      </c>
      <c r="C3403">
        <v>6</v>
      </c>
      <c r="D3403">
        <v>11</v>
      </c>
      <c r="E3403" t="s">
        <v>10</v>
      </c>
      <c r="F3403" s="5" t="s">
        <v>2917</v>
      </c>
      <c r="G3403" t="s">
        <v>2918</v>
      </c>
      <c r="H3403" t="s">
        <v>2346</v>
      </c>
      <c r="I3403" t="s">
        <v>2919</v>
      </c>
      <c r="K3403">
        <f t="shared" si="106"/>
        <v>15</v>
      </c>
      <c r="L3403">
        <f t="shared" si="107"/>
        <v>333</v>
      </c>
    </row>
    <row r="3404" spans="1:12" x14ac:dyDescent="0.3">
      <c r="A3404">
        <v>1</v>
      </c>
      <c r="B3404" t="s">
        <v>1217</v>
      </c>
      <c r="C3404">
        <v>6</v>
      </c>
      <c r="D3404">
        <v>11</v>
      </c>
      <c r="E3404" t="s">
        <v>10</v>
      </c>
      <c r="F3404" s="5" t="s">
        <v>2917</v>
      </c>
      <c r="G3404" t="s">
        <v>2918</v>
      </c>
      <c r="H3404" t="s">
        <v>2346</v>
      </c>
      <c r="I3404" t="s">
        <v>2919</v>
      </c>
      <c r="K3404">
        <f t="shared" si="106"/>
        <v>15</v>
      </c>
      <c r="L3404">
        <f t="shared" si="107"/>
        <v>333</v>
      </c>
    </row>
    <row r="3405" spans="1:12" x14ac:dyDescent="0.3">
      <c r="A3405">
        <v>1</v>
      </c>
      <c r="B3405" t="s">
        <v>3011</v>
      </c>
      <c r="C3405">
        <v>7</v>
      </c>
      <c r="D3405">
        <v>12</v>
      </c>
      <c r="E3405" t="s">
        <v>10</v>
      </c>
      <c r="F3405" s="5" t="s">
        <v>2917</v>
      </c>
      <c r="G3405" t="s">
        <v>2918</v>
      </c>
      <c r="H3405" t="s">
        <v>2346</v>
      </c>
      <c r="I3405" t="s">
        <v>2919</v>
      </c>
      <c r="K3405">
        <f t="shared" si="106"/>
        <v>14</v>
      </c>
      <c r="L3405">
        <f t="shared" si="107"/>
        <v>590</v>
      </c>
    </row>
    <row r="3406" spans="1:12" x14ac:dyDescent="0.3">
      <c r="A3406">
        <v>1</v>
      </c>
      <c r="B3406" t="s">
        <v>3003</v>
      </c>
      <c r="C3406">
        <v>7</v>
      </c>
      <c r="D3406">
        <v>12</v>
      </c>
      <c r="E3406" t="s">
        <v>10</v>
      </c>
      <c r="F3406" s="5" t="s">
        <v>2917</v>
      </c>
      <c r="G3406" t="s">
        <v>2918</v>
      </c>
      <c r="H3406" t="s">
        <v>2346</v>
      </c>
      <c r="I3406" t="s">
        <v>2921</v>
      </c>
      <c r="K3406">
        <f t="shared" si="106"/>
        <v>14</v>
      </c>
      <c r="L3406">
        <f t="shared" si="107"/>
        <v>590</v>
      </c>
    </row>
    <row r="3407" spans="1:12" x14ac:dyDescent="0.3">
      <c r="A3407">
        <v>1</v>
      </c>
      <c r="B3407" t="s">
        <v>1432</v>
      </c>
      <c r="C3407">
        <v>7</v>
      </c>
      <c r="D3407">
        <v>12</v>
      </c>
      <c r="E3407" t="s">
        <v>10</v>
      </c>
      <c r="F3407" s="5" t="s">
        <v>2917</v>
      </c>
      <c r="G3407" t="s">
        <v>2918</v>
      </c>
      <c r="H3407" t="s">
        <v>2346</v>
      </c>
      <c r="I3407" t="s">
        <v>2923</v>
      </c>
      <c r="K3407">
        <f t="shared" si="106"/>
        <v>14</v>
      </c>
      <c r="L3407">
        <f t="shared" si="107"/>
        <v>590</v>
      </c>
    </row>
    <row r="3408" spans="1:12" x14ac:dyDescent="0.3">
      <c r="A3408">
        <v>1</v>
      </c>
      <c r="B3408" t="s">
        <v>2993</v>
      </c>
      <c r="C3408">
        <v>7</v>
      </c>
      <c r="D3408">
        <v>12</v>
      </c>
      <c r="E3408" t="s">
        <v>10</v>
      </c>
      <c r="F3408" s="5" t="s">
        <v>2917</v>
      </c>
      <c r="G3408" t="s">
        <v>2918</v>
      </c>
      <c r="H3408" t="s">
        <v>2346</v>
      </c>
      <c r="I3408" t="s">
        <v>2923</v>
      </c>
      <c r="K3408">
        <f t="shared" si="106"/>
        <v>14</v>
      </c>
      <c r="L3408">
        <f t="shared" si="107"/>
        <v>590</v>
      </c>
    </row>
    <row r="3409" spans="1:12" x14ac:dyDescent="0.3">
      <c r="A3409">
        <v>1</v>
      </c>
      <c r="B3409" t="s">
        <v>2438</v>
      </c>
      <c r="C3409">
        <v>7</v>
      </c>
      <c r="D3409">
        <v>12</v>
      </c>
      <c r="E3409" t="s">
        <v>10</v>
      </c>
      <c r="F3409" s="5" t="s">
        <v>2917</v>
      </c>
      <c r="G3409" t="s">
        <v>2918</v>
      </c>
      <c r="H3409" t="s">
        <v>2346</v>
      </c>
      <c r="I3409" t="s">
        <v>2919</v>
      </c>
      <c r="K3409">
        <f t="shared" si="106"/>
        <v>14</v>
      </c>
      <c r="L3409">
        <f t="shared" si="107"/>
        <v>590</v>
      </c>
    </row>
    <row r="3410" spans="1:12" x14ac:dyDescent="0.3">
      <c r="A3410">
        <v>1</v>
      </c>
      <c r="B3410" t="s">
        <v>1232</v>
      </c>
      <c r="C3410">
        <v>7</v>
      </c>
      <c r="D3410">
        <v>12</v>
      </c>
      <c r="E3410" t="s">
        <v>10</v>
      </c>
      <c r="F3410" s="5" t="s">
        <v>2917</v>
      </c>
      <c r="G3410" t="s">
        <v>2918</v>
      </c>
      <c r="H3410" t="s">
        <v>2346</v>
      </c>
      <c r="I3410" t="s">
        <v>2921</v>
      </c>
      <c r="K3410">
        <f t="shared" si="106"/>
        <v>14</v>
      </c>
      <c r="L3410">
        <f t="shared" si="107"/>
        <v>590</v>
      </c>
    </row>
    <row r="3411" spans="1:12" x14ac:dyDescent="0.3">
      <c r="A3411">
        <v>1</v>
      </c>
      <c r="B3411" t="s">
        <v>2417</v>
      </c>
      <c r="C3411">
        <v>7</v>
      </c>
      <c r="D3411">
        <v>12</v>
      </c>
      <c r="E3411" t="s">
        <v>10</v>
      </c>
      <c r="F3411" s="5" t="s">
        <v>2917</v>
      </c>
      <c r="G3411" t="s">
        <v>2918</v>
      </c>
      <c r="H3411" t="s">
        <v>2346</v>
      </c>
      <c r="I3411" t="s">
        <v>2919</v>
      </c>
      <c r="K3411">
        <f t="shared" si="106"/>
        <v>14</v>
      </c>
      <c r="L3411">
        <f t="shared" si="107"/>
        <v>590</v>
      </c>
    </row>
    <row r="3412" spans="1:12" x14ac:dyDescent="0.3">
      <c r="A3412">
        <v>1</v>
      </c>
      <c r="B3412" t="s">
        <v>3013</v>
      </c>
      <c r="C3412">
        <v>7</v>
      </c>
      <c r="D3412">
        <v>12</v>
      </c>
      <c r="E3412" t="s">
        <v>10</v>
      </c>
      <c r="F3412" s="5" t="s">
        <v>2917</v>
      </c>
      <c r="G3412" t="s">
        <v>2918</v>
      </c>
      <c r="H3412" t="s">
        <v>2346</v>
      </c>
      <c r="I3412" t="s">
        <v>2919</v>
      </c>
      <c r="K3412">
        <f t="shared" si="106"/>
        <v>14</v>
      </c>
      <c r="L3412">
        <f t="shared" si="107"/>
        <v>590</v>
      </c>
    </row>
    <row r="3413" spans="1:12" x14ac:dyDescent="0.3">
      <c r="A3413">
        <v>1</v>
      </c>
      <c r="B3413" t="s">
        <v>1046</v>
      </c>
      <c r="C3413">
        <v>7</v>
      </c>
      <c r="D3413">
        <v>12</v>
      </c>
      <c r="E3413" t="s">
        <v>10</v>
      </c>
      <c r="F3413" s="5" t="s">
        <v>2917</v>
      </c>
      <c r="G3413" t="s">
        <v>2918</v>
      </c>
      <c r="H3413" t="s">
        <v>2346</v>
      </c>
      <c r="I3413" t="s">
        <v>2923</v>
      </c>
      <c r="K3413">
        <f t="shared" si="106"/>
        <v>14</v>
      </c>
      <c r="L3413">
        <f t="shared" si="107"/>
        <v>590</v>
      </c>
    </row>
    <row r="3414" spans="1:12" x14ac:dyDescent="0.3">
      <c r="A3414">
        <v>1</v>
      </c>
      <c r="B3414" t="s">
        <v>3001</v>
      </c>
      <c r="C3414">
        <v>7</v>
      </c>
      <c r="D3414">
        <v>12</v>
      </c>
      <c r="E3414" t="s">
        <v>10</v>
      </c>
      <c r="F3414" s="5" t="s">
        <v>2917</v>
      </c>
      <c r="G3414" t="s">
        <v>2918</v>
      </c>
      <c r="H3414" t="s">
        <v>2346</v>
      </c>
      <c r="I3414" t="s">
        <v>2923</v>
      </c>
      <c r="K3414">
        <f t="shared" si="106"/>
        <v>14</v>
      </c>
      <c r="L3414">
        <f t="shared" si="107"/>
        <v>590</v>
      </c>
    </row>
    <row r="3415" spans="1:12" x14ac:dyDescent="0.3">
      <c r="A3415">
        <v>1</v>
      </c>
      <c r="B3415" t="s">
        <v>1044</v>
      </c>
      <c r="C3415">
        <v>7</v>
      </c>
      <c r="D3415">
        <v>12</v>
      </c>
      <c r="E3415" t="s">
        <v>10</v>
      </c>
      <c r="F3415" s="5" t="s">
        <v>2917</v>
      </c>
      <c r="G3415" t="s">
        <v>2918</v>
      </c>
      <c r="H3415" t="s">
        <v>2346</v>
      </c>
      <c r="I3415" t="s">
        <v>2921</v>
      </c>
      <c r="K3415">
        <f t="shared" si="106"/>
        <v>14</v>
      </c>
      <c r="L3415">
        <f t="shared" si="107"/>
        <v>590</v>
      </c>
    </row>
    <row r="3416" spans="1:12" x14ac:dyDescent="0.3">
      <c r="A3416">
        <v>1</v>
      </c>
      <c r="B3416" t="s">
        <v>2566</v>
      </c>
      <c r="C3416">
        <v>7</v>
      </c>
      <c r="D3416">
        <v>12</v>
      </c>
      <c r="E3416" t="s">
        <v>10</v>
      </c>
      <c r="F3416" s="5" t="s">
        <v>2917</v>
      </c>
      <c r="G3416" t="s">
        <v>2918</v>
      </c>
      <c r="H3416" t="s">
        <v>2346</v>
      </c>
      <c r="I3416" t="s">
        <v>2919</v>
      </c>
      <c r="K3416">
        <f t="shared" si="106"/>
        <v>14</v>
      </c>
      <c r="L3416">
        <f t="shared" si="107"/>
        <v>590</v>
      </c>
    </row>
    <row r="3417" spans="1:12" x14ac:dyDescent="0.3">
      <c r="A3417">
        <v>1</v>
      </c>
      <c r="B3417" t="s">
        <v>3009</v>
      </c>
      <c r="C3417">
        <v>7</v>
      </c>
      <c r="D3417">
        <v>12</v>
      </c>
      <c r="E3417" t="s">
        <v>10</v>
      </c>
      <c r="F3417" s="5" t="s">
        <v>2917</v>
      </c>
      <c r="G3417" t="s">
        <v>2918</v>
      </c>
      <c r="H3417" t="s">
        <v>2346</v>
      </c>
      <c r="I3417" t="s">
        <v>2919</v>
      </c>
      <c r="K3417">
        <f t="shared" si="106"/>
        <v>14</v>
      </c>
      <c r="L3417">
        <f t="shared" si="107"/>
        <v>590</v>
      </c>
    </row>
    <row r="3418" spans="1:12" x14ac:dyDescent="0.3">
      <c r="A3418">
        <v>1</v>
      </c>
      <c r="B3418" t="s">
        <v>2292</v>
      </c>
      <c r="C3418">
        <v>7</v>
      </c>
      <c r="D3418">
        <v>12</v>
      </c>
      <c r="E3418" t="s">
        <v>10</v>
      </c>
      <c r="F3418" s="5" t="s">
        <v>2917</v>
      </c>
      <c r="G3418" t="s">
        <v>2918</v>
      </c>
      <c r="H3418" t="s">
        <v>2346</v>
      </c>
      <c r="I3418" t="s">
        <v>2923</v>
      </c>
      <c r="K3418">
        <f t="shared" si="106"/>
        <v>14</v>
      </c>
      <c r="L3418">
        <f t="shared" si="107"/>
        <v>590</v>
      </c>
    </row>
    <row r="3419" spans="1:12" x14ac:dyDescent="0.3">
      <c r="A3419">
        <v>1</v>
      </c>
      <c r="B3419" t="s">
        <v>2565</v>
      </c>
      <c r="C3419">
        <v>7</v>
      </c>
      <c r="D3419">
        <v>12</v>
      </c>
      <c r="E3419" t="s">
        <v>10</v>
      </c>
      <c r="F3419" s="5" t="s">
        <v>2917</v>
      </c>
      <c r="G3419" t="s">
        <v>2918</v>
      </c>
      <c r="H3419" t="s">
        <v>2346</v>
      </c>
      <c r="I3419" t="s">
        <v>2919</v>
      </c>
      <c r="K3419">
        <f t="shared" si="106"/>
        <v>14</v>
      </c>
      <c r="L3419">
        <f t="shared" si="107"/>
        <v>590</v>
      </c>
    </row>
    <row r="3420" spans="1:12" x14ac:dyDescent="0.3">
      <c r="A3420">
        <v>1</v>
      </c>
      <c r="B3420" t="s">
        <v>932</v>
      </c>
      <c r="C3420">
        <v>7</v>
      </c>
      <c r="D3420">
        <v>12</v>
      </c>
      <c r="E3420" t="s">
        <v>10</v>
      </c>
      <c r="F3420" s="5" t="s">
        <v>2917</v>
      </c>
      <c r="G3420" t="s">
        <v>2918</v>
      </c>
      <c r="H3420" t="s">
        <v>2346</v>
      </c>
      <c r="I3420" t="s">
        <v>2921</v>
      </c>
      <c r="K3420">
        <f t="shared" si="106"/>
        <v>14</v>
      </c>
      <c r="L3420">
        <f t="shared" si="107"/>
        <v>590</v>
      </c>
    </row>
    <row r="3421" spans="1:12" x14ac:dyDescent="0.3">
      <c r="A3421">
        <v>1</v>
      </c>
      <c r="B3421" t="s">
        <v>1426</v>
      </c>
      <c r="C3421">
        <v>7</v>
      </c>
      <c r="D3421">
        <v>12</v>
      </c>
      <c r="E3421" t="s">
        <v>10</v>
      </c>
      <c r="F3421" s="5" t="s">
        <v>2917</v>
      </c>
      <c r="G3421" t="s">
        <v>2918</v>
      </c>
      <c r="H3421" t="s">
        <v>2346</v>
      </c>
      <c r="I3421" t="s">
        <v>2923</v>
      </c>
      <c r="K3421">
        <f t="shared" si="106"/>
        <v>14</v>
      </c>
      <c r="L3421">
        <f t="shared" si="107"/>
        <v>590</v>
      </c>
    </row>
    <row r="3422" spans="1:12" x14ac:dyDescent="0.3">
      <c r="A3422">
        <v>1</v>
      </c>
      <c r="B3422" t="s">
        <v>2607</v>
      </c>
      <c r="C3422">
        <v>7</v>
      </c>
      <c r="D3422">
        <v>12</v>
      </c>
      <c r="E3422" t="s">
        <v>10</v>
      </c>
      <c r="F3422" s="5" t="s">
        <v>2917</v>
      </c>
      <c r="G3422" t="s">
        <v>2918</v>
      </c>
      <c r="H3422" t="s">
        <v>2346</v>
      </c>
      <c r="I3422" t="s">
        <v>2921</v>
      </c>
      <c r="K3422">
        <f t="shared" si="106"/>
        <v>14</v>
      </c>
      <c r="L3422">
        <f t="shared" si="107"/>
        <v>590</v>
      </c>
    </row>
    <row r="3423" spans="1:12" x14ac:dyDescent="0.3">
      <c r="A3423">
        <v>1</v>
      </c>
      <c r="B3423" t="s">
        <v>2992</v>
      </c>
      <c r="C3423">
        <v>7</v>
      </c>
      <c r="D3423">
        <v>12</v>
      </c>
      <c r="E3423" t="s">
        <v>10</v>
      </c>
      <c r="F3423" s="5" t="s">
        <v>2917</v>
      </c>
      <c r="G3423" t="s">
        <v>2918</v>
      </c>
      <c r="H3423" t="s">
        <v>2346</v>
      </c>
      <c r="I3423" t="s">
        <v>2919</v>
      </c>
      <c r="K3423">
        <f t="shared" si="106"/>
        <v>14</v>
      </c>
      <c r="L3423">
        <f t="shared" si="107"/>
        <v>590</v>
      </c>
    </row>
    <row r="3424" spans="1:12" x14ac:dyDescent="0.3">
      <c r="A3424">
        <v>1</v>
      </c>
      <c r="B3424" t="s">
        <v>2990</v>
      </c>
      <c r="C3424">
        <v>7</v>
      </c>
      <c r="D3424">
        <v>12</v>
      </c>
      <c r="E3424" t="s">
        <v>10</v>
      </c>
      <c r="F3424" s="5" t="s">
        <v>2917</v>
      </c>
      <c r="G3424" t="s">
        <v>2918</v>
      </c>
      <c r="H3424" t="s">
        <v>2346</v>
      </c>
      <c r="I3424" t="s">
        <v>2919</v>
      </c>
      <c r="K3424">
        <f t="shared" si="106"/>
        <v>14</v>
      </c>
      <c r="L3424">
        <f t="shared" si="107"/>
        <v>590</v>
      </c>
    </row>
    <row r="3425" spans="1:12" x14ac:dyDescent="0.3">
      <c r="A3425">
        <v>1</v>
      </c>
      <c r="B3425" t="s">
        <v>2612</v>
      </c>
      <c r="C3425">
        <v>7</v>
      </c>
      <c r="D3425">
        <v>12</v>
      </c>
      <c r="E3425" t="s">
        <v>10</v>
      </c>
      <c r="F3425" s="5" t="s">
        <v>2917</v>
      </c>
      <c r="G3425" t="s">
        <v>2918</v>
      </c>
      <c r="H3425" t="s">
        <v>2346</v>
      </c>
      <c r="I3425" t="s">
        <v>2923</v>
      </c>
      <c r="K3425">
        <f t="shared" si="106"/>
        <v>14</v>
      </c>
      <c r="L3425">
        <f t="shared" si="107"/>
        <v>590</v>
      </c>
    </row>
    <row r="3426" spans="1:12" x14ac:dyDescent="0.3">
      <c r="A3426">
        <v>1</v>
      </c>
      <c r="B3426" t="s">
        <v>2995</v>
      </c>
      <c r="C3426">
        <v>7</v>
      </c>
      <c r="D3426">
        <v>12</v>
      </c>
      <c r="E3426" t="s">
        <v>10</v>
      </c>
      <c r="F3426" s="5" t="s">
        <v>2917</v>
      </c>
      <c r="G3426" t="s">
        <v>2918</v>
      </c>
      <c r="H3426" t="s">
        <v>2346</v>
      </c>
      <c r="I3426" t="s">
        <v>2919</v>
      </c>
      <c r="K3426">
        <f t="shared" si="106"/>
        <v>14</v>
      </c>
      <c r="L3426">
        <f t="shared" si="107"/>
        <v>590</v>
      </c>
    </row>
    <row r="3427" spans="1:12" x14ac:dyDescent="0.3">
      <c r="A3427">
        <v>1</v>
      </c>
      <c r="B3427" t="s">
        <v>3002</v>
      </c>
      <c r="C3427">
        <v>7</v>
      </c>
      <c r="D3427">
        <v>12</v>
      </c>
      <c r="E3427" t="s">
        <v>10</v>
      </c>
      <c r="F3427" s="5" t="s">
        <v>2917</v>
      </c>
      <c r="G3427" t="s">
        <v>2918</v>
      </c>
      <c r="H3427" t="s">
        <v>2346</v>
      </c>
      <c r="I3427" t="s">
        <v>2919</v>
      </c>
      <c r="K3427">
        <f t="shared" si="106"/>
        <v>14</v>
      </c>
      <c r="L3427">
        <f t="shared" si="107"/>
        <v>590</v>
      </c>
    </row>
    <row r="3428" spans="1:12" x14ac:dyDescent="0.3">
      <c r="A3428">
        <v>1</v>
      </c>
      <c r="B3428" t="s">
        <v>1885</v>
      </c>
      <c r="C3428">
        <v>7</v>
      </c>
      <c r="D3428">
        <v>12</v>
      </c>
      <c r="E3428" t="s">
        <v>10</v>
      </c>
      <c r="F3428" s="5" t="s">
        <v>2917</v>
      </c>
      <c r="G3428" t="s">
        <v>2918</v>
      </c>
      <c r="H3428" t="s">
        <v>2346</v>
      </c>
      <c r="I3428" t="s">
        <v>2921</v>
      </c>
      <c r="K3428">
        <f t="shared" si="106"/>
        <v>14</v>
      </c>
      <c r="L3428">
        <f t="shared" si="107"/>
        <v>590</v>
      </c>
    </row>
    <row r="3429" spans="1:12" x14ac:dyDescent="0.3">
      <c r="A3429">
        <v>1</v>
      </c>
      <c r="B3429" t="s">
        <v>3010</v>
      </c>
      <c r="C3429">
        <v>7</v>
      </c>
      <c r="D3429">
        <v>12</v>
      </c>
      <c r="E3429" t="s">
        <v>10</v>
      </c>
      <c r="F3429" s="5" t="s">
        <v>2917</v>
      </c>
      <c r="G3429" t="s">
        <v>2918</v>
      </c>
      <c r="H3429" t="s">
        <v>2346</v>
      </c>
      <c r="I3429" t="s">
        <v>2921</v>
      </c>
      <c r="K3429">
        <f t="shared" si="106"/>
        <v>14</v>
      </c>
      <c r="L3429">
        <f t="shared" si="107"/>
        <v>590</v>
      </c>
    </row>
    <row r="3430" spans="1:12" x14ac:dyDescent="0.3">
      <c r="A3430">
        <v>1</v>
      </c>
      <c r="B3430" t="s">
        <v>2994</v>
      </c>
      <c r="C3430">
        <v>7</v>
      </c>
      <c r="D3430">
        <v>12</v>
      </c>
      <c r="E3430" t="s">
        <v>10</v>
      </c>
      <c r="F3430" s="5" t="s">
        <v>2917</v>
      </c>
      <c r="G3430" t="s">
        <v>2918</v>
      </c>
      <c r="H3430" t="s">
        <v>2346</v>
      </c>
      <c r="I3430" t="s">
        <v>2923</v>
      </c>
      <c r="K3430">
        <f t="shared" si="106"/>
        <v>14</v>
      </c>
      <c r="L3430">
        <f t="shared" si="107"/>
        <v>590</v>
      </c>
    </row>
    <row r="3431" spans="1:12" x14ac:dyDescent="0.3">
      <c r="A3431">
        <v>1</v>
      </c>
      <c r="B3431" t="s">
        <v>3008</v>
      </c>
      <c r="C3431">
        <v>7</v>
      </c>
      <c r="D3431">
        <v>12</v>
      </c>
      <c r="E3431" t="s">
        <v>10</v>
      </c>
      <c r="F3431" s="5" t="s">
        <v>2917</v>
      </c>
      <c r="G3431" t="s">
        <v>2918</v>
      </c>
      <c r="H3431" t="s">
        <v>2346</v>
      </c>
      <c r="I3431" t="s">
        <v>2919</v>
      </c>
      <c r="K3431">
        <f t="shared" si="106"/>
        <v>14</v>
      </c>
      <c r="L3431">
        <f t="shared" si="107"/>
        <v>590</v>
      </c>
    </row>
    <row r="3432" spans="1:12" x14ac:dyDescent="0.3">
      <c r="A3432">
        <v>1</v>
      </c>
      <c r="B3432" t="s">
        <v>365</v>
      </c>
      <c r="C3432">
        <v>7</v>
      </c>
      <c r="D3432">
        <v>12</v>
      </c>
      <c r="E3432" t="s">
        <v>10</v>
      </c>
      <c r="F3432" s="5" t="s">
        <v>2917</v>
      </c>
      <c r="G3432" t="s">
        <v>2918</v>
      </c>
      <c r="H3432" t="s">
        <v>2346</v>
      </c>
      <c r="I3432" t="s">
        <v>2923</v>
      </c>
      <c r="K3432">
        <f t="shared" si="106"/>
        <v>14</v>
      </c>
      <c r="L3432">
        <f t="shared" si="107"/>
        <v>590</v>
      </c>
    </row>
    <row r="3433" spans="1:12" x14ac:dyDescent="0.3">
      <c r="A3433">
        <v>1</v>
      </c>
      <c r="B3433" t="s">
        <v>3007</v>
      </c>
      <c r="C3433">
        <v>7</v>
      </c>
      <c r="D3433">
        <v>12</v>
      </c>
      <c r="E3433" t="s">
        <v>10</v>
      </c>
      <c r="F3433" s="5" t="s">
        <v>2917</v>
      </c>
      <c r="G3433" t="s">
        <v>2918</v>
      </c>
      <c r="H3433" t="s">
        <v>2346</v>
      </c>
      <c r="I3433" t="s">
        <v>2921</v>
      </c>
      <c r="K3433">
        <f t="shared" si="106"/>
        <v>14</v>
      </c>
      <c r="L3433">
        <f t="shared" si="107"/>
        <v>590</v>
      </c>
    </row>
    <row r="3434" spans="1:12" x14ac:dyDescent="0.3">
      <c r="A3434">
        <v>1</v>
      </c>
      <c r="B3434" t="s">
        <v>1043</v>
      </c>
      <c r="C3434">
        <v>7</v>
      </c>
      <c r="D3434">
        <v>12</v>
      </c>
      <c r="E3434" t="s">
        <v>10</v>
      </c>
      <c r="F3434" s="5" t="s">
        <v>2917</v>
      </c>
      <c r="G3434" t="s">
        <v>2918</v>
      </c>
      <c r="H3434" t="s">
        <v>2346</v>
      </c>
      <c r="I3434" t="s">
        <v>2923</v>
      </c>
      <c r="K3434">
        <f t="shared" si="106"/>
        <v>14</v>
      </c>
      <c r="L3434">
        <f t="shared" si="107"/>
        <v>590</v>
      </c>
    </row>
    <row r="3435" spans="1:12" x14ac:dyDescent="0.3">
      <c r="A3435">
        <v>1</v>
      </c>
      <c r="B3435" t="s">
        <v>1738</v>
      </c>
      <c r="C3435">
        <v>7</v>
      </c>
      <c r="D3435">
        <v>12</v>
      </c>
      <c r="E3435" t="s">
        <v>10</v>
      </c>
      <c r="F3435" s="5" t="s">
        <v>2917</v>
      </c>
      <c r="G3435" t="s">
        <v>2918</v>
      </c>
      <c r="H3435" t="s">
        <v>2346</v>
      </c>
      <c r="I3435" t="s">
        <v>2919</v>
      </c>
      <c r="K3435">
        <f t="shared" si="106"/>
        <v>14</v>
      </c>
      <c r="L3435">
        <f t="shared" si="107"/>
        <v>590</v>
      </c>
    </row>
    <row r="3436" spans="1:12" x14ac:dyDescent="0.3">
      <c r="A3436">
        <v>1</v>
      </c>
      <c r="B3436" t="s">
        <v>1422</v>
      </c>
      <c r="C3436">
        <v>7</v>
      </c>
      <c r="D3436">
        <v>12</v>
      </c>
      <c r="E3436" t="s">
        <v>10</v>
      </c>
      <c r="F3436" s="5" t="s">
        <v>2917</v>
      </c>
      <c r="G3436" t="s">
        <v>2918</v>
      </c>
      <c r="H3436" t="s">
        <v>2346</v>
      </c>
      <c r="I3436" t="s">
        <v>2919</v>
      </c>
      <c r="K3436">
        <f t="shared" si="106"/>
        <v>14</v>
      </c>
      <c r="L3436">
        <f t="shared" si="107"/>
        <v>590</v>
      </c>
    </row>
    <row r="3437" spans="1:12" x14ac:dyDescent="0.3">
      <c r="A3437">
        <v>1</v>
      </c>
      <c r="B3437" t="s">
        <v>2142</v>
      </c>
      <c r="C3437">
        <v>7</v>
      </c>
      <c r="D3437">
        <v>12</v>
      </c>
      <c r="E3437" t="s">
        <v>10</v>
      </c>
      <c r="F3437" s="5" t="s">
        <v>2917</v>
      </c>
      <c r="G3437" t="s">
        <v>2918</v>
      </c>
      <c r="H3437" t="s">
        <v>2346</v>
      </c>
      <c r="I3437" t="s">
        <v>2923</v>
      </c>
      <c r="K3437">
        <f t="shared" si="106"/>
        <v>14</v>
      </c>
      <c r="L3437">
        <f t="shared" si="107"/>
        <v>590</v>
      </c>
    </row>
    <row r="3438" spans="1:12" x14ac:dyDescent="0.3">
      <c r="A3438">
        <v>1</v>
      </c>
      <c r="B3438" t="s">
        <v>1038</v>
      </c>
      <c r="C3438">
        <v>7</v>
      </c>
      <c r="D3438">
        <v>12</v>
      </c>
      <c r="E3438" t="s">
        <v>10</v>
      </c>
      <c r="F3438" s="5" t="s">
        <v>2917</v>
      </c>
      <c r="G3438" t="s">
        <v>2918</v>
      </c>
      <c r="H3438" t="s">
        <v>2346</v>
      </c>
      <c r="I3438" t="s">
        <v>2921</v>
      </c>
      <c r="K3438">
        <f t="shared" si="106"/>
        <v>14</v>
      </c>
      <c r="L3438">
        <f t="shared" si="107"/>
        <v>590</v>
      </c>
    </row>
    <row r="3439" spans="1:12" x14ac:dyDescent="0.3">
      <c r="A3439">
        <v>1</v>
      </c>
      <c r="B3439" t="s">
        <v>2435</v>
      </c>
      <c r="C3439">
        <v>7</v>
      </c>
      <c r="D3439">
        <v>12</v>
      </c>
      <c r="E3439" t="s">
        <v>10</v>
      </c>
      <c r="F3439" s="5" t="s">
        <v>2917</v>
      </c>
      <c r="G3439" t="s">
        <v>2918</v>
      </c>
      <c r="H3439" t="s">
        <v>2346</v>
      </c>
      <c r="I3439" t="s">
        <v>2923</v>
      </c>
      <c r="K3439">
        <f t="shared" si="106"/>
        <v>14</v>
      </c>
      <c r="L3439">
        <f t="shared" si="107"/>
        <v>590</v>
      </c>
    </row>
    <row r="3440" spans="1:12" x14ac:dyDescent="0.3">
      <c r="A3440">
        <v>1</v>
      </c>
      <c r="B3440" t="s">
        <v>2998</v>
      </c>
      <c r="C3440">
        <v>7</v>
      </c>
      <c r="D3440">
        <v>12</v>
      </c>
      <c r="E3440" t="s">
        <v>10</v>
      </c>
      <c r="F3440" s="5" t="s">
        <v>2917</v>
      </c>
      <c r="G3440" t="s">
        <v>2918</v>
      </c>
      <c r="H3440" t="s">
        <v>2346</v>
      </c>
      <c r="I3440" t="s">
        <v>2919</v>
      </c>
      <c r="K3440">
        <f t="shared" si="106"/>
        <v>14</v>
      </c>
      <c r="L3440">
        <f t="shared" si="107"/>
        <v>590</v>
      </c>
    </row>
    <row r="3441" spans="1:12" x14ac:dyDescent="0.3">
      <c r="A3441">
        <v>1</v>
      </c>
      <c r="B3441" t="s">
        <v>1409</v>
      </c>
      <c r="C3441">
        <v>7</v>
      </c>
      <c r="D3441">
        <v>12</v>
      </c>
      <c r="E3441" t="s">
        <v>10</v>
      </c>
      <c r="F3441" s="5" t="s">
        <v>2917</v>
      </c>
      <c r="G3441" t="s">
        <v>2918</v>
      </c>
      <c r="H3441" t="s">
        <v>2346</v>
      </c>
      <c r="I3441" t="s">
        <v>2921</v>
      </c>
      <c r="K3441">
        <f t="shared" si="106"/>
        <v>14</v>
      </c>
      <c r="L3441">
        <f t="shared" si="107"/>
        <v>590</v>
      </c>
    </row>
    <row r="3442" spans="1:12" x14ac:dyDescent="0.3">
      <c r="A3442">
        <v>1</v>
      </c>
      <c r="B3442" t="s">
        <v>1054</v>
      </c>
      <c r="C3442">
        <v>7</v>
      </c>
      <c r="D3442">
        <v>12</v>
      </c>
      <c r="E3442" t="s">
        <v>10</v>
      </c>
      <c r="F3442" s="5" t="s">
        <v>2917</v>
      </c>
      <c r="G3442" t="s">
        <v>2918</v>
      </c>
      <c r="H3442" t="s">
        <v>2346</v>
      </c>
      <c r="I3442" t="s">
        <v>2921</v>
      </c>
      <c r="K3442">
        <f t="shared" si="106"/>
        <v>14</v>
      </c>
      <c r="L3442">
        <f t="shared" si="107"/>
        <v>590</v>
      </c>
    </row>
    <row r="3443" spans="1:12" x14ac:dyDescent="0.3">
      <c r="A3443">
        <v>1</v>
      </c>
      <c r="B3443" t="s">
        <v>2145</v>
      </c>
      <c r="C3443">
        <v>7</v>
      </c>
      <c r="D3443">
        <v>12</v>
      </c>
      <c r="E3443" t="s">
        <v>10</v>
      </c>
      <c r="F3443" s="5" t="s">
        <v>2917</v>
      </c>
      <c r="G3443" t="s">
        <v>2918</v>
      </c>
      <c r="H3443" t="s">
        <v>2346</v>
      </c>
      <c r="I3443" t="s">
        <v>2919</v>
      </c>
      <c r="K3443">
        <f t="shared" si="106"/>
        <v>14</v>
      </c>
      <c r="L3443">
        <f t="shared" si="107"/>
        <v>590</v>
      </c>
    </row>
    <row r="3444" spans="1:12" x14ac:dyDescent="0.3">
      <c r="A3444">
        <v>1</v>
      </c>
      <c r="B3444" t="s">
        <v>1053</v>
      </c>
      <c r="C3444">
        <v>7</v>
      </c>
      <c r="D3444">
        <v>12</v>
      </c>
      <c r="E3444" t="s">
        <v>10</v>
      </c>
      <c r="F3444" s="5" t="s">
        <v>2917</v>
      </c>
      <c r="G3444" t="s">
        <v>2918</v>
      </c>
      <c r="H3444" t="s">
        <v>2346</v>
      </c>
      <c r="I3444" t="s">
        <v>2921</v>
      </c>
      <c r="K3444">
        <f t="shared" si="106"/>
        <v>14</v>
      </c>
      <c r="L3444">
        <f t="shared" si="107"/>
        <v>590</v>
      </c>
    </row>
    <row r="3445" spans="1:12" x14ac:dyDescent="0.3">
      <c r="A3445">
        <v>1</v>
      </c>
      <c r="B3445" t="s">
        <v>3004</v>
      </c>
      <c r="C3445">
        <v>7</v>
      </c>
      <c r="D3445">
        <v>12</v>
      </c>
      <c r="E3445" t="s">
        <v>10</v>
      </c>
      <c r="F3445" s="5" t="s">
        <v>2917</v>
      </c>
      <c r="G3445" t="s">
        <v>2918</v>
      </c>
      <c r="H3445" t="s">
        <v>2346</v>
      </c>
      <c r="I3445" t="s">
        <v>2919</v>
      </c>
      <c r="K3445">
        <f t="shared" si="106"/>
        <v>14</v>
      </c>
      <c r="L3445">
        <f t="shared" si="107"/>
        <v>590</v>
      </c>
    </row>
    <row r="3446" spans="1:12" x14ac:dyDescent="0.3">
      <c r="A3446">
        <v>1</v>
      </c>
      <c r="B3446" t="s">
        <v>1414</v>
      </c>
      <c r="C3446">
        <v>7</v>
      </c>
      <c r="D3446">
        <v>12</v>
      </c>
      <c r="E3446" t="s">
        <v>10</v>
      </c>
      <c r="F3446" s="5" t="s">
        <v>2917</v>
      </c>
      <c r="G3446" t="s">
        <v>2918</v>
      </c>
      <c r="H3446" t="s">
        <v>2346</v>
      </c>
      <c r="I3446" t="s">
        <v>2923</v>
      </c>
      <c r="K3446">
        <f t="shared" si="106"/>
        <v>14</v>
      </c>
      <c r="L3446">
        <f t="shared" si="107"/>
        <v>590</v>
      </c>
    </row>
    <row r="3447" spans="1:12" x14ac:dyDescent="0.3">
      <c r="A3447">
        <v>1</v>
      </c>
      <c r="B3447" t="s">
        <v>369</v>
      </c>
      <c r="C3447">
        <v>7</v>
      </c>
      <c r="D3447">
        <v>12</v>
      </c>
      <c r="E3447" t="s">
        <v>10</v>
      </c>
      <c r="F3447" s="5" t="s">
        <v>2917</v>
      </c>
      <c r="G3447" t="s">
        <v>2918</v>
      </c>
      <c r="H3447" t="s">
        <v>2346</v>
      </c>
      <c r="I3447" t="s">
        <v>2921</v>
      </c>
      <c r="K3447">
        <f t="shared" si="106"/>
        <v>14</v>
      </c>
      <c r="L3447">
        <f t="shared" si="107"/>
        <v>590</v>
      </c>
    </row>
    <row r="3448" spans="1:12" x14ac:dyDescent="0.3">
      <c r="A3448">
        <v>1</v>
      </c>
      <c r="B3448" t="s">
        <v>1055</v>
      </c>
      <c r="C3448">
        <v>7</v>
      </c>
      <c r="D3448">
        <v>12</v>
      </c>
      <c r="E3448" t="s">
        <v>10</v>
      </c>
      <c r="F3448" s="5" t="s">
        <v>2917</v>
      </c>
      <c r="G3448" t="s">
        <v>2918</v>
      </c>
      <c r="H3448" t="s">
        <v>2346</v>
      </c>
      <c r="I3448" t="s">
        <v>2923</v>
      </c>
      <c r="K3448">
        <f t="shared" si="106"/>
        <v>14</v>
      </c>
      <c r="L3448">
        <f t="shared" si="107"/>
        <v>590</v>
      </c>
    </row>
    <row r="3449" spans="1:12" x14ac:dyDescent="0.3">
      <c r="A3449">
        <v>1</v>
      </c>
      <c r="B3449" t="s">
        <v>2297</v>
      </c>
      <c r="C3449">
        <v>7</v>
      </c>
      <c r="D3449">
        <v>12</v>
      </c>
      <c r="E3449" t="s">
        <v>10</v>
      </c>
      <c r="F3449" s="5" t="s">
        <v>2917</v>
      </c>
      <c r="G3449" t="s">
        <v>2918</v>
      </c>
      <c r="H3449" t="s">
        <v>2346</v>
      </c>
      <c r="I3449" t="s">
        <v>2919</v>
      </c>
      <c r="K3449">
        <f t="shared" si="106"/>
        <v>14</v>
      </c>
      <c r="L3449">
        <f t="shared" si="107"/>
        <v>590</v>
      </c>
    </row>
    <row r="3450" spans="1:12" x14ac:dyDescent="0.3">
      <c r="A3450">
        <v>1</v>
      </c>
      <c r="B3450" t="s">
        <v>2439</v>
      </c>
      <c r="C3450">
        <v>7</v>
      </c>
      <c r="D3450">
        <v>12</v>
      </c>
      <c r="E3450" t="s">
        <v>10</v>
      </c>
      <c r="F3450" s="5" t="s">
        <v>2917</v>
      </c>
      <c r="G3450" t="s">
        <v>2918</v>
      </c>
      <c r="H3450" t="s">
        <v>2346</v>
      </c>
      <c r="I3450" t="s">
        <v>2919</v>
      </c>
      <c r="K3450">
        <f t="shared" si="106"/>
        <v>14</v>
      </c>
      <c r="L3450">
        <f t="shared" si="107"/>
        <v>590</v>
      </c>
    </row>
    <row r="3451" spans="1:12" x14ac:dyDescent="0.3">
      <c r="A3451">
        <v>1</v>
      </c>
      <c r="B3451" t="s">
        <v>2143</v>
      </c>
      <c r="C3451">
        <v>7</v>
      </c>
      <c r="D3451">
        <v>12</v>
      </c>
      <c r="E3451" t="s">
        <v>10</v>
      </c>
      <c r="F3451" s="5" t="s">
        <v>2917</v>
      </c>
      <c r="G3451" t="s">
        <v>2918</v>
      </c>
      <c r="H3451" t="s">
        <v>2346</v>
      </c>
      <c r="I3451" t="s">
        <v>2921</v>
      </c>
      <c r="K3451">
        <f t="shared" si="106"/>
        <v>14</v>
      </c>
      <c r="L3451">
        <f t="shared" si="107"/>
        <v>590</v>
      </c>
    </row>
    <row r="3452" spans="1:12" x14ac:dyDescent="0.3">
      <c r="A3452">
        <v>1</v>
      </c>
      <c r="B3452" t="s">
        <v>1517</v>
      </c>
      <c r="C3452">
        <v>7</v>
      </c>
      <c r="D3452">
        <v>12</v>
      </c>
      <c r="E3452" t="s">
        <v>10</v>
      </c>
      <c r="F3452" s="5" t="s">
        <v>2917</v>
      </c>
      <c r="G3452" t="s">
        <v>2918</v>
      </c>
      <c r="H3452" t="s">
        <v>2346</v>
      </c>
      <c r="I3452" t="s">
        <v>2921</v>
      </c>
      <c r="K3452">
        <f t="shared" si="106"/>
        <v>14</v>
      </c>
      <c r="L3452">
        <f t="shared" si="107"/>
        <v>590</v>
      </c>
    </row>
    <row r="3453" spans="1:12" x14ac:dyDescent="0.3">
      <c r="A3453">
        <v>1</v>
      </c>
      <c r="B3453" t="s">
        <v>2443</v>
      </c>
      <c r="C3453">
        <v>7</v>
      </c>
      <c r="D3453">
        <v>12</v>
      </c>
      <c r="E3453" t="s">
        <v>10</v>
      </c>
      <c r="F3453" s="5" t="s">
        <v>2917</v>
      </c>
      <c r="G3453" t="s">
        <v>2918</v>
      </c>
      <c r="H3453" t="s">
        <v>2346</v>
      </c>
      <c r="I3453" t="s">
        <v>2919</v>
      </c>
      <c r="K3453">
        <f t="shared" si="106"/>
        <v>14</v>
      </c>
      <c r="L3453">
        <f t="shared" si="107"/>
        <v>590</v>
      </c>
    </row>
    <row r="3454" spans="1:12" x14ac:dyDescent="0.3">
      <c r="A3454">
        <v>1</v>
      </c>
      <c r="B3454" t="s">
        <v>1415</v>
      </c>
      <c r="C3454">
        <v>7</v>
      </c>
      <c r="D3454">
        <v>12</v>
      </c>
      <c r="E3454" t="s">
        <v>10</v>
      </c>
      <c r="F3454" s="5" t="s">
        <v>2917</v>
      </c>
      <c r="G3454" t="s">
        <v>2918</v>
      </c>
      <c r="H3454" t="s">
        <v>2346</v>
      </c>
      <c r="I3454" t="s">
        <v>2919</v>
      </c>
      <c r="K3454">
        <f t="shared" si="106"/>
        <v>14</v>
      </c>
      <c r="L3454">
        <f t="shared" si="107"/>
        <v>590</v>
      </c>
    </row>
    <row r="3455" spans="1:12" x14ac:dyDescent="0.3">
      <c r="A3455">
        <v>1</v>
      </c>
      <c r="B3455" t="s">
        <v>1239</v>
      </c>
      <c r="C3455">
        <v>7</v>
      </c>
      <c r="D3455">
        <v>12</v>
      </c>
      <c r="E3455" t="s">
        <v>10</v>
      </c>
      <c r="F3455" s="5" t="s">
        <v>2917</v>
      </c>
      <c r="G3455" t="s">
        <v>2918</v>
      </c>
      <c r="H3455" t="s">
        <v>2346</v>
      </c>
      <c r="I3455" t="s">
        <v>2921</v>
      </c>
      <c r="K3455">
        <f t="shared" si="106"/>
        <v>14</v>
      </c>
      <c r="L3455">
        <f t="shared" si="107"/>
        <v>590</v>
      </c>
    </row>
    <row r="3456" spans="1:12" x14ac:dyDescent="0.3">
      <c r="A3456">
        <v>1</v>
      </c>
      <c r="B3456" t="s">
        <v>1061</v>
      </c>
      <c r="C3456">
        <v>7</v>
      </c>
      <c r="D3456">
        <v>12</v>
      </c>
      <c r="E3456" t="s">
        <v>10</v>
      </c>
      <c r="F3456" s="5" t="s">
        <v>2917</v>
      </c>
      <c r="G3456" t="s">
        <v>2918</v>
      </c>
      <c r="H3456" t="s">
        <v>2346</v>
      </c>
      <c r="I3456" t="s">
        <v>2923</v>
      </c>
      <c r="K3456">
        <f t="shared" si="106"/>
        <v>14</v>
      </c>
      <c r="L3456">
        <f t="shared" si="107"/>
        <v>590</v>
      </c>
    </row>
    <row r="3457" spans="1:12" x14ac:dyDescent="0.3">
      <c r="A3457">
        <v>1</v>
      </c>
      <c r="B3457" t="s">
        <v>1227</v>
      </c>
      <c r="C3457">
        <v>7</v>
      </c>
      <c r="D3457">
        <v>12</v>
      </c>
      <c r="E3457" t="s">
        <v>10</v>
      </c>
      <c r="F3457" s="5" t="s">
        <v>2917</v>
      </c>
      <c r="G3457" t="s">
        <v>2918</v>
      </c>
      <c r="H3457" t="s">
        <v>2346</v>
      </c>
      <c r="I3457" t="s">
        <v>2919</v>
      </c>
      <c r="K3457">
        <f t="shared" si="106"/>
        <v>14</v>
      </c>
      <c r="L3457">
        <f t="shared" si="107"/>
        <v>590</v>
      </c>
    </row>
    <row r="3458" spans="1:12" x14ac:dyDescent="0.3">
      <c r="A3458">
        <v>1</v>
      </c>
      <c r="B3458" t="s">
        <v>2441</v>
      </c>
      <c r="C3458">
        <v>7</v>
      </c>
      <c r="D3458">
        <v>12</v>
      </c>
      <c r="E3458" t="s">
        <v>10</v>
      </c>
      <c r="F3458" s="5" t="s">
        <v>2917</v>
      </c>
      <c r="G3458" t="s">
        <v>2918</v>
      </c>
      <c r="H3458" t="s">
        <v>2346</v>
      </c>
      <c r="I3458" t="s">
        <v>2919</v>
      </c>
      <c r="K3458">
        <f t="shared" si="106"/>
        <v>14</v>
      </c>
      <c r="L3458">
        <f t="shared" si="107"/>
        <v>590</v>
      </c>
    </row>
    <row r="3459" spans="1:12" x14ac:dyDescent="0.3">
      <c r="A3459">
        <v>1</v>
      </c>
      <c r="B3459" t="s">
        <v>3012</v>
      </c>
      <c r="C3459">
        <v>7</v>
      </c>
      <c r="D3459">
        <v>12</v>
      </c>
      <c r="E3459" t="s">
        <v>10</v>
      </c>
      <c r="F3459" s="5" t="s">
        <v>2917</v>
      </c>
      <c r="G3459" t="s">
        <v>2918</v>
      </c>
      <c r="H3459" t="s">
        <v>2346</v>
      </c>
      <c r="I3459" t="s">
        <v>2919</v>
      </c>
      <c r="K3459">
        <f t="shared" ref="K3459:K3522" si="108">20-C3459+1</f>
        <v>14</v>
      </c>
      <c r="L3459">
        <f t="shared" si="107"/>
        <v>590</v>
      </c>
    </row>
    <row r="3460" spans="1:12" x14ac:dyDescent="0.3">
      <c r="A3460">
        <v>1</v>
      </c>
      <c r="B3460" t="s">
        <v>3005</v>
      </c>
      <c r="C3460">
        <v>7</v>
      </c>
      <c r="D3460">
        <v>12</v>
      </c>
      <c r="E3460" t="s">
        <v>10</v>
      </c>
      <c r="F3460" s="5" t="s">
        <v>2917</v>
      </c>
      <c r="G3460" t="s">
        <v>2918</v>
      </c>
      <c r="H3460" t="s">
        <v>2346</v>
      </c>
      <c r="I3460" t="s">
        <v>2923</v>
      </c>
      <c r="K3460">
        <f t="shared" si="108"/>
        <v>14</v>
      </c>
      <c r="L3460">
        <f t="shared" si="107"/>
        <v>590</v>
      </c>
    </row>
    <row r="3461" spans="1:12" x14ac:dyDescent="0.3">
      <c r="A3461">
        <v>1</v>
      </c>
      <c r="B3461" t="s">
        <v>1070</v>
      </c>
      <c r="C3461">
        <v>7</v>
      </c>
      <c r="D3461">
        <v>12</v>
      </c>
      <c r="E3461" t="s">
        <v>10</v>
      </c>
      <c r="F3461" s="5" t="s">
        <v>2917</v>
      </c>
      <c r="G3461" t="s">
        <v>2918</v>
      </c>
      <c r="H3461" t="s">
        <v>2346</v>
      </c>
      <c r="I3461" t="s">
        <v>2921</v>
      </c>
      <c r="K3461">
        <f t="shared" si="108"/>
        <v>14</v>
      </c>
      <c r="L3461">
        <f t="shared" ref="L3461:L3524" si="109">COUNTIF(K:K, K3461)</f>
        <v>590</v>
      </c>
    </row>
    <row r="3462" spans="1:12" x14ac:dyDescent="0.3">
      <c r="A3462">
        <v>1</v>
      </c>
      <c r="B3462" t="s">
        <v>2573</v>
      </c>
      <c r="C3462">
        <v>7</v>
      </c>
      <c r="D3462">
        <v>12</v>
      </c>
      <c r="E3462" t="s">
        <v>10</v>
      </c>
      <c r="F3462" s="5" t="s">
        <v>2917</v>
      </c>
      <c r="G3462" t="s">
        <v>2918</v>
      </c>
      <c r="H3462" t="s">
        <v>2346</v>
      </c>
      <c r="I3462" t="s">
        <v>2921</v>
      </c>
      <c r="K3462">
        <f t="shared" si="108"/>
        <v>14</v>
      </c>
      <c r="L3462">
        <f t="shared" si="109"/>
        <v>590</v>
      </c>
    </row>
    <row r="3463" spans="1:12" x14ac:dyDescent="0.3">
      <c r="A3463">
        <v>1</v>
      </c>
      <c r="B3463" t="s">
        <v>3000</v>
      </c>
      <c r="C3463">
        <v>7</v>
      </c>
      <c r="D3463">
        <v>12</v>
      </c>
      <c r="E3463" t="s">
        <v>10</v>
      </c>
      <c r="F3463" s="5" t="s">
        <v>2917</v>
      </c>
      <c r="G3463" t="s">
        <v>2918</v>
      </c>
      <c r="H3463" t="s">
        <v>2346</v>
      </c>
      <c r="I3463" t="s">
        <v>2921</v>
      </c>
      <c r="K3463">
        <f t="shared" si="108"/>
        <v>14</v>
      </c>
      <c r="L3463">
        <f t="shared" si="109"/>
        <v>590</v>
      </c>
    </row>
    <row r="3464" spans="1:12" x14ac:dyDescent="0.3">
      <c r="A3464">
        <v>1</v>
      </c>
      <c r="B3464" t="s">
        <v>3006</v>
      </c>
      <c r="C3464">
        <v>7</v>
      </c>
      <c r="D3464">
        <v>12</v>
      </c>
      <c r="E3464" t="s">
        <v>10</v>
      </c>
      <c r="F3464" s="5" t="s">
        <v>2917</v>
      </c>
      <c r="G3464" t="s">
        <v>2918</v>
      </c>
      <c r="H3464" t="s">
        <v>2346</v>
      </c>
      <c r="I3464" t="s">
        <v>2921</v>
      </c>
      <c r="K3464">
        <f t="shared" si="108"/>
        <v>14</v>
      </c>
      <c r="L3464">
        <f t="shared" si="109"/>
        <v>590</v>
      </c>
    </row>
    <row r="3465" spans="1:12" x14ac:dyDescent="0.3">
      <c r="A3465">
        <v>1</v>
      </c>
      <c r="B3465" t="s">
        <v>1251</v>
      </c>
      <c r="C3465">
        <v>7</v>
      </c>
      <c r="D3465">
        <v>12</v>
      </c>
      <c r="E3465" t="s">
        <v>10</v>
      </c>
      <c r="F3465" s="5" t="s">
        <v>2917</v>
      </c>
      <c r="G3465" t="s">
        <v>2918</v>
      </c>
      <c r="H3465" t="s">
        <v>2346</v>
      </c>
      <c r="I3465" t="s">
        <v>2919</v>
      </c>
      <c r="K3465">
        <f t="shared" si="108"/>
        <v>14</v>
      </c>
      <c r="L3465">
        <f t="shared" si="109"/>
        <v>590</v>
      </c>
    </row>
    <row r="3466" spans="1:12" x14ac:dyDescent="0.3">
      <c r="A3466">
        <v>1</v>
      </c>
      <c r="B3466" t="s">
        <v>2997</v>
      </c>
      <c r="C3466">
        <v>7</v>
      </c>
      <c r="D3466">
        <v>12</v>
      </c>
      <c r="E3466" t="s">
        <v>10</v>
      </c>
      <c r="F3466" s="5" t="s">
        <v>2917</v>
      </c>
      <c r="G3466" t="s">
        <v>2918</v>
      </c>
      <c r="H3466" t="s">
        <v>2346</v>
      </c>
      <c r="I3466" t="s">
        <v>2923</v>
      </c>
      <c r="K3466">
        <f t="shared" si="108"/>
        <v>14</v>
      </c>
      <c r="L3466">
        <f t="shared" si="109"/>
        <v>590</v>
      </c>
    </row>
    <row r="3467" spans="1:12" x14ac:dyDescent="0.3">
      <c r="A3467">
        <v>1</v>
      </c>
      <c r="B3467" t="s">
        <v>2996</v>
      </c>
      <c r="C3467">
        <v>7</v>
      </c>
      <c r="D3467">
        <v>12</v>
      </c>
      <c r="E3467" t="s">
        <v>10</v>
      </c>
      <c r="F3467" s="5" t="s">
        <v>2917</v>
      </c>
      <c r="G3467" t="s">
        <v>2918</v>
      </c>
      <c r="H3467" t="s">
        <v>2346</v>
      </c>
      <c r="I3467" t="s">
        <v>2921</v>
      </c>
      <c r="K3467">
        <f t="shared" si="108"/>
        <v>14</v>
      </c>
      <c r="L3467">
        <f t="shared" si="109"/>
        <v>590</v>
      </c>
    </row>
    <row r="3468" spans="1:12" x14ac:dyDescent="0.3">
      <c r="A3468">
        <v>1</v>
      </c>
      <c r="B3468" t="s">
        <v>2991</v>
      </c>
      <c r="C3468">
        <v>7</v>
      </c>
      <c r="D3468">
        <v>12</v>
      </c>
      <c r="E3468" t="s">
        <v>10</v>
      </c>
      <c r="F3468" s="5" t="s">
        <v>2917</v>
      </c>
      <c r="G3468" t="s">
        <v>2918</v>
      </c>
      <c r="H3468" t="s">
        <v>2346</v>
      </c>
      <c r="I3468" t="s">
        <v>2921</v>
      </c>
      <c r="K3468">
        <f t="shared" si="108"/>
        <v>14</v>
      </c>
      <c r="L3468">
        <f t="shared" si="109"/>
        <v>590</v>
      </c>
    </row>
    <row r="3469" spans="1:12" x14ac:dyDescent="0.3">
      <c r="A3469">
        <v>1</v>
      </c>
      <c r="B3469" t="s">
        <v>3014</v>
      </c>
      <c r="C3469">
        <v>7</v>
      </c>
      <c r="D3469">
        <v>12</v>
      </c>
      <c r="E3469" t="s">
        <v>10</v>
      </c>
      <c r="F3469" s="5" t="s">
        <v>2917</v>
      </c>
      <c r="G3469" t="s">
        <v>2918</v>
      </c>
      <c r="H3469" t="s">
        <v>2346</v>
      </c>
      <c r="I3469" t="s">
        <v>2919</v>
      </c>
      <c r="K3469">
        <f t="shared" si="108"/>
        <v>14</v>
      </c>
      <c r="L3469">
        <f t="shared" si="109"/>
        <v>590</v>
      </c>
    </row>
    <row r="3470" spans="1:12" x14ac:dyDescent="0.3">
      <c r="A3470">
        <v>1</v>
      </c>
      <c r="B3470" t="s">
        <v>394</v>
      </c>
      <c r="C3470">
        <v>7</v>
      </c>
      <c r="D3470">
        <v>12</v>
      </c>
      <c r="E3470" t="s">
        <v>10</v>
      </c>
      <c r="F3470" s="5" t="s">
        <v>2917</v>
      </c>
      <c r="G3470" t="s">
        <v>2918</v>
      </c>
      <c r="H3470" t="s">
        <v>2346</v>
      </c>
      <c r="I3470" t="s">
        <v>2923</v>
      </c>
      <c r="K3470">
        <f t="shared" si="108"/>
        <v>14</v>
      </c>
      <c r="L3470">
        <f t="shared" si="109"/>
        <v>590</v>
      </c>
    </row>
    <row r="3471" spans="1:12" x14ac:dyDescent="0.3">
      <c r="A3471">
        <v>1</v>
      </c>
      <c r="B3471" t="s">
        <v>1416</v>
      </c>
      <c r="C3471">
        <v>7</v>
      </c>
      <c r="D3471">
        <v>12</v>
      </c>
      <c r="E3471" t="s">
        <v>10</v>
      </c>
      <c r="F3471" s="5" t="s">
        <v>2917</v>
      </c>
      <c r="G3471" t="s">
        <v>2918</v>
      </c>
      <c r="H3471" t="s">
        <v>2346</v>
      </c>
      <c r="I3471" t="s">
        <v>2923</v>
      </c>
      <c r="K3471">
        <f t="shared" si="108"/>
        <v>14</v>
      </c>
      <c r="L3471">
        <f t="shared" si="109"/>
        <v>590</v>
      </c>
    </row>
    <row r="3472" spans="1:12" x14ac:dyDescent="0.3">
      <c r="A3472">
        <v>1</v>
      </c>
      <c r="B3472" t="s">
        <v>1439</v>
      </c>
      <c r="C3472">
        <v>7</v>
      </c>
      <c r="D3472">
        <v>12</v>
      </c>
      <c r="E3472" t="s">
        <v>10</v>
      </c>
      <c r="F3472" s="5" t="s">
        <v>2917</v>
      </c>
      <c r="G3472" t="s">
        <v>2918</v>
      </c>
      <c r="H3472" t="s">
        <v>2346</v>
      </c>
      <c r="I3472" t="s">
        <v>2919</v>
      </c>
      <c r="K3472">
        <f t="shared" si="108"/>
        <v>14</v>
      </c>
      <c r="L3472">
        <f t="shared" si="109"/>
        <v>590</v>
      </c>
    </row>
    <row r="3473" spans="1:12" x14ac:dyDescent="0.3">
      <c r="A3473">
        <v>1</v>
      </c>
      <c r="B3473" t="s">
        <v>2999</v>
      </c>
      <c r="C3473">
        <v>7</v>
      </c>
      <c r="D3473">
        <v>12</v>
      </c>
      <c r="E3473" t="s">
        <v>10</v>
      </c>
      <c r="F3473" s="5" t="s">
        <v>2917</v>
      </c>
      <c r="G3473" t="s">
        <v>2918</v>
      </c>
      <c r="H3473" t="s">
        <v>2346</v>
      </c>
      <c r="I3473" t="s">
        <v>2919</v>
      </c>
      <c r="K3473">
        <f t="shared" si="108"/>
        <v>14</v>
      </c>
      <c r="L3473">
        <f t="shared" si="109"/>
        <v>590</v>
      </c>
    </row>
    <row r="3474" spans="1:12" x14ac:dyDescent="0.3">
      <c r="A3474">
        <v>1</v>
      </c>
      <c r="B3474" t="s">
        <v>1091</v>
      </c>
      <c r="C3474">
        <v>8</v>
      </c>
      <c r="D3474">
        <v>13</v>
      </c>
      <c r="E3474" t="s">
        <v>10</v>
      </c>
      <c r="F3474" s="5" t="s">
        <v>2917</v>
      </c>
      <c r="G3474" t="s">
        <v>2918</v>
      </c>
      <c r="H3474" t="s">
        <v>2346</v>
      </c>
      <c r="I3474" t="s">
        <v>2921</v>
      </c>
      <c r="K3474">
        <f t="shared" si="108"/>
        <v>13</v>
      </c>
      <c r="L3474">
        <f t="shared" si="109"/>
        <v>689</v>
      </c>
    </row>
    <row r="3475" spans="1:12" x14ac:dyDescent="0.3">
      <c r="A3475">
        <v>1</v>
      </c>
      <c r="B3475" t="s">
        <v>3037</v>
      </c>
      <c r="C3475">
        <v>8</v>
      </c>
      <c r="D3475">
        <v>13</v>
      </c>
      <c r="E3475" t="s">
        <v>10</v>
      </c>
      <c r="F3475" s="5" t="s">
        <v>2917</v>
      </c>
      <c r="G3475" t="s">
        <v>2918</v>
      </c>
      <c r="H3475" t="s">
        <v>2346</v>
      </c>
      <c r="I3475" t="s">
        <v>2921</v>
      </c>
      <c r="K3475">
        <f t="shared" si="108"/>
        <v>13</v>
      </c>
      <c r="L3475">
        <f t="shared" si="109"/>
        <v>689</v>
      </c>
    </row>
    <row r="3476" spans="1:12" x14ac:dyDescent="0.3">
      <c r="A3476">
        <v>1</v>
      </c>
      <c r="B3476" t="s">
        <v>3017</v>
      </c>
      <c r="C3476">
        <v>8</v>
      </c>
      <c r="D3476">
        <v>13</v>
      </c>
      <c r="E3476" t="s">
        <v>10</v>
      </c>
      <c r="F3476" s="5" t="s">
        <v>2917</v>
      </c>
      <c r="G3476" t="s">
        <v>2918</v>
      </c>
      <c r="H3476" t="s">
        <v>2346</v>
      </c>
      <c r="I3476" t="s">
        <v>2923</v>
      </c>
      <c r="K3476">
        <f t="shared" si="108"/>
        <v>13</v>
      </c>
      <c r="L3476">
        <f t="shared" si="109"/>
        <v>689</v>
      </c>
    </row>
    <row r="3477" spans="1:12" x14ac:dyDescent="0.3">
      <c r="A3477">
        <v>1</v>
      </c>
      <c r="B3477" t="s">
        <v>456</v>
      </c>
      <c r="C3477">
        <v>8</v>
      </c>
      <c r="D3477">
        <v>13</v>
      </c>
      <c r="E3477" t="s">
        <v>10</v>
      </c>
      <c r="F3477" s="5" t="s">
        <v>2917</v>
      </c>
      <c r="G3477" t="s">
        <v>2918</v>
      </c>
      <c r="H3477" t="s">
        <v>2346</v>
      </c>
      <c r="I3477" t="s">
        <v>2921</v>
      </c>
      <c r="K3477">
        <f t="shared" si="108"/>
        <v>13</v>
      </c>
      <c r="L3477">
        <f t="shared" si="109"/>
        <v>689</v>
      </c>
    </row>
    <row r="3478" spans="1:12" x14ac:dyDescent="0.3">
      <c r="A3478">
        <v>1</v>
      </c>
      <c r="B3478" t="s">
        <v>3033</v>
      </c>
      <c r="C3478">
        <v>8</v>
      </c>
      <c r="D3478">
        <v>13</v>
      </c>
      <c r="E3478" t="s">
        <v>10</v>
      </c>
      <c r="F3478" s="5" t="s">
        <v>2917</v>
      </c>
      <c r="G3478" t="s">
        <v>2918</v>
      </c>
      <c r="H3478" t="s">
        <v>2346</v>
      </c>
      <c r="I3478" t="s">
        <v>2921</v>
      </c>
      <c r="K3478">
        <f t="shared" si="108"/>
        <v>13</v>
      </c>
      <c r="L3478">
        <f t="shared" si="109"/>
        <v>689</v>
      </c>
    </row>
    <row r="3479" spans="1:12" x14ac:dyDescent="0.3">
      <c r="A3479">
        <v>1</v>
      </c>
      <c r="B3479" t="s">
        <v>1888</v>
      </c>
      <c r="C3479">
        <v>8</v>
      </c>
      <c r="D3479">
        <v>13</v>
      </c>
      <c r="E3479" t="s">
        <v>10</v>
      </c>
      <c r="F3479" s="5" t="s">
        <v>2917</v>
      </c>
      <c r="G3479" t="s">
        <v>2918</v>
      </c>
      <c r="H3479" t="s">
        <v>2346</v>
      </c>
      <c r="I3479" t="s">
        <v>2923</v>
      </c>
      <c r="K3479">
        <f t="shared" si="108"/>
        <v>13</v>
      </c>
      <c r="L3479">
        <f t="shared" si="109"/>
        <v>689</v>
      </c>
    </row>
    <row r="3480" spans="1:12" x14ac:dyDescent="0.3">
      <c r="A3480">
        <v>1</v>
      </c>
      <c r="B3480" t="s">
        <v>3027</v>
      </c>
      <c r="C3480">
        <v>8</v>
      </c>
      <c r="D3480">
        <v>13</v>
      </c>
      <c r="E3480" t="s">
        <v>10</v>
      </c>
      <c r="F3480" s="5" t="s">
        <v>2917</v>
      </c>
      <c r="G3480" t="s">
        <v>2918</v>
      </c>
      <c r="H3480" t="s">
        <v>2346</v>
      </c>
      <c r="I3480" t="s">
        <v>2919</v>
      </c>
      <c r="K3480">
        <f t="shared" si="108"/>
        <v>13</v>
      </c>
      <c r="L3480">
        <f t="shared" si="109"/>
        <v>689</v>
      </c>
    </row>
    <row r="3481" spans="1:12" x14ac:dyDescent="0.3">
      <c r="A3481">
        <v>1</v>
      </c>
      <c r="B3481" t="s">
        <v>1106</v>
      </c>
      <c r="C3481">
        <v>8</v>
      </c>
      <c r="D3481">
        <v>13</v>
      </c>
      <c r="E3481" t="s">
        <v>10</v>
      </c>
      <c r="F3481" s="5" t="s">
        <v>2917</v>
      </c>
      <c r="G3481" t="s">
        <v>2918</v>
      </c>
      <c r="H3481" t="s">
        <v>2346</v>
      </c>
      <c r="I3481" t="s">
        <v>2923</v>
      </c>
      <c r="K3481">
        <f t="shared" si="108"/>
        <v>13</v>
      </c>
      <c r="L3481">
        <f t="shared" si="109"/>
        <v>689</v>
      </c>
    </row>
    <row r="3482" spans="1:12" x14ac:dyDescent="0.3">
      <c r="A3482">
        <v>1</v>
      </c>
      <c r="B3482" t="s">
        <v>1891</v>
      </c>
      <c r="C3482">
        <v>8</v>
      </c>
      <c r="D3482">
        <v>13</v>
      </c>
      <c r="E3482" t="s">
        <v>10</v>
      </c>
      <c r="F3482" s="5" t="s">
        <v>2917</v>
      </c>
      <c r="G3482" t="s">
        <v>2918</v>
      </c>
      <c r="H3482" t="s">
        <v>2346</v>
      </c>
      <c r="I3482" t="s">
        <v>2923</v>
      </c>
      <c r="K3482">
        <f t="shared" si="108"/>
        <v>13</v>
      </c>
      <c r="L3482">
        <f t="shared" si="109"/>
        <v>689</v>
      </c>
    </row>
    <row r="3483" spans="1:12" x14ac:dyDescent="0.3">
      <c r="A3483">
        <v>1</v>
      </c>
      <c r="B3483" t="s">
        <v>1095</v>
      </c>
      <c r="C3483">
        <v>8</v>
      </c>
      <c r="D3483">
        <v>13</v>
      </c>
      <c r="E3483" t="s">
        <v>10</v>
      </c>
      <c r="F3483" s="5" t="s">
        <v>2917</v>
      </c>
      <c r="G3483" t="s">
        <v>2918</v>
      </c>
      <c r="H3483" t="s">
        <v>2346</v>
      </c>
      <c r="I3483" t="s">
        <v>2921</v>
      </c>
      <c r="K3483">
        <f t="shared" si="108"/>
        <v>13</v>
      </c>
      <c r="L3483">
        <f t="shared" si="109"/>
        <v>689</v>
      </c>
    </row>
    <row r="3484" spans="1:12" x14ac:dyDescent="0.3">
      <c r="A3484">
        <v>1</v>
      </c>
      <c r="B3484" t="s">
        <v>3029</v>
      </c>
      <c r="C3484">
        <v>8</v>
      </c>
      <c r="D3484">
        <v>13</v>
      </c>
      <c r="E3484" t="s">
        <v>10</v>
      </c>
      <c r="F3484" s="5" t="s">
        <v>2917</v>
      </c>
      <c r="G3484" t="s">
        <v>2918</v>
      </c>
      <c r="H3484" t="s">
        <v>2346</v>
      </c>
      <c r="I3484" t="s">
        <v>2919</v>
      </c>
      <c r="K3484">
        <f t="shared" si="108"/>
        <v>13</v>
      </c>
      <c r="L3484">
        <f t="shared" si="109"/>
        <v>689</v>
      </c>
    </row>
    <row r="3485" spans="1:12" x14ac:dyDescent="0.3">
      <c r="A3485">
        <v>1</v>
      </c>
      <c r="B3485" t="s">
        <v>457</v>
      </c>
      <c r="C3485">
        <v>8</v>
      </c>
      <c r="D3485">
        <v>13</v>
      </c>
      <c r="E3485" t="s">
        <v>10</v>
      </c>
      <c r="F3485" s="5" t="s">
        <v>2917</v>
      </c>
      <c r="G3485" t="s">
        <v>2918</v>
      </c>
      <c r="H3485" t="s">
        <v>2346</v>
      </c>
      <c r="I3485" t="s">
        <v>2923</v>
      </c>
      <c r="K3485">
        <f t="shared" si="108"/>
        <v>13</v>
      </c>
      <c r="L3485">
        <f t="shared" si="109"/>
        <v>689</v>
      </c>
    </row>
    <row r="3486" spans="1:12" x14ac:dyDescent="0.3">
      <c r="A3486">
        <v>1</v>
      </c>
      <c r="B3486" t="s">
        <v>3015</v>
      </c>
      <c r="C3486">
        <v>8</v>
      </c>
      <c r="D3486">
        <v>13</v>
      </c>
      <c r="E3486" t="s">
        <v>10</v>
      </c>
      <c r="F3486" s="5" t="s">
        <v>2917</v>
      </c>
      <c r="G3486" t="s">
        <v>2918</v>
      </c>
      <c r="H3486" t="s">
        <v>2346</v>
      </c>
      <c r="I3486" t="s">
        <v>2919</v>
      </c>
      <c r="K3486">
        <f t="shared" si="108"/>
        <v>13</v>
      </c>
      <c r="L3486">
        <f t="shared" si="109"/>
        <v>689</v>
      </c>
    </row>
    <row r="3487" spans="1:12" x14ac:dyDescent="0.3">
      <c r="A3487">
        <v>1</v>
      </c>
      <c r="B3487" t="s">
        <v>1779</v>
      </c>
      <c r="C3487">
        <v>8</v>
      </c>
      <c r="D3487">
        <v>13</v>
      </c>
      <c r="E3487" t="s">
        <v>10</v>
      </c>
      <c r="F3487" s="5" t="s">
        <v>2917</v>
      </c>
      <c r="G3487" t="s">
        <v>2918</v>
      </c>
      <c r="H3487" t="s">
        <v>2346</v>
      </c>
      <c r="I3487" t="s">
        <v>2919</v>
      </c>
      <c r="K3487">
        <f t="shared" si="108"/>
        <v>13</v>
      </c>
      <c r="L3487">
        <f t="shared" si="109"/>
        <v>689</v>
      </c>
    </row>
    <row r="3488" spans="1:12" x14ac:dyDescent="0.3">
      <c r="A3488">
        <v>1</v>
      </c>
      <c r="B3488" t="s">
        <v>2637</v>
      </c>
      <c r="C3488">
        <v>8</v>
      </c>
      <c r="D3488">
        <v>13</v>
      </c>
      <c r="E3488" t="s">
        <v>10</v>
      </c>
      <c r="F3488" s="5" t="s">
        <v>2917</v>
      </c>
      <c r="G3488" t="s">
        <v>2918</v>
      </c>
      <c r="H3488" t="s">
        <v>2346</v>
      </c>
      <c r="I3488" t="s">
        <v>2919</v>
      </c>
      <c r="K3488">
        <f t="shared" si="108"/>
        <v>13</v>
      </c>
      <c r="L3488">
        <f t="shared" si="109"/>
        <v>689</v>
      </c>
    </row>
    <row r="3489" spans="1:12" x14ac:dyDescent="0.3">
      <c r="A3489">
        <v>1</v>
      </c>
      <c r="B3489" t="s">
        <v>1090</v>
      </c>
      <c r="C3489">
        <v>8</v>
      </c>
      <c r="D3489">
        <v>13</v>
      </c>
      <c r="E3489" t="s">
        <v>10</v>
      </c>
      <c r="F3489" s="5" t="s">
        <v>2917</v>
      </c>
      <c r="G3489" t="s">
        <v>2918</v>
      </c>
      <c r="H3489" t="s">
        <v>2346</v>
      </c>
      <c r="I3489" t="s">
        <v>2921</v>
      </c>
      <c r="K3489">
        <f t="shared" si="108"/>
        <v>13</v>
      </c>
      <c r="L3489">
        <f t="shared" si="109"/>
        <v>689</v>
      </c>
    </row>
    <row r="3490" spans="1:12" x14ac:dyDescent="0.3">
      <c r="A3490">
        <v>1</v>
      </c>
      <c r="B3490" t="s">
        <v>3016</v>
      </c>
      <c r="C3490">
        <v>8</v>
      </c>
      <c r="D3490">
        <v>13</v>
      </c>
      <c r="E3490" t="s">
        <v>10</v>
      </c>
      <c r="F3490" s="5" t="s">
        <v>2917</v>
      </c>
      <c r="G3490" t="s">
        <v>2918</v>
      </c>
      <c r="H3490" t="s">
        <v>2346</v>
      </c>
      <c r="I3490" t="s">
        <v>2921</v>
      </c>
      <c r="K3490">
        <f t="shared" si="108"/>
        <v>13</v>
      </c>
      <c r="L3490">
        <f t="shared" si="109"/>
        <v>689</v>
      </c>
    </row>
    <row r="3491" spans="1:12" x14ac:dyDescent="0.3">
      <c r="A3491">
        <v>1</v>
      </c>
      <c r="B3491" t="s">
        <v>1897</v>
      </c>
      <c r="C3491">
        <v>8</v>
      </c>
      <c r="D3491">
        <v>13</v>
      </c>
      <c r="E3491" t="s">
        <v>10</v>
      </c>
      <c r="F3491" s="5" t="s">
        <v>2917</v>
      </c>
      <c r="G3491" t="s">
        <v>2918</v>
      </c>
      <c r="H3491" t="s">
        <v>2346</v>
      </c>
      <c r="I3491" t="s">
        <v>2921</v>
      </c>
      <c r="K3491">
        <f t="shared" si="108"/>
        <v>13</v>
      </c>
      <c r="L3491">
        <f t="shared" si="109"/>
        <v>689</v>
      </c>
    </row>
    <row r="3492" spans="1:12" x14ac:dyDescent="0.3">
      <c r="A3492">
        <v>1</v>
      </c>
      <c r="B3492" t="s">
        <v>3021</v>
      </c>
      <c r="C3492">
        <v>8</v>
      </c>
      <c r="D3492">
        <v>13</v>
      </c>
      <c r="E3492" t="s">
        <v>10</v>
      </c>
      <c r="F3492" s="5" t="s">
        <v>2917</v>
      </c>
      <c r="G3492" t="s">
        <v>2918</v>
      </c>
      <c r="H3492" t="s">
        <v>2346</v>
      </c>
      <c r="I3492" t="s">
        <v>2919</v>
      </c>
      <c r="K3492">
        <f t="shared" si="108"/>
        <v>13</v>
      </c>
      <c r="L3492">
        <f t="shared" si="109"/>
        <v>689</v>
      </c>
    </row>
    <row r="3493" spans="1:12" x14ac:dyDescent="0.3">
      <c r="A3493">
        <v>1</v>
      </c>
      <c r="B3493" t="s">
        <v>1461</v>
      </c>
      <c r="C3493">
        <v>8</v>
      </c>
      <c r="D3493">
        <v>13</v>
      </c>
      <c r="E3493" t="s">
        <v>10</v>
      </c>
      <c r="F3493" s="5" t="s">
        <v>2917</v>
      </c>
      <c r="G3493" t="s">
        <v>2918</v>
      </c>
      <c r="H3493" t="s">
        <v>2346</v>
      </c>
      <c r="I3493" t="s">
        <v>2919</v>
      </c>
      <c r="K3493">
        <f t="shared" si="108"/>
        <v>13</v>
      </c>
      <c r="L3493">
        <f t="shared" si="109"/>
        <v>689</v>
      </c>
    </row>
    <row r="3494" spans="1:12" x14ac:dyDescent="0.3">
      <c r="A3494">
        <v>1</v>
      </c>
      <c r="B3494" t="s">
        <v>1890</v>
      </c>
      <c r="C3494">
        <v>8</v>
      </c>
      <c r="D3494">
        <v>13</v>
      </c>
      <c r="E3494" t="s">
        <v>10</v>
      </c>
      <c r="F3494" s="5" t="s">
        <v>2917</v>
      </c>
      <c r="G3494" t="s">
        <v>2918</v>
      </c>
      <c r="H3494" t="s">
        <v>2346</v>
      </c>
      <c r="I3494" t="s">
        <v>2923</v>
      </c>
      <c r="K3494">
        <f t="shared" si="108"/>
        <v>13</v>
      </c>
      <c r="L3494">
        <f t="shared" si="109"/>
        <v>689</v>
      </c>
    </row>
    <row r="3495" spans="1:12" x14ac:dyDescent="0.3">
      <c r="A3495">
        <v>1</v>
      </c>
      <c r="B3495" t="s">
        <v>3023</v>
      </c>
      <c r="C3495">
        <v>8</v>
      </c>
      <c r="D3495">
        <v>13</v>
      </c>
      <c r="E3495" t="s">
        <v>10</v>
      </c>
      <c r="F3495" s="5" t="s">
        <v>2917</v>
      </c>
      <c r="G3495" t="s">
        <v>2918</v>
      </c>
      <c r="H3495" t="s">
        <v>2346</v>
      </c>
      <c r="I3495" t="s">
        <v>2919</v>
      </c>
      <c r="K3495">
        <f t="shared" si="108"/>
        <v>13</v>
      </c>
      <c r="L3495">
        <f t="shared" si="109"/>
        <v>689</v>
      </c>
    </row>
    <row r="3496" spans="1:12" x14ac:dyDescent="0.3">
      <c r="A3496">
        <v>1</v>
      </c>
      <c r="B3496" t="s">
        <v>2619</v>
      </c>
      <c r="C3496">
        <v>8</v>
      </c>
      <c r="D3496">
        <v>13</v>
      </c>
      <c r="E3496" t="s">
        <v>10</v>
      </c>
      <c r="F3496" s="5" t="s">
        <v>2917</v>
      </c>
      <c r="G3496" t="s">
        <v>2918</v>
      </c>
      <c r="H3496" t="s">
        <v>2346</v>
      </c>
      <c r="I3496" t="s">
        <v>2919</v>
      </c>
      <c r="K3496">
        <f t="shared" si="108"/>
        <v>13</v>
      </c>
      <c r="L3496">
        <f t="shared" si="109"/>
        <v>689</v>
      </c>
    </row>
    <row r="3497" spans="1:12" x14ac:dyDescent="0.3">
      <c r="A3497">
        <v>1</v>
      </c>
      <c r="B3497" t="s">
        <v>3030</v>
      </c>
      <c r="C3497">
        <v>8</v>
      </c>
      <c r="D3497">
        <v>13</v>
      </c>
      <c r="E3497" t="s">
        <v>10</v>
      </c>
      <c r="F3497" s="5" t="s">
        <v>2917</v>
      </c>
      <c r="G3497" t="s">
        <v>2918</v>
      </c>
      <c r="H3497" t="s">
        <v>2346</v>
      </c>
      <c r="I3497" t="s">
        <v>2923</v>
      </c>
      <c r="K3497">
        <f t="shared" si="108"/>
        <v>13</v>
      </c>
      <c r="L3497">
        <f t="shared" si="109"/>
        <v>689</v>
      </c>
    </row>
    <row r="3498" spans="1:12" x14ac:dyDescent="0.3">
      <c r="A3498">
        <v>1</v>
      </c>
      <c r="B3498" t="s">
        <v>1102</v>
      </c>
      <c r="C3498">
        <v>8</v>
      </c>
      <c r="D3498">
        <v>13</v>
      </c>
      <c r="E3498" t="s">
        <v>10</v>
      </c>
      <c r="F3498" s="5" t="s">
        <v>2917</v>
      </c>
      <c r="G3498" t="s">
        <v>2918</v>
      </c>
      <c r="H3498" t="s">
        <v>2346</v>
      </c>
      <c r="I3498" t="s">
        <v>2921</v>
      </c>
      <c r="K3498">
        <f t="shared" si="108"/>
        <v>13</v>
      </c>
      <c r="L3498">
        <f t="shared" si="109"/>
        <v>689</v>
      </c>
    </row>
    <row r="3499" spans="1:12" x14ac:dyDescent="0.3">
      <c r="A3499">
        <v>1</v>
      </c>
      <c r="B3499" t="s">
        <v>3047</v>
      </c>
      <c r="C3499">
        <v>8</v>
      </c>
      <c r="D3499">
        <v>13</v>
      </c>
      <c r="E3499" t="s">
        <v>10</v>
      </c>
      <c r="F3499" s="5" t="s">
        <v>2917</v>
      </c>
      <c r="G3499" t="s">
        <v>2918</v>
      </c>
      <c r="H3499" t="s">
        <v>2346</v>
      </c>
      <c r="I3499" t="s">
        <v>2919</v>
      </c>
      <c r="K3499">
        <f t="shared" si="108"/>
        <v>13</v>
      </c>
      <c r="L3499">
        <f t="shared" si="109"/>
        <v>689</v>
      </c>
    </row>
    <row r="3500" spans="1:12" x14ac:dyDescent="0.3">
      <c r="A3500">
        <v>1</v>
      </c>
      <c r="B3500" t="s">
        <v>3019</v>
      </c>
      <c r="C3500">
        <v>8</v>
      </c>
      <c r="D3500">
        <v>13</v>
      </c>
      <c r="E3500" t="s">
        <v>10</v>
      </c>
      <c r="F3500" s="5" t="s">
        <v>2917</v>
      </c>
      <c r="G3500" t="s">
        <v>2918</v>
      </c>
      <c r="H3500" t="s">
        <v>2346</v>
      </c>
      <c r="I3500" t="s">
        <v>2921</v>
      </c>
      <c r="K3500">
        <f t="shared" si="108"/>
        <v>13</v>
      </c>
      <c r="L3500">
        <f t="shared" si="109"/>
        <v>689</v>
      </c>
    </row>
    <row r="3501" spans="1:12" x14ac:dyDescent="0.3">
      <c r="A3501">
        <v>1</v>
      </c>
      <c r="B3501" t="s">
        <v>3039</v>
      </c>
      <c r="C3501">
        <v>8</v>
      </c>
      <c r="D3501">
        <v>13</v>
      </c>
      <c r="E3501" t="s">
        <v>10</v>
      </c>
      <c r="F3501" s="5" t="s">
        <v>2917</v>
      </c>
      <c r="G3501" t="s">
        <v>2918</v>
      </c>
      <c r="H3501" t="s">
        <v>2346</v>
      </c>
      <c r="I3501" t="s">
        <v>2919</v>
      </c>
      <c r="K3501">
        <f t="shared" si="108"/>
        <v>13</v>
      </c>
      <c r="L3501">
        <f t="shared" si="109"/>
        <v>689</v>
      </c>
    </row>
    <row r="3502" spans="1:12" x14ac:dyDescent="0.3">
      <c r="A3502">
        <v>1</v>
      </c>
      <c r="B3502" t="s">
        <v>1901</v>
      </c>
      <c r="C3502">
        <v>8</v>
      </c>
      <c r="D3502">
        <v>13</v>
      </c>
      <c r="E3502" t="s">
        <v>10</v>
      </c>
      <c r="F3502" s="5" t="s">
        <v>2917</v>
      </c>
      <c r="G3502" t="s">
        <v>2918</v>
      </c>
      <c r="H3502" t="s">
        <v>2346</v>
      </c>
      <c r="I3502" t="s">
        <v>2919</v>
      </c>
      <c r="K3502">
        <f t="shared" si="108"/>
        <v>13</v>
      </c>
      <c r="L3502">
        <f t="shared" si="109"/>
        <v>689</v>
      </c>
    </row>
    <row r="3503" spans="1:12" x14ac:dyDescent="0.3">
      <c r="A3503">
        <v>1</v>
      </c>
      <c r="B3503" t="s">
        <v>1898</v>
      </c>
      <c r="C3503">
        <v>8</v>
      </c>
      <c r="D3503">
        <v>13</v>
      </c>
      <c r="E3503" t="s">
        <v>10</v>
      </c>
      <c r="F3503" s="5" t="s">
        <v>2917</v>
      </c>
      <c r="G3503" t="s">
        <v>2918</v>
      </c>
      <c r="H3503" t="s">
        <v>2346</v>
      </c>
      <c r="I3503" t="s">
        <v>2923</v>
      </c>
      <c r="K3503">
        <f t="shared" si="108"/>
        <v>13</v>
      </c>
      <c r="L3503">
        <f t="shared" si="109"/>
        <v>689</v>
      </c>
    </row>
    <row r="3504" spans="1:12" x14ac:dyDescent="0.3">
      <c r="A3504">
        <v>1</v>
      </c>
      <c r="B3504" t="s">
        <v>470</v>
      </c>
      <c r="C3504">
        <v>8</v>
      </c>
      <c r="D3504">
        <v>13</v>
      </c>
      <c r="E3504" t="s">
        <v>10</v>
      </c>
      <c r="F3504" s="5" t="s">
        <v>2917</v>
      </c>
      <c r="G3504" t="s">
        <v>2918</v>
      </c>
      <c r="H3504" t="s">
        <v>2346</v>
      </c>
      <c r="I3504" t="s">
        <v>2923</v>
      </c>
      <c r="K3504">
        <f t="shared" si="108"/>
        <v>13</v>
      </c>
      <c r="L3504">
        <f t="shared" si="109"/>
        <v>689</v>
      </c>
    </row>
    <row r="3505" spans="1:12" x14ac:dyDescent="0.3">
      <c r="A3505">
        <v>1</v>
      </c>
      <c r="B3505" t="s">
        <v>3041</v>
      </c>
      <c r="C3505">
        <v>8</v>
      </c>
      <c r="D3505">
        <v>13</v>
      </c>
      <c r="E3505" t="s">
        <v>10</v>
      </c>
      <c r="F3505" s="5" t="s">
        <v>2917</v>
      </c>
      <c r="G3505" t="s">
        <v>2918</v>
      </c>
      <c r="H3505" t="s">
        <v>2346</v>
      </c>
      <c r="I3505" t="s">
        <v>2921</v>
      </c>
      <c r="K3505">
        <f t="shared" si="108"/>
        <v>13</v>
      </c>
      <c r="L3505">
        <f t="shared" si="109"/>
        <v>689</v>
      </c>
    </row>
    <row r="3506" spans="1:12" x14ac:dyDescent="0.3">
      <c r="A3506">
        <v>1</v>
      </c>
      <c r="B3506" t="s">
        <v>1464</v>
      </c>
      <c r="C3506">
        <v>8</v>
      </c>
      <c r="D3506">
        <v>13</v>
      </c>
      <c r="E3506" t="s">
        <v>10</v>
      </c>
      <c r="F3506" s="5" t="s">
        <v>2917</v>
      </c>
      <c r="G3506" t="s">
        <v>2918</v>
      </c>
      <c r="H3506" t="s">
        <v>2346</v>
      </c>
      <c r="I3506" t="s">
        <v>2923</v>
      </c>
      <c r="K3506">
        <f t="shared" si="108"/>
        <v>13</v>
      </c>
      <c r="L3506">
        <f t="shared" si="109"/>
        <v>689</v>
      </c>
    </row>
    <row r="3507" spans="1:12" x14ac:dyDescent="0.3">
      <c r="A3507">
        <v>1</v>
      </c>
      <c r="B3507" t="s">
        <v>2300</v>
      </c>
      <c r="C3507">
        <v>8</v>
      </c>
      <c r="D3507">
        <v>13</v>
      </c>
      <c r="E3507" t="s">
        <v>10</v>
      </c>
      <c r="F3507" s="5" t="s">
        <v>2917</v>
      </c>
      <c r="G3507" t="s">
        <v>2918</v>
      </c>
      <c r="H3507" t="s">
        <v>2346</v>
      </c>
      <c r="I3507" t="s">
        <v>2923</v>
      </c>
      <c r="K3507">
        <f t="shared" si="108"/>
        <v>13</v>
      </c>
      <c r="L3507">
        <f t="shared" si="109"/>
        <v>689</v>
      </c>
    </row>
    <row r="3508" spans="1:12" x14ac:dyDescent="0.3">
      <c r="A3508">
        <v>1</v>
      </c>
      <c r="B3508" t="s">
        <v>2454</v>
      </c>
      <c r="C3508">
        <v>8</v>
      </c>
      <c r="D3508">
        <v>13</v>
      </c>
      <c r="E3508" t="s">
        <v>10</v>
      </c>
      <c r="F3508" s="5" t="s">
        <v>2917</v>
      </c>
      <c r="G3508" t="s">
        <v>2918</v>
      </c>
      <c r="H3508" t="s">
        <v>2346</v>
      </c>
      <c r="I3508" t="s">
        <v>2919</v>
      </c>
      <c r="K3508">
        <f t="shared" si="108"/>
        <v>13</v>
      </c>
      <c r="L3508">
        <f t="shared" si="109"/>
        <v>689</v>
      </c>
    </row>
    <row r="3509" spans="1:12" x14ac:dyDescent="0.3">
      <c r="A3509">
        <v>1</v>
      </c>
      <c r="B3509" t="s">
        <v>3024</v>
      </c>
      <c r="C3509">
        <v>8</v>
      </c>
      <c r="D3509">
        <v>13</v>
      </c>
      <c r="E3509" t="s">
        <v>10</v>
      </c>
      <c r="F3509" s="5" t="s">
        <v>2917</v>
      </c>
      <c r="G3509" t="s">
        <v>2918</v>
      </c>
      <c r="H3509" t="s">
        <v>2346</v>
      </c>
      <c r="I3509" t="s">
        <v>2923</v>
      </c>
      <c r="K3509">
        <f t="shared" si="108"/>
        <v>13</v>
      </c>
      <c r="L3509">
        <f t="shared" si="109"/>
        <v>689</v>
      </c>
    </row>
    <row r="3510" spans="1:12" x14ac:dyDescent="0.3">
      <c r="A3510">
        <v>1</v>
      </c>
      <c r="B3510" t="s">
        <v>3045</v>
      </c>
      <c r="C3510">
        <v>8</v>
      </c>
      <c r="D3510">
        <v>13</v>
      </c>
      <c r="E3510" t="s">
        <v>10</v>
      </c>
      <c r="F3510" s="5" t="s">
        <v>2917</v>
      </c>
      <c r="G3510" t="s">
        <v>2918</v>
      </c>
      <c r="H3510" t="s">
        <v>2346</v>
      </c>
      <c r="I3510" t="s">
        <v>2923</v>
      </c>
      <c r="K3510">
        <f t="shared" si="108"/>
        <v>13</v>
      </c>
      <c r="L3510">
        <f t="shared" si="109"/>
        <v>689</v>
      </c>
    </row>
    <row r="3511" spans="1:12" x14ac:dyDescent="0.3">
      <c r="A3511">
        <v>1</v>
      </c>
      <c r="B3511" t="s">
        <v>3043</v>
      </c>
      <c r="C3511">
        <v>8</v>
      </c>
      <c r="D3511">
        <v>13</v>
      </c>
      <c r="E3511" t="s">
        <v>10</v>
      </c>
      <c r="F3511" s="5" t="s">
        <v>2917</v>
      </c>
      <c r="G3511" t="s">
        <v>2918</v>
      </c>
      <c r="H3511" t="s">
        <v>2346</v>
      </c>
      <c r="I3511" t="s">
        <v>2919</v>
      </c>
      <c r="K3511">
        <f t="shared" si="108"/>
        <v>13</v>
      </c>
      <c r="L3511">
        <f t="shared" si="109"/>
        <v>689</v>
      </c>
    </row>
    <row r="3512" spans="1:12" x14ac:dyDescent="0.3">
      <c r="A3512">
        <v>1</v>
      </c>
      <c r="B3512" t="s">
        <v>3044</v>
      </c>
      <c r="C3512">
        <v>8</v>
      </c>
      <c r="D3512">
        <v>13</v>
      </c>
      <c r="E3512" t="s">
        <v>10</v>
      </c>
      <c r="F3512" s="5" t="s">
        <v>2917</v>
      </c>
      <c r="G3512" t="s">
        <v>2918</v>
      </c>
      <c r="H3512" t="s">
        <v>2346</v>
      </c>
      <c r="I3512" t="s">
        <v>2919</v>
      </c>
      <c r="K3512">
        <f t="shared" si="108"/>
        <v>13</v>
      </c>
      <c r="L3512">
        <f t="shared" si="109"/>
        <v>689</v>
      </c>
    </row>
    <row r="3513" spans="1:12" x14ac:dyDescent="0.3">
      <c r="A3513">
        <v>1</v>
      </c>
      <c r="B3513" t="s">
        <v>2308</v>
      </c>
      <c r="C3513">
        <v>8</v>
      </c>
      <c r="D3513">
        <v>13</v>
      </c>
      <c r="E3513" t="s">
        <v>10</v>
      </c>
      <c r="F3513" s="5" t="s">
        <v>2917</v>
      </c>
      <c r="G3513" t="s">
        <v>2918</v>
      </c>
      <c r="H3513" t="s">
        <v>2346</v>
      </c>
      <c r="I3513" t="s">
        <v>2921</v>
      </c>
      <c r="K3513">
        <f t="shared" si="108"/>
        <v>13</v>
      </c>
      <c r="L3513">
        <f t="shared" si="109"/>
        <v>689</v>
      </c>
    </row>
    <row r="3514" spans="1:12" x14ac:dyDescent="0.3">
      <c r="A3514">
        <v>1</v>
      </c>
      <c r="B3514" t="s">
        <v>1900</v>
      </c>
      <c r="C3514">
        <v>8</v>
      </c>
      <c r="D3514">
        <v>13</v>
      </c>
      <c r="E3514" t="s">
        <v>10</v>
      </c>
      <c r="F3514" s="5" t="s">
        <v>2917</v>
      </c>
      <c r="G3514" t="s">
        <v>2918</v>
      </c>
      <c r="H3514" t="s">
        <v>2346</v>
      </c>
      <c r="I3514" t="s">
        <v>2923</v>
      </c>
      <c r="K3514">
        <f t="shared" si="108"/>
        <v>13</v>
      </c>
      <c r="L3514">
        <f t="shared" si="109"/>
        <v>689</v>
      </c>
    </row>
    <row r="3515" spans="1:12" x14ac:dyDescent="0.3">
      <c r="A3515">
        <v>1</v>
      </c>
      <c r="B3515" t="s">
        <v>3038</v>
      </c>
      <c r="C3515">
        <v>8</v>
      </c>
      <c r="D3515">
        <v>13</v>
      </c>
      <c r="E3515" t="s">
        <v>10</v>
      </c>
      <c r="F3515" s="5" t="s">
        <v>2917</v>
      </c>
      <c r="G3515" t="s">
        <v>2918</v>
      </c>
      <c r="H3515" t="s">
        <v>2346</v>
      </c>
      <c r="I3515" t="s">
        <v>2919</v>
      </c>
      <c r="K3515">
        <f t="shared" si="108"/>
        <v>13</v>
      </c>
      <c r="L3515">
        <f t="shared" si="109"/>
        <v>689</v>
      </c>
    </row>
    <row r="3516" spans="1:12" x14ac:dyDescent="0.3">
      <c r="A3516">
        <v>1</v>
      </c>
      <c r="B3516" t="s">
        <v>3032</v>
      </c>
      <c r="C3516">
        <v>8</v>
      </c>
      <c r="D3516">
        <v>13</v>
      </c>
      <c r="E3516" t="s">
        <v>10</v>
      </c>
      <c r="F3516" s="5" t="s">
        <v>2917</v>
      </c>
      <c r="G3516" t="s">
        <v>2918</v>
      </c>
      <c r="H3516" t="s">
        <v>2346</v>
      </c>
      <c r="I3516" t="s">
        <v>2919</v>
      </c>
      <c r="K3516">
        <f t="shared" si="108"/>
        <v>13</v>
      </c>
      <c r="L3516">
        <f t="shared" si="109"/>
        <v>689</v>
      </c>
    </row>
    <row r="3517" spans="1:12" x14ac:dyDescent="0.3">
      <c r="A3517">
        <v>1</v>
      </c>
      <c r="B3517" t="s">
        <v>1264</v>
      </c>
      <c r="C3517">
        <v>8</v>
      </c>
      <c r="D3517">
        <v>13</v>
      </c>
      <c r="E3517" t="s">
        <v>10</v>
      </c>
      <c r="F3517" s="5" t="s">
        <v>2917</v>
      </c>
      <c r="G3517" t="s">
        <v>2918</v>
      </c>
      <c r="H3517" t="s">
        <v>2346</v>
      </c>
      <c r="I3517" t="s">
        <v>2919</v>
      </c>
      <c r="K3517">
        <f t="shared" si="108"/>
        <v>13</v>
      </c>
      <c r="L3517">
        <f t="shared" si="109"/>
        <v>689</v>
      </c>
    </row>
    <row r="3518" spans="1:12" x14ac:dyDescent="0.3">
      <c r="A3518">
        <v>1</v>
      </c>
      <c r="B3518" t="s">
        <v>1462</v>
      </c>
      <c r="C3518">
        <v>8</v>
      </c>
      <c r="D3518">
        <v>13</v>
      </c>
      <c r="E3518" t="s">
        <v>10</v>
      </c>
      <c r="F3518" s="5" t="s">
        <v>2917</v>
      </c>
      <c r="G3518" t="s">
        <v>2918</v>
      </c>
      <c r="H3518" t="s">
        <v>2346</v>
      </c>
      <c r="I3518" t="s">
        <v>2919</v>
      </c>
      <c r="K3518">
        <f t="shared" si="108"/>
        <v>13</v>
      </c>
      <c r="L3518">
        <f t="shared" si="109"/>
        <v>689</v>
      </c>
    </row>
    <row r="3519" spans="1:12" x14ac:dyDescent="0.3">
      <c r="A3519">
        <v>1</v>
      </c>
      <c r="B3519" t="s">
        <v>3048</v>
      </c>
      <c r="C3519">
        <v>8</v>
      </c>
      <c r="D3519">
        <v>13</v>
      </c>
      <c r="E3519" t="s">
        <v>10</v>
      </c>
      <c r="F3519" s="5" t="s">
        <v>2917</v>
      </c>
      <c r="G3519" t="s">
        <v>2918</v>
      </c>
      <c r="H3519" t="s">
        <v>2346</v>
      </c>
      <c r="I3519" t="s">
        <v>2919</v>
      </c>
      <c r="K3519">
        <f t="shared" si="108"/>
        <v>13</v>
      </c>
      <c r="L3519">
        <f t="shared" si="109"/>
        <v>689</v>
      </c>
    </row>
    <row r="3520" spans="1:12" x14ac:dyDescent="0.3">
      <c r="A3520">
        <v>1</v>
      </c>
      <c r="B3520" t="s">
        <v>3022</v>
      </c>
      <c r="C3520">
        <v>8</v>
      </c>
      <c r="D3520">
        <v>13</v>
      </c>
      <c r="E3520" t="s">
        <v>10</v>
      </c>
      <c r="F3520" s="5" t="s">
        <v>2917</v>
      </c>
      <c r="G3520" t="s">
        <v>2918</v>
      </c>
      <c r="H3520" t="s">
        <v>2346</v>
      </c>
      <c r="I3520" t="s">
        <v>2921</v>
      </c>
      <c r="K3520">
        <f t="shared" si="108"/>
        <v>13</v>
      </c>
      <c r="L3520">
        <f t="shared" si="109"/>
        <v>689</v>
      </c>
    </row>
    <row r="3521" spans="1:12" x14ac:dyDescent="0.3">
      <c r="A3521">
        <v>1</v>
      </c>
      <c r="B3521" t="s">
        <v>937</v>
      </c>
      <c r="C3521">
        <v>8</v>
      </c>
      <c r="D3521">
        <v>13</v>
      </c>
      <c r="E3521" t="s">
        <v>10</v>
      </c>
      <c r="F3521" s="5" t="s">
        <v>2917</v>
      </c>
      <c r="G3521" t="s">
        <v>2918</v>
      </c>
      <c r="H3521" t="s">
        <v>2346</v>
      </c>
      <c r="I3521" t="s">
        <v>2921</v>
      </c>
      <c r="K3521">
        <f t="shared" si="108"/>
        <v>13</v>
      </c>
      <c r="L3521">
        <f t="shared" si="109"/>
        <v>689</v>
      </c>
    </row>
    <row r="3522" spans="1:12" x14ac:dyDescent="0.3">
      <c r="A3522">
        <v>1</v>
      </c>
      <c r="B3522" t="s">
        <v>469</v>
      </c>
      <c r="C3522">
        <v>8</v>
      </c>
      <c r="D3522">
        <v>13</v>
      </c>
      <c r="E3522" t="s">
        <v>10</v>
      </c>
      <c r="F3522" s="5" t="s">
        <v>2917</v>
      </c>
      <c r="G3522" t="s">
        <v>2918</v>
      </c>
      <c r="H3522" t="s">
        <v>2346</v>
      </c>
      <c r="I3522" t="s">
        <v>2919</v>
      </c>
      <c r="K3522">
        <f t="shared" si="108"/>
        <v>13</v>
      </c>
      <c r="L3522">
        <f t="shared" si="109"/>
        <v>689</v>
      </c>
    </row>
    <row r="3523" spans="1:12" x14ac:dyDescent="0.3">
      <c r="A3523">
        <v>1</v>
      </c>
      <c r="B3523" t="s">
        <v>3036</v>
      </c>
      <c r="C3523">
        <v>8</v>
      </c>
      <c r="D3523">
        <v>13</v>
      </c>
      <c r="E3523" t="s">
        <v>10</v>
      </c>
      <c r="F3523" s="5" t="s">
        <v>2917</v>
      </c>
      <c r="G3523" t="s">
        <v>2918</v>
      </c>
      <c r="H3523" t="s">
        <v>2346</v>
      </c>
      <c r="I3523" t="s">
        <v>2919</v>
      </c>
      <c r="K3523">
        <f t="shared" ref="K3523:K3586" si="110">20-C3523+1</f>
        <v>13</v>
      </c>
      <c r="L3523">
        <f t="shared" si="109"/>
        <v>689</v>
      </c>
    </row>
    <row r="3524" spans="1:12" x14ac:dyDescent="0.3">
      <c r="A3524">
        <v>1</v>
      </c>
      <c r="B3524" t="s">
        <v>1072</v>
      </c>
      <c r="C3524">
        <v>8</v>
      </c>
      <c r="D3524">
        <v>13</v>
      </c>
      <c r="E3524" t="s">
        <v>10</v>
      </c>
      <c r="F3524" s="5" t="s">
        <v>2917</v>
      </c>
      <c r="G3524" t="s">
        <v>2918</v>
      </c>
      <c r="H3524" t="s">
        <v>2346</v>
      </c>
      <c r="I3524" t="s">
        <v>2923</v>
      </c>
      <c r="K3524">
        <f t="shared" si="110"/>
        <v>13</v>
      </c>
      <c r="L3524">
        <f t="shared" si="109"/>
        <v>689</v>
      </c>
    </row>
    <row r="3525" spans="1:12" x14ac:dyDescent="0.3">
      <c r="A3525">
        <v>1</v>
      </c>
      <c r="B3525" t="s">
        <v>1093</v>
      </c>
      <c r="C3525">
        <v>8</v>
      </c>
      <c r="D3525">
        <v>13</v>
      </c>
      <c r="E3525" t="s">
        <v>10</v>
      </c>
      <c r="F3525" s="5" t="s">
        <v>2917</v>
      </c>
      <c r="G3525" t="s">
        <v>2918</v>
      </c>
      <c r="H3525" t="s">
        <v>2346</v>
      </c>
      <c r="I3525" t="s">
        <v>2923</v>
      </c>
      <c r="K3525">
        <f t="shared" si="110"/>
        <v>13</v>
      </c>
      <c r="L3525">
        <f t="shared" ref="L3525:L3588" si="111">COUNTIF(K:K, K3525)</f>
        <v>689</v>
      </c>
    </row>
    <row r="3526" spans="1:12" x14ac:dyDescent="0.3">
      <c r="A3526">
        <v>1</v>
      </c>
      <c r="B3526" t="s">
        <v>1258</v>
      </c>
      <c r="C3526">
        <v>8</v>
      </c>
      <c r="D3526">
        <v>13</v>
      </c>
      <c r="E3526" t="s">
        <v>10</v>
      </c>
      <c r="F3526" s="5" t="s">
        <v>2917</v>
      </c>
      <c r="G3526" t="s">
        <v>2918</v>
      </c>
      <c r="H3526" t="s">
        <v>2346</v>
      </c>
      <c r="I3526" t="s">
        <v>2921</v>
      </c>
      <c r="K3526">
        <f t="shared" si="110"/>
        <v>13</v>
      </c>
      <c r="L3526">
        <f t="shared" si="111"/>
        <v>689</v>
      </c>
    </row>
    <row r="3527" spans="1:12" x14ac:dyDescent="0.3">
      <c r="A3527">
        <v>1</v>
      </c>
      <c r="B3527" t="s">
        <v>1458</v>
      </c>
      <c r="C3527">
        <v>8</v>
      </c>
      <c r="D3527">
        <v>13</v>
      </c>
      <c r="E3527" t="s">
        <v>10</v>
      </c>
      <c r="F3527" s="5" t="s">
        <v>2917</v>
      </c>
      <c r="G3527" t="s">
        <v>2918</v>
      </c>
      <c r="H3527" t="s">
        <v>2346</v>
      </c>
      <c r="I3527" t="s">
        <v>2921</v>
      </c>
      <c r="K3527">
        <f t="shared" si="110"/>
        <v>13</v>
      </c>
      <c r="L3527">
        <f t="shared" si="111"/>
        <v>689</v>
      </c>
    </row>
    <row r="3528" spans="1:12" x14ac:dyDescent="0.3">
      <c r="A3528">
        <v>1</v>
      </c>
      <c r="B3528" t="s">
        <v>3026</v>
      </c>
      <c r="C3528">
        <v>8</v>
      </c>
      <c r="D3528">
        <v>13</v>
      </c>
      <c r="E3528" t="s">
        <v>10</v>
      </c>
      <c r="F3528" s="5" t="s">
        <v>2917</v>
      </c>
      <c r="G3528" t="s">
        <v>2918</v>
      </c>
      <c r="H3528" t="s">
        <v>2346</v>
      </c>
      <c r="I3528" t="s">
        <v>2923</v>
      </c>
      <c r="K3528">
        <f t="shared" si="110"/>
        <v>13</v>
      </c>
      <c r="L3528">
        <f t="shared" si="111"/>
        <v>689</v>
      </c>
    </row>
    <row r="3529" spans="1:12" x14ac:dyDescent="0.3">
      <c r="A3529">
        <v>1</v>
      </c>
      <c r="B3529" t="s">
        <v>1261</v>
      </c>
      <c r="C3529">
        <v>8</v>
      </c>
      <c r="D3529">
        <v>13</v>
      </c>
      <c r="E3529" t="s">
        <v>10</v>
      </c>
      <c r="F3529" s="5" t="s">
        <v>2917</v>
      </c>
      <c r="G3529" t="s">
        <v>2918</v>
      </c>
      <c r="H3529" t="s">
        <v>2346</v>
      </c>
      <c r="I3529" t="s">
        <v>2921</v>
      </c>
      <c r="K3529">
        <f t="shared" si="110"/>
        <v>13</v>
      </c>
      <c r="L3529">
        <f t="shared" si="111"/>
        <v>689</v>
      </c>
    </row>
    <row r="3530" spans="1:12" x14ac:dyDescent="0.3">
      <c r="A3530">
        <v>1</v>
      </c>
      <c r="B3530" t="s">
        <v>3018</v>
      </c>
      <c r="C3530">
        <v>8</v>
      </c>
      <c r="D3530">
        <v>13</v>
      </c>
      <c r="E3530" t="s">
        <v>10</v>
      </c>
      <c r="F3530" s="5" t="s">
        <v>2917</v>
      </c>
      <c r="G3530" t="s">
        <v>2918</v>
      </c>
      <c r="H3530" t="s">
        <v>2346</v>
      </c>
      <c r="I3530" t="s">
        <v>2919</v>
      </c>
      <c r="K3530">
        <f t="shared" si="110"/>
        <v>13</v>
      </c>
      <c r="L3530">
        <f t="shared" si="111"/>
        <v>689</v>
      </c>
    </row>
    <row r="3531" spans="1:12" x14ac:dyDescent="0.3">
      <c r="A3531">
        <v>1</v>
      </c>
      <c r="B3531" t="s">
        <v>3042</v>
      </c>
      <c r="C3531">
        <v>8</v>
      </c>
      <c r="D3531">
        <v>13</v>
      </c>
      <c r="E3531" t="s">
        <v>10</v>
      </c>
      <c r="F3531" s="5" t="s">
        <v>2917</v>
      </c>
      <c r="G3531" t="s">
        <v>2918</v>
      </c>
      <c r="H3531" t="s">
        <v>2346</v>
      </c>
      <c r="I3531" t="s">
        <v>2919</v>
      </c>
      <c r="K3531">
        <f t="shared" si="110"/>
        <v>13</v>
      </c>
      <c r="L3531">
        <f t="shared" si="111"/>
        <v>689</v>
      </c>
    </row>
    <row r="3532" spans="1:12" x14ac:dyDescent="0.3">
      <c r="A3532">
        <v>1</v>
      </c>
      <c r="B3532" t="s">
        <v>3046</v>
      </c>
      <c r="C3532">
        <v>8</v>
      </c>
      <c r="D3532">
        <v>13</v>
      </c>
      <c r="E3532" t="s">
        <v>10</v>
      </c>
      <c r="F3532" s="5" t="s">
        <v>2917</v>
      </c>
      <c r="G3532" t="s">
        <v>2918</v>
      </c>
      <c r="H3532" t="s">
        <v>2346</v>
      </c>
      <c r="I3532" t="s">
        <v>2923</v>
      </c>
      <c r="K3532">
        <f t="shared" si="110"/>
        <v>13</v>
      </c>
      <c r="L3532">
        <f t="shared" si="111"/>
        <v>689</v>
      </c>
    </row>
    <row r="3533" spans="1:12" x14ac:dyDescent="0.3">
      <c r="A3533">
        <v>1</v>
      </c>
      <c r="B3533" t="s">
        <v>3020</v>
      </c>
      <c r="C3533">
        <v>8</v>
      </c>
      <c r="D3533">
        <v>13</v>
      </c>
      <c r="E3533" t="s">
        <v>10</v>
      </c>
      <c r="F3533" s="5" t="s">
        <v>2917</v>
      </c>
      <c r="G3533" t="s">
        <v>2918</v>
      </c>
      <c r="H3533" t="s">
        <v>2346</v>
      </c>
      <c r="I3533" t="s">
        <v>2923</v>
      </c>
      <c r="K3533">
        <f t="shared" si="110"/>
        <v>13</v>
      </c>
      <c r="L3533">
        <f t="shared" si="111"/>
        <v>689</v>
      </c>
    </row>
    <row r="3534" spans="1:12" x14ac:dyDescent="0.3">
      <c r="A3534">
        <v>1</v>
      </c>
      <c r="B3534" t="s">
        <v>2626</v>
      </c>
      <c r="C3534">
        <v>8</v>
      </c>
      <c r="D3534">
        <v>13</v>
      </c>
      <c r="E3534" t="s">
        <v>10</v>
      </c>
      <c r="F3534" s="5" t="s">
        <v>2917</v>
      </c>
      <c r="G3534" t="s">
        <v>2918</v>
      </c>
      <c r="H3534" t="s">
        <v>2346</v>
      </c>
      <c r="I3534" t="s">
        <v>2923</v>
      </c>
      <c r="K3534">
        <f t="shared" si="110"/>
        <v>13</v>
      </c>
      <c r="L3534">
        <f t="shared" si="111"/>
        <v>689</v>
      </c>
    </row>
    <row r="3535" spans="1:12" x14ac:dyDescent="0.3">
      <c r="A3535">
        <v>1</v>
      </c>
      <c r="B3535" t="s">
        <v>1889</v>
      </c>
      <c r="C3535">
        <v>8</v>
      </c>
      <c r="D3535">
        <v>13</v>
      </c>
      <c r="E3535" t="s">
        <v>10</v>
      </c>
      <c r="F3535" s="5" t="s">
        <v>2917</v>
      </c>
      <c r="G3535" t="s">
        <v>2918</v>
      </c>
      <c r="H3535" t="s">
        <v>2346</v>
      </c>
      <c r="I3535" t="s">
        <v>2921</v>
      </c>
      <c r="K3535">
        <f t="shared" si="110"/>
        <v>13</v>
      </c>
      <c r="L3535">
        <f t="shared" si="111"/>
        <v>689</v>
      </c>
    </row>
    <row r="3536" spans="1:12" x14ac:dyDescent="0.3">
      <c r="A3536">
        <v>1</v>
      </c>
      <c r="B3536" t="s">
        <v>3028</v>
      </c>
      <c r="C3536">
        <v>8</v>
      </c>
      <c r="D3536">
        <v>13</v>
      </c>
      <c r="E3536" t="s">
        <v>10</v>
      </c>
      <c r="F3536" s="5" t="s">
        <v>2917</v>
      </c>
      <c r="G3536" t="s">
        <v>2918</v>
      </c>
      <c r="H3536" t="s">
        <v>2346</v>
      </c>
      <c r="I3536" t="s">
        <v>2923</v>
      </c>
      <c r="K3536">
        <f t="shared" si="110"/>
        <v>13</v>
      </c>
      <c r="L3536">
        <f t="shared" si="111"/>
        <v>689</v>
      </c>
    </row>
    <row r="3537" spans="1:12" x14ac:dyDescent="0.3">
      <c r="A3537">
        <v>1</v>
      </c>
      <c r="B3537" t="s">
        <v>1100</v>
      </c>
      <c r="C3537">
        <v>8</v>
      </c>
      <c r="D3537">
        <v>13</v>
      </c>
      <c r="E3537" t="s">
        <v>10</v>
      </c>
      <c r="F3537" s="5" t="s">
        <v>2917</v>
      </c>
      <c r="G3537" t="s">
        <v>2918</v>
      </c>
      <c r="H3537" t="s">
        <v>2346</v>
      </c>
      <c r="I3537" t="s">
        <v>2919</v>
      </c>
      <c r="K3537">
        <f t="shared" si="110"/>
        <v>13</v>
      </c>
      <c r="L3537">
        <f t="shared" si="111"/>
        <v>689</v>
      </c>
    </row>
    <row r="3538" spans="1:12" x14ac:dyDescent="0.3">
      <c r="A3538">
        <v>1</v>
      </c>
      <c r="B3538" t="s">
        <v>2451</v>
      </c>
      <c r="C3538">
        <v>8</v>
      </c>
      <c r="D3538">
        <v>13</v>
      </c>
      <c r="E3538" t="s">
        <v>10</v>
      </c>
      <c r="F3538" s="5" t="s">
        <v>2917</v>
      </c>
      <c r="G3538" t="s">
        <v>2918</v>
      </c>
      <c r="H3538" t="s">
        <v>2346</v>
      </c>
      <c r="I3538" t="s">
        <v>2919</v>
      </c>
      <c r="K3538">
        <f t="shared" si="110"/>
        <v>13</v>
      </c>
      <c r="L3538">
        <f t="shared" si="111"/>
        <v>689</v>
      </c>
    </row>
    <row r="3539" spans="1:12" x14ac:dyDescent="0.3">
      <c r="A3539">
        <v>1</v>
      </c>
      <c r="B3539" t="s">
        <v>2630</v>
      </c>
      <c r="C3539">
        <v>8</v>
      </c>
      <c r="D3539">
        <v>13</v>
      </c>
      <c r="E3539" t="s">
        <v>10</v>
      </c>
      <c r="F3539" s="5" t="s">
        <v>2917</v>
      </c>
      <c r="G3539" t="s">
        <v>2918</v>
      </c>
      <c r="H3539" t="s">
        <v>2346</v>
      </c>
      <c r="I3539" t="s">
        <v>2919</v>
      </c>
      <c r="K3539">
        <f t="shared" si="110"/>
        <v>13</v>
      </c>
      <c r="L3539">
        <f t="shared" si="111"/>
        <v>689</v>
      </c>
    </row>
    <row r="3540" spans="1:12" x14ac:dyDescent="0.3">
      <c r="A3540">
        <v>1</v>
      </c>
      <c r="B3540" t="s">
        <v>447</v>
      </c>
      <c r="C3540">
        <v>8</v>
      </c>
      <c r="D3540">
        <v>13</v>
      </c>
      <c r="E3540" t="s">
        <v>10</v>
      </c>
      <c r="F3540" s="5" t="s">
        <v>2917</v>
      </c>
      <c r="G3540" t="s">
        <v>2918</v>
      </c>
      <c r="H3540" t="s">
        <v>2346</v>
      </c>
      <c r="I3540" t="s">
        <v>2923</v>
      </c>
      <c r="K3540">
        <f t="shared" si="110"/>
        <v>13</v>
      </c>
      <c r="L3540">
        <f t="shared" si="111"/>
        <v>689</v>
      </c>
    </row>
    <row r="3541" spans="1:12" x14ac:dyDescent="0.3">
      <c r="A3541">
        <v>1</v>
      </c>
      <c r="B3541" t="s">
        <v>3031</v>
      </c>
      <c r="C3541">
        <v>8</v>
      </c>
      <c r="D3541">
        <v>13</v>
      </c>
      <c r="E3541" t="s">
        <v>10</v>
      </c>
      <c r="F3541" s="5" t="s">
        <v>2917</v>
      </c>
      <c r="G3541" t="s">
        <v>2918</v>
      </c>
      <c r="H3541" t="s">
        <v>2346</v>
      </c>
      <c r="I3541" t="s">
        <v>2919</v>
      </c>
      <c r="K3541">
        <f t="shared" si="110"/>
        <v>13</v>
      </c>
      <c r="L3541">
        <f t="shared" si="111"/>
        <v>689</v>
      </c>
    </row>
    <row r="3542" spans="1:12" x14ac:dyDescent="0.3">
      <c r="A3542">
        <v>1</v>
      </c>
      <c r="B3542" t="s">
        <v>3025</v>
      </c>
      <c r="C3542">
        <v>8</v>
      </c>
      <c r="D3542">
        <v>13</v>
      </c>
      <c r="E3542" t="s">
        <v>10</v>
      </c>
      <c r="F3542" s="5" t="s">
        <v>2917</v>
      </c>
      <c r="G3542" t="s">
        <v>2918</v>
      </c>
      <c r="H3542" t="s">
        <v>2346</v>
      </c>
      <c r="I3542" t="s">
        <v>2919</v>
      </c>
      <c r="K3542">
        <f t="shared" si="110"/>
        <v>13</v>
      </c>
      <c r="L3542">
        <f t="shared" si="111"/>
        <v>689</v>
      </c>
    </row>
    <row r="3543" spans="1:12" x14ac:dyDescent="0.3">
      <c r="A3543">
        <v>1</v>
      </c>
      <c r="B3543" t="s">
        <v>3035</v>
      </c>
      <c r="C3543">
        <v>8</v>
      </c>
      <c r="D3543">
        <v>13</v>
      </c>
      <c r="E3543" t="s">
        <v>10</v>
      </c>
      <c r="F3543" s="5" t="s">
        <v>2917</v>
      </c>
      <c r="G3543" t="s">
        <v>2918</v>
      </c>
      <c r="H3543" t="s">
        <v>2346</v>
      </c>
      <c r="I3543" t="s">
        <v>2923</v>
      </c>
      <c r="K3543">
        <f t="shared" si="110"/>
        <v>13</v>
      </c>
      <c r="L3543">
        <f t="shared" si="111"/>
        <v>689</v>
      </c>
    </row>
    <row r="3544" spans="1:12" x14ac:dyDescent="0.3">
      <c r="A3544">
        <v>1</v>
      </c>
      <c r="B3544" t="s">
        <v>3034</v>
      </c>
      <c r="C3544">
        <v>8</v>
      </c>
      <c r="D3544">
        <v>13</v>
      </c>
      <c r="E3544" t="s">
        <v>10</v>
      </c>
      <c r="F3544" s="5" t="s">
        <v>2917</v>
      </c>
      <c r="G3544" t="s">
        <v>2918</v>
      </c>
      <c r="H3544" t="s">
        <v>2346</v>
      </c>
      <c r="I3544" t="s">
        <v>2923</v>
      </c>
      <c r="K3544">
        <f t="shared" si="110"/>
        <v>13</v>
      </c>
      <c r="L3544">
        <f t="shared" si="111"/>
        <v>689</v>
      </c>
    </row>
    <row r="3545" spans="1:12" x14ac:dyDescent="0.3">
      <c r="A3545">
        <v>1</v>
      </c>
      <c r="B3545" t="s">
        <v>1786</v>
      </c>
      <c r="C3545">
        <v>8</v>
      </c>
      <c r="D3545">
        <v>13</v>
      </c>
      <c r="E3545" t="s">
        <v>10</v>
      </c>
      <c r="F3545" s="5" t="s">
        <v>2917</v>
      </c>
      <c r="G3545" t="s">
        <v>2918</v>
      </c>
      <c r="H3545" t="s">
        <v>2346</v>
      </c>
      <c r="I3545" t="s">
        <v>2921</v>
      </c>
      <c r="K3545">
        <f t="shared" si="110"/>
        <v>13</v>
      </c>
      <c r="L3545">
        <f t="shared" si="111"/>
        <v>689</v>
      </c>
    </row>
    <row r="3546" spans="1:12" x14ac:dyDescent="0.3">
      <c r="A3546">
        <v>1</v>
      </c>
      <c r="B3546" t="s">
        <v>3040</v>
      </c>
      <c r="C3546">
        <v>8</v>
      </c>
      <c r="D3546">
        <v>13</v>
      </c>
      <c r="E3546" t="s">
        <v>10</v>
      </c>
      <c r="F3546" s="5" t="s">
        <v>2917</v>
      </c>
      <c r="G3546" t="s">
        <v>2918</v>
      </c>
      <c r="H3546" t="s">
        <v>2346</v>
      </c>
      <c r="I3546" t="s">
        <v>2919</v>
      </c>
      <c r="K3546">
        <f t="shared" si="110"/>
        <v>13</v>
      </c>
      <c r="L3546">
        <f t="shared" si="111"/>
        <v>689</v>
      </c>
    </row>
    <row r="3547" spans="1:12" x14ac:dyDescent="0.3">
      <c r="A3547">
        <v>1</v>
      </c>
      <c r="B3547" t="s">
        <v>3080</v>
      </c>
      <c r="C3547">
        <v>9</v>
      </c>
      <c r="D3547">
        <v>14</v>
      </c>
      <c r="E3547" t="s">
        <v>10</v>
      </c>
      <c r="F3547" s="5" t="s">
        <v>2917</v>
      </c>
      <c r="G3547" t="s">
        <v>2918</v>
      </c>
      <c r="H3547" t="s">
        <v>2346</v>
      </c>
      <c r="I3547" t="s">
        <v>2919</v>
      </c>
      <c r="K3547">
        <f t="shared" si="110"/>
        <v>12</v>
      </c>
      <c r="L3547">
        <f t="shared" si="111"/>
        <v>709</v>
      </c>
    </row>
    <row r="3548" spans="1:12" x14ac:dyDescent="0.3">
      <c r="A3548">
        <v>1</v>
      </c>
      <c r="B3548" t="s">
        <v>3066</v>
      </c>
      <c r="C3548">
        <v>9</v>
      </c>
      <c r="D3548">
        <v>14</v>
      </c>
      <c r="E3548" t="s">
        <v>10</v>
      </c>
      <c r="F3548" s="5" t="s">
        <v>2917</v>
      </c>
      <c r="G3548" t="s">
        <v>2918</v>
      </c>
      <c r="H3548" t="s">
        <v>2346</v>
      </c>
      <c r="I3548" t="s">
        <v>2919</v>
      </c>
      <c r="K3548">
        <f t="shared" si="110"/>
        <v>12</v>
      </c>
      <c r="L3548">
        <f t="shared" si="111"/>
        <v>709</v>
      </c>
    </row>
    <row r="3549" spans="1:12" x14ac:dyDescent="0.3">
      <c r="A3549">
        <v>1</v>
      </c>
      <c r="B3549" t="s">
        <v>1127</v>
      </c>
      <c r="C3549">
        <v>9</v>
      </c>
      <c r="D3549">
        <v>14</v>
      </c>
      <c r="E3549" t="s">
        <v>10</v>
      </c>
      <c r="F3549" s="5" t="s">
        <v>2917</v>
      </c>
      <c r="G3549" t="s">
        <v>2918</v>
      </c>
      <c r="H3549" t="s">
        <v>2346</v>
      </c>
      <c r="I3549" t="s">
        <v>2923</v>
      </c>
      <c r="K3549">
        <f t="shared" si="110"/>
        <v>12</v>
      </c>
      <c r="L3549">
        <f t="shared" si="111"/>
        <v>709</v>
      </c>
    </row>
    <row r="3550" spans="1:12" x14ac:dyDescent="0.3">
      <c r="A3550">
        <v>1</v>
      </c>
      <c r="B3550" t="s">
        <v>3078</v>
      </c>
      <c r="C3550">
        <v>9</v>
      </c>
      <c r="D3550">
        <v>14</v>
      </c>
      <c r="E3550" t="s">
        <v>10</v>
      </c>
      <c r="F3550" s="5" t="s">
        <v>2917</v>
      </c>
      <c r="G3550" t="s">
        <v>2918</v>
      </c>
      <c r="H3550" t="s">
        <v>2346</v>
      </c>
      <c r="I3550" t="s">
        <v>2923</v>
      </c>
      <c r="K3550">
        <f t="shared" si="110"/>
        <v>12</v>
      </c>
      <c r="L3550">
        <f t="shared" si="111"/>
        <v>709</v>
      </c>
    </row>
    <row r="3551" spans="1:12" x14ac:dyDescent="0.3">
      <c r="A3551">
        <v>1</v>
      </c>
      <c r="B3551" t="s">
        <v>3050</v>
      </c>
      <c r="C3551">
        <v>9</v>
      </c>
      <c r="D3551">
        <v>14</v>
      </c>
      <c r="E3551" t="s">
        <v>10</v>
      </c>
      <c r="F3551" s="5" t="s">
        <v>2917</v>
      </c>
      <c r="G3551" t="s">
        <v>2918</v>
      </c>
      <c r="H3551" t="s">
        <v>2346</v>
      </c>
      <c r="I3551" t="s">
        <v>2919</v>
      </c>
      <c r="K3551">
        <f t="shared" si="110"/>
        <v>12</v>
      </c>
      <c r="L3551">
        <f t="shared" si="111"/>
        <v>709</v>
      </c>
    </row>
    <row r="3552" spans="1:12" x14ac:dyDescent="0.3">
      <c r="A3552">
        <v>1</v>
      </c>
      <c r="B3552" t="s">
        <v>2337</v>
      </c>
      <c r="C3552">
        <v>9</v>
      </c>
      <c r="D3552">
        <v>14</v>
      </c>
      <c r="E3552" t="s">
        <v>10</v>
      </c>
      <c r="F3552" s="5" t="s">
        <v>2917</v>
      </c>
      <c r="G3552" t="s">
        <v>2918</v>
      </c>
      <c r="H3552" t="s">
        <v>2346</v>
      </c>
      <c r="I3552" t="s">
        <v>2919</v>
      </c>
      <c r="K3552">
        <f t="shared" si="110"/>
        <v>12</v>
      </c>
      <c r="L3552">
        <f t="shared" si="111"/>
        <v>709</v>
      </c>
    </row>
    <row r="3553" spans="1:12" x14ac:dyDescent="0.3">
      <c r="A3553">
        <v>1</v>
      </c>
      <c r="B3553" t="s">
        <v>3068</v>
      </c>
      <c r="C3553">
        <v>9</v>
      </c>
      <c r="D3553">
        <v>14</v>
      </c>
      <c r="E3553" t="s">
        <v>10</v>
      </c>
      <c r="F3553" s="5" t="s">
        <v>2917</v>
      </c>
      <c r="G3553" t="s">
        <v>2918</v>
      </c>
      <c r="H3553" t="s">
        <v>2346</v>
      </c>
      <c r="I3553" t="s">
        <v>2919</v>
      </c>
      <c r="K3553">
        <f t="shared" si="110"/>
        <v>12</v>
      </c>
      <c r="L3553">
        <f t="shared" si="111"/>
        <v>709</v>
      </c>
    </row>
    <row r="3554" spans="1:12" x14ac:dyDescent="0.3">
      <c r="A3554">
        <v>1</v>
      </c>
      <c r="B3554" t="s">
        <v>1912</v>
      </c>
      <c r="C3554">
        <v>9</v>
      </c>
      <c r="D3554">
        <v>14</v>
      </c>
      <c r="E3554" t="s">
        <v>10</v>
      </c>
      <c r="F3554" s="5" t="s">
        <v>2917</v>
      </c>
      <c r="G3554" t="s">
        <v>2918</v>
      </c>
      <c r="H3554" t="s">
        <v>2346</v>
      </c>
      <c r="I3554" t="s">
        <v>2919</v>
      </c>
      <c r="K3554">
        <f t="shared" si="110"/>
        <v>12</v>
      </c>
      <c r="L3554">
        <f t="shared" si="111"/>
        <v>709</v>
      </c>
    </row>
    <row r="3555" spans="1:12" x14ac:dyDescent="0.3">
      <c r="A3555">
        <v>1</v>
      </c>
      <c r="B3555" t="s">
        <v>3054</v>
      </c>
      <c r="C3555">
        <v>9</v>
      </c>
      <c r="D3555">
        <v>14</v>
      </c>
      <c r="E3555" t="s">
        <v>10</v>
      </c>
      <c r="F3555" s="5" t="s">
        <v>2917</v>
      </c>
      <c r="G3555" t="s">
        <v>2918</v>
      </c>
      <c r="H3555" t="s">
        <v>2346</v>
      </c>
      <c r="I3555" t="s">
        <v>2923</v>
      </c>
      <c r="K3555">
        <f t="shared" si="110"/>
        <v>12</v>
      </c>
      <c r="L3555">
        <f t="shared" si="111"/>
        <v>709</v>
      </c>
    </row>
    <row r="3556" spans="1:12" x14ac:dyDescent="0.3">
      <c r="A3556">
        <v>1</v>
      </c>
      <c r="B3556" t="s">
        <v>3056</v>
      </c>
      <c r="C3556">
        <v>9</v>
      </c>
      <c r="D3556">
        <v>14</v>
      </c>
      <c r="E3556" t="s">
        <v>10</v>
      </c>
      <c r="F3556" s="5" t="s">
        <v>2917</v>
      </c>
      <c r="G3556" t="s">
        <v>2918</v>
      </c>
      <c r="H3556" t="s">
        <v>2346</v>
      </c>
      <c r="I3556" t="s">
        <v>2919</v>
      </c>
      <c r="K3556">
        <f t="shared" si="110"/>
        <v>12</v>
      </c>
      <c r="L3556">
        <f t="shared" si="111"/>
        <v>709</v>
      </c>
    </row>
    <row r="3557" spans="1:12" x14ac:dyDescent="0.3">
      <c r="A3557">
        <v>1</v>
      </c>
      <c r="B3557" t="s">
        <v>3057</v>
      </c>
      <c r="C3557">
        <v>9</v>
      </c>
      <c r="D3557">
        <v>14</v>
      </c>
      <c r="E3557" t="s">
        <v>10</v>
      </c>
      <c r="F3557" s="5" t="s">
        <v>2917</v>
      </c>
      <c r="G3557" t="s">
        <v>2918</v>
      </c>
      <c r="H3557" t="s">
        <v>2346</v>
      </c>
      <c r="I3557" t="s">
        <v>2919</v>
      </c>
      <c r="K3557">
        <f t="shared" si="110"/>
        <v>12</v>
      </c>
      <c r="L3557">
        <f t="shared" si="111"/>
        <v>709</v>
      </c>
    </row>
    <row r="3558" spans="1:12" x14ac:dyDescent="0.3">
      <c r="A3558">
        <v>1</v>
      </c>
      <c r="B3558" t="s">
        <v>3070</v>
      </c>
      <c r="C3558">
        <v>9</v>
      </c>
      <c r="D3558">
        <v>14</v>
      </c>
      <c r="E3558" t="s">
        <v>10</v>
      </c>
      <c r="F3558" s="5" t="s">
        <v>2917</v>
      </c>
      <c r="G3558" t="s">
        <v>2918</v>
      </c>
      <c r="H3558" t="s">
        <v>2346</v>
      </c>
      <c r="I3558" t="s">
        <v>2919</v>
      </c>
      <c r="K3558">
        <f t="shared" si="110"/>
        <v>12</v>
      </c>
      <c r="L3558">
        <f t="shared" si="111"/>
        <v>709</v>
      </c>
    </row>
    <row r="3559" spans="1:12" x14ac:dyDescent="0.3">
      <c r="A3559">
        <v>1</v>
      </c>
      <c r="B3559" t="s">
        <v>2654</v>
      </c>
      <c r="C3559">
        <v>9</v>
      </c>
      <c r="D3559">
        <v>14</v>
      </c>
      <c r="E3559" t="s">
        <v>10</v>
      </c>
      <c r="F3559" s="5" t="s">
        <v>2917</v>
      </c>
      <c r="G3559" t="s">
        <v>2918</v>
      </c>
      <c r="H3559" t="s">
        <v>2346</v>
      </c>
      <c r="I3559" t="s">
        <v>2919</v>
      </c>
      <c r="K3559">
        <f t="shared" si="110"/>
        <v>12</v>
      </c>
      <c r="L3559">
        <f t="shared" si="111"/>
        <v>709</v>
      </c>
    </row>
    <row r="3560" spans="1:12" x14ac:dyDescent="0.3">
      <c r="A3560">
        <v>1</v>
      </c>
      <c r="B3560" t="s">
        <v>1275</v>
      </c>
      <c r="C3560">
        <v>9</v>
      </c>
      <c r="D3560">
        <v>14</v>
      </c>
      <c r="E3560" t="s">
        <v>10</v>
      </c>
      <c r="F3560" s="5" t="s">
        <v>2917</v>
      </c>
      <c r="G3560" t="s">
        <v>2918</v>
      </c>
      <c r="H3560" t="s">
        <v>2346</v>
      </c>
      <c r="I3560" t="s">
        <v>2923</v>
      </c>
      <c r="K3560">
        <f t="shared" si="110"/>
        <v>12</v>
      </c>
      <c r="L3560">
        <f t="shared" si="111"/>
        <v>709</v>
      </c>
    </row>
    <row r="3561" spans="1:12" x14ac:dyDescent="0.3">
      <c r="A3561">
        <v>1</v>
      </c>
      <c r="B3561" t="s">
        <v>3074</v>
      </c>
      <c r="C3561">
        <v>9</v>
      </c>
      <c r="D3561">
        <v>14</v>
      </c>
      <c r="E3561" t="s">
        <v>10</v>
      </c>
      <c r="F3561" s="5" t="s">
        <v>2917</v>
      </c>
      <c r="G3561" t="s">
        <v>2918</v>
      </c>
      <c r="H3561" t="s">
        <v>2346</v>
      </c>
      <c r="I3561" t="s">
        <v>2921</v>
      </c>
      <c r="K3561">
        <f t="shared" si="110"/>
        <v>12</v>
      </c>
      <c r="L3561">
        <f t="shared" si="111"/>
        <v>709</v>
      </c>
    </row>
    <row r="3562" spans="1:12" x14ac:dyDescent="0.3">
      <c r="A3562">
        <v>1</v>
      </c>
      <c r="B3562" t="s">
        <v>3082</v>
      </c>
      <c r="C3562">
        <v>9</v>
      </c>
      <c r="D3562">
        <v>14</v>
      </c>
      <c r="E3562" t="s">
        <v>10</v>
      </c>
      <c r="F3562" s="5" t="s">
        <v>2917</v>
      </c>
      <c r="G3562" t="s">
        <v>2918</v>
      </c>
      <c r="H3562" t="s">
        <v>2346</v>
      </c>
      <c r="I3562" t="s">
        <v>2923</v>
      </c>
      <c r="K3562">
        <f t="shared" si="110"/>
        <v>12</v>
      </c>
      <c r="L3562">
        <f t="shared" si="111"/>
        <v>709</v>
      </c>
    </row>
    <row r="3563" spans="1:12" x14ac:dyDescent="0.3">
      <c r="A3563">
        <v>1</v>
      </c>
      <c r="B3563" t="s">
        <v>2476</v>
      </c>
      <c r="C3563">
        <v>9</v>
      </c>
      <c r="D3563">
        <v>14</v>
      </c>
      <c r="E3563" t="s">
        <v>10</v>
      </c>
      <c r="F3563" s="5" t="s">
        <v>2917</v>
      </c>
      <c r="G3563" t="s">
        <v>2918</v>
      </c>
      <c r="H3563" t="s">
        <v>2346</v>
      </c>
      <c r="I3563" t="s">
        <v>2919</v>
      </c>
      <c r="K3563">
        <f t="shared" si="110"/>
        <v>12</v>
      </c>
      <c r="L3563">
        <f t="shared" si="111"/>
        <v>709</v>
      </c>
    </row>
    <row r="3564" spans="1:12" x14ac:dyDescent="0.3">
      <c r="A3564">
        <v>1</v>
      </c>
      <c r="B3564" t="s">
        <v>3052</v>
      </c>
      <c r="C3564">
        <v>9</v>
      </c>
      <c r="D3564">
        <v>14</v>
      </c>
      <c r="E3564" t="s">
        <v>10</v>
      </c>
      <c r="F3564" s="5" t="s">
        <v>2917</v>
      </c>
      <c r="G3564" t="s">
        <v>2918</v>
      </c>
      <c r="H3564" t="s">
        <v>2346</v>
      </c>
      <c r="I3564" t="s">
        <v>2919</v>
      </c>
      <c r="K3564">
        <f t="shared" si="110"/>
        <v>12</v>
      </c>
      <c r="L3564">
        <f t="shared" si="111"/>
        <v>709</v>
      </c>
    </row>
    <row r="3565" spans="1:12" x14ac:dyDescent="0.3">
      <c r="A3565">
        <v>1</v>
      </c>
      <c r="B3565" t="s">
        <v>1476</v>
      </c>
      <c r="C3565">
        <v>9</v>
      </c>
      <c r="D3565">
        <v>14</v>
      </c>
      <c r="E3565" t="s">
        <v>10</v>
      </c>
      <c r="F3565" s="5" t="s">
        <v>2917</v>
      </c>
      <c r="G3565" t="s">
        <v>2918</v>
      </c>
      <c r="H3565" t="s">
        <v>2346</v>
      </c>
      <c r="I3565" t="s">
        <v>2921</v>
      </c>
      <c r="K3565">
        <f t="shared" si="110"/>
        <v>12</v>
      </c>
      <c r="L3565">
        <f t="shared" si="111"/>
        <v>709</v>
      </c>
    </row>
    <row r="3566" spans="1:12" x14ac:dyDescent="0.3">
      <c r="A3566">
        <v>1</v>
      </c>
      <c r="B3566" t="s">
        <v>3069</v>
      </c>
      <c r="C3566">
        <v>9</v>
      </c>
      <c r="D3566">
        <v>14</v>
      </c>
      <c r="E3566" t="s">
        <v>10</v>
      </c>
      <c r="F3566" s="5" t="s">
        <v>2917</v>
      </c>
      <c r="G3566" t="s">
        <v>2918</v>
      </c>
      <c r="H3566" t="s">
        <v>2346</v>
      </c>
      <c r="I3566" t="s">
        <v>2921</v>
      </c>
      <c r="K3566">
        <f t="shared" si="110"/>
        <v>12</v>
      </c>
      <c r="L3566">
        <f t="shared" si="111"/>
        <v>709</v>
      </c>
    </row>
    <row r="3567" spans="1:12" x14ac:dyDescent="0.3">
      <c r="A3567">
        <v>1</v>
      </c>
      <c r="B3567" t="s">
        <v>2470</v>
      </c>
      <c r="C3567">
        <v>9</v>
      </c>
      <c r="D3567">
        <v>14</v>
      </c>
      <c r="E3567" t="s">
        <v>10</v>
      </c>
      <c r="F3567" s="5" t="s">
        <v>2917</v>
      </c>
      <c r="G3567" t="s">
        <v>2918</v>
      </c>
      <c r="H3567" t="s">
        <v>2346</v>
      </c>
      <c r="I3567" t="s">
        <v>2919</v>
      </c>
      <c r="K3567">
        <f t="shared" si="110"/>
        <v>12</v>
      </c>
      <c r="L3567">
        <f t="shared" si="111"/>
        <v>709</v>
      </c>
    </row>
    <row r="3568" spans="1:12" x14ac:dyDescent="0.3">
      <c r="A3568">
        <v>1</v>
      </c>
      <c r="B3568" t="s">
        <v>3063</v>
      </c>
      <c r="C3568">
        <v>9</v>
      </c>
      <c r="D3568">
        <v>14</v>
      </c>
      <c r="E3568" t="s">
        <v>10</v>
      </c>
      <c r="F3568" s="5" t="s">
        <v>2917</v>
      </c>
      <c r="G3568" t="s">
        <v>2918</v>
      </c>
      <c r="H3568" t="s">
        <v>2346</v>
      </c>
      <c r="I3568" t="s">
        <v>2919</v>
      </c>
      <c r="K3568">
        <f t="shared" si="110"/>
        <v>12</v>
      </c>
      <c r="L3568">
        <f t="shared" si="111"/>
        <v>709</v>
      </c>
    </row>
    <row r="3569" spans="1:12" x14ac:dyDescent="0.3">
      <c r="A3569">
        <v>1</v>
      </c>
      <c r="B3569" t="s">
        <v>2639</v>
      </c>
      <c r="C3569">
        <v>9</v>
      </c>
      <c r="D3569">
        <v>14</v>
      </c>
      <c r="E3569" t="s">
        <v>10</v>
      </c>
      <c r="F3569" s="5" t="s">
        <v>2917</v>
      </c>
      <c r="G3569" t="s">
        <v>2918</v>
      </c>
      <c r="H3569" t="s">
        <v>2346</v>
      </c>
      <c r="I3569" t="s">
        <v>2919</v>
      </c>
      <c r="K3569">
        <f t="shared" si="110"/>
        <v>12</v>
      </c>
      <c r="L3569">
        <f t="shared" si="111"/>
        <v>709</v>
      </c>
    </row>
    <row r="3570" spans="1:12" x14ac:dyDescent="0.3">
      <c r="A3570">
        <v>1</v>
      </c>
      <c r="B3570" t="s">
        <v>3065</v>
      </c>
      <c r="C3570">
        <v>9</v>
      </c>
      <c r="D3570">
        <v>14</v>
      </c>
      <c r="E3570" t="s">
        <v>10</v>
      </c>
      <c r="F3570" s="5" t="s">
        <v>2917</v>
      </c>
      <c r="G3570" t="s">
        <v>2918</v>
      </c>
      <c r="H3570" t="s">
        <v>2346</v>
      </c>
      <c r="I3570" t="s">
        <v>2919</v>
      </c>
      <c r="K3570">
        <f t="shared" si="110"/>
        <v>12</v>
      </c>
      <c r="L3570">
        <f t="shared" si="111"/>
        <v>709</v>
      </c>
    </row>
    <row r="3571" spans="1:12" x14ac:dyDescent="0.3">
      <c r="A3571">
        <v>1</v>
      </c>
      <c r="B3571" t="s">
        <v>1472</v>
      </c>
      <c r="C3571">
        <v>9</v>
      </c>
      <c r="D3571">
        <v>14</v>
      </c>
      <c r="E3571" t="s">
        <v>10</v>
      </c>
      <c r="F3571" s="5" t="s">
        <v>2917</v>
      </c>
      <c r="G3571" t="s">
        <v>2918</v>
      </c>
      <c r="H3571" t="s">
        <v>2346</v>
      </c>
      <c r="I3571" t="s">
        <v>2923</v>
      </c>
      <c r="K3571">
        <f t="shared" si="110"/>
        <v>12</v>
      </c>
      <c r="L3571">
        <f t="shared" si="111"/>
        <v>709</v>
      </c>
    </row>
    <row r="3572" spans="1:12" x14ac:dyDescent="0.3">
      <c r="A3572">
        <v>1</v>
      </c>
      <c r="B3572" t="s">
        <v>2472</v>
      </c>
      <c r="C3572">
        <v>9</v>
      </c>
      <c r="D3572">
        <v>14</v>
      </c>
      <c r="E3572" t="s">
        <v>10</v>
      </c>
      <c r="F3572" s="5" t="s">
        <v>2917</v>
      </c>
      <c r="G3572" t="s">
        <v>2918</v>
      </c>
      <c r="H3572" t="s">
        <v>2346</v>
      </c>
      <c r="I3572" t="s">
        <v>2919</v>
      </c>
      <c r="K3572">
        <f t="shared" si="110"/>
        <v>12</v>
      </c>
      <c r="L3572">
        <f t="shared" si="111"/>
        <v>709</v>
      </c>
    </row>
    <row r="3573" spans="1:12" x14ac:dyDescent="0.3">
      <c r="A3573">
        <v>1</v>
      </c>
      <c r="B3573" t="s">
        <v>2174</v>
      </c>
      <c r="C3573">
        <v>9</v>
      </c>
      <c r="D3573">
        <v>14</v>
      </c>
      <c r="E3573" t="s">
        <v>10</v>
      </c>
      <c r="F3573" s="5" t="s">
        <v>2917</v>
      </c>
      <c r="G3573" t="s">
        <v>2918</v>
      </c>
      <c r="H3573" t="s">
        <v>2346</v>
      </c>
      <c r="I3573" t="s">
        <v>2923</v>
      </c>
      <c r="K3573">
        <f t="shared" si="110"/>
        <v>12</v>
      </c>
      <c r="L3573">
        <f t="shared" si="111"/>
        <v>709</v>
      </c>
    </row>
    <row r="3574" spans="1:12" x14ac:dyDescent="0.3">
      <c r="A3574">
        <v>1</v>
      </c>
      <c r="B3574" t="s">
        <v>2432</v>
      </c>
      <c r="C3574">
        <v>9</v>
      </c>
      <c r="D3574">
        <v>14</v>
      </c>
      <c r="E3574" t="s">
        <v>10</v>
      </c>
      <c r="F3574" s="5" t="s">
        <v>2917</v>
      </c>
      <c r="G3574" t="s">
        <v>2918</v>
      </c>
      <c r="H3574" t="s">
        <v>2346</v>
      </c>
      <c r="I3574" t="s">
        <v>2919</v>
      </c>
      <c r="K3574">
        <f t="shared" si="110"/>
        <v>12</v>
      </c>
      <c r="L3574">
        <f t="shared" si="111"/>
        <v>709</v>
      </c>
    </row>
    <row r="3575" spans="1:12" x14ac:dyDescent="0.3">
      <c r="A3575">
        <v>1</v>
      </c>
      <c r="B3575" t="s">
        <v>2316</v>
      </c>
      <c r="C3575">
        <v>9</v>
      </c>
      <c r="D3575">
        <v>14</v>
      </c>
      <c r="E3575" t="s">
        <v>10</v>
      </c>
      <c r="F3575" s="5" t="s">
        <v>2917</v>
      </c>
      <c r="G3575" t="s">
        <v>2918</v>
      </c>
      <c r="H3575" t="s">
        <v>2346</v>
      </c>
      <c r="I3575" t="s">
        <v>2919</v>
      </c>
      <c r="K3575">
        <f t="shared" si="110"/>
        <v>12</v>
      </c>
      <c r="L3575">
        <f t="shared" si="111"/>
        <v>709</v>
      </c>
    </row>
    <row r="3576" spans="1:12" x14ac:dyDescent="0.3">
      <c r="A3576">
        <v>1</v>
      </c>
      <c r="B3576" t="s">
        <v>2493</v>
      </c>
      <c r="C3576">
        <v>9</v>
      </c>
      <c r="D3576">
        <v>14</v>
      </c>
      <c r="E3576" t="s">
        <v>10</v>
      </c>
      <c r="F3576" s="5" t="s">
        <v>2917</v>
      </c>
      <c r="G3576" t="s">
        <v>2918</v>
      </c>
      <c r="H3576" t="s">
        <v>2346</v>
      </c>
      <c r="I3576" t="s">
        <v>2919</v>
      </c>
      <c r="K3576">
        <f t="shared" si="110"/>
        <v>12</v>
      </c>
      <c r="L3576">
        <f t="shared" si="111"/>
        <v>709</v>
      </c>
    </row>
    <row r="3577" spans="1:12" x14ac:dyDescent="0.3">
      <c r="A3577">
        <v>1</v>
      </c>
      <c r="B3577" t="s">
        <v>2658</v>
      </c>
      <c r="C3577">
        <v>9</v>
      </c>
      <c r="D3577">
        <v>14</v>
      </c>
      <c r="E3577" t="s">
        <v>10</v>
      </c>
      <c r="F3577" s="5" t="s">
        <v>2917</v>
      </c>
      <c r="G3577" t="s">
        <v>2918</v>
      </c>
      <c r="H3577" t="s">
        <v>2346</v>
      </c>
      <c r="I3577" t="s">
        <v>2919</v>
      </c>
      <c r="K3577">
        <f t="shared" si="110"/>
        <v>12</v>
      </c>
      <c r="L3577">
        <f t="shared" si="111"/>
        <v>709</v>
      </c>
    </row>
    <row r="3578" spans="1:12" x14ac:dyDescent="0.3">
      <c r="A3578">
        <v>1</v>
      </c>
      <c r="B3578" t="s">
        <v>3051</v>
      </c>
      <c r="C3578">
        <v>9</v>
      </c>
      <c r="D3578">
        <v>14</v>
      </c>
      <c r="E3578" t="s">
        <v>10</v>
      </c>
      <c r="F3578" s="5" t="s">
        <v>2917</v>
      </c>
      <c r="G3578" t="s">
        <v>2918</v>
      </c>
      <c r="H3578" t="s">
        <v>2346</v>
      </c>
      <c r="I3578" t="s">
        <v>2919</v>
      </c>
      <c r="K3578">
        <f t="shared" si="110"/>
        <v>12</v>
      </c>
      <c r="L3578">
        <f t="shared" si="111"/>
        <v>709</v>
      </c>
    </row>
    <row r="3579" spans="1:12" x14ac:dyDescent="0.3">
      <c r="A3579">
        <v>1</v>
      </c>
      <c r="B3579" t="s">
        <v>3081</v>
      </c>
      <c r="C3579">
        <v>9</v>
      </c>
      <c r="D3579">
        <v>14</v>
      </c>
      <c r="E3579" t="s">
        <v>10</v>
      </c>
      <c r="F3579" s="5" t="s">
        <v>2917</v>
      </c>
      <c r="G3579" t="s">
        <v>2918</v>
      </c>
      <c r="H3579" t="s">
        <v>2346</v>
      </c>
      <c r="I3579" t="s">
        <v>2919</v>
      </c>
      <c r="K3579">
        <f t="shared" si="110"/>
        <v>12</v>
      </c>
      <c r="L3579">
        <f t="shared" si="111"/>
        <v>709</v>
      </c>
    </row>
    <row r="3580" spans="1:12" x14ac:dyDescent="0.3">
      <c r="A3580">
        <v>1</v>
      </c>
      <c r="B3580" t="s">
        <v>2181</v>
      </c>
      <c r="C3580">
        <v>9</v>
      </c>
      <c r="D3580">
        <v>14</v>
      </c>
      <c r="E3580" t="s">
        <v>10</v>
      </c>
      <c r="F3580" s="5" t="s">
        <v>2917</v>
      </c>
      <c r="G3580" t="s">
        <v>2918</v>
      </c>
      <c r="H3580" t="s">
        <v>2346</v>
      </c>
      <c r="I3580" t="s">
        <v>2919</v>
      </c>
      <c r="K3580">
        <f t="shared" si="110"/>
        <v>12</v>
      </c>
      <c r="L3580">
        <f t="shared" si="111"/>
        <v>709</v>
      </c>
    </row>
    <row r="3581" spans="1:12" x14ac:dyDescent="0.3">
      <c r="A3581">
        <v>1</v>
      </c>
      <c r="B3581" t="s">
        <v>1124</v>
      </c>
      <c r="C3581">
        <v>9</v>
      </c>
      <c r="D3581">
        <v>14</v>
      </c>
      <c r="E3581" t="s">
        <v>10</v>
      </c>
      <c r="F3581" s="5" t="s">
        <v>2917</v>
      </c>
      <c r="G3581" t="s">
        <v>2918</v>
      </c>
      <c r="H3581" t="s">
        <v>2346</v>
      </c>
      <c r="I3581" t="s">
        <v>2919</v>
      </c>
      <c r="K3581">
        <f t="shared" si="110"/>
        <v>12</v>
      </c>
      <c r="L3581">
        <f t="shared" si="111"/>
        <v>709</v>
      </c>
    </row>
    <row r="3582" spans="1:12" x14ac:dyDescent="0.3">
      <c r="A3582">
        <v>1</v>
      </c>
      <c r="B3582" t="s">
        <v>3064</v>
      </c>
      <c r="C3582">
        <v>9</v>
      </c>
      <c r="D3582">
        <v>14</v>
      </c>
      <c r="E3582" t="s">
        <v>10</v>
      </c>
      <c r="F3582" s="5" t="s">
        <v>2917</v>
      </c>
      <c r="G3582" t="s">
        <v>2918</v>
      </c>
      <c r="H3582" t="s">
        <v>2346</v>
      </c>
      <c r="I3582" t="s">
        <v>2919</v>
      </c>
      <c r="K3582">
        <f t="shared" si="110"/>
        <v>12</v>
      </c>
      <c r="L3582">
        <f t="shared" si="111"/>
        <v>709</v>
      </c>
    </row>
    <row r="3583" spans="1:12" x14ac:dyDescent="0.3">
      <c r="A3583">
        <v>1</v>
      </c>
      <c r="B3583" t="s">
        <v>1792</v>
      </c>
      <c r="C3583">
        <v>9</v>
      </c>
      <c r="D3583">
        <v>14</v>
      </c>
      <c r="E3583" t="s">
        <v>10</v>
      </c>
      <c r="F3583" s="5" t="s">
        <v>2917</v>
      </c>
      <c r="G3583" t="s">
        <v>2918</v>
      </c>
      <c r="H3583" t="s">
        <v>2346</v>
      </c>
      <c r="I3583" t="s">
        <v>2923</v>
      </c>
      <c r="K3583">
        <f t="shared" si="110"/>
        <v>12</v>
      </c>
      <c r="L3583">
        <f t="shared" si="111"/>
        <v>709</v>
      </c>
    </row>
    <row r="3584" spans="1:12" x14ac:dyDescent="0.3">
      <c r="A3584">
        <v>1</v>
      </c>
      <c r="B3584" t="s">
        <v>2322</v>
      </c>
      <c r="C3584">
        <v>9</v>
      </c>
      <c r="D3584">
        <v>14</v>
      </c>
      <c r="E3584" t="s">
        <v>10</v>
      </c>
      <c r="F3584" s="5" t="s">
        <v>2917</v>
      </c>
      <c r="G3584" t="s">
        <v>2918</v>
      </c>
      <c r="H3584" t="s">
        <v>2346</v>
      </c>
      <c r="I3584" t="s">
        <v>2923</v>
      </c>
      <c r="K3584">
        <f t="shared" si="110"/>
        <v>12</v>
      </c>
      <c r="L3584">
        <f t="shared" si="111"/>
        <v>709</v>
      </c>
    </row>
    <row r="3585" spans="1:12" x14ac:dyDescent="0.3">
      <c r="A3585">
        <v>1</v>
      </c>
      <c r="B3585" t="s">
        <v>3058</v>
      </c>
      <c r="C3585">
        <v>9</v>
      </c>
      <c r="D3585">
        <v>14</v>
      </c>
      <c r="E3585" t="s">
        <v>10</v>
      </c>
      <c r="F3585" s="5" t="s">
        <v>2917</v>
      </c>
      <c r="G3585" t="s">
        <v>2918</v>
      </c>
      <c r="H3585" t="s">
        <v>2346</v>
      </c>
      <c r="I3585" t="s">
        <v>2919</v>
      </c>
      <c r="K3585">
        <f t="shared" si="110"/>
        <v>12</v>
      </c>
      <c r="L3585">
        <f t="shared" si="111"/>
        <v>709</v>
      </c>
    </row>
    <row r="3586" spans="1:12" x14ac:dyDescent="0.3">
      <c r="A3586">
        <v>1</v>
      </c>
      <c r="B3586" t="s">
        <v>3059</v>
      </c>
      <c r="C3586">
        <v>9</v>
      </c>
      <c r="D3586">
        <v>14</v>
      </c>
      <c r="E3586" t="s">
        <v>10</v>
      </c>
      <c r="F3586" s="5" t="s">
        <v>2917</v>
      </c>
      <c r="G3586" t="s">
        <v>2918</v>
      </c>
      <c r="H3586" t="s">
        <v>2346</v>
      </c>
      <c r="I3586" t="s">
        <v>2919</v>
      </c>
      <c r="K3586">
        <f t="shared" si="110"/>
        <v>12</v>
      </c>
      <c r="L3586">
        <f t="shared" si="111"/>
        <v>709</v>
      </c>
    </row>
    <row r="3587" spans="1:12" x14ac:dyDescent="0.3">
      <c r="A3587">
        <v>1</v>
      </c>
      <c r="B3587" t="s">
        <v>3077</v>
      </c>
      <c r="C3587">
        <v>9</v>
      </c>
      <c r="D3587">
        <v>14</v>
      </c>
      <c r="E3587" t="s">
        <v>10</v>
      </c>
      <c r="F3587" s="5" t="s">
        <v>2917</v>
      </c>
      <c r="G3587" t="s">
        <v>2918</v>
      </c>
      <c r="H3587" t="s">
        <v>2346</v>
      </c>
      <c r="I3587" t="s">
        <v>2919</v>
      </c>
      <c r="K3587">
        <f t="shared" ref="K3587:K3650" si="112">20-C3587+1</f>
        <v>12</v>
      </c>
      <c r="L3587">
        <f t="shared" si="111"/>
        <v>709</v>
      </c>
    </row>
    <row r="3588" spans="1:12" x14ac:dyDescent="0.3">
      <c r="A3588">
        <v>1</v>
      </c>
      <c r="B3588" t="s">
        <v>1910</v>
      </c>
      <c r="C3588">
        <v>9</v>
      </c>
      <c r="D3588">
        <v>14</v>
      </c>
      <c r="E3588" t="s">
        <v>10</v>
      </c>
      <c r="F3588" s="5" t="s">
        <v>2917</v>
      </c>
      <c r="G3588" t="s">
        <v>2918</v>
      </c>
      <c r="H3588" t="s">
        <v>2346</v>
      </c>
      <c r="I3588" t="s">
        <v>2921</v>
      </c>
      <c r="K3588">
        <f t="shared" si="112"/>
        <v>12</v>
      </c>
      <c r="L3588">
        <f t="shared" si="111"/>
        <v>709</v>
      </c>
    </row>
    <row r="3589" spans="1:12" x14ac:dyDescent="0.3">
      <c r="A3589">
        <v>1</v>
      </c>
      <c r="B3589" t="s">
        <v>3053</v>
      </c>
      <c r="C3589">
        <v>9</v>
      </c>
      <c r="D3589">
        <v>14</v>
      </c>
      <c r="E3589" t="s">
        <v>10</v>
      </c>
      <c r="F3589" s="5" t="s">
        <v>2917</v>
      </c>
      <c r="G3589" t="s">
        <v>2918</v>
      </c>
      <c r="H3589" t="s">
        <v>2346</v>
      </c>
      <c r="I3589" t="s">
        <v>2919</v>
      </c>
      <c r="K3589">
        <f t="shared" si="112"/>
        <v>12</v>
      </c>
      <c r="L3589">
        <f t="shared" ref="L3589:L3652" si="113">COUNTIF(K:K, K3589)</f>
        <v>709</v>
      </c>
    </row>
    <row r="3590" spans="1:12" x14ac:dyDescent="0.3">
      <c r="A3590">
        <v>1</v>
      </c>
      <c r="B3590" t="s">
        <v>1927</v>
      </c>
      <c r="C3590">
        <v>9</v>
      </c>
      <c r="D3590">
        <v>14</v>
      </c>
      <c r="E3590" t="s">
        <v>10</v>
      </c>
      <c r="F3590" s="5" t="s">
        <v>2917</v>
      </c>
      <c r="G3590" t="s">
        <v>2918</v>
      </c>
      <c r="H3590" t="s">
        <v>2346</v>
      </c>
      <c r="I3590" t="s">
        <v>2919</v>
      </c>
      <c r="K3590">
        <f t="shared" si="112"/>
        <v>12</v>
      </c>
      <c r="L3590">
        <f t="shared" si="113"/>
        <v>709</v>
      </c>
    </row>
    <row r="3591" spans="1:12" x14ac:dyDescent="0.3">
      <c r="A3591">
        <v>1</v>
      </c>
      <c r="B3591" t="s">
        <v>2456</v>
      </c>
      <c r="C3591">
        <v>9</v>
      </c>
      <c r="D3591">
        <v>14</v>
      </c>
      <c r="E3591" t="s">
        <v>10</v>
      </c>
      <c r="F3591" s="5" t="s">
        <v>2917</v>
      </c>
      <c r="G3591" t="s">
        <v>2918</v>
      </c>
      <c r="H3591" t="s">
        <v>2346</v>
      </c>
      <c r="I3591" t="s">
        <v>2919</v>
      </c>
      <c r="K3591">
        <f t="shared" si="112"/>
        <v>12</v>
      </c>
      <c r="L3591">
        <f t="shared" si="113"/>
        <v>709</v>
      </c>
    </row>
    <row r="3592" spans="1:12" x14ac:dyDescent="0.3">
      <c r="A3592">
        <v>1</v>
      </c>
      <c r="B3592" t="s">
        <v>3072</v>
      </c>
      <c r="C3592">
        <v>9</v>
      </c>
      <c r="D3592">
        <v>14</v>
      </c>
      <c r="E3592" t="s">
        <v>10</v>
      </c>
      <c r="F3592" s="5" t="s">
        <v>2917</v>
      </c>
      <c r="G3592" t="s">
        <v>2918</v>
      </c>
      <c r="H3592" t="s">
        <v>2346</v>
      </c>
      <c r="I3592" t="s">
        <v>2919</v>
      </c>
      <c r="K3592">
        <f t="shared" si="112"/>
        <v>12</v>
      </c>
      <c r="L3592">
        <f t="shared" si="113"/>
        <v>709</v>
      </c>
    </row>
    <row r="3593" spans="1:12" x14ac:dyDescent="0.3">
      <c r="A3593">
        <v>1</v>
      </c>
      <c r="B3593" t="s">
        <v>3062</v>
      </c>
      <c r="C3593">
        <v>9</v>
      </c>
      <c r="D3593">
        <v>14</v>
      </c>
      <c r="E3593" t="s">
        <v>10</v>
      </c>
      <c r="F3593" s="5" t="s">
        <v>2917</v>
      </c>
      <c r="G3593" t="s">
        <v>2918</v>
      </c>
      <c r="H3593" t="s">
        <v>2346</v>
      </c>
      <c r="I3593" t="s">
        <v>2919</v>
      </c>
      <c r="K3593">
        <f t="shared" si="112"/>
        <v>12</v>
      </c>
      <c r="L3593">
        <f t="shared" si="113"/>
        <v>709</v>
      </c>
    </row>
    <row r="3594" spans="1:12" x14ac:dyDescent="0.3">
      <c r="A3594">
        <v>1</v>
      </c>
      <c r="B3594" t="s">
        <v>1918</v>
      </c>
      <c r="C3594">
        <v>9</v>
      </c>
      <c r="D3594">
        <v>14</v>
      </c>
      <c r="E3594" t="s">
        <v>10</v>
      </c>
      <c r="F3594" s="5" t="s">
        <v>2917</v>
      </c>
      <c r="G3594" t="s">
        <v>2918</v>
      </c>
      <c r="H3594" t="s">
        <v>2346</v>
      </c>
      <c r="I3594" t="s">
        <v>2919</v>
      </c>
      <c r="K3594">
        <f t="shared" si="112"/>
        <v>12</v>
      </c>
      <c r="L3594">
        <f t="shared" si="113"/>
        <v>709</v>
      </c>
    </row>
    <row r="3595" spans="1:12" x14ac:dyDescent="0.3">
      <c r="A3595">
        <v>1</v>
      </c>
      <c r="B3595" t="s">
        <v>3067</v>
      </c>
      <c r="C3595">
        <v>9</v>
      </c>
      <c r="D3595">
        <v>14</v>
      </c>
      <c r="E3595" t="s">
        <v>10</v>
      </c>
      <c r="F3595" s="5" t="s">
        <v>2917</v>
      </c>
      <c r="G3595" t="s">
        <v>2918</v>
      </c>
      <c r="H3595" t="s">
        <v>2346</v>
      </c>
      <c r="I3595" t="s">
        <v>2919</v>
      </c>
      <c r="K3595">
        <f t="shared" si="112"/>
        <v>12</v>
      </c>
      <c r="L3595">
        <f t="shared" si="113"/>
        <v>709</v>
      </c>
    </row>
    <row r="3596" spans="1:12" x14ac:dyDescent="0.3">
      <c r="A3596">
        <v>1</v>
      </c>
      <c r="B3596" t="s">
        <v>3071</v>
      </c>
      <c r="C3596">
        <v>9</v>
      </c>
      <c r="D3596">
        <v>14</v>
      </c>
      <c r="E3596" t="s">
        <v>10</v>
      </c>
      <c r="F3596" s="5" t="s">
        <v>2917</v>
      </c>
      <c r="G3596" t="s">
        <v>2918</v>
      </c>
      <c r="H3596" t="s">
        <v>2346</v>
      </c>
      <c r="I3596" t="s">
        <v>2921</v>
      </c>
      <c r="K3596">
        <f t="shared" si="112"/>
        <v>12</v>
      </c>
      <c r="L3596">
        <f t="shared" si="113"/>
        <v>709</v>
      </c>
    </row>
    <row r="3597" spans="1:12" x14ac:dyDescent="0.3">
      <c r="A3597">
        <v>1</v>
      </c>
      <c r="B3597" t="s">
        <v>3055</v>
      </c>
      <c r="C3597">
        <v>9</v>
      </c>
      <c r="D3597">
        <v>14</v>
      </c>
      <c r="E3597" t="s">
        <v>10</v>
      </c>
      <c r="F3597" s="5" t="s">
        <v>2917</v>
      </c>
      <c r="G3597" t="s">
        <v>2918</v>
      </c>
      <c r="H3597" t="s">
        <v>2346</v>
      </c>
      <c r="I3597" t="s">
        <v>2919</v>
      </c>
      <c r="K3597">
        <f t="shared" si="112"/>
        <v>12</v>
      </c>
      <c r="L3597">
        <f t="shared" si="113"/>
        <v>709</v>
      </c>
    </row>
    <row r="3598" spans="1:12" x14ac:dyDescent="0.3">
      <c r="A3598">
        <v>1</v>
      </c>
      <c r="B3598" t="s">
        <v>2327</v>
      </c>
      <c r="C3598">
        <v>9</v>
      </c>
      <c r="D3598">
        <v>14</v>
      </c>
      <c r="E3598" t="s">
        <v>10</v>
      </c>
      <c r="F3598" s="5" t="s">
        <v>2917</v>
      </c>
      <c r="G3598" t="s">
        <v>2918</v>
      </c>
      <c r="H3598" t="s">
        <v>2346</v>
      </c>
      <c r="I3598" t="s">
        <v>2919</v>
      </c>
      <c r="K3598">
        <f t="shared" si="112"/>
        <v>12</v>
      </c>
      <c r="L3598">
        <f t="shared" si="113"/>
        <v>709</v>
      </c>
    </row>
    <row r="3599" spans="1:12" x14ac:dyDescent="0.3">
      <c r="A3599">
        <v>1</v>
      </c>
      <c r="B3599" t="s">
        <v>3049</v>
      </c>
      <c r="C3599">
        <v>9</v>
      </c>
      <c r="D3599">
        <v>14</v>
      </c>
      <c r="E3599" t="s">
        <v>10</v>
      </c>
      <c r="F3599" s="5" t="s">
        <v>2917</v>
      </c>
      <c r="G3599" t="s">
        <v>2918</v>
      </c>
      <c r="H3599" t="s">
        <v>2346</v>
      </c>
      <c r="I3599" t="s">
        <v>2921</v>
      </c>
      <c r="K3599">
        <f t="shared" si="112"/>
        <v>12</v>
      </c>
      <c r="L3599">
        <f t="shared" si="113"/>
        <v>709</v>
      </c>
    </row>
    <row r="3600" spans="1:12" x14ac:dyDescent="0.3">
      <c r="A3600">
        <v>1</v>
      </c>
      <c r="B3600" t="s">
        <v>3060</v>
      </c>
      <c r="C3600">
        <v>9</v>
      </c>
      <c r="D3600">
        <v>14</v>
      </c>
      <c r="E3600" t="s">
        <v>10</v>
      </c>
      <c r="F3600" s="5" t="s">
        <v>2917</v>
      </c>
      <c r="G3600" t="s">
        <v>2918</v>
      </c>
      <c r="H3600" t="s">
        <v>2346</v>
      </c>
      <c r="I3600" t="s">
        <v>2919</v>
      </c>
      <c r="K3600">
        <f t="shared" si="112"/>
        <v>12</v>
      </c>
      <c r="L3600">
        <f t="shared" si="113"/>
        <v>709</v>
      </c>
    </row>
    <row r="3601" spans="1:12" x14ac:dyDescent="0.3">
      <c r="A3601">
        <v>1</v>
      </c>
      <c r="B3601" t="s">
        <v>1474</v>
      </c>
      <c r="C3601">
        <v>9</v>
      </c>
      <c r="D3601">
        <v>14</v>
      </c>
      <c r="E3601" t="s">
        <v>10</v>
      </c>
      <c r="F3601" s="5" t="s">
        <v>2917</v>
      </c>
      <c r="G3601" t="s">
        <v>2918</v>
      </c>
      <c r="H3601" t="s">
        <v>2346</v>
      </c>
      <c r="I3601" t="s">
        <v>2923</v>
      </c>
      <c r="K3601">
        <f t="shared" si="112"/>
        <v>12</v>
      </c>
      <c r="L3601">
        <f t="shared" si="113"/>
        <v>709</v>
      </c>
    </row>
    <row r="3602" spans="1:12" x14ac:dyDescent="0.3">
      <c r="A3602">
        <v>1</v>
      </c>
      <c r="B3602" t="s">
        <v>1798</v>
      </c>
      <c r="C3602">
        <v>9</v>
      </c>
      <c r="D3602">
        <v>14</v>
      </c>
      <c r="E3602" t="s">
        <v>10</v>
      </c>
      <c r="F3602" s="5" t="s">
        <v>2917</v>
      </c>
      <c r="G3602" t="s">
        <v>2918</v>
      </c>
      <c r="H3602" t="s">
        <v>2346</v>
      </c>
      <c r="I3602" t="s">
        <v>2919</v>
      </c>
      <c r="K3602">
        <f t="shared" si="112"/>
        <v>12</v>
      </c>
      <c r="L3602">
        <f t="shared" si="113"/>
        <v>709</v>
      </c>
    </row>
    <row r="3603" spans="1:12" x14ac:dyDescent="0.3">
      <c r="A3603">
        <v>1</v>
      </c>
      <c r="B3603" t="s">
        <v>2648</v>
      </c>
      <c r="C3603">
        <v>9</v>
      </c>
      <c r="D3603">
        <v>14</v>
      </c>
      <c r="E3603" t="s">
        <v>10</v>
      </c>
      <c r="F3603" s="5" t="s">
        <v>2917</v>
      </c>
      <c r="G3603" t="s">
        <v>2918</v>
      </c>
      <c r="H3603" t="s">
        <v>2346</v>
      </c>
      <c r="I3603" t="s">
        <v>2919</v>
      </c>
      <c r="K3603">
        <f t="shared" si="112"/>
        <v>12</v>
      </c>
      <c r="L3603">
        <f t="shared" si="113"/>
        <v>709</v>
      </c>
    </row>
    <row r="3604" spans="1:12" x14ac:dyDescent="0.3">
      <c r="A3604">
        <v>1</v>
      </c>
      <c r="B3604" t="s">
        <v>3075</v>
      </c>
      <c r="C3604">
        <v>9</v>
      </c>
      <c r="D3604">
        <v>14</v>
      </c>
      <c r="E3604" t="s">
        <v>10</v>
      </c>
      <c r="F3604" s="5" t="s">
        <v>2917</v>
      </c>
      <c r="G3604" t="s">
        <v>2918</v>
      </c>
      <c r="H3604" t="s">
        <v>2346</v>
      </c>
      <c r="I3604" t="s">
        <v>2919</v>
      </c>
      <c r="K3604">
        <f t="shared" si="112"/>
        <v>12</v>
      </c>
      <c r="L3604">
        <f t="shared" si="113"/>
        <v>709</v>
      </c>
    </row>
    <row r="3605" spans="1:12" x14ac:dyDescent="0.3">
      <c r="A3605">
        <v>1</v>
      </c>
      <c r="B3605" t="s">
        <v>3076</v>
      </c>
      <c r="C3605">
        <v>9</v>
      </c>
      <c r="D3605">
        <v>14</v>
      </c>
      <c r="E3605" t="s">
        <v>10</v>
      </c>
      <c r="F3605" s="5" t="s">
        <v>2917</v>
      </c>
      <c r="G3605" t="s">
        <v>2918</v>
      </c>
      <c r="H3605" t="s">
        <v>2346</v>
      </c>
      <c r="I3605" t="s">
        <v>2919</v>
      </c>
      <c r="K3605">
        <f t="shared" si="112"/>
        <v>12</v>
      </c>
      <c r="L3605">
        <f t="shared" si="113"/>
        <v>709</v>
      </c>
    </row>
    <row r="3606" spans="1:12" x14ac:dyDescent="0.3">
      <c r="A3606">
        <v>1</v>
      </c>
      <c r="B3606" t="s">
        <v>3073</v>
      </c>
      <c r="C3606">
        <v>9</v>
      </c>
      <c r="D3606">
        <v>14</v>
      </c>
      <c r="E3606" t="s">
        <v>10</v>
      </c>
      <c r="F3606" s="5" t="s">
        <v>2917</v>
      </c>
      <c r="G3606" t="s">
        <v>2918</v>
      </c>
      <c r="H3606" t="s">
        <v>2346</v>
      </c>
      <c r="I3606" t="s">
        <v>2921</v>
      </c>
      <c r="K3606">
        <f t="shared" si="112"/>
        <v>12</v>
      </c>
      <c r="L3606">
        <f t="shared" si="113"/>
        <v>709</v>
      </c>
    </row>
    <row r="3607" spans="1:12" x14ac:dyDescent="0.3">
      <c r="A3607">
        <v>1</v>
      </c>
      <c r="B3607" t="s">
        <v>3079</v>
      </c>
      <c r="C3607">
        <v>9</v>
      </c>
      <c r="D3607">
        <v>14</v>
      </c>
      <c r="E3607" t="s">
        <v>10</v>
      </c>
      <c r="F3607" s="5" t="s">
        <v>2917</v>
      </c>
      <c r="G3607" t="s">
        <v>2918</v>
      </c>
      <c r="H3607" t="s">
        <v>2346</v>
      </c>
      <c r="I3607" t="s">
        <v>2919</v>
      </c>
      <c r="K3607">
        <f t="shared" si="112"/>
        <v>12</v>
      </c>
      <c r="L3607">
        <f t="shared" si="113"/>
        <v>709</v>
      </c>
    </row>
    <row r="3608" spans="1:12" x14ac:dyDescent="0.3">
      <c r="A3608">
        <v>1</v>
      </c>
      <c r="B3608" t="s">
        <v>2496</v>
      </c>
      <c r="C3608">
        <v>9</v>
      </c>
      <c r="D3608">
        <v>14</v>
      </c>
      <c r="E3608" t="s">
        <v>10</v>
      </c>
      <c r="F3608" s="5" t="s">
        <v>2917</v>
      </c>
      <c r="G3608" t="s">
        <v>2918</v>
      </c>
      <c r="H3608" t="s">
        <v>2346</v>
      </c>
      <c r="I3608" t="s">
        <v>2919</v>
      </c>
      <c r="K3608">
        <f t="shared" si="112"/>
        <v>12</v>
      </c>
      <c r="L3608">
        <f t="shared" si="113"/>
        <v>709</v>
      </c>
    </row>
    <row r="3609" spans="1:12" x14ac:dyDescent="0.3">
      <c r="A3609">
        <v>1</v>
      </c>
      <c r="B3609" t="s">
        <v>3061</v>
      </c>
      <c r="C3609">
        <v>9</v>
      </c>
      <c r="D3609">
        <v>14</v>
      </c>
      <c r="E3609" t="s">
        <v>10</v>
      </c>
      <c r="F3609" s="5" t="s">
        <v>2917</v>
      </c>
      <c r="G3609" t="s">
        <v>2918</v>
      </c>
      <c r="H3609" t="s">
        <v>2346</v>
      </c>
      <c r="I3609" t="s">
        <v>2919</v>
      </c>
      <c r="K3609">
        <f t="shared" si="112"/>
        <v>12</v>
      </c>
      <c r="L3609">
        <f t="shared" si="113"/>
        <v>709</v>
      </c>
    </row>
    <row r="3610" spans="1:12" x14ac:dyDescent="0.3">
      <c r="A3610">
        <v>1</v>
      </c>
      <c r="B3610" t="s">
        <v>2183</v>
      </c>
      <c r="C3610">
        <v>9</v>
      </c>
      <c r="D3610">
        <v>14</v>
      </c>
      <c r="E3610" t="s">
        <v>10</v>
      </c>
      <c r="F3610" s="5" t="s">
        <v>2917</v>
      </c>
      <c r="G3610" t="s">
        <v>2918</v>
      </c>
      <c r="H3610" t="s">
        <v>2346</v>
      </c>
      <c r="I3610" t="s">
        <v>2919</v>
      </c>
      <c r="K3610">
        <f t="shared" si="112"/>
        <v>12</v>
      </c>
      <c r="L3610">
        <f t="shared" si="113"/>
        <v>709</v>
      </c>
    </row>
    <row r="3611" spans="1:12" x14ac:dyDescent="0.3">
      <c r="A3611">
        <v>1</v>
      </c>
      <c r="B3611" t="s">
        <v>2464</v>
      </c>
      <c r="C3611">
        <v>10</v>
      </c>
      <c r="D3611">
        <v>15</v>
      </c>
      <c r="E3611" t="s">
        <v>10</v>
      </c>
      <c r="F3611" s="5" t="s">
        <v>2917</v>
      </c>
      <c r="G3611" t="s">
        <v>2918</v>
      </c>
      <c r="H3611" t="s">
        <v>2346</v>
      </c>
      <c r="I3611" t="s">
        <v>2919</v>
      </c>
      <c r="K3611">
        <f t="shared" si="112"/>
        <v>11</v>
      </c>
      <c r="L3611">
        <f t="shared" si="113"/>
        <v>919</v>
      </c>
    </row>
    <row r="3612" spans="1:12" x14ac:dyDescent="0.3">
      <c r="A3612">
        <v>1</v>
      </c>
      <c r="B3612" t="s">
        <v>3097</v>
      </c>
      <c r="C3612">
        <v>10</v>
      </c>
      <c r="D3612">
        <v>15</v>
      </c>
      <c r="E3612" t="s">
        <v>10</v>
      </c>
      <c r="F3612" s="5" t="s">
        <v>2917</v>
      </c>
      <c r="G3612" t="s">
        <v>2918</v>
      </c>
      <c r="H3612" t="s">
        <v>2346</v>
      </c>
      <c r="I3612" t="s">
        <v>2919</v>
      </c>
      <c r="K3612">
        <f t="shared" si="112"/>
        <v>11</v>
      </c>
      <c r="L3612">
        <f t="shared" si="113"/>
        <v>919</v>
      </c>
    </row>
    <row r="3613" spans="1:12" x14ac:dyDescent="0.3">
      <c r="A3613">
        <v>1</v>
      </c>
      <c r="B3613" t="s">
        <v>1494</v>
      </c>
      <c r="C3613">
        <v>10</v>
      </c>
      <c r="D3613">
        <v>15</v>
      </c>
      <c r="E3613" t="s">
        <v>10</v>
      </c>
      <c r="F3613" s="5" t="s">
        <v>2917</v>
      </c>
      <c r="G3613" t="s">
        <v>2918</v>
      </c>
      <c r="H3613" t="s">
        <v>2346</v>
      </c>
      <c r="I3613" t="s">
        <v>2921</v>
      </c>
      <c r="K3613">
        <f t="shared" si="112"/>
        <v>11</v>
      </c>
      <c r="L3613">
        <f t="shared" si="113"/>
        <v>919</v>
      </c>
    </row>
    <row r="3614" spans="1:12" x14ac:dyDescent="0.3">
      <c r="A3614">
        <v>1</v>
      </c>
      <c r="B3614" t="s">
        <v>3118</v>
      </c>
      <c r="C3614">
        <v>10</v>
      </c>
      <c r="D3614">
        <v>15</v>
      </c>
      <c r="E3614" t="s">
        <v>10</v>
      </c>
      <c r="F3614" s="5" t="s">
        <v>2917</v>
      </c>
      <c r="G3614" t="s">
        <v>2918</v>
      </c>
      <c r="H3614" t="s">
        <v>2346</v>
      </c>
      <c r="I3614" t="s">
        <v>2919</v>
      </c>
      <c r="K3614">
        <f t="shared" si="112"/>
        <v>11</v>
      </c>
      <c r="L3614">
        <f t="shared" si="113"/>
        <v>919</v>
      </c>
    </row>
    <row r="3615" spans="1:12" x14ac:dyDescent="0.3">
      <c r="A3615">
        <v>1</v>
      </c>
      <c r="B3615" t="s">
        <v>3103</v>
      </c>
      <c r="C3615">
        <v>10</v>
      </c>
      <c r="D3615">
        <v>15</v>
      </c>
      <c r="E3615" t="s">
        <v>10</v>
      </c>
      <c r="F3615" s="5" t="s">
        <v>2917</v>
      </c>
      <c r="G3615" t="s">
        <v>2918</v>
      </c>
      <c r="H3615" t="s">
        <v>2346</v>
      </c>
      <c r="I3615" t="s">
        <v>2919</v>
      </c>
      <c r="K3615">
        <f t="shared" si="112"/>
        <v>11</v>
      </c>
      <c r="L3615">
        <f t="shared" si="113"/>
        <v>919</v>
      </c>
    </row>
    <row r="3616" spans="1:12" x14ac:dyDescent="0.3">
      <c r="A3616">
        <v>1</v>
      </c>
      <c r="B3616" t="s">
        <v>1138</v>
      </c>
      <c r="C3616">
        <v>10</v>
      </c>
      <c r="D3616">
        <v>15</v>
      </c>
      <c r="E3616" t="s">
        <v>10</v>
      </c>
      <c r="F3616" s="5" t="s">
        <v>2917</v>
      </c>
      <c r="G3616" t="s">
        <v>2918</v>
      </c>
      <c r="H3616" t="s">
        <v>2346</v>
      </c>
      <c r="I3616" t="s">
        <v>2923</v>
      </c>
      <c r="K3616">
        <f t="shared" si="112"/>
        <v>11</v>
      </c>
      <c r="L3616">
        <f t="shared" si="113"/>
        <v>919</v>
      </c>
    </row>
    <row r="3617" spans="1:12" x14ac:dyDescent="0.3">
      <c r="A3617">
        <v>1</v>
      </c>
      <c r="B3617" t="s">
        <v>3120</v>
      </c>
      <c r="C3617">
        <v>10</v>
      </c>
      <c r="D3617">
        <v>15</v>
      </c>
      <c r="E3617" t="s">
        <v>10</v>
      </c>
      <c r="F3617" s="5" t="s">
        <v>2917</v>
      </c>
      <c r="G3617" t="s">
        <v>2918</v>
      </c>
      <c r="H3617" t="s">
        <v>2346</v>
      </c>
      <c r="I3617" t="s">
        <v>2921</v>
      </c>
      <c r="K3617">
        <f t="shared" si="112"/>
        <v>11</v>
      </c>
      <c r="L3617">
        <f t="shared" si="113"/>
        <v>919</v>
      </c>
    </row>
    <row r="3618" spans="1:12" x14ac:dyDescent="0.3">
      <c r="A3618">
        <v>1</v>
      </c>
      <c r="B3618" t="s">
        <v>1950</v>
      </c>
      <c r="C3618">
        <v>10</v>
      </c>
      <c r="D3618">
        <v>15</v>
      </c>
      <c r="E3618" t="s">
        <v>10</v>
      </c>
      <c r="F3618" s="5" t="s">
        <v>2917</v>
      </c>
      <c r="G3618" t="s">
        <v>2918</v>
      </c>
      <c r="H3618" t="s">
        <v>2346</v>
      </c>
      <c r="I3618" t="s">
        <v>2919</v>
      </c>
      <c r="K3618">
        <f t="shared" si="112"/>
        <v>11</v>
      </c>
      <c r="L3618">
        <f t="shared" si="113"/>
        <v>919</v>
      </c>
    </row>
    <row r="3619" spans="1:12" x14ac:dyDescent="0.3">
      <c r="A3619">
        <v>1</v>
      </c>
      <c r="B3619" t="s">
        <v>2680</v>
      </c>
      <c r="C3619">
        <v>10</v>
      </c>
      <c r="D3619">
        <v>15</v>
      </c>
      <c r="E3619" t="s">
        <v>10</v>
      </c>
      <c r="F3619" s="5" t="s">
        <v>2917</v>
      </c>
      <c r="G3619" t="s">
        <v>2918</v>
      </c>
      <c r="H3619" t="s">
        <v>2346</v>
      </c>
      <c r="I3619" t="s">
        <v>2921</v>
      </c>
      <c r="K3619">
        <f t="shared" si="112"/>
        <v>11</v>
      </c>
      <c r="L3619">
        <f t="shared" si="113"/>
        <v>919</v>
      </c>
    </row>
    <row r="3620" spans="1:12" x14ac:dyDescent="0.3">
      <c r="A3620">
        <v>1</v>
      </c>
      <c r="B3620" t="s">
        <v>2684</v>
      </c>
      <c r="C3620">
        <v>10</v>
      </c>
      <c r="D3620">
        <v>15</v>
      </c>
      <c r="E3620" t="s">
        <v>10</v>
      </c>
      <c r="F3620" s="5" t="s">
        <v>2917</v>
      </c>
      <c r="G3620" t="s">
        <v>2918</v>
      </c>
      <c r="H3620" t="s">
        <v>2346</v>
      </c>
      <c r="I3620" t="s">
        <v>2921</v>
      </c>
      <c r="K3620">
        <f t="shared" si="112"/>
        <v>11</v>
      </c>
      <c r="L3620">
        <f t="shared" si="113"/>
        <v>919</v>
      </c>
    </row>
    <row r="3621" spans="1:12" x14ac:dyDescent="0.3">
      <c r="A3621">
        <v>1</v>
      </c>
      <c r="B3621" t="s">
        <v>2683</v>
      </c>
      <c r="C3621">
        <v>10</v>
      </c>
      <c r="D3621">
        <v>15</v>
      </c>
      <c r="E3621" t="s">
        <v>10</v>
      </c>
      <c r="F3621" s="5" t="s">
        <v>2917</v>
      </c>
      <c r="G3621" t="s">
        <v>2918</v>
      </c>
      <c r="H3621" t="s">
        <v>2346</v>
      </c>
      <c r="I3621" t="s">
        <v>2923</v>
      </c>
      <c r="K3621">
        <f t="shared" si="112"/>
        <v>11</v>
      </c>
      <c r="L3621">
        <f t="shared" si="113"/>
        <v>919</v>
      </c>
    </row>
    <row r="3622" spans="1:12" x14ac:dyDescent="0.3">
      <c r="A3622">
        <v>1</v>
      </c>
      <c r="B3622" t="s">
        <v>3123</v>
      </c>
      <c r="C3622">
        <v>10</v>
      </c>
      <c r="D3622">
        <v>15</v>
      </c>
      <c r="E3622" t="s">
        <v>10</v>
      </c>
      <c r="F3622" s="5" t="s">
        <v>2917</v>
      </c>
      <c r="G3622" t="s">
        <v>2918</v>
      </c>
      <c r="H3622" t="s">
        <v>2346</v>
      </c>
      <c r="I3622" t="s">
        <v>2919</v>
      </c>
      <c r="K3622">
        <f t="shared" si="112"/>
        <v>11</v>
      </c>
      <c r="L3622">
        <f t="shared" si="113"/>
        <v>919</v>
      </c>
    </row>
    <row r="3623" spans="1:12" x14ac:dyDescent="0.3">
      <c r="A3623">
        <v>1</v>
      </c>
      <c r="B3623" t="s">
        <v>3088</v>
      </c>
      <c r="C3623">
        <v>10</v>
      </c>
      <c r="D3623">
        <v>15</v>
      </c>
      <c r="E3623" t="s">
        <v>10</v>
      </c>
      <c r="F3623" s="5" t="s">
        <v>2917</v>
      </c>
      <c r="G3623" t="s">
        <v>2918</v>
      </c>
      <c r="H3623" t="s">
        <v>2346</v>
      </c>
      <c r="I3623" t="s">
        <v>2921</v>
      </c>
      <c r="K3623">
        <f t="shared" si="112"/>
        <v>11</v>
      </c>
      <c r="L3623">
        <f t="shared" si="113"/>
        <v>919</v>
      </c>
    </row>
    <row r="3624" spans="1:12" x14ac:dyDescent="0.3">
      <c r="A3624">
        <v>1</v>
      </c>
      <c r="B3624" t="s">
        <v>3110</v>
      </c>
      <c r="C3624">
        <v>10</v>
      </c>
      <c r="D3624">
        <v>15</v>
      </c>
      <c r="E3624" t="s">
        <v>10</v>
      </c>
      <c r="F3624" s="5" t="s">
        <v>2917</v>
      </c>
      <c r="G3624" t="s">
        <v>2918</v>
      </c>
      <c r="H3624" t="s">
        <v>2346</v>
      </c>
      <c r="I3624" t="s">
        <v>2921</v>
      </c>
      <c r="K3624">
        <f t="shared" si="112"/>
        <v>11</v>
      </c>
      <c r="L3624">
        <f t="shared" si="113"/>
        <v>919</v>
      </c>
    </row>
    <row r="3625" spans="1:12" x14ac:dyDescent="0.3">
      <c r="A3625">
        <v>1</v>
      </c>
      <c r="B3625" t="s">
        <v>2483</v>
      </c>
      <c r="C3625">
        <v>10</v>
      </c>
      <c r="D3625">
        <v>15</v>
      </c>
      <c r="E3625" t="s">
        <v>10</v>
      </c>
      <c r="F3625" s="5" t="s">
        <v>2917</v>
      </c>
      <c r="G3625" t="s">
        <v>2918</v>
      </c>
      <c r="H3625" t="s">
        <v>2346</v>
      </c>
      <c r="I3625" t="s">
        <v>2919</v>
      </c>
      <c r="K3625">
        <f t="shared" si="112"/>
        <v>11</v>
      </c>
      <c r="L3625">
        <f t="shared" si="113"/>
        <v>919</v>
      </c>
    </row>
    <row r="3626" spans="1:12" x14ac:dyDescent="0.3">
      <c r="A3626">
        <v>1</v>
      </c>
      <c r="B3626" t="s">
        <v>3101</v>
      </c>
      <c r="C3626">
        <v>10</v>
      </c>
      <c r="D3626">
        <v>15</v>
      </c>
      <c r="E3626" t="s">
        <v>10</v>
      </c>
      <c r="F3626" s="5" t="s">
        <v>2917</v>
      </c>
      <c r="G3626" t="s">
        <v>2918</v>
      </c>
      <c r="H3626" t="s">
        <v>2346</v>
      </c>
      <c r="I3626" t="s">
        <v>2919</v>
      </c>
      <c r="K3626">
        <f t="shared" si="112"/>
        <v>11</v>
      </c>
      <c r="L3626">
        <f t="shared" si="113"/>
        <v>919</v>
      </c>
    </row>
    <row r="3627" spans="1:12" x14ac:dyDescent="0.3">
      <c r="A3627">
        <v>1</v>
      </c>
      <c r="B3627" t="s">
        <v>58</v>
      </c>
      <c r="C3627">
        <v>10</v>
      </c>
      <c r="D3627">
        <v>15</v>
      </c>
      <c r="E3627" t="s">
        <v>10</v>
      </c>
      <c r="F3627" s="5" t="s">
        <v>2917</v>
      </c>
      <c r="G3627" t="s">
        <v>2918</v>
      </c>
      <c r="H3627" t="s">
        <v>2346</v>
      </c>
      <c r="I3627" t="s">
        <v>2923</v>
      </c>
      <c r="K3627">
        <f t="shared" si="112"/>
        <v>11</v>
      </c>
      <c r="L3627">
        <f t="shared" si="113"/>
        <v>919</v>
      </c>
    </row>
    <row r="3628" spans="1:12" x14ac:dyDescent="0.3">
      <c r="A3628">
        <v>1</v>
      </c>
      <c r="B3628" t="s">
        <v>3100</v>
      </c>
      <c r="C3628">
        <v>10</v>
      </c>
      <c r="D3628">
        <v>15</v>
      </c>
      <c r="E3628" t="s">
        <v>10</v>
      </c>
      <c r="F3628" s="5" t="s">
        <v>2917</v>
      </c>
      <c r="G3628" t="s">
        <v>2918</v>
      </c>
      <c r="H3628" t="s">
        <v>2346</v>
      </c>
      <c r="I3628" t="s">
        <v>2923</v>
      </c>
      <c r="K3628">
        <f t="shared" si="112"/>
        <v>11</v>
      </c>
      <c r="L3628">
        <f t="shared" si="113"/>
        <v>919</v>
      </c>
    </row>
    <row r="3629" spans="1:12" x14ac:dyDescent="0.3">
      <c r="A3629">
        <v>1</v>
      </c>
      <c r="B3629" t="s">
        <v>3096</v>
      </c>
      <c r="C3629">
        <v>10</v>
      </c>
      <c r="D3629">
        <v>15</v>
      </c>
      <c r="E3629" t="s">
        <v>10</v>
      </c>
      <c r="F3629" s="5" t="s">
        <v>2917</v>
      </c>
      <c r="G3629" t="s">
        <v>2918</v>
      </c>
      <c r="H3629" t="s">
        <v>2346</v>
      </c>
      <c r="I3629" t="s">
        <v>2919</v>
      </c>
      <c r="K3629">
        <f t="shared" si="112"/>
        <v>11</v>
      </c>
      <c r="L3629">
        <f t="shared" si="113"/>
        <v>919</v>
      </c>
    </row>
    <row r="3630" spans="1:12" x14ac:dyDescent="0.3">
      <c r="A3630">
        <v>1</v>
      </c>
      <c r="B3630" t="s">
        <v>3113</v>
      </c>
      <c r="C3630">
        <v>10</v>
      </c>
      <c r="D3630">
        <v>15</v>
      </c>
      <c r="E3630" t="s">
        <v>10</v>
      </c>
      <c r="F3630" s="5" t="s">
        <v>2917</v>
      </c>
      <c r="G3630" t="s">
        <v>2918</v>
      </c>
      <c r="H3630" t="s">
        <v>2346</v>
      </c>
      <c r="I3630" t="s">
        <v>2919</v>
      </c>
      <c r="K3630">
        <f t="shared" si="112"/>
        <v>11</v>
      </c>
      <c r="L3630">
        <f t="shared" si="113"/>
        <v>919</v>
      </c>
    </row>
    <row r="3631" spans="1:12" x14ac:dyDescent="0.3">
      <c r="A3631">
        <v>1</v>
      </c>
      <c r="B3631" t="s">
        <v>1935</v>
      </c>
      <c r="C3631">
        <v>10</v>
      </c>
      <c r="D3631">
        <v>15</v>
      </c>
      <c r="E3631" t="s">
        <v>10</v>
      </c>
      <c r="F3631" s="5" t="s">
        <v>2917</v>
      </c>
      <c r="G3631" t="s">
        <v>2918</v>
      </c>
      <c r="H3631" t="s">
        <v>2346</v>
      </c>
      <c r="I3631" t="s">
        <v>2923</v>
      </c>
      <c r="K3631">
        <f t="shared" si="112"/>
        <v>11</v>
      </c>
      <c r="L3631">
        <f t="shared" si="113"/>
        <v>919</v>
      </c>
    </row>
    <row r="3632" spans="1:12" x14ac:dyDescent="0.3">
      <c r="A3632">
        <v>1</v>
      </c>
      <c r="B3632" t="s">
        <v>3093</v>
      </c>
      <c r="C3632">
        <v>10</v>
      </c>
      <c r="D3632">
        <v>15</v>
      </c>
      <c r="E3632" t="s">
        <v>10</v>
      </c>
      <c r="F3632" s="5" t="s">
        <v>2917</v>
      </c>
      <c r="G3632" t="s">
        <v>2918</v>
      </c>
      <c r="H3632" t="s">
        <v>2346</v>
      </c>
      <c r="I3632" t="s">
        <v>2919</v>
      </c>
      <c r="K3632">
        <f t="shared" si="112"/>
        <v>11</v>
      </c>
      <c r="L3632">
        <f t="shared" si="113"/>
        <v>919</v>
      </c>
    </row>
    <row r="3633" spans="1:12" x14ac:dyDescent="0.3">
      <c r="A3633">
        <v>1</v>
      </c>
      <c r="B3633" t="s">
        <v>3116</v>
      </c>
      <c r="C3633">
        <v>10</v>
      </c>
      <c r="D3633">
        <v>15</v>
      </c>
      <c r="E3633" t="s">
        <v>10</v>
      </c>
      <c r="F3633" s="5" t="s">
        <v>2917</v>
      </c>
      <c r="G3633" t="s">
        <v>2918</v>
      </c>
      <c r="H3633" t="s">
        <v>2346</v>
      </c>
      <c r="I3633" t="s">
        <v>2919</v>
      </c>
      <c r="K3633">
        <f t="shared" si="112"/>
        <v>11</v>
      </c>
      <c r="L3633">
        <f t="shared" si="113"/>
        <v>919</v>
      </c>
    </row>
    <row r="3634" spans="1:12" x14ac:dyDescent="0.3">
      <c r="A3634">
        <v>1</v>
      </c>
      <c r="B3634" t="s">
        <v>2333</v>
      </c>
      <c r="C3634">
        <v>10</v>
      </c>
      <c r="D3634">
        <v>15</v>
      </c>
      <c r="E3634" t="s">
        <v>10</v>
      </c>
      <c r="F3634" s="5" t="s">
        <v>2917</v>
      </c>
      <c r="G3634" t="s">
        <v>2918</v>
      </c>
      <c r="H3634" t="s">
        <v>2346</v>
      </c>
      <c r="I3634" t="s">
        <v>2919</v>
      </c>
      <c r="K3634">
        <f t="shared" si="112"/>
        <v>11</v>
      </c>
      <c r="L3634">
        <f t="shared" si="113"/>
        <v>919</v>
      </c>
    </row>
    <row r="3635" spans="1:12" x14ac:dyDescent="0.3">
      <c r="A3635">
        <v>1</v>
      </c>
      <c r="B3635" t="s">
        <v>1139</v>
      </c>
      <c r="C3635">
        <v>10</v>
      </c>
      <c r="D3635">
        <v>15</v>
      </c>
      <c r="E3635" t="s">
        <v>10</v>
      </c>
      <c r="F3635" s="5" t="s">
        <v>2917</v>
      </c>
      <c r="G3635" t="s">
        <v>2918</v>
      </c>
      <c r="H3635" t="s">
        <v>2346</v>
      </c>
      <c r="I3635" t="s">
        <v>2919</v>
      </c>
      <c r="K3635">
        <f t="shared" si="112"/>
        <v>11</v>
      </c>
      <c r="L3635">
        <f t="shared" si="113"/>
        <v>919</v>
      </c>
    </row>
    <row r="3636" spans="1:12" x14ac:dyDescent="0.3">
      <c r="A3636">
        <v>1</v>
      </c>
      <c r="B3636" t="s">
        <v>3114</v>
      </c>
      <c r="C3636">
        <v>10</v>
      </c>
      <c r="D3636">
        <v>15</v>
      </c>
      <c r="E3636" t="s">
        <v>10</v>
      </c>
      <c r="F3636" s="5" t="s">
        <v>2917</v>
      </c>
      <c r="G3636" t="s">
        <v>2918</v>
      </c>
      <c r="H3636" t="s">
        <v>2346</v>
      </c>
      <c r="I3636" t="s">
        <v>2921</v>
      </c>
      <c r="K3636">
        <f t="shared" si="112"/>
        <v>11</v>
      </c>
      <c r="L3636">
        <f t="shared" si="113"/>
        <v>919</v>
      </c>
    </row>
    <row r="3637" spans="1:12" x14ac:dyDescent="0.3">
      <c r="A3637">
        <v>1</v>
      </c>
      <c r="B3637" t="s">
        <v>3117</v>
      </c>
      <c r="C3637">
        <v>10</v>
      </c>
      <c r="D3637">
        <v>15</v>
      </c>
      <c r="E3637" t="s">
        <v>10</v>
      </c>
      <c r="F3637" s="5" t="s">
        <v>2917</v>
      </c>
      <c r="G3637" t="s">
        <v>2918</v>
      </c>
      <c r="H3637" t="s">
        <v>2346</v>
      </c>
      <c r="I3637" t="s">
        <v>2921</v>
      </c>
      <c r="K3637">
        <f t="shared" si="112"/>
        <v>11</v>
      </c>
      <c r="L3637">
        <f t="shared" si="113"/>
        <v>919</v>
      </c>
    </row>
    <row r="3638" spans="1:12" x14ac:dyDescent="0.3">
      <c r="A3638">
        <v>1</v>
      </c>
      <c r="B3638" t="s">
        <v>1809</v>
      </c>
      <c r="C3638">
        <v>10</v>
      </c>
      <c r="D3638">
        <v>15</v>
      </c>
      <c r="E3638" t="s">
        <v>10</v>
      </c>
      <c r="F3638" s="5" t="s">
        <v>2917</v>
      </c>
      <c r="G3638" t="s">
        <v>2918</v>
      </c>
      <c r="H3638" t="s">
        <v>2346</v>
      </c>
      <c r="I3638" t="s">
        <v>2919</v>
      </c>
      <c r="K3638">
        <f t="shared" si="112"/>
        <v>11</v>
      </c>
      <c r="L3638">
        <f t="shared" si="113"/>
        <v>919</v>
      </c>
    </row>
    <row r="3639" spans="1:12" x14ac:dyDescent="0.3">
      <c r="A3639">
        <v>1</v>
      </c>
      <c r="B3639" t="s">
        <v>2688</v>
      </c>
      <c r="C3639">
        <v>10</v>
      </c>
      <c r="D3639">
        <v>15</v>
      </c>
      <c r="E3639" t="s">
        <v>10</v>
      </c>
      <c r="F3639" s="5" t="s">
        <v>2917</v>
      </c>
      <c r="G3639" t="s">
        <v>2918</v>
      </c>
      <c r="H3639" t="s">
        <v>2346</v>
      </c>
      <c r="I3639" t="s">
        <v>2919</v>
      </c>
      <c r="K3639">
        <f t="shared" si="112"/>
        <v>11</v>
      </c>
      <c r="L3639">
        <f t="shared" si="113"/>
        <v>919</v>
      </c>
    </row>
    <row r="3640" spans="1:12" x14ac:dyDescent="0.3">
      <c r="A3640">
        <v>1</v>
      </c>
      <c r="B3640" t="s">
        <v>1306</v>
      </c>
      <c r="C3640">
        <v>10</v>
      </c>
      <c r="D3640">
        <v>15</v>
      </c>
      <c r="E3640" t="s">
        <v>10</v>
      </c>
      <c r="F3640" s="5" t="s">
        <v>2917</v>
      </c>
      <c r="G3640" t="s">
        <v>2918</v>
      </c>
      <c r="H3640" t="s">
        <v>2346</v>
      </c>
      <c r="I3640" t="s">
        <v>2919</v>
      </c>
      <c r="K3640">
        <f t="shared" si="112"/>
        <v>11</v>
      </c>
      <c r="L3640">
        <f t="shared" si="113"/>
        <v>919</v>
      </c>
    </row>
    <row r="3641" spans="1:12" x14ac:dyDescent="0.3">
      <c r="A3641">
        <v>1</v>
      </c>
      <c r="B3641" t="s">
        <v>3094</v>
      </c>
      <c r="C3641">
        <v>10</v>
      </c>
      <c r="D3641">
        <v>15</v>
      </c>
      <c r="E3641" t="s">
        <v>10</v>
      </c>
      <c r="F3641" s="5" t="s">
        <v>2917</v>
      </c>
      <c r="G3641" t="s">
        <v>2918</v>
      </c>
      <c r="H3641" t="s">
        <v>2346</v>
      </c>
      <c r="I3641" t="s">
        <v>2919</v>
      </c>
      <c r="K3641">
        <f t="shared" si="112"/>
        <v>11</v>
      </c>
      <c r="L3641">
        <f t="shared" si="113"/>
        <v>919</v>
      </c>
    </row>
    <row r="3642" spans="1:12" x14ac:dyDescent="0.3">
      <c r="A3642">
        <v>1</v>
      </c>
      <c r="B3642" t="s">
        <v>3091</v>
      </c>
      <c r="C3642">
        <v>10</v>
      </c>
      <c r="D3642">
        <v>15</v>
      </c>
      <c r="E3642" t="s">
        <v>10</v>
      </c>
      <c r="F3642" s="5" t="s">
        <v>2917</v>
      </c>
      <c r="G3642" t="s">
        <v>2918</v>
      </c>
      <c r="H3642" t="s">
        <v>2346</v>
      </c>
      <c r="I3642" t="s">
        <v>2919</v>
      </c>
      <c r="K3642">
        <f t="shared" si="112"/>
        <v>11</v>
      </c>
      <c r="L3642">
        <f t="shared" si="113"/>
        <v>919</v>
      </c>
    </row>
    <row r="3643" spans="1:12" x14ac:dyDescent="0.3">
      <c r="A3643">
        <v>1</v>
      </c>
      <c r="B3643" t="s">
        <v>2673</v>
      </c>
      <c r="C3643">
        <v>10</v>
      </c>
      <c r="D3643">
        <v>15</v>
      </c>
      <c r="E3643" t="s">
        <v>10</v>
      </c>
      <c r="F3643" s="5" t="s">
        <v>2917</v>
      </c>
      <c r="G3643" t="s">
        <v>2918</v>
      </c>
      <c r="H3643" t="s">
        <v>2346</v>
      </c>
      <c r="I3643" t="s">
        <v>2919</v>
      </c>
      <c r="K3643">
        <f t="shared" si="112"/>
        <v>11</v>
      </c>
      <c r="L3643">
        <f t="shared" si="113"/>
        <v>919</v>
      </c>
    </row>
    <row r="3644" spans="1:12" x14ac:dyDescent="0.3">
      <c r="A3644">
        <v>1</v>
      </c>
      <c r="B3644" t="s">
        <v>1314</v>
      </c>
      <c r="C3644">
        <v>10</v>
      </c>
      <c r="D3644">
        <v>15</v>
      </c>
      <c r="E3644" t="s">
        <v>10</v>
      </c>
      <c r="F3644" s="5" t="s">
        <v>2917</v>
      </c>
      <c r="G3644" t="s">
        <v>2918</v>
      </c>
      <c r="H3644" t="s">
        <v>2346</v>
      </c>
      <c r="I3644" t="s">
        <v>2923</v>
      </c>
      <c r="K3644">
        <f t="shared" si="112"/>
        <v>11</v>
      </c>
      <c r="L3644">
        <f t="shared" si="113"/>
        <v>919</v>
      </c>
    </row>
    <row r="3645" spans="1:12" x14ac:dyDescent="0.3">
      <c r="A3645">
        <v>1</v>
      </c>
      <c r="B3645" t="s">
        <v>3098</v>
      </c>
      <c r="C3645">
        <v>10</v>
      </c>
      <c r="D3645">
        <v>15</v>
      </c>
      <c r="E3645" t="s">
        <v>10</v>
      </c>
      <c r="F3645" s="5" t="s">
        <v>2917</v>
      </c>
      <c r="G3645" t="s">
        <v>2918</v>
      </c>
      <c r="H3645" t="s">
        <v>2346</v>
      </c>
      <c r="I3645" t="s">
        <v>2919</v>
      </c>
      <c r="K3645">
        <f t="shared" si="112"/>
        <v>11</v>
      </c>
      <c r="L3645">
        <f t="shared" si="113"/>
        <v>919</v>
      </c>
    </row>
    <row r="3646" spans="1:12" x14ac:dyDescent="0.3">
      <c r="A3646">
        <v>1</v>
      </c>
      <c r="B3646" t="s">
        <v>3108</v>
      </c>
      <c r="C3646">
        <v>10</v>
      </c>
      <c r="D3646">
        <v>15</v>
      </c>
      <c r="E3646" t="s">
        <v>10</v>
      </c>
      <c r="F3646" s="5" t="s">
        <v>2917</v>
      </c>
      <c r="G3646" t="s">
        <v>2918</v>
      </c>
      <c r="H3646" t="s">
        <v>2346</v>
      </c>
      <c r="I3646" t="s">
        <v>2919</v>
      </c>
      <c r="K3646">
        <f t="shared" si="112"/>
        <v>11</v>
      </c>
      <c r="L3646">
        <f t="shared" si="113"/>
        <v>919</v>
      </c>
    </row>
    <row r="3647" spans="1:12" x14ac:dyDescent="0.3">
      <c r="A3647">
        <v>1</v>
      </c>
      <c r="B3647" t="s">
        <v>3119</v>
      </c>
      <c r="C3647">
        <v>10</v>
      </c>
      <c r="D3647">
        <v>15</v>
      </c>
      <c r="E3647" t="s">
        <v>10</v>
      </c>
      <c r="F3647" s="5" t="s">
        <v>2917</v>
      </c>
      <c r="G3647" t="s">
        <v>2918</v>
      </c>
      <c r="H3647" t="s">
        <v>2346</v>
      </c>
      <c r="I3647" t="s">
        <v>2919</v>
      </c>
      <c r="K3647">
        <f t="shared" si="112"/>
        <v>11</v>
      </c>
      <c r="L3647">
        <f t="shared" si="113"/>
        <v>919</v>
      </c>
    </row>
    <row r="3648" spans="1:12" x14ac:dyDescent="0.3">
      <c r="A3648">
        <v>1</v>
      </c>
      <c r="B3648" t="s">
        <v>2527</v>
      </c>
      <c r="C3648">
        <v>10</v>
      </c>
      <c r="D3648">
        <v>15</v>
      </c>
      <c r="E3648" t="s">
        <v>10</v>
      </c>
      <c r="F3648" s="5" t="s">
        <v>2917</v>
      </c>
      <c r="G3648" t="s">
        <v>2918</v>
      </c>
      <c r="H3648" t="s">
        <v>2346</v>
      </c>
      <c r="I3648" t="s">
        <v>2919</v>
      </c>
      <c r="K3648">
        <f t="shared" si="112"/>
        <v>11</v>
      </c>
      <c r="L3648">
        <f t="shared" si="113"/>
        <v>919</v>
      </c>
    </row>
    <row r="3649" spans="1:12" x14ac:dyDescent="0.3">
      <c r="A3649">
        <v>1</v>
      </c>
      <c r="B3649" t="s">
        <v>2490</v>
      </c>
      <c r="C3649">
        <v>10</v>
      </c>
      <c r="D3649">
        <v>15</v>
      </c>
      <c r="E3649" t="s">
        <v>10</v>
      </c>
      <c r="F3649" s="5" t="s">
        <v>2917</v>
      </c>
      <c r="G3649" t="s">
        <v>2918</v>
      </c>
      <c r="H3649" t="s">
        <v>2346</v>
      </c>
      <c r="I3649" t="s">
        <v>2919</v>
      </c>
      <c r="K3649">
        <f t="shared" si="112"/>
        <v>11</v>
      </c>
      <c r="L3649">
        <f t="shared" si="113"/>
        <v>919</v>
      </c>
    </row>
    <row r="3650" spans="1:12" x14ac:dyDescent="0.3">
      <c r="A3650">
        <v>1</v>
      </c>
      <c r="B3650" t="s">
        <v>3107</v>
      </c>
      <c r="C3650">
        <v>10</v>
      </c>
      <c r="D3650">
        <v>15</v>
      </c>
      <c r="E3650" t="s">
        <v>10</v>
      </c>
      <c r="F3650" s="5" t="s">
        <v>2917</v>
      </c>
      <c r="G3650" t="s">
        <v>2918</v>
      </c>
      <c r="H3650" t="s">
        <v>2346</v>
      </c>
      <c r="I3650" t="s">
        <v>2919</v>
      </c>
      <c r="K3650">
        <f t="shared" si="112"/>
        <v>11</v>
      </c>
      <c r="L3650">
        <f t="shared" si="113"/>
        <v>919</v>
      </c>
    </row>
    <row r="3651" spans="1:12" x14ac:dyDescent="0.3">
      <c r="A3651">
        <v>1</v>
      </c>
      <c r="B3651" t="s">
        <v>3086</v>
      </c>
      <c r="C3651">
        <v>10</v>
      </c>
      <c r="D3651">
        <v>15</v>
      </c>
      <c r="E3651" t="s">
        <v>10</v>
      </c>
      <c r="F3651" s="5" t="s">
        <v>2917</v>
      </c>
      <c r="G3651" t="s">
        <v>2918</v>
      </c>
      <c r="H3651" t="s">
        <v>2346</v>
      </c>
      <c r="I3651" t="s">
        <v>2919</v>
      </c>
      <c r="K3651">
        <f t="shared" ref="K3651:K3714" si="114">20-C3651+1</f>
        <v>11</v>
      </c>
      <c r="L3651">
        <f t="shared" si="113"/>
        <v>919</v>
      </c>
    </row>
    <row r="3652" spans="1:12" x14ac:dyDescent="0.3">
      <c r="A3652">
        <v>1</v>
      </c>
      <c r="B3652" t="s">
        <v>3090</v>
      </c>
      <c r="C3652">
        <v>10</v>
      </c>
      <c r="D3652">
        <v>15</v>
      </c>
      <c r="E3652" t="s">
        <v>10</v>
      </c>
      <c r="F3652" s="5" t="s">
        <v>2917</v>
      </c>
      <c r="G3652" t="s">
        <v>2918</v>
      </c>
      <c r="H3652" t="s">
        <v>2346</v>
      </c>
      <c r="I3652" t="s">
        <v>2921</v>
      </c>
      <c r="K3652">
        <f t="shared" si="114"/>
        <v>11</v>
      </c>
      <c r="L3652">
        <f t="shared" si="113"/>
        <v>919</v>
      </c>
    </row>
    <row r="3653" spans="1:12" x14ac:dyDescent="0.3">
      <c r="A3653">
        <v>1</v>
      </c>
      <c r="B3653" t="s">
        <v>2670</v>
      </c>
      <c r="C3653">
        <v>10</v>
      </c>
      <c r="D3653">
        <v>15</v>
      </c>
      <c r="E3653" t="s">
        <v>10</v>
      </c>
      <c r="F3653" s="5" t="s">
        <v>2917</v>
      </c>
      <c r="G3653" t="s">
        <v>2918</v>
      </c>
      <c r="H3653" t="s">
        <v>2346</v>
      </c>
      <c r="I3653" t="s">
        <v>2921</v>
      </c>
      <c r="K3653">
        <f t="shared" si="114"/>
        <v>11</v>
      </c>
      <c r="L3653">
        <f t="shared" ref="L3653:L3716" si="115">COUNTIF(K:K, K3653)</f>
        <v>919</v>
      </c>
    </row>
    <row r="3654" spans="1:12" x14ac:dyDescent="0.3">
      <c r="A3654">
        <v>1</v>
      </c>
      <c r="B3654" t="s">
        <v>2511</v>
      </c>
      <c r="C3654">
        <v>10</v>
      </c>
      <c r="D3654">
        <v>15</v>
      </c>
      <c r="E3654" t="s">
        <v>10</v>
      </c>
      <c r="F3654" s="5" t="s">
        <v>2917</v>
      </c>
      <c r="G3654" t="s">
        <v>2918</v>
      </c>
      <c r="H3654" t="s">
        <v>2346</v>
      </c>
      <c r="I3654" t="s">
        <v>2919</v>
      </c>
      <c r="K3654">
        <f t="shared" si="114"/>
        <v>11</v>
      </c>
      <c r="L3654">
        <f t="shared" si="115"/>
        <v>919</v>
      </c>
    </row>
    <row r="3655" spans="1:12" x14ac:dyDescent="0.3">
      <c r="A3655">
        <v>1</v>
      </c>
      <c r="B3655" t="s">
        <v>2514</v>
      </c>
      <c r="C3655">
        <v>10</v>
      </c>
      <c r="D3655">
        <v>15</v>
      </c>
      <c r="E3655" t="s">
        <v>10</v>
      </c>
      <c r="F3655" s="5" t="s">
        <v>2917</v>
      </c>
      <c r="G3655" t="s">
        <v>2918</v>
      </c>
      <c r="H3655" t="s">
        <v>2346</v>
      </c>
      <c r="I3655" t="s">
        <v>2919</v>
      </c>
      <c r="K3655">
        <f t="shared" si="114"/>
        <v>11</v>
      </c>
      <c r="L3655">
        <f t="shared" si="115"/>
        <v>919</v>
      </c>
    </row>
    <row r="3656" spans="1:12" x14ac:dyDescent="0.3">
      <c r="A3656">
        <v>1</v>
      </c>
      <c r="B3656" t="s">
        <v>3125</v>
      </c>
      <c r="C3656">
        <v>10</v>
      </c>
      <c r="D3656">
        <v>15</v>
      </c>
      <c r="E3656" t="s">
        <v>10</v>
      </c>
      <c r="F3656" s="5" t="s">
        <v>2917</v>
      </c>
      <c r="G3656" t="s">
        <v>2918</v>
      </c>
      <c r="H3656" t="s">
        <v>2346</v>
      </c>
      <c r="I3656" t="s">
        <v>2919</v>
      </c>
      <c r="K3656">
        <f t="shared" si="114"/>
        <v>11</v>
      </c>
      <c r="L3656">
        <f t="shared" si="115"/>
        <v>919</v>
      </c>
    </row>
    <row r="3657" spans="1:12" x14ac:dyDescent="0.3">
      <c r="A3657">
        <v>1</v>
      </c>
      <c r="B3657" t="s">
        <v>3106</v>
      </c>
      <c r="C3657">
        <v>10</v>
      </c>
      <c r="D3657">
        <v>15</v>
      </c>
      <c r="E3657" t="s">
        <v>10</v>
      </c>
      <c r="F3657" s="5" t="s">
        <v>2917</v>
      </c>
      <c r="G3657" t="s">
        <v>2918</v>
      </c>
      <c r="H3657" t="s">
        <v>2346</v>
      </c>
      <c r="I3657" t="s">
        <v>2919</v>
      </c>
      <c r="K3657">
        <f t="shared" si="114"/>
        <v>11</v>
      </c>
      <c r="L3657">
        <f t="shared" si="115"/>
        <v>919</v>
      </c>
    </row>
    <row r="3658" spans="1:12" x14ac:dyDescent="0.3">
      <c r="A3658">
        <v>1</v>
      </c>
      <c r="B3658" t="s">
        <v>3092</v>
      </c>
      <c r="C3658">
        <v>10</v>
      </c>
      <c r="D3658">
        <v>15</v>
      </c>
      <c r="E3658" t="s">
        <v>10</v>
      </c>
      <c r="F3658" s="5" t="s">
        <v>2917</v>
      </c>
      <c r="G3658" t="s">
        <v>2918</v>
      </c>
      <c r="H3658" t="s">
        <v>2346</v>
      </c>
      <c r="I3658" t="s">
        <v>2923</v>
      </c>
      <c r="K3658">
        <f t="shared" si="114"/>
        <v>11</v>
      </c>
      <c r="L3658">
        <f t="shared" si="115"/>
        <v>919</v>
      </c>
    </row>
    <row r="3659" spans="1:12" x14ac:dyDescent="0.3">
      <c r="A3659">
        <v>1</v>
      </c>
      <c r="B3659" t="s">
        <v>3083</v>
      </c>
      <c r="C3659">
        <v>10</v>
      </c>
      <c r="D3659">
        <v>15</v>
      </c>
      <c r="E3659" t="s">
        <v>10</v>
      </c>
      <c r="F3659" s="5" t="s">
        <v>2917</v>
      </c>
      <c r="G3659" t="s">
        <v>2918</v>
      </c>
      <c r="H3659" t="s">
        <v>2346</v>
      </c>
      <c r="I3659" t="s">
        <v>2919</v>
      </c>
      <c r="K3659">
        <f t="shared" si="114"/>
        <v>11</v>
      </c>
      <c r="L3659">
        <f t="shared" si="115"/>
        <v>919</v>
      </c>
    </row>
    <row r="3660" spans="1:12" x14ac:dyDescent="0.3">
      <c r="A3660">
        <v>1</v>
      </c>
      <c r="B3660" t="s">
        <v>3085</v>
      </c>
      <c r="C3660">
        <v>10</v>
      </c>
      <c r="D3660">
        <v>15</v>
      </c>
      <c r="E3660" t="s">
        <v>10</v>
      </c>
      <c r="F3660" s="5" t="s">
        <v>2917</v>
      </c>
      <c r="G3660" t="s">
        <v>2918</v>
      </c>
      <c r="H3660" t="s">
        <v>2346</v>
      </c>
      <c r="I3660" t="s">
        <v>2919</v>
      </c>
      <c r="K3660">
        <f t="shared" si="114"/>
        <v>11</v>
      </c>
      <c r="L3660">
        <f t="shared" si="115"/>
        <v>919</v>
      </c>
    </row>
    <row r="3661" spans="1:12" x14ac:dyDescent="0.3">
      <c r="A3661">
        <v>1</v>
      </c>
      <c r="B3661" t="s">
        <v>2500</v>
      </c>
      <c r="C3661">
        <v>10</v>
      </c>
      <c r="D3661">
        <v>15</v>
      </c>
      <c r="E3661" t="s">
        <v>10</v>
      </c>
      <c r="F3661" s="5" t="s">
        <v>2917</v>
      </c>
      <c r="G3661" t="s">
        <v>2918</v>
      </c>
      <c r="H3661" t="s">
        <v>2346</v>
      </c>
      <c r="I3661" t="s">
        <v>2919</v>
      </c>
      <c r="K3661">
        <f t="shared" si="114"/>
        <v>11</v>
      </c>
      <c r="L3661">
        <f t="shared" si="115"/>
        <v>919</v>
      </c>
    </row>
    <row r="3662" spans="1:12" x14ac:dyDescent="0.3">
      <c r="A3662">
        <v>1</v>
      </c>
      <c r="B3662" t="s">
        <v>1136</v>
      </c>
      <c r="C3662">
        <v>10</v>
      </c>
      <c r="D3662">
        <v>15</v>
      </c>
      <c r="E3662" t="s">
        <v>10</v>
      </c>
      <c r="F3662" s="5" t="s">
        <v>2917</v>
      </c>
      <c r="G3662" t="s">
        <v>2918</v>
      </c>
      <c r="H3662" t="s">
        <v>2346</v>
      </c>
      <c r="I3662" t="s">
        <v>2923</v>
      </c>
      <c r="K3662">
        <f t="shared" si="114"/>
        <v>11</v>
      </c>
      <c r="L3662">
        <f t="shared" si="115"/>
        <v>919</v>
      </c>
    </row>
    <row r="3663" spans="1:12" x14ac:dyDescent="0.3">
      <c r="A3663">
        <v>1</v>
      </c>
      <c r="B3663" t="s">
        <v>3112</v>
      </c>
      <c r="C3663">
        <v>10</v>
      </c>
      <c r="D3663">
        <v>15</v>
      </c>
      <c r="E3663" t="s">
        <v>10</v>
      </c>
      <c r="F3663" s="5" t="s">
        <v>2917</v>
      </c>
      <c r="G3663" t="s">
        <v>2918</v>
      </c>
      <c r="H3663" t="s">
        <v>2346</v>
      </c>
      <c r="I3663" t="s">
        <v>2921</v>
      </c>
      <c r="K3663">
        <f t="shared" si="114"/>
        <v>11</v>
      </c>
      <c r="L3663">
        <f t="shared" si="115"/>
        <v>919</v>
      </c>
    </row>
    <row r="3664" spans="1:12" x14ac:dyDescent="0.3">
      <c r="A3664">
        <v>1</v>
      </c>
      <c r="B3664" t="s">
        <v>1944</v>
      </c>
      <c r="C3664">
        <v>10</v>
      </c>
      <c r="D3664">
        <v>15</v>
      </c>
      <c r="E3664" t="s">
        <v>10</v>
      </c>
      <c r="F3664" s="5" t="s">
        <v>2917</v>
      </c>
      <c r="G3664" t="s">
        <v>2918</v>
      </c>
      <c r="H3664" t="s">
        <v>2346</v>
      </c>
      <c r="I3664" t="s">
        <v>2919</v>
      </c>
      <c r="K3664">
        <f t="shared" si="114"/>
        <v>11</v>
      </c>
      <c r="L3664">
        <f t="shared" si="115"/>
        <v>919</v>
      </c>
    </row>
    <row r="3665" spans="1:12" x14ac:dyDescent="0.3">
      <c r="A3665">
        <v>1</v>
      </c>
      <c r="B3665" t="s">
        <v>3122</v>
      </c>
      <c r="C3665">
        <v>10</v>
      </c>
      <c r="D3665">
        <v>15</v>
      </c>
      <c r="E3665" t="s">
        <v>10</v>
      </c>
      <c r="F3665" s="5" t="s">
        <v>2917</v>
      </c>
      <c r="G3665" t="s">
        <v>2918</v>
      </c>
      <c r="H3665" t="s">
        <v>2346</v>
      </c>
      <c r="I3665" t="s">
        <v>2919</v>
      </c>
      <c r="K3665">
        <f t="shared" si="114"/>
        <v>11</v>
      </c>
      <c r="L3665">
        <f t="shared" si="115"/>
        <v>919</v>
      </c>
    </row>
    <row r="3666" spans="1:12" x14ac:dyDescent="0.3">
      <c r="A3666">
        <v>1</v>
      </c>
      <c r="B3666" t="s">
        <v>2689</v>
      </c>
      <c r="C3666">
        <v>10</v>
      </c>
      <c r="D3666">
        <v>15</v>
      </c>
      <c r="E3666" t="s">
        <v>10</v>
      </c>
      <c r="F3666" s="5" t="s">
        <v>2917</v>
      </c>
      <c r="G3666" t="s">
        <v>2918</v>
      </c>
      <c r="H3666" t="s">
        <v>2346</v>
      </c>
      <c r="I3666" t="s">
        <v>2921</v>
      </c>
      <c r="K3666">
        <f t="shared" si="114"/>
        <v>11</v>
      </c>
      <c r="L3666">
        <f t="shared" si="115"/>
        <v>919</v>
      </c>
    </row>
    <row r="3667" spans="1:12" x14ac:dyDescent="0.3">
      <c r="A3667">
        <v>1</v>
      </c>
      <c r="B3667" t="s">
        <v>2672</v>
      </c>
      <c r="C3667">
        <v>10</v>
      </c>
      <c r="D3667">
        <v>15</v>
      </c>
      <c r="E3667" t="s">
        <v>10</v>
      </c>
      <c r="F3667" s="5" t="s">
        <v>2917</v>
      </c>
      <c r="G3667" t="s">
        <v>2918</v>
      </c>
      <c r="H3667" t="s">
        <v>2346</v>
      </c>
      <c r="I3667" t="s">
        <v>2919</v>
      </c>
      <c r="K3667">
        <f t="shared" si="114"/>
        <v>11</v>
      </c>
      <c r="L3667">
        <f t="shared" si="115"/>
        <v>919</v>
      </c>
    </row>
    <row r="3668" spans="1:12" x14ac:dyDescent="0.3">
      <c r="A3668">
        <v>1</v>
      </c>
      <c r="B3668" t="s">
        <v>3124</v>
      </c>
      <c r="C3668">
        <v>10</v>
      </c>
      <c r="D3668">
        <v>15</v>
      </c>
      <c r="E3668" t="s">
        <v>10</v>
      </c>
      <c r="F3668" s="5" t="s">
        <v>2917</v>
      </c>
      <c r="G3668" t="s">
        <v>2918</v>
      </c>
      <c r="H3668" t="s">
        <v>2346</v>
      </c>
      <c r="I3668" t="s">
        <v>2919</v>
      </c>
      <c r="K3668">
        <f t="shared" si="114"/>
        <v>11</v>
      </c>
      <c r="L3668">
        <f t="shared" si="115"/>
        <v>919</v>
      </c>
    </row>
    <row r="3669" spans="1:12" x14ac:dyDescent="0.3">
      <c r="A3669">
        <v>1</v>
      </c>
      <c r="B3669" t="s">
        <v>3095</v>
      </c>
      <c r="C3669">
        <v>10</v>
      </c>
      <c r="D3669">
        <v>15</v>
      </c>
      <c r="E3669" t="s">
        <v>10</v>
      </c>
      <c r="F3669" s="5" t="s">
        <v>2917</v>
      </c>
      <c r="G3669" t="s">
        <v>2918</v>
      </c>
      <c r="H3669" t="s">
        <v>2346</v>
      </c>
      <c r="I3669" t="s">
        <v>2919</v>
      </c>
      <c r="K3669">
        <f t="shared" si="114"/>
        <v>11</v>
      </c>
      <c r="L3669">
        <f t="shared" si="115"/>
        <v>919</v>
      </c>
    </row>
    <row r="3670" spans="1:12" x14ac:dyDescent="0.3">
      <c r="A3670">
        <v>1</v>
      </c>
      <c r="B3670" t="s">
        <v>2692</v>
      </c>
      <c r="C3670">
        <v>10</v>
      </c>
      <c r="D3670">
        <v>15</v>
      </c>
      <c r="E3670" t="s">
        <v>10</v>
      </c>
      <c r="F3670" s="5" t="s">
        <v>2917</v>
      </c>
      <c r="G3670" t="s">
        <v>2918</v>
      </c>
      <c r="H3670" t="s">
        <v>2346</v>
      </c>
      <c r="I3670" t="s">
        <v>2923</v>
      </c>
      <c r="K3670">
        <f t="shared" si="114"/>
        <v>11</v>
      </c>
      <c r="L3670">
        <f t="shared" si="115"/>
        <v>919</v>
      </c>
    </row>
    <row r="3671" spans="1:12" x14ac:dyDescent="0.3">
      <c r="A3671">
        <v>1</v>
      </c>
      <c r="B3671" t="s">
        <v>1141</v>
      </c>
      <c r="C3671">
        <v>10</v>
      </c>
      <c r="D3671">
        <v>15</v>
      </c>
      <c r="E3671" t="s">
        <v>10</v>
      </c>
      <c r="F3671" s="5" t="s">
        <v>2917</v>
      </c>
      <c r="G3671" t="s">
        <v>2918</v>
      </c>
      <c r="H3671" t="s">
        <v>2346</v>
      </c>
      <c r="I3671" t="s">
        <v>2921</v>
      </c>
      <c r="K3671">
        <f t="shared" si="114"/>
        <v>11</v>
      </c>
      <c r="L3671">
        <f t="shared" si="115"/>
        <v>919</v>
      </c>
    </row>
    <row r="3672" spans="1:12" x14ac:dyDescent="0.3">
      <c r="A3672">
        <v>1</v>
      </c>
      <c r="B3672" t="s">
        <v>3089</v>
      </c>
      <c r="C3672">
        <v>10</v>
      </c>
      <c r="D3672">
        <v>15</v>
      </c>
      <c r="E3672" t="s">
        <v>10</v>
      </c>
      <c r="F3672" s="5" t="s">
        <v>2917</v>
      </c>
      <c r="G3672" t="s">
        <v>2918</v>
      </c>
      <c r="H3672" t="s">
        <v>2346</v>
      </c>
      <c r="I3672" t="s">
        <v>2919</v>
      </c>
      <c r="K3672">
        <f t="shared" si="114"/>
        <v>11</v>
      </c>
      <c r="L3672">
        <f t="shared" si="115"/>
        <v>919</v>
      </c>
    </row>
    <row r="3673" spans="1:12" x14ac:dyDescent="0.3">
      <c r="A3673">
        <v>1</v>
      </c>
      <c r="B3673" t="s">
        <v>1964</v>
      </c>
      <c r="C3673">
        <v>10</v>
      </c>
      <c r="D3673">
        <v>15</v>
      </c>
      <c r="E3673" t="s">
        <v>10</v>
      </c>
      <c r="F3673" s="5" t="s">
        <v>2917</v>
      </c>
      <c r="G3673" t="s">
        <v>2918</v>
      </c>
      <c r="H3673" t="s">
        <v>2346</v>
      </c>
      <c r="I3673" t="s">
        <v>2919</v>
      </c>
      <c r="K3673">
        <f t="shared" si="114"/>
        <v>11</v>
      </c>
      <c r="L3673">
        <f t="shared" si="115"/>
        <v>919</v>
      </c>
    </row>
    <row r="3674" spans="1:12" x14ac:dyDescent="0.3">
      <c r="A3674">
        <v>1</v>
      </c>
      <c r="B3674" t="s">
        <v>3109</v>
      </c>
      <c r="C3674">
        <v>10</v>
      </c>
      <c r="D3674">
        <v>15</v>
      </c>
      <c r="E3674" t="s">
        <v>10</v>
      </c>
      <c r="F3674" s="5" t="s">
        <v>2917</v>
      </c>
      <c r="G3674" t="s">
        <v>2918</v>
      </c>
      <c r="H3674" t="s">
        <v>2346</v>
      </c>
      <c r="I3674" t="s">
        <v>2919</v>
      </c>
      <c r="K3674">
        <f t="shared" si="114"/>
        <v>11</v>
      </c>
      <c r="L3674">
        <f t="shared" si="115"/>
        <v>919</v>
      </c>
    </row>
    <row r="3675" spans="1:12" x14ac:dyDescent="0.3">
      <c r="A3675">
        <v>1</v>
      </c>
      <c r="B3675" t="s">
        <v>3102</v>
      </c>
      <c r="C3675">
        <v>10</v>
      </c>
      <c r="D3675">
        <v>15</v>
      </c>
      <c r="E3675" t="s">
        <v>10</v>
      </c>
      <c r="F3675" s="5" t="s">
        <v>2917</v>
      </c>
      <c r="G3675" t="s">
        <v>2918</v>
      </c>
      <c r="H3675" t="s">
        <v>2346</v>
      </c>
      <c r="I3675" t="s">
        <v>2919</v>
      </c>
      <c r="K3675">
        <f t="shared" si="114"/>
        <v>11</v>
      </c>
      <c r="L3675">
        <f t="shared" si="115"/>
        <v>919</v>
      </c>
    </row>
    <row r="3676" spans="1:12" x14ac:dyDescent="0.3">
      <c r="A3676">
        <v>1</v>
      </c>
      <c r="B3676" t="s">
        <v>3126</v>
      </c>
      <c r="C3676">
        <v>10</v>
      </c>
      <c r="D3676">
        <v>15</v>
      </c>
      <c r="E3676" t="s">
        <v>10</v>
      </c>
      <c r="F3676" s="5" t="s">
        <v>2917</v>
      </c>
      <c r="G3676" t="s">
        <v>2918</v>
      </c>
      <c r="H3676" t="s">
        <v>2346</v>
      </c>
      <c r="I3676" t="s">
        <v>2919</v>
      </c>
      <c r="K3676">
        <f t="shared" si="114"/>
        <v>11</v>
      </c>
      <c r="L3676">
        <f t="shared" si="115"/>
        <v>919</v>
      </c>
    </row>
    <row r="3677" spans="1:12" x14ac:dyDescent="0.3">
      <c r="A3677">
        <v>1</v>
      </c>
      <c r="B3677" t="s">
        <v>3104</v>
      </c>
      <c r="C3677">
        <v>10</v>
      </c>
      <c r="D3677">
        <v>15</v>
      </c>
      <c r="E3677" t="s">
        <v>10</v>
      </c>
      <c r="F3677" s="5" t="s">
        <v>2917</v>
      </c>
      <c r="G3677" t="s">
        <v>2918</v>
      </c>
      <c r="H3677" t="s">
        <v>2346</v>
      </c>
      <c r="I3677" t="s">
        <v>2919</v>
      </c>
      <c r="K3677">
        <f t="shared" si="114"/>
        <v>11</v>
      </c>
      <c r="L3677">
        <f t="shared" si="115"/>
        <v>919</v>
      </c>
    </row>
    <row r="3678" spans="1:12" x14ac:dyDescent="0.3">
      <c r="A3678">
        <v>1</v>
      </c>
      <c r="B3678" t="s">
        <v>3087</v>
      </c>
      <c r="C3678">
        <v>10</v>
      </c>
      <c r="D3678">
        <v>15</v>
      </c>
      <c r="E3678" t="s">
        <v>10</v>
      </c>
      <c r="F3678" s="5" t="s">
        <v>2917</v>
      </c>
      <c r="G3678" t="s">
        <v>2918</v>
      </c>
      <c r="H3678" t="s">
        <v>2346</v>
      </c>
      <c r="I3678" t="s">
        <v>2921</v>
      </c>
      <c r="K3678">
        <f t="shared" si="114"/>
        <v>11</v>
      </c>
      <c r="L3678">
        <f t="shared" si="115"/>
        <v>919</v>
      </c>
    </row>
    <row r="3679" spans="1:12" x14ac:dyDescent="0.3">
      <c r="A3679">
        <v>1</v>
      </c>
      <c r="B3679" t="s">
        <v>2518</v>
      </c>
      <c r="C3679">
        <v>10</v>
      </c>
      <c r="D3679">
        <v>15</v>
      </c>
      <c r="E3679" t="s">
        <v>10</v>
      </c>
      <c r="F3679" s="5" t="s">
        <v>2917</v>
      </c>
      <c r="G3679" t="s">
        <v>2918</v>
      </c>
      <c r="H3679" t="s">
        <v>2346</v>
      </c>
      <c r="I3679" t="s">
        <v>2919</v>
      </c>
      <c r="K3679">
        <f t="shared" si="114"/>
        <v>11</v>
      </c>
      <c r="L3679">
        <f t="shared" si="115"/>
        <v>919</v>
      </c>
    </row>
    <row r="3680" spans="1:12" x14ac:dyDescent="0.3">
      <c r="A3680">
        <v>1</v>
      </c>
      <c r="B3680" t="s">
        <v>2663</v>
      </c>
      <c r="C3680">
        <v>10</v>
      </c>
      <c r="D3680">
        <v>15</v>
      </c>
      <c r="E3680" t="s">
        <v>10</v>
      </c>
      <c r="F3680" s="5" t="s">
        <v>2917</v>
      </c>
      <c r="G3680" t="s">
        <v>2918</v>
      </c>
      <c r="H3680" t="s">
        <v>2346</v>
      </c>
      <c r="I3680" t="s">
        <v>2923</v>
      </c>
      <c r="K3680">
        <f t="shared" si="114"/>
        <v>11</v>
      </c>
      <c r="L3680">
        <f t="shared" si="115"/>
        <v>919</v>
      </c>
    </row>
    <row r="3681" spans="1:12" x14ac:dyDescent="0.3">
      <c r="A3681">
        <v>1</v>
      </c>
      <c r="B3681" t="s">
        <v>3111</v>
      </c>
      <c r="C3681">
        <v>10</v>
      </c>
      <c r="D3681">
        <v>15</v>
      </c>
      <c r="E3681" t="s">
        <v>10</v>
      </c>
      <c r="F3681" s="5" t="s">
        <v>2917</v>
      </c>
      <c r="G3681" t="s">
        <v>2918</v>
      </c>
      <c r="H3681" t="s">
        <v>2346</v>
      </c>
      <c r="I3681" t="s">
        <v>2919</v>
      </c>
      <c r="K3681">
        <f t="shared" si="114"/>
        <v>11</v>
      </c>
      <c r="L3681">
        <f t="shared" si="115"/>
        <v>919</v>
      </c>
    </row>
    <row r="3682" spans="1:12" x14ac:dyDescent="0.3">
      <c r="A3682">
        <v>1</v>
      </c>
      <c r="B3682" t="s">
        <v>3105</v>
      </c>
      <c r="C3682">
        <v>10</v>
      </c>
      <c r="D3682">
        <v>15</v>
      </c>
      <c r="E3682" t="s">
        <v>10</v>
      </c>
      <c r="F3682" s="5" t="s">
        <v>2917</v>
      </c>
      <c r="G3682" t="s">
        <v>2918</v>
      </c>
      <c r="H3682" t="s">
        <v>2346</v>
      </c>
      <c r="I3682" t="s">
        <v>2919</v>
      </c>
      <c r="K3682">
        <f t="shared" si="114"/>
        <v>11</v>
      </c>
      <c r="L3682">
        <f t="shared" si="115"/>
        <v>919</v>
      </c>
    </row>
    <row r="3683" spans="1:12" x14ac:dyDescent="0.3">
      <c r="A3683">
        <v>1</v>
      </c>
      <c r="B3683" t="s">
        <v>3115</v>
      </c>
      <c r="C3683">
        <v>10</v>
      </c>
      <c r="D3683">
        <v>15</v>
      </c>
      <c r="E3683" t="s">
        <v>10</v>
      </c>
      <c r="F3683" s="5" t="s">
        <v>2917</v>
      </c>
      <c r="G3683" t="s">
        <v>2918</v>
      </c>
      <c r="H3683" t="s">
        <v>2346</v>
      </c>
      <c r="I3683" t="s">
        <v>2919</v>
      </c>
      <c r="K3683">
        <f t="shared" si="114"/>
        <v>11</v>
      </c>
      <c r="L3683">
        <f t="shared" si="115"/>
        <v>919</v>
      </c>
    </row>
    <row r="3684" spans="1:12" x14ac:dyDescent="0.3">
      <c r="A3684">
        <v>1</v>
      </c>
      <c r="B3684" t="s">
        <v>3121</v>
      </c>
      <c r="C3684">
        <v>10</v>
      </c>
      <c r="D3684">
        <v>15</v>
      </c>
      <c r="E3684" t="s">
        <v>10</v>
      </c>
      <c r="F3684" s="5" t="s">
        <v>2917</v>
      </c>
      <c r="G3684" t="s">
        <v>2918</v>
      </c>
      <c r="H3684" t="s">
        <v>2346</v>
      </c>
      <c r="I3684" t="s">
        <v>2919</v>
      </c>
      <c r="K3684">
        <f t="shared" si="114"/>
        <v>11</v>
      </c>
      <c r="L3684">
        <f t="shared" si="115"/>
        <v>919</v>
      </c>
    </row>
    <row r="3685" spans="1:12" x14ac:dyDescent="0.3">
      <c r="A3685">
        <v>1</v>
      </c>
      <c r="B3685" t="s">
        <v>3099</v>
      </c>
      <c r="C3685">
        <v>10</v>
      </c>
      <c r="D3685">
        <v>15</v>
      </c>
      <c r="E3685" t="s">
        <v>10</v>
      </c>
      <c r="F3685" s="5" t="s">
        <v>2917</v>
      </c>
      <c r="G3685" t="s">
        <v>2918</v>
      </c>
      <c r="H3685" t="s">
        <v>2346</v>
      </c>
      <c r="I3685" t="s">
        <v>2919</v>
      </c>
      <c r="K3685">
        <f t="shared" si="114"/>
        <v>11</v>
      </c>
      <c r="L3685">
        <f t="shared" si="115"/>
        <v>919</v>
      </c>
    </row>
    <row r="3686" spans="1:12" x14ac:dyDescent="0.3">
      <c r="A3686">
        <v>1</v>
      </c>
      <c r="B3686" t="s">
        <v>483</v>
      </c>
      <c r="C3686">
        <v>10</v>
      </c>
      <c r="D3686">
        <v>15</v>
      </c>
      <c r="E3686" t="s">
        <v>10</v>
      </c>
      <c r="F3686" s="5" t="s">
        <v>2917</v>
      </c>
      <c r="G3686" t="s">
        <v>2918</v>
      </c>
      <c r="H3686" t="s">
        <v>2346</v>
      </c>
      <c r="I3686" t="s">
        <v>2919</v>
      </c>
      <c r="K3686">
        <f t="shared" si="114"/>
        <v>11</v>
      </c>
      <c r="L3686">
        <f t="shared" si="115"/>
        <v>919</v>
      </c>
    </row>
    <row r="3687" spans="1:12" x14ac:dyDescent="0.3">
      <c r="A3687">
        <v>1</v>
      </c>
      <c r="B3687" t="s">
        <v>3084</v>
      </c>
      <c r="C3687">
        <v>10</v>
      </c>
      <c r="D3687">
        <v>15</v>
      </c>
      <c r="E3687" t="s">
        <v>10</v>
      </c>
      <c r="F3687" s="5" t="s">
        <v>2917</v>
      </c>
      <c r="G3687" t="s">
        <v>2918</v>
      </c>
      <c r="H3687" t="s">
        <v>2346</v>
      </c>
      <c r="I3687" t="s">
        <v>2919</v>
      </c>
      <c r="K3687">
        <f t="shared" si="114"/>
        <v>11</v>
      </c>
      <c r="L3687">
        <f t="shared" si="115"/>
        <v>919</v>
      </c>
    </row>
    <row r="3688" spans="1:12" x14ac:dyDescent="0.3">
      <c r="A3688">
        <v>1</v>
      </c>
      <c r="B3688" t="s">
        <v>3131</v>
      </c>
      <c r="C3688">
        <v>11</v>
      </c>
      <c r="D3688">
        <v>16</v>
      </c>
      <c r="E3688" t="s">
        <v>10</v>
      </c>
      <c r="F3688" s="5" t="s">
        <v>2917</v>
      </c>
      <c r="G3688" t="s">
        <v>2918</v>
      </c>
      <c r="H3688" t="s">
        <v>2346</v>
      </c>
      <c r="I3688" t="s">
        <v>2919</v>
      </c>
      <c r="K3688">
        <f t="shared" si="114"/>
        <v>10</v>
      </c>
      <c r="L3688">
        <f t="shared" si="115"/>
        <v>514</v>
      </c>
    </row>
    <row r="3689" spans="1:12" x14ac:dyDescent="0.3">
      <c r="A3689">
        <v>1</v>
      </c>
      <c r="B3689" t="s">
        <v>3138</v>
      </c>
      <c r="C3689">
        <v>11</v>
      </c>
      <c r="D3689">
        <v>16</v>
      </c>
      <c r="E3689" t="s">
        <v>10</v>
      </c>
      <c r="F3689" s="5" t="s">
        <v>2917</v>
      </c>
      <c r="G3689" t="s">
        <v>2918</v>
      </c>
      <c r="H3689" t="s">
        <v>2346</v>
      </c>
      <c r="I3689" t="s">
        <v>2919</v>
      </c>
      <c r="K3689">
        <f t="shared" si="114"/>
        <v>10</v>
      </c>
      <c r="L3689">
        <f t="shared" si="115"/>
        <v>514</v>
      </c>
    </row>
    <row r="3690" spans="1:12" x14ac:dyDescent="0.3">
      <c r="A3690">
        <v>1</v>
      </c>
      <c r="B3690" t="s">
        <v>3132</v>
      </c>
      <c r="C3690">
        <v>11</v>
      </c>
      <c r="D3690">
        <v>16</v>
      </c>
      <c r="E3690" t="s">
        <v>10</v>
      </c>
      <c r="F3690" s="5" t="s">
        <v>2917</v>
      </c>
      <c r="G3690" t="s">
        <v>2918</v>
      </c>
      <c r="H3690" t="s">
        <v>2346</v>
      </c>
      <c r="I3690" t="s">
        <v>2919</v>
      </c>
      <c r="K3690">
        <f t="shared" si="114"/>
        <v>10</v>
      </c>
      <c r="L3690">
        <f t="shared" si="115"/>
        <v>514</v>
      </c>
    </row>
    <row r="3691" spans="1:12" x14ac:dyDescent="0.3">
      <c r="A3691">
        <v>1</v>
      </c>
      <c r="B3691" t="s">
        <v>2551</v>
      </c>
      <c r="C3691">
        <v>11</v>
      </c>
      <c r="D3691">
        <v>16</v>
      </c>
      <c r="E3691" t="s">
        <v>10</v>
      </c>
      <c r="F3691" s="5" t="s">
        <v>2917</v>
      </c>
      <c r="G3691" t="s">
        <v>2918</v>
      </c>
      <c r="H3691" t="s">
        <v>2346</v>
      </c>
      <c r="I3691" t="s">
        <v>2919</v>
      </c>
      <c r="K3691">
        <f t="shared" si="114"/>
        <v>10</v>
      </c>
      <c r="L3691">
        <f t="shared" si="115"/>
        <v>514</v>
      </c>
    </row>
    <row r="3692" spans="1:12" x14ac:dyDescent="0.3">
      <c r="A3692">
        <v>1</v>
      </c>
      <c r="B3692" t="s">
        <v>1347</v>
      </c>
      <c r="C3692">
        <v>11</v>
      </c>
      <c r="D3692">
        <v>16</v>
      </c>
      <c r="E3692" t="s">
        <v>10</v>
      </c>
      <c r="F3692" s="5" t="s">
        <v>2917</v>
      </c>
      <c r="G3692" t="s">
        <v>2918</v>
      </c>
      <c r="H3692" t="s">
        <v>2346</v>
      </c>
      <c r="I3692" t="s">
        <v>2919</v>
      </c>
      <c r="K3692">
        <f t="shared" si="114"/>
        <v>10</v>
      </c>
      <c r="L3692">
        <f t="shared" si="115"/>
        <v>514</v>
      </c>
    </row>
    <row r="3693" spans="1:12" x14ac:dyDescent="0.3">
      <c r="A3693">
        <v>1</v>
      </c>
      <c r="B3693" t="s">
        <v>2709</v>
      </c>
      <c r="C3693">
        <v>11</v>
      </c>
      <c r="D3693">
        <v>16</v>
      </c>
      <c r="E3693" t="s">
        <v>10</v>
      </c>
      <c r="F3693" s="5" t="s">
        <v>2917</v>
      </c>
      <c r="G3693" t="s">
        <v>2918</v>
      </c>
      <c r="H3693" t="s">
        <v>2346</v>
      </c>
      <c r="I3693" t="s">
        <v>2921</v>
      </c>
      <c r="K3693">
        <f t="shared" si="114"/>
        <v>10</v>
      </c>
      <c r="L3693">
        <f t="shared" si="115"/>
        <v>514</v>
      </c>
    </row>
    <row r="3694" spans="1:12" x14ac:dyDescent="0.3">
      <c r="A3694">
        <v>1</v>
      </c>
      <c r="B3694" t="s">
        <v>3136</v>
      </c>
      <c r="C3694">
        <v>11</v>
      </c>
      <c r="D3694">
        <v>16</v>
      </c>
      <c r="E3694" t="s">
        <v>10</v>
      </c>
      <c r="F3694" s="5" t="s">
        <v>2917</v>
      </c>
      <c r="G3694" t="s">
        <v>2918</v>
      </c>
      <c r="H3694" t="s">
        <v>2346</v>
      </c>
      <c r="I3694" t="s">
        <v>2919</v>
      </c>
      <c r="K3694">
        <f t="shared" si="114"/>
        <v>10</v>
      </c>
      <c r="L3694">
        <f t="shared" si="115"/>
        <v>514</v>
      </c>
    </row>
    <row r="3695" spans="1:12" x14ac:dyDescent="0.3">
      <c r="A3695">
        <v>1</v>
      </c>
      <c r="B3695" t="s">
        <v>3134</v>
      </c>
      <c r="C3695">
        <v>11</v>
      </c>
      <c r="D3695">
        <v>16</v>
      </c>
      <c r="E3695" t="s">
        <v>10</v>
      </c>
      <c r="F3695" s="5" t="s">
        <v>2917</v>
      </c>
      <c r="G3695" t="s">
        <v>2918</v>
      </c>
      <c r="H3695" t="s">
        <v>2346</v>
      </c>
      <c r="I3695" t="s">
        <v>2919</v>
      </c>
      <c r="K3695">
        <f t="shared" si="114"/>
        <v>10</v>
      </c>
      <c r="L3695">
        <f t="shared" si="115"/>
        <v>514</v>
      </c>
    </row>
    <row r="3696" spans="1:12" x14ac:dyDescent="0.3">
      <c r="A3696">
        <v>1</v>
      </c>
      <c r="B3696" t="s">
        <v>3127</v>
      </c>
      <c r="C3696">
        <v>11</v>
      </c>
      <c r="D3696">
        <v>16</v>
      </c>
      <c r="E3696" t="s">
        <v>10</v>
      </c>
      <c r="F3696" s="5" t="s">
        <v>2917</v>
      </c>
      <c r="G3696" t="s">
        <v>2918</v>
      </c>
      <c r="H3696" t="s">
        <v>2346</v>
      </c>
      <c r="I3696" t="s">
        <v>2919</v>
      </c>
      <c r="K3696">
        <f t="shared" si="114"/>
        <v>10</v>
      </c>
      <c r="L3696">
        <f t="shared" si="115"/>
        <v>514</v>
      </c>
    </row>
    <row r="3697" spans="1:12" x14ac:dyDescent="0.3">
      <c r="A3697">
        <v>1</v>
      </c>
      <c r="B3697" t="s">
        <v>2513</v>
      </c>
      <c r="C3697">
        <v>11</v>
      </c>
      <c r="D3697">
        <v>16</v>
      </c>
      <c r="E3697" t="s">
        <v>10</v>
      </c>
      <c r="F3697" s="5" t="s">
        <v>2917</v>
      </c>
      <c r="G3697" t="s">
        <v>2918</v>
      </c>
      <c r="H3697" t="s">
        <v>2346</v>
      </c>
      <c r="I3697" t="s">
        <v>2923</v>
      </c>
      <c r="K3697">
        <f t="shared" si="114"/>
        <v>10</v>
      </c>
      <c r="L3697">
        <f t="shared" si="115"/>
        <v>514</v>
      </c>
    </row>
    <row r="3698" spans="1:12" x14ac:dyDescent="0.3">
      <c r="A3698">
        <v>1</v>
      </c>
      <c r="B3698" t="s">
        <v>2533</v>
      </c>
      <c r="C3698">
        <v>11</v>
      </c>
      <c r="D3698">
        <v>16</v>
      </c>
      <c r="E3698" t="s">
        <v>10</v>
      </c>
      <c r="F3698" s="5" t="s">
        <v>2917</v>
      </c>
      <c r="G3698" t="s">
        <v>2918</v>
      </c>
      <c r="H3698" t="s">
        <v>2346</v>
      </c>
      <c r="I3698" t="s">
        <v>2919</v>
      </c>
      <c r="K3698">
        <f t="shared" si="114"/>
        <v>10</v>
      </c>
      <c r="L3698">
        <f t="shared" si="115"/>
        <v>514</v>
      </c>
    </row>
    <row r="3699" spans="1:12" x14ac:dyDescent="0.3">
      <c r="A3699">
        <v>1</v>
      </c>
      <c r="B3699" t="s">
        <v>3128</v>
      </c>
      <c r="C3699">
        <v>11</v>
      </c>
      <c r="D3699">
        <v>16</v>
      </c>
      <c r="E3699" t="s">
        <v>10</v>
      </c>
      <c r="F3699" s="5" t="s">
        <v>2917</v>
      </c>
      <c r="G3699" t="s">
        <v>2918</v>
      </c>
      <c r="H3699" t="s">
        <v>2346</v>
      </c>
      <c r="I3699" t="s">
        <v>2919</v>
      </c>
      <c r="K3699">
        <f t="shared" si="114"/>
        <v>10</v>
      </c>
      <c r="L3699">
        <f t="shared" si="115"/>
        <v>514</v>
      </c>
    </row>
    <row r="3700" spans="1:12" x14ac:dyDescent="0.3">
      <c r="A3700">
        <v>1</v>
      </c>
      <c r="B3700" t="s">
        <v>3130</v>
      </c>
      <c r="C3700">
        <v>11</v>
      </c>
      <c r="D3700">
        <v>16</v>
      </c>
      <c r="E3700" t="s">
        <v>10</v>
      </c>
      <c r="F3700" s="5" t="s">
        <v>2917</v>
      </c>
      <c r="G3700" t="s">
        <v>2918</v>
      </c>
      <c r="H3700" t="s">
        <v>2346</v>
      </c>
      <c r="I3700" t="s">
        <v>2919</v>
      </c>
      <c r="K3700">
        <f t="shared" si="114"/>
        <v>10</v>
      </c>
      <c r="L3700">
        <f t="shared" si="115"/>
        <v>514</v>
      </c>
    </row>
    <row r="3701" spans="1:12" x14ac:dyDescent="0.3">
      <c r="A3701">
        <v>1</v>
      </c>
      <c r="B3701" t="s">
        <v>3142</v>
      </c>
      <c r="C3701">
        <v>11</v>
      </c>
      <c r="D3701">
        <v>16</v>
      </c>
      <c r="E3701" t="s">
        <v>10</v>
      </c>
      <c r="F3701" s="5" t="s">
        <v>2917</v>
      </c>
      <c r="G3701" t="s">
        <v>2918</v>
      </c>
      <c r="H3701" t="s">
        <v>2346</v>
      </c>
      <c r="I3701" t="s">
        <v>2919</v>
      </c>
      <c r="K3701">
        <f t="shared" si="114"/>
        <v>10</v>
      </c>
      <c r="L3701">
        <f t="shared" si="115"/>
        <v>514</v>
      </c>
    </row>
    <row r="3702" spans="1:12" x14ac:dyDescent="0.3">
      <c r="A3702">
        <v>1</v>
      </c>
      <c r="B3702" t="s">
        <v>3129</v>
      </c>
      <c r="C3702">
        <v>11</v>
      </c>
      <c r="D3702">
        <v>16</v>
      </c>
      <c r="E3702" t="s">
        <v>10</v>
      </c>
      <c r="F3702" s="5" t="s">
        <v>2917</v>
      </c>
      <c r="G3702" t="s">
        <v>2918</v>
      </c>
      <c r="H3702" t="s">
        <v>2346</v>
      </c>
      <c r="I3702" t="s">
        <v>2919</v>
      </c>
      <c r="K3702">
        <f t="shared" si="114"/>
        <v>10</v>
      </c>
      <c r="L3702">
        <f t="shared" si="115"/>
        <v>514</v>
      </c>
    </row>
    <row r="3703" spans="1:12" x14ac:dyDescent="0.3">
      <c r="A3703">
        <v>1</v>
      </c>
      <c r="B3703" t="s">
        <v>3139</v>
      </c>
      <c r="C3703">
        <v>11</v>
      </c>
      <c r="D3703">
        <v>16</v>
      </c>
      <c r="E3703" t="s">
        <v>10</v>
      </c>
      <c r="F3703" s="5" t="s">
        <v>2917</v>
      </c>
      <c r="G3703" t="s">
        <v>2918</v>
      </c>
      <c r="H3703" t="s">
        <v>2346</v>
      </c>
      <c r="I3703" t="s">
        <v>2921</v>
      </c>
      <c r="K3703">
        <f t="shared" si="114"/>
        <v>10</v>
      </c>
      <c r="L3703">
        <f t="shared" si="115"/>
        <v>514</v>
      </c>
    </row>
    <row r="3704" spans="1:12" x14ac:dyDescent="0.3">
      <c r="A3704">
        <v>1</v>
      </c>
      <c r="B3704" t="s">
        <v>3137</v>
      </c>
      <c r="C3704">
        <v>11</v>
      </c>
      <c r="D3704">
        <v>16</v>
      </c>
      <c r="E3704" t="s">
        <v>10</v>
      </c>
      <c r="F3704" s="5" t="s">
        <v>2917</v>
      </c>
      <c r="G3704" t="s">
        <v>2918</v>
      </c>
      <c r="H3704" t="s">
        <v>2346</v>
      </c>
      <c r="I3704" t="s">
        <v>2919</v>
      </c>
      <c r="K3704">
        <f t="shared" si="114"/>
        <v>10</v>
      </c>
      <c r="L3704">
        <f t="shared" si="115"/>
        <v>514</v>
      </c>
    </row>
    <row r="3705" spans="1:12" x14ac:dyDescent="0.3">
      <c r="A3705">
        <v>1</v>
      </c>
      <c r="B3705" t="s">
        <v>2563</v>
      </c>
      <c r="C3705">
        <v>11</v>
      </c>
      <c r="D3705">
        <v>16</v>
      </c>
      <c r="E3705" t="s">
        <v>10</v>
      </c>
      <c r="F3705" s="5" t="s">
        <v>2917</v>
      </c>
      <c r="G3705" t="s">
        <v>2918</v>
      </c>
      <c r="H3705" t="s">
        <v>2346</v>
      </c>
      <c r="I3705" t="s">
        <v>2919</v>
      </c>
      <c r="K3705">
        <f t="shared" si="114"/>
        <v>10</v>
      </c>
      <c r="L3705">
        <f t="shared" si="115"/>
        <v>514</v>
      </c>
    </row>
    <row r="3706" spans="1:12" x14ac:dyDescent="0.3">
      <c r="A3706">
        <v>1</v>
      </c>
      <c r="B3706" t="s">
        <v>1320</v>
      </c>
      <c r="C3706">
        <v>11</v>
      </c>
      <c r="D3706">
        <v>16</v>
      </c>
      <c r="E3706" t="s">
        <v>10</v>
      </c>
      <c r="F3706" s="5" t="s">
        <v>2917</v>
      </c>
      <c r="G3706" t="s">
        <v>2918</v>
      </c>
      <c r="H3706" t="s">
        <v>2346</v>
      </c>
      <c r="I3706" t="s">
        <v>2923</v>
      </c>
      <c r="K3706">
        <f t="shared" si="114"/>
        <v>10</v>
      </c>
      <c r="L3706">
        <f t="shared" si="115"/>
        <v>514</v>
      </c>
    </row>
    <row r="3707" spans="1:12" x14ac:dyDescent="0.3">
      <c r="A3707">
        <v>1</v>
      </c>
      <c r="B3707" t="s">
        <v>3141</v>
      </c>
      <c r="C3707">
        <v>11</v>
      </c>
      <c r="D3707">
        <v>16</v>
      </c>
      <c r="E3707" t="s">
        <v>10</v>
      </c>
      <c r="F3707" s="5" t="s">
        <v>2917</v>
      </c>
      <c r="G3707" t="s">
        <v>2918</v>
      </c>
      <c r="H3707" t="s">
        <v>2346</v>
      </c>
      <c r="I3707" t="s">
        <v>2919</v>
      </c>
      <c r="K3707">
        <f t="shared" si="114"/>
        <v>10</v>
      </c>
      <c r="L3707">
        <f t="shared" si="115"/>
        <v>514</v>
      </c>
    </row>
    <row r="3708" spans="1:12" x14ac:dyDescent="0.3">
      <c r="A3708">
        <v>1</v>
      </c>
      <c r="B3708" t="s">
        <v>3133</v>
      </c>
      <c r="C3708">
        <v>11</v>
      </c>
      <c r="D3708">
        <v>16</v>
      </c>
      <c r="E3708" t="s">
        <v>10</v>
      </c>
      <c r="F3708" s="5" t="s">
        <v>2917</v>
      </c>
      <c r="G3708" t="s">
        <v>2918</v>
      </c>
      <c r="H3708" t="s">
        <v>2346</v>
      </c>
      <c r="I3708" t="s">
        <v>2923</v>
      </c>
      <c r="K3708">
        <f t="shared" si="114"/>
        <v>10</v>
      </c>
      <c r="L3708">
        <f t="shared" si="115"/>
        <v>514</v>
      </c>
    </row>
    <row r="3709" spans="1:12" x14ac:dyDescent="0.3">
      <c r="A3709">
        <v>1</v>
      </c>
      <c r="B3709" t="s">
        <v>1818</v>
      </c>
      <c r="C3709">
        <v>11</v>
      </c>
      <c r="D3709">
        <v>16</v>
      </c>
      <c r="E3709" t="s">
        <v>10</v>
      </c>
      <c r="F3709" s="5" t="s">
        <v>2917</v>
      </c>
      <c r="G3709" t="s">
        <v>2918</v>
      </c>
      <c r="H3709" t="s">
        <v>2346</v>
      </c>
      <c r="I3709" t="s">
        <v>2919</v>
      </c>
      <c r="K3709">
        <f t="shared" si="114"/>
        <v>10</v>
      </c>
      <c r="L3709">
        <f t="shared" si="115"/>
        <v>514</v>
      </c>
    </row>
    <row r="3710" spans="1:12" x14ac:dyDescent="0.3">
      <c r="A3710">
        <v>1</v>
      </c>
      <c r="B3710" t="s">
        <v>940</v>
      </c>
      <c r="C3710">
        <v>11</v>
      </c>
      <c r="D3710">
        <v>16</v>
      </c>
      <c r="E3710" t="s">
        <v>10</v>
      </c>
      <c r="F3710" s="5" t="s">
        <v>2917</v>
      </c>
      <c r="G3710" t="s">
        <v>2918</v>
      </c>
      <c r="H3710" t="s">
        <v>2346</v>
      </c>
      <c r="I3710" t="s">
        <v>2919</v>
      </c>
      <c r="K3710">
        <f t="shared" si="114"/>
        <v>10</v>
      </c>
      <c r="L3710">
        <f t="shared" si="115"/>
        <v>514</v>
      </c>
    </row>
    <row r="3711" spans="1:12" x14ac:dyDescent="0.3">
      <c r="A3711">
        <v>1</v>
      </c>
      <c r="B3711" t="s">
        <v>3140</v>
      </c>
      <c r="C3711">
        <v>11</v>
      </c>
      <c r="D3711">
        <v>16</v>
      </c>
      <c r="E3711" t="s">
        <v>10</v>
      </c>
      <c r="F3711" s="5" t="s">
        <v>2917</v>
      </c>
      <c r="G3711" t="s">
        <v>2918</v>
      </c>
      <c r="H3711" t="s">
        <v>2346</v>
      </c>
      <c r="I3711" t="s">
        <v>2921</v>
      </c>
      <c r="K3711">
        <f t="shared" si="114"/>
        <v>10</v>
      </c>
      <c r="L3711">
        <f t="shared" si="115"/>
        <v>514</v>
      </c>
    </row>
    <row r="3712" spans="1:12" x14ac:dyDescent="0.3">
      <c r="A3712">
        <v>1</v>
      </c>
      <c r="B3712" t="s">
        <v>3135</v>
      </c>
      <c r="C3712">
        <v>11</v>
      </c>
      <c r="D3712">
        <v>16</v>
      </c>
      <c r="E3712" t="s">
        <v>10</v>
      </c>
      <c r="F3712" s="5" t="s">
        <v>2917</v>
      </c>
      <c r="G3712" t="s">
        <v>2918</v>
      </c>
      <c r="H3712" t="s">
        <v>2346</v>
      </c>
      <c r="I3712" t="s">
        <v>2919</v>
      </c>
      <c r="K3712">
        <f t="shared" si="114"/>
        <v>10</v>
      </c>
      <c r="L3712">
        <f t="shared" si="115"/>
        <v>514</v>
      </c>
    </row>
    <row r="3713" spans="1:12" x14ac:dyDescent="0.3">
      <c r="A3713">
        <v>1</v>
      </c>
      <c r="B3713" t="s">
        <v>3147</v>
      </c>
      <c r="C3713">
        <v>12</v>
      </c>
      <c r="D3713">
        <v>17</v>
      </c>
      <c r="E3713" t="s">
        <v>10</v>
      </c>
      <c r="F3713" s="5" t="s">
        <v>2917</v>
      </c>
      <c r="G3713" t="s">
        <v>2918</v>
      </c>
      <c r="H3713" t="s">
        <v>2346</v>
      </c>
      <c r="I3713" t="s">
        <v>2919</v>
      </c>
      <c r="K3713">
        <f t="shared" si="114"/>
        <v>9</v>
      </c>
      <c r="L3713">
        <f t="shared" si="115"/>
        <v>354</v>
      </c>
    </row>
    <row r="3714" spans="1:12" x14ac:dyDescent="0.3">
      <c r="A3714">
        <v>1</v>
      </c>
      <c r="B3714" t="s">
        <v>2931</v>
      </c>
      <c r="C3714">
        <v>12</v>
      </c>
      <c r="D3714">
        <v>17</v>
      </c>
      <c r="E3714" t="s">
        <v>10</v>
      </c>
      <c r="F3714" s="5" t="s">
        <v>2917</v>
      </c>
      <c r="G3714" t="s">
        <v>2918</v>
      </c>
      <c r="H3714" t="s">
        <v>2346</v>
      </c>
      <c r="I3714" t="s">
        <v>2919</v>
      </c>
      <c r="K3714">
        <f t="shared" si="114"/>
        <v>9</v>
      </c>
      <c r="L3714">
        <f t="shared" si="115"/>
        <v>354</v>
      </c>
    </row>
    <row r="3715" spans="1:12" x14ac:dyDescent="0.3">
      <c r="A3715">
        <v>1</v>
      </c>
      <c r="B3715" t="s">
        <v>1003</v>
      </c>
      <c r="C3715">
        <v>12</v>
      </c>
      <c r="D3715">
        <v>17</v>
      </c>
      <c r="E3715" t="s">
        <v>10</v>
      </c>
      <c r="F3715" s="5" t="s">
        <v>2917</v>
      </c>
      <c r="G3715" t="s">
        <v>2918</v>
      </c>
      <c r="H3715" t="s">
        <v>2346</v>
      </c>
      <c r="I3715" t="s">
        <v>2921</v>
      </c>
      <c r="K3715">
        <f t="shared" ref="K3715:K3778" si="116">20-C3715+1</f>
        <v>9</v>
      </c>
      <c r="L3715">
        <f t="shared" si="115"/>
        <v>354</v>
      </c>
    </row>
    <row r="3716" spans="1:12" x14ac:dyDescent="0.3">
      <c r="A3716">
        <v>1</v>
      </c>
      <c r="B3716" t="s">
        <v>496</v>
      </c>
      <c r="C3716">
        <v>12</v>
      </c>
      <c r="D3716">
        <v>17</v>
      </c>
      <c r="E3716" t="s">
        <v>10</v>
      </c>
      <c r="F3716" s="5" t="s">
        <v>2917</v>
      </c>
      <c r="G3716" t="s">
        <v>2918</v>
      </c>
      <c r="H3716" t="s">
        <v>2346</v>
      </c>
      <c r="I3716" t="s">
        <v>2923</v>
      </c>
      <c r="K3716">
        <f t="shared" si="116"/>
        <v>9</v>
      </c>
      <c r="L3716">
        <f t="shared" si="115"/>
        <v>354</v>
      </c>
    </row>
    <row r="3717" spans="1:12" x14ac:dyDescent="0.3">
      <c r="A3717">
        <v>1</v>
      </c>
      <c r="B3717" t="s">
        <v>3143</v>
      </c>
      <c r="C3717">
        <v>12</v>
      </c>
      <c r="D3717">
        <v>17</v>
      </c>
      <c r="E3717" t="s">
        <v>10</v>
      </c>
      <c r="F3717" s="5" t="s">
        <v>2917</v>
      </c>
      <c r="G3717" t="s">
        <v>2918</v>
      </c>
      <c r="H3717" t="s">
        <v>2346</v>
      </c>
      <c r="I3717" t="s">
        <v>2919</v>
      </c>
      <c r="K3717">
        <f t="shared" si="116"/>
        <v>9</v>
      </c>
      <c r="L3717">
        <f t="shared" ref="L3717:L3780" si="117">COUNTIF(K:K, K3717)</f>
        <v>354</v>
      </c>
    </row>
    <row r="3718" spans="1:12" x14ac:dyDescent="0.3">
      <c r="A3718">
        <v>1</v>
      </c>
      <c r="B3718" t="s">
        <v>2707</v>
      </c>
      <c r="C3718">
        <v>12</v>
      </c>
      <c r="D3718">
        <v>17</v>
      </c>
      <c r="E3718" t="s">
        <v>10</v>
      </c>
      <c r="F3718" s="5" t="s">
        <v>2917</v>
      </c>
      <c r="G3718" t="s">
        <v>2918</v>
      </c>
      <c r="H3718" t="s">
        <v>2346</v>
      </c>
      <c r="I3718" t="s">
        <v>2919</v>
      </c>
      <c r="K3718">
        <f t="shared" si="116"/>
        <v>9</v>
      </c>
      <c r="L3718">
        <f t="shared" si="117"/>
        <v>354</v>
      </c>
    </row>
    <row r="3719" spans="1:12" x14ac:dyDescent="0.3">
      <c r="A3719">
        <v>1</v>
      </c>
      <c r="B3719" t="s">
        <v>3146</v>
      </c>
      <c r="C3719">
        <v>12</v>
      </c>
      <c r="D3719">
        <v>17</v>
      </c>
      <c r="E3719" t="s">
        <v>10</v>
      </c>
      <c r="F3719" s="5" t="s">
        <v>2917</v>
      </c>
      <c r="G3719" t="s">
        <v>2918</v>
      </c>
      <c r="H3719" t="s">
        <v>2346</v>
      </c>
      <c r="I3719" t="s">
        <v>2921</v>
      </c>
      <c r="K3719">
        <f t="shared" si="116"/>
        <v>9</v>
      </c>
      <c r="L3719">
        <f t="shared" si="117"/>
        <v>354</v>
      </c>
    </row>
    <row r="3720" spans="1:12" x14ac:dyDescent="0.3">
      <c r="A3720">
        <v>1</v>
      </c>
      <c r="B3720" t="s">
        <v>3150</v>
      </c>
      <c r="C3720">
        <v>12</v>
      </c>
      <c r="D3720">
        <v>17</v>
      </c>
      <c r="E3720" t="s">
        <v>10</v>
      </c>
      <c r="F3720" s="5" t="s">
        <v>2917</v>
      </c>
      <c r="G3720" t="s">
        <v>2918</v>
      </c>
      <c r="H3720" t="s">
        <v>2346</v>
      </c>
      <c r="I3720" t="s">
        <v>2919</v>
      </c>
      <c r="K3720">
        <f t="shared" si="116"/>
        <v>9</v>
      </c>
      <c r="L3720">
        <f t="shared" si="117"/>
        <v>354</v>
      </c>
    </row>
    <row r="3721" spans="1:12" x14ac:dyDescent="0.3">
      <c r="A3721">
        <v>1</v>
      </c>
      <c r="B3721" t="s">
        <v>1322</v>
      </c>
      <c r="C3721">
        <v>12</v>
      </c>
      <c r="D3721">
        <v>17</v>
      </c>
      <c r="E3721" t="s">
        <v>10</v>
      </c>
      <c r="F3721" s="5" t="s">
        <v>2917</v>
      </c>
      <c r="G3721" t="s">
        <v>2918</v>
      </c>
      <c r="H3721" t="s">
        <v>2346</v>
      </c>
      <c r="I3721" t="s">
        <v>2923</v>
      </c>
      <c r="K3721">
        <f t="shared" si="116"/>
        <v>9</v>
      </c>
      <c r="L3721">
        <f t="shared" si="117"/>
        <v>354</v>
      </c>
    </row>
    <row r="3722" spans="1:12" x14ac:dyDescent="0.3">
      <c r="A3722">
        <v>1</v>
      </c>
      <c r="B3722" t="s">
        <v>3149</v>
      </c>
      <c r="C3722">
        <v>12</v>
      </c>
      <c r="D3722">
        <v>17</v>
      </c>
      <c r="E3722" t="s">
        <v>10</v>
      </c>
      <c r="F3722" s="5" t="s">
        <v>2917</v>
      </c>
      <c r="G3722" t="s">
        <v>2918</v>
      </c>
      <c r="H3722" t="s">
        <v>2346</v>
      </c>
      <c r="I3722" t="s">
        <v>2919</v>
      </c>
      <c r="K3722">
        <f t="shared" si="116"/>
        <v>9</v>
      </c>
      <c r="L3722">
        <f t="shared" si="117"/>
        <v>354</v>
      </c>
    </row>
    <row r="3723" spans="1:12" x14ac:dyDescent="0.3">
      <c r="A3723">
        <v>1</v>
      </c>
      <c r="B3723" t="s">
        <v>3148</v>
      </c>
      <c r="C3723">
        <v>12</v>
      </c>
      <c r="D3723">
        <v>17</v>
      </c>
      <c r="E3723" t="s">
        <v>10</v>
      </c>
      <c r="F3723" s="5" t="s">
        <v>2917</v>
      </c>
      <c r="G3723" t="s">
        <v>2918</v>
      </c>
      <c r="H3723" t="s">
        <v>2346</v>
      </c>
      <c r="I3723" t="s">
        <v>2921</v>
      </c>
      <c r="K3723">
        <f t="shared" si="116"/>
        <v>9</v>
      </c>
      <c r="L3723">
        <f t="shared" si="117"/>
        <v>354</v>
      </c>
    </row>
    <row r="3724" spans="1:12" x14ac:dyDescent="0.3">
      <c r="A3724">
        <v>1</v>
      </c>
      <c r="B3724" t="s">
        <v>3154</v>
      </c>
      <c r="C3724">
        <v>12</v>
      </c>
      <c r="D3724">
        <v>17</v>
      </c>
      <c r="E3724" t="s">
        <v>10</v>
      </c>
      <c r="F3724" s="5" t="s">
        <v>2917</v>
      </c>
      <c r="G3724" t="s">
        <v>2918</v>
      </c>
      <c r="H3724" t="s">
        <v>2346</v>
      </c>
      <c r="I3724" t="s">
        <v>2919</v>
      </c>
      <c r="K3724">
        <f t="shared" si="116"/>
        <v>9</v>
      </c>
      <c r="L3724">
        <f t="shared" si="117"/>
        <v>354</v>
      </c>
    </row>
    <row r="3725" spans="1:12" x14ac:dyDescent="0.3">
      <c r="A3725">
        <v>1</v>
      </c>
      <c r="B3725" t="s">
        <v>1503</v>
      </c>
      <c r="C3725">
        <v>12</v>
      </c>
      <c r="D3725">
        <v>17</v>
      </c>
      <c r="E3725" t="s">
        <v>10</v>
      </c>
      <c r="F3725" s="5" t="s">
        <v>2917</v>
      </c>
      <c r="G3725" t="s">
        <v>2918</v>
      </c>
      <c r="H3725" t="s">
        <v>2346</v>
      </c>
      <c r="I3725" t="s">
        <v>2919</v>
      </c>
      <c r="K3725">
        <f t="shared" si="116"/>
        <v>9</v>
      </c>
      <c r="L3725">
        <f t="shared" si="117"/>
        <v>354</v>
      </c>
    </row>
    <row r="3726" spans="1:12" x14ac:dyDescent="0.3">
      <c r="A3726">
        <v>1</v>
      </c>
      <c r="B3726" t="s">
        <v>3152</v>
      </c>
      <c r="C3726">
        <v>12</v>
      </c>
      <c r="D3726">
        <v>17</v>
      </c>
      <c r="E3726" t="s">
        <v>10</v>
      </c>
      <c r="F3726" s="5" t="s">
        <v>2917</v>
      </c>
      <c r="G3726" t="s">
        <v>2918</v>
      </c>
      <c r="H3726" t="s">
        <v>2346</v>
      </c>
      <c r="I3726" t="s">
        <v>2919</v>
      </c>
      <c r="K3726">
        <f t="shared" si="116"/>
        <v>9</v>
      </c>
      <c r="L3726">
        <f t="shared" si="117"/>
        <v>354</v>
      </c>
    </row>
    <row r="3727" spans="1:12" x14ac:dyDescent="0.3">
      <c r="A3727">
        <v>1</v>
      </c>
      <c r="B3727" t="s">
        <v>3145</v>
      </c>
      <c r="C3727">
        <v>12</v>
      </c>
      <c r="D3727">
        <v>17</v>
      </c>
      <c r="E3727" t="s">
        <v>10</v>
      </c>
      <c r="F3727" s="5" t="s">
        <v>2917</v>
      </c>
      <c r="G3727" t="s">
        <v>2918</v>
      </c>
      <c r="H3727" t="s">
        <v>2346</v>
      </c>
      <c r="I3727" t="s">
        <v>2919</v>
      </c>
      <c r="K3727">
        <f t="shared" si="116"/>
        <v>9</v>
      </c>
      <c r="L3727">
        <f t="shared" si="117"/>
        <v>354</v>
      </c>
    </row>
    <row r="3728" spans="1:12" x14ac:dyDescent="0.3">
      <c r="A3728">
        <v>1</v>
      </c>
      <c r="B3728" t="s">
        <v>3153</v>
      </c>
      <c r="C3728">
        <v>12</v>
      </c>
      <c r="D3728">
        <v>17</v>
      </c>
      <c r="E3728" t="s">
        <v>10</v>
      </c>
      <c r="F3728" s="5" t="s">
        <v>2917</v>
      </c>
      <c r="G3728" t="s">
        <v>2918</v>
      </c>
      <c r="H3728" t="s">
        <v>2346</v>
      </c>
      <c r="I3728" t="s">
        <v>2923</v>
      </c>
      <c r="K3728">
        <f t="shared" si="116"/>
        <v>9</v>
      </c>
      <c r="L3728">
        <f t="shared" si="117"/>
        <v>354</v>
      </c>
    </row>
    <row r="3729" spans="1:12" x14ac:dyDescent="0.3">
      <c r="A3729">
        <v>1</v>
      </c>
      <c r="B3729" t="s">
        <v>3144</v>
      </c>
      <c r="C3729">
        <v>12</v>
      </c>
      <c r="D3729">
        <v>17</v>
      </c>
      <c r="E3729" t="s">
        <v>10</v>
      </c>
      <c r="F3729" s="5" t="s">
        <v>2917</v>
      </c>
      <c r="G3729" t="s">
        <v>2918</v>
      </c>
      <c r="H3729" t="s">
        <v>2346</v>
      </c>
      <c r="I3729" t="s">
        <v>2919</v>
      </c>
      <c r="K3729">
        <f t="shared" si="116"/>
        <v>9</v>
      </c>
      <c r="L3729">
        <f t="shared" si="117"/>
        <v>354</v>
      </c>
    </row>
    <row r="3730" spans="1:12" x14ac:dyDescent="0.3">
      <c r="A3730">
        <v>1</v>
      </c>
      <c r="B3730" t="s">
        <v>3151</v>
      </c>
      <c r="C3730">
        <v>12</v>
      </c>
      <c r="D3730">
        <v>17</v>
      </c>
      <c r="E3730" t="s">
        <v>10</v>
      </c>
      <c r="F3730" s="5" t="s">
        <v>2917</v>
      </c>
      <c r="G3730" t="s">
        <v>2918</v>
      </c>
      <c r="H3730" t="s">
        <v>2346</v>
      </c>
      <c r="I3730" t="s">
        <v>2919</v>
      </c>
      <c r="K3730">
        <f t="shared" si="116"/>
        <v>9</v>
      </c>
      <c r="L3730">
        <f t="shared" si="117"/>
        <v>354</v>
      </c>
    </row>
    <row r="3731" spans="1:12" x14ac:dyDescent="0.3">
      <c r="A3731">
        <v>1</v>
      </c>
      <c r="B3731" t="s">
        <v>3161</v>
      </c>
      <c r="C3731">
        <v>13</v>
      </c>
      <c r="D3731">
        <v>18</v>
      </c>
      <c r="E3731" t="s">
        <v>10</v>
      </c>
      <c r="F3731" s="5" t="s">
        <v>2917</v>
      </c>
      <c r="G3731" t="s">
        <v>2918</v>
      </c>
      <c r="H3731" t="s">
        <v>2346</v>
      </c>
      <c r="I3731" t="s">
        <v>2923</v>
      </c>
      <c r="K3731">
        <f t="shared" si="116"/>
        <v>8</v>
      </c>
      <c r="L3731">
        <f t="shared" si="117"/>
        <v>361</v>
      </c>
    </row>
    <row r="3732" spans="1:12" x14ac:dyDescent="0.3">
      <c r="A3732">
        <v>1</v>
      </c>
      <c r="B3732" t="s">
        <v>3165</v>
      </c>
      <c r="C3732">
        <v>13</v>
      </c>
      <c r="D3732">
        <v>18</v>
      </c>
      <c r="E3732" t="s">
        <v>10</v>
      </c>
      <c r="F3732" s="5" t="s">
        <v>2917</v>
      </c>
      <c r="G3732" t="s">
        <v>2918</v>
      </c>
      <c r="H3732" t="s">
        <v>2346</v>
      </c>
      <c r="I3732" t="s">
        <v>2921</v>
      </c>
      <c r="K3732">
        <f t="shared" si="116"/>
        <v>8</v>
      </c>
      <c r="L3732">
        <f t="shared" si="117"/>
        <v>361</v>
      </c>
    </row>
    <row r="3733" spans="1:12" x14ac:dyDescent="0.3">
      <c r="A3733">
        <v>1</v>
      </c>
      <c r="B3733" t="s">
        <v>3155</v>
      </c>
      <c r="C3733">
        <v>13</v>
      </c>
      <c r="D3733">
        <v>18</v>
      </c>
      <c r="E3733" t="s">
        <v>10</v>
      </c>
      <c r="F3733" s="5" t="s">
        <v>2917</v>
      </c>
      <c r="G3733" t="s">
        <v>2918</v>
      </c>
      <c r="H3733" t="s">
        <v>2346</v>
      </c>
      <c r="I3733" t="s">
        <v>2919</v>
      </c>
      <c r="K3733">
        <f t="shared" si="116"/>
        <v>8</v>
      </c>
      <c r="L3733">
        <f t="shared" si="117"/>
        <v>361</v>
      </c>
    </row>
    <row r="3734" spans="1:12" x14ac:dyDescent="0.3">
      <c r="A3734">
        <v>1</v>
      </c>
      <c r="B3734" t="s">
        <v>3164</v>
      </c>
      <c r="C3734">
        <v>13</v>
      </c>
      <c r="D3734">
        <v>18</v>
      </c>
      <c r="E3734" t="s">
        <v>10</v>
      </c>
      <c r="F3734" s="5" t="s">
        <v>2917</v>
      </c>
      <c r="G3734" t="s">
        <v>2918</v>
      </c>
      <c r="H3734" t="s">
        <v>2346</v>
      </c>
      <c r="I3734" t="s">
        <v>2921</v>
      </c>
      <c r="K3734">
        <f t="shared" si="116"/>
        <v>8</v>
      </c>
      <c r="L3734">
        <f t="shared" si="117"/>
        <v>361</v>
      </c>
    </row>
    <row r="3735" spans="1:12" x14ac:dyDescent="0.3">
      <c r="A3735">
        <v>1</v>
      </c>
      <c r="B3735" t="s">
        <v>2975</v>
      </c>
      <c r="C3735">
        <v>13</v>
      </c>
      <c r="D3735">
        <v>18</v>
      </c>
      <c r="E3735" t="s">
        <v>10</v>
      </c>
      <c r="F3735" s="5" t="s">
        <v>2917</v>
      </c>
      <c r="G3735" t="s">
        <v>2918</v>
      </c>
      <c r="H3735" t="s">
        <v>2346</v>
      </c>
      <c r="I3735" t="s">
        <v>2921</v>
      </c>
      <c r="K3735">
        <f t="shared" si="116"/>
        <v>8</v>
      </c>
      <c r="L3735">
        <f t="shared" si="117"/>
        <v>361</v>
      </c>
    </row>
    <row r="3736" spans="1:12" x14ac:dyDescent="0.3">
      <c r="A3736">
        <v>1</v>
      </c>
      <c r="B3736" t="s">
        <v>3166</v>
      </c>
      <c r="C3736">
        <v>13</v>
      </c>
      <c r="D3736">
        <v>18</v>
      </c>
      <c r="E3736" t="s">
        <v>10</v>
      </c>
      <c r="F3736" s="5" t="s">
        <v>2917</v>
      </c>
      <c r="G3736" t="s">
        <v>2918</v>
      </c>
      <c r="H3736" t="s">
        <v>2346</v>
      </c>
      <c r="I3736" t="s">
        <v>2919</v>
      </c>
      <c r="K3736">
        <f t="shared" si="116"/>
        <v>8</v>
      </c>
      <c r="L3736">
        <f t="shared" si="117"/>
        <v>361</v>
      </c>
    </row>
    <row r="3737" spans="1:12" x14ac:dyDescent="0.3">
      <c r="A3737">
        <v>1</v>
      </c>
      <c r="B3737" t="s">
        <v>2579</v>
      </c>
      <c r="C3737">
        <v>13</v>
      </c>
      <c r="D3737">
        <v>18</v>
      </c>
      <c r="E3737" t="s">
        <v>10</v>
      </c>
      <c r="F3737" s="5" t="s">
        <v>2917</v>
      </c>
      <c r="G3737" t="s">
        <v>2918</v>
      </c>
      <c r="H3737" t="s">
        <v>2346</v>
      </c>
      <c r="I3737" t="s">
        <v>2919</v>
      </c>
      <c r="K3737">
        <f t="shared" si="116"/>
        <v>8</v>
      </c>
      <c r="L3737">
        <f t="shared" si="117"/>
        <v>361</v>
      </c>
    </row>
    <row r="3738" spans="1:12" x14ac:dyDescent="0.3">
      <c r="A3738">
        <v>1</v>
      </c>
      <c r="B3738" t="s">
        <v>3156</v>
      </c>
      <c r="C3738">
        <v>13</v>
      </c>
      <c r="D3738">
        <v>18</v>
      </c>
      <c r="E3738" t="s">
        <v>10</v>
      </c>
      <c r="F3738" s="5" t="s">
        <v>2917</v>
      </c>
      <c r="G3738" t="s">
        <v>2918</v>
      </c>
      <c r="H3738" t="s">
        <v>2346</v>
      </c>
      <c r="I3738" t="s">
        <v>2921</v>
      </c>
      <c r="K3738">
        <f t="shared" si="116"/>
        <v>8</v>
      </c>
      <c r="L3738">
        <f t="shared" si="117"/>
        <v>361</v>
      </c>
    </row>
    <row r="3739" spans="1:12" x14ac:dyDescent="0.3">
      <c r="A3739">
        <v>1</v>
      </c>
      <c r="B3739" t="s">
        <v>1567</v>
      </c>
      <c r="C3739">
        <v>13</v>
      </c>
      <c r="D3739">
        <v>18</v>
      </c>
      <c r="E3739" t="s">
        <v>10</v>
      </c>
      <c r="F3739" s="5" t="s">
        <v>2917</v>
      </c>
      <c r="G3739" t="s">
        <v>2918</v>
      </c>
      <c r="H3739" t="s">
        <v>2346</v>
      </c>
      <c r="I3739" t="s">
        <v>2921</v>
      </c>
      <c r="K3739">
        <f t="shared" si="116"/>
        <v>8</v>
      </c>
      <c r="L3739">
        <f t="shared" si="117"/>
        <v>361</v>
      </c>
    </row>
    <row r="3740" spans="1:12" x14ac:dyDescent="0.3">
      <c r="A3740">
        <v>1</v>
      </c>
      <c r="B3740" t="s">
        <v>3168</v>
      </c>
      <c r="C3740">
        <v>13</v>
      </c>
      <c r="D3740">
        <v>18</v>
      </c>
      <c r="E3740" t="s">
        <v>10</v>
      </c>
      <c r="F3740" s="5" t="s">
        <v>2917</v>
      </c>
      <c r="G3740" t="s">
        <v>2918</v>
      </c>
      <c r="H3740" t="s">
        <v>2346</v>
      </c>
      <c r="I3740" t="s">
        <v>2923</v>
      </c>
      <c r="K3740">
        <f t="shared" si="116"/>
        <v>8</v>
      </c>
      <c r="L3740">
        <f t="shared" si="117"/>
        <v>361</v>
      </c>
    </row>
    <row r="3741" spans="1:12" x14ac:dyDescent="0.3">
      <c r="A3741">
        <v>1</v>
      </c>
      <c r="B3741" t="s">
        <v>2593</v>
      </c>
      <c r="C3741">
        <v>13</v>
      </c>
      <c r="D3741">
        <v>18</v>
      </c>
      <c r="E3741" t="s">
        <v>10</v>
      </c>
      <c r="F3741" s="5" t="s">
        <v>2917</v>
      </c>
      <c r="G3741" t="s">
        <v>2918</v>
      </c>
      <c r="H3741" t="s">
        <v>2346</v>
      </c>
      <c r="I3741" t="s">
        <v>2923</v>
      </c>
      <c r="K3741">
        <f t="shared" si="116"/>
        <v>8</v>
      </c>
      <c r="L3741">
        <f t="shared" si="117"/>
        <v>361</v>
      </c>
    </row>
    <row r="3742" spans="1:12" x14ac:dyDescent="0.3">
      <c r="A3742">
        <v>1</v>
      </c>
      <c r="B3742" t="s">
        <v>3158</v>
      </c>
      <c r="C3742">
        <v>13</v>
      </c>
      <c r="D3742">
        <v>18</v>
      </c>
      <c r="E3742" t="s">
        <v>10</v>
      </c>
      <c r="F3742" s="5" t="s">
        <v>2917</v>
      </c>
      <c r="G3742" t="s">
        <v>2918</v>
      </c>
      <c r="H3742" t="s">
        <v>2346</v>
      </c>
      <c r="I3742" t="s">
        <v>2921</v>
      </c>
      <c r="K3742">
        <f t="shared" si="116"/>
        <v>8</v>
      </c>
      <c r="L3742">
        <f t="shared" si="117"/>
        <v>361</v>
      </c>
    </row>
    <row r="3743" spans="1:12" x14ac:dyDescent="0.3">
      <c r="A3743">
        <v>1</v>
      </c>
      <c r="B3743" t="s">
        <v>3160</v>
      </c>
      <c r="C3743">
        <v>13</v>
      </c>
      <c r="D3743">
        <v>18</v>
      </c>
      <c r="E3743" t="s">
        <v>10</v>
      </c>
      <c r="F3743" s="5" t="s">
        <v>2917</v>
      </c>
      <c r="G3743" t="s">
        <v>2918</v>
      </c>
      <c r="H3743" t="s">
        <v>2346</v>
      </c>
      <c r="I3743" t="s">
        <v>2921</v>
      </c>
      <c r="K3743">
        <f t="shared" si="116"/>
        <v>8</v>
      </c>
      <c r="L3743">
        <f t="shared" si="117"/>
        <v>361</v>
      </c>
    </row>
    <row r="3744" spans="1:12" x14ac:dyDescent="0.3">
      <c r="A3744">
        <v>1</v>
      </c>
      <c r="B3744" t="s">
        <v>2585</v>
      </c>
      <c r="C3744">
        <v>13</v>
      </c>
      <c r="D3744">
        <v>18</v>
      </c>
      <c r="E3744" t="s">
        <v>10</v>
      </c>
      <c r="F3744" s="5" t="s">
        <v>2917</v>
      </c>
      <c r="G3744" t="s">
        <v>2918</v>
      </c>
      <c r="H3744" t="s">
        <v>2346</v>
      </c>
      <c r="I3744" t="s">
        <v>2919</v>
      </c>
      <c r="K3744">
        <f t="shared" si="116"/>
        <v>8</v>
      </c>
      <c r="L3744">
        <f t="shared" si="117"/>
        <v>361</v>
      </c>
    </row>
    <row r="3745" spans="1:12" x14ac:dyDescent="0.3">
      <c r="A3745">
        <v>1</v>
      </c>
      <c r="B3745" t="s">
        <v>3157</v>
      </c>
      <c r="C3745">
        <v>13</v>
      </c>
      <c r="D3745">
        <v>18</v>
      </c>
      <c r="E3745" t="s">
        <v>10</v>
      </c>
      <c r="F3745" s="5" t="s">
        <v>2917</v>
      </c>
      <c r="G3745" t="s">
        <v>2918</v>
      </c>
      <c r="H3745" t="s">
        <v>2346</v>
      </c>
      <c r="I3745" t="s">
        <v>2919</v>
      </c>
      <c r="K3745">
        <f t="shared" si="116"/>
        <v>8</v>
      </c>
      <c r="L3745">
        <f t="shared" si="117"/>
        <v>361</v>
      </c>
    </row>
    <row r="3746" spans="1:12" x14ac:dyDescent="0.3">
      <c r="A3746">
        <v>1</v>
      </c>
      <c r="B3746" t="s">
        <v>1521</v>
      </c>
      <c r="C3746">
        <v>13</v>
      </c>
      <c r="D3746">
        <v>18</v>
      </c>
      <c r="E3746" t="s">
        <v>10</v>
      </c>
      <c r="F3746" s="5" t="s">
        <v>2917</v>
      </c>
      <c r="G3746" t="s">
        <v>2918</v>
      </c>
      <c r="H3746" t="s">
        <v>2346</v>
      </c>
      <c r="I3746" t="s">
        <v>2921</v>
      </c>
      <c r="K3746">
        <f t="shared" si="116"/>
        <v>8</v>
      </c>
      <c r="L3746">
        <f t="shared" si="117"/>
        <v>361</v>
      </c>
    </row>
    <row r="3747" spans="1:12" x14ac:dyDescent="0.3">
      <c r="A3747">
        <v>1</v>
      </c>
      <c r="B3747" t="s">
        <v>2421</v>
      </c>
      <c r="C3747">
        <v>13</v>
      </c>
      <c r="D3747">
        <v>18</v>
      </c>
      <c r="E3747" t="s">
        <v>10</v>
      </c>
      <c r="F3747" s="5" t="s">
        <v>2917</v>
      </c>
      <c r="G3747" t="s">
        <v>2918</v>
      </c>
      <c r="H3747" t="s">
        <v>2346</v>
      </c>
      <c r="I3747" t="s">
        <v>2919</v>
      </c>
      <c r="K3747">
        <f t="shared" si="116"/>
        <v>8</v>
      </c>
      <c r="L3747">
        <f t="shared" si="117"/>
        <v>361</v>
      </c>
    </row>
    <row r="3748" spans="1:12" x14ac:dyDescent="0.3">
      <c r="A3748">
        <v>1</v>
      </c>
      <c r="B3748" t="s">
        <v>3167</v>
      </c>
      <c r="C3748">
        <v>13</v>
      </c>
      <c r="D3748">
        <v>18</v>
      </c>
      <c r="E3748" t="s">
        <v>10</v>
      </c>
      <c r="F3748" s="5" t="s">
        <v>2917</v>
      </c>
      <c r="G3748" t="s">
        <v>2918</v>
      </c>
      <c r="H3748" t="s">
        <v>2346</v>
      </c>
      <c r="I3748" t="s">
        <v>2919</v>
      </c>
      <c r="K3748">
        <f t="shared" si="116"/>
        <v>8</v>
      </c>
      <c r="L3748">
        <f t="shared" si="117"/>
        <v>361</v>
      </c>
    </row>
    <row r="3749" spans="1:12" x14ac:dyDescent="0.3">
      <c r="A3749">
        <v>1</v>
      </c>
      <c r="B3749" t="s">
        <v>3159</v>
      </c>
      <c r="C3749">
        <v>13</v>
      </c>
      <c r="D3749">
        <v>18</v>
      </c>
      <c r="E3749" t="s">
        <v>10</v>
      </c>
      <c r="F3749" s="5" t="s">
        <v>2917</v>
      </c>
      <c r="G3749" t="s">
        <v>2918</v>
      </c>
      <c r="H3749" t="s">
        <v>2346</v>
      </c>
      <c r="I3749" t="s">
        <v>2921</v>
      </c>
      <c r="K3749">
        <f t="shared" si="116"/>
        <v>8</v>
      </c>
      <c r="L3749">
        <f t="shared" si="117"/>
        <v>361</v>
      </c>
    </row>
    <row r="3750" spans="1:12" x14ac:dyDescent="0.3">
      <c r="A3750">
        <v>1</v>
      </c>
      <c r="B3750" t="s">
        <v>2604</v>
      </c>
      <c r="C3750">
        <v>13</v>
      </c>
      <c r="D3750">
        <v>18</v>
      </c>
      <c r="E3750" t="s">
        <v>10</v>
      </c>
      <c r="F3750" s="5" t="s">
        <v>2917</v>
      </c>
      <c r="G3750" t="s">
        <v>2918</v>
      </c>
      <c r="H3750" t="s">
        <v>2346</v>
      </c>
      <c r="I3750" t="s">
        <v>2923</v>
      </c>
      <c r="K3750">
        <f t="shared" si="116"/>
        <v>8</v>
      </c>
      <c r="L3750">
        <f t="shared" si="117"/>
        <v>361</v>
      </c>
    </row>
    <row r="3751" spans="1:12" x14ac:dyDescent="0.3">
      <c r="A3751">
        <v>1</v>
      </c>
      <c r="B3751" t="s">
        <v>1060</v>
      </c>
      <c r="C3751">
        <v>13</v>
      </c>
      <c r="D3751">
        <v>18</v>
      </c>
      <c r="E3751" t="s">
        <v>10</v>
      </c>
      <c r="F3751" s="5" t="s">
        <v>2917</v>
      </c>
      <c r="G3751" t="s">
        <v>2918</v>
      </c>
      <c r="H3751" t="s">
        <v>2346</v>
      </c>
      <c r="I3751" t="s">
        <v>2921</v>
      </c>
      <c r="K3751">
        <f t="shared" si="116"/>
        <v>8</v>
      </c>
      <c r="L3751">
        <f t="shared" si="117"/>
        <v>361</v>
      </c>
    </row>
    <row r="3752" spans="1:12" x14ac:dyDescent="0.3">
      <c r="A3752">
        <v>1</v>
      </c>
      <c r="B3752" t="s">
        <v>2568</v>
      </c>
      <c r="C3752">
        <v>13</v>
      </c>
      <c r="D3752">
        <v>18</v>
      </c>
      <c r="E3752" t="s">
        <v>10</v>
      </c>
      <c r="F3752" s="5" t="s">
        <v>2917</v>
      </c>
      <c r="G3752" t="s">
        <v>2918</v>
      </c>
      <c r="H3752" t="s">
        <v>2346</v>
      </c>
      <c r="I3752" t="s">
        <v>2919</v>
      </c>
      <c r="K3752">
        <f t="shared" si="116"/>
        <v>8</v>
      </c>
      <c r="L3752">
        <f t="shared" si="117"/>
        <v>361</v>
      </c>
    </row>
    <row r="3753" spans="1:12" x14ac:dyDescent="0.3">
      <c r="A3753">
        <v>1</v>
      </c>
      <c r="B3753" t="s">
        <v>1834</v>
      </c>
      <c r="C3753">
        <v>13</v>
      </c>
      <c r="D3753">
        <v>18</v>
      </c>
      <c r="E3753" t="s">
        <v>10</v>
      </c>
      <c r="F3753" s="5" t="s">
        <v>2917</v>
      </c>
      <c r="G3753" t="s">
        <v>2918</v>
      </c>
      <c r="H3753" t="s">
        <v>2346</v>
      </c>
      <c r="I3753" t="s">
        <v>2919</v>
      </c>
      <c r="K3753">
        <f t="shared" si="116"/>
        <v>8</v>
      </c>
      <c r="L3753">
        <f t="shared" si="117"/>
        <v>361</v>
      </c>
    </row>
    <row r="3754" spans="1:12" x14ac:dyDescent="0.3">
      <c r="A3754">
        <v>1</v>
      </c>
      <c r="B3754" t="s">
        <v>3163</v>
      </c>
      <c r="C3754">
        <v>13</v>
      </c>
      <c r="D3754">
        <v>18</v>
      </c>
      <c r="E3754" t="s">
        <v>10</v>
      </c>
      <c r="F3754" s="5" t="s">
        <v>2917</v>
      </c>
      <c r="G3754" t="s">
        <v>2918</v>
      </c>
      <c r="H3754" t="s">
        <v>2346</v>
      </c>
      <c r="I3754" t="s">
        <v>2923</v>
      </c>
      <c r="K3754">
        <f t="shared" si="116"/>
        <v>8</v>
      </c>
      <c r="L3754">
        <f t="shared" si="117"/>
        <v>361</v>
      </c>
    </row>
    <row r="3755" spans="1:12" x14ac:dyDescent="0.3">
      <c r="A3755">
        <v>1</v>
      </c>
      <c r="B3755" t="s">
        <v>3169</v>
      </c>
      <c r="C3755">
        <v>13</v>
      </c>
      <c r="D3755">
        <v>18</v>
      </c>
      <c r="E3755" t="s">
        <v>10</v>
      </c>
      <c r="F3755" s="5" t="s">
        <v>2917</v>
      </c>
      <c r="G3755" t="s">
        <v>2918</v>
      </c>
      <c r="H3755" t="s">
        <v>2346</v>
      </c>
      <c r="I3755" t="s">
        <v>2919</v>
      </c>
      <c r="K3755">
        <f t="shared" si="116"/>
        <v>8</v>
      </c>
      <c r="L3755">
        <f t="shared" si="117"/>
        <v>361</v>
      </c>
    </row>
    <row r="3756" spans="1:12" x14ac:dyDescent="0.3">
      <c r="A3756">
        <v>1</v>
      </c>
      <c r="B3756" t="s">
        <v>3162</v>
      </c>
      <c r="C3756">
        <v>13</v>
      </c>
      <c r="D3756">
        <v>18</v>
      </c>
      <c r="E3756" t="s">
        <v>10</v>
      </c>
      <c r="F3756" s="5" t="s">
        <v>2917</v>
      </c>
      <c r="G3756" t="s">
        <v>2918</v>
      </c>
      <c r="H3756" t="s">
        <v>2346</v>
      </c>
      <c r="I3756" t="s">
        <v>2921</v>
      </c>
      <c r="K3756">
        <f t="shared" si="116"/>
        <v>8</v>
      </c>
      <c r="L3756">
        <f t="shared" si="117"/>
        <v>361</v>
      </c>
    </row>
    <row r="3757" spans="1:12" x14ac:dyDescent="0.3">
      <c r="A3757">
        <v>1</v>
      </c>
      <c r="B3757" t="s">
        <v>580</v>
      </c>
      <c r="C3757">
        <v>14</v>
      </c>
      <c r="D3757">
        <v>19</v>
      </c>
      <c r="E3757" t="s">
        <v>10</v>
      </c>
      <c r="F3757" s="5" t="s">
        <v>2917</v>
      </c>
      <c r="G3757" t="s">
        <v>2918</v>
      </c>
      <c r="H3757" t="s">
        <v>2346</v>
      </c>
      <c r="I3757" t="s">
        <v>2919</v>
      </c>
      <c r="K3757">
        <f t="shared" si="116"/>
        <v>7</v>
      </c>
      <c r="L3757">
        <f t="shared" si="117"/>
        <v>95</v>
      </c>
    </row>
    <row r="3758" spans="1:12" x14ac:dyDescent="0.3">
      <c r="A3758">
        <v>1</v>
      </c>
      <c r="B3758" t="s">
        <v>3172</v>
      </c>
      <c r="C3758">
        <v>14</v>
      </c>
      <c r="D3758">
        <v>19</v>
      </c>
      <c r="E3758" t="s">
        <v>10</v>
      </c>
      <c r="F3758" s="5" t="s">
        <v>2917</v>
      </c>
      <c r="G3758" t="s">
        <v>2918</v>
      </c>
      <c r="H3758" t="s">
        <v>2346</v>
      </c>
      <c r="I3758" t="s">
        <v>2923</v>
      </c>
      <c r="K3758">
        <f t="shared" si="116"/>
        <v>7</v>
      </c>
      <c r="L3758">
        <f t="shared" si="117"/>
        <v>95</v>
      </c>
    </row>
    <row r="3759" spans="1:12" x14ac:dyDescent="0.3">
      <c r="A3759">
        <v>1</v>
      </c>
      <c r="B3759" t="s">
        <v>1071</v>
      </c>
      <c r="C3759">
        <v>14</v>
      </c>
      <c r="D3759">
        <v>19</v>
      </c>
      <c r="E3759" t="s">
        <v>10</v>
      </c>
      <c r="F3759" s="5" t="s">
        <v>2917</v>
      </c>
      <c r="G3759" t="s">
        <v>2918</v>
      </c>
      <c r="H3759" t="s">
        <v>2346</v>
      </c>
      <c r="I3759" t="s">
        <v>2921</v>
      </c>
      <c r="K3759">
        <f t="shared" si="116"/>
        <v>7</v>
      </c>
      <c r="L3759">
        <f t="shared" si="117"/>
        <v>95</v>
      </c>
    </row>
    <row r="3760" spans="1:12" x14ac:dyDescent="0.3">
      <c r="A3760">
        <v>1</v>
      </c>
      <c r="B3760" t="s">
        <v>3170</v>
      </c>
      <c r="C3760">
        <v>14</v>
      </c>
      <c r="D3760">
        <v>19</v>
      </c>
      <c r="E3760" t="s">
        <v>10</v>
      </c>
      <c r="F3760" s="5" t="s">
        <v>2917</v>
      </c>
      <c r="G3760" t="s">
        <v>2918</v>
      </c>
      <c r="H3760" t="s">
        <v>2346</v>
      </c>
      <c r="I3760" t="s">
        <v>2919</v>
      </c>
      <c r="K3760">
        <f t="shared" si="116"/>
        <v>7</v>
      </c>
      <c r="L3760">
        <f t="shared" si="117"/>
        <v>95</v>
      </c>
    </row>
    <row r="3761" spans="1:12" x14ac:dyDescent="0.3">
      <c r="A3761">
        <v>1</v>
      </c>
      <c r="B3761" t="s">
        <v>89</v>
      </c>
      <c r="C3761">
        <v>14</v>
      </c>
      <c r="D3761">
        <v>19</v>
      </c>
      <c r="E3761" t="s">
        <v>10</v>
      </c>
      <c r="F3761" s="5" t="s">
        <v>2917</v>
      </c>
      <c r="G3761" t="s">
        <v>2918</v>
      </c>
      <c r="H3761" t="s">
        <v>2346</v>
      </c>
      <c r="I3761" t="s">
        <v>2919</v>
      </c>
      <c r="K3761">
        <f t="shared" si="116"/>
        <v>7</v>
      </c>
      <c r="L3761">
        <f t="shared" si="117"/>
        <v>95</v>
      </c>
    </row>
    <row r="3762" spans="1:12" x14ac:dyDescent="0.3">
      <c r="A3762">
        <v>1</v>
      </c>
      <c r="B3762" t="s">
        <v>2625</v>
      </c>
      <c r="C3762">
        <v>14</v>
      </c>
      <c r="D3762">
        <v>19</v>
      </c>
      <c r="E3762" t="s">
        <v>10</v>
      </c>
      <c r="F3762" s="5" t="s">
        <v>2917</v>
      </c>
      <c r="G3762" t="s">
        <v>2918</v>
      </c>
      <c r="H3762" t="s">
        <v>2346</v>
      </c>
      <c r="I3762" t="s">
        <v>2923</v>
      </c>
      <c r="K3762">
        <f t="shared" si="116"/>
        <v>7</v>
      </c>
      <c r="L3762">
        <f t="shared" si="117"/>
        <v>95</v>
      </c>
    </row>
    <row r="3763" spans="1:12" x14ac:dyDescent="0.3">
      <c r="A3763">
        <v>1</v>
      </c>
      <c r="B3763" t="s">
        <v>3171</v>
      </c>
      <c r="C3763">
        <v>14</v>
      </c>
      <c r="D3763">
        <v>19</v>
      </c>
      <c r="E3763" t="s">
        <v>10</v>
      </c>
      <c r="F3763" s="5" t="s">
        <v>2917</v>
      </c>
      <c r="G3763" t="s">
        <v>2918</v>
      </c>
      <c r="H3763" t="s">
        <v>2346</v>
      </c>
      <c r="I3763" t="s">
        <v>2923</v>
      </c>
      <c r="K3763">
        <f t="shared" si="116"/>
        <v>7</v>
      </c>
      <c r="L3763">
        <f t="shared" si="117"/>
        <v>95</v>
      </c>
    </row>
    <row r="3764" spans="1:12" x14ac:dyDescent="0.3">
      <c r="A3764">
        <v>1</v>
      </c>
      <c r="B3764" t="s">
        <v>2632</v>
      </c>
      <c r="C3764">
        <v>14</v>
      </c>
      <c r="D3764">
        <v>19</v>
      </c>
      <c r="E3764" t="s">
        <v>10</v>
      </c>
      <c r="F3764" s="5" t="s">
        <v>2917</v>
      </c>
      <c r="G3764" t="s">
        <v>2918</v>
      </c>
      <c r="H3764" t="s">
        <v>2346</v>
      </c>
      <c r="I3764" t="s">
        <v>2919</v>
      </c>
      <c r="K3764">
        <f t="shared" si="116"/>
        <v>7</v>
      </c>
      <c r="L3764">
        <f t="shared" si="117"/>
        <v>95</v>
      </c>
    </row>
    <row r="3765" spans="1:12" x14ac:dyDescent="0.3">
      <c r="A3765">
        <v>1</v>
      </c>
      <c r="B3765" t="s">
        <v>3175</v>
      </c>
      <c r="C3765">
        <v>15</v>
      </c>
      <c r="D3765">
        <v>20</v>
      </c>
      <c r="E3765" t="s">
        <v>10</v>
      </c>
      <c r="F3765" s="5" t="s">
        <v>2917</v>
      </c>
      <c r="G3765" t="s">
        <v>2918</v>
      </c>
      <c r="H3765" t="s">
        <v>2346</v>
      </c>
      <c r="I3765" t="s">
        <v>2919</v>
      </c>
      <c r="K3765">
        <f t="shared" si="116"/>
        <v>6</v>
      </c>
      <c r="L3765">
        <f t="shared" si="117"/>
        <v>99</v>
      </c>
    </row>
    <row r="3766" spans="1:12" x14ac:dyDescent="0.3">
      <c r="A3766">
        <v>1</v>
      </c>
      <c r="B3766" t="s">
        <v>2920</v>
      </c>
      <c r="C3766">
        <v>15</v>
      </c>
      <c r="D3766">
        <v>20</v>
      </c>
      <c r="E3766" t="s">
        <v>10</v>
      </c>
      <c r="F3766" s="5" t="s">
        <v>2917</v>
      </c>
      <c r="G3766" t="s">
        <v>2918</v>
      </c>
      <c r="H3766" t="s">
        <v>2346</v>
      </c>
      <c r="I3766" t="s">
        <v>2923</v>
      </c>
      <c r="K3766">
        <f t="shared" si="116"/>
        <v>6</v>
      </c>
      <c r="L3766">
        <f t="shared" si="117"/>
        <v>99</v>
      </c>
    </row>
    <row r="3767" spans="1:12" x14ac:dyDescent="0.3">
      <c r="A3767">
        <v>1</v>
      </c>
      <c r="B3767" t="s">
        <v>3174</v>
      </c>
      <c r="C3767">
        <v>15</v>
      </c>
      <c r="D3767">
        <v>20</v>
      </c>
      <c r="E3767" t="s">
        <v>10</v>
      </c>
      <c r="F3767" s="5" t="s">
        <v>2917</v>
      </c>
      <c r="G3767" t="s">
        <v>2918</v>
      </c>
      <c r="H3767" t="s">
        <v>2346</v>
      </c>
      <c r="I3767" t="s">
        <v>2923</v>
      </c>
      <c r="K3767">
        <f t="shared" si="116"/>
        <v>6</v>
      </c>
      <c r="L3767">
        <f t="shared" si="117"/>
        <v>99</v>
      </c>
    </row>
    <row r="3768" spans="1:12" x14ac:dyDescent="0.3">
      <c r="A3768">
        <v>1</v>
      </c>
      <c r="B3768" t="s">
        <v>3173</v>
      </c>
      <c r="C3768">
        <v>15</v>
      </c>
      <c r="D3768">
        <v>20</v>
      </c>
      <c r="E3768" t="s">
        <v>10</v>
      </c>
      <c r="F3768" s="5" t="s">
        <v>2917</v>
      </c>
      <c r="G3768" t="s">
        <v>2918</v>
      </c>
      <c r="H3768" t="s">
        <v>2346</v>
      </c>
      <c r="I3768" t="s">
        <v>2919</v>
      </c>
      <c r="K3768">
        <f t="shared" si="116"/>
        <v>6</v>
      </c>
      <c r="L3768">
        <f t="shared" si="117"/>
        <v>99</v>
      </c>
    </row>
    <row r="3769" spans="1:12" x14ac:dyDescent="0.3">
      <c r="A3769">
        <v>1</v>
      </c>
      <c r="B3769" t="s">
        <v>3191</v>
      </c>
      <c r="C3769">
        <v>1</v>
      </c>
      <c r="D3769">
        <v>6</v>
      </c>
      <c r="E3769" t="s">
        <v>10</v>
      </c>
      <c r="F3769" s="5" t="s">
        <v>3176</v>
      </c>
      <c r="G3769" t="s">
        <v>3177</v>
      </c>
      <c r="H3769" t="s">
        <v>3178</v>
      </c>
      <c r="I3769" t="s">
        <v>3187</v>
      </c>
      <c r="K3769">
        <f t="shared" si="116"/>
        <v>20</v>
      </c>
      <c r="L3769">
        <f t="shared" si="117"/>
        <v>134</v>
      </c>
    </row>
    <row r="3770" spans="1:12" x14ac:dyDescent="0.3">
      <c r="A3770">
        <v>1</v>
      </c>
      <c r="B3770" t="s">
        <v>1976</v>
      </c>
      <c r="C3770">
        <v>1</v>
      </c>
      <c r="D3770">
        <v>6</v>
      </c>
      <c r="E3770" t="s">
        <v>10</v>
      </c>
      <c r="F3770" s="5" t="s">
        <v>3176</v>
      </c>
      <c r="G3770" t="s">
        <v>3177</v>
      </c>
      <c r="H3770" t="s">
        <v>3178</v>
      </c>
      <c r="I3770" t="s">
        <v>3184</v>
      </c>
      <c r="K3770">
        <f t="shared" si="116"/>
        <v>20</v>
      </c>
      <c r="L3770">
        <f t="shared" si="117"/>
        <v>134</v>
      </c>
    </row>
    <row r="3771" spans="1:12" x14ac:dyDescent="0.3">
      <c r="A3771">
        <v>1</v>
      </c>
      <c r="B3771" t="s">
        <v>39</v>
      </c>
      <c r="C3771">
        <v>1</v>
      </c>
      <c r="D3771">
        <v>6</v>
      </c>
      <c r="E3771" t="s">
        <v>10</v>
      </c>
      <c r="F3771" s="5" t="s">
        <v>3176</v>
      </c>
      <c r="G3771" t="s">
        <v>3177</v>
      </c>
      <c r="H3771" t="s">
        <v>3178</v>
      </c>
      <c r="I3771" t="s">
        <v>3187</v>
      </c>
      <c r="K3771">
        <f t="shared" si="116"/>
        <v>20</v>
      </c>
      <c r="L3771">
        <f t="shared" si="117"/>
        <v>134</v>
      </c>
    </row>
    <row r="3772" spans="1:12" x14ac:dyDescent="0.3">
      <c r="A3772">
        <v>1</v>
      </c>
      <c r="B3772" t="s">
        <v>3197</v>
      </c>
      <c r="C3772">
        <v>1</v>
      </c>
      <c r="D3772">
        <v>6</v>
      </c>
      <c r="E3772" t="s">
        <v>10</v>
      </c>
      <c r="F3772" s="5" t="s">
        <v>3176</v>
      </c>
      <c r="G3772" t="s">
        <v>3177</v>
      </c>
      <c r="H3772" t="s">
        <v>3178</v>
      </c>
      <c r="I3772" t="s">
        <v>3186</v>
      </c>
      <c r="K3772">
        <f t="shared" si="116"/>
        <v>20</v>
      </c>
      <c r="L3772">
        <f t="shared" si="117"/>
        <v>134</v>
      </c>
    </row>
    <row r="3773" spans="1:12" x14ac:dyDescent="0.3">
      <c r="A3773">
        <v>1</v>
      </c>
      <c r="B3773" t="s">
        <v>3188</v>
      </c>
      <c r="C3773">
        <v>1</v>
      </c>
      <c r="D3773">
        <v>6</v>
      </c>
      <c r="E3773" t="s">
        <v>10</v>
      </c>
      <c r="F3773" s="5" t="s">
        <v>3176</v>
      </c>
      <c r="G3773" t="s">
        <v>3177</v>
      </c>
      <c r="H3773" t="s">
        <v>3178</v>
      </c>
      <c r="I3773" t="s">
        <v>3184</v>
      </c>
      <c r="K3773">
        <f t="shared" si="116"/>
        <v>20</v>
      </c>
      <c r="L3773">
        <f t="shared" si="117"/>
        <v>134</v>
      </c>
    </row>
    <row r="3774" spans="1:12" x14ac:dyDescent="0.3">
      <c r="A3774">
        <v>1</v>
      </c>
      <c r="B3774" t="s">
        <v>42</v>
      </c>
      <c r="C3774">
        <v>1</v>
      </c>
      <c r="D3774">
        <v>6</v>
      </c>
      <c r="E3774" t="s">
        <v>10</v>
      </c>
      <c r="F3774" s="5" t="s">
        <v>3176</v>
      </c>
      <c r="G3774" t="s">
        <v>3177</v>
      </c>
      <c r="H3774" t="s">
        <v>3178</v>
      </c>
      <c r="I3774" t="s">
        <v>3182</v>
      </c>
      <c r="K3774">
        <f t="shared" si="116"/>
        <v>20</v>
      </c>
      <c r="L3774">
        <f t="shared" si="117"/>
        <v>134</v>
      </c>
    </row>
    <row r="3775" spans="1:12" x14ac:dyDescent="0.3">
      <c r="A3775">
        <v>1</v>
      </c>
      <c r="B3775" t="s">
        <v>3199</v>
      </c>
      <c r="C3775">
        <v>1</v>
      </c>
      <c r="D3775">
        <v>6</v>
      </c>
      <c r="E3775" t="s">
        <v>10</v>
      </c>
      <c r="F3775" s="5" t="s">
        <v>3176</v>
      </c>
      <c r="G3775" t="s">
        <v>3177</v>
      </c>
      <c r="H3775" t="s">
        <v>3178</v>
      </c>
      <c r="I3775" t="s">
        <v>3186</v>
      </c>
      <c r="K3775">
        <f t="shared" si="116"/>
        <v>20</v>
      </c>
      <c r="L3775">
        <f t="shared" si="117"/>
        <v>134</v>
      </c>
    </row>
    <row r="3776" spans="1:12" x14ac:dyDescent="0.3">
      <c r="A3776">
        <v>1</v>
      </c>
      <c r="B3776" t="s">
        <v>2429</v>
      </c>
      <c r="C3776">
        <v>1</v>
      </c>
      <c r="D3776">
        <v>6</v>
      </c>
      <c r="E3776" t="s">
        <v>10</v>
      </c>
      <c r="F3776" s="5" t="s">
        <v>3176</v>
      </c>
      <c r="G3776" t="s">
        <v>3177</v>
      </c>
      <c r="H3776" t="s">
        <v>3178</v>
      </c>
      <c r="I3776" t="s">
        <v>3187</v>
      </c>
      <c r="K3776">
        <f t="shared" si="116"/>
        <v>20</v>
      </c>
      <c r="L3776">
        <f t="shared" si="117"/>
        <v>134</v>
      </c>
    </row>
    <row r="3777" spans="1:12" x14ac:dyDescent="0.3">
      <c r="A3777">
        <v>1</v>
      </c>
      <c r="B3777" t="s">
        <v>3185</v>
      </c>
      <c r="C3777">
        <v>1</v>
      </c>
      <c r="D3777">
        <v>6</v>
      </c>
      <c r="E3777" t="s">
        <v>10</v>
      </c>
      <c r="F3777" s="5" t="s">
        <v>3176</v>
      </c>
      <c r="G3777" t="s">
        <v>3177</v>
      </c>
      <c r="H3777" t="s">
        <v>3178</v>
      </c>
      <c r="I3777" t="s">
        <v>3186</v>
      </c>
      <c r="K3777">
        <f t="shared" si="116"/>
        <v>20</v>
      </c>
      <c r="L3777">
        <f t="shared" si="117"/>
        <v>134</v>
      </c>
    </row>
    <row r="3778" spans="1:12" x14ac:dyDescent="0.3">
      <c r="A3778">
        <v>1</v>
      </c>
      <c r="B3778" t="s">
        <v>3195</v>
      </c>
      <c r="C3778">
        <v>1</v>
      </c>
      <c r="D3778">
        <v>6</v>
      </c>
      <c r="E3778" t="s">
        <v>10</v>
      </c>
      <c r="F3778" s="5" t="s">
        <v>3176</v>
      </c>
      <c r="G3778" t="s">
        <v>3177</v>
      </c>
      <c r="H3778" t="s">
        <v>3178</v>
      </c>
      <c r="I3778" t="s">
        <v>3187</v>
      </c>
      <c r="K3778">
        <f t="shared" si="116"/>
        <v>20</v>
      </c>
      <c r="L3778">
        <f t="shared" si="117"/>
        <v>134</v>
      </c>
    </row>
    <row r="3779" spans="1:12" x14ac:dyDescent="0.3">
      <c r="A3779">
        <v>1</v>
      </c>
      <c r="B3779" t="s">
        <v>931</v>
      </c>
      <c r="C3779">
        <v>1</v>
      </c>
      <c r="D3779">
        <v>6</v>
      </c>
      <c r="E3779" t="s">
        <v>10</v>
      </c>
      <c r="F3779" s="5" t="s">
        <v>3176</v>
      </c>
      <c r="G3779" t="s">
        <v>3177</v>
      </c>
      <c r="H3779" t="s">
        <v>3178</v>
      </c>
      <c r="I3779" t="s">
        <v>3180</v>
      </c>
      <c r="K3779">
        <f t="shared" ref="K3779:K3842" si="118">20-C3779+1</f>
        <v>20</v>
      </c>
      <c r="L3779">
        <f t="shared" si="117"/>
        <v>134</v>
      </c>
    </row>
    <row r="3780" spans="1:12" x14ac:dyDescent="0.3">
      <c r="A3780">
        <v>1</v>
      </c>
      <c r="B3780" t="s">
        <v>499</v>
      </c>
      <c r="C3780">
        <v>1</v>
      </c>
      <c r="D3780">
        <v>6</v>
      </c>
      <c r="E3780" t="s">
        <v>10</v>
      </c>
      <c r="F3780" s="5" t="s">
        <v>3176</v>
      </c>
      <c r="G3780" t="s">
        <v>3177</v>
      </c>
      <c r="H3780" t="s">
        <v>3178</v>
      </c>
      <c r="I3780" t="s">
        <v>3179</v>
      </c>
      <c r="K3780">
        <f t="shared" si="118"/>
        <v>20</v>
      </c>
      <c r="L3780">
        <f t="shared" si="117"/>
        <v>134</v>
      </c>
    </row>
    <row r="3781" spans="1:12" x14ac:dyDescent="0.3">
      <c r="A3781">
        <v>1</v>
      </c>
      <c r="B3781" t="s">
        <v>3192</v>
      </c>
      <c r="C3781">
        <v>1</v>
      </c>
      <c r="D3781">
        <v>6</v>
      </c>
      <c r="E3781" t="s">
        <v>10</v>
      </c>
      <c r="F3781" s="5" t="s">
        <v>3176</v>
      </c>
      <c r="G3781" t="s">
        <v>3177</v>
      </c>
      <c r="H3781" t="s">
        <v>3178</v>
      </c>
      <c r="I3781" t="s">
        <v>3179</v>
      </c>
      <c r="K3781">
        <f t="shared" si="118"/>
        <v>20</v>
      </c>
      <c r="L3781">
        <f t="shared" ref="L3781:L3844" si="119">COUNTIF(K:K, K3781)</f>
        <v>134</v>
      </c>
    </row>
    <row r="3782" spans="1:12" x14ac:dyDescent="0.3">
      <c r="A3782">
        <v>1</v>
      </c>
      <c r="B3782" t="s">
        <v>3190</v>
      </c>
      <c r="C3782">
        <v>1</v>
      </c>
      <c r="D3782">
        <v>6</v>
      </c>
      <c r="E3782" t="s">
        <v>10</v>
      </c>
      <c r="F3782" s="5" t="s">
        <v>3176</v>
      </c>
      <c r="G3782" t="s">
        <v>3177</v>
      </c>
      <c r="H3782" t="s">
        <v>3178</v>
      </c>
      <c r="I3782" t="s">
        <v>3182</v>
      </c>
      <c r="K3782">
        <f t="shared" si="118"/>
        <v>20</v>
      </c>
      <c r="L3782">
        <f t="shared" si="119"/>
        <v>134</v>
      </c>
    </row>
    <row r="3783" spans="1:12" x14ac:dyDescent="0.3">
      <c r="A3783">
        <v>1</v>
      </c>
      <c r="B3783" t="s">
        <v>3183</v>
      </c>
      <c r="C3783">
        <v>1</v>
      </c>
      <c r="D3783">
        <v>6</v>
      </c>
      <c r="E3783" t="s">
        <v>10</v>
      </c>
      <c r="F3783" s="5" t="s">
        <v>3176</v>
      </c>
      <c r="G3783" t="s">
        <v>3177</v>
      </c>
      <c r="H3783" t="s">
        <v>3178</v>
      </c>
      <c r="I3783" t="s">
        <v>3184</v>
      </c>
      <c r="K3783">
        <f t="shared" si="118"/>
        <v>20</v>
      </c>
      <c r="L3783">
        <f t="shared" si="119"/>
        <v>134</v>
      </c>
    </row>
    <row r="3784" spans="1:12" x14ac:dyDescent="0.3">
      <c r="A3784">
        <v>1</v>
      </c>
      <c r="B3784" t="s">
        <v>2664</v>
      </c>
      <c r="C3784">
        <v>1</v>
      </c>
      <c r="D3784">
        <v>6</v>
      </c>
      <c r="E3784" t="s">
        <v>10</v>
      </c>
      <c r="F3784" s="5" t="s">
        <v>3176</v>
      </c>
      <c r="G3784" t="s">
        <v>3177</v>
      </c>
      <c r="H3784" t="s">
        <v>3178</v>
      </c>
      <c r="I3784" t="s">
        <v>3179</v>
      </c>
      <c r="K3784">
        <f t="shared" si="118"/>
        <v>20</v>
      </c>
      <c r="L3784">
        <f t="shared" si="119"/>
        <v>134</v>
      </c>
    </row>
    <row r="3785" spans="1:12" x14ac:dyDescent="0.3">
      <c r="A3785">
        <v>1</v>
      </c>
      <c r="B3785" t="s">
        <v>2128</v>
      </c>
      <c r="C3785">
        <v>1</v>
      </c>
      <c r="D3785">
        <v>6</v>
      </c>
      <c r="E3785" t="s">
        <v>10</v>
      </c>
      <c r="F3785" s="5" t="s">
        <v>3176</v>
      </c>
      <c r="G3785" t="s">
        <v>3177</v>
      </c>
      <c r="H3785" t="s">
        <v>3178</v>
      </c>
      <c r="I3785" t="s">
        <v>3186</v>
      </c>
      <c r="K3785">
        <f t="shared" si="118"/>
        <v>20</v>
      </c>
      <c r="L3785">
        <f t="shared" si="119"/>
        <v>134</v>
      </c>
    </row>
    <row r="3786" spans="1:12" x14ac:dyDescent="0.3">
      <c r="A3786">
        <v>1</v>
      </c>
      <c r="B3786" t="s">
        <v>1850</v>
      </c>
      <c r="C3786">
        <v>1</v>
      </c>
      <c r="D3786">
        <v>6</v>
      </c>
      <c r="E3786" t="s">
        <v>10</v>
      </c>
      <c r="F3786" s="5" t="s">
        <v>3176</v>
      </c>
      <c r="G3786" t="s">
        <v>3177</v>
      </c>
      <c r="H3786" t="s">
        <v>3178</v>
      </c>
      <c r="I3786" t="s">
        <v>3187</v>
      </c>
      <c r="K3786">
        <f t="shared" si="118"/>
        <v>20</v>
      </c>
      <c r="L3786">
        <f t="shared" si="119"/>
        <v>134</v>
      </c>
    </row>
    <row r="3787" spans="1:12" x14ac:dyDescent="0.3">
      <c r="A3787">
        <v>1</v>
      </c>
      <c r="B3787" t="s">
        <v>629</v>
      </c>
      <c r="C3787">
        <v>1</v>
      </c>
      <c r="D3787">
        <v>6</v>
      </c>
      <c r="E3787" t="s">
        <v>10</v>
      </c>
      <c r="F3787" s="5" t="s">
        <v>3176</v>
      </c>
      <c r="G3787" t="s">
        <v>3177</v>
      </c>
      <c r="H3787" t="s">
        <v>3178</v>
      </c>
      <c r="I3787" t="s">
        <v>3186</v>
      </c>
      <c r="K3787">
        <f t="shared" si="118"/>
        <v>20</v>
      </c>
      <c r="L3787">
        <f t="shared" si="119"/>
        <v>134</v>
      </c>
    </row>
    <row r="3788" spans="1:12" x14ac:dyDescent="0.3">
      <c r="A3788">
        <v>1</v>
      </c>
      <c r="B3788" t="s">
        <v>1563</v>
      </c>
      <c r="C3788">
        <v>1</v>
      </c>
      <c r="D3788">
        <v>6</v>
      </c>
      <c r="E3788" t="s">
        <v>10</v>
      </c>
      <c r="F3788" s="5" t="s">
        <v>3176</v>
      </c>
      <c r="G3788" t="s">
        <v>3177</v>
      </c>
      <c r="H3788" t="s">
        <v>3178</v>
      </c>
      <c r="I3788" t="s">
        <v>3186</v>
      </c>
      <c r="K3788">
        <f t="shared" si="118"/>
        <v>20</v>
      </c>
      <c r="L3788">
        <f t="shared" si="119"/>
        <v>134</v>
      </c>
    </row>
    <row r="3789" spans="1:12" x14ac:dyDescent="0.3">
      <c r="A3789">
        <v>1</v>
      </c>
      <c r="B3789" t="s">
        <v>3181</v>
      </c>
      <c r="C3789">
        <v>1</v>
      </c>
      <c r="D3789">
        <v>6</v>
      </c>
      <c r="E3789" t="s">
        <v>10</v>
      </c>
      <c r="F3789" s="5" t="s">
        <v>3176</v>
      </c>
      <c r="G3789" t="s">
        <v>3177</v>
      </c>
      <c r="H3789" t="s">
        <v>3178</v>
      </c>
      <c r="I3789" t="s">
        <v>3182</v>
      </c>
      <c r="K3789">
        <f t="shared" si="118"/>
        <v>20</v>
      </c>
      <c r="L3789">
        <f t="shared" si="119"/>
        <v>134</v>
      </c>
    </row>
    <row r="3790" spans="1:12" x14ac:dyDescent="0.3">
      <c r="A3790">
        <v>1</v>
      </c>
      <c r="B3790" t="s">
        <v>32</v>
      </c>
      <c r="C3790">
        <v>1</v>
      </c>
      <c r="D3790">
        <v>6</v>
      </c>
      <c r="E3790" t="s">
        <v>10</v>
      </c>
      <c r="F3790" s="5" t="s">
        <v>3176</v>
      </c>
      <c r="G3790" t="s">
        <v>3177</v>
      </c>
      <c r="H3790" t="s">
        <v>3178</v>
      </c>
      <c r="I3790" t="s">
        <v>3187</v>
      </c>
      <c r="K3790">
        <f t="shared" si="118"/>
        <v>20</v>
      </c>
      <c r="L3790">
        <f t="shared" si="119"/>
        <v>134</v>
      </c>
    </row>
    <row r="3791" spans="1:12" x14ac:dyDescent="0.3">
      <c r="A3791">
        <v>1</v>
      </c>
      <c r="B3791" t="s">
        <v>987</v>
      </c>
      <c r="C3791">
        <v>1</v>
      </c>
      <c r="D3791">
        <v>6</v>
      </c>
      <c r="E3791" t="s">
        <v>10</v>
      </c>
      <c r="F3791" s="5" t="s">
        <v>3176</v>
      </c>
      <c r="G3791" t="s">
        <v>3177</v>
      </c>
      <c r="H3791" t="s">
        <v>3178</v>
      </c>
      <c r="I3791" t="s">
        <v>3187</v>
      </c>
      <c r="K3791">
        <f t="shared" si="118"/>
        <v>20</v>
      </c>
      <c r="L3791">
        <f t="shared" si="119"/>
        <v>134</v>
      </c>
    </row>
    <row r="3792" spans="1:12" x14ac:dyDescent="0.3">
      <c r="A3792">
        <v>1</v>
      </c>
      <c r="B3792" t="s">
        <v>3189</v>
      </c>
      <c r="C3792">
        <v>1</v>
      </c>
      <c r="D3792">
        <v>6</v>
      </c>
      <c r="E3792" t="s">
        <v>10</v>
      </c>
      <c r="F3792" s="5" t="s">
        <v>3176</v>
      </c>
      <c r="G3792" t="s">
        <v>3177</v>
      </c>
      <c r="H3792" t="s">
        <v>3178</v>
      </c>
      <c r="I3792" t="s">
        <v>3186</v>
      </c>
      <c r="K3792">
        <f t="shared" si="118"/>
        <v>20</v>
      </c>
      <c r="L3792">
        <f t="shared" si="119"/>
        <v>134</v>
      </c>
    </row>
    <row r="3793" spans="1:12" x14ac:dyDescent="0.3">
      <c r="A3793">
        <v>1</v>
      </c>
      <c r="B3793" t="s">
        <v>2424</v>
      </c>
      <c r="C3793">
        <v>1</v>
      </c>
      <c r="D3793">
        <v>6</v>
      </c>
      <c r="E3793" t="s">
        <v>10</v>
      </c>
      <c r="F3793" s="5" t="s">
        <v>3176</v>
      </c>
      <c r="G3793" t="s">
        <v>3177</v>
      </c>
      <c r="H3793" t="s">
        <v>3178</v>
      </c>
      <c r="I3793" t="s">
        <v>3187</v>
      </c>
      <c r="K3793">
        <f t="shared" si="118"/>
        <v>20</v>
      </c>
      <c r="L3793">
        <f t="shared" si="119"/>
        <v>134</v>
      </c>
    </row>
    <row r="3794" spans="1:12" x14ac:dyDescent="0.3">
      <c r="A3794">
        <v>1</v>
      </c>
      <c r="B3794" t="s">
        <v>3196</v>
      </c>
      <c r="C3794">
        <v>1</v>
      </c>
      <c r="D3794">
        <v>6</v>
      </c>
      <c r="E3794" t="s">
        <v>10</v>
      </c>
      <c r="F3794" s="5" t="s">
        <v>3176</v>
      </c>
      <c r="G3794" t="s">
        <v>3177</v>
      </c>
      <c r="H3794" t="s">
        <v>3178</v>
      </c>
      <c r="I3794" t="s">
        <v>3187</v>
      </c>
      <c r="K3794">
        <f t="shared" si="118"/>
        <v>20</v>
      </c>
      <c r="L3794">
        <f t="shared" si="119"/>
        <v>134</v>
      </c>
    </row>
    <row r="3795" spans="1:12" x14ac:dyDescent="0.3">
      <c r="A3795">
        <v>1</v>
      </c>
      <c r="B3795" t="s">
        <v>584</v>
      </c>
      <c r="C3795">
        <v>1</v>
      </c>
      <c r="D3795">
        <v>6</v>
      </c>
      <c r="E3795" t="s">
        <v>10</v>
      </c>
      <c r="F3795" s="5" t="s">
        <v>3176</v>
      </c>
      <c r="G3795" t="s">
        <v>3177</v>
      </c>
      <c r="H3795" t="s">
        <v>3178</v>
      </c>
      <c r="I3795" t="s">
        <v>3187</v>
      </c>
      <c r="K3795">
        <f t="shared" si="118"/>
        <v>20</v>
      </c>
      <c r="L3795">
        <f t="shared" si="119"/>
        <v>134</v>
      </c>
    </row>
    <row r="3796" spans="1:12" x14ac:dyDescent="0.3">
      <c r="A3796">
        <v>1</v>
      </c>
      <c r="B3796" t="s">
        <v>348</v>
      </c>
      <c r="C3796">
        <v>1</v>
      </c>
      <c r="D3796">
        <v>6</v>
      </c>
      <c r="E3796" t="s">
        <v>10</v>
      </c>
      <c r="F3796" s="5" t="s">
        <v>3176</v>
      </c>
      <c r="G3796" t="s">
        <v>3177</v>
      </c>
      <c r="H3796" t="s">
        <v>3178</v>
      </c>
      <c r="I3796" t="s">
        <v>3187</v>
      </c>
      <c r="K3796">
        <f t="shared" si="118"/>
        <v>20</v>
      </c>
      <c r="L3796">
        <f t="shared" si="119"/>
        <v>134</v>
      </c>
    </row>
    <row r="3797" spans="1:12" x14ac:dyDescent="0.3">
      <c r="A3797">
        <v>1</v>
      </c>
      <c r="B3797" t="s">
        <v>2435</v>
      </c>
      <c r="C3797">
        <v>1</v>
      </c>
      <c r="D3797">
        <v>6</v>
      </c>
      <c r="E3797" t="s">
        <v>10</v>
      </c>
      <c r="F3797" s="5" t="s">
        <v>3176</v>
      </c>
      <c r="G3797" t="s">
        <v>3177</v>
      </c>
      <c r="H3797" t="s">
        <v>3178</v>
      </c>
      <c r="I3797" t="s">
        <v>3187</v>
      </c>
      <c r="K3797">
        <f t="shared" si="118"/>
        <v>20</v>
      </c>
      <c r="L3797">
        <f t="shared" si="119"/>
        <v>134</v>
      </c>
    </row>
    <row r="3798" spans="1:12" x14ac:dyDescent="0.3">
      <c r="A3798">
        <v>1</v>
      </c>
      <c r="B3798" t="s">
        <v>96</v>
      </c>
      <c r="C3798">
        <v>1</v>
      </c>
      <c r="D3798">
        <v>6</v>
      </c>
      <c r="E3798" t="s">
        <v>10</v>
      </c>
      <c r="F3798" s="5" t="s">
        <v>3176</v>
      </c>
      <c r="G3798" t="s">
        <v>3177</v>
      </c>
      <c r="H3798" t="s">
        <v>3178</v>
      </c>
      <c r="I3798" t="s">
        <v>3186</v>
      </c>
      <c r="K3798">
        <f t="shared" si="118"/>
        <v>20</v>
      </c>
      <c r="L3798">
        <f t="shared" si="119"/>
        <v>134</v>
      </c>
    </row>
    <row r="3799" spans="1:12" x14ac:dyDescent="0.3">
      <c r="A3799">
        <v>1</v>
      </c>
      <c r="B3799" t="s">
        <v>1517</v>
      </c>
      <c r="C3799">
        <v>1</v>
      </c>
      <c r="D3799">
        <v>6</v>
      </c>
      <c r="E3799" t="s">
        <v>10</v>
      </c>
      <c r="F3799" s="5" t="s">
        <v>3176</v>
      </c>
      <c r="G3799" t="s">
        <v>3177</v>
      </c>
      <c r="H3799" t="s">
        <v>3178</v>
      </c>
      <c r="I3799" t="s">
        <v>3184</v>
      </c>
      <c r="K3799">
        <f t="shared" si="118"/>
        <v>20</v>
      </c>
      <c r="L3799">
        <f t="shared" si="119"/>
        <v>134</v>
      </c>
    </row>
    <row r="3800" spans="1:12" x14ac:dyDescent="0.3">
      <c r="A3800">
        <v>1</v>
      </c>
      <c r="B3800" t="s">
        <v>3193</v>
      </c>
      <c r="C3800">
        <v>1</v>
      </c>
      <c r="D3800">
        <v>6</v>
      </c>
      <c r="E3800" t="s">
        <v>10</v>
      </c>
      <c r="F3800" s="5" t="s">
        <v>3176</v>
      </c>
      <c r="G3800" t="s">
        <v>3177</v>
      </c>
      <c r="H3800" t="s">
        <v>3178</v>
      </c>
      <c r="I3800" t="s">
        <v>3184</v>
      </c>
      <c r="K3800">
        <f t="shared" si="118"/>
        <v>20</v>
      </c>
      <c r="L3800">
        <f t="shared" si="119"/>
        <v>134</v>
      </c>
    </row>
    <row r="3801" spans="1:12" x14ac:dyDescent="0.3">
      <c r="A3801">
        <v>1</v>
      </c>
      <c r="B3801" t="s">
        <v>3194</v>
      </c>
      <c r="C3801">
        <v>1</v>
      </c>
      <c r="D3801">
        <v>6</v>
      </c>
      <c r="E3801" t="s">
        <v>10</v>
      </c>
      <c r="F3801" s="5" t="s">
        <v>3176</v>
      </c>
      <c r="G3801" t="s">
        <v>3177</v>
      </c>
      <c r="H3801" t="s">
        <v>3178</v>
      </c>
      <c r="I3801" t="s">
        <v>3187</v>
      </c>
      <c r="K3801">
        <f t="shared" si="118"/>
        <v>20</v>
      </c>
      <c r="L3801">
        <f t="shared" si="119"/>
        <v>134</v>
      </c>
    </row>
    <row r="3802" spans="1:12" x14ac:dyDescent="0.3">
      <c r="A3802">
        <v>1</v>
      </c>
      <c r="B3802" t="s">
        <v>3200</v>
      </c>
      <c r="C3802">
        <v>1</v>
      </c>
      <c r="D3802">
        <v>6</v>
      </c>
      <c r="E3802" t="s">
        <v>10</v>
      </c>
      <c r="F3802" s="5" t="s">
        <v>3176</v>
      </c>
      <c r="G3802" t="s">
        <v>3177</v>
      </c>
      <c r="H3802" t="s">
        <v>3178</v>
      </c>
      <c r="I3802" t="s">
        <v>3179</v>
      </c>
      <c r="K3802">
        <f t="shared" si="118"/>
        <v>20</v>
      </c>
      <c r="L3802">
        <f t="shared" si="119"/>
        <v>134</v>
      </c>
    </row>
    <row r="3803" spans="1:12" x14ac:dyDescent="0.3">
      <c r="A3803">
        <v>1</v>
      </c>
      <c r="B3803" t="s">
        <v>3198</v>
      </c>
      <c r="C3803">
        <v>1</v>
      </c>
      <c r="D3803">
        <v>6</v>
      </c>
      <c r="E3803" t="s">
        <v>10</v>
      </c>
      <c r="F3803" s="5" t="s">
        <v>3176</v>
      </c>
      <c r="G3803" t="s">
        <v>3177</v>
      </c>
      <c r="H3803" t="s">
        <v>3178</v>
      </c>
      <c r="I3803" t="s">
        <v>3184</v>
      </c>
      <c r="K3803">
        <f t="shared" si="118"/>
        <v>20</v>
      </c>
      <c r="L3803">
        <f t="shared" si="119"/>
        <v>134</v>
      </c>
    </row>
    <row r="3804" spans="1:12" x14ac:dyDescent="0.3">
      <c r="A3804">
        <v>1</v>
      </c>
      <c r="B3804" t="s">
        <v>2130</v>
      </c>
      <c r="C3804">
        <v>2</v>
      </c>
      <c r="D3804">
        <v>7</v>
      </c>
      <c r="E3804" t="s">
        <v>10</v>
      </c>
      <c r="F3804" s="5" t="s">
        <v>3176</v>
      </c>
      <c r="G3804" t="s">
        <v>3177</v>
      </c>
      <c r="H3804" t="s">
        <v>3178</v>
      </c>
      <c r="I3804" t="s">
        <v>3182</v>
      </c>
      <c r="K3804">
        <f t="shared" si="118"/>
        <v>19</v>
      </c>
      <c r="L3804">
        <f t="shared" si="119"/>
        <v>145</v>
      </c>
    </row>
    <row r="3805" spans="1:12" x14ac:dyDescent="0.3">
      <c r="A3805">
        <v>1</v>
      </c>
      <c r="B3805" t="s">
        <v>2097</v>
      </c>
      <c r="C3805">
        <v>2</v>
      </c>
      <c r="D3805">
        <v>7</v>
      </c>
      <c r="E3805" t="s">
        <v>10</v>
      </c>
      <c r="F3805" s="5" t="s">
        <v>3176</v>
      </c>
      <c r="G3805" t="s">
        <v>3177</v>
      </c>
      <c r="H3805" t="s">
        <v>3178</v>
      </c>
      <c r="I3805" t="s">
        <v>3187</v>
      </c>
      <c r="K3805">
        <f t="shared" si="118"/>
        <v>19</v>
      </c>
      <c r="L3805">
        <f t="shared" si="119"/>
        <v>145</v>
      </c>
    </row>
    <row r="3806" spans="1:12" x14ac:dyDescent="0.3">
      <c r="A3806">
        <v>1</v>
      </c>
      <c r="B3806" t="s">
        <v>2246</v>
      </c>
      <c r="C3806">
        <v>2</v>
      </c>
      <c r="D3806">
        <v>7</v>
      </c>
      <c r="E3806" t="s">
        <v>10</v>
      </c>
      <c r="F3806" s="5" t="s">
        <v>3176</v>
      </c>
      <c r="G3806" t="s">
        <v>3177</v>
      </c>
      <c r="H3806" t="s">
        <v>3178</v>
      </c>
      <c r="I3806" t="s">
        <v>3182</v>
      </c>
      <c r="K3806">
        <f t="shared" si="118"/>
        <v>19</v>
      </c>
      <c r="L3806">
        <f t="shared" si="119"/>
        <v>145</v>
      </c>
    </row>
    <row r="3807" spans="1:12" x14ac:dyDescent="0.3">
      <c r="A3807">
        <v>1</v>
      </c>
      <c r="B3807" t="s">
        <v>496</v>
      </c>
      <c r="C3807">
        <v>2</v>
      </c>
      <c r="D3807">
        <v>7</v>
      </c>
      <c r="E3807" t="s">
        <v>10</v>
      </c>
      <c r="F3807" s="5" t="s">
        <v>3176</v>
      </c>
      <c r="G3807" t="s">
        <v>3177</v>
      </c>
      <c r="H3807" t="s">
        <v>3178</v>
      </c>
      <c r="I3807" t="s">
        <v>3184</v>
      </c>
      <c r="K3807">
        <f t="shared" si="118"/>
        <v>19</v>
      </c>
      <c r="L3807">
        <f t="shared" si="119"/>
        <v>145</v>
      </c>
    </row>
    <row r="3808" spans="1:12" x14ac:dyDescent="0.3">
      <c r="A3808">
        <v>1</v>
      </c>
      <c r="B3808" t="s">
        <v>3213</v>
      </c>
      <c r="C3808">
        <v>2</v>
      </c>
      <c r="D3808">
        <v>7</v>
      </c>
      <c r="E3808" t="s">
        <v>10</v>
      </c>
      <c r="F3808" s="5" t="s">
        <v>3176</v>
      </c>
      <c r="G3808" t="s">
        <v>3177</v>
      </c>
      <c r="H3808" t="s">
        <v>3178</v>
      </c>
      <c r="I3808" t="s">
        <v>3187</v>
      </c>
      <c r="K3808">
        <f t="shared" si="118"/>
        <v>19</v>
      </c>
      <c r="L3808">
        <f t="shared" si="119"/>
        <v>145</v>
      </c>
    </row>
    <row r="3809" spans="1:12" x14ac:dyDescent="0.3">
      <c r="A3809">
        <v>1</v>
      </c>
      <c r="B3809" t="s">
        <v>3202</v>
      </c>
      <c r="C3809">
        <v>2</v>
      </c>
      <c r="D3809">
        <v>7</v>
      </c>
      <c r="E3809" t="s">
        <v>10</v>
      </c>
      <c r="F3809" s="5" t="s">
        <v>3176</v>
      </c>
      <c r="G3809" t="s">
        <v>3177</v>
      </c>
      <c r="H3809" t="s">
        <v>3178</v>
      </c>
      <c r="I3809" t="s">
        <v>3180</v>
      </c>
      <c r="K3809">
        <f t="shared" si="118"/>
        <v>19</v>
      </c>
      <c r="L3809">
        <f t="shared" si="119"/>
        <v>145</v>
      </c>
    </row>
    <row r="3810" spans="1:12" x14ac:dyDescent="0.3">
      <c r="A3810">
        <v>1</v>
      </c>
      <c r="B3810" t="s">
        <v>688</v>
      </c>
      <c r="C3810">
        <v>2</v>
      </c>
      <c r="D3810">
        <v>7</v>
      </c>
      <c r="E3810" t="s">
        <v>10</v>
      </c>
      <c r="F3810" s="5" t="s">
        <v>3176</v>
      </c>
      <c r="G3810" t="s">
        <v>3177</v>
      </c>
      <c r="H3810" t="s">
        <v>3178</v>
      </c>
      <c r="I3810" t="s">
        <v>3187</v>
      </c>
      <c r="K3810">
        <f t="shared" si="118"/>
        <v>19</v>
      </c>
      <c r="L3810">
        <f t="shared" si="119"/>
        <v>145</v>
      </c>
    </row>
    <row r="3811" spans="1:12" x14ac:dyDescent="0.3">
      <c r="A3811">
        <v>1</v>
      </c>
      <c r="B3811" t="s">
        <v>3209</v>
      </c>
      <c r="C3811">
        <v>2</v>
      </c>
      <c r="D3811">
        <v>7</v>
      </c>
      <c r="E3811" t="s">
        <v>10</v>
      </c>
      <c r="F3811" s="5" t="s">
        <v>3176</v>
      </c>
      <c r="G3811" t="s">
        <v>3177</v>
      </c>
      <c r="H3811" t="s">
        <v>3178</v>
      </c>
      <c r="I3811" t="s">
        <v>3179</v>
      </c>
      <c r="K3811">
        <f t="shared" si="118"/>
        <v>19</v>
      </c>
      <c r="L3811">
        <f t="shared" si="119"/>
        <v>145</v>
      </c>
    </row>
    <row r="3812" spans="1:12" x14ac:dyDescent="0.3">
      <c r="A3812">
        <v>1</v>
      </c>
      <c r="B3812" t="s">
        <v>3203</v>
      </c>
      <c r="C3812">
        <v>2</v>
      </c>
      <c r="D3812">
        <v>7</v>
      </c>
      <c r="E3812" t="s">
        <v>10</v>
      </c>
      <c r="F3812" s="5" t="s">
        <v>3176</v>
      </c>
      <c r="G3812" t="s">
        <v>3177</v>
      </c>
      <c r="H3812" t="s">
        <v>3178</v>
      </c>
      <c r="I3812" t="s">
        <v>3187</v>
      </c>
      <c r="K3812">
        <f t="shared" si="118"/>
        <v>19</v>
      </c>
      <c r="L3812">
        <f t="shared" si="119"/>
        <v>145</v>
      </c>
    </row>
    <row r="3813" spans="1:12" x14ac:dyDescent="0.3">
      <c r="A3813">
        <v>1</v>
      </c>
      <c r="B3813" t="s">
        <v>53</v>
      </c>
      <c r="C3813">
        <v>2</v>
      </c>
      <c r="D3813">
        <v>7</v>
      </c>
      <c r="E3813" t="s">
        <v>10</v>
      </c>
      <c r="F3813" s="5" t="s">
        <v>3176</v>
      </c>
      <c r="G3813" t="s">
        <v>3177</v>
      </c>
      <c r="H3813" t="s">
        <v>3178</v>
      </c>
      <c r="I3813" t="s">
        <v>3182</v>
      </c>
      <c r="K3813">
        <f t="shared" si="118"/>
        <v>19</v>
      </c>
      <c r="L3813">
        <f t="shared" si="119"/>
        <v>145</v>
      </c>
    </row>
    <row r="3814" spans="1:12" x14ac:dyDescent="0.3">
      <c r="A3814">
        <v>1</v>
      </c>
      <c r="B3814" t="s">
        <v>3211</v>
      </c>
      <c r="C3814">
        <v>2</v>
      </c>
      <c r="D3814">
        <v>7</v>
      </c>
      <c r="E3814" t="s">
        <v>10</v>
      </c>
      <c r="F3814" s="5" t="s">
        <v>3176</v>
      </c>
      <c r="G3814" t="s">
        <v>3177</v>
      </c>
      <c r="H3814" t="s">
        <v>3178</v>
      </c>
      <c r="I3814" t="s">
        <v>3182</v>
      </c>
      <c r="K3814">
        <f t="shared" si="118"/>
        <v>19</v>
      </c>
      <c r="L3814">
        <f t="shared" si="119"/>
        <v>145</v>
      </c>
    </row>
    <row r="3815" spans="1:12" x14ac:dyDescent="0.3">
      <c r="A3815">
        <v>1</v>
      </c>
      <c r="B3815" t="s">
        <v>2114</v>
      </c>
      <c r="C3815">
        <v>2</v>
      </c>
      <c r="D3815">
        <v>7</v>
      </c>
      <c r="E3815" t="s">
        <v>10</v>
      </c>
      <c r="F3815" s="5" t="s">
        <v>3176</v>
      </c>
      <c r="G3815" t="s">
        <v>3177</v>
      </c>
      <c r="H3815" t="s">
        <v>3178</v>
      </c>
      <c r="I3815" t="s">
        <v>3182</v>
      </c>
      <c r="K3815">
        <f t="shared" si="118"/>
        <v>19</v>
      </c>
      <c r="L3815">
        <f t="shared" si="119"/>
        <v>145</v>
      </c>
    </row>
    <row r="3816" spans="1:12" x14ac:dyDescent="0.3">
      <c r="A3816">
        <v>1</v>
      </c>
      <c r="B3816" t="s">
        <v>2564</v>
      </c>
      <c r="C3816">
        <v>2</v>
      </c>
      <c r="D3816">
        <v>7</v>
      </c>
      <c r="E3816" t="s">
        <v>10</v>
      </c>
      <c r="F3816" s="5" t="s">
        <v>3176</v>
      </c>
      <c r="G3816" t="s">
        <v>3177</v>
      </c>
      <c r="H3816" t="s">
        <v>3178</v>
      </c>
      <c r="I3816" t="s">
        <v>3184</v>
      </c>
      <c r="K3816">
        <f t="shared" si="118"/>
        <v>19</v>
      </c>
      <c r="L3816">
        <f t="shared" si="119"/>
        <v>145</v>
      </c>
    </row>
    <row r="3817" spans="1:12" x14ac:dyDescent="0.3">
      <c r="A3817">
        <v>1</v>
      </c>
      <c r="B3817" t="s">
        <v>3207</v>
      </c>
      <c r="C3817">
        <v>2</v>
      </c>
      <c r="D3817">
        <v>7</v>
      </c>
      <c r="E3817" t="s">
        <v>10</v>
      </c>
      <c r="F3817" s="5" t="s">
        <v>3176</v>
      </c>
      <c r="G3817" t="s">
        <v>3177</v>
      </c>
      <c r="H3817" t="s">
        <v>3178</v>
      </c>
      <c r="I3817" t="s">
        <v>3184</v>
      </c>
      <c r="K3817">
        <f t="shared" si="118"/>
        <v>19</v>
      </c>
      <c r="L3817">
        <f t="shared" si="119"/>
        <v>145</v>
      </c>
    </row>
    <row r="3818" spans="1:12" x14ac:dyDescent="0.3">
      <c r="A3818">
        <v>1</v>
      </c>
      <c r="B3818" t="s">
        <v>2444</v>
      </c>
      <c r="C3818">
        <v>2</v>
      </c>
      <c r="D3818">
        <v>7</v>
      </c>
      <c r="E3818" t="s">
        <v>10</v>
      </c>
      <c r="F3818" s="5" t="s">
        <v>3176</v>
      </c>
      <c r="G3818" t="s">
        <v>3177</v>
      </c>
      <c r="H3818" t="s">
        <v>3178</v>
      </c>
      <c r="I3818" t="s">
        <v>3187</v>
      </c>
      <c r="K3818">
        <f t="shared" si="118"/>
        <v>19</v>
      </c>
      <c r="L3818">
        <f t="shared" si="119"/>
        <v>145</v>
      </c>
    </row>
    <row r="3819" spans="1:12" x14ac:dyDescent="0.3">
      <c r="A3819">
        <v>1</v>
      </c>
      <c r="B3819" t="s">
        <v>3210</v>
      </c>
      <c r="C3819">
        <v>2</v>
      </c>
      <c r="D3819">
        <v>7</v>
      </c>
      <c r="E3819" t="s">
        <v>10</v>
      </c>
      <c r="F3819" s="5" t="s">
        <v>3176</v>
      </c>
      <c r="G3819" t="s">
        <v>3177</v>
      </c>
      <c r="H3819" t="s">
        <v>3178</v>
      </c>
      <c r="I3819" t="s">
        <v>3180</v>
      </c>
      <c r="K3819">
        <f t="shared" si="118"/>
        <v>19</v>
      </c>
      <c r="L3819">
        <f t="shared" si="119"/>
        <v>145</v>
      </c>
    </row>
    <row r="3820" spans="1:12" x14ac:dyDescent="0.3">
      <c r="A3820">
        <v>1</v>
      </c>
      <c r="B3820" t="s">
        <v>2686</v>
      </c>
      <c r="C3820">
        <v>2</v>
      </c>
      <c r="D3820">
        <v>7</v>
      </c>
      <c r="E3820" t="s">
        <v>10</v>
      </c>
      <c r="F3820" s="5" t="s">
        <v>3176</v>
      </c>
      <c r="G3820" t="s">
        <v>3177</v>
      </c>
      <c r="H3820" t="s">
        <v>3178</v>
      </c>
      <c r="I3820" t="s">
        <v>3187</v>
      </c>
      <c r="K3820">
        <f t="shared" si="118"/>
        <v>19</v>
      </c>
      <c r="L3820">
        <f t="shared" si="119"/>
        <v>145</v>
      </c>
    </row>
    <row r="3821" spans="1:12" x14ac:dyDescent="0.3">
      <c r="A3821">
        <v>1</v>
      </c>
      <c r="B3821" t="s">
        <v>3206</v>
      </c>
      <c r="C3821">
        <v>2</v>
      </c>
      <c r="D3821">
        <v>7</v>
      </c>
      <c r="E3821" t="s">
        <v>10</v>
      </c>
      <c r="F3821" s="5" t="s">
        <v>3176</v>
      </c>
      <c r="G3821" t="s">
        <v>3177</v>
      </c>
      <c r="H3821" t="s">
        <v>3178</v>
      </c>
      <c r="I3821" t="s">
        <v>3179</v>
      </c>
      <c r="K3821">
        <f t="shared" si="118"/>
        <v>19</v>
      </c>
      <c r="L3821">
        <f t="shared" si="119"/>
        <v>145</v>
      </c>
    </row>
    <row r="3822" spans="1:12" x14ac:dyDescent="0.3">
      <c r="A3822">
        <v>1</v>
      </c>
      <c r="B3822" t="s">
        <v>938</v>
      </c>
      <c r="C3822">
        <v>2</v>
      </c>
      <c r="D3822">
        <v>7</v>
      </c>
      <c r="E3822" t="s">
        <v>10</v>
      </c>
      <c r="F3822" s="5" t="s">
        <v>3176</v>
      </c>
      <c r="G3822" t="s">
        <v>3177</v>
      </c>
      <c r="H3822" t="s">
        <v>3178</v>
      </c>
      <c r="I3822" t="s">
        <v>3187</v>
      </c>
      <c r="K3822">
        <f t="shared" si="118"/>
        <v>19</v>
      </c>
      <c r="L3822">
        <f t="shared" si="119"/>
        <v>145</v>
      </c>
    </row>
    <row r="3823" spans="1:12" x14ac:dyDescent="0.3">
      <c r="A3823">
        <v>1</v>
      </c>
      <c r="B3823" t="s">
        <v>3201</v>
      </c>
      <c r="C3823">
        <v>2</v>
      </c>
      <c r="D3823">
        <v>7</v>
      </c>
      <c r="E3823" t="s">
        <v>10</v>
      </c>
      <c r="F3823" s="5" t="s">
        <v>3176</v>
      </c>
      <c r="G3823" t="s">
        <v>3177</v>
      </c>
      <c r="H3823" t="s">
        <v>3178</v>
      </c>
      <c r="I3823" t="s">
        <v>3187</v>
      </c>
      <c r="K3823">
        <f t="shared" si="118"/>
        <v>19</v>
      </c>
      <c r="L3823">
        <f t="shared" si="119"/>
        <v>145</v>
      </c>
    </row>
    <row r="3824" spans="1:12" x14ac:dyDescent="0.3">
      <c r="A3824">
        <v>1</v>
      </c>
      <c r="B3824" t="s">
        <v>2441</v>
      </c>
      <c r="C3824">
        <v>2</v>
      </c>
      <c r="D3824">
        <v>7</v>
      </c>
      <c r="E3824" t="s">
        <v>10</v>
      </c>
      <c r="F3824" s="5" t="s">
        <v>3176</v>
      </c>
      <c r="G3824" t="s">
        <v>3177</v>
      </c>
      <c r="H3824" t="s">
        <v>3178</v>
      </c>
      <c r="I3824" t="s">
        <v>3187</v>
      </c>
      <c r="K3824">
        <f t="shared" si="118"/>
        <v>19</v>
      </c>
      <c r="L3824">
        <f t="shared" si="119"/>
        <v>145</v>
      </c>
    </row>
    <row r="3825" spans="1:12" x14ac:dyDescent="0.3">
      <c r="A3825">
        <v>1</v>
      </c>
      <c r="B3825" t="s">
        <v>3205</v>
      </c>
      <c r="C3825">
        <v>2</v>
      </c>
      <c r="D3825">
        <v>7</v>
      </c>
      <c r="E3825" t="s">
        <v>10</v>
      </c>
      <c r="F3825" s="5" t="s">
        <v>3176</v>
      </c>
      <c r="G3825" t="s">
        <v>3177</v>
      </c>
      <c r="H3825" t="s">
        <v>3178</v>
      </c>
      <c r="I3825" t="s">
        <v>3186</v>
      </c>
      <c r="K3825">
        <f t="shared" si="118"/>
        <v>19</v>
      </c>
      <c r="L3825">
        <f t="shared" si="119"/>
        <v>145</v>
      </c>
    </row>
    <row r="3826" spans="1:12" x14ac:dyDescent="0.3">
      <c r="A3826">
        <v>1</v>
      </c>
      <c r="B3826" t="s">
        <v>1535</v>
      </c>
      <c r="C3826">
        <v>2</v>
      </c>
      <c r="D3826">
        <v>7</v>
      </c>
      <c r="E3826" t="s">
        <v>10</v>
      </c>
      <c r="F3826" s="5" t="s">
        <v>3176</v>
      </c>
      <c r="G3826" t="s">
        <v>3177</v>
      </c>
      <c r="H3826" t="s">
        <v>3178</v>
      </c>
      <c r="I3826" t="s">
        <v>3187</v>
      </c>
      <c r="K3826">
        <f t="shared" si="118"/>
        <v>19</v>
      </c>
      <c r="L3826">
        <f t="shared" si="119"/>
        <v>145</v>
      </c>
    </row>
    <row r="3827" spans="1:12" x14ac:dyDescent="0.3">
      <c r="A3827">
        <v>1</v>
      </c>
      <c r="B3827" t="s">
        <v>1983</v>
      </c>
      <c r="C3827">
        <v>2</v>
      </c>
      <c r="D3827">
        <v>7</v>
      </c>
      <c r="E3827" t="s">
        <v>10</v>
      </c>
      <c r="F3827" s="5" t="s">
        <v>3176</v>
      </c>
      <c r="G3827" t="s">
        <v>3177</v>
      </c>
      <c r="H3827" t="s">
        <v>3178</v>
      </c>
      <c r="I3827" t="s">
        <v>3184</v>
      </c>
      <c r="K3827">
        <f t="shared" si="118"/>
        <v>19</v>
      </c>
      <c r="L3827">
        <f t="shared" si="119"/>
        <v>145</v>
      </c>
    </row>
    <row r="3828" spans="1:12" x14ac:dyDescent="0.3">
      <c r="A3828">
        <v>1</v>
      </c>
      <c r="B3828" t="s">
        <v>373</v>
      </c>
      <c r="C3828">
        <v>2</v>
      </c>
      <c r="D3828">
        <v>7</v>
      </c>
      <c r="E3828" t="s">
        <v>10</v>
      </c>
      <c r="F3828" s="5" t="s">
        <v>3176</v>
      </c>
      <c r="G3828" t="s">
        <v>3177</v>
      </c>
      <c r="H3828" t="s">
        <v>3178</v>
      </c>
      <c r="I3828" t="s">
        <v>3186</v>
      </c>
      <c r="K3828">
        <f t="shared" si="118"/>
        <v>19</v>
      </c>
      <c r="L3828">
        <f t="shared" si="119"/>
        <v>145</v>
      </c>
    </row>
    <row r="3829" spans="1:12" x14ac:dyDescent="0.3">
      <c r="A3829">
        <v>1</v>
      </c>
      <c r="B3829" t="s">
        <v>3212</v>
      </c>
      <c r="C3829">
        <v>2</v>
      </c>
      <c r="D3829">
        <v>7</v>
      </c>
      <c r="E3829" t="s">
        <v>10</v>
      </c>
      <c r="F3829" s="5" t="s">
        <v>3176</v>
      </c>
      <c r="G3829" t="s">
        <v>3177</v>
      </c>
      <c r="H3829" t="s">
        <v>3178</v>
      </c>
      <c r="I3829" t="s">
        <v>3187</v>
      </c>
      <c r="K3829">
        <f t="shared" si="118"/>
        <v>19</v>
      </c>
      <c r="L3829">
        <f t="shared" si="119"/>
        <v>145</v>
      </c>
    </row>
    <row r="3830" spans="1:12" x14ac:dyDescent="0.3">
      <c r="A3830">
        <v>1</v>
      </c>
      <c r="B3830" t="s">
        <v>530</v>
      </c>
      <c r="C3830">
        <v>2</v>
      </c>
      <c r="D3830">
        <v>7</v>
      </c>
      <c r="E3830" t="s">
        <v>10</v>
      </c>
      <c r="F3830" s="5" t="s">
        <v>3176</v>
      </c>
      <c r="G3830" t="s">
        <v>3177</v>
      </c>
      <c r="H3830" t="s">
        <v>3178</v>
      </c>
      <c r="I3830" t="s">
        <v>3184</v>
      </c>
      <c r="K3830">
        <f t="shared" si="118"/>
        <v>19</v>
      </c>
      <c r="L3830">
        <f t="shared" si="119"/>
        <v>145</v>
      </c>
    </row>
    <row r="3831" spans="1:12" x14ac:dyDescent="0.3">
      <c r="A3831">
        <v>1</v>
      </c>
      <c r="B3831" t="s">
        <v>3214</v>
      </c>
      <c r="C3831">
        <v>2</v>
      </c>
      <c r="D3831">
        <v>7</v>
      </c>
      <c r="E3831" t="s">
        <v>10</v>
      </c>
      <c r="F3831" s="5" t="s">
        <v>3176</v>
      </c>
      <c r="G3831" t="s">
        <v>3177</v>
      </c>
      <c r="H3831" t="s">
        <v>3178</v>
      </c>
      <c r="I3831" t="s">
        <v>3186</v>
      </c>
      <c r="K3831">
        <f t="shared" si="118"/>
        <v>19</v>
      </c>
      <c r="L3831">
        <f t="shared" si="119"/>
        <v>145</v>
      </c>
    </row>
    <row r="3832" spans="1:12" x14ac:dyDescent="0.3">
      <c r="A3832">
        <v>1</v>
      </c>
      <c r="B3832" t="s">
        <v>3204</v>
      </c>
      <c r="C3832">
        <v>2</v>
      </c>
      <c r="D3832">
        <v>7</v>
      </c>
      <c r="E3832" t="s">
        <v>10</v>
      </c>
      <c r="F3832" s="5" t="s">
        <v>3176</v>
      </c>
      <c r="G3832" t="s">
        <v>3177</v>
      </c>
      <c r="H3832" t="s">
        <v>3178</v>
      </c>
      <c r="I3832" t="s">
        <v>3180</v>
      </c>
      <c r="K3832">
        <f t="shared" si="118"/>
        <v>19</v>
      </c>
      <c r="L3832">
        <f t="shared" si="119"/>
        <v>145</v>
      </c>
    </row>
    <row r="3833" spans="1:12" x14ac:dyDescent="0.3">
      <c r="A3833">
        <v>1</v>
      </c>
      <c r="B3833" t="s">
        <v>3208</v>
      </c>
      <c r="C3833">
        <v>2</v>
      </c>
      <c r="D3833">
        <v>7</v>
      </c>
      <c r="E3833" t="s">
        <v>10</v>
      </c>
      <c r="F3833" s="5" t="s">
        <v>3176</v>
      </c>
      <c r="G3833" t="s">
        <v>3177</v>
      </c>
      <c r="H3833" t="s">
        <v>3178</v>
      </c>
      <c r="I3833" t="s">
        <v>3184</v>
      </c>
      <c r="K3833">
        <f t="shared" si="118"/>
        <v>19</v>
      </c>
      <c r="L3833">
        <f t="shared" si="119"/>
        <v>145</v>
      </c>
    </row>
    <row r="3834" spans="1:12" x14ac:dyDescent="0.3">
      <c r="A3834">
        <v>1</v>
      </c>
      <c r="B3834" t="s">
        <v>3218</v>
      </c>
      <c r="C3834">
        <v>3</v>
      </c>
      <c r="D3834">
        <v>8</v>
      </c>
      <c r="E3834" t="s">
        <v>10</v>
      </c>
      <c r="F3834" s="5" t="s">
        <v>3176</v>
      </c>
      <c r="G3834" t="s">
        <v>3177</v>
      </c>
      <c r="H3834" t="s">
        <v>3178</v>
      </c>
      <c r="I3834" t="s">
        <v>3186</v>
      </c>
      <c r="K3834">
        <f t="shared" si="118"/>
        <v>18</v>
      </c>
      <c r="L3834">
        <f t="shared" si="119"/>
        <v>154</v>
      </c>
    </row>
    <row r="3835" spans="1:12" x14ac:dyDescent="0.3">
      <c r="A3835">
        <v>1</v>
      </c>
      <c r="B3835" t="s">
        <v>1995</v>
      </c>
      <c r="C3835">
        <v>3</v>
      </c>
      <c r="D3835">
        <v>8</v>
      </c>
      <c r="E3835" t="s">
        <v>10</v>
      </c>
      <c r="F3835" s="5" t="s">
        <v>3176</v>
      </c>
      <c r="G3835" t="s">
        <v>3177</v>
      </c>
      <c r="H3835" t="s">
        <v>3178</v>
      </c>
      <c r="I3835" t="s">
        <v>3184</v>
      </c>
      <c r="K3835">
        <f t="shared" si="118"/>
        <v>18</v>
      </c>
      <c r="L3835">
        <f t="shared" si="119"/>
        <v>154</v>
      </c>
    </row>
    <row r="3836" spans="1:12" x14ac:dyDescent="0.3">
      <c r="A3836">
        <v>1</v>
      </c>
      <c r="B3836" t="s">
        <v>2136</v>
      </c>
      <c r="C3836">
        <v>3</v>
      </c>
      <c r="D3836">
        <v>8</v>
      </c>
      <c r="E3836" t="s">
        <v>10</v>
      </c>
      <c r="F3836" s="5" t="s">
        <v>3176</v>
      </c>
      <c r="G3836" t="s">
        <v>3177</v>
      </c>
      <c r="H3836" t="s">
        <v>3178</v>
      </c>
      <c r="I3836" t="s">
        <v>3186</v>
      </c>
      <c r="K3836">
        <f t="shared" si="118"/>
        <v>18</v>
      </c>
      <c r="L3836">
        <f t="shared" si="119"/>
        <v>154</v>
      </c>
    </row>
    <row r="3837" spans="1:12" x14ac:dyDescent="0.3">
      <c r="A3837">
        <v>1</v>
      </c>
      <c r="B3837" t="s">
        <v>1175</v>
      </c>
      <c r="C3837">
        <v>3</v>
      </c>
      <c r="D3837">
        <v>8</v>
      </c>
      <c r="E3837" t="s">
        <v>10</v>
      </c>
      <c r="F3837" s="5" t="s">
        <v>3176</v>
      </c>
      <c r="G3837" t="s">
        <v>3177</v>
      </c>
      <c r="H3837" t="s">
        <v>3178</v>
      </c>
      <c r="I3837" t="s">
        <v>3187</v>
      </c>
      <c r="K3837">
        <f t="shared" si="118"/>
        <v>18</v>
      </c>
      <c r="L3837">
        <f t="shared" si="119"/>
        <v>154</v>
      </c>
    </row>
    <row r="3838" spans="1:12" x14ac:dyDescent="0.3">
      <c r="A3838">
        <v>1</v>
      </c>
      <c r="B3838" t="s">
        <v>2747</v>
      </c>
      <c r="C3838">
        <v>3</v>
      </c>
      <c r="D3838">
        <v>8</v>
      </c>
      <c r="E3838" t="s">
        <v>10</v>
      </c>
      <c r="F3838" s="5" t="s">
        <v>3176</v>
      </c>
      <c r="G3838" t="s">
        <v>3177</v>
      </c>
      <c r="H3838" t="s">
        <v>3178</v>
      </c>
      <c r="I3838" t="s">
        <v>3186</v>
      </c>
      <c r="K3838">
        <f t="shared" si="118"/>
        <v>18</v>
      </c>
      <c r="L3838">
        <f t="shared" si="119"/>
        <v>154</v>
      </c>
    </row>
    <row r="3839" spans="1:12" x14ac:dyDescent="0.3">
      <c r="A3839">
        <v>1</v>
      </c>
      <c r="B3839" t="s">
        <v>1891</v>
      </c>
      <c r="C3839">
        <v>3</v>
      </c>
      <c r="D3839">
        <v>8</v>
      </c>
      <c r="E3839" t="s">
        <v>10</v>
      </c>
      <c r="F3839" s="5" t="s">
        <v>3176</v>
      </c>
      <c r="G3839" t="s">
        <v>3177</v>
      </c>
      <c r="H3839" t="s">
        <v>3178</v>
      </c>
      <c r="I3839" t="s">
        <v>3179</v>
      </c>
      <c r="K3839">
        <f t="shared" si="118"/>
        <v>18</v>
      </c>
      <c r="L3839">
        <f t="shared" si="119"/>
        <v>154</v>
      </c>
    </row>
    <row r="3840" spans="1:12" x14ac:dyDescent="0.3">
      <c r="A3840">
        <v>1</v>
      </c>
      <c r="B3840" t="s">
        <v>3215</v>
      </c>
      <c r="C3840">
        <v>3</v>
      </c>
      <c r="D3840">
        <v>8</v>
      </c>
      <c r="E3840" t="s">
        <v>10</v>
      </c>
      <c r="F3840" s="5" t="s">
        <v>3176</v>
      </c>
      <c r="G3840" t="s">
        <v>3177</v>
      </c>
      <c r="H3840" t="s">
        <v>3178</v>
      </c>
      <c r="I3840" t="s">
        <v>3187</v>
      </c>
      <c r="K3840">
        <f t="shared" si="118"/>
        <v>18</v>
      </c>
      <c r="L3840">
        <f t="shared" si="119"/>
        <v>154</v>
      </c>
    </row>
    <row r="3841" spans="1:12" x14ac:dyDescent="0.3">
      <c r="A3841">
        <v>1</v>
      </c>
      <c r="B3841" t="s">
        <v>84</v>
      </c>
      <c r="C3841">
        <v>3</v>
      </c>
      <c r="D3841">
        <v>8</v>
      </c>
      <c r="E3841" t="s">
        <v>10</v>
      </c>
      <c r="F3841" s="5" t="s">
        <v>3176</v>
      </c>
      <c r="G3841" t="s">
        <v>3177</v>
      </c>
      <c r="H3841" t="s">
        <v>3178</v>
      </c>
      <c r="I3841" t="s">
        <v>3182</v>
      </c>
      <c r="K3841">
        <f t="shared" si="118"/>
        <v>18</v>
      </c>
      <c r="L3841">
        <f t="shared" si="119"/>
        <v>154</v>
      </c>
    </row>
    <row r="3842" spans="1:12" x14ac:dyDescent="0.3">
      <c r="A3842">
        <v>1</v>
      </c>
      <c r="B3842" t="s">
        <v>1357</v>
      </c>
      <c r="C3842">
        <v>3</v>
      </c>
      <c r="D3842">
        <v>8</v>
      </c>
      <c r="E3842" t="s">
        <v>10</v>
      </c>
      <c r="F3842" s="5" t="s">
        <v>3176</v>
      </c>
      <c r="G3842" t="s">
        <v>3177</v>
      </c>
      <c r="H3842" t="s">
        <v>3178</v>
      </c>
      <c r="I3842" t="s">
        <v>3187</v>
      </c>
      <c r="K3842">
        <f t="shared" si="118"/>
        <v>18</v>
      </c>
      <c r="L3842">
        <f t="shared" si="119"/>
        <v>154</v>
      </c>
    </row>
    <row r="3843" spans="1:12" x14ac:dyDescent="0.3">
      <c r="A3843">
        <v>1</v>
      </c>
      <c r="B3843" t="s">
        <v>3217</v>
      </c>
      <c r="C3843">
        <v>3</v>
      </c>
      <c r="D3843">
        <v>8</v>
      </c>
      <c r="E3843" t="s">
        <v>10</v>
      </c>
      <c r="F3843" s="5" t="s">
        <v>3176</v>
      </c>
      <c r="G3843" t="s">
        <v>3177</v>
      </c>
      <c r="H3843" t="s">
        <v>3178</v>
      </c>
      <c r="I3843" t="s">
        <v>3180</v>
      </c>
      <c r="K3843">
        <f t="shared" ref="K3843:K3906" si="120">20-C3843+1</f>
        <v>18</v>
      </c>
      <c r="L3843">
        <f t="shared" si="119"/>
        <v>154</v>
      </c>
    </row>
    <row r="3844" spans="1:12" x14ac:dyDescent="0.3">
      <c r="A3844">
        <v>1</v>
      </c>
      <c r="B3844" t="s">
        <v>94</v>
      </c>
      <c r="C3844">
        <v>3</v>
      </c>
      <c r="D3844">
        <v>8</v>
      </c>
      <c r="E3844" t="s">
        <v>10</v>
      </c>
      <c r="F3844" s="5" t="s">
        <v>3176</v>
      </c>
      <c r="G3844" t="s">
        <v>3177</v>
      </c>
      <c r="H3844" t="s">
        <v>3178</v>
      </c>
      <c r="I3844" t="s">
        <v>3180</v>
      </c>
      <c r="K3844">
        <f t="shared" si="120"/>
        <v>18</v>
      </c>
      <c r="L3844">
        <f t="shared" si="119"/>
        <v>154</v>
      </c>
    </row>
    <row r="3845" spans="1:12" x14ac:dyDescent="0.3">
      <c r="A3845">
        <v>1</v>
      </c>
      <c r="B3845" t="s">
        <v>384</v>
      </c>
      <c r="C3845">
        <v>3</v>
      </c>
      <c r="D3845">
        <v>8</v>
      </c>
      <c r="E3845" t="s">
        <v>10</v>
      </c>
      <c r="F3845" s="5" t="s">
        <v>3176</v>
      </c>
      <c r="G3845" t="s">
        <v>3177</v>
      </c>
      <c r="H3845" t="s">
        <v>3178</v>
      </c>
      <c r="I3845" t="s">
        <v>3186</v>
      </c>
      <c r="K3845">
        <f t="shared" si="120"/>
        <v>18</v>
      </c>
      <c r="L3845">
        <f t="shared" ref="L3845:L3908" si="121">COUNTIF(K:K, K3845)</f>
        <v>154</v>
      </c>
    </row>
    <row r="3846" spans="1:12" x14ac:dyDescent="0.3">
      <c r="A3846">
        <v>1</v>
      </c>
      <c r="B3846" t="s">
        <v>2455</v>
      </c>
      <c r="C3846">
        <v>3</v>
      </c>
      <c r="D3846">
        <v>8</v>
      </c>
      <c r="E3846" t="s">
        <v>10</v>
      </c>
      <c r="F3846" s="5" t="s">
        <v>3176</v>
      </c>
      <c r="G3846" t="s">
        <v>3177</v>
      </c>
      <c r="H3846" t="s">
        <v>3178</v>
      </c>
      <c r="I3846" t="s">
        <v>3182</v>
      </c>
      <c r="K3846">
        <f t="shared" si="120"/>
        <v>18</v>
      </c>
      <c r="L3846">
        <f t="shared" si="121"/>
        <v>154</v>
      </c>
    </row>
    <row r="3847" spans="1:12" x14ac:dyDescent="0.3">
      <c r="A3847">
        <v>1</v>
      </c>
      <c r="B3847" t="s">
        <v>75</v>
      </c>
      <c r="C3847">
        <v>3</v>
      </c>
      <c r="D3847">
        <v>8</v>
      </c>
      <c r="E3847" t="s">
        <v>10</v>
      </c>
      <c r="F3847" s="5" t="s">
        <v>3176</v>
      </c>
      <c r="G3847" t="s">
        <v>3177</v>
      </c>
      <c r="H3847" t="s">
        <v>3178</v>
      </c>
      <c r="I3847" t="s">
        <v>3180</v>
      </c>
      <c r="K3847">
        <f t="shared" si="120"/>
        <v>18</v>
      </c>
      <c r="L3847">
        <f t="shared" si="121"/>
        <v>154</v>
      </c>
    </row>
    <row r="3848" spans="1:12" x14ac:dyDescent="0.3">
      <c r="A3848">
        <v>1</v>
      </c>
      <c r="B3848" t="s">
        <v>947</v>
      </c>
      <c r="C3848">
        <v>3</v>
      </c>
      <c r="D3848">
        <v>8</v>
      </c>
      <c r="E3848" t="s">
        <v>10</v>
      </c>
      <c r="F3848" s="5" t="s">
        <v>3176</v>
      </c>
      <c r="G3848" t="s">
        <v>3177</v>
      </c>
      <c r="H3848" t="s">
        <v>3178</v>
      </c>
      <c r="I3848" t="s">
        <v>3182</v>
      </c>
      <c r="K3848">
        <f t="shared" si="120"/>
        <v>18</v>
      </c>
      <c r="L3848">
        <f t="shared" si="121"/>
        <v>154</v>
      </c>
    </row>
    <row r="3849" spans="1:12" x14ac:dyDescent="0.3">
      <c r="A3849">
        <v>1</v>
      </c>
      <c r="B3849" t="s">
        <v>3223</v>
      </c>
      <c r="C3849">
        <v>3</v>
      </c>
      <c r="D3849">
        <v>8</v>
      </c>
      <c r="E3849" t="s">
        <v>10</v>
      </c>
      <c r="F3849" s="5" t="s">
        <v>3176</v>
      </c>
      <c r="G3849" t="s">
        <v>3177</v>
      </c>
      <c r="H3849" t="s">
        <v>3178</v>
      </c>
      <c r="I3849" t="s">
        <v>3187</v>
      </c>
      <c r="K3849">
        <f t="shared" si="120"/>
        <v>18</v>
      </c>
      <c r="L3849">
        <f t="shared" si="121"/>
        <v>154</v>
      </c>
    </row>
    <row r="3850" spans="1:12" x14ac:dyDescent="0.3">
      <c r="A3850">
        <v>1</v>
      </c>
      <c r="B3850" t="s">
        <v>1566</v>
      </c>
      <c r="C3850">
        <v>3</v>
      </c>
      <c r="D3850">
        <v>8</v>
      </c>
      <c r="E3850" t="s">
        <v>10</v>
      </c>
      <c r="F3850" s="5" t="s">
        <v>3176</v>
      </c>
      <c r="G3850" t="s">
        <v>3177</v>
      </c>
      <c r="H3850" t="s">
        <v>3178</v>
      </c>
      <c r="I3850" t="s">
        <v>3187</v>
      </c>
      <c r="K3850">
        <f t="shared" si="120"/>
        <v>18</v>
      </c>
      <c r="L3850">
        <f t="shared" si="121"/>
        <v>154</v>
      </c>
    </row>
    <row r="3851" spans="1:12" x14ac:dyDescent="0.3">
      <c r="A3851">
        <v>1</v>
      </c>
      <c r="B3851" t="s">
        <v>573</v>
      </c>
      <c r="C3851">
        <v>3</v>
      </c>
      <c r="D3851">
        <v>8</v>
      </c>
      <c r="E3851" t="s">
        <v>10</v>
      </c>
      <c r="F3851" s="5" t="s">
        <v>3176</v>
      </c>
      <c r="G3851" t="s">
        <v>3177</v>
      </c>
      <c r="H3851" t="s">
        <v>3178</v>
      </c>
      <c r="I3851" t="s">
        <v>3184</v>
      </c>
      <c r="K3851">
        <f t="shared" si="120"/>
        <v>18</v>
      </c>
      <c r="L3851">
        <f t="shared" si="121"/>
        <v>154</v>
      </c>
    </row>
    <row r="3852" spans="1:12" x14ac:dyDescent="0.3">
      <c r="A3852">
        <v>1</v>
      </c>
      <c r="B3852" t="s">
        <v>3219</v>
      </c>
      <c r="C3852">
        <v>3</v>
      </c>
      <c r="D3852">
        <v>8</v>
      </c>
      <c r="E3852" t="s">
        <v>10</v>
      </c>
      <c r="F3852" s="5" t="s">
        <v>3176</v>
      </c>
      <c r="G3852" t="s">
        <v>3177</v>
      </c>
      <c r="H3852" t="s">
        <v>3178</v>
      </c>
      <c r="I3852" t="s">
        <v>3182</v>
      </c>
      <c r="K3852">
        <f t="shared" si="120"/>
        <v>18</v>
      </c>
      <c r="L3852">
        <f t="shared" si="121"/>
        <v>154</v>
      </c>
    </row>
    <row r="3853" spans="1:12" x14ac:dyDescent="0.3">
      <c r="A3853">
        <v>1</v>
      </c>
      <c r="B3853" t="s">
        <v>569</v>
      </c>
      <c r="C3853">
        <v>3</v>
      </c>
      <c r="D3853">
        <v>8</v>
      </c>
      <c r="E3853" t="s">
        <v>10</v>
      </c>
      <c r="F3853" s="5" t="s">
        <v>3176</v>
      </c>
      <c r="G3853" t="s">
        <v>3177</v>
      </c>
      <c r="H3853" t="s">
        <v>3178</v>
      </c>
      <c r="I3853" t="s">
        <v>3184</v>
      </c>
      <c r="K3853">
        <f t="shared" si="120"/>
        <v>18</v>
      </c>
      <c r="L3853">
        <f t="shared" si="121"/>
        <v>154</v>
      </c>
    </row>
    <row r="3854" spans="1:12" x14ac:dyDescent="0.3">
      <c r="A3854">
        <v>1</v>
      </c>
      <c r="B3854" t="s">
        <v>160</v>
      </c>
      <c r="C3854">
        <v>3</v>
      </c>
      <c r="D3854">
        <v>8</v>
      </c>
      <c r="E3854" t="s">
        <v>10</v>
      </c>
      <c r="F3854" s="5" t="s">
        <v>3176</v>
      </c>
      <c r="G3854" t="s">
        <v>3177</v>
      </c>
      <c r="H3854" t="s">
        <v>3178</v>
      </c>
      <c r="I3854" t="s">
        <v>3186</v>
      </c>
      <c r="K3854">
        <f t="shared" si="120"/>
        <v>18</v>
      </c>
      <c r="L3854">
        <f t="shared" si="121"/>
        <v>154</v>
      </c>
    </row>
    <row r="3855" spans="1:12" x14ac:dyDescent="0.3">
      <c r="A3855">
        <v>1</v>
      </c>
      <c r="B3855" t="s">
        <v>3222</v>
      </c>
      <c r="C3855">
        <v>3</v>
      </c>
      <c r="D3855">
        <v>8</v>
      </c>
      <c r="E3855" t="s">
        <v>10</v>
      </c>
      <c r="F3855" s="5" t="s">
        <v>3176</v>
      </c>
      <c r="G3855" t="s">
        <v>3177</v>
      </c>
      <c r="H3855" t="s">
        <v>3178</v>
      </c>
      <c r="I3855" t="s">
        <v>3187</v>
      </c>
      <c r="K3855">
        <f t="shared" si="120"/>
        <v>18</v>
      </c>
      <c r="L3855">
        <f t="shared" si="121"/>
        <v>154</v>
      </c>
    </row>
    <row r="3856" spans="1:12" x14ac:dyDescent="0.3">
      <c r="A3856">
        <v>1</v>
      </c>
      <c r="B3856" t="s">
        <v>570</v>
      </c>
      <c r="C3856">
        <v>3</v>
      </c>
      <c r="D3856">
        <v>8</v>
      </c>
      <c r="E3856" t="s">
        <v>10</v>
      </c>
      <c r="F3856" s="5" t="s">
        <v>3176</v>
      </c>
      <c r="G3856" t="s">
        <v>3177</v>
      </c>
      <c r="H3856" t="s">
        <v>3178</v>
      </c>
      <c r="I3856" t="s">
        <v>3184</v>
      </c>
      <c r="K3856">
        <f t="shared" si="120"/>
        <v>18</v>
      </c>
      <c r="L3856">
        <f t="shared" si="121"/>
        <v>154</v>
      </c>
    </row>
    <row r="3857" spans="1:12" x14ac:dyDescent="0.3">
      <c r="A3857">
        <v>1</v>
      </c>
      <c r="B3857" t="s">
        <v>3216</v>
      </c>
      <c r="C3857">
        <v>3</v>
      </c>
      <c r="D3857">
        <v>8</v>
      </c>
      <c r="E3857" t="s">
        <v>10</v>
      </c>
      <c r="F3857" s="5" t="s">
        <v>3176</v>
      </c>
      <c r="G3857" t="s">
        <v>3177</v>
      </c>
      <c r="H3857" t="s">
        <v>3178</v>
      </c>
      <c r="I3857" t="s">
        <v>3182</v>
      </c>
      <c r="K3857">
        <f t="shared" si="120"/>
        <v>18</v>
      </c>
      <c r="L3857">
        <f t="shared" si="121"/>
        <v>154</v>
      </c>
    </row>
    <row r="3858" spans="1:12" x14ac:dyDescent="0.3">
      <c r="A3858">
        <v>1</v>
      </c>
      <c r="B3858" t="s">
        <v>3221</v>
      </c>
      <c r="C3858">
        <v>3</v>
      </c>
      <c r="D3858">
        <v>8</v>
      </c>
      <c r="E3858" t="s">
        <v>10</v>
      </c>
      <c r="F3858" s="5" t="s">
        <v>3176</v>
      </c>
      <c r="G3858" t="s">
        <v>3177</v>
      </c>
      <c r="H3858" t="s">
        <v>3178</v>
      </c>
      <c r="I3858" t="s">
        <v>3186</v>
      </c>
      <c r="K3858">
        <f t="shared" si="120"/>
        <v>18</v>
      </c>
      <c r="L3858">
        <f t="shared" si="121"/>
        <v>154</v>
      </c>
    </row>
    <row r="3859" spans="1:12" x14ac:dyDescent="0.3">
      <c r="A3859">
        <v>1</v>
      </c>
      <c r="B3859" t="s">
        <v>213</v>
      </c>
      <c r="C3859">
        <v>3</v>
      </c>
      <c r="D3859">
        <v>8</v>
      </c>
      <c r="E3859" t="s">
        <v>10</v>
      </c>
      <c r="F3859" s="5" t="s">
        <v>3176</v>
      </c>
      <c r="G3859" t="s">
        <v>3177</v>
      </c>
      <c r="H3859" t="s">
        <v>3178</v>
      </c>
      <c r="I3859" t="s">
        <v>3186</v>
      </c>
      <c r="K3859">
        <f t="shared" si="120"/>
        <v>18</v>
      </c>
      <c r="L3859">
        <f t="shared" si="121"/>
        <v>154</v>
      </c>
    </row>
    <row r="3860" spans="1:12" x14ac:dyDescent="0.3">
      <c r="A3860">
        <v>1</v>
      </c>
      <c r="B3860" t="s">
        <v>3220</v>
      </c>
      <c r="C3860">
        <v>3</v>
      </c>
      <c r="D3860">
        <v>8</v>
      </c>
      <c r="E3860" t="s">
        <v>10</v>
      </c>
      <c r="F3860" s="5" t="s">
        <v>3176</v>
      </c>
      <c r="G3860" t="s">
        <v>3177</v>
      </c>
      <c r="H3860" t="s">
        <v>3178</v>
      </c>
      <c r="I3860" t="s">
        <v>3184</v>
      </c>
      <c r="K3860">
        <f t="shared" si="120"/>
        <v>18</v>
      </c>
      <c r="L3860">
        <f t="shared" si="121"/>
        <v>154</v>
      </c>
    </row>
    <row r="3861" spans="1:12" x14ac:dyDescent="0.3">
      <c r="A3861">
        <v>1</v>
      </c>
      <c r="B3861" t="s">
        <v>790</v>
      </c>
      <c r="C3861">
        <v>3</v>
      </c>
      <c r="D3861">
        <v>8</v>
      </c>
      <c r="E3861" t="s">
        <v>10</v>
      </c>
      <c r="F3861" s="5" t="s">
        <v>3176</v>
      </c>
      <c r="G3861" t="s">
        <v>3177</v>
      </c>
      <c r="H3861" t="s">
        <v>3178</v>
      </c>
      <c r="I3861" t="s">
        <v>3187</v>
      </c>
      <c r="K3861">
        <f t="shared" si="120"/>
        <v>18</v>
      </c>
      <c r="L3861">
        <f t="shared" si="121"/>
        <v>154</v>
      </c>
    </row>
    <row r="3862" spans="1:12" x14ac:dyDescent="0.3">
      <c r="A3862">
        <v>1</v>
      </c>
      <c r="B3862" t="s">
        <v>2759</v>
      </c>
      <c r="C3862">
        <v>4</v>
      </c>
      <c r="D3862">
        <v>9</v>
      </c>
      <c r="E3862" t="s">
        <v>10</v>
      </c>
      <c r="F3862" s="5" t="s">
        <v>3176</v>
      </c>
      <c r="G3862" t="s">
        <v>3177</v>
      </c>
      <c r="H3862" t="s">
        <v>3178</v>
      </c>
      <c r="I3862" t="s">
        <v>3186</v>
      </c>
      <c r="K3862">
        <f t="shared" si="120"/>
        <v>17</v>
      </c>
      <c r="L3862">
        <f t="shared" si="121"/>
        <v>268</v>
      </c>
    </row>
    <row r="3863" spans="1:12" x14ac:dyDescent="0.3">
      <c r="A3863">
        <v>1</v>
      </c>
      <c r="B3863" t="s">
        <v>969</v>
      </c>
      <c r="C3863">
        <v>4</v>
      </c>
      <c r="D3863">
        <v>9</v>
      </c>
      <c r="E3863" t="s">
        <v>10</v>
      </c>
      <c r="F3863" s="5" t="s">
        <v>3176</v>
      </c>
      <c r="G3863" t="s">
        <v>3177</v>
      </c>
      <c r="H3863" t="s">
        <v>3178</v>
      </c>
      <c r="I3863" t="s">
        <v>3180</v>
      </c>
      <c r="K3863">
        <f t="shared" si="120"/>
        <v>17</v>
      </c>
      <c r="L3863">
        <f t="shared" si="121"/>
        <v>268</v>
      </c>
    </row>
    <row r="3864" spans="1:12" x14ac:dyDescent="0.3">
      <c r="A3864">
        <v>1</v>
      </c>
      <c r="B3864" t="s">
        <v>2260</v>
      </c>
      <c r="C3864">
        <v>4</v>
      </c>
      <c r="D3864">
        <v>9</v>
      </c>
      <c r="E3864" t="s">
        <v>10</v>
      </c>
      <c r="F3864" s="5" t="s">
        <v>3176</v>
      </c>
      <c r="G3864" t="s">
        <v>3177</v>
      </c>
      <c r="H3864" t="s">
        <v>3178</v>
      </c>
      <c r="I3864" t="s">
        <v>3182</v>
      </c>
      <c r="K3864">
        <f t="shared" si="120"/>
        <v>17</v>
      </c>
      <c r="L3864">
        <f t="shared" si="121"/>
        <v>268</v>
      </c>
    </row>
    <row r="3865" spans="1:12" x14ac:dyDescent="0.3">
      <c r="A3865">
        <v>1</v>
      </c>
      <c r="B3865" t="s">
        <v>3230</v>
      </c>
      <c r="C3865">
        <v>4</v>
      </c>
      <c r="D3865">
        <v>9</v>
      </c>
      <c r="E3865" t="s">
        <v>10</v>
      </c>
      <c r="F3865" s="5" t="s">
        <v>3176</v>
      </c>
      <c r="G3865" t="s">
        <v>3177</v>
      </c>
      <c r="H3865" t="s">
        <v>3178</v>
      </c>
      <c r="I3865" t="s">
        <v>3184</v>
      </c>
      <c r="K3865">
        <f t="shared" si="120"/>
        <v>17</v>
      </c>
      <c r="L3865">
        <f t="shared" si="121"/>
        <v>268</v>
      </c>
    </row>
    <row r="3866" spans="1:12" x14ac:dyDescent="0.3">
      <c r="A3866">
        <v>1</v>
      </c>
      <c r="B3866" t="s">
        <v>1652</v>
      </c>
      <c r="C3866">
        <v>4</v>
      </c>
      <c r="D3866">
        <v>9</v>
      </c>
      <c r="E3866" t="s">
        <v>10</v>
      </c>
      <c r="F3866" s="5" t="s">
        <v>3176</v>
      </c>
      <c r="G3866" t="s">
        <v>3177</v>
      </c>
      <c r="H3866" t="s">
        <v>3178</v>
      </c>
      <c r="I3866" t="s">
        <v>3182</v>
      </c>
      <c r="K3866">
        <f t="shared" si="120"/>
        <v>17</v>
      </c>
      <c r="L3866">
        <f t="shared" si="121"/>
        <v>268</v>
      </c>
    </row>
    <row r="3867" spans="1:12" x14ac:dyDescent="0.3">
      <c r="A3867">
        <v>1</v>
      </c>
      <c r="B3867" t="s">
        <v>3231</v>
      </c>
      <c r="C3867">
        <v>4</v>
      </c>
      <c r="D3867">
        <v>9</v>
      </c>
      <c r="E3867" t="s">
        <v>10</v>
      </c>
      <c r="F3867" s="5" t="s">
        <v>3176</v>
      </c>
      <c r="G3867" t="s">
        <v>3177</v>
      </c>
      <c r="H3867" t="s">
        <v>3178</v>
      </c>
      <c r="I3867" t="s">
        <v>3186</v>
      </c>
      <c r="K3867">
        <f t="shared" si="120"/>
        <v>17</v>
      </c>
      <c r="L3867">
        <f t="shared" si="121"/>
        <v>268</v>
      </c>
    </row>
    <row r="3868" spans="1:12" x14ac:dyDescent="0.3">
      <c r="A3868">
        <v>1</v>
      </c>
      <c r="B3868" t="s">
        <v>1401</v>
      </c>
      <c r="C3868">
        <v>4</v>
      </c>
      <c r="D3868">
        <v>9</v>
      </c>
      <c r="E3868" t="s">
        <v>10</v>
      </c>
      <c r="F3868" s="5" t="s">
        <v>3176</v>
      </c>
      <c r="G3868" t="s">
        <v>3177</v>
      </c>
      <c r="H3868" t="s">
        <v>3178</v>
      </c>
      <c r="I3868" t="s">
        <v>3187</v>
      </c>
      <c r="K3868">
        <f t="shared" si="120"/>
        <v>17</v>
      </c>
      <c r="L3868">
        <f t="shared" si="121"/>
        <v>268</v>
      </c>
    </row>
    <row r="3869" spans="1:12" x14ac:dyDescent="0.3">
      <c r="A3869">
        <v>1</v>
      </c>
      <c r="B3869" t="s">
        <v>3225</v>
      </c>
      <c r="C3869">
        <v>4</v>
      </c>
      <c r="D3869">
        <v>9</v>
      </c>
      <c r="E3869" t="s">
        <v>10</v>
      </c>
      <c r="F3869" s="5" t="s">
        <v>3176</v>
      </c>
      <c r="G3869" t="s">
        <v>3177</v>
      </c>
      <c r="H3869" t="s">
        <v>3178</v>
      </c>
      <c r="I3869" t="s">
        <v>3184</v>
      </c>
      <c r="K3869">
        <f t="shared" si="120"/>
        <v>17</v>
      </c>
      <c r="L3869">
        <f t="shared" si="121"/>
        <v>268</v>
      </c>
    </row>
    <row r="3870" spans="1:12" x14ac:dyDescent="0.3">
      <c r="A3870">
        <v>1</v>
      </c>
      <c r="B3870" t="s">
        <v>3237</v>
      </c>
      <c r="C3870">
        <v>4</v>
      </c>
      <c r="D3870">
        <v>9</v>
      </c>
      <c r="E3870" t="s">
        <v>10</v>
      </c>
      <c r="F3870" s="5" t="s">
        <v>3176</v>
      </c>
      <c r="G3870" t="s">
        <v>3177</v>
      </c>
      <c r="H3870" t="s">
        <v>3178</v>
      </c>
      <c r="I3870" t="s">
        <v>3187</v>
      </c>
      <c r="K3870">
        <f t="shared" si="120"/>
        <v>17</v>
      </c>
      <c r="L3870">
        <f t="shared" si="121"/>
        <v>268</v>
      </c>
    </row>
    <row r="3871" spans="1:12" x14ac:dyDescent="0.3">
      <c r="A3871">
        <v>1</v>
      </c>
      <c r="B3871" t="s">
        <v>1459</v>
      </c>
      <c r="C3871">
        <v>4</v>
      </c>
      <c r="D3871">
        <v>9</v>
      </c>
      <c r="E3871" t="s">
        <v>10</v>
      </c>
      <c r="F3871" s="5" t="s">
        <v>3176</v>
      </c>
      <c r="G3871" t="s">
        <v>3177</v>
      </c>
      <c r="H3871" t="s">
        <v>3178</v>
      </c>
      <c r="I3871" t="s">
        <v>3179</v>
      </c>
      <c r="K3871">
        <f t="shared" si="120"/>
        <v>17</v>
      </c>
      <c r="L3871">
        <f t="shared" si="121"/>
        <v>268</v>
      </c>
    </row>
    <row r="3872" spans="1:12" x14ac:dyDescent="0.3">
      <c r="A3872">
        <v>1</v>
      </c>
      <c r="B3872" t="s">
        <v>784</v>
      </c>
      <c r="C3872">
        <v>4</v>
      </c>
      <c r="D3872">
        <v>9</v>
      </c>
      <c r="E3872" t="s">
        <v>10</v>
      </c>
      <c r="F3872" s="5" t="s">
        <v>3176</v>
      </c>
      <c r="G3872" t="s">
        <v>3177</v>
      </c>
      <c r="H3872" t="s">
        <v>3178</v>
      </c>
      <c r="I3872" t="s">
        <v>3184</v>
      </c>
      <c r="K3872">
        <f t="shared" si="120"/>
        <v>17</v>
      </c>
      <c r="L3872">
        <f t="shared" si="121"/>
        <v>268</v>
      </c>
    </row>
    <row r="3873" spans="1:12" x14ac:dyDescent="0.3">
      <c r="A3873">
        <v>1</v>
      </c>
      <c r="B3873" t="s">
        <v>1661</v>
      </c>
      <c r="C3873">
        <v>4</v>
      </c>
      <c r="D3873">
        <v>9</v>
      </c>
      <c r="E3873" t="s">
        <v>10</v>
      </c>
      <c r="F3873" s="5" t="s">
        <v>3176</v>
      </c>
      <c r="G3873" t="s">
        <v>3177</v>
      </c>
      <c r="H3873" t="s">
        <v>3178</v>
      </c>
      <c r="I3873" t="s">
        <v>3187</v>
      </c>
      <c r="K3873">
        <f t="shared" si="120"/>
        <v>17</v>
      </c>
      <c r="L3873">
        <f t="shared" si="121"/>
        <v>268</v>
      </c>
    </row>
    <row r="3874" spans="1:12" x14ac:dyDescent="0.3">
      <c r="A3874">
        <v>1</v>
      </c>
      <c r="B3874" t="s">
        <v>3232</v>
      </c>
      <c r="C3874">
        <v>4</v>
      </c>
      <c r="D3874">
        <v>9</v>
      </c>
      <c r="E3874" t="s">
        <v>10</v>
      </c>
      <c r="F3874" s="5" t="s">
        <v>3176</v>
      </c>
      <c r="G3874" t="s">
        <v>3177</v>
      </c>
      <c r="H3874" t="s">
        <v>3178</v>
      </c>
      <c r="I3874" t="s">
        <v>3184</v>
      </c>
      <c r="K3874">
        <f t="shared" si="120"/>
        <v>17</v>
      </c>
      <c r="L3874">
        <f t="shared" si="121"/>
        <v>268</v>
      </c>
    </row>
    <row r="3875" spans="1:12" x14ac:dyDescent="0.3">
      <c r="A3875">
        <v>1</v>
      </c>
      <c r="B3875" t="s">
        <v>3243</v>
      </c>
      <c r="C3875">
        <v>4</v>
      </c>
      <c r="D3875">
        <v>9</v>
      </c>
      <c r="E3875" t="s">
        <v>10</v>
      </c>
      <c r="F3875" s="5" t="s">
        <v>3176</v>
      </c>
      <c r="G3875" t="s">
        <v>3177</v>
      </c>
      <c r="H3875" t="s">
        <v>3178</v>
      </c>
      <c r="I3875" t="s">
        <v>3182</v>
      </c>
      <c r="K3875">
        <f t="shared" si="120"/>
        <v>17</v>
      </c>
      <c r="L3875">
        <f t="shared" si="121"/>
        <v>268</v>
      </c>
    </row>
    <row r="3876" spans="1:12" x14ac:dyDescent="0.3">
      <c r="A3876">
        <v>1</v>
      </c>
      <c r="B3876" t="s">
        <v>1365</v>
      </c>
      <c r="C3876">
        <v>4</v>
      </c>
      <c r="D3876">
        <v>9</v>
      </c>
      <c r="E3876" t="s">
        <v>10</v>
      </c>
      <c r="F3876" s="5" t="s">
        <v>3176</v>
      </c>
      <c r="G3876" t="s">
        <v>3177</v>
      </c>
      <c r="H3876" t="s">
        <v>3178</v>
      </c>
      <c r="I3876" t="s">
        <v>3182</v>
      </c>
      <c r="K3876">
        <f t="shared" si="120"/>
        <v>17</v>
      </c>
      <c r="L3876">
        <f t="shared" si="121"/>
        <v>268</v>
      </c>
    </row>
    <row r="3877" spans="1:12" x14ac:dyDescent="0.3">
      <c r="A3877">
        <v>1</v>
      </c>
      <c r="B3877" t="s">
        <v>955</v>
      </c>
      <c r="C3877">
        <v>4</v>
      </c>
      <c r="D3877">
        <v>9</v>
      </c>
      <c r="E3877" t="s">
        <v>10</v>
      </c>
      <c r="F3877" s="5" t="s">
        <v>3176</v>
      </c>
      <c r="G3877" t="s">
        <v>3177</v>
      </c>
      <c r="H3877" t="s">
        <v>3178</v>
      </c>
      <c r="I3877" t="s">
        <v>3187</v>
      </c>
      <c r="K3877">
        <f t="shared" si="120"/>
        <v>17</v>
      </c>
      <c r="L3877">
        <f t="shared" si="121"/>
        <v>268</v>
      </c>
    </row>
    <row r="3878" spans="1:12" x14ac:dyDescent="0.3">
      <c r="A3878">
        <v>1</v>
      </c>
      <c r="B3878" t="s">
        <v>501</v>
      </c>
      <c r="C3878">
        <v>4</v>
      </c>
      <c r="D3878">
        <v>9</v>
      </c>
      <c r="E3878" t="s">
        <v>10</v>
      </c>
      <c r="F3878" s="5" t="s">
        <v>3176</v>
      </c>
      <c r="G3878" t="s">
        <v>3177</v>
      </c>
      <c r="H3878" t="s">
        <v>3178</v>
      </c>
      <c r="I3878" t="s">
        <v>3184</v>
      </c>
      <c r="K3878">
        <f t="shared" si="120"/>
        <v>17</v>
      </c>
      <c r="L3878">
        <f t="shared" si="121"/>
        <v>268</v>
      </c>
    </row>
    <row r="3879" spans="1:12" x14ac:dyDescent="0.3">
      <c r="A3879">
        <v>1</v>
      </c>
      <c r="B3879" t="s">
        <v>608</v>
      </c>
      <c r="C3879">
        <v>4</v>
      </c>
      <c r="D3879">
        <v>9</v>
      </c>
      <c r="E3879" t="s">
        <v>10</v>
      </c>
      <c r="F3879" s="5" t="s">
        <v>3176</v>
      </c>
      <c r="G3879" t="s">
        <v>3177</v>
      </c>
      <c r="H3879" t="s">
        <v>3178</v>
      </c>
      <c r="I3879" t="s">
        <v>3184</v>
      </c>
      <c r="K3879">
        <f t="shared" si="120"/>
        <v>17</v>
      </c>
      <c r="L3879">
        <f t="shared" si="121"/>
        <v>268</v>
      </c>
    </row>
    <row r="3880" spans="1:12" x14ac:dyDescent="0.3">
      <c r="A3880">
        <v>1</v>
      </c>
      <c r="B3880" t="s">
        <v>2490</v>
      </c>
      <c r="C3880">
        <v>4</v>
      </c>
      <c r="D3880">
        <v>9</v>
      </c>
      <c r="E3880" t="s">
        <v>10</v>
      </c>
      <c r="F3880" s="5" t="s">
        <v>3176</v>
      </c>
      <c r="G3880" t="s">
        <v>3177</v>
      </c>
      <c r="H3880" t="s">
        <v>3178</v>
      </c>
      <c r="I3880" t="s">
        <v>3187</v>
      </c>
      <c r="K3880">
        <f t="shared" si="120"/>
        <v>17</v>
      </c>
      <c r="L3880">
        <f t="shared" si="121"/>
        <v>268</v>
      </c>
    </row>
    <row r="3881" spans="1:12" x14ac:dyDescent="0.3">
      <c r="A3881">
        <v>1</v>
      </c>
      <c r="B3881" t="s">
        <v>3238</v>
      </c>
      <c r="C3881">
        <v>4</v>
      </c>
      <c r="D3881">
        <v>9</v>
      </c>
      <c r="E3881" t="s">
        <v>10</v>
      </c>
      <c r="F3881" s="5" t="s">
        <v>3176</v>
      </c>
      <c r="G3881" t="s">
        <v>3177</v>
      </c>
      <c r="H3881" t="s">
        <v>3178</v>
      </c>
      <c r="I3881" t="s">
        <v>3187</v>
      </c>
      <c r="K3881">
        <f t="shared" si="120"/>
        <v>17</v>
      </c>
      <c r="L3881">
        <f t="shared" si="121"/>
        <v>268</v>
      </c>
    </row>
    <row r="3882" spans="1:12" x14ac:dyDescent="0.3">
      <c r="A3882">
        <v>1</v>
      </c>
      <c r="B3882" t="s">
        <v>3241</v>
      </c>
      <c r="C3882">
        <v>4</v>
      </c>
      <c r="D3882">
        <v>9</v>
      </c>
      <c r="E3882" t="s">
        <v>10</v>
      </c>
      <c r="F3882" s="5" t="s">
        <v>3176</v>
      </c>
      <c r="G3882" t="s">
        <v>3177</v>
      </c>
      <c r="H3882" t="s">
        <v>3178</v>
      </c>
      <c r="I3882" t="s">
        <v>3187</v>
      </c>
      <c r="K3882">
        <f t="shared" si="120"/>
        <v>17</v>
      </c>
      <c r="L3882">
        <f t="shared" si="121"/>
        <v>268</v>
      </c>
    </row>
    <row r="3883" spans="1:12" x14ac:dyDescent="0.3">
      <c r="A3883">
        <v>1</v>
      </c>
      <c r="B3883" t="s">
        <v>2877</v>
      </c>
      <c r="C3883">
        <v>4</v>
      </c>
      <c r="D3883">
        <v>9</v>
      </c>
      <c r="E3883" t="s">
        <v>10</v>
      </c>
      <c r="F3883" s="5" t="s">
        <v>3176</v>
      </c>
      <c r="G3883" t="s">
        <v>3177</v>
      </c>
      <c r="H3883" t="s">
        <v>3178</v>
      </c>
      <c r="I3883" t="s">
        <v>3186</v>
      </c>
      <c r="K3883">
        <f t="shared" si="120"/>
        <v>17</v>
      </c>
      <c r="L3883">
        <f t="shared" si="121"/>
        <v>268</v>
      </c>
    </row>
    <row r="3884" spans="1:12" x14ac:dyDescent="0.3">
      <c r="A3884">
        <v>1</v>
      </c>
      <c r="B3884" t="s">
        <v>1880</v>
      </c>
      <c r="C3884">
        <v>4</v>
      </c>
      <c r="D3884">
        <v>9</v>
      </c>
      <c r="E3884" t="s">
        <v>10</v>
      </c>
      <c r="F3884" s="5" t="s">
        <v>3176</v>
      </c>
      <c r="G3884" t="s">
        <v>3177</v>
      </c>
      <c r="H3884" t="s">
        <v>3178</v>
      </c>
      <c r="I3884" t="s">
        <v>3186</v>
      </c>
      <c r="K3884">
        <f t="shared" si="120"/>
        <v>17</v>
      </c>
      <c r="L3884">
        <f t="shared" si="121"/>
        <v>268</v>
      </c>
    </row>
    <row r="3885" spans="1:12" x14ac:dyDescent="0.3">
      <c r="A3885">
        <v>1</v>
      </c>
      <c r="B3885" t="s">
        <v>3242</v>
      </c>
      <c r="C3885">
        <v>4</v>
      </c>
      <c r="D3885">
        <v>9</v>
      </c>
      <c r="E3885" t="s">
        <v>10</v>
      </c>
      <c r="F3885" s="5" t="s">
        <v>3176</v>
      </c>
      <c r="G3885" t="s">
        <v>3177</v>
      </c>
      <c r="H3885" t="s">
        <v>3178</v>
      </c>
      <c r="I3885" t="s">
        <v>3186</v>
      </c>
      <c r="K3885">
        <f t="shared" si="120"/>
        <v>17</v>
      </c>
      <c r="L3885">
        <f t="shared" si="121"/>
        <v>268</v>
      </c>
    </row>
    <row r="3886" spans="1:12" x14ac:dyDescent="0.3">
      <c r="A3886">
        <v>1</v>
      </c>
      <c r="B3886" t="s">
        <v>3224</v>
      </c>
      <c r="C3886">
        <v>4</v>
      </c>
      <c r="D3886">
        <v>9</v>
      </c>
      <c r="E3886" t="s">
        <v>10</v>
      </c>
      <c r="F3886" s="5" t="s">
        <v>3176</v>
      </c>
      <c r="G3886" t="s">
        <v>3177</v>
      </c>
      <c r="H3886" t="s">
        <v>3178</v>
      </c>
      <c r="I3886" t="s">
        <v>3184</v>
      </c>
      <c r="K3886">
        <f t="shared" si="120"/>
        <v>17</v>
      </c>
      <c r="L3886">
        <f t="shared" si="121"/>
        <v>268</v>
      </c>
    </row>
    <row r="3887" spans="1:12" x14ac:dyDescent="0.3">
      <c r="A3887">
        <v>1</v>
      </c>
      <c r="B3887" t="s">
        <v>3227</v>
      </c>
      <c r="C3887">
        <v>4</v>
      </c>
      <c r="D3887">
        <v>9</v>
      </c>
      <c r="E3887" t="s">
        <v>10</v>
      </c>
      <c r="F3887" s="5" t="s">
        <v>3176</v>
      </c>
      <c r="G3887" t="s">
        <v>3177</v>
      </c>
      <c r="H3887" t="s">
        <v>3178</v>
      </c>
      <c r="I3887" t="s">
        <v>3187</v>
      </c>
      <c r="K3887">
        <f t="shared" si="120"/>
        <v>17</v>
      </c>
      <c r="L3887">
        <f t="shared" si="121"/>
        <v>268</v>
      </c>
    </row>
    <row r="3888" spans="1:12" x14ac:dyDescent="0.3">
      <c r="A3888">
        <v>1</v>
      </c>
      <c r="B3888" t="s">
        <v>2258</v>
      </c>
      <c r="C3888">
        <v>4</v>
      </c>
      <c r="D3888">
        <v>9</v>
      </c>
      <c r="E3888" t="s">
        <v>10</v>
      </c>
      <c r="F3888" s="5" t="s">
        <v>3176</v>
      </c>
      <c r="G3888" t="s">
        <v>3177</v>
      </c>
      <c r="H3888" t="s">
        <v>3178</v>
      </c>
      <c r="I3888" t="s">
        <v>3184</v>
      </c>
      <c r="K3888">
        <f t="shared" si="120"/>
        <v>17</v>
      </c>
      <c r="L3888">
        <f t="shared" si="121"/>
        <v>268</v>
      </c>
    </row>
    <row r="3889" spans="1:12" x14ac:dyDescent="0.3">
      <c r="A3889">
        <v>1</v>
      </c>
      <c r="B3889" t="s">
        <v>2481</v>
      </c>
      <c r="C3889">
        <v>4</v>
      </c>
      <c r="D3889">
        <v>9</v>
      </c>
      <c r="E3889" t="s">
        <v>10</v>
      </c>
      <c r="F3889" s="5" t="s">
        <v>3176</v>
      </c>
      <c r="G3889" t="s">
        <v>3177</v>
      </c>
      <c r="H3889" t="s">
        <v>3178</v>
      </c>
      <c r="I3889" t="s">
        <v>3187</v>
      </c>
      <c r="K3889">
        <f t="shared" si="120"/>
        <v>17</v>
      </c>
      <c r="L3889">
        <f t="shared" si="121"/>
        <v>268</v>
      </c>
    </row>
    <row r="3890" spans="1:12" x14ac:dyDescent="0.3">
      <c r="A3890">
        <v>1</v>
      </c>
      <c r="B3890" t="s">
        <v>1152</v>
      </c>
      <c r="C3890">
        <v>4</v>
      </c>
      <c r="D3890">
        <v>9</v>
      </c>
      <c r="E3890" t="s">
        <v>10</v>
      </c>
      <c r="F3890" s="5" t="s">
        <v>3176</v>
      </c>
      <c r="G3890" t="s">
        <v>3177</v>
      </c>
      <c r="H3890" t="s">
        <v>3178</v>
      </c>
      <c r="I3890" t="s">
        <v>3187</v>
      </c>
      <c r="K3890">
        <f t="shared" si="120"/>
        <v>17</v>
      </c>
      <c r="L3890">
        <f t="shared" si="121"/>
        <v>268</v>
      </c>
    </row>
    <row r="3891" spans="1:12" x14ac:dyDescent="0.3">
      <c r="A3891">
        <v>1</v>
      </c>
      <c r="B3891" t="s">
        <v>2480</v>
      </c>
      <c r="C3891">
        <v>4</v>
      </c>
      <c r="D3891">
        <v>9</v>
      </c>
      <c r="E3891" t="s">
        <v>10</v>
      </c>
      <c r="F3891" s="5" t="s">
        <v>3176</v>
      </c>
      <c r="G3891" t="s">
        <v>3177</v>
      </c>
      <c r="H3891" t="s">
        <v>3178</v>
      </c>
      <c r="I3891" t="s">
        <v>3187</v>
      </c>
      <c r="K3891">
        <f t="shared" si="120"/>
        <v>17</v>
      </c>
      <c r="L3891">
        <f t="shared" si="121"/>
        <v>268</v>
      </c>
    </row>
    <row r="3892" spans="1:12" x14ac:dyDescent="0.3">
      <c r="A3892">
        <v>1</v>
      </c>
      <c r="B3892" t="s">
        <v>2479</v>
      </c>
      <c r="C3892">
        <v>4</v>
      </c>
      <c r="D3892">
        <v>9</v>
      </c>
      <c r="E3892" t="s">
        <v>10</v>
      </c>
      <c r="F3892" s="5" t="s">
        <v>3176</v>
      </c>
      <c r="G3892" t="s">
        <v>3177</v>
      </c>
      <c r="H3892" t="s">
        <v>3178</v>
      </c>
      <c r="I3892" t="s">
        <v>3182</v>
      </c>
      <c r="K3892">
        <f t="shared" si="120"/>
        <v>17</v>
      </c>
      <c r="L3892">
        <f t="shared" si="121"/>
        <v>268</v>
      </c>
    </row>
    <row r="3893" spans="1:12" x14ac:dyDescent="0.3">
      <c r="A3893">
        <v>1</v>
      </c>
      <c r="B3893" t="s">
        <v>148</v>
      </c>
      <c r="C3893">
        <v>4</v>
      </c>
      <c r="D3893">
        <v>9</v>
      </c>
      <c r="E3893" t="s">
        <v>10</v>
      </c>
      <c r="F3893" s="5" t="s">
        <v>3176</v>
      </c>
      <c r="G3893" t="s">
        <v>3177</v>
      </c>
      <c r="H3893" t="s">
        <v>3178</v>
      </c>
      <c r="I3893" t="s">
        <v>3187</v>
      </c>
      <c r="K3893">
        <f t="shared" si="120"/>
        <v>17</v>
      </c>
      <c r="L3893">
        <f t="shared" si="121"/>
        <v>268</v>
      </c>
    </row>
    <row r="3894" spans="1:12" x14ac:dyDescent="0.3">
      <c r="A3894">
        <v>1</v>
      </c>
      <c r="B3894" t="s">
        <v>122</v>
      </c>
      <c r="C3894">
        <v>4</v>
      </c>
      <c r="D3894">
        <v>9</v>
      </c>
      <c r="E3894" t="s">
        <v>10</v>
      </c>
      <c r="F3894" s="5" t="s">
        <v>3176</v>
      </c>
      <c r="G3894" t="s">
        <v>3177</v>
      </c>
      <c r="H3894" t="s">
        <v>3178</v>
      </c>
      <c r="I3894" t="s">
        <v>3180</v>
      </c>
      <c r="K3894">
        <f t="shared" si="120"/>
        <v>17</v>
      </c>
      <c r="L3894">
        <f t="shared" si="121"/>
        <v>268</v>
      </c>
    </row>
    <row r="3895" spans="1:12" x14ac:dyDescent="0.3">
      <c r="A3895">
        <v>1</v>
      </c>
      <c r="B3895" t="s">
        <v>128</v>
      </c>
      <c r="C3895">
        <v>4</v>
      </c>
      <c r="D3895">
        <v>9</v>
      </c>
      <c r="E3895" t="s">
        <v>10</v>
      </c>
      <c r="F3895" s="5" t="s">
        <v>3176</v>
      </c>
      <c r="G3895" t="s">
        <v>3177</v>
      </c>
      <c r="H3895" t="s">
        <v>3178</v>
      </c>
      <c r="I3895" t="s">
        <v>3182</v>
      </c>
      <c r="K3895">
        <f t="shared" si="120"/>
        <v>17</v>
      </c>
      <c r="L3895">
        <f t="shared" si="121"/>
        <v>268</v>
      </c>
    </row>
    <row r="3896" spans="1:12" x14ac:dyDescent="0.3">
      <c r="A3896">
        <v>1</v>
      </c>
      <c r="B3896" t="s">
        <v>2558</v>
      </c>
      <c r="C3896">
        <v>4</v>
      </c>
      <c r="D3896">
        <v>9</v>
      </c>
      <c r="E3896" t="s">
        <v>10</v>
      </c>
      <c r="F3896" s="5" t="s">
        <v>3176</v>
      </c>
      <c r="G3896" t="s">
        <v>3177</v>
      </c>
      <c r="H3896" t="s">
        <v>3178</v>
      </c>
      <c r="I3896" t="s">
        <v>3182</v>
      </c>
      <c r="K3896">
        <f t="shared" si="120"/>
        <v>17</v>
      </c>
      <c r="L3896">
        <f t="shared" si="121"/>
        <v>268</v>
      </c>
    </row>
    <row r="3897" spans="1:12" x14ac:dyDescent="0.3">
      <c r="A3897">
        <v>1</v>
      </c>
      <c r="B3897" t="s">
        <v>2477</v>
      </c>
      <c r="C3897">
        <v>4</v>
      </c>
      <c r="D3897">
        <v>9</v>
      </c>
      <c r="E3897" t="s">
        <v>10</v>
      </c>
      <c r="F3897" s="5" t="s">
        <v>3176</v>
      </c>
      <c r="G3897" t="s">
        <v>3177</v>
      </c>
      <c r="H3897" t="s">
        <v>3178</v>
      </c>
      <c r="I3897" t="s">
        <v>3187</v>
      </c>
      <c r="K3897">
        <f t="shared" si="120"/>
        <v>17</v>
      </c>
      <c r="L3897">
        <f t="shared" si="121"/>
        <v>268</v>
      </c>
    </row>
    <row r="3898" spans="1:12" x14ac:dyDescent="0.3">
      <c r="A3898">
        <v>1</v>
      </c>
      <c r="B3898" t="s">
        <v>2677</v>
      </c>
      <c r="C3898">
        <v>4</v>
      </c>
      <c r="D3898">
        <v>9</v>
      </c>
      <c r="E3898" t="s">
        <v>10</v>
      </c>
      <c r="F3898" s="5" t="s">
        <v>3176</v>
      </c>
      <c r="G3898" t="s">
        <v>3177</v>
      </c>
      <c r="H3898" t="s">
        <v>3178</v>
      </c>
      <c r="I3898" t="s">
        <v>3182</v>
      </c>
      <c r="K3898">
        <f t="shared" si="120"/>
        <v>17</v>
      </c>
      <c r="L3898">
        <f t="shared" si="121"/>
        <v>268</v>
      </c>
    </row>
    <row r="3899" spans="1:12" x14ac:dyDescent="0.3">
      <c r="A3899">
        <v>1</v>
      </c>
      <c r="B3899" t="s">
        <v>2760</v>
      </c>
      <c r="C3899">
        <v>4</v>
      </c>
      <c r="D3899">
        <v>9</v>
      </c>
      <c r="E3899" t="s">
        <v>10</v>
      </c>
      <c r="F3899" s="5" t="s">
        <v>3176</v>
      </c>
      <c r="G3899" t="s">
        <v>3177</v>
      </c>
      <c r="H3899" t="s">
        <v>3178</v>
      </c>
      <c r="I3899" t="s">
        <v>3179</v>
      </c>
      <c r="K3899">
        <f t="shared" si="120"/>
        <v>17</v>
      </c>
      <c r="L3899">
        <f t="shared" si="121"/>
        <v>268</v>
      </c>
    </row>
    <row r="3900" spans="1:12" x14ac:dyDescent="0.3">
      <c r="A3900">
        <v>1</v>
      </c>
      <c r="B3900" t="s">
        <v>962</v>
      </c>
      <c r="C3900">
        <v>4</v>
      </c>
      <c r="D3900">
        <v>9</v>
      </c>
      <c r="E3900" t="s">
        <v>10</v>
      </c>
      <c r="F3900" s="5" t="s">
        <v>3176</v>
      </c>
      <c r="G3900" t="s">
        <v>3177</v>
      </c>
      <c r="H3900" t="s">
        <v>3178</v>
      </c>
      <c r="I3900" t="s">
        <v>3187</v>
      </c>
      <c r="K3900">
        <f t="shared" si="120"/>
        <v>17</v>
      </c>
      <c r="L3900">
        <f t="shared" si="121"/>
        <v>268</v>
      </c>
    </row>
    <row r="3901" spans="1:12" x14ac:dyDescent="0.3">
      <c r="A3901">
        <v>1</v>
      </c>
      <c r="B3901" t="s">
        <v>9</v>
      </c>
      <c r="C3901">
        <v>4</v>
      </c>
      <c r="D3901">
        <v>9</v>
      </c>
      <c r="E3901" t="s">
        <v>10</v>
      </c>
      <c r="F3901" s="5" t="s">
        <v>3176</v>
      </c>
      <c r="G3901" t="s">
        <v>3177</v>
      </c>
      <c r="H3901" t="s">
        <v>3178</v>
      </c>
      <c r="I3901" t="s">
        <v>3184</v>
      </c>
      <c r="K3901">
        <f t="shared" si="120"/>
        <v>17</v>
      </c>
      <c r="L3901">
        <f t="shared" si="121"/>
        <v>268</v>
      </c>
    </row>
    <row r="3902" spans="1:12" x14ac:dyDescent="0.3">
      <c r="A3902">
        <v>1</v>
      </c>
      <c r="B3902" t="s">
        <v>490</v>
      </c>
      <c r="C3902">
        <v>4</v>
      </c>
      <c r="D3902">
        <v>9</v>
      </c>
      <c r="E3902" t="s">
        <v>10</v>
      </c>
      <c r="F3902" s="5" t="s">
        <v>3176</v>
      </c>
      <c r="G3902" t="s">
        <v>3177</v>
      </c>
      <c r="H3902" t="s">
        <v>3178</v>
      </c>
      <c r="I3902" t="s">
        <v>3179</v>
      </c>
      <c r="K3902">
        <f t="shared" si="120"/>
        <v>17</v>
      </c>
      <c r="L3902">
        <f t="shared" si="121"/>
        <v>268</v>
      </c>
    </row>
    <row r="3903" spans="1:12" x14ac:dyDescent="0.3">
      <c r="A3903">
        <v>1</v>
      </c>
      <c r="B3903" t="s">
        <v>3240</v>
      </c>
      <c r="C3903">
        <v>4</v>
      </c>
      <c r="D3903">
        <v>9</v>
      </c>
      <c r="E3903" t="s">
        <v>10</v>
      </c>
      <c r="F3903" s="5" t="s">
        <v>3176</v>
      </c>
      <c r="G3903" t="s">
        <v>3177</v>
      </c>
      <c r="H3903" t="s">
        <v>3178</v>
      </c>
      <c r="I3903" t="s">
        <v>3184</v>
      </c>
      <c r="K3903">
        <f t="shared" si="120"/>
        <v>17</v>
      </c>
      <c r="L3903">
        <f t="shared" si="121"/>
        <v>268</v>
      </c>
    </row>
    <row r="3904" spans="1:12" x14ac:dyDescent="0.3">
      <c r="A3904">
        <v>1</v>
      </c>
      <c r="B3904" t="s">
        <v>3233</v>
      </c>
      <c r="C3904">
        <v>4</v>
      </c>
      <c r="D3904">
        <v>9</v>
      </c>
      <c r="E3904" t="s">
        <v>10</v>
      </c>
      <c r="F3904" s="5" t="s">
        <v>3176</v>
      </c>
      <c r="G3904" t="s">
        <v>3177</v>
      </c>
      <c r="H3904" t="s">
        <v>3178</v>
      </c>
      <c r="I3904" t="s">
        <v>3179</v>
      </c>
      <c r="K3904">
        <f t="shared" si="120"/>
        <v>17</v>
      </c>
      <c r="L3904">
        <f t="shared" si="121"/>
        <v>268</v>
      </c>
    </row>
    <row r="3905" spans="1:12" x14ac:dyDescent="0.3">
      <c r="A3905">
        <v>1</v>
      </c>
      <c r="B3905" t="s">
        <v>3239</v>
      </c>
      <c r="C3905">
        <v>4</v>
      </c>
      <c r="D3905">
        <v>9</v>
      </c>
      <c r="E3905" t="s">
        <v>10</v>
      </c>
      <c r="F3905" s="5" t="s">
        <v>3176</v>
      </c>
      <c r="G3905" t="s">
        <v>3177</v>
      </c>
      <c r="H3905" t="s">
        <v>3178</v>
      </c>
      <c r="I3905" t="s">
        <v>3182</v>
      </c>
      <c r="K3905">
        <f t="shared" si="120"/>
        <v>17</v>
      </c>
      <c r="L3905">
        <f t="shared" si="121"/>
        <v>268</v>
      </c>
    </row>
    <row r="3906" spans="1:12" x14ac:dyDescent="0.3">
      <c r="A3906">
        <v>1</v>
      </c>
      <c r="B3906" t="s">
        <v>584</v>
      </c>
      <c r="C3906">
        <v>4</v>
      </c>
      <c r="D3906">
        <v>9</v>
      </c>
      <c r="E3906" t="s">
        <v>10</v>
      </c>
      <c r="F3906" s="5" t="s">
        <v>3176</v>
      </c>
      <c r="G3906" t="s">
        <v>3177</v>
      </c>
      <c r="H3906" t="s">
        <v>3178</v>
      </c>
      <c r="I3906" t="s">
        <v>3184</v>
      </c>
      <c r="K3906">
        <f t="shared" si="120"/>
        <v>17</v>
      </c>
      <c r="L3906">
        <f t="shared" si="121"/>
        <v>268</v>
      </c>
    </row>
    <row r="3907" spans="1:12" x14ac:dyDescent="0.3">
      <c r="A3907">
        <v>1</v>
      </c>
      <c r="B3907" t="s">
        <v>3228</v>
      </c>
      <c r="C3907">
        <v>4</v>
      </c>
      <c r="D3907">
        <v>9</v>
      </c>
      <c r="E3907" t="s">
        <v>10</v>
      </c>
      <c r="F3907" s="5" t="s">
        <v>3176</v>
      </c>
      <c r="G3907" t="s">
        <v>3177</v>
      </c>
      <c r="H3907" t="s">
        <v>3178</v>
      </c>
      <c r="I3907" t="s">
        <v>3184</v>
      </c>
      <c r="K3907">
        <f t="shared" ref="K3907:K3970" si="122">20-C3907+1</f>
        <v>17</v>
      </c>
      <c r="L3907">
        <f t="shared" si="121"/>
        <v>268</v>
      </c>
    </row>
    <row r="3908" spans="1:12" x14ac:dyDescent="0.3">
      <c r="A3908">
        <v>1</v>
      </c>
      <c r="B3908" t="s">
        <v>3226</v>
      </c>
      <c r="C3908">
        <v>4</v>
      </c>
      <c r="D3908">
        <v>9</v>
      </c>
      <c r="E3908" t="s">
        <v>10</v>
      </c>
      <c r="F3908" s="5" t="s">
        <v>3176</v>
      </c>
      <c r="G3908" t="s">
        <v>3177</v>
      </c>
      <c r="H3908" t="s">
        <v>3178</v>
      </c>
      <c r="I3908" t="s">
        <v>3184</v>
      </c>
      <c r="K3908">
        <f t="shared" si="122"/>
        <v>17</v>
      </c>
      <c r="L3908">
        <f t="shared" si="121"/>
        <v>268</v>
      </c>
    </row>
    <row r="3909" spans="1:12" x14ac:dyDescent="0.3">
      <c r="A3909">
        <v>1</v>
      </c>
      <c r="B3909" t="s">
        <v>121</v>
      </c>
      <c r="C3909">
        <v>4</v>
      </c>
      <c r="D3909">
        <v>9</v>
      </c>
      <c r="E3909" t="s">
        <v>10</v>
      </c>
      <c r="F3909" s="5" t="s">
        <v>3176</v>
      </c>
      <c r="G3909" t="s">
        <v>3177</v>
      </c>
      <c r="H3909" t="s">
        <v>3178</v>
      </c>
      <c r="I3909" t="s">
        <v>3187</v>
      </c>
      <c r="K3909">
        <f t="shared" si="122"/>
        <v>17</v>
      </c>
      <c r="L3909">
        <f t="shared" ref="L3909:L3972" si="123">COUNTIF(K:K, K3909)</f>
        <v>268</v>
      </c>
    </row>
    <row r="3910" spans="1:12" x14ac:dyDescent="0.3">
      <c r="A3910">
        <v>1</v>
      </c>
      <c r="B3910" t="s">
        <v>3235</v>
      </c>
      <c r="C3910">
        <v>4</v>
      </c>
      <c r="D3910">
        <v>9</v>
      </c>
      <c r="E3910" t="s">
        <v>10</v>
      </c>
      <c r="F3910" s="5" t="s">
        <v>3176</v>
      </c>
      <c r="G3910" t="s">
        <v>3177</v>
      </c>
      <c r="H3910" t="s">
        <v>3178</v>
      </c>
      <c r="I3910" t="s">
        <v>3186</v>
      </c>
      <c r="K3910">
        <f t="shared" si="122"/>
        <v>17</v>
      </c>
      <c r="L3910">
        <f t="shared" si="123"/>
        <v>268</v>
      </c>
    </row>
    <row r="3911" spans="1:12" x14ac:dyDescent="0.3">
      <c r="A3911">
        <v>1</v>
      </c>
      <c r="B3911" t="s">
        <v>2492</v>
      </c>
      <c r="C3911">
        <v>4</v>
      </c>
      <c r="D3911">
        <v>9</v>
      </c>
      <c r="E3911" t="s">
        <v>10</v>
      </c>
      <c r="F3911" s="5" t="s">
        <v>3176</v>
      </c>
      <c r="G3911" t="s">
        <v>3177</v>
      </c>
      <c r="H3911" t="s">
        <v>3178</v>
      </c>
      <c r="I3911" t="s">
        <v>3182</v>
      </c>
      <c r="K3911">
        <f t="shared" si="122"/>
        <v>17</v>
      </c>
      <c r="L3911">
        <f t="shared" si="123"/>
        <v>268</v>
      </c>
    </row>
    <row r="3912" spans="1:12" x14ac:dyDescent="0.3">
      <c r="A3912">
        <v>1</v>
      </c>
      <c r="B3912" t="s">
        <v>3234</v>
      </c>
      <c r="C3912">
        <v>4</v>
      </c>
      <c r="D3912">
        <v>9</v>
      </c>
      <c r="E3912" t="s">
        <v>10</v>
      </c>
      <c r="F3912" s="5" t="s">
        <v>3176</v>
      </c>
      <c r="G3912" t="s">
        <v>3177</v>
      </c>
      <c r="H3912" t="s">
        <v>3178</v>
      </c>
      <c r="I3912" t="s">
        <v>3187</v>
      </c>
      <c r="K3912">
        <f t="shared" si="122"/>
        <v>17</v>
      </c>
      <c r="L3912">
        <f t="shared" si="123"/>
        <v>268</v>
      </c>
    </row>
    <row r="3913" spans="1:12" x14ac:dyDescent="0.3">
      <c r="A3913">
        <v>1</v>
      </c>
      <c r="B3913" t="s">
        <v>2776</v>
      </c>
      <c r="C3913">
        <v>4</v>
      </c>
      <c r="D3913">
        <v>9</v>
      </c>
      <c r="E3913" t="s">
        <v>10</v>
      </c>
      <c r="F3913" s="5" t="s">
        <v>3176</v>
      </c>
      <c r="G3913" t="s">
        <v>3177</v>
      </c>
      <c r="H3913" t="s">
        <v>3178</v>
      </c>
      <c r="I3913" t="s">
        <v>3186</v>
      </c>
      <c r="K3913">
        <f t="shared" si="122"/>
        <v>17</v>
      </c>
      <c r="L3913">
        <f t="shared" si="123"/>
        <v>268</v>
      </c>
    </row>
    <row r="3914" spans="1:12" x14ac:dyDescent="0.3">
      <c r="A3914">
        <v>1</v>
      </c>
      <c r="B3914" t="s">
        <v>111</v>
      </c>
      <c r="C3914">
        <v>4</v>
      </c>
      <c r="D3914">
        <v>9</v>
      </c>
      <c r="E3914" t="s">
        <v>10</v>
      </c>
      <c r="F3914" s="5" t="s">
        <v>3176</v>
      </c>
      <c r="G3914" t="s">
        <v>3177</v>
      </c>
      <c r="H3914" t="s">
        <v>3178</v>
      </c>
      <c r="I3914" t="s">
        <v>3187</v>
      </c>
      <c r="K3914">
        <f t="shared" si="122"/>
        <v>17</v>
      </c>
      <c r="L3914">
        <f t="shared" si="123"/>
        <v>268</v>
      </c>
    </row>
    <row r="3915" spans="1:12" x14ac:dyDescent="0.3">
      <c r="A3915">
        <v>1</v>
      </c>
      <c r="B3915" t="s">
        <v>3236</v>
      </c>
      <c r="C3915">
        <v>4</v>
      </c>
      <c r="D3915">
        <v>9</v>
      </c>
      <c r="E3915" t="s">
        <v>10</v>
      </c>
      <c r="F3915" s="5" t="s">
        <v>3176</v>
      </c>
      <c r="G3915" t="s">
        <v>3177</v>
      </c>
      <c r="H3915" t="s">
        <v>3178</v>
      </c>
      <c r="I3915" t="s">
        <v>3180</v>
      </c>
      <c r="K3915">
        <f t="shared" si="122"/>
        <v>17</v>
      </c>
      <c r="L3915">
        <f t="shared" si="123"/>
        <v>268</v>
      </c>
    </row>
    <row r="3916" spans="1:12" x14ac:dyDescent="0.3">
      <c r="A3916">
        <v>1</v>
      </c>
      <c r="B3916" t="s">
        <v>2120</v>
      </c>
      <c r="C3916">
        <v>4</v>
      </c>
      <c r="D3916">
        <v>9</v>
      </c>
      <c r="E3916" t="s">
        <v>10</v>
      </c>
      <c r="F3916" s="5" t="s">
        <v>3176</v>
      </c>
      <c r="G3916" t="s">
        <v>3177</v>
      </c>
      <c r="H3916" t="s">
        <v>3178</v>
      </c>
      <c r="I3916" t="s">
        <v>3187</v>
      </c>
      <c r="K3916">
        <f t="shared" si="122"/>
        <v>17</v>
      </c>
      <c r="L3916">
        <f t="shared" si="123"/>
        <v>268</v>
      </c>
    </row>
    <row r="3917" spans="1:12" x14ac:dyDescent="0.3">
      <c r="A3917">
        <v>1</v>
      </c>
      <c r="B3917" t="s">
        <v>2924</v>
      </c>
      <c r="C3917">
        <v>4</v>
      </c>
      <c r="D3917">
        <v>9</v>
      </c>
      <c r="E3917" t="s">
        <v>10</v>
      </c>
      <c r="F3917" s="5" t="s">
        <v>3176</v>
      </c>
      <c r="G3917" t="s">
        <v>3177</v>
      </c>
      <c r="H3917" t="s">
        <v>3178</v>
      </c>
      <c r="I3917" t="s">
        <v>3184</v>
      </c>
      <c r="K3917">
        <f t="shared" si="122"/>
        <v>17</v>
      </c>
      <c r="L3917">
        <f t="shared" si="123"/>
        <v>268</v>
      </c>
    </row>
    <row r="3918" spans="1:12" x14ac:dyDescent="0.3">
      <c r="A3918">
        <v>1</v>
      </c>
      <c r="B3918" t="s">
        <v>3229</v>
      </c>
      <c r="C3918">
        <v>4</v>
      </c>
      <c r="D3918">
        <v>9</v>
      </c>
      <c r="E3918" t="s">
        <v>10</v>
      </c>
      <c r="F3918" s="5" t="s">
        <v>3176</v>
      </c>
      <c r="G3918" t="s">
        <v>3177</v>
      </c>
      <c r="H3918" t="s">
        <v>3178</v>
      </c>
      <c r="I3918" t="s">
        <v>3182</v>
      </c>
      <c r="K3918">
        <f t="shared" si="122"/>
        <v>17</v>
      </c>
      <c r="L3918">
        <f t="shared" si="123"/>
        <v>268</v>
      </c>
    </row>
    <row r="3919" spans="1:12" x14ac:dyDescent="0.3">
      <c r="A3919">
        <v>1</v>
      </c>
      <c r="B3919" t="s">
        <v>107</v>
      </c>
      <c r="C3919">
        <v>4</v>
      </c>
      <c r="D3919">
        <v>9</v>
      </c>
      <c r="E3919" t="s">
        <v>10</v>
      </c>
      <c r="F3919" s="5" t="s">
        <v>3176</v>
      </c>
      <c r="G3919" t="s">
        <v>3177</v>
      </c>
      <c r="H3919" t="s">
        <v>3178</v>
      </c>
      <c r="I3919" t="s">
        <v>3182</v>
      </c>
      <c r="K3919">
        <f t="shared" si="122"/>
        <v>17</v>
      </c>
      <c r="L3919">
        <f t="shared" si="123"/>
        <v>268</v>
      </c>
    </row>
    <row r="3920" spans="1:12" x14ac:dyDescent="0.3">
      <c r="A3920">
        <v>1</v>
      </c>
      <c r="B3920" t="s">
        <v>162</v>
      </c>
      <c r="C3920">
        <v>5</v>
      </c>
      <c r="D3920">
        <v>10</v>
      </c>
      <c r="E3920" t="s">
        <v>10</v>
      </c>
      <c r="F3920" s="5" t="s">
        <v>3176</v>
      </c>
      <c r="G3920" t="s">
        <v>3177</v>
      </c>
      <c r="H3920" t="s">
        <v>3178</v>
      </c>
      <c r="I3920" t="s">
        <v>3187</v>
      </c>
      <c r="K3920">
        <f t="shared" si="122"/>
        <v>16</v>
      </c>
      <c r="L3920">
        <f t="shared" si="123"/>
        <v>282</v>
      </c>
    </row>
    <row r="3921" spans="1:12" x14ac:dyDescent="0.3">
      <c r="A3921">
        <v>1</v>
      </c>
      <c r="B3921" t="s">
        <v>3250</v>
      </c>
      <c r="C3921">
        <v>5</v>
      </c>
      <c r="D3921">
        <v>10</v>
      </c>
      <c r="E3921" t="s">
        <v>10</v>
      </c>
      <c r="F3921" s="5" t="s">
        <v>3176</v>
      </c>
      <c r="G3921" t="s">
        <v>3177</v>
      </c>
      <c r="H3921" t="s">
        <v>3178</v>
      </c>
      <c r="I3921" t="s">
        <v>3184</v>
      </c>
      <c r="K3921">
        <f t="shared" si="122"/>
        <v>16</v>
      </c>
      <c r="L3921">
        <f t="shared" si="123"/>
        <v>282</v>
      </c>
    </row>
    <row r="3922" spans="1:12" x14ac:dyDescent="0.3">
      <c r="A3922">
        <v>1</v>
      </c>
      <c r="B3922" t="s">
        <v>3245</v>
      </c>
      <c r="C3922">
        <v>5</v>
      </c>
      <c r="D3922">
        <v>10</v>
      </c>
      <c r="E3922" t="s">
        <v>10</v>
      </c>
      <c r="F3922" s="5" t="s">
        <v>3176</v>
      </c>
      <c r="G3922" t="s">
        <v>3177</v>
      </c>
      <c r="H3922" t="s">
        <v>3178</v>
      </c>
      <c r="I3922" t="s">
        <v>3184</v>
      </c>
      <c r="K3922">
        <f t="shared" si="122"/>
        <v>16</v>
      </c>
      <c r="L3922">
        <f t="shared" si="123"/>
        <v>282</v>
      </c>
    </row>
    <row r="3923" spans="1:12" x14ac:dyDescent="0.3">
      <c r="A3923">
        <v>1</v>
      </c>
      <c r="B3923" t="s">
        <v>1854</v>
      </c>
      <c r="C3923">
        <v>5</v>
      </c>
      <c r="D3923">
        <v>10</v>
      </c>
      <c r="E3923" t="s">
        <v>10</v>
      </c>
      <c r="F3923" s="5" t="s">
        <v>3176</v>
      </c>
      <c r="G3923" t="s">
        <v>3177</v>
      </c>
      <c r="H3923" t="s">
        <v>3178</v>
      </c>
      <c r="I3923" t="s">
        <v>3187</v>
      </c>
      <c r="K3923">
        <f t="shared" si="122"/>
        <v>16</v>
      </c>
      <c r="L3923">
        <f t="shared" si="123"/>
        <v>282</v>
      </c>
    </row>
    <row r="3924" spans="1:12" x14ac:dyDescent="0.3">
      <c r="A3924">
        <v>1</v>
      </c>
      <c r="B3924" t="s">
        <v>3257</v>
      </c>
      <c r="C3924">
        <v>5</v>
      </c>
      <c r="D3924">
        <v>10</v>
      </c>
      <c r="E3924" t="s">
        <v>10</v>
      </c>
      <c r="F3924" s="5" t="s">
        <v>3176</v>
      </c>
      <c r="G3924" t="s">
        <v>3177</v>
      </c>
      <c r="H3924" t="s">
        <v>3178</v>
      </c>
      <c r="I3924" t="s">
        <v>3184</v>
      </c>
      <c r="K3924">
        <f t="shared" si="122"/>
        <v>16</v>
      </c>
      <c r="L3924">
        <f t="shared" si="123"/>
        <v>282</v>
      </c>
    </row>
    <row r="3925" spans="1:12" x14ac:dyDescent="0.3">
      <c r="A3925">
        <v>1</v>
      </c>
      <c r="B3925" t="s">
        <v>688</v>
      </c>
      <c r="C3925">
        <v>5</v>
      </c>
      <c r="D3925">
        <v>10</v>
      </c>
      <c r="E3925" t="s">
        <v>10</v>
      </c>
      <c r="F3925" s="5" t="s">
        <v>3176</v>
      </c>
      <c r="G3925" t="s">
        <v>3177</v>
      </c>
      <c r="H3925" t="s">
        <v>3178</v>
      </c>
      <c r="I3925" t="s">
        <v>3184</v>
      </c>
      <c r="K3925">
        <f t="shared" si="122"/>
        <v>16</v>
      </c>
      <c r="L3925">
        <f t="shared" si="123"/>
        <v>282</v>
      </c>
    </row>
    <row r="3926" spans="1:12" x14ac:dyDescent="0.3">
      <c r="A3926">
        <v>1</v>
      </c>
      <c r="B3926" t="s">
        <v>2788</v>
      </c>
      <c r="C3926">
        <v>5</v>
      </c>
      <c r="D3926">
        <v>10</v>
      </c>
      <c r="E3926" t="s">
        <v>10</v>
      </c>
      <c r="F3926" s="5" t="s">
        <v>3176</v>
      </c>
      <c r="G3926" t="s">
        <v>3177</v>
      </c>
      <c r="H3926" t="s">
        <v>3178</v>
      </c>
      <c r="I3926" t="s">
        <v>3179</v>
      </c>
      <c r="K3926">
        <f t="shared" si="122"/>
        <v>16</v>
      </c>
      <c r="L3926">
        <f t="shared" si="123"/>
        <v>282</v>
      </c>
    </row>
    <row r="3927" spans="1:12" x14ac:dyDescent="0.3">
      <c r="A3927">
        <v>1</v>
      </c>
      <c r="B3927" t="s">
        <v>1189</v>
      </c>
      <c r="C3927">
        <v>5</v>
      </c>
      <c r="D3927">
        <v>10</v>
      </c>
      <c r="E3927" t="s">
        <v>10</v>
      </c>
      <c r="F3927" s="5" t="s">
        <v>3176</v>
      </c>
      <c r="G3927" t="s">
        <v>3177</v>
      </c>
      <c r="H3927" t="s">
        <v>3178</v>
      </c>
      <c r="I3927" t="s">
        <v>3180</v>
      </c>
      <c r="K3927">
        <f t="shared" si="122"/>
        <v>16</v>
      </c>
      <c r="L3927">
        <f t="shared" si="123"/>
        <v>282</v>
      </c>
    </row>
    <row r="3928" spans="1:12" x14ac:dyDescent="0.3">
      <c r="A3928">
        <v>1</v>
      </c>
      <c r="B3928" t="s">
        <v>3248</v>
      </c>
      <c r="C3928">
        <v>5</v>
      </c>
      <c r="D3928">
        <v>10</v>
      </c>
      <c r="E3928" t="s">
        <v>10</v>
      </c>
      <c r="F3928" s="5" t="s">
        <v>3176</v>
      </c>
      <c r="G3928" t="s">
        <v>3177</v>
      </c>
      <c r="H3928" t="s">
        <v>3178</v>
      </c>
      <c r="I3928" t="s">
        <v>3184</v>
      </c>
      <c r="K3928">
        <f t="shared" si="122"/>
        <v>16</v>
      </c>
      <c r="L3928">
        <f t="shared" si="123"/>
        <v>282</v>
      </c>
    </row>
    <row r="3929" spans="1:12" x14ac:dyDescent="0.3">
      <c r="A3929">
        <v>1</v>
      </c>
      <c r="B3929" t="s">
        <v>445</v>
      </c>
      <c r="C3929">
        <v>5</v>
      </c>
      <c r="D3929">
        <v>10</v>
      </c>
      <c r="E3929" t="s">
        <v>10</v>
      </c>
      <c r="F3929" s="5" t="s">
        <v>3176</v>
      </c>
      <c r="G3929" t="s">
        <v>3177</v>
      </c>
      <c r="H3929" t="s">
        <v>3178</v>
      </c>
      <c r="I3929" t="s">
        <v>3184</v>
      </c>
      <c r="K3929">
        <f t="shared" si="122"/>
        <v>16</v>
      </c>
      <c r="L3929">
        <f t="shared" si="123"/>
        <v>282</v>
      </c>
    </row>
    <row r="3930" spans="1:12" x14ac:dyDescent="0.3">
      <c r="A3930">
        <v>1</v>
      </c>
      <c r="B3930" t="s">
        <v>2528</v>
      </c>
      <c r="C3930">
        <v>5</v>
      </c>
      <c r="D3930">
        <v>10</v>
      </c>
      <c r="E3930" t="s">
        <v>10</v>
      </c>
      <c r="F3930" s="5" t="s">
        <v>3176</v>
      </c>
      <c r="G3930" t="s">
        <v>3177</v>
      </c>
      <c r="H3930" t="s">
        <v>3178</v>
      </c>
      <c r="I3930" t="s">
        <v>3182</v>
      </c>
      <c r="K3930">
        <f t="shared" si="122"/>
        <v>16</v>
      </c>
      <c r="L3930">
        <f t="shared" si="123"/>
        <v>282</v>
      </c>
    </row>
    <row r="3931" spans="1:12" x14ac:dyDescent="0.3">
      <c r="A3931">
        <v>1</v>
      </c>
      <c r="B3931" t="s">
        <v>224</v>
      </c>
      <c r="C3931">
        <v>5</v>
      </c>
      <c r="D3931">
        <v>10</v>
      </c>
      <c r="E3931" t="s">
        <v>10</v>
      </c>
      <c r="F3931" s="5" t="s">
        <v>3176</v>
      </c>
      <c r="G3931" t="s">
        <v>3177</v>
      </c>
      <c r="H3931" t="s">
        <v>3178</v>
      </c>
      <c r="I3931" t="s">
        <v>3187</v>
      </c>
      <c r="K3931">
        <f t="shared" si="122"/>
        <v>16</v>
      </c>
      <c r="L3931">
        <f t="shared" si="123"/>
        <v>282</v>
      </c>
    </row>
    <row r="3932" spans="1:12" x14ac:dyDescent="0.3">
      <c r="A3932">
        <v>1</v>
      </c>
      <c r="B3932" t="s">
        <v>637</v>
      </c>
      <c r="C3932">
        <v>5</v>
      </c>
      <c r="D3932">
        <v>10</v>
      </c>
      <c r="E3932" t="s">
        <v>10</v>
      </c>
      <c r="F3932" s="5" t="s">
        <v>3176</v>
      </c>
      <c r="G3932" t="s">
        <v>3177</v>
      </c>
      <c r="H3932" t="s">
        <v>3178</v>
      </c>
      <c r="I3932" t="s">
        <v>3184</v>
      </c>
      <c r="K3932">
        <f t="shared" si="122"/>
        <v>16</v>
      </c>
      <c r="L3932">
        <f t="shared" si="123"/>
        <v>282</v>
      </c>
    </row>
    <row r="3933" spans="1:12" x14ac:dyDescent="0.3">
      <c r="A3933">
        <v>1</v>
      </c>
      <c r="B3933" t="s">
        <v>1607</v>
      </c>
      <c r="C3933">
        <v>5</v>
      </c>
      <c r="D3933">
        <v>10</v>
      </c>
      <c r="E3933" t="s">
        <v>10</v>
      </c>
      <c r="F3933" s="5" t="s">
        <v>3176</v>
      </c>
      <c r="G3933" t="s">
        <v>3177</v>
      </c>
      <c r="H3933" t="s">
        <v>3178</v>
      </c>
      <c r="I3933" t="s">
        <v>3187</v>
      </c>
      <c r="K3933">
        <f t="shared" si="122"/>
        <v>16</v>
      </c>
      <c r="L3933">
        <f t="shared" si="123"/>
        <v>282</v>
      </c>
    </row>
    <row r="3934" spans="1:12" x14ac:dyDescent="0.3">
      <c r="A3934">
        <v>1</v>
      </c>
      <c r="B3934" t="s">
        <v>978</v>
      </c>
      <c r="C3934">
        <v>5</v>
      </c>
      <c r="D3934">
        <v>10</v>
      </c>
      <c r="E3934" t="s">
        <v>10</v>
      </c>
      <c r="F3934" s="5" t="s">
        <v>3176</v>
      </c>
      <c r="G3934" t="s">
        <v>3177</v>
      </c>
      <c r="H3934" t="s">
        <v>3178</v>
      </c>
      <c r="I3934" t="s">
        <v>3187</v>
      </c>
      <c r="K3934">
        <f t="shared" si="122"/>
        <v>16</v>
      </c>
      <c r="L3934">
        <f t="shared" si="123"/>
        <v>282</v>
      </c>
    </row>
    <row r="3935" spans="1:12" x14ac:dyDescent="0.3">
      <c r="A3935">
        <v>1</v>
      </c>
      <c r="B3935" t="s">
        <v>3211</v>
      </c>
      <c r="C3935">
        <v>5</v>
      </c>
      <c r="D3935">
        <v>10</v>
      </c>
      <c r="E3935" t="s">
        <v>10</v>
      </c>
      <c r="F3935" s="5" t="s">
        <v>3176</v>
      </c>
      <c r="G3935" t="s">
        <v>3177</v>
      </c>
      <c r="H3935" t="s">
        <v>3178</v>
      </c>
      <c r="I3935" t="s">
        <v>3186</v>
      </c>
      <c r="K3935">
        <f t="shared" si="122"/>
        <v>16</v>
      </c>
      <c r="L3935">
        <f t="shared" si="123"/>
        <v>282</v>
      </c>
    </row>
    <row r="3936" spans="1:12" x14ac:dyDescent="0.3">
      <c r="A3936">
        <v>1</v>
      </c>
      <c r="B3936" t="s">
        <v>3258</v>
      </c>
      <c r="C3936">
        <v>5</v>
      </c>
      <c r="D3936">
        <v>10</v>
      </c>
      <c r="E3936" t="s">
        <v>10</v>
      </c>
      <c r="F3936" s="5" t="s">
        <v>3176</v>
      </c>
      <c r="G3936" t="s">
        <v>3177</v>
      </c>
      <c r="H3936" t="s">
        <v>3178</v>
      </c>
      <c r="I3936" t="s">
        <v>3184</v>
      </c>
      <c r="K3936">
        <f t="shared" si="122"/>
        <v>16</v>
      </c>
      <c r="L3936">
        <f t="shared" si="123"/>
        <v>282</v>
      </c>
    </row>
    <row r="3937" spans="1:12" x14ac:dyDescent="0.3">
      <c r="A3937">
        <v>1</v>
      </c>
      <c r="B3937" t="s">
        <v>202</v>
      </c>
      <c r="C3937">
        <v>5</v>
      </c>
      <c r="D3937">
        <v>10</v>
      </c>
      <c r="E3937" t="s">
        <v>10</v>
      </c>
      <c r="F3937" s="5" t="s">
        <v>3176</v>
      </c>
      <c r="G3937" t="s">
        <v>3177</v>
      </c>
      <c r="H3937" t="s">
        <v>3178</v>
      </c>
      <c r="I3937" t="s">
        <v>3180</v>
      </c>
      <c r="K3937">
        <f t="shared" si="122"/>
        <v>16</v>
      </c>
      <c r="L3937">
        <f t="shared" si="123"/>
        <v>282</v>
      </c>
    </row>
    <row r="3938" spans="1:12" x14ac:dyDescent="0.3">
      <c r="A3938">
        <v>1</v>
      </c>
      <c r="B3938" t="s">
        <v>205</v>
      </c>
      <c r="C3938">
        <v>5</v>
      </c>
      <c r="D3938">
        <v>10</v>
      </c>
      <c r="E3938" t="s">
        <v>10</v>
      </c>
      <c r="F3938" s="5" t="s">
        <v>3176</v>
      </c>
      <c r="G3938" t="s">
        <v>3177</v>
      </c>
      <c r="H3938" t="s">
        <v>3178</v>
      </c>
      <c r="I3938" t="s">
        <v>3180</v>
      </c>
      <c r="K3938">
        <f t="shared" si="122"/>
        <v>16</v>
      </c>
      <c r="L3938">
        <f t="shared" si="123"/>
        <v>282</v>
      </c>
    </row>
    <row r="3939" spans="1:12" x14ac:dyDescent="0.3">
      <c r="A3939">
        <v>1</v>
      </c>
      <c r="B3939" t="s">
        <v>481</v>
      </c>
      <c r="C3939">
        <v>5</v>
      </c>
      <c r="D3939">
        <v>10</v>
      </c>
      <c r="E3939" t="s">
        <v>10</v>
      </c>
      <c r="F3939" s="5" t="s">
        <v>3176</v>
      </c>
      <c r="G3939" t="s">
        <v>3177</v>
      </c>
      <c r="H3939" t="s">
        <v>3178</v>
      </c>
      <c r="I3939" t="s">
        <v>3182</v>
      </c>
      <c r="K3939">
        <f t="shared" si="122"/>
        <v>16</v>
      </c>
      <c r="L3939">
        <f t="shared" si="123"/>
        <v>282</v>
      </c>
    </row>
    <row r="3940" spans="1:12" x14ac:dyDescent="0.3">
      <c r="A3940">
        <v>1</v>
      </c>
      <c r="B3940" t="s">
        <v>2497</v>
      </c>
      <c r="C3940">
        <v>5</v>
      </c>
      <c r="D3940">
        <v>10</v>
      </c>
      <c r="E3940" t="s">
        <v>10</v>
      </c>
      <c r="F3940" s="5" t="s">
        <v>3176</v>
      </c>
      <c r="G3940" t="s">
        <v>3177</v>
      </c>
      <c r="H3940" t="s">
        <v>3178</v>
      </c>
      <c r="I3940" t="s">
        <v>3182</v>
      </c>
      <c r="K3940">
        <f t="shared" si="122"/>
        <v>16</v>
      </c>
      <c r="L3940">
        <f t="shared" si="123"/>
        <v>282</v>
      </c>
    </row>
    <row r="3941" spans="1:12" x14ac:dyDescent="0.3">
      <c r="A3941">
        <v>1</v>
      </c>
      <c r="B3941" t="s">
        <v>3259</v>
      </c>
      <c r="C3941">
        <v>5</v>
      </c>
      <c r="D3941">
        <v>10</v>
      </c>
      <c r="E3941" t="s">
        <v>10</v>
      </c>
      <c r="F3941" s="5" t="s">
        <v>3176</v>
      </c>
      <c r="G3941" t="s">
        <v>3177</v>
      </c>
      <c r="H3941" t="s">
        <v>3178</v>
      </c>
      <c r="I3941" t="s">
        <v>3180</v>
      </c>
      <c r="K3941">
        <f t="shared" si="122"/>
        <v>16</v>
      </c>
      <c r="L3941">
        <f t="shared" si="123"/>
        <v>282</v>
      </c>
    </row>
    <row r="3942" spans="1:12" x14ac:dyDescent="0.3">
      <c r="A3942">
        <v>1</v>
      </c>
      <c r="B3942" t="s">
        <v>3244</v>
      </c>
      <c r="C3942">
        <v>5</v>
      </c>
      <c r="D3942">
        <v>10</v>
      </c>
      <c r="E3942" t="s">
        <v>10</v>
      </c>
      <c r="F3942" s="5" t="s">
        <v>3176</v>
      </c>
      <c r="G3942" t="s">
        <v>3177</v>
      </c>
      <c r="H3942" t="s">
        <v>3178</v>
      </c>
      <c r="I3942" t="s">
        <v>3186</v>
      </c>
      <c r="K3942">
        <f t="shared" si="122"/>
        <v>16</v>
      </c>
      <c r="L3942">
        <f t="shared" si="123"/>
        <v>282</v>
      </c>
    </row>
    <row r="3943" spans="1:12" x14ac:dyDescent="0.3">
      <c r="A3943">
        <v>1</v>
      </c>
      <c r="B3943" t="s">
        <v>3251</v>
      </c>
      <c r="C3943">
        <v>5</v>
      </c>
      <c r="D3943">
        <v>10</v>
      </c>
      <c r="E3943" t="s">
        <v>10</v>
      </c>
      <c r="F3943" s="5" t="s">
        <v>3176</v>
      </c>
      <c r="G3943" t="s">
        <v>3177</v>
      </c>
      <c r="H3943" t="s">
        <v>3178</v>
      </c>
      <c r="I3943" t="s">
        <v>3179</v>
      </c>
      <c r="K3943">
        <f t="shared" si="122"/>
        <v>16</v>
      </c>
      <c r="L3943">
        <f t="shared" si="123"/>
        <v>282</v>
      </c>
    </row>
    <row r="3944" spans="1:12" x14ac:dyDescent="0.3">
      <c r="A3944">
        <v>1</v>
      </c>
      <c r="B3944" t="s">
        <v>19</v>
      </c>
      <c r="C3944">
        <v>5</v>
      </c>
      <c r="D3944">
        <v>10</v>
      </c>
      <c r="E3944" t="s">
        <v>10</v>
      </c>
      <c r="F3944" s="5" t="s">
        <v>3176</v>
      </c>
      <c r="G3944" t="s">
        <v>3177</v>
      </c>
      <c r="H3944" t="s">
        <v>3178</v>
      </c>
      <c r="I3944" t="s">
        <v>3179</v>
      </c>
      <c r="K3944">
        <f t="shared" si="122"/>
        <v>16</v>
      </c>
      <c r="L3944">
        <f t="shared" si="123"/>
        <v>282</v>
      </c>
    </row>
    <row r="3945" spans="1:12" x14ac:dyDescent="0.3">
      <c r="A3945">
        <v>1</v>
      </c>
      <c r="B3945" t="s">
        <v>670</v>
      </c>
      <c r="C3945">
        <v>5</v>
      </c>
      <c r="D3945">
        <v>10</v>
      </c>
      <c r="E3945" t="s">
        <v>10</v>
      </c>
      <c r="F3945" s="5" t="s">
        <v>3176</v>
      </c>
      <c r="G3945" t="s">
        <v>3177</v>
      </c>
      <c r="H3945" t="s">
        <v>3178</v>
      </c>
      <c r="I3945" t="s">
        <v>3184</v>
      </c>
      <c r="K3945">
        <f t="shared" si="122"/>
        <v>16</v>
      </c>
      <c r="L3945">
        <f t="shared" si="123"/>
        <v>282</v>
      </c>
    </row>
    <row r="3946" spans="1:12" x14ac:dyDescent="0.3">
      <c r="A3946">
        <v>1</v>
      </c>
      <c r="B3946" t="s">
        <v>3252</v>
      </c>
      <c r="C3946">
        <v>5</v>
      </c>
      <c r="D3946">
        <v>10</v>
      </c>
      <c r="E3946" t="s">
        <v>10</v>
      </c>
      <c r="F3946" s="5" t="s">
        <v>3176</v>
      </c>
      <c r="G3946" t="s">
        <v>3177</v>
      </c>
      <c r="H3946" t="s">
        <v>3178</v>
      </c>
      <c r="I3946" t="s">
        <v>3180</v>
      </c>
      <c r="K3946">
        <f t="shared" si="122"/>
        <v>16</v>
      </c>
      <c r="L3946">
        <f t="shared" si="123"/>
        <v>282</v>
      </c>
    </row>
    <row r="3947" spans="1:12" x14ac:dyDescent="0.3">
      <c r="A3947">
        <v>1</v>
      </c>
      <c r="B3947" t="s">
        <v>681</v>
      </c>
      <c r="C3947">
        <v>5</v>
      </c>
      <c r="D3947">
        <v>10</v>
      </c>
      <c r="E3947" t="s">
        <v>10</v>
      </c>
      <c r="F3947" s="5" t="s">
        <v>3176</v>
      </c>
      <c r="G3947" t="s">
        <v>3177</v>
      </c>
      <c r="H3947" t="s">
        <v>3178</v>
      </c>
      <c r="I3947" t="s">
        <v>3184</v>
      </c>
      <c r="K3947">
        <f t="shared" si="122"/>
        <v>16</v>
      </c>
      <c r="L3947">
        <f t="shared" si="123"/>
        <v>282</v>
      </c>
    </row>
    <row r="3948" spans="1:12" x14ac:dyDescent="0.3">
      <c r="A3948">
        <v>1</v>
      </c>
      <c r="B3948" t="s">
        <v>512</v>
      </c>
      <c r="C3948">
        <v>5</v>
      </c>
      <c r="D3948">
        <v>10</v>
      </c>
      <c r="E3948" t="s">
        <v>10</v>
      </c>
      <c r="F3948" s="5" t="s">
        <v>3176</v>
      </c>
      <c r="G3948" t="s">
        <v>3177</v>
      </c>
      <c r="H3948" t="s">
        <v>3178</v>
      </c>
      <c r="I3948" t="s">
        <v>3179</v>
      </c>
      <c r="K3948">
        <f t="shared" si="122"/>
        <v>16</v>
      </c>
      <c r="L3948">
        <f t="shared" si="123"/>
        <v>282</v>
      </c>
    </row>
    <row r="3949" spans="1:12" x14ac:dyDescent="0.3">
      <c r="A3949">
        <v>1</v>
      </c>
      <c r="B3949" t="s">
        <v>3256</v>
      </c>
      <c r="C3949">
        <v>5</v>
      </c>
      <c r="D3949">
        <v>10</v>
      </c>
      <c r="E3949" t="s">
        <v>10</v>
      </c>
      <c r="F3949" s="5" t="s">
        <v>3176</v>
      </c>
      <c r="G3949" t="s">
        <v>3177</v>
      </c>
      <c r="H3949" t="s">
        <v>3178</v>
      </c>
      <c r="I3949" t="s">
        <v>3187</v>
      </c>
      <c r="K3949">
        <f t="shared" si="122"/>
        <v>16</v>
      </c>
      <c r="L3949">
        <f t="shared" si="123"/>
        <v>282</v>
      </c>
    </row>
    <row r="3950" spans="1:12" x14ac:dyDescent="0.3">
      <c r="A3950">
        <v>1</v>
      </c>
      <c r="B3950" t="s">
        <v>3247</v>
      </c>
      <c r="C3950">
        <v>5</v>
      </c>
      <c r="D3950">
        <v>10</v>
      </c>
      <c r="E3950" t="s">
        <v>10</v>
      </c>
      <c r="F3950" s="5" t="s">
        <v>3176</v>
      </c>
      <c r="G3950" t="s">
        <v>3177</v>
      </c>
      <c r="H3950" t="s">
        <v>3178</v>
      </c>
      <c r="I3950" t="s">
        <v>3180</v>
      </c>
      <c r="K3950">
        <f t="shared" si="122"/>
        <v>16</v>
      </c>
      <c r="L3950">
        <f t="shared" si="123"/>
        <v>282</v>
      </c>
    </row>
    <row r="3951" spans="1:12" x14ac:dyDescent="0.3">
      <c r="A3951">
        <v>1</v>
      </c>
      <c r="B3951" t="s">
        <v>3255</v>
      </c>
      <c r="C3951">
        <v>5</v>
      </c>
      <c r="D3951">
        <v>10</v>
      </c>
      <c r="E3951" t="s">
        <v>10</v>
      </c>
      <c r="F3951" s="5" t="s">
        <v>3176</v>
      </c>
      <c r="G3951" t="s">
        <v>3177</v>
      </c>
      <c r="H3951" t="s">
        <v>3178</v>
      </c>
      <c r="I3951" t="s">
        <v>3184</v>
      </c>
      <c r="K3951">
        <f t="shared" si="122"/>
        <v>16</v>
      </c>
      <c r="L3951">
        <f t="shared" si="123"/>
        <v>282</v>
      </c>
    </row>
    <row r="3952" spans="1:12" x14ac:dyDescent="0.3">
      <c r="A3952">
        <v>1</v>
      </c>
      <c r="B3952" t="s">
        <v>3260</v>
      </c>
      <c r="C3952">
        <v>5</v>
      </c>
      <c r="D3952">
        <v>10</v>
      </c>
      <c r="E3952" t="s">
        <v>10</v>
      </c>
      <c r="F3952" s="5" t="s">
        <v>3176</v>
      </c>
      <c r="G3952" t="s">
        <v>3177</v>
      </c>
      <c r="H3952" t="s">
        <v>3178</v>
      </c>
      <c r="I3952" t="s">
        <v>3186</v>
      </c>
      <c r="K3952">
        <f t="shared" si="122"/>
        <v>16</v>
      </c>
      <c r="L3952">
        <f t="shared" si="123"/>
        <v>282</v>
      </c>
    </row>
    <row r="3953" spans="1:12" x14ac:dyDescent="0.3">
      <c r="A3953">
        <v>1</v>
      </c>
      <c r="B3953" t="s">
        <v>215</v>
      </c>
      <c r="C3953">
        <v>5</v>
      </c>
      <c r="D3953">
        <v>10</v>
      </c>
      <c r="E3953" t="s">
        <v>10</v>
      </c>
      <c r="F3953" s="5" t="s">
        <v>3176</v>
      </c>
      <c r="G3953" t="s">
        <v>3177</v>
      </c>
      <c r="H3953" t="s">
        <v>3178</v>
      </c>
      <c r="I3953" t="s">
        <v>3187</v>
      </c>
      <c r="K3953">
        <f t="shared" si="122"/>
        <v>16</v>
      </c>
      <c r="L3953">
        <f t="shared" si="123"/>
        <v>282</v>
      </c>
    </row>
    <row r="3954" spans="1:12" x14ac:dyDescent="0.3">
      <c r="A3954">
        <v>1</v>
      </c>
      <c r="B3954" t="s">
        <v>886</v>
      </c>
      <c r="C3954">
        <v>5</v>
      </c>
      <c r="D3954">
        <v>10</v>
      </c>
      <c r="E3954" t="s">
        <v>10</v>
      </c>
      <c r="F3954" s="5" t="s">
        <v>3176</v>
      </c>
      <c r="G3954" t="s">
        <v>3177</v>
      </c>
      <c r="H3954" t="s">
        <v>3178</v>
      </c>
      <c r="I3954" t="s">
        <v>3187</v>
      </c>
      <c r="K3954">
        <f t="shared" si="122"/>
        <v>16</v>
      </c>
      <c r="L3954">
        <f t="shared" si="123"/>
        <v>282</v>
      </c>
    </row>
    <row r="3955" spans="1:12" x14ac:dyDescent="0.3">
      <c r="A3955">
        <v>1</v>
      </c>
      <c r="B3955" t="s">
        <v>1694</v>
      </c>
      <c r="C3955">
        <v>5</v>
      </c>
      <c r="D3955">
        <v>10</v>
      </c>
      <c r="E3955" t="s">
        <v>10</v>
      </c>
      <c r="F3955" s="5" t="s">
        <v>3176</v>
      </c>
      <c r="G3955" t="s">
        <v>3177</v>
      </c>
      <c r="H3955" t="s">
        <v>3178</v>
      </c>
      <c r="I3955" t="s">
        <v>3180</v>
      </c>
      <c r="K3955">
        <f t="shared" si="122"/>
        <v>16</v>
      </c>
      <c r="L3955">
        <f t="shared" si="123"/>
        <v>282</v>
      </c>
    </row>
    <row r="3956" spans="1:12" x14ac:dyDescent="0.3">
      <c r="A3956">
        <v>1</v>
      </c>
      <c r="B3956" t="s">
        <v>165</v>
      </c>
      <c r="C3956">
        <v>5</v>
      </c>
      <c r="D3956">
        <v>10</v>
      </c>
      <c r="E3956" t="s">
        <v>10</v>
      </c>
      <c r="F3956" s="5" t="s">
        <v>3176</v>
      </c>
      <c r="G3956" t="s">
        <v>3177</v>
      </c>
      <c r="H3956" t="s">
        <v>3178</v>
      </c>
      <c r="I3956" t="s">
        <v>3180</v>
      </c>
      <c r="K3956">
        <f t="shared" si="122"/>
        <v>16</v>
      </c>
      <c r="L3956">
        <f t="shared" si="123"/>
        <v>282</v>
      </c>
    </row>
    <row r="3957" spans="1:12" x14ac:dyDescent="0.3">
      <c r="A3957">
        <v>1</v>
      </c>
      <c r="B3957" t="s">
        <v>1535</v>
      </c>
      <c r="C3957">
        <v>5</v>
      </c>
      <c r="D3957">
        <v>10</v>
      </c>
      <c r="E3957" t="s">
        <v>10</v>
      </c>
      <c r="F3957" s="5" t="s">
        <v>3176</v>
      </c>
      <c r="G3957" t="s">
        <v>3177</v>
      </c>
      <c r="H3957" t="s">
        <v>3178</v>
      </c>
      <c r="I3957" t="s">
        <v>3184</v>
      </c>
      <c r="K3957">
        <f t="shared" si="122"/>
        <v>16</v>
      </c>
      <c r="L3957">
        <f t="shared" si="123"/>
        <v>282</v>
      </c>
    </row>
    <row r="3958" spans="1:12" x14ac:dyDescent="0.3">
      <c r="A3958">
        <v>1</v>
      </c>
      <c r="B3958" t="s">
        <v>3253</v>
      </c>
      <c r="C3958">
        <v>5</v>
      </c>
      <c r="D3958">
        <v>10</v>
      </c>
      <c r="E3958" t="s">
        <v>10</v>
      </c>
      <c r="F3958" s="5" t="s">
        <v>3176</v>
      </c>
      <c r="G3958" t="s">
        <v>3177</v>
      </c>
      <c r="H3958" t="s">
        <v>3178</v>
      </c>
      <c r="I3958" t="s">
        <v>3186</v>
      </c>
      <c r="K3958">
        <f t="shared" si="122"/>
        <v>16</v>
      </c>
      <c r="L3958">
        <f t="shared" si="123"/>
        <v>282</v>
      </c>
    </row>
    <row r="3959" spans="1:12" x14ac:dyDescent="0.3">
      <c r="A3959">
        <v>1</v>
      </c>
      <c r="B3959" t="s">
        <v>3249</v>
      </c>
      <c r="C3959">
        <v>5</v>
      </c>
      <c r="D3959">
        <v>10</v>
      </c>
      <c r="E3959" t="s">
        <v>10</v>
      </c>
      <c r="F3959" s="5" t="s">
        <v>3176</v>
      </c>
      <c r="G3959" t="s">
        <v>3177</v>
      </c>
      <c r="H3959" t="s">
        <v>3178</v>
      </c>
      <c r="I3959" t="s">
        <v>3184</v>
      </c>
      <c r="K3959">
        <f t="shared" si="122"/>
        <v>16</v>
      </c>
      <c r="L3959">
        <f t="shared" si="123"/>
        <v>282</v>
      </c>
    </row>
    <row r="3960" spans="1:12" x14ac:dyDescent="0.3">
      <c r="A3960">
        <v>1</v>
      </c>
      <c r="B3960" t="s">
        <v>3246</v>
      </c>
      <c r="C3960">
        <v>5</v>
      </c>
      <c r="D3960">
        <v>10</v>
      </c>
      <c r="E3960" t="s">
        <v>10</v>
      </c>
      <c r="F3960" s="5" t="s">
        <v>3176</v>
      </c>
      <c r="G3960" t="s">
        <v>3177</v>
      </c>
      <c r="H3960" t="s">
        <v>3178</v>
      </c>
      <c r="I3960" t="s">
        <v>3180</v>
      </c>
      <c r="K3960">
        <f t="shared" si="122"/>
        <v>16</v>
      </c>
      <c r="L3960">
        <f t="shared" si="123"/>
        <v>282</v>
      </c>
    </row>
    <row r="3961" spans="1:12" x14ac:dyDescent="0.3">
      <c r="A3961">
        <v>1</v>
      </c>
      <c r="B3961" t="s">
        <v>2930</v>
      </c>
      <c r="C3961">
        <v>5</v>
      </c>
      <c r="D3961">
        <v>10</v>
      </c>
      <c r="E3961" t="s">
        <v>10</v>
      </c>
      <c r="F3961" s="5" t="s">
        <v>3176</v>
      </c>
      <c r="G3961" t="s">
        <v>3177</v>
      </c>
      <c r="H3961" t="s">
        <v>3178</v>
      </c>
      <c r="I3961" t="s">
        <v>3179</v>
      </c>
      <c r="K3961">
        <f t="shared" si="122"/>
        <v>16</v>
      </c>
      <c r="L3961">
        <f t="shared" si="123"/>
        <v>282</v>
      </c>
    </row>
    <row r="3962" spans="1:12" x14ac:dyDescent="0.3">
      <c r="A3962">
        <v>1</v>
      </c>
      <c r="B3962" t="s">
        <v>1188</v>
      </c>
      <c r="C3962">
        <v>5</v>
      </c>
      <c r="D3962">
        <v>10</v>
      </c>
      <c r="E3962" t="s">
        <v>10</v>
      </c>
      <c r="F3962" s="5" t="s">
        <v>3176</v>
      </c>
      <c r="G3962" t="s">
        <v>3177</v>
      </c>
      <c r="H3962" t="s">
        <v>3178</v>
      </c>
      <c r="I3962" t="s">
        <v>3187</v>
      </c>
      <c r="K3962">
        <f t="shared" si="122"/>
        <v>16</v>
      </c>
      <c r="L3962">
        <f t="shared" si="123"/>
        <v>282</v>
      </c>
    </row>
    <row r="3963" spans="1:12" x14ac:dyDescent="0.3">
      <c r="A3963">
        <v>1</v>
      </c>
      <c r="B3963" t="s">
        <v>2516</v>
      </c>
      <c r="C3963">
        <v>5</v>
      </c>
      <c r="D3963">
        <v>10</v>
      </c>
      <c r="E3963" t="s">
        <v>10</v>
      </c>
      <c r="F3963" s="5" t="s">
        <v>3176</v>
      </c>
      <c r="G3963" t="s">
        <v>3177</v>
      </c>
      <c r="H3963" t="s">
        <v>3178</v>
      </c>
      <c r="I3963" t="s">
        <v>3182</v>
      </c>
      <c r="K3963">
        <f t="shared" si="122"/>
        <v>16</v>
      </c>
      <c r="L3963">
        <f t="shared" si="123"/>
        <v>282</v>
      </c>
    </row>
    <row r="3964" spans="1:12" x14ac:dyDescent="0.3">
      <c r="A3964">
        <v>1</v>
      </c>
      <c r="B3964" t="s">
        <v>210</v>
      </c>
      <c r="C3964">
        <v>5</v>
      </c>
      <c r="D3964">
        <v>10</v>
      </c>
      <c r="E3964" t="s">
        <v>10</v>
      </c>
      <c r="F3964" s="5" t="s">
        <v>3176</v>
      </c>
      <c r="G3964" t="s">
        <v>3177</v>
      </c>
      <c r="H3964" t="s">
        <v>3178</v>
      </c>
      <c r="I3964" t="s">
        <v>3187</v>
      </c>
      <c r="K3964">
        <f t="shared" si="122"/>
        <v>16</v>
      </c>
      <c r="L3964">
        <f t="shared" si="123"/>
        <v>282</v>
      </c>
    </row>
    <row r="3965" spans="1:12" x14ac:dyDescent="0.3">
      <c r="A3965">
        <v>1</v>
      </c>
      <c r="B3965" t="s">
        <v>3254</v>
      </c>
      <c r="C3965">
        <v>5</v>
      </c>
      <c r="D3965">
        <v>10</v>
      </c>
      <c r="E3965" t="s">
        <v>10</v>
      </c>
      <c r="F3965" s="5" t="s">
        <v>3176</v>
      </c>
      <c r="G3965" t="s">
        <v>3177</v>
      </c>
      <c r="H3965" t="s">
        <v>3178</v>
      </c>
      <c r="I3965" t="s">
        <v>3186</v>
      </c>
      <c r="K3965">
        <f t="shared" si="122"/>
        <v>16</v>
      </c>
      <c r="L3965">
        <f t="shared" si="123"/>
        <v>282</v>
      </c>
    </row>
    <row r="3966" spans="1:12" x14ac:dyDescent="0.3">
      <c r="A3966">
        <v>1</v>
      </c>
      <c r="B3966" t="s">
        <v>2539</v>
      </c>
      <c r="C3966">
        <v>6</v>
      </c>
      <c r="D3966">
        <v>11</v>
      </c>
      <c r="E3966" t="s">
        <v>10</v>
      </c>
      <c r="F3966" s="5" t="s">
        <v>3176</v>
      </c>
      <c r="G3966" t="s">
        <v>3177</v>
      </c>
      <c r="H3966" t="s">
        <v>3178</v>
      </c>
      <c r="I3966" t="s">
        <v>3187</v>
      </c>
      <c r="K3966">
        <f t="shared" si="122"/>
        <v>15</v>
      </c>
      <c r="L3966">
        <f t="shared" si="123"/>
        <v>333</v>
      </c>
    </row>
    <row r="3967" spans="1:12" x14ac:dyDescent="0.3">
      <c r="A3967">
        <v>1</v>
      </c>
      <c r="B3967" t="s">
        <v>738</v>
      </c>
      <c r="C3967">
        <v>6</v>
      </c>
      <c r="D3967">
        <v>11</v>
      </c>
      <c r="E3967" t="s">
        <v>10</v>
      </c>
      <c r="F3967" s="5" t="s">
        <v>3176</v>
      </c>
      <c r="G3967" t="s">
        <v>3177</v>
      </c>
      <c r="H3967" t="s">
        <v>3178</v>
      </c>
      <c r="I3967" t="s">
        <v>3184</v>
      </c>
      <c r="K3967">
        <f t="shared" si="122"/>
        <v>15</v>
      </c>
      <c r="L3967">
        <f t="shared" si="123"/>
        <v>333</v>
      </c>
    </row>
    <row r="3968" spans="1:12" x14ac:dyDescent="0.3">
      <c r="A3968">
        <v>1</v>
      </c>
      <c r="B3968" t="s">
        <v>3273</v>
      </c>
      <c r="C3968">
        <v>6</v>
      </c>
      <c r="D3968">
        <v>11</v>
      </c>
      <c r="E3968" t="s">
        <v>10</v>
      </c>
      <c r="F3968" s="5" t="s">
        <v>3176</v>
      </c>
      <c r="G3968" t="s">
        <v>3177</v>
      </c>
      <c r="H3968" t="s">
        <v>3178</v>
      </c>
      <c r="I3968" t="s">
        <v>3182</v>
      </c>
      <c r="K3968">
        <f t="shared" si="122"/>
        <v>15</v>
      </c>
      <c r="L3968">
        <f t="shared" si="123"/>
        <v>333</v>
      </c>
    </row>
    <row r="3969" spans="1:12" x14ac:dyDescent="0.3">
      <c r="A3969">
        <v>1</v>
      </c>
      <c r="B3969" t="s">
        <v>3267</v>
      </c>
      <c r="C3969">
        <v>6</v>
      </c>
      <c r="D3969">
        <v>11</v>
      </c>
      <c r="E3969" t="s">
        <v>10</v>
      </c>
      <c r="F3969" s="5" t="s">
        <v>3176</v>
      </c>
      <c r="G3969" t="s">
        <v>3177</v>
      </c>
      <c r="H3969" t="s">
        <v>3178</v>
      </c>
      <c r="I3969" t="s">
        <v>3187</v>
      </c>
      <c r="K3969">
        <f t="shared" si="122"/>
        <v>15</v>
      </c>
      <c r="L3969">
        <f t="shared" si="123"/>
        <v>333</v>
      </c>
    </row>
    <row r="3970" spans="1:12" x14ac:dyDescent="0.3">
      <c r="A3970">
        <v>1</v>
      </c>
      <c r="B3970" t="s">
        <v>1440</v>
      </c>
      <c r="C3970">
        <v>6</v>
      </c>
      <c r="D3970">
        <v>11</v>
      </c>
      <c r="E3970" t="s">
        <v>10</v>
      </c>
      <c r="F3970" s="5" t="s">
        <v>3176</v>
      </c>
      <c r="G3970" t="s">
        <v>3177</v>
      </c>
      <c r="H3970" t="s">
        <v>3178</v>
      </c>
      <c r="I3970" t="s">
        <v>3182</v>
      </c>
      <c r="K3970">
        <f t="shared" si="122"/>
        <v>15</v>
      </c>
      <c r="L3970">
        <f t="shared" si="123"/>
        <v>333</v>
      </c>
    </row>
    <row r="3971" spans="1:12" x14ac:dyDescent="0.3">
      <c r="A3971">
        <v>1</v>
      </c>
      <c r="B3971" t="s">
        <v>771</v>
      </c>
      <c r="C3971">
        <v>6</v>
      </c>
      <c r="D3971">
        <v>11</v>
      </c>
      <c r="E3971" t="s">
        <v>10</v>
      </c>
      <c r="F3971" s="5" t="s">
        <v>3176</v>
      </c>
      <c r="G3971" t="s">
        <v>3177</v>
      </c>
      <c r="H3971" t="s">
        <v>3178</v>
      </c>
      <c r="I3971" t="s">
        <v>3184</v>
      </c>
      <c r="K3971">
        <f t="shared" ref="K3971:K4034" si="124">20-C3971+1</f>
        <v>15</v>
      </c>
      <c r="L3971">
        <f t="shared" si="123"/>
        <v>333</v>
      </c>
    </row>
    <row r="3972" spans="1:12" x14ac:dyDescent="0.3">
      <c r="A3972">
        <v>1</v>
      </c>
      <c r="B3972" t="s">
        <v>282</v>
      </c>
      <c r="C3972">
        <v>6</v>
      </c>
      <c r="D3972">
        <v>11</v>
      </c>
      <c r="E3972" t="s">
        <v>10</v>
      </c>
      <c r="F3972" s="5" t="s">
        <v>3176</v>
      </c>
      <c r="G3972" t="s">
        <v>3177</v>
      </c>
      <c r="H3972" t="s">
        <v>3178</v>
      </c>
      <c r="I3972" t="s">
        <v>3180</v>
      </c>
      <c r="K3972">
        <f t="shared" si="124"/>
        <v>15</v>
      </c>
      <c r="L3972">
        <f t="shared" si="123"/>
        <v>333</v>
      </c>
    </row>
    <row r="3973" spans="1:12" x14ac:dyDescent="0.3">
      <c r="A3973">
        <v>1</v>
      </c>
      <c r="B3973" t="s">
        <v>516</v>
      </c>
      <c r="C3973">
        <v>6</v>
      </c>
      <c r="D3973">
        <v>11</v>
      </c>
      <c r="E3973" t="s">
        <v>10</v>
      </c>
      <c r="F3973" s="5" t="s">
        <v>3176</v>
      </c>
      <c r="G3973" t="s">
        <v>3177</v>
      </c>
      <c r="H3973" t="s">
        <v>3178</v>
      </c>
      <c r="I3973" t="s">
        <v>3184</v>
      </c>
      <c r="K3973">
        <f t="shared" si="124"/>
        <v>15</v>
      </c>
      <c r="L3973">
        <f t="shared" ref="L3973:L4036" si="125">COUNTIF(K:K, K3973)</f>
        <v>333</v>
      </c>
    </row>
    <row r="3974" spans="1:12" x14ac:dyDescent="0.3">
      <c r="A3974">
        <v>1</v>
      </c>
      <c r="B3974" t="s">
        <v>1160</v>
      </c>
      <c r="C3974">
        <v>6</v>
      </c>
      <c r="D3974">
        <v>11</v>
      </c>
      <c r="E3974" t="s">
        <v>10</v>
      </c>
      <c r="F3974" s="5" t="s">
        <v>3176</v>
      </c>
      <c r="G3974" t="s">
        <v>3177</v>
      </c>
      <c r="H3974" t="s">
        <v>3178</v>
      </c>
      <c r="I3974" t="s">
        <v>3187</v>
      </c>
      <c r="K3974">
        <f t="shared" si="124"/>
        <v>15</v>
      </c>
      <c r="L3974">
        <f t="shared" si="125"/>
        <v>333</v>
      </c>
    </row>
    <row r="3975" spans="1:12" x14ac:dyDescent="0.3">
      <c r="A3975">
        <v>1</v>
      </c>
      <c r="B3975" t="s">
        <v>1444</v>
      </c>
      <c r="C3975">
        <v>6</v>
      </c>
      <c r="D3975">
        <v>11</v>
      </c>
      <c r="E3975" t="s">
        <v>10</v>
      </c>
      <c r="F3975" s="5" t="s">
        <v>3176</v>
      </c>
      <c r="G3975" t="s">
        <v>3177</v>
      </c>
      <c r="H3975" t="s">
        <v>3178</v>
      </c>
      <c r="I3975" t="s">
        <v>3180</v>
      </c>
      <c r="K3975">
        <f t="shared" si="124"/>
        <v>15</v>
      </c>
      <c r="L3975">
        <f t="shared" si="125"/>
        <v>333</v>
      </c>
    </row>
    <row r="3976" spans="1:12" x14ac:dyDescent="0.3">
      <c r="A3976">
        <v>1</v>
      </c>
      <c r="B3976" t="s">
        <v>300</v>
      </c>
      <c r="C3976">
        <v>6</v>
      </c>
      <c r="D3976">
        <v>11</v>
      </c>
      <c r="E3976" t="s">
        <v>10</v>
      </c>
      <c r="F3976" s="5" t="s">
        <v>3176</v>
      </c>
      <c r="G3976" t="s">
        <v>3177</v>
      </c>
      <c r="H3976" t="s">
        <v>3178</v>
      </c>
      <c r="I3976" t="s">
        <v>3187</v>
      </c>
      <c r="K3976">
        <f t="shared" si="124"/>
        <v>15</v>
      </c>
      <c r="L3976">
        <f t="shared" si="125"/>
        <v>333</v>
      </c>
    </row>
    <row r="3977" spans="1:12" x14ac:dyDescent="0.3">
      <c r="A3977">
        <v>1</v>
      </c>
      <c r="B3977" t="s">
        <v>1007</v>
      </c>
      <c r="C3977">
        <v>6</v>
      </c>
      <c r="D3977">
        <v>11</v>
      </c>
      <c r="E3977" t="s">
        <v>10</v>
      </c>
      <c r="F3977" s="5" t="s">
        <v>3176</v>
      </c>
      <c r="G3977" t="s">
        <v>3177</v>
      </c>
      <c r="H3977" t="s">
        <v>3178</v>
      </c>
      <c r="I3977" t="s">
        <v>3182</v>
      </c>
      <c r="K3977">
        <f t="shared" si="124"/>
        <v>15</v>
      </c>
      <c r="L3977">
        <f t="shared" si="125"/>
        <v>333</v>
      </c>
    </row>
    <row r="3978" spans="1:12" x14ac:dyDescent="0.3">
      <c r="A3978">
        <v>1</v>
      </c>
      <c r="B3978" t="s">
        <v>22</v>
      </c>
      <c r="C3978">
        <v>6</v>
      </c>
      <c r="D3978">
        <v>11</v>
      </c>
      <c r="E3978" t="s">
        <v>10</v>
      </c>
      <c r="F3978" s="5" t="s">
        <v>3176</v>
      </c>
      <c r="G3978" t="s">
        <v>3177</v>
      </c>
      <c r="H3978" t="s">
        <v>3178</v>
      </c>
      <c r="I3978" t="s">
        <v>3186</v>
      </c>
      <c r="K3978">
        <f t="shared" si="124"/>
        <v>15</v>
      </c>
      <c r="L3978">
        <f t="shared" si="125"/>
        <v>333</v>
      </c>
    </row>
    <row r="3979" spans="1:12" x14ac:dyDescent="0.3">
      <c r="A3979">
        <v>1</v>
      </c>
      <c r="B3979" t="s">
        <v>1010</v>
      </c>
      <c r="C3979">
        <v>6</v>
      </c>
      <c r="D3979">
        <v>11</v>
      </c>
      <c r="E3979" t="s">
        <v>10</v>
      </c>
      <c r="F3979" s="5" t="s">
        <v>3176</v>
      </c>
      <c r="G3979" t="s">
        <v>3177</v>
      </c>
      <c r="H3979" t="s">
        <v>3178</v>
      </c>
      <c r="I3979" t="s">
        <v>3180</v>
      </c>
      <c r="K3979">
        <f t="shared" si="124"/>
        <v>15</v>
      </c>
      <c r="L3979">
        <f t="shared" si="125"/>
        <v>333</v>
      </c>
    </row>
    <row r="3980" spans="1:12" x14ac:dyDescent="0.3">
      <c r="A3980">
        <v>1</v>
      </c>
      <c r="B3980" t="s">
        <v>3263</v>
      </c>
      <c r="C3980">
        <v>6</v>
      </c>
      <c r="D3980">
        <v>11</v>
      </c>
      <c r="E3980" t="s">
        <v>10</v>
      </c>
      <c r="F3980" s="5" t="s">
        <v>3176</v>
      </c>
      <c r="G3980" t="s">
        <v>3177</v>
      </c>
      <c r="H3980" t="s">
        <v>3178</v>
      </c>
      <c r="I3980" t="s">
        <v>3187</v>
      </c>
      <c r="K3980">
        <f t="shared" si="124"/>
        <v>15</v>
      </c>
      <c r="L3980">
        <f t="shared" si="125"/>
        <v>333</v>
      </c>
    </row>
    <row r="3981" spans="1:12" x14ac:dyDescent="0.3">
      <c r="A3981">
        <v>1</v>
      </c>
      <c r="B3981" t="s">
        <v>3261</v>
      </c>
      <c r="C3981">
        <v>6</v>
      </c>
      <c r="D3981">
        <v>11</v>
      </c>
      <c r="E3981" t="s">
        <v>10</v>
      </c>
      <c r="F3981" s="5" t="s">
        <v>3176</v>
      </c>
      <c r="G3981" t="s">
        <v>3177</v>
      </c>
      <c r="H3981" t="s">
        <v>3178</v>
      </c>
      <c r="I3981" t="s">
        <v>3184</v>
      </c>
      <c r="K3981">
        <f t="shared" si="124"/>
        <v>15</v>
      </c>
      <c r="L3981">
        <f t="shared" si="125"/>
        <v>333</v>
      </c>
    </row>
    <row r="3982" spans="1:12" x14ac:dyDescent="0.3">
      <c r="A3982">
        <v>1</v>
      </c>
      <c r="B3982" t="s">
        <v>1406</v>
      </c>
      <c r="C3982">
        <v>6</v>
      </c>
      <c r="D3982">
        <v>11</v>
      </c>
      <c r="E3982" t="s">
        <v>10</v>
      </c>
      <c r="F3982" s="5" t="s">
        <v>3176</v>
      </c>
      <c r="G3982" t="s">
        <v>3177</v>
      </c>
      <c r="H3982" t="s">
        <v>3178</v>
      </c>
      <c r="I3982" t="s">
        <v>3180</v>
      </c>
      <c r="K3982">
        <f t="shared" si="124"/>
        <v>15</v>
      </c>
      <c r="L3982">
        <f t="shared" si="125"/>
        <v>333</v>
      </c>
    </row>
    <row r="3983" spans="1:12" x14ac:dyDescent="0.3">
      <c r="A3983">
        <v>1</v>
      </c>
      <c r="B3983" t="s">
        <v>258</v>
      </c>
      <c r="C3983">
        <v>6</v>
      </c>
      <c r="D3983">
        <v>11</v>
      </c>
      <c r="E3983" t="s">
        <v>10</v>
      </c>
      <c r="F3983" s="5" t="s">
        <v>3176</v>
      </c>
      <c r="G3983" t="s">
        <v>3177</v>
      </c>
      <c r="H3983" t="s">
        <v>3178</v>
      </c>
      <c r="I3983" t="s">
        <v>3180</v>
      </c>
      <c r="K3983">
        <f t="shared" si="124"/>
        <v>15</v>
      </c>
      <c r="L3983">
        <f t="shared" si="125"/>
        <v>333</v>
      </c>
    </row>
    <row r="3984" spans="1:12" x14ac:dyDescent="0.3">
      <c r="A3984">
        <v>1</v>
      </c>
      <c r="B3984" t="s">
        <v>236</v>
      </c>
      <c r="C3984">
        <v>6</v>
      </c>
      <c r="D3984">
        <v>11</v>
      </c>
      <c r="E3984" t="s">
        <v>10</v>
      </c>
      <c r="F3984" s="5" t="s">
        <v>3176</v>
      </c>
      <c r="G3984" t="s">
        <v>3177</v>
      </c>
      <c r="H3984" t="s">
        <v>3178</v>
      </c>
      <c r="I3984" t="s">
        <v>3187</v>
      </c>
      <c r="K3984">
        <f t="shared" si="124"/>
        <v>15</v>
      </c>
      <c r="L3984">
        <f t="shared" si="125"/>
        <v>333</v>
      </c>
    </row>
    <row r="3985" spans="1:12" x14ac:dyDescent="0.3">
      <c r="A3985">
        <v>1</v>
      </c>
      <c r="B3985" t="s">
        <v>247</v>
      </c>
      <c r="C3985">
        <v>6</v>
      </c>
      <c r="D3985">
        <v>11</v>
      </c>
      <c r="E3985" t="s">
        <v>10</v>
      </c>
      <c r="F3985" s="5" t="s">
        <v>3176</v>
      </c>
      <c r="G3985" t="s">
        <v>3177</v>
      </c>
      <c r="H3985" t="s">
        <v>3178</v>
      </c>
      <c r="I3985" t="s">
        <v>3182</v>
      </c>
      <c r="K3985">
        <f t="shared" si="124"/>
        <v>15</v>
      </c>
      <c r="L3985">
        <f t="shared" si="125"/>
        <v>333</v>
      </c>
    </row>
    <row r="3986" spans="1:12" x14ac:dyDescent="0.3">
      <c r="A3986">
        <v>1</v>
      </c>
      <c r="B3986" t="s">
        <v>3265</v>
      </c>
      <c r="C3986">
        <v>6</v>
      </c>
      <c r="D3986">
        <v>11</v>
      </c>
      <c r="E3986" t="s">
        <v>10</v>
      </c>
      <c r="F3986" s="5" t="s">
        <v>3176</v>
      </c>
      <c r="G3986" t="s">
        <v>3177</v>
      </c>
      <c r="H3986" t="s">
        <v>3178</v>
      </c>
      <c r="I3986" t="s">
        <v>3187</v>
      </c>
      <c r="K3986">
        <f t="shared" si="124"/>
        <v>15</v>
      </c>
      <c r="L3986">
        <f t="shared" si="125"/>
        <v>333</v>
      </c>
    </row>
    <row r="3987" spans="1:12" x14ac:dyDescent="0.3">
      <c r="A3987">
        <v>1</v>
      </c>
      <c r="B3987" t="s">
        <v>3274</v>
      </c>
      <c r="C3987">
        <v>6</v>
      </c>
      <c r="D3987">
        <v>11</v>
      </c>
      <c r="E3987" t="s">
        <v>10</v>
      </c>
      <c r="F3987" s="5" t="s">
        <v>3176</v>
      </c>
      <c r="G3987" t="s">
        <v>3177</v>
      </c>
      <c r="H3987" t="s">
        <v>3178</v>
      </c>
      <c r="I3987" t="s">
        <v>3186</v>
      </c>
      <c r="K3987">
        <f t="shared" si="124"/>
        <v>15</v>
      </c>
      <c r="L3987">
        <f t="shared" si="125"/>
        <v>333</v>
      </c>
    </row>
    <row r="3988" spans="1:12" x14ac:dyDescent="0.3">
      <c r="A3988">
        <v>1</v>
      </c>
      <c r="B3988" t="s">
        <v>2545</v>
      </c>
      <c r="C3988">
        <v>6</v>
      </c>
      <c r="D3988">
        <v>11</v>
      </c>
      <c r="E3988" t="s">
        <v>10</v>
      </c>
      <c r="F3988" s="5" t="s">
        <v>3176</v>
      </c>
      <c r="G3988" t="s">
        <v>3177</v>
      </c>
      <c r="H3988" t="s">
        <v>3178</v>
      </c>
      <c r="I3988" t="s">
        <v>3182</v>
      </c>
      <c r="K3988">
        <f t="shared" si="124"/>
        <v>15</v>
      </c>
      <c r="L3988">
        <f t="shared" si="125"/>
        <v>333</v>
      </c>
    </row>
    <row r="3989" spans="1:12" x14ac:dyDescent="0.3">
      <c r="A3989">
        <v>1</v>
      </c>
      <c r="B3989" t="s">
        <v>246</v>
      </c>
      <c r="C3989">
        <v>6</v>
      </c>
      <c r="D3989">
        <v>11</v>
      </c>
      <c r="E3989" t="s">
        <v>10</v>
      </c>
      <c r="F3989" s="5" t="s">
        <v>3176</v>
      </c>
      <c r="G3989" t="s">
        <v>3177</v>
      </c>
      <c r="H3989" t="s">
        <v>3178</v>
      </c>
      <c r="I3989" t="s">
        <v>3182</v>
      </c>
      <c r="K3989">
        <f t="shared" si="124"/>
        <v>15</v>
      </c>
      <c r="L3989">
        <f t="shared" si="125"/>
        <v>333</v>
      </c>
    </row>
    <row r="3990" spans="1:12" x14ac:dyDescent="0.3">
      <c r="A3990">
        <v>1</v>
      </c>
      <c r="B3990" t="s">
        <v>3264</v>
      </c>
      <c r="C3990">
        <v>6</v>
      </c>
      <c r="D3990">
        <v>11</v>
      </c>
      <c r="E3990" t="s">
        <v>10</v>
      </c>
      <c r="F3990" s="5" t="s">
        <v>3176</v>
      </c>
      <c r="G3990" t="s">
        <v>3177</v>
      </c>
      <c r="H3990" t="s">
        <v>3178</v>
      </c>
      <c r="I3990" t="s">
        <v>3186</v>
      </c>
      <c r="K3990">
        <f t="shared" si="124"/>
        <v>15</v>
      </c>
      <c r="L3990">
        <f t="shared" si="125"/>
        <v>333</v>
      </c>
    </row>
    <row r="3991" spans="1:12" x14ac:dyDescent="0.3">
      <c r="A3991">
        <v>1</v>
      </c>
      <c r="B3991" t="s">
        <v>3240</v>
      </c>
      <c r="C3991">
        <v>6</v>
      </c>
      <c r="D3991">
        <v>11</v>
      </c>
      <c r="E3991" t="s">
        <v>10</v>
      </c>
      <c r="F3991" s="5" t="s">
        <v>3176</v>
      </c>
      <c r="G3991" t="s">
        <v>3177</v>
      </c>
      <c r="H3991" t="s">
        <v>3178</v>
      </c>
      <c r="I3991" t="s">
        <v>3182</v>
      </c>
      <c r="K3991">
        <f t="shared" si="124"/>
        <v>15</v>
      </c>
      <c r="L3991">
        <f t="shared" si="125"/>
        <v>333</v>
      </c>
    </row>
    <row r="3992" spans="1:12" x14ac:dyDescent="0.3">
      <c r="A3992">
        <v>1</v>
      </c>
      <c r="B3992" t="s">
        <v>314</v>
      </c>
      <c r="C3992">
        <v>6</v>
      </c>
      <c r="D3992">
        <v>11</v>
      </c>
      <c r="E3992" t="s">
        <v>10</v>
      </c>
      <c r="F3992" s="5" t="s">
        <v>3176</v>
      </c>
      <c r="G3992" t="s">
        <v>3177</v>
      </c>
      <c r="H3992" t="s">
        <v>3178</v>
      </c>
      <c r="I3992" t="s">
        <v>3180</v>
      </c>
      <c r="K3992">
        <f t="shared" si="124"/>
        <v>15</v>
      </c>
      <c r="L3992">
        <f t="shared" si="125"/>
        <v>333</v>
      </c>
    </row>
    <row r="3993" spans="1:12" x14ac:dyDescent="0.3">
      <c r="A3993">
        <v>1</v>
      </c>
      <c r="B3993" t="s">
        <v>2941</v>
      </c>
      <c r="C3993">
        <v>6</v>
      </c>
      <c r="D3993">
        <v>11</v>
      </c>
      <c r="E3993" t="s">
        <v>10</v>
      </c>
      <c r="F3993" s="5" t="s">
        <v>3176</v>
      </c>
      <c r="G3993" t="s">
        <v>3177</v>
      </c>
      <c r="H3993" t="s">
        <v>3178</v>
      </c>
      <c r="I3993" t="s">
        <v>3186</v>
      </c>
      <c r="K3993">
        <f t="shared" si="124"/>
        <v>15</v>
      </c>
      <c r="L3993">
        <f t="shared" si="125"/>
        <v>333</v>
      </c>
    </row>
    <row r="3994" spans="1:12" x14ac:dyDescent="0.3">
      <c r="A3994">
        <v>1</v>
      </c>
      <c r="B3994" t="s">
        <v>1732</v>
      </c>
      <c r="C3994">
        <v>6</v>
      </c>
      <c r="D3994">
        <v>11</v>
      </c>
      <c r="E3994" t="s">
        <v>10</v>
      </c>
      <c r="F3994" s="5" t="s">
        <v>3176</v>
      </c>
      <c r="G3994" t="s">
        <v>3177</v>
      </c>
      <c r="H3994" t="s">
        <v>3178</v>
      </c>
      <c r="I3994" t="s">
        <v>3187</v>
      </c>
      <c r="K3994">
        <f t="shared" si="124"/>
        <v>15</v>
      </c>
      <c r="L3994">
        <f t="shared" si="125"/>
        <v>333</v>
      </c>
    </row>
    <row r="3995" spans="1:12" x14ac:dyDescent="0.3">
      <c r="A3995">
        <v>1</v>
      </c>
      <c r="B3995" t="s">
        <v>3270</v>
      </c>
      <c r="C3995">
        <v>6</v>
      </c>
      <c r="D3995">
        <v>11</v>
      </c>
      <c r="E3995" t="s">
        <v>10</v>
      </c>
      <c r="F3995" s="5" t="s">
        <v>3176</v>
      </c>
      <c r="G3995" t="s">
        <v>3177</v>
      </c>
      <c r="H3995" t="s">
        <v>3178</v>
      </c>
      <c r="I3995" t="s">
        <v>3184</v>
      </c>
      <c r="K3995">
        <f t="shared" si="124"/>
        <v>15</v>
      </c>
      <c r="L3995">
        <f t="shared" si="125"/>
        <v>333</v>
      </c>
    </row>
    <row r="3996" spans="1:12" x14ac:dyDescent="0.3">
      <c r="A3996">
        <v>1</v>
      </c>
      <c r="B3996" t="s">
        <v>319</v>
      </c>
      <c r="C3996">
        <v>6</v>
      </c>
      <c r="D3996">
        <v>11</v>
      </c>
      <c r="E3996" t="s">
        <v>10</v>
      </c>
      <c r="F3996" s="5" t="s">
        <v>3176</v>
      </c>
      <c r="G3996" t="s">
        <v>3177</v>
      </c>
      <c r="H3996" t="s">
        <v>3178</v>
      </c>
      <c r="I3996" t="s">
        <v>3187</v>
      </c>
      <c r="K3996">
        <f t="shared" si="124"/>
        <v>15</v>
      </c>
      <c r="L3996">
        <f t="shared" si="125"/>
        <v>333</v>
      </c>
    </row>
    <row r="3997" spans="1:12" x14ac:dyDescent="0.3">
      <c r="A3997">
        <v>1</v>
      </c>
      <c r="B3997" t="s">
        <v>3269</v>
      </c>
      <c r="C3997">
        <v>6</v>
      </c>
      <c r="D3997">
        <v>11</v>
      </c>
      <c r="E3997" t="s">
        <v>10</v>
      </c>
      <c r="F3997" s="5" t="s">
        <v>3176</v>
      </c>
      <c r="G3997" t="s">
        <v>3177</v>
      </c>
      <c r="H3997" t="s">
        <v>3178</v>
      </c>
      <c r="I3997" t="s">
        <v>3180</v>
      </c>
      <c r="K3997">
        <f t="shared" si="124"/>
        <v>15</v>
      </c>
      <c r="L3997">
        <f t="shared" si="125"/>
        <v>333</v>
      </c>
    </row>
    <row r="3998" spans="1:12" x14ac:dyDescent="0.3">
      <c r="A3998">
        <v>1</v>
      </c>
      <c r="B3998" t="s">
        <v>752</v>
      </c>
      <c r="C3998">
        <v>6</v>
      </c>
      <c r="D3998">
        <v>11</v>
      </c>
      <c r="E3998" t="s">
        <v>10</v>
      </c>
      <c r="F3998" s="5" t="s">
        <v>3176</v>
      </c>
      <c r="G3998" t="s">
        <v>3177</v>
      </c>
      <c r="H3998" t="s">
        <v>3178</v>
      </c>
      <c r="I3998" t="s">
        <v>3184</v>
      </c>
      <c r="K3998">
        <f t="shared" si="124"/>
        <v>15</v>
      </c>
      <c r="L3998">
        <f t="shared" si="125"/>
        <v>333</v>
      </c>
    </row>
    <row r="3999" spans="1:12" x14ac:dyDescent="0.3">
      <c r="A3999">
        <v>1</v>
      </c>
      <c r="B3999" t="s">
        <v>3262</v>
      </c>
      <c r="C3999">
        <v>6</v>
      </c>
      <c r="D3999">
        <v>11</v>
      </c>
      <c r="E3999" t="s">
        <v>10</v>
      </c>
      <c r="F3999" s="5" t="s">
        <v>3176</v>
      </c>
      <c r="G3999" t="s">
        <v>3177</v>
      </c>
      <c r="H3999" t="s">
        <v>3178</v>
      </c>
      <c r="I3999" t="s">
        <v>3179</v>
      </c>
      <c r="K3999">
        <f t="shared" si="124"/>
        <v>15</v>
      </c>
      <c r="L3999">
        <f t="shared" si="125"/>
        <v>333</v>
      </c>
    </row>
    <row r="4000" spans="1:12" x14ac:dyDescent="0.3">
      <c r="A4000">
        <v>1</v>
      </c>
      <c r="B4000" t="s">
        <v>253</v>
      </c>
      <c r="C4000">
        <v>6</v>
      </c>
      <c r="D4000">
        <v>11</v>
      </c>
      <c r="E4000" t="s">
        <v>10</v>
      </c>
      <c r="F4000" s="5" t="s">
        <v>3176</v>
      </c>
      <c r="G4000" t="s">
        <v>3177</v>
      </c>
      <c r="H4000" t="s">
        <v>3178</v>
      </c>
      <c r="I4000" t="s">
        <v>3187</v>
      </c>
      <c r="K4000">
        <f t="shared" si="124"/>
        <v>15</v>
      </c>
      <c r="L4000">
        <f t="shared" si="125"/>
        <v>333</v>
      </c>
    </row>
    <row r="4001" spans="1:12" x14ac:dyDescent="0.3">
      <c r="A4001">
        <v>1</v>
      </c>
      <c r="B4001" t="s">
        <v>3266</v>
      </c>
      <c r="C4001">
        <v>6</v>
      </c>
      <c r="D4001">
        <v>11</v>
      </c>
      <c r="E4001" t="s">
        <v>10</v>
      </c>
      <c r="F4001" s="5" t="s">
        <v>3176</v>
      </c>
      <c r="G4001" t="s">
        <v>3177</v>
      </c>
      <c r="H4001" t="s">
        <v>3178</v>
      </c>
      <c r="I4001" t="s">
        <v>3182</v>
      </c>
      <c r="K4001">
        <f t="shared" si="124"/>
        <v>15</v>
      </c>
      <c r="L4001">
        <f t="shared" si="125"/>
        <v>333</v>
      </c>
    </row>
    <row r="4002" spans="1:12" x14ac:dyDescent="0.3">
      <c r="A4002">
        <v>1</v>
      </c>
      <c r="B4002" t="s">
        <v>3272</v>
      </c>
      <c r="C4002">
        <v>6</v>
      </c>
      <c r="D4002">
        <v>11</v>
      </c>
      <c r="E4002" t="s">
        <v>10</v>
      </c>
      <c r="F4002" s="5" t="s">
        <v>3176</v>
      </c>
      <c r="G4002" t="s">
        <v>3177</v>
      </c>
      <c r="H4002" t="s">
        <v>3178</v>
      </c>
      <c r="I4002" t="s">
        <v>3179</v>
      </c>
      <c r="K4002">
        <f t="shared" si="124"/>
        <v>15</v>
      </c>
      <c r="L4002">
        <f t="shared" si="125"/>
        <v>333</v>
      </c>
    </row>
    <row r="4003" spans="1:12" x14ac:dyDescent="0.3">
      <c r="A4003">
        <v>1</v>
      </c>
      <c r="B4003" t="s">
        <v>276</v>
      </c>
      <c r="C4003">
        <v>6</v>
      </c>
      <c r="D4003">
        <v>11</v>
      </c>
      <c r="E4003" t="s">
        <v>10</v>
      </c>
      <c r="F4003" s="5" t="s">
        <v>3176</v>
      </c>
      <c r="G4003" t="s">
        <v>3177</v>
      </c>
      <c r="H4003" t="s">
        <v>3178</v>
      </c>
      <c r="I4003" t="s">
        <v>3180</v>
      </c>
      <c r="K4003">
        <f t="shared" si="124"/>
        <v>15</v>
      </c>
      <c r="L4003">
        <f t="shared" si="125"/>
        <v>333</v>
      </c>
    </row>
    <row r="4004" spans="1:12" x14ac:dyDescent="0.3">
      <c r="A4004">
        <v>1</v>
      </c>
      <c r="B4004" t="s">
        <v>2940</v>
      </c>
      <c r="C4004">
        <v>6</v>
      </c>
      <c r="D4004">
        <v>11</v>
      </c>
      <c r="E4004" t="s">
        <v>10</v>
      </c>
      <c r="F4004" s="5" t="s">
        <v>3176</v>
      </c>
      <c r="G4004" t="s">
        <v>3177</v>
      </c>
      <c r="H4004" t="s">
        <v>3178</v>
      </c>
      <c r="I4004" t="s">
        <v>3184</v>
      </c>
      <c r="K4004">
        <f t="shared" si="124"/>
        <v>15</v>
      </c>
      <c r="L4004">
        <f t="shared" si="125"/>
        <v>333</v>
      </c>
    </row>
    <row r="4005" spans="1:12" x14ac:dyDescent="0.3">
      <c r="A4005">
        <v>1</v>
      </c>
      <c r="B4005" t="s">
        <v>3275</v>
      </c>
      <c r="C4005">
        <v>6</v>
      </c>
      <c r="D4005">
        <v>11</v>
      </c>
      <c r="E4005" t="s">
        <v>10</v>
      </c>
      <c r="F4005" s="5" t="s">
        <v>3176</v>
      </c>
      <c r="G4005" t="s">
        <v>3177</v>
      </c>
      <c r="H4005" t="s">
        <v>3178</v>
      </c>
      <c r="I4005" t="s">
        <v>3187</v>
      </c>
      <c r="K4005">
        <f t="shared" si="124"/>
        <v>15</v>
      </c>
      <c r="L4005">
        <f t="shared" si="125"/>
        <v>333</v>
      </c>
    </row>
    <row r="4006" spans="1:12" x14ac:dyDescent="0.3">
      <c r="A4006">
        <v>1</v>
      </c>
      <c r="B4006" t="s">
        <v>3268</v>
      </c>
      <c r="C4006">
        <v>6</v>
      </c>
      <c r="D4006">
        <v>11</v>
      </c>
      <c r="E4006" t="s">
        <v>10</v>
      </c>
      <c r="F4006" s="5" t="s">
        <v>3176</v>
      </c>
      <c r="G4006" t="s">
        <v>3177</v>
      </c>
      <c r="H4006" t="s">
        <v>3178</v>
      </c>
      <c r="I4006" t="s">
        <v>3187</v>
      </c>
      <c r="K4006">
        <f t="shared" si="124"/>
        <v>15</v>
      </c>
      <c r="L4006">
        <f t="shared" si="125"/>
        <v>333</v>
      </c>
    </row>
    <row r="4007" spans="1:12" x14ac:dyDescent="0.3">
      <c r="A4007">
        <v>1</v>
      </c>
      <c r="B4007" t="s">
        <v>3271</v>
      </c>
      <c r="C4007">
        <v>6</v>
      </c>
      <c r="D4007">
        <v>11</v>
      </c>
      <c r="E4007" t="s">
        <v>10</v>
      </c>
      <c r="F4007" s="5" t="s">
        <v>3176</v>
      </c>
      <c r="G4007" t="s">
        <v>3177</v>
      </c>
      <c r="H4007" t="s">
        <v>3178</v>
      </c>
      <c r="I4007" t="s">
        <v>3182</v>
      </c>
      <c r="K4007">
        <f t="shared" si="124"/>
        <v>15</v>
      </c>
      <c r="L4007">
        <f t="shared" si="125"/>
        <v>333</v>
      </c>
    </row>
    <row r="4008" spans="1:12" x14ac:dyDescent="0.3">
      <c r="A4008">
        <v>1</v>
      </c>
      <c r="B4008" t="s">
        <v>1469</v>
      </c>
      <c r="C4008">
        <v>6</v>
      </c>
      <c r="D4008">
        <v>11</v>
      </c>
      <c r="E4008" t="s">
        <v>10</v>
      </c>
      <c r="F4008" s="5" t="s">
        <v>3176</v>
      </c>
      <c r="G4008" t="s">
        <v>3177</v>
      </c>
      <c r="H4008" t="s">
        <v>3178</v>
      </c>
      <c r="I4008" t="s">
        <v>3184</v>
      </c>
      <c r="K4008">
        <f t="shared" si="124"/>
        <v>15</v>
      </c>
      <c r="L4008">
        <f t="shared" si="125"/>
        <v>333</v>
      </c>
    </row>
    <row r="4009" spans="1:12" x14ac:dyDescent="0.3">
      <c r="A4009">
        <v>1</v>
      </c>
      <c r="B4009" t="s">
        <v>730</v>
      </c>
      <c r="C4009">
        <v>6</v>
      </c>
      <c r="D4009">
        <v>11</v>
      </c>
      <c r="E4009" t="s">
        <v>10</v>
      </c>
      <c r="F4009" s="5" t="s">
        <v>3176</v>
      </c>
      <c r="G4009" t="s">
        <v>3177</v>
      </c>
      <c r="H4009" t="s">
        <v>3178</v>
      </c>
      <c r="I4009" t="s">
        <v>3184</v>
      </c>
      <c r="K4009">
        <f t="shared" si="124"/>
        <v>15</v>
      </c>
      <c r="L4009">
        <f t="shared" si="125"/>
        <v>333</v>
      </c>
    </row>
    <row r="4010" spans="1:12" x14ac:dyDescent="0.3">
      <c r="A4010">
        <v>1</v>
      </c>
      <c r="B4010" t="s">
        <v>3290</v>
      </c>
      <c r="C4010">
        <v>7</v>
      </c>
      <c r="D4010">
        <v>12</v>
      </c>
      <c r="E4010" t="s">
        <v>10</v>
      </c>
      <c r="F4010" s="5" t="s">
        <v>3176</v>
      </c>
      <c r="G4010" t="s">
        <v>3177</v>
      </c>
      <c r="H4010" t="s">
        <v>3178</v>
      </c>
      <c r="I4010" t="s">
        <v>3184</v>
      </c>
      <c r="K4010">
        <f t="shared" si="124"/>
        <v>14</v>
      </c>
      <c r="L4010">
        <f t="shared" si="125"/>
        <v>590</v>
      </c>
    </row>
    <row r="4011" spans="1:12" x14ac:dyDescent="0.3">
      <c r="A4011">
        <v>1</v>
      </c>
      <c r="B4011" t="s">
        <v>415</v>
      </c>
      <c r="C4011">
        <v>7</v>
      </c>
      <c r="D4011">
        <v>12</v>
      </c>
      <c r="E4011" t="s">
        <v>10</v>
      </c>
      <c r="F4011" s="5" t="s">
        <v>3176</v>
      </c>
      <c r="G4011" t="s">
        <v>3177</v>
      </c>
      <c r="H4011" t="s">
        <v>3178</v>
      </c>
      <c r="I4011" t="s">
        <v>3187</v>
      </c>
      <c r="K4011">
        <f t="shared" si="124"/>
        <v>14</v>
      </c>
      <c r="L4011">
        <f t="shared" si="125"/>
        <v>590</v>
      </c>
    </row>
    <row r="4012" spans="1:12" x14ac:dyDescent="0.3">
      <c r="A4012">
        <v>1</v>
      </c>
      <c r="B4012" t="s">
        <v>1565</v>
      </c>
      <c r="C4012">
        <v>7</v>
      </c>
      <c r="D4012">
        <v>12</v>
      </c>
      <c r="E4012" t="s">
        <v>10</v>
      </c>
      <c r="F4012" s="5" t="s">
        <v>3176</v>
      </c>
      <c r="G4012" t="s">
        <v>3177</v>
      </c>
      <c r="H4012" t="s">
        <v>3178</v>
      </c>
      <c r="I4012" t="s">
        <v>3184</v>
      </c>
      <c r="K4012">
        <f t="shared" si="124"/>
        <v>14</v>
      </c>
      <c r="L4012">
        <f t="shared" si="125"/>
        <v>590</v>
      </c>
    </row>
    <row r="4013" spans="1:12" x14ac:dyDescent="0.3">
      <c r="A4013">
        <v>1</v>
      </c>
      <c r="B4013" t="s">
        <v>422</v>
      </c>
      <c r="C4013">
        <v>7</v>
      </c>
      <c r="D4013">
        <v>12</v>
      </c>
      <c r="E4013" t="s">
        <v>10</v>
      </c>
      <c r="F4013" s="5" t="s">
        <v>3176</v>
      </c>
      <c r="G4013" t="s">
        <v>3177</v>
      </c>
      <c r="H4013" t="s">
        <v>3178</v>
      </c>
      <c r="I4013" t="s">
        <v>3182</v>
      </c>
      <c r="K4013">
        <f t="shared" si="124"/>
        <v>14</v>
      </c>
      <c r="L4013">
        <f t="shared" si="125"/>
        <v>590</v>
      </c>
    </row>
    <row r="4014" spans="1:12" x14ac:dyDescent="0.3">
      <c r="A4014">
        <v>1</v>
      </c>
      <c r="B4014" t="s">
        <v>376</v>
      </c>
      <c r="C4014">
        <v>7</v>
      </c>
      <c r="D4014">
        <v>12</v>
      </c>
      <c r="E4014" t="s">
        <v>10</v>
      </c>
      <c r="F4014" s="5" t="s">
        <v>3176</v>
      </c>
      <c r="G4014" t="s">
        <v>3177</v>
      </c>
      <c r="H4014" t="s">
        <v>3178</v>
      </c>
      <c r="I4014" t="s">
        <v>3187</v>
      </c>
      <c r="K4014">
        <f t="shared" si="124"/>
        <v>14</v>
      </c>
      <c r="L4014">
        <f t="shared" si="125"/>
        <v>590</v>
      </c>
    </row>
    <row r="4015" spans="1:12" x14ac:dyDescent="0.3">
      <c r="A4015">
        <v>1</v>
      </c>
      <c r="B4015" t="s">
        <v>3280</v>
      </c>
      <c r="C4015">
        <v>7</v>
      </c>
      <c r="D4015">
        <v>12</v>
      </c>
      <c r="E4015" t="s">
        <v>10</v>
      </c>
      <c r="F4015" s="5" t="s">
        <v>3176</v>
      </c>
      <c r="G4015" t="s">
        <v>3177</v>
      </c>
      <c r="H4015" t="s">
        <v>3178</v>
      </c>
      <c r="I4015" t="s">
        <v>3180</v>
      </c>
      <c r="K4015">
        <f t="shared" si="124"/>
        <v>14</v>
      </c>
      <c r="L4015">
        <f t="shared" si="125"/>
        <v>590</v>
      </c>
    </row>
    <row r="4016" spans="1:12" x14ac:dyDescent="0.3">
      <c r="A4016">
        <v>1</v>
      </c>
      <c r="B4016" t="s">
        <v>2191</v>
      </c>
      <c r="C4016">
        <v>7</v>
      </c>
      <c r="D4016">
        <v>12</v>
      </c>
      <c r="E4016" t="s">
        <v>10</v>
      </c>
      <c r="F4016" s="5" t="s">
        <v>3176</v>
      </c>
      <c r="G4016" t="s">
        <v>3177</v>
      </c>
      <c r="H4016" t="s">
        <v>3178</v>
      </c>
      <c r="I4016" t="s">
        <v>3180</v>
      </c>
      <c r="K4016">
        <f t="shared" si="124"/>
        <v>14</v>
      </c>
      <c r="L4016">
        <f t="shared" si="125"/>
        <v>590</v>
      </c>
    </row>
    <row r="4017" spans="1:12" x14ac:dyDescent="0.3">
      <c r="A4017">
        <v>1</v>
      </c>
      <c r="B4017" t="s">
        <v>1024</v>
      </c>
      <c r="C4017">
        <v>7</v>
      </c>
      <c r="D4017">
        <v>12</v>
      </c>
      <c r="E4017" t="s">
        <v>10</v>
      </c>
      <c r="F4017" s="5" t="s">
        <v>3176</v>
      </c>
      <c r="G4017" t="s">
        <v>3177</v>
      </c>
      <c r="H4017" t="s">
        <v>3178</v>
      </c>
      <c r="I4017" t="s">
        <v>3187</v>
      </c>
      <c r="K4017">
        <f t="shared" si="124"/>
        <v>14</v>
      </c>
      <c r="L4017">
        <f t="shared" si="125"/>
        <v>590</v>
      </c>
    </row>
    <row r="4018" spans="1:12" x14ac:dyDescent="0.3">
      <c r="A4018">
        <v>1</v>
      </c>
      <c r="B4018" t="s">
        <v>2861</v>
      </c>
      <c r="C4018">
        <v>7</v>
      </c>
      <c r="D4018">
        <v>12</v>
      </c>
      <c r="E4018" t="s">
        <v>10</v>
      </c>
      <c r="F4018" s="5" t="s">
        <v>3176</v>
      </c>
      <c r="G4018" t="s">
        <v>3177</v>
      </c>
      <c r="H4018" t="s">
        <v>3178</v>
      </c>
      <c r="I4018" t="s">
        <v>3186</v>
      </c>
      <c r="K4018">
        <f t="shared" si="124"/>
        <v>14</v>
      </c>
      <c r="L4018">
        <f t="shared" si="125"/>
        <v>590</v>
      </c>
    </row>
    <row r="4019" spans="1:12" x14ac:dyDescent="0.3">
      <c r="A4019">
        <v>1</v>
      </c>
      <c r="B4019" t="s">
        <v>1619</v>
      </c>
      <c r="C4019">
        <v>7</v>
      </c>
      <c r="D4019">
        <v>12</v>
      </c>
      <c r="E4019" t="s">
        <v>10</v>
      </c>
      <c r="F4019" s="5" t="s">
        <v>3176</v>
      </c>
      <c r="G4019" t="s">
        <v>3177</v>
      </c>
      <c r="H4019" t="s">
        <v>3178</v>
      </c>
      <c r="I4019" t="s">
        <v>3180</v>
      </c>
      <c r="K4019">
        <f t="shared" si="124"/>
        <v>14</v>
      </c>
      <c r="L4019">
        <f t="shared" si="125"/>
        <v>590</v>
      </c>
    </row>
    <row r="4020" spans="1:12" x14ac:dyDescent="0.3">
      <c r="A4020">
        <v>1</v>
      </c>
      <c r="B4020" t="s">
        <v>2599</v>
      </c>
      <c r="C4020">
        <v>7</v>
      </c>
      <c r="D4020">
        <v>12</v>
      </c>
      <c r="E4020" t="s">
        <v>10</v>
      </c>
      <c r="F4020" s="5" t="s">
        <v>3176</v>
      </c>
      <c r="G4020" t="s">
        <v>3177</v>
      </c>
      <c r="H4020" t="s">
        <v>3178</v>
      </c>
      <c r="I4020" t="s">
        <v>3187</v>
      </c>
      <c r="K4020">
        <f t="shared" si="124"/>
        <v>14</v>
      </c>
      <c r="L4020">
        <f t="shared" si="125"/>
        <v>590</v>
      </c>
    </row>
    <row r="4021" spans="1:12" x14ac:dyDescent="0.3">
      <c r="A4021">
        <v>1</v>
      </c>
      <c r="B4021" t="s">
        <v>523</v>
      </c>
      <c r="C4021">
        <v>7</v>
      </c>
      <c r="D4021">
        <v>12</v>
      </c>
      <c r="E4021" t="s">
        <v>10</v>
      </c>
      <c r="F4021" s="5" t="s">
        <v>3176</v>
      </c>
      <c r="G4021" t="s">
        <v>3177</v>
      </c>
      <c r="H4021" t="s">
        <v>3178</v>
      </c>
      <c r="I4021" t="s">
        <v>3184</v>
      </c>
      <c r="K4021">
        <f t="shared" si="124"/>
        <v>14</v>
      </c>
      <c r="L4021">
        <f t="shared" si="125"/>
        <v>590</v>
      </c>
    </row>
    <row r="4022" spans="1:12" x14ac:dyDescent="0.3">
      <c r="A4022">
        <v>1</v>
      </c>
      <c r="B4022" t="s">
        <v>3203</v>
      </c>
      <c r="C4022">
        <v>7</v>
      </c>
      <c r="D4022">
        <v>12</v>
      </c>
      <c r="E4022" t="s">
        <v>10</v>
      </c>
      <c r="F4022" s="5" t="s">
        <v>3176</v>
      </c>
      <c r="G4022" t="s">
        <v>3177</v>
      </c>
      <c r="H4022" t="s">
        <v>3178</v>
      </c>
      <c r="I4022" t="s">
        <v>3184</v>
      </c>
      <c r="K4022">
        <f t="shared" si="124"/>
        <v>14</v>
      </c>
      <c r="L4022">
        <f t="shared" si="125"/>
        <v>590</v>
      </c>
    </row>
    <row r="4023" spans="1:12" x14ac:dyDescent="0.3">
      <c r="A4023">
        <v>1</v>
      </c>
      <c r="B4023" t="s">
        <v>3293</v>
      </c>
      <c r="C4023">
        <v>7</v>
      </c>
      <c r="D4023">
        <v>12</v>
      </c>
      <c r="E4023" t="s">
        <v>10</v>
      </c>
      <c r="F4023" s="5" t="s">
        <v>3176</v>
      </c>
      <c r="G4023" t="s">
        <v>3177</v>
      </c>
      <c r="H4023" t="s">
        <v>3178</v>
      </c>
      <c r="I4023" t="s">
        <v>3187</v>
      </c>
      <c r="K4023">
        <f t="shared" si="124"/>
        <v>14</v>
      </c>
      <c r="L4023">
        <f t="shared" si="125"/>
        <v>590</v>
      </c>
    </row>
    <row r="4024" spans="1:12" x14ac:dyDescent="0.3">
      <c r="A4024">
        <v>1</v>
      </c>
      <c r="B4024" t="s">
        <v>445</v>
      </c>
      <c r="C4024">
        <v>7</v>
      </c>
      <c r="D4024">
        <v>12</v>
      </c>
      <c r="E4024" t="s">
        <v>10</v>
      </c>
      <c r="F4024" s="5" t="s">
        <v>3176</v>
      </c>
      <c r="G4024" t="s">
        <v>3177</v>
      </c>
      <c r="H4024" t="s">
        <v>3178</v>
      </c>
      <c r="I4024" t="s">
        <v>3182</v>
      </c>
      <c r="K4024">
        <f t="shared" si="124"/>
        <v>14</v>
      </c>
      <c r="L4024">
        <f t="shared" si="125"/>
        <v>590</v>
      </c>
    </row>
    <row r="4025" spans="1:12" x14ac:dyDescent="0.3">
      <c r="A4025">
        <v>1</v>
      </c>
      <c r="B4025" t="s">
        <v>2578</v>
      </c>
      <c r="C4025">
        <v>7</v>
      </c>
      <c r="D4025">
        <v>12</v>
      </c>
      <c r="E4025" t="s">
        <v>10</v>
      </c>
      <c r="F4025" s="5" t="s">
        <v>3176</v>
      </c>
      <c r="G4025" t="s">
        <v>3177</v>
      </c>
      <c r="H4025" t="s">
        <v>3178</v>
      </c>
      <c r="I4025" t="s">
        <v>3182</v>
      </c>
      <c r="K4025">
        <f t="shared" si="124"/>
        <v>14</v>
      </c>
      <c r="L4025">
        <f t="shared" si="125"/>
        <v>590</v>
      </c>
    </row>
    <row r="4026" spans="1:12" x14ac:dyDescent="0.3">
      <c r="A4026">
        <v>1</v>
      </c>
      <c r="B4026" t="s">
        <v>413</v>
      </c>
      <c r="C4026">
        <v>7</v>
      </c>
      <c r="D4026">
        <v>12</v>
      </c>
      <c r="E4026" t="s">
        <v>10</v>
      </c>
      <c r="F4026" s="5" t="s">
        <v>3176</v>
      </c>
      <c r="G4026" t="s">
        <v>3177</v>
      </c>
      <c r="H4026" t="s">
        <v>3178</v>
      </c>
      <c r="I4026" t="s">
        <v>3187</v>
      </c>
      <c r="K4026">
        <f t="shared" si="124"/>
        <v>14</v>
      </c>
      <c r="L4026">
        <f t="shared" si="125"/>
        <v>590</v>
      </c>
    </row>
    <row r="4027" spans="1:12" x14ac:dyDescent="0.3">
      <c r="A4027">
        <v>1</v>
      </c>
      <c r="B4027" t="s">
        <v>2144</v>
      </c>
      <c r="C4027">
        <v>7</v>
      </c>
      <c r="D4027">
        <v>12</v>
      </c>
      <c r="E4027" t="s">
        <v>10</v>
      </c>
      <c r="F4027" s="5" t="s">
        <v>3176</v>
      </c>
      <c r="G4027" t="s">
        <v>3177</v>
      </c>
      <c r="H4027" t="s">
        <v>3178</v>
      </c>
      <c r="I4027" t="s">
        <v>3187</v>
      </c>
      <c r="K4027">
        <f t="shared" si="124"/>
        <v>14</v>
      </c>
      <c r="L4027">
        <f t="shared" si="125"/>
        <v>590</v>
      </c>
    </row>
    <row r="4028" spans="1:12" x14ac:dyDescent="0.3">
      <c r="A4028">
        <v>1</v>
      </c>
      <c r="B4028" t="s">
        <v>1979</v>
      </c>
      <c r="C4028">
        <v>7</v>
      </c>
      <c r="D4028">
        <v>12</v>
      </c>
      <c r="E4028" t="s">
        <v>10</v>
      </c>
      <c r="F4028" s="5" t="s">
        <v>3176</v>
      </c>
      <c r="G4028" t="s">
        <v>3177</v>
      </c>
      <c r="H4028" t="s">
        <v>3178</v>
      </c>
      <c r="I4028" t="s">
        <v>3182</v>
      </c>
      <c r="K4028">
        <f t="shared" si="124"/>
        <v>14</v>
      </c>
      <c r="L4028">
        <f t="shared" si="125"/>
        <v>590</v>
      </c>
    </row>
    <row r="4029" spans="1:12" x14ac:dyDescent="0.3">
      <c r="A4029">
        <v>1</v>
      </c>
      <c r="B4029" t="s">
        <v>335</v>
      </c>
      <c r="C4029">
        <v>7</v>
      </c>
      <c r="D4029">
        <v>12</v>
      </c>
      <c r="E4029" t="s">
        <v>10</v>
      </c>
      <c r="F4029" s="5" t="s">
        <v>3176</v>
      </c>
      <c r="G4029" t="s">
        <v>3177</v>
      </c>
      <c r="H4029" t="s">
        <v>3178</v>
      </c>
      <c r="I4029" t="s">
        <v>3187</v>
      </c>
      <c r="K4029">
        <f t="shared" si="124"/>
        <v>14</v>
      </c>
      <c r="L4029">
        <f t="shared" si="125"/>
        <v>590</v>
      </c>
    </row>
    <row r="4030" spans="1:12" x14ac:dyDescent="0.3">
      <c r="A4030">
        <v>1</v>
      </c>
      <c r="B4030" t="s">
        <v>3292</v>
      </c>
      <c r="C4030">
        <v>7</v>
      </c>
      <c r="D4030">
        <v>12</v>
      </c>
      <c r="E4030" t="s">
        <v>10</v>
      </c>
      <c r="F4030" s="5" t="s">
        <v>3176</v>
      </c>
      <c r="G4030" t="s">
        <v>3177</v>
      </c>
      <c r="H4030" t="s">
        <v>3178</v>
      </c>
      <c r="I4030" t="s">
        <v>3180</v>
      </c>
      <c r="K4030">
        <f t="shared" si="124"/>
        <v>14</v>
      </c>
      <c r="L4030">
        <f t="shared" si="125"/>
        <v>590</v>
      </c>
    </row>
    <row r="4031" spans="1:12" x14ac:dyDescent="0.3">
      <c r="A4031">
        <v>1</v>
      </c>
      <c r="B4031" t="s">
        <v>2045</v>
      </c>
      <c r="C4031">
        <v>7</v>
      </c>
      <c r="D4031">
        <v>12</v>
      </c>
      <c r="E4031" t="s">
        <v>10</v>
      </c>
      <c r="F4031" s="5" t="s">
        <v>3176</v>
      </c>
      <c r="G4031" t="s">
        <v>3177</v>
      </c>
      <c r="H4031" t="s">
        <v>3178</v>
      </c>
      <c r="I4031" t="s">
        <v>3184</v>
      </c>
      <c r="K4031">
        <f t="shared" si="124"/>
        <v>14</v>
      </c>
      <c r="L4031">
        <f t="shared" si="125"/>
        <v>590</v>
      </c>
    </row>
    <row r="4032" spans="1:12" x14ac:dyDescent="0.3">
      <c r="A4032">
        <v>1</v>
      </c>
      <c r="B4032" t="s">
        <v>3279</v>
      </c>
      <c r="C4032">
        <v>7</v>
      </c>
      <c r="D4032">
        <v>12</v>
      </c>
      <c r="E4032" t="s">
        <v>10</v>
      </c>
      <c r="F4032" s="5" t="s">
        <v>3176</v>
      </c>
      <c r="G4032" t="s">
        <v>3177</v>
      </c>
      <c r="H4032" t="s">
        <v>3178</v>
      </c>
      <c r="I4032" t="s">
        <v>3187</v>
      </c>
      <c r="K4032">
        <f t="shared" si="124"/>
        <v>14</v>
      </c>
      <c r="L4032">
        <f t="shared" si="125"/>
        <v>590</v>
      </c>
    </row>
    <row r="4033" spans="1:12" x14ac:dyDescent="0.3">
      <c r="A4033">
        <v>1</v>
      </c>
      <c r="B4033" t="s">
        <v>2049</v>
      </c>
      <c r="C4033">
        <v>7</v>
      </c>
      <c r="D4033">
        <v>12</v>
      </c>
      <c r="E4033" t="s">
        <v>10</v>
      </c>
      <c r="F4033" s="5" t="s">
        <v>3176</v>
      </c>
      <c r="G4033" t="s">
        <v>3177</v>
      </c>
      <c r="H4033" t="s">
        <v>3178</v>
      </c>
      <c r="I4033" t="s">
        <v>3184</v>
      </c>
      <c r="K4033">
        <f t="shared" si="124"/>
        <v>14</v>
      </c>
      <c r="L4033">
        <f t="shared" si="125"/>
        <v>590</v>
      </c>
    </row>
    <row r="4034" spans="1:12" x14ac:dyDescent="0.3">
      <c r="A4034">
        <v>1</v>
      </c>
      <c r="B4034" t="s">
        <v>3277</v>
      </c>
      <c r="C4034">
        <v>7</v>
      </c>
      <c r="D4034">
        <v>12</v>
      </c>
      <c r="E4034" t="s">
        <v>10</v>
      </c>
      <c r="F4034" s="5" t="s">
        <v>3176</v>
      </c>
      <c r="G4034" t="s">
        <v>3177</v>
      </c>
      <c r="H4034" t="s">
        <v>3178</v>
      </c>
      <c r="I4034" t="s">
        <v>3186</v>
      </c>
      <c r="K4034">
        <f t="shared" si="124"/>
        <v>14</v>
      </c>
      <c r="L4034">
        <f t="shared" si="125"/>
        <v>590</v>
      </c>
    </row>
    <row r="4035" spans="1:12" x14ac:dyDescent="0.3">
      <c r="A4035">
        <v>1</v>
      </c>
      <c r="B4035" t="s">
        <v>3286</v>
      </c>
      <c r="C4035">
        <v>7</v>
      </c>
      <c r="D4035">
        <v>12</v>
      </c>
      <c r="E4035" t="s">
        <v>10</v>
      </c>
      <c r="F4035" s="5" t="s">
        <v>3176</v>
      </c>
      <c r="G4035" t="s">
        <v>3177</v>
      </c>
      <c r="H4035" t="s">
        <v>3178</v>
      </c>
      <c r="I4035" t="s">
        <v>3184</v>
      </c>
      <c r="K4035">
        <f t="shared" ref="K4035:K4098" si="126">20-C4035+1</f>
        <v>14</v>
      </c>
      <c r="L4035">
        <f t="shared" si="125"/>
        <v>590</v>
      </c>
    </row>
    <row r="4036" spans="1:12" x14ac:dyDescent="0.3">
      <c r="A4036">
        <v>1</v>
      </c>
      <c r="B4036" t="s">
        <v>358</v>
      </c>
      <c r="C4036">
        <v>7</v>
      </c>
      <c r="D4036">
        <v>12</v>
      </c>
      <c r="E4036" t="s">
        <v>10</v>
      </c>
      <c r="F4036" s="5" t="s">
        <v>3176</v>
      </c>
      <c r="G4036" t="s">
        <v>3177</v>
      </c>
      <c r="H4036" t="s">
        <v>3178</v>
      </c>
      <c r="I4036" t="s">
        <v>3187</v>
      </c>
      <c r="K4036">
        <f t="shared" si="126"/>
        <v>14</v>
      </c>
      <c r="L4036">
        <f t="shared" si="125"/>
        <v>590</v>
      </c>
    </row>
    <row r="4037" spans="1:12" x14ac:dyDescent="0.3">
      <c r="A4037">
        <v>1</v>
      </c>
      <c r="B4037" t="s">
        <v>356</v>
      </c>
      <c r="C4037">
        <v>7</v>
      </c>
      <c r="D4037">
        <v>12</v>
      </c>
      <c r="E4037" t="s">
        <v>10</v>
      </c>
      <c r="F4037" s="5" t="s">
        <v>3176</v>
      </c>
      <c r="G4037" t="s">
        <v>3177</v>
      </c>
      <c r="H4037" t="s">
        <v>3178</v>
      </c>
      <c r="I4037" t="s">
        <v>3187</v>
      </c>
      <c r="K4037">
        <f t="shared" si="126"/>
        <v>14</v>
      </c>
      <c r="L4037">
        <f t="shared" ref="L4037:L4100" si="127">COUNTIF(K:K, K4037)</f>
        <v>590</v>
      </c>
    </row>
    <row r="4038" spans="1:12" x14ac:dyDescent="0.3">
      <c r="A4038">
        <v>1</v>
      </c>
      <c r="B4038" t="s">
        <v>3282</v>
      </c>
      <c r="C4038">
        <v>7</v>
      </c>
      <c r="D4038">
        <v>12</v>
      </c>
      <c r="E4038" t="s">
        <v>10</v>
      </c>
      <c r="F4038" s="5" t="s">
        <v>3176</v>
      </c>
      <c r="G4038" t="s">
        <v>3177</v>
      </c>
      <c r="H4038" t="s">
        <v>3178</v>
      </c>
      <c r="I4038" t="s">
        <v>3187</v>
      </c>
      <c r="K4038">
        <f t="shared" si="126"/>
        <v>14</v>
      </c>
      <c r="L4038">
        <f t="shared" si="127"/>
        <v>590</v>
      </c>
    </row>
    <row r="4039" spans="1:12" x14ac:dyDescent="0.3">
      <c r="A4039">
        <v>1</v>
      </c>
      <c r="B4039" t="s">
        <v>403</v>
      </c>
      <c r="C4039">
        <v>7</v>
      </c>
      <c r="D4039">
        <v>12</v>
      </c>
      <c r="E4039" t="s">
        <v>10</v>
      </c>
      <c r="F4039" s="5" t="s">
        <v>3176</v>
      </c>
      <c r="G4039" t="s">
        <v>3177</v>
      </c>
      <c r="H4039" t="s">
        <v>3178</v>
      </c>
      <c r="I4039" t="s">
        <v>3187</v>
      </c>
      <c r="K4039">
        <f t="shared" si="126"/>
        <v>14</v>
      </c>
      <c r="L4039">
        <f t="shared" si="127"/>
        <v>590</v>
      </c>
    </row>
    <row r="4040" spans="1:12" x14ac:dyDescent="0.3">
      <c r="A4040">
        <v>1</v>
      </c>
      <c r="B4040" t="s">
        <v>438</v>
      </c>
      <c r="C4040">
        <v>7</v>
      </c>
      <c r="D4040">
        <v>12</v>
      </c>
      <c r="E4040" t="s">
        <v>10</v>
      </c>
      <c r="F4040" s="5" t="s">
        <v>3176</v>
      </c>
      <c r="G4040" t="s">
        <v>3177</v>
      </c>
      <c r="H4040" t="s">
        <v>3178</v>
      </c>
      <c r="I4040" t="s">
        <v>3182</v>
      </c>
      <c r="K4040">
        <f t="shared" si="126"/>
        <v>14</v>
      </c>
      <c r="L4040">
        <f t="shared" si="127"/>
        <v>590</v>
      </c>
    </row>
    <row r="4041" spans="1:12" x14ac:dyDescent="0.3">
      <c r="A4041">
        <v>1</v>
      </c>
      <c r="B4041" t="s">
        <v>3287</v>
      </c>
      <c r="C4041">
        <v>7</v>
      </c>
      <c r="D4041">
        <v>12</v>
      </c>
      <c r="E4041" t="s">
        <v>10</v>
      </c>
      <c r="F4041" s="5" t="s">
        <v>3176</v>
      </c>
      <c r="G4041" t="s">
        <v>3177</v>
      </c>
      <c r="H4041" t="s">
        <v>3178</v>
      </c>
      <c r="I4041" t="s">
        <v>3184</v>
      </c>
      <c r="K4041">
        <f t="shared" si="126"/>
        <v>14</v>
      </c>
      <c r="L4041">
        <f t="shared" si="127"/>
        <v>590</v>
      </c>
    </row>
    <row r="4042" spans="1:12" x14ac:dyDescent="0.3">
      <c r="A4042">
        <v>1</v>
      </c>
      <c r="B4042" t="s">
        <v>1152</v>
      </c>
      <c r="C4042">
        <v>7</v>
      </c>
      <c r="D4042">
        <v>12</v>
      </c>
      <c r="E4042" t="s">
        <v>10</v>
      </c>
      <c r="F4042" s="5" t="s">
        <v>3176</v>
      </c>
      <c r="G4042" t="s">
        <v>3177</v>
      </c>
      <c r="H4042" t="s">
        <v>3178</v>
      </c>
      <c r="I4042" t="s">
        <v>3184</v>
      </c>
      <c r="K4042">
        <f t="shared" si="126"/>
        <v>14</v>
      </c>
      <c r="L4042">
        <f t="shared" si="127"/>
        <v>590</v>
      </c>
    </row>
    <row r="4043" spans="1:12" x14ac:dyDescent="0.3">
      <c r="A4043">
        <v>1</v>
      </c>
      <c r="B4043" t="s">
        <v>3283</v>
      </c>
      <c r="C4043">
        <v>7</v>
      </c>
      <c r="D4043">
        <v>12</v>
      </c>
      <c r="E4043" t="s">
        <v>10</v>
      </c>
      <c r="F4043" s="5" t="s">
        <v>3176</v>
      </c>
      <c r="G4043" t="s">
        <v>3177</v>
      </c>
      <c r="H4043" t="s">
        <v>3178</v>
      </c>
      <c r="I4043" t="s">
        <v>3184</v>
      </c>
      <c r="K4043">
        <f t="shared" si="126"/>
        <v>14</v>
      </c>
      <c r="L4043">
        <f t="shared" si="127"/>
        <v>590</v>
      </c>
    </row>
    <row r="4044" spans="1:12" x14ac:dyDescent="0.3">
      <c r="A4044">
        <v>1</v>
      </c>
      <c r="B4044" t="s">
        <v>2953</v>
      </c>
      <c r="C4044">
        <v>7</v>
      </c>
      <c r="D4044">
        <v>12</v>
      </c>
      <c r="E4044" t="s">
        <v>10</v>
      </c>
      <c r="F4044" s="5" t="s">
        <v>3176</v>
      </c>
      <c r="G4044" t="s">
        <v>3177</v>
      </c>
      <c r="H4044" t="s">
        <v>3178</v>
      </c>
      <c r="I4044" t="s">
        <v>3184</v>
      </c>
      <c r="K4044">
        <f t="shared" si="126"/>
        <v>14</v>
      </c>
      <c r="L4044">
        <f t="shared" si="127"/>
        <v>590</v>
      </c>
    </row>
    <row r="4045" spans="1:12" x14ac:dyDescent="0.3">
      <c r="A4045">
        <v>1</v>
      </c>
      <c r="B4045" t="s">
        <v>3284</v>
      </c>
      <c r="C4045">
        <v>7</v>
      </c>
      <c r="D4045">
        <v>12</v>
      </c>
      <c r="E4045" t="s">
        <v>10</v>
      </c>
      <c r="F4045" s="5" t="s">
        <v>3176</v>
      </c>
      <c r="G4045" t="s">
        <v>3177</v>
      </c>
      <c r="H4045" t="s">
        <v>3178</v>
      </c>
      <c r="I4045" t="s">
        <v>3187</v>
      </c>
      <c r="K4045">
        <f t="shared" si="126"/>
        <v>14</v>
      </c>
      <c r="L4045">
        <f t="shared" si="127"/>
        <v>590</v>
      </c>
    </row>
    <row r="4046" spans="1:12" x14ac:dyDescent="0.3">
      <c r="A4046">
        <v>1</v>
      </c>
      <c r="B4046" t="s">
        <v>3289</v>
      </c>
      <c r="C4046">
        <v>7</v>
      </c>
      <c r="D4046">
        <v>12</v>
      </c>
      <c r="E4046" t="s">
        <v>10</v>
      </c>
      <c r="F4046" s="5" t="s">
        <v>3176</v>
      </c>
      <c r="G4046" t="s">
        <v>3177</v>
      </c>
      <c r="H4046" t="s">
        <v>3178</v>
      </c>
      <c r="I4046" t="s">
        <v>3182</v>
      </c>
      <c r="K4046">
        <f t="shared" si="126"/>
        <v>14</v>
      </c>
      <c r="L4046">
        <f t="shared" si="127"/>
        <v>590</v>
      </c>
    </row>
    <row r="4047" spans="1:12" x14ac:dyDescent="0.3">
      <c r="A4047">
        <v>1</v>
      </c>
      <c r="B4047" t="s">
        <v>2677</v>
      </c>
      <c r="C4047">
        <v>7</v>
      </c>
      <c r="D4047">
        <v>12</v>
      </c>
      <c r="E4047" t="s">
        <v>10</v>
      </c>
      <c r="F4047" s="5" t="s">
        <v>3176</v>
      </c>
      <c r="G4047" t="s">
        <v>3177</v>
      </c>
      <c r="H4047" t="s">
        <v>3178</v>
      </c>
      <c r="I4047" t="s">
        <v>3186</v>
      </c>
      <c r="K4047">
        <f t="shared" si="126"/>
        <v>14</v>
      </c>
      <c r="L4047">
        <f t="shared" si="127"/>
        <v>590</v>
      </c>
    </row>
    <row r="4048" spans="1:12" x14ac:dyDescent="0.3">
      <c r="A4048">
        <v>1</v>
      </c>
      <c r="B4048" t="s">
        <v>2944</v>
      </c>
      <c r="C4048">
        <v>7</v>
      </c>
      <c r="D4048">
        <v>12</v>
      </c>
      <c r="E4048" t="s">
        <v>10</v>
      </c>
      <c r="F4048" s="5" t="s">
        <v>3176</v>
      </c>
      <c r="G4048" t="s">
        <v>3177</v>
      </c>
      <c r="H4048" t="s">
        <v>3178</v>
      </c>
      <c r="I4048" t="s">
        <v>3184</v>
      </c>
      <c r="K4048">
        <f t="shared" si="126"/>
        <v>14</v>
      </c>
      <c r="L4048">
        <f t="shared" si="127"/>
        <v>590</v>
      </c>
    </row>
    <row r="4049" spans="1:12" x14ac:dyDescent="0.3">
      <c r="A4049">
        <v>1</v>
      </c>
      <c r="B4049" t="s">
        <v>3281</v>
      </c>
      <c r="C4049">
        <v>7</v>
      </c>
      <c r="D4049">
        <v>12</v>
      </c>
      <c r="E4049" t="s">
        <v>10</v>
      </c>
      <c r="F4049" s="5" t="s">
        <v>3176</v>
      </c>
      <c r="G4049" t="s">
        <v>3177</v>
      </c>
      <c r="H4049" t="s">
        <v>3178</v>
      </c>
      <c r="I4049" t="s">
        <v>3184</v>
      </c>
      <c r="K4049">
        <f t="shared" si="126"/>
        <v>14</v>
      </c>
      <c r="L4049">
        <f t="shared" si="127"/>
        <v>590</v>
      </c>
    </row>
    <row r="4050" spans="1:12" x14ac:dyDescent="0.3">
      <c r="A4050">
        <v>1</v>
      </c>
      <c r="B4050" t="s">
        <v>3288</v>
      </c>
      <c r="C4050">
        <v>7</v>
      </c>
      <c r="D4050">
        <v>12</v>
      </c>
      <c r="E4050" t="s">
        <v>10</v>
      </c>
      <c r="F4050" s="5" t="s">
        <v>3176</v>
      </c>
      <c r="G4050" t="s">
        <v>3177</v>
      </c>
      <c r="H4050" t="s">
        <v>3178</v>
      </c>
      <c r="I4050" t="s">
        <v>3180</v>
      </c>
      <c r="K4050">
        <f t="shared" si="126"/>
        <v>14</v>
      </c>
      <c r="L4050">
        <f t="shared" si="127"/>
        <v>590</v>
      </c>
    </row>
    <row r="4051" spans="1:12" x14ac:dyDescent="0.3">
      <c r="A4051">
        <v>1</v>
      </c>
      <c r="B4051" t="s">
        <v>2963</v>
      </c>
      <c r="C4051">
        <v>7</v>
      </c>
      <c r="D4051">
        <v>12</v>
      </c>
      <c r="E4051" t="s">
        <v>10</v>
      </c>
      <c r="F4051" s="5" t="s">
        <v>3176</v>
      </c>
      <c r="G4051" t="s">
        <v>3177</v>
      </c>
      <c r="H4051" t="s">
        <v>3178</v>
      </c>
      <c r="I4051" t="s">
        <v>3184</v>
      </c>
      <c r="K4051">
        <f t="shared" si="126"/>
        <v>14</v>
      </c>
      <c r="L4051">
        <f t="shared" si="127"/>
        <v>590</v>
      </c>
    </row>
    <row r="4052" spans="1:12" x14ac:dyDescent="0.3">
      <c r="A4052">
        <v>1</v>
      </c>
      <c r="B4052" t="s">
        <v>3285</v>
      </c>
      <c r="C4052">
        <v>7</v>
      </c>
      <c r="D4052">
        <v>12</v>
      </c>
      <c r="E4052" t="s">
        <v>10</v>
      </c>
      <c r="F4052" s="5" t="s">
        <v>3176</v>
      </c>
      <c r="G4052" t="s">
        <v>3177</v>
      </c>
      <c r="H4052" t="s">
        <v>3178</v>
      </c>
      <c r="I4052" t="s">
        <v>3182</v>
      </c>
      <c r="K4052">
        <f t="shared" si="126"/>
        <v>14</v>
      </c>
      <c r="L4052">
        <f t="shared" si="127"/>
        <v>590</v>
      </c>
    </row>
    <row r="4053" spans="1:12" x14ac:dyDescent="0.3">
      <c r="A4053">
        <v>1</v>
      </c>
      <c r="B4053" t="s">
        <v>2611</v>
      </c>
      <c r="C4053">
        <v>7</v>
      </c>
      <c r="D4053">
        <v>12</v>
      </c>
      <c r="E4053" t="s">
        <v>10</v>
      </c>
      <c r="F4053" s="5" t="s">
        <v>3176</v>
      </c>
      <c r="G4053" t="s">
        <v>3177</v>
      </c>
      <c r="H4053" t="s">
        <v>3178</v>
      </c>
      <c r="I4053" t="s">
        <v>3187</v>
      </c>
      <c r="K4053">
        <f t="shared" si="126"/>
        <v>14</v>
      </c>
      <c r="L4053">
        <f t="shared" si="127"/>
        <v>590</v>
      </c>
    </row>
    <row r="4054" spans="1:12" x14ac:dyDescent="0.3">
      <c r="A4054">
        <v>1</v>
      </c>
      <c r="B4054" t="s">
        <v>2149</v>
      </c>
      <c r="C4054">
        <v>7</v>
      </c>
      <c r="D4054">
        <v>12</v>
      </c>
      <c r="E4054" t="s">
        <v>10</v>
      </c>
      <c r="F4054" s="5" t="s">
        <v>3176</v>
      </c>
      <c r="G4054" t="s">
        <v>3177</v>
      </c>
      <c r="H4054" t="s">
        <v>3178</v>
      </c>
      <c r="I4054" t="s">
        <v>3182</v>
      </c>
      <c r="K4054">
        <f t="shared" si="126"/>
        <v>14</v>
      </c>
      <c r="L4054">
        <f t="shared" si="127"/>
        <v>590</v>
      </c>
    </row>
    <row r="4055" spans="1:12" x14ac:dyDescent="0.3">
      <c r="A4055">
        <v>1</v>
      </c>
      <c r="B4055" t="s">
        <v>346</v>
      </c>
      <c r="C4055">
        <v>7</v>
      </c>
      <c r="D4055">
        <v>12</v>
      </c>
      <c r="E4055" t="s">
        <v>10</v>
      </c>
      <c r="F4055" s="5" t="s">
        <v>3176</v>
      </c>
      <c r="G4055" t="s">
        <v>3177</v>
      </c>
      <c r="H4055" t="s">
        <v>3178</v>
      </c>
      <c r="I4055" t="s">
        <v>3187</v>
      </c>
      <c r="K4055">
        <f t="shared" si="126"/>
        <v>14</v>
      </c>
      <c r="L4055">
        <f t="shared" si="127"/>
        <v>590</v>
      </c>
    </row>
    <row r="4056" spans="1:12" x14ac:dyDescent="0.3">
      <c r="A4056">
        <v>1</v>
      </c>
      <c r="B4056" t="s">
        <v>3276</v>
      </c>
      <c r="C4056">
        <v>7</v>
      </c>
      <c r="D4056">
        <v>12</v>
      </c>
      <c r="E4056" t="s">
        <v>10</v>
      </c>
      <c r="F4056" s="5" t="s">
        <v>3176</v>
      </c>
      <c r="G4056" t="s">
        <v>3177</v>
      </c>
      <c r="H4056" t="s">
        <v>3178</v>
      </c>
      <c r="I4056" t="s">
        <v>3182</v>
      </c>
      <c r="K4056">
        <f t="shared" si="126"/>
        <v>14</v>
      </c>
      <c r="L4056">
        <f t="shared" si="127"/>
        <v>590</v>
      </c>
    </row>
    <row r="4057" spans="1:12" x14ac:dyDescent="0.3">
      <c r="A4057">
        <v>1</v>
      </c>
      <c r="B4057" t="s">
        <v>849</v>
      </c>
      <c r="C4057">
        <v>7</v>
      </c>
      <c r="D4057">
        <v>12</v>
      </c>
      <c r="E4057" t="s">
        <v>10</v>
      </c>
      <c r="F4057" s="5" t="s">
        <v>3176</v>
      </c>
      <c r="G4057" t="s">
        <v>3177</v>
      </c>
      <c r="H4057" t="s">
        <v>3178</v>
      </c>
      <c r="I4057" t="s">
        <v>3184</v>
      </c>
      <c r="K4057">
        <f t="shared" si="126"/>
        <v>14</v>
      </c>
      <c r="L4057">
        <f t="shared" si="127"/>
        <v>590</v>
      </c>
    </row>
    <row r="4058" spans="1:12" x14ac:dyDescent="0.3">
      <c r="A4058">
        <v>1</v>
      </c>
      <c r="B4058" t="s">
        <v>3291</v>
      </c>
      <c r="C4058">
        <v>7</v>
      </c>
      <c r="D4058">
        <v>12</v>
      </c>
      <c r="E4058" t="s">
        <v>10</v>
      </c>
      <c r="F4058" s="5" t="s">
        <v>3176</v>
      </c>
      <c r="G4058" t="s">
        <v>3177</v>
      </c>
      <c r="H4058" t="s">
        <v>3178</v>
      </c>
      <c r="I4058" t="s">
        <v>3184</v>
      </c>
      <c r="K4058">
        <f t="shared" si="126"/>
        <v>14</v>
      </c>
      <c r="L4058">
        <f t="shared" si="127"/>
        <v>590</v>
      </c>
    </row>
    <row r="4059" spans="1:12" x14ac:dyDescent="0.3">
      <c r="A4059">
        <v>1</v>
      </c>
      <c r="B4059" t="s">
        <v>529</v>
      </c>
      <c r="C4059">
        <v>7</v>
      </c>
      <c r="D4059">
        <v>12</v>
      </c>
      <c r="E4059" t="s">
        <v>10</v>
      </c>
      <c r="F4059" s="5" t="s">
        <v>3176</v>
      </c>
      <c r="G4059" t="s">
        <v>3177</v>
      </c>
      <c r="H4059" t="s">
        <v>3178</v>
      </c>
      <c r="I4059" t="s">
        <v>3184</v>
      </c>
      <c r="K4059">
        <f t="shared" si="126"/>
        <v>14</v>
      </c>
      <c r="L4059">
        <f t="shared" si="127"/>
        <v>590</v>
      </c>
    </row>
    <row r="4060" spans="1:12" x14ac:dyDescent="0.3">
      <c r="A4060">
        <v>1</v>
      </c>
      <c r="B4060" t="s">
        <v>3278</v>
      </c>
      <c r="C4060">
        <v>7</v>
      </c>
      <c r="D4060">
        <v>12</v>
      </c>
      <c r="E4060" t="s">
        <v>10</v>
      </c>
      <c r="F4060" s="5" t="s">
        <v>3176</v>
      </c>
      <c r="G4060" t="s">
        <v>3177</v>
      </c>
      <c r="H4060" t="s">
        <v>3178</v>
      </c>
      <c r="I4060" t="s">
        <v>3179</v>
      </c>
      <c r="K4060">
        <f t="shared" si="126"/>
        <v>14</v>
      </c>
      <c r="L4060">
        <f t="shared" si="127"/>
        <v>590</v>
      </c>
    </row>
    <row r="4061" spans="1:12" x14ac:dyDescent="0.3">
      <c r="A4061">
        <v>1</v>
      </c>
      <c r="B4061" t="s">
        <v>2956</v>
      </c>
      <c r="C4061">
        <v>7</v>
      </c>
      <c r="D4061">
        <v>12</v>
      </c>
      <c r="E4061" t="s">
        <v>10</v>
      </c>
      <c r="F4061" s="5" t="s">
        <v>3176</v>
      </c>
      <c r="G4061" t="s">
        <v>3177</v>
      </c>
      <c r="H4061" t="s">
        <v>3178</v>
      </c>
      <c r="I4061" t="s">
        <v>3186</v>
      </c>
      <c r="K4061">
        <f t="shared" si="126"/>
        <v>14</v>
      </c>
      <c r="L4061">
        <f t="shared" si="127"/>
        <v>590</v>
      </c>
    </row>
    <row r="4062" spans="1:12" x14ac:dyDescent="0.3">
      <c r="A4062">
        <v>1</v>
      </c>
      <c r="B4062" t="s">
        <v>343</v>
      </c>
      <c r="C4062">
        <v>7</v>
      </c>
      <c r="D4062">
        <v>12</v>
      </c>
      <c r="E4062" t="s">
        <v>10</v>
      </c>
      <c r="F4062" s="5" t="s">
        <v>3176</v>
      </c>
      <c r="G4062" t="s">
        <v>3177</v>
      </c>
      <c r="H4062" t="s">
        <v>3178</v>
      </c>
      <c r="I4062" t="s">
        <v>3182</v>
      </c>
      <c r="K4062">
        <f t="shared" si="126"/>
        <v>14</v>
      </c>
      <c r="L4062">
        <f t="shared" si="127"/>
        <v>590</v>
      </c>
    </row>
    <row r="4063" spans="1:12" x14ac:dyDescent="0.3">
      <c r="A4063">
        <v>1</v>
      </c>
      <c r="B4063" t="s">
        <v>444</v>
      </c>
      <c r="C4063">
        <v>7</v>
      </c>
      <c r="D4063">
        <v>12</v>
      </c>
      <c r="E4063" t="s">
        <v>10</v>
      </c>
      <c r="F4063" s="5" t="s">
        <v>3176</v>
      </c>
      <c r="G4063" t="s">
        <v>3177</v>
      </c>
      <c r="H4063" t="s">
        <v>3178</v>
      </c>
      <c r="I4063" t="s">
        <v>3187</v>
      </c>
      <c r="K4063">
        <f t="shared" si="126"/>
        <v>14</v>
      </c>
      <c r="L4063">
        <f t="shared" si="127"/>
        <v>590</v>
      </c>
    </row>
    <row r="4064" spans="1:12" x14ac:dyDescent="0.3">
      <c r="A4064">
        <v>1</v>
      </c>
      <c r="B4064" t="s">
        <v>1748</v>
      </c>
      <c r="C4064">
        <v>7</v>
      </c>
      <c r="D4064">
        <v>12</v>
      </c>
      <c r="E4064" t="s">
        <v>10</v>
      </c>
      <c r="F4064" s="5" t="s">
        <v>3176</v>
      </c>
      <c r="G4064" t="s">
        <v>3177</v>
      </c>
      <c r="H4064" t="s">
        <v>3178</v>
      </c>
      <c r="I4064" t="s">
        <v>3184</v>
      </c>
      <c r="K4064">
        <f t="shared" si="126"/>
        <v>14</v>
      </c>
      <c r="L4064">
        <f t="shared" si="127"/>
        <v>590</v>
      </c>
    </row>
    <row r="4065" spans="1:12" x14ac:dyDescent="0.3">
      <c r="A4065">
        <v>1</v>
      </c>
      <c r="B4065" t="s">
        <v>1226</v>
      </c>
      <c r="C4065">
        <v>7</v>
      </c>
      <c r="D4065">
        <v>12</v>
      </c>
      <c r="E4065" t="s">
        <v>10</v>
      </c>
      <c r="F4065" s="5" t="s">
        <v>3176</v>
      </c>
      <c r="G4065" t="s">
        <v>3177</v>
      </c>
      <c r="H4065" t="s">
        <v>3178</v>
      </c>
      <c r="I4065" t="s">
        <v>3182</v>
      </c>
      <c r="K4065">
        <f t="shared" si="126"/>
        <v>14</v>
      </c>
      <c r="L4065">
        <f t="shared" si="127"/>
        <v>590</v>
      </c>
    </row>
    <row r="4066" spans="1:12" x14ac:dyDescent="0.3">
      <c r="A4066">
        <v>1</v>
      </c>
      <c r="B4066" t="s">
        <v>3294</v>
      </c>
      <c r="C4066">
        <v>7</v>
      </c>
      <c r="D4066">
        <v>12</v>
      </c>
      <c r="E4066" t="s">
        <v>10</v>
      </c>
      <c r="F4066" s="5" t="s">
        <v>3176</v>
      </c>
      <c r="G4066" t="s">
        <v>3177</v>
      </c>
      <c r="H4066" t="s">
        <v>3178</v>
      </c>
      <c r="I4066" t="s">
        <v>3184</v>
      </c>
      <c r="K4066">
        <f t="shared" si="126"/>
        <v>14</v>
      </c>
      <c r="L4066">
        <f t="shared" si="127"/>
        <v>590</v>
      </c>
    </row>
    <row r="4067" spans="1:12" x14ac:dyDescent="0.3">
      <c r="A4067">
        <v>1</v>
      </c>
      <c r="B4067" t="s">
        <v>3304</v>
      </c>
      <c r="C4067">
        <v>8</v>
      </c>
      <c r="D4067">
        <v>13</v>
      </c>
      <c r="E4067" t="s">
        <v>10</v>
      </c>
      <c r="F4067" s="5" t="s">
        <v>3176</v>
      </c>
      <c r="G4067" t="s">
        <v>3177</v>
      </c>
      <c r="H4067" t="s">
        <v>3178</v>
      </c>
      <c r="I4067" t="s">
        <v>3180</v>
      </c>
      <c r="K4067">
        <f t="shared" si="126"/>
        <v>13</v>
      </c>
      <c r="L4067">
        <f t="shared" si="127"/>
        <v>689</v>
      </c>
    </row>
    <row r="4068" spans="1:12" x14ac:dyDescent="0.3">
      <c r="A4068">
        <v>1</v>
      </c>
      <c r="B4068" t="s">
        <v>539</v>
      </c>
      <c r="C4068">
        <v>8</v>
      </c>
      <c r="D4068">
        <v>13</v>
      </c>
      <c r="E4068" t="s">
        <v>10</v>
      </c>
      <c r="F4068" s="5" t="s">
        <v>3176</v>
      </c>
      <c r="G4068" t="s">
        <v>3177</v>
      </c>
      <c r="H4068" t="s">
        <v>3178</v>
      </c>
      <c r="I4068" t="s">
        <v>3186</v>
      </c>
      <c r="K4068">
        <f t="shared" si="126"/>
        <v>13</v>
      </c>
      <c r="L4068">
        <f t="shared" si="127"/>
        <v>689</v>
      </c>
    </row>
    <row r="4069" spans="1:12" x14ac:dyDescent="0.3">
      <c r="A4069">
        <v>1</v>
      </c>
      <c r="B4069" t="s">
        <v>885</v>
      </c>
      <c r="C4069">
        <v>8</v>
      </c>
      <c r="D4069">
        <v>13</v>
      </c>
      <c r="E4069" t="s">
        <v>10</v>
      </c>
      <c r="F4069" s="5" t="s">
        <v>3176</v>
      </c>
      <c r="G4069" t="s">
        <v>3177</v>
      </c>
      <c r="H4069" t="s">
        <v>3178</v>
      </c>
      <c r="I4069" t="s">
        <v>3184</v>
      </c>
      <c r="K4069">
        <f t="shared" si="126"/>
        <v>13</v>
      </c>
      <c r="L4069">
        <f t="shared" si="127"/>
        <v>689</v>
      </c>
    </row>
    <row r="4070" spans="1:12" x14ac:dyDescent="0.3">
      <c r="A4070">
        <v>1</v>
      </c>
      <c r="B4070" t="s">
        <v>464</v>
      </c>
      <c r="C4070">
        <v>8</v>
      </c>
      <c r="D4070">
        <v>13</v>
      </c>
      <c r="E4070" t="s">
        <v>10</v>
      </c>
      <c r="F4070" s="5" t="s">
        <v>3176</v>
      </c>
      <c r="G4070" t="s">
        <v>3177</v>
      </c>
      <c r="H4070" t="s">
        <v>3178</v>
      </c>
      <c r="I4070" t="s">
        <v>3180</v>
      </c>
      <c r="K4070">
        <f t="shared" si="126"/>
        <v>13</v>
      </c>
      <c r="L4070">
        <f t="shared" si="127"/>
        <v>689</v>
      </c>
    </row>
    <row r="4071" spans="1:12" x14ac:dyDescent="0.3">
      <c r="A4071">
        <v>1</v>
      </c>
      <c r="B4071" t="s">
        <v>3299</v>
      </c>
      <c r="C4071">
        <v>8</v>
      </c>
      <c r="D4071">
        <v>13</v>
      </c>
      <c r="E4071" t="s">
        <v>10</v>
      </c>
      <c r="F4071" s="5" t="s">
        <v>3176</v>
      </c>
      <c r="G4071" t="s">
        <v>3177</v>
      </c>
      <c r="H4071" t="s">
        <v>3178</v>
      </c>
      <c r="I4071" t="s">
        <v>3184</v>
      </c>
      <c r="K4071">
        <f t="shared" si="126"/>
        <v>13</v>
      </c>
      <c r="L4071">
        <f t="shared" si="127"/>
        <v>689</v>
      </c>
    </row>
    <row r="4072" spans="1:12" x14ac:dyDescent="0.3">
      <c r="A4072">
        <v>1</v>
      </c>
      <c r="B4072" t="s">
        <v>1103</v>
      </c>
      <c r="C4072">
        <v>8</v>
      </c>
      <c r="D4072">
        <v>13</v>
      </c>
      <c r="E4072" t="s">
        <v>10</v>
      </c>
      <c r="F4072" s="5" t="s">
        <v>3176</v>
      </c>
      <c r="G4072" t="s">
        <v>3177</v>
      </c>
      <c r="H4072" t="s">
        <v>3178</v>
      </c>
      <c r="I4072" t="s">
        <v>3182</v>
      </c>
      <c r="K4072">
        <f t="shared" si="126"/>
        <v>13</v>
      </c>
      <c r="L4072">
        <f t="shared" si="127"/>
        <v>689</v>
      </c>
    </row>
    <row r="4073" spans="1:12" x14ac:dyDescent="0.3">
      <c r="A4073">
        <v>1</v>
      </c>
      <c r="B4073" t="s">
        <v>63</v>
      </c>
      <c r="C4073">
        <v>8</v>
      </c>
      <c r="D4073">
        <v>13</v>
      </c>
      <c r="E4073" t="s">
        <v>10</v>
      </c>
      <c r="F4073" s="5" t="s">
        <v>3176</v>
      </c>
      <c r="G4073" t="s">
        <v>3177</v>
      </c>
      <c r="H4073" t="s">
        <v>3178</v>
      </c>
      <c r="I4073" t="s">
        <v>3184</v>
      </c>
      <c r="K4073">
        <f t="shared" si="126"/>
        <v>13</v>
      </c>
      <c r="L4073">
        <f t="shared" si="127"/>
        <v>689</v>
      </c>
    </row>
    <row r="4074" spans="1:12" x14ac:dyDescent="0.3">
      <c r="A4074">
        <v>1</v>
      </c>
      <c r="B4074" t="s">
        <v>1453</v>
      </c>
      <c r="C4074">
        <v>8</v>
      </c>
      <c r="D4074">
        <v>13</v>
      </c>
      <c r="E4074" t="s">
        <v>10</v>
      </c>
      <c r="F4074" s="5" t="s">
        <v>3176</v>
      </c>
      <c r="G4074" t="s">
        <v>3177</v>
      </c>
      <c r="H4074" t="s">
        <v>3178</v>
      </c>
      <c r="I4074" t="s">
        <v>3180</v>
      </c>
      <c r="K4074">
        <f t="shared" si="126"/>
        <v>13</v>
      </c>
      <c r="L4074">
        <f t="shared" si="127"/>
        <v>689</v>
      </c>
    </row>
    <row r="4075" spans="1:12" x14ac:dyDescent="0.3">
      <c r="A4075">
        <v>1</v>
      </c>
      <c r="B4075" t="s">
        <v>3302</v>
      </c>
      <c r="C4075">
        <v>8</v>
      </c>
      <c r="D4075">
        <v>13</v>
      </c>
      <c r="E4075" t="s">
        <v>10</v>
      </c>
      <c r="F4075" s="5" t="s">
        <v>3176</v>
      </c>
      <c r="G4075" t="s">
        <v>3177</v>
      </c>
      <c r="H4075" t="s">
        <v>3178</v>
      </c>
      <c r="I4075" t="s">
        <v>3187</v>
      </c>
      <c r="K4075">
        <f t="shared" si="126"/>
        <v>13</v>
      </c>
      <c r="L4075">
        <f t="shared" si="127"/>
        <v>689</v>
      </c>
    </row>
    <row r="4076" spans="1:12" x14ac:dyDescent="0.3">
      <c r="A4076">
        <v>1</v>
      </c>
      <c r="B4076" t="s">
        <v>1446</v>
      </c>
      <c r="C4076">
        <v>8</v>
      </c>
      <c r="D4076">
        <v>13</v>
      </c>
      <c r="E4076" t="s">
        <v>10</v>
      </c>
      <c r="F4076" s="5" t="s">
        <v>3176</v>
      </c>
      <c r="G4076" t="s">
        <v>3177</v>
      </c>
      <c r="H4076" t="s">
        <v>3178</v>
      </c>
      <c r="I4076" t="s">
        <v>3180</v>
      </c>
      <c r="K4076">
        <f t="shared" si="126"/>
        <v>13</v>
      </c>
      <c r="L4076">
        <f t="shared" si="127"/>
        <v>689</v>
      </c>
    </row>
    <row r="4077" spans="1:12" x14ac:dyDescent="0.3">
      <c r="A4077">
        <v>1</v>
      </c>
      <c r="B4077" t="s">
        <v>1263</v>
      </c>
      <c r="C4077">
        <v>8</v>
      </c>
      <c r="D4077">
        <v>13</v>
      </c>
      <c r="E4077" t="s">
        <v>10</v>
      </c>
      <c r="F4077" s="5" t="s">
        <v>3176</v>
      </c>
      <c r="G4077" t="s">
        <v>3177</v>
      </c>
      <c r="H4077" t="s">
        <v>3178</v>
      </c>
      <c r="I4077" t="s">
        <v>3180</v>
      </c>
      <c r="K4077">
        <f t="shared" si="126"/>
        <v>13</v>
      </c>
      <c r="L4077">
        <f t="shared" si="127"/>
        <v>689</v>
      </c>
    </row>
    <row r="4078" spans="1:12" x14ac:dyDescent="0.3">
      <c r="A4078">
        <v>1</v>
      </c>
      <c r="B4078" t="s">
        <v>3297</v>
      </c>
      <c r="C4078">
        <v>8</v>
      </c>
      <c r="D4078">
        <v>13</v>
      </c>
      <c r="E4078" t="s">
        <v>10</v>
      </c>
      <c r="F4078" s="5" t="s">
        <v>3176</v>
      </c>
      <c r="G4078" t="s">
        <v>3177</v>
      </c>
      <c r="H4078" t="s">
        <v>3178</v>
      </c>
      <c r="I4078" t="s">
        <v>3180</v>
      </c>
      <c r="K4078">
        <f t="shared" si="126"/>
        <v>13</v>
      </c>
      <c r="L4078">
        <f t="shared" si="127"/>
        <v>689</v>
      </c>
    </row>
    <row r="4079" spans="1:12" x14ac:dyDescent="0.3">
      <c r="A4079">
        <v>1</v>
      </c>
      <c r="B4079" t="s">
        <v>3295</v>
      </c>
      <c r="C4079">
        <v>8</v>
      </c>
      <c r="D4079">
        <v>13</v>
      </c>
      <c r="E4079" t="s">
        <v>10</v>
      </c>
      <c r="F4079" s="5" t="s">
        <v>3176</v>
      </c>
      <c r="G4079" t="s">
        <v>3177</v>
      </c>
      <c r="H4079" t="s">
        <v>3178</v>
      </c>
      <c r="I4079" t="s">
        <v>3182</v>
      </c>
      <c r="K4079">
        <f t="shared" si="126"/>
        <v>13</v>
      </c>
      <c r="L4079">
        <f t="shared" si="127"/>
        <v>689</v>
      </c>
    </row>
    <row r="4080" spans="1:12" x14ac:dyDescent="0.3">
      <c r="A4080">
        <v>1</v>
      </c>
      <c r="B4080" t="s">
        <v>1630</v>
      </c>
      <c r="C4080">
        <v>8</v>
      </c>
      <c r="D4080">
        <v>13</v>
      </c>
      <c r="E4080" t="s">
        <v>10</v>
      </c>
      <c r="F4080" s="5" t="s">
        <v>3176</v>
      </c>
      <c r="G4080" t="s">
        <v>3177</v>
      </c>
      <c r="H4080" t="s">
        <v>3178</v>
      </c>
      <c r="I4080" t="s">
        <v>3187</v>
      </c>
      <c r="K4080">
        <f t="shared" si="126"/>
        <v>13</v>
      </c>
      <c r="L4080">
        <f t="shared" si="127"/>
        <v>689</v>
      </c>
    </row>
    <row r="4081" spans="1:12" x14ac:dyDescent="0.3">
      <c r="A4081">
        <v>1</v>
      </c>
      <c r="B4081" t="s">
        <v>1780</v>
      </c>
      <c r="C4081">
        <v>8</v>
      </c>
      <c r="D4081">
        <v>13</v>
      </c>
      <c r="E4081" t="s">
        <v>10</v>
      </c>
      <c r="F4081" s="5" t="s">
        <v>3176</v>
      </c>
      <c r="G4081" t="s">
        <v>3177</v>
      </c>
      <c r="H4081" t="s">
        <v>3178</v>
      </c>
      <c r="I4081" t="s">
        <v>3184</v>
      </c>
      <c r="K4081">
        <f t="shared" si="126"/>
        <v>13</v>
      </c>
      <c r="L4081">
        <f t="shared" si="127"/>
        <v>689</v>
      </c>
    </row>
    <row r="4082" spans="1:12" x14ac:dyDescent="0.3">
      <c r="A4082">
        <v>1</v>
      </c>
      <c r="B4082" t="s">
        <v>57</v>
      </c>
      <c r="C4082">
        <v>8</v>
      </c>
      <c r="D4082">
        <v>13</v>
      </c>
      <c r="E4082" t="s">
        <v>10</v>
      </c>
      <c r="F4082" s="5" t="s">
        <v>3176</v>
      </c>
      <c r="G4082" t="s">
        <v>3177</v>
      </c>
      <c r="H4082" t="s">
        <v>3178</v>
      </c>
      <c r="I4082" t="s">
        <v>3184</v>
      </c>
      <c r="K4082">
        <f t="shared" si="126"/>
        <v>13</v>
      </c>
      <c r="L4082">
        <f t="shared" si="127"/>
        <v>689</v>
      </c>
    </row>
    <row r="4083" spans="1:12" x14ac:dyDescent="0.3">
      <c r="A4083">
        <v>1</v>
      </c>
      <c r="B4083" t="s">
        <v>3296</v>
      </c>
      <c r="C4083">
        <v>8</v>
      </c>
      <c r="D4083">
        <v>13</v>
      </c>
      <c r="E4083" t="s">
        <v>10</v>
      </c>
      <c r="F4083" s="5" t="s">
        <v>3176</v>
      </c>
      <c r="G4083" t="s">
        <v>3177</v>
      </c>
      <c r="H4083" t="s">
        <v>3178</v>
      </c>
      <c r="I4083" t="s">
        <v>3184</v>
      </c>
      <c r="K4083">
        <f t="shared" si="126"/>
        <v>13</v>
      </c>
      <c r="L4083">
        <f t="shared" si="127"/>
        <v>689</v>
      </c>
    </row>
    <row r="4084" spans="1:12" x14ac:dyDescent="0.3">
      <c r="A4084">
        <v>1</v>
      </c>
      <c r="B4084" t="s">
        <v>3300</v>
      </c>
      <c r="C4084">
        <v>8</v>
      </c>
      <c r="D4084">
        <v>13</v>
      </c>
      <c r="E4084" t="s">
        <v>10</v>
      </c>
      <c r="F4084" s="5" t="s">
        <v>3176</v>
      </c>
      <c r="G4084" t="s">
        <v>3177</v>
      </c>
      <c r="H4084" t="s">
        <v>3178</v>
      </c>
      <c r="I4084" t="s">
        <v>3186</v>
      </c>
      <c r="K4084">
        <f t="shared" si="126"/>
        <v>13</v>
      </c>
      <c r="L4084">
        <f t="shared" si="127"/>
        <v>689</v>
      </c>
    </row>
    <row r="4085" spans="1:12" x14ac:dyDescent="0.3">
      <c r="A4085">
        <v>1</v>
      </c>
      <c r="B4085" t="s">
        <v>3298</v>
      </c>
      <c r="C4085">
        <v>8</v>
      </c>
      <c r="D4085">
        <v>13</v>
      </c>
      <c r="E4085" t="s">
        <v>10</v>
      </c>
      <c r="F4085" s="5" t="s">
        <v>3176</v>
      </c>
      <c r="G4085" t="s">
        <v>3177</v>
      </c>
      <c r="H4085" t="s">
        <v>3178</v>
      </c>
      <c r="I4085" t="s">
        <v>3180</v>
      </c>
      <c r="K4085">
        <f t="shared" si="126"/>
        <v>13</v>
      </c>
      <c r="L4085">
        <f t="shared" si="127"/>
        <v>689</v>
      </c>
    </row>
    <row r="4086" spans="1:12" x14ac:dyDescent="0.3">
      <c r="A4086">
        <v>1</v>
      </c>
      <c r="B4086" t="s">
        <v>3301</v>
      </c>
      <c r="C4086">
        <v>8</v>
      </c>
      <c r="D4086">
        <v>13</v>
      </c>
      <c r="E4086" t="s">
        <v>10</v>
      </c>
      <c r="F4086" s="5" t="s">
        <v>3176</v>
      </c>
      <c r="G4086" t="s">
        <v>3177</v>
      </c>
      <c r="H4086" t="s">
        <v>3178</v>
      </c>
      <c r="I4086" t="s">
        <v>3187</v>
      </c>
      <c r="K4086">
        <f t="shared" si="126"/>
        <v>13</v>
      </c>
      <c r="L4086">
        <f t="shared" si="127"/>
        <v>689</v>
      </c>
    </row>
    <row r="4087" spans="1:12" x14ac:dyDescent="0.3">
      <c r="A4087">
        <v>1</v>
      </c>
      <c r="B4087" t="s">
        <v>3305</v>
      </c>
      <c r="C4087">
        <v>8</v>
      </c>
      <c r="D4087">
        <v>13</v>
      </c>
      <c r="E4087" t="s">
        <v>10</v>
      </c>
      <c r="F4087" s="5" t="s">
        <v>3176</v>
      </c>
      <c r="G4087" t="s">
        <v>3177</v>
      </c>
      <c r="H4087" t="s">
        <v>3178</v>
      </c>
      <c r="I4087" t="s">
        <v>3186</v>
      </c>
      <c r="K4087">
        <f t="shared" si="126"/>
        <v>13</v>
      </c>
      <c r="L4087">
        <f t="shared" si="127"/>
        <v>689</v>
      </c>
    </row>
    <row r="4088" spans="1:12" x14ac:dyDescent="0.3">
      <c r="A4088">
        <v>1</v>
      </c>
      <c r="B4088" t="s">
        <v>1075</v>
      </c>
      <c r="C4088">
        <v>8</v>
      </c>
      <c r="D4088">
        <v>13</v>
      </c>
      <c r="E4088" t="s">
        <v>10</v>
      </c>
      <c r="F4088" s="5" t="s">
        <v>3176</v>
      </c>
      <c r="G4088" t="s">
        <v>3177</v>
      </c>
      <c r="H4088" t="s">
        <v>3178</v>
      </c>
      <c r="I4088" t="s">
        <v>3180</v>
      </c>
      <c r="K4088">
        <f t="shared" si="126"/>
        <v>13</v>
      </c>
      <c r="L4088">
        <f t="shared" si="127"/>
        <v>689</v>
      </c>
    </row>
    <row r="4089" spans="1:12" x14ac:dyDescent="0.3">
      <c r="A4089">
        <v>1</v>
      </c>
      <c r="B4089" t="s">
        <v>3308</v>
      </c>
      <c r="C4089">
        <v>8</v>
      </c>
      <c r="D4089">
        <v>13</v>
      </c>
      <c r="E4089" t="s">
        <v>10</v>
      </c>
      <c r="F4089" s="5" t="s">
        <v>3176</v>
      </c>
      <c r="G4089" t="s">
        <v>3177</v>
      </c>
      <c r="H4089" t="s">
        <v>3178</v>
      </c>
      <c r="I4089" t="s">
        <v>3186</v>
      </c>
      <c r="K4089">
        <f t="shared" si="126"/>
        <v>13</v>
      </c>
      <c r="L4089">
        <f t="shared" si="127"/>
        <v>689</v>
      </c>
    </row>
    <row r="4090" spans="1:12" x14ac:dyDescent="0.3">
      <c r="A4090">
        <v>1</v>
      </c>
      <c r="B4090" t="s">
        <v>886</v>
      </c>
      <c r="C4090">
        <v>8</v>
      </c>
      <c r="D4090">
        <v>13</v>
      </c>
      <c r="E4090" t="s">
        <v>10</v>
      </c>
      <c r="F4090" s="5" t="s">
        <v>3176</v>
      </c>
      <c r="G4090" t="s">
        <v>3177</v>
      </c>
      <c r="H4090" t="s">
        <v>3178</v>
      </c>
      <c r="I4090" t="s">
        <v>3184</v>
      </c>
      <c r="K4090">
        <f t="shared" si="126"/>
        <v>13</v>
      </c>
      <c r="L4090">
        <f t="shared" si="127"/>
        <v>689</v>
      </c>
    </row>
    <row r="4091" spans="1:12" x14ac:dyDescent="0.3">
      <c r="A4091">
        <v>1</v>
      </c>
      <c r="B4091" t="s">
        <v>3306</v>
      </c>
      <c r="C4091">
        <v>8</v>
      </c>
      <c r="D4091">
        <v>13</v>
      </c>
      <c r="E4091" t="s">
        <v>10</v>
      </c>
      <c r="F4091" s="5" t="s">
        <v>3176</v>
      </c>
      <c r="G4091" t="s">
        <v>3177</v>
      </c>
      <c r="H4091" t="s">
        <v>3178</v>
      </c>
      <c r="I4091" t="s">
        <v>3182</v>
      </c>
      <c r="K4091">
        <f t="shared" si="126"/>
        <v>13</v>
      </c>
      <c r="L4091">
        <f t="shared" si="127"/>
        <v>689</v>
      </c>
    </row>
    <row r="4092" spans="1:12" x14ac:dyDescent="0.3">
      <c r="A4092">
        <v>1</v>
      </c>
      <c r="B4092" t="s">
        <v>2614</v>
      </c>
      <c r="C4092">
        <v>8</v>
      </c>
      <c r="D4092">
        <v>13</v>
      </c>
      <c r="E4092" t="s">
        <v>10</v>
      </c>
      <c r="F4092" s="5" t="s">
        <v>3176</v>
      </c>
      <c r="G4092" t="s">
        <v>3177</v>
      </c>
      <c r="H4092" t="s">
        <v>3178</v>
      </c>
      <c r="I4092" t="s">
        <v>3182</v>
      </c>
      <c r="K4092">
        <f t="shared" si="126"/>
        <v>13</v>
      </c>
      <c r="L4092">
        <f t="shared" si="127"/>
        <v>689</v>
      </c>
    </row>
    <row r="4093" spans="1:12" x14ac:dyDescent="0.3">
      <c r="A4093">
        <v>1</v>
      </c>
      <c r="B4093" t="s">
        <v>3307</v>
      </c>
      <c r="C4093">
        <v>8</v>
      </c>
      <c r="D4093">
        <v>13</v>
      </c>
      <c r="E4093" t="s">
        <v>10</v>
      </c>
      <c r="F4093" s="5" t="s">
        <v>3176</v>
      </c>
      <c r="G4093" t="s">
        <v>3177</v>
      </c>
      <c r="H4093" t="s">
        <v>3178</v>
      </c>
      <c r="I4093" t="s">
        <v>3180</v>
      </c>
      <c r="K4093">
        <f t="shared" si="126"/>
        <v>13</v>
      </c>
      <c r="L4093">
        <f t="shared" si="127"/>
        <v>689</v>
      </c>
    </row>
    <row r="4094" spans="1:12" x14ac:dyDescent="0.3">
      <c r="A4094">
        <v>1</v>
      </c>
      <c r="B4094" t="s">
        <v>1469</v>
      </c>
      <c r="C4094">
        <v>8</v>
      </c>
      <c r="D4094">
        <v>13</v>
      </c>
      <c r="E4094" t="s">
        <v>10</v>
      </c>
      <c r="F4094" s="5" t="s">
        <v>3176</v>
      </c>
      <c r="G4094" t="s">
        <v>3177</v>
      </c>
      <c r="H4094" t="s">
        <v>3178</v>
      </c>
      <c r="I4094" t="s">
        <v>3182</v>
      </c>
      <c r="K4094">
        <f t="shared" si="126"/>
        <v>13</v>
      </c>
      <c r="L4094">
        <f t="shared" si="127"/>
        <v>689</v>
      </c>
    </row>
    <row r="4095" spans="1:12" x14ac:dyDescent="0.3">
      <c r="A4095">
        <v>1</v>
      </c>
      <c r="B4095" t="s">
        <v>2627</v>
      </c>
      <c r="C4095">
        <v>8</v>
      </c>
      <c r="D4095">
        <v>13</v>
      </c>
      <c r="E4095" t="s">
        <v>10</v>
      </c>
      <c r="F4095" s="5" t="s">
        <v>3176</v>
      </c>
      <c r="G4095" t="s">
        <v>3177</v>
      </c>
      <c r="H4095" t="s">
        <v>3178</v>
      </c>
      <c r="I4095" t="s">
        <v>3187</v>
      </c>
      <c r="K4095">
        <f t="shared" si="126"/>
        <v>13</v>
      </c>
      <c r="L4095">
        <f t="shared" si="127"/>
        <v>689</v>
      </c>
    </row>
    <row r="4096" spans="1:12" x14ac:dyDescent="0.3">
      <c r="A4096">
        <v>1</v>
      </c>
      <c r="B4096" t="s">
        <v>2216</v>
      </c>
      <c r="C4096">
        <v>8</v>
      </c>
      <c r="D4096">
        <v>13</v>
      </c>
      <c r="E4096" t="s">
        <v>10</v>
      </c>
      <c r="F4096" s="5" t="s">
        <v>3176</v>
      </c>
      <c r="G4096" t="s">
        <v>3177</v>
      </c>
      <c r="H4096" t="s">
        <v>3178</v>
      </c>
      <c r="I4096" t="s">
        <v>3184</v>
      </c>
      <c r="K4096">
        <f t="shared" si="126"/>
        <v>13</v>
      </c>
      <c r="L4096">
        <f t="shared" si="127"/>
        <v>689</v>
      </c>
    </row>
    <row r="4097" spans="1:12" x14ac:dyDescent="0.3">
      <c r="A4097">
        <v>1</v>
      </c>
      <c r="B4097" t="s">
        <v>3303</v>
      </c>
      <c r="C4097">
        <v>8</v>
      </c>
      <c r="D4097">
        <v>13</v>
      </c>
      <c r="E4097" t="s">
        <v>10</v>
      </c>
      <c r="F4097" s="5" t="s">
        <v>3176</v>
      </c>
      <c r="G4097" t="s">
        <v>3177</v>
      </c>
      <c r="H4097" t="s">
        <v>3178</v>
      </c>
      <c r="I4097" t="s">
        <v>3184</v>
      </c>
      <c r="K4097">
        <f t="shared" si="126"/>
        <v>13</v>
      </c>
      <c r="L4097">
        <f t="shared" si="127"/>
        <v>689</v>
      </c>
    </row>
    <row r="4098" spans="1:12" x14ac:dyDescent="0.3">
      <c r="A4098">
        <v>1</v>
      </c>
      <c r="B4098" t="s">
        <v>1266</v>
      </c>
      <c r="C4098">
        <v>8</v>
      </c>
      <c r="D4098">
        <v>13</v>
      </c>
      <c r="E4098" t="s">
        <v>10</v>
      </c>
      <c r="F4098" s="5" t="s">
        <v>3176</v>
      </c>
      <c r="G4098" t="s">
        <v>3177</v>
      </c>
      <c r="H4098" t="s">
        <v>3178</v>
      </c>
      <c r="I4098" t="s">
        <v>3182</v>
      </c>
      <c r="K4098">
        <f t="shared" si="126"/>
        <v>13</v>
      </c>
      <c r="L4098">
        <f t="shared" si="127"/>
        <v>689</v>
      </c>
    </row>
    <row r="4099" spans="1:12" x14ac:dyDescent="0.3">
      <c r="A4099">
        <v>1</v>
      </c>
      <c r="B4099" t="s">
        <v>1995</v>
      </c>
      <c r="C4099">
        <v>9</v>
      </c>
      <c r="D4099">
        <v>14</v>
      </c>
      <c r="E4099" t="s">
        <v>10</v>
      </c>
      <c r="F4099" s="5" t="s">
        <v>3176</v>
      </c>
      <c r="G4099" t="s">
        <v>3177</v>
      </c>
      <c r="H4099" t="s">
        <v>3178</v>
      </c>
      <c r="I4099" t="s">
        <v>3182</v>
      </c>
      <c r="K4099">
        <f t="shared" ref="K4099:K4162" si="128">20-C4099+1</f>
        <v>12</v>
      </c>
      <c r="L4099">
        <f t="shared" si="127"/>
        <v>709</v>
      </c>
    </row>
    <row r="4100" spans="1:12" x14ac:dyDescent="0.3">
      <c r="A4100">
        <v>1</v>
      </c>
      <c r="B4100" t="s">
        <v>2390</v>
      </c>
      <c r="C4100">
        <v>9</v>
      </c>
      <c r="D4100">
        <v>14</v>
      </c>
      <c r="E4100" t="s">
        <v>10</v>
      </c>
      <c r="F4100" s="5" t="s">
        <v>3176</v>
      </c>
      <c r="G4100" t="s">
        <v>3177</v>
      </c>
      <c r="H4100" t="s">
        <v>3178</v>
      </c>
      <c r="I4100" t="s">
        <v>3184</v>
      </c>
      <c r="K4100">
        <f t="shared" si="128"/>
        <v>12</v>
      </c>
      <c r="L4100">
        <f t="shared" si="127"/>
        <v>709</v>
      </c>
    </row>
    <row r="4101" spans="1:12" x14ac:dyDescent="0.3">
      <c r="A4101">
        <v>1</v>
      </c>
      <c r="B4101" t="s">
        <v>1284</v>
      </c>
      <c r="C4101">
        <v>9</v>
      </c>
      <c r="D4101">
        <v>14</v>
      </c>
      <c r="E4101" t="s">
        <v>10</v>
      </c>
      <c r="F4101" s="5" t="s">
        <v>3176</v>
      </c>
      <c r="G4101" t="s">
        <v>3177</v>
      </c>
      <c r="H4101" t="s">
        <v>3178</v>
      </c>
      <c r="I4101" t="s">
        <v>3180</v>
      </c>
      <c r="K4101">
        <f t="shared" si="128"/>
        <v>12</v>
      </c>
      <c r="L4101">
        <f t="shared" ref="L4101:L4164" si="129">COUNTIF(K:K, K4101)</f>
        <v>709</v>
      </c>
    </row>
    <row r="4102" spans="1:12" x14ac:dyDescent="0.3">
      <c r="A4102">
        <v>1</v>
      </c>
      <c r="B4102" t="s">
        <v>3309</v>
      </c>
      <c r="C4102">
        <v>9</v>
      </c>
      <c r="D4102">
        <v>14</v>
      </c>
      <c r="E4102" t="s">
        <v>10</v>
      </c>
      <c r="F4102" s="5" t="s">
        <v>3176</v>
      </c>
      <c r="G4102" t="s">
        <v>3177</v>
      </c>
      <c r="H4102" t="s">
        <v>3178</v>
      </c>
      <c r="I4102" t="s">
        <v>3180</v>
      </c>
      <c r="K4102">
        <f t="shared" si="128"/>
        <v>12</v>
      </c>
      <c r="L4102">
        <f t="shared" si="129"/>
        <v>709</v>
      </c>
    </row>
    <row r="4103" spans="1:12" x14ac:dyDescent="0.3">
      <c r="A4103">
        <v>1</v>
      </c>
      <c r="B4103" t="s">
        <v>3314</v>
      </c>
      <c r="C4103">
        <v>9</v>
      </c>
      <c r="D4103">
        <v>14</v>
      </c>
      <c r="E4103" t="s">
        <v>10</v>
      </c>
      <c r="F4103" s="5" t="s">
        <v>3176</v>
      </c>
      <c r="G4103" t="s">
        <v>3177</v>
      </c>
      <c r="H4103" t="s">
        <v>3178</v>
      </c>
      <c r="I4103" t="s">
        <v>3187</v>
      </c>
      <c r="K4103">
        <f t="shared" si="128"/>
        <v>12</v>
      </c>
      <c r="L4103">
        <f t="shared" si="129"/>
        <v>709</v>
      </c>
    </row>
    <row r="4104" spans="1:12" x14ac:dyDescent="0.3">
      <c r="A4104">
        <v>1</v>
      </c>
      <c r="B4104" t="s">
        <v>523</v>
      </c>
      <c r="C4104">
        <v>9</v>
      </c>
      <c r="D4104">
        <v>14</v>
      </c>
      <c r="E4104" t="s">
        <v>10</v>
      </c>
      <c r="F4104" s="5" t="s">
        <v>3176</v>
      </c>
      <c r="G4104" t="s">
        <v>3177</v>
      </c>
      <c r="H4104" t="s">
        <v>3178</v>
      </c>
      <c r="I4104" t="s">
        <v>3182</v>
      </c>
      <c r="K4104">
        <f t="shared" si="128"/>
        <v>12</v>
      </c>
      <c r="L4104">
        <f t="shared" si="129"/>
        <v>709</v>
      </c>
    </row>
    <row r="4105" spans="1:12" x14ac:dyDescent="0.3">
      <c r="A4105">
        <v>1</v>
      </c>
      <c r="B4105" t="s">
        <v>3312</v>
      </c>
      <c r="C4105">
        <v>9</v>
      </c>
      <c r="D4105">
        <v>14</v>
      </c>
      <c r="E4105" t="s">
        <v>10</v>
      </c>
      <c r="F4105" s="5" t="s">
        <v>3176</v>
      </c>
      <c r="G4105" t="s">
        <v>3177</v>
      </c>
      <c r="H4105" t="s">
        <v>3178</v>
      </c>
      <c r="I4105" t="s">
        <v>3182</v>
      </c>
      <c r="K4105">
        <f t="shared" si="128"/>
        <v>12</v>
      </c>
      <c r="L4105">
        <f t="shared" si="129"/>
        <v>709</v>
      </c>
    </row>
    <row r="4106" spans="1:12" x14ac:dyDescent="0.3">
      <c r="A4106">
        <v>1</v>
      </c>
      <c r="B4106" t="s">
        <v>2319</v>
      </c>
      <c r="C4106">
        <v>9</v>
      </c>
      <c r="D4106">
        <v>14</v>
      </c>
      <c r="E4106" t="s">
        <v>10</v>
      </c>
      <c r="F4106" s="5" t="s">
        <v>3176</v>
      </c>
      <c r="G4106" t="s">
        <v>3177</v>
      </c>
      <c r="H4106" t="s">
        <v>3178</v>
      </c>
      <c r="I4106" t="s">
        <v>3184</v>
      </c>
      <c r="K4106">
        <f t="shared" si="128"/>
        <v>12</v>
      </c>
      <c r="L4106">
        <f t="shared" si="129"/>
        <v>709</v>
      </c>
    </row>
    <row r="4107" spans="1:12" x14ac:dyDescent="0.3">
      <c r="A4107">
        <v>1</v>
      </c>
      <c r="B4107" t="s">
        <v>577</v>
      </c>
      <c r="C4107">
        <v>9</v>
      </c>
      <c r="D4107">
        <v>14</v>
      </c>
      <c r="E4107" t="s">
        <v>10</v>
      </c>
      <c r="F4107" s="5" t="s">
        <v>3176</v>
      </c>
      <c r="G4107" t="s">
        <v>3177</v>
      </c>
      <c r="H4107" t="s">
        <v>3178</v>
      </c>
      <c r="I4107" t="s">
        <v>3186</v>
      </c>
      <c r="K4107">
        <f t="shared" si="128"/>
        <v>12</v>
      </c>
      <c r="L4107">
        <f t="shared" si="129"/>
        <v>709</v>
      </c>
    </row>
    <row r="4108" spans="1:12" x14ac:dyDescent="0.3">
      <c r="A4108">
        <v>1</v>
      </c>
      <c r="B4108" t="s">
        <v>3310</v>
      </c>
      <c r="C4108">
        <v>9</v>
      </c>
      <c r="D4108">
        <v>14</v>
      </c>
      <c r="E4108" t="s">
        <v>10</v>
      </c>
      <c r="F4108" s="5" t="s">
        <v>3176</v>
      </c>
      <c r="G4108" t="s">
        <v>3177</v>
      </c>
      <c r="H4108" t="s">
        <v>3178</v>
      </c>
      <c r="I4108" t="s">
        <v>3182</v>
      </c>
      <c r="K4108">
        <f t="shared" si="128"/>
        <v>12</v>
      </c>
      <c r="L4108">
        <f t="shared" si="129"/>
        <v>709</v>
      </c>
    </row>
    <row r="4109" spans="1:12" x14ac:dyDescent="0.3">
      <c r="A4109">
        <v>1</v>
      </c>
      <c r="B4109" t="s">
        <v>1120</v>
      </c>
      <c r="C4109">
        <v>9</v>
      </c>
      <c r="D4109">
        <v>14</v>
      </c>
      <c r="E4109" t="s">
        <v>10</v>
      </c>
      <c r="F4109" s="5" t="s">
        <v>3176</v>
      </c>
      <c r="G4109" t="s">
        <v>3177</v>
      </c>
      <c r="H4109" t="s">
        <v>3178</v>
      </c>
      <c r="I4109" t="s">
        <v>3180</v>
      </c>
      <c r="K4109">
        <f t="shared" si="128"/>
        <v>12</v>
      </c>
      <c r="L4109">
        <f t="shared" si="129"/>
        <v>709</v>
      </c>
    </row>
    <row r="4110" spans="1:12" x14ac:dyDescent="0.3">
      <c r="A4110">
        <v>1</v>
      </c>
      <c r="B4110" t="s">
        <v>3315</v>
      </c>
      <c r="C4110">
        <v>9</v>
      </c>
      <c r="D4110">
        <v>14</v>
      </c>
      <c r="E4110" t="s">
        <v>10</v>
      </c>
      <c r="F4110" s="5" t="s">
        <v>3176</v>
      </c>
      <c r="G4110" t="s">
        <v>3177</v>
      </c>
      <c r="H4110" t="s">
        <v>3178</v>
      </c>
      <c r="I4110" t="s">
        <v>3186</v>
      </c>
      <c r="K4110">
        <f t="shared" si="128"/>
        <v>12</v>
      </c>
      <c r="L4110">
        <f t="shared" si="129"/>
        <v>709</v>
      </c>
    </row>
    <row r="4111" spans="1:12" x14ac:dyDescent="0.3">
      <c r="A4111">
        <v>1</v>
      </c>
      <c r="B4111" t="s">
        <v>1789</v>
      </c>
      <c r="C4111">
        <v>9</v>
      </c>
      <c r="D4111">
        <v>14</v>
      </c>
      <c r="E4111" t="s">
        <v>10</v>
      </c>
      <c r="F4111" s="5" t="s">
        <v>3176</v>
      </c>
      <c r="G4111" t="s">
        <v>3177</v>
      </c>
      <c r="H4111" t="s">
        <v>3178</v>
      </c>
      <c r="I4111" t="s">
        <v>3184</v>
      </c>
      <c r="K4111">
        <f t="shared" si="128"/>
        <v>12</v>
      </c>
      <c r="L4111">
        <f t="shared" si="129"/>
        <v>709</v>
      </c>
    </row>
    <row r="4112" spans="1:12" x14ac:dyDescent="0.3">
      <c r="A4112">
        <v>1</v>
      </c>
      <c r="B4112" t="s">
        <v>2742</v>
      </c>
      <c r="C4112">
        <v>9</v>
      </c>
      <c r="D4112">
        <v>14</v>
      </c>
      <c r="E4112" t="s">
        <v>10</v>
      </c>
      <c r="F4112" s="5" t="s">
        <v>3176</v>
      </c>
      <c r="G4112" t="s">
        <v>3177</v>
      </c>
      <c r="H4112" t="s">
        <v>3178</v>
      </c>
      <c r="I4112" t="s">
        <v>3184</v>
      </c>
      <c r="K4112">
        <f t="shared" si="128"/>
        <v>12</v>
      </c>
      <c r="L4112">
        <f t="shared" si="129"/>
        <v>709</v>
      </c>
    </row>
    <row r="4113" spans="1:12" x14ac:dyDescent="0.3">
      <c r="A4113">
        <v>1</v>
      </c>
      <c r="B4113" t="s">
        <v>3283</v>
      </c>
      <c r="C4113">
        <v>9</v>
      </c>
      <c r="D4113">
        <v>14</v>
      </c>
      <c r="E4113" t="s">
        <v>10</v>
      </c>
      <c r="F4113" s="5" t="s">
        <v>3176</v>
      </c>
      <c r="G4113" t="s">
        <v>3177</v>
      </c>
      <c r="H4113" t="s">
        <v>3178</v>
      </c>
      <c r="I4113" t="s">
        <v>3182</v>
      </c>
      <c r="K4113">
        <f t="shared" si="128"/>
        <v>12</v>
      </c>
      <c r="L4113">
        <f t="shared" si="129"/>
        <v>709</v>
      </c>
    </row>
    <row r="4114" spans="1:12" x14ac:dyDescent="0.3">
      <c r="A4114">
        <v>1</v>
      </c>
      <c r="B4114" t="s">
        <v>572</v>
      </c>
      <c r="C4114">
        <v>9</v>
      </c>
      <c r="D4114">
        <v>14</v>
      </c>
      <c r="E4114" t="s">
        <v>10</v>
      </c>
      <c r="F4114" s="5" t="s">
        <v>3176</v>
      </c>
      <c r="G4114" t="s">
        <v>3177</v>
      </c>
      <c r="H4114" t="s">
        <v>3178</v>
      </c>
      <c r="I4114" t="s">
        <v>3186</v>
      </c>
      <c r="K4114">
        <f t="shared" si="128"/>
        <v>12</v>
      </c>
      <c r="L4114">
        <f t="shared" si="129"/>
        <v>709</v>
      </c>
    </row>
    <row r="4115" spans="1:12" x14ac:dyDescent="0.3">
      <c r="A4115">
        <v>1</v>
      </c>
      <c r="B4115" t="s">
        <v>2646</v>
      </c>
      <c r="C4115">
        <v>9</v>
      </c>
      <c r="D4115">
        <v>14</v>
      </c>
      <c r="E4115" t="s">
        <v>10</v>
      </c>
      <c r="F4115" s="5" t="s">
        <v>3176</v>
      </c>
      <c r="G4115" t="s">
        <v>3177</v>
      </c>
      <c r="H4115" t="s">
        <v>3178</v>
      </c>
      <c r="I4115" t="s">
        <v>3180</v>
      </c>
      <c r="K4115">
        <f t="shared" si="128"/>
        <v>12</v>
      </c>
      <c r="L4115">
        <f t="shared" si="129"/>
        <v>709</v>
      </c>
    </row>
    <row r="4116" spans="1:12" x14ac:dyDescent="0.3">
      <c r="A4116">
        <v>1</v>
      </c>
      <c r="B4116" t="s">
        <v>569</v>
      </c>
      <c r="C4116">
        <v>9</v>
      </c>
      <c r="D4116">
        <v>14</v>
      </c>
      <c r="E4116" t="s">
        <v>10</v>
      </c>
      <c r="F4116" s="5" t="s">
        <v>3176</v>
      </c>
      <c r="G4116" t="s">
        <v>3177</v>
      </c>
      <c r="H4116" t="s">
        <v>3178</v>
      </c>
      <c r="I4116" t="s">
        <v>3179</v>
      </c>
      <c r="K4116">
        <f t="shared" si="128"/>
        <v>12</v>
      </c>
      <c r="L4116">
        <f t="shared" si="129"/>
        <v>709</v>
      </c>
    </row>
    <row r="4117" spans="1:12" x14ac:dyDescent="0.3">
      <c r="A4117">
        <v>1</v>
      </c>
      <c r="B4117" t="s">
        <v>3311</v>
      </c>
      <c r="C4117">
        <v>9</v>
      </c>
      <c r="D4117">
        <v>14</v>
      </c>
      <c r="E4117" t="s">
        <v>10</v>
      </c>
      <c r="F4117" s="5" t="s">
        <v>3176</v>
      </c>
      <c r="G4117" t="s">
        <v>3177</v>
      </c>
      <c r="H4117" t="s">
        <v>3178</v>
      </c>
      <c r="I4117" t="s">
        <v>3187</v>
      </c>
      <c r="K4117">
        <f t="shared" si="128"/>
        <v>12</v>
      </c>
      <c r="L4117">
        <f t="shared" si="129"/>
        <v>709</v>
      </c>
    </row>
    <row r="4118" spans="1:12" x14ac:dyDescent="0.3">
      <c r="A4118">
        <v>1</v>
      </c>
      <c r="B4118" t="s">
        <v>2750</v>
      </c>
      <c r="C4118">
        <v>9</v>
      </c>
      <c r="D4118">
        <v>14</v>
      </c>
      <c r="E4118" t="s">
        <v>10</v>
      </c>
      <c r="F4118" s="5" t="s">
        <v>3176</v>
      </c>
      <c r="G4118" t="s">
        <v>3177</v>
      </c>
      <c r="H4118" t="s">
        <v>3178</v>
      </c>
      <c r="I4118" t="s">
        <v>3184</v>
      </c>
      <c r="K4118">
        <f t="shared" si="128"/>
        <v>12</v>
      </c>
      <c r="L4118">
        <f t="shared" si="129"/>
        <v>709</v>
      </c>
    </row>
    <row r="4119" spans="1:12" x14ac:dyDescent="0.3">
      <c r="A4119">
        <v>1</v>
      </c>
      <c r="B4119" t="s">
        <v>90</v>
      </c>
      <c r="C4119">
        <v>9</v>
      </c>
      <c r="D4119">
        <v>14</v>
      </c>
      <c r="E4119" t="s">
        <v>10</v>
      </c>
      <c r="F4119" s="5" t="s">
        <v>3176</v>
      </c>
      <c r="G4119" t="s">
        <v>3177</v>
      </c>
      <c r="H4119" t="s">
        <v>3178</v>
      </c>
      <c r="I4119" t="s">
        <v>3184</v>
      </c>
      <c r="K4119">
        <f t="shared" si="128"/>
        <v>12</v>
      </c>
      <c r="L4119">
        <f t="shared" si="129"/>
        <v>709</v>
      </c>
    </row>
    <row r="4120" spans="1:12" x14ac:dyDescent="0.3">
      <c r="A4120">
        <v>1</v>
      </c>
      <c r="B4120" t="s">
        <v>2099</v>
      </c>
      <c r="C4120">
        <v>9</v>
      </c>
      <c r="D4120">
        <v>14</v>
      </c>
      <c r="E4120" t="s">
        <v>10</v>
      </c>
      <c r="F4120" s="5" t="s">
        <v>3176</v>
      </c>
      <c r="G4120" t="s">
        <v>3177</v>
      </c>
      <c r="H4120" t="s">
        <v>3178</v>
      </c>
      <c r="I4120" t="s">
        <v>3184</v>
      </c>
      <c r="K4120">
        <f t="shared" si="128"/>
        <v>12</v>
      </c>
      <c r="L4120">
        <f t="shared" si="129"/>
        <v>709</v>
      </c>
    </row>
    <row r="4121" spans="1:12" x14ac:dyDescent="0.3">
      <c r="A4121">
        <v>1</v>
      </c>
      <c r="B4121" t="s">
        <v>2749</v>
      </c>
      <c r="C4121">
        <v>9</v>
      </c>
      <c r="D4121">
        <v>14</v>
      </c>
      <c r="E4121" t="s">
        <v>10</v>
      </c>
      <c r="F4121" s="5" t="s">
        <v>3176</v>
      </c>
      <c r="G4121" t="s">
        <v>3177</v>
      </c>
      <c r="H4121" t="s">
        <v>3178</v>
      </c>
      <c r="I4121" t="s">
        <v>3184</v>
      </c>
      <c r="K4121">
        <f t="shared" si="128"/>
        <v>12</v>
      </c>
      <c r="L4121">
        <f t="shared" si="129"/>
        <v>709</v>
      </c>
    </row>
    <row r="4122" spans="1:12" x14ac:dyDescent="0.3">
      <c r="A4122">
        <v>1</v>
      </c>
      <c r="B4122" t="s">
        <v>3313</v>
      </c>
      <c r="C4122">
        <v>9</v>
      </c>
      <c r="D4122">
        <v>14</v>
      </c>
      <c r="E4122" t="s">
        <v>10</v>
      </c>
      <c r="F4122" s="5" t="s">
        <v>3176</v>
      </c>
      <c r="G4122" t="s">
        <v>3177</v>
      </c>
      <c r="H4122" t="s">
        <v>3178</v>
      </c>
      <c r="I4122" t="s">
        <v>3187</v>
      </c>
      <c r="K4122">
        <f t="shared" si="128"/>
        <v>12</v>
      </c>
      <c r="L4122">
        <f t="shared" si="129"/>
        <v>709</v>
      </c>
    </row>
    <row r="4123" spans="1:12" x14ac:dyDescent="0.3">
      <c r="A4123">
        <v>1</v>
      </c>
      <c r="B4123" t="s">
        <v>1112</v>
      </c>
      <c r="C4123">
        <v>9</v>
      </c>
      <c r="D4123">
        <v>14</v>
      </c>
      <c r="E4123" t="s">
        <v>10</v>
      </c>
      <c r="F4123" s="5" t="s">
        <v>3176</v>
      </c>
      <c r="G4123" t="s">
        <v>3177</v>
      </c>
      <c r="H4123" t="s">
        <v>3178</v>
      </c>
      <c r="I4123" t="s">
        <v>3182</v>
      </c>
      <c r="K4123">
        <f t="shared" si="128"/>
        <v>12</v>
      </c>
      <c r="L4123">
        <f t="shared" si="129"/>
        <v>709</v>
      </c>
    </row>
    <row r="4124" spans="1:12" x14ac:dyDescent="0.3">
      <c r="A4124">
        <v>1</v>
      </c>
      <c r="B4124" t="s">
        <v>3291</v>
      </c>
      <c r="C4124">
        <v>9</v>
      </c>
      <c r="D4124">
        <v>14</v>
      </c>
      <c r="E4124" t="s">
        <v>10</v>
      </c>
      <c r="F4124" s="5" t="s">
        <v>3176</v>
      </c>
      <c r="G4124" t="s">
        <v>3177</v>
      </c>
      <c r="H4124" t="s">
        <v>3178</v>
      </c>
      <c r="I4124" t="s">
        <v>3182</v>
      </c>
      <c r="K4124">
        <f t="shared" si="128"/>
        <v>12</v>
      </c>
      <c r="L4124">
        <f t="shared" si="129"/>
        <v>709</v>
      </c>
    </row>
    <row r="4125" spans="1:12" x14ac:dyDescent="0.3">
      <c r="A4125">
        <v>1</v>
      </c>
      <c r="B4125" t="s">
        <v>72</v>
      </c>
      <c r="C4125">
        <v>9</v>
      </c>
      <c r="D4125">
        <v>14</v>
      </c>
      <c r="E4125" t="s">
        <v>10</v>
      </c>
      <c r="F4125" s="5" t="s">
        <v>3176</v>
      </c>
      <c r="G4125" t="s">
        <v>3177</v>
      </c>
      <c r="H4125" t="s">
        <v>3178</v>
      </c>
      <c r="I4125" t="s">
        <v>3184</v>
      </c>
      <c r="K4125">
        <f t="shared" si="128"/>
        <v>12</v>
      </c>
      <c r="L4125">
        <f t="shared" si="129"/>
        <v>709</v>
      </c>
    </row>
    <row r="4126" spans="1:12" x14ac:dyDescent="0.3">
      <c r="A4126">
        <v>1</v>
      </c>
      <c r="B4126" t="s">
        <v>1473</v>
      </c>
      <c r="C4126">
        <v>9</v>
      </c>
      <c r="D4126">
        <v>14</v>
      </c>
      <c r="E4126" t="s">
        <v>10</v>
      </c>
      <c r="F4126" s="5" t="s">
        <v>3176</v>
      </c>
      <c r="G4126" t="s">
        <v>3177</v>
      </c>
      <c r="H4126" t="s">
        <v>3178</v>
      </c>
      <c r="I4126" t="s">
        <v>3182</v>
      </c>
      <c r="K4126">
        <f t="shared" si="128"/>
        <v>12</v>
      </c>
      <c r="L4126">
        <f t="shared" si="129"/>
        <v>709</v>
      </c>
    </row>
    <row r="4127" spans="1:12" x14ac:dyDescent="0.3">
      <c r="A4127">
        <v>1</v>
      </c>
      <c r="B4127" t="s">
        <v>3324</v>
      </c>
      <c r="C4127">
        <v>10</v>
      </c>
      <c r="D4127">
        <v>15</v>
      </c>
      <c r="E4127" t="s">
        <v>10</v>
      </c>
      <c r="F4127" s="5" t="s">
        <v>3176</v>
      </c>
      <c r="G4127" t="s">
        <v>3177</v>
      </c>
      <c r="H4127" t="s">
        <v>3178</v>
      </c>
      <c r="I4127" t="s">
        <v>3186</v>
      </c>
      <c r="K4127">
        <f t="shared" si="128"/>
        <v>11</v>
      </c>
      <c r="L4127">
        <f t="shared" si="129"/>
        <v>919</v>
      </c>
    </row>
    <row r="4128" spans="1:12" x14ac:dyDescent="0.3">
      <c r="A4128">
        <v>1</v>
      </c>
      <c r="B4128" t="s">
        <v>39</v>
      </c>
      <c r="C4128">
        <v>10</v>
      </c>
      <c r="D4128">
        <v>15</v>
      </c>
      <c r="E4128" t="s">
        <v>10</v>
      </c>
      <c r="F4128" s="5" t="s">
        <v>3176</v>
      </c>
      <c r="G4128" t="s">
        <v>3177</v>
      </c>
      <c r="H4128" t="s">
        <v>3178</v>
      </c>
      <c r="I4128" t="s">
        <v>3187</v>
      </c>
      <c r="K4128">
        <f t="shared" si="128"/>
        <v>11</v>
      </c>
      <c r="L4128">
        <f t="shared" si="129"/>
        <v>919</v>
      </c>
    </row>
    <row r="4129" spans="1:12" x14ac:dyDescent="0.3">
      <c r="A4129">
        <v>1</v>
      </c>
      <c r="B4129" t="s">
        <v>2706</v>
      </c>
      <c r="C4129">
        <v>10</v>
      </c>
      <c r="D4129">
        <v>15</v>
      </c>
      <c r="E4129" t="s">
        <v>10</v>
      </c>
      <c r="F4129" s="5" t="s">
        <v>3176</v>
      </c>
      <c r="G4129" t="s">
        <v>3177</v>
      </c>
      <c r="H4129" t="s">
        <v>3178</v>
      </c>
      <c r="I4129" t="s">
        <v>3187</v>
      </c>
      <c r="K4129">
        <f t="shared" si="128"/>
        <v>11</v>
      </c>
      <c r="L4129">
        <f t="shared" si="129"/>
        <v>919</v>
      </c>
    </row>
    <row r="4130" spans="1:12" x14ac:dyDescent="0.3">
      <c r="A4130">
        <v>1</v>
      </c>
      <c r="B4130" t="s">
        <v>3322</v>
      </c>
      <c r="C4130">
        <v>10</v>
      </c>
      <c r="D4130">
        <v>15</v>
      </c>
      <c r="E4130" t="s">
        <v>10</v>
      </c>
      <c r="F4130" s="5" t="s">
        <v>3176</v>
      </c>
      <c r="G4130" t="s">
        <v>3177</v>
      </c>
      <c r="H4130" t="s">
        <v>3178</v>
      </c>
      <c r="I4130" t="s">
        <v>3180</v>
      </c>
      <c r="K4130">
        <f t="shared" si="128"/>
        <v>11</v>
      </c>
      <c r="L4130">
        <f t="shared" si="129"/>
        <v>919</v>
      </c>
    </row>
    <row r="4131" spans="1:12" x14ac:dyDescent="0.3">
      <c r="A4131">
        <v>1</v>
      </c>
      <c r="B4131" t="s">
        <v>3317</v>
      </c>
      <c r="C4131">
        <v>10</v>
      </c>
      <c r="D4131">
        <v>15</v>
      </c>
      <c r="E4131" t="s">
        <v>10</v>
      </c>
      <c r="F4131" s="5" t="s">
        <v>3176</v>
      </c>
      <c r="G4131" t="s">
        <v>3177</v>
      </c>
      <c r="H4131" t="s">
        <v>3178</v>
      </c>
      <c r="I4131" t="s">
        <v>3180</v>
      </c>
      <c r="K4131">
        <f t="shared" si="128"/>
        <v>11</v>
      </c>
      <c r="L4131">
        <f t="shared" si="129"/>
        <v>919</v>
      </c>
    </row>
    <row r="4132" spans="1:12" x14ac:dyDescent="0.3">
      <c r="A4132">
        <v>1</v>
      </c>
      <c r="B4132" t="s">
        <v>3319</v>
      </c>
      <c r="C4132">
        <v>10</v>
      </c>
      <c r="D4132">
        <v>15</v>
      </c>
      <c r="E4132" t="s">
        <v>10</v>
      </c>
      <c r="F4132" s="5" t="s">
        <v>3176</v>
      </c>
      <c r="G4132" t="s">
        <v>3177</v>
      </c>
      <c r="H4132" t="s">
        <v>3178</v>
      </c>
      <c r="I4132" t="s">
        <v>3186</v>
      </c>
      <c r="K4132">
        <f t="shared" si="128"/>
        <v>11</v>
      </c>
      <c r="L4132">
        <f t="shared" si="129"/>
        <v>919</v>
      </c>
    </row>
    <row r="4133" spans="1:12" x14ac:dyDescent="0.3">
      <c r="A4133">
        <v>1</v>
      </c>
      <c r="B4133" t="s">
        <v>3293</v>
      </c>
      <c r="C4133">
        <v>10</v>
      </c>
      <c r="D4133">
        <v>15</v>
      </c>
      <c r="E4133" t="s">
        <v>10</v>
      </c>
      <c r="F4133" s="5" t="s">
        <v>3176</v>
      </c>
      <c r="G4133" t="s">
        <v>3177</v>
      </c>
      <c r="H4133" t="s">
        <v>3178</v>
      </c>
      <c r="I4133" t="s">
        <v>3184</v>
      </c>
      <c r="K4133">
        <f t="shared" si="128"/>
        <v>11</v>
      </c>
      <c r="L4133">
        <f t="shared" si="129"/>
        <v>919</v>
      </c>
    </row>
    <row r="4134" spans="1:12" x14ac:dyDescent="0.3">
      <c r="A4134">
        <v>1</v>
      </c>
      <c r="B4134" t="s">
        <v>3320</v>
      </c>
      <c r="C4134">
        <v>10</v>
      </c>
      <c r="D4134">
        <v>15</v>
      </c>
      <c r="E4134" t="s">
        <v>10</v>
      </c>
      <c r="F4134" s="5" t="s">
        <v>3176</v>
      </c>
      <c r="G4134" t="s">
        <v>3177</v>
      </c>
      <c r="H4134" t="s">
        <v>3178</v>
      </c>
      <c r="I4134" t="s">
        <v>3184</v>
      </c>
      <c r="K4134">
        <f t="shared" si="128"/>
        <v>11</v>
      </c>
      <c r="L4134">
        <f t="shared" si="129"/>
        <v>919</v>
      </c>
    </row>
    <row r="4135" spans="1:12" x14ac:dyDescent="0.3">
      <c r="A4135">
        <v>1</v>
      </c>
      <c r="B4135" t="s">
        <v>1292</v>
      </c>
      <c r="C4135">
        <v>10</v>
      </c>
      <c r="D4135">
        <v>15</v>
      </c>
      <c r="E4135" t="s">
        <v>10</v>
      </c>
      <c r="F4135" s="5" t="s">
        <v>3176</v>
      </c>
      <c r="G4135" t="s">
        <v>3177</v>
      </c>
      <c r="H4135" t="s">
        <v>3178</v>
      </c>
      <c r="I4135" t="s">
        <v>3187</v>
      </c>
      <c r="K4135">
        <f t="shared" si="128"/>
        <v>11</v>
      </c>
      <c r="L4135">
        <f t="shared" si="129"/>
        <v>919</v>
      </c>
    </row>
    <row r="4136" spans="1:12" x14ac:dyDescent="0.3">
      <c r="A4136">
        <v>1</v>
      </c>
      <c r="B4136" t="s">
        <v>2730</v>
      </c>
      <c r="C4136">
        <v>10</v>
      </c>
      <c r="D4136">
        <v>15</v>
      </c>
      <c r="E4136" t="s">
        <v>10</v>
      </c>
      <c r="F4136" s="5" t="s">
        <v>3176</v>
      </c>
      <c r="G4136" t="s">
        <v>3177</v>
      </c>
      <c r="H4136" t="s">
        <v>3178</v>
      </c>
      <c r="I4136" t="s">
        <v>3186</v>
      </c>
      <c r="K4136">
        <f t="shared" si="128"/>
        <v>11</v>
      </c>
      <c r="L4136">
        <f t="shared" si="129"/>
        <v>919</v>
      </c>
    </row>
    <row r="4137" spans="1:12" x14ac:dyDescent="0.3">
      <c r="A4137">
        <v>1</v>
      </c>
      <c r="B4137" t="s">
        <v>1971</v>
      </c>
      <c r="C4137">
        <v>10</v>
      </c>
      <c r="D4137">
        <v>15</v>
      </c>
      <c r="E4137" t="s">
        <v>10</v>
      </c>
      <c r="F4137" s="5" t="s">
        <v>3176</v>
      </c>
      <c r="G4137" t="s">
        <v>3177</v>
      </c>
      <c r="H4137" t="s">
        <v>3178</v>
      </c>
      <c r="I4137" t="s">
        <v>3186</v>
      </c>
      <c r="K4137">
        <f t="shared" si="128"/>
        <v>11</v>
      </c>
      <c r="L4137">
        <f t="shared" si="129"/>
        <v>919</v>
      </c>
    </row>
    <row r="4138" spans="1:12" x14ac:dyDescent="0.3">
      <c r="A4138">
        <v>1</v>
      </c>
      <c r="B4138" t="s">
        <v>634</v>
      </c>
      <c r="C4138">
        <v>10</v>
      </c>
      <c r="D4138">
        <v>15</v>
      </c>
      <c r="E4138" t="s">
        <v>10</v>
      </c>
      <c r="F4138" s="5" t="s">
        <v>3176</v>
      </c>
      <c r="G4138" t="s">
        <v>3177</v>
      </c>
      <c r="H4138" t="s">
        <v>3178</v>
      </c>
      <c r="I4138" t="s">
        <v>3184</v>
      </c>
      <c r="K4138">
        <f t="shared" si="128"/>
        <v>11</v>
      </c>
      <c r="L4138">
        <f t="shared" si="129"/>
        <v>919</v>
      </c>
    </row>
    <row r="4139" spans="1:12" x14ac:dyDescent="0.3">
      <c r="A4139">
        <v>1</v>
      </c>
      <c r="B4139" t="s">
        <v>3005</v>
      </c>
      <c r="C4139">
        <v>10</v>
      </c>
      <c r="D4139">
        <v>15</v>
      </c>
      <c r="E4139" t="s">
        <v>10</v>
      </c>
      <c r="F4139" s="5" t="s">
        <v>3176</v>
      </c>
      <c r="G4139" t="s">
        <v>3177</v>
      </c>
      <c r="H4139" t="s">
        <v>3178</v>
      </c>
      <c r="I4139" t="s">
        <v>3184</v>
      </c>
      <c r="K4139">
        <f t="shared" si="128"/>
        <v>11</v>
      </c>
      <c r="L4139">
        <f t="shared" si="129"/>
        <v>919</v>
      </c>
    </row>
    <row r="4140" spans="1:12" x14ac:dyDescent="0.3">
      <c r="A4140">
        <v>1</v>
      </c>
      <c r="B4140" t="s">
        <v>3007</v>
      </c>
      <c r="C4140">
        <v>10</v>
      </c>
      <c r="D4140">
        <v>15</v>
      </c>
      <c r="E4140" t="s">
        <v>10</v>
      </c>
      <c r="F4140" s="5" t="s">
        <v>3176</v>
      </c>
      <c r="G4140" t="s">
        <v>3177</v>
      </c>
      <c r="H4140" t="s">
        <v>3178</v>
      </c>
      <c r="I4140" t="s">
        <v>3184</v>
      </c>
      <c r="K4140">
        <f t="shared" si="128"/>
        <v>11</v>
      </c>
      <c r="L4140">
        <f t="shared" si="129"/>
        <v>919</v>
      </c>
    </row>
    <row r="4141" spans="1:12" x14ac:dyDescent="0.3">
      <c r="A4141">
        <v>1</v>
      </c>
      <c r="B4141" t="s">
        <v>629</v>
      </c>
      <c r="C4141">
        <v>10</v>
      </c>
      <c r="D4141">
        <v>15</v>
      </c>
      <c r="E4141" t="s">
        <v>10</v>
      </c>
      <c r="F4141" s="5" t="s">
        <v>3176</v>
      </c>
      <c r="G4141" t="s">
        <v>3177</v>
      </c>
      <c r="H4141" t="s">
        <v>3178</v>
      </c>
      <c r="I4141" t="s">
        <v>3179</v>
      </c>
      <c r="K4141">
        <f t="shared" si="128"/>
        <v>11</v>
      </c>
      <c r="L4141">
        <f t="shared" si="129"/>
        <v>919</v>
      </c>
    </row>
    <row r="4142" spans="1:12" x14ac:dyDescent="0.3">
      <c r="A4142">
        <v>1</v>
      </c>
      <c r="B4142" t="s">
        <v>1653</v>
      </c>
      <c r="C4142">
        <v>10</v>
      </c>
      <c r="D4142">
        <v>15</v>
      </c>
      <c r="E4142" t="s">
        <v>10</v>
      </c>
      <c r="F4142" s="5" t="s">
        <v>3176</v>
      </c>
      <c r="G4142" t="s">
        <v>3177</v>
      </c>
      <c r="H4142" t="s">
        <v>3178</v>
      </c>
      <c r="I4142" t="s">
        <v>3187</v>
      </c>
      <c r="K4142">
        <f t="shared" si="128"/>
        <v>11</v>
      </c>
      <c r="L4142">
        <f t="shared" si="129"/>
        <v>919</v>
      </c>
    </row>
    <row r="4143" spans="1:12" x14ac:dyDescent="0.3">
      <c r="A4143">
        <v>1</v>
      </c>
      <c r="B4143" t="s">
        <v>2678</v>
      </c>
      <c r="C4143">
        <v>10</v>
      </c>
      <c r="D4143">
        <v>15</v>
      </c>
      <c r="E4143" t="s">
        <v>10</v>
      </c>
      <c r="F4143" s="5" t="s">
        <v>3176</v>
      </c>
      <c r="G4143" t="s">
        <v>3177</v>
      </c>
      <c r="H4143" t="s">
        <v>3178</v>
      </c>
      <c r="I4143" t="s">
        <v>3182</v>
      </c>
      <c r="K4143">
        <f t="shared" si="128"/>
        <v>11</v>
      </c>
      <c r="L4143">
        <f t="shared" si="129"/>
        <v>919</v>
      </c>
    </row>
    <row r="4144" spans="1:12" x14ac:dyDescent="0.3">
      <c r="A4144">
        <v>1</v>
      </c>
      <c r="B4144" t="s">
        <v>3316</v>
      </c>
      <c r="C4144">
        <v>10</v>
      </c>
      <c r="D4144">
        <v>15</v>
      </c>
      <c r="E4144" t="s">
        <v>10</v>
      </c>
      <c r="F4144" s="5" t="s">
        <v>3176</v>
      </c>
      <c r="G4144" t="s">
        <v>3177</v>
      </c>
      <c r="H4144" t="s">
        <v>3178</v>
      </c>
      <c r="I4144" t="s">
        <v>3184</v>
      </c>
      <c r="K4144">
        <f t="shared" si="128"/>
        <v>11</v>
      </c>
      <c r="L4144">
        <f t="shared" si="129"/>
        <v>919</v>
      </c>
    </row>
    <row r="4145" spans="1:12" x14ac:dyDescent="0.3">
      <c r="A4145">
        <v>1</v>
      </c>
      <c r="B4145" t="s">
        <v>906</v>
      </c>
      <c r="C4145">
        <v>10</v>
      </c>
      <c r="D4145">
        <v>15</v>
      </c>
      <c r="E4145" t="s">
        <v>10</v>
      </c>
      <c r="F4145" s="5" t="s">
        <v>3176</v>
      </c>
      <c r="G4145" t="s">
        <v>3177</v>
      </c>
      <c r="H4145" t="s">
        <v>3178</v>
      </c>
      <c r="I4145" t="s">
        <v>3184</v>
      </c>
      <c r="K4145">
        <f t="shared" si="128"/>
        <v>11</v>
      </c>
      <c r="L4145">
        <f t="shared" si="129"/>
        <v>919</v>
      </c>
    </row>
    <row r="4146" spans="1:12" x14ac:dyDescent="0.3">
      <c r="A4146">
        <v>1</v>
      </c>
      <c r="B4146" t="s">
        <v>3318</v>
      </c>
      <c r="C4146">
        <v>10</v>
      </c>
      <c r="D4146">
        <v>15</v>
      </c>
      <c r="E4146" t="s">
        <v>10</v>
      </c>
      <c r="F4146" s="5" t="s">
        <v>3176</v>
      </c>
      <c r="G4146" t="s">
        <v>3177</v>
      </c>
      <c r="H4146" t="s">
        <v>3178</v>
      </c>
      <c r="I4146" t="s">
        <v>3186</v>
      </c>
      <c r="K4146">
        <f t="shared" si="128"/>
        <v>11</v>
      </c>
      <c r="L4146">
        <f t="shared" si="129"/>
        <v>919</v>
      </c>
    </row>
    <row r="4147" spans="1:12" x14ac:dyDescent="0.3">
      <c r="A4147">
        <v>1</v>
      </c>
      <c r="B4147" t="s">
        <v>3011</v>
      </c>
      <c r="C4147">
        <v>10</v>
      </c>
      <c r="D4147">
        <v>15</v>
      </c>
      <c r="E4147" t="s">
        <v>10</v>
      </c>
      <c r="F4147" s="5" t="s">
        <v>3176</v>
      </c>
      <c r="G4147" t="s">
        <v>3177</v>
      </c>
      <c r="H4147" t="s">
        <v>3178</v>
      </c>
      <c r="I4147" t="s">
        <v>3184</v>
      </c>
      <c r="K4147">
        <f t="shared" si="128"/>
        <v>11</v>
      </c>
      <c r="L4147">
        <f t="shared" si="129"/>
        <v>919</v>
      </c>
    </row>
    <row r="4148" spans="1:12" x14ac:dyDescent="0.3">
      <c r="A4148">
        <v>1</v>
      </c>
      <c r="B4148" t="s">
        <v>1486</v>
      </c>
      <c r="C4148">
        <v>10</v>
      </c>
      <c r="D4148">
        <v>15</v>
      </c>
      <c r="E4148" t="s">
        <v>10</v>
      </c>
      <c r="F4148" s="5" t="s">
        <v>3176</v>
      </c>
      <c r="G4148" t="s">
        <v>3177</v>
      </c>
      <c r="H4148" t="s">
        <v>3178</v>
      </c>
      <c r="I4148" t="s">
        <v>3180</v>
      </c>
      <c r="K4148">
        <f t="shared" si="128"/>
        <v>11</v>
      </c>
      <c r="L4148">
        <f t="shared" si="129"/>
        <v>919</v>
      </c>
    </row>
    <row r="4149" spans="1:12" x14ac:dyDescent="0.3">
      <c r="A4149">
        <v>1</v>
      </c>
      <c r="B4149" t="s">
        <v>2443</v>
      </c>
      <c r="C4149">
        <v>10</v>
      </c>
      <c r="D4149">
        <v>15</v>
      </c>
      <c r="E4149" t="s">
        <v>10</v>
      </c>
      <c r="F4149" s="5" t="s">
        <v>3176</v>
      </c>
      <c r="G4149" t="s">
        <v>3177</v>
      </c>
      <c r="H4149" t="s">
        <v>3178</v>
      </c>
      <c r="I4149" t="s">
        <v>3186</v>
      </c>
      <c r="K4149">
        <f t="shared" si="128"/>
        <v>11</v>
      </c>
      <c r="L4149">
        <f t="shared" si="129"/>
        <v>919</v>
      </c>
    </row>
    <row r="4150" spans="1:12" x14ac:dyDescent="0.3">
      <c r="A4150">
        <v>1</v>
      </c>
      <c r="B4150" t="s">
        <v>1295</v>
      </c>
      <c r="C4150">
        <v>10</v>
      </c>
      <c r="D4150">
        <v>15</v>
      </c>
      <c r="E4150" t="s">
        <v>10</v>
      </c>
      <c r="F4150" s="5" t="s">
        <v>3176</v>
      </c>
      <c r="G4150" t="s">
        <v>3177</v>
      </c>
      <c r="H4150" t="s">
        <v>3178</v>
      </c>
      <c r="I4150" t="s">
        <v>3182</v>
      </c>
      <c r="K4150">
        <f t="shared" si="128"/>
        <v>11</v>
      </c>
      <c r="L4150">
        <f t="shared" si="129"/>
        <v>919</v>
      </c>
    </row>
    <row r="4151" spans="1:12" x14ac:dyDescent="0.3">
      <c r="A4151">
        <v>1</v>
      </c>
      <c r="B4151" t="s">
        <v>3325</v>
      </c>
      <c r="C4151">
        <v>10</v>
      </c>
      <c r="D4151">
        <v>15</v>
      </c>
      <c r="E4151" t="s">
        <v>10</v>
      </c>
      <c r="F4151" s="5" t="s">
        <v>3176</v>
      </c>
      <c r="G4151" t="s">
        <v>3177</v>
      </c>
      <c r="H4151" t="s">
        <v>3178</v>
      </c>
      <c r="I4151" t="s">
        <v>3180</v>
      </c>
      <c r="K4151">
        <f t="shared" si="128"/>
        <v>11</v>
      </c>
      <c r="L4151">
        <f t="shared" si="129"/>
        <v>919</v>
      </c>
    </row>
    <row r="4152" spans="1:12" x14ac:dyDescent="0.3">
      <c r="A4152">
        <v>1</v>
      </c>
      <c r="B4152" t="s">
        <v>1317</v>
      </c>
      <c r="C4152">
        <v>10</v>
      </c>
      <c r="D4152">
        <v>15</v>
      </c>
      <c r="E4152" t="s">
        <v>10</v>
      </c>
      <c r="F4152" s="5" t="s">
        <v>3176</v>
      </c>
      <c r="G4152" t="s">
        <v>3177</v>
      </c>
      <c r="H4152" t="s">
        <v>3178</v>
      </c>
      <c r="I4152" t="s">
        <v>3182</v>
      </c>
      <c r="K4152">
        <f t="shared" si="128"/>
        <v>11</v>
      </c>
      <c r="L4152">
        <f t="shared" si="129"/>
        <v>919</v>
      </c>
    </row>
    <row r="4153" spans="1:12" x14ac:dyDescent="0.3">
      <c r="A4153">
        <v>1</v>
      </c>
      <c r="B4153" t="s">
        <v>142</v>
      </c>
      <c r="C4153">
        <v>10</v>
      </c>
      <c r="D4153">
        <v>15</v>
      </c>
      <c r="E4153" t="s">
        <v>10</v>
      </c>
      <c r="F4153" s="5" t="s">
        <v>3176</v>
      </c>
      <c r="G4153" t="s">
        <v>3177</v>
      </c>
      <c r="H4153" t="s">
        <v>3178</v>
      </c>
      <c r="I4153" t="s">
        <v>3186</v>
      </c>
      <c r="K4153">
        <f t="shared" si="128"/>
        <v>11</v>
      </c>
      <c r="L4153">
        <f t="shared" si="129"/>
        <v>919</v>
      </c>
    </row>
    <row r="4154" spans="1:12" x14ac:dyDescent="0.3">
      <c r="A4154">
        <v>1</v>
      </c>
      <c r="B4154" t="s">
        <v>3276</v>
      </c>
      <c r="C4154">
        <v>10</v>
      </c>
      <c r="D4154">
        <v>15</v>
      </c>
      <c r="E4154" t="s">
        <v>10</v>
      </c>
      <c r="F4154" s="5" t="s">
        <v>3176</v>
      </c>
      <c r="G4154" t="s">
        <v>3177</v>
      </c>
      <c r="H4154" t="s">
        <v>3178</v>
      </c>
      <c r="I4154" t="s">
        <v>3184</v>
      </c>
      <c r="K4154">
        <f t="shared" si="128"/>
        <v>11</v>
      </c>
      <c r="L4154">
        <f t="shared" si="129"/>
        <v>919</v>
      </c>
    </row>
    <row r="4155" spans="1:12" x14ac:dyDescent="0.3">
      <c r="A4155">
        <v>1</v>
      </c>
      <c r="B4155" t="s">
        <v>485</v>
      </c>
      <c r="C4155">
        <v>10</v>
      </c>
      <c r="D4155">
        <v>15</v>
      </c>
      <c r="E4155" t="s">
        <v>10</v>
      </c>
      <c r="F4155" s="5" t="s">
        <v>3176</v>
      </c>
      <c r="G4155" t="s">
        <v>3177</v>
      </c>
      <c r="H4155" t="s">
        <v>3178</v>
      </c>
      <c r="I4155" t="s">
        <v>3187</v>
      </c>
      <c r="K4155">
        <f t="shared" si="128"/>
        <v>11</v>
      </c>
      <c r="L4155">
        <f t="shared" si="129"/>
        <v>919</v>
      </c>
    </row>
    <row r="4156" spans="1:12" x14ac:dyDescent="0.3">
      <c r="A4156">
        <v>1</v>
      </c>
      <c r="B4156" t="s">
        <v>601</v>
      </c>
      <c r="C4156">
        <v>10</v>
      </c>
      <c r="D4156">
        <v>15</v>
      </c>
      <c r="E4156" t="s">
        <v>10</v>
      </c>
      <c r="F4156" s="5" t="s">
        <v>3176</v>
      </c>
      <c r="G4156" t="s">
        <v>3177</v>
      </c>
      <c r="H4156" t="s">
        <v>3178</v>
      </c>
      <c r="I4156" t="s">
        <v>3179</v>
      </c>
      <c r="K4156">
        <f t="shared" si="128"/>
        <v>11</v>
      </c>
      <c r="L4156">
        <f t="shared" si="129"/>
        <v>919</v>
      </c>
    </row>
    <row r="4157" spans="1:12" x14ac:dyDescent="0.3">
      <c r="A4157">
        <v>1</v>
      </c>
      <c r="B4157" t="s">
        <v>2012</v>
      </c>
      <c r="C4157">
        <v>10</v>
      </c>
      <c r="D4157">
        <v>15</v>
      </c>
      <c r="E4157" t="s">
        <v>10</v>
      </c>
      <c r="F4157" s="5" t="s">
        <v>3176</v>
      </c>
      <c r="G4157" t="s">
        <v>3177</v>
      </c>
      <c r="H4157" t="s">
        <v>3178</v>
      </c>
      <c r="I4157" t="s">
        <v>3182</v>
      </c>
      <c r="K4157">
        <f t="shared" si="128"/>
        <v>11</v>
      </c>
      <c r="L4157">
        <f t="shared" si="129"/>
        <v>919</v>
      </c>
    </row>
    <row r="4158" spans="1:12" x14ac:dyDescent="0.3">
      <c r="A4158">
        <v>1</v>
      </c>
      <c r="B4158" t="s">
        <v>3321</v>
      </c>
      <c r="C4158">
        <v>10</v>
      </c>
      <c r="D4158">
        <v>15</v>
      </c>
      <c r="E4158" t="s">
        <v>10</v>
      </c>
      <c r="F4158" s="5" t="s">
        <v>3176</v>
      </c>
      <c r="G4158" t="s">
        <v>3177</v>
      </c>
      <c r="H4158" t="s">
        <v>3178</v>
      </c>
      <c r="I4158" t="s">
        <v>3186</v>
      </c>
      <c r="K4158">
        <f t="shared" si="128"/>
        <v>11</v>
      </c>
      <c r="L4158">
        <f t="shared" si="129"/>
        <v>919</v>
      </c>
    </row>
    <row r="4159" spans="1:12" x14ac:dyDescent="0.3">
      <c r="A4159">
        <v>1</v>
      </c>
      <c r="B4159" t="s">
        <v>622</v>
      </c>
      <c r="C4159">
        <v>10</v>
      </c>
      <c r="D4159">
        <v>15</v>
      </c>
      <c r="E4159" t="s">
        <v>10</v>
      </c>
      <c r="F4159" s="5" t="s">
        <v>3176</v>
      </c>
      <c r="G4159" t="s">
        <v>3177</v>
      </c>
      <c r="H4159" t="s">
        <v>3178</v>
      </c>
      <c r="I4159" t="s">
        <v>3186</v>
      </c>
      <c r="K4159">
        <f t="shared" si="128"/>
        <v>11</v>
      </c>
      <c r="L4159">
        <f t="shared" si="129"/>
        <v>919</v>
      </c>
    </row>
    <row r="4160" spans="1:12" x14ac:dyDescent="0.3">
      <c r="A4160">
        <v>1</v>
      </c>
      <c r="B4160" t="s">
        <v>3323</v>
      </c>
      <c r="C4160">
        <v>10</v>
      </c>
      <c r="D4160">
        <v>15</v>
      </c>
      <c r="E4160" t="s">
        <v>10</v>
      </c>
      <c r="F4160" s="5" t="s">
        <v>3176</v>
      </c>
      <c r="G4160" t="s">
        <v>3177</v>
      </c>
      <c r="H4160" t="s">
        <v>3178</v>
      </c>
      <c r="I4160" t="s">
        <v>3182</v>
      </c>
      <c r="K4160">
        <f t="shared" si="128"/>
        <v>11</v>
      </c>
      <c r="L4160">
        <f t="shared" si="129"/>
        <v>919</v>
      </c>
    </row>
    <row r="4161" spans="1:12" x14ac:dyDescent="0.3">
      <c r="A4161">
        <v>1</v>
      </c>
      <c r="B4161" t="s">
        <v>625</v>
      </c>
      <c r="C4161">
        <v>10</v>
      </c>
      <c r="D4161">
        <v>15</v>
      </c>
      <c r="E4161" t="s">
        <v>10</v>
      </c>
      <c r="F4161" s="5" t="s">
        <v>3176</v>
      </c>
      <c r="G4161" t="s">
        <v>3177</v>
      </c>
      <c r="H4161" t="s">
        <v>3178</v>
      </c>
      <c r="I4161" t="s">
        <v>3184</v>
      </c>
      <c r="K4161">
        <f t="shared" si="128"/>
        <v>11</v>
      </c>
      <c r="L4161">
        <f t="shared" si="129"/>
        <v>919</v>
      </c>
    </row>
    <row r="4162" spans="1:12" x14ac:dyDescent="0.3">
      <c r="A4162">
        <v>1</v>
      </c>
      <c r="B4162" t="s">
        <v>1812</v>
      </c>
      <c r="C4162">
        <v>10</v>
      </c>
      <c r="D4162">
        <v>15</v>
      </c>
      <c r="E4162" t="s">
        <v>10</v>
      </c>
      <c r="F4162" s="5" t="s">
        <v>3176</v>
      </c>
      <c r="G4162" t="s">
        <v>3177</v>
      </c>
      <c r="H4162" t="s">
        <v>3178</v>
      </c>
      <c r="I4162" t="s">
        <v>3184</v>
      </c>
      <c r="K4162">
        <f t="shared" si="128"/>
        <v>11</v>
      </c>
      <c r="L4162">
        <f t="shared" si="129"/>
        <v>919</v>
      </c>
    </row>
    <row r="4163" spans="1:12" x14ac:dyDescent="0.3">
      <c r="A4163">
        <v>1</v>
      </c>
      <c r="B4163" t="s">
        <v>3334</v>
      </c>
      <c r="C4163">
        <v>11</v>
      </c>
      <c r="D4163">
        <v>16</v>
      </c>
      <c r="E4163" t="s">
        <v>10</v>
      </c>
      <c r="F4163" s="5" t="s">
        <v>3176</v>
      </c>
      <c r="G4163" t="s">
        <v>3177</v>
      </c>
      <c r="H4163" t="s">
        <v>3178</v>
      </c>
      <c r="I4163" t="s">
        <v>3179</v>
      </c>
      <c r="K4163">
        <f t="shared" ref="K4163:K4226" si="130">20-C4163+1</f>
        <v>10</v>
      </c>
      <c r="L4163">
        <f t="shared" si="129"/>
        <v>514</v>
      </c>
    </row>
    <row r="4164" spans="1:12" x14ac:dyDescent="0.3">
      <c r="A4164">
        <v>1</v>
      </c>
      <c r="B4164" t="s">
        <v>162</v>
      </c>
      <c r="C4164">
        <v>11</v>
      </c>
      <c r="D4164">
        <v>16</v>
      </c>
      <c r="E4164" t="s">
        <v>10</v>
      </c>
      <c r="F4164" s="5" t="s">
        <v>3176</v>
      </c>
      <c r="G4164" t="s">
        <v>3177</v>
      </c>
      <c r="H4164" t="s">
        <v>3178</v>
      </c>
      <c r="I4164" t="s">
        <v>3184</v>
      </c>
      <c r="K4164">
        <f t="shared" si="130"/>
        <v>10</v>
      </c>
      <c r="L4164">
        <f t="shared" si="129"/>
        <v>514</v>
      </c>
    </row>
    <row r="4165" spans="1:12" x14ac:dyDescent="0.3">
      <c r="A4165">
        <v>1</v>
      </c>
      <c r="B4165" t="s">
        <v>2789</v>
      </c>
      <c r="C4165">
        <v>11</v>
      </c>
      <c r="D4165">
        <v>16</v>
      </c>
      <c r="E4165" t="s">
        <v>10</v>
      </c>
      <c r="F4165" s="5" t="s">
        <v>3176</v>
      </c>
      <c r="G4165" t="s">
        <v>3177</v>
      </c>
      <c r="H4165" t="s">
        <v>3178</v>
      </c>
      <c r="I4165" t="s">
        <v>3186</v>
      </c>
      <c r="K4165">
        <f t="shared" si="130"/>
        <v>10</v>
      </c>
      <c r="L4165">
        <f t="shared" ref="L4165:L4228" si="131">COUNTIF(K:K, K4165)</f>
        <v>514</v>
      </c>
    </row>
    <row r="4166" spans="1:12" x14ac:dyDescent="0.3">
      <c r="A4166">
        <v>1</v>
      </c>
      <c r="B4166" t="s">
        <v>687</v>
      </c>
      <c r="C4166">
        <v>11</v>
      </c>
      <c r="D4166">
        <v>16</v>
      </c>
      <c r="E4166" t="s">
        <v>10</v>
      </c>
      <c r="F4166" s="5" t="s">
        <v>3176</v>
      </c>
      <c r="G4166" t="s">
        <v>3177</v>
      </c>
      <c r="H4166" t="s">
        <v>3178</v>
      </c>
      <c r="I4166" t="s">
        <v>3184</v>
      </c>
      <c r="K4166">
        <f t="shared" si="130"/>
        <v>10</v>
      </c>
      <c r="L4166">
        <f t="shared" si="131"/>
        <v>514</v>
      </c>
    </row>
    <row r="4167" spans="1:12" x14ac:dyDescent="0.3">
      <c r="A4167">
        <v>1</v>
      </c>
      <c r="B4167" t="s">
        <v>3332</v>
      </c>
      <c r="C4167">
        <v>11</v>
      </c>
      <c r="D4167">
        <v>16</v>
      </c>
      <c r="E4167" t="s">
        <v>10</v>
      </c>
      <c r="F4167" s="5" t="s">
        <v>3176</v>
      </c>
      <c r="G4167" t="s">
        <v>3177</v>
      </c>
      <c r="H4167" t="s">
        <v>3178</v>
      </c>
      <c r="I4167" t="s">
        <v>3186</v>
      </c>
      <c r="K4167">
        <f t="shared" si="130"/>
        <v>10</v>
      </c>
      <c r="L4167">
        <f t="shared" si="131"/>
        <v>514</v>
      </c>
    </row>
    <row r="4168" spans="1:12" x14ac:dyDescent="0.3">
      <c r="A4168">
        <v>1</v>
      </c>
      <c r="B4168" t="s">
        <v>190</v>
      </c>
      <c r="C4168">
        <v>11</v>
      </c>
      <c r="D4168">
        <v>16</v>
      </c>
      <c r="E4168" t="s">
        <v>10</v>
      </c>
      <c r="F4168" s="5" t="s">
        <v>3176</v>
      </c>
      <c r="G4168" t="s">
        <v>3177</v>
      </c>
      <c r="H4168" t="s">
        <v>3178</v>
      </c>
      <c r="I4168" t="s">
        <v>3184</v>
      </c>
      <c r="K4168">
        <f t="shared" si="130"/>
        <v>10</v>
      </c>
      <c r="L4168">
        <f t="shared" si="131"/>
        <v>514</v>
      </c>
    </row>
    <row r="4169" spans="1:12" x14ac:dyDescent="0.3">
      <c r="A4169">
        <v>1</v>
      </c>
      <c r="B4169" t="s">
        <v>2334</v>
      </c>
      <c r="C4169">
        <v>11</v>
      </c>
      <c r="D4169">
        <v>16</v>
      </c>
      <c r="E4169" t="s">
        <v>10</v>
      </c>
      <c r="F4169" s="5" t="s">
        <v>3176</v>
      </c>
      <c r="G4169" t="s">
        <v>3177</v>
      </c>
      <c r="H4169" t="s">
        <v>3178</v>
      </c>
      <c r="I4169" t="s">
        <v>3184</v>
      </c>
      <c r="K4169">
        <f t="shared" si="130"/>
        <v>10</v>
      </c>
      <c r="L4169">
        <f t="shared" si="131"/>
        <v>514</v>
      </c>
    </row>
    <row r="4170" spans="1:12" x14ac:dyDescent="0.3">
      <c r="A4170">
        <v>1</v>
      </c>
      <c r="B4170" t="s">
        <v>3329</v>
      </c>
      <c r="C4170">
        <v>11</v>
      </c>
      <c r="D4170">
        <v>16</v>
      </c>
      <c r="E4170" t="s">
        <v>10</v>
      </c>
      <c r="F4170" s="5" t="s">
        <v>3176</v>
      </c>
      <c r="G4170" t="s">
        <v>3177</v>
      </c>
      <c r="H4170" t="s">
        <v>3178</v>
      </c>
      <c r="I4170" t="s">
        <v>3184</v>
      </c>
      <c r="K4170">
        <f t="shared" si="130"/>
        <v>10</v>
      </c>
      <c r="L4170">
        <f t="shared" si="131"/>
        <v>514</v>
      </c>
    </row>
    <row r="4171" spans="1:12" x14ac:dyDescent="0.3">
      <c r="A4171">
        <v>1</v>
      </c>
      <c r="B4171" t="s">
        <v>3330</v>
      </c>
      <c r="C4171">
        <v>11</v>
      </c>
      <c r="D4171">
        <v>16</v>
      </c>
      <c r="E4171" t="s">
        <v>10</v>
      </c>
      <c r="F4171" s="5" t="s">
        <v>3176</v>
      </c>
      <c r="G4171" t="s">
        <v>3177</v>
      </c>
      <c r="H4171" t="s">
        <v>3178</v>
      </c>
      <c r="I4171" t="s">
        <v>3187</v>
      </c>
      <c r="K4171">
        <f t="shared" si="130"/>
        <v>10</v>
      </c>
      <c r="L4171">
        <f t="shared" si="131"/>
        <v>514</v>
      </c>
    </row>
    <row r="4172" spans="1:12" x14ac:dyDescent="0.3">
      <c r="A4172">
        <v>1</v>
      </c>
      <c r="B4172" t="s">
        <v>3331</v>
      </c>
      <c r="C4172">
        <v>11</v>
      </c>
      <c r="D4172">
        <v>16</v>
      </c>
      <c r="E4172" t="s">
        <v>10</v>
      </c>
      <c r="F4172" s="5" t="s">
        <v>3176</v>
      </c>
      <c r="G4172" t="s">
        <v>3177</v>
      </c>
      <c r="H4172" t="s">
        <v>3178</v>
      </c>
      <c r="I4172" t="s">
        <v>3182</v>
      </c>
      <c r="K4172">
        <f t="shared" si="130"/>
        <v>10</v>
      </c>
      <c r="L4172">
        <f t="shared" si="131"/>
        <v>514</v>
      </c>
    </row>
    <row r="4173" spans="1:12" x14ac:dyDescent="0.3">
      <c r="A4173">
        <v>1</v>
      </c>
      <c r="B4173" t="s">
        <v>3338</v>
      </c>
      <c r="C4173">
        <v>11</v>
      </c>
      <c r="D4173">
        <v>16</v>
      </c>
      <c r="E4173" t="s">
        <v>10</v>
      </c>
      <c r="F4173" s="5" t="s">
        <v>3176</v>
      </c>
      <c r="G4173" t="s">
        <v>3177</v>
      </c>
      <c r="H4173" t="s">
        <v>3178</v>
      </c>
      <c r="I4173" t="s">
        <v>3180</v>
      </c>
      <c r="K4173">
        <f t="shared" si="130"/>
        <v>10</v>
      </c>
      <c r="L4173">
        <f t="shared" si="131"/>
        <v>514</v>
      </c>
    </row>
    <row r="4174" spans="1:12" x14ac:dyDescent="0.3">
      <c r="A4174">
        <v>1</v>
      </c>
      <c r="B4174" t="s">
        <v>3336</v>
      </c>
      <c r="C4174">
        <v>11</v>
      </c>
      <c r="D4174">
        <v>16</v>
      </c>
      <c r="E4174" t="s">
        <v>10</v>
      </c>
      <c r="F4174" s="5" t="s">
        <v>3176</v>
      </c>
      <c r="G4174" t="s">
        <v>3177</v>
      </c>
      <c r="H4174" t="s">
        <v>3178</v>
      </c>
      <c r="I4174" t="s">
        <v>3180</v>
      </c>
      <c r="K4174">
        <f t="shared" si="130"/>
        <v>10</v>
      </c>
      <c r="L4174">
        <f t="shared" si="131"/>
        <v>514</v>
      </c>
    </row>
    <row r="4175" spans="1:12" x14ac:dyDescent="0.3">
      <c r="A4175">
        <v>1</v>
      </c>
      <c r="B4175" t="s">
        <v>156</v>
      </c>
      <c r="C4175">
        <v>11</v>
      </c>
      <c r="D4175">
        <v>16</v>
      </c>
      <c r="E4175" t="s">
        <v>10</v>
      </c>
      <c r="F4175" s="5" t="s">
        <v>3176</v>
      </c>
      <c r="G4175" t="s">
        <v>3177</v>
      </c>
      <c r="H4175" t="s">
        <v>3178</v>
      </c>
      <c r="I4175" t="s">
        <v>3179</v>
      </c>
      <c r="K4175">
        <f t="shared" si="130"/>
        <v>10</v>
      </c>
      <c r="L4175">
        <f t="shared" si="131"/>
        <v>514</v>
      </c>
    </row>
    <row r="4176" spans="1:12" x14ac:dyDescent="0.3">
      <c r="A4176">
        <v>1</v>
      </c>
      <c r="B4176" t="s">
        <v>3333</v>
      </c>
      <c r="C4176">
        <v>11</v>
      </c>
      <c r="D4176">
        <v>16</v>
      </c>
      <c r="E4176" t="s">
        <v>10</v>
      </c>
      <c r="F4176" s="5" t="s">
        <v>3176</v>
      </c>
      <c r="G4176" t="s">
        <v>3177</v>
      </c>
      <c r="H4176" t="s">
        <v>3178</v>
      </c>
      <c r="I4176" t="s">
        <v>3184</v>
      </c>
      <c r="K4176">
        <f t="shared" si="130"/>
        <v>10</v>
      </c>
      <c r="L4176">
        <f t="shared" si="131"/>
        <v>514</v>
      </c>
    </row>
    <row r="4177" spans="1:12" x14ac:dyDescent="0.3">
      <c r="A4177">
        <v>1</v>
      </c>
      <c r="B4177" t="s">
        <v>3339</v>
      </c>
      <c r="C4177">
        <v>11</v>
      </c>
      <c r="D4177">
        <v>16</v>
      </c>
      <c r="E4177" t="s">
        <v>10</v>
      </c>
      <c r="F4177" s="5" t="s">
        <v>3176</v>
      </c>
      <c r="G4177" t="s">
        <v>3177</v>
      </c>
      <c r="H4177" t="s">
        <v>3178</v>
      </c>
      <c r="I4177" t="s">
        <v>3186</v>
      </c>
      <c r="K4177">
        <f t="shared" si="130"/>
        <v>10</v>
      </c>
      <c r="L4177">
        <f t="shared" si="131"/>
        <v>514</v>
      </c>
    </row>
    <row r="4178" spans="1:12" x14ac:dyDescent="0.3">
      <c r="A4178">
        <v>1</v>
      </c>
      <c r="B4178" t="s">
        <v>672</v>
      </c>
      <c r="C4178">
        <v>11</v>
      </c>
      <c r="D4178">
        <v>16</v>
      </c>
      <c r="E4178" t="s">
        <v>10</v>
      </c>
      <c r="F4178" s="5" t="s">
        <v>3176</v>
      </c>
      <c r="G4178" t="s">
        <v>3177</v>
      </c>
      <c r="H4178" t="s">
        <v>3178</v>
      </c>
      <c r="I4178" t="s">
        <v>3184</v>
      </c>
      <c r="K4178">
        <f t="shared" si="130"/>
        <v>10</v>
      </c>
      <c r="L4178">
        <f t="shared" si="131"/>
        <v>514</v>
      </c>
    </row>
    <row r="4179" spans="1:12" x14ac:dyDescent="0.3">
      <c r="A4179">
        <v>1</v>
      </c>
      <c r="B4179" t="s">
        <v>3337</v>
      </c>
      <c r="C4179">
        <v>11</v>
      </c>
      <c r="D4179">
        <v>16</v>
      </c>
      <c r="E4179" t="s">
        <v>10</v>
      </c>
      <c r="F4179" s="5" t="s">
        <v>3176</v>
      </c>
      <c r="G4179" t="s">
        <v>3177</v>
      </c>
      <c r="H4179" t="s">
        <v>3178</v>
      </c>
      <c r="I4179" t="s">
        <v>3180</v>
      </c>
      <c r="K4179">
        <f t="shared" si="130"/>
        <v>10</v>
      </c>
      <c r="L4179">
        <f t="shared" si="131"/>
        <v>514</v>
      </c>
    </row>
    <row r="4180" spans="1:12" x14ac:dyDescent="0.3">
      <c r="A4180">
        <v>1</v>
      </c>
      <c r="B4180" t="s">
        <v>1321</v>
      </c>
      <c r="C4180">
        <v>11</v>
      </c>
      <c r="D4180">
        <v>16</v>
      </c>
      <c r="E4180" t="s">
        <v>10</v>
      </c>
      <c r="F4180" s="5" t="s">
        <v>3176</v>
      </c>
      <c r="G4180" t="s">
        <v>3177</v>
      </c>
      <c r="H4180" t="s">
        <v>3178</v>
      </c>
      <c r="I4180" t="s">
        <v>3180</v>
      </c>
      <c r="K4180">
        <f t="shared" si="130"/>
        <v>10</v>
      </c>
      <c r="L4180">
        <f t="shared" si="131"/>
        <v>514</v>
      </c>
    </row>
    <row r="4181" spans="1:12" x14ac:dyDescent="0.3">
      <c r="A4181">
        <v>1</v>
      </c>
      <c r="B4181" t="s">
        <v>3328</v>
      </c>
      <c r="C4181">
        <v>11</v>
      </c>
      <c r="D4181">
        <v>16</v>
      </c>
      <c r="E4181" t="s">
        <v>10</v>
      </c>
      <c r="F4181" s="5" t="s">
        <v>3176</v>
      </c>
      <c r="G4181" t="s">
        <v>3177</v>
      </c>
      <c r="H4181" t="s">
        <v>3178</v>
      </c>
      <c r="I4181" t="s">
        <v>3187</v>
      </c>
      <c r="K4181">
        <f t="shared" si="130"/>
        <v>10</v>
      </c>
      <c r="L4181">
        <f t="shared" si="131"/>
        <v>514</v>
      </c>
    </row>
    <row r="4182" spans="1:12" x14ac:dyDescent="0.3">
      <c r="A4182">
        <v>1</v>
      </c>
      <c r="B4182" t="s">
        <v>1597</v>
      </c>
      <c r="C4182">
        <v>11</v>
      </c>
      <c r="D4182">
        <v>16</v>
      </c>
      <c r="E4182" t="s">
        <v>10</v>
      </c>
      <c r="F4182" s="5" t="s">
        <v>3176</v>
      </c>
      <c r="G4182" t="s">
        <v>3177</v>
      </c>
      <c r="H4182" t="s">
        <v>3178</v>
      </c>
      <c r="I4182" t="s">
        <v>3184</v>
      </c>
      <c r="K4182">
        <f t="shared" si="130"/>
        <v>10</v>
      </c>
      <c r="L4182">
        <f t="shared" si="131"/>
        <v>514</v>
      </c>
    </row>
    <row r="4183" spans="1:12" x14ac:dyDescent="0.3">
      <c r="A4183">
        <v>1</v>
      </c>
      <c r="B4183" t="s">
        <v>3024</v>
      </c>
      <c r="C4183">
        <v>11</v>
      </c>
      <c r="D4183">
        <v>16</v>
      </c>
      <c r="E4183" t="s">
        <v>10</v>
      </c>
      <c r="F4183" s="5" t="s">
        <v>3176</v>
      </c>
      <c r="G4183" t="s">
        <v>3177</v>
      </c>
      <c r="H4183" t="s">
        <v>3178</v>
      </c>
      <c r="I4183" t="s">
        <v>3186</v>
      </c>
      <c r="K4183">
        <f t="shared" si="130"/>
        <v>10</v>
      </c>
      <c r="L4183">
        <f t="shared" si="131"/>
        <v>514</v>
      </c>
    </row>
    <row r="4184" spans="1:12" x14ac:dyDescent="0.3">
      <c r="A4184">
        <v>1</v>
      </c>
      <c r="B4184" t="s">
        <v>3335</v>
      </c>
      <c r="C4184">
        <v>11</v>
      </c>
      <c r="D4184">
        <v>16</v>
      </c>
      <c r="E4184" t="s">
        <v>10</v>
      </c>
      <c r="F4184" s="5" t="s">
        <v>3176</v>
      </c>
      <c r="G4184" t="s">
        <v>3177</v>
      </c>
      <c r="H4184" t="s">
        <v>3178</v>
      </c>
      <c r="I4184" t="s">
        <v>3182</v>
      </c>
      <c r="K4184">
        <f t="shared" si="130"/>
        <v>10</v>
      </c>
      <c r="L4184">
        <f t="shared" si="131"/>
        <v>514</v>
      </c>
    </row>
    <row r="4185" spans="1:12" x14ac:dyDescent="0.3">
      <c r="A4185">
        <v>1</v>
      </c>
      <c r="B4185" t="s">
        <v>2722</v>
      </c>
      <c r="C4185">
        <v>11</v>
      </c>
      <c r="D4185">
        <v>16</v>
      </c>
      <c r="E4185" t="s">
        <v>10</v>
      </c>
      <c r="F4185" s="5" t="s">
        <v>3176</v>
      </c>
      <c r="G4185" t="s">
        <v>3177</v>
      </c>
      <c r="H4185" t="s">
        <v>3178</v>
      </c>
      <c r="I4185" t="s">
        <v>3187</v>
      </c>
      <c r="K4185">
        <f t="shared" si="130"/>
        <v>10</v>
      </c>
      <c r="L4185">
        <f t="shared" si="131"/>
        <v>514</v>
      </c>
    </row>
    <row r="4186" spans="1:12" x14ac:dyDescent="0.3">
      <c r="A4186">
        <v>1</v>
      </c>
      <c r="B4186" t="s">
        <v>2448</v>
      </c>
      <c r="C4186">
        <v>11</v>
      </c>
      <c r="D4186">
        <v>16</v>
      </c>
      <c r="E4186" t="s">
        <v>10</v>
      </c>
      <c r="F4186" s="5" t="s">
        <v>3176</v>
      </c>
      <c r="G4186" t="s">
        <v>3177</v>
      </c>
      <c r="H4186" t="s">
        <v>3178</v>
      </c>
      <c r="I4186" t="s">
        <v>3187</v>
      </c>
      <c r="K4186">
        <f t="shared" si="130"/>
        <v>10</v>
      </c>
      <c r="L4186">
        <f t="shared" si="131"/>
        <v>514</v>
      </c>
    </row>
    <row r="4187" spans="1:12" x14ac:dyDescent="0.3">
      <c r="A4187">
        <v>1</v>
      </c>
      <c r="B4187" t="s">
        <v>165</v>
      </c>
      <c r="C4187">
        <v>11</v>
      </c>
      <c r="D4187">
        <v>16</v>
      </c>
      <c r="E4187" t="s">
        <v>10</v>
      </c>
      <c r="F4187" s="5" t="s">
        <v>3176</v>
      </c>
      <c r="G4187" t="s">
        <v>3177</v>
      </c>
      <c r="H4187" t="s">
        <v>3178</v>
      </c>
      <c r="I4187" t="s">
        <v>3186</v>
      </c>
      <c r="K4187">
        <f t="shared" si="130"/>
        <v>10</v>
      </c>
      <c r="L4187">
        <f t="shared" si="131"/>
        <v>514</v>
      </c>
    </row>
    <row r="4188" spans="1:12" x14ac:dyDescent="0.3">
      <c r="A4188">
        <v>1</v>
      </c>
      <c r="B4188" t="s">
        <v>3326</v>
      </c>
      <c r="C4188">
        <v>11</v>
      </c>
      <c r="D4188">
        <v>16</v>
      </c>
      <c r="E4188" t="s">
        <v>10</v>
      </c>
      <c r="F4188" s="5" t="s">
        <v>3176</v>
      </c>
      <c r="G4188" t="s">
        <v>3177</v>
      </c>
      <c r="H4188" t="s">
        <v>3178</v>
      </c>
      <c r="I4188" t="s">
        <v>3180</v>
      </c>
      <c r="K4188">
        <f t="shared" si="130"/>
        <v>10</v>
      </c>
      <c r="L4188">
        <f t="shared" si="131"/>
        <v>514</v>
      </c>
    </row>
    <row r="4189" spans="1:12" x14ac:dyDescent="0.3">
      <c r="A4189">
        <v>1</v>
      </c>
      <c r="B4189" t="s">
        <v>207</v>
      </c>
      <c r="C4189">
        <v>11</v>
      </c>
      <c r="D4189">
        <v>16</v>
      </c>
      <c r="E4189" t="s">
        <v>10</v>
      </c>
      <c r="F4189" s="5" t="s">
        <v>3176</v>
      </c>
      <c r="G4189" t="s">
        <v>3177</v>
      </c>
      <c r="H4189" t="s">
        <v>3178</v>
      </c>
      <c r="I4189" t="s">
        <v>3184</v>
      </c>
      <c r="K4189">
        <f t="shared" si="130"/>
        <v>10</v>
      </c>
      <c r="L4189">
        <f t="shared" si="131"/>
        <v>514</v>
      </c>
    </row>
    <row r="4190" spans="1:12" x14ac:dyDescent="0.3">
      <c r="A4190">
        <v>1</v>
      </c>
      <c r="B4190" t="s">
        <v>2102</v>
      </c>
      <c r="C4190">
        <v>11</v>
      </c>
      <c r="D4190">
        <v>16</v>
      </c>
      <c r="E4190" t="s">
        <v>10</v>
      </c>
      <c r="F4190" s="5" t="s">
        <v>3176</v>
      </c>
      <c r="G4190" t="s">
        <v>3177</v>
      </c>
      <c r="H4190" t="s">
        <v>3178</v>
      </c>
      <c r="I4190" t="s">
        <v>3184</v>
      </c>
      <c r="K4190">
        <f t="shared" si="130"/>
        <v>10</v>
      </c>
      <c r="L4190">
        <f t="shared" si="131"/>
        <v>514</v>
      </c>
    </row>
    <row r="4191" spans="1:12" x14ac:dyDescent="0.3">
      <c r="A4191">
        <v>1</v>
      </c>
      <c r="B4191" t="s">
        <v>3327</v>
      </c>
      <c r="C4191">
        <v>11</v>
      </c>
      <c r="D4191">
        <v>16</v>
      </c>
      <c r="E4191" t="s">
        <v>10</v>
      </c>
      <c r="F4191" s="5" t="s">
        <v>3176</v>
      </c>
      <c r="G4191" t="s">
        <v>3177</v>
      </c>
      <c r="H4191" t="s">
        <v>3178</v>
      </c>
      <c r="I4191" t="s">
        <v>3184</v>
      </c>
      <c r="K4191">
        <f t="shared" si="130"/>
        <v>10</v>
      </c>
      <c r="L4191">
        <f t="shared" si="131"/>
        <v>514</v>
      </c>
    </row>
    <row r="4192" spans="1:12" x14ac:dyDescent="0.3">
      <c r="A4192">
        <v>1</v>
      </c>
      <c r="B4192" t="s">
        <v>175</v>
      </c>
      <c r="C4192">
        <v>11</v>
      </c>
      <c r="D4192">
        <v>16</v>
      </c>
      <c r="E4192" t="s">
        <v>10</v>
      </c>
      <c r="F4192" s="5" t="s">
        <v>3176</v>
      </c>
      <c r="G4192" t="s">
        <v>3177</v>
      </c>
      <c r="H4192" t="s">
        <v>3178</v>
      </c>
      <c r="I4192" t="s">
        <v>3184</v>
      </c>
      <c r="K4192">
        <f t="shared" si="130"/>
        <v>10</v>
      </c>
      <c r="L4192">
        <f t="shared" si="131"/>
        <v>514</v>
      </c>
    </row>
    <row r="4193" spans="1:12" x14ac:dyDescent="0.3">
      <c r="A4193">
        <v>1</v>
      </c>
      <c r="B4193" t="s">
        <v>3040</v>
      </c>
      <c r="C4193">
        <v>11</v>
      </c>
      <c r="D4193">
        <v>16</v>
      </c>
      <c r="E4193" t="s">
        <v>10</v>
      </c>
      <c r="F4193" s="5" t="s">
        <v>3176</v>
      </c>
      <c r="G4193" t="s">
        <v>3177</v>
      </c>
      <c r="H4193" t="s">
        <v>3178</v>
      </c>
      <c r="I4193" t="s">
        <v>3184</v>
      </c>
      <c r="K4193">
        <f t="shared" si="130"/>
        <v>10</v>
      </c>
      <c r="L4193">
        <f t="shared" si="131"/>
        <v>514</v>
      </c>
    </row>
    <row r="4194" spans="1:12" x14ac:dyDescent="0.3">
      <c r="A4194">
        <v>1</v>
      </c>
      <c r="B4194" t="s">
        <v>279</v>
      </c>
      <c r="C4194">
        <v>12</v>
      </c>
      <c r="D4194">
        <v>17</v>
      </c>
      <c r="E4194" t="s">
        <v>10</v>
      </c>
      <c r="F4194" s="5" t="s">
        <v>3176</v>
      </c>
      <c r="G4194" t="s">
        <v>3177</v>
      </c>
      <c r="H4194" t="s">
        <v>3178</v>
      </c>
      <c r="I4194" t="s">
        <v>3184</v>
      </c>
      <c r="K4194">
        <f t="shared" si="130"/>
        <v>9</v>
      </c>
      <c r="L4194">
        <f t="shared" si="131"/>
        <v>354</v>
      </c>
    </row>
    <row r="4195" spans="1:12" x14ac:dyDescent="0.3">
      <c r="A4195">
        <v>1</v>
      </c>
      <c r="B4195" t="s">
        <v>1216</v>
      </c>
      <c r="C4195">
        <v>12</v>
      </c>
      <c r="D4195">
        <v>17</v>
      </c>
      <c r="E4195" t="s">
        <v>10</v>
      </c>
      <c r="F4195" s="5" t="s">
        <v>3176</v>
      </c>
      <c r="G4195" t="s">
        <v>3177</v>
      </c>
      <c r="H4195" t="s">
        <v>3178</v>
      </c>
      <c r="I4195" t="s">
        <v>3187</v>
      </c>
      <c r="K4195">
        <f t="shared" si="130"/>
        <v>9</v>
      </c>
      <c r="L4195">
        <f t="shared" si="131"/>
        <v>354</v>
      </c>
    </row>
    <row r="4196" spans="1:12" x14ac:dyDescent="0.3">
      <c r="A4196">
        <v>1</v>
      </c>
      <c r="B4196" t="s">
        <v>725</v>
      </c>
      <c r="C4196">
        <v>12</v>
      </c>
      <c r="D4196">
        <v>17</v>
      </c>
      <c r="E4196" t="s">
        <v>10</v>
      </c>
      <c r="F4196" s="5" t="s">
        <v>3176</v>
      </c>
      <c r="G4196" t="s">
        <v>3177</v>
      </c>
      <c r="H4196" t="s">
        <v>3178</v>
      </c>
      <c r="I4196" t="s">
        <v>3184</v>
      </c>
      <c r="K4196">
        <f t="shared" si="130"/>
        <v>9</v>
      </c>
      <c r="L4196">
        <f t="shared" si="131"/>
        <v>354</v>
      </c>
    </row>
    <row r="4197" spans="1:12" x14ac:dyDescent="0.3">
      <c r="A4197">
        <v>1</v>
      </c>
      <c r="B4197" t="s">
        <v>3066</v>
      </c>
      <c r="C4197">
        <v>12</v>
      </c>
      <c r="D4197">
        <v>17</v>
      </c>
      <c r="E4197" t="s">
        <v>10</v>
      </c>
      <c r="F4197" s="5" t="s">
        <v>3176</v>
      </c>
      <c r="G4197" t="s">
        <v>3177</v>
      </c>
      <c r="H4197" t="s">
        <v>3178</v>
      </c>
      <c r="I4197" t="s">
        <v>3179</v>
      </c>
      <c r="K4197">
        <f t="shared" si="130"/>
        <v>9</v>
      </c>
      <c r="L4197">
        <f t="shared" si="131"/>
        <v>354</v>
      </c>
    </row>
    <row r="4198" spans="1:12" x14ac:dyDescent="0.3">
      <c r="A4198">
        <v>1</v>
      </c>
      <c r="B4198" t="s">
        <v>1396</v>
      </c>
      <c r="C4198">
        <v>12</v>
      </c>
      <c r="D4198">
        <v>17</v>
      </c>
      <c r="E4198" t="s">
        <v>10</v>
      </c>
      <c r="F4198" s="5" t="s">
        <v>3176</v>
      </c>
      <c r="G4198" t="s">
        <v>3177</v>
      </c>
      <c r="H4198" t="s">
        <v>3178</v>
      </c>
      <c r="I4198" t="s">
        <v>3182</v>
      </c>
      <c r="K4198">
        <f t="shared" si="130"/>
        <v>9</v>
      </c>
      <c r="L4198">
        <f t="shared" si="131"/>
        <v>354</v>
      </c>
    </row>
    <row r="4199" spans="1:12" x14ac:dyDescent="0.3">
      <c r="A4199">
        <v>1</v>
      </c>
      <c r="B4199" t="s">
        <v>2843</v>
      </c>
      <c r="C4199">
        <v>12</v>
      </c>
      <c r="D4199">
        <v>17</v>
      </c>
      <c r="E4199" t="s">
        <v>10</v>
      </c>
      <c r="F4199" s="5" t="s">
        <v>3176</v>
      </c>
      <c r="G4199" t="s">
        <v>3177</v>
      </c>
      <c r="H4199" t="s">
        <v>3178</v>
      </c>
      <c r="I4199" t="s">
        <v>3186</v>
      </c>
      <c r="K4199">
        <f t="shared" si="130"/>
        <v>9</v>
      </c>
      <c r="L4199">
        <f t="shared" si="131"/>
        <v>354</v>
      </c>
    </row>
    <row r="4200" spans="1:12" x14ac:dyDescent="0.3">
      <c r="A4200">
        <v>1</v>
      </c>
      <c r="B4200" t="s">
        <v>963</v>
      </c>
      <c r="C4200">
        <v>12</v>
      </c>
      <c r="D4200">
        <v>17</v>
      </c>
      <c r="E4200" t="s">
        <v>10</v>
      </c>
      <c r="F4200" s="5" t="s">
        <v>3176</v>
      </c>
      <c r="G4200" t="s">
        <v>3177</v>
      </c>
      <c r="H4200" t="s">
        <v>3178</v>
      </c>
      <c r="I4200" t="s">
        <v>3186</v>
      </c>
      <c r="K4200">
        <f t="shared" si="130"/>
        <v>9</v>
      </c>
      <c r="L4200">
        <f t="shared" si="131"/>
        <v>354</v>
      </c>
    </row>
    <row r="4201" spans="1:12" x14ac:dyDescent="0.3">
      <c r="A4201">
        <v>1</v>
      </c>
      <c r="B4201" t="s">
        <v>2337</v>
      </c>
      <c r="C4201">
        <v>12</v>
      </c>
      <c r="D4201">
        <v>17</v>
      </c>
      <c r="E4201" t="s">
        <v>10</v>
      </c>
      <c r="F4201" s="5" t="s">
        <v>3176</v>
      </c>
      <c r="G4201" t="s">
        <v>3177</v>
      </c>
      <c r="H4201" t="s">
        <v>3178</v>
      </c>
      <c r="I4201" t="s">
        <v>3184</v>
      </c>
      <c r="K4201">
        <f t="shared" si="130"/>
        <v>9</v>
      </c>
      <c r="L4201">
        <f t="shared" si="131"/>
        <v>354</v>
      </c>
    </row>
    <row r="4202" spans="1:12" x14ac:dyDescent="0.3">
      <c r="A4202">
        <v>1</v>
      </c>
      <c r="B4202" t="s">
        <v>265</v>
      </c>
      <c r="C4202">
        <v>12</v>
      </c>
      <c r="D4202">
        <v>17</v>
      </c>
      <c r="E4202" t="s">
        <v>10</v>
      </c>
      <c r="F4202" s="5" t="s">
        <v>3176</v>
      </c>
      <c r="G4202" t="s">
        <v>3177</v>
      </c>
      <c r="H4202" t="s">
        <v>3178</v>
      </c>
      <c r="I4202" t="s">
        <v>3184</v>
      </c>
      <c r="K4202">
        <f t="shared" si="130"/>
        <v>9</v>
      </c>
      <c r="L4202">
        <f t="shared" si="131"/>
        <v>354</v>
      </c>
    </row>
    <row r="4203" spans="1:12" x14ac:dyDescent="0.3">
      <c r="A4203">
        <v>1</v>
      </c>
      <c r="B4203" t="s">
        <v>1731</v>
      </c>
      <c r="C4203">
        <v>12</v>
      </c>
      <c r="D4203">
        <v>17</v>
      </c>
      <c r="E4203" t="s">
        <v>10</v>
      </c>
      <c r="F4203" s="5" t="s">
        <v>3176</v>
      </c>
      <c r="G4203" t="s">
        <v>3177</v>
      </c>
      <c r="H4203" t="s">
        <v>3178</v>
      </c>
      <c r="I4203" t="s">
        <v>3187</v>
      </c>
      <c r="K4203">
        <f t="shared" si="130"/>
        <v>9</v>
      </c>
      <c r="L4203">
        <f t="shared" si="131"/>
        <v>354</v>
      </c>
    </row>
    <row r="4204" spans="1:12" x14ac:dyDescent="0.3">
      <c r="A4204">
        <v>1</v>
      </c>
      <c r="B4204" t="s">
        <v>3358</v>
      </c>
      <c r="C4204">
        <v>12</v>
      </c>
      <c r="D4204">
        <v>17</v>
      </c>
      <c r="E4204" t="s">
        <v>10</v>
      </c>
      <c r="F4204" s="5" t="s">
        <v>3176</v>
      </c>
      <c r="G4204" t="s">
        <v>3177</v>
      </c>
      <c r="H4204" t="s">
        <v>3178</v>
      </c>
      <c r="I4204" t="s">
        <v>3187</v>
      </c>
      <c r="K4204">
        <f t="shared" si="130"/>
        <v>9</v>
      </c>
      <c r="L4204">
        <f t="shared" si="131"/>
        <v>354</v>
      </c>
    </row>
    <row r="4205" spans="1:12" x14ac:dyDescent="0.3">
      <c r="A4205">
        <v>1</v>
      </c>
      <c r="B4205" t="s">
        <v>1153</v>
      </c>
      <c r="C4205">
        <v>12</v>
      </c>
      <c r="D4205">
        <v>17</v>
      </c>
      <c r="E4205" t="s">
        <v>10</v>
      </c>
      <c r="F4205" s="5" t="s">
        <v>3176</v>
      </c>
      <c r="G4205" t="s">
        <v>3177</v>
      </c>
      <c r="H4205" t="s">
        <v>3178</v>
      </c>
      <c r="I4205" t="s">
        <v>3186</v>
      </c>
      <c r="K4205">
        <f t="shared" si="130"/>
        <v>9</v>
      </c>
      <c r="L4205">
        <f t="shared" si="131"/>
        <v>354</v>
      </c>
    </row>
    <row r="4206" spans="1:12" x14ac:dyDescent="0.3">
      <c r="A4206">
        <v>1</v>
      </c>
      <c r="B4206" t="s">
        <v>3353</v>
      </c>
      <c r="C4206">
        <v>12</v>
      </c>
      <c r="D4206">
        <v>17</v>
      </c>
      <c r="E4206" t="s">
        <v>10</v>
      </c>
      <c r="F4206" s="5" t="s">
        <v>3176</v>
      </c>
      <c r="G4206" t="s">
        <v>3177</v>
      </c>
      <c r="H4206" t="s">
        <v>3178</v>
      </c>
      <c r="I4206" t="s">
        <v>3187</v>
      </c>
      <c r="K4206">
        <f t="shared" si="130"/>
        <v>9</v>
      </c>
      <c r="L4206">
        <f t="shared" si="131"/>
        <v>354</v>
      </c>
    </row>
    <row r="4207" spans="1:12" x14ac:dyDescent="0.3">
      <c r="A4207">
        <v>1</v>
      </c>
      <c r="B4207" t="s">
        <v>3355</v>
      </c>
      <c r="C4207">
        <v>12</v>
      </c>
      <c r="D4207">
        <v>17</v>
      </c>
      <c r="E4207" t="s">
        <v>10</v>
      </c>
      <c r="F4207" s="5" t="s">
        <v>3176</v>
      </c>
      <c r="G4207" t="s">
        <v>3177</v>
      </c>
      <c r="H4207" t="s">
        <v>3178</v>
      </c>
      <c r="I4207" t="s">
        <v>3186</v>
      </c>
      <c r="K4207">
        <f t="shared" si="130"/>
        <v>9</v>
      </c>
      <c r="L4207">
        <f t="shared" si="131"/>
        <v>354</v>
      </c>
    </row>
    <row r="4208" spans="1:12" x14ac:dyDescent="0.3">
      <c r="A4208">
        <v>1</v>
      </c>
      <c r="B4208" t="s">
        <v>3054</v>
      </c>
      <c r="C4208">
        <v>12</v>
      </c>
      <c r="D4208">
        <v>17</v>
      </c>
      <c r="E4208" t="s">
        <v>10</v>
      </c>
      <c r="F4208" s="5" t="s">
        <v>3176</v>
      </c>
      <c r="G4208" t="s">
        <v>3177</v>
      </c>
      <c r="H4208" t="s">
        <v>3178</v>
      </c>
      <c r="I4208" t="s">
        <v>3186</v>
      </c>
      <c r="K4208">
        <f t="shared" si="130"/>
        <v>9</v>
      </c>
      <c r="L4208">
        <f t="shared" si="131"/>
        <v>354</v>
      </c>
    </row>
    <row r="4209" spans="1:12" x14ac:dyDescent="0.3">
      <c r="A4209">
        <v>1</v>
      </c>
      <c r="B4209" t="s">
        <v>757</v>
      </c>
      <c r="C4209">
        <v>12</v>
      </c>
      <c r="D4209">
        <v>17</v>
      </c>
      <c r="E4209" t="s">
        <v>10</v>
      </c>
      <c r="F4209" s="5" t="s">
        <v>3176</v>
      </c>
      <c r="G4209" t="s">
        <v>3177</v>
      </c>
      <c r="H4209" t="s">
        <v>3178</v>
      </c>
      <c r="I4209" t="s">
        <v>3186</v>
      </c>
      <c r="K4209">
        <f t="shared" si="130"/>
        <v>9</v>
      </c>
      <c r="L4209">
        <f t="shared" si="131"/>
        <v>354</v>
      </c>
    </row>
    <row r="4210" spans="1:12" x14ac:dyDescent="0.3">
      <c r="A4210">
        <v>1</v>
      </c>
      <c r="B4210" t="s">
        <v>3344</v>
      </c>
      <c r="C4210">
        <v>12</v>
      </c>
      <c r="D4210">
        <v>17</v>
      </c>
      <c r="E4210" t="s">
        <v>10</v>
      </c>
      <c r="F4210" s="5" t="s">
        <v>3176</v>
      </c>
      <c r="G4210" t="s">
        <v>3177</v>
      </c>
      <c r="H4210" t="s">
        <v>3178</v>
      </c>
      <c r="I4210" t="s">
        <v>3186</v>
      </c>
      <c r="K4210">
        <f t="shared" si="130"/>
        <v>9</v>
      </c>
      <c r="L4210">
        <f t="shared" si="131"/>
        <v>354</v>
      </c>
    </row>
    <row r="4211" spans="1:12" x14ac:dyDescent="0.3">
      <c r="A4211">
        <v>1</v>
      </c>
      <c r="B4211" t="s">
        <v>3347</v>
      </c>
      <c r="C4211">
        <v>12</v>
      </c>
      <c r="D4211">
        <v>17</v>
      </c>
      <c r="E4211" t="s">
        <v>10</v>
      </c>
      <c r="F4211" s="5" t="s">
        <v>3176</v>
      </c>
      <c r="G4211" t="s">
        <v>3177</v>
      </c>
      <c r="H4211" t="s">
        <v>3178</v>
      </c>
      <c r="I4211" t="s">
        <v>3184</v>
      </c>
      <c r="K4211">
        <f t="shared" si="130"/>
        <v>9</v>
      </c>
      <c r="L4211">
        <f t="shared" si="131"/>
        <v>354</v>
      </c>
    </row>
    <row r="4212" spans="1:12" x14ac:dyDescent="0.3">
      <c r="A4212">
        <v>1</v>
      </c>
      <c r="B4212" t="s">
        <v>764</v>
      </c>
      <c r="C4212">
        <v>12</v>
      </c>
      <c r="D4212">
        <v>17</v>
      </c>
      <c r="E4212" t="s">
        <v>10</v>
      </c>
      <c r="F4212" s="5" t="s">
        <v>3176</v>
      </c>
      <c r="G4212" t="s">
        <v>3177</v>
      </c>
      <c r="H4212" t="s">
        <v>3178</v>
      </c>
      <c r="I4212" t="s">
        <v>3179</v>
      </c>
      <c r="K4212">
        <f t="shared" si="130"/>
        <v>9</v>
      </c>
      <c r="L4212">
        <f t="shared" si="131"/>
        <v>354</v>
      </c>
    </row>
    <row r="4213" spans="1:12" x14ac:dyDescent="0.3">
      <c r="A4213">
        <v>1</v>
      </c>
      <c r="B4213" t="s">
        <v>634</v>
      </c>
      <c r="C4213">
        <v>12</v>
      </c>
      <c r="D4213">
        <v>17</v>
      </c>
      <c r="E4213" t="s">
        <v>10</v>
      </c>
      <c r="F4213" s="5" t="s">
        <v>3176</v>
      </c>
      <c r="G4213" t="s">
        <v>3177</v>
      </c>
      <c r="H4213" t="s">
        <v>3178</v>
      </c>
      <c r="I4213" t="s">
        <v>3182</v>
      </c>
      <c r="K4213">
        <f t="shared" si="130"/>
        <v>9</v>
      </c>
      <c r="L4213">
        <f t="shared" si="131"/>
        <v>354</v>
      </c>
    </row>
    <row r="4214" spans="1:12" x14ac:dyDescent="0.3">
      <c r="A4214">
        <v>1</v>
      </c>
      <c r="B4214" t="s">
        <v>2040</v>
      </c>
      <c r="C4214">
        <v>12</v>
      </c>
      <c r="D4214">
        <v>17</v>
      </c>
      <c r="E4214" t="s">
        <v>10</v>
      </c>
      <c r="F4214" s="5" t="s">
        <v>3176</v>
      </c>
      <c r="G4214" t="s">
        <v>3177</v>
      </c>
      <c r="H4214" t="s">
        <v>3178</v>
      </c>
      <c r="I4214" t="s">
        <v>3182</v>
      </c>
      <c r="K4214">
        <f t="shared" si="130"/>
        <v>9</v>
      </c>
      <c r="L4214">
        <f t="shared" si="131"/>
        <v>354</v>
      </c>
    </row>
    <row r="4215" spans="1:12" x14ac:dyDescent="0.3">
      <c r="A4215">
        <v>1</v>
      </c>
      <c r="B4215" t="s">
        <v>1725</v>
      </c>
      <c r="C4215">
        <v>12</v>
      </c>
      <c r="D4215">
        <v>17</v>
      </c>
      <c r="E4215" t="s">
        <v>10</v>
      </c>
      <c r="F4215" s="5" t="s">
        <v>3176</v>
      </c>
      <c r="G4215" t="s">
        <v>3177</v>
      </c>
      <c r="H4215" t="s">
        <v>3178</v>
      </c>
      <c r="I4215" t="s">
        <v>3180</v>
      </c>
      <c r="K4215">
        <f t="shared" si="130"/>
        <v>9</v>
      </c>
      <c r="L4215">
        <f t="shared" si="131"/>
        <v>354</v>
      </c>
    </row>
    <row r="4216" spans="1:12" x14ac:dyDescent="0.3">
      <c r="A4216">
        <v>1</v>
      </c>
      <c r="B4216" t="s">
        <v>3277</v>
      </c>
      <c r="C4216">
        <v>12</v>
      </c>
      <c r="D4216">
        <v>17</v>
      </c>
      <c r="E4216" t="s">
        <v>10</v>
      </c>
      <c r="F4216" s="5" t="s">
        <v>3176</v>
      </c>
      <c r="G4216" t="s">
        <v>3177</v>
      </c>
      <c r="H4216" t="s">
        <v>3178</v>
      </c>
      <c r="I4216" t="s">
        <v>3187</v>
      </c>
      <c r="K4216">
        <f t="shared" si="130"/>
        <v>9</v>
      </c>
      <c r="L4216">
        <f t="shared" si="131"/>
        <v>354</v>
      </c>
    </row>
    <row r="4217" spans="1:12" x14ac:dyDescent="0.3">
      <c r="A4217">
        <v>1</v>
      </c>
      <c r="B4217" t="s">
        <v>1507</v>
      </c>
      <c r="C4217">
        <v>12</v>
      </c>
      <c r="D4217">
        <v>17</v>
      </c>
      <c r="E4217" t="s">
        <v>10</v>
      </c>
      <c r="F4217" s="5" t="s">
        <v>3176</v>
      </c>
      <c r="G4217" t="s">
        <v>3177</v>
      </c>
      <c r="H4217" t="s">
        <v>3178</v>
      </c>
      <c r="I4217" t="s">
        <v>3187</v>
      </c>
      <c r="K4217">
        <f t="shared" si="130"/>
        <v>9</v>
      </c>
      <c r="L4217">
        <f t="shared" si="131"/>
        <v>354</v>
      </c>
    </row>
    <row r="4218" spans="1:12" x14ac:dyDescent="0.3">
      <c r="A4218">
        <v>1</v>
      </c>
      <c r="B4218" t="s">
        <v>331</v>
      </c>
      <c r="C4218">
        <v>12</v>
      </c>
      <c r="D4218">
        <v>17</v>
      </c>
      <c r="E4218" t="s">
        <v>10</v>
      </c>
      <c r="F4218" s="5" t="s">
        <v>3176</v>
      </c>
      <c r="G4218" t="s">
        <v>3177</v>
      </c>
      <c r="H4218" t="s">
        <v>3178</v>
      </c>
      <c r="I4218" t="s">
        <v>3184</v>
      </c>
      <c r="K4218">
        <f t="shared" si="130"/>
        <v>9</v>
      </c>
      <c r="L4218">
        <f t="shared" si="131"/>
        <v>354</v>
      </c>
    </row>
    <row r="4219" spans="1:12" x14ac:dyDescent="0.3">
      <c r="A4219">
        <v>1</v>
      </c>
      <c r="B4219" t="s">
        <v>581</v>
      </c>
      <c r="C4219">
        <v>12</v>
      </c>
      <c r="D4219">
        <v>17</v>
      </c>
      <c r="E4219" t="s">
        <v>10</v>
      </c>
      <c r="F4219" s="5" t="s">
        <v>3176</v>
      </c>
      <c r="G4219" t="s">
        <v>3177</v>
      </c>
      <c r="H4219" t="s">
        <v>3178</v>
      </c>
      <c r="I4219" t="s">
        <v>3186</v>
      </c>
      <c r="K4219">
        <f t="shared" si="130"/>
        <v>9</v>
      </c>
      <c r="L4219">
        <f t="shared" si="131"/>
        <v>354</v>
      </c>
    </row>
    <row r="4220" spans="1:12" x14ac:dyDescent="0.3">
      <c r="A4220">
        <v>1</v>
      </c>
      <c r="B4220" t="s">
        <v>3343</v>
      </c>
      <c r="C4220">
        <v>12</v>
      </c>
      <c r="D4220">
        <v>17</v>
      </c>
      <c r="E4220" t="s">
        <v>10</v>
      </c>
      <c r="F4220" s="5" t="s">
        <v>3176</v>
      </c>
      <c r="G4220" t="s">
        <v>3177</v>
      </c>
      <c r="H4220" t="s">
        <v>3178</v>
      </c>
      <c r="I4220" t="s">
        <v>3182</v>
      </c>
      <c r="K4220">
        <f t="shared" si="130"/>
        <v>9</v>
      </c>
      <c r="L4220">
        <f t="shared" si="131"/>
        <v>354</v>
      </c>
    </row>
    <row r="4221" spans="1:12" x14ac:dyDescent="0.3">
      <c r="A4221">
        <v>1</v>
      </c>
      <c r="B4221" t="s">
        <v>3350</v>
      </c>
      <c r="C4221">
        <v>12</v>
      </c>
      <c r="D4221">
        <v>17</v>
      </c>
      <c r="E4221" t="s">
        <v>10</v>
      </c>
      <c r="F4221" s="5" t="s">
        <v>3176</v>
      </c>
      <c r="G4221" t="s">
        <v>3177</v>
      </c>
      <c r="H4221" t="s">
        <v>3178</v>
      </c>
      <c r="I4221" t="s">
        <v>3180</v>
      </c>
      <c r="K4221">
        <f t="shared" si="130"/>
        <v>9</v>
      </c>
      <c r="L4221">
        <f t="shared" si="131"/>
        <v>354</v>
      </c>
    </row>
    <row r="4222" spans="1:12" x14ac:dyDescent="0.3">
      <c r="A4222">
        <v>1</v>
      </c>
      <c r="B4222" t="s">
        <v>3349</v>
      </c>
      <c r="C4222">
        <v>12</v>
      </c>
      <c r="D4222">
        <v>17</v>
      </c>
      <c r="E4222" t="s">
        <v>10</v>
      </c>
      <c r="F4222" s="5" t="s">
        <v>3176</v>
      </c>
      <c r="G4222" t="s">
        <v>3177</v>
      </c>
      <c r="H4222" t="s">
        <v>3178</v>
      </c>
      <c r="I4222" t="s">
        <v>3187</v>
      </c>
      <c r="K4222">
        <f t="shared" si="130"/>
        <v>9</v>
      </c>
      <c r="L4222">
        <f t="shared" si="131"/>
        <v>354</v>
      </c>
    </row>
    <row r="4223" spans="1:12" x14ac:dyDescent="0.3">
      <c r="A4223">
        <v>1</v>
      </c>
      <c r="B4223" t="s">
        <v>277</v>
      </c>
      <c r="C4223">
        <v>12</v>
      </c>
      <c r="D4223">
        <v>17</v>
      </c>
      <c r="E4223" t="s">
        <v>10</v>
      </c>
      <c r="F4223" s="5" t="s">
        <v>3176</v>
      </c>
      <c r="G4223" t="s">
        <v>3177</v>
      </c>
      <c r="H4223" t="s">
        <v>3178</v>
      </c>
      <c r="I4223" t="s">
        <v>3186</v>
      </c>
      <c r="K4223">
        <f t="shared" si="130"/>
        <v>9</v>
      </c>
      <c r="L4223">
        <f t="shared" si="131"/>
        <v>354</v>
      </c>
    </row>
    <row r="4224" spans="1:12" x14ac:dyDescent="0.3">
      <c r="A4224">
        <v>1</v>
      </c>
      <c r="B4224" t="s">
        <v>3342</v>
      </c>
      <c r="C4224">
        <v>12</v>
      </c>
      <c r="D4224">
        <v>17</v>
      </c>
      <c r="E4224" t="s">
        <v>10</v>
      </c>
      <c r="F4224" s="5" t="s">
        <v>3176</v>
      </c>
      <c r="G4224" t="s">
        <v>3177</v>
      </c>
      <c r="H4224" t="s">
        <v>3178</v>
      </c>
      <c r="I4224" t="s">
        <v>3180</v>
      </c>
      <c r="K4224">
        <f t="shared" si="130"/>
        <v>9</v>
      </c>
      <c r="L4224">
        <f t="shared" si="131"/>
        <v>354</v>
      </c>
    </row>
    <row r="4225" spans="1:12" x14ac:dyDescent="0.3">
      <c r="A4225">
        <v>1</v>
      </c>
      <c r="B4225" t="s">
        <v>3351</v>
      </c>
      <c r="C4225">
        <v>12</v>
      </c>
      <c r="D4225">
        <v>17</v>
      </c>
      <c r="E4225" t="s">
        <v>10</v>
      </c>
      <c r="F4225" s="5" t="s">
        <v>3176</v>
      </c>
      <c r="G4225" t="s">
        <v>3177</v>
      </c>
      <c r="H4225" t="s">
        <v>3178</v>
      </c>
      <c r="I4225" t="s">
        <v>3184</v>
      </c>
      <c r="K4225">
        <f t="shared" si="130"/>
        <v>9</v>
      </c>
      <c r="L4225">
        <f t="shared" si="131"/>
        <v>354</v>
      </c>
    </row>
    <row r="4226" spans="1:12" x14ac:dyDescent="0.3">
      <c r="A4226">
        <v>1</v>
      </c>
      <c r="B4226" t="s">
        <v>2848</v>
      </c>
      <c r="C4226">
        <v>12</v>
      </c>
      <c r="D4226">
        <v>17</v>
      </c>
      <c r="E4226" t="s">
        <v>10</v>
      </c>
      <c r="F4226" s="5" t="s">
        <v>3176</v>
      </c>
      <c r="G4226" t="s">
        <v>3177</v>
      </c>
      <c r="H4226" t="s">
        <v>3178</v>
      </c>
      <c r="I4226" t="s">
        <v>3186</v>
      </c>
      <c r="K4226">
        <f t="shared" si="130"/>
        <v>9</v>
      </c>
      <c r="L4226">
        <f t="shared" si="131"/>
        <v>354</v>
      </c>
    </row>
    <row r="4227" spans="1:12" x14ac:dyDescent="0.3">
      <c r="A4227">
        <v>1</v>
      </c>
      <c r="B4227" t="s">
        <v>3356</v>
      </c>
      <c r="C4227">
        <v>12</v>
      </c>
      <c r="D4227">
        <v>17</v>
      </c>
      <c r="E4227" t="s">
        <v>10</v>
      </c>
      <c r="F4227" s="5" t="s">
        <v>3176</v>
      </c>
      <c r="G4227" t="s">
        <v>3177</v>
      </c>
      <c r="H4227" t="s">
        <v>3178</v>
      </c>
      <c r="I4227" t="s">
        <v>3180</v>
      </c>
      <c r="K4227">
        <f t="shared" ref="K4227:K4290" si="132">20-C4227+1</f>
        <v>9</v>
      </c>
      <c r="L4227">
        <f t="shared" si="131"/>
        <v>354</v>
      </c>
    </row>
    <row r="4228" spans="1:12" x14ac:dyDescent="0.3">
      <c r="A4228">
        <v>1</v>
      </c>
      <c r="B4228" t="s">
        <v>2859</v>
      </c>
      <c r="C4228">
        <v>12</v>
      </c>
      <c r="D4228">
        <v>17</v>
      </c>
      <c r="E4228" t="s">
        <v>10</v>
      </c>
      <c r="F4228" s="5" t="s">
        <v>3176</v>
      </c>
      <c r="G4228" t="s">
        <v>3177</v>
      </c>
      <c r="H4228" t="s">
        <v>3178</v>
      </c>
      <c r="I4228" t="s">
        <v>3179</v>
      </c>
      <c r="K4228">
        <f t="shared" si="132"/>
        <v>9</v>
      </c>
      <c r="L4228">
        <f t="shared" si="131"/>
        <v>354</v>
      </c>
    </row>
    <row r="4229" spans="1:12" x14ac:dyDescent="0.3">
      <c r="A4229">
        <v>1</v>
      </c>
      <c r="B4229" t="s">
        <v>3345</v>
      </c>
      <c r="C4229">
        <v>12</v>
      </c>
      <c r="D4229">
        <v>17</v>
      </c>
      <c r="E4229" t="s">
        <v>10</v>
      </c>
      <c r="F4229" s="5" t="s">
        <v>3176</v>
      </c>
      <c r="G4229" t="s">
        <v>3177</v>
      </c>
      <c r="H4229" t="s">
        <v>3178</v>
      </c>
      <c r="I4229" t="s">
        <v>3186</v>
      </c>
      <c r="K4229">
        <f t="shared" si="132"/>
        <v>9</v>
      </c>
      <c r="L4229">
        <f t="shared" ref="L4229:L4292" si="133">COUNTIF(K:K, K4229)</f>
        <v>354</v>
      </c>
    </row>
    <row r="4230" spans="1:12" x14ac:dyDescent="0.3">
      <c r="A4230">
        <v>1</v>
      </c>
      <c r="B4230" t="s">
        <v>723</v>
      </c>
      <c r="C4230">
        <v>12</v>
      </c>
      <c r="D4230">
        <v>17</v>
      </c>
      <c r="E4230" t="s">
        <v>10</v>
      </c>
      <c r="F4230" s="5" t="s">
        <v>3176</v>
      </c>
      <c r="G4230" t="s">
        <v>3177</v>
      </c>
      <c r="H4230" t="s">
        <v>3178</v>
      </c>
      <c r="I4230" t="s">
        <v>3186</v>
      </c>
      <c r="K4230">
        <f t="shared" si="132"/>
        <v>9</v>
      </c>
      <c r="L4230">
        <f t="shared" si="133"/>
        <v>354</v>
      </c>
    </row>
    <row r="4231" spans="1:12" x14ac:dyDescent="0.3">
      <c r="A4231">
        <v>1</v>
      </c>
      <c r="B4231" t="s">
        <v>3357</v>
      </c>
      <c r="C4231">
        <v>12</v>
      </c>
      <c r="D4231">
        <v>17</v>
      </c>
      <c r="E4231" t="s">
        <v>10</v>
      </c>
      <c r="F4231" s="5" t="s">
        <v>3176</v>
      </c>
      <c r="G4231" t="s">
        <v>3177</v>
      </c>
      <c r="H4231" t="s">
        <v>3178</v>
      </c>
      <c r="I4231" t="s">
        <v>3186</v>
      </c>
      <c r="K4231">
        <f t="shared" si="132"/>
        <v>9</v>
      </c>
      <c r="L4231">
        <f t="shared" si="133"/>
        <v>354</v>
      </c>
    </row>
    <row r="4232" spans="1:12" x14ac:dyDescent="0.3">
      <c r="A4232">
        <v>1</v>
      </c>
      <c r="B4232" t="s">
        <v>3352</v>
      </c>
      <c r="C4232">
        <v>12</v>
      </c>
      <c r="D4232">
        <v>17</v>
      </c>
      <c r="E4232" t="s">
        <v>10</v>
      </c>
      <c r="F4232" s="5" t="s">
        <v>3176</v>
      </c>
      <c r="G4232" t="s">
        <v>3177</v>
      </c>
      <c r="H4232" t="s">
        <v>3178</v>
      </c>
      <c r="I4232" t="s">
        <v>3186</v>
      </c>
      <c r="K4232">
        <f t="shared" si="132"/>
        <v>9</v>
      </c>
      <c r="L4232">
        <f t="shared" si="133"/>
        <v>354</v>
      </c>
    </row>
    <row r="4233" spans="1:12" x14ac:dyDescent="0.3">
      <c r="A4233">
        <v>1</v>
      </c>
      <c r="B4233" t="s">
        <v>3341</v>
      </c>
      <c r="C4233">
        <v>12</v>
      </c>
      <c r="D4233">
        <v>17</v>
      </c>
      <c r="E4233" t="s">
        <v>10</v>
      </c>
      <c r="F4233" s="5" t="s">
        <v>3176</v>
      </c>
      <c r="G4233" t="s">
        <v>3177</v>
      </c>
      <c r="H4233" t="s">
        <v>3178</v>
      </c>
      <c r="I4233" t="s">
        <v>3179</v>
      </c>
      <c r="K4233">
        <f t="shared" si="132"/>
        <v>9</v>
      </c>
      <c r="L4233">
        <f t="shared" si="133"/>
        <v>354</v>
      </c>
    </row>
    <row r="4234" spans="1:12" x14ac:dyDescent="0.3">
      <c r="A4234">
        <v>1</v>
      </c>
      <c r="B4234" t="s">
        <v>3348</v>
      </c>
      <c r="C4234">
        <v>12</v>
      </c>
      <c r="D4234">
        <v>17</v>
      </c>
      <c r="E4234" t="s">
        <v>10</v>
      </c>
      <c r="F4234" s="5" t="s">
        <v>3176</v>
      </c>
      <c r="G4234" t="s">
        <v>3177</v>
      </c>
      <c r="H4234" t="s">
        <v>3178</v>
      </c>
      <c r="I4234" t="s">
        <v>3186</v>
      </c>
      <c r="K4234">
        <f t="shared" si="132"/>
        <v>9</v>
      </c>
      <c r="L4234">
        <f t="shared" si="133"/>
        <v>354</v>
      </c>
    </row>
    <row r="4235" spans="1:12" x14ac:dyDescent="0.3">
      <c r="A4235">
        <v>1</v>
      </c>
      <c r="B4235" t="s">
        <v>1830</v>
      </c>
      <c r="C4235">
        <v>12</v>
      </c>
      <c r="D4235">
        <v>17</v>
      </c>
      <c r="E4235" t="s">
        <v>10</v>
      </c>
      <c r="F4235" s="5" t="s">
        <v>3176</v>
      </c>
      <c r="G4235" t="s">
        <v>3177</v>
      </c>
      <c r="H4235" t="s">
        <v>3178</v>
      </c>
      <c r="I4235" t="s">
        <v>3187</v>
      </c>
      <c r="K4235">
        <f t="shared" si="132"/>
        <v>9</v>
      </c>
      <c r="L4235">
        <f t="shared" si="133"/>
        <v>354</v>
      </c>
    </row>
    <row r="4236" spans="1:12" x14ac:dyDescent="0.3">
      <c r="A4236">
        <v>1</v>
      </c>
      <c r="B4236" t="s">
        <v>3354</v>
      </c>
      <c r="C4236">
        <v>12</v>
      </c>
      <c r="D4236">
        <v>17</v>
      </c>
      <c r="E4236" t="s">
        <v>10</v>
      </c>
      <c r="F4236" s="5" t="s">
        <v>3176</v>
      </c>
      <c r="G4236" t="s">
        <v>3177</v>
      </c>
      <c r="H4236" t="s">
        <v>3178</v>
      </c>
      <c r="I4236" t="s">
        <v>3186</v>
      </c>
      <c r="K4236">
        <f t="shared" si="132"/>
        <v>9</v>
      </c>
      <c r="L4236">
        <f t="shared" si="133"/>
        <v>354</v>
      </c>
    </row>
    <row r="4237" spans="1:12" x14ac:dyDescent="0.3">
      <c r="A4237">
        <v>1</v>
      </c>
      <c r="B4237" t="s">
        <v>325</v>
      </c>
      <c r="C4237">
        <v>12</v>
      </c>
      <c r="D4237">
        <v>17</v>
      </c>
      <c r="E4237" t="s">
        <v>10</v>
      </c>
      <c r="F4237" s="5" t="s">
        <v>3176</v>
      </c>
      <c r="G4237" t="s">
        <v>3177</v>
      </c>
      <c r="H4237" t="s">
        <v>3178</v>
      </c>
      <c r="I4237" t="s">
        <v>3184</v>
      </c>
      <c r="K4237">
        <f t="shared" si="132"/>
        <v>9</v>
      </c>
      <c r="L4237">
        <f t="shared" si="133"/>
        <v>354</v>
      </c>
    </row>
    <row r="4238" spans="1:12" x14ac:dyDescent="0.3">
      <c r="A4238">
        <v>1</v>
      </c>
      <c r="B4238" t="s">
        <v>1392</v>
      </c>
      <c r="C4238">
        <v>12</v>
      </c>
      <c r="D4238">
        <v>17</v>
      </c>
      <c r="E4238" t="s">
        <v>10</v>
      </c>
      <c r="F4238" s="5" t="s">
        <v>3176</v>
      </c>
      <c r="G4238" t="s">
        <v>3177</v>
      </c>
      <c r="H4238" t="s">
        <v>3178</v>
      </c>
      <c r="I4238" t="s">
        <v>3182</v>
      </c>
      <c r="K4238">
        <f t="shared" si="132"/>
        <v>9</v>
      </c>
      <c r="L4238">
        <f t="shared" si="133"/>
        <v>354</v>
      </c>
    </row>
    <row r="4239" spans="1:12" x14ac:dyDescent="0.3">
      <c r="A4239">
        <v>1</v>
      </c>
      <c r="B4239" t="s">
        <v>3340</v>
      </c>
      <c r="C4239">
        <v>12</v>
      </c>
      <c r="D4239">
        <v>17</v>
      </c>
      <c r="E4239" t="s">
        <v>10</v>
      </c>
      <c r="F4239" s="5" t="s">
        <v>3176</v>
      </c>
      <c r="G4239" t="s">
        <v>3177</v>
      </c>
      <c r="H4239" t="s">
        <v>3178</v>
      </c>
      <c r="I4239" t="s">
        <v>3184</v>
      </c>
      <c r="K4239">
        <f t="shared" si="132"/>
        <v>9</v>
      </c>
      <c r="L4239">
        <f t="shared" si="133"/>
        <v>354</v>
      </c>
    </row>
    <row r="4240" spans="1:12" x14ac:dyDescent="0.3">
      <c r="A4240">
        <v>1</v>
      </c>
      <c r="B4240" t="s">
        <v>769</v>
      </c>
      <c r="C4240">
        <v>12</v>
      </c>
      <c r="D4240">
        <v>17</v>
      </c>
      <c r="E4240" t="s">
        <v>10</v>
      </c>
      <c r="F4240" s="5" t="s">
        <v>3176</v>
      </c>
      <c r="G4240" t="s">
        <v>3177</v>
      </c>
      <c r="H4240" t="s">
        <v>3178</v>
      </c>
      <c r="I4240" t="s">
        <v>3184</v>
      </c>
      <c r="K4240">
        <f t="shared" si="132"/>
        <v>9</v>
      </c>
      <c r="L4240">
        <f t="shared" si="133"/>
        <v>354</v>
      </c>
    </row>
    <row r="4241" spans="1:12" x14ac:dyDescent="0.3">
      <c r="A4241">
        <v>1</v>
      </c>
      <c r="B4241" t="s">
        <v>3346</v>
      </c>
      <c r="C4241">
        <v>12</v>
      </c>
      <c r="D4241">
        <v>17</v>
      </c>
      <c r="E4241" t="s">
        <v>10</v>
      </c>
      <c r="F4241" s="5" t="s">
        <v>3176</v>
      </c>
      <c r="G4241" t="s">
        <v>3177</v>
      </c>
      <c r="H4241" t="s">
        <v>3178</v>
      </c>
      <c r="I4241" t="s">
        <v>3179</v>
      </c>
      <c r="K4241">
        <f t="shared" si="132"/>
        <v>9</v>
      </c>
      <c r="L4241">
        <f t="shared" si="133"/>
        <v>354</v>
      </c>
    </row>
    <row r="4242" spans="1:12" x14ac:dyDescent="0.3">
      <c r="A4242">
        <v>1</v>
      </c>
      <c r="B4242" t="s">
        <v>1210</v>
      </c>
      <c r="C4242">
        <v>12</v>
      </c>
      <c r="D4242">
        <v>17</v>
      </c>
      <c r="E4242" t="s">
        <v>10</v>
      </c>
      <c r="F4242" s="5" t="s">
        <v>3176</v>
      </c>
      <c r="G4242" t="s">
        <v>3177</v>
      </c>
      <c r="H4242" t="s">
        <v>3178</v>
      </c>
      <c r="I4242" t="s">
        <v>3187</v>
      </c>
      <c r="K4242">
        <f t="shared" si="132"/>
        <v>9</v>
      </c>
      <c r="L4242">
        <f t="shared" si="133"/>
        <v>354</v>
      </c>
    </row>
    <row r="4243" spans="1:12" x14ac:dyDescent="0.3">
      <c r="A4243">
        <v>1</v>
      </c>
      <c r="B4243" t="s">
        <v>2413</v>
      </c>
      <c r="C4243">
        <v>12</v>
      </c>
      <c r="D4243">
        <v>17</v>
      </c>
      <c r="E4243" t="s">
        <v>10</v>
      </c>
      <c r="F4243" s="5" t="s">
        <v>3176</v>
      </c>
      <c r="G4243" t="s">
        <v>3177</v>
      </c>
      <c r="H4243" t="s">
        <v>3178</v>
      </c>
      <c r="I4243" t="s">
        <v>3179</v>
      </c>
      <c r="K4243">
        <f t="shared" si="132"/>
        <v>9</v>
      </c>
      <c r="L4243">
        <f t="shared" si="133"/>
        <v>354</v>
      </c>
    </row>
    <row r="4244" spans="1:12" x14ac:dyDescent="0.3">
      <c r="A4244">
        <v>1</v>
      </c>
      <c r="B4244" t="s">
        <v>3005</v>
      </c>
      <c r="C4244">
        <v>12</v>
      </c>
      <c r="D4244">
        <v>17</v>
      </c>
      <c r="E4244" t="s">
        <v>10</v>
      </c>
      <c r="F4244" s="5" t="s">
        <v>3176</v>
      </c>
      <c r="G4244" t="s">
        <v>3177</v>
      </c>
      <c r="H4244" t="s">
        <v>3178</v>
      </c>
      <c r="I4244" t="s">
        <v>3182</v>
      </c>
      <c r="K4244">
        <f t="shared" si="132"/>
        <v>9</v>
      </c>
      <c r="L4244">
        <f t="shared" si="133"/>
        <v>354</v>
      </c>
    </row>
    <row r="4245" spans="1:12" x14ac:dyDescent="0.3">
      <c r="A4245">
        <v>1</v>
      </c>
      <c r="B4245" t="s">
        <v>722</v>
      </c>
      <c r="C4245">
        <v>12</v>
      </c>
      <c r="D4245">
        <v>17</v>
      </c>
      <c r="E4245" t="s">
        <v>10</v>
      </c>
      <c r="F4245" s="5" t="s">
        <v>3176</v>
      </c>
      <c r="G4245" t="s">
        <v>3177</v>
      </c>
      <c r="H4245" t="s">
        <v>3178</v>
      </c>
      <c r="I4245" t="s">
        <v>3184</v>
      </c>
      <c r="K4245">
        <f t="shared" si="132"/>
        <v>9</v>
      </c>
      <c r="L4245">
        <f t="shared" si="133"/>
        <v>354</v>
      </c>
    </row>
    <row r="4246" spans="1:12" x14ac:dyDescent="0.3">
      <c r="A4246">
        <v>1</v>
      </c>
      <c r="B4246" t="s">
        <v>281</v>
      </c>
      <c r="C4246">
        <v>12</v>
      </c>
      <c r="D4246">
        <v>17</v>
      </c>
      <c r="E4246" t="s">
        <v>10</v>
      </c>
      <c r="F4246" s="5" t="s">
        <v>3176</v>
      </c>
      <c r="G4246" t="s">
        <v>3177</v>
      </c>
      <c r="H4246" t="s">
        <v>3178</v>
      </c>
      <c r="I4246" t="s">
        <v>3184</v>
      </c>
      <c r="K4246">
        <f t="shared" si="132"/>
        <v>9</v>
      </c>
      <c r="L4246">
        <f t="shared" si="133"/>
        <v>354</v>
      </c>
    </row>
    <row r="4247" spans="1:12" x14ac:dyDescent="0.3">
      <c r="A4247">
        <v>1</v>
      </c>
      <c r="B4247" t="s">
        <v>330</v>
      </c>
      <c r="C4247">
        <v>12</v>
      </c>
      <c r="D4247">
        <v>17</v>
      </c>
      <c r="E4247" t="s">
        <v>10</v>
      </c>
      <c r="F4247" s="5" t="s">
        <v>3176</v>
      </c>
      <c r="G4247" t="s">
        <v>3177</v>
      </c>
      <c r="H4247" t="s">
        <v>3178</v>
      </c>
      <c r="I4247" t="s">
        <v>3186</v>
      </c>
      <c r="K4247">
        <f t="shared" si="132"/>
        <v>9</v>
      </c>
      <c r="L4247">
        <f t="shared" si="133"/>
        <v>354</v>
      </c>
    </row>
    <row r="4248" spans="1:12" x14ac:dyDescent="0.3">
      <c r="A4248">
        <v>1</v>
      </c>
      <c r="B4248" t="s">
        <v>2703</v>
      </c>
      <c r="C4248">
        <v>12</v>
      </c>
      <c r="D4248">
        <v>17</v>
      </c>
      <c r="E4248" t="s">
        <v>10</v>
      </c>
      <c r="F4248" s="5" t="s">
        <v>3176</v>
      </c>
      <c r="G4248" t="s">
        <v>3177</v>
      </c>
      <c r="H4248" t="s">
        <v>3178</v>
      </c>
      <c r="I4248" t="s">
        <v>3180</v>
      </c>
      <c r="K4248">
        <f t="shared" si="132"/>
        <v>9</v>
      </c>
      <c r="L4248">
        <f t="shared" si="133"/>
        <v>354</v>
      </c>
    </row>
    <row r="4249" spans="1:12" x14ac:dyDescent="0.3">
      <c r="A4249">
        <v>1</v>
      </c>
      <c r="B4249" t="s">
        <v>796</v>
      </c>
      <c r="C4249">
        <v>13</v>
      </c>
      <c r="D4249">
        <v>18</v>
      </c>
      <c r="E4249" t="s">
        <v>10</v>
      </c>
      <c r="F4249" s="5" t="s">
        <v>3176</v>
      </c>
      <c r="G4249" t="s">
        <v>3177</v>
      </c>
      <c r="H4249" t="s">
        <v>3178</v>
      </c>
      <c r="I4249" t="s">
        <v>3184</v>
      </c>
      <c r="K4249">
        <f t="shared" si="132"/>
        <v>8</v>
      </c>
      <c r="L4249">
        <f t="shared" si="133"/>
        <v>361</v>
      </c>
    </row>
    <row r="4250" spans="1:12" x14ac:dyDescent="0.3">
      <c r="A4250">
        <v>1</v>
      </c>
      <c r="B4250" t="s">
        <v>3120</v>
      </c>
      <c r="C4250">
        <v>13</v>
      </c>
      <c r="D4250">
        <v>18</v>
      </c>
      <c r="E4250" t="s">
        <v>10</v>
      </c>
      <c r="F4250" s="5" t="s">
        <v>3176</v>
      </c>
      <c r="G4250" t="s">
        <v>3177</v>
      </c>
      <c r="H4250" t="s">
        <v>3178</v>
      </c>
      <c r="I4250" t="s">
        <v>3179</v>
      </c>
      <c r="K4250">
        <f t="shared" si="132"/>
        <v>8</v>
      </c>
      <c r="L4250">
        <f t="shared" si="133"/>
        <v>361</v>
      </c>
    </row>
    <row r="4251" spans="1:12" x14ac:dyDescent="0.3">
      <c r="A4251">
        <v>1</v>
      </c>
      <c r="B4251" t="s">
        <v>3371</v>
      </c>
      <c r="C4251">
        <v>13</v>
      </c>
      <c r="D4251">
        <v>18</v>
      </c>
      <c r="E4251" t="s">
        <v>10</v>
      </c>
      <c r="F4251" s="5" t="s">
        <v>3176</v>
      </c>
      <c r="G4251" t="s">
        <v>3177</v>
      </c>
      <c r="H4251" t="s">
        <v>3178</v>
      </c>
      <c r="I4251" t="s">
        <v>3187</v>
      </c>
      <c r="K4251">
        <f t="shared" si="132"/>
        <v>8</v>
      </c>
      <c r="L4251">
        <f t="shared" si="133"/>
        <v>361</v>
      </c>
    </row>
    <row r="4252" spans="1:12" x14ac:dyDescent="0.3">
      <c r="A4252">
        <v>1</v>
      </c>
      <c r="B4252" t="s">
        <v>2873</v>
      </c>
      <c r="C4252">
        <v>13</v>
      </c>
      <c r="D4252">
        <v>18</v>
      </c>
      <c r="E4252" t="s">
        <v>10</v>
      </c>
      <c r="F4252" s="5" t="s">
        <v>3176</v>
      </c>
      <c r="G4252" t="s">
        <v>3177</v>
      </c>
      <c r="H4252" t="s">
        <v>3178</v>
      </c>
      <c r="I4252" t="s">
        <v>3184</v>
      </c>
      <c r="K4252">
        <f t="shared" si="132"/>
        <v>8</v>
      </c>
      <c r="L4252">
        <f t="shared" si="133"/>
        <v>361</v>
      </c>
    </row>
    <row r="4253" spans="1:12" x14ac:dyDescent="0.3">
      <c r="A4253">
        <v>1</v>
      </c>
      <c r="B4253" t="s">
        <v>852</v>
      </c>
      <c r="C4253">
        <v>13</v>
      </c>
      <c r="D4253">
        <v>18</v>
      </c>
      <c r="E4253" t="s">
        <v>10</v>
      </c>
      <c r="F4253" s="5" t="s">
        <v>3176</v>
      </c>
      <c r="G4253" t="s">
        <v>3177</v>
      </c>
      <c r="H4253" t="s">
        <v>3178</v>
      </c>
      <c r="I4253" t="s">
        <v>3186</v>
      </c>
      <c r="K4253">
        <f t="shared" si="132"/>
        <v>8</v>
      </c>
      <c r="L4253">
        <f t="shared" si="133"/>
        <v>361</v>
      </c>
    </row>
    <row r="4254" spans="1:12" x14ac:dyDescent="0.3">
      <c r="A4254">
        <v>1</v>
      </c>
      <c r="B4254" t="s">
        <v>190</v>
      </c>
      <c r="C4254">
        <v>13</v>
      </c>
      <c r="D4254">
        <v>18</v>
      </c>
      <c r="E4254" t="s">
        <v>10</v>
      </c>
      <c r="F4254" s="5" t="s">
        <v>3176</v>
      </c>
      <c r="G4254" t="s">
        <v>3177</v>
      </c>
      <c r="H4254" t="s">
        <v>3178</v>
      </c>
      <c r="I4254" t="s">
        <v>3182</v>
      </c>
      <c r="K4254">
        <f t="shared" si="132"/>
        <v>8</v>
      </c>
      <c r="L4254">
        <f t="shared" si="133"/>
        <v>361</v>
      </c>
    </row>
    <row r="4255" spans="1:12" x14ac:dyDescent="0.3">
      <c r="A4255">
        <v>1</v>
      </c>
      <c r="B4255" t="s">
        <v>3096</v>
      </c>
      <c r="C4255">
        <v>13</v>
      </c>
      <c r="D4255">
        <v>18</v>
      </c>
      <c r="E4255" t="s">
        <v>10</v>
      </c>
      <c r="F4255" s="5" t="s">
        <v>3176</v>
      </c>
      <c r="G4255" t="s">
        <v>3177</v>
      </c>
      <c r="H4255" t="s">
        <v>3178</v>
      </c>
      <c r="I4255" t="s">
        <v>3179</v>
      </c>
      <c r="K4255">
        <f t="shared" si="132"/>
        <v>8</v>
      </c>
      <c r="L4255">
        <f t="shared" si="133"/>
        <v>361</v>
      </c>
    </row>
    <row r="4256" spans="1:12" x14ac:dyDescent="0.3">
      <c r="A4256">
        <v>1</v>
      </c>
      <c r="B4256" t="s">
        <v>3359</v>
      </c>
      <c r="C4256">
        <v>13</v>
      </c>
      <c r="D4256">
        <v>18</v>
      </c>
      <c r="E4256" t="s">
        <v>10</v>
      </c>
      <c r="F4256" s="5" t="s">
        <v>3176</v>
      </c>
      <c r="G4256" t="s">
        <v>3177</v>
      </c>
      <c r="H4256" t="s">
        <v>3178</v>
      </c>
      <c r="I4256" t="s">
        <v>3184</v>
      </c>
      <c r="K4256">
        <f t="shared" si="132"/>
        <v>8</v>
      </c>
      <c r="L4256">
        <f t="shared" si="133"/>
        <v>361</v>
      </c>
    </row>
    <row r="4257" spans="1:12" x14ac:dyDescent="0.3">
      <c r="A4257">
        <v>1</v>
      </c>
      <c r="B4257" t="s">
        <v>401</v>
      </c>
      <c r="C4257">
        <v>13</v>
      </c>
      <c r="D4257">
        <v>18</v>
      </c>
      <c r="E4257" t="s">
        <v>10</v>
      </c>
      <c r="F4257" s="5" t="s">
        <v>3176</v>
      </c>
      <c r="G4257" t="s">
        <v>3177</v>
      </c>
      <c r="H4257" t="s">
        <v>3178</v>
      </c>
      <c r="I4257" t="s">
        <v>3186</v>
      </c>
      <c r="K4257">
        <f t="shared" si="132"/>
        <v>8</v>
      </c>
      <c r="L4257">
        <f t="shared" si="133"/>
        <v>361</v>
      </c>
    </row>
    <row r="4258" spans="1:12" x14ac:dyDescent="0.3">
      <c r="A4258">
        <v>1</v>
      </c>
      <c r="B4258" t="s">
        <v>2868</v>
      </c>
      <c r="C4258">
        <v>13</v>
      </c>
      <c r="D4258">
        <v>18</v>
      </c>
      <c r="E4258" t="s">
        <v>10</v>
      </c>
      <c r="F4258" s="5" t="s">
        <v>3176</v>
      </c>
      <c r="G4258" t="s">
        <v>3177</v>
      </c>
      <c r="H4258" t="s">
        <v>3178</v>
      </c>
      <c r="I4258" t="s">
        <v>3186</v>
      </c>
      <c r="K4258">
        <f t="shared" si="132"/>
        <v>8</v>
      </c>
      <c r="L4258">
        <f t="shared" si="133"/>
        <v>361</v>
      </c>
    </row>
    <row r="4259" spans="1:12" x14ac:dyDescent="0.3">
      <c r="A4259">
        <v>1</v>
      </c>
      <c r="B4259" t="s">
        <v>3361</v>
      </c>
      <c r="C4259">
        <v>13</v>
      </c>
      <c r="D4259">
        <v>18</v>
      </c>
      <c r="E4259" t="s">
        <v>10</v>
      </c>
      <c r="F4259" s="5" t="s">
        <v>3176</v>
      </c>
      <c r="G4259" t="s">
        <v>3177</v>
      </c>
      <c r="H4259" t="s">
        <v>3178</v>
      </c>
      <c r="I4259" t="s">
        <v>3186</v>
      </c>
      <c r="K4259">
        <f t="shared" si="132"/>
        <v>8</v>
      </c>
      <c r="L4259">
        <f t="shared" si="133"/>
        <v>361</v>
      </c>
    </row>
    <row r="4260" spans="1:12" x14ac:dyDescent="0.3">
      <c r="A4260">
        <v>1</v>
      </c>
      <c r="B4260" t="s">
        <v>2883</v>
      </c>
      <c r="C4260">
        <v>13</v>
      </c>
      <c r="D4260">
        <v>18</v>
      </c>
      <c r="E4260" t="s">
        <v>10</v>
      </c>
      <c r="F4260" s="5" t="s">
        <v>3176</v>
      </c>
      <c r="G4260" t="s">
        <v>3177</v>
      </c>
      <c r="H4260" t="s">
        <v>3178</v>
      </c>
      <c r="I4260" t="s">
        <v>3179</v>
      </c>
      <c r="K4260">
        <f t="shared" si="132"/>
        <v>8</v>
      </c>
      <c r="L4260">
        <f t="shared" si="133"/>
        <v>361</v>
      </c>
    </row>
    <row r="4261" spans="1:12" x14ac:dyDescent="0.3">
      <c r="A4261">
        <v>1</v>
      </c>
      <c r="B4261" t="s">
        <v>3364</v>
      </c>
      <c r="C4261">
        <v>13</v>
      </c>
      <c r="D4261">
        <v>18</v>
      </c>
      <c r="E4261" t="s">
        <v>10</v>
      </c>
      <c r="F4261" s="5" t="s">
        <v>3176</v>
      </c>
      <c r="G4261" t="s">
        <v>3177</v>
      </c>
      <c r="H4261" t="s">
        <v>3178</v>
      </c>
      <c r="I4261" t="s">
        <v>3187</v>
      </c>
      <c r="K4261">
        <f t="shared" si="132"/>
        <v>8</v>
      </c>
      <c r="L4261">
        <f t="shared" si="133"/>
        <v>361</v>
      </c>
    </row>
    <row r="4262" spans="1:12" x14ac:dyDescent="0.3">
      <c r="A4262">
        <v>1</v>
      </c>
      <c r="B4262" t="s">
        <v>3372</v>
      </c>
      <c r="C4262">
        <v>13</v>
      </c>
      <c r="D4262">
        <v>18</v>
      </c>
      <c r="E4262" t="s">
        <v>10</v>
      </c>
      <c r="F4262" s="5" t="s">
        <v>3176</v>
      </c>
      <c r="G4262" t="s">
        <v>3177</v>
      </c>
      <c r="H4262" t="s">
        <v>3178</v>
      </c>
      <c r="I4262" t="s">
        <v>3184</v>
      </c>
      <c r="K4262">
        <f t="shared" si="132"/>
        <v>8</v>
      </c>
      <c r="L4262">
        <f t="shared" si="133"/>
        <v>361</v>
      </c>
    </row>
    <row r="4263" spans="1:12" x14ac:dyDescent="0.3">
      <c r="A4263">
        <v>1</v>
      </c>
      <c r="B4263" t="s">
        <v>3091</v>
      </c>
      <c r="C4263">
        <v>13</v>
      </c>
      <c r="D4263">
        <v>18</v>
      </c>
      <c r="E4263" t="s">
        <v>10</v>
      </c>
      <c r="F4263" s="5" t="s">
        <v>3176</v>
      </c>
      <c r="G4263" t="s">
        <v>3177</v>
      </c>
      <c r="H4263" t="s">
        <v>3178</v>
      </c>
      <c r="I4263" t="s">
        <v>3184</v>
      </c>
      <c r="K4263">
        <f t="shared" si="132"/>
        <v>8</v>
      </c>
      <c r="L4263">
        <f t="shared" si="133"/>
        <v>361</v>
      </c>
    </row>
    <row r="4264" spans="1:12" x14ac:dyDescent="0.3">
      <c r="A4264">
        <v>1</v>
      </c>
      <c r="B4264" t="s">
        <v>2527</v>
      </c>
      <c r="C4264">
        <v>13</v>
      </c>
      <c r="D4264">
        <v>18</v>
      </c>
      <c r="E4264" t="s">
        <v>10</v>
      </c>
      <c r="F4264" s="5" t="s">
        <v>3176</v>
      </c>
      <c r="G4264" t="s">
        <v>3177</v>
      </c>
      <c r="H4264" t="s">
        <v>3178</v>
      </c>
      <c r="I4264" t="s">
        <v>3186</v>
      </c>
      <c r="K4264">
        <f t="shared" si="132"/>
        <v>8</v>
      </c>
      <c r="L4264">
        <f t="shared" si="133"/>
        <v>361</v>
      </c>
    </row>
    <row r="4265" spans="1:12" x14ac:dyDescent="0.3">
      <c r="A4265">
        <v>1</v>
      </c>
      <c r="B4265" t="s">
        <v>3365</v>
      </c>
      <c r="C4265">
        <v>13</v>
      </c>
      <c r="D4265">
        <v>18</v>
      </c>
      <c r="E4265" t="s">
        <v>10</v>
      </c>
      <c r="F4265" s="5" t="s">
        <v>3176</v>
      </c>
      <c r="G4265" t="s">
        <v>3177</v>
      </c>
      <c r="H4265" t="s">
        <v>3178</v>
      </c>
      <c r="I4265" t="s">
        <v>3187</v>
      </c>
      <c r="K4265">
        <f t="shared" si="132"/>
        <v>8</v>
      </c>
      <c r="L4265">
        <f t="shared" si="133"/>
        <v>361</v>
      </c>
    </row>
    <row r="4266" spans="1:12" x14ac:dyDescent="0.3">
      <c r="A4266">
        <v>1</v>
      </c>
      <c r="B4266" t="s">
        <v>2490</v>
      </c>
      <c r="C4266">
        <v>13</v>
      </c>
      <c r="D4266">
        <v>18</v>
      </c>
      <c r="E4266" t="s">
        <v>10</v>
      </c>
      <c r="F4266" s="5" t="s">
        <v>3176</v>
      </c>
      <c r="G4266" t="s">
        <v>3177</v>
      </c>
      <c r="H4266" t="s">
        <v>3178</v>
      </c>
      <c r="I4266" t="s">
        <v>3184</v>
      </c>
      <c r="K4266">
        <f t="shared" si="132"/>
        <v>8</v>
      </c>
      <c r="L4266">
        <f t="shared" si="133"/>
        <v>361</v>
      </c>
    </row>
    <row r="4267" spans="1:12" x14ac:dyDescent="0.3">
      <c r="A4267">
        <v>1</v>
      </c>
      <c r="B4267" t="s">
        <v>76</v>
      </c>
      <c r="C4267">
        <v>13</v>
      </c>
      <c r="D4267">
        <v>18</v>
      </c>
      <c r="E4267" t="s">
        <v>10</v>
      </c>
      <c r="F4267" s="5" t="s">
        <v>3176</v>
      </c>
      <c r="G4267" t="s">
        <v>3177</v>
      </c>
      <c r="H4267" t="s">
        <v>3178</v>
      </c>
      <c r="I4267" t="s">
        <v>3186</v>
      </c>
      <c r="K4267">
        <f t="shared" si="132"/>
        <v>8</v>
      </c>
      <c r="L4267">
        <f t="shared" si="133"/>
        <v>361</v>
      </c>
    </row>
    <row r="4268" spans="1:12" x14ac:dyDescent="0.3">
      <c r="A4268">
        <v>1</v>
      </c>
      <c r="B4268" t="s">
        <v>3363</v>
      </c>
      <c r="C4268">
        <v>13</v>
      </c>
      <c r="D4268">
        <v>18</v>
      </c>
      <c r="E4268" t="s">
        <v>10</v>
      </c>
      <c r="F4268" s="5" t="s">
        <v>3176</v>
      </c>
      <c r="G4268" t="s">
        <v>3177</v>
      </c>
      <c r="H4268" t="s">
        <v>3178</v>
      </c>
      <c r="I4268" t="s">
        <v>3184</v>
      </c>
      <c r="K4268">
        <f t="shared" si="132"/>
        <v>8</v>
      </c>
      <c r="L4268">
        <f t="shared" si="133"/>
        <v>361</v>
      </c>
    </row>
    <row r="4269" spans="1:12" x14ac:dyDescent="0.3">
      <c r="A4269">
        <v>1</v>
      </c>
      <c r="B4269" t="s">
        <v>2882</v>
      </c>
      <c r="C4269">
        <v>13</v>
      </c>
      <c r="D4269">
        <v>18</v>
      </c>
      <c r="E4269" t="s">
        <v>10</v>
      </c>
      <c r="F4269" s="5" t="s">
        <v>3176</v>
      </c>
      <c r="G4269" t="s">
        <v>3177</v>
      </c>
      <c r="H4269" t="s">
        <v>3178</v>
      </c>
      <c r="I4269" t="s">
        <v>3184</v>
      </c>
      <c r="K4269">
        <f t="shared" si="132"/>
        <v>8</v>
      </c>
      <c r="L4269">
        <f t="shared" si="133"/>
        <v>361</v>
      </c>
    </row>
    <row r="4270" spans="1:12" x14ac:dyDescent="0.3">
      <c r="A4270">
        <v>1</v>
      </c>
      <c r="B4270" t="s">
        <v>817</v>
      </c>
      <c r="C4270">
        <v>13</v>
      </c>
      <c r="D4270">
        <v>18</v>
      </c>
      <c r="E4270" t="s">
        <v>10</v>
      </c>
      <c r="F4270" s="5" t="s">
        <v>3176</v>
      </c>
      <c r="G4270" t="s">
        <v>3177</v>
      </c>
      <c r="H4270" t="s">
        <v>3178</v>
      </c>
      <c r="I4270" t="s">
        <v>3186</v>
      </c>
      <c r="K4270">
        <f t="shared" si="132"/>
        <v>8</v>
      </c>
      <c r="L4270">
        <f t="shared" si="133"/>
        <v>361</v>
      </c>
    </row>
    <row r="4271" spans="1:12" x14ac:dyDescent="0.3">
      <c r="A4271">
        <v>1</v>
      </c>
      <c r="B4271" t="s">
        <v>808</v>
      </c>
      <c r="C4271">
        <v>13</v>
      </c>
      <c r="D4271">
        <v>18</v>
      </c>
      <c r="E4271" t="s">
        <v>10</v>
      </c>
      <c r="F4271" s="5" t="s">
        <v>3176</v>
      </c>
      <c r="G4271" t="s">
        <v>3177</v>
      </c>
      <c r="H4271" t="s">
        <v>3178</v>
      </c>
      <c r="I4271" t="s">
        <v>3179</v>
      </c>
      <c r="K4271">
        <f t="shared" si="132"/>
        <v>8</v>
      </c>
      <c r="L4271">
        <f t="shared" si="133"/>
        <v>361</v>
      </c>
    </row>
    <row r="4272" spans="1:12" x14ac:dyDescent="0.3">
      <c r="A4272">
        <v>1</v>
      </c>
      <c r="B4272" t="s">
        <v>2888</v>
      </c>
      <c r="C4272">
        <v>13</v>
      </c>
      <c r="D4272">
        <v>18</v>
      </c>
      <c r="E4272" t="s">
        <v>10</v>
      </c>
      <c r="F4272" s="5" t="s">
        <v>3176</v>
      </c>
      <c r="G4272" t="s">
        <v>3177</v>
      </c>
      <c r="H4272" t="s">
        <v>3178</v>
      </c>
      <c r="I4272" t="s">
        <v>3186</v>
      </c>
      <c r="K4272">
        <f t="shared" si="132"/>
        <v>8</v>
      </c>
      <c r="L4272">
        <f t="shared" si="133"/>
        <v>361</v>
      </c>
    </row>
    <row r="4273" spans="1:12" x14ac:dyDescent="0.3">
      <c r="A4273">
        <v>1</v>
      </c>
      <c r="B4273" t="s">
        <v>3370</v>
      </c>
      <c r="C4273">
        <v>13</v>
      </c>
      <c r="D4273">
        <v>18</v>
      </c>
      <c r="E4273" t="s">
        <v>10</v>
      </c>
      <c r="F4273" s="5" t="s">
        <v>3176</v>
      </c>
      <c r="G4273" t="s">
        <v>3177</v>
      </c>
      <c r="H4273" t="s">
        <v>3178</v>
      </c>
      <c r="I4273" t="s">
        <v>3186</v>
      </c>
      <c r="K4273">
        <f t="shared" si="132"/>
        <v>8</v>
      </c>
      <c r="L4273">
        <f t="shared" si="133"/>
        <v>361</v>
      </c>
    </row>
    <row r="4274" spans="1:12" x14ac:dyDescent="0.3">
      <c r="A4274">
        <v>1</v>
      </c>
      <c r="B4274" t="s">
        <v>786</v>
      </c>
      <c r="C4274">
        <v>13</v>
      </c>
      <c r="D4274">
        <v>18</v>
      </c>
      <c r="E4274" t="s">
        <v>10</v>
      </c>
      <c r="F4274" s="5" t="s">
        <v>3176</v>
      </c>
      <c r="G4274" t="s">
        <v>3177</v>
      </c>
      <c r="H4274" t="s">
        <v>3178</v>
      </c>
      <c r="I4274" t="s">
        <v>3179</v>
      </c>
      <c r="K4274">
        <f t="shared" si="132"/>
        <v>8</v>
      </c>
      <c r="L4274">
        <f t="shared" si="133"/>
        <v>361</v>
      </c>
    </row>
    <row r="4275" spans="1:12" x14ac:dyDescent="0.3">
      <c r="A4275">
        <v>1</v>
      </c>
      <c r="B4275" t="s">
        <v>3369</v>
      </c>
      <c r="C4275">
        <v>13</v>
      </c>
      <c r="D4275">
        <v>18</v>
      </c>
      <c r="E4275" t="s">
        <v>10</v>
      </c>
      <c r="F4275" s="5" t="s">
        <v>3176</v>
      </c>
      <c r="G4275" t="s">
        <v>3177</v>
      </c>
      <c r="H4275" t="s">
        <v>3178</v>
      </c>
      <c r="I4275" t="s">
        <v>3180</v>
      </c>
      <c r="K4275">
        <f t="shared" si="132"/>
        <v>8</v>
      </c>
      <c r="L4275">
        <f t="shared" si="133"/>
        <v>361</v>
      </c>
    </row>
    <row r="4276" spans="1:12" x14ac:dyDescent="0.3">
      <c r="A4276">
        <v>1</v>
      </c>
      <c r="B4276" t="s">
        <v>783</v>
      </c>
      <c r="C4276">
        <v>13</v>
      </c>
      <c r="D4276">
        <v>18</v>
      </c>
      <c r="E4276" t="s">
        <v>10</v>
      </c>
      <c r="F4276" s="5" t="s">
        <v>3176</v>
      </c>
      <c r="G4276" t="s">
        <v>3177</v>
      </c>
      <c r="H4276" t="s">
        <v>3178</v>
      </c>
      <c r="I4276" t="s">
        <v>3184</v>
      </c>
      <c r="K4276">
        <f t="shared" si="132"/>
        <v>8</v>
      </c>
      <c r="L4276">
        <f t="shared" si="133"/>
        <v>361</v>
      </c>
    </row>
    <row r="4277" spans="1:12" x14ac:dyDescent="0.3">
      <c r="A4277">
        <v>1</v>
      </c>
      <c r="B4277" t="s">
        <v>3373</v>
      </c>
      <c r="C4277">
        <v>13</v>
      </c>
      <c r="D4277">
        <v>18</v>
      </c>
      <c r="E4277" t="s">
        <v>10</v>
      </c>
      <c r="F4277" s="5" t="s">
        <v>3176</v>
      </c>
      <c r="G4277" t="s">
        <v>3177</v>
      </c>
      <c r="H4277" t="s">
        <v>3178</v>
      </c>
      <c r="I4277" t="s">
        <v>3186</v>
      </c>
      <c r="K4277">
        <f t="shared" si="132"/>
        <v>8</v>
      </c>
      <c r="L4277">
        <f t="shared" si="133"/>
        <v>361</v>
      </c>
    </row>
    <row r="4278" spans="1:12" x14ac:dyDescent="0.3">
      <c r="A4278">
        <v>1</v>
      </c>
      <c r="B4278" t="s">
        <v>994</v>
      </c>
      <c r="C4278">
        <v>13</v>
      </c>
      <c r="D4278">
        <v>18</v>
      </c>
      <c r="E4278" t="s">
        <v>10</v>
      </c>
      <c r="F4278" s="5" t="s">
        <v>3176</v>
      </c>
      <c r="G4278" t="s">
        <v>3177</v>
      </c>
      <c r="H4278" t="s">
        <v>3178</v>
      </c>
      <c r="I4278" t="s">
        <v>3184</v>
      </c>
      <c r="K4278">
        <f t="shared" si="132"/>
        <v>8</v>
      </c>
      <c r="L4278">
        <f t="shared" si="133"/>
        <v>361</v>
      </c>
    </row>
    <row r="4279" spans="1:12" x14ac:dyDescent="0.3">
      <c r="A4279">
        <v>1</v>
      </c>
      <c r="B4279" t="s">
        <v>3374</v>
      </c>
      <c r="C4279">
        <v>13</v>
      </c>
      <c r="D4279">
        <v>18</v>
      </c>
      <c r="E4279" t="s">
        <v>10</v>
      </c>
      <c r="F4279" s="5" t="s">
        <v>3176</v>
      </c>
      <c r="G4279" t="s">
        <v>3177</v>
      </c>
      <c r="H4279" t="s">
        <v>3178</v>
      </c>
      <c r="I4279" t="s">
        <v>3184</v>
      </c>
      <c r="K4279">
        <f t="shared" si="132"/>
        <v>8</v>
      </c>
      <c r="L4279">
        <f t="shared" si="133"/>
        <v>361</v>
      </c>
    </row>
    <row r="4280" spans="1:12" x14ac:dyDescent="0.3">
      <c r="A4280">
        <v>1</v>
      </c>
      <c r="B4280" t="s">
        <v>837</v>
      </c>
      <c r="C4280">
        <v>13</v>
      </c>
      <c r="D4280">
        <v>18</v>
      </c>
      <c r="E4280" t="s">
        <v>10</v>
      </c>
      <c r="F4280" s="5" t="s">
        <v>3176</v>
      </c>
      <c r="G4280" t="s">
        <v>3177</v>
      </c>
      <c r="H4280" t="s">
        <v>3178</v>
      </c>
      <c r="I4280" t="s">
        <v>3186</v>
      </c>
      <c r="K4280">
        <f t="shared" si="132"/>
        <v>8</v>
      </c>
      <c r="L4280">
        <f t="shared" si="133"/>
        <v>361</v>
      </c>
    </row>
    <row r="4281" spans="1:12" x14ac:dyDescent="0.3">
      <c r="A4281">
        <v>1</v>
      </c>
      <c r="B4281" t="s">
        <v>2885</v>
      </c>
      <c r="C4281">
        <v>13</v>
      </c>
      <c r="D4281">
        <v>18</v>
      </c>
      <c r="E4281" t="s">
        <v>10</v>
      </c>
      <c r="F4281" s="5" t="s">
        <v>3176</v>
      </c>
      <c r="G4281" t="s">
        <v>3177</v>
      </c>
      <c r="H4281" t="s">
        <v>3178</v>
      </c>
      <c r="I4281" t="s">
        <v>3184</v>
      </c>
      <c r="K4281">
        <f t="shared" si="132"/>
        <v>8</v>
      </c>
      <c r="L4281">
        <f t="shared" si="133"/>
        <v>361</v>
      </c>
    </row>
    <row r="4282" spans="1:12" x14ac:dyDescent="0.3">
      <c r="A4282">
        <v>1</v>
      </c>
      <c r="B4282" t="s">
        <v>3122</v>
      </c>
      <c r="C4282">
        <v>13</v>
      </c>
      <c r="D4282">
        <v>18</v>
      </c>
      <c r="E4282" t="s">
        <v>10</v>
      </c>
      <c r="F4282" s="5" t="s">
        <v>3176</v>
      </c>
      <c r="G4282" t="s">
        <v>3177</v>
      </c>
      <c r="H4282" t="s">
        <v>3178</v>
      </c>
      <c r="I4282" t="s">
        <v>3184</v>
      </c>
      <c r="K4282">
        <f t="shared" si="132"/>
        <v>8</v>
      </c>
      <c r="L4282">
        <f t="shared" si="133"/>
        <v>361</v>
      </c>
    </row>
    <row r="4283" spans="1:12" x14ac:dyDescent="0.3">
      <c r="A4283">
        <v>1</v>
      </c>
      <c r="B4283" t="s">
        <v>3362</v>
      </c>
      <c r="C4283">
        <v>13</v>
      </c>
      <c r="D4283">
        <v>18</v>
      </c>
      <c r="E4283" t="s">
        <v>10</v>
      </c>
      <c r="F4283" s="5" t="s">
        <v>3176</v>
      </c>
      <c r="G4283" t="s">
        <v>3177</v>
      </c>
      <c r="H4283" t="s">
        <v>3178</v>
      </c>
      <c r="I4283" t="s">
        <v>3187</v>
      </c>
      <c r="K4283">
        <f t="shared" si="132"/>
        <v>8</v>
      </c>
      <c r="L4283">
        <f t="shared" si="133"/>
        <v>361</v>
      </c>
    </row>
    <row r="4284" spans="1:12" x14ac:dyDescent="0.3">
      <c r="A4284">
        <v>1</v>
      </c>
      <c r="B4284" t="s">
        <v>3375</v>
      </c>
      <c r="C4284">
        <v>13</v>
      </c>
      <c r="D4284">
        <v>18</v>
      </c>
      <c r="E4284" t="s">
        <v>10</v>
      </c>
      <c r="F4284" s="5" t="s">
        <v>3176</v>
      </c>
      <c r="G4284" t="s">
        <v>3177</v>
      </c>
      <c r="H4284" t="s">
        <v>3178</v>
      </c>
      <c r="I4284" t="s">
        <v>3184</v>
      </c>
      <c r="K4284">
        <f t="shared" si="132"/>
        <v>8</v>
      </c>
      <c r="L4284">
        <f t="shared" si="133"/>
        <v>361</v>
      </c>
    </row>
    <row r="4285" spans="1:12" x14ac:dyDescent="0.3">
      <c r="A4285">
        <v>1</v>
      </c>
      <c r="B4285" t="s">
        <v>3366</v>
      </c>
      <c r="C4285">
        <v>13</v>
      </c>
      <c r="D4285">
        <v>18</v>
      </c>
      <c r="E4285" t="s">
        <v>10</v>
      </c>
      <c r="F4285" s="5" t="s">
        <v>3176</v>
      </c>
      <c r="G4285" t="s">
        <v>3177</v>
      </c>
      <c r="H4285" t="s">
        <v>3178</v>
      </c>
      <c r="I4285" t="s">
        <v>3182</v>
      </c>
      <c r="K4285">
        <f t="shared" si="132"/>
        <v>8</v>
      </c>
      <c r="L4285">
        <f t="shared" si="133"/>
        <v>361</v>
      </c>
    </row>
    <row r="4286" spans="1:12" x14ac:dyDescent="0.3">
      <c r="A4286">
        <v>1</v>
      </c>
      <c r="B4286" t="s">
        <v>867</v>
      </c>
      <c r="C4286">
        <v>13</v>
      </c>
      <c r="D4286">
        <v>18</v>
      </c>
      <c r="E4286" t="s">
        <v>10</v>
      </c>
      <c r="F4286" s="5" t="s">
        <v>3176</v>
      </c>
      <c r="G4286" t="s">
        <v>3177</v>
      </c>
      <c r="H4286" t="s">
        <v>3178</v>
      </c>
      <c r="I4286" t="s">
        <v>3186</v>
      </c>
      <c r="K4286">
        <f t="shared" si="132"/>
        <v>8</v>
      </c>
      <c r="L4286">
        <f t="shared" si="133"/>
        <v>361</v>
      </c>
    </row>
    <row r="4287" spans="1:12" x14ac:dyDescent="0.3">
      <c r="A4287">
        <v>1</v>
      </c>
      <c r="B4287" t="s">
        <v>3095</v>
      </c>
      <c r="C4287">
        <v>13</v>
      </c>
      <c r="D4287">
        <v>18</v>
      </c>
      <c r="E4287" t="s">
        <v>10</v>
      </c>
      <c r="F4287" s="5" t="s">
        <v>3176</v>
      </c>
      <c r="G4287" t="s">
        <v>3177</v>
      </c>
      <c r="H4287" t="s">
        <v>3178</v>
      </c>
      <c r="I4287" t="s">
        <v>3186</v>
      </c>
      <c r="K4287">
        <f t="shared" si="132"/>
        <v>8</v>
      </c>
      <c r="L4287">
        <f t="shared" si="133"/>
        <v>361</v>
      </c>
    </row>
    <row r="4288" spans="1:12" x14ac:dyDescent="0.3">
      <c r="A4288">
        <v>1</v>
      </c>
      <c r="B4288" t="s">
        <v>858</v>
      </c>
      <c r="C4288">
        <v>13</v>
      </c>
      <c r="D4288">
        <v>18</v>
      </c>
      <c r="E4288" t="s">
        <v>10</v>
      </c>
      <c r="F4288" s="5" t="s">
        <v>3176</v>
      </c>
      <c r="G4288" t="s">
        <v>3177</v>
      </c>
      <c r="H4288" t="s">
        <v>3178</v>
      </c>
      <c r="I4288" t="s">
        <v>3179</v>
      </c>
      <c r="K4288">
        <f t="shared" si="132"/>
        <v>8</v>
      </c>
      <c r="L4288">
        <f t="shared" si="133"/>
        <v>361</v>
      </c>
    </row>
    <row r="4289" spans="1:12" x14ac:dyDescent="0.3">
      <c r="A4289">
        <v>1</v>
      </c>
      <c r="B4289" t="s">
        <v>2212</v>
      </c>
      <c r="C4289">
        <v>13</v>
      </c>
      <c r="D4289">
        <v>18</v>
      </c>
      <c r="E4289" t="s">
        <v>10</v>
      </c>
      <c r="F4289" s="5" t="s">
        <v>3176</v>
      </c>
      <c r="G4289" t="s">
        <v>3177</v>
      </c>
      <c r="H4289" t="s">
        <v>3178</v>
      </c>
      <c r="I4289" t="s">
        <v>3180</v>
      </c>
      <c r="K4289">
        <f t="shared" si="132"/>
        <v>8</v>
      </c>
      <c r="L4289">
        <f t="shared" si="133"/>
        <v>361</v>
      </c>
    </row>
    <row r="4290" spans="1:12" x14ac:dyDescent="0.3">
      <c r="A4290">
        <v>1</v>
      </c>
      <c r="B4290" t="s">
        <v>3376</v>
      </c>
      <c r="C4290">
        <v>13</v>
      </c>
      <c r="D4290">
        <v>18</v>
      </c>
      <c r="E4290" t="s">
        <v>10</v>
      </c>
      <c r="F4290" s="5" t="s">
        <v>3176</v>
      </c>
      <c r="G4290" t="s">
        <v>3177</v>
      </c>
      <c r="H4290" t="s">
        <v>3178</v>
      </c>
      <c r="I4290" t="s">
        <v>3180</v>
      </c>
      <c r="K4290">
        <f t="shared" si="132"/>
        <v>8</v>
      </c>
      <c r="L4290">
        <f t="shared" si="133"/>
        <v>361</v>
      </c>
    </row>
    <row r="4291" spans="1:12" x14ac:dyDescent="0.3">
      <c r="A4291">
        <v>1</v>
      </c>
      <c r="B4291" t="s">
        <v>3367</v>
      </c>
      <c r="C4291">
        <v>13</v>
      </c>
      <c r="D4291">
        <v>18</v>
      </c>
      <c r="E4291" t="s">
        <v>10</v>
      </c>
      <c r="F4291" s="5" t="s">
        <v>3176</v>
      </c>
      <c r="G4291" t="s">
        <v>3177</v>
      </c>
      <c r="H4291" t="s">
        <v>3178</v>
      </c>
      <c r="I4291" t="s">
        <v>3187</v>
      </c>
      <c r="K4291">
        <f t="shared" ref="K4291:K4354" si="134">20-C4291+1</f>
        <v>8</v>
      </c>
      <c r="L4291">
        <f t="shared" si="133"/>
        <v>361</v>
      </c>
    </row>
    <row r="4292" spans="1:12" x14ac:dyDescent="0.3">
      <c r="A4292">
        <v>1</v>
      </c>
      <c r="B4292" t="s">
        <v>3360</v>
      </c>
      <c r="C4292">
        <v>13</v>
      </c>
      <c r="D4292">
        <v>18</v>
      </c>
      <c r="E4292" t="s">
        <v>10</v>
      </c>
      <c r="F4292" s="5" t="s">
        <v>3176</v>
      </c>
      <c r="G4292" t="s">
        <v>3177</v>
      </c>
      <c r="H4292" t="s">
        <v>3178</v>
      </c>
      <c r="I4292" t="s">
        <v>3186</v>
      </c>
      <c r="K4292">
        <f t="shared" si="134"/>
        <v>8</v>
      </c>
      <c r="L4292">
        <f t="shared" si="133"/>
        <v>361</v>
      </c>
    </row>
    <row r="4293" spans="1:12" x14ac:dyDescent="0.3">
      <c r="A4293">
        <v>1</v>
      </c>
      <c r="B4293" t="s">
        <v>3377</v>
      </c>
      <c r="C4293">
        <v>13</v>
      </c>
      <c r="D4293">
        <v>18</v>
      </c>
      <c r="E4293" t="s">
        <v>10</v>
      </c>
      <c r="F4293" s="5" t="s">
        <v>3176</v>
      </c>
      <c r="G4293" t="s">
        <v>3177</v>
      </c>
      <c r="H4293" t="s">
        <v>3178</v>
      </c>
      <c r="I4293" t="s">
        <v>3187</v>
      </c>
      <c r="K4293">
        <f t="shared" si="134"/>
        <v>8</v>
      </c>
      <c r="L4293">
        <f t="shared" ref="L4293:L4356" si="135">COUNTIF(K:K, K4293)</f>
        <v>361</v>
      </c>
    </row>
    <row r="4294" spans="1:12" x14ac:dyDescent="0.3">
      <c r="A4294">
        <v>1</v>
      </c>
      <c r="B4294" t="s">
        <v>861</v>
      </c>
      <c r="C4294">
        <v>13</v>
      </c>
      <c r="D4294">
        <v>18</v>
      </c>
      <c r="E4294" t="s">
        <v>10</v>
      </c>
      <c r="F4294" s="5" t="s">
        <v>3176</v>
      </c>
      <c r="G4294" t="s">
        <v>3177</v>
      </c>
      <c r="H4294" t="s">
        <v>3178</v>
      </c>
      <c r="I4294" t="s">
        <v>3184</v>
      </c>
      <c r="K4294">
        <f t="shared" si="134"/>
        <v>8</v>
      </c>
      <c r="L4294">
        <f t="shared" si="135"/>
        <v>361</v>
      </c>
    </row>
    <row r="4295" spans="1:12" x14ac:dyDescent="0.3">
      <c r="A4295">
        <v>1</v>
      </c>
      <c r="B4295" t="s">
        <v>3121</v>
      </c>
      <c r="C4295">
        <v>13</v>
      </c>
      <c r="D4295">
        <v>18</v>
      </c>
      <c r="E4295" t="s">
        <v>10</v>
      </c>
      <c r="F4295" s="5" t="s">
        <v>3176</v>
      </c>
      <c r="G4295" t="s">
        <v>3177</v>
      </c>
      <c r="H4295" t="s">
        <v>3178</v>
      </c>
      <c r="I4295" t="s">
        <v>3184</v>
      </c>
      <c r="K4295">
        <f t="shared" si="134"/>
        <v>8</v>
      </c>
      <c r="L4295">
        <f t="shared" si="135"/>
        <v>361</v>
      </c>
    </row>
    <row r="4296" spans="1:12" x14ac:dyDescent="0.3">
      <c r="A4296">
        <v>1</v>
      </c>
      <c r="B4296" t="s">
        <v>790</v>
      </c>
      <c r="C4296">
        <v>13</v>
      </c>
      <c r="D4296">
        <v>18</v>
      </c>
      <c r="E4296" t="s">
        <v>10</v>
      </c>
      <c r="F4296" s="5" t="s">
        <v>3176</v>
      </c>
      <c r="G4296" t="s">
        <v>3177</v>
      </c>
      <c r="H4296" t="s">
        <v>3178</v>
      </c>
      <c r="I4296" t="s">
        <v>3179</v>
      </c>
      <c r="K4296">
        <f t="shared" si="134"/>
        <v>8</v>
      </c>
      <c r="L4296">
        <f t="shared" si="135"/>
        <v>361</v>
      </c>
    </row>
    <row r="4297" spans="1:12" x14ac:dyDescent="0.3">
      <c r="A4297">
        <v>1</v>
      </c>
      <c r="B4297" t="s">
        <v>846</v>
      </c>
      <c r="C4297">
        <v>13</v>
      </c>
      <c r="D4297">
        <v>18</v>
      </c>
      <c r="E4297" t="s">
        <v>10</v>
      </c>
      <c r="F4297" s="5" t="s">
        <v>3176</v>
      </c>
      <c r="G4297" t="s">
        <v>3177</v>
      </c>
      <c r="H4297" t="s">
        <v>3178</v>
      </c>
      <c r="I4297" t="s">
        <v>3186</v>
      </c>
      <c r="K4297">
        <f t="shared" si="134"/>
        <v>8</v>
      </c>
      <c r="L4297">
        <f t="shared" si="135"/>
        <v>361</v>
      </c>
    </row>
    <row r="4298" spans="1:12" x14ac:dyDescent="0.3">
      <c r="A4298">
        <v>1</v>
      </c>
      <c r="B4298" t="s">
        <v>3368</v>
      </c>
      <c r="C4298">
        <v>13</v>
      </c>
      <c r="D4298">
        <v>18</v>
      </c>
      <c r="E4298" t="s">
        <v>10</v>
      </c>
      <c r="F4298" s="5" t="s">
        <v>3176</v>
      </c>
      <c r="G4298" t="s">
        <v>3177</v>
      </c>
      <c r="H4298" t="s">
        <v>3178</v>
      </c>
      <c r="I4298" t="s">
        <v>3186</v>
      </c>
      <c r="K4298">
        <f t="shared" si="134"/>
        <v>8</v>
      </c>
      <c r="L4298">
        <f t="shared" si="135"/>
        <v>361</v>
      </c>
    </row>
    <row r="4299" spans="1:12" x14ac:dyDescent="0.3">
      <c r="A4299">
        <v>1</v>
      </c>
      <c r="B4299" t="s">
        <v>428</v>
      </c>
      <c r="C4299">
        <v>13</v>
      </c>
      <c r="D4299">
        <v>18</v>
      </c>
      <c r="E4299" t="s">
        <v>10</v>
      </c>
      <c r="F4299" s="5" t="s">
        <v>3176</v>
      </c>
      <c r="G4299" t="s">
        <v>3177</v>
      </c>
      <c r="H4299" t="s">
        <v>3178</v>
      </c>
      <c r="I4299" t="s">
        <v>3184</v>
      </c>
      <c r="K4299">
        <f t="shared" si="134"/>
        <v>8</v>
      </c>
      <c r="L4299">
        <f t="shared" si="135"/>
        <v>361</v>
      </c>
    </row>
    <row r="4300" spans="1:12" x14ac:dyDescent="0.3">
      <c r="A4300">
        <v>1</v>
      </c>
      <c r="B4300" t="s">
        <v>3040</v>
      </c>
      <c r="C4300">
        <v>13</v>
      </c>
      <c r="D4300">
        <v>18</v>
      </c>
      <c r="E4300" t="s">
        <v>10</v>
      </c>
      <c r="F4300" s="5" t="s">
        <v>3176</v>
      </c>
      <c r="G4300" t="s">
        <v>3177</v>
      </c>
      <c r="H4300" t="s">
        <v>3178</v>
      </c>
      <c r="I4300" t="s">
        <v>3182</v>
      </c>
      <c r="K4300">
        <f t="shared" si="134"/>
        <v>8</v>
      </c>
      <c r="L4300">
        <f t="shared" si="135"/>
        <v>361</v>
      </c>
    </row>
    <row r="4301" spans="1:12" x14ac:dyDescent="0.3">
      <c r="A4301">
        <v>1</v>
      </c>
      <c r="B4301" t="s">
        <v>807</v>
      </c>
      <c r="C4301">
        <v>13</v>
      </c>
      <c r="D4301">
        <v>18</v>
      </c>
      <c r="E4301" t="s">
        <v>10</v>
      </c>
      <c r="F4301" s="5" t="s">
        <v>3176</v>
      </c>
      <c r="G4301" t="s">
        <v>3177</v>
      </c>
      <c r="H4301" t="s">
        <v>3178</v>
      </c>
      <c r="I4301" t="s">
        <v>3184</v>
      </c>
      <c r="K4301">
        <f t="shared" si="134"/>
        <v>8</v>
      </c>
      <c r="L4301">
        <f t="shared" si="135"/>
        <v>361</v>
      </c>
    </row>
    <row r="4302" spans="1:12" x14ac:dyDescent="0.3">
      <c r="A4302">
        <v>1</v>
      </c>
      <c r="B4302" t="s">
        <v>1012</v>
      </c>
      <c r="C4302">
        <v>14</v>
      </c>
      <c r="D4302">
        <v>19</v>
      </c>
      <c r="E4302" t="s">
        <v>10</v>
      </c>
      <c r="F4302" s="5" t="s">
        <v>3176</v>
      </c>
      <c r="G4302" t="s">
        <v>3177</v>
      </c>
      <c r="H4302" t="s">
        <v>3178</v>
      </c>
      <c r="I4302" t="s">
        <v>3187</v>
      </c>
      <c r="K4302">
        <f t="shared" si="134"/>
        <v>7</v>
      </c>
      <c r="L4302">
        <f t="shared" si="135"/>
        <v>95</v>
      </c>
    </row>
    <row r="4303" spans="1:12" x14ac:dyDescent="0.3">
      <c r="A4303">
        <v>1</v>
      </c>
      <c r="B4303" t="s">
        <v>3382</v>
      </c>
      <c r="C4303">
        <v>14</v>
      </c>
      <c r="D4303">
        <v>19</v>
      </c>
      <c r="E4303" t="s">
        <v>10</v>
      </c>
      <c r="F4303" s="5" t="s">
        <v>3176</v>
      </c>
      <c r="G4303" t="s">
        <v>3177</v>
      </c>
      <c r="H4303" t="s">
        <v>3178</v>
      </c>
      <c r="I4303" t="s">
        <v>3186</v>
      </c>
      <c r="K4303">
        <f t="shared" si="134"/>
        <v>7</v>
      </c>
      <c r="L4303">
        <f t="shared" si="135"/>
        <v>95</v>
      </c>
    </row>
    <row r="4304" spans="1:12" x14ac:dyDescent="0.3">
      <c r="A4304">
        <v>1</v>
      </c>
      <c r="B4304" t="s">
        <v>2902</v>
      </c>
      <c r="C4304">
        <v>14</v>
      </c>
      <c r="D4304">
        <v>19</v>
      </c>
      <c r="E4304" t="s">
        <v>10</v>
      </c>
      <c r="F4304" s="5" t="s">
        <v>3176</v>
      </c>
      <c r="G4304" t="s">
        <v>3177</v>
      </c>
      <c r="H4304" t="s">
        <v>3178</v>
      </c>
      <c r="I4304" t="s">
        <v>3184</v>
      </c>
      <c r="K4304">
        <f t="shared" si="134"/>
        <v>7</v>
      </c>
      <c r="L4304">
        <f t="shared" si="135"/>
        <v>95</v>
      </c>
    </row>
    <row r="4305" spans="1:12" x14ac:dyDescent="0.3">
      <c r="A4305">
        <v>1</v>
      </c>
      <c r="B4305" t="s">
        <v>3379</v>
      </c>
      <c r="C4305">
        <v>14</v>
      </c>
      <c r="D4305">
        <v>19</v>
      </c>
      <c r="E4305" t="s">
        <v>10</v>
      </c>
      <c r="F4305" s="5" t="s">
        <v>3176</v>
      </c>
      <c r="G4305" t="s">
        <v>3177</v>
      </c>
      <c r="H4305" t="s">
        <v>3178</v>
      </c>
      <c r="I4305" t="s">
        <v>3182</v>
      </c>
      <c r="K4305">
        <f t="shared" si="134"/>
        <v>7</v>
      </c>
      <c r="L4305">
        <f t="shared" si="135"/>
        <v>95</v>
      </c>
    </row>
    <row r="4306" spans="1:12" x14ac:dyDescent="0.3">
      <c r="A4306">
        <v>1</v>
      </c>
      <c r="B4306" t="s">
        <v>3381</v>
      </c>
      <c r="C4306">
        <v>14</v>
      </c>
      <c r="D4306">
        <v>19</v>
      </c>
      <c r="E4306" t="s">
        <v>10</v>
      </c>
      <c r="F4306" s="5" t="s">
        <v>3176</v>
      </c>
      <c r="G4306" t="s">
        <v>3177</v>
      </c>
      <c r="H4306" t="s">
        <v>3178</v>
      </c>
      <c r="I4306" t="s">
        <v>3184</v>
      </c>
      <c r="K4306">
        <f t="shared" si="134"/>
        <v>7</v>
      </c>
      <c r="L4306">
        <f t="shared" si="135"/>
        <v>95</v>
      </c>
    </row>
    <row r="4307" spans="1:12" x14ac:dyDescent="0.3">
      <c r="A4307">
        <v>1</v>
      </c>
      <c r="B4307" t="s">
        <v>3336</v>
      </c>
      <c r="C4307">
        <v>14</v>
      </c>
      <c r="D4307">
        <v>19</v>
      </c>
      <c r="E4307" t="s">
        <v>10</v>
      </c>
      <c r="F4307" s="5" t="s">
        <v>3176</v>
      </c>
      <c r="G4307" t="s">
        <v>3177</v>
      </c>
      <c r="H4307" t="s">
        <v>3178</v>
      </c>
      <c r="I4307" t="s">
        <v>3186</v>
      </c>
      <c r="K4307">
        <f t="shared" si="134"/>
        <v>7</v>
      </c>
      <c r="L4307">
        <f t="shared" si="135"/>
        <v>95</v>
      </c>
    </row>
    <row r="4308" spans="1:12" x14ac:dyDescent="0.3">
      <c r="A4308">
        <v>1</v>
      </c>
      <c r="B4308" t="s">
        <v>3279</v>
      </c>
      <c r="C4308">
        <v>14</v>
      </c>
      <c r="D4308">
        <v>19</v>
      </c>
      <c r="E4308" t="s">
        <v>10</v>
      </c>
      <c r="F4308" s="5" t="s">
        <v>3176</v>
      </c>
      <c r="G4308" t="s">
        <v>3177</v>
      </c>
      <c r="H4308" t="s">
        <v>3178</v>
      </c>
      <c r="I4308" t="s">
        <v>3184</v>
      </c>
      <c r="K4308">
        <f t="shared" si="134"/>
        <v>7</v>
      </c>
      <c r="L4308">
        <f t="shared" si="135"/>
        <v>95</v>
      </c>
    </row>
    <row r="4309" spans="1:12" x14ac:dyDescent="0.3">
      <c r="A4309">
        <v>1</v>
      </c>
      <c r="B4309" t="s">
        <v>3383</v>
      </c>
      <c r="C4309">
        <v>14</v>
      </c>
      <c r="D4309">
        <v>19</v>
      </c>
      <c r="E4309" t="s">
        <v>10</v>
      </c>
      <c r="F4309" s="5" t="s">
        <v>3176</v>
      </c>
      <c r="G4309" t="s">
        <v>3177</v>
      </c>
      <c r="H4309" t="s">
        <v>3178</v>
      </c>
      <c r="I4309" t="s">
        <v>3180</v>
      </c>
      <c r="K4309">
        <f t="shared" si="134"/>
        <v>7</v>
      </c>
      <c r="L4309">
        <f t="shared" si="135"/>
        <v>95</v>
      </c>
    </row>
    <row r="4310" spans="1:12" x14ac:dyDescent="0.3">
      <c r="A4310">
        <v>1</v>
      </c>
      <c r="B4310" t="s">
        <v>884</v>
      </c>
      <c r="C4310">
        <v>14</v>
      </c>
      <c r="D4310">
        <v>19</v>
      </c>
      <c r="E4310" t="s">
        <v>10</v>
      </c>
      <c r="F4310" s="5" t="s">
        <v>3176</v>
      </c>
      <c r="G4310" t="s">
        <v>3177</v>
      </c>
      <c r="H4310" t="s">
        <v>3178</v>
      </c>
      <c r="I4310" t="s">
        <v>3184</v>
      </c>
      <c r="K4310">
        <f t="shared" si="134"/>
        <v>7</v>
      </c>
      <c r="L4310">
        <f t="shared" si="135"/>
        <v>95</v>
      </c>
    </row>
    <row r="4311" spans="1:12" x14ac:dyDescent="0.3">
      <c r="A4311">
        <v>1</v>
      </c>
      <c r="B4311" t="s">
        <v>2096</v>
      </c>
      <c r="C4311">
        <v>14</v>
      </c>
      <c r="D4311">
        <v>19</v>
      </c>
      <c r="E4311" t="s">
        <v>10</v>
      </c>
      <c r="F4311" s="5" t="s">
        <v>3176</v>
      </c>
      <c r="G4311" t="s">
        <v>3177</v>
      </c>
      <c r="H4311" t="s">
        <v>3178</v>
      </c>
      <c r="I4311" t="s">
        <v>3182</v>
      </c>
      <c r="K4311">
        <f t="shared" si="134"/>
        <v>7</v>
      </c>
      <c r="L4311">
        <f t="shared" si="135"/>
        <v>95</v>
      </c>
    </row>
    <row r="4312" spans="1:12" x14ac:dyDescent="0.3">
      <c r="A4312">
        <v>1</v>
      </c>
      <c r="B4312" t="s">
        <v>3130</v>
      </c>
      <c r="C4312">
        <v>14</v>
      </c>
      <c r="D4312">
        <v>19</v>
      </c>
      <c r="E4312" t="s">
        <v>10</v>
      </c>
      <c r="F4312" s="5" t="s">
        <v>3176</v>
      </c>
      <c r="G4312" t="s">
        <v>3177</v>
      </c>
      <c r="H4312" t="s">
        <v>3178</v>
      </c>
      <c r="I4312" t="s">
        <v>3186</v>
      </c>
      <c r="K4312">
        <f t="shared" si="134"/>
        <v>7</v>
      </c>
      <c r="L4312">
        <f t="shared" si="135"/>
        <v>95</v>
      </c>
    </row>
    <row r="4313" spans="1:12" x14ac:dyDescent="0.3">
      <c r="A4313">
        <v>1</v>
      </c>
      <c r="B4313" t="s">
        <v>2513</v>
      </c>
      <c r="C4313">
        <v>14</v>
      </c>
      <c r="D4313">
        <v>19</v>
      </c>
      <c r="E4313" t="s">
        <v>10</v>
      </c>
      <c r="F4313" s="5" t="s">
        <v>3176</v>
      </c>
      <c r="G4313" t="s">
        <v>3177</v>
      </c>
      <c r="H4313" t="s">
        <v>3178</v>
      </c>
      <c r="I4313" t="s">
        <v>3186</v>
      </c>
      <c r="K4313">
        <f t="shared" si="134"/>
        <v>7</v>
      </c>
      <c r="L4313">
        <f t="shared" si="135"/>
        <v>95</v>
      </c>
    </row>
    <row r="4314" spans="1:12" x14ac:dyDescent="0.3">
      <c r="A4314">
        <v>1</v>
      </c>
      <c r="B4314" t="s">
        <v>3378</v>
      </c>
      <c r="C4314">
        <v>14</v>
      </c>
      <c r="D4314">
        <v>19</v>
      </c>
      <c r="E4314" t="s">
        <v>10</v>
      </c>
      <c r="F4314" s="5" t="s">
        <v>3176</v>
      </c>
      <c r="G4314" t="s">
        <v>3177</v>
      </c>
      <c r="H4314" t="s">
        <v>3178</v>
      </c>
      <c r="I4314" t="s">
        <v>3186</v>
      </c>
      <c r="K4314">
        <f t="shared" si="134"/>
        <v>7</v>
      </c>
      <c r="L4314">
        <f t="shared" si="135"/>
        <v>95</v>
      </c>
    </row>
    <row r="4315" spans="1:12" x14ac:dyDescent="0.3">
      <c r="A4315">
        <v>1</v>
      </c>
      <c r="B4315" t="s">
        <v>2220</v>
      </c>
      <c r="C4315">
        <v>14</v>
      </c>
      <c r="D4315">
        <v>19</v>
      </c>
      <c r="E4315" t="s">
        <v>10</v>
      </c>
      <c r="F4315" s="5" t="s">
        <v>3176</v>
      </c>
      <c r="G4315" t="s">
        <v>3177</v>
      </c>
      <c r="H4315" t="s">
        <v>3178</v>
      </c>
      <c r="I4315" t="s">
        <v>3180</v>
      </c>
      <c r="K4315">
        <f t="shared" si="134"/>
        <v>7</v>
      </c>
      <c r="L4315">
        <f t="shared" si="135"/>
        <v>95</v>
      </c>
    </row>
    <row r="4316" spans="1:12" x14ac:dyDescent="0.3">
      <c r="A4316">
        <v>1</v>
      </c>
      <c r="B4316" t="s">
        <v>2900</v>
      </c>
      <c r="C4316">
        <v>14</v>
      </c>
      <c r="D4316">
        <v>19</v>
      </c>
      <c r="E4316" t="s">
        <v>10</v>
      </c>
      <c r="F4316" s="5" t="s">
        <v>3176</v>
      </c>
      <c r="G4316" t="s">
        <v>3177</v>
      </c>
      <c r="H4316" t="s">
        <v>3178</v>
      </c>
      <c r="I4316" t="s">
        <v>3184</v>
      </c>
      <c r="K4316">
        <f t="shared" si="134"/>
        <v>7</v>
      </c>
      <c r="L4316">
        <f t="shared" si="135"/>
        <v>95</v>
      </c>
    </row>
    <row r="4317" spans="1:12" x14ac:dyDescent="0.3">
      <c r="A4317">
        <v>1</v>
      </c>
      <c r="B4317" t="s">
        <v>3380</v>
      </c>
      <c r="C4317">
        <v>14</v>
      </c>
      <c r="D4317">
        <v>19</v>
      </c>
      <c r="E4317" t="s">
        <v>10</v>
      </c>
      <c r="F4317" s="5" t="s">
        <v>3176</v>
      </c>
      <c r="G4317" t="s">
        <v>3177</v>
      </c>
      <c r="H4317" t="s">
        <v>3178</v>
      </c>
      <c r="I4317" t="s">
        <v>3184</v>
      </c>
      <c r="K4317">
        <f t="shared" si="134"/>
        <v>7</v>
      </c>
      <c r="L4317">
        <f t="shared" si="135"/>
        <v>95</v>
      </c>
    </row>
    <row r="4318" spans="1:12" x14ac:dyDescent="0.3">
      <c r="A4318">
        <v>1</v>
      </c>
      <c r="B4318" t="s">
        <v>3140</v>
      </c>
      <c r="C4318">
        <v>14</v>
      </c>
      <c r="D4318">
        <v>19</v>
      </c>
      <c r="E4318" t="s">
        <v>10</v>
      </c>
      <c r="F4318" s="5" t="s">
        <v>3176</v>
      </c>
      <c r="G4318" t="s">
        <v>3177</v>
      </c>
      <c r="H4318" t="s">
        <v>3178</v>
      </c>
      <c r="I4318" t="s">
        <v>3184</v>
      </c>
      <c r="K4318">
        <f t="shared" si="134"/>
        <v>7</v>
      </c>
      <c r="L4318">
        <f t="shared" si="135"/>
        <v>95</v>
      </c>
    </row>
    <row r="4319" spans="1:12" x14ac:dyDescent="0.3">
      <c r="A4319">
        <v>1</v>
      </c>
      <c r="B4319" t="s">
        <v>2610</v>
      </c>
      <c r="C4319">
        <v>15</v>
      </c>
      <c r="D4319">
        <v>20</v>
      </c>
      <c r="E4319" t="s">
        <v>10</v>
      </c>
      <c r="F4319" s="5" t="s">
        <v>3176</v>
      </c>
      <c r="G4319" t="s">
        <v>3177</v>
      </c>
      <c r="H4319" t="s">
        <v>3178</v>
      </c>
      <c r="I4319" t="s">
        <v>3182</v>
      </c>
      <c r="K4319">
        <f t="shared" si="134"/>
        <v>6</v>
      </c>
      <c r="L4319">
        <f t="shared" si="135"/>
        <v>99</v>
      </c>
    </row>
    <row r="4320" spans="1:12" x14ac:dyDescent="0.3">
      <c r="A4320">
        <v>1</v>
      </c>
      <c r="B4320" t="s">
        <v>3388</v>
      </c>
      <c r="C4320">
        <v>15</v>
      </c>
      <c r="D4320">
        <v>20</v>
      </c>
      <c r="E4320" t="s">
        <v>10</v>
      </c>
      <c r="F4320" s="5" t="s">
        <v>3176</v>
      </c>
      <c r="G4320" t="s">
        <v>3177</v>
      </c>
      <c r="H4320" t="s">
        <v>3178</v>
      </c>
      <c r="I4320" t="s">
        <v>3187</v>
      </c>
      <c r="K4320">
        <f t="shared" si="134"/>
        <v>6</v>
      </c>
      <c r="L4320">
        <f t="shared" si="135"/>
        <v>99</v>
      </c>
    </row>
    <row r="4321" spans="1:12" x14ac:dyDescent="0.3">
      <c r="A4321">
        <v>1</v>
      </c>
      <c r="B4321" t="s">
        <v>3389</v>
      </c>
      <c r="C4321">
        <v>15</v>
      </c>
      <c r="D4321">
        <v>20</v>
      </c>
      <c r="E4321" t="s">
        <v>10</v>
      </c>
      <c r="F4321" s="5" t="s">
        <v>3176</v>
      </c>
      <c r="G4321" t="s">
        <v>3177</v>
      </c>
      <c r="H4321" t="s">
        <v>3178</v>
      </c>
      <c r="I4321" t="s">
        <v>3184</v>
      </c>
      <c r="K4321">
        <f t="shared" si="134"/>
        <v>6</v>
      </c>
      <c r="L4321">
        <f t="shared" si="135"/>
        <v>99</v>
      </c>
    </row>
    <row r="4322" spans="1:12" x14ac:dyDescent="0.3">
      <c r="A4322">
        <v>1</v>
      </c>
      <c r="B4322" t="s">
        <v>3387</v>
      </c>
      <c r="C4322">
        <v>15</v>
      </c>
      <c r="D4322">
        <v>20</v>
      </c>
      <c r="E4322" t="s">
        <v>10</v>
      </c>
      <c r="F4322" s="5" t="s">
        <v>3176</v>
      </c>
      <c r="G4322" t="s">
        <v>3177</v>
      </c>
      <c r="H4322" t="s">
        <v>3178</v>
      </c>
      <c r="I4322" t="s">
        <v>3186</v>
      </c>
      <c r="K4322">
        <f t="shared" si="134"/>
        <v>6</v>
      </c>
      <c r="L4322">
        <f t="shared" si="135"/>
        <v>99</v>
      </c>
    </row>
    <row r="4323" spans="1:12" x14ac:dyDescent="0.3">
      <c r="A4323">
        <v>1</v>
      </c>
      <c r="B4323" t="s">
        <v>3353</v>
      </c>
      <c r="C4323">
        <v>15</v>
      </c>
      <c r="D4323">
        <v>20</v>
      </c>
      <c r="E4323" t="s">
        <v>10</v>
      </c>
      <c r="F4323" s="5" t="s">
        <v>3176</v>
      </c>
      <c r="G4323" t="s">
        <v>3177</v>
      </c>
      <c r="H4323" t="s">
        <v>3178</v>
      </c>
      <c r="I4323" t="s">
        <v>3186</v>
      </c>
      <c r="K4323">
        <f t="shared" si="134"/>
        <v>6</v>
      </c>
      <c r="L4323">
        <f t="shared" si="135"/>
        <v>99</v>
      </c>
    </row>
    <row r="4324" spans="1:12" x14ac:dyDescent="0.3">
      <c r="A4324">
        <v>1</v>
      </c>
      <c r="B4324" t="s">
        <v>3391</v>
      </c>
      <c r="C4324">
        <v>15</v>
      </c>
      <c r="D4324">
        <v>20</v>
      </c>
      <c r="E4324" t="s">
        <v>10</v>
      </c>
      <c r="F4324" s="5" t="s">
        <v>3176</v>
      </c>
      <c r="G4324" t="s">
        <v>3177</v>
      </c>
      <c r="H4324" t="s">
        <v>3178</v>
      </c>
      <c r="I4324" t="s">
        <v>3179</v>
      </c>
      <c r="K4324">
        <f t="shared" si="134"/>
        <v>6</v>
      </c>
      <c r="L4324">
        <f t="shared" si="135"/>
        <v>99</v>
      </c>
    </row>
    <row r="4325" spans="1:12" x14ac:dyDescent="0.3">
      <c r="A4325">
        <v>1</v>
      </c>
      <c r="B4325" t="s">
        <v>3384</v>
      </c>
      <c r="C4325">
        <v>15</v>
      </c>
      <c r="D4325">
        <v>20</v>
      </c>
      <c r="E4325" t="s">
        <v>10</v>
      </c>
      <c r="F4325" s="5" t="s">
        <v>3176</v>
      </c>
      <c r="G4325" t="s">
        <v>3177</v>
      </c>
      <c r="H4325" t="s">
        <v>3178</v>
      </c>
      <c r="I4325" t="s">
        <v>3184</v>
      </c>
      <c r="K4325">
        <f t="shared" si="134"/>
        <v>6</v>
      </c>
      <c r="L4325">
        <f t="shared" si="135"/>
        <v>99</v>
      </c>
    </row>
    <row r="4326" spans="1:12" x14ac:dyDescent="0.3">
      <c r="A4326">
        <v>1</v>
      </c>
      <c r="B4326" t="s">
        <v>3390</v>
      </c>
      <c r="C4326">
        <v>15</v>
      </c>
      <c r="D4326">
        <v>20</v>
      </c>
      <c r="E4326" t="s">
        <v>10</v>
      </c>
      <c r="F4326" s="5" t="s">
        <v>3176</v>
      </c>
      <c r="G4326" t="s">
        <v>3177</v>
      </c>
      <c r="H4326" t="s">
        <v>3178</v>
      </c>
      <c r="I4326" t="s">
        <v>3182</v>
      </c>
      <c r="K4326">
        <f t="shared" si="134"/>
        <v>6</v>
      </c>
      <c r="L4326">
        <f t="shared" si="135"/>
        <v>99</v>
      </c>
    </row>
    <row r="4327" spans="1:12" x14ac:dyDescent="0.3">
      <c r="A4327">
        <v>1</v>
      </c>
      <c r="B4327" t="s">
        <v>2587</v>
      </c>
      <c r="C4327">
        <v>15</v>
      </c>
      <c r="D4327">
        <v>20</v>
      </c>
      <c r="E4327" t="s">
        <v>10</v>
      </c>
      <c r="F4327" s="5" t="s">
        <v>3176</v>
      </c>
      <c r="G4327" t="s">
        <v>3177</v>
      </c>
      <c r="H4327" t="s">
        <v>3178</v>
      </c>
      <c r="I4327" t="s">
        <v>3187</v>
      </c>
      <c r="K4327">
        <f t="shared" si="134"/>
        <v>6</v>
      </c>
      <c r="L4327">
        <f t="shared" si="135"/>
        <v>99</v>
      </c>
    </row>
    <row r="4328" spans="1:12" x14ac:dyDescent="0.3">
      <c r="A4328">
        <v>1</v>
      </c>
      <c r="B4328" t="s">
        <v>857</v>
      </c>
      <c r="C4328">
        <v>15</v>
      </c>
      <c r="D4328">
        <v>20</v>
      </c>
      <c r="E4328" t="s">
        <v>10</v>
      </c>
      <c r="F4328" s="5" t="s">
        <v>3176</v>
      </c>
      <c r="G4328" t="s">
        <v>3177</v>
      </c>
      <c r="H4328" t="s">
        <v>3178</v>
      </c>
      <c r="I4328" t="s">
        <v>3187</v>
      </c>
      <c r="K4328">
        <f t="shared" si="134"/>
        <v>6</v>
      </c>
      <c r="L4328">
        <f t="shared" si="135"/>
        <v>99</v>
      </c>
    </row>
    <row r="4329" spans="1:12" x14ac:dyDescent="0.3">
      <c r="A4329">
        <v>1</v>
      </c>
      <c r="B4329" t="s">
        <v>1667</v>
      </c>
      <c r="C4329">
        <v>15</v>
      </c>
      <c r="D4329">
        <v>20</v>
      </c>
      <c r="E4329" t="s">
        <v>10</v>
      </c>
      <c r="F4329" s="5" t="s">
        <v>3176</v>
      </c>
      <c r="G4329" t="s">
        <v>3177</v>
      </c>
      <c r="H4329" t="s">
        <v>3178</v>
      </c>
      <c r="I4329" t="s">
        <v>3179</v>
      </c>
      <c r="K4329">
        <f t="shared" si="134"/>
        <v>6</v>
      </c>
      <c r="L4329">
        <f t="shared" si="135"/>
        <v>99</v>
      </c>
    </row>
    <row r="4330" spans="1:12" x14ac:dyDescent="0.3">
      <c r="A4330">
        <v>1</v>
      </c>
      <c r="B4330" t="s">
        <v>2882</v>
      </c>
      <c r="C4330">
        <v>15</v>
      </c>
      <c r="D4330">
        <v>20</v>
      </c>
      <c r="E4330" t="s">
        <v>10</v>
      </c>
      <c r="F4330" s="5" t="s">
        <v>3176</v>
      </c>
      <c r="G4330" t="s">
        <v>3177</v>
      </c>
      <c r="H4330" t="s">
        <v>3178</v>
      </c>
      <c r="I4330" t="s">
        <v>3182</v>
      </c>
      <c r="K4330">
        <f t="shared" si="134"/>
        <v>6</v>
      </c>
      <c r="L4330">
        <f t="shared" si="135"/>
        <v>99</v>
      </c>
    </row>
    <row r="4331" spans="1:12" x14ac:dyDescent="0.3">
      <c r="A4331">
        <v>1</v>
      </c>
      <c r="B4331" t="s">
        <v>3385</v>
      </c>
      <c r="C4331">
        <v>15</v>
      </c>
      <c r="D4331">
        <v>20</v>
      </c>
      <c r="E4331" t="s">
        <v>10</v>
      </c>
      <c r="F4331" s="5" t="s">
        <v>3176</v>
      </c>
      <c r="G4331" t="s">
        <v>3177</v>
      </c>
      <c r="H4331" t="s">
        <v>3178</v>
      </c>
      <c r="I4331" t="s">
        <v>3187</v>
      </c>
      <c r="K4331">
        <f t="shared" si="134"/>
        <v>6</v>
      </c>
      <c r="L4331">
        <f t="shared" si="135"/>
        <v>99</v>
      </c>
    </row>
    <row r="4332" spans="1:12" x14ac:dyDescent="0.3">
      <c r="A4332">
        <v>1</v>
      </c>
      <c r="B4332" t="s">
        <v>3386</v>
      </c>
      <c r="C4332">
        <v>15</v>
      </c>
      <c r="D4332">
        <v>20</v>
      </c>
      <c r="E4332" t="s">
        <v>10</v>
      </c>
      <c r="F4332" s="5" t="s">
        <v>3176</v>
      </c>
      <c r="G4332" t="s">
        <v>3177</v>
      </c>
      <c r="H4332" t="s">
        <v>3178</v>
      </c>
      <c r="I4332" t="s">
        <v>3182</v>
      </c>
      <c r="K4332">
        <f t="shared" si="134"/>
        <v>6</v>
      </c>
      <c r="L4332">
        <f t="shared" si="135"/>
        <v>99</v>
      </c>
    </row>
    <row r="4333" spans="1:12" x14ac:dyDescent="0.3">
      <c r="A4333">
        <v>1</v>
      </c>
      <c r="B4333" t="s">
        <v>1064</v>
      </c>
      <c r="C4333">
        <v>15</v>
      </c>
      <c r="D4333">
        <v>20</v>
      </c>
      <c r="E4333" t="s">
        <v>10</v>
      </c>
      <c r="F4333" s="5" t="s">
        <v>3176</v>
      </c>
      <c r="G4333" t="s">
        <v>3177</v>
      </c>
      <c r="H4333" t="s">
        <v>3178</v>
      </c>
      <c r="I4333" t="s">
        <v>3187</v>
      </c>
      <c r="K4333">
        <f t="shared" si="134"/>
        <v>6</v>
      </c>
      <c r="L4333">
        <f t="shared" si="135"/>
        <v>99</v>
      </c>
    </row>
    <row r="4334" spans="1:12" x14ac:dyDescent="0.3">
      <c r="A4334">
        <v>1</v>
      </c>
      <c r="B4334" t="s">
        <v>3214</v>
      </c>
      <c r="C4334">
        <v>15</v>
      </c>
      <c r="D4334">
        <v>20</v>
      </c>
      <c r="E4334" t="s">
        <v>10</v>
      </c>
      <c r="F4334" s="5" t="s">
        <v>3176</v>
      </c>
      <c r="G4334" t="s">
        <v>3177</v>
      </c>
      <c r="H4334" t="s">
        <v>3178</v>
      </c>
      <c r="I4334" t="s">
        <v>3184</v>
      </c>
      <c r="K4334">
        <f t="shared" si="134"/>
        <v>6</v>
      </c>
      <c r="L4334">
        <f t="shared" si="135"/>
        <v>99</v>
      </c>
    </row>
    <row r="4335" spans="1:12" x14ac:dyDescent="0.3">
      <c r="A4335">
        <v>1</v>
      </c>
      <c r="B4335" t="s">
        <v>443</v>
      </c>
      <c r="C4335">
        <v>1</v>
      </c>
      <c r="D4335">
        <v>6</v>
      </c>
      <c r="E4335" t="s">
        <v>10</v>
      </c>
      <c r="F4335" s="5" t="s">
        <v>3392</v>
      </c>
      <c r="G4335" t="s">
        <v>3393</v>
      </c>
      <c r="H4335" t="s">
        <v>3394</v>
      </c>
      <c r="I4335" t="s">
        <v>3395</v>
      </c>
      <c r="K4335">
        <f t="shared" si="134"/>
        <v>20</v>
      </c>
      <c r="L4335">
        <f t="shared" si="135"/>
        <v>134</v>
      </c>
    </row>
    <row r="4336" spans="1:12" x14ac:dyDescent="0.3">
      <c r="A4336">
        <v>1</v>
      </c>
      <c r="B4336" t="s">
        <v>3397</v>
      </c>
      <c r="C4336">
        <v>1</v>
      </c>
      <c r="D4336">
        <v>6</v>
      </c>
      <c r="E4336" t="s">
        <v>10</v>
      </c>
      <c r="F4336" s="5" t="s">
        <v>3392</v>
      </c>
      <c r="G4336" t="s">
        <v>3393</v>
      </c>
      <c r="H4336" t="s">
        <v>3394</v>
      </c>
      <c r="I4336" t="s">
        <v>3395</v>
      </c>
      <c r="K4336">
        <f t="shared" si="134"/>
        <v>20</v>
      </c>
      <c r="L4336">
        <f t="shared" si="135"/>
        <v>134</v>
      </c>
    </row>
    <row r="4337" spans="1:12" x14ac:dyDescent="0.3">
      <c r="A4337">
        <v>1</v>
      </c>
      <c r="B4337" t="s">
        <v>3396</v>
      </c>
      <c r="C4337">
        <v>1</v>
      </c>
      <c r="D4337">
        <v>6</v>
      </c>
      <c r="E4337" t="s">
        <v>10</v>
      </c>
      <c r="F4337" s="5" t="s">
        <v>3392</v>
      </c>
      <c r="G4337" t="s">
        <v>3393</v>
      </c>
      <c r="H4337" t="s">
        <v>3394</v>
      </c>
      <c r="I4337" t="s">
        <v>3395</v>
      </c>
      <c r="K4337">
        <f t="shared" si="134"/>
        <v>20</v>
      </c>
      <c r="L4337">
        <f t="shared" si="135"/>
        <v>134</v>
      </c>
    </row>
    <row r="4338" spans="1:12" x14ac:dyDescent="0.3">
      <c r="A4338">
        <v>1</v>
      </c>
      <c r="B4338" t="s">
        <v>3398</v>
      </c>
      <c r="C4338">
        <v>1</v>
      </c>
      <c r="D4338">
        <v>6</v>
      </c>
      <c r="E4338" t="s">
        <v>10</v>
      </c>
      <c r="F4338" s="5" t="s">
        <v>3392</v>
      </c>
      <c r="G4338" t="s">
        <v>3393</v>
      </c>
      <c r="H4338" t="s">
        <v>3394</v>
      </c>
      <c r="I4338" t="s">
        <v>3395</v>
      </c>
      <c r="K4338">
        <f t="shared" si="134"/>
        <v>20</v>
      </c>
      <c r="L4338">
        <f t="shared" si="135"/>
        <v>134</v>
      </c>
    </row>
    <row r="4339" spans="1:12" x14ac:dyDescent="0.3">
      <c r="A4339">
        <v>1</v>
      </c>
      <c r="B4339" t="s">
        <v>3401</v>
      </c>
      <c r="C4339">
        <v>2</v>
      </c>
      <c r="D4339">
        <v>7</v>
      </c>
      <c r="E4339" t="s">
        <v>10</v>
      </c>
      <c r="F4339" s="5" t="s">
        <v>3392</v>
      </c>
      <c r="G4339" t="s">
        <v>3393</v>
      </c>
      <c r="H4339" t="s">
        <v>3394</v>
      </c>
      <c r="I4339" t="s">
        <v>3395</v>
      </c>
      <c r="K4339">
        <f t="shared" si="134"/>
        <v>19</v>
      </c>
      <c r="L4339">
        <f t="shared" si="135"/>
        <v>145</v>
      </c>
    </row>
    <row r="4340" spans="1:12" x14ac:dyDescent="0.3">
      <c r="A4340">
        <v>1</v>
      </c>
      <c r="B4340" t="s">
        <v>124</v>
      </c>
      <c r="C4340">
        <v>2</v>
      </c>
      <c r="D4340">
        <v>7</v>
      </c>
      <c r="E4340" t="s">
        <v>10</v>
      </c>
      <c r="F4340" s="5" t="s">
        <v>3392</v>
      </c>
      <c r="G4340" t="s">
        <v>3393</v>
      </c>
      <c r="H4340" t="s">
        <v>3394</v>
      </c>
      <c r="I4340" t="s">
        <v>3395</v>
      </c>
      <c r="K4340">
        <f t="shared" si="134"/>
        <v>19</v>
      </c>
      <c r="L4340">
        <f t="shared" si="135"/>
        <v>145</v>
      </c>
    </row>
    <row r="4341" spans="1:12" x14ac:dyDescent="0.3">
      <c r="A4341">
        <v>1</v>
      </c>
      <c r="B4341" t="s">
        <v>2961</v>
      </c>
      <c r="C4341">
        <v>2</v>
      </c>
      <c r="D4341">
        <v>7</v>
      </c>
      <c r="E4341" t="s">
        <v>10</v>
      </c>
      <c r="F4341" s="5" t="s">
        <v>3392</v>
      </c>
      <c r="G4341" t="s">
        <v>3393</v>
      </c>
      <c r="H4341" t="s">
        <v>3394</v>
      </c>
      <c r="I4341" t="s">
        <v>3400</v>
      </c>
      <c r="K4341">
        <f t="shared" si="134"/>
        <v>19</v>
      </c>
      <c r="L4341">
        <f t="shared" si="135"/>
        <v>145</v>
      </c>
    </row>
    <row r="4342" spans="1:12" x14ac:dyDescent="0.3">
      <c r="A4342">
        <v>1</v>
      </c>
      <c r="B4342" t="s">
        <v>3399</v>
      </c>
      <c r="C4342">
        <v>2</v>
      </c>
      <c r="D4342">
        <v>7</v>
      </c>
      <c r="E4342" t="s">
        <v>10</v>
      </c>
      <c r="F4342" s="5" t="s">
        <v>3392</v>
      </c>
      <c r="G4342" t="s">
        <v>3393</v>
      </c>
      <c r="H4342" t="s">
        <v>3394</v>
      </c>
      <c r="I4342" t="s">
        <v>3400</v>
      </c>
      <c r="K4342">
        <f t="shared" si="134"/>
        <v>19</v>
      </c>
      <c r="L4342">
        <f t="shared" si="135"/>
        <v>145</v>
      </c>
    </row>
    <row r="4343" spans="1:12" x14ac:dyDescent="0.3">
      <c r="A4343">
        <v>1</v>
      </c>
      <c r="B4343" t="s">
        <v>992</v>
      </c>
      <c r="C4343">
        <v>3</v>
      </c>
      <c r="D4343">
        <v>8</v>
      </c>
      <c r="E4343" t="s">
        <v>10</v>
      </c>
      <c r="F4343" s="5" t="s">
        <v>3392</v>
      </c>
      <c r="G4343" t="s">
        <v>3393</v>
      </c>
      <c r="H4343" t="s">
        <v>3394</v>
      </c>
      <c r="I4343" t="s">
        <v>3400</v>
      </c>
      <c r="K4343">
        <f t="shared" si="134"/>
        <v>18</v>
      </c>
      <c r="L4343">
        <f t="shared" si="135"/>
        <v>154</v>
      </c>
    </row>
    <row r="4344" spans="1:12" x14ac:dyDescent="0.3">
      <c r="A4344">
        <v>1</v>
      </c>
      <c r="B4344" t="s">
        <v>3403</v>
      </c>
      <c r="C4344">
        <v>3</v>
      </c>
      <c r="D4344">
        <v>8</v>
      </c>
      <c r="E4344" t="s">
        <v>10</v>
      </c>
      <c r="F4344" s="5" t="s">
        <v>3392</v>
      </c>
      <c r="G4344" t="s">
        <v>3393</v>
      </c>
      <c r="H4344" t="s">
        <v>3394</v>
      </c>
      <c r="I4344" t="s">
        <v>3395</v>
      </c>
      <c r="K4344">
        <f t="shared" si="134"/>
        <v>18</v>
      </c>
      <c r="L4344">
        <f t="shared" si="135"/>
        <v>154</v>
      </c>
    </row>
    <row r="4345" spans="1:12" x14ac:dyDescent="0.3">
      <c r="A4345">
        <v>1</v>
      </c>
      <c r="B4345" t="s">
        <v>3404</v>
      </c>
      <c r="C4345">
        <v>3</v>
      </c>
      <c r="D4345">
        <v>8</v>
      </c>
      <c r="E4345" t="s">
        <v>10</v>
      </c>
      <c r="F4345" s="5" t="s">
        <v>3392</v>
      </c>
      <c r="G4345" t="s">
        <v>3393</v>
      </c>
      <c r="H4345" t="s">
        <v>3394</v>
      </c>
      <c r="I4345" t="s">
        <v>3395</v>
      </c>
      <c r="K4345">
        <f t="shared" si="134"/>
        <v>18</v>
      </c>
      <c r="L4345">
        <f t="shared" si="135"/>
        <v>154</v>
      </c>
    </row>
    <row r="4346" spans="1:12" x14ac:dyDescent="0.3">
      <c r="A4346">
        <v>1</v>
      </c>
      <c r="B4346" t="s">
        <v>3402</v>
      </c>
      <c r="C4346">
        <v>3</v>
      </c>
      <c r="D4346">
        <v>8</v>
      </c>
      <c r="E4346" t="s">
        <v>10</v>
      </c>
      <c r="F4346" s="5" t="s">
        <v>3392</v>
      </c>
      <c r="G4346" t="s">
        <v>3393</v>
      </c>
      <c r="H4346" t="s">
        <v>3394</v>
      </c>
      <c r="I4346" t="s">
        <v>3400</v>
      </c>
      <c r="K4346">
        <f t="shared" si="134"/>
        <v>18</v>
      </c>
      <c r="L4346">
        <f t="shared" si="135"/>
        <v>154</v>
      </c>
    </row>
    <row r="4347" spans="1:12" x14ac:dyDescent="0.3">
      <c r="A4347">
        <v>1</v>
      </c>
      <c r="B4347" t="s">
        <v>3405</v>
      </c>
      <c r="C4347">
        <v>3</v>
      </c>
      <c r="D4347">
        <v>8</v>
      </c>
      <c r="E4347" t="s">
        <v>10</v>
      </c>
      <c r="F4347" s="5" t="s">
        <v>3392</v>
      </c>
      <c r="G4347" t="s">
        <v>3393</v>
      </c>
      <c r="H4347" t="s">
        <v>3394</v>
      </c>
      <c r="I4347" t="s">
        <v>3395</v>
      </c>
      <c r="K4347">
        <f t="shared" si="134"/>
        <v>18</v>
      </c>
      <c r="L4347">
        <f t="shared" si="135"/>
        <v>154</v>
      </c>
    </row>
    <row r="4348" spans="1:12" x14ac:dyDescent="0.3">
      <c r="A4348">
        <v>1</v>
      </c>
      <c r="B4348" t="s">
        <v>3406</v>
      </c>
      <c r="C4348">
        <v>4</v>
      </c>
      <c r="D4348">
        <v>9</v>
      </c>
      <c r="E4348" t="s">
        <v>10</v>
      </c>
      <c r="F4348" s="5" t="s">
        <v>3392</v>
      </c>
      <c r="G4348" t="s">
        <v>3393</v>
      </c>
      <c r="H4348" t="s">
        <v>3394</v>
      </c>
      <c r="I4348" t="s">
        <v>3400</v>
      </c>
      <c r="K4348">
        <f t="shared" si="134"/>
        <v>17</v>
      </c>
      <c r="L4348">
        <f t="shared" si="135"/>
        <v>268</v>
      </c>
    </row>
    <row r="4349" spans="1:12" x14ac:dyDescent="0.3">
      <c r="A4349">
        <v>1</v>
      </c>
      <c r="B4349" t="s">
        <v>3412</v>
      </c>
      <c r="C4349">
        <v>4</v>
      </c>
      <c r="D4349">
        <v>9</v>
      </c>
      <c r="E4349" t="s">
        <v>10</v>
      </c>
      <c r="F4349" s="5" t="s">
        <v>3392</v>
      </c>
      <c r="G4349" t="s">
        <v>3393</v>
      </c>
      <c r="H4349" t="s">
        <v>3394</v>
      </c>
      <c r="I4349" t="s">
        <v>3400</v>
      </c>
      <c r="K4349">
        <f t="shared" si="134"/>
        <v>17</v>
      </c>
      <c r="L4349">
        <f t="shared" si="135"/>
        <v>268</v>
      </c>
    </row>
    <row r="4350" spans="1:12" x14ac:dyDescent="0.3">
      <c r="A4350">
        <v>1</v>
      </c>
      <c r="B4350" t="s">
        <v>3409</v>
      </c>
      <c r="C4350">
        <v>4</v>
      </c>
      <c r="D4350">
        <v>9</v>
      </c>
      <c r="E4350" t="s">
        <v>10</v>
      </c>
      <c r="F4350" s="5" t="s">
        <v>3392</v>
      </c>
      <c r="G4350" t="s">
        <v>3393</v>
      </c>
      <c r="H4350" t="s">
        <v>3394</v>
      </c>
      <c r="I4350" t="s">
        <v>3395</v>
      </c>
      <c r="K4350">
        <f t="shared" si="134"/>
        <v>17</v>
      </c>
      <c r="L4350">
        <f t="shared" si="135"/>
        <v>268</v>
      </c>
    </row>
    <row r="4351" spans="1:12" x14ac:dyDescent="0.3">
      <c r="A4351">
        <v>1</v>
      </c>
      <c r="B4351" t="s">
        <v>3407</v>
      </c>
      <c r="C4351">
        <v>4</v>
      </c>
      <c r="D4351">
        <v>9</v>
      </c>
      <c r="E4351" t="s">
        <v>10</v>
      </c>
      <c r="F4351" s="5" t="s">
        <v>3392</v>
      </c>
      <c r="G4351" t="s">
        <v>3393</v>
      </c>
      <c r="H4351" t="s">
        <v>3394</v>
      </c>
      <c r="I4351" t="s">
        <v>3400</v>
      </c>
      <c r="K4351">
        <f t="shared" si="134"/>
        <v>17</v>
      </c>
      <c r="L4351">
        <f t="shared" si="135"/>
        <v>268</v>
      </c>
    </row>
    <row r="4352" spans="1:12" x14ac:dyDescent="0.3">
      <c r="A4352">
        <v>1</v>
      </c>
      <c r="B4352" t="s">
        <v>3410</v>
      </c>
      <c r="C4352">
        <v>4</v>
      </c>
      <c r="D4352">
        <v>9</v>
      </c>
      <c r="E4352" t="s">
        <v>10</v>
      </c>
      <c r="F4352" s="5" t="s">
        <v>3392</v>
      </c>
      <c r="G4352" t="s">
        <v>3393</v>
      </c>
      <c r="H4352" t="s">
        <v>3394</v>
      </c>
      <c r="I4352" t="s">
        <v>3395</v>
      </c>
      <c r="K4352">
        <f t="shared" si="134"/>
        <v>17</v>
      </c>
      <c r="L4352">
        <f t="shared" si="135"/>
        <v>268</v>
      </c>
    </row>
    <row r="4353" spans="1:12" x14ac:dyDescent="0.3">
      <c r="A4353">
        <v>1</v>
      </c>
      <c r="B4353" t="s">
        <v>3411</v>
      </c>
      <c r="C4353">
        <v>4</v>
      </c>
      <c r="D4353">
        <v>9</v>
      </c>
      <c r="E4353" t="s">
        <v>10</v>
      </c>
      <c r="F4353" s="5" t="s">
        <v>3392</v>
      </c>
      <c r="G4353" t="s">
        <v>3393</v>
      </c>
      <c r="H4353" t="s">
        <v>3394</v>
      </c>
      <c r="I4353" t="s">
        <v>3400</v>
      </c>
      <c r="K4353">
        <f t="shared" si="134"/>
        <v>17</v>
      </c>
      <c r="L4353">
        <f t="shared" si="135"/>
        <v>268</v>
      </c>
    </row>
    <row r="4354" spans="1:12" x14ac:dyDescent="0.3">
      <c r="A4354">
        <v>1</v>
      </c>
      <c r="B4354" t="s">
        <v>365</v>
      </c>
      <c r="C4354">
        <v>4</v>
      </c>
      <c r="D4354">
        <v>9</v>
      </c>
      <c r="E4354" t="s">
        <v>10</v>
      </c>
      <c r="F4354" s="5" t="s">
        <v>3392</v>
      </c>
      <c r="G4354" t="s">
        <v>3393</v>
      </c>
      <c r="H4354" t="s">
        <v>3394</v>
      </c>
      <c r="I4354" t="s">
        <v>3395</v>
      </c>
      <c r="K4354">
        <f t="shared" si="134"/>
        <v>17</v>
      </c>
      <c r="L4354">
        <f t="shared" si="135"/>
        <v>268</v>
      </c>
    </row>
    <row r="4355" spans="1:12" x14ac:dyDescent="0.3">
      <c r="A4355">
        <v>1</v>
      </c>
      <c r="B4355" t="s">
        <v>2673</v>
      </c>
      <c r="C4355">
        <v>4</v>
      </c>
      <c r="D4355">
        <v>9</v>
      </c>
      <c r="E4355" t="s">
        <v>10</v>
      </c>
      <c r="F4355" s="5" t="s">
        <v>3392</v>
      </c>
      <c r="G4355" t="s">
        <v>3393</v>
      </c>
      <c r="H4355" t="s">
        <v>3394</v>
      </c>
      <c r="I4355" t="s">
        <v>3395</v>
      </c>
      <c r="K4355">
        <f t="shared" ref="K4355:K4418" si="136">20-C4355+1</f>
        <v>17</v>
      </c>
      <c r="L4355">
        <f t="shared" si="135"/>
        <v>268</v>
      </c>
    </row>
    <row r="4356" spans="1:12" x14ac:dyDescent="0.3">
      <c r="A4356">
        <v>1</v>
      </c>
      <c r="B4356" t="s">
        <v>1774</v>
      </c>
      <c r="C4356">
        <v>4</v>
      </c>
      <c r="D4356">
        <v>9</v>
      </c>
      <c r="E4356" t="s">
        <v>10</v>
      </c>
      <c r="F4356" s="5" t="s">
        <v>3392</v>
      </c>
      <c r="G4356" t="s">
        <v>3393</v>
      </c>
      <c r="H4356" t="s">
        <v>3394</v>
      </c>
      <c r="I4356" t="s">
        <v>3395</v>
      </c>
      <c r="K4356">
        <f t="shared" si="136"/>
        <v>17</v>
      </c>
      <c r="L4356">
        <f t="shared" si="135"/>
        <v>268</v>
      </c>
    </row>
    <row r="4357" spans="1:12" x14ac:dyDescent="0.3">
      <c r="A4357">
        <v>1</v>
      </c>
      <c r="B4357" t="s">
        <v>3335</v>
      </c>
      <c r="C4357">
        <v>4</v>
      </c>
      <c r="D4357">
        <v>9</v>
      </c>
      <c r="E4357" t="s">
        <v>10</v>
      </c>
      <c r="F4357" s="5" t="s">
        <v>3392</v>
      </c>
      <c r="G4357" t="s">
        <v>3393</v>
      </c>
      <c r="H4357" t="s">
        <v>3394</v>
      </c>
      <c r="I4357" t="s">
        <v>3395</v>
      </c>
      <c r="K4357">
        <f t="shared" si="136"/>
        <v>17</v>
      </c>
      <c r="L4357">
        <f t="shared" ref="L4357:L4420" si="137">COUNTIF(K:K, K4357)</f>
        <v>268</v>
      </c>
    </row>
    <row r="4358" spans="1:12" x14ac:dyDescent="0.3">
      <c r="A4358">
        <v>1</v>
      </c>
      <c r="B4358" t="s">
        <v>3193</v>
      </c>
      <c r="C4358">
        <v>4</v>
      </c>
      <c r="D4358">
        <v>9</v>
      </c>
      <c r="E4358" t="s">
        <v>10</v>
      </c>
      <c r="F4358" s="5" t="s">
        <v>3392</v>
      </c>
      <c r="G4358" t="s">
        <v>3393</v>
      </c>
      <c r="H4358" t="s">
        <v>3394</v>
      </c>
      <c r="I4358" t="s">
        <v>3400</v>
      </c>
      <c r="K4358">
        <f t="shared" si="136"/>
        <v>17</v>
      </c>
      <c r="L4358">
        <f t="shared" si="137"/>
        <v>268</v>
      </c>
    </row>
    <row r="4359" spans="1:12" x14ac:dyDescent="0.3">
      <c r="A4359">
        <v>1</v>
      </c>
      <c r="B4359" t="s">
        <v>2094</v>
      </c>
      <c r="C4359">
        <v>4</v>
      </c>
      <c r="D4359">
        <v>9</v>
      </c>
      <c r="E4359" t="s">
        <v>10</v>
      </c>
      <c r="F4359" s="5" t="s">
        <v>3392</v>
      </c>
      <c r="G4359" t="s">
        <v>3393</v>
      </c>
      <c r="H4359" t="s">
        <v>3394</v>
      </c>
      <c r="I4359" t="s">
        <v>3400</v>
      </c>
      <c r="K4359">
        <f t="shared" si="136"/>
        <v>17</v>
      </c>
      <c r="L4359">
        <f t="shared" si="137"/>
        <v>268</v>
      </c>
    </row>
    <row r="4360" spans="1:12" x14ac:dyDescent="0.3">
      <c r="A4360">
        <v>1</v>
      </c>
      <c r="B4360" t="s">
        <v>3408</v>
      </c>
      <c r="C4360">
        <v>4</v>
      </c>
      <c r="D4360">
        <v>9</v>
      </c>
      <c r="E4360" t="s">
        <v>10</v>
      </c>
      <c r="F4360" s="5" t="s">
        <v>3392</v>
      </c>
      <c r="G4360" t="s">
        <v>3393</v>
      </c>
      <c r="H4360" t="s">
        <v>3394</v>
      </c>
      <c r="I4360" t="s">
        <v>3400</v>
      </c>
      <c r="K4360">
        <f t="shared" si="136"/>
        <v>17</v>
      </c>
      <c r="L4360">
        <f t="shared" si="137"/>
        <v>268</v>
      </c>
    </row>
    <row r="4361" spans="1:12" x14ac:dyDescent="0.3">
      <c r="A4361">
        <v>1</v>
      </c>
      <c r="B4361" t="s">
        <v>2985</v>
      </c>
      <c r="C4361">
        <v>4</v>
      </c>
      <c r="D4361">
        <v>9</v>
      </c>
      <c r="E4361" t="s">
        <v>10</v>
      </c>
      <c r="F4361" s="5" t="s">
        <v>3392</v>
      </c>
      <c r="G4361" t="s">
        <v>3393</v>
      </c>
      <c r="H4361" t="s">
        <v>3394</v>
      </c>
      <c r="I4361" t="s">
        <v>3400</v>
      </c>
      <c r="K4361">
        <f t="shared" si="136"/>
        <v>17</v>
      </c>
      <c r="L4361">
        <f t="shared" si="137"/>
        <v>268</v>
      </c>
    </row>
    <row r="4362" spans="1:12" x14ac:dyDescent="0.3">
      <c r="A4362">
        <v>1</v>
      </c>
      <c r="B4362" t="s">
        <v>3413</v>
      </c>
      <c r="C4362">
        <v>4</v>
      </c>
      <c r="D4362">
        <v>9</v>
      </c>
      <c r="E4362" t="s">
        <v>10</v>
      </c>
      <c r="F4362" s="5" t="s">
        <v>3392</v>
      </c>
      <c r="G4362" t="s">
        <v>3393</v>
      </c>
      <c r="H4362" t="s">
        <v>3394</v>
      </c>
      <c r="I4362" t="s">
        <v>3395</v>
      </c>
      <c r="K4362">
        <f t="shared" si="136"/>
        <v>17</v>
      </c>
      <c r="L4362">
        <f t="shared" si="137"/>
        <v>268</v>
      </c>
    </row>
    <row r="4363" spans="1:12" x14ac:dyDescent="0.3">
      <c r="A4363">
        <v>1</v>
      </c>
      <c r="B4363" t="s">
        <v>3421</v>
      </c>
      <c r="C4363">
        <v>5</v>
      </c>
      <c r="D4363">
        <v>10</v>
      </c>
      <c r="E4363" t="s">
        <v>10</v>
      </c>
      <c r="F4363" s="5" t="s">
        <v>3392</v>
      </c>
      <c r="G4363" t="s">
        <v>3393</v>
      </c>
      <c r="H4363" t="s">
        <v>3394</v>
      </c>
      <c r="I4363" t="s">
        <v>3395</v>
      </c>
      <c r="K4363">
        <f t="shared" si="136"/>
        <v>16</v>
      </c>
      <c r="L4363">
        <f t="shared" si="137"/>
        <v>282</v>
      </c>
    </row>
    <row r="4364" spans="1:12" x14ac:dyDescent="0.3">
      <c r="A4364">
        <v>1</v>
      </c>
      <c r="B4364" t="s">
        <v>3417</v>
      </c>
      <c r="C4364">
        <v>5</v>
      </c>
      <c r="D4364">
        <v>10</v>
      </c>
      <c r="E4364" t="s">
        <v>10</v>
      </c>
      <c r="F4364" s="5" t="s">
        <v>3392</v>
      </c>
      <c r="G4364" t="s">
        <v>3393</v>
      </c>
      <c r="H4364" t="s">
        <v>3394</v>
      </c>
      <c r="I4364" t="s">
        <v>3400</v>
      </c>
      <c r="K4364">
        <f t="shared" si="136"/>
        <v>16</v>
      </c>
      <c r="L4364">
        <f t="shared" si="137"/>
        <v>282</v>
      </c>
    </row>
    <row r="4365" spans="1:12" x14ac:dyDescent="0.3">
      <c r="A4365">
        <v>1</v>
      </c>
      <c r="B4365" t="s">
        <v>3015</v>
      </c>
      <c r="C4365">
        <v>5</v>
      </c>
      <c r="D4365">
        <v>10</v>
      </c>
      <c r="E4365" t="s">
        <v>10</v>
      </c>
      <c r="F4365" s="5" t="s">
        <v>3392</v>
      </c>
      <c r="G4365" t="s">
        <v>3393</v>
      </c>
      <c r="H4365" t="s">
        <v>3394</v>
      </c>
      <c r="I4365" t="s">
        <v>3400</v>
      </c>
      <c r="K4365">
        <f t="shared" si="136"/>
        <v>16</v>
      </c>
      <c r="L4365">
        <f t="shared" si="137"/>
        <v>282</v>
      </c>
    </row>
    <row r="4366" spans="1:12" x14ac:dyDescent="0.3">
      <c r="A4366">
        <v>1</v>
      </c>
      <c r="B4366" t="s">
        <v>3418</v>
      </c>
      <c r="C4366">
        <v>5</v>
      </c>
      <c r="D4366">
        <v>10</v>
      </c>
      <c r="E4366" t="s">
        <v>10</v>
      </c>
      <c r="F4366" s="5" t="s">
        <v>3392</v>
      </c>
      <c r="G4366" t="s">
        <v>3393</v>
      </c>
      <c r="H4366" t="s">
        <v>3394</v>
      </c>
      <c r="I4366" t="s">
        <v>3400</v>
      </c>
      <c r="K4366">
        <f t="shared" si="136"/>
        <v>16</v>
      </c>
      <c r="L4366">
        <f t="shared" si="137"/>
        <v>282</v>
      </c>
    </row>
    <row r="4367" spans="1:12" x14ac:dyDescent="0.3">
      <c r="A4367">
        <v>1</v>
      </c>
      <c r="B4367" t="s">
        <v>3414</v>
      </c>
      <c r="C4367">
        <v>5</v>
      </c>
      <c r="D4367">
        <v>10</v>
      </c>
      <c r="E4367" t="s">
        <v>10</v>
      </c>
      <c r="F4367" s="5" t="s">
        <v>3392</v>
      </c>
      <c r="G4367" t="s">
        <v>3393</v>
      </c>
      <c r="H4367" t="s">
        <v>3394</v>
      </c>
      <c r="I4367" t="s">
        <v>3400</v>
      </c>
      <c r="K4367">
        <f t="shared" si="136"/>
        <v>16</v>
      </c>
      <c r="L4367">
        <f t="shared" si="137"/>
        <v>282</v>
      </c>
    </row>
    <row r="4368" spans="1:12" x14ac:dyDescent="0.3">
      <c r="A4368">
        <v>1</v>
      </c>
      <c r="B4368" t="s">
        <v>3419</v>
      </c>
      <c r="C4368">
        <v>5</v>
      </c>
      <c r="D4368">
        <v>10</v>
      </c>
      <c r="E4368" t="s">
        <v>10</v>
      </c>
      <c r="F4368" s="5" t="s">
        <v>3392</v>
      </c>
      <c r="G4368" t="s">
        <v>3393</v>
      </c>
      <c r="H4368" t="s">
        <v>3394</v>
      </c>
      <c r="I4368" t="s">
        <v>3400</v>
      </c>
      <c r="K4368">
        <f t="shared" si="136"/>
        <v>16</v>
      </c>
      <c r="L4368">
        <f t="shared" si="137"/>
        <v>282</v>
      </c>
    </row>
    <row r="4369" spans="1:12" x14ac:dyDescent="0.3">
      <c r="A4369">
        <v>1</v>
      </c>
      <c r="B4369" t="s">
        <v>1316</v>
      </c>
      <c r="C4369">
        <v>5</v>
      </c>
      <c r="D4369">
        <v>10</v>
      </c>
      <c r="E4369" t="s">
        <v>10</v>
      </c>
      <c r="F4369" s="5" t="s">
        <v>3392</v>
      </c>
      <c r="G4369" t="s">
        <v>3393</v>
      </c>
      <c r="H4369" t="s">
        <v>3394</v>
      </c>
      <c r="I4369" t="s">
        <v>3400</v>
      </c>
      <c r="K4369">
        <f t="shared" si="136"/>
        <v>16</v>
      </c>
      <c r="L4369">
        <f t="shared" si="137"/>
        <v>282</v>
      </c>
    </row>
    <row r="4370" spans="1:12" x14ac:dyDescent="0.3">
      <c r="A4370">
        <v>1</v>
      </c>
      <c r="B4370" t="s">
        <v>3422</v>
      </c>
      <c r="C4370">
        <v>5</v>
      </c>
      <c r="D4370">
        <v>10</v>
      </c>
      <c r="E4370" t="s">
        <v>10</v>
      </c>
      <c r="F4370" s="5" t="s">
        <v>3392</v>
      </c>
      <c r="G4370" t="s">
        <v>3393</v>
      </c>
      <c r="H4370" t="s">
        <v>3394</v>
      </c>
      <c r="I4370" t="s">
        <v>3400</v>
      </c>
      <c r="K4370">
        <f t="shared" si="136"/>
        <v>16</v>
      </c>
      <c r="L4370">
        <f t="shared" si="137"/>
        <v>282</v>
      </c>
    </row>
    <row r="4371" spans="1:12" x14ac:dyDescent="0.3">
      <c r="A4371">
        <v>1</v>
      </c>
      <c r="B4371" t="s">
        <v>3416</v>
      </c>
      <c r="C4371">
        <v>5</v>
      </c>
      <c r="D4371">
        <v>10</v>
      </c>
      <c r="E4371" t="s">
        <v>10</v>
      </c>
      <c r="F4371" s="5" t="s">
        <v>3392</v>
      </c>
      <c r="G4371" t="s">
        <v>3393</v>
      </c>
      <c r="H4371" t="s">
        <v>3394</v>
      </c>
      <c r="I4371" t="s">
        <v>3395</v>
      </c>
      <c r="K4371">
        <f t="shared" si="136"/>
        <v>16</v>
      </c>
      <c r="L4371">
        <f t="shared" si="137"/>
        <v>282</v>
      </c>
    </row>
    <row r="4372" spans="1:12" x14ac:dyDescent="0.3">
      <c r="A4372">
        <v>1</v>
      </c>
      <c r="B4372" t="s">
        <v>3415</v>
      </c>
      <c r="C4372">
        <v>5</v>
      </c>
      <c r="D4372">
        <v>10</v>
      </c>
      <c r="E4372" t="s">
        <v>10</v>
      </c>
      <c r="F4372" s="5" t="s">
        <v>3392</v>
      </c>
      <c r="G4372" t="s">
        <v>3393</v>
      </c>
      <c r="H4372" t="s">
        <v>3394</v>
      </c>
      <c r="I4372" t="s">
        <v>3400</v>
      </c>
      <c r="K4372">
        <f t="shared" si="136"/>
        <v>16</v>
      </c>
      <c r="L4372">
        <f t="shared" si="137"/>
        <v>282</v>
      </c>
    </row>
    <row r="4373" spans="1:12" x14ac:dyDescent="0.3">
      <c r="A4373">
        <v>1</v>
      </c>
      <c r="B4373" t="s">
        <v>2626</v>
      </c>
      <c r="C4373">
        <v>5</v>
      </c>
      <c r="D4373">
        <v>10</v>
      </c>
      <c r="E4373" t="s">
        <v>10</v>
      </c>
      <c r="F4373" s="5" t="s">
        <v>3392</v>
      </c>
      <c r="G4373" t="s">
        <v>3393</v>
      </c>
      <c r="H4373" t="s">
        <v>3394</v>
      </c>
      <c r="I4373" t="s">
        <v>3395</v>
      </c>
      <c r="K4373">
        <f t="shared" si="136"/>
        <v>16</v>
      </c>
      <c r="L4373">
        <f t="shared" si="137"/>
        <v>282</v>
      </c>
    </row>
    <row r="4374" spans="1:12" x14ac:dyDescent="0.3">
      <c r="A4374">
        <v>1</v>
      </c>
      <c r="B4374" t="s">
        <v>3420</v>
      </c>
      <c r="C4374">
        <v>5</v>
      </c>
      <c r="D4374">
        <v>10</v>
      </c>
      <c r="E4374" t="s">
        <v>10</v>
      </c>
      <c r="F4374" s="5" t="s">
        <v>3392</v>
      </c>
      <c r="G4374" t="s">
        <v>3393</v>
      </c>
      <c r="H4374" t="s">
        <v>3394</v>
      </c>
      <c r="I4374" t="s">
        <v>3400</v>
      </c>
      <c r="K4374">
        <f t="shared" si="136"/>
        <v>16</v>
      </c>
      <c r="L4374">
        <f t="shared" si="137"/>
        <v>282</v>
      </c>
    </row>
    <row r="4375" spans="1:12" x14ac:dyDescent="0.3">
      <c r="A4375">
        <v>1</v>
      </c>
      <c r="B4375" t="s">
        <v>3428</v>
      </c>
      <c r="C4375">
        <v>6</v>
      </c>
      <c r="D4375">
        <v>11</v>
      </c>
      <c r="E4375" t="s">
        <v>10</v>
      </c>
      <c r="F4375" s="5" t="s">
        <v>3392</v>
      </c>
      <c r="G4375" t="s">
        <v>3393</v>
      </c>
      <c r="H4375" t="s">
        <v>3394</v>
      </c>
      <c r="I4375" t="s">
        <v>3395</v>
      </c>
      <c r="K4375">
        <f t="shared" si="136"/>
        <v>15</v>
      </c>
      <c r="L4375">
        <f t="shared" si="137"/>
        <v>333</v>
      </c>
    </row>
    <row r="4376" spans="1:12" x14ac:dyDescent="0.3">
      <c r="A4376">
        <v>1</v>
      </c>
      <c r="B4376" t="s">
        <v>3436</v>
      </c>
      <c r="C4376">
        <v>6</v>
      </c>
      <c r="D4376">
        <v>11</v>
      </c>
      <c r="E4376" t="s">
        <v>10</v>
      </c>
      <c r="F4376" s="5" t="s">
        <v>3392</v>
      </c>
      <c r="G4376" t="s">
        <v>3393</v>
      </c>
      <c r="H4376" t="s">
        <v>3394</v>
      </c>
      <c r="I4376" t="s">
        <v>3395</v>
      </c>
      <c r="K4376">
        <f t="shared" si="136"/>
        <v>15</v>
      </c>
      <c r="L4376">
        <f t="shared" si="137"/>
        <v>333</v>
      </c>
    </row>
    <row r="4377" spans="1:12" x14ac:dyDescent="0.3">
      <c r="A4377">
        <v>1</v>
      </c>
      <c r="B4377" t="s">
        <v>3423</v>
      </c>
      <c r="C4377">
        <v>6</v>
      </c>
      <c r="D4377">
        <v>11</v>
      </c>
      <c r="E4377" t="s">
        <v>10</v>
      </c>
      <c r="F4377" s="5" t="s">
        <v>3392</v>
      </c>
      <c r="G4377" t="s">
        <v>3393</v>
      </c>
      <c r="H4377" t="s">
        <v>3394</v>
      </c>
      <c r="I4377" t="s">
        <v>3400</v>
      </c>
      <c r="K4377">
        <f t="shared" si="136"/>
        <v>15</v>
      </c>
      <c r="L4377">
        <f t="shared" si="137"/>
        <v>333</v>
      </c>
    </row>
    <row r="4378" spans="1:12" x14ac:dyDescent="0.3">
      <c r="A4378">
        <v>1</v>
      </c>
      <c r="B4378" t="s">
        <v>3426</v>
      </c>
      <c r="C4378">
        <v>6</v>
      </c>
      <c r="D4378">
        <v>11</v>
      </c>
      <c r="E4378" t="s">
        <v>10</v>
      </c>
      <c r="F4378" s="5" t="s">
        <v>3392</v>
      </c>
      <c r="G4378" t="s">
        <v>3393</v>
      </c>
      <c r="H4378" t="s">
        <v>3394</v>
      </c>
      <c r="I4378" t="s">
        <v>3400</v>
      </c>
      <c r="K4378">
        <f t="shared" si="136"/>
        <v>15</v>
      </c>
      <c r="L4378">
        <f t="shared" si="137"/>
        <v>333</v>
      </c>
    </row>
    <row r="4379" spans="1:12" x14ac:dyDescent="0.3">
      <c r="A4379">
        <v>1</v>
      </c>
      <c r="B4379" t="s">
        <v>3425</v>
      </c>
      <c r="C4379">
        <v>6</v>
      </c>
      <c r="D4379">
        <v>11</v>
      </c>
      <c r="E4379" t="s">
        <v>10</v>
      </c>
      <c r="F4379" s="5" t="s">
        <v>3392</v>
      </c>
      <c r="G4379" t="s">
        <v>3393</v>
      </c>
      <c r="H4379" t="s">
        <v>3394</v>
      </c>
      <c r="I4379" t="s">
        <v>3400</v>
      </c>
      <c r="K4379">
        <f t="shared" si="136"/>
        <v>15</v>
      </c>
      <c r="L4379">
        <f t="shared" si="137"/>
        <v>333</v>
      </c>
    </row>
    <row r="4380" spans="1:12" x14ac:dyDescent="0.3">
      <c r="A4380">
        <v>1</v>
      </c>
      <c r="B4380" t="s">
        <v>3435</v>
      </c>
      <c r="C4380">
        <v>6</v>
      </c>
      <c r="D4380">
        <v>11</v>
      </c>
      <c r="E4380" t="s">
        <v>10</v>
      </c>
      <c r="F4380" s="5" t="s">
        <v>3392</v>
      </c>
      <c r="G4380" t="s">
        <v>3393</v>
      </c>
      <c r="H4380" t="s">
        <v>3394</v>
      </c>
      <c r="I4380" t="s">
        <v>3395</v>
      </c>
      <c r="K4380">
        <f t="shared" si="136"/>
        <v>15</v>
      </c>
      <c r="L4380">
        <f t="shared" si="137"/>
        <v>333</v>
      </c>
    </row>
    <row r="4381" spans="1:12" x14ac:dyDescent="0.3">
      <c r="A4381">
        <v>1</v>
      </c>
      <c r="B4381" t="s">
        <v>3431</v>
      </c>
      <c r="C4381">
        <v>6</v>
      </c>
      <c r="D4381">
        <v>11</v>
      </c>
      <c r="E4381" t="s">
        <v>10</v>
      </c>
      <c r="F4381" s="5" t="s">
        <v>3392</v>
      </c>
      <c r="G4381" t="s">
        <v>3393</v>
      </c>
      <c r="H4381" t="s">
        <v>3394</v>
      </c>
      <c r="I4381" t="s">
        <v>3400</v>
      </c>
      <c r="K4381">
        <f t="shared" si="136"/>
        <v>15</v>
      </c>
      <c r="L4381">
        <f t="shared" si="137"/>
        <v>333</v>
      </c>
    </row>
    <row r="4382" spans="1:12" x14ac:dyDescent="0.3">
      <c r="A4382">
        <v>1</v>
      </c>
      <c r="B4382" t="s">
        <v>3429</v>
      </c>
      <c r="C4382">
        <v>6</v>
      </c>
      <c r="D4382">
        <v>11</v>
      </c>
      <c r="E4382" t="s">
        <v>10</v>
      </c>
      <c r="F4382" s="5" t="s">
        <v>3392</v>
      </c>
      <c r="G4382" t="s">
        <v>3393</v>
      </c>
      <c r="H4382" t="s">
        <v>3394</v>
      </c>
      <c r="I4382" t="s">
        <v>3400</v>
      </c>
      <c r="K4382">
        <f t="shared" si="136"/>
        <v>15</v>
      </c>
      <c r="L4382">
        <f t="shared" si="137"/>
        <v>333</v>
      </c>
    </row>
    <row r="4383" spans="1:12" x14ac:dyDescent="0.3">
      <c r="A4383">
        <v>1</v>
      </c>
      <c r="B4383" t="s">
        <v>3430</v>
      </c>
      <c r="C4383">
        <v>6</v>
      </c>
      <c r="D4383">
        <v>11</v>
      </c>
      <c r="E4383" t="s">
        <v>10</v>
      </c>
      <c r="F4383" s="5" t="s">
        <v>3392</v>
      </c>
      <c r="G4383" t="s">
        <v>3393</v>
      </c>
      <c r="H4383" t="s">
        <v>3394</v>
      </c>
      <c r="I4383" t="s">
        <v>3395</v>
      </c>
      <c r="K4383">
        <f t="shared" si="136"/>
        <v>15</v>
      </c>
      <c r="L4383">
        <f t="shared" si="137"/>
        <v>333</v>
      </c>
    </row>
    <row r="4384" spans="1:12" x14ac:dyDescent="0.3">
      <c r="A4384">
        <v>1</v>
      </c>
      <c r="B4384" t="s">
        <v>3038</v>
      </c>
      <c r="C4384">
        <v>6</v>
      </c>
      <c r="D4384">
        <v>11</v>
      </c>
      <c r="E4384" t="s">
        <v>10</v>
      </c>
      <c r="F4384" s="5" t="s">
        <v>3392</v>
      </c>
      <c r="G4384" t="s">
        <v>3393</v>
      </c>
      <c r="H4384" t="s">
        <v>3394</v>
      </c>
      <c r="I4384" t="s">
        <v>3400</v>
      </c>
      <c r="K4384">
        <f t="shared" si="136"/>
        <v>15</v>
      </c>
      <c r="L4384">
        <f t="shared" si="137"/>
        <v>333</v>
      </c>
    </row>
    <row r="4385" spans="1:12" x14ac:dyDescent="0.3">
      <c r="A4385">
        <v>1</v>
      </c>
      <c r="B4385" t="s">
        <v>3427</v>
      </c>
      <c r="C4385">
        <v>6</v>
      </c>
      <c r="D4385">
        <v>11</v>
      </c>
      <c r="E4385" t="s">
        <v>10</v>
      </c>
      <c r="F4385" s="5" t="s">
        <v>3392</v>
      </c>
      <c r="G4385" t="s">
        <v>3393</v>
      </c>
      <c r="H4385" t="s">
        <v>3394</v>
      </c>
      <c r="I4385" t="s">
        <v>3400</v>
      </c>
      <c r="K4385">
        <f t="shared" si="136"/>
        <v>15</v>
      </c>
      <c r="L4385">
        <f t="shared" si="137"/>
        <v>333</v>
      </c>
    </row>
    <row r="4386" spans="1:12" x14ac:dyDescent="0.3">
      <c r="A4386">
        <v>1</v>
      </c>
      <c r="B4386" t="s">
        <v>3424</v>
      </c>
      <c r="C4386">
        <v>6</v>
      </c>
      <c r="D4386">
        <v>11</v>
      </c>
      <c r="E4386" t="s">
        <v>10</v>
      </c>
      <c r="F4386" s="5" t="s">
        <v>3392</v>
      </c>
      <c r="G4386" t="s">
        <v>3393</v>
      </c>
      <c r="H4386" t="s">
        <v>3394</v>
      </c>
      <c r="I4386" t="s">
        <v>3395</v>
      </c>
      <c r="K4386">
        <f t="shared" si="136"/>
        <v>15</v>
      </c>
      <c r="L4386">
        <f t="shared" si="137"/>
        <v>333</v>
      </c>
    </row>
    <row r="4387" spans="1:12" x14ac:dyDescent="0.3">
      <c r="A4387">
        <v>1</v>
      </c>
      <c r="B4387" t="s">
        <v>1963</v>
      </c>
      <c r="C4387">
        <v>6</v>
      </c>
      <c r="D4387">
        <v>11</v>
      </c>
      <c r="E4387" t="s">
        <v>10</v>
      </c>
      <c r="F4387" s="5" t="s">
        <v>3392</v>
      </c>
      <c r="G4387" t="s">
        <v>3393</v>
      </c>
      <c r="H4387" t="s">
        <v>3394</v>
      </c>
      <c r="I4387" t="s">
        <v>3400</v>
      </c>
      <c r="K4387">
        <f t="shared" si="136"/>
        <v>15</v>
      </c>
      <c r="L4387">
        <f t="shared" si="137"/>
        <v>333</v>
      </c>
    </row>
    <row r="4388" spans="1:12" x14ac:dyDescent="0.3">
      <c r="A4388">
        <v>1</v>
      </c>
      <c r="B4388" t="s">
        <v>3434</v>
      </c>
      <c r="C4388">
        <v>6</v>
      </c>
      <c r="D4388">
        <v>11</v>
      </c>
      <c r="E4388" t="s">
        <v>10</v>
      </c>
      <c r="F4388" s="5" t="s">
        <v>3392</v>
      </c>
      <c r="G4388" t="s">
        <v>3393</v>
      </c>
      <c r="H4388" t="s">
        <v>3394</v>
      </c>
      <c r="I4388" t="s">
        <v>3400</v>
      </c>
      <c r="K4388">
        <f t="shared" si="136"/>
        <v>15</v>
      </c>
      <c r="L4388">
        <f t="shared" si="137"/>
        <v>333</v>
      </c>
    </row>
    <row r="4389" spans="1:12" x14ac:dyDescent="0.3">
      <c r="A4389">
        <v>1</v>
      </c>
      <c r="B4389" t="s">
        <v>3433</v>
      </c>
      <c r="C4389">
        <v>6</v>
      </c>
      <c r="D4389">
        <v>11</v>
      </c>
      <c r="E4389" t="s">
        <v>10</v>
      </c>
      <c r="F4389" s="5" t="s">
        <v>3392</v>
      </c>
      <c r="G4389" t="s">
        <v>3393</v>
      </c>
      <c r="H4389" t="s">
        <v>3394</v>
      </c>
      <c r="I4389" t="s">
        <v>3395</v>
      </c>
      <c r="K4389">
        <f t="shared" si="136"/>
        <v>15</v>
      </c>
      <c r="L4389">
        <f t="shared" si="137"/>
        <v>333</v>
      </c>
    </row>
    <row r="4390" spans="1:12" x14ac:dyDescent="0.3">
      <c r="A4390">
        <v>1</v>
      </c>
      <c r="B4390" t="s">
        <v>1254</v>
      </c>
      <c r="C4390">
        <v>6</v>
      </c>
      <c r="D4390">
        <v>11</v>
      </c>
      <c r="E4390" t="s">
        <v>10</v>
      </c>
      <c r="F4390" s="5" t="s">
        <v>3392</v>
      </c>
      <c r="G4390" t="s">
        <v>3393</v>
      </c>
      <c r="H4390" t="s">
        <v>3394</v>
      </c>
      <c r="I4390" t="s">
        <v>3395</v>
      </c>
      <c r="K4390">
        <f t="shared" si="136"/>
        <v>15</v>
      </c>
      <c r="L4390">
        <f t="shared" si="137"/>
        <v>333</v>
      </c>
    </row>
    <row r="4391" spans="1:12" x14ac:dyDescent="0.3">
      <c r="A4391">
        <v>1</v>
      </c>
      <c r="B4391" t="s">
        <v>2630</v>
      </c>
      <c r="C4391">
        <v>6</v>
      </c>
      <c r="D4391">
        <v>11</v>
      </c>
      <c r="E4391" t="s">
        <v>10</v>
      </c>
      <c r="F4391" s="5" t="s">
        <v>3392</v>
      </c>
      <c r="G4391" t="s">
        <v>3393</v>
      </c>
      <c r="H4391" t="s">
        <v>3394</v>
      </c>
      <c r="I4391" t="s">
        <v>3400</v>
      </c>
      <c r="K4391">
        <f t="shared" si="136"/>
        <v>15</v>
      </c>
      <c r="L4391">
        <f t="shared" si="137"/>
        <v>333</v>
      </c>
    </row>
    <row r="4392" spans="1:12" x14ac:dyDescent="0.3">
      <c r="A4392">
        <v>1</v>
      </c>
      <c r="B4392" t="s">
        <v>3432</v>
      </c>
      <c r="C4392">
        <v>6</v>
      </c>
      <c r="D4392">
        <v>11</v>
      </c>
      <c r="E4392" t="s">
        <v>10</v>
      </c>
      <c r="F4392" s="5" t="s">
        <v>3392</v>
      </c>
      <c r="G4392" t="s">
        <v>3393</v>
      </c>
      <c r="H4392" t="s">
        <v>3394</v>
      </c>
      <c r="I4392" t="s">
        <v>3400</v>
      </c>
      <c r="K4392">
        <f t="shared" si="136"/>
        <v>15</v>
      </c>
      <c r="L4392">
        <f t="shared" si="137"/>
        <v>333</v>
      </c>
    </row>
    <row r="4393" spans="1:12" x14ac:dyDescent="0.3">
      <c r="A4393">
        <v>1</v>
      </c>
      <c r="B4393" t="s">
        <v>3080</v>
      </c>
      <c r="C4393">
        <v>7</v>
      </c>
      <c r="D4393">
        <v>12</v>
      </c>
      <c r="E4393" t="s">
        <v>10</v>
      </c>
      <c r="F4393" s="5" t="s">
        <v>3392</v>
      </c>
      <c r="G4393" t="s">
        <v>3393</v>
      </c>
      <c r="H4393" t="s">
        <v>3394</v>
      </c>
      <c r="I4393" t="s">
        <v>3400</v>
      </c>
      <c r="K4393">
        <f t="shared" si="136"/>
        <v>14</v>
      </c>
      <c r="L4393">
        <f t="shared" si="137"/>
        <v>590</v>
      </c>
    </row>
    <row r="4394" spans="1:12" x14ac:dyDescent="0.3">
      <c r="A4394">
        <v>1</v>
      </c>
      <c r="B4394" t="s">
        <v>2656</v>
      </c>
      <c r="C4394">
        <v>7</v>
      </c>
      <c r="D4394">
        <v>12</v>
      </c>
      <c r="E4394" t="s">
        <v>10</v>
      </c>
      <c r="F4394" s="5" t="s">
        <v>3392</v>
      </c>
      <c r="G4394" t="s">
        <v>3393</v>
      </c>
      <c r="H4394" t="s">
        <v>3394</v>
      </c>
      <c r="I4394" t="s">
        <v>3395</v>
      </c>
      <c r="K4394">
        <f t="shared" si="136"/>
        <v>14</v>
      </c>
      <c r="L4394">
        <f t="shared" si="137"/>
        <v>590</v>
      </c>
    </row>
    <row r="4395" spans="1:12" x14ac:dyDescent="0.3">
      <c r="A4395">
        <v>1</v>
      </c>
      <c r="B4395" t="s">
        <v>3371</v>
      </c>
      <c r="C4395">
        <v>7</v>
      </c>
      <c r="D4395">
        <v>12</v>
      </c>
      <c r="E4395" t="s">
        <v>10</v>
      </c>
      <c r="F4395" s="5" t="s">
        <v>3392</v>
      </c>
      <c r="G4395" t="s">
        <v>3393</v>
      </c>
      <c r="H4395" t="s">
        <v>3394</v>
      </c>
      <c r="I4395" t="s">
        <v>3395</v>
      </c>
      <c r="K4395">
        <f t="shared" si="136"/>
        <v>14</v>
      </c>
      <c r="L4395">
        <f t="shared" si="137"/>
        <v>590</v>
      </c>
    </row>
    <row r="4396" spans="1:12" x14ac:dyDescent="0.3">
      <c r="A4396">
        <v>1</v>
      </c>
      <c r="B4396" t="s">
        <v>3455</v>
      </c>
      <c r="C4396">
        <v>7</v>
      </c>
      <c r="D4396">
        <v>12</v>
      </c>
      <c r="E4396" t="s">
        <v>10</v>
      </c>
      <c r="F4396" s="5" t="s">
        <v>3392</v>
      </c>
      <c r="G4396" t="s">
        <v>3393</v>
      </c>
      <c r="H4396" t="s">
        <v>3394</v>
      </c>
      <c r="I4396" t="s">
        <v>3400</v>
      </c>
      <c r="K4396">
        <f t="shared" si="136"/>
        <v>14</v>
      </c>
      <c r="L4396">
        <f t="shared" si="137"/>
        <v>590</v>
      </c>
    </row>
    <row r="4397" spans="1:12" x14ac:dyDescent="0.3">
      <c r="A4397">
        <v>1</v>
      </c>
      <c r="B4397" t="s">
        <v>3440</v>
      </c>
      <c r="C4397">
        <v>7</v>
      </c>
      <c r="D4397">
        <v>12</v>
      </c>
      <c r="E4397" t="s">
        <v>10</v>
      </c>
      <c r="F4397" s="5" t="s">
        <v>3392</v>
      </c>
      <c r="G4397" t="s">
        <v>3393</v>
      </c>
      <c r="H4397" t="s">
        <v>3394</v>
      </c>
      <c r="I4397" t="s">
        <v>3395</v>
      </c>
      <c r="K4397">
        <f t="shared" si="136"/>
        <v>14</v>
      </c>
      <c r="L4397">
        <f t="shared" si="137"/>
        <v>590</v>
      </c>
    </row>
    <row r="4398" spans="1:12" x14ac:dyDescent="0.3">
      <c r="A4398">
        <v>1</v>
      </c>
      <c r="B4398" t="s">
        <v>3438</v>
      </c>
      <c r="C4398">
        <v>7</v>
      </c>
      <c r="D4398">
        <v>12</v>
      </c>
      <c r="E4398" t="s">
        <v>10</v>
      </c>
      <c r="F4398" s="5" t="s">
        <v>3392</v>
      </c>
      <c r="G4398" t="s">
        <v>3393</v>
      </c>
      <c r="H4398" t="s">
        <v>3394</v>
      </c>
      <c r="I4398" t="s">
        <v>3400</v>
      </c>
      <c r="K4398">
        <f t="shared" si="136"/>
        <v>14</v>
      </c>
      <c r="L4398">
        <f t="shared" si="137"/>
        <v>590</v>
      </c>
    </row>
    <row r="4399" spans="1:12" x14ac:dyDescent="0.3">
      <c r="A4399">
        <v>1</v>
      </c>
      <c r="B4399" t="s">
        <v>3456</v>
      </c>
      <c r="C4399">
        <v>7</v>
      </c>
      <c r="D4399">
        <v>12</v>
      </c>
      <c r="E4399" t="s">
        <v>10</v>
      </c>
      <c r="F4399" s="5" t="s">
        <v>3392</v>
      </c>
      <c r="G4399" t="s">
        <v>3393</v>
      </c>
      <c r="H4399" t="s">
        <v>3394</v>
      </c>
      <c r="I4399" t="s">
        <v>3395</v>
      </c>
      <c r="K4399">
        <f t="shared" si="136"/>
        <v>14</v>
      </c>
      <c r="L4399">
        <f t="shared" si="137"/>
        <v>590</v>
      </c>
    </row>
    <row r="4400" spans="1:12" x14ac:dyDescent="0.3">
      <c r="A4400">
        <v>1</v>
      </c>
      <c r="B4400" t="s">
        <v>3453</v>
      </c>
      <c r="C4400">
        <v>7</v>
      </c>
      <c r="D4400">
        <v>12</v>
      </c>
      <c r="E4400" t="s">
        <v>10</v>
      </c>
      <c r="F4400" s="5" t="s">
        <v>3392</v>
      </c>
      <c r="G4400" t="s">
        <v>3393</v>
      </c>
      <c r="H4400" t="s">
        <v>3394</v>
      </c>
      <c r="I4400" t="s">
        <v>3400</v>
      </c>
      <c r="K4400">
        <f t="shared" si="136"/>
        <v>14</v>
      </c>
      <c r="L4400">
        <f t="shared" si="137"/>
        <v>590</v>
      </c>
    </row>
    <row r="4401" spans="1:12" x14ac:dyDescent="0.3">
      <c r="A4401">
        <v>1</v>
      </c>
      <c r="B4401" t="s">
        <v>3445</v>
      </c>
      <c r="C4401">
        <v>7</v>
      </c>
      <c r="D4401">
        <v>12</v>
      </c>
      <c r="E4401" t="s">
        <v>10</v>
      </c>
      <c r="F4401" s="5" t="s">
        <v>3392</v>
      </c>
      <c r="G4401" t="s">
        <v>3393</v>
      </c>
      <c r="H4401" t="s">
        <v>3394</v>
      </c>
      <c r="I4401" t="s">
        <v>3400</v>
      </c>
      <c r="K4401">
        <f t="shared" si="136"/>
        <v>14</v>
      </c>
      <c r="L4401">
        <f t="shared" si="137"/>
        <v>590</v>
      </c>
    </row>
    <row r="4402" spans="1:12" x14ac:dyDescent="0.3">
      <c r="A4402">
        <v>1</v>
      </c>
      <c r="B4402" t="s">
        <v>3449</v>
      </c>
      <c r="C4402">
        <v>7</v>
      </c>
      <c r="D4402">
        <v>12</v>
      </c>
      <c r="E4402" t="s">
        <v>10</v>
      </c>
      <c r="F4402" s="5" t="s">
        <v>3392</v>
      </c>
      <c r="G4402" t="s">
        <v>3393</v>
      </c>
      <c r="H4402" t="s">
        <v>3394</v>
      </c>
      <c r="I4402" t="s">
        <v>3395</v>
      </c>
      <c r="K4402">
        <f t="shared" si="136"/>
        <v>14</v>
      </c>
      <c r="L4402">
        <f t="shared" si="137"/>
        <v>590</v>
      </c>
    </row>
    <row r="4403" spans="1:12" x14ac:dyDescent="0.3">
      <c r="A4403">
        <v>1</v>
      </c>
      <c r="B4403" t="s">
        <v>3444</v>
      </c>
      <c r="C4403">
        <v>7</v>
      </c>
      <c r="D4403">
        <v>12</v>
      </c>
      <c r="E4403" t="s">
        <v>10</v>
      </c>
      <c r="F4403" s="5" t="s">
        <v>3392</v>
      </c>
      <c r="G4403" t="s">
        <v>3393</v>
      </c>
      <c r="H4403" t="s">
        <v>3394</v>
      </c>
      <c r="I4403" t="s">
        <v>3400</v>
      </c>
      <c r="K4403">
        <f t="shared" si="136"/>
        <v>14</v>
      </c>
      <c r="L4403">
        <f t="shared" si="137"/>
        <v>590</v>
      </c>
    </row>
    <row r="4404" spans="1:12" x14ac:dyDescent="0.3">
      <c r="A4404">
        <v>1</v>
      </c>
      <c r="B4404" t="s">
        <v>3448</v>
      </c>
      <c r="C4404">
        <v>7</v>
      </c>
      <c r="D4404">
        <v>12</v>
      </c>
      <c r="E4404" t="s">
        <v>10</v>
      </c>
      <c r="F4404" s="5" t="s">
        <v>3392</v>
      </c>
      <c r="G4404" t="s">
        <v>3393</v>
      </c>
      <c r="H4404" t="s">
        <v>3394</v>
      </c>
      <c r="I4404" t="s">
        <v>3400</v>
      </c>
      <c r="K4404">
        <f t="shared" si="136"/>
        <v>14</v>
      </c>
      <c r="L4404">
        <f t="shared" si="137"/>
        <v>590</v>
      </c>
    </row>
    <row r="4405" spans="1:12" x14ac:dyDescent="0.3">
      <c r="A4405">
        <v>1</v>
      </c>
      <c r="B4405" t="s">
        <v>3443</v>
      </c>
      <c r="C4405">
        <v>7</v>
      </c>
      <c r="D4405">
        <v>12</v>
      </c>
      <c r="E4405" t="s">
        <v>10</v>
      </c>
      <c r="F4405" s="5" t="s">
        <v>3392</v>
      </c>
      <c r="G4405" t="s">
        <v>3393</v>
      </c>
      <c r="H4405" t="s">
        <v>3394</v>
      </c>
      <c r="I4405" t="s">
        <v>3400</v>
      </c>
      <c r="K4405">
        <f t="shared" si="136"/>
        <v>14</v>
      </c>
      <c r="L4405">
        <f t="shared" si="137"/>
        <v>590</v>
      </c>
    </row>
    <row r="4406" spans="1:12" x14ac:dyDescent="0.3">
      <c r="A4406">
        <v>1</v>
      </c>
      <c r="B4406" t="s">
        <v>3446</v>
      </c>
      <c r="C4406">
        <v>7</v>
      </c>
      <c r="D4406">
        <v>12</v>
      </c>
      <c r="E4406" t="s">
        <v>10</v>
      </c>
      <c r="F4406" s="5" t="s">
        <v>3392</v>
      </c>
      <c r="G4406" t="s">
        <v>3393</v>
      </c>
      <c r="H4406" t="s">
        <v>3394</v>
      </c>
      <c r="I4406" t="s">
        <v>3400</v>
      </c>
      <c r="K4406">
        <f t="shared" si="136"/>
        <v>14</v>
      </c>
      <c r="L4406">
        <f t="shared" si="137"/>
        <v>590</v>
      </c>
    </row>
    <row r="4407" spans="1:12" x14ac:dyDescent="0.3">
      <c r="A4407">
        <v>1</v>
      </c>
      <c r="B4407" t="s">
        <v>1969</v>
      </c>
      <c r="C4407">
        <v>7</v>
      </c>
      <c r="D4407">
        <v>12</v>
      </c>
      <c r="E4407" t="s">
        <v>10</v>
      </c>
      <c r="F4407" s="5" t="s">
        <v>3392</v>
      </c>
      <c r="G4407" t="s">
        <v>3393</v>
      </c>
      <c r="H4407" t="s">
        <v>3394</v>
      </c>
      <c r="I4407" t="s">
        <v>3400</v>
      </c>
      <c r="K4407">
        <f t="shared" si="136"/>
        <v>14</v>
      </c>
      <c r="L4407">
        <f t="shared" si="137"/>
        <v>590</v>
      </c>
    </row>
    <row r="4408" spans="1:12" x14ac:dyDescent="0.3">
      <c r="A4408">
        <v>1</v>
      </c>
      <c r="B4408" t="s">
        <v>3447</v>
      </c>
      <c r="C4408">
        <v>7</v>
      </c>
      <c r="D4408">
        <v>12</v>
      </c>
      <c r="E4408" t="s">
        <v>10</v>
      </c>
      <c r="F4408" s="5" t="s">
        <v>3392</v>
      </c>
      <c r="G4408" t="s">
        <v>3393</v>
      </c>
      <c r="H4408" t="s">
        <v>3394</v>
      </c>
      <c r="I4408" t="s">
        <v>3400</v>
      </c>
      <c r="K4408">
        <f t="shared" si="136"/>
        <v>14</v>
      </c>
      <c r="L4408">
        <f t="shared" si="137"/>
        <v>590</v>
      </c>
    </row>
    <row r="4409" spans="1:12" x14ac:dyDescent="0.3">
      <c r="A4409">
        <v>1</v>
      </c>
      <c r="B4409" t="s">
        <v>2639</v>
      </c>
      <c r="C4409">
        <v>7</v>
      </c>
      <c r="D4409">
        <v>12</v>
      </c>
      <c r="E4409" t="s">
        <v>10</v>
      </c>
      <c r="F4409" s="5" t="s">
        <v>3392</v>
      </c>
      <c r="G4409" t="s">
        <v>3393</v>
      </c>
      <c r="H4409" t="s">
        <v>3394</v>
      </c>
      <c r="I4409" t="s">
        <v>3400</v>
      </c>
      <c r="K4409">
        <f t="shared" si="136"/>
        <v>14</v>
      </c>
      <c r="L4409">
        <f t="shared" si="137"/>
        <v>590</v>
      </c>
    </row>
    <row r="4410" spans="1:12" x14ac:dyDescent="0.3">
      <c r="A4410">
        <v>1</v>
      </c>
      <c r="B4410" t="s">
        <v>3441</v>
      </c>
      <c r="C4410">
        <v>7</v>
      </c>
      <c r="D4410">
        <v>12</v>
      </c>
      <c r="E4410" t="s">
        <v>10</v>
      </c>
      <c r="F4410" s="5" t="s">
        <v>3392</v>
      </c>
      <c r="G4410" t="s">
        <v>3393</v>
      </c>
      <c r="H4410" t="s">
        <v>3394</v>
      </c>
      <c r="I4410" t="s">
        <v>3400</v>
      </c>
      <c r="K4410">
        <f t="shared" si="136"/>
        <v>14</v>
      </c>
      <c r="L4410">
        <f t="shared" si="137"/>
        <v>590</v>
      </c>
    </row>
    <row r="4411" spans="1:12" x14ac:dyDescent="0.3">
      <c r="A4411">
        <v>1</v>
      </c>
      <c r="B4411" t="s">
        <v>3437</v>
      </c>
      <c r="C4411">
        <v>7</v>
      </c>
      <c r="D4411">
        <v>12</v>
      </c>
      <c r="E4411" t="s">
        <v>10</v>
      </c>
      <c r="F4411" s="5" t="s">
        <v>3392</v>
      </c>
      <c r="G4411" t="s">
        <v>3393</v>
      </c>
      <c r="H4411" t="s">
        <v>3394</v>
      </c>
      <c r="I4411" t="s">
        <v>3395</v>
      </c>
      <c r="K4411">
        <f t="shared" si="136"/>
        <v>14</v>
      </c>
      <c r="L4411">
        <f t="shared" si="137"/>
        <v>590</v>
      </c>
    </row>
    <row r="4412" spans="1:12" x14ac:dyDescent="0.3">
      <c r="A4412">
        <v>1</v>
      </c>
      <c r="B4412" t="s">
        <v>3442</v>
      </c>
      <c r="C4412">
        <v>7</v>
      </c>
      <c r="D4412">
        <v>12</v>
      </c>
      <c r="E4412" t="s">
        <v>10</v>
      </c>
      <c r="F4412" s="5" t="s">
        <v>3392</v>
      </c>
      <c r="G4412" t="s">
        <v>3393</v>
      </c>
      <c r="H4412" t="s">
        <v>3394</v>
      </c>
      <c r="I4412" t="s">
        <v>3395</v>
      </c>
      <c r="K4412">
        <f t="shared" si="136"/>
        <v>14</v>
      </c>
      <c r="L4412">
        <f t="shared" si="137"/>
        <v>590</v>
      </c>
    </row>
    <row r="4413" spans="1:12" x14ac:dyDescent="0.3">
      <c r="A4413">
        <v>1</v>
      </c>
      <c r="B4413" t="s">
        <v>3451</v>
      </c>
      <c r="C4413">
        <v>7</v>
      </c>
      <c r="D4413">
        <v>12</v>
      </c>
      <c r="E4413" t="s">
        <v>10</v>
      </c>
      <c r="F4413" s="5" t="s">
        <v>3392</v>
      </c>
      <c r="G4413" t="s">
        <v>3393</v>
      </c>
      <c r="H4413" t="s">
        <v>3394</v>
      </c>
      <c r="I4413" t="s">
        <v>3400</v>
      </c>
      <c r="K4413">
        <f t="shared" si="136"/>
        <v>14</v>
      </c>
      <c r="L4413">
        <f t="shared" si="137"/>
        <v>590</v>
      </c>
    </row>
    <row r="4414" spans="1:12" x14ac:dyDescent="0.3">
      <c r="A4414">
        <v>1</v>
      </c>
      <c r="B4414" t="s">
        <v>3439</v>
      </c>
      <c r="C4414">
        <v>7</v>
      </c>
      <c r="D4414">
        <v>12</v>
      </c>
      <c r="E4414" t="s">
        <v>10</v>
      </c>
      <c r="F4414" s="5" t="s">
        <v>3392</v>
      </c>
      <c r="G4414" t="s">
        <v>3393</v>
      </c>
      <c r="H4414" t="s">
        <v>3394</v>
      </c>
      <c r="I4414" t="s">
        <v>3400</v>
      </c>
      <c r="K4414">
        <f t="shared" si="136"/>
        <v>14</v>
      </c>
      <c r="L4414">
        <f t="shared" si="137"/>
        <v>590</v>
      </c>
    </row>
    <row r="4415" spans="1:12" x14ac:dyDescent="0.3">
      <c r="A4415">
        <v>1</v>
      </c>
      <c r="B4415" t="s">
        <v>3226</v>
      </c>
      <c r="C4415">
        <v>7</v>
      </c>
      <c r="D4415">
        <v>12</v>
      </c>
      <c r="E4415" t="s">
        <v>10</v>
      </c>
      <c r="F4415" s="5" t="s">
        <v>3392</v>
      </c>
      <c r="G4415" t="s">
        <v>3393</v>
      </c>
      <c r="H4415" t="s">
        <v>3394</v>
      </c>
      <c r="I4415" t="s">
        <v>3395</v>
      </c>
      <c r="K4415">
        <f t="shared" si="136"/>
        <v>14</v>
      </c>
      <c r="L4415">
        <f t="shared" si="137"/>
        <v>590</v>
      </c>
    </row>
    <row r="4416" spans="1:12" x14ac:dyDescent="0.3">
      <c r="A4416">
        <v>1</v>
      </c>
      <c r="B4416" t="s">
        <v>3452</v>
      </c>
      <c r="C4416">
        <v>7</v>
      </c>
      <c r="D4416">
        <v>12</v>
      </c>
      <c r="E4416" t="s">
        <v>10</v>
      </c>
      <c r="F4416" s="5" t="s">
        <v>3392</v>
      </c>
      <c r="G4416" t="s">
        <v>3393</v>
      </c>
      <c r="H4416" t="s">
        <v>3394</v>
      </c>
      <c r="I4416" t="s">
        <v>3395</v>
      </c>
      <c r="K4416">
        <f t="shared" si="136"/>
        <v>14</v>
      </c>
      <c r="L4416">
        <f t="shared" si="137"/>
        <v>590</v>
      </c>
    </row>
    <row r="4417" spans="1:12" x14ac:dyDescent="0.3">
      <c r="A4417">
        <v>1</v>
      </c>
      <c r="B4417" t="s">
        <v>3053</v>
      </c>
      <c r="C4417">
        <v>7</v>
      </c>
      <c r="D4417">
        <v>12</v>
      </c>
      <c r="E4417" t="s">
        <v>10</v>
      </c>
      <c r="F4417" s="5" t="s">
        <v>3392</v>
      </c>
      <c r="G4417" t="s">
        <v>3393</v>
      </c>
      <c r="H4417" t="s">
        <v>3394</v>
      </c>
      <c r="I4417" t="s">
        <v>3400</v>
      </c>
      <c r="K4417">
        <f t="shared" si="136"/>
        <v>14</v>
      </c>
      <c r="L4417">
        <f t="shared" si="137"/>
        <v>590</v>
      </c>
    </row>
    <row r="4418" spans="1:12" x14ac:dyDescent="0.3">
      <c r="A4418">
        <v>1</v>
      </c>
      <c r="B4418" t="s">
        <v>1918</v>
      </c>
      <c r="C4418">
        <v>7</v>
      </c>
      <c r="D4418">
        <v>12</v>
      </c>
      <c r="E4418" t="s">
        <v>10</v>
      </c>
      <c r="F4418" s="5" t="s">
        <v>3392</v>
      </c>
      <c r="G4418" t="s">
        <v>3393</v>
      </c>
      <c r="H4418" t="s">
        <v>3394</v>
      </c>
      <c r="I4418" t="s">
        <v>3400</v>
      </c>
      <c r="K4418">
        <f t="shared" si="136"/>
        <v>14</v>
      </c>
      <c r="L4418">
        <f t="shared" si="137"/>
        <v>590</v>
      </c>
    </row>
    <row r="4419" spans="1:12" x14ac:dyDescent="0.3">
      <c r="A4419">
        <v>1</v>
      </c>
      <c r="B4419" t="s">
        <v>3457</v>
      </c>
      <c r="C4419">
        <v>7</v>
      </c>
      <c r="D4419">
        <v>12</v>
      </c>
      <c r="E4419" t="s">
        <v>10</v>
      </c>
      <c r="F4419" s="5" t="s">
        <v>3392</v>
      </c>
      <c r="G4419" t="s">
        <v>3393</v>
      </c>
      <c r="H4419" t="s">
        <v>3394</v>
      </c>
      <c r="I4419" t="s">
        <v>3395</v>
      </c>
      <c r="K4419">
        <f t="shared" ref="K4419:K4482" si="138">20-C4419+1</f>
        <v>14</v>
      </c>
      <c r="L4419">
        <f t="shared" si="137"/>
        <v>590</v>
      </c>
    </row>
    <row r="4420" spans="1:12" x14ac:dyDescent="0.3">
      <c r="A4420">
        <v>1</v>
      </c>
      <c r="B4420" t="s">
        <v>3454</v>
      </c>
      <c r="C4420">
        <v>7</v>
      </c>
      <c r="D4420">
        <v>12</v>
      </c>
      <c r="E4420" t="s">
        <v>10</v>
      </c>
      <c r="F4420" s="5" t="s">
        <v>3392</v>
      </c>
      <c r="G4420" t="s">
        <v>3393</v>
      </c>
      <c r="H4420" t="s">
        <v>3394</v>
      </c>
      <c r="I4420" t="s">
        <v>3395</v>
      </c>
      <c r="K4420">
        <f t="shared" si="138"/>
        <v>14</v>
      </c>
      <c r="L4420">
        <f t="shared" si="137"/>
        <v>590</v>
      </c>
    </row>
    <row r="4421" spans="1:12" x14ac:dyDescent="0.3">
      <c r="A4421">
        <v>1</v>
      </c>
      <c r="B4421" t="s">
        <v>3450</v>
      </c>
      <c r="C4421">
        <v>7</v>
      </c>
      <c r="D4421">
        <v>12</v>
      </c>
      <c r="E4421" t="s">
        <v>10</v>
      </c>
      <c r="F4421" s="5" t="s">
        <v>3392</v>
      </c>
      <c r="G4421" t="s">
        <v>3393</v>
      </c>
      <c r="H4421" t="s">
        <v>3394</v>
      </c>
      <c r="I4421" t="s">
        <v>3400</v>
      </c>
      <c r="K4421">
        <f t="shared" si="138"/>
        <v>14</v>
      </c>
      <c r="L4421">
        <f t="shared" ref="L4421:L4484" si="139">COUNTIF(K:K, K4421)</f>
        <v>590</v>
      </c>
    </row>
    <row r="4422" spans="1:12" x14ac:dyDescent="0.3">
      <c r="A4422">
        <v>1</v>
      </c>
      <c r="B4422" t="s">
        <v>3476</v>
      </c>
      <c r="C4422">
        <v>8</v>
      </c>
      <c r="D4422">
        <v>13</v>
      </c>
      <c r="E4422" t="s">
        <v>10</v>
      </c>
      <c r="F4422" s="5" t="s">
        <v>3392</v>
      </c>
      <c r="G4422" t="s">
        <v>3393</v>
      </c>
      <c r="H4422" t="s">
        <v>3394</v>
      </c>
      <c r="I4422" t="s">
        <v>3400</v>
      </c>
      <c r="K4422">
        <f t="shared" si="138"/>
        <v>13</v>
      </c>
      <c r="L4422">
        <f t="shared" si="139"/>
        <v>689</v>
      </c>
    </row>
    <row r="4423" spans="1:12" x14ac:dyDescent="0.3">
      <c r="A4423">
        <v>1</v>
      </c>
      <c r="B4423" t="s">
        <v>3131</v>
      </c>
      <c r="C4423">
        <v>8</v>
      </c>
      <c r="D4423">
        <v>13</v>
      </c>
      <c r="E4423" t="s">
        <v>10</v>
      </c>
      <c r="F4423" s="5" t="s">
        <v>3392</v>
      </c>
      <c r="G4423" t="s">
        <v>3393</v>
      </c>
      <c r="H4423" t="s">
        <v>3394</v>
      </c>
      <c r="I4423" t="s">
        <v>3400</v>
      </c>
      <c r="K4423">
        <f t="shared" si="138"/>
        <v>13</v>
      </c>
      <c r="L4423">
        <f t="shared" si="139"/>
        <v>689</v>
      </c>
    </row>
    <row r="4424" spans="1:12" x14ac:dyDescent="0.3">
      <c r="A4424">
        <v>1</v>
      </c>
      <c r="B4424" t="s">
        <v>3465</v>
      </c>
      <c r="C4424">
        <v>8</v>
      </c>
      <c r="D4424">
        <v>13</v>
      </c>
      <c r="E4424" t="s">
        <v>10</v>
      </c>
      <c r="F4424" s="5" t="s">
        <v>3392</v>
      </c>
      <c r="G4424" t="s">
        <v>3393</v>
      </c>
      <c r="H4424" t="s">
        <v>3394</v>
      </c>
      <c r="I4424" t="s">
        <v>3395</v>
      </c>
      <c r="K4424">
        <f t="shared" si="138"/>
        <v>13</v>
      </c>
      <c r="L4424">
        <f t="shared" si="139"/>
        <v>689</v>
      </c>
    </row>
    <row r="4425" spans="1:12" x14ac:dyDescent="0.3">
      <c r="A4425">
        <v>1</v>
      </c>
      <c r="B4425" t="s">
        <v>3132</v>
      </c>
      <c r="C4425">
        <v>8</v>
      </c>
      <c r="D4425">
        <v>13</v>
      </c>
      <c r="E4425" t="s">
        <v>10</v>
      </c>
      <c r="F4425" s="5" t="s">
        <v>3392</v>
      </c>
      <c r="G4425" t="s">
        <v>3393</v>
      </c>
      <c r="H4425" t="s">
        <v>3394</v>
      </c>
      <c r="I4425" t="s">
        <v>3400</v>
      </c>
      <c r="K4425">
        <f t="shared" si="138"/>
        <v>13</v>
      </c>
      <c r="L4425">
        <f t="shared" si="139"/>
        <v>689</v>
      </c>
    </row>
    <row r="4426" spans="1:12" x14ac:dyDescent="0.3">
      <c r="A4426">
        <v>1</v>
      </c>
      <c r="B4426" t="s">
        <v>1965</v>
      </c>
      <c r="C4426">
        <v>8</v>
      </c>
      <c r="D4426">
        <v>13</v>
      </c>
      <c r="E4426" t="s">
        <v>10</v>
      </c>
      <c r="F4426" s="5" t="s">
        <v>3392</v>
      </c>
      <c r="G4426" t="s">
        <v>3393</v>
      </c>
      <c r="H4426" t="s">
        <v>3394</v>
      </c>
      <c r="I4426" t="s">
        <v>3400</v>
      </c>
      <c r="K4426">
        <f t="shared" si="138"/>
        <v>13</v>
      </c>
      <c r="L4426">
        <f t="shared" si="139"/>
        <v>689</v>
      </c>
    </row>
    <row r="4427" spans="1:12" x14ac:dyDescent="0.3">
      <c r="A4427">
        <v>1</v>
      </c>
      <c r="B4427" t="s">
        <v>1950</v>
      </c>
      <c r="C4427">
        <v>8</v>
      </c>
      <c r="D4427">
        <v>13</v>
      </c>
      <c r="E4427" t="s">
        <v>10</v>
      </c>
      <c r="F4427" s="5" t="s">
        <v>3392</v>
      </c>
      <c r="G4427" t="s">
        <v>3393</v>
      </c>
      <c r="H4427" t="s">
        <v>3394</v>
      </c>
      <c r="I4427" t="s">
        <v>3400</v>
      </c>
      <c r="K4427">
        <f t="shared" si="138"/>
        <v>13</v>
      </c>
      <c r="L4427">
        <f t="shared" si="139"/>
        <v>689</v>
      </c>
    </row>
    <row r="4428" spans="1:12" x14ac:dyDescent="0.3">
      <c r="A4428">
        <v>1</v>
      </c>
      <c r="B4428" t="s">
        <v>3493</v>
      </c>
      <c r="C4428">
        <v>8</v>
      </c>
      <c r="D4428">
        <v>13</v>
      </c>
      <c r="E4428" t="s">
        <v>10</v>
      </c>
      <c r="F4428" s="5" t="s">
        <v>3392</v>
      </c>
      <c r="G4428" t="s">
        <v>3393</v>
      </c>
      <c r="H4428" t="s">
        <v>3394</v>
      </c>
      <c r="I4428" t="s">
        <v>3400</v>
      </c>
      <c r="K4428">
        <f t="shared" si="138"/>
        <v>13</v>
      </c>
      <c r="L4428">
        <f t="shared" si="139"/>
        <v>689</v>
      </c>
    </row>
    <row r="4429" spans="1:12" x14ac:dyDescent="0.3">
      <c r="A4429">
        <v>1</v>
      </c>
      <c r="B4429" t="s">
        <v>3485</v>
      </c>
      <c r="C4429">
        <v>8</v>
      </c>
      <c r="D4429">
        <v>13</v>
      </c>
      <c r="E4429" t="s">
        <v>10</v>
      </c>
      <c r="F4429" s="5" t="s">
        <v>3392</v>
      </c>
      <c r="G4429" t="s">
        <v>3393</v>
      </c>
      <c r="H4429" t="s">
        <v>3394</v>
      </c>
      <c r="I4429" t="s">
        <v>3400</v>
      </c>
      <c r="K4429">
        <f t="shared" si="138"/>
        <v>13</v>
      </c>
      <c r="L4429">
        <f t="shared" si="139"/>
        <v>689</v>
      </c>
    </row>
    <row r="4430" spans="1:12" x14ac:dyDescent="0.3">
      <c r="A4430">
        <v>1</v>
      </c>
      <c r="B4430" t="s">
        <v>3469</v>
      </c>
      <c r="C4430">
        <v>8</v>
      </c>
      <c r="D4430">
        <v>13</v>
      </c>
      <c r="E4430" t="s">
        <v>10</v>
      </c>
      <c r="F4430" s="5" t="s">
        <v>3392</v>
      </c>
      <c r="G4430" t="s">
        <v>3393</v>
      </c>
      <c r="H4430" t="s">
        <v>3394</v>
      </c>
      <c r="I4430" t="s">
        <v>3400</v>
      </c>
      <c r="K4430">
        <f t="shared" si="138"/>
        <v>13</v>
      </c>
      <c r="L4430">
        <f t="shared" si="139"/>
        <v>689</v>
      </c>
    </row>
    <row r="4431" spans="1:12" x14ac:dyDescent="0.3">
      <c r="A4431">
        <v>1</v>
      </c>
      <c r="B4431" t="s">
        <v>3468</v>
      </c>
      <c r="C4431">
        <v>8</v>
      </c>
      <c r="D4431">
        <v>13</v>
      </c>
      <c r="E4431" t="s">
        <v>10</v>
      </c>
      <c r="F4431" s="5" t="s">
        <v>3392</v>
      </c>
      <c r="G4431" t="s">
        <v>3393</v>
      </c>
      <c r="H4431" t="s">
        <v>3394</v>
      </c>
      <c r="I4431" t="s">
        <v>3395</v>
      </c>
      <c r="K4431">
        <f t="shared" si="138"/>
        <v>13</v>
      </c>
      <c r="L4431">
        <f t="shared" si="139"/>
        <v>689</v>
      </c>
    </row>
    <row r="4432" spans="1:12" x14ac:dyDescent="0.3">
      <c r="A4432">
        <v>1</v>
      </c>
      <c r="B4432" t="s">
        <v>3491</v>
      </c>
      <c r="C4432">
        <v>8</v>
      </c>
      <c r="D4432">
        <v>13</v>
      </c>
      <c r="E4432" t="s">
        <v>10</v>
      </c>
      <c r="F4432" s="5" t="s">
        <v>3392</v>
      </c>
      <c r="G4432" t="s">
        <v>3393</v>
      </c>
      <c r="H4432" t="s">
        <v>3394</v>
      </c>
      <c r="I4432" t="s">
        <v>3400</v>
      </c>
      <c r="K4432">
        <f t="shared" si="138"/>
        <v>13</v>
      </c>
      <c r="L4432">
        <f t="shared" si="139"/>
        <v>689</v>
      </c>
    </row>
    <row r="4433" spans="1:12" x14ac:dyDescent="0.3">
      <c r="A4433">
        <v>1</v>
      </c>
      <c r="B4433" t="s">
        <v>3474</v>
      </c>
      <c r="C4433">
        <v>8</v>
      </c>
      <c r="D4433">
        <v>13</v>
      </c>
      <c r="E4433" t="s">
        <v>10</v>
      </c>
      <c r="F4433" s="5" t="s">
        <v>3392</v>
      </c>
      <c r="G4433" t="s">
        <v>3393</v>
      </c>
      <c r="H4433" t="s">
        <v>3394</v>
      </c>
      <c r="I4433" t="s">
        <v>3400</v>
      </c>
      <c r="K4433">
        <f t="shared" si="138"/>
        <v>13</v>
      </c>
      <c r="L4433">
        <f t="shared" si="139"/>
        <v>689</v>
      </c>
    </row>
    <row r="4434" spans="1:12" x14ac:dyDescent="0.3">
      <c r="A4434">
        <v>1</v>
      </c>
      <c r="B4434" t="s">
        <v>3459</v>
      </c>
      <c r="C4434">
        <v>8</v>
      </c>
      <c r="D4434">
        <v>13</v>
      </c>
      <c r="E4434" t="s">
        <v>10</v>
      </c>
      <c r="F4434" s="5" t="s">
        <v>3392</v>
      </c>
      <c r="G4434" t="s">
        <v>3393</v>
      </c>
      <c r="H4434" t="s">
        <v>3394</v>
      </c>
      <c r="I4434" t="s">
        <v>3400</v>
      </c>
      <c r="K4434">
        <f t="shared" si="138"/>
        <v>13</v>
      </c>
      <c r="L4434">
        <f t="shared" si="139"/>
        <v>689</v>
      </c>
    </row>
    <row r="4435" spans="1:12" x14ac:dyDescent="0.3">
      <c r="A4435">
        <v>1</v>
      </c>
      <c r="B4435" t="s">
        <v>3257</v>
      </c>
      <c r="C4435">
        <v>8</v>
      </c>
      <c r="D4435">
        <v>13</v>
      </c>
      <c r="E4435" t="s">
        <v>10</v>
      </c>
      <c r="F4435" s="5" t="s">
        <v>3392</v>
      </c>
      <c r="G4435" t="s">
        <v>3393</v>
      </c>
      <c r="H4435" t="s">
        <v>3394</v>
      </c>
      <c r="I4435" t="s">
        <v>3400</v>
      </c>
      <c r="K4435">
        <f t="shared" si="138"/>
        <v>13</v>
      </c>
      <c r="L4435">
        <f t="shared" si="139"/>
        <v>689</v>
      </c>
    </row>
    <row r="4436" spans="1:12" x14ac:dyDescent="0.3">
      <c r="A4436">
        <v>1</v>
      </c>
      <c r="B4436" t="s">
        <v>3458</v>
      </c>
      <c r="C4436">
        <v>8</v>
      </c>
      <c r="D4436">
        <v>13</v>
      </c>
      <c r="E4436" t="s">
        <v>10</v>
      </c>
      <c r="F4436" s="5" t="s">
        <v>3392</v>
      </c>
      <c r="G4436" t="s">
        <v>3393</v>
      </c>
      <c r="H4436" t="s">
        <v>3394</v>
      </c>
      <c r="I4436" t="s">
        <v>3400</v>
      </c>
      <c r="K4436">
        <f t="shared" si="138"/>
        <v>13</v>
      </c>
      <c r="L4436">
        <f t="shared" si="139"/>
        <v>689</v>
      </c>
    </row>
    <row r="4437" spans="1:12" x14ac:dyDescent="0.3">
      <c r="A4437">
        <v>1</v>
      </c>
      <c r="B4437" t="s">
        <v>3494</v>
      </c>
      <c r="C4437">
        <v>8</v>
      </c>
      <c r="D4437">
        <v>13</v>
      </c>
      <c r="E4437" t="s">
        <v>10</v>
      </c>
      <c r="F4437" s="5" t="s">
        <v>3392</v>
      </c>
      <c r="G4437" t="s">
        <v>3393</v>
      </c>
      <c r="H4437" t="s">
        <v>3394</v>
      </c>
      <c r="I4437" t="s">
        <v>3400</v>
      </c>
      <c r="K4437">
        <f t="shared" si="138"/>
        <v>13</v>
      </c>
      <c r="L4437">
        <f t="shared" si="139"/>
        <v>689</v>
      </c>
    </row>
    <row r="4438" spans="1:12" x14ac:dyDescent="0.3">
      <c r="A4438">
        <v>1</v>
      </c>
      <c r="B4438" t="s">
        <v>3477</v>
      </c>
      <c r="C4438">
        <v>8</v>
      </c>
      <c r="D4438">
        <v>13</v>
      </c>
      <c r="E4438" t="s">
        <v>10</v>
      </c>
      <c r="F4438" s="5" t="s">
        <v>3392</v>
      </c>
      <c r="G4438" t="s">
        <v>3393</v>
      </c>
      <c r="H4438" t="s">
        <v>3394</v>
      </c>
      <c r="I4438" t="s">
        <v>3400</v>
      </c>
      <c r="K4438">
        <f t="shared" si="138"/>
        <v>13</v>
      </c>
      <c r="L4438">
        <f t="shared" si="139"/>
        <v>689</v>
      </c>
    </row>
    <row r="4439" spans="1:12" x14ac:dyDescent="0.3">
      <c r="A4439">
        <v>1</v>
      </c>
      <c r="B4439" t="s">
        <v>3483</v>
      </c>
      <c r="C4439">
        <v>8</v>
      </c>
      <c r="D4439">
        <v>13</v>
      </c>
      <c r="E4439" t="s">
        <v>10</v>
      </c>
      <c r="F4439" s="5" t="s">
        <v>3392</v>
      </c>
      <c r="G4439" t="s">
        <v>3393</v>
      </c>
      <c r="H4439" t="s">
        <v>3394</v>
      </c>
      <c r="I4439" t="s">
        <v>3395</v>
      </c>
      <c r="K4439">
        <f t="shared" si="138"/>
        <v>13</v>
      </c>
      <c r="L4439">
        <f t="shared" si="139"/>
        <v>689</v>
      </c>
    </row>
    <row r="4440" spans="1:12" x14ac:dyDescent="0.3">
      <c r="A4440">
        <v>1</v>
      </c>
      <c r="B4440" t="s">
        <v>3127</v>
      </c>
      <c r="C4440">
        <v>8</v>
      </c>
      <c r="D4440">
        <v>13</v>
      </c>
      <c r="E4440" t="s">
        <v>10</v>
      </c>
      <c r="F4440" s="5" t="s">
        <v>3392</v>
      </c>
      <c r="G4440" t="s">
        <v>3393</v>
      </c>
      <c r="H4440" t="s">
        <v>3394</v>
      </c>
      <c r="I4440" t="s">
        <v>3400</v>
      </c>
      <c r="K4440">
        <f t="shared" si="138"/>
        <v>13</v>
      </c>
      <c r="L4440">
        <f t="shared" si="139"/>
        <v>689</v>
      </c>
    </row>
    <row r="4441" spans="1:12" x14ac:dyDescent="0.3">
      <c r="A4441">
        <v>1</v>
      </c>
      <c r="B4441" t="s">
        <v>3467</v>
      </c>
      <c r="C4441">
        <v>8</v>
      </c>
      <c r="D4441">
        <v>13</v>
      </c>
      <c r="E4441" t="s">
        <v>10</v>
      </c>
      <c r="F4441" s="5" t="s">
        <v>3392</v>
      </c>
      <c r="G4441" t="s">
        <v>3393</v>
      </c>
      <c r="H4441" t="s">
        <v>3394</v>
      </c>
      <c r="I4441" t="s">
        <v>3400</v>
      </c>
      <c r="K4441">
        <f t="shared" si="138"/>
        <v>13</v>
      </c>
      <c r="L4441">
        <f t="shared" si="139"/>
        <v>689</v>
      </c>
    </row>
    <row r="4442" spans="1:12" x14ac:dyDescent="0.3">
      <c r="A4442">
        <v>1</v>
      </c>
      <c r="B4442" t="s">
        <v>1975</v>
      </c>
      <c r="C4442">
        <v>8</v>
      </c>
      <c r="D4442">
        <v>13</v>
      </c>
      <c r="E4442" t="s">
        <v>10</v>
      </c>
      <c r="F4442" s="5" t="s">
        <v>3392</v>
      </c>
      <c r="G4442" t="s">
        <v>3393</v>
      </c>
      <c r="H4442" t="s">
        <v>3394</v>
      </c>
      <c r="I4442" t="s">
        <v>3400</v>
      </c>
      <c r="K4442">
        <f t="shared" si="138"/>
        <v>13</v>
      </c>
      <c r="L4442">
        <f t="shared" si="139"/>
        <v>689</v>
      </c>
    </row>
    <row r="4443" spans="1:12" x14ac:dyDescent="0.3">
      <c r="A4443">
        <v>1</v>
      </c>
      <c r="B4443" t="s">
        <v>3479</v>
      </c>
      <c r="C4443">
        <v>8</v>
      </c>
      <c r="D4443">
        <v>13</v>
      </c>
      <c r="E4443" t="s">
        <v>10</v>
      </c>
      <c r="F4443" s="5" t="s">
        <v>3392</v>
      </c>
      <c r="G4443" t="s">
        <v>3393</v>
      </c>
      <c r="H4443" t="s">
        <v>3394</v>
      </c>
      <c r="I4443" t="s">
        <v>3395</v>
      </c>
      <c r="K4443">
        <f t="shared" si="138"/>
        <v>13</v>
      </c>
      <c r="L4443">
        <f t="shared" si="139"/>
        <v>689</v>
      </c>
    </row>
    <row r="4444" spans="1:12" x14ac:dyDescent="0.3">
      <c r="A4444">
        <v>1</v>
      </c>
      <c r="B4444" t="s">
        <v>3488</v>
      </c>
      <c r="C4444">
        <v>8</v>
      </c>
      <c r="D4444">
        <v>13</v>
      </c>
      <c r="E4444" t="s">
        <v>10</v>
      </c>
      <c r="F4444" s="5" t="s">
        <v>3392</v>
      </c>
      <c r="G4444" t="s">
        <v>3393</v>
      </c>
      <c r="H4444" t="s">
        <v>3394</v>
      </c>
      <c r="I4444" t="s">
        <v>3400</v>
      </c>
      <c r="K4444">
        <f t="shared" si="138"/>
        <v>13</v>
      </c>
      <c r="L4444">
        <f t="shared" si="139"/>
        <v>689</v>
      </c>
    </row>
    <row r="4445" spans="1:12" x14ac:dyDescent="0.3">
      <c r="A4445">
        <v>1</v>
      </c>
      <c r="B4445" t="s">
        <v>3142</v>
      </c>
      <c r="C4445">
        <v>8</v>
      </c>
      <c r="D4445">
        <v>13</v>
      </c>
      <c r="E4445" t="s">
        <v>10</v>
      </c>
      <c r="F4445" s="5" t="s">
        <v>3392</v>
      </c>
      <c r="G4445" t="s">
        <v>3393</v>
      </c>
      <c r="H4445" t="s">
        <v>3394</v>
      </c>
      <c r="I4445" t="s">
        <v>3400</v>
      </c>
      <c r="K4445">
        <f t="shared" si="138"/>
        <v>13</v>
      </c>
      <c r="L4445">
        <f t="shared" si="139"/>
        <v>689</v>
      </c>
    </row>
    <row r="4446" spans="1:12" x14ac:dyDescent="0.3">
      <c r="A4446">
        <v>1</v>
      </c>
      <c r="B4446" t="s">
        <v>3464</v>
      </c>
      <c r="C4446">
        <v>8</v>
      </c>
      <c r="D4446">
        <v>13</v>
      </c>
      <c r="E4446" t="s">
        <v>10</v>
      </c>
      <c r="F4446" s="5" t="s">
        <v>3392</v>
      </c>
      <c r="G4446" t="s">
        <v>3393</v>
      </c>
      <c r="H4446" t="s">
        <v>3394</v>
      </c>
      <c r="I4446" t="s">
        <v>3400</v>
      </c>
      <c r="K4446">
        <f t="shared" si="138"/>
        <v>13</v>
      </c>
      <c r="L4446">
        <f t="shared" si="139"/>
        <v>689</v>
      </c>
    </row>
    <row r="4447" spans="1:12" x14ac:dyDescent="0.3">
      <c r="A4447">
        <v>1</v>
      </c>
      <c r="B4447" t="s">
        <v>3490</v>
      </c>
      <c r="C4447">
        <v>8</v>
      </c>
      <c r="D4447">
        <v>13</v>
      </c>
      <c r="E4447" t="s">
        <v>10</v>
      </c>
      <c r="F4447" s="5" t="s">
        <v>3392</v>
      </c>
      <c r="G4447" t="s">
        <v>3393</v>
      </c>
      <c r="H4447" t="s">
        <v>3394</v>
      </c>
      <c r="I4447" t="s">
        <v>3400</v>
      </c>
      <c r="K4447">
        <f t="shared" si="138"/>
        <v>13</v>
      </c>
      <c r="L4447">
        <f t="shared" si="139"/>
        <v>689</v>
      </c>
    </row>
    <row r="4448" spans="1:12" x14ac:dyDescent="0.3">
      <c r="A4448">
        <v>1</v>
      </c>
      <c r="B4448" t="s">
        <v>3091</v>
      </c>
      <c r="C4448">
        <v>8</v>
      </c>
      <c r="D4448">
        <v>13</v>
      </c>
      <c r="E4448" t="s">
        <v>10</v>
      </c>
      <c r="F4448" s="5" t="s">
        <v>3392</v>
      </c>
      <c r="G4448" t="s">
        <v>3393</v>
      </c>
      <c r="H4448" t="s">
        <v>3394</v>
      </c>
      <c r="I4448" t="s">
        <v>3400</v>
      </c>
      <c r="K4448">
        <f t="shared" si="138"/>
        <v>13</v>
      </c>
      <c r="L4448">
        <f t="shared" si="139"/>
        <v>689</v>
      </c>
    </row>
    <row r="4449" spans="1:12" x14ac:dyDescent="0.3">
      <c r="A4449">
        <v>1</v>
      </c>
      <c r="B4449" t="s">
        <v>3470</v>
      </c>
      <c r="C4449">
        <v>8</v>
      </c>
      <c r="D4449">
        <v>13</v>
      </c>
      <c r="E4449" t="s">
        <v>10</v>
      </c>
      <c r="F4449" s="5" t="s">
        <v>3392</v>
      </c>
      <c r="G4449" t="s">
        <v>3393</v>
      </c>
      <c r="H4449" t="s">
        <v>3394</v>
      </c>
      <c r="I4449" t="s">
        <v>3400</v>
      </c>
      <c r="K4449">
        <f t="shared" si="138"/>
        <v>13</v>
      </c>
      <c r="L4449">
        <f t="shared" si="139"/>
        <v>689</v>
      </c>
    </row>
    <row r="4450" spans="1:12" x14ac:dyDescent="0.3">
      <c r="A4450">
        <v>1</v>
      </c>
      <c r="B4450" t="s">
        <v>3471</v>
      </c>
      <c r="C4450">
        <v>8</v>
      </c>
      <c r="D4450">
        <v>13</v>
      </c>
      <c r="E4450" t="s">
        <v>10</v>
      </c>
      <c r="F4450" s="5" t="s">
        <v>3392</v>
      </c>
      <c r="G4450" t="s">
        <v>3393</v>
      </c>
      <c r="H4450" t="s">
        <v>3394</v>
      </c>
      <c r="I4450" t="s">
        <v>3400</v>
      </c>
      <c r="K4450">
        <f t="shared" si="138"/>
        <v>13</v>
      </c>
      <c r="L4450">
        <f t="shared" si="139"/>
        <v>689</v>
      </c>
    </row>
    <row r="4451" spans="1:12" x14ac:dyDescent="0.3">
      <c r="A4451">
        <v>1</v>
      </c>
      <c r="B4451" t="s">
        <v>3466</v>
      </c>
      <c r="C4451">
        <v>8</v>
      </c>
      <c r="D4451">
        <v>13</v>
      </c>
      <c r="E4451" t="s">
        <v>10</v>
      </c>
      <c r="F4451" s="5" t="s">
        <v>3392</v>
      </c>
      <c r="G4451" t="s">
        <v>3393</v>
      </c>
      <c r="H4451" t="s">
        <v>3394</v>
      </c>
      <c r="I4451" t="s">
        <v>3395</v>
      </c>
      <c r="K4451">
        <f t="shared" si="138"/>
        <v>13</v>
      </c>
      <c r="L4451">
        <f t="shared" si="139"/>
        <v>689</v>
      </c>
    </row>
    <row r="4452" spans="1:12" x14ac:dyDescent="0.3">
      <c r="A4452">
        <v>1</v>
      </c>
      <c r="B4452" t="s">
        <v>3484</v>
      </c>
      <c r="C4452">
        <v>8</v>
      </c>
      <c r="D4452">
        <v>13</v>
      </c>
      <c r="E4452" t="s">
        <v>10</v>
      </c>
      <c r="F4452" s="5" t="s">
        <v>3392</v>
      </c>
      <c r="G4452" t="s">
        <v>3393</v>
      </c>
      <c r="H4452" t="s">
        <v>3394</v>
      </c>
      <c r="I4452" t="s">
        <v>3400</v>
      </c>
      <c r="K4452">
        <f t="shared" si="138"/>
        <v>13</v>
      </c>
      <c r="L4452">
        <f t="shared" si="139"/>
        <v>689</v>
      </c>
    </row>
    <row r="4453" spans="1:12" x14ac:dyDescent="0.3">
      <c r="A4453">
        <v>1</v>
      </c>
      <c r="B4453" t="s">
        <v>3475</v>
      </c>
      <c r="C4453">
        <v>8</v>
      </c>
      <c r="D4453">
        <v>13</v>
      </c>
      <c r="E4453" t="s">
        <v>10</v>
      </c>
      <c r="F4453" s="5" t="s">
        <v>3392</v>
      </c>
      <c r="G4453" t="s">
        <v>3393</v>
      </c>
      <c r="H4453" t="s">
        <v>3394</v>
      </c>
      <c r="I4453" t="s">
        <v>3400</v>
      </c>
      <c r="K4453">
        <f t="shared" si="138"/>
        <v>13</v>
      </c>
      <c r="L4453">
        <f t="shared" si="139"/>
        <v>689</v>
      </c>
    </row>
    <row r="4454" spans="1:12" x14ac:dyDescent="0.3">
      <c r="A4454">
        <v>1</v>
      </c>
      <c r="B4454" t="s">
        <v>3482</v>
      </c>
      <c r="C4454">
        <v>8</v>
      </c>
      <c r="D4454">
        <v>13</v>
      </c>
      <c r="E4454" t="s">
        <v>10</v>
      </c>
      <c r="F4454" s="5" t="s">
        <v>3392</v>
      </c>
      <c r="G4454" t="s">
        <v>3393</v>
      </c>
      <c r="H4454" t="s">
        <v>3394</v>
      </c>
      <c r="I4454" t="s">
        <v>3400</v>
      </c>
      <c r="K4454">
        <f t="shared" si="138"/>
        <v>13</v>
      </c>
      <c r="L4454">
        <f t="shared" si="139"/>
        <v>689</v>
      </c>
    </row>
    <row r="4455" spans="1:12" x14ac:dyDescent="0.3">
      <c r="A4455">
        <v>1</v>
      </c>
      <c r="B4455" t="s">
        <v>3486</v>
      </c>
      <c r="C4455">
        <v>8</v>
      </c>
      <c r="D4455">
        <v>13</v>
      </c>
      <c r="E4455" t="s">
        <v>10</v>
      </c>
      <c r="F4455" s="5" t="s">
        <v>3392</v>
      </c>
      <c r="G4455" t="s">
        <v>3393</v>
      </c>
      <c r="H4455" t="s">
        <v>3394</v>
      </c>
      <c r="I4455" t="s">
        <v>3395</v>
      </c>
      <c r="K4455">
        <f t="shared" si="138"/>
        <v>13</v>
      </c>
      <c r="L4455">
        <f t="shared" si="139"/>
        <v>689</v>
      </c>
    </row>
    <row r="4456" spans="1:12" x14ac:dyDescent="0.3">
      <c r="A4456">
        <v>1</v>
      </c>
      <c r="B4456" t="s">
        <v>3207</v>
      </c>
      <c r="C4456">
        <v>8</v>
      </c>
      <c r="D4456">
        <v>13</v>
      </c>
      <c r="E4456" t="s">
        <v>10</v>
      </c>
      <c r="F4456" s="5" t="s">
        <v>3392</v>
      </c>
      <c r="G4456" t="s">
        <v>3393</v>
      </c>
      <c r="H4456" t="s">
        <v>3394</v>
      </c>
      <c r="I4456" t="s">
        <v>3400</v>
      </c>
      <c r="K4456">
        <f t="shared" si="138"/>
        <v>13</v>
      </c>
      <c r="L4456">
        <f t="shared" si="139"/>
        <v>689</v>
      </c>
    </row>
    <row r="4457" spans="1:12" x14ac:dyDescent="0.3">
      <c r="A4457">
        <v>1</v>
      </c>
      <c r="B4457" t="s">
        <v>3480</v>
      </c>
      <c r="C4457">
        <v>8</v>
      </c>
      <c r="D4457">
        <v>13</v>
      </c>
      <c r="E4457" t="s">
        <v>10</v>
      </c>
      <c r="F4457" s="5" t="s">
        <v>3392</v>
      </c>
      <c r="G4457" t="s">
        <v>3393</v>
      </c>
      <c r="H4457" t="s">
        <v>3394</v>
      </c>
      <c r="I4457" t="s">
        <v>3395</v>
      </c>
      <c r="K4457">
        <f t="shared" si="138"/>
        <v>13</v>
      </c>
      <c r="L4457">
        <f t="shared" si="139"/>
        <v>689</v>
      </c>
    </row>
    <row r="4458" spans="1:12" x14ac:dyDescent="0.3">
      <c r="A4458">
        <v>1</v>
      </c>
      <c r="B4458" t="s">
        <v>3085</v>
      </c>
      <c r="C4458">
        <v>8</v>
      </c>
      <c r="D4458">
        <v>13</v>
      </c>
      <c r="E4458" t="s">
        <v>10</v>
      </c>
      <c r="F4458" s="5" t="s">
        <v>3392</v>
      </c>
      <c r="G4458" t="s">
        <v>3393</v>
      </c>
      <c r="H4458" t="s">
        <v>3394</v>
      </c>
      <c r="I4458" t="s">
        <v>3400</v>
      </c>
      <c r="K4458">
        <f t="shared" si="138"/>
        <v>13</v>
      </c>
      <c r="L4458">
        <f t="shared" si="139"/>
        <v>689</v>
      </c>
    </row>
    <row r="4459" spans="1:12" x14ac:dyDescent="0.3">
      <c r="A4459">
        <v>1</v>
      </c>
      <c r="B4459" t="s">
        <v>3487</v>
      </c>
      <c r="C4459">
        <v>8</v>
      </c>
      <c r="D4459">
        <v>13</v>
      </c>
      <c r="E4459" t="s">
        <v>10</v>
      </c>
      <c r="F4459" s="5" t="s">
        <v>3392</v>
      </c>
      <c r="G4459" t="s">
        <v>3393</v>
      </c>
      <c r="H4459" t="s">
        <v>3394</v>
      </c>
      <c r="I4459" t="s">
        <v>3400</v>
      </c>
      <c r="K4459">
        <f t="shared" si="138"/>
        <v>13</v>
      </c>
      <c r="L4459">
        <f t="shared" si="139"/>
        <v>689</v>
      </c>
    </row>
    <row r="4460" spans="1:12" x14ac:dyDescent="0.3">
      <c r="A4460">
        <v>1</v>
      </c>
      <c r="B4460" t="s">
        <v>3130</v>
      </c>
      <c r="C4460">
        <v>8</v>
      </c>
      <c r="D4460">
        <v>13</v>
      </c>
      <c r="E4460" t="s">
        <v>10</v>
      </c>
      <c r="F4460" s="5" t="s">
        <v>3392</v>
      </c>
      <c r="G4460" t="s">
        <v>3393</v>
      </c>
      <c r="H4460" t="s">
        <v>3394</v>
      </c>
      <c r="I4460" t="s">
        <v>3400</v>
      </c>
      <c r="K4460">
        <f t="shared" si="138"/>
        <v>13</v>
      </c>
      <c r="L4460">
        <f t="shared" si="139"/>
        <v>689</v>
      </c>
    </row>
    <row r="4461" spans="1:12" x14ac:dyDescent="0.3">
      <c r="A4461">
        <v>1</v>
      </c>
      <c r="B4461" t="s">
        <v>3492</v>
      </c>
      <c r="C4461">
        <v>8</v>
      </c>
      <c r="D4461">
        <v>13</v>
      </c>
      <c r="E4461" t="s">
        <v>10</v>
      </c>
      <c r="F4461" s="5" t="s">
        <v>3392</v>
      </c>
      <c r="G4461" t="s">
        <v>3393</v>
      </c>
      <c r="H4461" t="s">
        <v>3394</v>
      </c>
      <c r="I4461" t="s">
        <v>3400</v>
      </c>
      <c r="K4461">
        <f t="shared" si="138"/>
        <v>13</v>
      </c>
      <c r="L4461">
        <f t="shared" si="139"/>
        <v>689</v>
      </c>
    </row>
    <row r="4462" spans="1:12" x14ac:dyDescent="0.3">
      <c r="A4462">
        <v>1</v>
      </c>
      <c r="B4462" t="s">
        <v>3462</v>
      </c>
      <c r="C4462">
        <v>8</v>
      </c>
      <c r="D4462">
        <v>13</v>
      </c>
      <c r="E4462" t="s">
        <v>10</v>
      </c>
      <c r="F4462" s="5" t="s">
        <v>3392</v>
      </c>
      <c r="G4462" t="s">
        <v>3393</v>
      </c>
      <c r="H4462" t="s">
        <v>3394</v>
      </c>
      <c r="I4462" t="s">
        <v>3395</v>
      </c>
      <c r="K4462">
        <f t="shared" si="138"/>
        <v>13</v>
      </c>
      <c r="L4462">
        <f t="shared" si="139"/>
        <v>689</v>
      </c>
    </row>
    <row r="4463" spans="1:12" x14ac:dyDescent="0.3">
      <c r="A4463">
        <v>1</v>
      </c>
      <c r="B4463" t="s">
        <v>3495</v>
      </c>
      <c r="C4463">
        <v>8</v>
      </c>
      <c r="D4463">
        <v>13</v>
      </c>
      <c r="E4463" t="s">
        <v>10</v>
      </c>
      <c r="F4463" s="5" t="s">
        <v>3392</v>
      </c>
      <c r="G4463" t="s">
        <v>3393</v>
      </c>
      <c r="H4463" t="s">
        <v>3394</v>
      </c>
      <c r="I4463" t="s">
        <v>3400</v>
      </c>
      <c r="K4463">
        <f t="shared" si="138"/>
        <v>13</v>
      </c>
      <c r="L4463">
        <f t="shared" si="139"/>
        <v>689</v>
      </c>
    </row>
    <row r="4464" spans="1:12" x14ac:dyDescent="0.3">
      <c r="A4464">
        <v>1</v>
      </c>
      <c r="B4464" t="s">
        <v>3460</v>
      </c>
      <c r="C4464">
        <v>8</v>
      </c>
      <c r="D4464">
        <v>13</v>
      </c>
      <c r="E4464" t="s">
        <v>10</v>
      </c>
      <c r="F4464" s="5" t="s">
        <v>3392</v>
      </c>
      <c r="G4464" t="s">
        <v>3393</v>
      </c>
      <c r="H4464" t="s">
        <v>3394</v>
      </c>
      <c r="I4464" t="s">
        <v>3400</v>
      </c>
      <c r="K4464">
        <f t="shared" si="138"/>
        <v>13</v>
      </c>
      <c r="L4464">
        <f t="shared" si="139"/>
        <v>689</v>
      </c>
    </row>
    <row r="4465" spans="1:12" x14ac:dyDescent="0.3">
      <c r="A4465">
        <v>1</v>
      </c>
      <c r="B4465" t="s">
        <v>3463</v>
      </c>
      <c r="C4465">
        <v>8</v>
      </c>
      <c r="D4465">
        <v>13</v>
      </c>
      <c r="E4465" t="s">
        <v>10</v>
      </c>
      <c r="F4465" s="5" t="s">
        <v>3392</v>
      </c>
      <c r="G4465" t="s">
        <v>3393</v>
      </c>
      <c r="H4465" t="s">
        <v>3394</v>
      </c>
      <c r="I4465" t="s">
        <v>3395</v>
      </c>
      <c r="K4465">
        <f t="shared" si="138"/>
        <v>13</v>
      </c>
      <c r="L4465">
        <f t="shared" si="139"/>
        <v>689</v>
      </c>
    </row>
    <row r="4466" spans="1:12" x14ac:dyDescent="0.3">
      <c r="A4466">
        <v>1</v>
      </c>
      <c r="B4466" t="s">
        <v>3472</v>
      </c>
      <c r="C4466">
        <v>8</v>
      </c>
      <c r="D4466">
        <v>13</v>
      </c>
      <c r="E4466" t="s">
        <v>10</v>
      </c>
      <c r="F4466" s="5" t="s">
        <v>3392</v>
      </c>
      <c r="G4466" t="s">
        <v>3393</v>
      </c>
      <c r="H4466" t="s">
        <v>3394</v>
      </c>
      <c r="I4466" t="s">
        <v>3400</v>
      </c>
      <c r="K4466">
        <f t="shared" si="138"/>
        <v>13</v>
      </c>
      <c r="L4466">
        <f t="shared" si="139"/>
        <v>689</v>
      </c>
    </row>
    <row r="4467" spans="1:12" x14ac:dyDescent="0.3">
      <c r="A4467">
        <v>1</v>
      </c>
      <c r="B4467" t="s">
        <v>3481</v>
      </c>
      <c r="C4467">
        <v>8</v>
      </c>
      <c r="D4467">
        <v>13</v>
      </c>
      <c r="E4467" t="s">
        <v>10</v>
      </c>
      <c r="F4467" s="5" t="s">
        <v>3392</v>
      </c>
      <c r="G4467" t="s">
        <v>3393</v>
      </c>
      <c r="H4467" t="s">
        <v>3394</v>
      </c>
      <c r="I4467" t="s">
        <v>3400</v>
      </c>
      <c r="K4467">
        <f t="shared" si="138"/>
        <v>13</v>
      </c>
      <c r="L4467">
        <f t="shared" si="139"/>
        <v>689</v>
      </c>
    </row>
    <row r="4468" spans="1:12" x14ac:dyDescent="0.3">
      <c r="A4468">
        <v>1</v>
      </c>
      <c r="B4468" t="s">
        <v>3461</v>
      </c>
      <c r="C4468">
        <v>8</v>
      </c>
      <c r="D4468">
        <v>13</v>
      </c>
      <c r="E4468" t="s">
        <v>10</v>
      </c>
      <c r="F4468" s="5" t="s">
        <v>3392</v>
      </c>
      <c r="G4468" t="s">
        <v>3393</v>
      </c>
      <c r="H4468" t="s">
        <v>3394</v>
      </c>
      <c r="I4468" t="s">
        <v>3395</v>
      </c>
      <c r="K4468">
        <f t="shared" si="138"/>
        <v>13</v>
      </c>
      <c r="L4468">
        <f t="shared" si="139"/>
        <v>689</v>
      </c>
    </row>
    <row r="4469" spans="1:12" x14ac:dyDescent="0.3">
      <c r="A4469">
        <v>1</v>
      </c>
      <c r="B4469" t="s">
        <v>3478</v>
      </c>
      <c r="C4469">
        <v>8</v>
      </c>
      <c r="D4469">
        <v>13</v>
      </c>
      <c r="E4469" t="s">
        <v>10</v>
      </c>
      <c r="F4469" s="5" t="s">
        <v>3392</v>
      </c>
      <c r="G4469" t="s">
        <v>3393</v>
      </c>
      <c r="H4469" t="s">
        <v>3394</v>
      </c>
      <c r="I4469" t="s">
        <v>3395</v>
      </c>
      <c r="K4469">
        <f t="shared" si="138"/>
        <v>13</v>
      </c>
      <c r="L4469">
        <f t="shared" si="139"/>
        <v>689</v>
      </c>
    </row>
    <row r="4470" spans="1:12" x14ac:dyDescent="0.3">
      <c r="A4470">
        <v>1</v>
      </c>
      <c r="B4470" t="s">
        <v>3111</v>
      </c>
      <c r="C4470">
        <v>8</v>
      </c>
      <c r="D4470">
        <v>13</v>
      </c>
      <c r="E4470" t="s">
        <v>10</v>
      </c>
      <c r="F4470" s="5" t="s">
        <v>3392</v>
      </c>
      <c r="G4470" t="s">
        <v>3393</v>
      </c>
      <c r="H4470" t="s">
        <v>3394</v>
      </c>
      <c r="I4470" t="s">
        <v>3400</v>
      </c>
      <c r="K4470">
        <f t="shared" si="138"/>
        <v>13</v>
      </c>
      <c r="L4470">
        <f t="shared" si="139"/>
        <v>689</v>
      </c>
    </row>
    <row r="4471" spans="1:12" x14ac:dyDescent="0.3">
      <c r="A4471">
        <v>1</v>
      </c>
      <c r="B4471" t="s">
        <v>1346</v>
      </c>
      <c r="C4471">
        <v>8</v>
      </c>
      <c r="D4471">
        <v>13</v>
      </c>
      <c r="E4471" t="s">
        <v>10</v>
      </c>
      <c r="F4471" s="5" t="s">
        <v>3392</v>
      </c>
      <c r="G4471" t="s">
        <v>3393</v>
      </c>
      <c r="H4471" t="s">
        <v>3394</v>
      </c>
      <c r="I4471" t="s">
        <v>3400</v>
      </c>
      <c r="K4471">
        <f t="shared" si="138"/>
        <v>13</v>
      </c>
      <c r="L4471">
        <f t="shared" si="139"/>
        <v>689</v>
      </c>
    </row>
    <row r="4472" spans="1:12" x14ac:dyDescent="0.3">
      <c r="A4472">
        <v>1</v>
      </c>
      <c r="B4472" t="s">
        <v>3489</v>
      </c>
      <c r="C4472">
        <v>8</v>
      </c>
      <c r="D4472">
        <v>13</v>
      </c>
      <c r="E4472" t="s">
        <v>10</v>
      </c>
      <c r="F4472" s="5" t="s">
        <v>3392</v>
      </c>
      <c r="G4472" t="s">
        <v>3393</v>
      </c>
      <c r="H4472" t="s">
        <v>3394</v>
      </c>
      <c r="I4472" t="s">
        <v>3400</v>
      </c>
      <c r="K4472">
        <f t="shared" si="138"/>
        <v>13</v>
      </c>
      <c r="L4472">
        <f t="shared" si="139"/>
        <v>689</v>
      </c>
    </row>
    <row r="4473" spans="1:12" x14ac:dyDescent="0.3">
      <c r="A4473">
        <v>1</v>
      </c>
      <c r="B4473" t="s">
        <v>3473</v>
      </c>
      <c r="C4473">
        <v>8</v>
      </c>
      <c r="D4473">
        <v>13</v>
      </c>
      <c r="E4473" t="s">
        <v>10</v>
      </c>
      <c r="F4473" s="5" t="s">
        <v>3392</v>
      </c>
      <c r="G4473" t="s">
        <v>3393</v>
      </c>
      <c r="H4473" t="s">
        <v>3394</v>
      </c>
      <c r="I4473" t="s">
        <v>3395</v>
      </c>
      <c r="K4473">
        <f t="shared" si="138"/>
        <v>13</v>
      </c>
      <c r="L4473">
        <f t="shared" si="139"/>
        <v>689</v>
      </c>
    </row>
    <row r="4474" spans="1:12" x14ac:dyDescent="0.3">
      <c r="A4474">
        <v>1</v>
      </c>
      <c r="B4474" t="s">
        <v>3138</v>
      </c>
      <c r="C4474">
        <v>9</v>
      </c>
      <c r="D4474">
        <v>14</v>
      </c>
      <c r="E4474" t="s">
        <v>10</v>
      </c>
      <c r="F4474" s="5" t="s">
        <v>3392</v>
      </c>
      <c r="G4474" t="s">
        <v>3393</v>
      </c>
      <c r="H4474" t="s">
        <v>3394</v>
      </c>
      <c r="I4474" t="s">
        <v>3400</v>
      </c>
      <c r="K4474">
        <f t="shared" si="138"/>
        <v>12</v>
      </c>
      <c r="L4474">
        <f t="shared" si="139"/>
        <v>709</v>
      </c>
    </row>
    <row r="4475" spans="1:12" x14ac:dyDescent="0.3">
      <c r="A4475">
        <v>1</v>
      </c>
      <c r="B4475" t="s">
        <v>3520</v>
      </c>
      <c r="C4475">
        <v>9</v>
      </c>
      <c r="D4475">
        <v>14</v>
      </c>
      <c r="E4475" t="s">
        <v>10</v>
      </c>
      <c r="F4475" s="5" t="s">
        <v>3392</v>
      </c>
      <c r="G4475" t="s">
        <v>3393</v>
      </c>
      <c r="H4475" t="s">
        <v>3394</v>
      </c>
      <c r="I4475" t="s">
        <v>3400</v>
      </c>
      <c r="K4475">
        <f t="shared" si="138"/>
        <v>12</v>
      </c>
      <c r="L4475">
        <f t="shared" si="139"/>
        <v>709</v>
      </c>
    </row>
    <row r="4476" spans="1:12" x14ac:dyDescent="0.3">
      <c r="A4476">
        <v>1</v>
      </c>
      <c r="B4476" t="s">
        <v>3522</v>
      </c>
      <c r="C4476">
        <v>9</v>
      </c>
      <c r="D4476">
        <v>14</v>
      </c>
      <c r="E4476" t="s">
        <v>10</v>
      </c>
      <c r="F4476" s="5" t="s">
        <v>3392</v>
      </c>
      <c r="G4476" t="s">
        <v>3393</v>
      </c>
      <c r="H4476" t="s">
        <v>3394</v>
      </c>
      <c r="I4476" t="s">
        <v>3395</v>
      </c>
      <c r="K4476">
        <f t="shared" si="138"/>
        <v>12</v>
      </c>
      <c r="L4476">
        <f t="shared" si="139"/>
        <v>709</v>
      </c>
    </row>
    <row r="4477" spans="1:12" x14ac:dyDescent="0.3">
      <c r="A4477">
        <v>1</v>
      </c>
      <c r="B4477" t="s">
        <v>1347</v>
      </c>
      <c r="C4477">
        <v>9</v>
      </c>
      <c r="D4477">
        <v>14</v>
      </c>
      <c r="E4477" t="s">
        <v>10</v>
      </c>
      <c r="F4477" s="5" t="s">
        <v>3392</v>
      </c>
      <c r="G4477" t="s">
        <v>3393</v>
      </c>
      <c r="H4477" t="s">
        <v>3394</v>
      </c>
      <c r="I4477" t="s">
        <v>3400</v>
      </c>
      <c r="K4477">
        <f t="shared" si="138"/>
        <v>12</v>
      </c>
      <c r="L4477">
        <f t="shared" si="139"/>
        <v>709</v>
      </c>
    </row>
    <row r="4478" spans="1:12" x14ac:dyDescent="0.3">
      <c r="A4478">
        <v>1</v>
      </c>
      <c r="B4478" t="s">
        <v>3147</v>
      </c>
      <c r="C4478">
        <v>9</v>
      </c>
      <c r="D4478">
        <v>14</v>
      </c>
      <c r="E4478" t="s">
        <v>10</v>
      </c>
      <c r="F4478" s="5" t="s">
        <v>3392</v>
      </c>
      <c r="G4478" t="s">
        <v>3393</v>
      </c>
      <c r="H4478" t="s">
        <v>3394</v>
      </c>
      <c r="I4478" t="s">
        <v>3400</v>
      </c>
      <c r="K4478">
        <f t="shared" si="138"/>
        <v>12</v>
      </c>
      <c r="L4478">
        <f t="shared" si="139"/>
        <v>709</v>
      </c>
    </row>
    <row r="4479" spans="1:12" x14ac:dyDescent="0.3">
      <c r="A4479">
        <v>1</v>
      </c>
      <c r="B4479" t="s">
        <v>3528</v>
      </c>
      <c r="C4479">
        <v>9</v>
      </c>
      <c r="D4479">
        <v>14</v>
      </c>
      <c r="E4479" t="s">
        <v>10</v>
      </c>
      <c r="F4479" s="5" t="s">
        <v>3392</v>
      </c>
      <c r="G4479" t="s">
        <v>3393</v>
      </c>
      <c r="H4479" t="s">
        <v>3394</v>
      </c>
      <c r="I4479" t="s">
        <v>3395</v>
      </c>
      <c r="K4479">
        <f t="shared" si="138"/>
        <v>12</v>
      </c>
      <c r="L4479">
        <f t="shared" si="139"/>
        <v>709</v>
      </c>
    </row>
    <row r="4480" spans="1:12" x14ac:dyDescent="0.3">
      <c r="A4480">
        <v>1</v>
      </c>
      <c r="B4480" t="s">
        <v>3496</v>
      </c>
      <c r="C4480">
        <v>9</v>
      </c>
      <c r="D4480">
        <v>14</v>
      </c>
      <c r="E4480" t="s">
        <v>10</v>
      </c>
      <c r="F4480" s="5" t="s">
        <v>3392</v>
      </c>
      <c r="G4480" t="s">
        <v>3393</v>
      </c>
      <c r="H4480" t="s">
        <v>3394</v>
      </c>
      <c r="I4480" t="s">
        <v>3395</v>
      </c>
      <c r="K4480">
        <f t="shared" si="138"/>
        <v>12</v>
      </c>
      <c r="L4480">
        <f t="shared" si="139"/>
        <v>709</v>
      </c>
    </row>
    <row r="4481" spans="1:12" x14ac:dyDescent="0.3">
      <c r="A4481">
        <v>1</v>
      </c>
      <c r="B4481" t="s">
        <v>516</v>
      </c>
      <c r="C4481">
        <v>9</v>
      </c>
      <c r="D4481">
        <v>14</v>
      </c>
      <c r="E4481" t="s">
        <v>10</v>
      </c>
      <c r="F4481" s="5" t="s">
        <v>3392</v>
      </c>
      <c r="G4481" t="s">
        <v>3393</v>
      </c>
      <c r="H4481" t="s">
        <v>3394</v>
      </c>
      <c r="I4481" t="s">
        <v>3395</v>
      </c>
      <c r="K4481">
        <f t="shared" si="138"/>
        <v>12</v>
      </c>
      <c r="L4481">
        <f t="shared" si="139"/>
        <v>709</v>
      </c>
    </row>
    <row r="4482" spans="1:12" x14ac:dyDescent="0.3">
      <c r="A4482">
        <v>1</v>
      </c>
      <c r="B4482" t="s">
        <v>3497</v>
      </c>
      <c r="C4482">
        <v>9</v>
      </c>
      <c r="D4482">
        <v>14</v>
      </c>
      <c r="E4482" t="s">
        <v>10</v>
      </c>
      <c r="F4482" s="5" t="s">
        <v>3392</v>
      </c>
      <c r="G4482" t="s">
        <v>3393</v>
      </c>
      <c r="H4482" t="s">
        <v>3394</v>
      </c>
      <c r="I4482" t="s">
        <v>3395</v>
      </c>
      <c r="K4482">
        <f t="shared" si="138"/>
        <v>12</v>
      </c>
      <c r="L4482">
        <f t="shared" si="139"/>
        <v>709</v>
      </c>
    </row>
    <row r="4483" spans="1:12" x14ac:dyDescent="0.3">
      <c r="A4483">
        <v>1</v>
      </c>
      <c r="B4483" t="s">
        <v>3524</v>
      </c>
      <c r="C4483">
        <v>9</v>
      </c>
      <c r="D4483">
        <v>14</v>
      </c>
      <c r="E4483" t="s">
        <v>10</v>
      </c>
      <c r="F4483" s="5" t="s">
        <v>3392</v>
      </c>
      <c r="G4483" t="s">
        <v>3393</v>
      </c>
      <c r="H4483" t="s">
        <v>3394</v>
      </c>
      <c r="I4483" t="s">
        <v>3400</v>
      </c>
      <c r="K4483">
        <f t="shared" ref="K4483:K4546" si="140">20-C4483+1</f>
        <v>12</v>
      </c>
      <c r="L4483">
        <f t="shared" si="139"/>
        <v>709</v>
      </c>
    </row>
    <row r="4484" spans="1:12" x14ac:dyDescent="0.3">
      <c r="A4484">
        <v>1</v>
      </c>
      <c r="B4484" t="s">
        <v>3501</v>
      </c>
      <c r="C4484">
        <v>9</v>
      </c>
      <c r="D4484">
        <v>14</v>
      </c>
      <c r="E4484" t="s">
        <v>10</v>
      </c>
      <c r="F4484" s="5" t="s">
        <v>3392</v>
      </c>
      <c r="G4484" t="s">
        <v>3393</v>
      </c>
      <c r="H4484" t="s">
        <v>3394</v>
      </c>
      <c r="I4484" t="s">
        <v>3400</v>
      </c>
      <c r="K4484">
        <f t="shared" si="140"/>
        <v>12</v>
      </c>
      <c r="L4484">
        <f t="shared" si="139"/>
        <v>709</v>
      </c>
    </row>
    <row r="4485" spans="1:12" x14ac:dyDescent="0.3">
      <c r="A4485">
        <v>1</v>
      </c>
      <c r="B4485" t="s">
        <v>2353</v>
      </c>
      <c r="C4485">
        <v>9</v>
      </c>
      <c r="D4485">
        <v>14</v>
      </c>
      <c r="E4485" t="s">
        <v>10</v>
      </c>
      <c r="F4485" s="5" t="s">
        <v>3392</v>
      </c>
      <c r="G4485" t="s">
        <v>3393</v>
      </c>
      <c r="H4485" t="s">
        <v>3394</v>
      </c>
      <c r="I4485" t="s">
        <v>3400</v>
      </c>
      <c r="K4485">
        <f t="shared" si="140"/>
        <v>12</v>
      </c>
      <c r="L4485">
        <f t="shared" ref="L4485:L4548" si="141">COUNTIF(K:K, K4485)</f>
        <v>709</v>
      </c>
    </row>
    <row r="4486" spans="1:12" x14ac:dyDescent="0.3">
      <c r="A4486">
        <v>1</v>
      </c>
      <c r="B4486" t="s">
        <v>3502</v>
      </c>
      <c r="C4486">
        <v>9</v>
      </c>
      <c r="D4486">
        <v>14</v>
      </c>
      <c r="E4486" t="s">
        <v>10</v>
      </c>
      <c r="F4486" s="5" t="s">
        <v>3392</v>
      </c>
      <c r="G4486" t="s">
        <v>3393</v>
      </c>
      <c r="H4486" t="s">
        <v>3394</v>
      </c>
      <c r="I4486" t="s">
        <v>3400</v>
      </c>
      <c r="K4486">
        <f t="shared" si="140"/>
        <v>12</v>
      </c>
      <c r="L4486">
        <f t="shared" si="141"/>
        <v>709</v>
      </c>
    </row>
    <row r="4487" spans="1:12" x14ac:dyDescent="0.3">
      <c r="A4487">
        <v>1</v>
      </c>
      <c r="B4487" t="s">
        <v>3503</v>
      </c>
      <c r="C4487">
        <v>9</v>
      </c>
      <c r="D4487">
        <v>14</v>
      </c>
      <c r="E4487" t="s">
        <v>10</v>
      </c>
      <c r="F4487" s="5" t="s">
        <v>3392</v>
      </c>
      <c r="G4487" t="s">
        <v>3393</v>
      </c>
      <c r="H4487" t="s">
        <v>3394</v>
      </c>
      <c r="I4487" t="s">
        <v>3400</v>
      </c>
      <c r="K4487">
        <f t="shared" si="140"/>
        <v>12</v>
      </c>
      <c r="L4487">
        <f t="shared" si="141"/>
        <v>709</v>
      </c>
    </row>
    <row r="4488" spans="1:12" x14ac:dyDescent="0.3">
      <c r="A4488">
        <v>1</v>
      </c>
      <c r="B4488" t="s">
        <v>1344</v>
      </c>
      <c r="C4488">
        <v>9</v>
      </c>
      <c r="D4488">
        <v>14</v>
      </c>
      <c r="E4488" t="s">
        <v>10</v>
      </c>
      <c r="F4488" s="5" t="s">
        <v>3392</v>
      </c>
      <c r="G4488" t="s">
        <v>3393</v>
      </c>
      <c r="H4488" t="s">
        <v>3394</v>
      </c>
      <c r="I4488" t="s">
        <v>3395</v>
      </c>
      <c r="K4488">
        <f t="shared" si="140"/>
        <v>12</v>
      </c>
      <c r="L4488">
        <f t="shared" si="141"/>
        <v>709</v>
      </c>
    </row>
    <row r="4489" spans="1:12" x14ac:dyDescent="0.3">
      <c r="A4489">
        <v>1</v>
      </c>
      <c r="B4489" t="s">
        <v>3506</v>
      </c>
      <c r="C4489">
        <v>9</v>
      </c>
      <c r="D4489">
        <v>14</v>
      </c>
      <c r="E4489" t="s">
        <v>10</v>
      </c>
      <c r="F4489" s="5" t="s">
        <v>3392</v>
      </c>
      <c r="G4489" t="s">
        <v>3393</v>
      </c>
      <c r="H4489" t="s">
        <v>3394</v>
      </c>
      <c r="I4489" t="s">
        <v>3400</v>
      </c>
      <c r="K4489">
        <f t="shared" si="140"/>
        <v>12</v>
      </c>
      <c r="L4489">
        <f t="shared" si="141"/>
        <v>709</v>
      </c>
    </row>
    <row r="4490" spans="1:12" x14ac:dyDescent="0.3">
      <c r="A4490">
        <v>1</v>
      </c>
      <c r="B4490" t="s">
        <v>3499</v>
      </c>
      <c r="C4490">
        <v>9</v>
      </c>
      <c r="D4490">
        <v>14</v>
      </c>
      <c r="E4490" t="s">
        <v>10</v>
      </c>
      <c r="F4490" s="5" t="s">
        <v>3392</v>
      </c>
      <c r="G4490" t="s">
        <v>3393</v>
      </c>
      <c r="H4490" t="s">
        <v>3394</v>
      </c>
      <c r="I4490" t="s">
        <v>3400</v>
      </c>
      <c r="K4490">
        <f t="shared" si="140"/>
        <v>12</v>
      </c>
      <c r="L4490">
        <f t="shared" si="141"/>
        <v>709</v>
      </c>
    </row>
    <row r="4491" spans="1:12" x14ac:dyDescent="0.3">
      <c r="A4491">
        <v>1</v>
      </c>
      <c r="B4491" t="s">
        <v>3505</v>
      </c>
      <c r="C4491">
        <v>9</v>
      </c>
      <c r="D4491">
        <v>14</v>
      </c>
      <c r="E4491" t="s">
        <v>10</v>
      </c>
      <c r="F4491" s="5" t="s">
        <v>3392</v>
      </c>
      <c r="G4491" t="s">
        <v>3393</v>
      </c>
      <c r="H4491" t="s">
        <v>3394</v>
      </c>
      <c r="I4491" t="s">
        <v>3400</v>
      </c>
      <c r="K4491">
        <f t="shared" si="140"/>
        <v>12</v>
      </c>
      <c r="L4491">
        <f t="shared" si="141"/>
        <v>709</v>
      </c>
    </row>
    <row r="4492" spans="1:12" x14ac:dyDescent="0.3">
      <c r="A4492">
        <v>1</v>
      </c>
      <c r="B4492" t="s">
        <v>3521</v>
      </c>
      <c r="C4492">
        <v>9</v>
      </c>
      <c r="D4492">
        <v>14</v>
      </c>
      <c r="E4492" t="s">
        <v>10</v>
      </c>
      <c r="F4492" s="5" t="s">
        <v>3392</v>
      </c>
      <c r="G4492" t="s">
        <v>3393</v>
      </c>
      <c r="H4492" t="s">
        <v>3394</v>
      </c>
      <c r="I4492" t="s">
        <v>3395</v>
      </c>
      <c r="K4492">
        <f t="shared" si="140"/>
        <v>12</v>
      </c>
      <c r="L4492">
        <f t="shared" si="141"/>
        <v>709</v>
      </c>
    </row>
    <row r="4493" spans="1:12" x14ac:dyDescent="0.3">
      <c r="A4493">
        <v>1</v>
      </c>
      <c r="B4493" t="s">
        <v>3511</v>
      </c>
      <c r="C4493">
        <v>9</v>
      </c>
      <c r="D4493">
        <v>14</v>
      </c>
      <c r="E4493" t="s">
        <v>10</v>
      </c>
      <c r="F4493" s="5" t="s">
        <v>3392</v>
      </c>
      <c r="G4493" t="s">
        <v>3393</v>
      </c>
      <c r="H4493" t="s">
        <v>3394</v>
      </c>
      <c r="I4493" t="s">
        <v>3400</v>
      </c>
      <c r="K4493">
        <f t="shared" si="140"/>
        <v>12</v>
      </c>
      <c r="L4493">
        <f t="shared" si="141"/>
        <v>709</v>
      </c>
    </row>
    <row r="4494" spans="1:12" x14ac:dyDescent="0.3">
      <c r="A4494">
        <v>1</v>
      </c>
      <c r="B4494" t="s">
        <v>3527</v>
      </c>
      <c r="C4494">
        <v>9</v>
      </c>
      <c r="D4494">
        <v>14</v>
      </c>
      <c r="E4494" t="s">
        <v>10</v>
      </c>
      <c r="F4494" s="5" t="s">
        <v>3392</v>
      </c>
      <c r="G4494" t="s">
        <v>3393</v>
      </c>
      <c r="H4494" t="s">
        <v>3394</v>
      </c>
      <c r="I4494" t="s">
        <v>3400</v>
      </c>
      <c r="K4494">
        <f t="shared" si="140"/>
        <v>12</v>
      </c>
      <c r="L4494">
        <f t="shared" si="141"/>
        <v>709</v>
      </c>
    </row>
    <row r="4495" spans="1:12" x14ac:dyDescent="0.3">
      <c r="A4495">
        <v>1</v>
      </c>
      <c r="B4495" t="s">
        <v>3509</v>
      </c>
      <c r="C4495">
        <v>9</v>
      </c>
      <c r="D4495">
        <v>14</v>
      </c>
      <c r="E4495" t="s">
        <v>10</v>
      </c>
      <c r="F4495" s="5" t="s">
        <v>3392</v>
      </c>
      <c r="G4495" t="s">
        <v>3393</v>
      </c>
      <c r="H4495" t="s">
        <v>3394</v>
      </c>
      <c r="I4495" t="s">
        <v>3400</v>
      </c>
      <c r="K4495">
        <f t="shared" si="140"/>
        <v>12</v>
      </c>
      <c r="L4495">
        <f t="shared" si="141"/>
        <v>709</v>
      </c>
    </row>
    <row r="4496" spans="1:12" x14ac:dyDescent="0.3">
      <c r="A4496">
        <v>1</v>
      </c>
      <c r="B4496" t="s">
        <v>3514</v>
      </c>
      <c r="C4496">
        <v>9</v>
      </c>
      <c r="D4496">
        <v>14</v>
      </c>
      <c r="E4496" t="s">
        <v>10</v>
      </c>
      <c r="F4496" s="5" t="s">
        <v>3392</v>
      </c>
      <c r="G4496" t="s">
        <v>3393</v>
      </c>
      <c r="H4496" t="s">
        <v>3394</v>
      </c>
      <c r="I4496" t="s">
        <v>3400</v>
      </c>
      <c r="K4496">
        <f t="shared" si="140"/>
        <v>12</v>
      </c>
      <c r="L4496">
        <f t="shared" si="141"/>
        <v>709</v>
      </c>
    </row>
    <row r="4497" spans="1:12" x14ac:dyDescent="0.3">
      <c r="A4497">
        <v>1</v>
      </c>
      <c r="B4497" t="s">
        <v>3519</v>
      </c>
      <c r="C4497">
        <v>9</v>
      </c>
      <c r="D4497">
        <v>14</v>
      </c>
      <c r="E4497" t="s">
        <v>10</v>
      </c>
      <c r="F4497" s="5" t="s">
        <v>3392</v>
      </c>
      <c r="G4497" t="s">
        <v>3393</v>
      </c>
      <c r="H4497" t="s">
        <v>3394</v>
      </c>
      <c r="I4497" t="s">
        <v>3400</v>
      </c>
      <c r="K4497">
        <f t="shared" si="140"/>
        <v>12</v>
      </c>
      <c r="L4497">
        <f t="shared" si="141"/>
        <v>709</v>
      </c>
    </row>
    <row r="4498" spans="1:12" x14ac:dyDescent="0.3">
      <c r="A4498">
        <v>1</v>
      </c>
      <c r="B4498" t="s">
        <v>3517</v>
      </c>
      <c r="C4498">
        <v>9</v>
      </c>
      <c r="D4498">
        <v>14</v>
      </c>
      <c r="E4498" t="s">
        <v>10</v>
      </c>
      <c r="F4498" s="5" t="s">
        <v>3392</v>
      </c>
      <c r="G4498" t="s">
        <v>3393</v>
      </c>
      <c r="H4498" t="s">
        <v>3394</v>
      </c>
      <c r="I4498" t="s">
        <v>3395</v>
      </c>
      <c r="K4498">
        <f t="shared" si="140"/>
        <v>12</v>
      </c>
      <c r="L4498">
        <f t="shared" si="141"/>
        <v>709</v>
      </c>
    </row>
    <row r="4499" spans="1:12" x14ac:dyDescent="0.3">
      <c r="A4499">
        <v>1</v>
      </c>
      <c r="B4499" t="s">
        <v>3518</v>
      </c>
      <c r="C4499">
        <v>9</v>
      </c>
      <c r="D4499">
        <v>14</v>
      </c>
      <c r="E4499" t="s">
        <v>10</v>
      </c>
      <c r="F4499" s="5" t="s">
        <v>3392</v>
      </c>
      <c r="G4499" t="s">
        <v>3393</v>
      </c>
      <c r="H4499" t="s">
        <v>3394</v>
      </c>
      <c r="I4499" t="s">
        <v>3395</v>
      </c>
      <c r="K4499">
        <f t="shared" si="140"/>
        <v>12</v>
      </c>
      <c r="L4499">
        <f t="shared" si="141"/>
        <v>709</v>
      </c>
    </row>
    <row r="4500" spans="1:12" x14ac:dyDescent="0.3">
      <c r="A4500">
        <v>1</v>
      </c>
      <c r="B4500" t="s">
        <v>3504</v>
      </c>
      <c r="C4500">
        <v>9</v>
      </c>
      <c r="D4500">
        <v>14</v>
      </c>
      <c r="E4500" t="s">
        <v>10</v>
      </c>
      <c r="F4500" s="5" t="s">
        <v>3392</v>
      </c>
      <c r="G4500" t="s">
        <v>3393</v>
      </c>
      <c r="H4500" t="s">
        <v>3394</v>
      </c>
      <c r="I4500" t="s">
        <v>3395</v>
      </c>
      <c r="K4500">
        <f t="shared" si="140"/>
        <v>12</v>
      </c>
      <c r="L4500">
        <f t="shared" si="141"/>
        <v>709</v>
      </c>
    </row>
    <row r="4501" spans="1:12" x14ac:dyDescent="0.3">
      <c r="A4501">
        <v>1</v>
      </c>
      <c r="B4501" t="s">
        <v>3516</v>
      </c>
      <c r="C4501">
        <v>9</v>
      </c>
      <c r="D4501">
        <v>14</v>
      </c>
      <c r="E4501" t="s">
        <v>10</v>
      </c>
      <c r="F4501" s="5" t="s">
        <v>3392</v>
      </c>
      <c r="G4501" t="s">
        <v>3393</v>
      </c>
      <c r="H4501" t="s">
        <v>3394</v>
      </c>
      <c r="I4501" t="s">
        <v>3400</v>
      </c>
      <c r="K4501">
        <f t="shared" si="140"/>
        <v>12</v>
      </c>
      <c r="L4501">
        <f t="shared" si="141"/>
        <v>709</v>
      </c>
    </row>
    <row r="4502" spans="1:12" x14ac:dyDescent="0.3">
      <c r="A4502">
        <v>1</v>
      </c>
      <c r="B4502" t="s">
        <v>3526</v>
      </c>
      <c r="C4502">
        <v>9</v>
      </c>
      <c r="D4502">
        <v>14</v>
      </c>
      <c r="E4502" t="s">
        <v>10</v>
      </c>
      <c r="F4502" s="5" t="s">
        <v>3392</v>
      </c>
      <c r="G4502" t="s">
        <v>3393</v>
      </c>
      <c r="H4502" t="s">
        <v>3394</v>
      </c>
      <c r="I4502" t="s">
        <v>3400</v>
      </c>
      <c r="K4502">
        <f t="shared" si="140"/>
        <v>12</v>
      </c>
      <c r="L4502">
        <f t="shared" si="141"/>
        <v>709</v>
      </c>
    </row>
    <row r="4503" spans="1:12" x14ac:dyDescent="0.3">
      <c r="A4503">
        <v>1</v>
      </c>
      <c r="B4503" t="s">
        <v>3500</v>
      </c>
      <c r="C4503">
        <v>9</v>
      </c>
      <c r="D4503">
        <v>14</v>
      </c>
      <c r="E4503" t="s">
        <v>10</v>
      </c>
      <c r="F4503" s="5" t="s">
        <v>3392</v>
      </c>
      <c r="G4503" t="s">
        <v>3393</v>
      </c>
      <c r="H4503" t="s">
        <v>3394</v>
      </c>
      <c r="I4503" t="s">
        <v>3400</v>
      </c>
      <c r="K4503">
        <f t="shared" si="140"/>
        <v>12</v>
      </c>
      <c r="L4503">
        <f t="shared" si="141"/>
        <v>709</v>
      </c>
    </row>
    <row r="4504" spans="1:12" x14ac:dyDescent="0.3">
      <c r="A4504">
        <v>1</v>
      </c>
      <c r="B4504" t="s">
        <v>3513</v>
      </c>
      <c r="C4504">
        <v>9</v>
      </c>
      <c r="D4504">
        <v>14</v>
      </c>
      <c r="E4504" t="s">
        <v>10</v>
      </c>
      <c r="F4504" s="5" t="s">
        <v>3392</v>
      </c>
      <c r="G4504" t="s">
        <v>3393</v>
      </c>
      <c r="H4504" t="s">
        <v>3394</v>
      </c>
      <c r="I4504" t="s">
        <v>3400</v>
      </c>
      <c r="K4504">
        <f t="shared" si="140"/>
        <v>12</v>
      </c>
      <c r="L4504">
        <f t="shared" si="141"/>
        <v>709</v>
      </c>
    </row>
    <row r="4505" spans="1:12" x14ac:dyDescent="0.3">
      <c r="A4505">
        <v>1</v>
      </c>
      <c r="B4505" t="s">
        <v>3525</v>
      </c>
      <c r="C4505">
        <v>9</v>
      </c>
      <c r="D4505">
        <v>14</v>
      </c>
      <c r="E4505" t="s">
        <v>10</v>
      </c>
      <c r="F4505" s="5" t="s">
        <v>3392</v>
      </c>
      <c r="G4505" t="s">
        <v>3393</v>
      </c>
      <c r="H4505" t="s">
        <v>3394</v>
      </c>
      <c r="I4505" t="s">
        <v>3400</v>
      </c>
      <c r="K4505">
        <f t="shared" si="140"/>
        <v>12</v>
      </c>
      <c r="L4505">
        <f t="shared" si="141"/>
        <v>709</v>
      </c>
    </row>
    <row r="4506" spans="1:12" x14ac:dyDescent="0.3">
      <c r="A4506">
        <v>1</v>
      </c>
      <c r="B4506" t="s">
        <v>3523</v>
      </c>
      <c r="C4506">
        <v>9</v>
      </c>
      <c r="D4506">
        <v>14</v>
      </c>
      <c r="E4506" t="s">
        <v>10</v>
      </c>
      <c r="F4506" s="5" t="s">
        <v>3392</v>
      </c>
      <c r="G4506" t="s">
        <v>3393</v>
      </c>
      <c r="H4506" t="s">
        <v>3394</v>
      </c>
      <c r="I4506" t="s">
        <v>3395</v>
      </c>
      <c r="K4506">
        <f t="shared" si="140"/>
        <v>12</v>
      </c>
      <c r="L4506">
        <f t="shared" si="141"/>
        <v>709</v>
      </c>
    </row>
    <row r="4507" spans="1:12" x14ac:dyDescent="0.3">
      <c r="A4507">
        <v>1</v>
      </c>
      <c r="B4507" t="s">
        <v>3270</v>
      </c>
      <c r="C4507">
        <v>9</v>
      </c>
      <c r="D4507">
        <v>14</v>
      </c>
      <c r="E4507" t="s">
        <v>10</v>
      </c>
      <c r="F4507" s="5" t="s">
        <v>3392</v>
      </c>
      <c r="G4507" t="s">
        <v>3393</v>
      </c>
      <c r="H4507" t="s">
        <v>3394</v>
      </c>
      <c r="I4507" t="s">
        <v>3400</v>
      </c>
      <c r="K4507">
        <f t="shared" si="140"/>
        <v>12</v>
      </c>
      <c r="L4507">
        <f t="shared" si="141"/>
        <v>709</v>
      </c>
    </row>
    <row r="4508" spans="1:12" x14ac:dyDescent="0.3">
      <c r="A4508">
        <v>1</v>
      </c>
      <c r="B4508" t="s">
        <v>3508</v>
      </c>
      <c r="C4508">
        <v>9</v>
      </c>
      <c r="D4508">
        <v>14</v>
      </c>
      <c r="E4508" t="s">
        <v>10</v>
      </c>
      <c r="F4508" s="5" t="s">
        <v>3392</v>
      </c>
      <c r="G4508" t="s">
        <v>3393</v>
      </c>
      <c r="H4508" t="s">
        <v>3394</v>
      </c>
      <c r="I4508" t="s">
        <v>3395</v>
      </c>
      <c r="K4508">
        <f t="shared" si="140"/>
        <v>12</v>
      </c>
      <c r="L4508">
        <f t="shared" si="141"/>
        <v>709</v>
      </c>
    </row>
    <row r="4509" spans="1:12" x14ac:dyDescent="0.3">
      <c r="A4509">
        <v>1</v>
      </c>
      <c r="B4509" t="s">
        <v>3515</v>
      </c>
      <c r="C4509">
        <v>9</v>
      </c>
      <c r="D4509">
        <v>14</v>
      </c>
      <c r="E4509" t="s">
        <v>10</v>
      </c>
      <c r="F4509" s="5" t="s">
        <v>3392</v>
      </c>
      <c r="G4509" t="s">
        <v>3393</v>
      </c>
      <c r="H4509" t="s">
        <v>3394</v>
      </c>
      <c r="I4509" t="s">
        <v>3395</v>
      </c>
      <c r="K4509">
        <f t="shared" si="140"/>
        <v>12</v>
      </c>
      <c r="L4509">
        <f t="shared" si="141"/>
        <v>709</v>
      </c>
    </row>
    <row r="4510" spans="1:12" x14ac:dyDescent="0.3">
      <c r="A4510">
        <v>1</v>
      </c>
      <c r="B4510" t="s">
        <v>3507</v>
      </c>
      <c r="C4510">
        <v>9</v>
      </c>
      <c r="D4510">
        <v>14</v>
      </c>
      <c r="E4510" t="s">
        <v>10</v>
      </c>
      <c r="F4510" s="5" t="s">
        <v>3392</v>
      </c>
      <c r="G4510" t="s">
        <v>3393</v>
      </c>
      <c r="H4510" t="s">
        <v>3394</v>
      </c>
      <c r="I4510" t="s">
        <v>3395</v>
      </c>
      <c r="K4510">
        <f t="shared" si="140"/>
        <v>12</v>
      </c>
      <c r="L4510">
        <f t="shared" si="141"/>
        <v>709</v>
      </c>
    </row>
    <row r="4511" spans="1:12" x14ac:dyDescent="0.3">
      <c r="A4511">
        <v>1</v>
      </c>
      <c r="B4511" t="s">
        <v>3510</v>
      </c>
      <c r="C4511">
        <v>9</v>
      </c>
      <c r="D4511">
        <v>14</v>
      </c>
      <c r="E4511" t="s">
        <v>10</v>
      </c>
      <c r="F4511" s="5" t="s">
        <v>3392</v>
      </c>
      <c r="G4511" t="s">
        <v>3393</v>
      </c>
      <c r="H4511" t="s">
        <v>3394</v>
      </c>
      <c r="I4511" t="s">
        <v>3400</v>
      </c>
      <c r="K4511">
        <f t="shared" si="140"/>
        <v>12</v>
      </c>
      <c r="L4511">
        <f t="shared" si="141"/>
        <v>709</v>
      </c>
    </row>
    <row r="4512" spans="1:12" x14ac:dyDescent="0.3">
      <c r="A4512">
        <v>1</v>
      </c>
      <c r="B4512" t="s">
        <v>3498</v>
      </c>
      <c r="C4512">
        <v>9</v>
      </c>
      <c r="D4512">
        <v>14</v>
      </c>
      <c r="E4512" t="s">
        <v>10</v>
      </c>
      <c r="F4512" s="5" t="s">
        <v>3392</v>
      </c>
      <c r="G4512" t="s">
        <v>3393</v>
      </c>
      <c r="H4512" t="s">
        <v>3394</v>
      </c>
      <c r="I4512" t="s">
        <v>3395</v>
      </c>
      <c r="K4512">
        <f t="shared" si="140"/>
        <v>12</v>
      </c>
      <c r="L4512">
        <f t="shared" si="141"/>
        <v>709</v>
      </c>
    </row>
    <row r="4513" spans="1:12" x14ac:dyDescent="0.3">
      <c r="A4513">
        <v>1</v>
      </c>
      <c r="B4513" t="s">
        <v>3512</v>
      </c>
      <c r="C4513">
        <v>9</v>
      </c>
      <c r="D4513">
        <v>14</v>
      </c>
      <c r="E4513" t="s">
        <v>10</v>
      </c>
      <c r="F4513" s="5" t="s">
        <v>3392</v>
      </c>
      <c r="G4513" t="s">
        <v>3393</v>
      </c>
      <c r="H4513" t="s">
        <v>3394</v>
      </c>
      <c r="I4513" t="s">
        <v>3400</v>
      </c>
      <c r="K4513">
        <f t="shared" si="140"/>
        <v>12</v>
      </c>
      <c r="L4513">
        <f t="shared" si="141"/>
        <v>709</v>
      </c>
    </row>
    <row r="4514" spans="1:12" x14ac:dyDescent="0.3">
      <c r="A4514">
        <v>1</v>
      </c>
      <c r="B4514" t="s">
        <v>3530</v>
      </c>
      <c r="C4514">
        <v>10</v>
      </c>
      <c r="D4514">
        <v>15</v>
      </c>
      <c r="E4514" t="s">
        <v>10</v>
      </c>
      <c r="F4514" s="5" t="s">
        <v>3392</v>
      </c>
      <c r="G4514" t="s">
        <v>3393</v>
      </c>
      <c r="H4514" t="s">
        <v>3394</v>
      </c>
      <c r="I4514" t="s">
        <v>3395</v>
      </c>
      <c r="K4514">
        <f t="shared" si="140"/>
        <v>11</v>
      </c>
      <c r="L4514">
        <f t="shared" si="141"/>
        <v>919</v>
      </c>
    </row>
    <row r="4515" spans="1:12" x14ac:dyDescent="0.3">
      <c r="A4515">
        <v>1</v>
      </c>
      <c r="B4515" t="s">
        <v>3532</v>
      </c>
      <c r="C4515">
        <v>10</v>
      </c>
      <c r="D4515">
        <v>15</v>
      </c>
      <c r="E4515" t="s">
        <v>10</v>
      </c>
      <c r="F4515" s="5" t="s">
        <v>3392</v>
      </c>
      <c r="G4515" t="s">
        <v>3393</v>
      </c>
      <c r="H4515" t="s">
        <v>3394</v>
      </c>
      <c r="I4515" t="s">
        <v>3400</v>
      </c>
      <c r="K4515">
        <f t="shared" si="140"/>
        <v>11</v>
      </c>
      <c r="L4515">
        <f t="shared" si="141"/>
        <v>919</v>
      </c>
    </row>
    <row r="4516" spans="1:12" x14ac:dyDescent="0.3">
      <c r="A4516">
        <v>1</v>
      </c>
      <c r="B4516" t="s">
        <v>3531</v>
      </c>
      <c r="C4516">
        <v>10</v>
      </c>
      <c r="D4516">
        <v>15</v>
      </c>
      <c r="E4516" t="s">
        <v>10</v>
      </c>
      <c r="F4516" s="5" t="s">
        <v>3392</v>
      </c>
      <c r="G4516" t="s">
        <v>3393</v>
      </c>
      <c r="H4516" t="s">
        <v>3394</v>
      </c>
      <c r="I4516" t="s">
        <v>3400</v>
      </c>
      <c r="K4516">
        <f t="shared" si="140"/>
        <v>11</v>
      </c>
      <c r="L4516">
        <f t="shared" si="141"/>
        <v>919</v>
      </c>
    </row>
    <row r="4517" spans="1:12" x14ac:dyDescent="0.3">
      <c r="A4517">
        <v>1</v>
      </c>
      <c r="B4517" t="s">
        <v>3544</v>
      </c>
      <c r="C4517">
        <v>10</v>
      </c>
      <c r="D4517">
        <v>15</v>
      </c>
      <c r="E4517" t="s">
        <v>10</v>
      </c>
      <c r="F4517" s="5" t="s">
        <v>3392</v>
      </c>
      <c r="G4517" t="s">
        <v>3393</v>
      </c>
      <c r="H4517" t="s">
        <v>3394</v>
      </c>
      <c r="I4517" t="s">
        <v>3400</v>
      </c>
      <c r="K4517">
        <f t="shared" si="140"/>
        <v>11</v>
      </c>
      <c r="L4517">
        <f t="shared" si="141"/>
        <v>919</v>
      </c>
    </row>
    <row r="4518" spans="1:12" x14ac:dyDescent="0.3">
      <c r="A4518">
        <v>1</v>
      </c>
      <c r="B4518" t="s">
        <v>3546</v>
      </c>
      <c r="C4518">
        <v>10</v>
      </c>
      <c r="D4518">
        <v>15</v>
      </c>
      <c r="E4518" t="s">
        <v>10</v>
      </c>
      <c r="F4518" s="5" t="s">
        <v>3392</v>
      </c>
      <c r="G4518" t="s">
        <v>3393</v>
      </c>
      <c r="H4518" t="s">
        <v>3394</v>
      </c>
      <c r="I4518" t="s">
        <v>3395</v>
      </c>
      <c r="K4518">
        <f t="shared" si="140"/>
        <v>11</v>
      </c>
      <c r="L4518">
        <f t="shared" si="141"/>
        <v>919</v>
      </c>
    </row>
    <row r="4519" spans="1:12" x14ac:dyDescent="0.3">
      <c r="A4519">
        <v>1</v>
      </c>
      <c r="B4519" t="s">
        <v>3542</v>
      </c>
      <c r="C4519">
        <v>10</v>
      </c>
      <c r="D4519">
        <v>15</v>
      </c>
      <c r="E4519" t="s">
        <v>10</v>
      </c>
      <c r="F4519" s="5" t="s">
        <v>3392</v>
      </c>
      <c r="G4519" t="s">
        <v>3393</v>
      </c>
      <c r="H4519" t="s">
        <v>3394</v>
      </c>
      <c r="I4519" t="s">
        <v>3400</v>
      </c>
      <c r="K4519">
        <f t="shared" si="140"/>
        <v>11</v>
      </c>
      <c r="L4519">
        <f t="shared" si="141"/>
        <v>919</v>
      </c>
    </row>
    <row r="4520" spans="1:12" x14ac:dyDescent="0.3">
      <c r="A4520">
        <v>1</v>
      </c>
      <c r="B4520" t="s">
        <v>3551</v>
      </c>
      <c r="C4520">
        <v>10</v>
      </c>
      <c r="D4520">
        <v>15</v>
      </c>
      <c r="E4520" t="s">
        <v>10</v>
      </c>
      <c r="F4520" s="5" t="s">
        <v>3392</v>
      </c>
      <c r="G4520" t="s">
        <v>3393</v>
      </c>
      <c r="H4520" t="s">
        <v>3394</v>
      </c>
      <c r="I4520" t="s">
        <v>3395</v>
      </c>
      <c r="K4520">
        <f t="shared" si="140"/>
        <v>11</v>
      </c>
      <c r="L4520">
        <f t="shared" si="141"/>
        <v>919</v>
      </c>
    </row>
    <row r="4521" spans="1:12" x14ac:dyDescent="0.3">
      <c r="A4521">
        <v>1</v>
      </c>
      <c r="B4521" t="s">
        <v>3529</v>
      </c>
      <c r="C4521">
        <v>10</v>
      </c>
      <c r="D4521">
        <v>15</v>
      </c>
      <c r="E4521" t="s">
        <v>10</v>
      </c>
      <c r="F4521" s="5" t="s">
        <v>3392</v>
      </c>
      <c r="G4521" t="s">
        <v>3393</v>
      </c>
      <c r="H4521" t="s">
        <v>3394</v>
      </c>
      <c r="I4521" t="s">
        <v>3395</v>
      </c>
      <c r="K4521">
        <f t="shared" si="140"/>
        <v>11</v>
      </c>
      <c r="L4521">
        <f t="shared" si="141"/>
        <v>919</v>
      </c>
    </row>
    <row r="4522" spans="1:12" x14ac:dyDescent="0.3">
      <c r="A4522">
        <v>1</v>
      </c>
      <c r="B4522" t="s">
        <v>3547</v>
      </c>
      <c r="C4522">
        <v>10</v>
      </c>
      <c r="D4522">
        <v>15</v>
      </c>
      <c r="E4522" t="s">
        <v>10</v>
      </c>
      <c r="F4522" s="5" t="s">
        <v>3392</v>
      </c>
      <c r="G4522" t="s">
        <v>3393</v>
      </c>
      <c r="H4522" t="s">
        <v>3394</v>
      </c>
      <c r="I4522" t="s">
        <v>3400</v>
      </c>
      <c r="K4522">
        <f t="shared" si="140"/>
        <v>11</v>
      </c>
      <c r="L4522">
        <f t="shared" si="141"/>
        <v>919</v>
      </c>
    </row>
    <row r="4523" spans="1:12" x14ac:dyDescent="0.3">
      <c r="A4523">
        <v>1</v>
      </c>
      <c r="B4523" t="s">
        <v>3552</v>
      </c>
      <c r="C4523">
        <v>10</v>
      </c>
      <c r="D4523">
        <v>15</v>
      </c>
      <c r="E4523" t="s">
        <v>10</v>
      </c>
      <c r="F4523" s="5" t="s">
        <v>3392</v>
      </c>
      <c r="G4523" t="s">
        <v>3393</v>
      </c>
      <c r="H4523" t="s">
        <v>3394</v>
      </c>
      <c r="I4523" t="s">
        <v>3400</v>
      </c>
      <c r="K4523">
        <f t="shared" si="140"/>
        <v>11</v>
      </c>
      <c r="L4523">
        <f t="shared" si="141"/>
        <v>919</v>
      </c>
    </row>
    <row r="4524" spans="1:12" x14ac:dyDescent="0.3">
      <c r="A4524">
        <v>1</v>
      </c>
      <c r="B4524" t="s">
        <v>3537</v>
      </c>
      <c r="C4524">
        <v>10</v>
      </c>
      <c r="D4524">
        <v>15</v>
      </c>
      <c r="E4524" t="s">
        <v>10</v>
      </c>
      <c r="F4524" s="5" t="s">
        <v>3392</v>
      </c>
      <c r="G4524" t="s">
        <v>3393</v>
      </c>
      <c r="H4524" t="s">
        <v>3394</v>
      </c>
      <c r="I4524" t="s">
        <v>3395</v>
      </c>
      <c r="K4524">
        <f t="shared" si="140"/>
        <v>11</v>
      </c>
      <c r="L4524">
        <f t="shared" si="141"/>
        <v>919</v>
      </c>
    </row>
    <row r="4525" spans="1:12" x14ac:dyDescent="0.3">
      <c r="A4525">
        <v>1</v>
      </c>
      <c r="B4525" t="s">
        <v>3540</v>
      </c>
      <c r="C4525">
        <v>10</v>
      </c>
      <c r="D4525">
        <v>15</v>
      </c>
      <c r="E4525" t="s">
        <v>10</v>
      </c>
      <c r="F4525" s="5" t="s">
        <v>3392</v>
      </c>
      <c r="G4525" t="s">
        <v>3393</v>
      </c>
      <c r="H4525" t="s">
        <v>3394</v>
      </c>
      <c r="I4525" t="s">
        <v>3400</v>
      </c>
      <c r="K4525">
        <f t="shared" si="140"/>
        <v>11</v>
      </c>
      <c r="L4525">
        <f t="shared" si="141"/>
        <v>919</v>
      </c>
    </row>
    <row r="4526" spans="1:12" x14ac:dyDescent="0.3">
      <c r="A4526">
        <v>1</v>
      </c>
      <c r="B4526" t="s">
        <v>3550</v>
      </c>
      <c r="C4526">
        <v>10</v>
      </c>
      <c r="D4526">
        <v>15</v>
      </c>
      <c r="E4526" t="s">
        <v>10</v>
      </c>
      <c r="F4526" s="5" t="s">
        <v>3392</v>
      </c>
      <c r="G4526" t="s">
        <v>3393</v>
      </c>
      <c r="H4526" t="s">
        <v>3394</v>
      </c>
      <c r="I4526" t="s">
        <v>3400</v>
      </c>
      <c r="K4526">
        <f t="shared" si="140"/>
        <v>11</v>
      </c>
      <c r="L4526">
        <f t="shared" si="141"/>
        <v>919</v>
      </c>
    </row>
    <row r="4527" spans="1:12" x14ac:dyDescent="0.3">
      <c r="A4527">
        <v>1</v>
      </c>
      <c r="B4527" t="s">
        <v>3541</v>
      </c>
      <c r="C4527">
        <v>10</v>
      </c>
      <c r="D4527">
        <v>15</v>
      </c>
      <c r="E4527" t="s">
        <v>10</v>
      </c>
      <c r="F4527" s="5" t="s">
        <v>3392</v>
      </c>
      <c r="G4527" t="s">
        <v>3393</v>
      </c>
      <c r="H4527" t="s">
        <v>3394</v>
      </c>
      <c r="I4527" t="s">
        <v>3400</v>
      </c>
      <c r="K4527">
        <f t="shared" si="140"/>
        <v>11</v>
      </c>
      <c r="L4527">
        <f t="shared" si="141"/>
        <v>919</v>
      </c>
    </row>
    <row r="4528" spans="1:12" x14ac:dyDescent="0.3">
      <c r="A4528">
        <v>1</v>
      </c>
      <c r="B4528" t="s">
        <v>3554</v>
      </c>
      <c r="C4528">
        <v>10</v>
      </c>
      <c r="D4528">
        <v>15</v>
      </c>
      <c r="E4528" t="s">
        <v>10</v>
      </c>
      <c r="F4528" s="5" t="s">
        <v>3392</v>
      </c>
      <c r="G4528" t="s">
        <v>3393</v>
      </c>
      <c r="H4528" t="s">
        <v>3394</v>
      </c>
      <c r="I4528" t="s">
        <v>3400</v>
      </c>
      <c r="K4528">
        <f t="shared" si="140"/>
        <v>11</v>
      </c>
      <c r="L4528">
        <f t="shared" si="141"/>
        <v>919</v>
      </c>
    </row>
    <row r="4529" spans="1:12" x14ac:dyDescent="0.3">
      <c r="A4529">
        <v>1</v>
      </c>
      <c r="B4529" t="s">
        <v>3557</v>
      </c>
      <c r="C4529">
        <v>10</v>
      </c>
      <c r="D4529">
        <v>15</v>
      </c>
      <c r="E4529" t="s">
        <v>10</v>
      </c>
      <c r="F4529" s="5" t="s">
        <v>3392</v>
      </c>
      <c r="G4529" t="s">
        <v>3393</v>
      </c>
      <c r="H4529" t="s">
        <v>3394</v>
      </c>
      <c r="I4529" t="s">
        <v>3395</v>
      </c>
      <c r="K4529">
        <f t="shared" si="140"/>
        <v>11</v>
      </c>
      <c r="L4529">
        <f t="shared" si="141"/>
        <v>919</v>
      </c>
    </row>
    <row r="4530" spans="1:12" x14ac:dyDescent="0.3">
      <c r="A4530">
        <v>1</v>
      </c>
      <c r="B4530" t="s">
        <v>3543</v>
      </c>
      <c r="C4530">
        <v>10</v>
      </c>
      <c r="D4530">
        <v>15</v>
      </c>
      <c r="E4530" t="s">
        <v>10</v>
      </c>
      <c r="F4530" s="5" t="s">
        <v>3392</v>
      </c>
      <c r="G4530" t="s">
        <v>3393</v>
      </c>
      <c r="H4530" t="s">
        <v>3394</v>
      </c>
      <c r="I4530" t="s">
        <v>3400</v>
      </c>
      <c r="K4530">
        <f t="shared" si="140"/>
        <v>11</v>
      </c>
      <c r="L4530">
        <f t="shared" si="141"/>
        <v>919</v>
      </c>
    </row>
    <row r="4531" spans="1:12" x14ac:dyDescent="0.3">
      <c r="A4531">
        <v>1</v>
      </c>
      <c r="B4531" t="s">
        <v>3553</v>
      </c>
      <c r="C4531">
        <v>10</v>
      </c>
      <c r="D4531">
        <v>15</v>
      </c>
      <c r="E4531" t="s">
        <v>10</v>
      </c>
      <c r="F4531" s="5" t="s">
        <v>3392</v>
      </c>
      <c r="G4531" t="s">
        <v>3393</v>
      </c>
      <c r="H4531" t="s">
        <v>3394</v>
      </c>
      <c r="I4531" t="s">
        <v>3400</v>
      </c>
      <c r="K4531">
        <f t="shared" si="140"/>
        <v>11</v>
      </c>
      <c r="L4531">
        <f t="shared" si="141"/>
        <v>919</v>
      </c>
    </row>
    <row r="4532" spans="1:12" x14ac:dyDescent="0.3">
      <c r="A4532">
        <v>1</v>
      </c>
      <c r="B4532" t="s">
        <v>3535</v>
      </c>
      <c r="C4532">
        <v>10</v>
      </c>
      <c r="D4532">
        <v>15</v>
      </c>
      <c r="E4532" t="s">
        <v>10</v>
      </c>
      <c r="F4532" s="5" t="s">
        <v>3392</v>
      </c>
      <c r="G4532" t="s">
        <v>3393</v>
      </c>
      <c r="H4532" t="s">
        <v>3394</v>
      </c>
      <c r="I4532" t="s">
        <v>3400</v>
      </c>
      <c r="K4532">
        <f t="shared" si="140"/>
        <v>11</v>
      </c>
      <c r="L4532">
        <f t="shared" si="141"/>
        <v>919</v>
      </c>
    </row>
    <row r="4533" spans="1:12" x14ac:dyDescent="0.3">
      <c r="A4533">
        <v>1</v>
      </c>
      <c r="B4533" t="s">
        <v>3533</v>
      </c>
      <c r="C4533">
        <v>10</v>
      </c>
      <c r="D4533">
        <v>15</v>
      </c>
      <c r="E4533" t="s">
        <v>10</v>
      </c>
      <c r="F4533" s="5" t="s">
        <v>3392</v>
      </c>
      <c r="G4533" t="s">
        <v>3393</v>
      </c>
      <c r="H4533" t="s">
        <v>3394</v>
      </c>
      <c r="I4533" t="s">
        <v>3400</v>
      </c>
      <c r="K4533">
        <f t="shared" si="140"/>
        <v>11</v>
      </c>
      <c r="L4533">
        <f t="shared" si="141"/>
        <v>919</v>
      </c>
    </row>
    <row r="4534" spans="1:12" x14ac:dyDescent="0.3">
      <c r="A4534">
        <v>1</v>
      </c>
      <c r="B4534" t="s">
        <v>3555</v>
      </c>
      <c r="C4534">
        <v>10</v>
      </c>
      <c r="D4534">
        <v>15</v>
      </c>
      <c r="E4534" t="s">
        <v>10</v>
      </c>
      <c r="F4534" s="5" t="s">
        <v>3392</v>
      </c>
      <c r="G4534" t="s">
        <v>3393</v>
      </c>
      <c r="H4534" t="s">
        <v>3394</v>
      </c>
      <c r="I4534" t="s">
        <v>3395</v>
      </c>
      <c r="K4534">
        <f t="shared" si="140"/>
        <v>11</v>
      </c>
      <c r="L4534">
        <f t="shared" si="141"/>
        <v>919</v>
      </c>
    </row>
    <row r="4535" spans="1:12" x14ac:dyDescent="0.3">
      <c r="A4535">
        <v>1</v>
      </c>
      <c r="B4535" t="s">
        <v>1503</v>
      </c>
      <c r="C4535">
        <v>10</v>
      </c>
      <c r="D4535">
        <v>15</v>
      </c>
      <c r="E4535" t="s">
        <v>10</v>
      </c>
      <c r="F4535" s="5" t="s">
        <v>3392</v>
      </c>
      <c r="G4535" t="s">
        <v>3393</v>
      </c>
      <c r="H4535" t="s">
        <v>3394</v>
      </c>
      <c r="I4535" t="s">
        <v>3400</v>
      </c>
      <c r="K4535">
        <f t="shared" si="140"/>
        <v>11</v>
      </c>
      <c r="L4535">
        <f t="shared" si="141"/>
        <v>919</v>
      </c>
    </row>
    <row r="4536" spans="1:12" x14ac:dyDescent="0.3">
      <c r="A4536">
        <v>1</v>
      </c>
      <c r="B4536" t="s">
        <v>3549</v>
      </c>
      <c r="C4536">
        <v>10</v>
      </c>
      <c r="D4536">
        <v>15</v>
      </c>
      <c r="E4536" t="s">
        <v>10</v>
      </c>
      <c r="F4536" s="5" t="s">
        <v>3392</v>
      </c>
      <c r="G4536" t="s">
        <v>3393</v>
      </c>
      <c r="H4536" t="s">
        <v>3394</v>
      </c>
      <c r="I4536" t="s">
        <v>3395</v>
      </c>
      <c r="K4536">
        <f t="shared" si="140"/>
        <v>11</v>
      </c>
      <c r="L4536">
        <f t="shared" si="141"/>
        <v>919</v>
      </c>
    </row>
    <row r="4537" spans="1:12" x14ac:dyDescent="0.3">
      <c r="A4537">
        <v>1</v>
      </c>
      <c r="B4537" t="s">
        <v>3536</v>
      </c>
      <c r="C4537">
        <v>10</v>
      </c>
      <c r="D4537">
        <v>15</v>
      </c>
      <c r="E4537" t="s">
        <v>10</v>
      </c>
      <c r="F4537" s="5" t="s">
        <v>3392</v>
      </c>
      <c r="G4537" t="s">
        <v>3393</v>
      </c>
      <c r="H4537" t="s">
        <v>3394</v>
      </c>
      <c r="I4537" t="s">
        <v>3400</v>
      </c>
      <c r="K4537">
        <f t="shared" si="140"/>
        <v>11</v>
      </c>
      <c r="L4537">
        <f t="shared" si="141"/>
        <v>919</v>
      </c>
    </row>
    <row r="4538" spans="1:12" x14ac:dyDescent="0.3">
      <c r="A4538">
        <v>1</v>
      </c>
      <c r="B4538" t="s">
        <v>3538</v>
      </c>
      <c r="C4538">
        <v>10</v>
      </c>
      <c r="D4538">
        <v>15</v>
      </c>
      <c r="E4538" t="s">
        <v>10</v>
      </c>
      <c r="F4538" s="5" t="s">
        <v>3392</v>
      </c>
      <c r="G4538" t="s">
        <v>3393</v>
      </c>
      <c r="H4538" t="s">
        <v>3394</v>
      </c>
      <c r="I4538" t="s">
        <v>3400</v>
      </c>
      <c r="K4538">
        <f t="shared" si="140"/>
        <v>11</v>
      </c>
      <c r="L4538">
        <f t="shared" si="141"/>
        <v>919</v>
      </c>
    </row>
    <row r="4539" spans="1:12" x14ac:dyDescent="0.3">
      <c r="A4539">
        <v>1</v>
      </c>
      <c r="B4539" t="s">
        <v>3556</v>
      </c>
      <c r="C4539">
        <v>10</v>
      </c>
      <c r="D4539">
        <v>15</v>
      </c>
      <c r="E4539" t="s">
        <v>10</v>
      </c>
      <c r="F4539" s="5" t="s">
        <v>3392</v>
      </c>
      <c r="G4539" t="s">
        <v>3393</v>
      </c>
      <c r="H4539" t="s">
        <v>3394</v>
      </c>
      <c r="I4539" t="s">
        <v>3400</v>
      </c>
      <c r="K4539">
        <f t="shared" si="140"/>
        <v>11</v>
      </c>
      <c r="L4539">
        <f t="shared" si="141"/>
        <v>919</v>
      </c>
    </row>
    <row r="4540" spans="1:12" x14ac:dyDescent="0.3">
      <c r="A4540">
        <v>1</v>
      </c>
      <c r="B4540" t="s">
        <v>3534</v>
      </c>
      <c r="C4540">
        <v>10</v>
      </c>
      <c r="D4540">
        <v>15</v>
      </c>
      <c r="E4540" t="s">
        <v>10</v>
      </c>
      <c r="F4540" s="5" t="s">
        <v>3392</v>
      </c>
      <c r="G4540" t="s">
        <v>3393</v>
      </c>
      <c r="H4540" t="s">
        <v>3394</v>
      </c>
      <c r="I4540" t="s">
        <v>3400</v>
      </c>
      <c r="K4540">
        <f t="shared" si="140"/>
        <v>11</v>
      </c>
      <c r="L4540">
        <f t="shared" si="141"/>
        <v>919</v>
      </c>
    </row>
    <row r="4541" spans="1:12" x14ac:dyDescent="0.3">
      <c r="A4541">
        <v>1</v>
      </c>
      <c r="B4541" t="s">
        <v>3548</v>
      </c>
      <c r="C4541">
        <v>10</v>
      </c>
      <c r="D4541">
        <v>15</v>
      </c>
      <c r="E4541" t="s">
        <v>10</v>
      </c>
      <c r="F4541" s="5" t="s">
        <v>3392</v>
      </c>
      <c r="G4541" t="s">
        <v>3393</v>
      </c>
      <c r="H4541" t="s">
        <v>3394</v>
      </c>
      <c r="I4541" t="s">
        <v>3400</v>
      </c>
      <c r="K4541">
        <f t="shared" si="140"/>
        <v>11</v>
      </c>
      <c r="L4541">
        <f t="shared" si="141"/>
        <v>919</v>
      </c>
    </row>
    <row r="4542" spans="1:12" x14ac:dyDescent="0.3">
      <c r="A4542">
        <v>1</v>
      </c>
      <c r="B4542" t="s">
        <v>3545</v>
      </c>
      <c r="C4542">
        <v>10</v>
      </c>
      <c r="D4542">
        <v>15</v>
      </c>
      <c r="E4542" t="s">
        <v>10</v>
      </c>
      <c r="F4542" s="5" t="s">
        <v>3392</v>
      </c>
      <c r="G4542" t="s">
        <v>3393</v>
      </c>
      <c r="H4542" t="s">
        <v>3394</v>
      </c>
      <c r="I4542" t="s">
        <v>3400</v>
      </c>
      <c r="K4542">
        <f t="shared" si="140"/>
        <v>11</v>
      </c>
      <c r="L4542">
        <f t="shared" si="141"/>
        <v>919</v>
      </c>
    </row>
    <row r="4543" spans="1:12" x14ac:dyDescent="0.3">
      <c r="A4543">
        <v>1</v>
      </c>
      <c r="B4543" t="s">
        <v>3144</v>
      </c>
      <c r="C4543">
        <v>10</v>
      </c>
      <c r="D4543">
        <v>15</v>
      </c>
      <c r="E4543" t="s">
        <v>10</v>
      </c>
      <c r="F4543" s="5" t="s">
        <v>3392</v>
      </c>
      <c r="G4543" t="s">
        <v>3393</v>
      </c>
      <c r="H4543" t="s">
        <v>3394</v>
      </c>
      <c r="I4543" t="s">
        <v>3400</v>
      </c>
      <c r="K4543">
        <f t="shared" si="140"/>
        <v>11</v>
      </c>
      <c r="L4543">
        <f t="shared" si="141"/>
        <v>919</v>
      </c>
    </row>
    <row r="4544" spans="1:12" x14ac:dyDescent="0.3">
      <c r="A4544">
        <v>1</v>
      </c>
      <c r="B4544" t="s">
        <v>3539</v>
      </c>
      <c r="C4544">
        <v>10</v>
      </c>
      <c r="D4544">
        <v>15</v>
      </c>
      <c r="E4544" t="s">
        <v>10</v>
      </c>
      <c r="F4544" s="5" t="s">
        <v>3392</v>
      </c>
      <c r="G4544" t="s">
        <v>3393</v>
      </c>
      <c r="H4544" t="s">
        <v>3394</v>
      </c>
      <c r="I4544" t="s">
        <v>3395</v>
      </c>
      <c r="K4544">
        <f t="shared" si="140"/>
        <v>11</v>
      </c>
      <c r="L4544">
        <f t="shared" si="141"/>
        <v>919</v>
      </c>
    </row>
    <row r="4545" spans="1:12" x14ac:dyDescent="0.3">
      <c r="A4545">
        <v>1</v>
      </c>
      <c r="B4545" t="s">
        <v>3151</v>
      </c>
      <c r="C4545">
        <v>10</v>
      </c>
      <c r="D4545">
        <v>15</v>
      </c>
      <c r="E4545" t="s">
        <v>10</v>
      </c>
      <c r="F4545" s="5" t="s">
        <v>3392</v>
      </c>
      <c r="G4545" t="s">
        <v>3393</v>
      </c>
      <c r="H4545" t="s">
        <v>3394</v>
      </c>
      <c r="I4545" t="s">
        <v>3400</v>
      </c>
      <c r="K4545">
        <f t="shared" si="140"/>
        <v>11</v>
      </c>
      <c r="L4545">
        <f t="shared" si="141"/>
        <v>919</v>
      </c>
    </row>
    <row r="4546" spans="1:12" x14ac:dyDescent="0.3">
      <c r="A4546">
        <v>1</v>
      </c>
      <c r="B4546" t="s">
        <v>3570</v>
      </c>
      <c r="C4546">
        <v>11</v>
      </c>
      <c r="D4546">
        <v>16</v>
      </c>
      <c r="E4546" t="s">
        <v>10</v>
      </c>
      <c r="F4546" s="5" t="s">
        <v>3392</v>
      </c>
      <c r="G4546" t="s">
        <v>3393</v>
      </c>
      <c r="H4546" t="s">
        <v>3394</v>
      </c>
      <c r="I4546" t="s">
        <v>3400</v>
      </c>
      <c r="K4546">
        <f t="shared" si="140"/>
        <v>10</v>
      </c>
      <c r="L4546">
        <f t="shared" si="141"/>
        <v>514</v>
      </c>
    </row>
    <row r="4547" spans="1:12" x14ac:dyDescent="0.3">
      <c r="A4547">
        <v>1</v>
      </c>
      <c r="B4547" t="s">
        <v>3559</v>
      </c>
      <c r="C4547">
        <v>11</v>
      </c>
      <c r="D4547">
        <v>16</v>
      </c>
      <c r="E4547" t="s">
        <v>10</v>
      </c>
      <c r="F4547" s="5" t="s">
        <v>3392</v>
      </c>
      <c r="G4547" t="s">
        <v>3393</v>
      </c>
      <c r="H4547" t="s">
        <v>3394</v>
      </c>
      <c r="I4547" t="s">
        <v>3400</v>
      </c>
      <c r="K4547">
        <f t="shared" ref="K4547:K4610" si="142">20-C4547+1</f>
        <v>10</v>
      </c>
      <c r="L4547">
        <f t="shared" si="141"/>
        <v>514</v>
      </c>
    </row>
    <row r="4548" spans="1:12" x14ac:dyDescent="0.3">
      <c r="A4548">
        <v>1</v>
      </c>
      <c r="B4548" t="s">
        <v>3567</v>
      </c>
      <c r="C4548">
        <v>11</v>
      </c>
      <c r="D4548">
        <v>16</v>
      </c>
      <c r="E4548" t="s">
        <v>10</v>
      </c>
      <c r="F4548" s="5" t="s">
        <v>3392</v>
      </c>
      <c r="G4548" t="s">
        <v>3393</v>
      </c>
      <c r="H4548" t="s">
        <v>3394</v>
      </c>
      <c r="I4548" t="s">
        <v>3400</v>
      </c>
      <c r="K4548">
        <f t="shared" si="142"/>
        <v>10</v>
      </c>
      <c r="L4548">
        <f t="shared" si="141"/>
        <v>514</v>
      </c>
    </row>
    <row r="4549" spans="1:12" x14ac:dyDescent="0.3">
      <c r="A4549">
        <v>1</v>
      </c>
      <c r="B4549" t="s">
        <v>3299</v>
      </c>
      <c r="C4549">
        <v>11</v>
      </c>
      <c r="D4549">
        <v>16</v>
      </c>
      <c r="E4549" t="s">
        <v>10</v>
      </c>
      <c r="F4549" s="5" t="s">
        <v>3392</v>
      </c>
      <c r="G4549" t="s">
        <v>3393</v>
      </c>
      <c r="H4549" t="s">
        <v>3394</v>
      </c>
      <c r="I4549" t="s">
        <v>3400</v>
      </c>
      <c r="K4549">
        <f t="shared" si="142"/>
        <v>10</v>
      </c>
      <c r="L4549">
        <f t="shared" ref="L4549:L4612" si="143">COUNTIF(K:K, K4549)</f>
        <v>514</v>
      </c>
    </row>
    <row r="4550" spans="1:12" x14ac:dyDescent="0.3">
      <c r="A4550">
        <v>1</v>
      </c>
      <c r="B4550" t="s">
        <v>3560</v>
      </c>
      <c r="C4550">
        <v>11</v>
      </c>
      <c r="D4550">
        <v>16</v>
      </c>
      <c r="E4550" t="s">
        <v>10</v>
      </c>
      <c r="F4550" s="5" t="s">
        <v>3392</v>
      </c>
      <c r="G4550" t="s">
        <v>3393</v>
      </c>
      <c r="H4550" t="s">
        <v>3394</v>
      </c>
      <c r="I4550" t="s">
        <v>3395</v>
      </c>
      <c r="K4550">
        <f t="shared" si="142"/>
        <v>10</v>
      </c>
      <c r="L4550">
        <f t="shared" si="143"/>
        <v>514</v>
      </c>
    </row>
    <row r="4551" spans="1:12" x14ac:dyDescent="0.3">
      <c r="A4551">
        <v>1</v>
      </c>
      <c r="B4551" t="s">
        <v>3561</v>
      </c>
      <c r="C4551">
        <v>11</v>
      </c>
      <c r="D4551">
        <v>16</v>
      </c>
      <c r="E4551" t="s">
        <v>10</v>
      </c>
      <c r="F4551" s="5" t="s">
        <v>3392</v>
      </c>
      <c r="G4551" t="s">
        <v>3393</v>
      </c>
      <c r="H4551" t="s">
        <v>3394</v>
      </c>
      <c r="I4551" t="s">
        <v>3400</v>
      </c>
      <c r="K4551">
        <f t="shared" si="142"/>
        <v>10</v>
      </c>
      <c r="L4551">
        <f t="shared" si="143"/>
        <v>514</v>
      </c>
    </row>
    <row r="4552" spans="1:12" x14ac:dyDescent="0.3">
      <c r="A4552">
        <v>1</v>
      </c>
      <c r="B4552" t="s">
        <v>3563</v>
      </c>
      <c r="C4552">
        <v>11</v>
      </c>
      <c r="D4552">
        <v>16</v>
      </c>
      <c r="E4552" t="s">
        <v>10</v>
      </c>
      <c r="F4552" s="5" t="s">
        <v>3392</v>
      </c>
      <c r="G4552" t="s">
        <v>3393</v>
      </c>
      <c r="H4552" t="s">
        <v>3394</v>
      </c>
      <c r="I4552" t="s">
        <v>3400</v>
      </c>
      <c r="K4552">
        <f t="shared" si="142"/>
        <v>10</v>
      </c>
      <c r="L4552">
        <f t="shared" si="143"/>
        <v>514</v>
      </c>
    </row>
    <row r="4553" spans="1:12" x14ac:dyDescent="0.3">
      <c r="A4553">
        <v>1</v>
      </c>
      <c r="B4553" t="s">
        <v>3569</v>
      </c>
      <c r="C4553">
        <v>11</v>
      </c>
      <c r="D4553">
        <v>16</v>
      </c>
      <c r="E4553" t="s">
        <v>10</v>
      </c>
      <c r="F4553" s="5" t="s">
        <v>3392</v>
      </c>
      <c r="G4553" t="s">
        <v>3393</v>
      </c>
      <c r="H4553" t="s">
        <v>3394</v>
      </c>
      <c r="I4553" t="s">
        <v>3400</v>
      </c>
      <c r="K4553">
        <f t="shared" si="142"/>
        <v>10</v>
      </c>
      <c r="L4553">
        <f t="shared" si="143"/>
        <v>514</v>
      </c>
    </row>
    <row r="4554" spans="1:12" x14ac:dyDescent="0.3">
      <c r="A4554">
        <v>1</v>
      </c>
      <c r="B4554" t="s">
        <v>3562</v>
      </c>
      <c r="C4554">
        <v>11</v>
      </c>
      <c r="D4554">
        <v>16</v>
      </c>
      <c r="E4554" t="s">
        <v>10</v>
      </c>
      <c r="F4554" s="5" t="s">
        <v>3392</v>
      </c>
      <c r="G4554" t="s">
        <v>3393</v>
      </c>
      <c r="H4554" t="s">
        <v>3394</v>
      </c>
      <c r="I4554" t="s">
        <v>3400</v>
      </c>
      <c r="K4554">
        <f t="shared" si="142"/>
        <v>10</v>
      </c>
      <c r="L4554">
        <f t="shared" si="143"/>
        <v>514</v>
      </c>
    </row>
    <row r="4555" spans="1:12" x14ac:dyDescent="0.3">
      <c r="A4555">
        <v>1</v>
      </c>
      <c r="B4555" t="s">
        <v>3566</v>
      </c>
      <c r="C4555">
        <v>11</v>
      </c>
      <c r="D4555">
        <v>16</v>
      </c>
      <c r="E4555" t="s">
        <v>10</v>
      </c>
      <c r="F4555" s="5" t="s">
        <v>3392</v>
      </c>
      <c r="G4555" t="s">
        <v>3393</v>
      </c>
      <c r="H4555" t="s">
        <v>3394</v>
      </c>
      <c r="I4555" t="s">
        <v>3400</v>
      </c>
      <c r="K4555">
        <f t="shared" si="142"/>
        <v>10</v>
      </c>
      <c r="L4555">
        <f t="shared" si="143"/>
        <v>514</v>
      </c>
    </row>
    <row r="4556" spans="1:12" x14ac:dyDescent="0.3">
      <c r="A4556">
        <v>1</v>
      </c>
      <c r="B4556" t="s">
        <v>3564</v>
      </c>
      <c r="C4556">
        <v>11</v>
      </c>
      <c r="D4556">
        <v>16</v>
      </c>
      <c r="E4556" t="s">
        <v>10</v>
      </c>
      <c r="F4556" s="5" t="s">
        <v>3392</v>
      </c>
      <c r="G4556" t="s">
        <v>3393</v>
      </c>
      <c r="H4556" t="s">
        <v>3394</v>
      </c>
      <c r="I4556" t="s">
        <v>3400</v>
      </c>
      <c r="K4556">
        <f t="shared" si="142"/>
        <v>10</v>
      </c>
      <c r="L4556">
        <f t="shared" si="143"/>
        <v>514</v>
      </c>
    </row>
    <row r="4557" spans="1:12" x14ac:dyDescent="0.3">
      <c r="A4557">
        <v>1</v>
      </c>
      <c r="B4557" t="s">
        <v>3565</v>
      </c>
      <c r="C4557">
        <v>11</v>
      </c>
      <c r="D4557">
        <v>16</v>
      </c>
      <c r="E4557" t="s">
        <v>10</v>
      </c>
      <c r="F4557" s="5" t="s">
        <v>3392</v>
      </c>
      <c r="G4557" t="s">
        <v>3393</v>
      </c>
      <c r="H4557" t="s">
        <v>3394</v>
      </c>
      <c r="I4557" t="s">
        <v>3395</v>
      </c>
      <c r="K4557">
        <f t="shared" si="142"/>
        <v>10</v>
      </c>
      <c r="L4557">
        <f t="shared" si="143"/>
        <v>514</v>
      </c>
    </row>
    <row r="4558" spans="1:12" x14ac:dyDescent="0.3">
      <c r="A4558">
        <v>1</v>
      </c>
      <c r="B4558" t="s">
        <v>3167</v>
      </c>
      <c r="C4558">
        <v>11</v>
      </c>
      <c r="D4558">
        <v>16</v>
      </c>
      <c r="E4558" t="s">
        <v>10</v>
      </c>
      <c r="F4558" s="5" t="s">
        <v>3392</v>
      </c>
      <c r="G4558" t="s">
        <v>3393</v>
      </c>
      <c r="H4558" t="s">
        <v>3394</v>
      </c>
      <c r="I4558" t="s">
        <v>3400</v>
      </c>
      <c r="K4558">
        <f t="shared" si="142"/>
        <v>10</v>
      </c>
      <c r="L4558">
        <f t="shared" si="143"/>
        <v>514</v>
      </c>
    </row>
    <row r="4559" spans="1:12" x14ac:dyDescent="0.3">
      <c r="A4559">
        <v>1</v>
      </c>
      <c r="B4559" t="s">
        <v>3571</v>
      </c>
      <c r="C4559">
        <v>11</v>
      </c>
      <c r="D4559">
        <v>16</v>
      </c>
      <c r="E4559" t="s">
        <v>10</v>
      </c>
      <c r="F4559" s="5" t="s">
        <v>3392</v>
      </c>
      <c r="G4559" t="s">
        <v>3393</v>
      </c>
      <c r="H4559" t="s">
        <v>3394</v>
      </c>
      <c r="I4559" t="s">
        <v>3395</v>
      </c>
      <c r="K4559">
        <f t="shared" si="142"/>
        <v>10</v>
      </c>
      <c r="L4559">
        <f t="shared" si="143"/>
        <v>514</v>
      </c>
    </row>
    <row r="4560" spans="1:12" x14ac:dyDescent="0.3">
      <c r="A4560">
        <v>1</v>
      </c>
      <c r="B4560" t="s">
        <v>3568</v>
      </c>
      <c r="C4560">
        <v>11</v>
      </c>
      <c r="D4560">
        <v>16</v>
      </c>
      <c r="E4560" t="s">
        <v>10</v>
      </c>
      <c r="F4560" s="5" t="s">
        <v>3392</v>
      </c>
      <c r="G4560" t="s">
        <v>3393</v>
      </c>
      <c r="H4560" t="s">
        <v>3394</v>
      </c>
      <c r="I4560" t="s">
        <v>3400</v>
      </c>
      <c r="K4560">
        <f t="shared" si="142"/>
        <v>10</v>
      </c>
      <c r="L4560">
        <f t="shared" si="143"/>
        <v>514</v>
      </c>
    </row>
    <row r="4561" spans="1:12" x14ac:dyDescent="0.3">
      <c r="A4561">
        <v>1</v>
      </c>
      <c r="B4561" t="s">
        <v>3558</v>
      </c>
      <c r="C4561">
        <v>11</v>
      </c>
      <c r="D4561">
        <v>16</v>
      </c>
      <c r="E4561" t="s">
        <v>10</v>
      </c>
      <c r="F4561" s="5" t="s">
        <v>3392</v>
      </c>
      <c r="G4561" t="s">
        <v>3393</v>
      </c>
      <c r="H4561" t="s">
        <v>3394</v>
      </c>
      <c r="I4561" t="s">
        <v>3400</v>
      </c>
      <c r="K4561">
        <f t="shared" si="142"/>
        <v>10</v>
      </c>
      <c r="L4561">
        <f t="shared" si="143"/>
        <v>514</v>
      </c>
    </row>
    <row r="4562" spans="1:12" x14ac:dyDescent="0.3">
      <c r="A4562">
        <v>1</v>
      </c>
      <c r="B4562" t="s">
        <v>3574</v>
      </c>
      <c r="C4562">
        <v>13</v>
      </c>
      <c r="D4562">
        <v>18</v>
      </c>
      <c r="E4562" t="s">
        <v>10</v>
      </c>
      <c r="F4562" s="5" t="s">
        <v>3392</v>
      </c>
      <c r="G4562" t="s">
        <v>3393</v>
      </c>
      <c r="H4562" t="s">
        <v>3394</v>
      </c>
      <c r="I4562" t="s">
        <v>3400</v>
      </c>
      <c r="K4562">
        <f t="shared" si="142"/>
        <v>8</v>
      </c>
      <c r="L4562">
        <f t="shared" si="143"/>
        <v>361</v>
      </c>
    </row>
    <row r="4563" spans="1:12" x14ac:dyDescent="0.3">
      <c r="A4563">
        <v>1</v>
      </c>
      <c r="B4563" t="s">
        <v>3572</v>
      </c>
      <c r="C4563">
        <v>13</v>
      </c>
      <c r="D4563">
        <v>18</v>
      </c>
      <c r="E4563" t="s">
        <v>10</v>
      </c>
      <c r="F4563" s="5" t="s">
        <v>3392</v>
      </c>
      <c r="G4563" t="s">
        <v>3393</v>
      </c>
      <c r="H4563" t="s">
        <v>3394</v>
      </c>
      <c r="I4563" t="s">
        <v>3395</v>
      </c>
      <c r="K4563">
        <f t="shared" si="142"/>
        <v>8</v>
      </c>
      <c r="L4563">
        <f t="shared" si="143"/>
        <v>361</v>
      </c>
    </row>
    <row r="4564" spans="1:12" x14ac:dyDescent="0.3">
      <c r="A4564">
        <v>1</v>
      </c>
      <c r="B4564" t="s">
        <v>3573</v>
      </c>
      <c r="C4564">
        <v>13</v>
      </c>
      <c r="D4564">
        <v>18</v>
      </c>
      <c r="E4564" t="s">
        <v>10</v>
      </c>
      <c r="F4564" s="5" t="s">
        <v>3392</v>
      </c>
      <c r="G4564" t="s">
        <v>3393</v>
      </c>
      <c r="H4564" t="s">
        <v>3394</v>
      </c>
      <c r="I4564" t="s">
        <v>3400</v>
      </c>
      <c r="K4564">
        <f t="shared" si="142"/>
        <v>8</v>
      </c>
      <c r="L4564">
        <f t="shared" si="143"/>
        <v>361</v>
      </c>
    </row>
    <row r="4565" spans="1:12" x14ac:dyDescent="0.3">
      <c r="A4565">
        <v>1</v>
      </c>
      <c r="B4565" t="s">
        <v>2984</v>
      </c>
      <c r="C4565">
        <v>14</v>
      </c>
      <c r="D4565">
        <v>19</v>
      </c>
      <c r="E4565" t="s">
        <v>10</v>
      </c>
      <c r="F4565" s="5" t="s">
        <v>3392</v>
      </c>
      <c r="G4565" t="s">
        <v>3393</v>
      </c>
      <c r="H4565" t="s">
        <v>3394</v>
      </c>
      <c r="I4565" t="s">
        <v>3395</v>
      </c>
      <c r="K4565">
        <f t="shared" si="142"/>
        <v>7</v>
      </c>
      <c r="L4565">
        <f t="shared" si="143"/>
        <v>95</v>
      </c>
    </row>
    <row r="4566" spans="1:12" x14ac:dyDescent="0.3">
      <c r="A4566">
        <v>1</v>
      </c>
      <c r="B4566" t="s">
        <v>3576</v>
      </c>
      <c r="C4566">
        <v>14</v>
      </c>
      <c r="D4566">
        <v>19</v>
      </c>
      <c r="E4566" t="s">
        <v>10</v>
      </c>
      <c r="F4566" s="5" t="s">
        <v>3392</v>
      </c>
      <c r="G4566" t="s">
        <v>3393</v>
      </c>
      <c r="H4566" t="s">
        <v>3394</v>
      </c>
      <c r="I4566" t="s">
        <v>3400</v>
      </c>
      <c r="K4566">
        <f t="shared" si="142"/>
        <v>7</v>
      </c>
      <c r="L4566">
        <f t="shared" si="143"/>
        <v>95</v>
      </c>
    </row>
    <row r="4567" spans="1:12" x14ac:dyDescent="0.3">
      <c r="A4567">
        <v>1</v>
      </c>
      <c r="B4567" t="s">
        <v>3577</v>
      </c>
      <c r="C4567">
        <v>14</v>
      </c>
      <c r="D4567">
        <v>19</v>
      </c>
      <c r="E4567" t="s">
        <v>10</v>
      </c>
      <c r="F4567" s="5" t="s">
        <v>3392</v>
      </c>
      <c r="G4567" t="s">
        <v>3393</v>
      </c>
      <c r="H4567" t="s">
        <v>3394</v>
      </c>
      <c r="I4567" t="s">
        <v>3395</v>
      </c>
      <c r="K4567">
        <f t="shared" si="142"/>
        <v>7</v>
      </c>
      <c r="L4567">
        <f t="shared" si="143"/>
        <v>95</v>
      </c>
    </row>
    <row r="4568" spans="1:12" x14ac:dyDescent="0.3">
      <c r="A4568">
        <v>1</v>
      </c>
      <c r="B4568" t="s">
        <v>3575</v>
      </c>
      <c r="C4568">
        <v>14</v>
      </c>
      <c r="D4568">
        <v>19</v>
      </c>
      <c r="E4568" t="s">
        <v>10</v>
      </c>
      <c r="F4568" s="5" t="s">
        <v>3392</v>
      </c>
      <c r="G4568" t="s">
        <v>3393</v>
      </c>
      <c r="H4568" t="s">
        <v>3394</v>
      </c>
      <c r="I4568" t="s">
        <v>3400</v>
      </c>
      <c r="K4568">
        <f t="shared" si="142"/>
        <v>7</v>
      </c>
      <c r="L4568">
        <f t="shared" si="143"/>
        <v>95</v>
      </c>
    </row>
    <row r="4569" spans="1:12" x14ac:dyDescent="0.3">
      <c r="A4569">
        <v>1</v>
      </c>
      <c r="B4569" t="s">
        <v>3578</v>
      </c>
      <c r="C4569">
        <v>15</v>
      </c>
      <c r="D4569">
        <v>20</v>
      </c>
      <c r="E4569" t="s">
        <v>10</v>
      </c>
      <c r="F4569" s="5" t="s">
        <v>3392</v>
      </c>
      <c r="G4569" t="s">
        <v>3393</v>
      </c>
      <c r="H4569" t="s">
        <v>3394</v>
      </c>
      <c r="I4569" t="s">
        <v>3400</v>
      </c>
      <c r="K4569">
        <f t="shared" si="142"/>
        <v>6</v>
      </c>
      <c r="L4569">
        <f t="shared" si="143"/>
        <v>99</v>
      </c>
    </row>
    <row r="4570" spans="1:12" x14ac:dyDescent="0.3">
      <c r="A4570">
        <v>1</v>
      </c>
      <c r="B4570" t="s">
        <v>3579</v>
      </c>
      <c r="C4570">
        <v>15</v>
      </c>
      <c r="D4570">
        <v>20</v>
      </c>
      <c r="E4570" t="s">
        <v>10</v>
      </c>
      <c r="F4570" s="5" t="s">
        <v>3392</v>
      </c>
      <c r="G4570" t="s">
        <v>3393</v>
      </c>
      <c r="H4570" t="s">
        <v>3394</v>
      </c>
      <c r="I4570" t="s">
        <v>3395</v>
      </c>
      <c r="K4570">
        <f t="shared" si="142"/>
        <v>6</v>
      </c>
      <c r="L4570">
        <f t="shared" si="143"/>
        <v>99</v>
      </c>
    </row>
    <row r="4571" spans="1:12" x14ac:dyDescent="0.3">
      <c r="A4571">
        <v>1</v>
      </c>
      <c r="B4571" t="s">
        <v>1448</v>
      </c>
      <c r="C4571">
        <v>15</v>
      </c>
      <c r="D4571">
        <v>20</v>
      </c>
      <c r="E4571" t="s">
        <v>10</v>
      </c>
      <c r="F4571" s="5" t="s">
        <v>3392</v>
      </c>
      <c r="G4571" t="s">
        <v>3393</v>
      </c>
      <c r="H4571" t="s">
        <v>3394</v>
      </c>
      <c r="I4571" t="s">
        <v>3395</v>
      </c>
      <c r="K4571">
        <f t="shared" si="142"/>
        <v>6</v>
      </c>
      <c r="L4571">
        <f t="shared" si="143"/>
        <v>99</v>
      </c>
    </row>
    <row r="4572" spans="1:12" x14ac:dyDescent="0.3">
      <c r="A4572">
        <v>1</v>
      </c>
      <c r="B4572" t="s">
        <v>3580</v>
      </c>
      <c r="C4572">
        <v>15</v>
      </c>
      <c r="D4572">
        <v>20</v>
      </c>
      <c r="E4572" t="s">
        <v>10</v>
      </c>
      <c r="F4572" s="5" t="s">
        <v>3392</v>
      </c>
      <c r="G4572" t="s">
        <v>3393</v>
      </c>
      <c r="H4572" t="s">
        <v>3394</v>
      </c>
      <c r="I4572" t="s">
        <v>3395</v>
      </c>
      <c r="K4572">
        <f t="shared" si="142"/>
        <v>6</v>
      </c>
      <c r="L4572">
        <f t="shared" si="143"/>
        <v>99</v>
      </c>
    </row>
    <row r="4573" spans="1:12" x14ac:dyDescent="0.3">
      <c r="A4573">
        <v>1</v>
      </c>
      <c r="B4573" t="s">
        <v>3585</v>
      </c>
      <c r="C4573">
        <v>1</v>
      </c>
      <c r="D4573">
        <v>6</v>
      </c>
      <c r="E4573" t="s">
        <v>10</v>
      </c>
      <c r="F4573" s="5" t="s">
        <v>3581</v>
      </c>
      <c r="G4573" t="s">
        <v>3582</v>
      </c>
      <c r="H4573" t="s">
        <v>3583</v>
      </c>
      <c r="I4573" t="s">
        <v>3586</v>
      </c>
      <c r="K4573">
        <f t="shared" si="142"/>
        <v>20</v>
      </c>
      <c r="L4573">
        <f t="shared" si="143"/>
        <v>134</v>
      </c>
    </row>
    <row r="4574" spans="1:12" x14ac:dyDescent="0.3">
      <c r="A4574">
        <v>1</v>
      </c>
      <c r="B4574" t="s">
        <v>246</v>
      </c>
      <c r="C4574">
        <v>1</v>
      </c>
      <c r="D4574">
        <v>6</v>
      </c>
      <c r="E4574" t="s">
        <v>10</v>
      </c>
      <c r="F4574" s="5" t="s">
        <v>3581</v>
      </c>
      <c r="G4574" t="s">
        <v>3582</v>
      </c>
      <c r="H4574" t="s">
        <v>3583</v>
      </c>
      <c r="I4574" t="s">
        <v>3584</v>
      </c>
      <c r="K4574">
        <f t="shared" si="142"/>
        <v>20</v>
      </c>
      <c r="L4574">
        <f t="shared" si="143"/>
        <v>134</v>
      </c>
    </row>
    <row r="4575" spans="1:12" x14ac:dyDescent="0.3">
      <c r="A4575">
        <v>1</v>
      </c>
      <c r="B4575" t="s">
        <v>3587</v>
      </c>
      <c r="C4575">
        <v>1</v>
      </c>
      <c r="D4575">
        <v>6</v>
      </c>
      <c r="E4575" t="s">
        <v>10</v>
      </c>
      <c r="F4575" s="5" t="s">
        <v>3581</v>
      </c>
      <c r="G4575" t="s">
        <v>3582</v>
      </c>
      <c r="H4575" t="s">
        <v>3583</v>
      </c>
      <c r="I4575" t="s">
        <v>3586</v>
      </c>
      <c r="K4575">
        <f t="shared" si="142"/>
        <v>20</v>
      </c>
      <c r="L4575">
        <f t="shared" si="143"/>
        <v>134</v>
      </c>
    </row>
    <row r="4576" spans="1:12" x14ac:dyDescent="0.3">
      <c r="A4576">
        <v>1</v>
      </c>
      <c r="B4576" t="s">
        <v>3588</v>
      </c>
      <c r="C4576">
        <v>1</v>
      </c>
      <c r="D4576">
        <v>6</v>
      </c>
      <c r="E4576" t="s">
        <v>10</v>
      </c>
      <c r="F4576" s="5" t="s">
        <v>3581</v>
      </c>
      <c r="G4576" t="s">
        <v>3582</v>
      </c>
      <c r="H4576" t="s">
        <v>3583</v>
      </c>
      <c r="I4576" t="s">
        <v>3586</v>
      </c>
      <c r="K4576">
        <f t="shared" si="142"/>
        <v>20</v>
      </c>
      <c r="L4576">
        <f t="shared" si="143"/>
        <v>134</v>
      </c>
    </row>
    <row r="4577" spans="1:12" x14ac:dyDescent="0.3">
      <c r="A4577">
        <v>1</v>
      </c>
      <c r="B4577" t="s">
        <v>2327</v>
      </c>
      <c r="C4577">
        <v>1</v>
      </c>
      <c r="D4577">
        <v>6</v>
      </c>
      <c r="E4577" t="s">
        <v>10</v>
      </c>
      <c r="F4577" s="5" t="s">
        <v>3581</v>
      </c>
      <c r="G4577" t="s">
        <v>3582</v>
      </c>
      <c r="H4577" t="s">
        <v>3583</v>
      </c>
      <c r="I4577" t="s">
        <v>3584</v>
      </c>
      <c r="K4577">
        <f t="shared" si="142"/>
        <v>20</v>
      </c>
      <c r="L4577">
        <f t="shared" si="143"/>
        <v>134</v>
      </c>
    </row>
    <row r="4578" spans="1:12" x14ac:dyDescent="0.3">
      <c r="A4578">
        <v>1</v>
      </c>
      <c r="B4578" t="s">
        <v>3589</v>
      </c>
      <c r="C4578">
        <v>2</v>
      </c>
      <c r="D4578">
        <v>7</v>
      </c>
      <c r="E4578" t="s">
        <v>10</v>
      </c>
      <c r="F4578" s="5" t="s">
        <v>3581</v>
      </c>
      <c r="G4578" t="s">
        <v>3582</v>
      </c>
      <c r="H4578" t="s">
        <v>3583</v>
      </c>
      <c r="I4578" t="s">
        <v>3584</v>
      </c>
      <c r="K4578">
        <f t="shared" si="142"/>
        <v>19</v>
      </c>
      <c r="L4578">
        <f t="shared" si="143"/>
        <v>145</v>
      </c>
    </row>
    <row r="4579" spans="1:12" x14ac:dyDescent="0.3">
      <c r="A4579">
        <v>1</v>
      </c>
      <c r="B4579" t="s">
        <v>3590</v>
      </c>
      <c r="C4579">
        <v>2</v>
      </c>
      <c r="D4579">
        <v>7</v>
      </c>
      <c r="E4579" t="s">
        <v>10</v>
      </c>
      <c r="F4579" s="5" t="s">
        <v>3581</v>
      </c>
      <c r="G4579" t="s">
        <v>3582</v>
      </c>
      <c r="H4579" t="s">
        <v>3583</v>
      </c>
      <c r="I4579" t="s">
        <v>3584</v>
      </c>
      <c r="K4579">
        <f t="shared" si="142"/>
        <v>19</v>
      </c>
      <c r="L4579">
        <f t="shared" si="143"/>
        <v>145</v>
      </c>
    </row>
    <row r="4580" spans="1:12" x14ac:dyDescent="0.3">
      <c r="A4580">
        <v>1</v>
      </c>
      <c r="B4580" t="s">
        <v>1887</v>
      </c>
      <c r="C4580">
        <v>2</v>
      </c>
      <c r="D4580">
        <v>7</v>
      </c>
      <c r="E4580" t="s">
        <v>10</v>
      </c>
      <c r="F4580" s="5" t="s">
        <v>3581</v>
      </c>
      <c r="G4580" t="s">
        <v>3582</v>
      </c>
      <c r="H4580" t="s">
        <v>3583</v>
      </c>
      <c r="I4580" t="s">
        <v>3584</v>
      </c>
      <c r="K4580">
        <f t="shared" si="142"/>
        <v>19</v>
      </c>
      <c r="L4580">
        <f t="shared" si="143"/>
        <v>145</v>
      </c>
    </row>
    <row r="4581" spans="1:12" x14ac:dyDescent="0.3">
      <c r="A4581">
        <v>1</v>
      </c>
      <c r="B4581" t="s">
        <v>130</v>
      </c>
      <c r="C4581">
        <v>2</v>
      </c>
      <c r="D4581">
        <v>7</v>
      </c>
      <c r="E4581" t="s">
        <v>10</v>
      </c>
      <c r="F4581" s="5" t="s">
        <v>3581</v>
      </c>
      <c r="G4581" t="s">
        <v>3582</v>
      </c>
      <c r="H4581" t="s">
        <v>3583</v>
      </c>
      <c r="I4581" t="s">
        <v>3584</v>
      </c>
      <c r="K4581">
        <f t="shared" si="142"/>
        <v>19</v>
      </c>
      <c r="L4581">
        <f t="shared" si="143"/>
        <v>145</v>
      </c>
    </row>
    <row r="4582" spans="1:12" x14ac:dyDescent="0.3">
      <c r="A4582">
        <v>1</v>
      </c>
      <c r="B4582" t="s">
        <v>187</v>
      </c>
      <c r="C4582">
        <v>3</v>
      </c>
      <c r="D4582">
        <v>8</v>
      </c>
      <c r="E4582" t="s">
        <v>10</v>
      </c>
      <c r="F4582" s="5" t="s">
        <v>3581</v>
      </c>
      <c r="G4582" t="s">
        <v>3582</v>
      </c>
      <c r="H4582" t="s">
        <v>3583</v>
      </c>
      <c r="I4582" t="s">
        <v>3584</v>
      </c>
      <c r="K4582">
        <f t="shared" si="142"/>
        <v>18</v>
      </c>
      <c r="L4582">
        <f t="shared" si="143"/>
        <v>154</v>
      </c>
    </row>
    <row r="4583" spans="1:12" x14ac:dyDescent="0.3">
      <c r="A4583">
        <v>1</v>
      </c>
      <c r="B4583" t="s">
        <v>3592</v>
      </c>
      <c r="C4583">
        <v>4</v>
      </c>
      <c r="D4583">
        <v>9</v>
      </c>
      <c r="E4583" t="s">
        <v>10</v>
      </c>
      <c r="F4583" s="5" t="s">
        <v>3581</v>
      </c>
      <c r="G4583" t="s">
        <v>3582</v>
      </c>
      <c r="H4583" t="s">
        <v>3583</v>
      </c>
      <c r="I4583" t="s">
        <v>3584</v>
      </c>
      <c r="K4583">
        <f t="shared" si="142"/>
        <v>17</v>
      </c>
      <c r="L4583">
        <f t="shared" si="143"/>
        <v>268</v>
      </c>
    </row>
    <row r="4584" spans="1:12" x14ac:dyDescent="0.3">
      <c r="A4584">
        <v>1</v>
      </c>
      <c r="B4584" t="s">
        <v>832</v>
      </c>
      <c r="C4584">
        <v>4</v>
      </c>
      <c r="D4584">
        <v>9</v>
      </c>
      <c r="E4584" t="s">
        <v>10</v>
      </c>
      <c r="F4584" s="5" t="s">
        <v>3581</v>
      </c>
      <c r="G4584" t="s">
        <v>3582</v>
      </c>
      <c r="H4584" t="s">
        <v>3583</v>
      </c>
      <c r="I4584" t="s">
        <v>3584</v>
      </c>
      <c r="K4584">
        <f t="shared" si="142"/>
        <v>17</v>
      </c>
      <c r="L4584">
        <f t="shared" si="143"/>
        <v>268</v>
      </c>
    </row>
    <row r="4585" spans="1:12" x14ac:dyDescent="0.3">
      <c r="A4585">
        <v>1</v>
      </c>
      <c r="B4585" t="s">
        <v>3595</v>
      </c>
      <c r="C4585">
        <v>4</v>
      </c>
      <c r="D4585">
        <v>9</v>
      </c>
      <c r="E4585" t="s">
        <v>10</v>
      </c>
      <c r="F4585" s="5" t="s">
        <v>3581</v>
      </c>
      <c r="G4585" t="s">
        <v>3582</v>
      </c>
      <c r="H4585" t="s">
        <v>3583</v>
      </c>
      <c r="I4585" t="s">
        <v>3584</v>
      </c>
      <c r="K4585">
        <f t="shared" si="142"/>
        <v>17</v>
      </c>
      <c r="L4585">
        <f t="shared" si="143"/>
        <v>268</v>
      </c>
    </row>
    <row r="4586" spans="1:12" x14ac:dyDescent="0.3">
      <c r="A4586">
        <v>1</v>
      </c>
      <c r="B4586" t="s">
        <v>3593</v>
      </c>
      <c r="C4586">
        <v>4</v>
      </c>
      <c r="D4586">
        <v>9</v>
      </c>
      <c r="E4586" t="s">
        <v>10</v>
      </c>
      <c r="F4586" s="5" t="s">
        <v>3581</v>
      </c>
      <c r="G4586" t="s">
        <v>3582</v>
      </c>
      <c r="H4586" t="s">
        <v>3583</v>
      </c>
      <c r="I4586" t="s">
        <v>3584</v>
      </c>
      <c r="K4586">
        <f t="shared" si="142"/>
        <v>17</v>
      </c>
      <c r="L4586">
        <f t="shared" si="143"/>
        <v>268</v>
      </c>
    </row>
    <row r="4587" spans="1:12" x14ac:dyDescent="0.3">
      <c r="A4587">
        <v>1</v>
      </c>
      <c r="B4587" t="s">
        <v>3594</v>
      </c>
      <c r="C4587">
        <v>4</v>
      </c>
      <c r="D4587">
        <v>9</v>
      </c>
      <c r="E4587" t="s">
        <v>10</v>
      </c>
      <c r="F4587" s="5" t="s">
        <v>3581</v>
      </c>
      <c r="G4587" t="s">
        <v>3582</v>
      </c>
      <c r="H4587" t="s">
        <v>3583</v>
      </c>
      <c r="I4587" t="s">
        <v>3584</v>
      </c>
      <c r="K4587">
        <f t="shared" si="142"/>
        <v>17</v>
      </c>
      <c r="L4587">
        <f t="shared" si="143"/>
        <v>268</v>
      </c>
    </row>
    <row r="4588" spans="1:12" x14ac:dyDescent="0.3">
      <c r="A4588">
        <v>1</v>
      </c>
      <c r="B4588" t="s">
        <v>3000</v>
      </c>
      <c r="C4588">
        <v>4</v>
      </c>
      <c r="D4588">
        <v>9</v>
      </c>
      <c r="E4588" t="s">
        <v>10</v>
      </c>
      <c r="F4588" s="5" t="s">
        <v>3581</v>
      </c>
      <c r="G4588" t="s">
        <v>3582</v>
      </c>
      <c r="H4588" t="s">
        <v>3583</v>
      </c>
      <c r="I4588" t="s">
        <v>3584</v>
      </c>
      <c r="K4588">
        <f t="shared" si="142"/>
        <v>17</v>
      </c>
      <c r="L4588">
        <f t="shared" si="143"/>
        <v>268</v>
      </c>
    </row>
    <row r="4589" spans="1:12" x14ac:dyDescent="0.3">
      <c r="A4589">
        <v>1</v>
      </c>
      <c r="B4589" t="s">
        <v>3596</v>
      </c>
      <c r="C4589">
        <v>4</v>
      </c>
      <c r="D4589">
        <v>9</v>
      </c>
      <c r="E4589" t="s">
        <v>10</v>
      </c>
      <c r="F4589" s="5" t="s">
        <v>3581</v>
      </c>
      <c r="G4589" t="s">
        <v>3582</v>
      </c>
      <c r="H4589" t="s">
        <v>3583</v>
      </c>
      <c r="I4589" t="s">
        <v>3586</v>
      </c>
      <c r="K4589">
        <f t="shared" si="142"/>
        <v>17</v>
      </c>
      <c r="L4589">
        <f t="shared" si="143"/>
        <v>268</v>
      </c>
    </row>
    <row r="4590" spans="1:12" x14ac:dyDescent="0.3">
      <c r="A4590">
        <v>1</v>
      </c>
      <c r="B4590" t="s">
        <v>3591</v>
      </c>
      <c r="C4590">
        <v>4</v>
      </c>
      <c r="D4590">
        <v>9</v>
      </c>
      <c r="E4590" t="s">
        <v>10</v>
      </c>
      <c r="F4590" s="5" t="s">
        <v>3581</v>
      </c>
      <c r="G4590" t="s">
        <v>3582</v>
      </c>
      <c r="H4590" t="s">
        <v>3583</v>
      </c>
      <c r="I4590" t="s">
        <v>3584</v>
      </c>
      <c r="K4590">
        <f t="shared" si="142"/>
        <v>17</v>
      </c>
      <c r="L4590">
        <f t="shared" si="143"/>
        <v>268</v>
      </c>
    </row>
    <row r="4591" spans="1:12" x14ac:dyDescent="0.3">
      <c r="A4591">
        <v>1</v>
      </c>
      <c r="B4591" t="s">
        <v>3597</v>
      </c>
      <c r="C4591">
        <v>5</v>
      </c>
      <c r="D4591">
        <v>10</v>
      </c>
      <c r="E4591" t="s">
        <v>10</v>
      </c>
      <c r="F4591" s="5" t="s">
        <v>3581</v>
      </c>
      <c r="G4591" t="s">
        <v>3582</v>
      </c>
      <c r="H4591" t="s">
        <v>3583</v>
      </c>
      <c r="I4591" t="s">
        <v>3584</v>
      </c>
      <c r="K4591">
        <f t="shared" si="142"/>
        <v>16</v>
      </c>
      <c r="L4591">
        <f t="shared" si="143"/>
        <v>282</v>
      </c>
    </row>
    <row r="4592" spans="1:12" x14ac:dyDescent="0.3">
      <c r="A4592">
        <v>1</v>
      </c>
      <c r="B4592" t="s">
        <v>3598</v>
      </c>
      <c r="C4592">
        <v>6</v>
      </c>
      <c r="D4592">
        <v>11</v>
      </c>
      <c r="E4592" t="s">
        <v>10</v>
      </c>
      <c r="F4592" s="5" t="s">
        <v>3581</v>
      </c>
      <c r="G4592" t="s">
        <v>3582</v>
      </c>
      <c r="H4592" t="s">
        <v>3583</v>
      </c>
      <c r="I4592" t="s">
        <v>3584</v>
      </c>
      <c r="K4592">
        <f t="shared" si="142"/>
        <v>15</v>
      </c>
      <c r="L4592">
        <f t="shared" si="143"/>
        <v>333</v>
      </c>
    </row>
    <row r="4593" spans="1:12" x14ac:dyDescent="0.3">
      <c r="A4593">
        <v>1</v>
      </c>
      <c r="B4593" t="s">
        <v>3605</v>
      </c>
      <c r="C4593">
        <v>7</v>
      </c>
      <c r="D4593">
        <v>12</v>
      </c>
      <c r="E4593" t="s">
        <v>10</v>
      </c>
      <c r="F4593" s="5" t="s">
        <v>3581</v>
      </c>
      <c r="G4593" t="s">
        <v>3582</v>
      </c>
      <c r="H4593" t="s">
        <v>3583</v>
      </c>
      <c r="I4593" t="s">
        <v>3584</v>
      </c>
      <c r="K4593">
        <f t="shared" si="142"/>
        <v>14</v>
      </c>
      <c r="L4593">
        <f t="shared" si="143"/>
        <v>590</v>
      </c>
    </row>
    <row r="4594" spans="1:12" x14ac:dyDescent="0.3">
      <c r="A4594">
        <v>1</v>
      </c>
      <c r="B4594" t="s">
        <v>3603</v>
      </c>
      <c r="C4594">
        <v>7</v>
      </c>
      <c r="D4594">
        <v>12</v>
      </c>
      <c r="E4594" t="s">
        <v>10</v>
      </c>
      <c r="F4594" s="5" t="s">
        <v>3581</v>
      </c>
      <c r="G4594" t="s">
        <v>3582</v>
      </c>
      <c r="H4594" t="s">
        <v>3583</v>
      </c>
      <c r="I4594" t="s">
        <v>3586</v>
      </c>
      <c r="K4594">
        <f t="shared" si="142"/>
        <v>14</v>
      </c>
      <c r="L4594">
        <f t="shared" si="143"/>
        <v>590</v>
      </c>
    </row>
    <row r="4595" spans="1:12" x14ac:dyDescent="0.3">
      <c r="A4595">
        <v>1</v>
      </c>
      <c r="B4595" t="s">
        <v>3599</v>
      </c>
      <c r="C4595">
        <v>7</v>
      </c>
      <c r="D4595">
        <v>12</v>
      </c>
      <c r="E4595" t="s">
        <v>10</v>
      </c>
      <c r="F4595" s="5" t="s">
        <v>3581</v>
      </c>
      <c r="G4595" t="s">
        <v>3582</v>
      </c>
      <c r="H4595" t="s">
        <v>3583</v>
      </c>
      <c r="I4595" t="s">
        <v>3584</v>
      </c>
      <c r="K4595">
        <f t="shared" si="142"/>
        <v>14</v>
      </c>
      <c r="L4595">
        <f t="shared" si="143"/>
        <v>590</v>
      </c>
    </row>
    <row r="4596" spans="1:12" x14ac:dyDescent="0.3">
      <c r="A4596">
        <v>1</v>
      </c>
      <c r="B4596" t="s">
        <v>3604</v>
      </c>
      <c r="C4596">
        <v>7</v>
      </c>
      <c r="D4596">
        <v>12</v>
      </c>
      <c r="E4596" t="s">
        <v>10</v>
      </c>
      <c r="F4596" s="5" t="s">
        <v>3581</v>
      </c>
      <c r="G4596" t="s">
        <v>3582</v>
      </c>
      <c r="H4596" t="s">
        <v>3583</v>
      </c>
      <c r="I4596" t="s">
        <v>3584</v>
      </c>
      <c r="K4596">
        <f t="shared" si="142"/>
        <v>14</v>
      </c>
      <c r="L4596">
        <f t="shared" si="143"/>
        <v>590</v>
      </c>
    </row>
    <row r="4597" spans="1:12" x14ac:dyDescent="0.3">
      <c r="A4597">
        <v>1</v>
      </c>
      <c r="B4597" t="s">
        <v>2644</v>
      </c>
      <c r="C4597">
        <v>7</v>
      </c>
      <c r="D4597">
        <v>12</v>
      </c>
      <c r="E4597" t="s">
        <v>10</v>
      </c>
      <c r="F4597" s="5" t="s">
        <v>3581</v>
      </c>
      <c r="G4597" t="s">
        <v>3582</v>
      </c>
      <c r="H4597" t="s">
        <v>3583</v>
      </c>
      <c r="I4597" t="s">
        <v>3584</v>
      </c>
      <c r="K4597">
        <f t="shared" si="142"/>
        <v>14</v>
      </c>
      <c r="L4597">
        <f t="shared" si="143"/>
        <v>590</v>
      </c>
    </row>
    <row r="4598" spans="1:12" x14ac:dyDescent="0.3">
      <c r="A4598">
        <v>1</v>
      </c>
      <c r="B4598" t="s">
        <v>3601</v>
      </c>
      <c r="C4598">
        <v>7</v>
      </c>
      <c r="D4598">
        <v>12</v>
      </c>
      <c r="E4598" t="s">
        <v>10</v>
      </c>
      <c r="F4598" s="5" t="s">
        <v>3581</v>
      </c>
      <c r="G4598" t="s">
        <v>3582</v>
      </c>
      <c r="H4598" t="s">
        <v>3583</v>
      </c>
      <c r="I4598" t="s">
        <v>3584</v>
      </c>
      <c r="K4598">
        <f t="shared" si="142"/>
        <v>14</v>
      </c>
      <c r="L4598">
        <f t="shared" si="143"/>
        <v>590</v>
      </c>
    </row>
    <row r="4599" spans="1:12" x14ac:dyDescent="0.3">
      <c r="A4599">
        <v>1</v>
      </c>
      <c r="B4599" t="s">
        <v>3600</v>
      </c>
      <c r="C4599">
        <v>7</v>
      </c>
      <c r="D4599">
        <v>12</v>
      </c>
      <c r="E4599" t="s">
        <v>10</v>
      </c>
      <c r="F4599" s="5" t="s">
        <v>3581</v>
      </c>
      <c r="G4599" t="s">
        <v>3582</v>
      </c>
      <c r="H4599" t="s">
        <v>3583</v>
      </c>
      <c r="I4599" t="s">
        <v>3584</v>
      </c>
      <c r="K4599">
        <f t="shared" si="142"/>
        <v>14</v>
      </c>
      <c r="L4599">
        <f t="shared" si="143"/>
        <v>590</v>
      </c>
    </row>
    <row r="4600" spans="1:12" x14ac:dyDescent="0.3">
      <c r="A4600">
        <v>1</v>
      </c>
      <c r="B4600" t="s">
        <v>3602</v>
      </c>
      <c r="C4600">
        <v>7</v>
      </c>
      <c r="D4600">
        <v>12</v>
      </c>
      <c r="E4600" t="s">
        <v>10</v>
      </c>
      <c r="F4600" s="5" t="s">
        <v>3581</v>
      </c>
      <c r="G4600" t="s">
        <v>3582</v>
      </c>
      <c r="H4600" t="s">
        <v>3583</v>
      </c>
      <c r="I4600" t="s">
        <v>3584</v>
      </c>
      <c r="K4600">
        <f t="shared" si="142"/>
        <v>14</v>
      </c>
      <c r="L4600">
        <f t="shared" si="143"/>
        <v>590</v>
      </c>
    </row>
    <row r="4601" spans="1:12" x14ac:dyDescent="0.3">
      <c r="A4601">
        <v>1</v>
      </c>
      <c r="B4601" t="s">
        <v>3608</v>
      </c>
      <c r="C4601">
        <v>8</v>
      </c>
      <c r="D4601">
        <v>13</v>
      </c>
      <c r="E4601" t="s">
        <v>10</v>
      </c>
      <c r="F4601" s="5" t="s">
        <v>3581</v>
      </c>
      <c r="G4601" t="s">
        <v>3582</v>
      </c>
      <c r="H4601" t="s">
        <v>3583</v>
      </c>
      <c r="I4601" t="s">
        <v>3584</v>
      </c>
      <c r="K4601">
        <f t="shared" si="142"/>
        <v>13</v>
      </c>
      <c r="L4601">
        <f t="shared" si="143"/>
        <v>689</v>
      </c>
    </row>
    <row r="4602" spans="1:12" x14ac:dyDescent="0.3">
      <c r="A4602">
        <v>1</v>
      </c>
      <c r="B4602" t="s">
        <v>3609</v>
      </c>
      <c r="C4602">
        <v>8</v>
      </c>
      <c r="D4602">
        <v>13</v>
      </c>
      <c r="E4602" t="s">
        <v>10</v>
      </c>
      <c r="F4602" s="5" t="s">
        <v>3581</v>
      </c>
      <c r="G4602" t="s">
        <v>3582</v>
      </c>
      <c r="H4602" t="s">
        <v>3583</v>
      </c>
      <c r="I4602" t="s">
        <v>3584</v>
      </c>
      <c r="K4602">
        <f t="shared" si="142"/>
        <v>13</v>
      </c>
      <c r="L4602">
        <f t="shared" si="143"/>
        <v>689</v>
      </c>
    </row>
    <row r="4603" spans="1:12" x14ac:dyDescent="0.3">
      <c r="A4603">
        <v>1</v>
      </c>
      <c r="B4603" t="s">
        <v>3606</v>
      </c>
      <c r="C4603">
        <v>8</v>
      </c>
      <c r="D4603">
        <v>13</v>
      </c>
      <c r="E4603" t="s">
        <v>10</v>
      </c>
      <c r="F4603" s="5" t="s">
        <v>3581</v>
      </c>
      <c r="G4603" t="s">
        <v>3582</v>
      </c>
      <c r="H4603" t="s">
        <v>3583</v>
      </c>
      <c r="I4603" t="s">
        <v>3584</v>
      </c>
      <c r="K4603">
        <f t="shared" si="142"/>
        <v>13</v>
      </c>
      <c r="L4603">
        <f t="shared" si="143"/>
        <v>689</v>
      </c>
    </row>
    <row r="4604" spans="1:12" x14ac:dyDescent="0.3">
      <c r="A4604">
        <v>1</v>
      </c>
      <c r="B4604" t="s">
        <v>3607</v>
      </c>
      <c r="C4604">
        <v>8</v>
      </c>
      <c r="D4604">
        <v>13</v>
      </c>
      <c r="E4604" t="s">
        <v>10</v>
      </c>
      <c r="F4604" s="5" t="s">
        <v>3581</v>
      </c>
      <c r="G4604" t="s">
        <v>3582</v>
      </c>
      <c r="H4604" t="s">
        <v>3583</v>
      </c>
      <c r="I4604" t="s">
        <v>3584</v>
      </c>
      <c r="K4604">
        <f t="shared" si="142"/>
        <v>13</v>
      </c>
      <c r="L4604">
        <f t="shared" si="143"/>
        <v>689</v>
      </c>
    </row>
    <row r="4605" spans="1:12" x14ac:dyDescent="0.3">
      <c r="A4605">
        <v>1</v>
      </c>
      <c r="B4605" t="s">
        <v>2356</v>
      </c>
      <c r="C4605">
        <v>8</v>
      </c>
      <c r="D4605">
        <v>13</v>
      </c>
      <c r="E4605" t="s">
        <v>10</v>
      </c>
      <c r="F4605" s="5" t="s">
        <v>3581</v>
      </c>
      <c r="G4605" t="s">
        <v>3582</v>
      </c>
      <c r="H4605" t="s">
        <v>3583</v>
      </c>
      <c r="I4605" t="s">
        <v>3586</v>
      </c>
      <c r="K4605">
        <f t="shared" si="142"/>
        <v>13</v>
      </c>
      <c r="L4605">
        <f t="shared" si="143"/>
        <v>689</v>
      </c>
    </row>
    <row r="4606" spans="1:12" x14ac:dyDescent="0.3">
      <c r="A4606">
        <v>1</v>
      </c>
      <c r="B4606" t="s">
        <v>3615</v>
      </c>
      <c r="C4606">
        <v>9</v>
      </c>
      <c r="D4606">
        <v>14</v>
      </c>
      <c r="E4606" t="s">
        <v>10</v>
      </c>
      <c r="F4606" s="5" t="s">
        <v>3581</v>
      </c>
      <c r="G4606" t="s">
        <v>3582</v>
      </c>
      <c r="H4606" t="s">
        <v>3583</v>
      </c>
      <c r="I4606" t="s">
        <v>3586</v>
      </c>
      <c r="K4606">
        <f t="shared" si="142"/>
        <v>12</v>
      </c>
      <c r="L4606">
        <f t="shared" si="143"/>
        <v>709</v>
      </c>
    </row>
    <row r="4607" spans="1:12" x14ac:dyDescent="0.3">
      <c r="A4607">
        <v>1</v>
      </c>
      <c r="B4607" t="s">
        <v>3616</v>
      </c>
      <c r="C4607">
        <v>9</v>
      </c>
      <c r="D4607">
        <v>14</v>
      </c>
      <c r="E4607" t="s">
        <v>10</v>
      </c>
      <c r="F4607" s="5" t="s">
        <v>3581</v>
      </c>
      <c r="G4607" t="s">
        <v>3582</v>
      </c>
      <c r="H4607" t="s">
        <v>3583</v>
      </c>
      <c r="I4607" t="s">
        <v>3584</v>
      </c>
      <c r="K4607">
        <f t="shared" si="142"/>
        <v>12</v>
      </c>
      <c r="L4607">
        <f t="shared" si="143"/>
        <v>709</v>
      </c>
    </row>
    <row r="4608" spans="1:12" x14ac:dyDescent="0.3">
      <c r="A4608">
        <v>1</v>
      </c>
      <c r="B4608" t="s">
        <v>3611</v>
      </c>
      <c r="C4608">
        <v>9</v>
      </c>
      <c r="D4608">
        <v>14</v>
      </c>
      <c r="E4608" t="s">
        <v>10</v>
      </c>
      <c r="F4608" s="5" t="s">
        <v>3581</v>
      </c>
      <c r="G4608" t="s">
        <v>3582</v>
      </c>
      <c r="H4608" t="s">
        <v>3583</v>
      </c>
      <c r="I4608" t="s">
        <v>3584</v>
      </c>
      <c r="K4608">
        <f t="shared" si="142"/>
        <v>12</v>
      </c>
      <c r="L4608">
        <f t="shared" si="143"/>
        <v>709</v>
      </c>
    </row>
    <row r="4609" spans="1:12" x14ac:dyDescent="0.3">
      <c r="A4609">
        <v>1</v>
      </c>
      <c r="B4609" t="s">
        <v>3610</v>
      </c>
      <c r="C4609">
        <v>9</v>
      </c>
      <c r="D4609">
        <v>14</v>
      </c>
      <c r="E4609" t="s">
        <v>10</v>
      </c>
      <c r="F4609" s="5" t="s">
        <v>3581</v>
      </c>
      <c r="G4609" t="s">
        <v>3582</v>
      </c>
      <c r="H4609" t="s">
        <v>3583</v>
      </c>
      <c r="I4609" t="s">
        <v>3584</v>
      </c>
      <c r="K4609">
        <f t="shared" si="142"/>
        <v>12</v>
      </c>
      <c r="L4609">
        <f t="shared" si="143"/>
        <v>709</v>
      </c>
    </row>
    <row r="4610" spans="1:12" x14ac:dyDescent="0.3">
      <c r="A4610">
        <v>1</v>
      </c>
      <c r="B4610" t="s">
        <v>3614</v>
      </c>
      <c r="C4610">
        <v>9</v>
      </c>
      <c r="D4610">
        <v>14</v>
      </c>
      <c r="E4610" t="s">
        <v>10</v>
      </c>
      <c r="F4610" s="5" t="s">
        <v>3581</v>
      </c>
      <c r="G4610" t="s">
        <v>3582</v>
      </c>
      <c r="H4610" t="s">
        <v>3583</v>
      </c>
      <c r="I4610" t="s">
        <v>3584</v>
      </c>
      <c r="K4610">
        <f t="shared" si="142"/>
        <v>12</v>
      </c>
      <c r="L4610">
        <f t="shared" si="143"/>
        <v>709</v>
      </c>
    </row>
    <row r="4611" spans="1:12" x14ac:dyDescent="0.3">
      <c r="A4611">
        <v>1</v>
      </c>
      <c r="B4611" t="s">
        <v>3613</v>
      </c>
      <c r="C4611">
        <v>9</v>
      </c>
      <c r="D4611">
        <v>14</v>
      </c>
      <c r="E4611" t="s">
        <v>10</v>
      </c>
      <c r="F4611" s="5" t="s">
        <v>3581</v>
      </c>
      <c r="G4611" t="s">
        <v>3582</v>
      </c>
      <c r="H4611" t="s">
        <v>3583</v>
      </c>
      <c r="I4611" t="s">
        <v>3584</v>
      </c>
      <c r="K4611">
        <f t="shared" ref="K4611:K4674" si="144">20-C4611+1</f>
        <v>12</v>
      </c>
      <c r="L4611">
        <f t="shared" si="143"/>
        <v>709</v>
      </c>
    </row>
    <row r="4612" spans="1:12" x14ac:dyDescent="0.3">
      <c r="A4612">
        <v>1</v>
      </c>
      <c r="B4612" t="s">
        <v>3612</v>
      </c>
      <c r="C4612">
        <v>9</v>
      </c>
      <c r="D4612">
        <v>14</v>
      </c>
      <c r="E4612" t="s">
        <v>10</v>
      </c>
      <c r="F4612" s="5" t="s">
        <v>3581</v>
      </c>
      <c r="G4612" t="s">
        <v>3582</v>
      </c>
      <c r="H4612" t="s">
        <v>3583</v>
      </c>
      <c r="I4612" t="s">
        <v>3584</v>
      </c>
      <c r="K4612">
        <f t="shared" si="144"/>
        <v>12</v>
      </c>
      <c r="L4612">
        <f t="shared" si="143"/>
        <v>709</v>
      </c>
    </row>
    <row r="4613" spans="1:12" x14ac:dyDescent="0.3">
      <c r="A4613">
        <v>1</v>
      </c>
      <c r="B4613" t="s">
        <v>3621</v>
      </c>
      <c r="C4613">
        <v>10</v>
      </c>
      <c r="D4613">
        <v>15</v>
      </c>
      <c r="E4613" t="s">
        <v>10</v>
      </c>
      <c r="F4613" s="5" t="s">
        <v>3581</v>
      </c>
      <c r="G4613" t="s">
        <v>3582</v>
      </c>
      <c r="H4613" t="s">
        <v>3583</v>
      </c>
      <c r="I4613" t="s">
        <v>3586</v>
      </c>
      <c r="K4613">
        <f t="shared" si="144"/>
        <v>11</v>
      </c>
      <c r="L4613">
        <f t="shared" ref="L4613:L4676" si="145">COUNTIF(K:K, K4613)</f>
        <v>919</v>
      </c>
    </row>
    <row r="4614" spans="1:12" x14ac:dyDescent="0.3">
      <c r="A4614">
        <v>1</v>
      </c>
      <c r="B4614" t="s">
        <v>3620</v>
      </c>
      <c r="C4614">
        <v>10</v>
      </c>
      <c r="D4614">
        <v>15</v>
      </c>
      <c r="E4614" t="s">
        <v>10</v>
      </c>
      <c r="F4614" s="5" t="s">
        <v>3581</v>
      </c>
      <c r="G4614" t="s">
        <v>3582</v>
      </c>
      <c r="H4614" t="s">
        <v>3583</v>
      </c>
      <c r="I4614" t="s">
        <v>3586</v>
      </c>
      <c r="K4614">
        <f t="shared" si="144"/>
        <v>11</v>
      </c>
      <c r="L4614">
        <f t="shared" si="145"/>
        <v>919</v>
      </c>
    </row>
    <row r="4615" spans="1:12" x14ac:dyDescent="0.3">
      <c r="A4615">
        <v>1</v>
      </c>
      <c r="B4615" t="s">
        <v>3617</v>
      </c>
      <c r="C4615">
        <v>10</v>
      </c>
      <c r="D4615">
        <v>15</v>
      </c>
      <c r="E4615" t="s">
        <v>10</v>
      </c>
      <c r="F4615" s="5" t="s">
        <v>3581</v>
      </c>
      <c r="G4615" t="s">
        <v>3582</v>
      </c>
      <c r="H4615" t="s">
        <v>3583</v>
      </c>
      <c r="I4615" t="s">
        <v>3586</v>
      </c>
      <c r="K4615">
        <f t="shared" si="144"/>
        <v>11</v>
      </c>
      <c r="L4615">
        <f t="shared" si="145"/>
        <v>919</v>
      </c>
    </row>
    <row r="4616" spans="1:12" x14ac:dyDescent="0.3">
      <c r="A4616">
        <v>1</v>
      </c>
      <c r="B4616" t="s">
        <v>3619</v>
      </c>
      <c r="C4616">
        <v>10</v>
      </c>
      <c r="D4616">
        <v>15</v>
      </c>
      <c r="E4616" t="s">
        <v>10</v>
      </c>
      <c r="F4616" s="5" t="s">
        <v>3581</v>
      </c>
      <c r="G4616" t="s">
        <v>3582</v>
      </c>
      <c r="H4616" t="s">
        <v>3583</v>
      </c>
      <c r="I4616" t="s">
        <v>3584</v>
      </c>
      <c r="K4616">
        <f t="shared" si="144"/>
        <v>11</v>
      </c>
      <c r="L4616">
        <f t="shared" si="145"/>
        <v>919</v>
      </c>
    </row>
    <row r="4617" spans="1:12" x14ac:dyDescent="0.3">
      <c r="A4617">
        <v>1</v>
      </c>
      <c r="B4617" t="s">
        <v>3618</v>
      </c>
      <c r="C4617">
        <v>10</v>
      </c>
      <c r="D4617">
        <v>15</v>
      </c>
      <c r="E4617" t="s">
        <v>10</v>
      </c>
      <c r="F4617" s="5" t="s">
        <v>3581</v>
      </c>
      <c r="G4617" t="s">
        <v>3582</v>
      </c>
      <c r="H4617" t="s">
        <v>3583</v>
      </c>
      <c r="I4617" t="s">
        <v>3584</v>
      </c>
      <c r="K4617">
        <f t="shared" si="144"/>
        <v>11</v>
      </c>
      <c r="L4617">
        <f t="shared" si="145"/>
        <v>919</v>
      </c>
    </row>
    <row r="4618" spans="1:12" x14ac:dyDescent="0.3">
      <c r="A4618">
        <v>1</v>
      </c>
      <c r="B4618" t="s">
        <v>3623</v>
      </c>
      <c r="C4618">
        <v>11</v>
      </c>
      <c r="D4618">
        <v>16</v>
      </c>
      <c r="E4618" t="s">
        <v>10</v>
      </c>
      <c r="F4618" s="5" t="s">
        <v>3581</v>
      </c>
      <c r="G4618" t="s">
        <v>3582</v>
      </c>
      <c r="H4618" t="s">
        <v>3583</v>
      </c>
      <c r="I4618" t="s">
        <v>3584</v>
      </c>
      <c r="K4618">
        <f t="shared" si="144"/>
        <v>10</v>
      </c>
      <c r="L4618">
        <f t="shared" si="145"/>
        <v>514</v>
      </c>
    </row>
    <row r="4619" spans="1:12" x14ac:dyDescent="0.3">
      <c r="A4619">
        <v>1</v>
      </c>
      <c r="B4619" t="s">
        <v>3624</v>
      </c>
      <c r="C4619">
        <v>11</v>
      </c>
      <c r="D4619">
        <v>16</v>
      </c>
      <c r="E4619" t="s">
        <v>10</v>
      </c>
      <c r="F4619" s="5" t="s">
        <v>3581</v>
      </c>
      <c r="G4619" t="s">
        <v>3582</v>
      </c>
      <c r="H4619" t="s">
        <v>3583</v>
      </c>
      <c r="I4619" t="s">
        <v>3584</v>
      </c>
      <c r="K4619">
        <f t="shared" si="144"/>
        <v>10</v>
      </c>
      <c r="L4619">
        <f t="shared" si="145"/>
        <v>514</v>
      </c>
    </row>
    <row r="4620" spans="1:12" x14ac:dyDescent="0.3">
      <c r="A4620">
        <v>1</v>
      </c>
      <c r="B4620" t="s">
        <v>3625</v>
      </c>
      <c r="C4620">
        <v>11</v>
      </c>
      <c r="D4620">
        <v>16</v>
      </c>
      <c r="E4620" t="s">
        <v>10</v>
      </c>
      <c r="F4620" s="5" t="s">
        <v>3581</v>
      </c>
      <c r="G4620" t="s">
        <v>3582</v>
      </c>
      <c r="H4620" t="s">
        <v>3583</v>
      </c>
      <c r="I4620" t="s">
        <v>3586</v>
      </c>
      <c r="K4620">
        <f t="shared" si="144"/>
        <v>10</v>
      </c>
      <c r="L4620">
        <f t="shared" si="145"/>
        <v>514</v>
      </c>
    </row>
    <row r="4621" spans="1:12" x14ac:dyDescent="0.3">
      <c r="A4621">
        <v>1</v>
      </c>
      <c r="B4621" t="s">
        <v>3593</v>
      </c>
      <c r="C4621">
        <v>11</v>
      </c>
      <c r="D4621">
        <v>16</v>
      </c>
      <c r="E4621" t="s">
        <v>10</v>
      </c>
      <c r="F4621" s="5" t="s">
        <v>3581</v>
      </c>
      <c r="G4621" t="s">
        <v>3582</v>
      </c>
      <c r="H4621" t="s">
        <v>3583</v>
      </c>
      <c r="I4621" t="s">
        <v>3586</v>
      </c>
      <c r="K4621">
        <f t="shared" si="144"/>
        <v>10</v>
      </c>
      <c r="L4621">
        <f t="shared" si="145"/>
        <v>514</v>
      </c>
    </row>
    <row r="4622" spans="1:12" x14ac:dyDescent="0.3">
      <c r="A4622">
        <v>1</v>
      </c>
      <c r="B4622" t="s">
        <v>3622</v>
      </c>
      <c r="C4622">
        <v>11</v>
      </c>
      <c r="D4622">
        <v>16</v>
      </c>
      <c r="E4622" t="s">
        <v>10</v>
      </c>
      <c r="F4622" s="5" t="s">
        <v>3581</v>
      </c>
      <c r="G4622" t="s">
        <v>3582</v>
      </c>
      <c r="H4622" t="s">
        <v>3583</v>
      </c>
      <c r="I4622" t="s">
        <v>3586</v>
      </c>
      <c r="K4622">
        <f t="shared" si="144"/>
        <v>10</v>
      </c>
      <c r="L4622">
        <f t="shared" si="145"/>
        <v>514</v>
      </c>
    </row>
    <row r="4623" spans="1:12" x14ac:dyDescent="0.3">
      <c r="A4623">
        <v>1</v>
      </c>
      <c r="B4623" t="s">
        <v>3627</v>
      </c>
      <c r="C4623">
        <v>12</v>
      </c>
      <c r="D4623">
        <v>17</v>
      </c>
      <c r="E4623" t="s">
        <v>10</v>
      </c>
      <c r="F4623" s="5" t="s">
        <v>3581</v>
      </c>
      <c r="G4623" t="s">
        <v>3582</v>
      </c>
      <c r="H4623" t="s">
        <v>3583</v>
      </c>
      <c r="I4623" t="s">
        <v>3584</v>
      </c>
      <c r="K4623">
        <f t="shared" si="144"/>
        <v>9</v>
      </c>
      <c r="L4623">
        <f t="shared" si="145"/>
        <v>354</v>
      </c>
    </row>
    <row r="4624" spans="1:12" x14ac:dyDescent="0.3">
      <c r="A4624">
        <v>1</v>
      </c>
      <c r="B4624" t="s">
        <v>3626</v>
      </c>
      <c r="C4624">
        <v>12</v>
      </c>
      <c r="D4624">
        <v>17</v>
      </c>
      <c r="E4624" t="s">
        <v>10</v>
      </c>
      <c r="F4624" s="5" t="s">
        <v>3581</v>
      </c>
      <c r="G4624" t="s">
        <v>3582</v>
      </c>
      <c r="H4624" t="s">
        <v>3583</v>
      </c>
      <c r="I4624" t="s">
        <v>3586</v>
      </c>
      <c r="K4624">
        <f t="shared" si="144"/>
        <v>9</v>
      </c>
      <c r="L4624">
        <f t="shared" si="145"/>
        <v>354</v>
      </c>
    </row>
    <row r="4625" spans="1:12" x14ac:dyDescent="0.3">
      <c r="A4625">
        <v>1</v>
      </c>
      <c r="B4625" t="s">
        <v>3629</v>
      </c>
      <c r="C4625">
        <v>12</v>
      </c>
      <c r="D4625">
        <v>17</v>
      </c>
      <c r="E4625" t="s">
        <v>10</v>
      </c>
      <c r="F4625" s="5" t="s">
        <v>3581</v>
      </c>
      <c r="G4625" t="s">
        <v>3582</v>
      </c>
      <c r="H4625" t="s">
        <v>3583</v>
      </c>
      <c r="I4625" t="s">
        <v>3584</v>
      </c>
      <c r="K4625">
        <f t="shared" si="144"/>
        <v>9</v>
      </c>
      <c r="L4625">
        <f t="shared" si="145"/>
        <v>354</v>
      </c>
    </row>
    <row r="4626" spans="1:12" x14ac:dyDescent="0.3">
      <c r="A4626">
        <v>1</v>
      </c>
      <c r="B4626" t="s">
        <v>3628</v>
      </c>
      <c r="C4626">
        <v>12</v>
      </c>
      <c r="D4626">
        <v>17</v>
      </c>
      <c r="E4626" t="s">
        <v>10</v>
      </c>
      <c r="F4626" s="5" t="s">
        <v>3581</v>
      </c>
      <c r="G4626" t="s">
        <v>3582</v>
      </c>
      <c r="H4626" t="s">
        <v>3583</v>
      </c>
      <c r="I4626" t="s">
        <v>3584</v>
      </c>
      <c r="K4626">
        <f t="shared" si="144"/>
        <v>9</v>
      </c>
      <c r="L4626">
        <f t="shared" si="145"/>
        <v>354</v>
      </c>
    </row>
    <row r="4627" spans="1:12" x14ac:dyDescent="0.3">
      <c r="A4627">
        <v>1</v>
      </c>
      <c r="B4627" t="s">
        <v>66</v>
      </c>
      <c r="C4627">
        <v>12</v>
      </c>
      <c r="D4627">
        <v>17</v>
      </c>
      <c r="E4627" t="s">
        <v>10</v>
      </c>
      <c r="F4627" s="5" t="s">
        <v>3581</v>
      </c>
      <c r="G4627" t="s">
        <v>3582</v>
      </c>
      <c r="H4627" t="s">
        <v>3583</v>
      </c>
      <c r="I4627" t="s">
        <v>3586</v>
      </c>
      <c r="K4627">
        <f t="shared" si="144"/>
        <v>9</v>
      </c>
      <c r="L4627">
        <f t="shared" si="145"/>
        <v>354</v>
      </c>
    </row>
    <row r="4628" spans="1:12" x14ac:dyDescent="0.3">
      <c r="A4628">
        <v>1</v>
      </c>
      <c r="B4628" t="s">
        <v>3630</v>
      </c>
      <c r="C4628">
        <v>12</v>
      </c>
      <c r="D4628">
        <v>17</v>
      </c>
      <c r="E4628" t="s">
        <v>10</v>
      </c>
      <c r="F4628" s="5" t="s">
        <v>3581</v>
      </c>
      <c r="G4628" t="s">
        <v>3582</v>
      </c>
      <c r="H4628" t="s">
        <v>3583</v>
      </c>
      <c r="I4628" t="s">
        <v>3586</v>
      </c>
      <c r="K4628">
        <f t="shared" si="144"/>
        <v>9</v>
      </c>
      <c r="L4628">
        <f t="shared" si="145"/>
        <v>354</v>
      </c>
    </row>
    <row r="4629" spans="1:12" x14ac:dyDescent="0.3">
      <c r="A4629">
        <v>1</v>
      </c>
      <c r="B4629" t="s">
        <v>3631</v>
      </c>
      <c r="C4629">
        <v>13</v>
      </c>
      <c r="D4629">
        <v>18</v>
      </c>
      <c r="E4629" t="s">
        <v>10</v>
      </c>
      <c r="F4629" s="5" t="s">
        <v>3581</v>
      </c>
      <c r="G4629" t="s">
        <v>3582</v>
      </c>
      <c r="H4629" t="s">
        <v>3583</v>
      </c>
      <c r="I4629" t="s">
        <v>3586</v>
      </c>
      <c r="K4629">
        <f t="shared" si="144"/>
        <v>8</v>
      </c>
      <c r="L4629">
        <f t="shared" si="145"/>
        <v>361</v>
      </c>
    </row>
    <row r="4630" spans="1:12" x14ac:dyDescent="0.3">
      <c r="A4630">
        <v>1</v>
      </c>
      <c r="B4630" t="s">
        <v>3633</v>
      </c>
      <c r="C4630">
        <v>14</v>
      </c>
      <c r="D4630">
        <v>19</v>
      </c>
      <c r="E4630" t="s">
        <v>10</v>
      </c>
      <c r="F4630" s="5" t="s">
        <v>3581</v>
      </c>
      <c r="G4630" t="s">
        <v>3582</v>
      </c>
      <c r="H4630" t="s">
        <v>3583</v>
      </c>
      <c r="I4630" t="s">
        <v>3584</v>
      </c>
      <c r="K4630">
        <f t="shared" si="144"/>
        <v>7</v>
      </c>
      <c r="L4630">
        <f t="shared" si="145"/>
        <v>95</v>
      </c>
    </row>
    <row r="4631" spans="1:12" x14ac:dyDescent="0.3">
      <c r="A4631">
        <v>1</v>
      </c>
      <c r="B4631" t="s">
        <v>2148</v>
      </c>
      <c r="C4631">
        <v>14</v>
      </c>
      <c r="D4631">
        <v>19</v>
      </c>
      <c r="E4631" t="s">
        <v>10</v>
      </c>
      <c r="F4631" s="5" t="s">
        <v>3581</v>
      </c>
      <c r="G4631" t="s">
        <v>3582</v>
      </c>
      <c r="H4631" t="s">
        <v>3583</v>
      </c>
      <c r="I4631" t="s">
        <v>3586</v>
      </c>
      <c r="K4631">
        <f t="shared" si="144"/>
        <v>7</v>
      </c>
      <c r="L4631">
        <f t="shared" si="145"/>
        <v>95</v>
      </c>
    </row>
    <row r="4632" spans="1:12" x14ac:dyDescent="0.3">
      <c r="A4632">
        <v>1</v>
      </c>
      <c r="B4632" t="s">
        <v>3632</v>
      </c>
      <c r="C4632">
        <v>14</v>
      </c>
      <c r="D4632">
        <v>19</v>
      </c>
      <c r="E4632" t="s">
        <v>10</v>
      </c>
      <c r="F4632" s="5" t="s">
        <v>3581</v>
      </c>
      <c r="G4632" t="s">
        <v>3582</v>
      </c>
      <c r="H4632" t="s">
        <v>3583</v>
      </c>
      <c r="I4632" t="s">
        <v>3586</v>
      </c>
      <c r="K4632">
        <f t="shared" si="144"/>
        <v>7</v>
      </c>
      <c r="L4632">
        <f t="shared" si="145"/>
        <v>95</v>
      </c>
    </row>
    <row r="4633" spans="1:12" x14ac:dyDescent="0.3">
      <c r="A4633">
        <v>1</v>
      </c>
      <c r="B4633" t="s">
        <v>3634</v>
      </c>
      <c r="C4633">
        <v>15</v>
      </c>
      <c r="D4633">
        <v>20</v>
      </c>
      <c r="E4633" t="s">
        <v>10</v>
      </c>
      <c r="F4633" s="5" t="s">
        <v>3581</v>
      </c>
      <c r="G4633" t="s">
        <v>3582</v>
      </c>
      <c r="H4633" t="s">
        <v>3583</v>
      </c>
      <c r="I4633" t="s">
        <v>3584</v>
      </c>
      <c r="K4633">
        <f t="shared" si="144"/>
        <v>6</v>
      </c>
      <c r="L4633">
        <f t="shared" si="145"/>
        <v>99</v>
      </c>
    </row>
    <row r="4634" spans="1:12" x14ac:dyDescent="0.3">
      <c r="A4634">
        <v>1</v>
      </c>
      <c r="B4634" t="s">
        <v>3642</v>
      </c>
      <c r="C4634">
        <v>1</v>
      </c>
      <c r="D4634">
        <v>6</v>
      </c>
      <c r="E4634" t="s">
        <v>10</v>
      </c>
      <c r="F4634" s="5" t="s">
        <v>3636</v>
      </c>
      <c r="G4634" t="s">
        <v>3637</v>
      </c>
      <c r="H4634" t="s">
        <v>3583</v>
      </c>
      <c r="I4634" t="s">
        <v>3638</v>
      </c>
      <c r="K4634">
        <f t="shared" si="144"/>
        <v>20</v>
      </c>
      <c r="L4634">
        <f t="shared" si="145"/>
        <v>134</v>
      </c>
    </row>
    <row r="4635" spans="1:12" x14ac:dyDescent="0.3">
      <c r="A4635">
        <v>1</v>
      </c>
      <c r="B4635" t="s">
        <v>3643</v>
      </c>
      <c r="C4635">
        <v>1</v>
      </c>
      <c r="D4635">
        <v>6</v>
      </c>
      <c r="E4635" t="s">
        <v>10</v>
      </c>
      <c r="F4635" s="5" t="s">
        <v>3636</v>
      </c>
      <c r="G4635" t="s">
        <v>3637</v>
      </c>
      <c r="H4635" t="s">
        <v>3583</v>
      </c>
      <c r="I4635" t="s">
        <v>3640</v>
      </c>
      <c r="K4635">
        <f t="shared" si="144"/>
        <v>20</v>
      </c>
      <c r="L4635">
        <f t="shared" si="145"/>
        <v>134</v>
      </c>
    </row>
    <row r="4636" spans="1:12" x14ac:dyDescent="0.3">
      <c r="A4636">
        <v>1</v>
      </c>
      <c r="B4636" t="s">
        <v>3639</v>
      </c>
      <c r="C4636">
        <v>1</v>
      </c>
      <c r="D4636">
        <v>6</v>
      </c>
      <c r="E4636" t="s">
        <v>10</v>
      </c>
      <c r="F4636" s="5" t="s">
        <v>3636</v>
      </c>
      <c r="G4636" t="s">
        <v>3637</v>
      </c>
      <c r="H4636" t="s">
        <v>3583</v>
      </c>
      <c r="I4636" t="s">
        <v>3640</v>
      </c>
      <c r="K4636">
        <f t="shared" si="144"/>
        <v>20</v>
      </c>
      <c r="L4636">
        <f t="shared" si="145"/>
        <v>134</v>
      </c>
    </row>
    <row r="4637" spans="1:12" x14ac:dyDescent="0.3">
      <c r="A4637">
        <v>1</v>
      </c>
      <c r="B4637" t="s">
        <v>3635</v>
      </c>
      <c r="C4637">
        <v>1</v>
      </c>
      <c r="D4637">
        <v>6</v>
      </c>
      <c r="E4637" t="s">
        <v>10</v>
      </c>
      <c r="F4637" s="5" t="s">
        <v>3636</v>
      </c>
      <c r="G4637" t="s">
        <v>3637</v>
      </c>
      <c r="H4637" t="s">
        <v>3583</v>
      </c>
      <c r="I4637" t="s">
        <v>3638</v>
      </c>
      <c r="K4637">
        <f t="shared" si="144"/>
        <v>20</v>
      </c>
      <c r="L4637">
        <f t="shared" si="145"/>
        <v>134</v>
      </c>
    </row>
    <row r="4638" spans="1:12" x14ac:dyDescent="0.3">
      <c r="A4638">
        <v>1</v>
      </c>
      <c r="B4638" t="s">
        <v>3641</v>
      </c>
      <c r="C4638">
        <v>1</v>
      </c>
      <c r="D4638">
        <v>6</v>
      </c>
      <c r="E4638" t="s">
        <v>10</v>
      </c>
      <c r="F4638" s="5" t="s">
        <v>3636</v>
      </c>
      <c r="G4638" t="s">
        <v>3637</v>
      </c>
      <c r="H4638" t="s">
        <v>3583</v>
      </c>
      <c r="I4638" t="s">
        <v>3638</v>
      </c>
      <c r="K4638">
        <f t="shared" si="144"/>
        <v>20</v>
      </c>
      <c r="L4638">
        <f t="shared" si="145"/>
        <v>134</v>
      </c>
    </row>
    <row r="4639" spans="1:12" x14ac:dyDescent="0.3">
      <c r="A4639">
        <v>1</v>
      </c>
      <c r="B4639" t="s">
        <v>2636</v>
      </c>
      <c r="C4639">
        <v>2</v>
      </c>
      <c r="D4639">
        <v>7</v>
      </c>
      <c r="E4639" t="s">
        <v>10</v>
      </c>
      <c r="F4639" s="5" t="s">
        <v>3636</v>
      </c>
      <c r="G4639" t="s">
        <v>3637</v>
      </c>
      <c r="H4639" t="s">
        <v>3583</v>
      </c>
      <c r="I4639" t="s">
        <v>3640</v>
      </c>
      <c r="K4639">
        <f t="shared" si="144"/>
        <v>19</v>
      </c>
      <c r="L4639">
        <f t="shared" si="145"/>
        <v>145</v>
      </c>
    </row>
    <row r="4640" spans="1:12" x14ac:dyDescent="0.3">
      <c r="A4640">
        <v>1</v>
      </c>
      <c r="B4640" t="s">
        <v>3647</v>
      </c>
      <c r="C4640">
        <v>2</v>
      </c>
      <c r="D4640">
        <v>7</v>
      </c>
      <c r="E4640" t="s">
        <v>10</v>
      </c>
      <c r="F4640" s="5" t="s">
        <v>3636</v>
      </c>
      <c r="G4640" t="s">
        <v>3637</v>
      </c>
      <c r="H4640" t="s">
        <v>3583</v>
      </c>
      <c r="I4640" t="s">
        <v>3640</v>
      </c>
      <c r="K4640">
        <f t="shared" si="144"/>
        <v>19</v>
      </c>
      <c r="L4640">
        <f t="shared" si="145"/>
        <v>145</v>
      </c>
    </row>
    <row r="4641" spans="1:12" x14ac:dyDescent="0.3">
      <c r="A4641">
        <v>1</v>
      </c>
      <c r="B4641" t="s">
        <v>3648</v>
      </c>
      <c r="C4641">
        <v>2</v>
      </c>
      <c r="D4641">
        <v>7</v>
      </c>
      <c r="E4641" t="s">
        <v>10</v>
      </c>
      <c r="F4641" s="5" t="s">
        <v>3636</v>
      </c>
      <c r="G4641" t="s">
        <v>3637</v>
      </c>
      <c r="H4641" t="s">
        <v>3583</v>
      </c>
      <c r="I4641" t="s">
        <v>3638</v>
      </c>
      <c r="K4641">
        <f t="shared" si="144"/>
        <v>19</v>
      </c>
      <c r="L4641">
        <f t="shared" si="145"/>
        <v>145</v>
      </c>
    </row>
    <row r="4642" spans="1:12" x14ac:dyDescent="0.3">
      <c r="A4642">
        <v>1</v>
      </c>
      <c r="B4642" t="s">
        <v>3644</v>
      </c>
      <c r="C4642">
        <v>2</v>
      </c>
      <c r="D4642">
        <v>7</v>
      </c>
      <c r="E4642" t="s">
        <v>10</v>
      </c>
      <c r="F4642" s="5" t="s">
        <v>3636</v>
      </c>
      <c r="G4642" t="s">
        <v>3637</v>
      </c>
      <c r="H4642" t="s">
        <v>3583</v>
      </c>
      <c r="I4642" t="s">
        <v>3640</v>
      </c>
      <c r="K4642">
        <f t="shared" si="144"/>
        <v>19</v>
      </c>
      <c r="L4642">
        <f t="shared" si="145"/>
        <v>145</v>
      </c>
    </row>
    <row r="4643" spans="1:12" x14ac:dyDescent="0.3">
      <c r="A4643">
        <v>1</v>
      </c>
      <c r="B4643" t="s">
        <v>3645</v>
      </c>
      <c r="C4643">
        <v>2</v>
      </c>
      <c r="D4643">
        <v>7</v>
      </c>
      <c r="E4643" t="s">
        <v>10</v>
      </c>
      <c r="F4643" s="5" t="s">
        <v>3636</v>
      </c>
      <c r="G4643" t="s">
        <v>3637</v>
      </c>
      <c r="H4643" t="s">
        <v>3583</v>
      </c>
      <c r="I4643" t="s">
        <v>3640</v>
      </c>
      <c r="K4643">
        <f t="shared" si="144"/>
        <v>19</v>
      </c>
      <c r="L4643">
        <f t="shared" si="145"/>
        <v>145</v>
      </c>
    </row>
    <row r="4644" spans="1:12" x14ac:dyDescent="0.3">
      <c r="A4644">
        <v>1</v>
      </c>
      <c r="B4644" t="s">
        <v>3646</v>
      </c>
      <c r="C4644">
        <v>2</v>
      </c>
      <c r="D4644">
        <v>7</v>
      </c>
      <c r="E4644" t="s">
        <v>10</v>
      </c>
      <c r="F4644" s="5" t="s">
        <v>3636</v>
      </c>
      <c r="G4644" t="s">
        <v>3637</v>
      </c>
      <c r="H4644" t="s">
        <v>3583</v>
      </c>
      <c r="I4644" t="s">
        <v>3640</v>
      </c>
      <c r="K4644">
        <f t="shared" si="144"/>
        <v>19</v>
      </c>
      <c r="L4644">
        <f t="shared" si="145"/>
        <v>145</v>
      </c>
    </row>
    <row r="4645" spans="1:12" x14ac:dyDescent="0.3">
      <c r="A4645">
        <v>1</v>
      </c>
      <c r="B4645" t="s">
        <v>3652</v>
      </c>
      <c r="C4645">
        <v>3</v>
      </c>
      <c r="D4645">
        <v>8</v>
      </c>
      <c r="E4645" t="s">
        <v>10</v>
      </c>
      <c r="F4645" s="5" t="s">
        <v>3636</v>
      </c>
      <c r="G4645" t="s">
        <v>3637</v>
      </c>
      <c r="H4645" t="s">
        <v>3583</v>
      </c>
      <c r="I4645" t="s">
        <v>3640</v>
      </c>
      <c r="K4645">
        <f t="shared" si="144"/>
        <v>18</v>
      </c>
      <c r="L4645">
        <f t="shared" si="145"/>
        <v>154</v>
      </c>
    </row>
    <row r="4646" spans="1:12" x14ac:dyDescent="0.3">
      <c r="A4646">
        <v>1</v>
      </c>
      <c r="B4646" t="s">
        <v>2164</v>
      </c>
      <c r="C4646">
        <v>3</v>
      </c>
      <c r="D4646">
        <v>8</v>
      </c>
      <c r="E4646" t="s">
        <v>10</v>
      </c>
      <c r="F4646" s="5" t="s">
        <v>3636</v>
      </c>
      <c r="G4646" t="s">
        <v>3637</v>
      </c>
      <c r="H4646" t="s">
        <v>3583</v>
      </c>
      <c r="I4646" t="s">
        <v>3638</v>
      </c>
      <c r="K4646">
        <f t="shared" si="144"/>
        <v>18</v>
      </c>
      <c r="L4646">
        <f t="shared" si="145"/>
        <v>154</v>
      </c>
    </row>
    <row r="4647" spans="1:12" x14ac:dyDescent="0.3">
      <c r="A4647">
        <v>1</v>
      </c>
      <c r="B4647" t="s">
        <v>3653</v>
      </c>
      <c r="C4647">
        <v>3</v>
      </c>
      <c r="D4647">
        <v>8</v>
      </c>
      <c r="E4647" t="s">
        <v>10</v>
      </c>
      <c r="F4647" s="5" t="s">
        <v>3636</v>
      </c>
      <c r="G4647" t="s">
        <v>3637</v>
      </c>
      <c r="H4647" t="s">
        <v>3583</v>
      </c>
      <c r="I4647" t="s">
        <v>3638</v>
      </c>
      <c r="K4647">
        <f t="shared" si="144"/>
        <v>18</v>
      </c>
      <c r="L4647">
        <f t="shared" si="145"/>
        <v>154</v>
      </c>
    </row>
    <row r="4648" spans="1:12" x14ac:dyDescent="0.3">
      <c r="A4648">
        <v>1</v>
      </c>
      <c r="B4648" t="s">
        <v>3649</v>
      </c>
      <c r="C4648">
        <v>3</v>
      </c>
      <c r="D4648">
        <v>8</v>
      </c>
      <c r="E4648" t="s">
        <v>10</v>
      </c>
      <c r="F4648" s="5" t="s">
        <v>3636</v>
      </c>
      <c r="G4648" t="s">
        <v>3637</v>
      </c>
      <c r="H4648" t="s">
        <v>3583</v>
      </c>
      <c r="I4648" t="s">
        <v>3640</v>
      </c>
      <c r="K4648">
        <f t="shared" si="144"/>
        <v>18</v>
      </c>
      <c r="L4648">
        <f t="shared" si="145"/>
        <v>154</v>
      </c>
    </row>
    <row r="4649" spans="1:12" x14ac:dyDescent="0.3">
      <c r="A4649">
        <v>1</v>
      </c>
      <c r="B4649" t="s">
        <v>3651</v>
      </c>
      <c r="C4649">
        <v>3</v>
      </c>
      <c r="D4649">
        <v>8</v>
      </c>
      <c r="E4649" t="s">
        <v>10</v>
      </c>
      <c r="F4649" s="5" t="s">
        <v>3636</v>
      </c>
      <c r="G4649" t="s">
        <v>3637</v>
      </c>
      <c r="H4649" t="s">
        <v>3583</v>
      </c>
      <c r="I4649" t="s">
        <v>3638</v>
      </c>
      <c r="K4649">
        <f t="shared" si="144"/>
        <v>18</v>
      </c>
      <c r="L4649">
        <f t="shared" si="145"/>
        <v>154</v>
      </c>
    </row>
    <row r="4650" spans="1:12" x14ac:dyDescent="0.3">
      <c r="A4650">
        <v>1</v>
      </c>
      <c r="B4650" t="s">
        <v>3650</v>
      </c>
      <c r="C4650">
        <v>3</v>
      </c>
      <c r="D4650">
        <v>8</v>
      </c>
      <c r="E4650" t="s">
        <v>10</v>
      </c>
      <c r="F4650" s="5" t="s">
        <v>3636</v>
      </c>
      <c r="G4650" t="s">
        <v>3637</v>
      </c>
      <c r="H4650" t="s">
        <v>3583</v>
      </c>
      <c r="I4650" t="s">
        <v>3640</v>
      </c>
      <c r="K4650">
        <f t="shared" si="144"/>
        <v>18</v>
      </c>
      <c r="L4650">
        <f t="shared" si="145"/>
        <v>154</v>
      </c>
    </row>
    <row r="4651" spans="1:12" x14ac:dyDescent="0.3">
      <c r="A4651">
        <v>1</v>
      </c>
      <c r="B4651" t="s">
        <v>3657</v>
      </c>
      <c r="C4651">
        <v>4</v>
      </c>
      <c r="D4651">
        <v>9</v>
      </c>
      <c r="E4651" t="s">
        <v>10</v>
      </c>
      <c r="F4651" s="5" t="s">
        <v>3636</v>
      </c>
      <c r="G4651" t="s">
        <v>3637</v>
      </c>
      <c r="H4651" t="s">
        <v>3583</v>
      </c>
      <c r="I4651" t="s">
        <v>3640</v>
      </c>
      <c r="K4651">
        <f t="shared" si="144"/>
        <v>17</v>
      </c>
      <c r="L4651">
        <f t="shared" si="145"/>
        <v>268</v>
      </c>
    </row>
    <row r="4652" spans="1:12" x14ac:dyDescent="0.3">
      <c r="A4652">
        <v>1</v>
      </c>
      <c r="B4652" t="s">
        <v>3656</v>
      </c>
      <c r="C4652">
        <v>4</v>
      </c>
      <c r="D4652">
        <v>9</v>
      </c>
      <c r="E4652" t="s">
        <v>10</v>
      </c>
      <c r="F4652" s="5" t="s">
        <v>3636</v>
      </c>
      <c r="G4652" t="s">
        <v>3637</v>
      </c>
      <c r="H4652" t="s">
        <v>3583</v>
      </c>
      <c r="I4652" t="s">
        <v>3638</v>
      </c>
      <c r="K4652">
        <f t="shared" si="144"/>
        <v>17</v>
      </c>
      <c r="L4652">
        <f t="shared" si="145"/>
        <v>268</v>
      </c>
    </row>
    <row r="4653" spans="1:12" x14ac:dyDescent="0.3">
      <c r="A4653">
        <v>1</v>
      </c>
      <c r="B4653" t="s">
        <v>3654</v>
      </c>
      <c r="C4653">
        <v>4</v>
      </c>
      <c r="D4653">
        <v>9</v>
      </c>
      <c r="E4653" t="s">
        <v>10</v>
      </c>
      <c r="F4653" s="5" t="s">
        <v>3636</v>
      </c>
      <c r="G4653" t="s">
        <v>3637</v>
      </c>
      <c r="H4653" t="s">
        <v>3583</v>
      </c>
      <c r="I4653" t="s">
        <v>3638</v>
      </c>
      <c r="K4653">
        <f t="shared" si="144"/>
        <v>17</v>
      </c>
      <c r="L4653">
        <f t="shared" si="145"/>
        <v>268</v>
      </c>
    </row>
    <row r="4654" spans="1:12" x14ac:dyDescent="0.3">
      <c r="A4654">
        <v>1</v>
      </c>
      <c r="B4654" t="s">
        <v>2699</v>
      </c>
      <c r="C4654">
        <v>4</v>
      </c>
      <c r="D4654">
        <v>9</v>
      </c>
      <c r="E4654" t="s">
        <v>10</v>
      </c>
      <c r="F4654" s="5" t="s">
        <v>3636</v>
      </c>
      <c r="G4654" t="s">
        <v>3637</v>
      </c>
      <c r="H4654" t="s">
        <v>3583</v>
      </c>
      <c r="I4654" t="s">
        <v>3638</v>
      </c>
      <c r="K4654">
        <f t="shared" si="144"/>
        <v>17</v>
      </c>
      <c r="L4654">
        <f t="shared" si="145"/>
        <v>268</v>
      </c>
    </row>
    <row r="4655" spans="1:12" x14ac:dyDescent="0.3">
      <c r="A4655">
        <v>1</v>
      </c>
      <c r="B4655" t="s">
        <v>3655</v>
      </c>
      <c r="C4655">
        <v>4</v>
      </c>
      <c r="D4655">
        <v>9</v>
      </c>
      <c r="E4655" t="s">
        <v>10</v>
      </c>
      <c r="F4655" s="5" t="s">
        <v>3636</v>
      </c>
      <c r="G4655" t="s">
        <v>3637</v>
      </c>
      <c r="H4655" t="s">
        <v>3583</v>
      </c>
      <c r="I4655" t="s">
        <v>3638</v>
      </c>
      <c r="K4655">
        <f t="shared" si="144"/>
        <v>17</v>
      </c>
      <c r="L4655">
        <f t="shared" si="145"/>
        <v>268</v>
      </c>
    </row>
    <row r="4656" spans="1:12" x14ac:dyDescent="0.3">
      <c r="A4656">
        <v>1</v>
      </c>
      <c r="B4656" t="s">
        <v>2638</v>
      </c>
      <c r="C4656">
        <v>4</v>
      </c>
      <c r="D4656">
        <v>9</v>
      </c>
      <c r="E4656" t="s">
        <v>10</v>
      </c>
      <c r="F4656" s="5" t="s">
        <v>3636</v>
      </c>
      <c r="G4656" t="s">
        <v>3637</v>
      </c>
      <c r="H4656" t="s">
        <v>3583</v>
      </c>
      <c r="I4656" t="s">
        <v>3638</v>
      </c>
      <c r="K4656">
        <f t="shared" si="144"/>
        <v>17</v>
      </c>
      <c r="L4656">
        <f t="shared" si="145"/>
        <v>268</v>
      </c>
    </row>
    <row r="4657" spans="1:12" x14ac:dyDescent="0.3">
      <c r="A4657">
        <v>1</v>
      </c>
      <c r="B4657" t="s">
        <v>3658</v>
      </c>
      <c r="C4657">
        <v>5</v>
      </c>
      <c r="D4657">
        <v>10</v>
      </c>
      <c r="E4657" t="s">
        <v>10</v>
      </c>
      <c r="F4657" s="5" t="s">
        <v>3636</v>
      </c>
      <c r="G4657" t="s">
        <v>3637</v>
      </c>
      <c r="H4657" t="s">
        <v>3583</v>
      </c>
      <c r="I4657" t="s">
        <v>3640</v>
      </c>
      <c r="K4657">
        <f t="shared" si="144"/>
        <v>16</v>
      </c>
      <c r="L4657">
        <f t="shared" si="145"/>
        <v>282</v>
      </c>
    </row>
    <row r="4658" spans="1:12" x14ac:dyDescent="0.3">
      <c r="A4658">
        <v>1</v>
      </c>
      <c r="B4658" t="s">
        <v>3660</v>
      </c>
      <c r="C4658">
        <v>5</v>
      </c>
      <c r="D4658">
        <v>10</v>
      </c>
      <c r="E4658" t="s">
        <v>10</v>
      </c>
      <c r="F4658" s="5" t="s">
        <v>3636</v>
      </c>
      <c r="G4658" t="s">
        <v>3637</v>
      </c>
      <c r="H4658" t="s">
        <v>3583</v>
      </c>
      <c r="I4658" t="s">
        <v>3638</v>
      </c>
      <c r="K4658">
        <f t="shared" si="144"/>
        <v>16</v>
      </c>
      <c r="L4658">
        <f t="shared" si="145"/>
        <v>282</v>
      </c>
    </row>
    <row r="4659" spans="1:12" x14ac:dyDescent="0.3">
      <c r="A4659">
        <v>1</v>
      </c>
      <c r="B4659" t="s">
        <v>3659</v>
      </c>
      <c r="C4659">
        <v>5</v>
      </c>
      <c r="D4659">
        <v>10</v>
      </c>
      <c r="E4659" t="s">
        <v>10</v>
      </c>
      <c r="F4659" s="5" t="s">
        <v>3636</v>
      </c>
      <c r="G4659" t="s">
        <v>3637</v>
      </c>
      <c r="H4659" t="s">
        <v>3583</v>
      </c>
      <c r="I4659" t="s">
        <v>3638</v>
      </c>
      <c r="K4659">
        <f t="shared" si="144"/>
        <v>16</v>
      </c>
      <c r="L4659">
        <f t="shared" si="145"/>
        <v>282</v>
      </c>
    </row>
    <row r="4660" spans="1:12" x14ac:dyDescent="0.3">
      <c r="A4660">
        <v>1</v>
      </c>
      <c r="B4660" t="s">
        <v>2717</v>
      </c>
      <c r="C4660">
        <v>5</v>
      </c>
      <c r="D4660">
        <v>10</v>
      </c>
      <c r="E4660" t="s">
        <v>10</v>
      </c>
      <c r="F4660" s="5" t="s">
        <v>3636</v>
      </c>
      <c r="G4660" t="s">
        <v>3637</v>
      </c>
      <c r="H4660" t="s">
        <v>3583</v>
      </c>
      <c r="I4660" t="s">
        <v>3638</v>
      </c>
      <c r="K4660">
        <f t="shared" si="144"/>
        <v>16</v>
      </c>
      <c r="L4660">
        <f t="shared" si="145"/>
        <v>282</v>
      </c>
    </row>
    <row r="4661" spans="1:12" x14ac:dyDescent="0.3">
      <c r="A4661">
        <v>1</v>
      </c>
      <c r="B4661" t="s">
        <v>2896</v>
      </c>
      <c r="C4661">
        <v>5</v>
      </c>
      <c r="D4661">
        <v>10</v>
      </c>
      <c r="E4661" t="s">
        <v>10</v>
      </c>
      <c r="F4661" s="5" t="s">
        <v>3636</v>
      </c>
      <c r="G4661" t="s">
        <v>3637</v>
      </c>
      <c r="H4661" t="s">
        <v>3583</v>
      </c>
      <c r="I4661" t="s">
        <v>3640</v>
      </c>
      <c r="K4661">
        <f t="shared" si="144"/>
        <v>16</v>
      </c>
      <c r="L4661">
        <f t="shared" si="145"/>
        <v>282</v>
      </c>
    </row>
    <row r="4662" spans="1:12" x14ac:dyDescent="0.3">
      <c r="A4662">
        <v>1</v>
      </c>
      <c r="B4662" t="s">
        <v>3661</v>
      </c>
      <c r="C4662">
        <v>6</v>
      </c>
      <c r="D4662">
        <v>11</v>
      </c>
      <c r="E4662" t="s">
        <v>10</v>
      </c>
      <c r="F4662" s="5" t="s">
        <v>3636</v>
      </c>
      <c r="G4662" t="s">
        <v>3637</v>
      </c>
      <c r="H4662" t="s">
        <v>3583</v>
      </c>
      <c r="I4662" t="s">
        <v>3640</v>
      </c>
      <c r="K4662">
        <f t="shared" si="144"/>
        <v>15</v>
      </c>
      <c r="L4662">
        <f t="shared" si="145"/>
        <v>333</v>
      </c>
    </row>
    <row r="4663" spans="1:12" x14ac:dyDescent="0.3">
      <c r="A4663">
        <v>1</v>
      </c>
      <c r="B4663" t="s">
        <v>3347</v>
      </c>
      <c r="C4663">
        <v>6</v>
      </c>
      <c r="D4663">
        <v>11</v>
      </c>
      <c r="E4663" t="s">
        <v>10</v>
      </c>
      <c r="F4663" s="5" t="s">
        <v>3636</v>
      </c>
      <c r="G4663" t="s">
        <v>3637</v>
      </c>
      <c r="H4663" t="s">
        <v>3583</v>
      </c>
      <c r="I4663" t="s">
        <v>3638</v>
      </c>
      <c r="K4663">
        <f t="shared" si="144"/>
        <v>15</v>
      </c>
      <c r="L4663">
        <f t="shared" si="145"/>
        <v>333</v>
      </c>
    </row>
    <row r="4664" spans="1:12" x14ac:dyDescent="0.3">
      <c r="A4664">
        <v>1</v>
      </c>
      <c r="B4664" t="s">
        <v>3663</v>
      </c>
      <c r="C4664">
        <v>6</v>
      </c>
      <c r="D4664">
        <v>11</v>
      </c>
      <c r="E4664" t="s">
        <v>10</v>
      </c>
      <c r="F4664" s="5" t="s">
        <v>3636</v>
      </c>
      <c r="G4664" t="s">
        <v>3637</v>
      </c>
      <c r="H4664" t="s">
        <v>3583</v>
      </c>
      <c r="I4664" t="s">
        <v>3640</v>
      </c>
      <c r="K4664">
        <f t="shared" si="144"/>
        <v>15</v>
      </c>
      <c r="L4664">
        <f t="shared" si="145"/>
        <v>333</v>
      </c>
    </row>
    <row r="4665" spans="1:12" x14ac:dyDescent="0.3">
      <c r="A4665">
        <v>1</v>
      </c>
      <c r="B4665" t="s">
        <v>3662</v>
      </c>
      <c r="C4665">
        <v>6</v>
      </c>
      <c r="D4665">
        <v>11</v>
      </c>
      <c r="E4665" t="s">
        <v>10</v>
      </c>
      <c r="F4665" s="5" t="s">
        <v>3636</v>
      </c>
      <c r="G4665" t="s">
        <v>3637</v>
      </c>
      <c r="H4665" t="s">
        <v>3583</v>
      </c>
      <c r="I4665" t="s">
        <v>3638</v>
      </c>
      <c r="K4665">
        <f t="shared" si="144"/>
        <v>15</v>
      </c>
      <c r="L4665">
        <f t="shared" si="145"/>
        <v>333</v>
      </c>
    </row>
    <row r="4666" spans="1:12" x14ac:dyDescent="0.3">
      <c r="A4666">
        <v>1</v>
      </c>
      <c r="B4666" t="s">
        <v>28</v>
      </c>
      <c r="C4666">
        <v>6</v>
      </c>
      <c r="D4666">
        <v>11</v>
      </c>
      <c r="E4666" t="s">
        <v>10</v>
      </c>
      <c r="F4666" s="5" t="s">
        <v>3636</v>
      </c>
      <c r="G4666" t="s">
        <v>3637</v>
      </c>
      <c r="H4666" t="s">
        <v>3583</v>
      </c>
      <c r="I4666" t="s">
        <v>3640</v>
      </c>
      <c r="K4666">
        <f t="shared" si="144"/>
        <v>15</v>
      </c>
      <c r="L4666">
        <f t="shared" si="145"/>
        <v>333</v>
      </c>
    </row>
    <row r="4667" spans="1:12" x14ac:dyDescent="0.3">
      <c r="A4667">
        <v>1</v>
      </c>
      <c r="B4667" t="s">
        <v>3671</v>
      </c>
      <c r="C4667">
        <v>7</v>
      </c>
      <c r="D4667">
        <v>12</v>
      </c>
      <c r="E4667" t="s">
        <v>10</v>
      </c>
      <c r="F4667" s="5" t="s">
        <v>3636</v>
      </c>
      <c r="G4667" t="s">
        <v>3637</v>
      </c>
      <c r="H4667" t="s">
        <v>3583</v>
      </c>
      <c r="I4667" t="s">
        <v>3638</v>
      </c>
      <c r="K4667">
        <f t="shared" si="144"/>
        <v>14</v>
      </c>
      <c r="L4667">
        <f t="shared" si="145"/>
        <v>590</v>
      </c>
    </row>
    <row r="4668" spans="1:12" x14ac:dyDescent="0.3">
      <c r="A4668">
        <v>1</v>
      </c>
      <c r="B4668" t="s">
        <v>35</v>
      </c>
      <c r="C4668">
        <v>7</v>
      </c>
      <c r="D4668">
        <v>12</v>
      </c>
      <c r="E4668" t="s">
        <v>10</v>
      </c>
      <c r="F4668" s="5" t="s">
        <v>3636</v>
      </c>
      <c r="G4668" t="s">
        <v>3637</v>
      </c>
      <c r="H4668" t="s">
        <v>3583</v>
      </c>
      <c r="I4668" t="s">
        <v>3640</v>
      </c>
      <c r="K4668">
        <f t="shared" si="144"/>
        <v>14</v>
      </c>
      <c r="L4668">
        <f t="shared" si="145"/>
        <v>590</v>
      </c>
    </row>
    <row r="4669" spans="1:12" x14ac:dyDescent="0.3">
      <c r="A4669">
        <v>1</v>
      </c>
      <c r="B4669" t="s">
        <v>3666</v>
      </c>
      <c r="C4669">
        <v>7</v>
      </c>
      <c r="D4669">
        <v>12</v>
      </c>
      <c r="E4669" t="s">
        <v>10</v>
      </c>
      <c r="F4669" s="5" t="s">
        <v>3636</v>
      </c>
      <c r="G4669" t="s">
        <v>3637</v>
      </c>
      <c r="H4669" t="s">
        <v>3583</v>
      </c>
      <c r="I4669" t="s">
        <v>3638</v>
      </c>
      <c r="K4669">
        <f t="shared" si="144"/>
        <v>14</v>
      </c>
      <c r="L4669">
        <f t="shared" si="145"/>
        <v>590</v>
      </c>
    </row>
    <row r="4670" spans="1:12" x14ac:dyDescent="0.3">
      <c r="A4670">
        <v>1</v>
      </c>
      <c r="B4670" t="s">
        <v>2954</v>
      </c>
      <c r="C4670">
        <v>7</v>
      </c>
      <c r="D4670">
        <v>12</v>
      </c>
      <c r="E4670" t="s">
        <v>10</v>
      </c>
      <c r="F4670" s="5" t="s">
        <v>3636</v>
      </c>
      <c r="G4670" t="s">
        <v>3637</v>
      </c>
      <c r="H4670" t="s">
        <v>3583</v>
      </c>
      <c r="I4670" t="s">
        <v>3640</v>
      </c>
      <c r="K4670">
        <f t="shared" si="144"/>
        <v>14</v>
      </c>
      <c r="L4670">
        <f t="shared" si="145"/>
        <v>590</v>
      </c>
    </row>
    <row r="4671" spans="1:12" x14ac:dyDescent="0.3">
      <c r="A4671">
        <v>1</v>
      </c>
      <c r="B4671" t="s">
        <v>526</v>
      </c>
      <c r="C4671">
        <v>7</v>
      </c>
      <c r="D4671">
        <v>12</v>
      </c>
      <c r="E4671" t="s">
        <v>10</v>
      </c>
      <c r="F4671" s="5" t="s">
        <v>3636</v>
      </c>
      <c r="G4671" t="s">
        <v>3637</v>
      </c>
      <c r="H4671" t="s">
        <v>3583</v>
      </c>
      <c r="I4671" t="s">
        <v>3638</v>
      </c>
      <c r="K4671">
        <f t="shared" si="144"/>
        <v>14</v>
      </c>
      <c r="L4671">
        <f t="shared" si="145"/>
        <v>590</v>
      </c>
    </row>
    <row r="4672" spans="1:12" x14ac:dyDescent="0.3">
      <c r="A4672">
        <v>1</v>
      </c>
      <c r="B4672" t="s">
        <v>3665</v>
      </c>
      <c r="C4672">
        <v>7</v>
      </c>
      <c r="D4672">
        <v>12</v>
      </c>
      <c r="E4672" t="s">
        <v>10</v>
      </c>
      <c r="F4672" s="5" t="s">
        <v>3636</v>
      </c>
      <c r="G4672" t="s">
        <v>3637</v>
      </c>
      <c r="H4672" t="s">
        <v>3583</v>
      </c>
      <c r="I4672" t="s">
        <v>3640</v>
      </c>
      <c r="K4672">
        <f t="shared" si="144"/>
        <v>14</v>
      </c>
      <c r="L4672">
        <f t="shared" si="145"/>
        <v>590</v>
      </c>
    </row>
    <row r="4673" spans="1:12" x14ac:dyDescent="0.3">
      <c r="A4673">
        <v>1</v>
      </c>
      <c r="B4673" t="s">
        <v>3668</v>
      </c>
      <c r="C4673">
        <v>7</v>
      </c>
      <c r="D4673">
        <v>12</v>
      </c>
      <c r="E4673" t="s">
        <v>10</v>
      </c>
      <c r="F4673" s="5" t="s">
        <v>3636</v>
      </c>
      <c r="G4673" t="s">
        <v>3637</v>
      </c>
      <c r="H4673" t="s">
        <v>3583</v>
      </c>
      <c r="I4673" t="s">
        <v>3640</v>
      </c>
      <c r="K4673">
        <f t="shared" si="144"/>
        <v>14</v>
      </c>
      <c r="L4673">
        <f t="shared" si="145"/>
        <v>590</v>
      </c>
    </row>
    <row r="4674" spans="1:12" x14ac:dyDescent="0.3">
      <c r="A4674">
        <v>1</v>
      </c>
      <c r="B4674" t="s">
        <v>3667</v>
      </c>
      <c r="C4674">
        <v>7</v>
      </c>
      <c r="D4674">
        <v>12</v>
      </c>
      <c r="E4674" t="s">
        <v>10</v>
      </c>
      <c r="F4674" s="5" t="s">
        <v>3636</v>
      </c>
      <c r="G4674" t="s">
        <v>3637</v>
      </c>
      <c r="H4674" t="s">
        <v>3583</v>
      </c>
      <c r="I4674" t="s">
        <v>3640</v>
      </c>
      <c r="K4674">
        <f t="shared" si="144"/>
        <v>14</v>
      </c>
      <c r="L4674">
        <f t="shared" si="145"/>
        <v>590</v>
      </c>
    </row>
    <row r="4675" spans="1:12" x14ac:dyDescent="0.3">
      <c r="A4675">
        <v>1</v>
      </c>
      <c r="B4675" t="s">
        <v>2955</v>
      </c>
      <c r="C4675">
        <v>7</v>
      </c>
      <c r="D4675">
        <v>12</v>
      </c>
      <c r="E4675" t="s">
        <v>10</v>
      </c>
      <c r="F4675" s="5" t="s">
        <v>3636</v>
      </c>
      <c r="G4675" t="s">
        <v>3637</v>
      </c>
      <c r="H4675" t="s">
        <v>3583</v>
      </c>
      <c r="I4675" t="s">
        <v>3640</v>
      </c>
      <c r="K4675">
        <f t="shared" ref="K4675:K4738" si="146">20-C4675+1</f>
        <v>14</v>
      </c>
      <c r="L4675">
        <f t="shared" si="145"/>
        <v>590</v>
      </c>
    </row>
    <row r="4676" spans="1:12" x14ac:dyDescent="0.3">
      <c r="A4676">
        <v>1</v>
      </c>
      <c r="B4676" t="s">
        <v>3669</v>
      </c>
      <c r="C4676">
        <v>7</v>
      </c>
      <c r="D4676">
        <v>12</v>
      </c>
      <c r="E4676" t="s">
        <v>10</v>
      </c>
      <c r="F4676" s="5" t="s">
        <v>3636</v>
      </c>
      <c r="G4676" t="s">
        <v>3637</v>
      </c>
      <c r="H4676" t="s">
        <v>3583</v>
      </c>
      <c r="I4676" t="s">
        <v>3640</v>
      </c>
      <c r="K4676">
        <f t="shared" si="146"/>
        <v>14</v>
      </c>
      <c r="L4676">
        <f t="shared" si="145"/>
        <v>590</v>
      </c>
    </row>
    <row r="4677" spans="1:12" x14ac:dyDescent="0.3">
      <c r="A4677">
        <v>1</v>
      </c>
      <c r="B4677" t="s">
        <v>3670</v>
      </c>
      <c r="C4677">
        <v>7</v>
      </c>
      <c r="D4677">
        <v>12</v>
      </c>
      <c r="E4677" t="s">
        <v>10</v>
      </c>
      <c r="F4677" s="5" t="s">
        <v>3636</v>
      </c>
      <c r="G4677" t="s">
        <v>3637</v>
      </c>
      <c r="H4677" t="s">
        <v>3583</v>
      </c>
      <c r="I4677" t="s">
        <v>3640</v>
      </c>
      <c r="K4677">
        <f t="shared" si="146"/>
        <v>14</v>
      </c>
      <c r="L4677">
        <f t="shared" ref="L4677:L4740" si="147">COUNTIF(K:K, K4677)</f>
        <v>590</v>
      </c>
    </row>
    <row r="4678" spans="1:12" x14ac:dyDescent="0.3">
      <c r="A4678">
        <v>1</v>
      </c>
      <c r="B4678" t="s">
        <v>3664</v>
      </c>
      <c r="C4678">
        <v>7</v>
      </c>
      <c r="D4678">
        <v>12</v>
      </c>
      <c r="E4678" t="s">
        <v>10</v>
      </c>
      <c r="F4678" s="5" t="s">
        <v>3636</v>
      </c>
      <c r="G4678" t="s">
        <v>3637</v>
      </c>
      <c r="H4678" t="s">
        <v>3583</v>
      </c>
      <c r="I4678" t="s">
        <v>3640</v>
      </c>
      <c r="K4678">
        <f t="shared" si="146"/>
        <v>14</v>
      </c>
      <c r="L4678">
        <f t="shared" si="147"/>
        <v>590</v>
      </c>
    </row>
    <row r="4679" spans="1:12" x14ac:dyDescent="0.3">
      <c r="A4679">
        <v>1</v>
      </c>
      <c r="B4679" t="s">
        <v>3672</v>
      </c>
      <c r="C4679">
        <v>7</v>
      </c>
      <c r="D4679">
        <v>12</v>
      </c>
      <c r="E4679" t="s">
        <v>10</v>
      </c>
      <c r="F4679" s="5" t="s">
        <v>3636</v>
      </c>
      <c r="G4679" t="s">
        <v>3637</v>
      </c>
      <c r="H4679" t="s">
        <v>3583</v>
      </c>
      <c r="I4679" t="s">
        <v>3640</v>
      </c>
      <c r="K4679">
        <f t="shared" si="146"/>
        <v>14</v>
      </c>
      <c r="L4679">
        <f t="shared" si="147"/>
        <v>590</v>
      </c>
    </row>
    <row r="4680" spans="1:12" x14ac:dyDescent="0.3">
      <c r="A4680">
        <v>1</v>
      </c>
      <c r="B4680" t="s">
        <v>52</v>
      </c>
      <c r="C4680">
        <v>8</v>
      </c>
      <c r="D4680">
        <v>13</v>
      </c>
      <c r="E4680" t="s">
        <v>10</v>
      </c>
      <c r="F4680" s="5" t="s">
        <v>3636</v>
      </c>
      <c r="G4680" t="s">
        <v>3637</v>
      </c>
      <c r="H4680" t="s">
        <v>3583</v>
      </c>
      <c r="I4680" t="s">
        <v>3640</v>
      </c>
      <c r="K4680">
        <f t="shared" si="146"/>
        <v>13</v>
      </c>
      <c r="L4680">
        <f t="shared" si="147"/>
        <v>689</v>
      </c>
    </row>
    <row r="4681" spans="1:12" x14ac:dyDescent="0.3">
      <c r="A4681">
        <v>1</v>
      </c>
      <c r="B4681" t="s">
        <v>60</v>
      </c>
      <c r="C4681">
        <v>8</v>
      </c>
      <c r="D4681">
        <v>13</v>
      </c>
      <c r="E4681" t="s">
        <v>10</v>
      </c>
      <c r="F4681" s="5" t="s">
        <v>3636</v>
      </c>
      <c r="G4681" t="s">
        <v>3637</v>
      </c>
      <c r="H4681" t="s">
        <v>3583</v>
      </c>
      <c r="I4681" t="s">
        <v>3640</v>
      </c>
      <c r="K4681">
        <f t="shared" si="146"/>
        <v>13</v>
      </c>
      <c r="L4681">
        <f t="shared" si="147"/>
        <v>689</v>
      </c>
    </row>
    <row r="4682" spans="1:12" x14ac:dyDescent="0.3">
      <c r="A4682">
        <v>1</v>
      </c>
      <c r="B4682" t="s">
        <v>3674</v>
      </c>
      <c r="C4682">
        <v>8</v>
      </c>
      <c r="D4682">
        <v>13</v>
      </c>
      <c r="E4682" t="s">
        <v>10</v>
      </c>
      <c r="F4682" s="5" t="s">
        <v>3636</v>
      </c>
      <c r="G4682" t="s">
        <v>3637</v>
      </c>
      <c r="H4682" t="s">
        <v>3583</v>
      </c>
      <c r="I4682" t="s">
        <v>3640</v>
      </c>
      <c r="K4682">
        <f t="shared" si="146"/>
        <v>13</v>
      </c>
      <c r="L4682">
        <f t="shared" si="147"/>
        <v>689</v>
      </c>
    </row>
    <row r="4683" spans="1:12" x14ac:dyDescent="0.3">
      <c r="A4683">
        <v>1</v>
      </c>
      <c r="B4683" t="s">
        <v>2739</v>
      </c>
      <c r="C4683">
        <v>8</v>
      </c>
      <c r="D4683">
        <v>13</v>
      </c>
      <c r="E4683" t="s">
        <v>10</v>
      </c>
      <c r="F4683" s="5" t="s">
        <v>3636</v>
      </c>
      <c r="G4683" t="s">
        <v>3637</v>
      </c>
      <c r="H4683" t="s">
        <v>3583</v>
      </c>
      <c r="I4683" t="s">
        <v>3640</v>
      </c>
      <c r="K4683">
        <f t="shared" si="146"/>
        <v>13</v>
      </c>
      <c r="L4683">
        <f t="shared" si="147"/>
        <v>689</v>
      </c>
    </row>
    <row r="4684" spans="1:12" x14ac:dyDescent="0.3">
      <c r="A4684">
        <v>1</v>
      </c>
      <c r="B4684" t="s">
        <v>3677</v>
      </c>
      <c r="C4684">
        <v>8</v>
      </c>
      <c r="D4684">
        <v>13</v>
      </c>
      <c r="E4684" t="s">
        <v>10</v>
      </c>
      <c r="F4684" s="5" t="s">
        <v>3636</v>
      </c>
      <c r="G4684" t="s">
        <v>3637</v>
      </c>
      <c r="H4684" t="s">
        <v>3583</v>
      </c>
      <c r="I4684" t="s">
        <v>3638</v>
      </c>
      <c r="K4684">
        <f t="shared" si="146"/>
        <v>13</v>
      </c>
      <c r="L4684">
        <f t="shared" si="147"/>
        <v>689</v>
      </c>
    </row>
    <row r="4685" spans="1:12" x14ac:dyDescent="0.3">
      <c r="A4685">
        <v>1</v>
      </c>
      <c r="B4685" t="s">
        <v>3676</v>
      </c>
      <c r="C4685">
        <v>8</v>
      </c>
      <c r="D4685">
        <v>13</v>
      </c>
      <c r="E4685" t="s">
        <v>10</v>
      </c>
      <c r="F4685" s="5" t="s">
        <v>3636</v>
      </c>
      <c r="G4685" t="s">
        <v>3637</v>
      </c>
      <c r="H4685" t="s">
        <v>3583</v>
      </c>
      <c r="I4685" t="s">
        <v>3640</v>
      </c>
      <c r="K4685">
        <f t="shared" si="146"/>
        <v>13</v>
      </c>
      <c r="L4685">
        <f t="shared" si="147"/>
        <v>689</v>
      </c>
    </row>
    <row r="4686" spans="1:12" x14ac:dyDescent="0.3">
      <c r="A4686">
        <v>1</v>
      </c>
      <c r="B4686" t="s">
        <v>3678</v>
      </c>
      <c r="C4686">
        <v>8</v>
      </c>
      <c r="D4686">
        <v>13</v>
      </c>
      <c r="E4686" t="s">
        <v>10</v>
      </c>
      <c r="F4686" s="5" t="s">
        <v>3636</v>
      </c>
      <c r="G4686" t="s">
        <v>3637</v>
      </c>
      <c r="H4686" t="s">
        <v>3583</v>
      </c>
      <c r="I4686" t="s">
        <v>3640</v>
      </c>
      <c r="K4686">
        <f t="shared" si="146"/>
        <v>13</v>
      </c>
      <c r="L4686">
        <f t="shared" si="147"/>
        <v>689</v>
      </c>
    </row>
    <row r="4687" spans="1:12" x14ac:dyDescent="0.3">
      <c r="A4687">
        <v>1</v>
      </c>
      <c r="B4687" t="s">
        <v>3673</v>
      </c>
      <c r="C4687">
        <v>8</v>
      </c>
      <c r="D4687">
        <v>13</v>
      </c>
      <c r="E4687" t="s">
        <v>10</v>
      </c>
      <c r="F4687" s="5" t="s">
        <v>3636</v>
      </c>
      <c r="G4687" t="s">
        <v>3637</v>
      </c>
      <c r="H4687" t="s">
        <v>3583</v>
      </c>
      <c r="I4687" t="s">
        <v>3640</v>
      </c>
      <c r="K4687">
        <f t="shared" si="146"/>
        <v>13</v>
      </c>
      <c r="L4687">
        <f t="shared" si="147"/>
        <v>689</v>
      </c>
    </row>
    <row r="4688" spans="1:12" x14ac:dyDescent="0.3">
      <c r="A4688">
        <v>1</v>
      </c>
      <c r="B4688" t="s">
        <v>2971</v>
      </c>
      <c r="C4688">
        <v>8</v>
      </c>
      <c r="D4688">
        <v>13</v>
      </c>
      <c r="E4688" t="s">
        <v>10</v>
      </c>
      <c r="F4688" s="5" t="s">
        <v>3636</v>
      </c>
      <c r="G4688" t="s">
        <v>3637</v>
      </c>
      <c r="H4688" t="s">
        <v>3583</v>
      </c>
      <c r="I4688" t="s">
        <v>3638</v>
      </c>
      <c r="K4688">
        <f t="shared" si="146"/>
        <v>13</v>
      </c>
      <c r="L4688">
        <f t="shared" si="147"/>
        <v>689</v>
      </c>
    </row>
    <row r="4689" spans="1:12" x14ac:dyDescent="0.3">
      <c r="A4689">
        <v>1</v>
      </c>
      <c r="B4689" t="s">
        <v>2740</v>
      </c>
      <c r="C4689">
        <v>8</v>
      </c>
      <c r="D4689">
        <v>13</v>
      </c>
      <c r="E4689" t="s">
        <v>10</v>
      </c>
      <c r="F4689" s="5" t="s">
        <v>3636</v>
      </c>
      <c r="G4689" t="s">
        <v>3637</v>
      </c>
      <c r="H4689" t="s">
        <v>3583</v>
      </c>
      <c r="I4689" t="s">
        <v>3640</v>
      </c>
      <c r="K4689">
        <f t="shared" si="146"/>
        <v>13</v>
      </c>
      <c r="L4689">
        <f t="shared" si="147"/>
        <v>689</v>
      </c>
    </row>
    <row r="4690" spans="1:12" x14ac:dyDescent="0.3">
      <c r="A4690">
        <v>1</v>
      </c>
      <c r="B4690" t="s">
        <v>3675</v>
      </c>
      <c r="C4690">
        <v>8</v>
      </c>
      <c r="D4690">
        <v>13</v>
      </c>
      <c r="E4690" t="s">
        <v>10</v>
      </c>
      <c r="F4690" s="5" t="s">
        <v>3636</v>
      </c>
      <c r="G4690" t="s">
        <v>3637</v>
      </c>
      <c r="H4690" t="s">
        <v>3583</v>
      </c>
      <c r="I4690" t="s">
        <v>3640</v>
      </c>
      <c r="K4690">
        <f t="shared" si="146"/>
        <v>13</v>
      </c>
      <c r="L4690">
        <f t="shared" si="147"/>
        <v>689</v>
      </c>
    </row>
    <row r="4691" spans="1:12" x14ac:dyDescent="0.3">
      <c r="A4691">
        <v>1</v>
      </c>
      <c r="B4691" t="s">
        <v>530</v>
      </c>
      <c r="C4691">
        <v>8</v>
      </c>
      <c r="D4691">
        <v>13</v>
      </c>
      <c r="E4691" t="s">
        <v>10</v>
      </c>
      <c r="F4691" s="5" t="s">
        <v>3636</v>
      </c>
      <c r="G4691" t="s">
        <v>3637</v>
      </c>
      <c r="H4691" t="s">
        <v>3583</v>
      </c>
      <c r="I4691" t="s">
        <v>3638</v>
      </c>
      <c r="K4691">
        <f t="shared" si="146"/>
        <v>13</v>
      </c>
      <c r="L4691">
        <f t="shared" si="147"/>
        <v>689</v>
      </c>
    </row>
    <row r="4692" spans="1:12" x14ac:dyDescent="0.3">
      <c r="A4692">
        <v>1</v>
      </c>
      <c r="B4692" t="s">
        <v>69</v>
      </c>
      <c r="C4692">
        <v>9</v>
      </c>
      <c r="D4692">
        <v>14</v>
      </c>
      <c r="E4692" t="s">
        <v>10</v>
      </c>
      <c r="F4692" s="5" t="s">
        <v>3636</v>
      </c>
      <c r="G4692" t="s">
        <v>3637</v>
      </c>
      <c r="H4692" t="s">
        <v>3583</v>
      </c>
      <c r="I4692" t="s">
        <v>3638</v>
      </c>
      <c r="K4692">
        <f t="shared" si="146"/>
        <v>12</v>
      </c>
      <c r="L4692">
        <f t="shared" si="147"/>
        <v>709</v>
      </c>
    </row>
    <row r="4693" spans="1:12" x14ac:dyDescent="0.3">
      <c r="A4693">
        <v>1</v>
      </c>
      <c r="B4693" t="s">
        <v>552</v>
      </c>
      <c r="C4693">
        <v>9</v>
      </c>
      <c r="D4693">
        <v>14</v>
      </c>
      <c r="E4693" t="s">
        <v>10</v>
      </c>
      <c r="F4693" s="5" t="s">
        <v>3636</v>
      </c>
      <c r="G4693" t="s">
        <v>3637</v>
      </c>
      <c r="H4693" t="s">
        <v>3583</v>
      </c>
      <c r="I4693" t="s">
        <v>3640</v>
      </c>
      <c r="K4693">
        <f t="shared" si="146"/>
        <v>12</v>
      </c>
      <c r="L4693">
        <f t="shared" si="147"/>
        <v>709</v>
      </c>
    </row>
    <row r="4694" spans="1:12" x14ac:dyDescent="0.3">
      <c r="A4694">
        <v>1</v>
      </c>
      <c r="B4694" t="s">
        <v>3683</v>
      </c>
      <c r="C4694">
        <v>9</v>
      </c>
      <c r="D4694">
        <v>14</v>
      </c>
      <c r="E4694" t="s">
        <v>10</v>
      </c>
      <c r="F4694" s="5" t="s">
        <v>3636</v>
      </c>
      <c r="G4694" t="s">
        <v>3637</v>
      </c>
      <c r="H4694" t="s">
        <v>3583</v>
      </c>
      <c r="I4694" t="s">
        <v>3640</v>
      </c>
      <c r="K4694">
        <f t="shared" si="146"/>
        <v>12</v>
      </c>
      <c r="L4694">
        <f t="shared" si="147"/>
        <v>709</v>
      </c>
    </row>
    <row r="4695" spans="1:12" x14ac:dyDescent="0.3">
      <c r="A4695">
        <v>1</v>
      </c>
      <c r="B4695" t="s">
        <v>2980</v>
      </c>
      <c r="C4695">
        <v>9</v>
      </c>
      <c r="D4695">
        <v>14</v>
      </c>
      <c r="E4695" t="s">
        <v>10</v>
      </c>
      <c r="F4695" s="5" t="s">
        <v>3636</v>
      </c>
      <c r="G4695" t="s">
        <v>3637</v>
      </c>
      <c r="H4695" t="s">
        <v>3583</v>
      </c>
      <c r="I4695" t="s">
        <v>3640</v>
      </c>
      <c r="K4695">
        <f t="shared" si="146"/>
        <v>12</v>
      </c>
      <c r="L4695">
        <f t="shared" si="147"/>
        <v>709</v>
      </c>
    </row>
    <row r="4696" spans="1:12" x14ac:dyDescent="0.3">
      <c r="A4696">
        <v>1</v>
      </c>
      <c r="B4696" t="s">
        <v>3686</v>
      </c>
      <c r="C4696">
        <v>9</v>
      </c>
      <c r="D4696">
        <v>14</v>
      </c>
      <c r="E4696" t="s">
        <v>10</v>
      </c>
      <c r="F4696" s="5" t="s">
        <v>3636</v>
      </c>
      <c r="G4696" t="s">
        <v>3637</v>
      </c>
      <c r="H4696" t="s">
        <v>3583</v>
      </c>
      <c r="I4696" t="s">
        <v>3640</v>
      </c>
      <c r="K4696">
        <f t="shared" si="146"/>
        <v>12</v>
      </c>
      <c r="L4696">
        <f t="shared" si="147"/>
        <v>709</v>
      </c>
    </row>
    <row r="4697" spans="1:12" x14ac:dyDescent="0.3">
      <c r="A4697">
        <v>1</v>
      </c>
      <c r="B4697" t="s">
        <v>3682</v>
      </c>
      <c r="C4697">
        <v>9</v>
      </c>
      <c r="D4697">
        <v>14</v>
      </c>
      <c r="E4697" t="s">
        <v>10</v>
      </c>
      <c r="F4697" s="5" t="s">
        <v>3636</v>
      </c>
      <c r="G4697" t="s">
        <v>3637</v>
      </c>
      <c r="H4697" t="s">
        <v>3583</v>
      </c>
      <c r="I4697" t="s">
        <v>3640</v>
      </c>
      <c r="K4697">
        <f t="shared" si="146"/>
        <v>12</v>
      </c>
      <c r="L4697">
        <f t="shared" si="147"/>
        <v>709</v>
      </c>
    </row>
    <row r="4698" spans="1:12" x14ac:dyDescent="0.3">
      <c r="A4698">
        <v>1</v>
      </c>
      <c r="B4698" t="s">
        <v>3681</v>
      </c>
      <c r="C4698">
        <v>9</v>
      </c>
      <c r="D4698">
        <v>14</v>
      </c>
      <c r="E4698" t="s">
        <v>10</v>
      </c>
      <c r="F4698" s="5" t="s">
        <v>3636</v>
      </c>
      <c r="G4698" t="s">
        <v>3637</v>
      </c>
      <c r="H4698" t="s">
        <v>3583</v>
      </c>
      <c r="I4698" t="s">
        <v>3638</v>
      </c>
      <c r="K4698">
        <f t="shared" si="146"/>
        <v>12</v>
      </c>
      <c r="L4698">
        <f t="shared" si="147"/>
        <v>709</v>
      </c>
    </row>
    <row r="4699" spans="1:12" x14ac:dyDescent="0.3">
      <c r="A4699">
        <v>1</v>
      </c>
      <c r="B4699" t="s">
        <v>554</v>
      </c>
      <c r="C4699">
        <v>9</v>
      </c>
      <c r="D4699">
        <v>14</v>
      </c>
      <c r="E4699" t="s">
        <v>10</v>
      </c>
      <c r="F4699" s="5" t="s">
        <v>3636</v>
      </c>
      <c r="G4699" t="s">
        <v>3637</v>
      </c>
      <c r="H4699" t="s">
        <v>3583</v>
      </c>
      <c r="I4699" t="s">
        <v>3640</v>
      </c>
      <c r="K4699">
        <f t="shared" si="146"/>
        <v>12</v>
      </c>
      <c r="L4699">
        <f t="shared" si="147"/>
        <v>709</v>
      </c>
    </row>
    <row r="4700" spans="1:12" x14ac:dyDescent="0.3">
      <c r="A4700">
        <v>1</v>
      </c>
      <c r="B4700" t="s">
        <v>3684</v>
      </c>
      <c r="C4700">
        <v>9</v>
      </c>
      <c r="D4700">
        <v>14</v>
      </c>
      <c r="E4700" t="s">
        <v>10</v>
      </c>
      <c r="F4700" s="5" t="s">
        <v>3636</v>
      </c>
      <c r="G4700" t="s">
        <v>3637</v>
      </c>
      <c r="H4700" t="s">
        <v>3583</v>
      </c>
      <c r="I4700" t="s">
        <v>3640</v>
      </c>
      <c r="K4700">
        <f t="shared" si="146"/>
        <v>12</v>
      </c>
      <c r="L4700">
        <f t="shared" si="147"/>
        <v>709</v>
      </c>
    </row>
    <row r="4701" spans="1:12" x14ac:dyDescent="0.3">
      <c r="A4701">
        <v>1</v>
      </c>
      <c r="B4701" t="s">
        <v>3680</v>
      </c>
      <c r="C4701">
        <v>9</v>
      </c>
      <c r="D4701">
        <v>14</v>
      </c>
      <c r="E4701" t="s">
        <v>10</v>
      </c>
      <c r="F4701" s="5" t="s">
        <v>3636</v>
      </c>
      <c r="G4701" t="s">
        <v>3637</v>
      </c>
      <c r="H4701" t="s">
        <v>3583</v>
      </c>
      <c r="I4701" t="s">
        <v>3638</v>
      </c>
      <c r="K4701">
        <f t="shared" si="146"/>
        <v>12</v>
      </c>
      <c r="L4701">
        <f t="shared" si="147"/>
        <v>709</v>
      </c>
    </row>
    <row r="4702" spans="1:12" x14ac:dyDescent="0.3">
      <c r="A4702">
        <v>1</v>
      </c>
      <c r="B4702" t="s">
        <v>3679</v>
      </c>
      <c r="C4702">
        <v>9</v>
      </c>
      <c r="D4702">
        <v>14</v>
      </c>
      <c r="E4702" t="s">
        <v>10</v>
      </c>
      <c r="F4702" s="5" t="s">
        <v>3636</v>
      </c>
      <c r="G4702" t="s">
        <v>3637</v>
      </c>
      <c r="H4702" t="s">
        <v>3583</v>
      </c>
      <c r="I4702" t="s">
        <v>3638</v>
      </c>
      <c r="K4702">
        <f t="shared" si="146"/>
        <v>12</v>
      </c>
      <c r="L4702">
        <f t="shared" si="147"/>
        <v>709</v>
      </c>
    </row>
    <row r="4703" spans="1:12" x14ac:dyDescent="0.3">
      <c r="A4703">
        <v>1</v>
      </c>
      <c r="B4703" t="s">
        <v>3685</v>
      </c>
      <c r="C4703">
        <v>9</v>
      </c>
      <c r="D4703">
        <v>14</v>
      </c>
      <c r="E4703" t="s">
        <v>10</v>
      </c>
      <c r="F4703" s="5" t="s">
        <v>3636</v>
      </c>
      <c r="G4703" t="s">
        <v>3637</v>
      </c>
      <c r="H4703" t="s">
        <v>3583</v>
      </c>
      <c r="I4703" t="s">
        <v>3640</v>
      </c>
      <c r="K4703">
        <f t="shared" si="146"/>
        <v>12</v>
      </c>
      <c r="L4703">
        <f t="shared" si="147"/>
        <v>709</v>
      </c>
    </row>
    <row r="4704" spans="1:12" x14ac:dyDescent="0.3">
      <c r="A4704">
        <v>1</v>
      </c>
      <c r="B4704" t="s">
        <v>3687</v>
      </c>
      <c r="C4704">
        <v>9</v>
      </c>
      <c r="D4704">
        <v>14</v>
      </c>
      <c r="E4704" t="s">
        <v>10</v>
      </c>
      <c r="F4704" s="5" t="s">
        <v>3636</v>
      </c>
      <c r="G4704" t="s">
        <v>3637</v>
      </c>
      <c r="H4704" t="s">
        <v>3583</v>
      </c>
      <c r="I4704" t="s">
        <v>3640</v>
      </c>
      <c r="K4704">
        <f t="shared" si="146"/>
        <v>12</v>
      </c>
      <c r="L4704">
        <f t="shared" si="147"/>
        <v>709</v>
      </c>
    </row>
    <row r="4705" spans="1:12" x14ac:dyDescent="0.3">
      <c r="A4705">
        <v>1</v>
      </c>
      <c r="B4705" t="s">
        <v>2769</v>
      </c>
      <c r="C4705">
        <v>10</v>
      </c>
      <c r="D4705">
        <v>15</v>
      </c>
      <c r="E4705" t="s">
        <v>10</v>
      </c>
      <c r="F4705" s="5" t="s">
        <v>3636</v>
      </c>
      <c r="G4705" t="s">
        <v>3637</v>
      </c>
      <c r="H4705" t="s">
        <v>3583</v>
      </c>
      <c r="I4705" t="s">
        <v>3638</v>
      </c>
      <c r="K4705">
        <f t="shared" si="146"/>
        <v>11</v>
      </c>
      <c r="L4705">
        <f t="shared" si="147"/>
        <v>919</v>
      </c>
    </row>
    <row r="4706" spans="1:12" x14ac:dyDescent="0.3">
      <c r="A4706">
        <v>1</v>
      </c>
      <c r="B4706" t="s">
        <v>3701</v>
      </c>
      <c r="C4706">
        <v>10</v>
      </c>
      <c r="D4706">
        <v>15</v>
      </c>
      <c r="E4706" t="s">
        <v>10</v>
      </c>
      <c r="F4706" s="5" t="s">
        <v>3636</v>
      </c>
      <c r="G4706" t="s">
        <v>3637</v>
      </c>
      <c r="H4706" t="s">
        <v>3583</v>
      </c>
      <c r="I4706" t="s">
        <v>3638</v>
      </c>
      <c r="K4706">
        <f t="shared" si="146"/>
        <v>11</v>
      </c>
      <c r="L4706">
        <f t="shared" si="147"/>
        <v>919</v>
      </c>
    </row>
    <row r="4707" spans="1:12" x14ac:dyDescent="0.3">
      <c r="A4707">
        <v>1</v>
      </c>
      <c r="B4707" t="s">
        <v>3695</v>
      </c>
      <c r="C4707">
        <v>10</v>
      </c>
      <c r="D4707">
        <v>15</v>
      </c>
      <c r="E4707" t="s">
        <v>10</v>
      </c>
      <c r="F4707" s="5" t="s">
        <v>3636</v>
      </c>
      <c r="G4707" t="s">
        <v>3637</v>
      </c>
      <c r="H4707" t="s">
        <v>3583</v>
      </c>
      <c r="I4707" t="s">
        <v>3638</v>
      </c>
      <c r="K4707">
        <f t="shared" si="146"/>
        <v>11</v>
      </c>
      <c r="L4707">
        <f t="shared" si="147"/>
        <v>919</v>
      </c>
    </row>
    <row r="4708" spans="1:12" x14ac:dyDescent="0.3">
      <c r="A4708">
        <v>1</v>
      </c>
      <c r="B4708" t="s">
        <v>2417</v>
      </c>
      <c r="C4708">
        <v>10</v>
      </c>
      <c r="D4708">
        <v>15</v>
      </c>
      <c r="E4708" t="s">
        <v>10</v>
      </c>
      <c r="F4708" s="5" t="s">
        <v>3636</v>
      </c>
      <c r="G4708" t="s">
        <v>3637</v>
      </c>
      <c r="H4708" t="s">
        <v>3583</v>
      </c>
      <c r="I4708" t="s">
        <v>3638</v>
      </c>
      <c r="K4708">
        <f t="shared" si="146"/>
        <v>11</v>
      </c>
      <c r="L4708">
        <f t="shared" si="147"/>
        <v>919</v>
      </c>
    </row>
    <row r="4709" spans="1:12" x14ac:dyDescent="0.3">
      <c r="A4709">
        <v>1</v>
      </c>
      <c r="B4709" t="s">
        <v>3696</v>
      </c>
      <c r="C4709">
        <v>10</v>
      </c>
      <c r="D4709">
        <v>15</v>
      </c>
      <c r="E4709" t="s">
        <v>10</v>
      </c>
      <c r="F4709" s="5" t="s">
        <v>3636</v>
      </c>
      <c r="G4709" t="s">
        <v>3637</v>
      </c>
      <c r="H4709" t="s">
        <v>3583</v>
      </c>
      <c r="I4709" t="s">
        <v>3640</v>
      </c>
      <c r="K4709">
        <f t="shared" si="146"/>
        <v>11</v>
      </c>
      <c r="L4709">
        <f t="shared" si="147"/>
        <v>919</v>
      </c>
    </row>
    <row r="4710" spans="1:12" x14ac:dyDescent="0.3">
      <c r="A4710">
        <v>1</v>
      </c>
      <c r="B4710" t="s">
        <v>3689</v>
      </c>
      <c r="C4710">
        <v>10</v>
      </c>
      <c r="D4710">
        <v>15</v>
      </c>
      <c r="E4710" t="s">
        <v>10</v>
      </c>
      <c r="F4710" s="5" t="s">
        <v>3636</v>
      </c>
      <c r="G4710" t="s">
        <v>3637</v>
      </c>
      <c r="H4710" t="s">
        <v>3583</v>
      </c>
      <c r="I4710" t="s">
        <v>3638</v>
      </c>
      <c r="K4710">
        <f t="shared" si="146"/>
        <v>11</v>
      </c>
      <c r="L4710">
        <f t="shared" si="147"/>
        <v>919</v>
      </c>
    </row>
    <row r="4711" spans="1:12" x14ac:dyDescent="0.3">
      <c r="A4711">
        <v>1</v>
      </c>
      <c r="B4711" t="s">
        <v>3702</v>
      </c>
      <c r="C4711">
        <v>10</v>
      </c>
      <c r="D4711">
        <v>15</v>
      </c>
      <c r="E4711" t="s">
        <v>10</v>
      </c>
      <c r="F4711" s="5" t="s">
        <v>3636</v>
      </c>
      <c r="G4711" t="s">
        <v>3637</v>
      </c>
      <c r="H4711" t="s">
        <v>3583</v>
      </c>
      <c r="I4711" t="s">
        <v>3638</v>
      </c>
      <c r="K4711">
        <f t="shared" si="146"/>
        <v>11</v>
      </c>
      <c r="L4711">
        <f t="shared" si="147"/>
        <v>919</v>
      </c>
    </row>
    <row r="4712" spans="1:12" x14ac:dyDescent="0.3">
      <c r="A4712">
        <v>1</v>
      </c>
      <c r="B4712" t="s">
        <v>3694</v>
      </c>
      <c r="C4712">
        <v>10</v>
      </c>
      <c r="D4712">
        <v>15</v>
      </c>
      <c r="E4712" t="s">
        <v>10</v>
      </c>
      <c r="F4712" s="5" t="s">
        <v>3636</v>
      </c>
      <c r="G4712" t="s">
        <v>3637</v>
      </c>
      <c r="H4712" t="s">
        <v>3583</v>
      </c>
      <c r="I4712" t="s">
        <v>3638</v>
      </c>
      <c r="K4712">
        <f t="shared" si="146"/>
        <v>11</v>
      </c>
      <c r="L4712">
        <f t="shared" si="147"/>
        <v>919</v>
      </c>
    </row>
    <row r="4713" spans="1:12" x14ac:dyDescent="0.3">
      <c r="A4713">
        <v>1</v>
      </c>
      <c r="B4713" t="s">
        <v>141</v>
      </c>
      <c r="C4713">
        <v>10</v>
      </c>
      <c r="D4713">
        <v>15</v>
      </c>
      <c r="E4713" t="s">
        <v>10</v>
      </c>
      <c r="F4713" s="5" t="s">
        <v>3636</v>
      </c>
      <c r="G4713" t="s">
        <v>3637</v>
      </c>
      <c r="H4713" t="s">
        <v>3583</v>
      </c>
      <c r="I4713" t="s">
        <v>3638</v>
      </c>
      <c r="K4713">
        <f t="shared" si="146"/>
        <v>11</v>
      </c>
      <c r="L4713">
        <f t="shared" si="147"/>
        <v>919</v>
      </c>
    </row>
    <row r="4714" spans="1:12" x14ac:dyDescent="0.3">
      <c r="A4714">
        <v>1</v>
      </c>
      <c r="B4714" t="s">
        <v>3692</v>
      </c>
      <c r="C4714">
        <v>10</v>
      </c>
      <c r="D4714">
        <v>15</v>
      </c>
      <c r="E4714" t="s">
        <v>10</v>
      </c>
      <c r="F4714" s="5" t="s">
        <v>3636</v>
      </c>
      <c r="G4714" t="s">
        <v>3637</v>
      </c>
      <c r="H4714" t="s">
        <v>3583</v>
      </c>
      <c r="I4714" t="s">
        <v>3638</v>
      </c>
      <c r="K4714">
        <f t="shared" si="146"/>
        <v>11</v>
      </c>
      <c r="L4714">
        <f t="shared" si="147"/>
        <v>919</v>
      </c>
    </row>
    <row r="4715" spans="1:12" x14ac:dyDescent="0.3">
      <c r="A4715">
        <v>1</v>
      </c>
      <c r="B4715" t="s">
        <v>2990</v>
      </c>
      <c r="C4715">
        <v>10</v>
      </c>
      <c r="D4715">
        <v>15</v>
      </c>
      <c r="E4715" t="s">
        <v>10</v>
      </c>
      <c r="F4715" s="5" t="s">
        <v>3636</v>
      </c>
      <c r="G4715" t="s">
        <v>3637</v>
      </c>
      <c r="H4715" t="s">
        <v>3583</v>
      </c>
      <c r="I4715" t="s">
        <v>3638</v>
      </c>
      <c r="K4715">
        <f t="shared" si="146"/>
        <v>11</v>
      </c>
      <c r="L4715">
        <f t="shared" si="147"/>
        <v>919</v>
      </c>
    </row>
    <row r="4716" spans="1:12" x14ac:dyDescent="0.3">
      <c r="A4716">
        <v>1</v>
      </c>
      <c r="B4716" t="s">
        <v>3282</v>
      </c>
      <c r="C4716">
        <v>10</v>
      </c>
      <c r="D4716">
        <v>15</v>
      </c>
      <c r="E4716" t="s">
        <v>10</v>
      </c>
      <c r="F4716" s="5" t="s">
        <v>3636</v>
      </c>
      <c r="G4716" t="s">
        <v>3637</v>
      </c>
      <c r="H4716" t="s">
        <v>3583</v>
      </c>
      <c r="I4716" t="s">
        <v>3638</v>
      </c>
      <c r="K4716">
        <f t="shared" si="146"/>
        <v>11</v>
      </c>
      <c r="L4716">
        <f t="shared" si="147"/>
        <v>919</v>
      </c>
    </row>
    <row r="4717" spans="1:12" x14ac:dyDescent="0.3">
      <c r="A4717">
        <v>1</v>
      </c>
      <c r="B4717" t="s">
        <v>3002</v>
      </c>
      <c r="C4717">
        <v>10</v>
      </c>
      <c r="D4717">
        <v>15</v>
      </c>
      <c r="E4717" t="s">
        <v>10</v>
      </c>
      <c r="F4717" s="5" t="s">
        <v>3636</v>
      </c>
      <c r="G4717" t="s">
        <v>3637</v>
      </c>
      <c r="H4717" t="s">
        <v>3583</v>
      </c>
      <c r="I4717" t="s">
        <v>3640</v>
      </c>
      <c r="K4717">
        <f t="shared" si="146"/>
        <v>11</v>
      </c>
      <c r="L4717">
        <f t="shared" si="147"/>
        <v>919</v>
      </c>
    </row>
    <row r="4718" spans="1:12" x14ac:dyDescent="0.3">
      <c r="A4718">
        <v>1</v>
      </c>
      <c r="B4718" t="s">
        <v>3693</v>
      </c>
      <c r="C4718">
        <v>10</v>
      </c>
      <c r="D4718">
        <v>15</v>
      </c>
      <c r="E4718" t="s">
        <v>10</v>
      </c>
      <c r="F4718" s="5" t="s">
        <v>3636</v>
      </c>
      <c r="G4718" t="s">
        <v>3637</v>
      </c>
      <c r="H4718" t="s">
        <v>3583</v>
      </c>
      <c r="I4718" t="s">
        <v>3638</v>
      </c>
      <c r="K4718">
        <f t="shared" si="146"/>
        <v>11</v>
      </c>
      <c r="L4718">
        <f t="shared" si="147"/>
        <v>919</v>
      </c>
    </row>
    <row r="4719" spans="1:12" x14ac:dyDescent="0.3">
      <c r="A4719">
        <v>1</v>
      </c>
      <c r="B4719" t="s">
        <v>3190</v>
      </c>
      <c r="C4719">
        <v>10</v>
      </c>
      <c r="D4719">
        <v>15</v>
      </c>
      <c r="E4719" t="s">
        <v>10</v>
      </c>
      <c r="F4719" s="5" t="s">
        <v>3636</v>
      </c>
      <c r="G4719" t="s">
        <v>3637</v>
      </c>
      <c r="H4719" t="s">
        <v>3583</v>
      </c>
      <c r="I4719" t="s">
        <v>3640</v>
      </c>
      <c r="K4719">
        <f t="shared" si="146"/>
        <v>11</v>
      </c>
      <c r="L4719">
        <f t="shared" si="147"/>
        <v>919</v>
      </c>
    </row>
    <row r="4720" spans="1:12" x14ac:dyDescent="0.3">
      <c r="A4720">
        <v>1</v>
      </c>
      <c r="B4720" t="s">
        <v>2773</v>
      </c>
      <c r="C4720">
        <v>10</v>
      </c>
      <c r="D4720">
        <v>15</v>
      </c>
      <c r="E4720" t="s">
        <v>10</v>
      </c>
      <c r="F4720" s="5" t="s">
        <v>3636</v>
      </c>
      <c r="G4720" t="s">
        <v>3637</v>
      </c>
      <c r="H4720" t="s">
        <v>3583</v>
      </c>
      <c r="I4720" t="s">
        <v>3638</v>
      </c>
      <c r="K4720">
        <f t="shared" si="146"/>
        <v>11</v>
      </c>
      <c r="L4720">
        <f t="shared" si="147"/>
        <v>919</v>
      </c>
    </row>
    <row r="4721" spans="1:12" x14ac:dyDescent="0.3">
      <c r="A4721">
        <v>1</v>
      </c>
      <c r="B4721" t="s">
        <v>3691</v>
      </c>
      <c r="C4721">
        <v>10</v>
      </c>
      <c r="D4721">
        <v>15</v>
      </c>
      <c r="E4721" t="s">
        <v>10</v>
      </c>
      <c r="F4721" s="5" t="s">
        <v>3636</v>
      </c>
      <c r="G4721" t="s">
        <v>3637</v>
      </c>
      <c r="H4721" t="s">
        <v>3583</v>
      </c>
      <c r="I4721" t="s">
        <v>3640</v>
      </c>
      <c r="K4721">
        <f t="shared" si="146"/>
        <v>11</v>
      </c>
      <c r="L4721">
        <f t="shared" si="147"/>
        <v>919</v>
      </c>
    </row>
    <row r="4722" spans="1:12" x14ac:dyDescent="0.3">
      <c r="A4722">
        <v>1</v>
      </c>
      <c r="B4722" t="s">
        <v>3698</v>
      </c>
      <c r="C4722">
        <v>10</v>
      </c>
      <c r="D4722">
        <v>15</v>
      </c>
      <c r="E4722" t="s">
        <v>10</v>
      </c>
      <c r="F4722" s="5" t="s">
        <v>3636</v>
      </c>
      <c r="G4722" t="s">
        <v>3637</v>
      </c>
      <c r="H4722" t="s">
        <v>3583</v>
      </c>
      <c r="I4722" t="s">
        <v>3638</v>
      </c>
      <c r="K4722">
        <f t="shared" si="146"/>
        <v>11</v>
      </c>
      <c r="L4722">
        <f t="shared" si="147"/>
        <v>919</v>
      </c>
    </row>
    <row r="4723" spans="1:12" x14ac:dyDescent="0.3">
      <c r="A4723">
        <v>1</v>
      </c>
      <c r="B4723" t="s">
        <v>2782</v>
      </c>
      <c r="C4723">
        <v>10</v>
      </c>
      <c r="D4723">
        <v>15</v>
      </c>
      <c r="E4723" t="s">
        <v>10</v>
      </c>
      <c r="F4723" s="5" t="s">
        <v>3636</v>
      </c>
      <c r="G4723" t="s">
        <v>3637</v>
      </c>
      <c r="H4723" t="s">
        <v>3583</v>
      </c>
      <c r="I4723" t="s">
        <v>3638</v>
      </c>
      <c r="K4723">
        <f t="shared" si="146"/>
        <v>11</v>
      </c>
      <c r="L4723">
        <f t="shared" si="147"/>
        <v>919</v>
      </c>
    </row>
    <row r="4724" spans="1:12" x14ac:dyDescent="0.3">
      <c r="A4724">
        <v>1</v>
      </c>
      <c r="B4724" t="s">
        <v>3690</v>
      </c>
      <c r="C4724">
        <v>10</v>
      </c>
      <c r="D4724">
        <v>15</v>
      </c>
      <c r="E4724" t="s">
        <v>10</v>
      </c>
      <c r="F4724" s="5" t="s">
        <v>3636</v>
      </c>
      <c r="G4724" t="s">
        <v>3637</v>
      </c>
      <c r="H4724" t="s">
        <v>3583</v>
      </c>
      <c r="I4724" t="s">
        <v>3638</v>
      </c>
      <c r="K4724">
        <f t="shared" si="146"/>
        <v>11</v>
      </c>
      <c r="L4724">
        <f t="shared" si="147"/>
        <v>919</v>
      </c>
    </row>
    <row r="4725" spans="1:12" x14ac:dyDescent="0.3">
      <c r="A4725">
        <v>1</v>
      </c>
      <c r="B4725" t="s">
        <v>3688</v>
      </c>
      <c r="C4725">
        <v>10</v>
      </c>
      <c r="D4725">
        <v>15</v>
      </c>
      <c r="E4725" t="s">
        <v>10</v>
      </c>
      <c r="F4725" s="5" t="s">
        <v>3636</v>
      </c>
      <c r="G4725" t="s">
        <v>3637</v>
      </c>
      <c r="H4725" t="s">
        <v>3583</v>
      </c>
      <c r="I4725" t="s">
        <v>3638</v>
      </c>
      <c r="K4725">
        <f t="shared" si="146"/>
        <v>11</v>
      </c>
      <c r="L4725">
        <f t="shared" si="147"/>
        <v>919</v>
      </c>
    </row>
    <row r="4726" spans="1:12" x14ac:dyDescent="0.3">
      <c r="A4726">
        <v>1</v>
      </c>
      <c r="B4726" t="s">
        <v>602</v>
      </c>
      <c r="C4726">
        <v>10</v>
      </c>
      <c r="D4726">
        <v>15</v>
      </c>
      <c r="E4726" t="s">
        <v>10</v>
      </c>
      <c r="F4726" s="5" t="s">
        <v>3636</v>
      </c>
      <c r="G4726" t="s">
        <v>3637</v>
      </c>
      <c r="H4726" t="s">
        <v>3583</v>
      </c>
      <c r="I4726" t="s">
        <v>3638</v>
      </c>
      <c r="K4726">
        <f t="shared" si="146"/>
        <v>11</v>
      </c>
      <c r="L4726">
        <f t="shared" si="147"/>
        <v>919</v>
      </c>
    </row>
    <row r="4727" spans="1:12" x14ac:dyDescent="0.3">
      <c r="A4727">
        <v>1</v>
      </c>
      <c r="B4727" t="s">
        <v>3289</v>
      </c>
      <c r="C4727">
        <v>10</v>
      </c>
      <c r="D4727">
        <v>15</v>
      </c>
      <c r="E4727" t="s">
        <v>10</v>
      </c>
      <c r="F4727" s="5" t="s">
        <v>3636</v>
      </c>
      <c r="G4727" t="s">
        <v>3637</v>
      </c>
      <c r="H4727" t="s">
        <v>3583</v>
      </c>
      <c r="I4727" t="s">
        <v>3638</v>
      </c>
      <c r="K4727">
        <f t="shared" si="146"/>
        <v>11</v>
      </c>
      <c r="L4727">
        <f t="shared" si="147"/>
        <v>919</v>
      </c>
    </row>
    <row r="4728" spans="1:12" x14ac:dyDescent="0.3">
      <c r="A4728">
        <v>1</v>
      </c>
      <c r="B4728" t="s">
        <v>2993</v>
      </c>
      <c r="C4728">
        <v>10</v>
      </c>
      <c r="D4728">
        <v>15</v>
      </c>
      <c r="E4728" t="s">
        <v>10</v>
      </c>
      <c r="F4728" s="5" t="s">
        <v>3636</v>
      </c>
      <c r="G4728" t="s">
        <v>3637</v>
      </c>
      <c r="H4728" t="s">
        <v>3583</v>
      </c>
      <c r="I4728" t="s">
        <v>3640</v>
      </c>
      <c r="K4728">
        <f t="shared" si="146"/>
        <v>11</v>
      </c>
      <c r="L4728">
        <f t="shared" si="147"/>
        <v>919</v>
      </c>
    </row>
    <row r="4729" spans="1:12" x14ac:dyDescent="0.3">
      <c r="A4729">
        <v>1</v>
      </c>
      <c r="B4729" t="s">
        <v>2771</v>
      </c>
      <c r="C4729">
        <v>10</v>
      </c>
      <c r="D4729">
        <v>15</v>
      </c>
      <c r="E4729" t="s">
        <v>10</v>
      </c>
      <c r="F4729" s="5" t="s">
        <v>3636</v>
      </c>
      <c r="G4729" t="s">
        <v>3637</v>
      </c>
      <c r="H4729" t="s">
        <v>3583</v>
      </c>
      <c r="I4729" t="s">
        <v>3638</v>
      </c>
      <c r="K4729">
        <f t="shared" si="146"/>
        <v>11</v>
      </c>
      <c r="L4729">
        <f t="shared" si="147"/>
        <v>919</v>
      </c>
    </row>
    <row r="4730" spans="1:12" x14ac:dyDescent="0.3">
      <c r="A4730">
        <v>1</v>
      </c>
      <c r="B4730" t="s">
        <v>1517</v>
      </c>
      <c r="C4730">
        <v>10</v>
      </c>
      <c r="D4730">
        <v>15</v>
      </c>
      <c r="E4730" t="s">
        <v>10</v>
      </c>
      <c r="F4730" s="5" t="s">
        <v>3636</v>
      </c>
      <c r="G4730" t="s">
        <v>3637</v>
      </c>
      <c r="H4730" t="s">
        <v>3583</v>
      </c>
      <c r="I4730" t="s">
        <v>3638</v>
      </c>
      <c r="K4730">
        <f t="shared" si="146"/>
        <v>11</v>
      </c>
      <c r="L4730">
        <f t="shared" si="147"/>
        <v>919</v>
      </c>
    </row>
    <row r="4731" spans="1:12" x14ac:dyDescent="0.3">
      <c r="A4731">
        <v>1</v>
      </c>
      <c r="B4731" t="s">
        <v>3699</v>
      </c>
      <c r="C4731">
        <v>10</v>
      </c>
      <c r="D4731">
        <v>15</v>
      </c>
      <c r="E4731" t="s">
        <v>10</v>
      </c>
      <c r="F4731" s="5" t="s">
        <v>3636</v>
      </c>
      <c r="G4731" t="s">
        <v>3637</v>
      </c>
      <c r="H4731" t="s">
        <v>3583</v>
      </c>
      <c r="I4731" t="s">
        <v>3638</v>
      </c>
      <c r="K4731">
        <f t="shared" si="146"/>
        <v>11</v>
      </c>
      <c r="L4731">
        <f t="shared" si="147"/>
        <v>919</v>
      </c>
    </row>
    <row r="4732" spans="1:12" x14ac:dyDescent="0.3">
      <c r="A4732">
        <v>1</v>
      </c>
      <c r="B4732" t="s">
        <v>3700</v>
      </c>
      <c r="C4732">
        <v>10</v>
      </c>
      <c r="D4732">
        <v>15</v>
      </c>
      <c r="E4732" t="s">
        <v>10</v>
      </c>
      <c r="F4732" s="5" t="s">
        <v>3636</v>
      </c>
      <c r="G4732" t="s">
        <v>3637</v>
      </c>
      <c r="H4732" t="s">
        <v>3583</v>
      </c>
      <c r="I4732" t="s">
        <v>3638</v>
      </c>
      <c r="K4732">
        <f t="shared" si="146"/>
        <v>11</v>
      </c>
      <c r="L4732">
        <f t="shared" si="147"/>
        <v>919</v>
      </c>
    </row>
    <row r="4733" spans="1:12" x14ac:dyDescent="0.3">
      <c r="A4733">
        <v>1</v>
      </c>
      <c r="B4733" t="s">
        <v>2776</v>
      </c>
      <c r="C4733">
        <v>10</v>
      </c>
      <c r="D4733">
        <v>15</v>
      </c>
      <c r="E4733" t="s">
        <v>10</v>
      </c>
      <c r="F4733" s="5" t="s">
        <v>3636</v>
      </c>
      <c r="G4733" t="s">
        <v>3637</v>
      </c>
      <c r="H4733" t="s">
        <v>3583</v>
      </c>
      <c r="I4733" t="s">
        <v>3638</v>
      </c>
      <c r="K4733">
        <f t="shared" si="146"/>
        <v>11</v>
      </c>
      <c r="L4733">
        <f t="shared" si="147"/>
        <v>919</v>
      </c>
    </row>
    <row r="4734" spans="1:12" x14ac:dyDescent="0.3">
      <c r="A4734">
        <v>1</v>
      </c>
      <c r="B4734" t="s">
        <v>2997</v>
      </c>
      <c r="C4734">
        <v>10</v>
      </c>
      <c r="D4734">
        <v>15</v>
      </c>
      <c r="E4734" t="s">
        <v>10</v>
      </c>
      <c r="F4734" s="5" t="s">
        <v>3636</v>
      </c>
      <c r="G4734" t="s">
        <v>3637</v>
      </c>
      <c r="H4734" t="s">
        <v>3583</v>
      </c>
      <c r="I4734" t="s">
        <v>3638</v>
      </c>
      <c r="K4734">
        <f t="shared" si="146"/>
        <v>11</v>
      </c>
      <c r="L4734">
        <f t="shared" si="147"/>
        <v>919</v>
      </c>
    </row>
    <row r="4735" spans="1:12" x14ac:dyDescent="0.3">
      <c r="A4735">
        <v>1</v>
      </c>
      <c r="B4735" t="s">
        <v>3697</v>
      </c>
      <c r="C4735">
        <v>10</v>
      </c>
      <c r="D4735">
        <v>15</v>
      </c>
      <c r="E4735" t="s">
        <v>10</v>
      </c>
      <c r="F4735" s="5" t="s">
        <v>3636</v>
      </c>
      <c r="G4735" t="s">
        <v>3637</v>
      </c>
      <c r="H4735" t="s">
        <v>3583</v>
      </c>
      <c r="I4735" t="s">
        <v>3638</v>
      </c>
      <c r="K4735">
        <f t="shared" si="146"/>
        <v>11</v>
      </c>
      <c r="L4735">
        <f t="shared" si="147"/>
        <v>919</v>
      </c>
    </row>
    <row r="4736" spans="1:12" x14ac:dyDescent="0.3">
      <c r="A4736">
        <v>1</v>
      </c>
      <c r="B4736" t="s">
        <v>615</v>
      </c>
      <c r="C4736">
        <v>10</v>
      </c>
      <c r="D4736">
        <v>15</v>
      </c>
      <c r="E4736" t="s">
        <v>10</v>
      </c>
      <c r="F4736" s="5" t="s">
        <v>3636</v>
      </c>
      <c r="G4736" t="s">
        <v>3637</v>
      </c>
      <c r="H4736" t="s">
        <v>3583</v>
      </c>
      <c r="I4736" t="s">
        <v>3640</v>
      </c>
      <c r="K4736">
        <f t="shared" si="146"/>
        <v>11</v>
      </c>
      <c r="L4736">
        <f t="shared" si="147"/>
        <v>919</v>
      </c>
    </row>
    <row r="4737" spans="1:12" x14ac:dyDescent="0.3">
      <c r="A4737">
        <v>1</v>
      </c>
      <c r="B4737" t="s">
        <v>1339</v>
      </c>
      <c r="C4737">
        <v>11</v>
      </c>
      <c r="D4737">
        <v>16</v>
      </c>
      <c r="E4737" t="s">
        <v>10</v>
      </c>
      <c r="F4737" s="5" t="s">
        <v>3636</v>
      </c>
      <c r="G4737" t="s">
        <v>3637</v>
      </c>
      <c r="H4737" t="s">
        <v>3583</v>
      </c>
      <c r="I4737" t="s">
        <v>3640</v>
      </c>
      <c r="K4737">
        <f t="shared" si="146"/>
        <v>10</v>
      </c>
      <c r="L4737">
        <f t="shared" si="147"/>
        <v>514</v>
      </c>
    </row>
    <row r="4738" spans="1:12" x14ac:dyDescent="0.3">
      <c r="A4738">
        <v>1</v>
      </c>
      <c r="B4738" t="s">
        <v>3703</v>
      </c>
      <c r="C4738">
        <v>11</v>
      </c>
      <c r="D4738">
        <v>16</v>
      </c>
      <c r="E4738" t="s">
        <v>10</v>
      </c>
      <c r="F4738" s="5" t="s">
        <v>3636</v>
      </c>
      <c r="G4738" t="s">
        <v>3637</v>
      </c>
      <c r="H4738" t="s">
        <v>3583</v>
      </c>
      <c r="I4738" t="s">
        <v>3638</v>
      </c>
      <c r="K4738">
        <f t="shared" si="146"/>
        <v>10</v>
      </c>
      <c r="L4738">
        <f t="shared" si="147"/>
        <v>514</v>
      </c>
    </row>
    <row r="4739" spans="1:12" x14ac:dyDescent="0.3">
      <c r="A4739">
        <v>1</v>
      </c>
      <c r="B4739" t="s">
        <v>701</v>
      </c>
      <c r="C4739">
        <v>11</v>
      </c>
      <c r="D4739">
        <v>16</v>
      </c>
      <c r="E4739" t="s">
        <v>10</v>
      </c>
      <c r="F4739" s="5" t="s">
        <v>3636</v>
      </c>
      <c r="G4739" t="s">
        <v>3637</v>
      </c>
      <c r="H4739" t="s">
        <v>3583</v>
      </c>
      <c r="I4739" t="s">
        <v>3638</v>
      </c>
      <c r="K4739">
        <f t="shared" ref="K4739:K4802" si="148">20-C4739+1</f>
        <v>10</v>
      </c>
      <c r="L4739">
        <f t="shared" si="147"/>
        <v>514</v>
      </c>
    </row>
    <row r="4740" spans="1:12" x14ac:dyDescent="0.3">
      <c r="A4740">
        <v>1</v>
      </c>
      <c r="B4740" t="s">
        <v>712</v>
      </c>
      <c r="C4740">
        <v>11</v>
      </c>
      <c r="D4740">
        <v>16</v>
      </c>
      <c r="E4740" t="s">
        <v>10</v>
      </c>
      <c r="F4740" s="5" t="s">
        <v>3636</v>
      </c>
      <c r="G4740" t="s">
        <v>3637</v>
      </c>
      <c r="H4740" t="s">
        <v>3583</v>
      </c>
      <c r="I4740" t="s">
        <v>3638</v>
      </c>
      <c r="K4740">
        <f t="shared" si="148"/>
        <v>10</v>
      </c>
      <c r="L4740">
        <f t="shared" si="147"/>
        <v>514</v>
      </c>
    </row>
    <row r="4741" spans="1:12" x14ac:dyDescent="0.3">
      <c r="A4741">
        <v>1</v>
      </c>
      <c r="B4741" t="s">
        <v>3711</v>
      </c>
      <c r="C4741">
        <v>11</v>
      </c>
      <c r="D4741">
        <v>16</v>
      </c>
      <c r="E4741" t="s">
        <v>10</v>
      </c>
      <c r="F4741" s="5" t="s">
        <v>3636</v>
      </c>
      <c r="G4741" t="s">
        <v>3637</v>
      </c>
      <c r="H4741" t="s">
        <v>3583</v>
      </c>
      <c r="I4741" t="s">
        <v>3638</v>
      </c>
      <c r="K4741">
        <f t="shared" si="148"/>
        <v>10</v>
      </c>
      <c r="L4741">
        <f t="shared" ref="L4741:L4804" si="149">COUNTIF(K:K, K4741)</f>
        <v>514</v>
      </c>
    </row>
    <row r="4742" spans="1:12" x14ac:dyDescent="0.3">
      <c r="A4742">
        <v>1</v>
      </c>
      <c r="B4742" t="s">
        <v>3714</v>
      </c>
      <c r="C4742">
        <v>11</v>
      </c>
      <c r="D4742">
        <v>16</v>
      </c>
      <c r="E4742" t="s">
        <v>10</v>
      </c>
      <c r="F4742" s="5" t="s">
        <v>3636</v>
      </c>
      <c r="G4742" t="s">
        <v>3637</v>
      </c>
      <c r="H4742" t="s">
        <v>3583</v>
      </c>
      <c r="I4742" t="s">
        <v>3638</v>
      </c>
      <c r="K4742">
        <f t="shared" si="148"/>
        <v>10</v>
      </c>
      <c r="L4742">
        <f t="shared" si="149"/>
        <v>514</v>
      </c>
    </row>
    <row r="4743" spans="1:12" x14ac:dyDescent="0.3">
      <c r="A4743">
        <v>1</v>
      </c>
      <c r="B4743" t="s">
        <v>2811</v>
      </c>
      <c r="C4743">
        <v>11</v>
      </c>
      <c r="D4743">
        <v>16</v>
      </c>
      <c r="E4743" t="s">
        <v>10</v>
      </c>
      <c r="F4743" s="5" t="s">
        <v>3636</v>
      </c>
      <c r="G4743" t="s">
        <v>3637</v>
      </c>
      <c r="H4743" t="s">
        <v>3583</v>
      </c>
      <c r="I4743" t="s">
        <v>3638</v>
      </c>
      <c r="K4743">
        <f t="shared" si="148"/>
        <v>10</v>
      </c>
      <c r="L4743">
        <f t="shared" si="149"/>
        <v>514</v>
      </c>
    </row>
    <row r="4744" spans="1:12" x14ac:dyDescent="0.3">
      <c r="A4744">
        <v>1</v>
      </c>
      <c r="B4744" t="s">
        <v>3016</v>
      </c>
      <c r="C4744">
        <v>11</v>
      </c>
      <c r="D4744">
        <v>16</v>
      </c>
      <c r="E4744" t="s">
        <v>10</v>
      </c>
      <c r="F4744" s="5" t="s">
        <v>3636</v>
      </c>
      <c r="G4744" t="s">
        <v>3637</v>
      </c>
      <c r="H4744" t="s">
        <v>3583</v>
      </c>
      <c r="I4744" t="s">
        <v>3638</v>
      </c>
      <c r="K4744">
        <f t="shared" si="148"/>
        <v>10</v>
      </c>
      <c r="L4744">
        <f t="shared" si="149"/>
        <v>514</v>
      </c>
    </row>
    <row r="4745" spans="1:12" x14ac:dyDescent="0.3">
      <c r="A4745">
        <v>1</v>
      </c>
      <c r="B4745" t="s">
        <v>3717</v>
      </c>
      <c r="C4745">
        <v>11</v>
      </c>
      <c r="D4745">
        <v>16</v>
      </c>
      <c r="E4745" t="s">
        <v>10</v>
      </c>
      <c r="F4745" s="5" t="s">
        <v>3636</v>
      </c>
      <c r="G4745" t="s">
        <v>3637</v>
      </c>
      <c r="H4745" t="s">
        <v>3583</v>
      </c>
      <c r="I4745" t="s">
        <v>3638</v>
      </c>
      <c r="K4745">
        <f t="shared" si="148"/>
        <v>10</v>
      </c>
      <c r="L4745">
        <f t="shared" si="149"/>
        <v>514</v>
      </c>
    </row>
    <row r="4746" spans="1:12" x14ac:dyDescent="0.3">
      <c r="A4746">
        <v>1</v>
      </c>
      <c r="B4746" t="s">
        <v>3704</v>
      </c>
      <c r="C4746">
        <v>11</v>
      </c>
      <c r="D4746">
        <v>16</v>
      </c>
      <c r="E4746" t="s">
        <v>10</v>
      </c>
      <c r="F4746" s="5" t="s">
        <v>3636</v>
      </c>
      <c r="G4746" t="s">
        <v>3637</v>
      </c>
      <c r="H4746" t="s">
        <v>3583</v>
      </c>
      <c r="I4746" t="s">
        <v>3640</v>
      </c>
      <c r="K4746">
        <f t="shared" si="148"/>
        <v>10</v>
      </c>
      <c r="L4746">
        <f t="shared" si="149"/>
        <v>514</v>
      </c>
    </row>
    <row r="4747" spans="1:12" x14ac:dyDescent="0.3">
      <c r="A4747">
        <v>1</v>
      </c>
      <c r="B4747" t="s">
        <v>3720</v>
      </c>
      <c r="C4747">
        <v>11</v>
      </c>
      <c r="D4747">
        <v>16</v>
      </c>
      <c r="E4747" t="s">
        <v>10</v>
      </c>
      <c r="F4747" s="5" t="s">
        <v>3636</v>
      </c>
      <c r="G4747" t="s">
        <v>3637</v>
      </c>
      <c r="H4747" t="s">
        <v>3583</v>
      </c>
      <c r="I4747" t="s">
        <v>3638</v>
      </c>
      <c r="K4747">
        <f t="shared" si="148"/>
        <v>10</v>
      </c>
      <c r="L4747">
        <f t="shared" si="149"/>
        <v>514</v>
      </c>
    </row>
    <row r="4748" spans="1:12" x14ac:dyDescent="0.3">
      <c r="A4748">
        <v>1</v>
      </c>
      <c r="B4748" t="s">
        <v>3708</v>
      </c>
      <c r="C4748">
        <v>11</v>
      </c>
      <c r="D4748">
        <v>16</v>
      </c>
      <c r="E4748" t="s">
        <v>10</v>
      </c>
      <c r="F4748" s="5" t="s">
        <v>3636</v>
      </c>
      <c r="G4748" t="s">
        <v>3637</v>
      </c>
      <c r="H4748" t="s">
        <v>3583</v>
      </c>
      <c r="I4748" t="s">
        <v>3640</v>
      </c>
      <c r="K4748">
        <f t="shared" si="148"/>
        <v>10</v>
      </c>
      <c r="L4748">
        <f t="shared" si="149"/>
        <v>514</v>
      </c>
    </row>
    <row r="4749" spans="1:12" x14ac:dyDescent="0.3">
      <c r="A4749">
        <v>1</v>
      </c>
      <c r="B4749" t="s">
        <v>201</v>
      </c>
      <c r="C4749">
        <v>11</v>
      </c>
      <c r="D4749">
        <v>16</v>
      </c>
      <c r="E4749" t="s">
        <v>10</v>
      </c>
      <c r="F4749" s="5" t="s">
        <v>3636</v>
      </c>
      <c r="G4749" t="s">
        <v>3637</v>
      </c>
      <c r="H4749" t="s">
        <v>3583</v>
      </c>
      <c r="I4749" t="s">
        <v>3638</v>
      </c>
      <c r="K4749">
        <f t="shared" si="148"/>
        <v>10</v>
      </c>
      <c r="L4749">
        <f t="shared" si="149"/>
        <v>514</v>
      </c>
    </row>
    <row r="4750" spans="1:12" x14ac:dyDescent="0.3">
      <c r="A4750">
        <v>1</v>
      </c>
      <c r="B4750" t="s">
        <v>3041</v>
      </c>
      <c r="C4750">
        <v>11</v>
      </c>
      <c r="D4750">
        <v>16</v>
      </c>
      <c r="E4750" t="s">
        <v>10</v>
      </c>
      <c r="F4750" s="5" t="s">
        <v>3636</v>
      </c>
      <c r="G4750" t="s">
        <v>3637</v>
      </c>
      <c r="H4750" t="s">
        <v>3583</v>
      </c>
      <c r="I4750" t="s">
        <v>3640</v>
      </c>
      <c r="K4750">
        <f t="shared" si="148"/>
        <v>10</v>
      </c>
      <c r="L4750">
        <f t="shared" si="149"/>
        <v>514</v>
      </c>
    </row>
    <row r="4751" spans="1:12" x14ac:dyDescent="0.3">
      <c r="A4751">
        <v>1</v>
      </c>
      <c r="B4751" t="s">
        <v>173</v>
      </c>
      <c r="C4751">
        <v>11</v>
      </c>
      <c r="D4751">
        <v>16</v>
      </c>
      <c r="E4751" t="s">
        <v>10</v>
      </c>
      <c r="F4751" s="5" t="s">
        <v>3636</v>
      </c>
      <c r="G4751" t="s">
        <v>3637</v>
      </c>
      <c r="H4751" t="s">
        <v>3583</v>
      </c>
      <c r="I4751" t="s">
        <v>3640</v>
      </c>
      <c r="K4751">
        <f t="shared" si="148"/>
        <v>10</v>
      </c>
      <c r="L4751">
        <f t="shared" si="149"/>
        <v>514</v>
      </c>
    </row>
    <row r="4752" spans="1:12" x14ac:dyDescent="0.3">
      <c r="A4752">
        <v>1</v>
      </c>
      <c r="B4752" t="s">
        <v>3712</v>
      </c>
      <c r="C4752">
        <v>11</v>
      </c>
      <c r="D4752">
        <v>16</v>
      </c>
      <c r="E4752" t="s">
        <v>10</v>
      </c>
      <c r="F4752" s="5" t="s">
        <v>3636</v>
      </c>
      <c r="G4752" t="s">
        <v>3637</v>
      </c>
      <c r="H4752" t="s">
        <v>3583</v>
      </c>
      <c r="I4752" t="s">
        <v>3640</v>
      </c>
      <c r="K4752">
        <f t="shared" si="148"/>
        <v>10</v>
      </c>
      <c r="L4752">
        <f t="shared" si="149"/>
        <v>514</v>
      </c>
    </row>
    <row r="4753" spans="1:12" x14ac:dyDescent="0.3">
      <c r="A4753">
        <v>1</v>
      </c>
      <c r="B4753" t="s">
        <v>670</v>
      </c>
      <c r="C4753">
        <v>11</v>
      </c>
      <c r="D4753">
        <v>16</v>
      </c>
      <c r="E4753" t="s">
        <v>10</v>
      </c>
      <c r="F4753" s="5" t="s">
        <v>3636</v>
      </c>
      <c r="G4753" t="s">
        <v>3637</v>
      </c>
      <c r="H4753" t="s">
        <v>3583</v>
      </c>
      <c r="I4753" t="s">
        <v>3638</v>
      </c>
      <c r="K4753">
        <f t="shared" si="148"/>
        <v>10</v>
      </c>
      <c r="L4753">
        <f t="shared" si="149"/>
        <v>514</v>
      </c>
    </row>
    <row r="4754" spans="1:12" x14ac:dyDescent="0.3">
      <c r="A4754">
        <v>1</v>
      </c>
      <c r="B4754" t="s">
        <v>3709</v>
      </c>
      <c r="C4754">
        <v>11</v>
      </c>
      <c r="D4754">
        <v>16</v>
      </c>
      <c r="E4754" t="s">
        <v>10</v>
      </c>
      <c r="F4754" s="5" t="s">
        <v>3636</v>
      </c>
      <c r="G4754" t="s">
        <v>3637</v>
      </c>
      <c r="H4754" t="s">
        <v>3583</v>
      </c>
      <c r="I4754" t="s">
        <v>3638</v>
      </c>
      <c r="K4754">
        <f t="shared" si="148"/>
        <v>10</v>
      </c>
      <c r="L4754">
        <f t="shared" si="149"/>
        <v>514</v>
      </c>
    </row>
    <row r="4755" spans="1:12" x14ac:dyDescent="0.3">
      <c r="A4755">
        <v>1</v>
      </c>
      <c r="B4755" t="s">
        <v>204</v>
      </c>
      <c r="C4755">
        <v>11</v>
      </c>
      <c r="D4755">
        <v>16</v>
      </c>
      <c r="E4755" t="s">
        <v>10</v>
      </c>
      <c r="F4755" s="5" t="s">
        <v>3636</v>
      </c>
      <c r="G4755" t="s">
        <v>3637</v>
      </c>
      <c r="H4755" t="s">
        <v>3583</v>
      </c>
      <c r="I4755" t="s">
        <v>3638</v>
      </c>
      <c r="K4755">
        <f t="shared" si="148"/>
        <v>10</v>
      </c>
      <c r="L4755">
        <f t="shared" si="149"/>
        <v>514</v>
      </c>
    </row>
    <row r="4756" spans="1:12" x14ac:dyDescent="0.3">
      <c r="A4756">
        <v>1</v>
      </c>
      <c r="B4756" t="s">
        <v>191</v>
      </c>
      <c r="C4756">
        <v>11</v>
      </c>
      <c r="D4756">
        <v>16</v>
      </c>
      <c r="E4756" t="s">
        <v>10</v>
      </c>
      <c r="F4756" s="5" t="s">
        <v>3636</v>
      </c>
      <c r="G4756" t="s">
        <v>3637</v>
      </c>
      <c r="H4756" t="s">
        <v>3583</v>
      </c>
      <c r="I4756" t="s">
        <v>3638</v>
      </c>
      <c r="K4756">
        <f t="shared" si="148"/>
        <v>10</v>
      </c>
      <c r="L4756">
        <f t="shared" si="149"/>
        <v>514</v>
      </c>
    </row>
    <row r="4757" spans="1:12" x14ac:dyDescent="0.3">
      <c r="A4757">
        <v>1</v>
      </c>
      <c r="B4757" t="s">
        <v>3719</v>
      </c>
      <c r="C4757">
        <v>11</v>
      </c>
      <c r="D4757">
        <v>16</v>
      </c>
      <c r="E4757" t="s">
        <v>10</v>
      </c>
      <c r="F4757" s="5" t="s">
        <v>3636</v>
      </c>
      <c r="G4757" t="s">
        <v>3637</v>
      </c>
      <c r="H4757" t="s">
        <v>3583</v>
      </c>
      <c r="I4757" t="s">
        <v>3640</v>
      </c>
      <c r="K4757">
        <f t="shared" si="148"/>
        <v>10</v>
      </c>
      <c r="L4757">
        <f t="shared" si="149"/>
        <v>514</v>
      </c>
    </row>
    <row r="4758" spans="1:12" x14ac:dyDescent="0.3">
      <c r="A4758">
        <v>1</v>
      </c>
      <c r="B4758" t="s">
        <v>3718</v>
      </c>
      <c r="C4758">
        <v>11</v>
      </c>
      <c r="D4758">
        <v>16</v>
      </c>
      <c r="E4758" t="s">
        <v>10</v>
      </c>
      <c r="F4758" s="5" t="s">
        <v>3636</v>
      </c>
      <c r="G4758" t="s">
        <v>3637</v>
      </c>
      <c r="H4758" t="s">
        <v>3583</v>
      </c>
      <c r="I4758" t="s">
        <v>3638</v>
      </c>
      <c r="K4758">
        <f t="shared" si="148"/>
        <v>10</v>
      </c>
      <c r="L4758">
        <f t="shared" si="149"/>
        <v>514</v>
      </c>
    </row>
    <row r="4759" spans="1:12" x14ac:dyDescent="0.3">
      <c r="A4759">
        <v>1</v>
      </c>
      <c r="B4759" t="s">
        <v>3032</v>
      </c>
      <c r="C4759">
        <v>11</v>
      </c>
      <c r="D4759">
        <v>16</v>
      </c>
      <c r="E4759" t="s">
        <v>10</v>
      </c>
      <c r="F4759" s="5" t="s">
        <v>3636</v>
      </c>
      <c r="G4759" t="s">
        <v>3637</v>
      </c>
      <c r="H4759" t="s">
        <v>3583</v>
      </c>
      <c r="I4759" t="s">
        <v>3640</v>
      </c>
      <c r="K4759">
        <f t="shared" si="148"/>
        <v>10</v>
      </c>
      <c r="L4759">
        <f t="shared" si="149"/>
        <v>514</v>
      </c>
    </row>
    <row r="4760" spans="1:12" x14ac:dyDescent="0.3">
      <c r="A4760">
        <v>1</v>
      </c>
      <c r="B4760" t="s">
        <v>3710</v>
      </c>
      <c r="C4760">
        <v>11</v>
      </c>
      <c r="D4760">
        <v>16</v>
      </c>
      <c r="E4760" t="s">
        <v>10</v>
      </c>
      <c r="F4760" s="5" t="s">
        <v>3636</v>
      </c>
      <c r="G4760" t="s">
        <v>3637</v>
      </c>
      <c r="H4760" t="s">
        <v>3583</v>
      </c>
      <c r="I4760" t="s">
        <v>3638</v>
      </c>
      <c r="K4760">
        <f t="shared" si="148"/>
        <v>10</v>
      </c>
      <c r="L4760">
        <f t="shared" si="149"/>
        <v>514</v>
      </c>
    </row>
    <row r="4761" spans="1:12" x14ac:dyDescent="0.3">
      <c r="A4761">
        <v>1</v>
      </c>
      <c r="B4761" t="s">
        <v>3707</v>
      </c>
      <c r="C4761">
        <v>11</v>
      </c>
      <c r="D4761">
        <v>16</v>
      </c>
      <c r="E4761" t="s">
        <v>10</v>
      </c>
      <c r="F4761" s="5" t="s">
        <v>3636</v>
      </c>
      <c r="G4761" t="s">
        <v>3637</v>
      </c>
      <c r="H4761" t="s">
        <v>3583</v>
      </c>
      <c r="I4761" t="s">
        <v>3640</v>
      </c>
      <c r="K4761">
        <f t="shared" si="148"/>
        <v>10</v>
      </c>
      <c r="L4761">
        <f t="shared" si="149"/>
        <v>514</v>
      </c>
    </row>
    <row r="4762" spans="1:12" x14ac:dyDescent="0.3">
      <c r="A4762">
        <v>1</v>
      </c>
      <c r="B4762" t="s">
        <v>3706</v>
      </c>
      <c r="C4762">
        <v>11</v>
      </c>
      <c r="D4762">
        <v>16</v>
      </c>
      <c r="E4762" t="s">
        <v>10</v>
      </c>
      <c r="F4762" s="5" t="s">
        <v>3636</v>
      </c>
      <c r="G4762" t="s">
        <v>3637</v>
      </c>
      <c r="H4762" t="s">
        <v>3583</v>
      </c>
      <c r="I4762" t="s">
        <v>3640</v>
      </c>
      <c r="K4762">
        <f t="shared" si="148"/>
        <v>10</v>
      </c>
      <c r="L4762">
        <f t="shared" si="149"/>
        <v>514</v>
      </c>
    </row>
    <row r="4763" spans="1:12" x14ac:dyDescent="0.3">
      <c r="A4763">
        <v>1</v>
      </c>
      <c r="B4763" t="s">
        <v>3036</v>
      </c>
      <c r="C4763">
        <v>11</v>
      </c>
      <c r="D4763">
        <v>16</v>
      </c>
      <c r="E4763" t="s">
        <v>10</v>
      </c>
      <c r="F4763" s="5" t="s">
        <v>3636</v>
      </c>
      <c r="G4763" t="s">
        <v>3637</v>
      </c>
      <c r="H4763" t="s">
        <v>3583</v>
      </c>
      <c r="I4763" t="s">
        <v>3640</v>
      </c>
      <c r="K4763">
        <f t="shared" si="148"/>
        <v>10</v>
      </c>
      <c r="L4763">
        <f t="shared" si="149"/>
        <v>514</v>
      </c>
    </row>
    <row r="4764" spans="1:12" x14ac:dyDescent="0.3">
      <c r="A4764">
        <v>1</v>
      </c>
      <c r="B4764" t="s">
        <v>3715</v>
      </c>
      <c r="C4764">
        <v>11</v>
      </c>
      <c r="D4764">
        <v>16</v>
      </c>
      <c r="E4764" t="s">
        <v>10</v>
      </c>
      <c r="F4764" s="5" t="s">
        <v>3636</v>
      </c>
      <c r="G4764" t="s">
        <v>3637</v>
      </c>
      <c r="H4764" t="s">
        <v>3583</v>
      </c>
      <c r="I4764" t="s">
        <v>3638</v>
      </c>
      <c r="K4764">
        <f t="shared" si="148"/>
        <v>10</v>
      </c>
      <c r="L4764">
        <f t="shared" si="149"/>
        <v>514</v>
      </c>
    </row>
    <row r="4765" spans="1:12" x14ac:dyDescent="0.3">
      <c r="A4765">
        <v>1</v>
      </c>
      <c r="B4765" t="s">
        <v>213</v>
      </c>
      <c r="C4765">
        <v>11</v>
      </c>
      <c r="D4765">
        <v>16</v>
      </c>
      <c r="E4765" t="s">
        <v>10</v>
      </c>
      <c r="F4765" s="5" t="s">
        <v>3636</v>
      </c>
      <c r="G4765" t="s">
        <v>3637</v>
      </c>
      <c r="H4765" t="s">
        <v>3583</v>
      </c>
      <c r="I4765" t="s">
        <v>3640</v>
      </c>
      <c r="K4765">
        <f t="shared" si="148"/>
        <v>10</v>
      </c>
      <c r="L4765">
        <f t="shared" si="149"/>
        <v>514</v>
      </c>
    </row>
    <row r="4766" spans="1:12" x14ac:dyDescent="0.3">
      <c r="A4766">
        <v>1</v>
      </c>
      <c r="B4766" t="s">
        <v>2800</v>
      </c>
      <c r="C4766">
        <v>11</v>
      </c>
      <c r="D4766">
        <v>16</v>
      </c>
      <c r="E4766" t="s">
        <v>10</v>
      </c>
      <c r="F4766" s="5" t="s">
        <v>3636</v>
      </c>
      <c r="G4766" t="s">
        <v>3637</v>
      </c>
      <c r="H4766" t="s">
        <v>3583</v>
      </c>
      <c r="I4766" t="s">
        <v>3638</v>
      </c>
      <c r="K4766">
        <f t="shared" si="148"/>
        <v>10</v>
      </c>
      <c r="L4766">
        <f t="shared" si="149"/>
        <v>514</v>
      </c>
    </row>
    <row r="4767" spans="1:12" x14ac:dyDescent="0.3">
      <c r="A4767">
        <v>1</v>
      </c>
      <c r="B4767" t="s">
        <v>178</v>
      </c>
      <c r="C4767">
        <v>11</v>
      </c>
      <c r="D4767">
        <v>16</v>
      </c>
      <c r="E4767" t="s">
        <v>10</v>
      </c>
      <c r="F4767" s="5" t="s">
        <v>3636</v>
      </c>
      <c r="G4767" t="s">
        <v>3637</v>
      </c>
      <c r="H4767" t="s">
        <v>3583</v>
      </c>
      <c r="I4767" t="s">
        <v>3638</v>
      </c>
      <c r="K4767">
        <f t="shared" si="148"/>
        <v>10</v>
      </c>
      <c r="L4767">
        <f t="shared" si="149"/>
        <v>514</v>
      </c>
    </row>
    <row r="4768" spans="1:12" x14ac:dyDescent="0.3">
      <c r="A4768">
        <v>1</v>
      </c>
      <c r="B4768" t="s">
        <v>3713</v>
      </c>
      <c r="C4768">
        <v>11</v>
      </c>
      <c r="D4768">
        <v>16</v>
      </c>
      <c r="E4768" t="s">
        <v>10</v>
      </c>
      <c r="F4768" s="5" t="s">
        <v>3636</v>
      </c>
      <c r="G4768" t="s">
        <v>3637</v>
      </c>
      <c r="H4768" t="s">
        <v>3583</v>
      </c>
      <c r="I4768" t="s">
        <v>3638</v>
      </c>
      <c r="K4768">
        <f t="shared" si="148"/>
        <v>10</v>
      </c>
      <c r="L4768">
        <f t="shared" si="149"/>
        <v>514</v>
      </c>
    </row>
    <row r="4769" spans="1:12" x14ac:dyDescent="0.3">
      <c r="A4769">
        <v>1</v>
      </c>
      <c r="B4769" t="s">
        <v>3716</v>
      </c>
      <c r="C4769">
        <v>11</v>
      </c>
      <c r="D4769">
        <v>16</v>
      </c>
      <c r="E4769" t="s">
        <v>10</v>
      </c>
      <c r="F4769" s="5" t="s">
        <v>3636</v>
      </c>
      <c r="G4769" t="s">
        <v>3637</v>
      </c>
      <c r="H4769" t="s">
        <v>3583</v>
      </c>
      <c r="I4769" t="s">
        <v>3638</v>
      </c>
      <c r="K4769">
        <f t="shared" si="148"/>
        <v>10</v>
      </c>
      <c r="L4769">
        <f t="shared" si="149"/>
        <v>514</v>
      </c>
    </row>
    <row r="4770" spans="1:12" x14ac:dyDescent="0.3">
      <c r="A4770">
        <v>1</v>
      </c>
      <c r="B4770" t="s">
        <v>2814</v>
      </c>
      <c r="C4770">
        <v>11</v>
      </c>
      <c r="D4770">
        <v>16</v>
      </c>
      <c r="E4770" t="s">
        <v>10</v>
      </c>
      <c r="F4770" s="5" t="s">
        <v>3636</v>
      </c>
      <c r="G4770" t="s">
        <v>3637</v>
      </c>
      <c r="H4770" t="s">
        <v>3583</v>
      </c>
      <c r="I4770" t="s">
        <v>3640</v>
      </c>
      <c r="K4770">
        <f t="shared" si="148"/>
        <v>10</v>
      </c>
      <c r="L4770">
        <f t="shared" si="149"/>
        <v>514</v>
      </c>
    </row>
    <row r="4771" spans="1:12" x14ac:dyDescent="0.3">
      <c r="A4771">
        <v>1</v>
      </c>
      <c r="B4771" t="s">
        <v>2793</v>
      </c>
      <c r="C4771">
        <v>11</v>
      </c>
      <c r="D4771">
        <v>16</v>
      </c>
      <c r="E4771" t="s">
        <v>10</v>
      </c>
      <c r="F4771" s="5" t="s">
        <v>3636</v>
      </c>
      <c r="G4771" t="s">
        <v>3637</v>
      </c>
      <c r="H4771" t="s">
        <v>3583</v>
      </c>
      <c r="I4771" t="s">
        <v>3640</v>
      </c>
      <c r="K4771">
        <f t="shared" si="148"/>
        <v>10</v>
      </c>
      <c r="L4771">
        <f t="shared" si="149"/>
        <v>514</v>
      </c>
    </row>
    <row r="4772" spans="1:12" x14ac:dyDescent="0.3">
      <c r="A4772">
        <v>1</v>
      </c>
      <c r="B4772" t="s">
        <v>3705</v>
      </c>
      <c r="C4772">
        <v>11</v>
      </c>
      <c r="D4772">
        <v>16</v>
      </c>
      <c r="E4772" t="s">
        <v>10</v>
      </c>
      <c r="F4772" s="5" t="s">
        <v>3636</v>
      </c>
      <c r="G4772" t="s">
        <v>3637</v>
      </c>
      <c r="H4772" t="s">
        <v>3583</v>
      </c>
      <c r="I4772" t="s">
        <v>3640</v>
      </c>
      <c r="K4772">
        <f t="shared" si="148"/>
        <v>10</v>
      </c>
      <c r="L4772">
        <f t="shared" si="149"/>
        <v>514</v>
      </c>
    </row>
    <row r="4773" spans="1:12" x14ac:dyDescent="0.3">
      <c r="A4773">
        <v>1</v>
      </c>
      <c r="B4773" t="s">
        <v>654</v>
      </c>
      <c r="C4773">
        <v>11</v>
      </c>
      <c r="D4773">
        <v>16</v>
      </c>
      <c r="E4773" t="s">
        <v>10</v>
      </c>
      <c r="F4773" s="5" t="s">
        <v>3636</v>
      </c>
      <c r="G4773" t="s">
        <v>3637</v>
      </c>
      <c r="H4773" t="s">
        <v>3583</v>
      </c>
      <c r="I4773" t="s">
        <v>3640</v>
      </c>
      <c r="K4773">
        <f t="shared" si="148"/>
        <v>10</v>
      </c>
      <c r="L4773">
        <f t="shared" si="149"/>
        <v>514</v>
      </c>
    </row>
    <row r="4774" spans="1:12" x14ac:dyDescent="0.3">
      <c r="A4774">
        <v>1</v>
      </c>
      <c r="B4774" t="s">
        <v>2812</v>
      </c>
      <c r="C4774">
        <v>11</v>
      </c>
      <c r="D4774">
        <v>16</v>
      </c>
      <c r="E4774" t="s">
        <v>10</v>
      </c>
      <c r="F4774" s="5" t="s">
        <v>3636</v>
      </c>
      <c r="G4774" t="s">
        <v>3637</v>
      </c>
      <c r="H4774" t="s">
        <v>3583</v>
      </c>
      <c r="I4774" t="s">
        <v>3638</v>
      </c>
      <c r="K4774">
        <f t="shared" si="148"/>
        <v>10</v>
      </c>
      <c r="L4774">
        <f t="shared" si="149"/>
        <v>514</v>
      </c>
    </row>
    <row r="4775" spans="1:12" x14ac:dyDescent="0.3">
      <c r="A4775">
        <v>1</v>
      </c>
      <c r="B4775" t="s">
        <v>3735</v>
      </c>
      <c r="C4775">
        <v>12</v>
      </c>
      <c r="D4775">
        <v>17</v>
      </c>
      <c r="E4775" t="s">
        <v>10</v>
      </c>
      <c r="F4775" s="5" t="s">
        <v>3636</v>
      </c>
      <c r="G4775" t="s">
        <v>3637</v>
      </c>
      <c r="H4775" t="s">
        <v>3583</v>
      </c>
      <c r="I4775" t="s">
        <v>3638</v>
      </c>
      <c r="K4775">
        <f t="shared" si="148"/>
        <v>9</v>
      </c>
      <c r="L4775">
        <f t="shared" si="149"/>
        <v>354</v>
      </c>
    </row>
    <row r="4776" spans="1:12" x14ac:dyDescent="0.3">
      <c r="A4776">
        <v>1</v>
      </c>
      <c r="B4776" t="s">
        <v>3191</v>
      </c>
      <c r="C4776">
        <v>12</v>
      </c>
      <c r="D4776">
        <v>17</v>
      </c>
      <c r="E4776" t="s">
        <v>10</v>
      </c>
      <c r="F4776" s="5" t="s">
        <v>3636</v>
      </c>
      <c r="G4776" t="s">
        <v>3637</v>
      </c>
      <c r="H4776" t="s">
        <v>3583</v>
      </c>
      <c r="I4776" t="s">
        <v>3640</v>
      </c>
      <c r="K4776">
        <f t="shared" si="148"/>
        <v>9</v>
      </c>
      <c r="L4776">
        <f t="shared" si="149"/>
        <v>354</v>
      </c>
    </row>
    <row r="4777" spans="1:12" x14ac:dyDescent="0.3">
      <c r="A4777">
        <v>1</v>
      </c>
      <c r="B4777" t="s">
        <v>3724</v>
      </c>
      <c r="C4777">
        <v>12</v>
      </c>
      <c r="D4777">
        <v>17</v>
      </c>
      <c r="E4777" t="s">
        <v>10</v>
      </c>
      <c r="F4777" s="5" t="s">
        <v>3636</v>
      </c>
      <c r="G4777" t="s">
        <v>3637</v>
      </c>
      <c r="H4777" t="s">
        <v>3583</v>
      </c>
      <c r="I4777" t="s">
        <v>3640</v>
      </c>
      <c r="K4777">
        <f t="shared" si="148"/>
        <v>9</v>
      </c>
      <c r="L4777">
        <f t="shared" si="149"/>
        <v>354</v>
      </c>
    </row>
    <row r="4778" spans="1:12" x14ac:dyDescent="0.3">
      <c r="A4778">
        <v>1</v>
      </c>
      <c r="B4778" t="s">
        <v>3721</v>
      </c>
      <c r="C4778">
        <v>12</v>
      </c>
      <c r="D4778">
        <v>17</v>
      </c>
      <c r="E4778" t="s">
        <v>10</v>
      </c>
      <c r="F4778" s="5" t="s">
        <v>3636</v>
      </c>
      <c r="G4778" t="s">
        <v>3637</v>
      </c>
      <c r="H4778" t="s">
        <v>3583</v>
      </c>
      <c r="I4778" t="s">
        <v>3638</v>
      </c>
      <c r="K4778">
        <f t="shared" si="148"/>
        <v>9</v>
      </c>
      <c r="L4778">
        <f t="shared" si="149"/>
        <v>354</v>
      </c>
    </row>
    <row r="4779" spans="1:12" x14ac:dyDescent="0.3">
      <c r="A4779">
        <v>1</v>
      </c>
      <c r="B4779" t="s">
        <v>295</v>
      </c>
      <c r="C4779">
        <v>12</v>
      </c>
      <c r="D4779">
        <v>17</v>
      </c>
      <c r="E4779" t="s">
        <v>10</v>
      </c>
      <c r="F4779" s="5" t="s">
        <v>3636</v>
      </c>
      <c r="G4779" t="s">
        <v>3637</v>
      </c>
      <c r="H4779" t="s">
        <v>3583</v>
      </c>
      <c r="I4779" t="s">
        <v>3638</v>
      </c>
      <c r="K4779">
        <f t="shared" si="148"/>
        <v>9</v>
      </c>
      <c r="L4779">
        <f t="shared" si="149"/>
        <v>354</v>
      </c>
    </row>
    <row r="4780" spans="1:12" x14ac:dyDescent="0.3">
      <c r="A4780">
        <v>1</v>
      </c>
      <c r="B4780" t="s">
        <v>3731</v>
      </c>
      <c r="C4780">
        <v>12</v>
      </c>
      <c r="D4780">
        <v>17</v>
      </c>
      <c r="E4780" t="s">
        <v>10</v>
      </c>
      <c r="F4780" s="5" t="s">
        <v>3636</v>
      </c>
      <c r="G4780" t="s">
        <v>3637</v>
      </c>
      <c r="H4780" t="s">
        <v>3583</v>
      </c>
      <c r="I4780" t="s">
        <v>3638</v>
      </c>
      <c r="K4780">
        <f t="shared" si="148"/>
        <v>9</v>
      </c>
      <c r="L4780">
        <f t="shared" si="149"/>
        <v>354</v>
      </c>
    </row>
    <row r="4781" spans="1:12" x14ac:dyDescent="0.3">
      <c r="A4781">
        <v>1</v>
      </c>
      <c r="B4781" t="s">
        <v>300</v>
      </c>
      <c r="C4781">
        <v>12</v>
      </c>
      <c r="D4781">
        <v>17</v>
      </c>
      <c r="E4781" t="s">
        <v>10</v>
      </c>
      <c r="F4781" s="5" t="s">
        <v>3636</v>
      </c>
      <c r="G4781" t="s">
        <v>3637</v>
      </c>
      <c r="H4781" t="s">
        <v>3583</v>
      </c>
      <c r="I4781" t="s">
        <v>3638</v>
      </c>
      <c r="K4781">
        <f t="shared" si="148"/>
        <v>9</v>
      </c>
      <c r="L4781">
        <f t="shared" si="149"/>
        <v>354</v>
      </c>
    </row>
    <row r="4782" spans="1:12" x14ac:dyDescent="0.3">
      <c r="A4782">
        <v>1</v>
      </c>
      <c r="B4782" t="s">
        <v>3722</v>
      </c>
      <c r="C4782">
        <v>12</v>
      </c>
      <c r="D4782">
        <v>17</v>
      </c>
      <c r="E4782" t="s">
        <v>10</v>
      </c>
      <c r="F4782" s="5" t="s">
        <v>3636</v>
      </c>
      <c r="G4782" t="s">
        <v>3637</v>
      </c>
      <c r="H4782" t="s">
        <v>3583</v>
      </c>
      <c r="I4782" t="s">
        <v>3640</v>
      </c>
      <c r="K4782">
        <f t="shared" si="148"/>
        <v>9</v>
      </c>
      <c r="L4782">
        <f t="shared" si="149"/>
        <v>354</v>
      </c>
    </row>
    <row r="4783" spans="1:12" x14ac:dyDescent="0.3">
      <c r="A4783">
        <v>1</v>
      </c>
      <c r="B4783" t="s">
        <v>3723</v>
      </c>
      <c r="C4783">
        <v>12</v>
      </c>
      <c r="D4783">
        <v>17</v>
      </c>
      <c r="E4783" t="s">
        <v>10</v>
      </c>
      <c r="F4783" s="5" t="s">
        <v>3636</v>
      </c>
      <c r="G4783" t="s">
        <v>3637</v>
      </c>
      <c r="H4783" t="s">
        <v>3583</v>
      </c>
      <c r="I4783" t="s">
        <v>3640</v>
      </c>
      <c r="K4783">
        <f t="shared" si="148"/>
        <v>9</v>
      </c>
      <c r="L4783">
        <f t="shared" si="149"/>
        <v>354</v>
      </c>
    </row>
    <row r="4784" spans="1:12" x14ac:dyDescent="0.3">
      <c r="A4784">
        <v>1</v>
      </c>
      <c r="B4784" t="s">
        <v>244</v>
      </c>
      <c r="C4784">
        <v>12</v>
      </c>
      <c r="D4784">
        <v>17</v>
      </c>
      <c r="E4784" t="s">
        <v>10</v>
      </c>
      <c r="F4784" s="5" t="s">
        <v>3636</v>
      </c>
      <c r="G4784" t="s">
        <v>3637</v>
      </c>
      <c r="H4784" t="s">
        <v>3583</v>
      </c>
      <c r="I4784" t="s">
        <v>3640</v>
      </c>
      <c r="K4784">
        <f t="shared" si="148"/>
        <v>9</v>
      </c>
      <c r="L4784">
        <f t="shared" si="149"/>
        <v>354</v>
      </c>
    </row>
    <row r="4785" spans="1:12" x14ac:dyDescent="0.3">
      <c r="A4785">
        <v>1</v>
      </c>
      <c r="B4785" t="s">
        <v>3726</v>
      </c>
      <c r="C4785">
        <v>12</v>
      </c>
      <c r="D4785">
        <v>17</v>
      </c>
      <c r="E4785" t="s">
        <v>10</v>
      </c>
      <c r="F4785" s="5" t="s">
        <v>3636</v>
      </c>
      <c r="G4785" t="s">
        <v>3637</v>
      </c>
      <c r="H4785" t="s">
        <v>3583</v>
      </c>
      <c r="I4785" t="s">
        <v>3640</v>
      </c>
      <c r="K4785">
        <f t="shared" si="148"/>
        <v>9</v>
      </c>
      <c r="L4785">
        <f t="shared" si="149"/>
        <v>354</v>
      </c>
    </row>
    <row r="4786" spans="1:12" x14ac:dyDescent="0.3">
      <c r="A4786">
        <v>1</v>
      </c>
      <c r="B4786" t="s">
        <v>3740</v>
      </c>
      <c r="C4786">
        <v>12</v>
      </c>
      <c r="D4786">
        <v>17</v>
      </c>
      <c r="E4786" t="s">
        <v>10</v>
      </c>
      <c r="F4786" s="5" t="s">
        <v>3636</v>
      </c>
      <c r="G4786" t="s">
        <v>3637</v>
      </c>
      <c r="H4786" t="s">
        <v>3583</v>
      </c>
      <c r="I4786" t="s">
        <v>3638</v>
      </c>
      <c r="K4786">
        <f t="shared" si="148"/>
        <v>9</v>
      </c>
      <c r="L4786">
        <f t="shared" si="149"/>
        <v>354</v>
      </c>
    </row>
    <row r="4787" spans="1:12" x14ac:dyDescent="0.3">
      <c r="A4787">
        <v>1</v>
      </c>
      <c r="B4787" t="s">
        <v>748</v>
      </c>
      <c r="C4787">
        <v>12</v>
      </c>
      <c r="D4787">
        <v>17</v>
      </c>
      <c r="E4787" t="s">
        <v>10</v>
      </c>
      <c r="F4787" s="5" t="s">
        <v>3636</v>
      </c>
      <c r="G4787" t="s">
        <v>3637</v>
      </c>
      <c r="H4787" t="s">
        <v>3583</v>
      </c>
      <c r="I4787" t="s">
        <v>3638</v>
      </c>
      <c r="K4787">
        <f t="shared" si="148"/>
        <v>9</v>
      </c>
      <c r="L4787">
        <f t="shared" si="149"/>
        <v>354</v>
      </c>
    </row>
    <row r="4788" spans="1:12" x14ac:dyDescent="0.3">
      <c r="A4788">
        <v>1</v>
      </c>
      <c r="B4788" t="s">
        <v>2476</v>
      </c>
      <c r="C4788">
        <v>12</v>
      </c>
      <c r="D4788">
        <v>17</v>
      </c>
      <c r="E4788" t="s">
        <v>10</v>
      </c>
      <c r="F4788" s="5" t="s">
        <v>3636</v>
      </c>
      <c r="G4788" t="s">
        <v>3637</v>
      </c>
      <c r="H4788" t="s">
        <v>3583</v>
      </c>
      <c r="I4788" t="s">
        <v>3640</v>
      </c>
      <c r="K4788">
        <f t="shared" si="148"/>
        <v>9</v>
      </c>
      <c r="L4788">
        <f t="shared" si="149"/>
        <v>354</v>
      </c>
    </row>
    <row r="4789" spans="1:12" x14ac:dyDescent="0.3">
      <c r="A4789">
        <v>1</v>
      </c>
      <c r="B4789" t="s">
        <v>3741</v>
      </c>
      <c r="C4789">
        <v>12</v>
      </c>
      <c r="D4789">
        <v>17</v>
      </c>
      <c r="E4789" t="s">
        <v>10</v>
      </c>
      <c r="F4789" s="5" t="s">
        <v>3636</v>
      </c>
      <c r="G4789" t="s">
        <v>3637</v>
      </c>
      <c r="H4789" t="s">
        <v>3583</v>
      </c>
      <c r="I4789" t="s">
        <v>3640</v>
      </c>
      <c r="K4789">
        <f t="shared" si="148"/>
        <v>9</v>
      </c>
      <c r="L4789">
        <f t="shared" si="149"/>
        <v>354</v>
      </c>
    </row>
    <row r="4790" spans="1:12" x14ac:dyDescent="0.3">
      <c r="A4790">
        <v>1</v>
      </c>
      <c r="B4790" t="s">
        <v>2470</v>
      </c>
      <c r="C4790">
        <v>12</v>
      </c>
      <c r="D4790">
        <v>17</v>
      </c>
      <c r="E4790" t="s">
        <v>10</v>
      </c>
      <c r="F4790" s="5" t="s">
        <v>3636</v>
      </c>
      <c r="G4790" t="s">
        <v>3637</v>
      </c>
      <c r="H4790" t="s">
        <v>3583</v>
      </c>
      <c r="I4790" t="s">
        <v>3640</v>
      </c>
      <c r="K4790">
        <f t="shared" si="148"/>
        <v>9</v>
      </c>
      <c r="L4790">
        <f t="shared" si="149"/>
        <v>354</v>
      </c>
    </row>
    <row r="4791" spans="1:12" x14ac:dyDescent="0.3">
      <c r="A4791">
        <v>1</v>
      </c>
      <c r="B4791" t="s">
        <v>3727</v>
      </c>
      <c r="C4791">
        <v>12</v>
      </c>
      <c r="D4791">
        <v>17</v>
      </c>
      <c r="E4791" t="s">
        <v>10</v>
      </c>
      <c r="F4791" s="5" t="s">
        <v>3636</v>
      </c>
      <c r="G4791" t="s">
        <v>3637</v>
      </c>
      <c r="H4791" t="s">
        <v>3583</v>
      </c>
      <c r="I4791" t="s">
        <v>3640</v>
      </c>
      <c r="K4791">
        <f t="shared" si="148"/>
        <v>9</v>
      </c>
      <c r="L4791">
        <f t="shared" si="149"/>
        <v>354</v>
      </c>
    </row>
    <row r="4792" spans="1:12" x14ac:dyDescent="0.3">
      <c r="A4792">
        <v>1</v>
      </c>
      <c r="B4792" t="s">
        <v>3729</v>
      </c>
      <c r="C4792">
        <v>12</v>
      </c>
      <c r="D4792">
        <v>17</v>
      </c>
      <c r="E4792" t="s">
        <v>10</v>
      </c>
      <c r="F4792" s="5" t="s">
        <v>3636</v>
      </c>
      <c r="G4792" t="s">
        <v>3637</v>
      </c>
      <c r="H4792" t="s">
        <v>3583</v>
      </c>
      <c r="I4792" t="s">
        <v>3640</v>
      </c>
      <c r="K4792">
        <f t="shared" si="148"/>
        <v>9</v>
      </c>
      <c r="L4792">
        <f t="shared" si="149"/>
        <v>354</v>
      </c>
    </row>
    <row r="4793" spans="1:12" x14ac:dyDescent="0.3">
      <c r="A4793">
        <v>1</v>
      </c>
      <c r="B4793" t="s">
        <v>3244</v>
      </c>
      <c r="C4793">
        <v>12</v>
      </c>
      <c r="D4793">
        <v>17</v>
      </c>
      <c r="E4793" t="s">
        <v>10</v>
      </c>
      <c r="F4793" s="5" t="s">
        <v>3636</v>
      </c>
      <c r="G4793" t="s">
        <v>3637</v>
      </c>
      <c r="H4793" t="s">
        <v>3583</v>
      </c>
      <c r="I4793" t="s">
        <v>3638</v>
      </c>
      <c r="K4793">
        <f t="shared" si="148"/>
        <v>9</v>
      </c>
      <c r="L4793">
        <f t="shared" si="149"/>
        <v>354</v>
      </c>
    </row>
    <row r="4794" spans="1:12" x14ac:dyDescent="0.3">
      <c r="A4794">
        <v>1</v>
      </c>
      <c r="B4794" t="s">
        <v>3082</v>
      </c>
      <c r="C4794">
        <v>12</v>
      </c>
      <c r="D4794">
        <v>17</v>
      </c>
      <c r="E4794" t="s">
        <v>10</v>
      </c>
      <c r="F4794" s="5" t="s">
        <v>3636</v>
      </c>
      <c r="G4794" t="s">
        <v>3637</v>
      </c>
      <c r="H4794" t="s">
        <v>3583</v>
      </c>
      <c r="I4794" t="s">
        <v>3638</v>
      </c>
      <c r="K4794">
        <f t="shared" si="148"/>
        <v>9</v>
      </c>
      <c r="L4794">
        <f t="shared" si="149"/>
        <v>354</v>
      </c>
    </row>
    <row r="4795" spans="1:12" x14ac:dyDescent="0.3">
      <c r="A4795">
        <v>1</v>
      </c>
      <c r="B4795" t="s">
        <v>3725</v>
      </c>
      <c r="C4795">
        <v>12</v>
      </c>
      <c r="D4795">
        <v>17</v>
      </c>
      <c r="E4795" t="s">
        <v>10</v>
      </c>
      <c r="F4795" s="5" t="s">
        <v>3636</v>
      </c>
      <c r="G4795" t="s">
        <v>3637</v>
      </c>
      <c r="H4795" t="s">
        <v>3583</v>
      </c>
      <c r="I4795" t="s">
        <v>3640</v>
      </c>
      <c r="K4795">
        <f t="shared" si="148"/>
        <v>9</v>
      </c>
      <c r="L4795">
        <f t="shared" si="149"/>
        <v>354</v>
      </c>
    </row>
    <row r="4796" spans="1:12" x14ac:dyDescent="0.3">
      <c r="A4796">
        <v>1</v>
      </c>
      <c r="B4796" t="s">
        <v>715</v>
      </c>
      <c r="C4796">
        <v>12</v>
      </c>
      <c r="D4796">
        <v>17</v>
      </c>
      <c r="E4796" t="s">
        <v>10</v>
      </c>
      <c r="F4796" s="5" t="s">
        <v>3636</v>
      </c>
      <c r="G4796" t="s">
        <v>3637</v>
      </c>
      <c r="H4796" t="s">
        <v>3583</v>
      </c>
      <c r="I4796" t="s">
        <v>3638</v>
      </c>
      <c r="K4796">
        <f t="shared" si="148"/>
        <v>9</v>
      </c>
      <c r="L4796">
        <f t="shared" si="149"/>
        <v>354</v>
      </c>
    </row>
    <row r="4797" spans="1:12" x14ac:dyDescent="0.3">
      <c r="A4797">
        <v>1</v>
      </c>
      <c r="B4797" t="s">
        <v>3743</v>
      </c>
      <c r="C4797">
        <v>12</v>
      </c>
      <c r="D4797">
        <v>17</v>
      </c>
      <c r="E4797" t="s">
        <v>10</v>
      </c>
      <c r="F4797" s="5" t="s">
        <v>3636</v>
      </c>
      <c r="G4797" t="s">
        <v>3637</v>
      </c>
      <c r="H4797" t="s">
        <v>3583</v>
      </c>
      <c r="I4797" t="s">
        <v>3640</v>
      </c>
      <c r="K4797">
        <f t="shared" si="148"/>
        <v>9</v>
      </c>
      <c r="L4797">
        <f t="shared" si="149"/>
        <v>354</v>
      </c>
    </row>
    <row r="4798" spans="1:12" x14ac:dyDescent="0.3">
      <c r="A4798">
        <v>1</v>
      </c>
      <c r="B4798" t="s">
        <v>1610</v>
      </c>
      <c r="C4798">
        <v>12</v>
      </c>
      <c r="D4798">
        <v>17</v>
      </c>
      <c r="E4798" t="s">
        <v>10</v>
      </c>
      <c r="F4798" s="5" t="s">
        <v>3636</v>
      </c>
      <c r="G4798" t="s">
        <v>3637</v>
      </c>
      <c r="H4798" t="s">
        <v>3583</v>
      </c>
      <c r="I4798" t="s">
        <v>3638</v>
      </c>
      <c r="K4798">
        <f t="shared" si="148"/>
        <v>9</v>
      </c>
      <c r="L4798">
        <f t="shared" si="149"/>
        <v>354</v>
      </c>
    </row>
    <row r="4799" spans="1:12" x14ac:dyDescent="0.3">
      <c r="A4799">
        <v>1</v>
      </c>
      <c r="B4799" t="s">
        <v>3742</v>
      </c>
      <c r="C4799">
        <v>12</v>
      </c>
      <c r="D4799">
        <v>17</v>
      </c>
      <c r="E4799" t="s">
        <v>10</v>
      </c>
      <c r="F4799" s="5" t="s">
        <v>3636</v>
      </c>
      <c r="G4799" t="s">
        <v>3637</v>
      </c>
      <c r="H4799" t="s">
        <v>3583</v>
      </c>
      <c r="I4799" t="s">
        <v>3640</v>
      </c>
      <c r="K4799">
        <f t="shared" si="148"/>
        <v>9</v>
      </c>
      <c r="L4799">
        <f t="shared" si="149"/>
        <v>354</v>
      </c>
    </row>
    <row r="4800" spans="1:12" x14ac:dyDescent="0.3">
      <c r="A4800">
        <v>1</v>
      </c>
      <c r="B4800" t="s">
        <v>3653</v>
      </c>
      <c r="C4800">
        <v>12</v>
      </c>
      <c r="D4800">
        <v>17</v>
      </c>
      <c r="E4800" t="s">
        <v>10</v>
      </c>
      <c r="F4800" s="5" t="s">
        <v>3636</v>
      </c>
      <c r="G4800" t="s">
        <v>3637</v>
      </c>
      <c r="H4800" t="s">
        <v>3583</v>
      </c>
      <c r="I4800" t="s">
        <v>3638</v>
      </c>
      <c r="K4800">
        <f t="shared" si="148"/>
        <v>9</v>
      </c>
      <c r="L4800">
        <f t="shared" si="149"/>
        <v>354</v>
      </c>
    </row>
    <row r="4801" spans="1:12" x14ac:dyDescent="0.3">
      <c r="A4801">
        <v>1</v>
      </c>
      <c r="B4801" t="s">
        <v>761</v>
      </c>
      <c r="C4801">
        <v>12</v>
      </c>
      <c r="D4801">
        <v>17</v>
      </c>
      <c r="E4801" t="s">
        <v>10</v>
      </c>
      <c r="F4801" s="5" t="s">
        <v>3636</v>
      </c>
      <c r="G4801" t="s">
        <v>3637</v>
      </c>
      <c r="H4801" t="s">
        <v>3583</v>
      </c>
      <c r="I4801" t="s">
        <v>3638</v>
      </c>
      <c r="K4801">
        <f t="shared" si="148"/>
        <v>9</v>
      </c>
      <c r="L4801">
        <f t="shared" si="149"/>
        <v>354</v>
      </c>
    </row>
    <row r="4802" spans="1:12" x14ac:dyDescent="0.3">
      <c r="A4802">
        <v>1</v>
      </c>
      <c r="B4802" t="s">
        <v>3739</v>
      </c>
      <c r="C4802">
        <v>12</v>
      </c>
      <c r="D4802">
        <v>17</v>
      </c>
      <c r="E4802" t="s">
        <v>10</v>
      </c>
      <c r="F4802" s="5" t="s">
        <v>3636</v>
      </c>
      <c r="G4802" t="s">
        <v>3637</v>
      </c>
      <c r="H4802" t="s">
        <v>3583</v>
      </c>
      <c r="I4802" t="s">
        <v>3638</v>
      </c>
      <c r="K4802">
        <f t="shared" si="148"/>
        <v>9</v>
      </c>
      <c r="L4802">
        <f t="shared" si="149"/>
        <v>354</v>
      </c>
    </row>
    <row r="4803" spans="1:12" x14ac:dyDescent="0.3">
      <c r="A4803">
        <v>1</v>
      </c>
      <c r="B4803" t="s">
        <v>297</v>
      </c>
      <c r="C4803">
        <v>12</v>
      </c>
      <c r="D4803">
        <v>17</v>
      </c>
      <c r="E4803" t="s">
        <v>10</v>
      </c>
      <c r="F4803" s="5" t="s">
        <v>3636</v>
      </c>
      <c r="G4803" t="s">
        <v>3637</v>
      </c>
      <c r="H4803" t="s">
        <v>3583</v>
      </c>
      <c r="I4803" t="s">
        <v>3640</v>
      </c>
      <c r="K4803">
        <f t="shared" ref="K4803:K4866" si="150">20-C4803+1</f>
        <v>9</v>
      </c>
      <c r="L4803">
        <f t="shared" si="149"/>
        <v>354</v>
      </c>
    </row>
    <row r="4804" spans="1:12" x14ac:dyDescent="0.3">
      <c r="A4804">
        <v>1</v>
      </c>
      <c r="B4804" t="s">
        <v>2823</v>
      </c>
      <c r="C4804">
        <v>12</v>
      </c>
      <c r="D4804">
        <v>17</v>
      </c>
      <c r="E4804" t="s">
        <v>10</v>
      </c>
      <c r="F4804" s="5" t="s">
        <v>3636</v>
      </c>
      <c r="G4804" t="s">
        <v>3637</v>
      </c>
      <c r="H4804" t="s">
        <v>3583</v>
      </c>
      <c r="I4804" t="s">
        <v>3640</v>
      </c>
      <c r="K4804">
        <f t="shared" si="150"/>
        <v>9</v>
      </c>
      <c r="L4804">
        <f t="shared" si="149"/>
        <v>354</v>
      </c>
    </row>
    <row r="4805" spans="1:12" x14ac:dyDescent="0.3">
      <c r="A4805">
        <v>1</v>
      </c>
      <c r="B4805" t="s">
        <v>3732</v>
      </c>
      <c r="C4805">
        <v>12</v>
      </c>
      <c r="D4805">
        <v>17</v>
      </c>
      <c r="E4805" t="s">
        <v>10</v>
      </c>
      <c r="F4805" s="5" t="s">
        <v>3636</v>
      </c>
      <c r="G4805" t="s">
        <v>3637</v>
      </c>
      <c r="H4805" t="s">
        <v>3583</v>
      </c>
      <c r="I4805" t="s">
        <v>3638</v>
      </c>
      <c r="K4805">
        <f t="shared" si="150"/>
        <v>9</v>
      </c>
      <c r="L4805">
        <f t="shared" ref="L4805:L4868" si="151">COUNTIF(K:K, K4805)</f>
        <v>354</v>
      </c>
    </row>
    <row r="4806" spans="1:12" x14ac:dyDescent="0.3">
      <c r="A4806">
        <v>1</v>
      </c>
      <c r="B4806" t="s">
        <v>3736</v>
      </c>
      <c r="C4806">
        <v>12</v>
      </c>
      <c r="D4806">
        <v>17</v>
      </c>
      <c r="E4806" t="s">
        <v>10</v>
      </c>
      <c r="F4806" s="5" t="s">
        <v>3636</v>
      </c>
      <c r="G4806" t="s">
        <v>3637</v>
      </c>
      <c r="H4806" t="s">
        <v>3583</v>
      </c>
      <c r="I4806" t="s">
        <v>3640</v>
      </c>
      <c r="K4806">
        <f t="shared" si="150"/>
        <v>9</v>
      </c>
      <c r="L4806">
        <f t="shared" si="151"/>
        <v>354</v>
      </c>
    </row>
    <row r="4807" spans="1:12" x14ac:dyDescent="0.3">
      <c r="A4807">
        <v>1</v>
      </c>
      <c r="B4807" t="s">
        <v>3733</v>
      </c>
      <c r="C4807">
        <v>12</v>
      </c>
      <c r="D4807">
        <v>17</v>
      </c>
      <c r="E4807" t="s">
        <v>10</v>
      </c>
      <c r="F4807" s="5" t="s">
        <v>3636</v>
      </c>
      <c r="G4807" t="s">
        <v>3637</v>
      </c>
      <c r="H4807" t="s">
        <v>3583</v>
      </c>
      <c r="I4807" t="s">
        <v>3638</v>
      </c>
      <c r="K4807">
        <f t="shared" si="150"/>
        <v>9</v>
      </c>
      <c r="L4807">
        <f t="shared" si="151"/>
        <v>354</v>
      </c>
    </row>
    <row r="4808" spans="1:12" x14ac:dyDescent="0.3">
      <c r="A4808">
        <v>1</v>
      </c>
      <c r="B4808" t="s">
        <v>3738</v>
      </c>
      <c r="C4808">
        <v>12</v>
      </c>
      <c r="D4808">
        <v>17</v>
      </c>
      <c r="E4808" t="s">
        <v>10</v>
      </c>
      <c r="F4808" s="5" t="s">
        <v>3636</v>
      </c>
      <c r="G4808" t="s">
        <v>3637</v>
      </c>
      <c r="H4808" t="s">
        <v>3583</v>
      </c>
      <c r="I4808" t="s">
        <v>3638</v>
      </c>
      <c r="K4808">
        <f t="shared" si="150"/>
        <v>9</v>
      </c>
      <c r="L4808">
        <f t="shared" si="151"/>
        <v>354</v>
      </c>
    </row>
    <row r="4809" spans="1:12" x14ac:dyDescent="0.3">
      <c r="A4809">
        <v>1</v>
      </c>
      <c r="B4809" t="s">
        <v>3734</v>
      </c>
      <c r="C4809">
        <v>12</v>
      </c>
      <c r="D4809">
        <v>17</v>
      </c>
      <c r="E4809" t="s">
        <v>10</v>
      </c>
      <c r="F4809" s="5" t="s">
        <v>3636</v>
      </c>
      <c r="G4809" t="s">
        <v>3637</v>
      </c>
      <c r="H4809" t="s">
        <v>3583</v>
      </c>
      <c r="I4809" t="s">
        <v>3638</v>
      </c>
      <c r="K4809">
        <f t="shared" si="150"/>
        <v>9</v>
      </c>
      <c r="L4809">
        <f t="shared" si="151"/>
        <v>354</v>
      </c>
    </row>
    <row r="4810" spans="1:12" x14ac:dyDescent="0.3">
      <c r="A4810">
        <v>1</v>
      </c>
      <c r="B4810" t="s">
        <v>3737</v>
      </c>
      <c r="C4810">
        <v>12</v>
      </c>
      <c r="D4810">
        <v>17</v>
      </c>
      <c r="E4810" t="s">
        <v>10</v>
      </c>
      <c r="F4810" s="5" t="s">
        <v>3636</v>
      </c>
      <c r="G4810" t="s">
        <v>3637</v>
      </c>
      <c r="H4810" t="s">
        <v>3583</v>
      </c>
      <c r="I4810" t="s">
        <v>3638</v>
      </c>
      <c r="K4810">
        <f t="shared" si="150"/>
        <v>9</v>
      </c>
      <c r="L4810">
        <f t="shared" si="151"/>
        <v>354</v>
      </c>
    </row>
    <row r="4811" spans="1:12" x14ac:dyDescent="0.3">
      <c r="A4811">
        <v>1</v>
      </c>
      <c r="B4811" t="s">
        <v>3730</v>
      </c>
      <c r="C4811">
        <v>12</v>
      </c>
      <c r="D4811">
        <v>17</v>
      </c>
      <c r="E4811" t="s">
        <v>10</v>
      </c>
      <c r="F4811" s="5" t="s">
        <v>3636</v>
      </c>
      <c r="G4811" t="s">
        <v>3637</v>
      </c>
      <c r="H4811" t="s">
        <v>3583</v>
      </c>
      <c r="I4811" t="s">
        <v>3638</v>
      </c>
      <c r="K4811">
        <f t="shared" si="150"/>
        <v>9</v>
      </c>
      <c r="L4811">
        <f t="shared" si="151"/>
        <v>354</v>
      </c>
    </row>
    <row r="4812" spans="1:12" x14ac:dyDescent="0.3">
      <c r="A4812">
        <v>1</v>
      </c>
      <c r="B4812" t="s">
        <v>3728</v>
      </c>
      <c r="C4812">
        <v>12</v>
      </c>
      <c r="D4812">
        <v>17</v>
      </c>
      <c r="E4812" t="s">
        <v>10</v>
      </c>
      <c r="F4812" s="5" t="s">
        <v>3636</v>
      </c>
      <c r="G4812" t="s">
        <v>3637</v>
      </c>
      <c r="H4812" t="s">
        <v>3583</v>
      </c>
      <c r="I4812" t="s">
        <v>3638</v>
      </c>
      <c r="K4812">
        <f t="shared" si="150"/>
        <v>9</v>
      </c>
      <c r="L4812">
        <f t="shared" si="151"/>
        <v>354</v>
      </c>
    </row>
    <row r="4813" spans="1:12" x14ac:dyDescent="0.3">
      <c r="A4813">
        <v>1</v>
      </c>
      <c r="B4813" t="s">
        <v>3073</v>
      </c>
      <c r="C4813">
        <v>12</v>
      </c>
      <c r="D4813">
        <v>17</v>
      </c>
      <c r="E4813" t="s">
        <v>10</v>
      </c>
      <c r="F4813" s="5" t="s">
        <v>3636</v>
      </c>
      <c r="G4813" t="s">
        <v>3637</v>
      </c>
      <c r="H4813" t="s">
        <v>3583</v>
      </c>
      <c r="I4813" t="s">
        <v>3638</v>
      </c>
      <c r="K4813">
        <f t="shared" si="150"/>
        <v>9</v>
      </c>
      <c r="L4813">
        <f t="shared" si="151"/>
        <v>354</v>
      </c>
    </row>
    <row r="4814" spans="1:12" x14ac:dyDescent="0.3">
      <c r="A4814">
        <v>1</v>
      </c>
      <c r="B4814" t="s">
        <v>3753</v>
      </c>
      <c r="C4814">
        <v>13</v>
      </c>
      <c r="D4814">
        <v>18</v>
      </c>
      <c r="E4814" t="s">
        <v>10</v>
      </c>
      <c r="F4814" s="5" t="s">
        <v>3636</v>
      </c>
      <c r="G4814" t="s">
        <v>3637</v>
      </c>
      <c r="H4814" t="s">
        <v>3583</v>
      </c>
      <c r="I4814" t="s">
        <v>3638</v>
      </c>
      <c r="K4814">
        <f t="shared" si="150"/>
        <v>8</v>
      </c>
      <c r="L4814">
        <f t="shared" si="151"/>
        <v>361</v>
      </c>
    </row>
    <row r="4815" spans="1:12" x14ac:dyDescent="0.3">
      <c r="A4815">
        <v>1</v>
      </c>
      <c r="B4815" t="s">
        <v>393</v>
      </c>
      <c r="C4815">
        <v>13</v>
      </c>
      <c r="D4815">
        <v>18</v>
      </c>
      <c r="E4815" t="s">
        <v>10</v>
      </c>
      <c r="F4815" s="5" t="s">
        <v>3636</v>
      </c>
      <c r="G4815" t="s">
        <v>3637</v>
      </c>
      <c r="H4815" t="s">
        <v>3583</v>
      </c>
      <c r="I4815" t="s">
        <v>3640</v>
      </c>
      <c r="K4815">
        <f t="shared" si="150"/>
        <v>8</v>
      </c>
      <c r="L4815">
        <f t="shared" si="151"/>
        <v>361</v>
      </c>
    </row>
    <row r="4816" spans="1:12" x14ac:dyDescent="0.3">
      <c r="A4816">
        <v>1</v>
      </c>
      <c r="B4816" t="s">
        <v>2375</v>
      </c>
      <c r="C4816">
        <v>13</v>
      </c>
      <c r="D4816">
        <v>18</v>
      </c>
      <c r="E4816" t="s">
        <v>10</v>
      </c>
      <c r="F4816" s="5" t="s">
        <v>3636</v>
      </c>
      <c r="G4816" t="s">
        <v>3637</v>
      </c>
      <c r="H4816" t="s">
        <v>3583</v>
      </c>
      <c r="I4816" t="s">
        <v>3640</v>
      </c>
      <c r="K4816">
        <f t="shared" si="150"/>
        <v>8</v>
      </c>
      <c r="L4816">
        <f t="shared" si="151"/>
        <v>361</v>
      </c>
    </row>
    <row r="4817" spans="1:12" x14ac:dyDescent="0.3">
      <c r="A4817">
        <v>1</v>
      </c>
      <c r="B4817" t="s">
        <v>3756</v>
      </c>
      <c r="C4817">
        <v>13</v>
      </c>
      <c r="D4817">
        <v>18</v>
      </c>
      <c r="E4817" t="s">
        <v>10</v>
      </c>
      <c r="F4817" s="5" t="s">
        <v>3636</v>
      </c>
      <c r="G4817" t="s">
        <v>3637</v>
      </c>
      <c r="H4817" t="s">
        <v>3583</v>
      </c>
      <c r="I4817" t="s">
        <v>3638</v>
      </c>
      <c r="K4817">
        <f t="shared" si="150"/>
        <v>8</v>
      </c>
      <c r="L4817">
        <f t="shared" si="151"/>
        <v>361</v>
      </c>
    </row>
    <row r="4818" spans="1:12" x14ac:dyDescent="0.3">
      <c r="A4818">
        <v>1</v>
      </c>
      <c r="B4818" t="s">
        <v>3749</v>
      </c>
      <c r="C4818">
        <v>13</v>
      </c>
      <c r="D4818">
        <v>18</v>
      </c>
      <c r="E4818" t="s">
        <v>10</v>
      </c>
      <c r="F4818" s="5" t="s">
        <v>3636</v>
      </c>
      <c r="G4818" t="s">
        <v>3637</v>
      </c>
      <c r="H4818" t="s">
        <v>3583</v>
      </c>
      <c r="I4818" t="s">
        <v>3638</v>
      </c>
      <c r="K4818">
        <f t="shared" si="150"/>
        <v>8</v>
      </c>
      <c r="L4818">
        <f t="shared" si="151"/>
        <v>361</v>
      </c>
    </row>
    <row r="4819" spans="1:12" x14ac:dyDescent="0.3">
      <c r="A4819">
        <v>1</v>
      </c>
      <c r="B4819" t="s">
        <v>97</v>
      </c>
      <c r="C4819">
        <v>13</v>
      </c>
      <c r="D4819">
        <v>18</v>
      </c>
      <c r="E4819" t="s">
        <v>10</v>
      </c>
      <c r="F4819" s="5" t="s">
        <v>3636</v>
      </c>
      <c r="G4819" t="s">
        <v>3637</v>
      </c>
      <c r="H4819" t="s">
        <v>3583</v>
      </c>
      <c r="I4819" t="s">
        <v>3638</v>
      </c>
      <c r="K4819">
        <f t="shared" si="150"/>
        <v>8</v>
      </c>
      <c r="L4819">
        <f t="shared" si="151"/>
        <v>361</v>
      </c>
    </row>
    <row r="4820" spans="1:12" x14ac:dyDescent="0.3">
      <c r="A4820">
        <v>1</v>
      </c>
      <c r="B4820" t="s">
        <v>354</v>
      </c>
      <c r="C4820">
        <v>13</v>
      </c>
      <c r="D4820">
        <v>18</v>
      </c>
      <c r="E4820" t="s">
        <v>10</v>
      </c>
      <c r="F4820" s="5" t="s">
        <v>3636</v>
      </c>
      <c r="G4820" t="s">
        <v>3637</v>
      </c>
      <c r="H4820" t="s">
        <v>3583</v>
      </c>
      <c r="I4820" t="s">
        <v>3638</v>
      </c>
      <c r="K4820">
        <f t="shared" si="150"/>
        <v>8</v>
      </c>
      <c r="L4820">
        <f t="shared" si="151"/>
        <v>361</v>
      </c>
    </row>
    <row r="4821" spans="1:12" x14ac:dyDescent="0.3">
      <c r="A4821">
        <v>1</v>
      </c>
      <c r="B4821" t="s">
        <v>383</v>
      </c>
      <c r="C4821">
        <v>13</v>
      </c>
      <c r="D4821">
        <v>18</v>
      </c>
      <c r="E4821" t="s">
        <v>10</v>
      </c>
      <c r="F4821" s="5" t="s">
        <v>3636</v>
      </c>
      <c r="G4821" t="s">
        <v>3637</v>
      </c>
      <c r="H4821" t="s">
        <v>3583</v>
      </c>
      <c r="I4821" t="s">
        <v>3640</v>
      </c>
      <c r="K4821">
        <f t="shared" si="150"/>
        <v>8</v>
      </c>
      <c r="L4821">
        <f t="shared" si="151"/>
        <v>361</v>
      </c>
    </row>
    <row r="4822" spans="1:12" x14ac:dyDescent="0.3">
      <c r="A4822">
        <v>1</v>
      </c>
      <c r="B4822" t="s">
        <v>3748</v>
      </c>
      <c r="C4822">
        <v>13</v>
      </c>
      <c r="D4822">
        <v>18</v>
      </c>
      <c r="E4822" t="s">
        <v>10</v>
      </c>
      <c r="F4822" s="5" t="s">
        <v>3636</v>
      </c>
      <c r="G4822" t="s">
        <v>3637</v>
      </c>
      <c r="H4822" t="s">
        <v>3583</v>
      </c>
      <c r="I4822" t="s">
        <v>3640</v>
      </c>
      <c r="K4822">
        <f t="shared" si="150"/>
        <v>8</v>
      </c>
      <c r="L4822">
        <f t="shared" si="151"/>
        <v>361</v>
      </c>
    </row>
    <row r="4823" spans="1:12" x14ac:dyDescent="0.3">
      <c r="A4823">
        <v>1</v>
      </c>
      <c r="B4823" t="s">
        <v>359</v>
      </c>
      <c r="C4823">
        <v>13</v>
      </c>
      <c r="D4823">
        <v>18</v>
      </c>
      <c r="E4823" t="s">
        <v>10</v>
      </c>
      <c r="F4823" s="5" t="s">
        <v>3636</v>
      </c>
      <c r="G4823" t="s">
        <v>3637</v>
      </c>
      <c r="H4823" t="s">
        <v>3583</v>
      </c>
      <c r="I4823" t="s">
        <v>3638</v>
      </c>
      <c r="K4823">
        <f t="shared" si="150"/>
        <v>8</v>
      </c>
      <c r="L4823">
        <f t="shared" si="151"/>
        <v>361</v>
      </c>
    </row>
    <row r="4824" spans="1:12" x14ac:dyDescent="0.3">
      <c r="A4824">
        <v>1</v>
      </c>
      <c r="B4824" t="s">
        <v>424</v>
      </c>
      <c r="C4824">
        <v>13</v>
      </c>
      <c r="D4824">
        <v>18</v>
      </c>
      <c r="E4824" t="s">
        <v>10</v>
      </c>
      <c r="F4824" s="5" t="s">
        <v>3636</v>
      </c>
      <c r="G4824" t="s">
        <v>3637</v>
      </c>
      <c r="H4824" t="s">
        <v>3583</v>
      </c>
      <c r="I4824" t="s">
        <v>3640</v>
      </c>
      <c r="K4824">
        <f t="shared" si="150"/>
        <v>8</v>
      </c>
      <c r="L4824">
        <f t="shared" si="151"/>
        <v>361</v>
      </c>
    </row>
    <row r="4825" spans="1:12" x14ac:dyDescent="0.3">
      <c r="A4825">
        <v>1</v>
      </c>
      <c r="B4825" t="s">
        <v>2867</v>
      </c>
      <c r="C4825">
        <v>13</v>
      </c>
      <c r="D4825">
        <v>18</v>
      </c>
      <c r="E4825" t="s">
        <v>10</v>
      </c>
      <c r="F4825" s="5" t="s">
        <v>3636</v>
      </c>
      <c r="G4825" t="s">
        <v>3637</v>
      </c>
      <c r="H4825" t="s">
        <v>3583</v>
      </c>
      <c r="I4825" t="s">
        <v>3638</v>
      </c>
      <c r="K4825">
        <f t="shared" si="150"/>
        <v>8</v>
      </c>
      <c r="L4825">
        <f t="shared" si="151"/>
        <v>361</v>
      </c>
    </row>
    <row r="4826" spans="1:12" x14ac:dyDescent="0.3">
      <c r="A4826">
        <v>1</v>
      </c>
      <c r="B4826" t="s">
        <v>3751</v>
      </c>
      <c r="C4826">
        <v>13</v>
      </c>
      <c r="D4826">
        <v>18</v>
      </c>
      <c r="E4826" t="s">
        <v>10</v>
      </c>
      <c r="F4826" s="5" t="s">
        <v>3636</v>
      </c>
      <c r="G4826" t="s">
        <v>3637</v>
      </c>
      <c r="H4826" t="s">
        <v>3583</v>
      </c>
      <c r="I4826" t="s">
        <v>3640</v>
      </c>
      <c r="K4826">
        <f t="shared" si="150"/>
        <v>8</v>
      </c>
      <c r="L4826">
        <f t="shared" si="151"/>
        <v>361</v>
      </c>
    </row>
    <row r="4827" spans="1:12" x14ac:dyDescent="0.3">
      <c r="A4827">
        <v>1</v>
      </c>
      <c r="B4827" t="s">
        <v>3757</v>
      </c>
      <c r="C4827">
        <v>13</v>
      </c>
      <c r="D4827">
        <v>18</v>
      </c>
      <c r="E4827" t="s">
        <v>10</v>
      </c>
      <c r="F4827" s="5" t="s">
        <v>3636</v>
      </c>
      <c r="G4827" t="s">
        <v>3637</v>
      </c>
      <c r="H4827" t="s">
        <v>3583</v>
      </c>
      <c r="I4827" t="s">
        <v>3640</v>
      </c>
      <c r="K4827">
        <f t="shared" si="150"/>
        <v>8</v>
      </c>
      <c r="L4827">
        <f t="shared" si="151"/>
        <v>361</v>
      </c>
    </row>
    <row r="4828" spans="1:12" x14ac:dyDescent="0.3">
      <c r="A4828">
        <v>1</v>
      </c>
      <c r="B4828" t="s">
        <v>3752</v>
      </c>
      <c r="C4828">
        <v>13</v>
      </c>
      <c r="D4828">
        <v>18</v>
      </c>
      <c r="E4828" t="s">
        <v>10</v>
      </c>
      <c r="F4828" s="5" t="s">
        <v>3636</v>
      </c>
      <c r="G4828" t="s">
        <v>3637</v>
      </c>
      <c r="H4828" t="s">
        <v>3583</v>
      </c>
      <c r="I4828" t="s">
        <v>3640</v>
      </c>
      <c r="K4828">
        <f t="shared" si="150"/>
        <v>8</v>
      </c>
      <c r="L4828">
        <f t="shared" si="151"/>
        <v>361</v>
      </c>
    </row>
    <row r="4829" spans="1:12" x14ac:dyDescent="0.3">
      <c r="A4829">
        <v>1</v>
      </c>
      <c r="B4829" t="s">
        <v>856</v>
      </c>
      <c r="C4829">
        <v>13</v>
      </c>
      <c r="D4829">
        <v>18</v>
      </c>
      <c r="E4829" t="s">
        <v>10</v>
      </c>
      <c r="F4829" s="5" t="s">
        <v>3636</v>
      </c>
      <c r="G4829" t="s">
        <v>3637</v>
      </c>
      <c r="H4829" t="s">
        <v>3583</v>
      </c>
      <c r="I4829" t="s">
        <v>3638</v>
      </c>
      <c r="K4829">
        <f t="shared" si="150"/>
        <v>8</v>
      </c>
      <c r="L4829">
        <f t="shared" si="151"/>
        <v>361</v>
      </c>
    </row>
    <row r="4830" spans="1:12" x14ac:dyDescent="0.3">
      <c r="A4830">
        <v>1</v>
      </c>
      <c r="B4830" t="s">
        <v>3744</v>
      </c>
      <c r="C4830">
        <v>13</v>
      </c>
      <c r="D4830">
        <v>18</v>
      </c>
      <c r="E4830" t="s">
        <v>10</v>
      </c>
      <c r="F4830" s="5" t="s">
        <v>3636</v>
      </c>
      <c r="G4830" t="s">
        <v>3637</v>
      </c>
      <c r="H4830" t="s">
        <v>3583</v>
      </c>
      <c r="I4830" t="s">
        <v>3638</v>
      </c>
      <c r="K4830">
        <f t="shared" si="150"/>
        <v>8</v>
      </c>
      <c r="L4830">
        <f t="shared" si="151"/>
        <v>361</v>
      </c>
    </row>
    <row r="4831" spans="1:12" x14ac:dyDescent="0.3">
      <c r="A4831">
        <v>1</v>
      </c>
      <c r="B4831" t="s">
        <v>800</v>
      </c>
      <c r="C4831">
        <v>13</v>
      </c>
      <c r="D4831">
        <v>18</v>
      </c>
      <c r="E4831" t="s">
        <v>10</v>
      </c>
      <c r="F4831" s="5" t="s">
        <v>3636</v>
      </c>
      <c r="G4831" t="s">
        <v>3637</v>
      </c>
      <c r="H4831" t="s">
        <v>3583</v>
      </c>
      <c r="I4831" t="s">
        <v>3640</v>
      </c>
      <c r="K4831">
        <f t="shared" si="150"/>
        <v>8</v>
      </c>
      <c r="L4831">
        <f t="shared" si="151"/>
        <v>361</v>
      </c>
    </row>
    <row r="4832" spans="1:12" x14ac:dyDescent="0.3">
      <c r="A4832">
        <v>1</v>
      </c>
      <c r="B4832" t="s">
        <v>378</v>
      </c>
      <c r="C4832">
        <v>13</v>
      </c>
      <c r="D4832">
        <v>18</v>
      </c>
      <c r="E4832" t="s">
        <v>10</v>
      </c>
      <c r="F4832" s="5" t="s">
        <v>3636</v>
      </c>
      <c r="G4832" t="s">
        <v>3637</v>
      </c>
      <c r="H4832" t="s">
        <v>3583</v>
      </c>
      <c r="I4832" t="s">
        <v>3638</v>
      </c>
      <c r="K4832">
        <f t="shared" si="150"/>
        <v>8</v>
      </c>
      <c r="L4832">
        <f t="shared" si="151"/>
        <v>361</v>
      </c>
    </row>
    <row r="4833" spans="1:12" x14ac:dyDescent="0.3">
      <c r="A4833">
        <v>1</v>
      </c>
      <c r="B4833" t="s">
        <v>3750</v>
      </c>
      <c r="C4833">
        <v>13</v>
      </c>
      <c r="D4833">
        <v>18</v>
      </c>
      <c r="E4833" t="s">
        <v>10</v>
      </c>
      <c r="F4833" s="5" t="s">
        <v>3636</v>
      </c>
      <c r="G4833" t="s">
        <v>3637</v>
      </c>
      <c r="H4833" t="s">
        <v>3583</v>
      </c>
      <c r="I4833" t="s">
        <v>3638</v>
      </c>
      <c r="K4833">
        <f t="shared" si="150"/>
        <v>8</v>
      </c>
      <c r="L4833">
        <f t="shared" si="151"/>
        <v>361</v>
      </c>
    </row>
    <row r="4834" spans="1:12" x14ac:dyDescent="0.3">
      <c r="A4834">
        <v>1</v>
      </c>
      <c r="B4834" t="s">
        <v>3746</v>
      </c>
      <c r="C4834">
        <v>13</v>
      </c>
      <c r="D4834">
        <v>18</v>
      </c>
      <c r="E4834" t="s">
        <v>10</v>
      </c>
      <c r="F4834" s="5" t="s">
        <v>3636</v>
      </c>
      <c r="G4834" t="s">
        <v>3637</v>
      </c>
      <c r="H4834" t="s">
        <v>3583</v>
      </c>
      <c r="I4834" t="s">
        <v>3638</v>
      </c>
      <c r="K4834">
        <f t="shared" si="150"/>
        <v>8</v>
      </c>
      <c r="L4834">
        <f t="shared" si="151"/>
        <v>361</v>
      </c>
    </row>
    <row r="4835" spans="1:12" x14ac:dyDescent="0.3">
      <c r="A4835">
        <v>1</v>
      </c>
      <c r="B4835" t="s">
        <v>369</v>
      </c>
      <c r="C4835">
        <v>13</v>
      </c>
      <c r="D4835">
        <v>18</v>
      </c>
      <c r="E4835" t="s">
        <v>10</v>
      </c>
      <c r="F4835" s="5" t="s">
        <v>3636</v>
      </c>
      <c r="G4835" t="s">
        <v>3637</v>
      </c>
      <c r="H4835" t="s">
        <v>3583</v>
      </c>
      <c r="I4835" t="s">
        <v>3638</v>
      </c>
      <c r="K4835">
        <f t="shared" si="150"/>
        <v>8</v>
      </c>
      <c r="L4835">
        <f t="shared" si="151"/>
        <v>361</v>
      </c>
    </row>
    <row r="4836" spans="1:12" x14ac:dyDescent="0.3">
      <c r="A4836">
        <v>1</v>
      </c>
      <c r="B4836" t="s">
        <v>3755</v>
      </c>
      <c r="C4836">
        <v>13</v>
      </c>
      <c r="D4836">
        <v>18</v>
      </c>
      <c r="E4836" t="s">
        <v>10</v>
      </c>
      <c r="F4836" s="5" t="s">
        <v>3636</v>
      </c>
      <c r="G4836" t="s">
        <v>3637</v>
      </c>
      <c r="H4836" t="s">
        <v>3583</v>
      </c>
      <c r="I4836" t="s">
        <v>3638</v>
      </c>
      <c r="K4836">
        <f t="shared" si="150"/>
        <v>8</v>
      </c>
      <c r="L4836">
        <f t="shared" si="151"/>
        <v>361</v>
      </c>
    </row>
    <row r="4837" spans="1:12" x14ac:dyDescent="0.3">
      <c r="A4837">
        <v>1</v>
      </c>
      <c r="B4837" t="s">
        <v>2193</v>
      </c>
      <c r="C4837">
        <v>13</v>
      </c>
      <c r="D4837">
        <v>18</v>
      </c>
      <c r="E4837" t="s">
        <v>10</v>
      </c>
      <c r="F4837" s="5" t="s">
        <v>3636</v>
      </c>
      <c r="G4837" t="s">
        <v>3637</v>
      </c>
      <c r="H4837" t="s">
        <v>3583</v>
      </c>
      <c r="I4837" t="s">
        <v>3638</v>
      </c>
      <c r="K4837">
        <f t="shared" si="150"/>
        <v>8</v>
      </c>
      <c r="L4837">
        <f t="shared" si="151"/>
        <v>361</v>
      </c>
    </row>
    <row r="4838" spans="1:12" x14ac:dyDescent="0.3">
      <c r="A4838">
        <v>1</v>
      </c>
      <c r="B4838" t="s">
        <v>381</v>
      </c>
      <c r="C4838">
        <v>13</v>
      </c>
      <c r="D4838">
        <v>18</v>
      </c>
      <c r="E4838" t="s">
        <v>10</v>
      </c>
      <c r="F4838" s="5" t="s">
        <v>3636</v>
      </c>
      <c r="G4838" t="s">
        <v>3637</v>
      </c>
      <c r="H4838" t="s">
        <v>3583</v>
      </c>
      <c r="I4838" t="s">
        <v>3640</v>
      </c>
      <c r="K4838">
        <f t="shared" si="150"/>
        <v>8</v>
      </c>
      <c r="L4838">
        <f t="shared" si="151"/>
        <v>361</v>
      </c>
    </row>
    <row r="4839" spans="1:12" x14ac:dyDescent="0.3">
      <c r="A4839">
        <v>1</v>
      </c>
      <c r="B4839" t="s">
        <v>3745</v>
      </c>
      <c r="C4839">
        <v>13</v>
      </c>
      <c r="D4839">
        <v>18</v>
      </c>
      <c r="E4839" t="s">
        <v>10</v>
      </c>
      <c r="F4839" s="5" t="s">
        <v>3636</v>
      </c>
      <c r="G4839" t="s">
        <v>3637</v>
      </c>
      <c r="H4839" t="s">
        <v>3583</v>
      </c>
      <c r="I4839" t="s">
        <v>3640</v>
      </c>
      <c r="K4839">
        <f t="shared" si="150"/>
        <v>8</v>
      </c>
      <c r="L4839">
        <f t="shared" si="151"/>
        <v>361</v>
      </c>
    </row>
    <row r="4840" spans="1:12" x14ac:dyDescent="0.3">
      <c r="A4840">
        <v>1</v>
      </c>
      <c r="B4840" t="s">
        <v>2872</v>
      </c>
      <c r="C4840">
        <v>13</v>
      </c>
      <c r="D4840">
        <v>18</v>
      </c>
      <c r="E4840" t="s">
        <v>10</v>
      </c>
      <c r="F4840" s="5" t="s">
        <v>3636</v>
      </c>
      <c r="G4840" t="s">
        <v>3637</v>
      </c>
      <c r="H4840" t="s">
        <v>3583</v>
      </c>
      <c r="I4840" t="s">
        <v>3638</v>
      </c>
      <c r="K4840">
        <f t="shared" si="150"/>
        <v>8</v>
      </c>
      <c r="L4840">
        <f t="shared" si="151"/>
        <v>361</v>
      </c>
    </row>
    <row r="4841" spans="1:12" x14ac:dyDescent="0.3">
      <c r="A4841">
        <v>1</v>
      </c>
      <c r="B4841" t="s">
        <v>3754</v>
      </c>
      <c r="C4841">
        <v>13</v>
      </c>
      <c r="D4841">
        <v>18</v>
      </c>
      <c r="E4841" t="s">
        <v>10</v>
      </c>
      <c r="F4841" s="5" t="s">
        <v>3636</v>
      </c>
      <c r="G4841" t="s">
        <v>3637</v>
      </c>
      <c r="H4841" t="s">
        <v>3583</v>
      </c>
      <c r="I4841" t="s">
        <v>3638</v>
      </c>
      <c r="K4841">
        <f t="shared" si="150"/>
        <v>8</v>
      </c>
      <c r="L4841">
        <f t="shared" si="151"/>
        <v>361</v>
      </c>
    </row>
    <row r="4842" spans="1:12" x14ac:dyDescent="0.3">
      <c r="A4842">
        <v>1</v>
      </c>
      <c r="B4842" t="s">
        <v>373</v>
      </c>
      <c r="C4842">
        <v>13</v>
      </c>
      <c r="D4842">
        <v>18</v>
      </c>
      <c r="E4842" t="s">
        <v>10</v>
      </c>
      <c r="F4842" s="5" t="s">
        <v>3636</v>
      </c>
      <c r="G4842" t="s">
        <v>3637</v>
      </c>
      <c r="H4842" t="s">
        <v>3583</v>
      </c>
      <c r="I4842" t="s">
        <v>3640</v>
      </c>
      <c r="K4842">
        <f t="shared" si="150"/>
        <v>8</v>
      </c>
      <c r="L4842">
        <f t="shared" si="151"/>
        <v>361</v>
      </c>
    </row>
    <row r="4843" spans="1:12" x14ac:dyDescent="0.3">
      <c r="A4843">
        <v>1</v>
      </c>
      <c r="B4843" t="s">
        <v>3747</v>
      </c>
      <c r="C4843">
        <v>13</v>
      </c>
      <c r="D4843">
        <v>18</v>
      </c>
      <c r="E4843" t="s">
        <v>10</v>
      </c>
      <c r="F4843" s="5" t="s">
        <v>3636</v>
      </c>
      <c r="G4843" t="s">
        <v>3637</v>
      </c>
      <c r="H4843" t="s">
        <v>3583</v>
      </c>
      <c r="I4843" t="s">
        <v>3640</v>
      </c>
      <c r="K4843">
        <f t="shared" si="150"/>
        <v>8</v>
      </c>
      <c r="L4843">
        <f t="shared" si="151"/>
        <v>361</v>
      </c>
    </row>
    <row r="4844" spans="1:12" x14ac:dyDescent="0.3">
      <c r="A4844">
        <v>1</v>
      </c>
      <c r="B4844" t="s">
        <v>412</v>
      </c>
      <c r="C4844">
        <v>13</v>
      </c>
      <c r="D4844">
        <v>18</v>
      </c>
      <c r="E4844" t="s">
        <v>10</v>
      </c>
      <c r="F4844" s="5" t="s">
        <v>3636</v>
      </c>
      <c r="G4844" t="s">
        <v>3637</v>
      </c>
      <c r="H4844" t="s">
        <v>3583</v>
      </c>
      <c r="I4844" t="s">
        <v>3640</v>
      </c>
      <c r="K4844">
        <f t="shared" si="150"/>
        <v>8</v>
      </c>
      <c r="L4844">
        <f t="shared" si="151"/>
        <v>361</v>
      </c>
    </row>
    <row r="4845" spans="1:12" x14ac:dyDescent="0.3">
      <c r="A4845">
        <v>1</v>
      </c>
      <c r="B4845" t="s">
        <v>3762</v>
      </c>
      <c r="C4845">
        <v>14</v>
      </c>
      <c r="D4845">
        <v>19</v>
      </c>
      <c r="E4845" t="s">
        <v>10</v>
      </c>
      <c r="F4845" s="5" t="s">
        <v>3636</v>
      </c>
      <c r="G4845" t="s">
        <v>3637</v>
      </c>
      <c r="H4845" t="s">
        <v>3583</v>
      </c>
      <c r="I4845" t="s">
        <v>3638</v>
      </c>
      <c r="K4845">
        <f t="shared" si="150"/>
        <v>7</v>
      </c>
      <c r="L4845">
        <f t="shared" si="151"/>
        <v>95</v>
      </c>
    </row>
    <row r="4846" spans="1:12" x14ac:dyDescent="0.3">
      <c r="A4846">
        <v>1</v>
      </c>
      <c r="B4846" t="s">
        <v>3138</v>
      </c>
      <c r="C4846">
        <v>14</v>
      </c>
      <c r="D4846">
        <v>19</v>
      </c>
      <c r="E4846" t="s">
        <v>10</v>
      </c>
      <c r="F4846" s="5" t="s">
        <v>3636</v>
      </c>
      <c r="G4846" t="s">
        <v>3637</v>
      </c>
      <c r="H4846" t="s">
        <v>3583</v>
      </c>
      <c r="I4846" t="s">
        <v>3638</v>
      </c>
      <c r="K4846">
        <f t="shared" si="150"/>
        <v>7</v>
      </c>
      <c r="L4846">
        <f t="shared" si="151"/>
        <v>95</v>
      </c>
    </row>
    <row r="4847" spans="1:12" x14ac:dyDescent="0.3">
      <c r="A4847">
        <v>1</v>
      </c>
      <c r="B4847" t="s">
        <v>2533</v>
      </c>
      <c r="C4847">
        <v>14</v>
      </c>
      <c r="D4847">
        <v>19</v>
      </c>
      <c r="E4847" t="s">
        <v>10</v>
      </c>
      <c r="F4847" s="5" t="s">
        <v>3636</v>
      </c>
      <c r="G4847" t="s">
        <v>3637</v>
      </c>
      <c r="H4847" t="s">
        <v>3583</v>
      </c>
      <c r="I4847" t="s">
        <v>3640</v>
      </c>
      <c r="K4847">
        <f t="shared" si="150"/>
        <v>7</v>
      </c>
      <c r="L4847">
        <f t="shared" si="151"/>
        <v>95</v>
      </c>
    </row>
    <row r="4848" spans="1:12" x14ac:dyDescent="0.3">
      <c r="A4848">
        <v>1</v>
      </c>
      <c r="B4848" t="s">
        <v>3759</v>
      </c>
      <c r="C4848">
        <v>14</v>
      </c>
      <c r="D4848">
        <v>19</v>
      </c>
      <c r="E4848" t="s">
        <v>10</v>
      </c>
      <c r="F4848" s="5" t="s">
        <v>3636</v>
      </c>
      <c r="G4848" t="s">
        <v>3637</v>
      </c>
      <c r="H4848" t="s">
        <v>3583</v>
      </c>
      <c r="I4848" t="s">
        <v>3638</v>
      </c>
      <c r="K4848">
        <f t="shared" si="150"/>
        <v>7</v>
      </c>
      <c r="L4848">
        <f t="shared" si="151"/>
        <v>95</v>
      </c>
    </row>
    <row r="4849" spans="1:12" x14ac:dyDescent="0.3">
      <c r="A4849">
        <v>1</v>
      </c>
      <c r="B4849" t="s">
        <v>455</v>
      </c>
      <c r="C4849">
        <v>14</v>
      </c>
      <c r="D4849">
        <v>19</v>
      </c>
      <c r="E4849" t="s">
        <v>10</v>
      </c>
      <c r="F4849" s="5" t="s">
        <v>3636</v>
      </c>
      <c r="G4849" t="s">
        <v>3637</v>
      </c>
      <c r="H4849" t="s">
        <v>3583</v>
      </c>
      <c r="I4849" t="s">
        <v>3640</v>
      </c>
      <c r="K4849">
        <f t="shared" si="150"/>
        <v>7</v>
      </c>
      <c r="L4849">
        <f t="shared" si="151"/>
        <v>95</v>
      </c>
    </row>
    <row r="4850" spans="1:12" x14ac:dyDescent="0.3">
      <c r="A4850">
        <v>1</v>
      </c>
      <c r="B4850" t="s">
        <v>3761</v>
      </c>
      <c r="C4850">
        <v>14</v>
      </c>
      <c r="D4850">
        <v>19</v>
      </c>
      <c r="E4850" t="s">
        <v>10</v>
      </c>
      <c r="F4850" s="5" t="s">
        <v>3636</v>
      </c>
      <c r="G4850" t="s">
        <v>3637</v>
      </c>
      <c r="H4850" t="s">
        <v>3583</v>
      </c>
      <c r="I4850" t="s">
        <v>3638</v>
      </c>
      <c r="K4850">
        <f t="shared" si="150"/>
        <v>7</v>
      </c>
      <c r="L4850">
        <f t="shared" si="151"/>
        <v>95</v>
      </c>
    </row>
    <row r="4851" spans="1:12" x14ac:dyDescent="0.3">
      <c r="A4851">
        <v>1</v>
      </c>
      <c r="B4851" t="s">
        <v>3760</v>
      </c>
      <c r="C4851">
        <v>14</v>
      </c>
      <c r="D4851">
        <v>19</v>
      </c>
      <c r="E4851" t="s">
        <v>10</v>
      </c>
      <c r="F4851" s="5" t="s">
        <v>3636</v>
      </c>
      <c r="G4851" t="s">
        <v>3637</v>
      </c>
      <c r="H4851" t="s">
        <v>3583</v>
      </c>
      <c r="I4851" t="s">
        <v>3640</v>
      </c>
      <c r="K4851">
        <f t="shared" si="150"/>
        <v>7</v>
      </c>
      <c r="L4851">
        <f t="shared" si="151"/>
        <v>95</v>
      </c>
    </row>
    <row r="4852" spans="1:12" x14ac:dyDescent="0.3">
      <c r="A4852">
        <v>1</v>
      </c>
      <c r="B4852" t="s">
        <v>872</v>
      </c>
      <c r="C4852">
        <v>14</v>
      </c>
      <c r="D4852">
        <v>19</v>
      </c>
      <c r="E4852" t="s">
        <v>10</v>
      </c>
      <c r="F4852" s="5" t="s">
        <v>3636</v>
      </c>
      <c r="G4852" t="s">
        <v>3637</v>
      </c>
      <c r="H4852" t="s">
        <v>3583</v>
      </c>
      <c r="I4852" t="s">
        <v>3638</v>
      </c>
      <c r="K4852">
        <f t="shared" si="150"/>
        <v>7</v>
      </c>
      <c r="L4852">
        <f t="shared" si="151"/>
        <v>95</v>
      </c>
    </row>
    <row r="4853" spans="1:12" x14ac:dyDescent="0.3">
      <c r="A4853">
        <v>1</v>
      </c>
      <c r="B4853" t="s">
        <v>3135</v>
      </c>
      <c r="C4853">
        <v>14</v>
      </c>
      <c r="D4853">
        <v>19</v>
      </c>
      <c r="E4853" t="s">
        <v>10</v>
      </c>
      <c r="F4853" s="5" t="s">
        <v>3636</v>
      </c>
      <c r="G4853" t="s">
        <v>3637</v>
      </c>
      <c r="H4853" t="s">
        <v>3583</v>
      </c>
      <c r="I4853" t="s">
        <v>3640</v>
      </c>
      <c r="K4853">
        <f t="shared" si="150"/>
        <v>7</v>
      </c>
      <c r="L4853">
        <f t="shared" si="151"/>
        <v>95</v>
      </c>
    </row>
    <row r="4854" spans="1:12" x14ac:dyDescent="0.3">
      <c r="A4854">
        <v>1</v>
      </c>
      <c r="B4854" t="s">
        <v>3758</v>
      </c>
      <c r="C4854">
        <v>14</v>
      </c>
      <c r="D4854">
        <v>19</v>
      </c>
      <c r="E4854" t="s">
        <v>10</v>
      </c>
      <c r="F4854" s="5" t="s">
        <v>3636</v>
      </c>
      <c r="G4854" t="s">
        <v>3637</v>
      </c>
      <c r="H4854" t="s">
        <v>3583</v>
      </c>
      <c r="I4854" t="s">
        <v>3640</v>
      </c>
      <c r="K4854">
        <f t="shared" si="150"/>
        <v>7</v>
      </c>
      <c r="L4854">
        <f t="shared" si="151"/>
        <v>95</v>
      </c>
    </row>
    <row r="4855" spans="1:12" x14ac:dyDescent="0.3">
      <c r="A4855">
        <v>1</v>
      </c>
      <c r="B4855" t="s">
        <v>3123</v>
      </c>
      <c r="C4855">
        <v>15</v>
      </c>
      <c r="D4855">
        <v>20</v>
      </c>
      <c r="E4855" t="s">
        <v>10</v>
      </c>
      <c r="F4855" s="5" t="s">
        <v>3636</v>
      </c>
      <c r="G4855" t="s">
        <v>3637</v>
      </c>
      <c r="H4855" t="s">
        <v>3583</v>
      </c>
      <c r="I4855" t="s">
        <v>3640</v>
      </c>
      <c r="K4855">
        <f t="shared" si="150"/>
        <v>6</v>
      </c>
      <c r="L4855">
        <f t="shared" si="151"/>
        <v>99</v>
      </c>
    </row>
    <row r="4856" spans="1:12" x14ac:dyDescent="0.3">
      <c r="A4856">
        <v>1</v>
      </c>
      <c r="B4856" t="s">
        <v>3765</v>
      </c>
      <c r="C4856">
        <v>15</v>
      </c>
      <c r="D4856">
        <v>20</v>
      </c>
      <c r="E4856" t="s">
        <v>10</v>
      </c>
      <c r="F4856" s="5" t="s">
        <v>3636</v>
      </c>
      <c r="G4856" t="s">
        <v>3637</v>
      </c>
      <c r="H4856" t="s">
        <v>3583</v>
      </c>
      <c r="I4856" t="s">
        <v>3640</v>
      </c>
      <c r="K4856">
        <f t="shared" si="150"/>
        <v>6</v>
      </c>
      <c r="L4856">
        <f t="shared" si="151"/>
        <v>99</v>
      </c>
    </row>
    <row r="4857" spans="1:12" x14ac:dyDescent="0.3">
      <c r="A4857">
        <v>1</v>
      </c>
      <c r="B4857" t="s">
        <v>1577</v>
      </c>
      <c r="C4857">
        <v>15</v>
      </c>
      <c r="D4857">
        <v>20</v>
      </c>
      <c r="E4857" t="s">
        <v>10</v>
      </c>
      <c r="F4857" s="5" t="s">
        <v>3636</v>
      </c>
      <c r="G4857" t="s">
        <v>3637</v>
      </c>
      <c r="H4857" t="s">
        <v>3583</v>
      </c>
      <c r="I4857" t="s">
        <v>3640</v>
      </c>
      <c r="K4857">
        <f t="shared" si="150"/>
        <v>6</v>
      </c>
      <c r="L4857">
        <f t="shared" si="151"/>
        <v>99</v>
      </c>
    </row>
    <row r="4858" spans="1:12" x14ac:dyDescent="0.3">
      <c r="A4858">
        <v>1</v>
      </c>
      <c r="B4858" t="s">
        <v>3774</v>
      </c>
      <c r="C4858">
        <v>15</v>
      </c>
      <c r="D4858">
        <v>20</v>
      </c>
      <c r="E4858" t="s">
        <v>10</v>
      </c>
      <c r="F4858" s="5" t="s">
        <v>3636</v>
      </c>
      <c r="G4858" t="s">
        <v>3637</v>
      </c>
      <c r="H4858" t="s">
        <v>3583</v>
      </c>
      <c r="I4858" t="s">
        <v>3640</v>
      </c>
      <c r="K4858">
        <f t="shared" si="150"/>
        <v>6</v>
      </c>
      <c r="L4858">
        <f t="shared" si="151"/>
        <v>99</v>
      </c>
    </row>
    <row r="4859" spans="1:12" x14ac:dyDescent="0.3">
      <c r="A4859">
        <v>1</v>
      </c>
      <c r="B4859" t="s">
        <v>3768</v>
      </c>
      <c r="C4859">
        <v>15</v>
      </c>
      <c r="D4859">
        <v>20</v>
      </c>
      <c r="E4859" t="s">
        <v>10</v>
      </c>
      <c r="F4859" s="5" t="s">
        <v>3636</v>
      </c>
      <c r="G4859" t="s">
        <v>3637</v>
      </c>
      <c r="H4859" t="s">
        <v>3583</v>
      </c>
      <c r="I4859" t="s">
        <v>3640</v>
      </c>
      <c r="K4859">
        <f t="shared" si="150"/>
        <v>6</v>
      </c>
      <c r="L4859">
        <f t="shared" si="151"/>
        <v>99</v>
      </c>
    </row>
    <row r="4860" spans="1:12" x14ac:dyDescent="0.3">
      <c r="A4860">
        <v>1</v>
      </c>
      <c r="B4860" t="s">
        <v>1725</v>
      </c>
      <c r="C4860">
        <v>15</v>
      </c>
      <c r="D4860">
        <v>20</v>
      </c>
      <c r="E4860" t="s">
        <v>10</v>
      </c>
      <c r="F4860" s="5" t="s">
        <v>3636</v>
      </c>
      <c r="G4860" t="s">
        <v>3637</v>
      </c>
      <c r="H4860" t="s">
        <v>3583</v>
      </c>
      <c r="I4860" t="s">
        <v>3640</v>
      </c>
      <c r="K4860">
        <f t="shared" si="150"/>
        <v>6</v>
      </c>
      <c r="L4860">
        <f t="shared" si="151"/>
        <v>99</v>
      </c>
    </row>
    <row r="4861" spans="1:12" x14ac:dyDescent="0.3">
      <c r="A4861">
        <v>1</v>
      </c>
      <c r="B4861" t="s">
        <v>3771</v>
      </c>
      <c r="C4861">
        <v>15</v>
      </c>
      <c r="D4861">
        <v>20</v>
      </c>
      <c r="E4861" t="s">
        <v>10</v>
      </c>
      <c r="F4861" s="5" t="s">
        <v>3636</v>
      </c>
      <c r="G4861" t="s">
        <v>3637</v>
      </c>
      <c r="H4861" t="s">
        <v>3583</v>
      </c>
      <c r="I4861" t="s">
        <v>3640</v>
      </c>
      <c r="K4861">
        <f t="shared" si="150"/>
        <v>6</v>
      </c>
      <c r="L4861">
        <f t="shared" si="151"/>
        <v>99</v>
      </c>
    </row>
    <row r="4862" spans="1:12" x14ac:dyDescent="0.3">
      <c r="A4862">
        <v>1</v>
      </c>
      <c r="B4862" t="s">
        <v>3769</v>
      </c>
      <c r="C4862">
        <v>15</v>
      </c>
      <c r="D4862">
        <v>20</v>
      </c>
      <c r="E4862" t="s">
        <v>10</v>
      </c>
      <c r="F4862" s="5" t="s">
        <v>3636</v>
      </c>
      <c r="G4862" t="s">
        <v>3637</v>
      </c>
      <c r="H4862" t="s">
        <v>3583</v>
      </c>
      <c r="I4862" t="s">
        <v>3638</v>
      </c>
      <c r="K4862">
        <f t="shared" si="150"/>
        <v>6</v>
      </c>
      <c r="L4862">
        <f t="shared" si="151"/>
        <v>99</v>
      </c>
    </row>
    <row r="4863" spans="1:12" x14ac:dyDescent="0.3">
      <c r="A4863">
        <v>1</v>
      </c>
      <c r="B4863" t="s">
        <v>3764</v>
      </c>
      <c r="C4863">
        <v>15</v>
      </c>
      <c r="D4863">
        <v>20</v>
      </c>
      <c r="E4863" t="s">
        <v>10</v>
      </c>
      <c r="F4863" s="5" t="s">
        <v>3636</v>
      </c>
      <c r="G4863" t="s">
        <v>3637</v>
      </c>
      <c r="H4863" t="s">
        <v>3583</v>
      </c>
      <c r="I4863" t="s">
        <v>3638</v>
      </c>
      <c r="K4863">
        <f t="shared" si="150"/>
        <v>6</v>
      </c>
      <c r="L4863">
        <f t="shared" si="151"/>
        <v>99</v>
      </c>
    </row>
    <row r="4864" spans="1:12" x14ac:dyDescent="0.3">
      <c r="A4864">
        <v>1</v>
      </c>
      <c r="B4864" t="s">
        <v>3773</v>
      </c>
      <c r="C4864">
        <v>15</v>
      </c>
      <c r="D4864">
        <v>20</v>
      </c>
      <c r="E4864" t="s">
        <v>10</v>
      </c>
      <c r="F4864" s="5" t="s">
        <v>3636</v>
      </c>
      <c r="G4864" t="s">
        <v>3637</v>
      </c>
      <c r="H4864" t="s">
        <v>3583</v>
      </c>
      <c r="I4864" t="s">
        <v>3640</v>
      </c>
      <c r="K4864">
        <f t="shared" si="150"/>
        <v>6</v>
      </c>
      <c r="L4864">
        <f t="shared" si="151"/>
        <v>99</v>
      </c>
    </row>
    <row r="4865" spans="1:12" x14ac:dyDescent="0.3">
      <c r="A4865">
        <v>1</v>
      </c>
      <c r="B4865" t="s">
        <v>3763</v>
      </c>
      <c r="C4865">
        <v>15</v>
      </c>
      <c r="D4865">
        <v>20</v>
      </c>
      <c r="E4865" t="s">
        <v>10</v>
      </c>
      <c r="F4865" s="5" t="s">
        <v>3636</v>
      </c>
      <c r="G4865" t="s">
        <v>3637</v>
      </c>
      <c r="H4865" t="s">
        <v>3583</v>
      </c>
      <c r="I4865" t="s">
        <v>3638</v>
      </c>
      <c r="K4865">
        <f t="shared" si="150"/>
        <v>6</v>
      </c>
      <c r="L4865">
        <f t="shared" si="151"/>
        <v>99</v>
      </c>
    </row>
    <row r="4866" spans="1:12" x14ac:dyDescent="0.3">
      <c r="A4866">
        <v>1</v>
      </c>
      <c r="B4866" t="s">
        <v>3772</v>
      </c>
      <c r="C4866">
        <v>15</v>
      </c>
      <c r="D4866">
        <v>20</v>
      </c>
      <c r="E4866" t="s">
        <v>10</v>
      </c>
      <c r="F4866" s="5" t="s">
        <v>3636</v>
      </c>
      <c r="G4866" t="s">
        <v>3637</v>
      </c>
      <c r="H4866" t="s">
        <v>3583</v>
      </c>
      <c r="I4866" t="s">
        <v>3640</v>
      </c>
      <c r="K4866">
        <f t="shared" si="150"/>
        <v>6</v>
      </c>
      <c r="L4866">
        <f t="shared" si="151"/>
        <v>99</v>
      </c>
    </row>
    <row r="4867" spans="1:12" x14ac:dyDescent="0.3">
      <c r="A4867">
        <v>1</v>
      </c>
      <c r="B4867" t="s">
        <v>3770</v>
      </c>
      <c r="C4867">
        <v>15</v>
      </c>
      <c r="D4867">
        <v>20</v>
      </c>
      <c r="E4867" t="s">
        <v>10</v>
      </c>
      <c r="F4867" s="5" t="s">
        <v>3636</v>
      </c>
      <c r="G4867" t="s">
        <v>3637</v>
      </c>
      <c r="H4867" t="s">
        <v>3583</v>
      </c>
      <c r="I4867" t="s">
        <v>3640</v>
      </c>
      <c r="K4867">
        <f t="shared" ref="K4867:K4930" si="152">20-C4867+1</f>
        <v>6</v>
      </c>
      <c r="L4867">
        <f t="shared" si="151"/>
        <v>99</v>
      </c>
    </row>
    <row r="4868" spans="1:12" x14ac:dyDescent="0.3">
      <c r="A4868">
        <v>1</v>
      </c>
      <c r="B4868" t="s">
        <v>3767</v>
      </c>
      <c r="C4868">
        <v>15</v>
      </c>
      <c r="D4868">
        <v>20</v>
      </c>
      <c r="E4868" t="s">
        <v>10</v>
      </c>
      <c r="F4868" s="5" t="s">
        <v>3636</v>
      </c>
      <c r="G4868" t="s">
        <v>3637</v>
      </c>
      <c r="H4868" t="s">
        <v>3583</v>
      </c>
      <c r="I4868" t="s">
        <v>3640</v>
      </c>
      <c r="K4868">
        <f t="shared" si="152"/>
        <v>6</v>
      </c>
      <c r="L4868">
        <f t="shared" si="151"/>
        <v>99</v>
      </c>
    </row>
    <row r="4869" spans="1:12" x14ac:dyDescent="0.3">
      <c r="A4869">
        <v>1</v>
      </c>
      <c r="B4869" t="s">
        <v>3775</v>
      </c>
      <c r="C4869">
        <v>15</v>
      </c>
      <c r="D4869">
        <v>20</v>
      </c>
      <c r="E4869" t="s">
        <v>10</v>
      </c>
      <c r="F4869" s="5" t="s">
        <v>3636</v>
      </c>
      <c r="G4869" t="s">
        <v>3637</v>
      </c>
      <c r="H4869" t="s">
        <v>3583</v>
      </c>
      <c r="I4869" t="s">
        <v>3640</v>
      </c>
      <c r="K4869">
        <f t="shared" si="152"/>
        <v>6</v>
      </c>
      <c r="L4869">
        <f t="shared" ref="L4869:L4932" si="153">COUNTIF(K:K, K4869)</f>
        <v>99</v>
      </c>
    </row>
    <row r="4870" spans="1:12" x14ac:dyDescent="0.3">
      <c r="A4870">
        <v>1</v>
      </c>
      <c r="B4870" t="s">
        <v>3766</v>
      </c>
      <c r="C4870">
        <v>15</v>
      </c>
      <c r="D4870">
        <v>20</v>
      </c>
      <c r="E4870" t="s">
        <v>10</v>
      </c>
      <c r="F4870" s="5" t="s">
        <v>3636</v>
      </c>
      <c r="G4870" t="s">
        <v>3637</v>
      </c>
      <c r="H4870" t="s">
        <v>3583</v>
      </c>
      <c r="I4870" t="s">
        <v>3638</v>
      </c>
      <c r="K4870">
        <f t="shared" si="152"/>
        <v>6</v>
      </c>
      <c r="L4870">
        <f t="shared" si="153"/>
        <v>99</v>
      </c>
    </row>
    <row r="4871" spans="1:12" x14ac:dyDescent="0.3">
      <c r="A4871">
        <v>1</v>
      </c>
      <c r="B4871" t="s">
        <v>627</v>
      </c>
      <c r="C4871">
        <v>1</v>
      </c>
      <c r="D4871">
        <v>6</v>
      </c>
      <c r="E4871" t="s">
        <v>10</v>
      </c>
      <c r="F4871" s="5" t="s">
        <v>3776</v>
      </c>
      <c r="G4871" t="s">
        <v>3777</v>
      </c>
      <c r="H4871" t="s">
        <v>8117</v>
      </c>
      <c r="I4871" t="s">
        <v>3779</v>
      </c>
      <c r="K4871">
        <f t="shared" si="152"/>
        <v>20</v>
      </c>
      <c r="L4871">
        <f t="shared" si="153"/>
        <v>134</v>
      </c>
    </row>
    <row r="4872" spans="1:12" x14ac:dyDescent="0.3">
      <c r="A4872">
        <v>1</v>
      </c>
      <c r="B4872" t="s">
        <v>2913</v>
      </c>
      <c r="C4872">
        <v>1</v>
      </c>
      <c r="D4872">
        <v>6</v>
      </c>
      <c r="E4872" t="s">
        <v>10</v>
      </c>
      <c r="F4872" s="5" t="s">
        <v>3776</v>
      </c>
      <c r="G4872" t="s">
        <v>3777</v>
      </c>
      <c r="H4872" t="s">
        <v>8117</v>
      </c>
      <c r="I4872" t="s">
        <v>3779</v>
      </c>
      <c r="K4872">
        <f t="shared" si="152"/>
        <v>20</v>
      </c>
      <c r="L4872">
        <f t="shared" si="153"/>
        <v>134</v>
      </c>
    </row>
    <row r="4873" spans="1:12" x14ac:dyDescent="0.3">
      <c r="A4873">
        <v>1</v>
      </c>
      <c r="B4873" t="s">
        <v>3780</v>
      </c>
      <c r="C4873">
        <v>1</v>
      </c>
      <c r="D4873">
        <v>6</v>
      </c>
      <c r="E4873" t="s">
        <v>10</v>
      </c>
      <c r="F4873" s="5" t="s">
        <v>3776</v>
      </c>
      <c r="G4873" t="s">
        <v>3777</v>
      </c>
      <c r="H4873" t="s">
        <v>8117</v>
      </c>
      <c r="I4873" t="s">
        <v>3779</v>
      </c>
      <c r="K4873">
        <f t="shared" si="152"/>
        <v>20</v>
      </c>
      <c r="L4873">
        <f t="shared" si="153"/>
        <v>134</v>
      </c>
    </row>
    <row r="4874" spans="1:12" x14ac:dyDescent="0.3">
      <c r="A4874">
        <v>1</v>
      </c>
      <c r="B4874" t="s">
        <v>3781</v>
      </c>
      <c r="C4874">
        <v>2</v>
      </c>
      <c r="D4874">
        <v>7</v>
      </c>
      <c r="E4874" t="s">
        <v>10</v>
      </c>
      <c r="F4874" s="5" t="s">
        <v>3776</v>
      </c>
      <c r="G4874" t="s">
        <v>3777</v>
      </c>
      <c r="H4874" t="s">
        <v>8117</v>
      </c>
      <c r="I4874" t="s">
        <v>3782</v>
      </c>
      <c r="K4874">
        <f t="shared" si="152"/>
        <v>19</v>
      </c>
      <c r="L4874">
        <f t="shared" si="153"/>
        <v>145</v>
      </c>
    </row>
    <row r="4875" spans="1:12" x14ac:dyDescent="0.3">
      <c r="A4875">
        <v>1</v>
      </c>
      <c r="B4875" t="s">
        <v>1872</v>
      </c>
      <c r="C4875">
        <v>2</v>
      </c>
      <c r="D4875">
        <v>7</v>
      </c>
      <c r="E4875" t="s">
        <v>10</v>
      </c>
      <c r="F4875" s="5" t="s">
        <v>3776</v>
      </c>
      <c r="G4875" t="s">
        <v>3777</v>
      </c>
      <c r="H4875" t="s">
        <v>8117</v>
      </c>
      <c r="I4875" t="s">
        <v>3779</v>
      </c>
      <c r="K4875">
        <f t="shared" si="152"/>
        <v>19</v>
      </c>
      <c r="L4875">
        <f t="shared" si="153"/>
        <v>145</v>
      </c>
    </row>
    <row r="4876" spans="1:12" x14ac:dyDescent="0.3">
      <c r="A4876">
        <v>1</v>
      </c>
      <c r="B4876" t="s">
        <v>3783</v>
      </c>
      <c r="C4876">
        <v>2</v>
      </c>
      <c r="D4876">
        <v>7</v>
      </c>
      <c r="E4876" t="s">
        <v>10</v>
      </c>
      <c r="F4876" s="5" t="s">
        <v>3776</v>
      </c>
      <c r="G4876" t="s">
        <v>3777</v>
      </c>
      <c r="H4876" t="s">
        <v>8117</v>
      </c>
      <c r="I4876" t="s">
        <v>3779</v>
      </c>
      <c r="K4876">
        <f t="shared" si="152"/>
        <v>19</v>
      </c>
      <c r="L4876">
        <f t="shared" si="153"/>
        <v>145</v>
      </c>
    </row>
    <row r="4877" spans="1:12" x14ac:dyDescent="0.3">
      <c r="A4877">
        <v>1</v>
      </c>
      <c r="B4877" t="s">
        <v>3784</v>
      </c>
      <c r="C4877">
        <v>3</v>
      </c>
      <c r="D4877">
        <v>8</v>
      </c>
      <c r="E4877" t="s">
        <v>10</v>
      </c>
      <c r="F4877" s="5" t="s">
        <v>3776</v>
      </c>
      <c r="G4877" t="s">
        <v>3777</v>
      </c>
      <c r="H4877" t="s">
        <v>8117</v>
      </c>
      <c r="I4877" t="s">
        <v>3782</v>
      </c>
      <c r="K4877">
        <f t="shared" si="152"/>
        <v>18</v>
      </c>
      <c r="L4877">
        <f t="shared" si="153"/>
        <v>154</v>
      </c>
    </row>
    <row r="4878" spans="1:12" x14ac:dyDescent="0.3">
      <c r="A4878">
        <v>1</v>
      </c>
      <c r="B4878" t="s">
        <v>3785</v>
      </c>
      <c r="C4878">
        <v>3</v>
      </c>
      <c r="D4878">
        <v>8</v>
      </c>
      <c r="E4878" t="s">
        <v>10</v>
      </c>
      <c r="F4878" s="5" t="s">
        <v>3776</v>
      </c>
      <c r="G4878" t="s">
        <v>3777</v>
      </c>
      <c r="H4878" t="s">
        <v>8117</v>
      </c>
      <c r="I4878" t="s">
        <v>3779</v>
      </c>
      <c r="K4878">
        <f t="shared" si="152"/>
        <v>18</v>
      </c>
      <c r="L4878">
        <f t="shared" si="153"/>
        <v>154</v>
      </c>
    </row>
    <row r="4879" spans="1:12" x14ac:dyDescent="0.3">
      <c r="A4879">
        <v>1</v>
      </c>
      <c r="B4879" t="s">
        <v>3786</v>
      </c>
      <c r="C4879">
        <v>3</v>
      </c>
      <c r="D4879">
        <v>8</v>
      </c>
      <c r="E4879" t="s">
        <v>10</v>
      </c>
      <c r="F4879" s="5" t="s">
        <v>3776</v>
      </c>
      <c r="G4879" t="s">
        <v>3777</v>
      </c>
      <c r="H4879" t="s">
        <v>8117</v>
      </c>
      <c r="I4879" t="s">
        <v>3779</v>
      </c>
      <c r="K4879">
        <f t="shared" si="152"/>
        <v>18</v>
      </c>
      <c r="L4879">
        <f t="shared" si="153"/>
        <v>154</v>
      </c>
    </row>
    <row r="4880" spans="1:12" x14ac:dyDescent="0.3">
      <c r="A4880">
        <v>1</v>
      </c>
      <c r="B4880" t="s">
        <v>335</v>
      </c>
      <c r="C4880">
        <v>4</v>
      </c>
      <c r="D4880">
        <v>9</v>
      </c>
      <c r="E4880" t="s">
        <v>10</v>
      </c>
      <c r="F4880" s="5" t="s">
        <v>3776</v>
      </c>
      <c r="G4880" t="s">
        <v>3777</v>
      </c>
      <c r="H4880" t="s">
        <v>8117</v>
      </c>
      <c r="I4880" t="s">
        <v>3779</v>
      </c>
      <c r="K4880">
        <f t="shared" si="152"/>
        <v>17</v>
      </c>
      <c r="L4880">
        <f t="shared" si="153"/>
        <v>268</v>
      </c>
    </row>
    <row r="4881" spans="1:12" x14ac:dyDescent="0.3">
      <c r="A4881">
        <v>1</v>
      </c>
      <c r="B4881" t="s">
        <v>3788</v>
      </c>
      <c r="C4881">
        <v>4</v>
      </c>
      <c r="D4881">
        <v>9</v>
      </c>
      <c r="E4881" t="s">
        <v>10</v>
      </c>
      <c r="F4881" s="5" t="s">
        <v>3776</v>
      </c>
      <c r="G4881" t="s">
        <v>3777</v>
      </c>
      <c r="H4881" t="s">
        <v>8117</v>
      </c>
      <c r="I4881" t="s">
        <v>3779</v>
      </c>
      <c r="K4881">
        <f t="shared" si="152"/>
        <v>17</v>
      </c>
      <c r="L4881">
        <f t="shared" si="153"/>
        <v>268</v>
      </c>
    </row>
    <row r="4882" spans="1:12" x14ac:dyDescent="0.3">
      <c r="A4882">
        <v>1</v>
      </c>
      <c r="B4882" t="s">
        <v>3787</v>
      </c>
      <c r="C4882">
        <v>4</v>
      </c>
      <c r="D4882">
        <v>9</v>
      </c>
      <c r="E4882" t="s">
        <v>10</v>
      </c>
      <c r="F4882" s="5" t="s">
        <v>3776</v>
      </c>
      <c r="G4882" t="s">
        <v>3777</v>
      </c>
      <c r="H4882" t="s">
        <v>8117</v>
      </c>
      <c r="I4882" t="s">
        <v>3782</v>
      </c>
      <c r="K4882">
        <f t="shared" si="152"/>
        <v>17</v>
      </c>
      <c r="L4882">
        <f t="shared" si="153"/>
        <v>268</v>
      </c>
    </row>
    <row r="4883" spans="1:12" x14ac:dyDescent="0.3">
      <c r="A4883">
        <v>1</v>
      </c>
      <c r="B4883" t="s">
        <v>1324</v>
      </c>
      <c r="C4883">
        <v>5</v>
      </c>
      <c r="D4883">
        <v>10</v>
      </c>
      <c r="E4883" t="s">
        <v>10</v>
      </c>
      <c r="F4883" s="5" t="s">
        <v>3776</v>
      </c>
      <c r="G4883" t="s">
        <v>3777</v>
      </c>
      <c r="H4883" t="s">
        <v>8117</v>
      </c>
      <c r="I4883" t="s">
        <v>3782</v>
      </c>
      <c r="K4883">
        <f t="shared" si="152"/>
        <v>16</v>
      </c>
      <c r="L4883">
        <f t="shared" si="153"/>
        <v>282</v>
      </c>
    </row>
    <row r="4884" spans="1:12" x14ac:dyDescent="0.3">
      <c r="A4884">
        <v>1</v>
      </c>
      <c r="B4884" t="s">
        <v>3790</v>
      </c>
      <c r="C4884">
        <v>5</v>
      </c>
      <c r="D4884">
        <v>10</v>
      </c>
      <c r="E4884" t="s">
        <v>10</v>
      </c>
      <c r="F4884" s="5" t="s">
        <v>3776</v>
      </c>
      <c r="G4884" t="s">
        <v>3777</v>
      </c>
      <c r="H4884" t="s">
        <v>8117</v>
      </c>
      <c r="I4884" t="s">
        <v>3779</v>
      </c>
      <c r="K4884">
        <f t="shared" si="152"/>
        <v>16</v>
      </c>
      <c r="L4884">
        <f t="shared" si="153"/>
        <v>282</v>
      </c>
    </row>
    <row r="4885" spans="1:12" x14ac:dyDescent="0.3">
      <c r="A4885">
        <v>1</v>
      </c>
      <c r="B4885" t="s">
        <v>3789</v>
      </c>
      <c r="C4885">
        <v>5</v>
      </c>
      <c r="D4885">
        <v>10</v>
      </c>
      <c r="E4885" t="s">
        <v>10</v>
      </c>
      <c r="F4885" s="5" t="s">
        <v>3776</v>
      </c>
      <c r="G4885" t="s">
        <v>3777</v>
      </c>
      <c r="H4885" t="s">
        <v>8117</v>
      </c>
      <c r="I4885" t="s">
        <v>3779</v>
      </c>
      <c r="K4885">
        <f t="shared" si="152"/>
        <v>16</v>
      </c>
      <c r="L4885">
        <f t="shared" si="153"/>
        <v>282</v>
      </c>
    </row>
    <row r="4886" spans="1:12" x14ac:dyDescent="0.3">
      <c r="A4886">
        <v>1</v>
      </c>
      <c r="B4886" t="s">
        <v>3794</v>
      </c>
      <c r="C4886">
        <v>6</v>
      </c>
      <c r="D4886">
        <v>11</v>
      </c>
      <c r="E4886" t="s">
        <v>10</v>
      </c>
      <c r="F4886" s="5" t="s">
        <v>3776</v>
      </c>
      <c r="G4886" t="s">
        <v>3777</v>
      </c>
      <c r="H4886" t="s">
        <v>8117</v>
      </c>
      <c r="I4886" t="s">
        <v>3779</v>
      </c>
      <c r="K4886">
        <f t="shared" si="152"/>
        <v>15</v>
      </c>
      <c r="L4886">
        <f t="shared" si="153"/>
        <v>333</v>
      </c>
    </row>
    <row r="4887" spans="1:12" x14ac:dyDescent="0.3">
      <c r="A4887">
        <v>1</v>
      </c>
      <c r="B4887" t="s">
        <v>3793</v>
      </c>
      <c r="C4887">
        <v>6</v>
      </c>
      <c r="D4887">
        <v>11</v>
      </c>
      <c r="E4887" t="s">
        <v>10</v>
      </c>
      <c r="F4887" s="5" t="s">
        <v>3776</v>
      </c>
      <c r="G4887" t="s">
        <v>3777</v>
      </c>
      <c r="H4887" t="s">
        <v>8117</v>
      </c>
      <c r="I4887" t="s">
        <v>3779</v>
      </c>
      <c r="K4887">
        <f t="shared" si="152"/>
        <v>15</v>
      </c>
      <c r="L4887">
        <f t="shared" si="153"/>
        <v>333</v>
      </c>
    </row>
    <row r="4888" spans="1:12" x14ac:dyDescent="0.3">
      <c r="A4888">
        <v>1</v>
      </c>
      <c r="B4888" t="s">
        <v>3795</v>
      </c>
      <c r="C4888">
        <v>6</v>
      </c>
      <c r="D4888">
        <v>11</v>
      </c>
      <c r="E4888" t="s">
        <v>10</v>
      </c>
      <c r="F4888" s="5" t="s">
        <v>3776</v>
      </c>
      <c r="G4888" t="s">
        <v>3777</v>
      </c>
      <c r="H4888" t="s">
        <v>8117</v>
      </c>
      <c r="I4888" t="s">
        <v>3779</v>
      </c>
      <c r="K4888">
        <f t="shared" si="152"/>
        <v>15</v>
      </c>
      <c r="L4888">
        <f t="shared" si="153"/>
        <v>333</v>
      </c>
    </row>
    <row r="4889" spans="1:12" x14ac:dyDescent="0.3">
      <c r="A4889">
        <v>1</v>
      </c>
      <c r="B4889" t="s">
        <v>3792</v>
      </c>
      <c r="C4889">
        <v>6</v>
      </c>
      <c r="D4889">
        <v>11</v>
      </c>
      <c r="E4889" t="s">
        <v>10</v>
      </c>
      <c r="F4889" s="5" t="s">
        <v>3776</v>
      </c>
      <c r="G4889" t="s">
        <v>3777</v>
      </c>
      <c r="H4889" t="s">
        <v>8117</v>
      </c>
      <c r="I4889" t="s">
        <v>3779</v>
      </c>
      <c r="K4889">
        <f t="shared" si="152"/>
        <v>15</v>
      </c>
      <c r="L4889">
        <f t="shared" si="153"/>
        <v>333</v>
      </c>
    </row>
    <row r="4890" spans="1:12" x14ac:dyDescent="0.3">
      <c r="A4890">
        <v>1</v>
      </c>
      <c r="B4890" t="s">
        <v>3791</v>
      </c>
      <c r="C4890">
        <v>6</v>
      </c>
      <c r="D4890">
        <v>11</v>
      </c>
      <c r="E4890" t="s">
        <v>10</v>
      </c>
      <c r="F4890" s="5" t="s">
        <v>3776</v>
      </c>
      <c r="G4890" t="s">
        <v>3777</v>
      </c>
      <c r="H4890" t="s">
        <v>8117</v>
      </c>
      <c r="I4890" t="s">
        <v>3779</v>
      </c>
      <c r="K4890">
        <f t="shared" si="152"/>
        <v>15</v>
      </c>
      <c r="L4890">
        <f t="shared" si="153"/>
        <v>333</v>
      </c>
    </row>
    <row r="4891" spans="1:12" x14ac:dyDescent="0.3">
      <c r="A4891">
        <v>1</v>
      </c>
      <c r="B4891" t="s">
        <v>3797</v>
      </c>
      <c r="C4891">
        <v>7</v>
      </c>
      <c r="D4891">
        <v>12</v>
      </c>
      <c r="E4891" t="s">
        <v>10</v>
      </c>
      <c r="F4891" s="5" t="s">
        <v>3776</v>
      </c>
      <c r="G4891" t="s">
        <v>3777</v>
      </c>
      <c r="H4891" t="s">
        <v>8117</v>
      </c>
      <c r="I4891" t="s">
        <v>3779</v>
      </c>
      <c r="K4891">
        <f t="shared" si="152"/>
        <v>14</v>
      </c>
      <c r="L4891">
        <f t="shared" si="153"/>
        <v>590</v>
      </c>
    </row>
    <row r="4892" spans="1:12" x14ac:dyDescent="0.3">
      <c r="A4892">
        <v>1</v>
      </c>
      <c r="B4892" t="s">
        <v>3798</v>
      </c>
      <c r="C4892">
        <v>7</v>
      </c>
      <c r="D4892">
        <v>12</v>
      </c>
      <c r="E4892" t="s">
        <v>10</v>
      </c>
      <c r="F4892" s="5" t="s">
        <v>3776</v>
      </c>
      <c r="G4892" t="s">
        <v>3777</v>
      </c>
      <c r="H4892" t="s">
        <v>8117</v>
      </c>
      <c r="I4892" t="s">
        <v>3779</v>
      </c>
      <c r="K4892">
        <f t="shared" si="152"/>
        <v>14</v>
      </c>
      <c r="L4892">
        <f t="shared" si="153"/>
        <v>590</v>
      </c>
    </row>
    <row r="4893" spans="1:12" x14ac:dyDescent="0.3">
      <c r="A4893">
        <v>1</v>
      </c>
      <c r="B4893" t="s">
        <v>3796</v>
      </c>
      <c r="C4893">
        <v>7</v>
      </c>
      <c r="D4893">
        <v>12</v>
      </c>
      <c r="E4893" t="s">
        <v>10</v>
      </c>
      <c r="F4893" s="5" t="s">
        <v>3776</v>
      </c>
      <c r="G4893" t="s">
        <v>3777</v>
      </c>
      <c r="H4893" t="s">
        <v>8117</v>
      </c>
      <c r="I4893" t="s">
        <v>3779</v>
      </c>
      <c r="K4893">
        <f t="shared" si="152"/>
        <v>14</v>
      </c>
      <c r="L4893">
        <f t="shared" si="153"/>
        <v>590</v>
      </c>
    </row>
    <row r="4894" spans="1:12" x14ac:dyDescent="0.3">
      <c r="A4894">
        <v>1</v>
      </c>
      <c r="B4894" t="s">
        <v>3800</v>
      </c>
      <c r="C4894">
        <v>8</v>
      </c>
      <c r="D4894">
        <v>13</v>
      </c>
      <c r="E4894" t="s">
        <v>10</v>
      </c>
      <c r="F4894" s="5" t="s">
        <v>3776</v>
      </c>
      <c r="G4894" t="s">
        <v>3777</v>
      </c>
      <c r="H4894" t="s">
        <v>8117</v>
      </c>
      <c r="I4894" t="s">
        <v>3782</v>
      </c>
      <c r="K4894">
        <f t="shared" si="152"/>
        <v>13</v>
      </c>
      <c r="L4894">
        <f t="shared" si="153"/>
        <v>689</v>
      </c>
    </row>
    <row r="4895" spans="1:12" x14ac:dyDescent="0.3">
      <c r="A4895">
        <v>1</v>
      </c>
      <c r="B4895" t="s">
        <v>3799</v>
      </c>
      <c r="C4895">
        <v>8</v>
      </c>
      <c r="D4895">
        <v>13</v>
      </c>
      <c r="E4895" t="s">
        <v>10</v>
      </c>
      <c r="F4895" s="5" t="s">
        <v>3776</v>
      </c>
      <c r="G4895" t="s">
        <v>3777</v>
      </c>
      <c r="H4895" t="s">
        <v>8117</v>
      </c>
      <c r="I4895" t="s">
        <v>3779</v>
      </c>
      <c r="K4895">
        <f t="shared" si="152"/>
        <v>13</v>
      </c>
      <c r="L4895">
        <f t="shared" si="153"/>
        <v>689</v>
      </c>
    </row>
    <row r="4896" spans="1:12" x14ac:dyDescent="0.3">
      <c r="A4896">
        <v>1</v>
      </c>
      <c r="B4896" t="s">
        <v>3803</v>
      </c>
      <c r="C4896">
        <v>9</v>
      </c>
      <c r="D4896">
        <v>14</v>
      </c>
      <c r="E4896" t="s">
        <v>10</v>
      </c>
      <c r="F4896" s="5" t="s">
        <v>3776</v>
      </c>
      <c r="G4896" t="s">
        <v>3777</v>
      </c>
      <c r="H4896" t="s">
        <v>8117</v>
      </c>
      <c r="I4896" t="s">
        <v>3779</v>
      </c>
      <c r="K4896">
        <f t="shared" si="152"/>
        <v>12</v>
      </c>
      <c r="L4896">
        <f t="shared" si="153"/>
        <v>709</v>
      </c>
    </row>
    <row r="4897" spans="1:12" x14ac:dyDescent="0.3">
      <c r="A4897">
        <v>1</v>
      </c>
      <c r="B4897" t="s">
        <v>3802</v>
      </c>
      <c r="C4897">
        <v>9</v>
      </c>
      <c r="D4897">
        <v>14</v>
      </c>
      <c r="E4897" t="s">
        <v>10</v>
      </c>
      <c r="F4897" s="5" t="s">
        <v>3776</v>
      </c>
      <c r="G4897" t="s">
        <v>3777</v>
      </c>
      <c r="H4897" t="s">
        <v>8117</v>
      </c>
      <c r="I4897" t="s">
        <v>3779</v>
      </c>
      <c r="K4897">
        <f t="shared" si="152"/>
        <v>12</v>
      </c>
      <c r="L4897">
        <f t="shared" si="153"/>
        <v>709</v>
      </c>
    </row>
    <row r="4898" spans="1:12" x14ac:dyDescent="0.3">
      <c r="A4898">
        <v>1</v>
      </c>
      <c r="B4898" t="s">
        <v>3804</v>
      </c>
      <c r="C4898">
        <v>9</v>
      </c>
      <c r="D4898">
        <v>14</v>
      </c>
      <c r="E4898" t="s">
        <v>10</v>
      </c>
      <c r="F4898" s="5" t="s">
        <v>3776</v>
      </c>
      <c r="G4898" t="s">
        <v>3777</v>
      </c>
      <c r="H4898" t="s">
        <v>8117</v>
      </c>
      <c r="I4898" t="s">
        <v>3779</v>
      </c>
      <c r="K4898">
        <f t="shared" si="152"/>
        <v>12</v>
      </c>
      <c r="L4898">
        <f t="shared" si="153"/>
        <v>709</v>
      </c>
    </row>
    <row r="4899" spans="1:12" x14ac:dyDescent="0.3">
      <c r="A4899">
        <v>1</v>
      </c>
      <c r="B4899" t="s">
        <v>3801</v>
      </c>
      <c r="C4899">
        <v>9</v>
      </c>
      <c r="D4899">
        <v>14</v>
      </c>
      <c r="E4899" t="s">
        <v>10</v>
      </c>
      <c r="F4899" s="5" t="s">
        <v>3776</v>
      </c>
      <c r="G4899" t="s">
        <v>3777</v>
      </c>
      <c r="H4899" t="s">
        <v>8117</v>
      </c>
      <c r="I4899" t="s">
        <v>3782</v>
      </c>
      <c r="K4899">
        <f t="shared" si="152"/>
        <v>12</v>
      </c>
      <c r="L4899">
        <f t="shared" si="153"/>
        <v>709</v>
      </c>
    </row>
    <row r="4900" spans="1:12" x14ac:dyDescent="0.3">
      <c r="A4900">
        <v>1</v>
      </c>
      <c r="B4900" t="s">
        <v>3206</v>
      </c>
      <c r="C4900">
        <v>9</v>
      </c>
      <c r="D4900">
        <v>14</v>
      </c>
      <c r="E4900" t="s">
        <v>10</v>
      </c>
      <c r="F4900" s="5" t="s">
        <v>3776</v>
      </c>
      <c r="G4900" t="s">
        <v>3777</v>
      </c>
      <c r="H4900" t="s">
        <v>8117</v>
      </c>
      <c r="I4900" t="s">
        <v>3782</v>
      </c>
      <c r="K4900">
        <f t="shared" si="152"/>
        <v>12</v>
      </c>
      <c r="L4900">
        <f t="shared" si="153"/>
        <v>709</v>
      </c>
    </row>
    <row r="4901" spans="1:12" x14ac:dyDescent="0.3">
      <c r="A4901">
        <v>1</v>
      </c>
      <c r="B4901" t="s">
        <v>3264</v>
      </c>
      <c r="C4901">
        <v>9</v>
      </c>
      <c r="D4901">
        <v>14</v>
      </c>
      <c r="E4901" t="s">
        <v>10</v>
      </c>
      <c r="F4901" s="5" t="s">
        <v>3776</v>
      </c>
      <c r="G4901" t="s">
        <v>3777</v>
      </c>
      <c r="H4901" t="s">
        <v>8117</v>
      </c>
      <c r="I4901" t="s">
        <v>3779</v>
      </c>
      <c r="K4901">
        <f t="shared" si="152"/>
        <v>12</v>
      </c>
      <c r="L4901">
        <f t="shared" si="153"/>
        <v>709</v>
      </c>
    </row>
    <row r="4902" spans="1:12" x14ac:dyDescent="0.3">
      <c r="A4902">
        <v>1</v>
      </c>
      <c r="B4902" t="s">
        <v>3805</v>
      </c>
      <c r="C4902">
        <v>9</v>
      </c>
      <c r="D4902">
        <v>14</v>
      </c>
      <c r="E4902" t="s">
        <v>10</v>
      </c>
      <c r="F4902" s="5" t="s">
        <v>3776</v>
      </c>
      <c r="G4902" t="s">
        <v>3777</v>
      </c>
      <c r="H4902" t="s">
        <v>8117</v>
      </c>
      <c r="I4902" t="s">
        <v>3782</v>
      </c>
      <c r="K4902">
        <f t="shared" si="152"/>
        <v>12</v>
      </c>
      <c r="L4902">
        <f t="shared" si="153"/>
        <v>709</v>
      </c>
    </row>
    <row r="4903" spans="1:12" x14ac:dyDescent="0.3">
      <c r="A4903">
        <v>1</v>
      </c>
      <c r="B4903" t="s">
        <v>3806</v>
      </c>
      <c r="C4903">
        <v>10</v>
      </c>
      <c r="D4903">
        <v>15</v>
      </c>
      <c r="E4903" t="s">
        <v>10</v>
      </c>
      <c r="F4903" s="5" t="s">
        <v>3776</v>
      </c>
      <c r="G4903" t="s">
        <v>3777</v>
      </c>
      <c r="H4903" t="s">
        <v>8117</v>
      </c>
      <c r="I4903" t="s">
        <v>3779</v>
      </c>
      <c r="K4903">
        <f t="shared" si="152"/>
        <v>11</v>
      </c>
      <c r="L4903">
        <f t="shared" si="153"/>
        <v>919</v>
      </c>
    </row>
    <row r="4904" spans="1:12" x14ac:dyDescent="0.3">
      <c r="A4904">
        <v>1</v>
      </c>
      <c r="B4904" t="s">
        <v>3808</v>
      </c>
      <c r="C4904">
        <v>10</v>
      </c>
      <c r="D4904">
        <v>15</v>
      </c>
      <c r="E4904" t="s">
        <v>10</v>
      </c>
      <c r="F4904" s="5" t="s">
        <v>3776</v>
      </c>
      <c r="G4904" t="s">
        <v>3777</v>
      </c>
      <c r="H4904" t="s">
        <v>8117</v>
      </c>
      <c r="I4904" t="s">
        <v>3782</v>
      </c>
      <c r="K4904">
        <f t="shared" si="152"/>
        <v>11</v>
      </c>
      <c r="L4904">
        <f t="shared" si="153"/>
        <v>919</v>
      </c>
    </row>
    <row r="4905" spans="1:12" x14ac:dyDescent="0.3">
      <c r="A4905">
        <v>1</v>
      </c>
      <c r="B4905" t="s">
        <v>915</v>
      </c>
      <c r="C4905">
        <v>10</v>
      </c>
      <c r="D4905">
        <v>15</v>
      </c>
      <c r="E4905" t="s">
        <v>10</v>
      </c>
      <c r="F4905" s="5" t="s">
        <v>3776</v>
      </c>
      <c r="G4905" t="s">
        <v>3777</v>
      </c>
      <c r="H4905" t="s">
        <v>8117</v>
      </c>
      <c r="I4905" t="s">
        <v>3779</v>
      </c>
      <c r="K4905">
        <f t="shared" si="152"/>
        <v>11</v>
      </c>
      <c r="L4905">
        <f t="shared" si="153"/>
        <v>919</v>
      </c>
    </row>
    <row r="4906" spans="1:12" x14ac:dyDescent="0.3">
      <c r="A4906">
        <v>1</v>
      </c>
      <c r="B4906" t="s">
        <v>2956</v>
      </c>
      <c r="C4906">
        <v>10</v>
      </c>
      <c r="D4906">
        <v>15</v>
      </c>
      <c r="E4906" t="s">
        <v>10</v>
      </c>
      <c r="F4906" s="5" t="s">
        <v>3776</v>
      </c>
      <c r="G4906" t="s">
        <v>3777</v>
      </c>
      <c r="H4906" t="s">
        <v>8117</v>
      </c>
      <c r="I4906" t="s">
        <v>3779</v>
      </c>
      <c r="K4906">
        <f t="shared" si="152"/>
        <v>11</v>
      </c>
      <c r="L4906">
        <f t="shared" si="153"/>
        <v>919</v>
      </c>
    </row>
    <row r="4907" spans="1:12" x14ac:dyDescent="0.3">
      <c r="A4907">
        <v>1</v>
      </c>
      <c r="B4907" t="s">
        <v>3807</v>
      </c>
      <c r="C4907">
        <v>10</v>
      </c>
      <c r="D4907">
        <v>15</v>
      </c>
      <c r="E4907" t="s">
        <v>10</v>
      </c>
      <c r="F4907" s="5" t="s">
        <v>3776</v>
      </c>
      <c r="G4907" t="s">
        <v>3777</v>
      </c>
      <c r="H4907" t="s">
        <v>8117</v>
      </c>
      <c r="I4907" t="s">
        <v>3779</v>
      </c>
      <c r="K4907">
        <f t="shared" si="152"/>
        <v>11</v>
      </c>
      <c r="L4907">
        <f t="shared" si="153"/>
        <v>919</v>
      </c>
    </row>
    <row r="4908" spans="1:12" x14ac:dyDescent="0.3">
      <c r="A4908">
        <v>1</v>
      </c>
      <c r="B4908" t="s">
        <v>3811</v>
      </c>
      <c r="C4908">
        <v>11</v>
      </c>
      <c r="D4908">
        <v>16</v>
      </c>
      <c r="E4908" t="s">
        <v>10</v>
      </c>
      <c r="F4908" s="5" t="s">
        <v>3776</v>
      </c>
      <c r="G4908" t="s">
        <v>3777</v>
      </c>
      <c r="H4908" t="s">
        <v>8117</v>
      </c>
      <c r="I4908" t="s">
        <v>3779</v>
      </c>
      <c r="K4908">
        <f t="shared" si="152"/>
        <v>10</v>
      </c>
      <c r="L4908">
        <f t="shared" si="153"/>
        <v>514</v>
      </c>
    </row>
    <row r="4909" spans="1:12" x14ac:dyDescent="0.3">
      <c r="A4909">
        <v>1</v>
      </c>
      <c r="B4909" t="s">
        <v>3809</v>
      </c>
      <c r="C4909">
        <v>11</v>
      </c>
      <c r="D4909">
        <v>16</v>
      </c>
      <c r="E4909" t="s">
        <v>10</v>
      </c>
      <c r="F4909" s="5" t="s">
        <v>3776</v>
      </c>
      <c r="G4909" t="s">
        <v>3777</v>
      </c>
      <c r="H4909" t="s">
        <v>8117</v>
      </c>
      <c r="I4909" t="s">
        <v>3779</v>
      </c>
      <c r="K4909">
        <f t="shared" si="152"/>
        <v>10</v>
      </c>
      <c r="L4909">
        <f t="shared" si="153"/>
        <v>514</v>
      </c>
    </row>
    <row r="4910" spans="1:12" x14ac:dyDescent="0.3">
      <c r="A4910">
        <v>1</v>
      </c>
      <c r="B4910" t="s">
        <v>3810</v>
      </c>
      <c r="C4910">
        <v>11</v>
      </c>
      <c r="D4910">
        <v>16</v>
      </c>
      <c r="E4910" t="s">
        <v>10</v>
      </c>
      <c r="F4910" s="5" t="s">
        <v>3776</v>
      </c>
      <c r="G4910" t="s">
        <v>3777</v>
      </c>
      <c r="H4910" t="s">
        <v>8117</v>
      </c>
      <c r="I4910" t="s">
        <v>3779</v>
      </c>
      <c r="K4910">
        <f t="shared" si="152"/>
        <v>10</v>
      </c>
      <c r="L4910">
        <f t="shared" si="153"/>
        <v>514</v>
      </c>
    </row>
    <row r="4911" spans="1:12" x14ac:dyDescent="0.3">
      <c r="A4911">
        <v>1</v>
      </c>
      <c r="B4911" t="s">
        <v>3813</v>
      </c>
      <c r="C4911">
        <v>12</v>
      </c>
      <c r="D4911">
        <v>17</v>
      </c>
      <c r="E4911" t="s">
        <v>10</v>
      </c>
      <c r="F4911" s="5" t="s">
        <v>3776</v>
      </c>
      <c r="G4911" t="s">
        <v>3777</v>
      </c>
      <c r="H4911" t="s">
        <v>8117</v>
      </c>
      <c r="I4911" t="s">
        <v>3782</v>
      </c>
      <c r="K4911">
        <f t="shared" si="152"/>
        <v>9</v>
      </c>
      <c r="L4911">
        <f t="shared" si="153"/>
        <v>354</v>
      </c>
    </row>
    <row r="4912" spans="1:12" x14ac:dyDescent="0.3">
      <c r="A4912">
        <v>1</v>
      </c>
      <c r="B4912" t="s">
        <v>3814</v>
      </c>
      <c r="C4912">
        <v>12</v>
      </c>
      <c r="D4912">
        <v>17</v>
      </c>
      <c r="E4912" t="s">
        <v>10</v>
      </c>
      <c r="F4912" s="5" t="s">
        <v>3776</v>
      </c>
      <c r="G4912" t="s">
        <v>3777</v>
      </c>
      <c r="H4912" t="s">
        <v>8117</v>
      </c>
      <c r="I4912" t="s">
        <v>3779</v>
      </c>
      <c r="K4912">
        <f t="shared" si="152"/>
        <v>9</v>
      </c>
      <c r="L4912">
        <f t="shared" si="153"/>
        <v>354</v>
      </c>
    </row>
    <row r="4913" spans="1:12" x14ac:dyDescent="0.3">
      <c r="A4913">
        <v>1</v>
      </c>
      <c r="B4913" t="s">
        <v>3815</v>
      </c>
      <c r="C4913">
        <v>12</v>
      </c>
      <c r="D4913">
        <v>17</v>
      </c>
      <c r="E4913" t="s">
        <v>10</v>
      </c>
      <c r="F4913" s="5" t="s">
        <v>3776</v>
      </c>
      <c r="G4913" t="s">
        <v>3777</v>
      </c>
      <c r="H4913" t="s">
        <v>8117</v>
      </c>
      <c r="I4913" t="s">
        <v>3782</v>
      </c>
      <c r="K4913">
        <f t="shared" si="152"/>
        <v>9</v>
      </c>
      <c r="L4913">
        <f t="shared" si="153"/>
        <v>354</v>
      </c>
    </row>
    <row r="4914" spans="1:12" x14ac:dyDescent="0.3">
      <c r="A4914">
        <v>1</v>
      </c>
      <c r="B4914" t="s">
        <v>3812</v>
      </c>
      <c r="C4914">
        <v>12</v>
      </c>
      <c r="D4914">
        <v>17</v>
      </c>
      <c r="E4914" t="s">
        <v>10</v>
      </c>
      <c r="F4914" s="5" t="s">
        <v>3776</v>
      </c>
      <c r="G4914" t="s">
        <v>3777</v>
      </c>
      <c r="H4914" t="s">
        <v>8117</v>
      </c>
      <c r="I4914" t="s">
        <v>3779</v>
      </c>
      <c r="K4914">
        <f t="shared" si="152"/>
        <v>9</v>
      </c>
      <c r="L4914">
        <f t="shared" si="153"/>
        <v>354</v>
      </c>
    </row>
    <row r="4915" spans="1:12" x14ac:dyDescent="0.3">
      <c r="A4915">
        <v>1</v>
      </c>
      <c r="B4915" t="s">
        <v>577</v>
      </c>
      <c r="C4915">
        <v>12</v>
      </c>
      <c r="D4915">
        <v>17</v>
      </c>
      <c r="E4915" t="s">
        <v>10</v>
      </c>
      <c r="F4915" s="5" t="s">
        <v>3776</v>
      </c>
      <c r="G4915" t="s">
        <v>3777</v>
      </c>
      <c r="H4915" t="s">
        <v>8117</v>
      </c>
      <c r="I4915" t="s">
        <v>3779</v>
      </c>
      <c r="K4915">
        <f t="shared" si="152"/>
        <v>9</v>
      </c>
      <c r="L4915">
        <f t="shared" si="153"/>
        <v>354</v>
      </c>
    </row>
    <row r="4916" spans="1:12" x14ac:dyDescent="0.3">
      <c r="A4916">
        <v>1</v>
      </c>
      <c r="B4916" t="s">
        <v>3324</v>
      </c>
      <c r="C4916">
        <v>13</v>
      </c>
      <c r="D4916">
        <v>18</v>
      </c>
      <c r="E4916" t="s">
        <v>10</v>
      </c>
      <c r="F4916" s="5" t="s">
        <v>3776</v>
      </c>
      <c r="G4916" t="s">
        <v>3777</v>
      </c>
      <c r="H4916" t="s">
        <v>8117</v>
      </c>
      <c r="I4916" t="s">
        <v>3779</v>
      </c>
      <c r="K4916">
        <f t="shared" si="152"/>
        <v>8</v>
      </c>
      <c r="L4916">
        <f t="shared" si="153"/>
        <v>361</v>
      </c>
    </row>
    <row r="4917" spans="1:12" x14ac:dyDescent="0.3">
      <c r="A4917">
        <v>1</v>
      </c>
      <c r="B4917" t="s">
        <v>3817</v>
      </c>
      <c r="C4917">
        <v>13</v>
      </c>
      <c r="D4917">
        <v>18</v>
      </c>
      <c r="E4917" t="s">
        <v>10</v>
      </c>
      <c r="F4917" s="5" t="s">
        <v>3776</v>
      </c>
      <c r="G4917" t="s">
        <v>3777</v>
      </c>
      <c r="H4917" t="s">
        <v>8117</v>
      </c>
      <c r="I4917" t="s">
        <v>3779</v>
      </c>
      <c r="K4917">
        <f t="shared" si="152"/>
        <v>8</v>
      </c>
      <c r="L4917">
        <f t="shared" si="153"/>
        <v>361</v>
      </c>
    </row>
    <row r="4918" spans="1:12" x14ac:dyDescent="0.3">
      <c r="A4918">
        <v>1</v>
      </c>
      <c r="B4918" t="s">
        <v>3816</v>
      </c>
      <c r="C4918">
        <v>13</v>
      </c>
      <c r="D4918">
        <v>18</v>
      </c>
      <c r="E4918" t="s">
        <v>10</v>
      </c>
      <c r="F4918" s="5" t="s">
        <v>3776</v>
      </c>
      <c r="G4918" t="s">
        <v>3777</v>
      </c>
      <c r="H4918" t="s">
        <v>8117</v>
      </c>
      <c r="I4918" t="s">
        <v>3779</v>
      </c>
      <c r="K4918">
        <f t="shared" si="152"/>
        <v>8</v>
      </c>
      <c r="L4918">
        <f t="shared" si="153"/>
        <v>361</v>
      </c>
    </row>
    <row r="4919" spans="1:12" x14ac:dyDescent="0.3">
      <c r="A4919">
        <v>1</v>
      </c>
      <c r="B4919" t="s">
        <v>142</v>
      </c>
      <c r="C4919">
        <v>13</v>
      </c>
      <c r="D4919">
        <v>18</v>
      </c>
      <c r="E4919" t="s">
        <v>10</v>
      </c>
      <c r="F4919" s="5" t="s">
        <v>3776</v>
      </c>
      <c r="G4919" t="s">
        <v>3777</v>
      </c>
      <c r="H4919" t="s">
        <v>8117</v>
      </c>
      <c r="I4919" t="s">
        <v>3779</v>
      </c>
      <c r="K4919">
        <f t="shared" si="152"/>
        <v>8</v>
      </c>
      <c r="L4919">
        <f t="shared" si="153"/>
        <v>361</v>
      </c>
    </row>
    <row r="4920" spans="1:12" x14ac:dyDescent="0.3">
      <c r="A4920">
        <v>1</v>
      </c>
      <c r="B4920" t="s">
        <v>3819</v>
      </c>
      <c r="C4920">
        <v>14</v>
      </c>
      <c r="D4920">
        <v>19</v>
      </c>
      <c r="E4920" t="s">
        <v>10</v>
      </c>
      <c r="F4920" s="5" t="s">
        <v>3776</v>
      </c>
      <c r="G4920" t="s">
        <v>3777</v>
      </c>
      <c r="H4920" t="s">
        <v>8117</v>
      </c>
      <c r="I4920" t="s">
        <v>3779</v>
      </c>
      <c r="K4920">
        <f t="shared" si="152"/>
        <v>7</v>
      </c>
      <c r="L4920">
        <f t="shared" si="153"/>
        <v>95</v>
      </c>
    </row>
    <row r="4921" spans="1:12" x14ac:dyDescent="0.3">
      <c r="A4921">
        <v>1</v>
      </c>
      <c r="B4921" t="s">
        <v>3825</v>
      </c>
      <c r="C4921">
        <v>14</v>
      </c>
      <c r="D4921">
        <v>19</v>
      </c>
      <c r="E4921" t="s">
        <v>10</v>
      </c>
      <c r="F4921" s="5" t="s">
        <v>3776</v>
      </c>
      <c r="G4921" t="s">
        <v>3777</v>
      </c>
      <c r="H4921" t="s">
        <v>8117</v>
      </c>
      <c r="I4921" t="s">
        <v>3779</v>
      </c>
      <c r="K4921">
        <f t="shared" si="152"/>
        <v>7</v>
      </c>
      <c r="L4921">
        <f t="shared" si="153"/>
        <v>95</v>
      </c>
    </row>
    <row r="4922" spans="1:12" x14ac:dyDescent="0.3">
      <c r="A4922">
        <v>1</v>
      </c>
      <c r="B4922" t="s">
        <v>3823</v>
      </c>
      <c r="C4922">
        <v>14</v>
      </c>
      <c r="D4922">
        <v>19</v>
      </c>
      <c r="E4922" t="s">
        <v>10</v>
      </c>
      <c r="F4922" s="5" t="s">
        <v>3776</v>
      </c>
      <c r="G4922" t="s">
        <v>3777</v>
      </c>
      <c r="H4922" t="s">
        <v>8117</v>
      </c>
      <c r="I4922" t="s">
        <v>3779</v>
      </c>
      <c r="K4922">
        <f t="shared" si="152"/>
        <v>7</v>
      </c>
      <c r="L4922">
        <f t="shared" si="153"/>
        <v>95</v>
      </c>
    </row>
    <row r="4923" spans="1:12" x14ac:dyDescent="0.3">
      <c r="A4923">
        <v>1</v>
      </c>
      <c r="B4923" t="s">
        <v>3821</v>
      </c>
      <c r="C4923">
        <v>14</v>
      </c>
      <c r="D4923">
        <v>19</v>
      </c>
      <c r="E4923" t="s">
        <v>10</v>
      </c>
      <c r="F4923" s="5" t="s">
        <v>3776</v>
      </c>
      <c r="G4923" t="s">
        <v>3777</v>
      </c>
      <c r="H4923" t="s">
        <v>8117</v>
      </c>
      <c r="I4923" t="s">
        <v>3779</v>
      </c>
      <c r="K4923">
        <f t="shared" si="152"/>
        <v>7</v>
      </c>
      <c r="L4923">
        <f t="shared" si="153"/>
        <v>95</v>
      </c>
    </row>
    <row r="4924" spans="1:12" x14ac:dyDescent="0.3">
      <c r="A4924">
        <v>1</v>
      </c>
      <c r="B4924" t="s">
        <v>3822</v>
      </c>
      <c r="C4924">
        <v>14</v>
      </c>
      <c r="D4924">
        <v>19</v>
      </c>
      <c r="E4924" t="s">
        <v>10</v>
      </c>
      <c r="F4924" s="5" t="s">
        <v>3776</v>
      </c>
      <c r="G4924" t="s">
        <v>3777</v>
      </c>
      <c r="H4924" t="s">
        <v>8117</v>
      </c>
      <c r="I4924" t="s">
        <v>3779</v>
      </c>
      <c r="K4924">
        <f t="shared" si="152"/>
        <v>7</v>
      </c>
      <c r="L4924">
        <f t="shared" si="153"/>
        <v>95</v>
      </c>
    </row>
    <row r="4925" spans="1:12" x14ac:dyDescent="0.3">
      <c r="A4925">
        <v>1</v>
      </c>
      <c r="B4925" t="s">
        <v>3820</v>
      </c>
      <c r="C4925">
        <v>14</v>
      </c>
      <c r="D4925">
        <v>19</v>
      </c>
      <c r="E4925" t="s">
        <v>10</v>
      </c>
      <c r="F4925" s="5" t="s">
        <v>3776</v>
      </c>
      <c r="G4925" t="s">
        <v>3777</v>
      </c>
      <c r="H4925" t="s">
        <v>8117</v>
      </c>
      <c r="I4925" t="s">
        <v>3779</v>
      </c>
      <c r="K4925">
        <f t="shared" si="152"/>
        <v>7</v>
      </c>
      <c r="L4925">
        <f t="shared" si="153"/>
        <v>95</v>
      </c>
    </row>
    <row r="4926" spans="1:12" x14ac:dyDescent="0.3">
      <c r="A4926">
        <v>1</v>
      </c>
      <c r="B4926" t="s">
        <v>114</v>
      </c>
      <c r="C4926">
        <v>14</v>
      </c>
      <c r="D4926">
        <v>19</v>
      </c>
      <c r="E4926" t="s">
        <v>10</v>
      </c>
      <c r="F4926" s="5" t="s">
        <v>3776</v>
      </c>
      <c r="G4926" t="s">
        <v>3777</v>
      </c>
      <c r="H4926" t="s">
        <v>8117</v>
      </c>
      <c r="I4926" t="s">
        <v>3779</v>
      </c>
      <c r="K4926">
        <f t="shared" si="152"/>
        <v>7</v>
      </c>
      <c r="L4926">
        <f t="shared" si="153"/>
        <v>95</v>
      </c>
    </row>
    <row r="4927" spans="1:12" x14ac:dyDescent="0.3">
      <c r="A4927">
        <v>1</v>
      </c>
      <c r="B4927" t="s">
        <v>3824</v>
      </c>
      <c r="C4927">
        <v>14</v>
      </c>
      <c r="D4927">
        <v>19</v>
      </c>
      <c r="E4927" t="s">
        <v>10</v>
      </c>
      <c r="F4927" s="5" t="s">
        <v>3776</v>
      </c>
      <c r="G4927" t="s">
        <v>3777</v>
      </c>
      <c r="H4927" t="s">
        <v>8117</v>
      </c>
      <c r="I4927" t="s">
        <v>3779</v>
      </c>
      <c r="K4927">
        <f t="shared" si="152"/>
        <v>7</v>
      </c>
      <c r="L4927">
        <f t="shared" si="153"/>
        <v>95</v>
      </c>
    </row>
    <row r="4928" spans="1:12" x14ac:dyDescent="0.3">
      <c r="A4928">
        <v>1</v>
      </c>
      <c r="B4928" t="s">
        <v>3818</v>
      </c>
      <c r="C4928">
        <v>14</v>
      </c>
      <c r="D4928">
        <v>19</v>
      </c>
      <c r="E4928" t="s">
        <v>10</v>
      </c>
      <c r="F4928" s="5" t="s">
        <v>3776</v>
      </c>
      <c r="G4928" t="s">
        <v>3777</v>
      </c>
      <c r="H4928" t="s">
        <v>8117</v>
      </c>
      <c r="I4928" t="s">
        <v>3782</v>
      </c>
      <c r="K4928">
        <f t="shared" si="152"/>
        <v>7</v>
      </c>
      <c r="L4928">
        <f t="shared" si="153"/>
        <v>95</v>
      </c>
    </row>
    <row r="4929" spans="1:12" x14ac:dyDescent="0.3">
      <c r="A4929">
        <v>1</v>
      </c>
      <c r="B4929" t="s">
        <v>3066</v>
      </c>
      <c r="C4929">
        <v>15</v>
      </c>
      <c r="D4929">
        <v>20</v>
      </c>
      <c r="E4929" t="s">
        <v>10</v>
      </c>
      <c r="F4929" s="5" t="s">
        <v>3776</v>
      </c>
      <c r="G4929" t="s">
        <v>3777</v>
      </c>
      <c r="H4929" t="s">
        <v>8117</v>
      </c>
      <c r="I4929" t="s">
        <v>3782</v>
      </c>
      <c r="K4929">
        <f t="shared" si="152"/>
        <v>6</v>
      </c>
      <c r="L4929">
        <f t="shared" si="153"/>
        <v>99</v>
      </c>
    </row>
    <row r="4930" spans="1:12" x14ac:dyDescent="0.3">
      <c r="A4930">
        <v>1</v>
      </c>
      <c r="B4930" t="s">
        <v>969</v>
      </c>
      <c r="C4930">
        <v>15</v>
      </c>
      <c r="D4930">
        <v>20</v>
      </c>
      <c r="E4930" t="s">
        <v>10</v>
      </c>
      <c r="F4930" s="5" t="s">
        <v>3776</v>
      </c>
      <c r="G4930" t="s">
        <v>3777</v>
      </c>
      <c r="H4930" t="s">
        <v>8117</v>
      </c>
      <c r="I4930" t="s">
        <v>3779</v>
      </c>
      <c r="K4930">
        <f t="shared" si="152"/>
        <v>6</v>
      </c>
      <c r="L4930">
        <f t="shared" si="153"/>
        <v>99</v>
      </c>
    </row>
    <row r="4931" spans="1:12" x14ac:dyDescent="0.3">
      <c r="A4931">
        <v>1</v>
      </c>
      <c r="B4931" t="s">
        <v>3826</v>
      </c>
      <c r="C4931">
        <v>15</v>
      </c>
      <c r="D4931">
        <v>20</v>
      </c>
      <c r="E4931" t="s">
        <v>10</v>
      </c>
      <c r="F4931" s="5" t="s">
        <v>3776</v>
      </c>
      <c r="G4931" t="s">
        <v>3777</v>
      </c>
      <c r="H4931" t="s">
        <v>8117</v>
      </c>
      <c r="I4931" t="s">
        <v>3779</v>
      </c>
      <c r="K4931">
        <f t="shared" ref="K4931:K4994" si="154">20-C4931+1</f>
        <v>6</v>
      </c>
      <c r="L4931">
        <f t="shared" si="153"/>
        <v>99</v>
      </c>
    </row>
    <row r="4932" spans="1:12" x14ac:dyDescent="0.3">
      <c r="A4932">
        <v>1</v>
      </c>
      <c r="B4932" t="s">
        <v>3230</v>
      </c>
      <c r="C4932">
        <v>1</v>
      </c>
      <c r="D4932">
        <v>6</v>
      </c>
      <c r="E4932" t="s">
        <v>10</v>
      </c>
      <c r="F4932" s="5" t="s">
        <v>3828</v>
      </c>
      <c r="G4932" t="s">
        <v>3829</v>
      </c>
      <c r="H4932" t="s">
        <v>8117</v>
      </c>
      <c r="I4932" t="s">
        <v>3833</v>
      </c>
      <c r="K4932">
        <f t="shared" si="154"/>
        <v>20</v>
      </c>
      <c r="L4932">
        <f t="shared" si="153"/>
        <v>134</v>
      </c>
    </row>
    <row r="4933" spans="1:12" x14ac:dyDescent="0.3">
      <c r="A4933">
        <v>1</v>
      </c>
      <c r="B4933" t="s">
        <v>2447</v>
      </c>
      <c r="C4933">
        <v>1</v>
      </c>
      <c r="D4933">
        <v>6</v>
      </c>
      <c r="E4933" t="s">
        <v>10</v>
      </c>
      <c r="F4933" s="5" t="s">
        <v>3828</v>
      </c>
      <c r="G4933" t="s">
        <v>3829</v>
      </c>
      <c r="H4933" t="s">
        <v>8117</v>
      </c>
      <c r="I4933" t="s">
        <v>3830</v>
      </c>
      <c r="K4933">
        <f t="shared" si="154"/>
        <v>20</v>
      </c>
      <c r="L4933">
        <f t="shared" ref="L4933:L4996" si="155">COUNTIF(K:K, K4933)</f>
        <v>134</v>
      </c>
    </row>
    <row r="4934" spans="1:12" x14ac:dyDescent="0.3">
      <c r="A4934">
        <v>1</v>
      </c>
      <c r="B4934" t="s">
        <v>3827</v>
      </c>
      <c r="C4934">
        <v>1</v>
      </c>
      <c r="D4934">
        <v>6</v>
      </c>
      <c r="E4934" t="s">
        <v>10</v>
      </c>
      <c r="F4934" s="5" t="s">
        <v>3828</v>
      </c>
      <c r="G4934" t="s">
        <v>3829</v>
      </c>
      <c r="H4934" t="s">
        <v>8117</v>
      </c>
      <c r="I4934" t="s">
        <v>3830</v>
      </c>
      <c r="K4934">
        <f t="shared" si="154"/>
        <v>20</v>
      </c>
      <c r="L4934">
        <f t="shared" si="155"/>
        <v>134</v>
      </c>
    </row>
    <row r="4935" spans="1:12" x14ac:dyDescent="0.3">
      <c r="A4935">
        <v>1</v>
      </c>
      <c r="B4935" t="s">
        <v>3831</v>
      </c>
      <c r="C4935">
        <v>1</v>
      </c>
      <c r="D4935">
        <v>6</v>
      </c>
      <c r="E4935" t="s">
        <v>10</v>
      </c>
      <c r="F4935" s="5" t="s">
        <v>3828</v>
      </c>
      <c r="G4935" t="s">
        <v>3829</v>
      </c>
      <c r="H4935" t="s">
        <v>8117</v>
      </c>
      <c r="I4935" t="s">
        <v>3832</v>
      </c>
      <c r="K4935">
        <f t="shared" si="154"/>
        <v>20</v>
      </c>
      <c r="L4935">
        <f t="shared" si="155"/>
        <v>134</v>
      </c>
    </row>
    <row r="4936" spans="1:12" x14ac:dyDescent="0.3">
      <c r="A4936">
        <v>1</v>
      </c>
      <c r="B4936" t="s">
        <v>55</v>
      </c>
      <c r="C4936">
        <v>2</v>
      </c>
      <c r="D4936">
        <v>7</v>
      </c>
      <c r="E4936" t="s">
        <v>10</v>
      </c>
      <c r="F4936" s="5" t="s">
        <v>3828</v>
      </c>
      <c r="G4936" t="s">
        <v>3829</v>
      </c>
      <c r="H4936" t="s">
        <v>8117</v>
      </c>
      <c r="I4936" t="s">
        <v>3832</v>
      </c>
      <c r="K4936">
        <f t="shared" si="154"/>
        <v>19</v>
      </c>
      <c r="L4936">
        <f t="shared" si="155"/>
        <v>145</v>
      </c>
    </row>
    <row r="4937" spans="1:12" x14ac:dyDescent="0.3">
      <c r="A4937">
        <v>1</v>
      </c>
      <c r="B4937" t="s">
        <v>936</v>
      </c>
      <c r="C4937">
        <v>2</v>
      </c>
      <c r="D4937">
        <v>7</v>
      </c>
      <c r="E4937" t="s">
        <v>10</v>
      </c>
      <c r="F4937" s="5" t="s">
        <v>3828</v>
      </c>
      <c r="G4937" t="s">
        <v>3829</v>
      </c>
      <c r="H4937" t="s">
        <v>8117</v>
      </c>
      <c r="I4937" t="s">
        <v>3833</v>
      </c>
      <c r="K4937">
        <f t="shared" si="154"/>
        <v>19</v>
      </c>
      <c r="L4937">
        <f t="shared" si="155"/>
        <v>145</v>
      </c>
    </row>
    <row r="4938" spans="1:12" x14ac:dyDescent="0.3">
      <c r="A4938">
        <v>1</v>
      </c>
      <c r="B4938" t="s">
        <v>1628</v>
      </c>
      <c r="C4938">
        <v>2</v>
      </c>
      <c r="D4938">
        <v>7</v>
      </c>
      <c r="E4938" t="s">
        <v>10</v>
      </c>
      <c r="F4938" s="5" t="s">
        <v>3828</v>
      </c>
      <c r="G4938" t="s">
        <v>3829</v>
      </c>
      <c r="H4938" t="s">
        <v>8117</v>
      </c>
      <c r="I4938" t="s">
        <v>3833</v>
      </c>
      <c r="K4938">
        <f t="shared" si="154"/>
        <v>19</v>
      </c>
      <c r="L4938">
        <f t="shared" si="155"/>
        <v>145</v>
      </c>
    </row>
    <row r="4939" spans="1:12" x14ac:dyDescent="0.3">
      <c r="A4939">
        <v>1</v>
      </c>
      <c r="B4939" t="s">
        <v>1166</v>
      </c>
      <c r="C4939">
        <v>2</v>
      </c>
      <c r="D4939">
        <v>7</v>
      </c>
      <c r="E4939" t="s">
        <v>10</v>
      </c>
      <c r="F4939" s="5" t="s">
        <v>3828</v>
      </c>
      <c r="G4939" t="s">
        <v>3829</v>
      </c>
      <c r="H4939" t="s">
        <v>8117</v>
      </c>
      <c r="I4939" t="s">
        <v>3833</v>
      </c>
      <c r="K4939">
        <f t="shared" si="154"/>
        <v>19</v>
      </c>
      <c r="L4939">
        <f t="shared" si="155"/>
        <v>145</v>
      </c>
    </row>
    <row r="4940" spans="1:12" x14ac:dyDescent="0.3">
      <c r="A4940">
        <v>1</v>
      </c>
      <c r="B4940" t="s">
        <v>670</v>
      </c>
      <c r="C4940">
        <v>2</v>
      </c>
      <c r="D4940">
        <v>7</v>
      </c>
      <c r="E4940" t="s">
        <v>10</v>
      </c>
      <c r="F4940" s="5" t="s">
        <v>3828</v>
      </c>
      <c r="G4940" t="s">
        <v>3829</v>
      </c>
      <c r="H4940" t="s">
        <v>8117</v>
      </c>
      <c r="I4940" t="s">
        <v>3830</v>
      </c>
      <c r="K4940">
        <f t="shared" si="154"/>
        <v>19</v>
      </c>
      <c r="L4940">
        <f t="shared" si="155"/>
        <v>145</v>
      </c>
    </row>
    <row r="4941" spans="1:12" x14ac:dyDescent="0.3">
      <c r="A4941">
        <v>1</v>
      </c>
      <c r="B4941" t="s">
        <v>3835</v>
      </c>
      <c r="C4941">
        <v>2</v>
      </c>
      <c r="D4941">
        <v>7</v>
      </c>
      <c r="E4941" t="s">
        <v>10</v>
      </c>
      <c r="F4941" s="5" t="s">
        <v>3828</v>
      </c>
      <c r="G4941" t="s">
        <v>3829</v>
      </c>
      <c r="H4941" t="s">
        <v>8117</v>
      </c>
      <c r="I4941" t="s">
        <v>3833</v>
      </c>
      <c r="K4941">
        <f t="shared" si="154"/>
        <v>19</v>
      </c>
      <c r="L4941">
        <f t="shared" si="155"/>
        <v>145</v>
      </c>
    </row>
    <row r="4942" spans="1:12" x14ac:dyDescent="0.3">
      <c r="A4942">
        <v>1</v>
      </c>
      <c r="B4942" t="s">
        <v>1206</v>
      </c>
      <c r="C4942">
        <v>2</v>
      </c>
      <c r="D4942">
        <v>7</v>
      </c>
      <c r="E4942" t="s">
        <v>10</v>
      </c>
      <c r="F4942" s="5" t="s">
        <v>3828</v>
      </c>
      <c r="G4942" t="s">
        <v>3829</v>
      </c>
      <c r="H4942" t="s">
        <v>8117</v>
      </c>
      <c r="I4942" t="s">
        <v>3830</v>
      </c>
      <c r="K4942">
        <f t="shared" si="154"/>
        <v>19</v>
      </c>
      <c r="L4942">
        <f t="shared" si="155"/>
        <v>145</v>
      </c>
    </row>
    <row r="4943" spans="1:12" x14ac:dyDescent="0.3">
      <c r="A4943">
        <v>1</v>
      </c>
      <c r="B4943" t="s">
        <v>2439</v>
      </c>
      <c r="C4943">
        <v>2</v>
      </c>
      <c r="D4943">
        <v>7</v>
      </c>
      <c r="E4943" t="s">
        <v>10</v>
      </c>
      <c r="F4943" s="5" t="s">
        <v>3828</v>
      </c>
      <c r="G4943" t="s">
        <v>3829</v>
      </c>
      <c r="H4943" t="s">
        <v>8117</v>
      </c>
      <c r="I4943" t="s">
        <v>3830</v>
      </c>
      <c r="K4943">
        <f t="shared" si="154"/>
        <v>19</v>
      </c>
      <c r="L4943">
        <f t="shared" si="155"/>
        <v>145</v>
      </c>
    </row>
    <row r="4944" spans="1:12" x14ac:dyDescent="0.3">
      <c r="A4944">
        <v>1</v>
      </c>
      <c r="B4944" t="s">
        <v>3834</v>
      </c>
      <c r="C4944">
        <v>2</v>
      </c>
      <c r="D4944">
        <v>7</v>
      </c>
      <c r="E4944" t="s">
        <v>10</v>
      </c>
      <c r="F4944" s="5" t="s">
        <v>3828</v>
      </c>
      <c r="G4944" t="s">
        <v>3829</v>
      </c>
      <c r="H4944" t="s">
        <v>8117</v>
      </c>
      <c r="I4944" t="s">
        <v>3830</v>
      </c>
      <c r="K4944">
        <f t="shared" si="154"/>
        <v>19</v>
      </c>
      <c r="L4944">
        <f t="shared" si="155"/>
        <v>145</v>
      </c>
    </row>
    <row r="4945" spans="1:12" x14ac:dyDescent="0.3">
      <c r="A4945">
        <v>1</v>
      </c>
      <c r="B4945" t="s">
        <v>2526</v>
      </c>
      <c r="C4945">
        <v>3</v>
      </c>
      <c r="D4945">
        <v>8</v>
      </c>
      <c r="E4945" t="s">
        <v>10</v>
      </c>
      <c r="F4945" s="5" t="s">
        <v>3828</v>
      </c>
      <c r="G4945" t="s">
        <v>3829</v>
      </c>
      <c r="H4945" t="s">
        <v>8117</v>
      </c>
      <c r="I4945" t="s">
        <v>3830</v>
      </c>
      <c r="K4945">
        <f t="shared" si="154"/>
        <v>18</v>
      </c>
      <c r="L4945">
        <f t="shared" si="155"/>
        <v>154</v>
      </c>
    </row>
    <row r="4946" spans="1:12" x14ac:dyDescent="0.3">
      <c r="A4946">
        <v>1</v>
      </c>
      <c r="B4946" t="s">
        <v>200</v>
      </c>
      <c r="C4946">
        <v>3</v>
      </c>
      <c r="D4946">
        <v>8</v>
      </c>
      <c r="E4946" t="s">
        <v>10</v>
      </c>
      <c r="F4946" s="5" t="s">
        <v>3828</v>
      </c>
      <c r="G4946" t="s">
        <v>3829</v>
      </c>
      <c r="H4946" t="s">
        <v>8117</v>
      </c>
      <c r="I4946" t="s">
        <v>3832</v>
      </c>
      <c r="K4946">
        <f t="shared" si="154"/>
        <v>18</v>
      </c>
      <c r="L4946">
        <f t="shared" si="155"/>
        <v>154</v>
      </c>
    </row>
    <row r="4947" spans="1:12" x14ac:dyDescent="0.3">
      <c r="A4947">
        <v>1</v>
      </c>
      <c r="B4947" t="s">
        <v>3838</v>
      </c>
      <c r="C4947">
        <v>3</v>
      </c>
      <c r="D4947">
        <v>8</v>
      </c>
      <c r="E4947" t="s">
        <v>10</v>
      </c>
      <c r="F4947" s="5" t="s">
        <v>3828</v>
      </c>
      <c r="G4947" t="s">
        <v>3829</v>
      </c>
      <c r="H4947" t="s">
        <v>8117</v>
      </c>
      <c r="I4947" t="s">
        <v>3832</v>
      </c>
      <c r="K4947">
        <f t="shared" si="154"/>
        <v>18</v>
      </c>
      <c r="L4947">
        <f t="shared" si="155"/>
        <v>154</v>
      </c>
    </row>
    <row r="4948" spans="1:12" x14ac:dyDescent="0.3">
      <c r="A4948">
        <v>1</v>
      </c>
      <c r="B4948" t="s">
        <v>1263</v>
      </c>
      <c r="C4948">
        <v>3</v>
      </c>
      <c r="D4948">
        <v>8</v>
      </c>
      <c r="E4948" t="s">
        <v>10</v>
      </c>
      <c r="F4948" s="5" t="s">
        <v>3828</v>
      </c>
      <c r="G4948" t="s">
        <v>3829</v>
      </c>
      <c r="H4948" t="s">
        <v>8117</v>
      </c>
      <c r="I4948" t="s">
        <v>3830</v>
      </c>
      <c r="K4948">
        <f t="shared" si="154"/>
        <v>18</v>
      </c>
      <c r="L4948">
        <f t="shared" si="155"/>
        <v>154</v>
      </c>
    </row>
    <row r="4949" spans="1:12" x14ac:dyDescent="0.3">
      <c r="A4949">
        <v>1</v>
      </c>
      <c r="B4949" t="s">
        <v>3837</v>
      </c>
      <c r="C4949">
        <v>3</v>
      </c>
      <c r="D4949">
        <v>8</v>
      </c>
      <c r="E4949" t="s">
        <v>10</v>
      </c>
      <c r="F4949" s="5" t="s">
        <v>3828</v>
      </c>
      <c r="G4949" t="s">
        <v>3829</v>
      </c>
      <c r="H4949" t="s">
        <v>8117</v>
      </c>
      <c r="I4949" t="s">
        <v>3833</v>
      </c>
      <c r="K4949">
        <f t="shared" si="154"/>
        <v>18</v>
      </c>
      <c r="L4949">
        <f t="shared" si="155"/>
        <v>154</v>
      </c>
    </row>
    <row r="4950" spans="1:12" x14ac:dyDescent="0.3">
      <c r="A4950">
        <v>1</v>
      </c>
      <c r="B4950" t="s">
        <v>3836</v>
      </c>
      <c r="C4950">
        <v>3</v>
      </c>
      <c r="D4950">
        <v>8</v>
      </c>
      <c r="E4950" t="s">
        <v>10</v>
      </c>
      <c r="F4950" s="5" t="s">
        <v>3828</v>
      </c>
      <c r="G4950" t="s">
        <v>3829</v>
      </c>
      <c r="H4950" t="s">
        <v>8117</v>
      </c>
      <c r="I4950" t="s">
        <v>3833</v>
      </c>
      <c r="K4950">
        <f t="shared" si="154"/>
        <v>18</v>
      </c>
      <c r="L4950">
        <f t="shared" si="155"/>
        <v>154</v>
      </c>
    </row>
    <row r="4951" spans="1:12" x14ac:dyDescent="0.3">
      <c r="A4951">
        <v>1</v>
      </c>
      <c r="B4951" t="s">
        <v>3270</v>
      </c>
      <c r="C4951">
        <v>3</v>
      </c>
      <c r="D4951">
        <v>8</v>
      </c>
      <c r="E4951" t="s">
        <v>10</v>
      </c>
      <c r="F4951" s="5" t="s">
        <v>3828</v>
      </c>
      <c r="G4951" t="s">
        <v>3829</v>
      </c>
      <c r="H4951" t="s">
        <v>8117</v>
      </c>
      <c r="I4951" t="s">
        <v>3830</v>
      </c>
      <c r="K4951">
        <f t="shared" si="154"/>
        <v>18</v>
      </c>
      <c r="L4951">
        <f t="shared" si="155"/>
        <v>154</v>
      </c>
    </row>
    <row r="4952" spans="1:12" x14ac:dyDescent="0.3">
      <c r="A4952">
        <v>1</v>
      </c>
      <c r="B4952" t="s">
        <v>2448</v>
      </c>
      <c r="C4952">
        <v>3</v>
      </c>
      <c r="D4952">
        <v>8</v>
      </c>
      <c r="E4952" t="s">
        <v>10</v>
      </c>
      <c r="F4952" s="5" t="s">
        <v>3828</v>
      </c>
      <c r="G4952" t="s">
        <v>3829</v>
      </c>
      <c r="H4952" t="s">
        <v>8117</v>
      </c>
      <c r="I4952" t="s">
        <v>3830</v>
      </c>
      <c r="K4952">
        <f t="shared" si="154"/>
        <v>18</v>
      </c>
      <c r="L4952">
        <f t="shared" si="155"/>
        <v>154</v>
      </c>
    </row>
    <row r="4953" spans="1:12" x14ac:dyDescent="0.3">
      <c r="A4953">
        <v>1</v>
      </c>
      <c r="B4953" t="s">
        <v>3262</v>
      </c>
      <c r="C4953">
        <v>3</v>
      </c>
      <c r="D4953">
        <v>8</v>
      </c>
      <c r="E4953" t="s">
        <v>10</v>
      </c>
      <c r="F4953" s="5" t="s">
        <v>3828</v>
      </c>
      <c r="G4953" t="s">
        <v>3829</v>
      </c>
      <c r="H4953" t="s">
        <v>8117</v>
      </c>
      <c r="I4953" t="s">
        <v>3832</v>
      </c>
      <c r="K4953">
        <f t="shared" si="154"/>
        <v>18</v>
      </c>
      <c r="L4953">
        <f t="shared" si="155"/>
        <v>154</v>
      </c>
    </row>
    <row r="4954" spans="1:12" x14ac:dyDescent="0.3">
      <c r="A4954">
        <v>1</v>
      </c>
      <c r="B4954" t="s">
        <v>1469</v>
      </c>
      <c r="C4954">
        <v>3</v>
      </c>
      <c r="D4954">
        <v>8</v>
      </c>
      <c r="E4954" t="s">
        <v>10</v>
      </c>
      <c r="F4954" s="5" t="s">
        <v>3828</v>
      </c>
      <c r="G4954" t="s">
        <v>3829</v>
      </c>
      <c r="H4954" t="s">
        <v>8117</v>
      </c>
      <c r="I4954" t="s">
        <v>3830</v>
      </c>
      <c r="K4954">
        <f t="shared" si="154"/>
        <v>18</v>
      </c>
      <c r="L4954">
        <f t="shared" si="155"/>
        <v>154</v>
      </c>
    </row>
    <row r="4955" spans="1:12" x14ac:dyDescent="0.3">
      <c r="A4955">
        <v>1</v>
      </c>
      <c r="B4955" t="s">
        <v>3839</v>
      </c>
      <c r="C4955">
        <v>3</v>
      </c>
      <c r="D4955">
        <v>8</v>
      </c>
      <c r="E4955" t="s">
        <v>10</v>
      </c>
      <c r="F4955" s="5" t="s">
        <v>3828</v>
      </c>
      <c r="G4955" t="s">
        <v>3829</v>
      </c>
      <c r="H4955" t="s">
        <v>8117</v>
      </c>
      <c r="I4955" t="s">
        <v>3830</v>
      </c>
      <c r="K4955">
        <f t="shared" si="154"/>
        <v>18</v>
      </c>
      <c r="L4955">
        <f t="shared" si="155"/>
        <v>154</v>
      </c>
    </row>
    <row r="4956" spans="1:12" x14ac:dyDescent="0.3">
      <c r="A4956">
        <v>1</v>
      </c>
      <c r="B4956" t="s">
        <v>3843</v>
      </c>
      <c r="C4956">
        <v>4</v>
      </c>
      <c r="D4956">
        <v>9</v>
      </c>
      <c r="E4956" t="s">
        <v>10</v>
      </c>
      <c r="F4956" s="5" t="s">
        <v>3828</v>
      </c>
      <c r="G4956" t="s">
        <v>3829</v>
      </c>
      <c r="H4956" t="s">
        <v>8117</v>
      </c>
      <c r="I4956" t="s">
        <v>3832</v>
      </c>
      <c r="K4956">
        <f t="shared" si="154"/>
        <v>17</v>
      </c>
      <c r="L4956">
        <f t="shared" si="155"/>
        <v>268</v>
      </c>
    </row>
    <row r="4957" spans="1:12" x14ac:dyDescent="0.3">
      <c r="A4957">
        <v>1</v>
      </c>
      <c r="B4957" t="s">
        <v>1374</v>
      </c>
      <c r="C4957">
        <v>4</v>
      </c>
      <c r="D4957">
        <v>9</v>
      </c>
      <c r="E4957" t="s">
        <v>10</v>
      </c>
      <c r="F4957" s="5" t="s">
        <v>3828</v>
      </c>
      <c r="G4957" t="s">
        <v>3829</v>
      </c>
      <c r="H4957" t="s">
        <v>8117</v>
      </c>
      <c r="I4957" t="s">
        <v>3830</v>
      </c>
      <c r="K4957">
        <f t="shared" si="154"/>
        <v>17</v>
      </c>
      <c r="L4957">
        <f t="shared" si="155"/>
        <v>268</v>
      </c>
    </row>
    <row r="4958" spans="1:12" x14ac:dyDescent="0.3">
      <c r="A4958">
        <v>1</v>
      </c>
      <c r="B4958" t="s">
        <v>1846</v>
      </c>
      <c r="C4958">
        <v>4</v>
      </c>
      <c r="D4958">
        <v>9</v>
      </c>
      <c r="E4958" t="s">
        <v>10</v>
      </c>
      <c r="F4958" s="5" t="s">
        <v>3828</v>
      </c>
      <c r="G4958" t="s">
        <v>3829</v>
      </c>
      <c r="H4958" t="s">
        <v>8117</v>
      </c>
      <c r="I4958" t="s">
        <v>3833</v>
      </c>
      <c r="K4958">
        <f t="shared" si="154"/>
        <v>17</v>
      </c>
      <c r="L4958">
        <f t="shared" si="155"/>
        <v>268</v>
      </c>
    </row>
    <row r="4959" spans="1:12" x14ac:dyDescent="0.3">
      <c r="A4959">
        <v>1</v>
      </c>
      <c r="B4959" t="s">
        <v>1370</v>
      </c>
      <c r="C4959">
        <v>4</v>
      </c>
      <c r="D4959">
        <v>9</v>
      </c>
      <c r="E4959" t="s">
        <v>10</v>
      </c>
      <c r="F4959" s="5" t="s">
        <v>3828</v>
      </c>
      <c r="G4959" t="s">
        <v>3829</v>
      </c>
      <c r="H4959" t="s">
        <v>8117</v>
      </c>
      <c r="I4959" t="s">
        <v>3830</v>
      </c>
      <c r="K4959">
        <f t="shared" si="154"/>
        <v>17</v>
      </c>
      <c r="L4959">
        <f t="shared" si="155"/>
        <v>268</v>
      </c>
    </row>
    <row r="4960" spans="1:12" x14ac:dyDescent="0.3">
      <c r="A4960">
        <v>1</v>
      </c>
      <c r="B4960" t="s">
        <v>3844</v>
      </c>
      <c r="C4960">
        <v>4</v>
      </c>
      <c r="D4960">
        <v>9</v>
      </c>
      <c r="E4960" t="s">
        <v>10</v>
      </c>
      <c r="F4960" s="5" t="s">
        <v>3828</v>
      </c>
      <c r="G4960" t="s">
        <v>3829</v>
      </c>
      <c r="H4960" t="s">
        <v>8117</v>
      </c>
      <c r="I4960" t="s">
        <v>3833</v>
      </c>
      <c r="K4960">
        <f t="shared" si="154"/>
        <v>17</v>
      </c>
      <c r="L4960">
        <f t="shared" si="155"/>
        <v>268</v>
      </c>
    </row>
    <row r="4961" spans="1:12" x14ac:dyDescent="0.3">
      <c r="A4961">
        <v>1</v>
      </c>
      <c r="B4961" t="s">
        <v>3842</v>
      </c>
      <c r="C4961">
        <v>4</v>
      </c>
      <c r="D4961">
        <v>9</v>
      </c>
      <c r="E4961" t="s">
        <v>10</v>
      </c>
      <c r="F4961" s="5" t="s">
        <v>3828</v>
      </c>
      <c r="G4961" t="s">
        <v>3829</v>
      </c>
      <c r="H4961" t="s">
        <v>8117</v>
      </c>
      <c r="I4961" t="s">
        <v>3833</v>
      </c>
      <c r="K4961">
        <f t="shared" si="154"/>
        <v>17</v>
      </c>
      <c r="L4961">
        <f t="shared" si="155"/>
        <v>268</v>
      </c>
    </row>
    <row r="4962" spans="1:12" x14ac:dyDescent="0.3">
      <c r="A4962">
        <v>1</v>
      </c>
      <c r="B4962" t="s">
        <v>951</v>
      </c>
      <c r="C4962">
        <v>4</v>
      </c>
      <c r="D4962">
        <v>9</v>
      </c>
      <c r="E4962" t="s">
        <v>10</v>
      </c>
      <c r="F4962" s="5" t="s">
        <v>3828</v>
      </c>
      <c r="G4962" t="s">
        <v>3829</v>
      </c>
      <c r="H4962" t="s">
        <v>8117</v>
      </c>
      <c r="I4962" t="s">
        <v>3832</v>
      </c>
      <c r="K4962">
        <f t="shared" si="154"/>
        <v>17</v>
      </c>
      <c r="L4962">
        <f t="shared" si="155"/>
        <v>268</v>
      </c>
    </row>
    <row r="4963" spans="1:12" x14ac:dyDescent="0.3">
      <c r="A4963">
        <v>1</v>
      </c>
      <c r="B4963" t="s">
        <v>3748</v>
      </c>
      <c r="C4963">
        <v>4</v>
      </c>
      <c r="D4963">
        <v>9</v>
      </c>
      <c r="E4963" t="s">
        <v>10</v>
      </c>
      <c r="F4963" s="5" t="s">
        <v>3828</v>
      </c>
      <c r="G4963" t="s">
        <v>3829</v>
      </c>
      <c r="H4963" t="s">
        <v>8117</v>
      </c>
      <c r="I4963" t="s">
        <v>3830</v>
      </c>
      <c r="K4963">
        <f t="shared" si="154"/>
        <v>17</v>
      </c>
      <c r="L4963">
        <f t="shared" si="155"/>
        <v>268</v>
      </c>
    </row>
    <row r="4964" spans="1:12" x14ac:dyDescent="0.3">
      <c r="A4964">
        <v>1</v>
      </c>
      <c r="B4964" t="s">
        <v>3840</v>
      </c>
      <c r="C4964">
        <v>4</v>
      </c>
      <c r="D4964">
        <v>9</v>
      </c>
      <c r="E4964" t="s">
        <v>10</v>
      </c>
      <c r="F4964" s="5" t="s">
        <v>3828</v>
      </c>
      <c r="G4964" t="s">
        <v>3829</v>
      </c>
      <c r="H4964" t="s">
        <v>8117</v>
      </c>
      <c r="I4964" t="s">
        <v>3832</v>
      </c>
      <c r="K4964">
        <f t="shared" si="154"/>
        <v>17</v>
      </c>
      <c r="L4964">
        <f t="shared" si="155"/>
        <v>268</v>
      </c>
    </row>
    <row r="4965" spans="1:12" x14ac:dyDescent="0.3">
      <c r="A4965">
        <v>1</v>
      </c>
      <c r="B4965" t="s">
        <v>3841</v>
      </c>
      <c r="C4965">
        <v>4</v>
      </c>
      <c r="D4965">
        <v>9</v>
      </c>
      <c r="E4965" t="s">
        <v>10</v>
      </c>
      <c r="F4965" s="5" t="s">
        <v>3828</v>
      </c>
      <c r="G4965" t="s">
        <v>3829</v>
      </c>
      <c r="H4965" t="s">
        <v>8117</v>
      </c>
      <c r="I4965" t="s">
        <v>3832</v>
      </c>
      <c r="K4965">
        <f t="shared" si="154"/>
        <v>17</v>
      </c>
      <c r="L4965">
        <f t="shared" si="155"/>
        <v>268</v>
      </c>
    </row>
    <row r="4966" spans="1:12" x14ac:dyDescent="0.3">
      <c r="A4966">
        <v>1</v>
      </c>
      <c r="B4966" t="s">
        <v>950</v>
      </c>
      <c r="C4966">
        <v>4</v>
      </c>
      <c r="D4966">
        <v>9</v>
      </c>
      <c r="E4966" t="s">
        <v>10</v>
      </c>
      <c r="F4966" s="5" t="s">
        <v>3828</v>
      </c>
      <c r="G4966" t="s">
        <v>3829</v>
      </c>
      <c r="H4966" t="s">
        <v>8117</v>
      </c>
      <c r="I4966" t="s">
        <v>3830</v>
      </c>
      <c r="K4966">
        <f t="shared" si="154"/>
        <v>17</v>
      </c>
      <c r="L4966">
        <f t="shared" si="155"/>
        <v>268</v>
      </c>
    </row>
    <row r="4967" spans="1:12" x14ac:dyDescent="0.3">
      <c r="A4967">
        <v>1</v>
      </c>
      <c r="B4967" t="s">
        <v>138</v>
      </c>
      <c r="C4967">
        <v>4</v>
      </c>
      <c r="D4967">
        <v>9</v>
      </c>
      <c r="E4967" t="s">
        <v>10</v>
      </c>
      <c r="F4967" s="5" t="s">
        <v>3828</v>
      </c>
      <c r="G4967" t="s">
        <v>3829</v>
      </c>
      <c r="H4967" t="s">
        <v>8117</v>
      </c>
      <c r="I4967" t="s">
        <v>3830</v>
      </c>
      <c r="K4967">
        <f t="shared" si="154"/>
        <v>17</v>
      </c>
      <c r="L4967">
        <f t="shared" si="155"/>
        <v>268</v>
      </c>
    </row>
    <row r="4968" spans="1:12" x14ac:dyDescent="0.3">
      <c r="A4968">
        <v>1</v>
      </c>
      <c r="B4968" t="s">
        <v>966</v>
      </c>
      <c r="C4968">
        <v>4</v>
      </c>
      <c r="D4968">
        <v>9</v>
      </c>
      <c r="E4968" t="s">
        <v>10</v>
      </c>
      <c r="F4968" s="5" t="s">
        <v>3828</v>
      </c>
      <c r="G4968" t="s">
        <v>3829</v>
      </c>
      <c r="H4968" t="s">
        <v>8117</v>
      </c>
      <c r="I4968" t="s">
        <v>3830</v>
      </c>
      <c r="K4968">
        <f t="shared" si="154"/>
        <v>17</v>
      </c>
      <c r="L4968">
        <f t="shared" si="155"/>
        <v>268</v>
      </c>
    </row>
    <row r="4969" spans="1:12" x14ac:dyDescent="0.3">
      <c r="A4969">
        <v>1</v>
      </c>
      <c r="B4969" t="s">
        <v>2457</v>
      </c>
      <c r="C4969">
        <v>4</v>
      </c>
      <c r="D4969">
        <v>9</v>
      </c>
      <c r="E4969" t="s">
        <v>10</v>
      </c>
      <c r="F4969" s="5" t="s">
        <v>3828</v>
      </c>
      <c r="G4969" t="s">
        <v>3829</v>
      </c>
      <c r="H4969" t="s">
        <v>8117</v>
      </c>
      <c r="I4969" t="s">
        <v>3832</v>
      </c>
      <c r="K4969">
        <f t="shared" si="154"/>
        <v>17</v>
      </c>
      <c r="L4969">
        <f t="shared" si="155"/>
        <v>268</v>
      </c>
    </row>
    <row r="4970" spans="1:12" x14ac:dyDescent="0.3">
      <c r="A4970">
        <v>1</v>
      </c>
      <c r="B4970" t="s">
        <v>2555</v>
      </c>
      <c r="C4970">
        <v>4</v>
      </c>
      <c r="D4970">
        <v>9</v>
      </c>
      <c r="E4970" t="s">
        <v>10</v>
      </c>
      <c r="F4970" s="5" t="s">
        <v>3828</v>
      </c>
      <c r="G4970" t="s">
        <v>3829</v>
      </c>
      <c r="H4970" t="s">
        <v>8117</v>
      </c>
      <c r="I4970" t="s">
        <v>3830</v>
      </c>
      <c r="K4970">
        <f t="shared" si="154"/>
        <v>17</v>
      </c>
      <c r="L4970">
        <f t="shared" si="155"/>
        <v>268</v>
      </c>
    </row>
    <row r="4971" spans="1:12" x14ac:dyDescent="0.3">
      <c r="A4971">
        <v>1</v>
      </c>
      <c r="B4971" t="s">
        <v>3845</v>
      </c>
      <c r="C4971">
        <v>4</v>
      </c>
      <c r="D4971">
        <v>9</v>
      </c>
      <c r="E4971" t="s">
        <v>10</v>
      </c>
      <c r="F4971" s="5" t="s">
        <v>3828</v>
      </c>
      <c r="G4971" t="s">
        <v>3829</v>
      </c>
      <c r="H4971" t="s">
        <v>8117</v>
      </c>
      <c r="I4971" t="s">
        <v>3830</v>
      </c>
      <c r="K4971">
        <f t="shared" si="154"/>
        <v>17</v>
      </c>
      <c r="L4971">
        <f t="shared" si="155"/>
        <v>268</v>
      </c>
    </row>
    <row r="4972" spans="1:12" x14ac:dyDescent="0.3">
      <c r="A4972">
        <v>1</v>
      </c>
      <c r="B4972" t="s">
        <v>1181</v>
      </c>
      <c r="C4972">
        <v>5</v>
      </c>
      <c r="D4972">
        <v>10</v>
      </c>
      <c r="E4972" t="s">
        <v>10</v>
      </c>
      <c r="F4972" s="5" t="s">
        <v>3828</v>
      </c>
      <c r="G4972" t="s">
        <v>3829</v>
      </c>
      <c r="H4972" t="s">
        <v>8117</v>
      </c>
      <c r="I4972" t="s">
        <v>3833</v>
      </c>
      <c r="K4972">
        <f t="shared" si="154"/>
        <v>16</v>
      </c>
      <c r="L4972">
        <f t="shared" si="155"/>
        <v>282</v>
      </c>
    </row>
    <row r="4973" spans="1:12" x14ac:dyDescent="0.3">
      <c r="A4973">
        <v>1</v>
      </c>
      <c r="B4973" t="s">
        <v>2125</v>
      </c>
      <c r="C4973">
        <v>5</v>
      </c>
      <c r="D4973">
        <v>10</v>
      </c>
      <c r="E4973" t="s">
        <v>10</v>
      </c>
      <c r="F4973" s="5" t="s">
        <v>3828</v>
      </c>
      <c r="G4973" t="s">
        <v>3829</v>
      </c>
      <c r="H4973" t="s">
        <v>8117</v>
      </c>
      <c r="I4973" t="s">
        <v>3830</v>
      </c>
      <c r="K4973">
        <f t="shared" si="154"/>
        <v>16</v>
      </c>
      <c r="L4973">
        <f t="shared" si="155"/>
        <v>282</v>
      </c>
    </row>
    <row r="4974" spans="1:12" x14ac:dyDescent="0.3">
      <c r="A4974">
        <v>1</v>
      </c>
      <c r="B4974" t="s">
        <v>3848</v>
      </c>
      <c r="C4974">
        <v>5</v>
      </c>
      <c r="D4974">
        <v>10</v>
      </c>
      <c r="E4974" t="s">
        <v>10</v>
      </c>
      <c r="F4974" s="5" t="s">
        <v>3828</v>
      </c>
      <c r="G4974" t="s">
        <v>3829</v>
      </c>
      <c r="H4974" t="s">
        <v>8117</v>
      </c>
      <c r="I4974" t="s">
        <v>3832</v>
      </c>
      <c r="K4974">
        <f t="shared" si="154"/>
        <v>16</v>
      </c>
      <c r="L4974">
        <f t="shared" si="155"/>
        <v>282</v>
      </c>
    </row>
    <row r="4975" spans="1:12" x14ac:dyDescent="0.3">
      <c r="A4975">
        <v>1</v>
      </c>
      <c r="B4975" t="s">
        <v>3847</v>
      </c>
      <c r="C4975">
        <v>5</v>
      </c>
      <c r="D4975">
        <v>10</v>
      </c>
      <c r="E4975" t="s">
        <v>10</v>
      </c>
      <c r="F4975" s="5" t="s">
        <v>3828</v>
      </c>
      <c r="G4975" t="s">
        <v>3829</v>
      </c>
      <c r="H4975" t="s">
        <v>8117</v>
      </c>
      <c r="I4975" t="s">
        <v>3830</v>
      </c>
      <c r="K4975">
        <f t="shared" si="154"/>
        <v>16</v>
      </c>
      <c r="L4975">
        <f t="shared" si="155"/>
        <v>282</v>
      </c>
    </row>
    <row r="4976" spans="1:12" x14ac:dyDescent="0.3">
      <c r="A4976">
        <v>1</v>
      </c>
      <c r="B4976" t="s">
        <v>3849</v>
      </c>
      <c r="C4976">
        <v>5</v>
      </c>
      <c r="D4976">
        <v>10</v>
      </c>
      <c r="E4976" t="s">
        <v>10</v>
      </c>
      <c r="F4976" s="5" t="s">
        <v>3828</v>
      </c>
      <c r="G4976" t="s">
        <v>3829</v>
      </c>
      <c r="H4976" t="s">
        <v>8117</v>
      </c>
      <c r="I4976" t="s">
        <v>3833</v>
      </c>
      <c r="K4976">
        <f t="shared" si="154"/>
        <v>16</v>
      </c>
      <c r="L4976">
        <f t="shared" si="155"/>
        <v>282</v>
      </c>
    </row>
    <row r="4977" spans="1:12" x14ac:dyDescent="0.3">
      <c r="A4977">
        <v>1</v>
      </c>
      <c r="B4977" t="s">
        <v>997</v>
      </c>
      <c r="C4977">
        <v>5</v>
      </c>
      <c r="D4977">
        <v>10</v>
      </c>
      <c r="E4977" t="s">
        <v>10</v>
      </c>
      <c r="F4977" s="5" t="s">
        <v>3828</v>
      </c>
      <c r="G4977" t="s">
        <v>3829</v>
      </c>
      <c r="H4977" t="s">
        <v>8117</v>
      </c>
      <c r="I4977" t="s">
        <v>3830</v>
      </c>
      <c r="K4977">
        <f t="shared" si="154"/>
        <v>16</v>
      </c>
      <c r="L4977">
        <f t="shared" si="155"/>
        <v>282</v>
      </c>
    </row>
    <row r="4978" spans="1:12" x14ac:dyDescent="0.3">
      <c r="A4978">
        <v>1</v>
      </c>
      <c r="B4978" t="s">
        <v>174</v>
      </c>
      <c r="C4978">
        <v>5</v>
      </c>
      <c r="D4978">
        <v>10</v>
      </c>
      <c r="E4978" t="s">
        <v>10</v>
      </c>
      <c r="F4978" s="5" t="s">
        <v>3828</v>
      </c>
      <c r="G4978" t="s">
        <v>3829</v>
      </c>
      <c r="H4978" t="s">
        <v>8117</v>
      </c>
      <c r="I4978" t="s">
        <v>3832</v>
      </c>
      <c r="K4978">
        <f t="shared" si="154"/>
        <v>16</v>
      </c>
      <c r="L4978">
        <f t="shared" si="155"/>
        <v>282</v>
      </c>
    </row>
    <row r="4979" spans="1:12" x14ac:dyDescent="0.3">
      <c r="A4979">
        <v>1</v>
      </c>
      <c r="B4979" t="s">
        <v>1151</v>
      </c>
      <c r="C4979">
        <v>5</v>
      </c>
      <c r="D4979">
        <v>10</v>
      </c>
      <c r="E4979" t="s">
        <v>10</v>
      </c>
      <c r="F4979" s="5" t="s">
        <v>3828</v>
      </c>
      <c r="G4979" t="s">
        <v>3829</v>
      </c>
      <c r="H4979" t="s">
        <v>8117</v>
      </c>
      <c r="I4979" t="s">
        <v>3830</v>
      </c>
      <c r="K4979">
        <f t="shared" si="154"/>
        <v>16</v>
      </c>
      <c r="L4979">
        <f t="shared" si="155"/>
        <v>282</v>
      </c>
    </row>
    <row r="4980" spans="1:12" x14ac:dyDescent="0.3">
      <c r="A4980">
        <v>1</v>
      </c>
      <c r="B4980" t="s">
        <v>3855</v>
      </c>
      <c r="C4980">
        <v>5</v>
      </c>
      <c r="D4980">
        <v>10</v>
      </c>
      <c r="E4980" t="s">
        <v>10</v>
      </c>
      <c r="F4980" s="5" t="s">
        <v>3828</v>
      </c>
      <c r="G4980" t="s">
        <v>3829</v>
      </c>
      <c r="H4980" t="s">
        <v>8117</v>
      </c>
      <c r="I4980" t="s">
        <v>3833</v>
      </c>
      <c r="K4980">
        <f t="shared" si="154"/>
        <v>16</v>
      </c>
      <c r="L4980">
        <f t="shared" si="155"/>
        <v>282</v>
      </c>
    </row>
    <row r="4981" spans="1:12" x14ac:dyDescent="0.3">
      <c r="A4981">
        <v>1</v>
      </c>
      <c r="B4981" t="s">
        <v>220</v>
      </c>
      <c r="C4981">
        <v>5</v>
      </c>
      <c r="D4981">
        <v>10</v>
      </c>
      <c r="E4981" t="s">
        <v>10</v>
      </c>
      <c r="F4981" s="5" t="s">
        <v>3828</v>
      </c>
      <c r="G4981" t="s">
        <v>3829</v>
      </c>
      <c r="H4981" t="s">
        <v>8117</v>
      </c>
      <c r="I4981" t="s">
        <v>3830</v>
      </c>
      <c r="K4981">
        <f t="shared" si="154"/>
        <v>16</v>
      </c>
      <c r="L4981">
        <f t="shared" si="155"/>
        <v>282</v>
      </c>
    </row>
    <row r="4982" spans="1:12" x14ac:dyDescent="0.3">
      <c r="A4982">
        <v>1</v>
      </c>
      <c r="B4982" t="s">
        <v>988</v>
      </c>
      <c r="C4982">
        <v>5</v>
      </c>
      <c r="D4982">
        <v>10</v>
      </c>
      <c r="E4982" t="s">
        <v>10</v>
      </c>
      <c r="F4982" s="5" t="s">
        <v>3828</v>
      </c>
      <c r="G4982" t="s">
        <v>3829</v>
      </c>
      <c r="H4982" t="s">
        <v>8117</v>
      </c>
      <c r="I4982" t="s">
        <v>3832</v>
      </c>
      <c r="K4982">
        <f t="shared" si="154"/>
        <v>16</v>
      </c>
      <c r="L4982">
        <f t="shared" si="155"/>
        <v>282</v>
      </c>
    </row>
    <row r="4983" spans="1:12" x14ac:dyDescent="0.3">
      <c r="A4983">
        <v>1</v>
      </c>
      <c r="B4983" t="s">
        <v>3854</v>
      </c>
      <c r="C4983">
        <v>5</v>
      </c>
      <c r="D4983">
        <v>10</v>
      </c>
      <c r="E4983" t="s">
        <v>10</v>
      </c>
      <c r="F4983" s="5" t="s">
        <v>3828</v>
      </c>
      <c r="G4983" t="s">
        <v>3829</v>
      </c>
      <c r="H4983" t="s">
        <v>8117</v>
      </c>
      <c r="I4983" t="s">
        <v>3830</v>
      </c>
      <c r="K4983">
        <f t="shared" si="154"/>
        <v>16</v>
      </c>
      <c r="L4983">
        <f t="shared" si="155"/>
        <v>282</v>
      </c>
    </row>
    <row r="4984" spans="1:12" x14ac:dyDescent="0.3">
      <c r="A4984">
        <v>1</v>
      </c>
      <c r="B4984" t="s">
        <v>3853</v>
      </c>
      <c r="C4984">
        <v>5</v>
      </c>
      <c r="D4984">
        <v>10</v>
      </c>
      <c r="E4984" t="s">
        <v>10</v>
      </c>
      <c r="F4984" s="5" t="s">
        <v>3828</v>
      </c>
      <c r="G4984" t="s">
        <v>3829</v>
      </c>
      <c r="H4984" t="s">
        <v>8117</v>
      </c>
      <c r="I4984" t="s">
        <v>3832</v>
      </c>
      <c r="K4984">
        <f t="shared" si="154"/>
        <v>16</v>
      </c>
      <c r="L4984">
        <f t="shared" si="155"/>
        <v>282</v>
      </c>
    </row>
    <row r="4985" spans="1:12" x14ac:dyDescent="0.3">
      <c r="A4985">
        <v>1</v>
      </c>
      <c r="B4985" t="s">
        <v>2128</v>
      </c>
      <c r="C4985">
        <v>5</v>
      </c>
      <c r="D4985">
        <v>10</v>
      </c>
      <c r="E4985" t="s">
        <v>10</v>
      </c>
      <c r="F4985" s="5" t="s">
        <v>3828</v>
      </c>
      <c r="G4985" t="s">
        <v>3829</v>
      </c>
      <c r="H4985" t="s">
        <v>8117</v>
      </c>
      <c r="I4985" t="s">
        <v>3832</v>
      </c>
      <c r="K4985">
        <f t="shared" si="154"/>
        <v>16</v>
      </c>
      <c r="L4985">
        <f t="shared" si="155"/>
        <v>282</v>
      </c>
    </row>
    <row r="4986" spans="1:12" x14ac:dyDescent="0.3">
      <c r="A4986">
        <v>1</v>
      </c>
      <c r="B4986" t="s">
        <v>3852</v>
      </c>
      <c r="C4986">
        <v>5</v>
      </c>
      <c r="D4986">
        <v>10</v>
      </c>
      <c r="E4986" t="s">
        <v>10</v>
      </c>
      <c r="F4986" s="5" t="s">
        <v>3828</v>
      </c>
      <c r="G4986" t="s">
        <v>3829</v>
      </c>
      <c r="H4986" t="s">
        <v>8117</v>
      </c>
      <c r="I4986" t="s">
        <v>3830</v>
      </c>
      <c r="K4986">
        <f t="shared" si="154"/>
        <v>16</v>
      </c>
      <c r="L4986">
        <f t="shared" si="155"/>
        <v>282</v>
      </c>
    </row>
    <row r="4987" spans="1:12" x14ac:dyDescent="0.3">
      <c r="A4987">
        <v>1</v>
      </c>
      <c r="B4987" t="s">
        <v>973</v>
      </c>
      <c r="C4987">
        <v>5</v>
      </c>
      <c r="D4987">
        <v>10</v>
      </c>
      <c r="E4987" t="s">
        <v>10</v>
      </c>
      <c r="F4987" s="5" t="s">
        <v>3828</v>
      </c>
      <c r="G4987" t="s">
        <v>3829</v>
      </c>
      <c r="H4987" t="s">
        <v>8117</v>
      </c>
      <c r="I4987" t="s">
        <v>3833</v>
      </c>
      <c r="K4987">
        <f t="shared" si="154"/>
        <v>16</v>
      </c>
      <c r="L4987">
        <f t="shared" si="155"/>
        <v>282</v>
      </c>
    </row>
    <row r="4988" spans="1:12" x14ac:dyDescent="0.3">
      <c r="A4988">
        <v>1</v>
      </c>
      <c r="B4988" t="s">
        <v>201</v>
      </c>
      <c r="C4988">
        <v>5</v>
      </c>
      <c r="D4988">
        <v>10</v>
      </c>
      <c r="E4988" t="s">
        <v>10</v>
      </c>
      <c r="F4988" s="5" t="s">
        <v>3828</v>
      </c>
      <c r="G4988" t="s">
        <v>3829</v>
      </c>
      <c r="H4988" t="s">
        <v>8117</v>
      </c>
      <c r="I4988" t="s">
        <v>3830</v>
      </c>
      <c r="K4988">
        <f t="shared" si="154"/>
        <v>16</v>
      </c>
      <c r="L4988">
        <f t="shared" si="155"/>
        <v>282</v>
      </c>
    </row>
    <row r="4989" spans="1:12" x14ac:dyDescent="0.3">
      <c r="A4989">
        <v>1</v>
      </c>
      <c r="B4989" t="s">
        <v>1693</v>
      </c>
      <c r="C4989">
        <v>5</v>
      </c>
      <c r="D4989">
        <v>10</v>
      </c>
      <c r="E4989" t="s">
        <v>10</v>
      </c>
      <c r="F4989" s="5" t="s">
        <v>3828</v>
      </c>
      <c r="G4989" t="s">
        <v>3829</v>
      </c>
      <c r="H4989" t="s">
        <v>8117</v>
      </c>
      <c r="I4989" t="s">
        <v>3830</v>
      </c>
      <c r="K4989">
        <f t="shared" si="154"/>
        <v>16</v>
      </c>
      <c r="L4989">
        <f t="shared" si="155"/>
        <v>282</v>
      </c>
    </row>
    <row r="4990" spans="1:12" x14ac:dyDescent="0.3">
      <c r="A4990">
        <v>1</v>
      </c>
      <c r="B4990" t="s">
        <v>3851</v>
      </c>
      <c r="C4990">
        <v>5</v>
      </c>
      <c r="D4990">
        <v>10</v>
      </c>
      <c r="E4990" t="s">
        <v>10</v>
      </c>
      <c r="F4990" s="5" t="s">
        <v>3828</v>
      </c>
      <c r="G4990" t="s">
        <v>3829</v>
      </c>
      <c r="H4990" t="s">
        <v>8117</v>
      </c>
      <c r="I4990" t="s">
        <v>3830</v>
      </c>
      <c r="K4990">
        <f t="shared" si="154"/>
        <v>16</v>
      </c>
      <c r="L4990">
        <f t="shared" si="155"/>
        <v>282</v>
      </c>
    </row>
    <row r="4991" spans="1:12" x14ac:dyDescent="0.3">
      <c r="A4991">
        <v>1</v>
      </c>
      <c r="B4991" t="s">
        <v>1680</v>
      </c>
      <c r="C4991">
        <v>5</v>
      </c>
      <c r="D4991">
        <v>10</v>
      </c>
      <c r="E4991" t="s">
        <v>10</v>
      </c>
      <c r="F4991" s="5" t="s">
        <v>3828</v>
      </c>
      <c r="G4991" t="s">
        <v>3829</v>
      </c>
      <c r="H4991" t="s">
        <v>8117</v>
      </c>
      <c r="I4991" t="s">
        <v>3832</v>
      </c>
      <c r="K4991">
        <f t="shared" si="154"/>
        <v>16</v>
      </c>
      <c r="L4991">
        <f t="shared" si="155"/>
        <v>282</v>
      </c>
    </row>
    <row r="4992" spans="1:12" x14ac:dyDescent="0.3">
      <c r="A4992">
        <v>1</v>
      </c>
      <c r="B4992" t="s">
        <v>1386</v>
      </c>
      <c r="C4992">
        <v>5</v>
      </c>
      <c r="D4992">
        <v>10</v>
      </c>
      <c r="E4992" t="s">
        <v>10</v>
      </c>
      <c r="F4992" s="5" t="s">
        <v>3828</v>
      </c>
      <c r="G4992" t="s">
        <v>3829</v>
      </c>
      <c r="H4992" t="s">
        <v>8117</v>
      </c>
      <c r="I4992" t="s">
        <v>3833</v>
      </c>
      <c r="K4992">
        <f t="shared" si="154"/>
        <v>16</v>
      </c>
      <c r="L4992">
        <f t="shared" si="155"/>
        <v>282</v>
      </c>
    </row>
    <row r="4993" spans="1:12" x14ac:dyDescent="0.3">
      <c r="A4993">
        <v>1</v>
      </c>
      <c r="B4993" t="s">
        <v>1186</v>
      </c>
      <c r="C4993">
        <v>5</v>
      </c>
      <c r="D4993">
        <v>10</v>
      </c>
      <c r="E4993" t="s">
        <v>10</v>
      </c>
      <c r="F4993" s="5" t="s">
        <v>3828</v>
      </c>
      <c r="G4993" t="s">
        <v>3829</v>
      </c>
      <c r="H4993" t="s">
        <v>8117</v>
      </c>
      <c r="I4993" t="s">
        <v>3830</v>
      </c>
      <c r="K4993">
        <f t="shared" si="154"/>
        <v>16</v>
      </c>
      <c r="L4993">
        <f t="shared" si="155"/>
        <v>282</v>
      </c>
    </row>
    <row r="4994" spans="1:12" x14ac:dyDescent="0.3">
      <c r="A4994">
        <v>1</v>
      </c>
      <c r="B4994" t="s">
        <v>3850</v>
      </c>
      <c r="C4994">
        <v>5</v>
      </c>
      <c r="D4994">
        <v>10</v>
      </c>
      <c r="E4994" t="s">
        <v>10</v>
      </c>
      <c r="F4994" s="5" t="s">
        <v>3828</v>
      </c>
      <c r="G4994" t="s">
        <v>3829</v>
      </c>
      <c r="H4994" t="s">
        <v>8117</v>
      </c>
      <c r="I4994" t="s">
        <v>3832</v>
      </c>
      <c r="K4994">
        <f t="shared" si="154"/>
        <v>16</v>
      </c>
      <c r="L4994">
        <f t="shared" si="155"/>
        <v>282</v>
      </c>
    </row>
    <row r="4995" spans="1:12" x14ac:dyDescent="0.3">
      <c r="A4995">
        <v>1</v>
      </c>
      <c r="B4995" t="s">
        <v>3856</v>
      </c>
      <c r="C4995">
        <v>5</v>
      </c>
      <c r="D4995">
        <v>10</v>
      </c>
      <c r="E4995" t="s">
        <v>10</v>
      </c>
      <c r="F4995" s="5" t="s">
        <v>3828</v>
      </c>
      <c r="G4995" t="s">
        <v>3829</v>
      </c>
      <c r="H4995" t="s">
        <v>8117</v>
      </c>
      <c r="I4995" t="s">
        <v>3833</v>
      </c>
      <c r="K4995">
        <f t="shared" ref="K4995:K5058" si="156">20-C4995+1</f>
        <v>16</v>
      </c>
      <c r="L4995">
        <f t="shared" si="155"/>
        <v>282</v>
      </c>
    </row>
    <row r="4996" spans="1:12" x14ac:dyDescent="0.3">
      <c r="A4996">
        <v>1</v>
      </c>
      <c r="B4996" t="s">
        <v>3846</v>
      </c>
      <c r="C4996">
        <v>5</v>
      </c>
      <c r="D4996">
        <v>10</v>
      </c>
      <c r="E4996" t="s">
        <v>10</v>
      </c>
      <c r="F4996" s="5" t="s">
        <v>3828</v>
      </c>
      <c r="G4996" t="s">
        <v>3829</v>
      </c>
      <c r="H4996" t="s">
        <v>8117</v>
      </c>
      <c r="I4996" t="s">
        <v>3832</v>
      </c>
      <c r="K4996">
        <f t="shared" si="156"/>
        <v>16</v>
      </c>
      <c r="L4996">
        <f t="shared" si="155"/>
        <v>282</v>
      </c>
    </row>
    <row r="4997" spans="1:12" x14ac:dyDescent="0.3">
      <c r="A4997">
        <v>1</v>
      </c>
      <c r="B4997" t="s">
        <v>3857</v>
      </c>
      <c r="C4997">
        <v>5</v>
      </c>
      <c r="D4997">
        <v>10</v>
      </c>
      <c r="E4997" t="s">
        <v>10</v>
      </c>
      <c r="F4997" s="5" t="s">
        <v>3828</v>
      </c>
      <c r="G4997" t="s">
        <v>3829</v>
      </c>
      <c r="H4997" t="s">
        <v>8117</v>
      </c>
      <c r="I4997" t="s">
        <v>3832</v>
      </c>
      <c r="K4997">
        <f t="shared" si="156"/>
        <v>16</v>
      </c>
      <c r="L4997">
        <f t="shared" ref="L4997:L5060" si="157">COUNTIF(K:K, K4997)</f>
        <v>282</v>
      </c>
    </row>
    <row r="4998" spans="1:12" x14ac:dyDescent="0.3">
      <c r="A4998">
        <v>1</v>
      </c>
      <c r="B4998" t="s">
        <v>1853</v>
      </c>
      <c r="C4998">
        <v>5</v>
      </c>
      <c r="D4998">
        <v>10</v>
      </c>
      <c r="E4998" t="s">
        <v>10</v>
      </c>
      <c r="F4998" s="5" t="s">
        <v>3828</v>
      </c>
      <c r="G4998" t="s">
        <v>3829</v>
      </c>
      <c r="H4998" t="s">
        <v>8117</v>
      </c>
      <c r="I4998" t="s">
        <v>3832</v>
      </c>
      <c r="K4998">
        <f t="shared" si="156"/>
        <v>16</v>
      </c>
      <c r="L4998">
        <f t="shared" si="157"/>
        <v>282</v>
      </c>
    </row>
    <row r="4999" spans="1:12" x14ac:dyDescent="0.3">
      <c r="A4999">
        <v>1</v>
      </c>
      <c r="B4999" t="s">
        <v>1383</v>
      </c>
      <c r="C4999">
        <v>5</v>
      </c>
      <c r="D4999">
        <v>10</v>
      </c>
      <c r="E4999" t="s">
        <v>10</v>
      </c>
      <c r="F4999" s="5" t="s">
        <v>3828</v>
      </c>
      <c r="G4999" t="s">
        <v>3829</v>
      </c>
      <c r="H4999" t="s">
        <v>8117</v>
      </c>
      <c r="I4999" t="s">
        <v>3833</v>
      </c>
      <c r="K4999">
        <f t="shared" si="156"/>
        <v>16</v>
      </c>
      <c r="L4999">
        <f t="shared" si="157"/>
        <v>282</v>
      </c>
    </row>
    <row r="5000" spans="1:12" x14ac:dyDescent="0.3">
      <c r="A5000">
        <v>1</v>
      </c>
      <c r="B5000" t="s">
        <v>221</v>
      </c>
      <c r="C5000">
        <v>5</v>
      </c>
      <c r="D5000">
        <v>10</v>
      </c>
      <c r="E5000" t="s">
        <v>10</v>
      </c>
      <c r="F5000" s="5" t="s">
        <v>3828</v>
      </c>
      <c r="G5000" t="s">
        <v>3829</v>
      </c>
      <c r="H5000" t="s">
        <v>8117</v>
      </c>
      <c r="I5000" t="s">
        <v>3832</v>
      </c>
      <c r="K5000">
        <f t="shared" si="156"/>
        <v>16</v>
      </c>
      <c r="L5000">
        <f t="shared" si="157"/>
        <v>282</v>
      </c>
    </row>
    <row r="5001" spans="1:12" x14ac:dyDescent="0.3">
      <c r="A5001">
        <v>1</v>
      </c>
      <c r="B5001" t="s">
        <v>228</v>
      </c>
      <c r="C5001">
        <v>5</v>
      </c>
      <c r="D5001">
        <v>10</v>
      </c>
      <c r="E5001" t="s">
        <v>10</v>
      </c>
      <c r="F5001" s="5" t="s">
        <v>3828</v>
      </c>
      <c r="G5001" t="s">
        <v>3829</v>
      </c>
      <c r="H5001" t="s">
        <v>8117</v>
      </c>
      <c r="I5001" t="s">
        <v>3833</v>
      </c>
      <c r="K5001">
        <f t="shared" si="156"/>
        <v>16</v>
      </c>
      <c r="L5001">
        <f t="shared" si="157"/>
        <v>282</v>
      </c>
    </row>
    <row r="5002" spans="1:12" x14ac:dyDescent="0.3">
      <c r="A5002">
        <v>1</v>
      </c>
      <c r="B5002" t="s">
        <v>1378</v>
      </c>
      <c r="C5002">
        <v>5</v>
      </c>
      <c r="D5002">
        <v>10</v>
      </c>
      <c r="E5002" t="s">
        <v>10</v>
      </c>
      <c r="F5002" s="5" t="s">
        <v>3828</v>
      </c>
      <c r="G5002" t="s">
        <v>3829</v>
      </c>
      <c r="H5002" t="s">
        <v>8117</v>
      </c>
      <c r="I5002" t="s">
        <v>3833</v>
      </c>
      <c r="K5002">
        <f t="shared" si="156"/>
        <v>16</v>
      </c>
      <c r="L5002">
        <f t="shared" si="157"/>
        <v>282</v>
      </c>
    </row>
    <row r="5003" spans="1:12" x14ac:dyDescent="0.3">
      <c r="A5003">
        <v>1</v>
      </c>
      <c r="B5003" t="s">
        <v>214</v>
      </c>
      <c r="C5003">
        <v>5</v>
      </c>
      <c r="D5003">
        <v>10</v>
      </c>
      <c r="E5003" t="s">
        <v>10</v>
      </c>
      <c r="F5003" s="5" t="s">
        <v>3828</v>
      </c>
      <c r="G5003" t="s">
        <v>3829</v>
      </c>
      <c r="H5003" t="s">
        <v>8117</v>
      </c>
      <c r="I5003" t="s">
        <v>3832</v>
      </c>
      <c r="K5003">
        <f t="shared" si="156"/>
        <v>16</v>
      </c>
      <c r="L5003">
        <f t="shared" si="157"/>
        <v>282</v>
      </c>
    </row>
    <row r="5004" spans="1:12" x14ac:dyDescent="0.3">
      <c r="A5004">
        <v>1</v>
      </c>
      <c r="B5004" t="s">
        <v>1036</v>
      </c>
      <c r="C5004">
        <v>5</v>
      </c>
      <c r="D5004">
        <v>10</v>
      </c>
      <c r="E5004" t="s">
        <v>10</v>
      </c>
      <c r="F5004" s="5" t="s">
        <v>3828</v>
      </c>
      <c r="G5004" t="s">
        <v>3829</v>
      </c>
      <c r="H5004" t="s">
        <v>8117</v>
      </c>
      <c r="I5004" t="s">
        <v>3832</v>
      </c>
      <c r="K5004">
        <f t="shared" si="156"/>
        <v>16</v>
      </c>
      <c r="L5004">
        <f t="shared" si="157"/>
        <v>282</v>
      </c>
    </row>
    <row r="5005" spans="1:12" x14ac:dyDescent="0.3">
      <c r="A5005">
        <v>1</v>
      </c>
      <c r="B5005" t="s">
        <v>2529</v>
      </c>
      <c r="C5005">
        <v>5</v>
      </c>
      <c r="D5005">
        <v>10</v>
      </c>
      <c r="E5005" t="s">
        <v>10</v>
      </c>
      <c r="F5005" s="5" t="s">
        <v>3828</v>
      </c>
      <c r="G5005" t="s">
        <v>3829</v>
      </c>
      <c r="H5005" t="s">
        <v>8117</v>
      </c>
      <c r="I5005" t="s">
        <v>3832</v>
      </c>
      <c r="K5005">
        <f t="shared" si="156"/>
        <v>16</v>
      </c>
      <c r="L5005">
        <f t="shared" si="157"/>
        <v>282</v>
      </c>
    </row>
    <row r="5006" spans="1:12" x14ac:dyDescent="0.3">
      <c r="A5006">
        <v>1</v>
      </c>
      <c r="B5006" t="s">
        <v>1728</v>
      </c>
      <c r="C5006">
        <v>6</v>
      </c>
      <c r="D5006">
        <v>11</v>
      </c>
      <c r="E5006" t="s">
        <v>10</v>
      </c>
      <c r="F5006" s="5" t="s">
        <v>3828</v>
      </c>
      <c r="G5006" t="s">
        <v>3829</v>
      </c>
      <c r="H5006" t="s">
        <v>8117</v>
      </c>
      <c r="I5006" t="s">
        <v>3830</v>
      </c>
      <c r="K5006">
        <f t="shared" si="156"/>
        <v>15</v>
      </c>
      <c r="L5006">
        <f t="shared" si="157"/>
        <v>333</v>
      </c>
    </row>
    <row r="5007" spans="1:12" x14ac:dyDescent="0.3">
      <c r="A5007">
        <v>1</v>
      </c>
      <c r="B5007" t="s">
        <v>3861</v>
      </c>
      <c r="C5007">
        <v>6</v>
      </c>
      <c r="D5007">
        <v>11</v>
      </c>
      <c r="E5007" t="s">
        <v>10</v>
      </c>
      <c r="F5007" s="5" t="s">
        <v>3828</v>
      </c>
      <c r="G5007" t="s">
        <v>3829</v>
      </c>
      <c r="H5007" t="s">
        <v>8117</v>
      </c>
      <c r="I5007" t="s">
        <v>3832</v>
      </c>
      <c r="K5007">
        <f t="shared" si="156"/>
        <v>15</v>
      </c>
      <c r="L5007">
        <f t="shared" si="157"/>
        <v>333</v>
      </c>
    </row>
    <row r="5008" spans="1:12" x14ac:dyDescent="0.3">
      <c r="A5008">
        <v>1</v>
      </c>
      <c r="B5008" t="s">
        <v>3859</v>
      </c>
      <c r="C5008">
        <v>6</v>
      </c>
      <c r="D5008">
        <v>11</v>
      </c>
      <c r="E5008" t="s">
        <v>10</v>
      </c>
      <c r="F5008" s="5" t="s">
        <v>3828</v>
      </c>
      <c r="G5008" t="s">
        <v>3829</v>
      </c>
      <c r="H5008" t="s">
        <v>8117</v>
      </c>
      <c r="I5008" t="s">
        <v>3830</v>
      </c>
      <c r="K5008">
        <f t="shared" si="156"/>
        <v>15</v>
      </c>
      <c r="L5008">
        <f t="shared" si="157"/>
        <v>333</v>
      </c>
    </row>
    <row r="5009" spans="1:12" x14ac:dyDescent="0.3">
      <c r="A5009">
        <v>1</v>
      </c>
      <c r="B5009" t="s">
        <v>1399</v>
      </c>
      <c r="C5009">
        <v>6</v>
      </c>
      <c r="D5009">
        <v>11</v>
      </c>
      <c r="E5009" t="s">
        <v>10</v>
      </c>
      <c r="F5009" s="5" t="s">
        <v>3828</v>
      </c>
      <c r="G5009" t="s">
        <v>3829</v>
      </c>
      <c r="H5009" t="s">
        <v>8117</v>
      </c>
      <c r="I5009" t="s">
        <v>3832</v>
      </c>
      <c r="K5009">
        <f t="shared" si="156"/>
        <v>15</v>
      </c>
      <c r="L5009">
        <f t="shared" si="157"/>
        <v>333</v>
      </c>
    </row>
    <row r="5010" spans="1:12" x14ac:dyDescent="0.3">
      <c r="A5010">
        <v>1</v>
      </c>
      <c r="B5010" t="s">
        <v>1003</v>
      </c>
      <c r="C5010">
        <v>6</v>
      </c>
      <c r="D5010">
        <v>11</v>
      </c>
      <c r="E5010" t="s">
        <v>10</v>
      </c>
      <c r="F5010" s="5" t="s">
        <v>3828</v>
      </c>
      <c r="G5010" t="s">
        <v>3829</v>
      </c>
      <c r="H5010" t="s">
        <v>8117</v>
      </c>
      <c r="I5010" t="s">
        <v>3832</v>
      </c>
      <c r="K5010">
        <f t="shared" si="156"/>
        <v>15</v>
      </c>
      <c r="L5010">
        <f t="shared" si="157"/>
        <v>333</v>
      </c>
    </row>
    <row r="5011" spans="1:12" x14ac:dyDescent="0.3">
      <c r="A5011">
        <v>1</v>
      </c>
      <c r="B5011" t="s">
        <v>2537</v>
      </c>
      <c r="C5011">
        <v>6</v>
      </c>
      <c r="D5011">
        <v>11</v>
      </c>
      <c r="E5011" t="s">
        <v>10</v>
      </c>
      <c r="F5011" s="5" t="s">
        <v>3828</v>
      </c>
      <c r="G5011" t="s">
        <v>3829</v>
      </c>
      <c r="H5011" t="s">
        <v>8117</v>
      </c>
      <c r="I5011" t="s">
        <v>3830</v>
      </c>
      <c r="K5011">
        <f t="shared" si="156"/>
        <v>15</v>
      </c>
      <c r="L5011">
        <f t="shared" si="157"/>
        <v>333</v>
      </c>
    </row>
    <row r="5012" spans="1:12" x14ac:dyDescent="0.3">
      <c r="A5012">
        <v>1</v>
      </c>
      <c r="B5012" t="s">
        <v>1864</v>
      </c>
      <c r="C5012">
        <v>6</v>
      </c>
      <c r="D5012">
        <v>11</v>
      </c>
      <c r="E5012" t="s">
        <v>10</v>
      </c>
      <c r="F5012" s="5" t="s">
        <v>3828</v>
      </c>
      <c r="G5012" t="s">
        <v>3829</v>
      </c>
      <c r="H5012" t="s">
        <v>8117</v>
      </c>
      <c r="I5012" t="s">
        <v>3832</v>
      </c>
      <c r="K5012">
        <f t="shared" si="156"/>
        <v>15</v>
      </c>
      <c r="L5012">
        <f t="shared" si="157"/>
        <v>333</v>
      </c>
    </row>
    <row r="5013" spans="1:12" x14ac:dyDescent="0.3">
      <c r="A5013">
        <v>1</v>
      </c>
      <c r="B5013" t="s">
        <v>3858</v>
      </c>
      <c r="C5013">
        <v>6</v>
      </c>
      <c r="D5013">
        <v>11</v>
      </c>
      <c r="E5013" t="s">
        <v>10</v>
      </c>
      <c r="F5013" s="5" t="s">
        <v>3828</v>
      </c>
      <c r="G5013" t="s">
        <v>3829</v>
      </c>
      <c r="H5013" t="s">
        <v>8117</v>
      </c>
      <c r="I5013" t="s">
        <v>3833</v>
      </c>
      <c r="K5013">
        <f t="shared" si="156"/>
        <v>15</v>
      </c>
      <c r="L5013">
        <f t="shared" si="157"/>
        <v>333</v>
      </c>
    </row>
    <row r="5014" spans="1:12" x14ac:dyDescent="0.3">
      <c r="A5014">
        <v>1</v>
      </c>
      <c r="B5014" t="s">
        <v>234</v>
      </c>
      <c r="C5014">
        <v>6</v>
      </c>
      <c r="D5014">
        <v>11</v>
      </c>
      <c r="E5014" t="s">
        <v>10</v>
      </c>
      <c r="F5014" s="5" t="s">
        <v>3828</v>
      </c>
      <c r="G5014" t="s">
        <v>3829</v>
      </c>
      <c r="H5014" t="s">
        <v>8117</v>
      </c>
      <c r="I5014" t="s">
        <v>3830</v>
      </c>
      <c r="K5014">
        <f t="shared" si="156"/>
        <v>15</v>
      </c>
      <c r="L5014">
        <f t="shared" si="157"/>
        <v>333</v>
      </c>
    </row>
    <row r="5015" spans="1:12" x14ac:dyDescent="0.3">
      <c r="A5015">
        <v>1</v>
      </c>
      <c r="B5015" t="s">
        <v>1733</v>
      </c>
      <c r="C5015">
        <v>6</v>
      </c>
      <c r="D5015">
        <v>11</v>
      </c>
      <c r="E5015" t="s">
        <v>10</v>
      </c>
      <c r="F5015" s="5" t="s">
        <v>3828</v>
      </c>
      <c r="G5015" t="s">
        <v>3829</v>
      </c>
      <c r="H5015" t="s">
        <v>8117</v>
      </c>
      <c r="I5015" t="s">
        <v>3832</v>
      </c>
      <c r="K5015">
        <f t="shared" si="156"/>
        <v>15</v>
      </c>
      <c r="L5015">
        <f t="shared" si="157"/>
        <v>333</v>
      </c>
    </row>
    <row r="5016" spans="1:12" x14ac:dyDescent="0.3">
      <c r="A5016">
        <v>1</v>
      </c>
      <c r="B5016" t="s">
        <v>1717</v>
      </c>
      <c r="C5016">
        <v>6</v>
      </c>
      <c r="D5016">
        <v>11</v>
      </c>
      <c r="E5016" t="s">
        <v>10</v>
      </c>
      <c r="F5016" s="5" t="s">
        <v>3828</v>
      </c>
      <c r="G5016" t="s">
        <v>3829</v>
      </c>
      <c r="H5016" t="s">
        <v>8117</v>
      </c>
      <c r="I5016" t="s">
        <v>3832</v>
      </c>
      <c r="K5016">
        <f t="shared" si="156"/>
        <v>15</v>
      </c>
      <c r="L5016">
        <f t="shared" si="157"/>
        <v>333</v>
      </c>
    </row>
    <row r="5017" spans="1:12" x14ac:dyDescent="0.3">
      <c r="A5017">
        <v>1</v>
      </c>
      <c r="B5017" t="s">
        <v>3876</v>
      </c>
      <c r="C5017">
        <v>6</v>
      </c>
      <c r="D5017">
        <v>11</v>
      </c>
      <c r="E5017" t="s">
        <v>10</v>
      </c>
      <c r="F5017" s="5" t="s">
        <v>3828</v>
      </c>
      <c r="G5017" t="s">
        <v>3829</v>
      </c>
      <c r="H5017" t="s">
        <v>8117</v>
      </c>
      <c r="I5017" t="s">
        <v>3832</v>
      </c>
      <c r="K5017">
        <f t="shared" si="156"/>
        <v>15</v>
      </c>
      <c r="L5017">
        <f t="shared" si="157"/>
        <v>333</v>
      </c>
    </row>
    <row r="5018" spans="1:12" x14ac:dyDescent="0.3">
      <c r="A5018">
        <v>1</v>
      </c>
      <c r="B5018" t="s">
        <v>3682</v>
      </c>
      <c r="C5018">
        <v>6</v>
      </c>
      <c r="D5018">
        <v>11</v>
      </c>
      <c r="E5018" t="s">
        <v>10</v>
      </c>
      <c r="F5018" s="5" t="s">
        <v>3828</v>
      </c>
      <c r="G5018" t="s">
        <v>3829</v>
      </c>
      <c r="H5018" t="s">
        <v>8117</v>
      </c>
      <c r="I5018" t="s">
        <v>3830</v>
      </c>
      <c r="K5018">
        <f t="shared" si="156"/>
        <v>15</v>
      </c>
      <c r="L5018">
        <f t="shared" si="157"/>
        <v>333</v>
      </c>
    </row>
    <row r="5019" spans="1:12" x14ac:dyDescent="0.3">
      <c r="A5019">
        <v>1</v>
      </c>
      <c r="B5019" t="s">
        <v>3364</v>
      </c>
      <c r="C5019">
        <v>6</v>
      </c>
      <c r="D5019">
        <v>11</v>
      </c>
      <c r="E5019" t="s">
        <v>10</v>
      </c>
      <c r="F5019" s="5" t="s">
        <v>3828</v>
      </c>
      <c r="G5019" t="s">
        <v>3829</v>
      </c>
      <c r="H5019" t="s">
        <v>8117</v>
      </c>
      <c r="I5019" t="s">
        <v>3832</v>
      </c>
      <c r="K5019">
        <f t="shared" si="156"/>
        <v>15</v>
      </c>
      <c r="L5019">
        <f t="shared" si="157"/>
        <v>333</v>
      </c>
    </row>
    <row r="5020" spans="1:12" x14ac:dyDescent="0.3">
      <c r="A5020">
        <v>1</v>
      </c>
      <c r="B5020" t="s">
        <v>3864</v>
      </c>
      <c r="C5020">
        <v>6</v>
      </c>
      <c r="D5020">
        <v>11</v>
      </c>
      <c r="E5020" t="s">
        <v>10</v>
      </c>
      <c r="F5020" s="5" t="s">
        <v>3828</v>
      </c>
      <c r="G5020" t="s">
        <v>3829</v>
      </c>
      <c r="H5020" t="s">
        <v>8117</v>
      </c>
      <c r="I5020" t="s">
        <v>3832</v>
      </c>
      <c r="K5020">
        <f t="shared" si="156"/>
        <v>15</v>
      </c>
      <c r="L5020">
        <f t="shared" si="157"/>
        <v>333</v>
      </c>
    </row>
    <row r="5021" spans="1:12" x14ac:dyDescent="0.3">
      <c r="A5021">
        <v>1</v>
      </c>
      <c r="B5021" t="s">
        <v>3863</v>
      </c>
      <c r="C5021">
        <v>6</v>
      </c>
      <c r="D5021">
        <v>11</v>
      </c>
      <c r="E5021" t="s">
        <v>10</v>
      </c>
      <c r="F5021" s="5" t="s">
        <v>3828</v>
      </c>
      <c r="G5021" t="s">
        <v>3829</v>
      </c>
      <c r="H5021" t="s">
        <v>8117</v>
      </c>
      <c r="I5021" t="s">
        <v>3830</v>
      </c>
      <c r="K5021">
        <f t="shared" si="156"/>
        <v>15</v>
      </c>
      <c r="L5021">
        <f t="shared" si="157"/>
        <v>333</v>
      </c>
    </row>
    <row r="5022" spans="1:12" x14ac:dyDescent="0.3">
      <c r="A5022">
        <v>1</v>
      </c>
      <c r="B5022" t="s">
        <v>3878</v>
      </c>
      <c r="C5022">
        <v>6</v>
      </c>
      <c r="D5022">
        <v>11</v>
      </c>
      <c r="E5022" t="s">
        <v>10</v>
      </c>
      <c r="F5022" s="5" t="s">
        <v>3828</v>
      </c>
      <c r="G5022" t="s">
        <v>3829</v>
      </c>
      <c r="H5022" t="s">
        <v>8117</v>
      </c>
      <c r="I5022" t="s">
        <v>3832</v>
      </c>
      <c r="K5022">
        <f t="shared" si="156"/>
        <v>15</v>
      </c>
      <c r="L5022">
        <f t="shared" si="157"/>
        <v>333</v>
      </c>
    </row>
    <row r="5023" spans="1:12" x14ac:dyDescent="0.3">
      <c r="A5023">
        <v>1</v>
      </c>
      <c r="B5023" t="s">
        <v>3869</v>
      </c>
      <c r="C5023">
        <v>6</v>
      </c>
      <c r="D5023">
        <v>11</v>
      </c>
      <c r="E5023" t="s">
        <v>10</v>
      </c>
      <c r="F5023" s="5" t="s">
        <v>3828</v>
      </c>
      <c r="G5023" t="s">
        <v>3829</v>
      </c>
      <c r="H5023" t="s">
        <v>8117</v>
      </c>
      <c r="I5023" t="s">
        <v>3832</v>
      </c>
      <c r="K5023">
        <f t="shared" si="156"/>
        <v>15</v>
      </c>
      <c r="L5023">
        <f t="shared" si="157"/>
        <v>333</v>
      </c>
    </row>
    <row r="5024" spans="1:12" x14ac:dyDescent="0.3">
      <c r="A5024">
        <v>1</v>
      </c>
      <c r="B5024" t="s">
        <v>3866</v>
      </c>
      <c r="C5024">
        <v>6</v>
      </c>
      <c r="D5024">
        <v>11</v>
      </c>
      <c r="E5024" t="s">
        <v>10</v>
      </c>
      <c r="F5024" s="5" t="s">
        <v>3828</v>
      </c>
      <c r="G5024" t="s">
        <v>3829</v>
      </c>
      <c r="H5024" t="s">
        <v>8117</v>
      </c>
      <c r="I5024" t="s">
        <v>3832</v>
      </c>
      <c r="K5024">
        <f t="shared" si="156"/>
        <v>15</v>
      </c>
      <c r="L5024">
        <f t="shared" si="157"/>
        <v>333</v>
      </c>
    </row>
    <row r="5025" spans="1:12" x14ac:dyDescent="0.3">
      <c r="A5025">
        <v>1</v>
      </c>
      <c r="B5025" t="s">
        <v>328</v>
      </c>
      <c r="C5025">
        <v>6</v>
      </c>
      <c r="D5025">
        <v>11</v>
      </c>
      <c r="E5025" t="s">
        <v>10</v>
      </c>
      <c r="F5025" s="5" t="s">
        <v>3828</v>
      </c>
      <c r="G5025" t="s">
        <v>3829</v>
      </c>
      <c r="H5025" t="s">
        <v>8117</v>
      </c>
      <c r="I5025" t="s">
        <v>3830</v>
      </c>
      <c r="K5025">
        <f t="shared" si="156"/>
        <v>15</v>
      </c>
      <c r="L5025">
        <f t="shared" si="157"/>
        <v>333</v>
      </c>
    </row>
    <row r="5026" spans="1:12" x14ac:dyDescent="0.3">
      <c r="A5026">
        <v>1</v>
      </c>
      <c r="B5026" t="s">
        <v>3877</v>
      </c>
      <c r="C5026">
        <v>6</v>
      </c>
      <c r="D5026">
        <v>11</v>
      </c>
      <c r="E5026" t="s">
        <v>10</v>
      </c>
      <c r="F5026" s="5" t="s">
        <v>3828</v>
      </c>
      <c r="G5026" t="s">
        <v>3829</v>
      </c>
      <c r="H5026" t="s">
        <v>8117</v>
      </c>
      <c r="I5026" t="s">
        <v>3832</v>
      </c>
      <c r="K5026">
        <f t="shared" si="156"/>
        <v>15</v>
      </c>
      <c r="L5026">
        <f t="shared" si="157"/>
        <v>333</v>
      </c>
    </row>
    <row r="5027" spans="1:12" x14ac:dyDescent="0.3">
      <c r="A5027">
        <v>1</v>
      </c>
      <c r="B5027" t="s">
        <v>3865</v>
      </c>
      <c r="C5027">
        <v>6</v>
      </c>
      <c r="D5027">
        <v>11</v>
      </c>
      <c r="E5027" t="s">
        <v>10</v>
      </c>
      <c r="F5027" s="5" t="s">
        <v>3828</v>
      </c>
      <c r="G5027" t="s">
        <v>3829</v>
      </c>
      <c r="H5027" t="s">
        <v>8117</v>
      </c>
      <c r="I5027" t="s">
        <v>3832</v>
      </c>
      <c r="K5027">
        <f t="shared" si="156"/>
        <v>15</v>
      </c>
      <c r="L5027">
        <f t="shared" si="157"/>
        <v>333</v>
      </c>
    </row>
    <row r="5028" spans="1:12" x14ac:dyDescent="0.3">
      <c r="A5028">
        <v>1</v>
      </c>
      <c r="B5028" t="s">
        <v>3867</v>
      </c>
      <c r="C5028">
        <v>6</v>
      </c>
      <c r="D5028">
        <v>11</v>
      </c>
      <c r="E5028" t="s">
        <v>10</v>
      </c>
      <c r="F5028" s="5" t="s">
        <v>3828</v>
      </c>
      <c r="G5028" t="s">
        <v>3829</v>
      </c>
      <c r="H5028" t="s">
        <v>8117</v>
      </c>
      <c r="I5028" t="s">
        <v>3832</v>
      </c>
      <c r="K5028">
        <f t="shared" si="156"/>
        <v>15</v>
      </c>
      <c r="L5028">
        <f t="shared" si="157"/>
        <v>333</v>
      </c>
    </row>
    <row r="5029" spans="1:12" x14ac:dyDescent="0.3">
      <c r="A5029">
        <v>1</v>
      </c>
      <c r="B5029" t="s">
        <v>3870</v>
      </c>
      <c r="C5029">
        <v>6</v>
      </c>
      <c r="D5029">
        <v>11</v>
      </c>
      <c r="E5029" t="s">
        <v>10</v>
      </c>
      <c r="F5029" s="5" t="s">
        <v>3828</v>
      </c>
      <c r="G5029" t="s">
        <v>3829</v>
      </c>
      <c r="H5029" t="s">
        <v>8117</v>
      </c>
      <c r="I5029" t="s">
        <v>3830</v>
      </c>
      <c r="K5029">
        <f t="shared" si="156"/>
        <v>15</v>
      </c>
      <c r="L5029">
        <f t="shared" si="157"/>
        <v>333</v>
      </c>
    </row>
    <row r="5030" spans="1:12" x14ac:dyDescent="0.3">
      <c r="A5030">
        <v>1</v>
      </c>
      <c r="B5030" t="s">
        <v>2563</v>
      </c>
      <c r="C5030">
        <v>6</v>
      </c>
      <c r="D5030">
        <v>11</v>
      </c>
      <c r="E5030" t="s">
        <v>10</v>
      </c>
      <c r="F5030" s="5" t="s">
        <v>3828</v>
      </c>
      <c r="G5030" t="s">
        <v>3829</v>
      </c>
      <c r="H5030" t="s">
        <v>8117</v>
      </c>
      <c r="I5030" t="s">
        <v>3833</v>
      </c>
      <c r="K5030">
        <f t="shared" si="156"/>
        <v>15</v>
      </c>
      <c r="L5030">
        <f t="shared" si="157"/>
        <v>333</v>
      </c>
    </row>
    <row r="5031" spans="1:12" x14ac:dyDescent="0.3">
      <c r="A5031">
        <v>1</v>
      </c>
      <c r="B5031" t="s">
        <v>3862</v>
      </c>
      <c r="C5031">
        <v>6</v>
      </c>
      <c r="D5031">
        <v>11</v>
      </c>
      <c r="E5031" t="s">
        <v>10</v>
      </c>
      <c r="F5031" s="5" t="s">
        <v>3828</v>
      </c>
      <c r="G5031" t="s">
        <v>3829</v>
      </c>
      <c r="H5031" t="s">
        <v>8117</v>
      </c>
      <c r="I5031" t="s">
        <v>3832</v>
      </c>
      <c r="K5031">
        <f t="shared" si="156"/>
        <v>15</v>
      </c>
      <c r="L5031">
        <f t="shared" si="157"/>
        <v>333</v>
      </c>
    </row>
    <row r="5032" spans="1:12" x14ac:dyDescent="0.3">
      <c r="A5032">
        <v>1</v>
      </c>
      <c r="B5032" t="s">
        <v>3860</v>
      </c>
      <c r="C5032">
        <v>6</v>
      </c>
      <c r="D5032">
        <v>11</v>
      </c>
      <c r="E5032" t="s">
        <v>10</v>
      </c>
      <c r="F5032" s="5" t="s">
        <v>3828</v>
      </c>
      <c r="G5032" t="s">
        <v>3829</v>
      </c>
      <c r="H5032" t="s">
        <v>8117</v>
      </c>
      <c r="I5032" t="s">
        <v>3832</v>
      </c>
      <c r="K5032">
        <f t="shared" si="156"/>
        <v>15</v>
      </c>
      <c r="L5032">
        <f t="shared" si="157"/>
        <v>333</v>
      </c>
    </row>
    <row r="5033" spans="1:12" x14ac:dyDescent="0.3">
      <c r="A5033">
        <v>1</v>
      </c>
      <c r="B5033" t="s">
        <v>1209</v>
      </c>
      <c r="C5033">
        <v>6</v>
      </c>
      <c r="D5033">
        <v>11</v>
      </c>
      <c r="E5033" t="s">
        <v>10</v>
      </c>
      <c r="F5033" s="5" t="s">
        <v>3828</v>
      </c>
      <c r="G5033" t="s">
        <v>3829</v>
      </c>
      <c r="H5033" t="s">
        <v>8117</v>
      </c>
      <c r="I5033" t="s">
        <v>3833</v>
      </c>
      <c r="K5033">
        <f t="shared" si="156"/>
        <v>15</v>
      </c>
      <c r="L5033">
        <f t="shared" si="157"/>
        <v>333</v>
      </c>
    </row>
    <row r="5034" spans="1:12" x14ac:dyDescent="0.3">
      <c r="A5034">
        <v>1</v>
      </c>
      <c r="B5034" t="s">
        <v>2280</v>
      </c>
      <c r="C5034">
        <v>6</v>
      </c>
      <c r="D5034">
        <v>11</v>
      </c>
      <c r="E5034" t="s">
        <v>10</v>
      </c>
      <c r="F5034" s="5" t="s">
        <v>3828</v>
      </c>
      <c r="G5034" t="s">
        <v>3829</v>
      </c>
      <c r="H5034" t="s">
        <v>8117</v>
      </c>
      <c r="I5034" t="s">
        <v>3830</v>
      </c>
      <c r="K5034">
        <f t="shared" si="156"/>
        <v>15</v>
      </c>
      <c r="L5034">
        <f t="shared" si="157"/>
        <v>333</v>
      </c>
    </row>
    <row r="5035" spans="1:12" x14ac:dyDescent="0.3">
      <c r="A5035">
        <v>1</v>
      </c>
      <c r="B5035" t="s">
        <v>3874</v>
      </c>
      <c r="C5035">
        <v>6</v>
      </c>
      <c r="D5035">
        <v>11</v>
      </c>
      <c r="E5035" t="s">
        <v>10</v>
      </c>
      <c r="F5035" s="5" t="s">
        <v>3828</v>
      </c>
      <c r="G5035" t="s">
        <v>3829</v>
      </c>
      <c r="H5035" t="s">
        <v>8117</v>
      </c>
      <c r="I5035" t="s">
        <v>3830</v>
      </c>
      <c r="K5035">
        <f t="shared" si="156"/>
        <v>15</v>
      </c>
      <c r="L5035">
        <f t="shared" si="157"/>
        <v>333</v>
      </c>
    </row>
    <row r="5036" spans="1:12" x14ac:dyDescent="0.3">
      <c r="A5036">
        <v>1</v>
      </c>
      <c r="B5036" t="s">
        <v>3872</v>
      </c>
      <c r="C5036">
        <v>6</v>
      </c>
      <c r="D5036">
        <v>11</v>
      </c>
      <c r="E5036" t="s">
        <v>10</v>
      </c>
      <c r="F5036" s="5" t="s">
        <v>3828</v>
      </c>
      <c r="G5036" t="s">
        <v>3829</v>
      </c>
      <c r="H5036" t="s">
        <v>8117</v>
      </c>
      <c r="I5036" t="s">
        <v>3832</v>
      </c>
      <c r="K5036">
        <f t="shared" si="156"/>
        <v>15</v>
      </c>
      <c r="L5036">
        <f t="shared" si="157"/>
        <v>333</v>
      </c>
    </row>
    <row r="5037" spans="1:12" x14ac:dyDescent="0.3">
      <c r="A5037">
        <v>1</v>
      </c>
      <c r="B5037" t="s">
        <v>1718</v>
      </c>
      <c r="C5037">
        <v>6</v>
      </c>
      <c r="D5037">
        <v>11</v>
      </c>
      <c r="E5037" t="s">
        <v>10</v>
      </c>
      <c r="F5037" s="5" t="s">
        <v>3828</v>
      </c>
      <c r="G5037" t="s">
        <v>3829</v>
      </c>
      <c r="H5037" t="s">
        <v>8117</v>
      </c>
      <c r="I5037" t="s">
        <v>3832</v>
      </c>
      <c r="K5037">
        <f t="shared" si="156"/>
        <v>15</v>
      </c>
      <c r="L5037">
        <f t="shared" si="157"/>
        <v>333</v>
      </c>
    </row>
    <row r="5038" spans="1:12" x14ac:dyDescent="0.3">
      <c r="A5038">
        <v>1</v>
      </c>
      <c r="B5038" t="s">
        <v>291</v>
      </c>
      <c r="C5038">
        <v>6</v>
      </c>
      <c r="D5038">
        <v>11</v>
      </c>
      <c r="E5038" t="s">
        <v>10</v>
      </c>
      <c r="F5038" s="5" t="s">
        <v>3828</v>
      </c>
      <c r="G5038" t="s">
        <v>3829</v>
      </c>
      <c r="H5038" t="s">
        <v>8117</v>
      </c>
      <c r="I5038" t="s">
        <v>3833</v>
      </c>
      <c r="K5038">
        <f t="shared" si="156"/>
        <v>15</v>
      </c>
      <c r="L5038">
        <f t="shared" si="157"/>
        <v>333</v>
      </c>
    </row>
    <row r="5039" spans="1:12" x14ac:dyDescent="0.3">
      <c r="A5039">
        <v>1</v>
      </c>
      <c r="B5039" t="s">
        <v>3875</v>
      </c>
      <c r="C5039">
        <v>6</v>
      </c>
      <c r="D5039">
        <v>11</v>
      </c>
      <c r="E5039" t="s">
        <v>10</v>
      </c>
      <c r="F5039" s="5" t="s">
        <v>3828</v>
      </c>
      <c r="G5039" t="s">
        <v>3829</v>
      </c>
      <c r="H5039" t="s">
        <v>8117</v>
      </c>
      <c r="I5039" t="s">
        <v>3830</v>
      </c>
      <c r="K5039">
        <f t="shared" si="156"/>
        <v>15</v>
      </c>
      <c r="L5039">
        <f t="shared" si="157"/>
        <v>333</v>
      </c>
    </row>
    <row r="5040" spans="1:12" x14ac:dyDescent="0.3">
      <c r="A5040">
        <v>1</v>
      </c>
      <c r="B5040" t="s">
        <v>1400</v>
      </c>
      <c r="C5040">
        <v>6</v>
      </c>
      <c r="D5040">
        <v>11</v>
      </c>
      <c r="E5040" t="s">
        <v>10</v>
      </c>
      <c r="F5040" s="5" t="s">
        <v>3828</v>
      </c>
      <c r="G5040" t="s">
        <v>3829</v>
      </c>
      <c r="H5040" t="s">
        <v>8117</v>
      </c>
      <c r="I5040" t="s">
        <v>3832</v>
      </c>
      <c r="K5040">
        <f t="shared" si="156"/>
        <v>15</v>
      </c>
      <c r="L5040">
        <f t="shared" si="157"/>
        <v>333</v>
      </c>
    </row>
    <row r="5041" spans="1:12" x14ac:dyDescent="0.3">
      <c r="A5041">
        <v>1</v>
      </c>
      <c r="B5041" t="s">
        <v>2549</v>
      </c>
      <c r="C5041">
        <v>6</v>
      </c>
      <c r="D5041">
        <v>11</v>
      </c>
      <c r="E5041" t="s">
        <v>10</v>
      </c>
      <c r="F5041" s="5" t="s">
        <v>3828</v>
      </c>
      <c r="G5041" t="s">
        <v>3829</v>
      </c>
      <c r="H5041" t="s">
        <v>8117</v>
      </c>
      <c r="I5041" t="s">
        <v>3832</v>
      </c>
      <c r="K5041">
        <f t="shared" si="156"/>
        <v>15</v>
      </c>
      <c r="L5041">
        <f t="shared" si="157"/>
        <v>333</v>
      </c>
    </row>
    <row r="5042" spans="1:12" x14ac:dyDescent="0.3">
      <c r="A5042">
        <v>1</v>
      </c>
      <c r="B5042" t="s">
        <v>3868</v>
      </c>
      <c r="C5042">
        <v>6</v>
      </c>
      <c r="D5042">
        <v>11</v>
      </c>
      <c r="E5042" t="s">
        <v>10</v>
      </c>
      <c r="F5042" s="5" t="s">
        <v>3828</v>
      </c>
      <c r="G5042" t="s">
        <v>3829</v>
      </c>
      <c r="H5042" t="s">
        <v>8117</v>
      </c>
      <c r="I5042" t="s">
        <v>3832</v>
      </c>
      <c r="K5042">
        <f t="shared" si="156"/>
        <v>15</v>
      </c>
      <c r="L5042">
        <f t="shared" si="157"/>
        <v>333</v>
      </c>
    </row>
    <row r="5043" spans="1:12" x14ac:dyDescent="0.3">
      <c r="A5043">
        <v>1</v>
      </c>
      <c r="B5043" t="s">
        <v>1393</v>
      </c>
      <c r="C5043">
        <v>6</v>
      </c>
      <c r="D5043">
        <v>11</v>
      </c>
      <c r="E5043" t="s">
        <v>10</v>
      </c>
      <c r="F5043" s="5" t="s">
        <v>3828</v>
      </c>
      <c r="G5043" t="s">
        <v>3829</v>
      </c>
      <c r="H5043" t="s">
        <v>8117</v>
      </c>
      <c r="I5043" t="s">
        <v>3830</v>
      </c>
      <c r="K5043">
        <f t="shared" si="156"/>
        <v>15</v>
      </c>
      <c r="L5043">
        <f t="shared" si="157"/>
        <v>333</v>
      </c>
    </row>
    <row r="5044" spans="1:12" x14ac:dyDescent="0.3">
      <c r="A5044">
        <v>1</v>
      </c>
      <c r="B5044" t="s">
        <v>3871</v>
      </c>
      <c r="C5044">
        <v>6</v>
      </c>
      <c r="D5044">
        <v>11</v>
      </c>
      <c r="E5044" t="s">
        <v>10</v>
      </c>
      <c r="F5044" s="5" t="s">
        <v>3828</v>
      </c>
      <c r="G5044" t="s">
        <v>3829</v>
      </c>
      <c r="H5044" t="s">
        <v>8117</v>
      </c>
      <c r="I5044" t="s">
        <v>3833</v>
      </c>
      <c r="K5044">
        <f t="shared" si="156"/>
        <v>15</v>
      </c>
      <c r="L5044">
        <f t="shared" si="157"/>
        <v>333</v>
      </c>
    </row>
    <row r="5045" spans="1:12" x14ac:dyDescent="0.3">
      <c r="A5045">
        <v>1</v>
      </c>
      <c r="B5045" t="s">
        <v>1005</v>
      </c>
      <c r="C5045">
        <v>6</v>
      </c>
      <c r="D5045">
        <v>11</v>
      </c>
      <c r="E5045" t="s">
        <v>10</v>
      </c>
      <c r="F5045" s="5" t="s">
        <v>3828</v>
      </c>
      <c r="G5045" t="s">
        <v>3829</v>
      </c>
      <c r="H5045" t="s">
        <v>8117</v>
      </c>
      <c r="I5045" t="s">
        <v>3830</v>
      </c>
      <c r="K5045">
        <f t="shared" si="156"/>
        <v>15</v>
      </c>
      <c r="L5045">
        <f t="shared" si="157"/>
        <v>333</v>
      </c>
    </row>
    <row r="5046" spans="1:12" x14ac:dyDescent="0.3">
      <c r="A5046">
        <v>1</v>
      </c>
      <c r="B5046" t="s">
        <v>239</v>
      </c>
      <c r="C5046">
        <v>6</v>
      </c>
      <c r="D5046">
        <v>11</v>
      </c>
      <c r="E5046" t="s">
        <v>10</v>
      </c>
      <c r="F5046" s="5" t="s">
        <v>3828</v>
      </c>
      <c r="G5046" t="s">
        <v>3829</v>
      </c>
      <c r="H5046" t="s">
        <v>8117</v>
      </c>
      <c r="I5046" t="s">
        <v>3830</v>
      </c>
      <c r="K5046">
        <f t="shared" si="156"/>
        <v>15</v>
      </c>
      <c r="L5046">
        <f t="shared" si="157"/>
        <v>333</v>
      </c>
    </row>
    <row r="5047" spans="1:12" x14ac:dyDescent="0.3">
      <c r="A5047">
        <v>1</v>
      </c>
      <c r="B5047" t="s">
        <v>1701</v>
      </c>
      <c r="C5047">
        <v>6</v>
      </c>
      <c r="D5047">
        <v>11</v>
      </c>
      <c r="E5047" t="s">
        <v>10</v>
      </c>
      <c r="F5047" s="5" t="s">
        <v>3828</v>
      </c>
      <c r="G5047" t="s">
        <v>3829</v>
      </c>
      <c r="H5047" t="s">
        <v>8117</v>
      </c>
      <c r="I5047" t="s">
        <v>3830</v>
      </c>
      <c r="K5047">
        <f t="shared" si="156"/>
        <v>15</v>
      </c>
      <c r="L5047">
        <f t="shared" si="157"/>
        <v>333</v>
      </c>
    </row>
    <row r="5048" spans="1:12" x14ac:dyDescent="0.3">
      <c r="A5048">
        <v>1</v>
      </c>
      <c r="B5048" t="s">
        <v>2130</v>
      </c>
      <c r="C5048">
        <v>6</v>
      </c>
      <c r="D5048">
        <v>11</v>
      </c>
      <c r="E5048" t="s">
        <v>10</v>
      </c>
      <c r="F5048" s="5" t="s">
        <v>3828</v>
      </c>
      <c r="G5048" t="s">
        <v>3829</v>
      </c>
      <c r="H5048" t="s">
        <v>8117</v>
      </c>
      <c r="I5048" t="s">
        <v>3832</v>
      </c>
      <c r="K5048">
        <f t="shared" si="156"/>
        <v>15</v>
      </c>
      <c r="L5048">
        <f t="shared" si="157"/>
        <v>333</v>
      </c>
    </row>
    <row r="5049" spans="1:12" x14ac:dyDescent="0.3">
      <c r="A5049">
        <v>1</v>
      </c>
      <c r="B5049" t="s">
        <v>3873</v>
      </c>
      <c r="C5049">
        <v>6</v>
      </c>
      <c r="D5049">
        <v>11</v>
      </c>
      <c r="E5049" t="s">
        <v>10</v>
      </c>
      <c r="F5049" s="5" t="s">
        <v>3828</v>
      </c>
      <c r="G5049" t="s">
        <v>3829</v>
      </c>
      <c r="H5049" t="s">
        <v>8117</v>
      </c>
      <c r="I5049" t="s">
        <v>3832</v>
      </c>
      <c r="K5049">
        <f t="shared" si="156"/>
        <v>15</v>
      </c>
      <c r="L5049">
        <f t="shared" si="157"/>
        <v>333</v>
      </c>
    </row>
    <row r="5050" spans="1:12" x14ac:dyDescent="0.3">
      <c r="A5050">
        <v>1</v>
      </c>
      <c r="B5050" t="s">
        <v>3324</v>
      </c>
      <c r="C5050">
        <v>7</v>
      </c>
      <c r="D5050">
        <v>12</v>
      </c>
      <c r="E5050" t="s">
        <v>10</v>
      </c>
      <c r="F5050" s="5" t="s">
        <v>3828</v>
      </c>
      <c r="G5050" t="s">
        <v>3829</v>
      </c>
      <c r="H5050" t="s">
        <v>8117</v>
      </c>
      <c r="I5050" t="s">
        <v>3830</v>
      </c>
      <c r="K5050">
        <f t="shared" si="156"/>
        <v>14</v>
      </c>
      <c r="L5050">
        <f t="shared" si="157"/>
        <v>590</v>
      </c>
    </row>
    <row r="5051" spans="1:12" x14ac:dyDescent="0.3">
      <c r="A5051">
        <v>1</v>
      </c>
      <c r="B5051" t="s">
        <v>3883</v>
      </c>
      <c r="C5051">
        <v>7</v>
      </c>
      <c r="D5051">
        <v>12</v>
      </c>
      <c r="E5051" t="s">
        <v>10</v>
      </c>
      <c r="F5051" s="5" t="s">
        <v>3828</v>
      </c>
      <c r="G5051" t="s">
        <v>3829</v>
      </c>
      <c r="H5051" t="s">
        <v>8117</v>
      </c>
      <c r="I5051" t="s">
        <v>3830</v>
      </c>
      <c r="K5051">
        <f t="shared" si="156"/>
        <v>14</v>
      </c>
      <c r="L5051">
        <f t="shared" si="157"/>
        <v>590</v>
      </c>
    </row>
    <row r="5052" spans="1:12" x14ac:dyDescent="0.3">
      <c r="A5052">
        <v>1</v>
      </c>
      <c r="B5052" t="s">
        <v>1877</v>
      </c>
      <c r="C5052">
        <v>7</v>
      </c>
      <c r="D5052">
        <v>12</v>
      </c>
      <c r="E5052" t="s">
        <v>10</v>
      </c>
      <c r="F5052" s="5" t="s">
        <v>3828</v>
      </c>
      <c r="G5052" t="s">
        <v>3829</v>
      </c>
      <c r="H5052" t="s">
        <v>8117</v>
      </c>
      <c r="I5052" t="s">
        <v>3832</v>
      </c>
      <c r="K5052">
        <f t="shared" si="156"/>
        <v>14</v>
      </c>
      <c r="L5052">
        <f t="shared" si="157"/>
        <v>590</v>
      </c>
    </row>
    <row r="5053" spans="1:12" x14ac:dyDescent="0.3">
      <c r="A5053">
        <v>1</v>
      </c>
      <c r="B5053" t="s">
        <v>3197</v>
      </c>
      <c r="C5053">
        <v>7</v>
      </c>
      <c r="D5053">
        <v>12</v>
      </c>
      <c r="E5053" t="s">
        <v>10</v>
      </c>
      <c r="F5053" s="5" t="s">
        <v>3828</v>
      </c>
      <c r="G5053" t="s">
        <v>3829</v>
      </c>
      <c r="H5053" t="s">
        <v>8117</v>
      </c>
      <c r="I5053" t="s">
        <v>3833</v>
      </c>
      <c r="K5053">
        <f t="shared" si="156"/>
        <v>14</v>
      </c>
      <c r="L5053">
        <f t="shared" si="157"/>
        <v>590</v>
      </c>
    </row>
    <row r="5054" spans="1:12" x14ac:dyDescent="0.3">
      <c r="A5054">
        <v>1</v>
      </c>
      <c r="B5054" t="s">
        <v>3880</v>
      </c>
      <c r="C5054">
        <v>7</v>
      </c>
      <c r="D5054">
        <v>12</v>
      </c>
      <c r="E5054" t="s">
        <v>10</v>
      </c>
      <c r="F5054" s="5" t="s">
        <v>3828</v>
      </c>
      <c r="G5054" t="s">
        <v>3829</v>
      </c>
      <c r="H5054" t="s">
        <v>8117</v>
      </c>
      <c r="I5054" t="s">
        <v>3832</v>
      </c>
      <c r="K5054">
        <f t="shared" si="156"/>
        <v>14</v>
      </c>
      <c r="L5054">
        <f t="shared" si="157"/>
        <v>590</v>
      </c>
    </row>
    <row r="5055" spans="1:12" x14ac:dyDescent="0.3">
      <c r="A5055">
        <v>1</v>
      </c>
      <c r="B5055" t="s">
        <v>2348</v>
      </c>
      <c r="C5055">
        <v>7</v>
      </c>
      <c r="D5055">
        <v>12</v>
      </c>
      <c r="E5055" t="s">
        <v>10</v>
      </c>
      <c r="F5055" s="5" t="s">
        <v>3828</v>
      </c>
      <c r="G5055" t="s">
        <v>3829</v>
      </c>
      <c r="H5055" t="s">
        <v>8117</v>
      </c>
      <c r="I5055" t="s">
        <v>3833</v>
      </c>
      <c r="K5055">
        <f t="shared" si="156"/>
        <v>14</v>
      </c>
      <c r="L5055">
        <f t="shared" si="157"/>
        <v>590</v>
      </c>
    </row>
    <row r="5056" spans="1:12" x14ac:dyDescent="0.3">
      <c r="A5056">
        <v>1</v>
      </c>
      <c r="B5056" t="s">
        <v>3900</v>
      </c>
      <c r="C5056">
        <v>7</v>
      </c>
      <c r="D5056">
        <v>12</v>
      </c>
      <c r="E5056" t="s">
        <v>10</v>
      </c>
      <c r="F5056" s="5" t="s">
        <v>3828</v>
      </c>
      <c r="G5056" t="s">
        <v>3829</v>
      </c>
      <c r="H5056" t="s">
        <v>8117</v>
      </c>
      <c r="I5056" t="s">
        <v>3833</v>
      </c>
      <c r="K5056">
        <f t="shared" si="156"/>
        <v>14</v>
      </c>
      <c r="L5056">
        <f t="shared" si="157"/>
        <v>590</v>
      </c>
    </row>
    <row r="5057" spans="1:12" x14ac:dyDescent="0.3">
      <c r="A5057">
        <v>1</v>
      </c>
      <c r="B5057" t="s">
        <v>3879</v>
      </c>
      <c r="C5057">
        <v>7</v>
      </c>
      <c r="D5057">
        <v>12</v>
      </c>
      <c r="E5057" t="s">
        <v>10</v>
      </c>
      <c r="F5057" s="5" t="s">
        <v>3828</v>
      </c>
      <c r="G5057" t="s">
        <v>3829</v>
      </c>
      <c r="H5057" t="s">
        <v>8117</v>
      </c>
      <c r="I5057" t="s">
        <v>3833</v>
      </c>
      <c r="K5057">
        <f t="shared" si="156"/>
        <v>14</v>
      </c>
      <c r="L5057">
        <f t="shared" si="157"/>
        <v>590</v>
      </c>
    </row>
    <row r="5058" spans="1:12" x14ac:dyDescent="0.3">
      <c r="A5058">
        <v>1</v>
      </c>
      <c r="B5058" t="s">
        <v>3894</v>
      </c>
      <c r="C5058">
        <v>7</v>
      </c>
      <c r="D5058">
        <v>12</v>
      </c>
      <c r="E5058" t="s">
        <v>10</v>
      </c>
      <c r="F5058" s="5" t="s">
        <v>3828</v>
      </c>
      <c r="G5058" t="s">
        <v>3829</v>
      </c>
      <c r="H5058" t="s">
        <v>8117</v>
      </c>
      <c r="I5058" t="s">
        <v>3830</v>
      </c>
      <c r="K5058">
        <f t="shared" si="156"/>
        <v>14</v>
      </c>
      <c r="L5058">
        <f t="shared" si="157"/>
        <v>590</v>
      </c>
    </row>
    <row r="5059" spans="1:12" x14ac:dyDescent="0.3">
      <c r="A5059">
        <v>1</v>
      </c>
      <c r="B5059" t="s">
        <v>2141</v>
      </c>
      <c r="C5059">
        <v>7</v>
      </c>
      <c r="D5059">
        <v>12</v>
      </c>
      <c r="E5059" t="s">
        <v>10</v>
      </c>
      <c r="F5059" s="5" t="s">
        <v>3828</v>
      </c>
      <c r="G5059" t="s">
        <v>3829</v>
      </c>
      <c r="H5059" t="s">
        <v>8117</v>
      </c>
      <c r="I5059" t="s">
        <v>3832</v>
      </c>
      <c r="K5059">
        <f t="shared" ref="K5059:K5122" si="158">20-C5059+1</f>
        <v>14</v>
      </c>
      <c r="L5059">
        <f t="shared" si="157"/>
        <v>590</v>
      </c>
    </row>
    <row r="5060" spans="1:12" x14ac:dyDescent="0.3">
      <c r="A5060">
        <v>1</v>
      </c>
      <c r="B5060" t="s">
        <v>3882</v>
      </c>
      <c r="C5060">
        <v>7</v>
      </c>
      <c r="D5060">
        <v>12</v>
      </c>
      <c r="E5060" t="s">
        <v>10</v>
      </c>
      <c r="F5060" s="5" t="s">
        <v>3828</v>
      </c>
      <c r="G5060" t="s">
        <v>3829</v>
      </c>
      <c r="H5060" t="s">
        <v>8117</v>
      </c>
      <c r="I5060" t="s">
        <v>3832</v>
      </c>
      <c r="K5060">
        <f t="shared" si="158"/>
        <v>14</v>
      </c>
      <c r="L5060">
        <f t="shared" si="157"/>
        <v>590</v>
      </c>
    </row>
    <row r="5061" spans="1:12" x14ac:dyDescent="0.3">
      <c r="A5061">
        <v>1</v>
      </c>
      <c r="B5061" t="s">
        <v>3692</v>
      </c>
      <c r="C5061">
        <v>7</v>
      </c>
      <c r="D5061">
        <v>12</v>
      </c>
      <c r="E5061" t="s">
        <v>10</v>
      </c>
      <c r="F5061" s="5" t="s">
        <v>3828</v>
      </c>
      <c r="G5061" t="s">
        <v>3829</v>
      </c>
      <c r="H5061" t="s">
        <v>8117</v>
      </c>
      <c r="I5061" t="s">
        <v>3830</v>
      </c>
      <c r="K5061">
        <f t="shared" si="158"/>
        <v>14</v>
      </c>
      <c r="L5061">
        <f t="shared" ref="L5061:L5124" si="159">COUNTIF(K:K, K5061)</f>
        <v>590</v>
      </c>
    </row>
    <row r="5062" spans="1:12" x14ac:dyDescent="0.3">
      <c r="A5062">
        <v>1</v>
      </c>
      <c r="B5062" t="s">
        <v>1052</v>
      </c>
      <c r="C5062">
        <v>7</v>
      </c>
      <c r="D5062">
        <v>12</v>
      </c>
      <c r="E5062" t="s">
        <v>10</v>
      </c>
      <c r="F5062" s="5" t="s">
        <v>3828</v>
      </c>
      <c r="G5062" t="s">
        <v>3829</v>
      </c>
      <c r="H5062" t="s">
        <v>8117</v>
      </c>
      <c r="I5062" t="s">
        <v>3830</v>
      </c>
      <c r="K5062">
        <f t="shared" si="158"/>
        <v>14</v>
      </c>
      <c r="L5062">
        <f t="shared" si="159"/>
        <v>590</v>
      </c>
    </row>
    <row r="5063" spans="1:12" x14ac:dyDescent="0.3">
      <c r="A5063">
        <v>1</v>
      </c>
      <c r="B5063" t="s">
        <v>354</v>
      </c>
      <c r="C5063">
        <v>7</v>
      </c>
      <c r="D5063">
        <v>12</v>
      </c>
      <c r="E5063" t="s">
        <v>10</v>
      </c>
      <c r="F5063" s="5" t="s">
        <v>3828</v>
      </c>
      <c r="G5063" t="s">
        <v>3829</v>
      </c>
      <c r="H5063" t="s">
        <v>8117</v>
      </c>
      <c r="I5063" t="s">
        <v>3830</v>
      </c>
      <c r="K5063">
        <f t="shared" si="158"/>
        <v>14</v>
      </c>
      <c r="L5063">
        <f t="shared" si="159"/>
        <v>590</v>
      </c>
    </row>
    <row r="5064" spans="1:12" x14ac:dyDescent="0.3">
      <c r="A5064">
        <v>1</v>
      </c>
      <c r="B5064" t="s">
        <v>379</v>
      </c>
      <c r="C5064">
        <v>7</v>
      </c>
      <c r="D5064">
        <v>12</v>
      </c>
      <c r="E5064" t="s">
        <v>10</v>
      </c>
      <c r="F5064" s="5" t="s">
        <v>3828</v>
      </c>
      <c r="G5064" t="s">
        <v>3829</v>
      </c>
      <c r="H5064" t="s">
        <v>8117</v>
      </c>
      <c r="I5064" t="s">
        <v>3830</v>
      </c>
      <c r="K5064">
        <f t="shared" si="158"/>
        <v>14</v>
      </c>
      <c r="L5064">
        <f t="shared" si="159"/>
        <v>590</v>
      </c>
    </row>
    <row r="5065" spans="1:12" x14ac:dyDescent="0.3">
      <c r="A5065">
        <v>1</v>
      </c>
      <c r="B5065" t="s">
        <v>3898</v>
      </c>
      <c r="C5065">
        <v>7</v>
      </c>
      <c r="D5065">
        <v>12</v>
      </c>
      <c r="E5065" t="s">
        <v>10</v>
      </c>
      <c r="F5065" s="5" t="s">
        <v>3828</v>
      </c>
      <c r="G5065" t="s">
        <v>3829</v>
      </c>
      <c r="H5065" t="s">
        <v>8117</v>
      </c>
      <c r="I5065" t="s">
        <v>3830</v>
      </c>
      <c r="K5065">
        <f t="shared" si="158"/>
        <v>14</v>
      </c>
      <c r="L5065">
        <f t="shared" si="159"/>
        <v>590</v>
      </c>
    </row>
    <row r="5066" spans="1:12" x14ac:dyDescent="0.3">
      <c r="A5066">
        <v>1</v>
      </c>
      <c r="B5066" t="s">
        <v>1233</v>
      </c>
      <c r="C5066">
        <v>7</v>
      </c>
      <c r="D5066">
        <v>12</v>
      </c>
      <c r="E5066" t="s">
        <v>10</v>
      </c>
      <c r="F5066" s="5" t="s">
        <v>3828</v>
      </c>
      <c r="G5066" t="s">
        <v>3829</v>
      </c>
      <c r="H5066" t="s">
        <v>8117</v>
      </c>
      <c r="I5066" t="s">
        <v>3830</v>
      </c>
      <c r="K5066">
        <f t="shared" si="158"/>
        <v>14</v>
      </c>
      <c r="L5066">
        <f t="shared" si="159"/>
        <v>590</v>
      </c>
    </row>
    <row r="5067" spans="1:12" x14ac:dyDescent="0.3">
      <c r="A5067">
        <v>1</v>
      </c>
      <c r="B5067" t="s">
        <v>480</v>
      </c>
      <c r="C5067">
        <v>7</v>
      </c>
      <c r="D5067">
        <v>12</v>
      </c>
      <c r="E5067" t="s">
        <v>10</v>
      </c>
      <c r="F5067" s="5" t="s">
        <v>3828</v>
      </c>
      <c r="G5067" t="s">
        <v>3829</v>
      </c>
      <c r="H5067" t="s">
        <v>8117</v>
      </c>
      <c r="I5067" t="s">
        <v>3830</v>
      </c>
      <c r="K5067">
        <f t="shared" si="158"/>
        <v>14</v>
      </c>
      <c r="L5067">
        <f t="shared" si="159"/>
        <v>590</v>
      </c>
    </row>
    <row r="5068" spans="1:12" x14ac:dyDescent="0.3">
      <c r="A5068">
        <v>1</v>
      </c>
      <c r="B5068" t="s">
        <v>3886</v>
      </c>
      <c r="C5068">
        <v>7</v>
      </c>
      <c r="D5068">
        <v>12</v>
      </c>
      <c r="E5068" t="s">
        <v>10</v>
      </c>
      <c r="F5068" s="5" t="s">
        <v>3828</v>
      </c>
      <c r="G5068" t="s">
        <v>3829</v>
      </c>
      <c r="H5068" t="s">
        <v>8117</v>
      </c>
      <c r="I5068" t="s">
        <v>3832</v>
      </c>
      <c r="K5068">
        <f t="shared" si="158"/>
        <v>14</v>
      </c>
      <c r="L5068">
        <f t="shared" si="159"/>
        <v>590</v>
      </c>
    </row>
    <row r="5069" spans="1:12" x14ac:dyDescent="0.3">
      <c r="A5069">
        <v>1</v>
      </c>
      <c r="B5069" t="s">
        <v>3890</v>
      </c>
      <c r="C5069">
        <v>7</v>
      </c>
      <c r="D5069">
        <v>12</v>
      </c>
      <c r="E5069" t="s">
        <v>10</v>
      </c>
      <c r="F5069" s="5" t="s">
        <v>3828</v>
      </c>
      <c r="G5069" t="s">
        <v>3829</v>
      </c>
      <c r="H5069" t="s">
        <v>8117</v>
      </c>
      <c r="I5069" t="s">
        <v>3830</v>
      </c>
      <c r="K5069">
        <f t="shared" si="158"/>
        <v>14</v>
      </c>
      <c r="L5069">
        <f t="shared" si="159"/>
        <v>590</v>
      </c>
    </row>
    <row r="5070" spans="1:12" x14ac:dyDescent="0.3">
      <c r="A5070">
        <v>1</v>
      </c>
      <c r="B5070" t="s">
        <v>2571</v>
      </c>
      <c r="C5070">
        <v>7</v>
      </c>
      <c r="D5070">
        <v>12</v>
      </c>
      <c r="E5070" t="s">
        <v>10</v>
      </c>
      <c r="F5070" s="5" t="s">
        <v>3828</v>
      </c>
      <c r="G5070" t="s">
        <v>3829</v>
      </c>
      <c r="H5070" t="s">
        <v>8117</v>
      </c>
      <c r="I5070" t="s">
        <v>3830</v>
      </c>
      <c r="K5070">
        <f t="shared" si="158"/>
        <v>14</v>
      </c>
      <c r="L5070">
        <f t="shared" si="159"/>
        <v>590</v>
      </c>
    </row>
    <row r="5071" spans="1:12" x14ac:dyDescent="0.3">
      <c r="A5071">
        <v>1</v>
      </c>
      <c r="B5071" t="s">
        <v>2641</v>
      </c>
      <c r="C5071">
        <v>7</v>
      </c>
      <c r="D5071">
        <v>12</v>
      </c>
      <c r="E5071" t="s">
        <v>10</v>
      </c>
      <c r="F5071" s="5" t="s">
        <v>3828</v>
      </c>
      <c r="G5071" t="s">
        <v>3829</v>
      </c>
      <c r="H5071" t="s">
        <v>8117</v>
      </c>
      <c r="I5071" t="s">
        <v>3830</v>
      </c>
      <c r="K5071">
        <f t="shared" si="158"/>
        <v>14</v>
      </c>
      <c r="L5071">
        <f t="shared" si="159"/>
        <v>590</v>
      </c>
    </row>
    <row r="5072" spans="1:12" x14ac:dyDescent="0.3">
      <c r="A5072">
        <v>1</v>
      </c>
      <c r="B5072" t="s">
        <v>3896</v>
      </c>
      <c r="C5072">
        <v>7</v>
      </c>
      <c r="D5072">
        <v>12</v>
      </c>
      <c r="E5072" t="s">
        <v>10</v>
      </c>
      <c r="F5072" s="5" t="s">
        <v>3828</v>
      </c>
      <c r="G5072" t="s">
        <v>3829</v>
      </c>
      <c r="H5072" t="s">
        <v>8117</v>
      </c>
      <c r="I5072" t="s">
        <v>3832</v>
      </c>
      <c r="K5072">
        <f t="shared" si="158"/>
        <v>14</v>
      </c>
      <c r="L5072">
        <f t="shared" si="159"/>
        <v>590</v>
      </c>
    </row>
    <row r="5073" spans="1:12" x14ac:dyDescent="0.3">
      <c r="A5073">
        <v>1</v>
      </c>
      <c r="B5073" t="s">
        <v>1050</v>
      </c>
      <c r="C5073">
        <v>7</v>
      </c>
      <c r="D5073">
        <v>12</v>
      </c>
      <c r="E5073" t="s">
        <v>10</v>
      </c>
      <c r="F5073" s="5" t="s">
        <v>3828</v>
      </c>
      <c r="G5073" t="s">
        <v>3829</v>
      </c>
      <c r="H5073" t="s">
        <v>8117</v>
      </c>
      <c r="I5073" t="s">
        <v>3833</v>
      </c>
      <c r="K5073">
        <f t="shared" si="158"/>
        <v>14</v>
      </c>
      <c r="L5073">
        <f t="shared" si="159"/>
        <v>590</v>
      </c>
    </row>
    <row r="5074" spans="1:12" x14ac:dyDescent="0.3">
      <c r="A5074">
        <v>1</v>
      </c>
      <c r="B5074" t="s">
        <v>3887</v>
      </c>
      <c r="C5074">
        <v>7</v>
      </c>
      <c r="D5074">
        <v>12</v>
      </c>
      <c r="E5074" t="s">
        <v>10</v>
      </c>
      <c r="F5074" s="5" t="s">
        <v>3828</v>
      </c>
      <c r="G5074" t="s">
        <v>3829</v>
      </c>
      <c r="H5074" t="s">
        <v>8117</v>
      </c>
      <c r="I5074" t="s">
        <v>3830</v>
      </c>
      <c r="K5074">
        <f t="shared" si="158"/>
        <v>14</v>
      </c>
      <c r="L5074">
        <f t="shared" si="159"/>
        <v>590</v>
      </c>
    </row>
    <row r="5075" spans="1:12" x14ac:dyDescent="0.3">
      <c r="A5075">
        <v>1</v>
      </c>
      <c r="B5075" t="s">
        <v>2596</v>
      </c>
      <c r="C5075">
        <v>7</v>
      </c>
      <c r="D5075">
        <v>12</v>
      </c>
      <c r="E5075" t="s">
        <v>10</v>
      </c>
      <c r="F5075" s="5" t="s">
        <v>3828</v>
      </c>
      <c r="G5075" t="s">
        <v>3829</v>
      </c>
      <c r="H5075" t="s">
        <v>8117</v>
      </c>
      <c r="I5075" t="s">
        <v>3833</v>
      </c>
      <c r="K5075">
        <f t="shared" si="158"/>
        <v>14</v>
      </c>
      <c r="L5075">
        <f t="shared" si="159"/>
        <v>590</v>
      </c>
    </row>
    <row r="5076" spans="1:12" x14ac:dyDescent="0.3">
      <c r="A5076">
        <v>1</v>
      </c>
      <c r="B5076" t="s">
        <v>3899</v>
      </c>
      <c r="C5076">
        <v>7</v>
      </c>
      <c r="D5076">
        <v>12</v>
      </c>
      <c r="E5076" t="s">
        <v>10</v>
      </c>
      <c r="F5076" s="5" t="s">
        <v>3828</v>
      </c>
      <c r="G5076" t="s">
        <v>3829</v>
      </c>
      <c r="H5076" t="s">
        <v>8117</v>
      </c>
      <c r="I5076" t="s">
        <v>3830</v>
      </c>
      <c r="K5076">
        <f t="shared" si="158"/>
        <v>14</v>
      </c>
      <c r="L5076">
        <f t="shared" si="159"/>
        <v>590</v>
      </c>
    </row>
    <row r="5077" spans="1:12" x14ac:dyDescent="0.3">
      <c r="A5077">
        <v>1</v>
      </c>
      <c r="B5077" t="s">
        <v>3881</v>
      </c>
      <c r="C5077">
        <v>7</v>
      </c>
      <c r="D5077">
        <v>12</v>
      </c>
      <c r="E5077" t="s">
        <v>10</v>
      </c>
      <c r="F5077" s="5" t="s">
        <v>3828</v>
      </c>
      <c r="G5077" t="s">
        <v>3829</v>
      </c>
      <c r="H5077" t="s">
        <v>8117</v>
      </c>
      <c r="I5077" t="s">
        <v>3832</v>
      </c>
      <c r="K5077">
        <f t="shared" si="158"/>
        <v>14</v>
      </c>
      <c r="L5077">
        <f t="shared" si="159"/>
        <v>590</v>
      </c>
    </row>
    <row r="5078" spans="1:12" x14ac:dyDescent="0.3">
      <c r="A5078">
        <v>1</v>
      </c>
      <c r="B5078" t="s">
        <v>2152</v>
      </c>
      <c r="C5078">
        <v>7</v>
      </c>
      <c r="D5078">
        <v>12</v>
      </c>
      <c r="E5078" t="s">
        <v>10</v>
      </c>
      <c r="F5078" s="5" t="s">
        <v>3828</v>
      </c>
      <c r="G5078" t="s">
        <v>3829</v>
      </c>
      <c r="H5078" t="s">
        <v>8117</v>
      </c>
      <c r="I5078" t="s">
        <v>3830</v>
      </c>
      <c r="K5078">
        <f t="shared" si="158"/>
        <v>14</v>
      </c>
      <c r="L5078">
        <f t="shared" si="159"/>
        <v>590</v>
      </c>
    </row>
    <row r="5079" spans="1:12" x14ac:dyDescent="0.3">
      <c r="A5079">
        <v>1</v>
      </c>
      <c r="B5079" t="s">
        <v>3895</v>
      </c>
      <c r="C5079">
        <v>7</v>
      </c>
      <c r="D5079">
        <v>12</v>
      </c>
      <c r="E5079" t="s">
        <v>10</v>
      </c>
      <c r="F5079" s="5" t="s">
        <v>3828</v>
      </c>
      <c r="G5079" t="s">
        <v>3829</v>
      </c>
      <c r="H5079" t="s">
        <v>8117</v>
      </c>
      <c r="I5079" t="s">
        <v>3832</v>
      </c>
      <c r="K5079">
        <f t="shared" si="158"/>
        <v>14</v>
      </c>
      <c r="L5079">
        <f t="shared" si="159"/>
        <v>590</v>
      </c>
    </row>
    <row r="5080" spans="1:12" x14ac:dyDescent="0.3">
      <c r="A5080">
        <v>1</v>
      </c>
      <c r="B5080" t="s">
        <v>3885</v>
      </c>
      <c r="C5080">
        <v>7</v>
      </c>
      <c r="D5080">
        <v>12</v>
      </c>
      <c r="E5080" t="s">
        <v>10</v>
      </c>
      <c r="F5080" s="5" t="s">
        <v>3828</v>
      </c>
      <c r="G5080" t="s">
        <v>3829</v>
      </c>
      <c r="H5080" t="s">
        <v>8117</v>
      </c>
      <c r="I5080" t="s">
        <v>3833</v>
      </c>
      <c r="K5080">
        <f t="shared" si="158"/>
        <v>14</v>
      </c>
      <c r="L5080">
        <f t="shared" si="159"/>
        <v>590</v>
      </c>
    </row>
    <row r="5081" spans="1:12" x14ac:dyDescent="0.3">
      <c r="A5081">
        <v>1</v>
      </c>
      <c r="B5081" t="s">
        <v>3892</v>
      </c>
      <c r="C5081">
        <v>7</v>
      </c>
      <c r="D5081">
        <v>12</v>
      </c>
      <c r="E5081" t="s">
        <v>10</v>
      </c>
      <c r="F5081" s="5" t="s">
        <v>3828</v>
      </c>
      <c r="G5081" t="s">
        <v>3829</v>
      </c>
      <c r="H5081" t="s">
        <v>8117</v>
      </c>
      <c r="I5081" t="s">
        <v>3832</v>
      </c>
      <c r="K5081">
        <f t="shared" si="158"/>
        <v>14</v>
      </c>
      <c r="L5081">
        <f t="shared" si="159"/>
        <v>590</v>
      </c>
    </row>
    <row r="5082" spans="1:12" x14ac:dyDescent="0.3">
      <c r="A5082">
        <v>1</v>
      </c>
      <c r="B5082" t="s">
        <v>3884</v>
      </c>
      <c r="C5082">
        <v>7</v>
      </c>
      <c r="D5082">
        <v>12</v>
      </c>
      <c r="E5082" t="s">
        <v>10</v>
      </c>
      <c r="F5082" s="5" t="s">
        <v>3828</v>
      </c>
      <c r="G5082" t="s">
        <v>3829</v>
      </c>
      <c r="H5082" t="s">
        <v>8117</v>
      </c>
      <c r="I5082" t="s">
        <v>3830</v>
      </c>
      <c r="K5082">
        <f t="shared" si="158"/>
        <v>14</v>
      </c>
      <c r="L5082">
        <f t="shared" si="159"/>
        <v>590</v>
      </c>
    </row>
    <row r="5083" spans="1:12" x14ac:dyDescent="0.3">
      <c r="A5083">
        <v>1</v>
      </c>
      <c r="B5083" t="s">
        <v>3888</v>
      </c>
      <c r="C5083">
        <v>7</v>
      </c>
      <c r="D5083">
        <v>12</v>
      </c>
      <c r="E5083" t="s">
        <v>10</v>
      </c>
      <c r="F5083" s="5" t="s">
        <v>3828</v>
      </c>
      <c r="G5083" t="s">
        <v>3829</v>
      </c>
      <c r="H5083" t="s">
        <v>8117</v>
      </c>
      <c r="I5083" t="s">
        <v>3832</v>
      </c>
      <c r="K5083">
        <f t="shared" si="158"/>
        <v>14</v>
      </c>
      <c r="L5083">
        <f t="shared" si="159"/>
        <v>590</v>
      </c>
    </row>
    <row r="5084" spans="1:12" x14ac:dyDescent="0.3">
      <c r="A5084">
        <v>1</v>
      </c>
      <c r="B5084" t="s">
        <v>3893</v>
      </c>
      <c r="C5084">
        <v>7</v>
      </c>
      <c r="D5084">
        <v>12</v>
      </c>
      <c r="E5084" t="s">
        <v>10</v>
      </c>
      <c r="F5084" s="5" t="s">
        <v>3828</v>
      </c>
      <c r="G5084" t="s">
        <v>3829</v>
      </c>
      <c r="H5084" t="s">
        <v>8117</v>
      </c>
      <c r="I5084" t="s">
        <v>3832</v>
      </c>
      <c r="K5084">
        <f t="shared" si="158"/>
        <v>14</v>
      </c>
      <c r="L5084">
        <f t="shared" si="159"/>
        <v>590</v>
      </c>
    </row>
    <row r="5085" spans="1:12" x14ac:dyDescent="0.3">
      <c r="A5085">
        <v>1</v>
      </c>
      <c r="B5085" t="s">
        <v>2285</v>
      </c>
      <c r="C5085">
        <v>7</v>
      </c>
      <c r="D5085">
        <v>12</v>
      </c>
      <c r="E5085" t="s">
        <v>10</v>
      </c>
      <c r="F5085" s="5" t="s">
        <v>3828</v>
      </c>
      <c r="G5085" t="s">
        <v>3829</v>
      </c>
      <c r="H5085" t="s">
        <v>8117</v>
      </c>
      <c r="I5085" t="s">
        <v>3830</v>
      </c>
      <c r="K5085">
        <f t="shared" si="158"/>
        <v>14</v>
      </c>
      <c r="L5085">
        <f t="shared" si="159"/>
        <v>590</v>
      </c>
    </row>
    <row r="5086" spans="1:12" x14ac:dyDescent="0.3">
      <c r="A5086">
        <v>1</v>
      </c>
      <c r="B5086" t="s">
        <v>3889</v>
      </c>
      <c r="C5086">
        <v>7</v>
      </c>
      <c r="D5086">
        <v>12</v>
      </c>
      <c r="E5086" t="s">
        <v>10</v>
      </c>
      <c r="F5086" s="5" t="s">
        <v>3828</v>
      </c>
      <c r="G5086" t="s">
        <v>3829</v>
      </c>
      <c r="H5086" t="s">
        <v>8117</v>
      </c>
      <c r="I5086" t="s">
        <v>3830</v>
      </c>
      <c r="K5086">
        <f t="shared" si="158"/>
        <v>14</v>
      </c>
      <c r="L5086">
        <f t="shared" si="159"/>
        <v>590</v>
      </c>
    </row>
    <row r="5087" spans="1:12" x14ac:dyDescent="0.3">
      <c r="A5087">
        <v>1</v>
      </c>
      <c r="B5087" t="s">
        <v>3891</v>
      </c>
      <c r="C5087">
        <v>7</v>
      </c>
      <c r="D5087">
        <v>12</v>
      </c>
      <c r="E5087" t="s">
        <v>10</v>
      </c>
      <c r="F5087" s="5" t="s">
        <v>3828</v>
      </c>
      <c r="G5087" t="s">
        <v>3829</v>
      </c>
      <c r="H5087" t="s">
        <v>8117</v>
      </c>
      <c r="I5087" t="s">
        <v>3830</v>
      </c>
      <c r="K5087">
        <f t="shared" si="158"/>
        <v>14</v>
      </c>
      <c r="L5087">
        <f t="shared" si="159"/>
        <v>590</v>
      </c>
    </row>
    <row r="5088" spans="1:12" x14ac:dyDescent="0.3">
      <c r="A5088">
        <v>1</v>
      </c>
      <c r="B5088" t="s">
        <v>3699</v>
      </c>
      <c r="C5088">
        <v>7</v>
      </c>
      <c r="D5088">
        <v>12</v>
      </c>
      <c r="E5088" t="s">
        <v>10</v>
      </c>
      <c r="F5088" s="5" t="s">
        <v>3828</v>
      </c>
      <c r="G5088" t="s">
        <v>3829</v>
      </c>
      <c r="H5088" t="s">
        <v>8117</v>
      </c>
      <c r="I5088" t="s">
        <v>3830</v>
      </c>
      <c r="K5088">
        <f t="shared" si="158"/>
        <v>14</v>
      </c>
      <c r="L5088">
        <f t="shared" si="159"/>
        <v>590</v>
      </c>
    </row>
    <row r="5089" spans="1:12" x14ac:dyDescent="0.3">
      <c r="A5089">
        <v>1</v>
      </c>
      <c r="B5089" t="s">
        <v>3897</v>
      </c>
      <c r="C5089">
        <v>7</v>
      </c>
      <c r="D5089">
        <v>12</v>
      </c>
      <c r="E5089" t="s">
        <v>10</v>
      </c>
      <c r="F5089" s="5" t="s">
        <v>3828</v>
      </c>
      <c r="G5089" t="s">
        <v>3829</v>
      </c>
      <c r="H5089" t="s">
        <v>8117</v>
      </c>
      <c r="I5089" t="s">
        <v>3832</v>
      </c>
      <c r="K5089">
        <f t="shared" si="158"/>
        <v>14</v>
      </c>
      <c r="L5089">
        <f t="shared" si="159"/>
        <v>590</v>
      </c>
    </row>
    <row r="5090" spans="1:12" x14ac:dyDescent="0.3">
      <c r="A5090">
        <v>1</v>
      </c>
      <c r="B5090" t="s">
        <v>434</v>
      </c>
      <c r="C5090">
        <v>7</v>
      </c>
      <c r="D5090">
        <v>12</v>
      </c>
      <c r="E5090" t="s">
        <v>10</v>
      </c>
      <c r="F5090" s="5" t="s">
        <v>3828</v>
      </c>
      <c r="G5090" t="s">
        <v>3829</v>
      </c>
      <c r="H5090" t="s">
        <v>8117</v>
      </c>
      <c r="I5090" t="s">
        <v>3833</v>
      </c>
      <c r="K5090">
        <f t="shared" si="158"/>
        <v>14</v>
      </c>
      <c r="L5090">
        <f t="shared" si="159"/>
        <v>590</v>
      </c>
    </row>
    <row r="5091" spans="1:12" x14ac:dyDescent="0.3">
      <c r="A5091">
        <v>1</v>
      </c>
      <c r="B5091" t="s">
        <v>1059</v>
      </c>
      <c r="C5091">
        <v>7</v>
      </c>
      <c r="D5091">
        <v>12</v>
      </c>
      <c r="E5091" t="s">
        <v>10</v>
      </c>
      <c r="F5091" s="5" t="s">
        <v>3828</v>
      </c>
      <c r="G5091" t="s">
        <v>3829</v>
      </c>
      <c r="H5091" t="s">
        <v>8117</v>
      </c>
      <c r="I5091" t="s">
        <v>3833</v>
      </c>
      <c r="K5091">
        <f t="shared" si="158"/>
        <v>14</v>
      </c>
      <c r="L5091">
        <f t="shared" si="159"/>
        <v>590</v>
      </c>
    </row>
    <row r="5092" spans="1:12" x14ac:dyDescent="0.3">
      <c r="A5092">
        <v>1</v>
      </c>
      <c r="B5092" t="s">
        <v>2293</v>
      </c>
      <c r="C5092">
        <v>7</v>
      </c>
      <c r="D5092">
        <v>12</v>
      </c>
      <c r="E5092" t="s">
        <v>10</v>
      </c>
      <c r="F5092" s="5" t="s">
        <v>3828</v>
      </c>
      <c r="G5092" t="s">
        <v>3829</v>
      </c>
      <c r="H5092" t="s">
        <v>8117</v>
      </c>
      <c r="I5092" t="s">
        <v>3832</v>
      </c>
      <c r="K5092">
        <f t="shared" si="158"/>
        <v>14</v>
      </c>
      <c r="L5092">
        <f t="shared" si="159"/>
        <v>590</v>
      </c>
    </row>
    <row r="5093" spans="1:12" x14ac:dyDescent="0.3">
      <c r="A5093">
        <v>1</v>
      </c>
      <c r="B5093" t="s">
        <v>2588</v>
      </c>
      <c r="C5093">
        <v>7</v>
      </c>
      <c r="D5093">
        <v>12</v>
      </c>
      <c r="E5093" t="s">
        <v>10</v>
      </c>
      <c r="F5093" s="5" t="s">
        <v>3828</v>
      </c>
      <c r="G5093" t="s">
        <v>3829</v>
      </c>
      <c r="H5093" t="s">
        <v>8117</v>
      </c>
      <c r="I5093" t="s">
        <v>3830</v>
      </c>
      <c r="K5093">
        <f t="shared" si="158"/>
        <v>14</v>
      </c>
      <c r="L5093">
        <f t="shared" si="159"/>
        <v>590</v>
      </c>
    </row>
    <row r="5094" spans="1:12" x14ac:dyDescent="0.3">
      <c r="A5094">
        <v>1</v>
      </c>
      <c r="B5094" t="s">
        <v>3321</v>
      </c>
      <c r="C5094">
        <v>7</v>
      </c>
      <c r="D5094">
        <v>12</v>
      </c>
      <c r="E5094" t="s">
        <v>10</v>
      </c>
      <c r="F5094" s="5" t="s">
        <v>3828</v>
      </c>
      <c r="G5094" t="s">
        <v>3829</v>
      </c>
      <c r="H5094" t="s">
        <v>8117</v>
      </c>
      <c r="I5094" t="s">
        <v>3833</v>
      </c>
      <c r="K5094">
        <f t="shared" si="158"/>
        <v>14</v>
      </c>
      <c r="L5094">
        <f t="shared" si="159"/>
        <v>590</v>
      </c>
    </row>
    <row r="5095" spans="1:12" x14ac:dyDescent="0.3">
      <c r="A5095">
        <v>1</v>
      </c>
      <c r="B5095" t="s">
        <v>1430</v>
      </c>
      <c r="C5095">
        <v>7</v>
      </c>
      <c r="D5095">
        <v>12</v>
      </c>
      <c r="E5095" t="s">
        <v>10</v>
      </c>
      <c r="F5095" s="5" t="s">
        <v>3828</v>
      </c>
      <c r="G5095" t="s">
        <v>3829</v>
      </c>
      <c r="H5095" t="s">
        <v>8117</v>
      </c>
      <c r="I5095" t="s">
        <v>3830</v>
      </c>
      <c r="K5095">
        <f t="shared" si="158"/>
        <v>14</v>
      </c>
      <c r="L5095">
        <f t="shared" si="159"/>
        <v>590</v>
      </c>
    </row>
    <row r="5096" spans="1:12" x14ac:dyDescent="0.3">
      <c r="A5096">
        <v>1</v>
      </c>
      <c r="B5096" t="s">
        <v>1037</v>
      </c>
      <c r="C5096">
        <v>7</v>
      </c>
      <c r="D5096">
        <v>12</v>
      </c>
      <c r="E5096" t="s">
        <v>10</v>
      </c>
      <c r="F5096" s="5" t="s">
        <v>3828</v>
      </c>
      <c r="G5096" t="s">
        <v>3829</v>
      </c>
      <c r="H5096" t="s">
        <v>8117</v>
      </c>
      <c r="I5096" t="s">
        <v>3830</v>
      </c>
      <c r="K5096">
        <f t="shared" si="158"/>
        <v>14</v>
      </c>
      <c r="L5096">
        <f t="shared" si="159"/>
        <v>590</v>
      </c>
    </row>
    <row r="5097" spans="1:12" x14ac:dyDescent="0.3">
      <c r="A5097">
        <v>1</v>
      </c>
      <c r="B5097" t="s">
        <v>1105</v>
      </c>
      <c r="C5097">
        <v>8</v>
      </c>
      <c r="D5097">
        <v>13</v>
      </c>
      <c r="E5097" t="s">
        <v>10</v>
      </c>
      <c r="F5097" s="5" t="s">
        <v>3828</v>
      </c>
      <c r="G5097" t="s">
        <v>3829</v>
      </c>
      <c r="H5097" t="s">
        <v>8117</v>
      </c>
      <c r="I5097" t="s">
        <v>3830</v>
      </c>
      <c r="K5097">
        <f t="shared" si="158"/>
        <v>13</v>
      </c>
      <c r="L5097">
        <f t="shared" si="159"/>
        <v>689</v>
      </c>
    </row>
    <row r="5098" spans="1:12" x14ac:dyDescent="0.3">
      <c r="A5098">
        <v>1</v>
      </c>
      <c r="B5098" t="s">
        <v>1339</v>
      </c>
      <c r="C5098">
        <v>8</v>
      </c>
      <c r="D5098">
        <v>13</v>
      </c>
      <c r="E5098" t="s">
        <v>10</v>
      </c>
      <c r="F5098" s="5" t="s">
        <v>3828</v>
      </c>
      <c r="G5098" t="s">
        <v>3829</v>
      </c>
      <c r="H5098" t="s">
        <v>8117</v>
      </c>
      <c r="I5098" t="s">
        <v>3832</v>
      </c>
      <c r="K5098">
        <f t="shared" si="158"/>
        <v>13</v>
      </c>
      <c r="L5098">
        <f t="shared" si="159"/>
        <v>689</v>
      </c>
    </row>
    <row r="5099" spans="1:12" x14ac:dyDescent="0.3">
      <c r="A5099">
        <v>1</v>
      </c>
      <c r="B5099" t="s">
        <v>3334</v>
      </c>
      <c r="C5099">
        <v>8</v>
      </c>
      <c r="D5099">
        <v>13</v>
      </c>
      <c r="E5099" t="s">
        <v>10</v>
      </c>
      <c r="F5099" s="5" t="s">
        <v>3828</v>
      </c>
      <c r="G5099" t="s">
        <v>3829</v>
      </c>
      <c r="H5099" t="s">
        <v>8117</v>
      </c>
      <c r="I5099" t="s">
        <v>3830</v>
      </c>
      <c r="K5099">
        <f t="shared" si="158"/>
        <v>13</v>
      </c>
      <c r="L5099">
        <f t="shared" si="159"/>
        <v>689</v>
      </c>
    </row>
    <row r="5100" spans="1:12" x14ac:dyDescent="0.3">
      <c r="A5100">
        <v>1</v>
      </c>
      <c r="B5100" t="s">
        <v>3930</v>
      </c>
      <c r="C5100">
        <v>8</v>
      </c>
      <c r="D5100">
        <v>13</v>
      </c>
      <c r="E5100" t="s">
        <v>10</v>
      </c>
      <c r="F5100" s="5" t="s">
        <v>3828</v>
      </c>
      <c r="G5100" t="s">
        <v>3829</v>
      </c>
      <c r="H5100" t="s">
        <v>8117</v>
      </c>
      <c r="I5100" t="s">
        <v>3832</v>
      </c>
      <c r="K5100">
        <f t="shared" si="158"/>
        <v>13</v>
      </c>
      <c r="L5100">
        <f t="shared" si="159"/>
        <v>689</v>
      </c>
    </row>
    <row r="5101" spans="1:12" x14ac:dyDescent="0.3">
      <c r="A5101">
        <v>1</v>
      </c>
      <c r="B5101" t="s">
        <v>2622</v>
      </c>
      <c r="C5101">
        <v>8</v>
      </c>
      <c r="D5101">
        <v>13</v>
      </c>
      <c r="E5101" t="s">
        <v>10</v>
      </c>
      <c r="F5101" s="5" t="s">
        <v>3828</v>
      </c>
      <c r="G5101" t="s">
        <v>3829</v>
      </c>
      <c r="H5101" t="s">
        <v>8117</v>
      </c>
      <c r="I5101" t="s">
        <v>3832</v>
      </c>
      <c r="K5101">
        <f t="shared" si="158"/>
        <v>13</v>
      </c>
      <c r="L5101">
        <f t="shared" si="159"/>
        <v>689</v>
      </c>
    </row>
    <row r="5102" spans="1:12" x14ac:dyDescent="0.3">
      <c r="A5102">
        <v>1</v>
      </c>
      <c r="B5102" t="s">
        <v>3921</v>
      </c>
      <c r="C5102">
        <v>8</v>
      </c>
      <c r="D5102">
        <v>13</v>
      </c>
      <c r="E5102" t="s">
        <v>10</v>
      </c>
      <c r="F5102" s="5" t="s">
        <v>3828</v>
      </c>
      <c r="G5102" t="s">
        <v>3829</v>
      </c>
      <c r="H5102" t="s">
        <v>8117</v>
      </c>
      <c r="I5102" t="s">
        <v>3830</v>
      </c>
      <c r="K5102">
        <f t="shared" si="158"/>
        <v>13</v>
      </c>
      <c r="L5102">
        <f t="shared" si="159"/>
        <v>689</v>
      </c>
    </row>
    <row r="5103" spans="1:12" x14ac:dyDescent="0.3">
      <c r="A5103">
        <v>1</v>
      </c>
      <c r="B5103" t="s">
        <v>1096</v>
      </c>
      <c r="C5103">
        <v>8</v>
      </c>
      <c r="D5103">
        <v>13</v>
      </c>
      <c r="E5103" t="s">
        <v>10</v>
      </c>
      <c r="F5103" s="5" t="s">
        <v>3828</v>
      </c>
      <c r="G5103" t="s">
        <v>3829</v>
      </c>
      <c r="H5103" t="s">
        <v>8117</v>
      </c>
      <c r="I5103" t="s">
        <v>3832</v>
      </c>
      <c r="K5103">
        <f t="shared" si="158"/>
        <v>13</v>
      </c>
      <c r="L5103">
        <f t="shared" si="159"/>
        <v>689</v>
      </c>
    </row>
    <row r="5104" spans="1:12" x14ac:dyDescent="0.3">
      <c r="A5104">
        <v>1</v>
      </c>
      <c r="B5104" t="s">
        <v>1265</v>
      </c>
      <c r="C5104">
        <v>8</v>
      </c>
      <c r="D5104">
        <v>13</v>
      </c>
      <c r="E5104" t="s">
        <v>10</v>
      </c>
      <c r="F5104" s="5" t="s">
        <v>3828</v>
      </c>
      <c r="G5104" t="s">
        <v>3829</v>
      </c>
      <c r="H5104" t="s">
        <v>8117</v>
      </c>
      <c r="I5104" t="s">
        <v>3833</v>
      </c>
      <c r="K5104">
        <f t="shared" si="158"/>
        <v>13</v>
      </c>
      <c r="L5104">
        <f t="shared" si="159"/>
        <v>689</v>
      </c>
    </row>
    <row r="5105" spans="1:12" x14ac:dyDescent="0.3">
      <c r="A5105">
        <v>1</v>
      </c>
      <c r="B5105" t="s">
        <v>3935</v>
      </c>
      <c r="C5105">
        <v>8</v>
      </c>
      <c r="D5105">
        <v>13</v>
      </c>
      <c r="E5105" t="s">
        <v>10</v>
      </c>
      <c r="F5105" s="5" t="s">
        <v>3828</v>
      </c>
      <c r="G5105" t="s">
        <v>3829</v>
      </c>
      <c r="H5105" t="s">
        <v>8117</v>
      </c>
      <c r="I5105" t="s">
        <v>3830</v>
      </c>
      <c r="K5105">
        <f t="shared" si="158"/>
        <v>13</v>
      </c>
      <c r="L5105">
        <f t="shared" si="159"/>
        <v>689</v>
      </c>
    </row>
    <row r="5106" spans="1:12" x14ac:dyDescent="0.3">
      <c r="A5106">
        <v>1</v>
      </c>
      <c r="B5106" t="s">
        <v>3929</v>
      </c>
      <c r="C5106">
        <v>8</v>
      </c>
      <c r="D5106">
        <v>13</v>
      </c>
      <c r="E5106" t="s">
        <v>10</v>
      </c>
      <c r="F5106" s="5" t="s">
        <v>3828</v>
      </c>
      <c r="G5106" t="s">
        <v>3829</v>
      </c>
      <c r="H5106" t="s">
        <v>8117</v>
      </c>
      <c r="I5106" t="s">
        <v>3830</v>
      </c>
      <c r="K5106">
        <f t="shared" si="158"/>
        <v>13</v>
      </c>
      <c r="L5106">
        <f t="shared" si="159"/>
        <v>689</v>
      </c>
    </row>
    <row r="5107" spans="1:12" x14ac:dyDescent="0.3">
      <c r="A5107">
        <v>1</v>
      </c>
      <c r="B5107" t="s">
        <v>1895</v>
      </c>
      <c r="C5107">
        <v>8</v>
      </c>
      <c r="D5107">
        <v>13</v>
      </c>
      <c r="E5107" t="s">
        <v>10</v>
      </c>
      <c r="F5107" s="5" t="s">
        <v>3828</v>
      </c>
      <c r="G5107" t="s">
        <v>3829</v>
      </c>
      <c r="H5107" t="s">
        <v>8117</v>
      </c>
      <c r="I5107" t="s">
        <v>3832</v>
      </c>
      <c r="K5107">
        <f t="shared" si="158"/>
        <v>13</v>
      </c>
      <c r="L5107">
        <f t="shared" si="159"/>
        <v>689</v>
      </c>
    </row>
    <row r="5108" spans="1:12" x14ac:dyDescent="0.3">
      <c r="A5108">
        <v>1</v>
      </c>
      <c r="B5108" t="s">
        <v>3905</v>
      </c>
      <c r="C5108">
        <v>8</v>
      </c>
      <c r="D5108">
        <v>13</v>
      </c>
      <c r="E5108" t="s">
        <v>10</v>
      </c>
      <c r="F5108" s="5" t="s">
        <v>3828</v>
      </c>
      <c r="G5108" t="s">
        <v>3829</v>
      </c>
      <c r="H5108" t="s">
        <v>8117</v>
      </c>
      <c r="I5108" t="s">
        <v>3832</v>
      </c>
      <c r="K5108">
        <f t="shared" si="158"/>
        <v>13</v>
      </c>
      <c r="L5108">
        <f t="shared" si="159"/>
        <v>689</v>
      </c>
    </row>
    <row r="5109" spans="1:12" x14ac:dyDescent="0.3">
      <c r="A5109">
        <v>1</v>
      </c>
      <c r="B5109" t="s">
        <v>3714</v>
      </c>
      <c r="C5109">
        <v>8</v>
      </c>
      <c r="D5109">
        <v>13</v>
      </c>
      <c r="E5109" t="s">
        <v>10</v>
      </c>
      <c r="F5109" s="5" t="s">
        <v>3828</v>
      </c>
      <c r="G5109" t="s">
        <v>3829</v>
      </c>
      <c r="H5109" t="s">
        <v>8117</v>
      </c>
      <c r="I5109" t="s">
        <v>3833</v>
      </c>
      <c r="K5109">
        <f t="shared" si="158"/>
        <v>13</v>
      </c>
      <c r="L5109">
        <f t="shared" si="159"/>
        <v>689</v>
      </c>
    </row>
    <row r="5110" spans="1:12" x14ac:dyDescent="0.3">
      <c r="A5110">
        <v>1</v>
      </c>
      <c r="B5110" t="s">
        <v>2634</v>
      </c>
      <c r="C5110">
        <v>8</v>
      </c>
      <c r="D5110">
        <v>13</v>
      </c>
      <c r="E5110" t="s">
        <v>10</v>
      </c>
      <c r="F5110" s="5" t="s">
        <v>3828</v>
      </c>
      <c r="G5110" t="s">
        <v>3829</v>
      </c>
      <c r="H5110" t="s">
        <v>8117</v>
      </c>
      <c r="I5110" t="s">
        <v>3830</v>
      </c>
      <c r="K5110">
        <f t="shared" si="158"/>
        <v>13</v>
      </c>
      <c r="L5110">
        <f t="shared" si="159"/>
        <v>689</v>
      </c>
    </row>
    <row r="5111" spans="1:12" x14ac:dyDescent="0.3">
      <c r="A5111">
        <v>1</v>
      </c>
      <c r="B5111" t="s">
        <v>3932</v>
      </c>
      <c r="C5111">
        <v>8</v>
      </c>
      <c r="D5111">
        <v>13</v>
      </c>
      <c r="E5111" t="s">
        <v>10</v>
      </c>
      <c r="F5111" s="5" t="s">
        <v>3828</v>
      </c>
      <c r="G5111" t="s">
        <v>3829</v>
      </c>
      <c r="H5111" t="s">
        <v>8117</v>
      </c>
      <c r="I5111" t="s">
        <v>3832</v>
      </c>
      <c r="K5111">
        <f t="shared" si="158"/>
        <v>13</v>
      </c>
      <c r="L5111">
        <f t="shared" si="159"/>
        <v>689</v>
      </c>
    </row>
    <row r="5112" spans="1:12" x14ac:dyDescent="0.3">
      <c r="A5112">
        <v>1</v>
      </c>
      <c r="B5112" t="s">
        <v>3237</v>
      </c>
      <c r="C5112">
        <v>8</v>
      </c>
      <c r="D5112">
        <v>13</v>
      </c>
      <c r="E5112" t="s">
        <v>10</v>
      </c>
      <c r="F5112" s="5" t="s">
        <v>3828</v>
      </c>
      <c r="G5112" t="s">
        <v>3829</v>
      </c>
      <c r="H5112" t="s">
        <v>8117</v>
      </c>
      <c r="I5112" t="s">
        <v>3832</v>
      </c>
      <c r="K5112">
        <f t="shared" si="158"/>
        <v>13</v>
      </c>
      <c r="L5112">
        <f t="shared" si="159"/>
        <v>689</v>
      </c>
    </row>
    <row r="5113" spans="1:12" x14ac:dyDescent="0.3">
      <c r="A5113">
        <v>1</v>
      </c>
      <c r="B5113" t="s">
        <v>3909</v>
      </c>
      <c r="C5113">
        <v>8</v>
      </c>
      <c r="D5113">
        <v>13</v>
      </c>
      <c r="E5113" t="s">
        <v>10</v>
      </c>
      <c r="F5113" s="5" t="s">
        <v>3828</v>
      </c>
      <c r="G5113" t="s">
        <v>3829</v>
      </c>
      <c r="H5113" t="s">
        <v>8117</v>
      </c>
      <c r="I5113" t="s">
        <v>3832</v>
      </c>
      <c r="K5113">
        <f t="shared" si="158"/>
        <v>13</v>
      </c>
      <c r="L5113">
        <f t="shared" si="159"/>
        <v>689</v>
      </c>
    </row>
    <row r="5114" spans="1:12" x14ac:dyDescent="0.3">
      <c r="A5114">
        <v>1</v>
      </c>
      <c r="B5114" t="s">
        <v>2636</v>
      </c>
      <c r="C5114">
        <v>8</v>
      </c>
      <c r="D5114">
        <v>13</v>
      </c>
      <c r="E5114" t="s">
        <v>10</v>
      </c>
      <c r="F5114" s="5" t="s">
        <v>3828</v>
      </c>
      <c r="G5114" t="s">
        <v>3829</v>
      </c>
      <c r="H5114" t="s">
        <v>8117</v>
      </c>
      <c r="I5114" t="s">
        <v>3832</v>
      </c>
      <c r="K5114">
        <f t="shared" si="158"/>
        <v>13</v>
      </c>
      <c r="L5114">
        <f t="shared" si="159"/>
        <v>689</v>
      </c>
    </row>
    <row r="5115" spans="1:12" x14ac:dyDescent="0.3">
      <c r="A5115">
        <v>1</v>
      </c>
      <c r="B5115" t="s">
        <v>3717</v>
      </c>
      <c r="C5115">
        <v>8</v>
      </c>
      <c r="D5115">
        <v>13</v>
      </c>
      <c r="E5115" t="s">
        <v>10</v>
      </c>
      <c r="F5115" s="5" t="s">
        <v>3828</v>
      </c>
      <c r="G5115" t="s">
        <v>3829</v>
      </c>
      <c r="H5115" t="s">
        <v>8117</v>
      </c>
      <c r="I5115" t="s">
        <v>3833</v>
      </c>
      <c r="K5115">
        <f t="shared" si="158"/>
        <v>13</v>
      </c>
      <c r="L5115">
        <f t="shared" si="159"/>
        <v>689</v>
      </c>
    </row>
    <row r="5116" spans="1:12" x14ac:dyDescent="0.3">
      <c r="A5116">
        <v>1</v>
      </c>
      <c r="B5116" t="s">
        <v>1456</v>
      </c>
      <c r="C5116">
        <v>8</v>
      </c>
      <c r="D5116">
        <v>13</v>
      </c>
      <c r="E5116" t="s">
        <v>10</v>
      </c>
      <c r="F5116" s="5" t="s">
        <v>3828</v>
      </c>
      <c r="G5116" t="s">
        <v>3829</v>
      </c>
      <c r="H5116" t="s">
        <v>8117</v>
      </c>
      <c r="I5116" t="s">
        <v>3830</v>
      </c>
      <c r="K5116">
        <f t="shared" si="158"/>
        <v>13</v>
      </c>
      <c r="L5116">
        <f t="shared" si="159"/>
        <v>689</v>
      </c>
    </row>
    <row r="5117" spans="1:12" x14ac:dyDescent="0.3">
      <c r="A5117">
        <v>1</v>
      </c>
      <c r="B5117" t="s">
        <v>3925</v>
      </c>
      <c r="C5117">
        <v>8</v>
      </c>
      <c r="D5117">
        <v>13</v>
      </c>
      <c r="E5117" t="s">
        <v>10</v>
      </c>
      <c r="F5117" s="5" t="s">
        <v>3828</v>
      </c>
      <c r="G5117" t="s">
        <v>3829</v>
      </c>
      <c r="H5117" t="s">
        <v>8117</v>
      </c>
      <c r="I5117" t="s">
        <v>3832</v>
      </c>
      <c r="K5117">
        <f t="shared" si="158"/>
        <v>13</v>
      </c>
      <c r="L5117">
        <f t="shared" si="159"/>
        <v>689</v>
      </c>
    </row>
    <row r="5118" spans="1:12" x14ac:dyDescent="0.3">
      <c r="A5118">
        <v>1</v>
      </c>
      <c r="B5118" t="s">
        <v>3928</v>
      </c>
      <c r="C5118">
        <v>8</v>
      </c>
      <c r="D5118">
        <v>13</v>
      </c>
      <c r="E5118" t="s">
        <v>10</v>
      </c>
      <c r="F5118" s="5" t="s">
        <v>3828</v>
      </c>
      <c r="G5118" t="s">
        <v>3829</v>
      </c>
      <c r="H5118" t="s">
        <v>8117</v>
      </c>
      <c r="I5118" t="s">
        <v>3833</v>
      </c>
      <c r="K5118">
        <f t="shared" si="158"/>
        <v>13</v>
      </c>
      <c r="L5118">
        <f t="shared" si="159"/>
        <v>689</v>
      </c>
    </row>
    <row r="5119" spans="1:12" x14ac:dyDescent="0.3">
      <c r="A5119">
        <v>1</v>
      </c>
      <c r="B5119" t="s">
        <v>3926</v>
      </c>
      <c r="C5119">
        <v>8</v>
      </c>
      <c r="D5119">
        <v>13</v>
      </c>
      <c r="E5119" t="s">
        <v>10</v>
      </c>
      <c r="F5119" s="5" t="s">
        <v>3828</v>
      </c>
      <c r="G5119" t="s">
        <v>3829</v>
      </c>
      <c r="H5119" t="s">
        <v>8117</v>
      </c>
      <c r="I5119" t="s">
        <v>3830</v>
      </c>
      <c r="K5119">
        <f t="shared" si="158"/>
        <v>13</v>
      </c>
      <c r="L5119">
        <f t="shared" si="159"/>
        <v>689</v>
      </c>
    </row>
    <row r="5120" spans="1:12" x14ac:dyDescent="0.3">
      <c r="A5120">
        <v>1</v>
      </c>
      <c r="B5120" t="s">
        <v>3906</v>
      </c>
      <c r="C5120">
        <v>8</v>
      </c>
      <c r="D5120">
        <v>13</v>
      </c>
      <c r="E5120" t="s">
        <v>10</v>
      </c>
      <c r="F5120" s="5" t="s">
        <v>3828</v>
      </c>
      <c r="G5120" t="s">
        <v>3829</v>
      </c>
      <c r="H5120" t="s">
        <v>8117</v>
      </c>
      <c r="I5120" t="s">
        <v>3832</v>
      </c>
      <c r="K5120">
        <f t="shared" si="158"/>
        <v>13</v>
      </c>
      <c r="L5120">
        <f t="shared" si="159"/>
        <v>689</v>
      </c>
    </row>
    <row r="5121" spans="1:12" x14ac:dyDescent="0.3">
      <c r="A5121">
        <v>1</v>
      </c>
      <c r="B5121" t="s">
        <v>3243</v>
      </c>
      <c r="C5121">
        <v>8</v>
      </c>
      <c r="D5121">
        <v>13</v>
      </c>
      <c r="E5121" t="s">
        <v>10</v>
      </c>
      <c r="F5121" s="5" t="s">
        <v>3828</v>
      </c>
      <c r="G5121" t="s">
        <v>3829</v>
      </c>
      <c r="H5121" t="s">
        <v>8117</v>
      </c>
      <c r="I5121" t="s">
        <v>3832</v>
      </c>
      <c r="K5121">
        <f t="shared" si="158"/>
        <v>13</v>
      </c>
      <c r="L5121">
        <f t="shared" si="159"/>
        <v>689</v>
      </c>
    </row>
    <row r="5122" spans="1:12" x14ac:dyDescent="0.3">
      <c r="A5122">
        <v>1</v>
      </c>
      <c r="B5122" t="s">
        <v>3904</v>
      </c>
      <c r="C5122">
        <v>8</v>
      </c>
      <c r="D5122">
        <v>13</v>
      </c>
      <c r="E5122" t="s">
        <v>10</v>
      </c>
      <c r="F5122" s="5" t="s">
        <v>3828</v>
      </c>
      <c r="G5122" t="s">
        <v>3829</v>
      </c>
      <c r="H5122" t="s">
        <v>8117</v>
      </c>
      <c r="I5122" t="s">
        <v>3832</v>
      </c>
      <c r="K5122">
        <f t="shared" si="158"/>
        <v>13</v>
      </c>
      <c r="L5122">
        <f t="shared" si="159"/>
        <v>689</v>
      </c>
    </row>
    <row r="5123" spans="1:12" x14ac:dyDescent="0.3">
      <c r="A5123">
        <v>1</v>
      </c>
      <c r="B5123" t="s">
        <v>2621</v>
      </c>
      <c r="C5123">
        <v>8</v>
      </c>
      <c r="D5123">
        <v>13</v>
      </c>
      <c r="E5123" t="s">
        <v>10</v>
      </c>
      <c r="F5123" s="5" t="s">
        <v>3828</v>
      </c>
      <c r="G5123" t="s">
        <v>3829</v>
      </c>
      <c r="H5123" t="s">
        <v>8117</v>
      </c>
      <c r="I5123" t="s">
        <v>3832</v>
      </c>
      <c r="K5123">
        <f t="shared" ref="K5123:K5186" si="160">20-C5123+1</f>
        <v>13</v>
      </c>
      <c r="L5123">
        <f t="shared" si="159"/>
        <v>689</v>
      </c>
    </row>
    <row r="5124" spans="1:12" x14ac:dyDescent="0.3">
      <c r="A5124">
        <v>1</v>
      </c>
      <c r="B5124" t="s">
        <v>1085</v>
      </c>
      <c r="C5124">
        <v>8</v>
      </c>
      <c r="D5124">
        <v>13</v>
      </c>
      <c r="E5124" t="s">
        <v>10</v>
      </c>
      <c r="F5124" s="5" t="s">
        <v>3828</v>
      </c>
      <c r="G5124" t="s">
        <v>3829</v>
      </c>
      <c r="H5124" t="s">
        <v>8117</v>
      </c>
      <c r="I5124" t="s">
        <v>3832</v>
      </c>
      <c r="K5124">
        <f t="shared" si="160"/>
        <v>13</v>
      </c>
      <c r="L5124">
        <f t="shared" si="159"/>
        <v>689</v>
      </c>
    </row>
    <row r="5125" spans="1:12" x14ac:dyDescent="0.3">
      <c r="A5125">
        <v>1</v>
      </c>
      <c r="B5125" t="s">
        <v>1134</v>
      </c>
      <c r="C5125">
        <v>8</v>
      </c>
      <c r="D5125">
        <v>13</v>
      </c>
      <c r="E5125" t="s">
        <v>10</v>
      </c>
      <c r="F5125" s="5" t="s">
        <v>3828</v>
      </c>
      <c r="G5125" t="s">
        <v>3829</v>
      </c>
      <c r="H5125" t="s">
        <v>8117</v>
      </c>
      <c r="I5125" t="s">
        <v>3832</v>
      </c>
      <c r="K5125">
        <f t="shared" si="160"/>
        <v>13</v>
      </c>
      <c r="L5125">
        <f t="shared" ref="L5125:L5188" si="161">COUNTIF(K:K, K5125)</f>
        <v>689</v>
      </c>
    </row>
    <row r="5126" spans="1:12" x14ac:dyDescent="0.3">
      <c r="A5126">
        <v>1</v>
      </c>
      <c r="B5126" t="s">
        <v>3720</v>
      </c>
      <c r="C5126">
        <v>8</v>
      </c>
      <c r="D5126">
        <v>13</v>
      </c>
      <c r="E5126" t="s">
        <v>10</v>
      </c>
      <c r="F5126" s="5" t="s">
        <v>3828</v>
      </c>
      <c r="G5126" t="s">
        <v>3829</v>
      </c>
      <c r="H5126" t="s">
        <v>8117</v>
      </c>
      <c r="I5126" t="s">
        <v>3832</v>
      </c>
      <c r="K5126">
        <f t="shared" si="160"/>
        <v>13</v>
      </c>
      <c r="L5126">
        <f t="shared" si="161"/>
        <v>689</v>
      </c>
    </row>
    <row r="5127" spans="1:12" x14ac:dyDescent="0.3">
      <c r="A5127">
        <v>1</v>
      </c>
      <c r="B5127" t="s">
        <v>1454</v>
      </c>
      <c r="C5127">
        <v>8</v>
      </c>
      <c r="D5127">
        <v>13</v>
      </c>
      <c r="E5127" t="s">
        <v>10</v>
      </c>
      <c r="F5127" s="5" t="s">
        <v>3828</v>
      </c>
      <c r="G5127" t="s">
        <v>3829</v>
      </c>
      <c r="H5127" t="s">
        <v>8117</v>
      </c>
      <c r="I5127" t="s">
        <v>3833</v>
      </c>
      <c r="K5127">
        <f t="shared" si="160"/>
        <v>13</v>
      </c>
      <c r="L5127">
        <f t="shared" si="161"/>
        <v>689</v>
      </c>
    </row>
    <row r="5128" spans="1:12" x14ac:dyDescent="0.3">
      <c r="A5128">
        <v>1</v>
      </c>
      <c r="B5128" t="s">
        <v>2159</v>
      </c>
      <c r="C5128">
        <v>8</v>
      </c>
      <c r="D5128">
        <v>13</v>
      </c>
      <c r="E5128" t="s">
        <v>10</v>
      </c>
      <c r="F5128" s="5" t="s">
        <v>3828</v>
      </c>
      <c r="G5128" t="s">
        <v>3829</v>
      </c>
      <c r="H5128" t="s">
        <v>8117</v>
      </c>
      <c r="I5128" t="s">
        <v>3830</v>
      </c>
      <c r="K5128">
        <f t="shared" si="160"/>
        <v>13</v>
      </c>
      <c r="L5128">
        <f t="shared" si="161"/>
        <v>689</v>
      </c>
    </row>
    <row r="5129" spans="1:12" x14ac:dyDescent="0.3">
      <c r="A5129">
        <v>1</v>
      </c>
      <c r="B5129" t="s">
        <v>3914</v>
      </c>
      <c r="C5129">
        <v>8</v>
      </c>
      <c r="D5129">
        <v>13</v>
      </c>
      <c r="E5129" t="s">
        <v>10</v>
      </c>
      <c r="F5129" s="5" t="s">
        <v>3828</v>
      </c>
      <c r="G5129" t="s">
        <v>3829</v>
      </c>
      <c r="H5129" t="s">
        <v>8117</v>
      </c>
      <c r="I5129" t="s">
        <v>3832</v>
      </c>
      <c r="K5129">
        <f t="shared" si="160"/>
        <v>13</v>
      </c>
      <c r="L5129">
        <f t="shared" si="161"/>
        <v>689</v>
      </c>
    </row>
    <row r="5130" spans="1:12" x14ac:dyDescent="0.3">
      <c r="A5130">
        <v>1</v>
      </c>
      <c r="B5130" t="s">
        <v>3903</v>
      </c>
      <c r="C5130">
        <v>8</v>
      </c>
      <c r="D5130">
        <v>13</v>
      </c>
      <c r="E5130" t="s">
        <v>10</v>
      </c>
      <c r="F5130" s="5" t="s">
        <v>3828</v>
      </c>
      <c r="G5130" t="s">
        <v>3829</v>
      </c>
      <c r="H5130" t="s">
        <v>8117</v>
      </c>
      <c r="I5130" t="s">
        <v>3832</v>
      </c>
      <c r="K5130">
        <f t="shared" si="160"/>
        <v>13</v>
      </c>
      <c r="L5130">
        <f t="shared" si="161"/>
        <v>689</v>
      </c>
    </row>
    <row r="5131" spans="1:12" x14ac:dyDescent="0.3">
      <c r="A5131">
        <v>1</v>
      </c>
      <c r="B5131" t="s">
        <v>3916</v>
      </c>
      <c r="C5131">
        <v>8</v>
      </c>
      <c r="D5131">
        <v>13</v>
      </c>
      <c r="E5131" t="s">
        <v>10</v>
      </c>
      <c r="F5131" s="5" t="s">
        <v>3828</v>
      </c>
      <c r="G5131" t="s">
        <v>3829</v>
      </c>
      <c r="H5131" t="s">
        <v>8117</v>
      </c>
      <c r="I5131" t="s">
        <v>3832</v>
      </c>
      <c r="K5131">
        <f t="shared" si="160"/>
        <v>13</v>
      </c>
      <c r="L5131">
        <f t="shared" si="161"/>
        <v>689</v>
      </c>
    </row>
    <row r="5132" spans="1:12" x14ac:dyDescent="0.3">
      <c r="A5132">
        <v>1</v>
      </c>
      <c r="B5132" t="s">
        <v>2334</v>
      </c>
      <c r="C5132">
        <v>8</v>
      </c>
      <c r="D5132">
        <v>13</v>
      </c>
      <c r="E5132" t="s">
        <v>10</v>
      </c>
      <c r="F5132" s="5" t="s">
        <v>3828</v>
      </c>
      <c r="G5132" t="s">
        <v>3829</v>
      </c>
      <c r="H5132" t="s">
        <v>8117</v>
      </c>
      <c r="I5132" t="s">
        <v>3830</v>
      </c>
      <c r="K5132">
        <f t="shared" si="160"/>
        <v>13</v>
      </c>
      <c r="L5132">
        <f t="shared" si="161"/>
        <v>689</v>
      </c>
    </row>
    <row r="5133" spans="1:12" x14ac:dyDescent="0.3">
      <c r="A5133">
        <v>1</v>
      </c>
      <c r="B5133" t="s">
        <v>3912</v>
      </c>
      <c r="C5133">
        <v>8</v>
      </c>
      <c r="D5133">
        <v>13</v>
      </c>
      <c r="E5133" t="s">
        <v>10</v>
      </c>
      <c r="F5133" s="5" t="s">
        <v>3828</v>
      </c>
      <c r="G5133" t="s">
        <v>3829</v>
      </c>
      <c r="H5133" t="s">
        <v>8117</v>
      </c>
      <c r="I5133" t="s">
        <v>3832</v>
      </c>
      <c r="K5133">
        <f t="shared" si="160"/>
        <v>13</v>
      </c>
      <c r="L5133">
        <f t="shared" si="161"/>
        <v>689</v>
      </c>
    </row>
    <row r="5134" spans="1:12" x14ac:dyDescent="0.3">
      <c r="A5134">
        <v>1</v>
      </c>
      <c r="B5134" t="s">
        <v>3910</v>
      </c>
      <c r="C5134">
        <v>8</v>
      </c>
      <c r="D5134">
        <v>13</v>
      </c>
      <c r="E5134" t="s">
        <v>10</v>
      </c>
      <c r="F5134" s="5" t="s">
        <v>3828</v>
      </c>
      <c r="G5134" t="s">
        <v>3829</v>
      </c>
      <c r="H5134" t="s">
        <v>8117</v>
      </c>
      <c r="I5134" t="s">
        <v>3832</v>
      </c>
      <c r="K5134">
        <f t="shared" si="160"/>
        <v>13</v>
      </c>
      <c r="L5134">
        <f t="shared" si="161"/>
        <v>689</v>
      </c>
    </row>
    <row r="5135" spans="1:12" x14ac:dyDescent="0.3">
      <c r="A5135">
        <v>1</v>
      </c>
      <c r="B5135" t="s">
        <v>3920</v>
      </c>
      <c r="C5135">
        <v>8</v>
      </c>
      <c r="D5135">
        <v>13</v>
      </c>
      <c r="E5135" t="s">
        <v>10</v>
      </c>
      <c r="F5135" s="5" t="s">
        <v>3828</v>
      </c>
      <c r="G5135" t="s">
        <v>3829</v>
      </c>
      <c r="H5135" t="s">
        <v>8117</v>
      </c>
      <c r="I5135" t="s">
        <v>3832</v>
      </c>
      <c r="K5135">
        <f t="shared" si="160"/>
        <v>13</v>
      </c>
      <c r="L5135">
        <f t="shared" si="161"/>
        <v>689</v>
      </c>
    </row>
    <row r="5136" spans="1:12" x14ac:dyDescent="0.3">
      <c r="A5136">
        <v>1</v>
      </c>
      <c r="B5136" t="s">
        <v>3924</v>
      </c>
      <c r="C5136">
        <v>8</v>
      </c>
      <c r="D5136">
        <v>13</v>
      </c>
      <c r="E5136" t="s">
        <v>10</v>
      </c>
      <c r="F5136" s="5" t="s">
        <v>3828</v>
      </c>
      <c r="G5136" t="s">
        <v>3829</v>
      </c>
      <c r="H5136" t="s">
        <v>8117</v>
      </c>
      <c r="I5136" t="s">
        <v>3832</v>
      </c>
      <c r="K5136">
        <f t="shared" si="160"/>
        <v>13</v>
      </c>
      <c r="L5136">
        <f t="shared" si="161"/>
        <v>689</v>
      </c>
    </row>
    <row r="5137" spans="1:12" x14ac:dyDescent="0.3">
      <c r="A5137">
        <v>1</v>
      </c>
      <c r="B5137" t="s">
        <v>2165</v>
      </c>
      <c r="C5137">
        <v>8</v>
      </c>
      <c r="D5137">
        <v>13</v>
      </c>
      <c r="E5137" t="s">
        <v>10</v>
      </c>
      <c r="F5137" s="5" t="s">
        <v>3828</v>
      </c>
      <c r="G5137" t="s">
        <v>3829</v>
      </c>
      <c r="H5137" t="s">
        <v>8117</v>
      </c>
      <c r="I5137" t="s">
        <v>3830</v>
      </c>
      <c r="K5137">
        <f t="shared" si="160"/>
        <v>13</v>
      </c>
      <c r="L5137">
        <f t="shared" si="161"/>
        <v>689</v>
      </c>
    </row>
    <row r="5138" spans="1:12" x14ac:dyDescent="0.3">
      <c r="A5138">
        <v>1</v>
      </c>
      <c r="B5138" t="s">
        <v>1101</v>
      </c>
      <c r="C5138">
        <v>8</v>
      </c>
      <c r="D5138">
        <v>13</v>
      </c>
      <c r="E5138" t="s">
        <v>10</v>
      </c>
      <c r="F5138" s="5" t="s">
        <v>3828</v>
      </c>
      <c r="G5138" t="s">
        <v>3829</v>
      </c>
      <c r="H5138" t="s">
        <v>8117</v>
      </c>
      <c r="I5138" t="s">
        <v>3832</v>
      </c>
      <c r="K5138">
        <f t="shared" si="160"/>
        <v>13</v>
      </c>
      <c r="L5138">
        <f t="shared" si="161"/>
        <v>689</v>
      </c>
    </row>
    <row r="5139" spans="1:12" x14ac:dyDescent="0.3">
      <c r="A5139">
        <v>1</v>
      </c>
      <c r="B5139" t="s">
        <v>3933</v>
      </c>
      <c r="C5139">
        <v>8</v>
      </c>
      <c r="D5139">
        <v>13</v>
      </c>
      <c r="E5139" t="s">
        <v>10</v>
      </c>
      <c r="F5139" s="5" t="s">
        <v>3828</v>
      </c>
      <c r="G5139" t="s">
        <v>3829</v>
      </c>
      <c r="H5139" t="s">
        <v>8117</v>
      </c>
      <c r="I5139" t="s">
        <v>3832</v>
      </c>
      <c r="K5139">
        <f t="shared" si="160"/>
        <v>13</v>
      </c>
      <c r="L5139">
        <f t="shared" si="161"/>
        <v>689</v>
      </c>
    </row>
    <row r="5140" spans="1:12" x14ac:dyDescent="0.3">
      <c r="A5140">
        <v>1</v>
      </c>
      <c r="B5140" t="s">
        <v>1448</v>
      </c>
      <c r="C5140">
        <v>8</v>
      </c>
      <c r="D5140">
        <v>13</v>
      </c>
      <c r="E5140" t="s">
        <v>10</v>
      </c>
      <c r="F5140" s="5" t="s">
        <v>3828</v>
      </c>
      <c r="G5140" t="s">
        <v>3829</v>
      </c>
      <c r="H5140" t="s">
        <v>8117</v>
      </c>
      <c r="I5140" t="s">
        <v>3830</v>
      </c>
      <c r="K5140">
        <f t="shared" si="160"/>
        <v>13</v>
      </c>
      <c r="L5140">
        <f t="shared" si="161"/>
        <v>689</v>
      </c>
    </row>
    <row r="5141" spans="1:12" x14ac:dyDescent="0.3">
      <c r="A5141">
        <v>1</v>
      </c>
      <c r="B5141" t="s">
        <v>3917</v>
      </c>
      <c r="C5141">
        <v>8</v>
      </c>
      <c r="D5141">
        <v>13</v>
      </c>
      <c r="E5141" t="s">
        <v>10</v>
      </c>
      <c r="F5141" s="5" t="s">
        <v>3828</v>
      </c>
      <c r="G5141" t="s">
        <v>3829</v>
      </c>
      <c r="H5141" t="s">
        <v>8117</v>
      </c>
      <c r="I5141" t="s">
        <v>3832</v>
      </c>
      <c r="K5141">
        <f t="shared" si="160"/>
        <v>13</v>
      </c>
      <c r="L5141">
        <f t="shared" si="161"/>
        <v>689</v>
      </c>
    </row>
    <row r="5142" spans="1:12" x14ac:dyDescent="0.3">
      <c r="A5142">
        <v>1</v>
      </c>
      <c r="B5142" t="s">
        <v>1903</v>
      </c>
      <c r="C5142">
        <v>8</v>
      </c>
      <c r="D5142">
        <v>13</v>
      </c>
      <c r="E5142" t="s">
        <v>10</v>
      </c>
      <c r="F5142" s="5" t="s">
        <v>3828</v>
      </c>
      <c r="G5142" t="s">
        <v>3829</v>
      </c>
      <c r="H5142" t="s">
        <v>8117</v>
      </c>
      <c r="I5142" t="s">
        <v>3830</v>
      </c>
      <c r="K5142">
        <f t="shared" si="160"/>
        <v>13</v>
      </c>
      <c r="L5142">
        <f t="shared" si="161"/>
        <v>689</v>
      </c>
    </row>
    <row r="5143" spans="1:12" x14ac:dyDescent="0.3">
      <c r="A5143">
        <v>1</v>
      </c>
      <c r="B5143" t="s">
        <v>3339</v>
      </c>
      <c r="C5143">
        <v>8</v>
      </c>
      <c r="D5143">
        <v>13</v>
      </c>
      <c r="E5143" t="s">
        <v>10</v>
      </c>
      <c r="F5143" s="5" t="s">
        <v>3828</v>
      </c>
      <c r="G5143" t="s">
        <v>3829</v>
      </c>
      <c r="H5143" t="s">
        <v>8117</v>
      </c>
      <c r="I5143" t="s">
        <v>3832</v>
      </c>
      <c r="K5143">
        <f t="shared" si="160"/>
        <v>13</v>
      </c>
      <c r="L5143">
        <f t="shared" si="161"/>
        <v>689</v>
      </c>
    </row>
    <row r="5144" spans="1:12" x14ac:dyDescent="0.3">
      <c r="A5144">
        <v>1</v>
      </c>
      <c r="B5144" t="s">
        <v>3911</v>
      </c>
      <c r="C5144">
        <v>8</v>
      </c>
      <c r="D5144">
        <v>13</v>
      </c>
      <c r="E5144" t="s">
        <v>10</v>
      </c>
      <c r="F5144" s="5" t="s">
        <v>3828</v>
      </c>
      <c r="G5144" t="s">
        <v>3829</v>
      </c>
      <c r="H5144" t="s">
        <v>8117</v>
      </c>
      <c r="I5144" t="s">
        <v>3830</v>
      </c>
      <c r="K5144">
        <f t="shared" si="160"/>
        <v>13</v>
      </c>
      <c r="L5144">
        <f t="shared" si="161"/>
        <v>689</v>
      </c>
    </row>
    <row r="5145" spans="1:12" x14ac:dyDescent="0.3">
      <c r="A5145">
        <v>1</v>
      </c>
      <c r="B5145" t="s">
        <v>3907</v>
      </c>
      <c r="C5145">
        <v>8</v>
      </c>
      <c r="D5145">
        <v>13</v>
      </c>
      <c r="E5145" t="s">
        <v>10</v>
      </c>
      <c r="F5145" s="5" t="s">
        <v>3828</v>
      </c>
      <c r="G5145" t="s">
        <v>3829</v>
      </c>
      <c r="H5145" t="s">
        <v>8117</v>
      </c>
      <c r="I5145" t="s">
        <v>3832</v>
      </c>
      <c r="K5145">
        <f t="shared" si="160"/>
        <v>13</v>
      </c>
      <c r="L5145">
        <f t="shared" si="161"/>
        <v>689</v>
      </c>
    </row>
    <row r="5146" spans="1:12" x14ac:dyDescent="0.3">
      <c r="A5146">
        <v>1</v>
      </c>
      <c r="B5146" t="s">
        <v>3719</v>
      </c>
      <c r="C5146">
        <v>8</v>
      </c>
      <c r="D5146">
        <v>13</v>
      </c>
      <c r="E5146" t="s">
        <v>10</v>
      </c>
      <c r="F5146" s="5" t="s">
        <v>3828</v>
      </c>
      <c r="G5146" t="s">
        <v>3829</v>
      </c>
      <c r="H5146" t="s">
        <v>8117</v>
      </c>
      <c r="I5146" t="s">
        <v>3832</v>
      </c>
      <c r="K5146">
        <f t="shared" si="160"/>
        <v>13</v>
      </c>
      <c r="L5146">
        <f t="shared" si="161"/>
        <v>689</v>
      </c>
    </row>
    <row r="5147" spans="1:12" x14ac:dyDescent="0.3">
      <c r="A5147">
        <v>1</v>
      </c>
      <c r="B5147" t="s">
        <v>2299</v>
      </c>
      <c r="C5147">
        <v>8</v>
      </c>
      <c r="D5147">
        <v>13</v>
      </c>
      <c r="E5147" t="s">
        <v>10</v>
      </c>
      <c r="F5147" s="5" t="s">
        <v>3828</v>
      </c>
      <c r="G5147" t="s">
        <v>3829</v>
      </c>
      <c r="H5147" t="s">
        <v>8117</v>
      </c>
      <c r="I5147" t="s">
        <v>3830</v>
      </c>
      <c r="K5147">
        <f t="shared" si="160"/>
        <v>13</v>
      </c>
      <c r="L5147">
        <f t="shared" si="161"/>
        <v>689</v>
      </c>
    </row>
    <row r="5148" spans="1:12" x14ac:dyDescent="0.3">
      <c r="A5148">
        <v>1</v>
      </c>
      <c r="B5148" t="s">
        <v>1597</v>
      </c>
      <c r="C5148">
        <v>8</v>
      </c>
      <c r="D5148">
        <v>13</v>
      </c>
      <c r="E5148" t="s">
        <v>10</v>
      </c>
      <c r="F5148" s="5" t="s">
        <v>3828</v>
      </c>
      <c r="G5148" t="s">
        <v>3829</v>
      </c>
      <c r="H5148" t="s">
        <v>8117</v>
      </c>
      <c r="I5148" t="s">
        <v>3830</v>
      </c>
      <c r="K5148">
        <f t="shared" si="160"/>
        <v>13</v>
      </c>
      <c r="L5148">
        <f t="shared" si="161"/>
        <v>689</v>
      </c>
    </row>
    <row r="5149" spans="1:12" x14ac:dyDescent="0.3">
      <c r="A5149">
        <v>1</v>
      </c>
      <c r="B5149" t="s">
        <v>1083</v>
      </c>
      <c r="C5149">
        <v>8</v>
      </c>
      <c r="D5149">
        <v>13</v>
      </c>
      <c r="E5149" t="s">
        <v>10</v>
      </c>
      <c r="F5149" s="5" t="s">
        <v>3828</v>
      </c>
      <c r="G5149" t="s">
        <v>3829</v>
      </c>
      <c r="H5149" t="s">
        <v>8117</v>
      </c>
      <c r="I5149" t="s">
        <v>3830</v>
      </c>
      <c r="K5149">
        <f t="shared" si="160"/>
        <v>13</v>
      </c>
      <c r="L5149">
        <f t="shared" si="161"/>
        <v>689</v>
      </c>
    </row>
    <row r="5150" spans="1:12" x14ac:dyDescent="0.3">
      <c r="A5150">
        <v>1</v>
      </c>
      <c r="B5150" t="s">
        <v>2167</v>
      </c>
      <c r="C5150">
        <v>8</v>
      </c>
      <c r="D5150">
        <v>13</v>
      </c>
      <c r="E5150" t="s">
        <v>10</v>
      </c>
      <c r="F5150" s="5" t="s">
        <v>3828</v>
      </c>
      <c r="G5150" t="s">
        <v>3829</v>
      </c>
      <c r="H5150" t="s">
        <v>8117</v>
      </c>
      <c r="I5150" t="s">
        <v>3830</v>
      </c>
      <c r="K5150">
        <f t="shared" si="160"/>
        <v>13</v>
      </c>
      <c r="L5150">
        <f t="shared" si="161"/>
        <v>689</v>
      </c>
    </row>
    <row r="5151" spans="1:12" x14ac:dyDescent="0.3">
      <c r="A5151">
        <v>1</v>
      </c>
      <c r="B5151" t="s">
        <v>3931</v>
      </c>
      <c r="C5151">
        <v>8</v>
      </c>
      <c r="D5151">
        <v>13</v>
      </c>
      <c r="E5151" t="s">
        <v>10</v>
      </c>
      <c r="F5151" s="5" t="s">
        <v>3828</v>
      </c>
      <c r="G5151" t="s">
        <v>3829</v>
      </c>
      <c r="H5151" t="s">
        <v>8117</v>
      </c>
      <c r="I5151" t="s">
        <v>3832</v>
      </c>
      <c r="K5151">
        <f t="shared" si="160"/>
        <v>13</v>
      </c>
      <c r="L5151">
        <f t="shared" si="161"/>
        <v>689</v>
      </c>
    </row>
    <row r="5152" spans="1:12" x14ac:dyDescent="0.3">
      <c r="A5152">
        <v>1</v>
      </c>
      <c r="B5152" t="s">
        <v>3901</v>
      </c>
      <c r="C5152">
        <v>8</v>
      </c>
      <c r="D5152">
        <v>13</v>
      </c>
      <c r="E5152" t="s">
        <v>10</v>
      </c>
      <c r="F5152" s="5" t="s">
        <v>3828</v>
      </c>
      <c r="G5152" t="s">
        <v>3829</v>
      </c>
      <c r="H5152" t="s">
        <v>8117</v>
      </c>
      <c r="I5152" t="s">
        <v>3832</v>
      </c>
      <c r="K5152">
        <f t="shared" si="160"/>
        <v>13</v>
      </c>
      <c r="L5152">
        <f t="shared" si="161"/>
        <v>689</v>
      </c>
    </row>
    <row r="5153" spans="1:12" x14ac:dyDescent="0.3">
      <c r="A5153">
        <v>1</v>
      </c>
      <c r="B5153" t="s">
        <v>3918</v>
      </c>
      <c r="C5153">
        <v>8</v>
      </c>
      <c r="D5153">
        <v>13</v>
      </c>
      <c r="E5153" t="s">
        <v>10</v>
      </c>
      <c r="F5153" s="5" t="s">
        <v>3828</v>
      </c>
      <c r="G5153" t="s">
        <v>3829</v>
      </c>
      <c r="H5153" t="s">
        <v>8117</v>
      </c>
      <c r="I5153" t="s">
        <v>3832</v>
      </c>
      <c r="K5153">
        <f t="shared" si="160"/>
        <v>13</v>
      </c>
      <c r="L5153">
        <f t="shared" si="161"/>
        <v>689</v>
      </c>
    </row>
    <row r="5154" spans="1:12" x14ac:dyDescent="0.3">
      <c r="A5154">
        <v>1</v>
      </c>
      <c r="B5154" t="s">
        <v>3919</v>
      </c>
      <c r="C5154">
        <v>8</v>
      </c>
      <c r="D5154">
        <v>13</v>
      </c>
      <c r="E5154" t="s">
        <v>10</v>
      </c>
      <c r="F5154" s="5" t="s">
        <v>3828</v>
      </c>
      <c r="G5154" t="s">
        <v>3829</v>
      </c>
      <c r="H5154" t="s">
        <v>8117</v>
      </c>
      <c r="I5154" t="s">
        <v>3832</v>
      </c>
      <c r="K5154">
        <f t="shared" si="160"/>
        <v>13</v>
      </c>
      <c r="L5154">
        <f t="shared" si="161"/>
        <v>689</v>
      </c>
    </row>
    <row r="5155" spans="1:12" x14ac:dyDescent="0.3">
      <c r="A5155">
        <v>1</v>
      </c>
      <c r="B5155" t="s">
        <v>3923</v>
      </c>
      <c r="C5155">
        <v>8</v>
      </c>
      <c r="D5155">
        <v>13</v>
      </c>
      <c r="E5155" t="s">
        <v>10</v>
      </c>
      <c r="F5155" s="5" t="s">
        <v>3828</v>
      </c>
      <c r="G5155" t="s">
        <v>3829</v>
      </c>
      <c r="H5155" t="s">
        <v>8117</v>
      </c>
      <c r="I5155" t="s">
        <v>3832</v>
      </c>
      <c r="K5155">
        <f t="shared" si="160"/>
        <v>13</v>
      </c>
      <c r="L5155">
        <f t="shared" si="161"/>
        <v>689</v>
      </c>
    </row>
    <row r="5156" spans="1:12" x14ac:dyDescent="0.3">
      <c r="A5156">
        <v>1</v>
      </c>
      <c r="B5156" t="s">
        <v>459</v>
      </c>
      <c r="C5156">
        <v>8</v>
      </c>
      <c r="D5156">
        <v>13</v>
      </c>
      <c r="E5156" t="s">
        <v>10</v>
      </c>
      <c r="F5156" s="5" t="s">
        <v>3828</v>
      </c>
      <c r="G5156" t="s">
        <v>3829</v>
      </c>
      <c r="H5156" t="s">
        <v>8117</v>
      </c>
      <c r="I5156" t="s">
        <v>3830</v>
      </c>
      <c r="K5156">
        <f t="shared" si="160"/>
        <v>13</v>
      </c>
      <c r="L5156">
        <f t="shared" si="161"/>
        <v>689</v>
      </c>
    </row>
    <row r="5157" spans="1:12" x14ac:dyDescent="0.3">
      <c r="A5157">
        <v>1</v>
      </c>
      <c r="B5157" t="s">
        <v>3927</v>
      </c>
      <c r="C5157">
        <v>8</v>
      </c>
      <c r="D5157">
        <v>13</v>
      </c>
      <c r="E5157" t="s">
        <v>10</v>
      </c>
      <c r="F5157" s="5" t="s">
        <v>3828</v>
      </c>
      <c r="G5157" t="s">
        <v>3829</v>
      </c>
      <c r="H5157" t="s">
        <v>8117</v>
      </c>
      <c r="I5157" t="s">
        <v>3830</v>
      </c>
      <c r="K5157">
        <f t="shared" si="160"/>
        <v>13</v>
      </c>
      <c r="L5157">
        <f t="shared" si="161"/>
        <v>689</v>
      </c>
    </row>
    <row r="5158" spans="1:12" x14ac:dyDescent="0.3">
      <c r="A5158">
        <v>1</v>
      </c>
      <c r="B5158" t="s">
        <v>3915</v>
      </c>
      <c r="C5158">
        <v>8</v>
      </c>
      <c r="D5158">
        <v>13</v>
      </c>
      <c r="E5158" t="s">
        <v>10</v>
      </c>
      <c r="F5158" s="5" t="s">
        <v>3828</v>
      </c>
      <c r="G5158" t="s">
        <v>3829</v>
      </c>
      <c r="H5158" t="s">
        <v>8117</v>
      </c>
      <c r="I5158" t="s">
        <v>3830</v>
      </c>
      <c r="K5158">
        <f t="shared" si="160"/>
        <v>13</v>
      </c>
      <c r="L5158">
        <f t="shared" si="161"/>
        <v>689</v>
      </c>
    </row>
    <row r="5159" spans="1:12" x14ac:dyDescent="0.3">
      <c r="A5159">
        <v>1</v>
      </c>
      <c r="B5159" t="s">
        <v>1905</v>
      </c>
      <c r="C5159">
        <v>8</v>
      </c>
      <c r="D5159">
        <v>13</v>
      </c>
      <c r="E5159" t="s">
        <v>10</v>
      </c>
      <c r="F5159" s="5" t="s">
        <v>3828</v>
      </c>
      <c r="G5159" t="s">
        <v>3829</v>
      </c>
      <c r="H5159" t="s">
        <v>8117</v>
      </c>
      <c r="I5159" t="s">
        <v>3832</v>
      </c>
      <c r="K5159">
        <f t="shared" si="160"/>
        <v>13</v>
      </c>
      <c r="L5159">
        <f t="shared" si="161"/>
        <v>689</v>
      </c>
    </row>
    <row r="5160" spans="1:12" x14ac:dyDescent="0.3">
      <c r="A5160">
        <v>1</v>
      </c>
      <c r="B5160" t="s">
        <v>3908</v>
      </c>
      <c r="C5160">
        <v>8</v>
      </c>
      <c r="D5160">
        <v>13</v>
      </c>
      <c r="E5160" t="s">
        <v>10</v>
      </c>
      <c r="F5160" s="5" t="s">
        <v>3828</v>
      </c>
      <c r="G5160" t="s">
        <v>3829</v>
      </c>
      <c r="H5160" t="s">
        <v>8117</v>
      </c>
      <c r="I5160" t="s">
        <v>3830</v>
      </c>
      <c r="K5160">
        <f t="shared" si="160"/>
        <v>13</v>
      </c>
      <c r="L5160">
        <f t="shared" si="161"/>
        <v>689</v>
      </c>
    </row>
    <row r="5161" spans="1:12" x14ac:dyDescent="0.3">
      <c r="A5161">
        <v>1</v>
      </c>
      <c r="B5161" t="s">
        <v>3913</v>
      </c>
      <c r="C5161">
        <v>8</v>
      </c>
      <c r="D5161">
        <v>13</v>
      </c>
      <c r="E5161" t="s">
        <v>10</v>
      </c>
      <c r="F5161" s="5" t="s">
        <v>3828</v>
      </c>
      <c r="G5161" t="s">
        <v>3829</v>
      </c>
      <c r="H5161" t="s">
        <v>8117</v>
      </c>
      <c r="I5161" t="s">
        <v>3832</v>
      </c>
      <c r="K5161">
        <f t="shared" si="160"/>
        <v>13</v>
      </c>
      <c r="L5161">
        <f t="shared" si="161"/>
        <v>689</v>
      </c>
    </row>
    <row r="5162" spans="1:12" x14ac:dyDescent="0.3">
      <c r="A5162">
        <v>1</v>
      </c>
      <c r="B5162" t="s">
        <v>3234</v>
      </c>
      <c r="C5162">
        <v>8</v>
      </c>
      <c r="D5162">
        <v>13</v>
      </c>
      <c r="E5162" t="s">
        <v>10</v>
      </c>
      <c r="F5162" s="5" t="s">
        <v>3828</v>
      </c>
      <c r="G5162" t="s">
        <v>3829</v>
      </c>
      <c r="H5162" t="s">
        <v>8117</v>
      </c>
      <c r="I5162" t="s">
        <v>3832</v>
      </c>
      <c r="K5162">
        <f t="shared" si="160"/>
        <v>13</v>
      </c>
      <c r="L5162">
        <f t="shared" si="161"/>
        <v>689</v>
      </c>
    </row>
    <row r="5163" spans="1:12" x14ac:dyDescent="0.3">
      <c r="A5163">
        <v>1</v>
      </c>
      <c r="B5163" t="s">
        <v>3922</v>
      </c>
      <c r="C5163">
        <v>8</v>
      </c>
      <c r="D5163">
        <v>13</v>
      </c>
      <c r="E5163" t="s">
        <v>10</v>
      </c>
      <c r="F5163" s="5" t="s">
        <v>3828</v>
      </c>
      <c r="G5163" t="s">
        <v>3829</v>
      </c>
      <c r="H5163" t="s">
        <v>8117</v>
      </c>
      <c r="I5163" t="s">
        <v>3833</v>
      </c>
      <c r="K5163">
        <f t="shared" si="160"/>
        <v>13</v>
      </c>
      <c r="L5163">
        <f t="shared" si="161"/>
        <v>689</v>
      </c>
    </row>
    <row r="5164" spans="1:12" x14ac:dyDescent="0.3">
      <c r="A5164">
        <v>1</v>
      </c>
      <c r="B5164" t="s">
        <v>3934</v>
      </c>
      <c r="C5164">
        <v>8</v>
      </c>
      <c r="D5164">
        <v>13</v>
      </c>
      <c r="E5164" t="s">
        <v>10</v>
      </c>
      <c r="F5164" s="5" t="s">
        <v>3828</v>
      </c>
      <c r="G5164" t="s">
        <v>3829</v>
      </c>
      <c r="H5164" t="s">
        <v>8117</v>
      </c>
      <c r="I5164" t="s">
        <v>3830</v>
      </c>
      <c r="K5164">
        <f t="shared" si="160"/>
        <v>13</v>
      </c>
      <c r="L5164">
        <f t="shared" si="161"/>
        <v>689</v>
      </c>
    </row>
    <row r="5165" spans="1:12" x14ac:dyDescent="0.3">
      <c r="A5165">
        <v>1</v>
      </c>
      <c r="B5165" t="s">
        <v>2302</v>
      </c>
      <c r="C5165">
        <v>8</v>
      </c>
      <c r="D5165">
        <v>13</v>
      </c>
      <c r="E5165" t="s">
        <v>10</v>
      </c>
      <c r="F5165" s="5" t="s">
        <v>3828</v>
      </c>
      <c r="G5165" t="s">
        <v>3829</v>
      </c>
      <c r="H5165" t="s">
        <v>8117</v>
      </c>
      <c r="I5165" t="s">
        <v>3833</v>
      </c>
      <c r="K5165">
        <f t="shared" si="160"/>
        <v>13</v>
      </c>
      <c r="L5165">
        <f t="shared" si="161"/>
        <v>689</v>
      </c>
    </row>
    <row r="5166" spans="1:12" x14ac:dyDescent="0.3">
      <c r="A5166">
        <v>1</v>
      </c>
      <c r="B5166" t="s">
        <v>1270</v>
      </c>
      <c r="C5166">
        <v>8</v>
      </c>
      <c r="D5166">
        <v>13</v>
      </c>
      <c r="E5166" t="s">
        <v>10</v>
      </c>
      <c r="F5166" s="5" t="s">
        <v>3828</v>
      </c>
      <c r="G5166" t="s">
        <v>3829</v>
      </c>
      <c r="H5166" t="s">
        <v>8117</v>
      </c>
      <c r="I5166" t="s">
        <v>3830</v>
      </c>
      <c r="K5166">
        <f t="shared" si="160"/>
        <v>13</v>
      </c>
      <c r="L5166">
        <f t="shared" si="161"/>
        <v>689</v>
      </c>
    </row>
    <row r="5167" spans="1:12" x14ac:dyDescent="0.3">
      <c r="A5167">
        <v>1</v>
      </c>
      <c r="B5167" t="s">
        <v>3716</v>
      </c>
      <c r="C5167">
        <v>8</v>
      </c>
      <c r="D5167">
        <v>13</v>
      </c>
      <c r="E5167" t="s">
        <v>10</v>
      </c>
      <c r="F5167" s="5" t="s">
        <v>3828</v>
      </c>
      <c r="G5167" t="s">
        <v>3829</v>
      </c>
      <c r="H5167" t="s">
        <v>8117</v>
      </c>
      <c r="I5167" t="s">
        <v>3830</v>
      </c>
      <c r="K5167">
        <f t="shared" si="160"/>
        <v>13</v>
      </c>
      <c r="L5167">
        <f t="shared" si="161"/>
        <v>689</v>
      </c>
    </row>
    <row r="5168" spans="1:12" x14ac:dyDescent="0.3">
      <c r="A5168">
        <v>1</v>
      </c>
      <c r="B5168" t="s">
        <v>3705</v>
      </c>
      <c r="C5168">
        <v>8</v>
      </c>
      <c r="D5168">
        <v>13</v>
      </c>
      <c r="E5168" t="s">
        <v>10</v>
      </c>
      <c r="F5168" s="5" t="s">
        <v>3828</v>
      </c>
      <c r="G5168" t="s">
        <v>3829</v>
      </c>
      <c r="H5168" t="s">
        <v>8117</v>
      </c>
      <c r="I5168" t="s">
        <v>3832</v>
      </c>
      <c r="K5168">
        <f t="shared" si="160"/>
        <v>13</v>
      </c>
      <c r="L5168">
        <f t="shared" si="161"/>
        <v>689</v>
      </c>
    </row>
    <row r="5169" spans="1:12" x14ac:dyDescent="0.3">
      <c r="A5169">
        <v>1</v>
      </c>
      <c r="B5169" t="s">
        <v>3902</v>
      </c>
      <c r="C5169">
        <v>8</v>
      </c>
      <c r="D5169">
        <v>13</v>
      </c>
      <c r="E5169" t="s">
        <v>10</v>
      </c>
      <c r="F5169" s="5" t="s">
        <v>3828</v>
      </c>
      <c r="G5169" t="s">
        <v>3829</v>
      </c>
      <c r="H5169" t="s">
        <v>8117</v>
      </c>
      <c r="I5169" t="s">
        <v>3832</v>
      </c>
      <c r="K5169">
        <f t="shared" si="160"/>
        <v>13</v>
      </c>
      <c r="L5169">
        <f t="shared" si="161"/>
        <v>689</v>
      </c>
    </row>
    <row r="5170" spans="1:12" x14ac:dyDescent="0.3">
      <c r="A5170">
        <v>1</v>
      </c>
      <c r="B5170" t="s">
        <v>1776</v>
      </c>
      <c r="C5170">
        <v>8</v>
      </c>
      <c r="D5170">
        <v>13</v>
      </c>
      <c r="E5170" t="s">
        <v>10</v>
      </c>
      <c r="F5170" s="5" t="s">
        <v>3828</v>
      </c>
      <c r="G5170" t="s">
        <v>3829</v>
      </c>
      <c r="H5170" t="s">
        <v>8117</v>
      </c>
      <c r="I5170" t="s">
        <v>3832</v>
      </c>
      <c r="K5170">
        <f t="shared" si="160"/>
        <v>13</v>
      </c>
      <c r="L5170">
        <f t="shared" si="161"/>
        <v>689</v>
      </c>
    </row>
    <row r="5171" spans="1:12" x14ac:dyDescent="0.3">
      <c r="A5171">
        <v>1</v>
      </c>
      <c r="B5171" t="s">
        <v>2613</v>
      </c>
      <c r="C5171">
        <v>8</v>
      </c>
      <c r="D5171">
        <v>13</v>
      </c>
      <c r="E5171" t="s">
        <v>10</v>
      </c>
      <c r="F5171" s="5" t="s">
        <v>3828</v>
      </c>
      <c r="G5171" t="s">
        <v>3829</v>
      </c>
      <c r="H5171" t="s">
        <v>8117</v>
      </c>
      <c r="I5171" t="s">
        <v>3832</v>
      </c>
      <c r="K5171">
        <f t="shared" si="160"/>
        <v>13</v>
      </c>
      <c r="L5171">
        <f t="shared" si="161"/>
        <v>689</v>
      </c>
    </row>
    <row r="5172" spans="1:12" x14ac:dyDescent="0.3">
      <c r="A5172">
        <v>1</v>
      </c>
      <c r="B5172" t="s">
        <v>3953</v>
      </c>
      <c r="C5172">
        <v>9</v>
      </c>
      <c r="D5172">
        <v>14</v>
      </c>
      <c r="E5172" t="s">
        <v>10</v>
      </c>
      <c r="F5172" s="5" t="s">
        <v>3828</v>
      </c>
      <c r="G5172" t="s">
        <v>3829</v>
      </c>
      <c r="H5172" t="s">
        <v>8117</v>
      </c>
      <c r="I5172" t="s">
        <v>3832</v>
      </c>
      <c r="K5172">
        <f t="shared" si="160"/>
        <v>12</v>
      </c>
      <c r="L5172">
        <f t="shared" si="161"/>
        <v>709</v>
      </c>
    </row>
    <row r="5173" spans="1:12" x14ac:dyDescent="0.3">
      <c r="A5173">
        <v>1</v>
      </c>
      <c r="B5173" t="s">
        <v>1790</v>
      </c>
      <c r="C5173">
        <v>9</v>
      </c>
      <c r="D5173">
        <v>14</v>
      </c>
      <c r="E5173" t="s">
        <v>10</v>
      </c>
      <c r="F5173" s="5" t="s">
        <v>3828</v>
      </c>
      <c r="G5173" t="s">
        <v>3829</v>
      </c>
      <c r="H5173" t="s">
        <v>8117</v>
      </c>
      <c r="I5173" t="s">
        <v>3833</v>
      </c>
      <c r="K5173">
        <f t="shared" si="160"/>
        <v>12</v>
      </c>
      <c r="L5173">
        <f t="shared" si="161"/>
        <v>709</v>
      </c>
    </row>
    <row r="5174" spans="1:12" x14ac:dyDescent="0.3">
      <c r="A5174">
        <v>1</v>
      </c>
      <c r="B5174" t="s">
        <v>3735</v>
      </c>
      <c r="C5174">
        <v>9</v>
      </c>
      <c r="D5174">
        <v>14</v>
      </c>
      <c r="E5174" t="s">
        <v>10</v>
      </c>
      <c r="F5174" s="5" t="s">
        <v>3828</v>
      </c>
      <c r="G5174" t="s">
        <v>3829</v>
      </c>
      <c r="H5174" t="s">
        <v>8117</v>
      </c>
      <c r="I5174" t="s">
        <v>3832</v>
      </c>
      <c r="K5174">
        <f t="shared" si="160"/>
        <v>12</v>
      </c>
      <c r="L5174">
        <f t="shared" si="161"/>
        <v>709</v>
      </c>
    </row>
    <row r="5175" spans="1:12" x14ac:dyDescent="0.3">
      <c r="A5175">
        <v>1</v>
      </c>
      <c r="B5175" t="s">
        <v>1976</v>
      </c>
      <c r="C5175">
        <v>9</v>
      </c>
      <c r="D5175">
        <v>14</v>
      </c>
      <c r="E5175" t="s">
        <v>10</v>
      </c>
      <c r="F5175" s="5" t="s">
        <v>3828</v>
      </c>
      <c r="G5175" t="s">
        <v>3829</v>
      </c>
      <c r="H5175" t="s">
        <v>8117</v>
      </c>
      <c r="I5175" t="s">
        <v>3830</v>
      </c>
      <c r="K5175">
        <f t="shared" si="160"/>
        <v>12</v>
      </c>
      <c r="L5175">
        <f t="shared" si="161"/>
        <v>709</v>
      </c>
    </row>
    <row r="5176" spans="1:12" x14ac:dyDescent="0.3">
      <c r="A5176">
        <v>1</v>
      </c>
      <c r="B5176" t="s">
        <v>3961</v>
      </c>
      <c r="C5176">
        <v>9</v>
      </c>
      <c r="D5176">
        <v>14</v>
      </c>
      <c r="E5176" t="s">
        <v>10</v>
      </c>
      <c r="F5176" s="5" t="s">
        <v>3828</v>
      </c>
      <c r="G5176" t="s">
        <v>3829</v>
      </c>
      <c r="H5176" t="s">
        <v>8117</v>
      </c>
      <c r="I5176" t="s">
        <v>3832</v>
      </c>
      <c r="K5176">
        <f t="shared" si="160"/>
        <v>12</v>
      </c>
      <c r="L5176">
        <f t="shared" si="161"/>
        <v>709</v>
      </c>
    </row>
    <row r="5177" spans="1:12" x14ac:dyDescent="0.3">
      <c r="A5177">
        <v>1</v>
      </c>
      <c r="B5177" t="s">
        <v>3959</v>
      </c>
      <c r="C5177">
        <v>9</v>
      </c>
      <c r="D5177">
        <v>14</v>
      </c>
      <c r="E5177" t="s">
        <v>10</v>
      </c>
      <c r="F5177" s="5" t="s">
        <v>3828</v>
      </c>
      <c r="G5177" t="s">
        <v>3829</v>
      </c>
      <c r="H5177" t="s">
        <v>8117</v>
      </c>
      <c r="I5177" t="s">
        <v>3830</v>
      </c>
      <c r="K5177">
        <f t="shared" si="160"/>
        <v>12</v>
      </c>
      <c r="L5177">
        <f t="shared" si="161"/>
        <v>709</v>
      </c>
    </row>
    <row r="5178" spans="1:12" x14ac:dyDescent="0.3">
      <c r="A5178">
        <v>1</v>
      </c>
      <c r="B5178" t="s">
        <v>2729</v>
      </c>
      <c r="C5178">
        <v>9</v>
      </c>
      <c r="D5178">
        <v>14</v>
      </c>
      <c r="E5178" t="s">
        <v>10</v>
      </c>
      <c r="F5178" s="5" t="s">
        <v>3828</v>
      </c>
      <c r="G5178" t="s">
        <v>3829</v>
      </c>
      <c r="H5178" t="s">
        <v>8117</v>
      </c>
      <c r="I5178" t="s">
        <v>3832</v>
      </c>
      <c r="K5178">
        <f t="shared" si="160"/>
        <v>12</v>
      </c>
      <c r="L5178">
        <f t="shared" si="161"/>
        <v>709</v>
      </c>
    </row>
    <row r="5179" spans="1:12" x14ac:dyDescent="0.3">
      <c r="A5179">
        <v>1</v>
      </c>
      <c r="B5179" t="s">
        <v>1795</v>
      </c>
      <c r="C5179">
        <v>9</v>
      </c>
      <c r="D5179">
        <v>14</v>
      </c>
      <c r="E5179" t="s">
        <v>10</v>
      </c>
      <c r="F5179" s="5" t="s">
        <v>3828</v>
      </c>
      <c r="G5179" t="s">
        <v>3829</v>
      </c>
      <c r="H5179" t="s">
        <v>8117</v>
      </c>
      <c r="I5179" t="s">
        <v>3833</v>
      </c>
      <c r="K5179">
        <f t="shared" si="160"/>
        <v>12</v>
      </c>
      <c r="L5179">
        <f t="shared" si="161"/>
        <v>709</v>
      </c>
    </row>
    <row r="5180" spans="1:12" x14ac:dyDescent="0.3">
      <c r="A5180">
        <v>1</v>
      </c>
      <c r="B5180" t="s">
        <v>3948</v>
      </c>
      <c r="C5180">
        <v>9</v>
      </c>
      <c r="D5180">
        <v>14</v>
      </c>
      <c r="E5180" t="s">
        <v>10</v>
      </c>
      <c r="F5180" s="5" t="s">
        <v>3828</v>
      </c>
      <c r="G5180" t="s">
        <v>3829</v>
      </c>
      <c r="H5180" t="s">
        <v>8117</v>
      </c>
      <c r="I5180" t="s">
        <v>3832</v>
      </c>
      <c r="K5180">
        <f t="shared" si="160"/>
        <v>12</v>
      </c>
      <c r="L5180">
        <f t="shared" si="161"/>
        <v>709</v>
      </c>
    </row>
    <row r="5181" spans="1:12" x14ac:dyDescent="0.3">
      <c r="A5181">
        <v>1</v>
      </c>
      <c r="B5181" t="s">
        <v>3724</v>
      </c>
      <c r="C5181">
        <v>9</v>
      </c>
      <c r="D5181">
        <v>14</v>
      </c>
      <c r="E5181" t="s">
        <v>10</v>
      </c>
      <c r="F5181" s="5" t="s">
        <v>3828</v>
      </c>
      <c r="G5181" t="s">
        <v>3829</v>
      </c>
      <c r="H5181" t="s">
        <v>8117</v>
      </c>
      <c r="I5181" t="s">
        <v>3832</v>
      </c>
      <c r="K5181">
        <f t="shared" si="160"/>
        <v>12</v>
      </c>
      <c r="L5181">
        <f t="shared" si="161"/>
        <v>709</v>
      </c>
    </row>
    <row r="5182" spans="1:12" x14ac:dyDescent="0.3">
      <c r="A5182">
        <v>1</v>
      </c>
      <c r="B5182" t="s">
        <v>3721</v>
      </c>
      <c r="C5182">
        <v>9</v>
      </c>
      <c r="D5182">
        <v>14</v>
      </c>
      <c r="E5182" t="s">
        <v>10</v>
      </c>
      <c r="F5182" s="5" t="s">
        <v>3828</v>
      </c>
      <c r="G5182" t="s">
        <v>3829</v>
      </c>
      <c r="H5182" t="s">
        <v>8117</v>
      </c>
      <c r="I5182" t="s">
        <v>3832</v>
      </c>
      <c r="K5182">
        <f t="shared" si="160"/>
        <v>12</v>
      </c>
      <c r="L5182">
        <f t="shared" si="161"/>
        <v>709</v>
      </c>
    </row>
    <row r="5183" spans="1:12" x14ac:dyDescent="0.3">
      <c r="A5183">
        <v>1</v>
      </c>
      <c r="B5183" t="s">
        <v>65</v>
      </c>
      <c r="C5183">
        <v>9</v>
      </c>
      <c r="D5183">
        <v>14</v>
      </c>
      <c r="E5183" t="s">
        <v>10</v>
      </c>
      <c r="F5183" s="5" t="s">
        <v>3828</v>
      </c>
      <c r="G5183" t="s">
        <v>3829</v>
      </c>
      <c r="H5183" t="s">
        <v>8117</v>
      </c>
      <c r="I5183" t="s">
        <v>3832</v>
      </c>
      <c r="K5183">
        <f t="shared" si="160"/>
        <v>12</v>
      </c>
      <c r="L5183">
        <f t="shared" si="161"/>
        <v>709</v>
      </c>
    </row>
    <row r="5184" spans="1:12" x14ac:dyDescent="0.3">
      <c r="A5184">
        <v>1</v>
      </c>
      <c r="B5184" t="s">
        <v>1931</v>
      </c>
      <c r="C5184">
        <v>9</v>
      </c>
      <c r="D5184">
        <v>14</v>
      </c>
      <c r="E5184" t="s">
        <v>10</v>
      </c>
      <c r="F5184" s="5" t="s">
        <v>3828</v>
      </c>
      <c r="G5184" t="s">
        <v>3829</v>
      </c>
      <c r="H5184" t="s">
        <v>8117</v>
      </c>
      <c r="I5184" t="s">
        <v>3833</v>
      </c>
      <c r="K5184">
        <f t="shared" si="160"/>
        <v>12</v>
      </c>
      <c r="L5184">
        <f t="shared" si="161"/>
        <v>709</v>
      </c>
    </row>
    <row r="5185" spans="1:12" x14ac:dyDescent="0.3">
      <c r="A5185">
        <v>1</v>
      </c>
      <c r="B5185" t="s">
        <v>1122</v>
      </c>
      <c r="C5185">
        <v>9</v>
      </c>
      <c r="D5185">
        <v>14</v>
      </c>
      <c r="E5185" t="s">
        <v>10</v>
      </c>
      <c r="F5185" s="5" t="s">
        <v>3828</v>
      </c>
      <c r="G5185" t="s">
        <v>3829</v>
      </c>
      <c r="H5185" t="s">
        <v>8117</v>
      </c>
      <c r="I5185" t="s">
        <v>3830</v>
      </c>
      <c r="K5185">
        <f t="shared" si="160"/>
        <v>12</v>
      </c>
      <c r="L5185">
        <f t="shared" si="161"/>
        <v>709</v>
      </c>
    </row>
    <row r="5186" spans="1:12" x14ac:dyDescent="0.3">
      <c r="A5186">
        <v>1</v>
      </c>
      <c r="B5186" t="s">
        <v>3954</v>
      </c>
      <c r="C5186">
        <v>9</v>
      </c>
      <c r="D5186">
        <v>14</v>
      </c>
      <c r="E5186" t="s">
        <v>10</v>
      </c>
      <c r="F5186" s="5" t="s">
        <v>3828</v>
      </c>
      <c r="G5186" t="s">
        <v>3829</v>
      </c>
      <c r="H5186" t="s">
        <v>8117</v>
      </c>
      <c r="I5186" t="s">
        <v>3832</v>
      </c>
      <c r="K5186">
        <f t="shared" si="160"/>
        <v>12</v>
      </c>
      <c r="L5186">
        <f t="shared" si="161"/>
        <v>709</v>
      </c>
    </row>
    <row r="5187" spans="1:12" x14ac:dyDescent="0.3">
      <c r="A5187">
        <v>1</v>
      </c>
      <c r="B5187" t="s">
        <v>3355</v>
      </c>
      <c r="C5187">
        <v>9</v>
      </c>
      <c r="D5187">
        <v>14</v>
      </c>
      <c r="E5187" t="s">
        <v>10</v>
      </c>
      <c r="F5187" s="5" t="s">
        <v>3828</v>
      </c>
      <c r="G5187" t="s">
        <v>3829</v>
      </c>
      <c r="H5187" t="s">
        <v>8117</v>
      </c>
      <c r="I5187" t="s">
        <v>3832</v>
      </c>
      <c r="K5187">
        <f t="shared" ref="K5187:K5250" si="162">20-C5187+1</f>
        <v>12</v>
      </c>
      <c r="L5187">
        <f t="shared" si="161"/>
        <v>709</v>
      </c>
    </row>
    <row r="5188" spans="1:12" x14ac:dyDescent="0.3">
      <c r="A5188">
        <v>1</v>
      </c>
      <c r="B5188" t="s">
        <v>3936</v>
      </c>
      <c r="C5188">
        <v>9</v>
      </c>
      <c r="D5188">
        <v>14</v>
      </c>
      <c r="E5188" t="s">
        <v>10</v>
      </c>
      <c r="F5188" s="5" t="s">
        <v>3828</v>
      </c>
      <c r="G5188" t="s">
        <v>3829</v>
      </c>
      <c r="H5188" t="s">
        <v>8117</v>
      </c>
      <c r="I5188" t="s">
        <v>3830</v>
      </c>
      <c r="K5188">
        <f t="shared" si="162"/>
        <v>12</v>
      </c>
      <c r="L5188">
        <f t="shared" si="161"/>
        <v>709</v>
      </c>
    </row>
    <row r="5189" spans="1:12" x14ac:dyDescent="0.3">
      <c r="A5189">
        <v>1</v>
      </c>
      <c r="B5189" t="s">
        <v>3939</v>
      </c>
      <c r="C5189">
        <v>9</v>
      </c>
      <c r="D5189">
        <v>14</v>
      </c>
      <c r="E5189" t="s">
        <v>10</v>
      </c>
      <c r="F5189" s="5" t="s">
        <v>3828</v>
      </c>
      <c r="G5189" t="s">
        <v>3829</v>
      </c>
      <c r="H5189" t="s">
        <v>8117</v>
      </c>
      <c r="I5189" t="s">
        <v>3830</v>
      </c>
      <c r="K5189">
        <f t="shared" si="162"/>
        <v>12</v>
      </c>
      <c r="L5189">
        <f t="shared" ref="L5189:L5252" si="163">COUNTIF(K:K, K5189)</f>
        <v>709</v>
      </c>
    </row>
    <row r="5190" spans="1:12" x14ac:dyDescent="0.3">
      <c r="A5190">
        <v>1</v>
      </c>
      <c r="B5190" t="s">
        <v>1115</v>
      </c>
      <c r="C5190">
        <v>9</v>
      </c>
      <c r="D5190">
        <v>14</v>
      </c>
      <c r="E5190" t="s">
        <v>10</v>
      </c>
      <c r="F5190" s="5" t="s">
        <v>3828</v>
      </c>
      <c r="G5190" t="s">
        <v>3829</v>
      </c>
      <c r="H5190" t="s">
        <v>8117</v>
      </c>
      <c r="I5190" t="s">
        <v>3830</v>
      </c>
      <c r="K5190">
        <f t="shared" si="162"/>
        <v>12</v>
      </c>
      <c r="L5190">
        <f t="shared" si="163"/>
        <v>709</v>
      </c>
    </row>
    <row r="5191" spans="1:12" x14ac:dyDescent="0.3">
      <c r="A5191">
        <v>1</v>
      </c>
      <c r="B5191" t="s">
        <v>3940</v>
      </c>
      <c r="C5191">
        <v>9</v>
      </c>
      <c r="D5191">
        <v>14</v>
      </c>
      <c r="E5191" t="s">
        <v>10</v>
      </c>
      <c r="F5191" s="5" t="s">
        <v>3828</v>
      </c>
      <c r="G5191" t="s">
        <v>3829</v>
      </c>
      <c r="H5191" t="s">
        <v>8117</v>
      </c>
      <c r="I5191" t="s">
        <v>3832</v>
      </c>
      <c r="K5191">
        <f t="shared" si="162"/>
        <v>12</v>
      </c>
      <c r="L5191">
        <f t="shared" si="163"/>
        <v>709</v>
      </c>
    </row>
    <row r="5192" spans="1:12" x14ac:dyDescent="0.3">
      <c r="A5192">
        <v>1</v>
      </c>
      <c r="B5192" t="s">
        <v>3966</v>
      </c>
      <c r="C5192">
        <v>9</v>
      </c>
      <c r="D5192">
        <v>14</v>
      </c>
      <c r="E5192" t="s">
        <v>10</v>
      </c>
      <c r="F5192" s="5" t="s">
        <v>3828</v>
      </c>
      <c r="G5192" t="s">
        <v>3829</v>
      </c>
      <c r="H5192" t="s">
        <v>8117</v>
      </c>
      <c r="I5192" t="s">
        <v>3833</v>
      </c>
      <c r="K5192">
        <f t="shared" si="162"/>
        <v>12</v>
      </c>
      <c r="L5192">
        <f t="shared" si="163"/>
        <v>709</v>
      </c>
    </row>
    <row r="5193" spans="1:12" x14ac:dyDescent="0.3">
      <c r="A5193">
        <v>1</v>
      </c>
      <c r="B5193" t="s">
        <v>3942</v>
      </c>
      <c r="C5193">
        <v>9</v>
      </c>
      <c r="D5193">
        <v>14</v>
      </c>
      <c r="E5193" t="s">
        <v>10</v>
      </c>
      <c r="F5193" s="5" t="s">
        <v>3828</v>
      </c>
      <c r="G5193" t="s">
        <v>3829</v>
      </c>
      <c r="H5193" t="s">
        <v>8117</v>
      </c>
      <c r="I5193" t="s">
        <v>3832</v>
      </c>
      <c r="K5193">
        <f t="shared" si="162"/>
        <v>12</v>
      </c>
      <c r="L5193">
        <f t="shared" si="163"/>
        <v>709</v>
      </c>
    </row>
    <row r="5194" spans="1:12" x14ac:dyDescent="0.3">
      <c r="A5194">
        <v>1</v>
      </c>
      <c r="B5194" t="s">
        <v>3344</v>
      </c>
      <c r="C5194">
        <v>9</v>
      </c>
      <c r="D5194">
        <v>14</v>
      </c>
      <c r="E5194" t="s">
        <v>10</v>
      </c>
      <c r="F5194" s="5" t="s">
        <v>3828</v>
      </c>
      <c r="G5194" t="s">
        <v>3829</v>
      </c>
      <c r="H5194" t="s">
        <v>8117</v>
      </c>
      <c r="I5194" t="s">
        <v>3832</v>
      </c>
      <c r="K5194">
        <f t="shared" si="162"/>
        <v>12</v>
      </c>
      <c r="L5194">
        <f t="shared" si="163"/>
        <v>709</v>
      </c>
    </row>
    <row r="5195" spans="1:12" x14ac:dyDescent="0.3">
      <c r="A5195">
        <v>1</v>
      </c>
      <c r="B5195" t="s">
        <v>3941</v>
      </c>
      <c r="C5195">
        <v>9</v>
      </c>
      <c r="D5195">
        <v>14</v>
      </c>
      <c r="E5195" t="s">
        <v>10</v>
      </c>
      <c r="F5195" s="5" t="s">
        <v>3828</v>
      </c>
      <c r="G5195" t="s">
        <v>3829</v>
      </c>
      <c r="H5195" t="s">
        <v>8117</v>
      </c>
      <c r="I5195" t="s">
        <v>3832</v>
      </c>
      <c r="K5195">
        <f t="shared" si="162"/>
        <v>12</v>
      </c>
      <c r="L5195">
        <f t="shared" si="163"/>
        <v>709</v>
      </c>
    </row>
    <row r="5196" spans="1:12" x14ac:dyDescent="0.3">
      <c r="A5196">
        <v>1</v>
      </c>
      <c r="B5196" t="s">
        <v>1282</v>
      </c>
      <c r="C5196">
        <v>9</v>
      </c>
      <c r="D5196">
        <v>14</v>
      </c>
      <c r="E5196" t="s">
        <v>10</v>
      </c>
      <c r="F5196" s="5" t="s">
        <v>3828</v>
      </c>
      <c r="G5196" t="s">
        <v>3829</v>
      </c>
      <c r="H5196" t="s">
        <v>8117</v>
      </c>
      <c r="I5196" t="s">
        <v>3833</v>
      </c>
      <c r="K5196">
        <f t="shared" si="162"/>
        <v>12</v>
      </c>
      <c r="L5196">
        <f t="shared" si="163"/>
        <v>709</v>
      </c>
    </row>
    <row r="5197" spans="1:12" x14ac:dyDescent="0.3">
      <c r="A5197">
        <v>1</v>
      </c>
      <c r="B5197" t="s">
        <v>3726</v>
      </c>
      <c r="C5197">
        <v>9</v>
      </c>
      <c r="D5197">
        <v>14</v>
      </c>
      <c r="E5197" t="s">
        <v>10</v>
      </c>
      <c r="F5197" s="5" t="s">
        <v>3828</v>
      </c>
      <c r="G5197" t="s">
        <v>3829</v>
      </c>
      <c r="H5197" t="s">
        <v>8117</v>
      </c>
      <c r="I5197" t="s">
        <v>3830</v>
      </c>
      <c r="K5197">
        <f t="shared" si="162"/>
        <v>12</v>
      </c>
      <c r="L5197">
        <f t="shared" si="163"/>
        <v>709</v>
      </c>
    </row>
    <row r="5198" spans="1:12" x14ac:dyDescent="0.3">
      <c r="A5198">
        <v>1</v>
      </c>
      <c r="B5198" t="s">
        <v>3854</v>
      </c>
      <c r="C5198">
        <v>9</v>
      </c>
      <c r="D5198">
        <v>14</v>
      </c>
      <c r="E5198" t="s">
        <v>10</v>
      </c>
      <c r="F5198" s="5" t="s">
        <v>3828</v>
      </c>
      <c r="G5198" t="s">
        <v>3829</v>
      </c>
      <c r="H5198" t="s">
        <v>8117</v>
      </c>
      <c r="I5198" t="s">
        <v>3832</v>
      </c>
      <c r="K5198">
        <f t="shared" si="162"/>
        <v>12</v>
      </c>
      <c r="L5198">
        <f t="shared" si="163"/>
        <v>709</v>
      </c>
    </row>
    <row r="5199" spans="1:12" x14ac:dyDescent="0.3">
      <c r="A5199">
        <v>1</v>
      </c>
      <c r="B5199" t="s">
        <v>3740</v>
      </c>
      <c r="C5199">
        <v>9</v>
      </c>
      <c r="D5199">
        <v>14</v>
      </c>
      <c r="E5199" t="s">
        <v>10</v>
      </c>
      <c r="F5199" s="5" t="s">
        <v>3828</v>
      </c>
      <c r="G5199" t="s">
        <v>3829</v>
      </c>
      <c r="H5199" t="s">
        <v>8117</v>
      </c>
      <c r="I5199" t="s">
        <v>3830</v>
      </c>
      <c r="K5199">
        <f t="shared" si="162"/>
        <v>12</v>
      </c>
      <c r="L5199">
        <f t="shared" si="163"/>
        <v>709</v>
      </c>
    </row>
    <row r="5200" spans="1:12" x14ac:dyDescent="0.3">
      <c r="A5200">
        <v>1</v>
      </c>
      <c r="B5200" t="s">
        <v>3741</v>
      </c>
      <c r="C5200">
        <v>9</v>
      </c>
      <c r="D5200">
        <v>14</v>
      </c>
      <c r="E5200" t="s">
        <v>10</v>
      </c>
      <c r="F5200" s="5" t="s">
        <v>3828</v>
      </c>
      <c r="G5200" t="s">
        <v>3829</v>
      </c>
      <c r="H5200" t="s">
        <v>8117</v>
      </c>
      <c r="I5200" t="s">
        <v>3830</v>
      </c>
      <c r="K5200">
        <f t="shared" si="162"/>
        <v>12</v>
      </c>
      <c r="L5200">
        <f t="shared" si="163"/>
        <v>709</v>
      </c>
    </row>
    <row r="5201" spans="1:12" x14ac:dyDescent="0.3">
      <c r="A5201">
        <v>1</v>
      </c>
      <c r="B5201" t="s">
        <v>1915</v>
      </c>
      <c r="C5201">
        <v>9</v>
      </c>
      <c r="D5201">
        <v>14</v>
      </c>
      <c r="E5201" t="s">
        <v>10</v>
      </c>
      <c r="F5201" s="5" t="s">
        <v>3828</v>
      </c>
      <c r="G5201" t="s">
        <v>3829</v>
      </c>
      <c r="H5201" t="s">
        <v>8117</v>
      </c>
      <c r="I5201" t="s">
        <v>3830</v>
      </c>
      <c r="K5201">
        <f t="shared" si="162"/>
        <v>12</v>
      </c>
      <c r="L5201">
        <f t="shared" si="163"/>
        <v>709</v>
      </c>
    </row>
    <row r="5202" spans="1:12" x14ac:dyDescent="0.3">
      <c r="A5202">
        <v>1</v>
      </c>
      <c r="B5202" t="s">
        <v>1278</v>
      </c>
      <c r="C5202">
        <v>9</v>
      </c>
      <c r="D5202">
        <v>14</v>
      </c>
      <c r="E5202" t="s">
        <v>10</v>
      </c>
      <c r="F5202" s="5" t="s">
        <v>3828</v>
      </c>
      <c r="G5202" t="s">
        <v>3829</v>
      </c>
      <c r="H5202" t="s">
        <v>8117</v>
      </c>
      <c r="I5202" t="s">
        <v>3830</v>
      </c>
      <c r="K5202">
        <f t="shared" si="162"/>
        <v>12</v>
      </c>
      <c r="L5202">
        <f t="shared" si="163"/>
        <v>709</v>
      </c>
    </row>
    <row r="5203" spans="1:12" x14ac:dyDescent="0.3">
      <c r="A5203">
        <v>1</v>
      </c>
      <c r="B5203" t="s">
        <v>1118</v>
      </c>
      <c r="C5203">
        <v>9</v>
      </c>
      <c r="D5203">
        <v>14</v>
      </c>
      <c r="E5203" t="s">
        <v>10</v>
      </c>
      <c r="F5203" s="5" t="s">
        <v>3828</v>
      </c>
      <c r="G5203" t="s">
        <v>3829</v>
      </c>
      <c r="H5203" t="s">
        <v>8117</v>
      </c>
      <c r="I5203" t="s">
        <v>3832</v>
      </c>
      <c r="K5203">
        <f t="shared" si="162"/>
        <v>12</v>
      </c>
      <c r="L5203">
        <f t="shared" si="163"/>
        <v>709</v>
      </c>
    </row>
    <row r="5204" spans="1:12" x14ac:dyDescent="0.3">
      <c r="A5204">
        <v>1</v>
      </c>
      <c r="B5204" t="s">
        <v>3946</v>
      </c>
      <c r="C5204">
        <v>9</v>
      </c>
      <c r="D5204">
        <v>14</v>
      </c>
      <c r="E5204" t="s">
        <v>10</v>
      </c>
      <c r="F5204" s="5" t="s">
        <v>3828</v>
      </c>
      <c r="G5204" t="s">
        <v>3829</v>
      </c>
      <c r="H5204" t="s">
        <v>8117</v>
      </c>
      <c r="I5204" t="s">
        <v>3832</v>
      </c>
      <c r="K5204">
        <f t="shared" si="162"/>
        <v>12</v>
      </c>
      <c r="L5204">
        <f t="shared" si="163"/>
        <v>709</v>
      </c>
    </row>
    <row r="5205" spans="1:12" x14ac:dyDescent="0.3">
      <c r="A5205">
        <v>1</v>
      </c>
      <c r="B5205" t="s">
        <v>3958</v>
      </c>
      <c r="C5205">
        <v>9</v>
      </c>
      <c r="D5205">
        <v>14</v>
      </c>
      <c r="E5205" t="s">
        <v>10</v>
      </c>
      <c r="F5205" s="5" t="s">
        <v>3828</v>
      </c>
      <c r="G5205" t="s">
        <v>3829</v>
      </c>
      <c r="H5205" t="s">
        <v>8117</v>
      </c>
      <c r="I5205" t="s">
        <v>3830</v>
      </c>
      <c r="K5205">
        <f t="shared" si="162"/>
        <v>12</v>
      </c>
      <c r="L5205">
        <f t="shared" si="163"/>
        <v>709</v>
      </c>
    </row>
    <row r="5206" spans="1:12" x14ac:dyDescent="0.3">
      <c r="A5206">
        <v>1</v>
      </c>
      <c r="B5206" t="s">
        <v>3949</v>
      </c>
      <c r="C5206">
        <v>9</v>
      </c>
      <c r="D5206">
        <v>14</v>
      </c>
      <c r="E5206" t="s">
        <v>10</v>
      </c>
      <c r="F5206" s="5" t="s">
        <v>3828</v>
      </c>
      <c r="G5206" t="s">
        <v>3829</v>
      </c>
      <c r="H5206" t="s">
        <v>8117</v>
      </c>
      <c r="I5206" t="s">
        <v>3832</v>
      </c>
      <c r="K5206">
        <f t="shared" si="162"/>
        <v>12</v>
      </c>
      <c r="L5206">
        <f t="shared" si="163"/>
        <v>709</v>
      </c>
    </row>
    <row r="5207" spans="1:12" x14ac:dyDescent="0.3">
      <c r="A5207">
        <v>1</v>
      </c>
      <c r="B5207" t="s">
        <v>2318</v>
      </c>
      <c r="C5207">
        <v>9</v>
      </c>
      <c r="D5207">
        <v>14</v>
      </c>
      <c r="E5207" t="s">
        <v>10</v>
      </c>
      <c r="F5207" s="5" t="s">
        <v>3828</v>
      </c>
      <c r="G5207" t="s">
        <v>3829</v>
      </c>
      <c r="H5207" t="s">
        <v>8117</v>
      </c>
      <c r="I5207" t="s">
        <v>3832</v>
      </c>
      <c r="K5207">
        <f t="shared" si="162"/>
        <v>12</v>
      </c>
      <c r="L5207">
        <f t="shared" si="163"/>
        <v>709</v>
      </c>
    </row>
    <row r="5208" spans="1:12" x14ac:dyDescent="0.3">
      <c r="A5208">
        <v>1</v>
      </c>
      <c r="B5208" t="s">
        <v>3963</v>
      </c>
      <c r="C5208">
        <v>9</v>
      </c>
      <c r="D5208">
        <v>14</v>
      </c>
      <c r="E5208" t="s">
        <v>10</v>
      </c>
      <c r="F5208" s="5" t="s">
        <v>3828</v>
      </c>
      <c r="G5208" t="s">
        <v>3829</v>
      </c>
      <c r="H5208" t="s">
        <v>8117</v>
      </c>
      <c r="I5208" t="s">
        <v>3830</v>
      </c>
      <c r="K5208">
        <f t="shared" si="162"/>
        <v>12</v>
      </c>
      <c r="L5208">
        <f t="shared" si="163"/>
        <v>709</v>
      </c>
    </row>
    <row r="5209" spans="1:12" x14ac:dyDescent="0.3">
      <c r="A5209">
        <v>1</v>
      </c>
      <c r="B5209" t="s">
        <v>2176</v>
      </c>
      <c r="C5209">
        <v>9</v>
      </c>
      <c r="D5209">
        <v>14</v>
      </c>
      <c r="E5209" t="s">
        <v>10</v>
      </c>
      <c r="F5209" s="5" t="s">
        <v>3828</v>
      </c>
      <c r="G5209" t="s">
        <v>3829</v>
      </c>
      <c r="H5209" t="s">
        <v>8117</v>
      </c>
      <c r="I5209" t="s">
        <v>3830</v>
      </c>
      <c r="K5209">
        <f t="shared" si="162"/>
        <v>12</v>
      </c>
      <c r="L5209">
        <f t="shared" si="163"/>
        <v>709</v>
      </c>
    </row>
    <row r="5210" spans="1:12" x14ac:dyDescent="0.3">
      <c r="A5210">
        <v>1</v>
      </c>
      <c r="B5210" t="s">
        <v>3968</v>
      </c>
      <c r="C5210">
        <v>9</v>
      </c>
      <c r="D5210">
        <v>14</v>
      </c>
      <c r="E5210" t="s">
        <v>10</v>
      </c>
      <c r="F5210" s="5" t="s">
        <v>3828</v>
      </c>
      <c r="G5210" t="s">
        <v>3829</v>
      </c>
      <c r="H5210" t="s">
        <v>8117</v>
      </c>
      <c r="I5210" t="s">
        <v>3832</v>
      </c>
      <c r="K5210">
        <f t="shared" si="162"/>
        <v>12</v>
      </c>
      <c r="L5210">
        <f t="shared" si="163"/>
        <v>709</v>
      </c>
    </row>
    <row r="5211" spans="1:12" x14ac:dyDescent="0.3">
      <c r="A5211">
        <v>1</v>
      </c>
      <c r="B5211" t="s">
        <v>3943</v>
      </c>
      <c r="C5211">
        <v>9</v>
      </c>
      <c r="D5211">
        <v>14</v>
      </c>
      <c r="E5211" t="s">
        <v>10</v>
      </c>
      <c r="F5211" s="5" t="s">
        <v>3828</v>
      </c>
      <c r="G5211" t="s">
        <v>3829</v>
      </c>
      <c r="H5211" t="s">
        <v>8117</v>
      </c>
      <c r="I5211" t="s">
        <v>3832</v>
      </c>
      <c r="K5211">
        <f t="shared" si="162"/>
        <v>12</v>
      </c>
      <c r="L5211">
        <f t="shared" si="163"/>
        <v>709</v>
      </c>
    </row>
    <row r="5212" spans="1:12" x14ac:dyDescent="0.3">
      <c r="A5212">
        <v>1</v>
      </c>
      <c r="B5212" t="s">
        <v>3725</v>
      </c>
      <c r="C5212">
        <v>9</v>
      </c>
      <c r="D5212">
        <v>14</v>
      </c>
      <c r="E5212" t="s">
        <v>10</v>
      </c>
      <c r="F5212" s="5" t="s">
        <v>3828</v>
      </c>
      <c r="G5212" t="s">
        <v>3829</v>
      </c>
      <c r="H5212" t="s">
        <v>8117</v>
      </c>
      <c r="I5212" t="s">
        <v>3830</v>
      </c>
      <c r="K5212">
        <f t="shared" si="162"/>
        <v>12</v>
      </c>
      <c r="L5212">
        <f t="shared" si="163"/>
        <v>709</v>
      </c>
    </row>
    <row r="5213" spans="1:12" x14ac:dyDescent="0.3">
      <c r="A5213">
        <v>1</v>
      </c>
      <c r="B5213" t="s">
        <v>3851</v>
      </c>
      <c r="C5213">
        <v>9</v>
      </c>
      <c r="D5213">
        <v>14</v>
      </c>
      <c r="E5213" t="s">
        <v>10</v>
      </c>
      <c r="F5213" s="5" t="s">
        <v>3828</v>
      </c>
      <c r="G5213" t="s">
        <v>3829</v>
      </c>
      <c r="H5213" t="s">
        <v>8117</v>
      </c>
      <c r="I5213" t="s">
        <v>3832</v>
      </c>
      <c r="K5213">
        <f t="shared" si="162"/>
        <v>12</v>
      </c>
      <c r="L5213">
        <f t="shared" si="163"/>
        <v>709</v>
      </c>
    </row>
    <row r="5214" spans="1:12" x14ac:dyDescent="0.3">
      <c r="A5214">
        <v>1</v>
      </c>
      <c r="B5214" t="s">
        <v>3971</v>
      </c>
      <c r="C5214">
        <v>9</v>
      </c>
      <c r="D5214">
        <v>14</v>
      </c>
      <c r="E5214" t="s">
        <v>10</v>
      </c>
      <c r="F5214" s="5" t="s">
        <v>3828</v>
      </c>
      <c r="G5214" t="s">
        <v>3829</v>
      </c>
      <c r="H5214" t="s">
        <v>8117</v>
      </c>
      <c r="I5214" t="s">
        <v>3832</v>
      </c>
      <c r="K5214">
        <f t="shared" si="162"/>
        <v>12</v>
      </c>
      <c r="L5214">
        <f t="shared" si="163"/>
        <v>709</v>
      </c>
    </row>
    <row r="5215" spans="1:12" x14ac:dyDescent="0.3">
      <c r="A5215">
        <v>1</v>
      </c>
      <c r="B5215" t="s">
        <v>3743</v>
      </c>
      <c r="C5215">
        <v>9</v>
      </c>
      <c r="D5215">
        <v>14</v>
      </c>
      <c r="E5215" t="s">
        <v>10</v>
      </c>
      <c r="F5215" s="5" t="s">
        <v>3828</v>
      </c>
      <c r="G5215" t="s">
        <v>3829</v>
      </c>
      <c r="H5215" t="s">
        <v>8117</v>
      </c>
      <c r="I5215" t="s">
        <v>3832</v>
      </c>
      <c r="K5215">
        <f t="shared" si="162"/>
        <v>12</v>
      </c>
      <c r="L5215">
        <f t="shared" si="163"/>
        <v>709</v>
      </c>
    </row>
    <row r="5216" spans="1:12" x14ac:dyDescent="0.3">
      <c r="A5216">
        <v>1</v>
      </c>
      <c r="B5216" t="s">
        <v>3967</v>
      </c>
      <c r="C5216">
        <v>9</v>
      </c>
      <c r="D5216">
        <v>14</v>
      </c>
      <c r="E5216" t="s">
        <v>10</v>
      </c>
      <c r="F5216" s="5" t="s">
        <v>3828</v>
      </c>
      <c r="G5216" t="s">
        <v>3829</v>
      </c>
      <c r="H5216" t="s">
        <v>8117</v>
      </c>
      <c r="I5216" t="s">
        <v>3830</v>
      </c>
      <c r="K5216">
        <f t="shared" si="162"/>
        <v>12</v>
      </c>
      <c r="L5216">
        <f t="shared" si="163"/>
        <v>709</v>
      </c>
    </row>
    <row r="5217" spans="1:12" x14ac:dyDescent="0.3">
      <c r="A5217">
        <v>1</v>
      </c>
      <c r="B5217" t="s">
        <v>3970</v>
      </c>
      <c r="C5217">
        <v>9</v>
      </c>
      <c r="D5217">
        <v>14</v>
      </c>
      <c r="E5217" t="s">
        <v>10</v>
      </c>
      <c r="F5217" s="5" t="s">
        <v>3828</v>
      </c>
      <c r="G5217" t="s">
        <v>3829</v>
      </c>
      <c r="H5217" t="s">
        <v>8117</v>
      </c>
      <c r="I5217" t="s">
        <v>3832</v>
      </c>
      <c r="K5217">
        <f t="shared" si="162"/>
        <v>12</v>
      </c>
      <c r="L5217">
        <f t="shared" si="163"/>
        <v>709</v>
      </c>
    </row>
    <row r="5218" spans="1:12" x14ac:dyDescent="0.3">
      <c r="A5218">
        <v>1</v>
      </c>
      <c r="B5218" t="s">
        <v>3937</v>
      </c>
      <c r="C5218">
        <v>9</v>
      </c>
      <c r="D5218">
        <v>14</v>
      </c>
      <c r="E5218" t="s">
        <v>10</v>
      </c>
      <c r="F5218" s="5" t="s">
        <v>3828</v>
      </c>
      <c r="G5218" t="s">
        <v>3829</v>
      </c>
      <c r="H5218" t="s">
        <v>8117</v>
      </c>
      <c r="I5218" t="s">
        <v>3832</v>
      </c>
      <c r="K5218">
        <f t="shared" si="162"/>
        <v>12</v>
      </c>
      <c r="L5218">
        <f t="shared" si="163"/>
        <v>709</v>
      </c>
    </row>
    <row r="5219" spans="1:12" x14ac:dyDescent="0.3">
      <c r="A5219">
        <v>1</v>
      </c>
      <c r="B5219" t="s">
        <v>3952</v>
      </c>
      <c r="C5219">
        <v>9</v>
      </c>
      <c r="D5219">
        <v>14</v>
      </c>
      <c r="E5219" t="s">
        <v>10</v>
      </c>
      <c r="F5219" s="5" t="s">
        <v>3828</v>
      </c>
      <c r="G5219" t="s">
        <v>3829</v>
      </c>
      <c r="H5219" t="s">
        <v>8117</v>
      </c>
      <c r="I5219" t="s">
        <v>3832</v>
      </c>
      <c r="K5219">
        <f t="shared" si="162"/>
        <v>12</v>
      </c>
      <c r="L5219">
        <f t="shared" si="163"/>
        <v>709</v>
      </c>
    </row>
    <row r="5220" spans="1:12" x14ac:dyDescent="0.3">
      <c r="A5220">
        <v>1</v>
      </c>
      <c r="B5220" t="s">
        <v>3944</v>
      </c>
      <c r="C5220">
        <v>9</v>
      </c>
      <c r="D5220">
        <v>14</v>
      </c>
      <c r="E5220" t="s">
        <v>10</v>
      </c>
      <c r="F5220" s="5" t="s">
        <v>3828</v>
      </c>
      <c r="G5220" t="s">
        <v>3829</v>
      </c>
      <c r="H5220" t="s">
        <v>8117</v>
      </c>
      <c r="I5220" t="s">
        <v>3832</v>
      </c>
      <c r="K5220">
        <f t="shared" si="162"/>
        <v>12</v>
      </c>
      <c r="L5220">
        <f t="shared" si="163"/>
        <v>709</v>
      </c>
    </row>
    <row r="5221" spans="1:12" x14ac:dyDescent="0.3">
      <c r="A5221">
        <v>1</v>
      </c>
      <c r="B5221" t="s">
        <v>3341</v>
      </c>
      <c r="C5221">
        <v>9</v>
      </c>
      <c r="D5221">
        <v>14</v>
      </c>
      <c r="E5221" t="s">
        <v>10</v>
      </c>
      <c r="F5221" s="5" t="s">
        <v>3828</v>
      </c>
      <c r="G5221" t="s">
        <v>3829</v>
      </c>
      <c r="H5221" t="s">
        <v>8117</v>
      </c>
      <c r="I5221" t="s">
        <v>3832</v>
      </c>
      <c r="K5221">
        <f t="shared" si="162"/>
        <v>12</v>
      </c>
      <c r="L5221">
        <f t="shared" si="163"/>
        <v>709</v>
      </c>
    </row>
    <row r="5222" spans="1:12" x14ac:dyDescent="0.3">
      <c r="A5222">
        <v>1</v>
      </c>
      <c r="B5222" t="s">
        <v>3938</v>
      </c>
      <c r="C5222">
        <v>9</v>
      </c>
      <c r="D5222">
        <v>14</v>
      </c>
      <c r="E5222" t="s">
        <v>10</v>
      </c>
      <c r="F5222" s="5" t="s">
        <v>3828</v>
      </c>
      <c r="G5222" t="s">
        <v>3829</v>
      </c>
      <c r="H5222" t="s">
        <v>8117</v>
      </c>
      <c r="I5222" t="s">
        <v>3832</v>
      </c>
      <c r="K5222">
        <f t="shared" si="162"/>
        <v>12</v>
      </c>
      <c r="L5222">
        <f t="shared" si="163"/>
        <v>709</v>
      </c>
    </row>
    <row r="5223" spans="1:12" x14ac:dyDescent="0.3">
      <c r="A5223">
        <v>1</v>
      </c>
      <c r="B5223" t="s">
        <v>2650</v>
      </c>
      <c r="C5223">
        <v>9</v>
      </c>
      <c r="D5223">
        <v>14</v>
      </c>
      <c r="E5223" t="s">
        <v>10</v>
      </c>
      <c r="F5223" s="5" t="s">
        <v>3828</v>
      </c>
      <c r="G5223" t="s">
        <v>3829</v>
      </c>
      <c r="H5223" t="s">
        <v>8117</v>
      </c>
      <c r="I5223" t="s">
        <v>3830</v>
      </c>
      <c r="K5223">
        <f t="shared" si="162"/>
        <v>12</v>
      </c>
      <c r="L5223">
        <f t="shared" si="163"/>
        <v>709</v>
      </c>
    </row>
    <row r="5224" spans="1:12" x14ac:dyDescent="0.3">
      <c r="A5224">
        <v>1</v>
      </c>
      <c r="B5224" t="s">
        <v>1923</v>
      </c>
      <c r="C5224">
        <v>9</v>
      </c>
      <c r="D5224">
        <v>14</v>
      </c>
      <c r="E5224" t="s">
        <v>10</v>
      </c>
      <c r="F5224" s="5" t="s">
        <v>3828</v>
      </c>
      <c r="G5224" t="s">
        <v>3829</v>
      </c>
      <c r="H5224" t="s">
        <v>8117</v>
      </c>
      <c r="I5224" t="s">
        <v>3830</v>
      </c>
      <c r="K5224">
        <f t="shared" si="162"/>
        <v>12</v>
      </c>
      <c r="L5224">
        <f t="shared" si="163"/>
        <v>709</v>
      </c>
    </row>
    <row r="5225" spans="1:12" x14ac:dyDescent="0.3">
      <c r="A5225">
        <v>1</v>
      </c>
      <c r="B5225" t="s">
        <v>1285</v>
      </c>
      <c r="C5225">
        <v>9</v>
      </c>
      <c r="D5225">
        <v>14</v>
      </c>
      <c r="E5225" t="s">
        <v>10</v>
      </c>
      <c r="F5225" s="5" t="s">
        <v>3828</v>
      </c>
      <c r="G5225" t="s">
        <v>3829</v>
      </c>
      <c r="H5225" t="s">
        <v>8117</v>
      </c>
      <c r="I5225" t="s">
        <v>3832</v>
      </c>
      <c r="K5225">
        <f t="shared" si="162"/>
        <v>12</v>
      </c>
      <c r="L5225">
        <f t="shared" si="163"/>
        <v>709</v>
      </c>
    </row>
    <row r="5226" spans="1:12" x14ac:dyDescent="0.3">
      <c r="A5226">
        <v>1</v>
      </c>
      <c r="B5226" t="s">
        <v>3945</v>
      </c>
      <c r="C5226">
        <v>9</v>
      </c>
      <c r="D5226">
        <v>14</v>
      </c>
      <c r="E5226" t="s">
        <v>10</v>
      </c>
      <c r="F5226" s="5" t="s">
        <v>3828</v>
      </c>
      <c r="G5226" t="s">
        <v>3829</v>
      </c>
      <c r="H5226" t="s">
        <v>8117</v>
      </c>
      <c r="I5226" t="s">
        <v>3832</v>
      </c>
      <c r="K5226">
        <f t="shared" si="162"/>
        <v>12</v>
      </c>
      <c r="L5226">
        <f t="shared" si="163"/>
        <v>709</v>
      </c>
    </row>
    <row r="5227" spans="1:12" x14ac:dyDescent="0.3">
      <c r="A5227">
        <v>1</v>
      </c>
      <c r="B5227" t="s">
        <v>3950</v>
      </c>
      <c r="C5227">
        <v>9</v>
      </c>
      <c r="D5227">
        <v>14</v>
      </c>
      <c r="E5227" t="s">
        <v>10</v>
      </c>
      <c r="F5227" s="5" t="s">
        <v>3828</v>
      </c>
      <c r="G5227" t="s">
        <v>3829</v>
      </c>
      <c r="H5227" t="s">
        <v>8117</v>
      </c>
      <c r="I5227" t="s">
        <v>3830</v>
      </c>
      <c r="K5227">
        <f t="shared" si="162"/>
        <v>12</v>
      </c>
      <c r="L5227">
        <f t="shared" si="163"/>
        <v>709</v>
      </c>
    </row>
    <row r="5228" spans="1:12" x14ac:dyDescent="0.3">
      <c r="A5228">
        <v>1</v>
      </c>
      <c r="B5228" t="s">
        <v>3955</v>
      </c>
      <c r="C5228">
        <v>9</v>
      </c>
      <c r="D5228">
        <v>14</v>
      </c>
      <c r="E5228" t="s">
        <v>10</v>
      </c>
      <c r="F5228" s="5" t="s">
        <v>3828</v>
      </c>
      <c r="G5228" t="s">
        <v>3829</v>
      </c>
      <c r="H5228" t="s">
        <v>8117</v>
      </c>
      <c r="I5228" t="s">
        <v>3832</v>
      </c>
      <c r="K5228">
        <f t="shared" si="162"/>
        <v>12</v>
      </c>
      <c r="L5228">
        <f t="shared" si="163"/>
        <v>709</v>
      </c>
    </row>
    <row r="5229" spans="1:12" x14ac:dyDescent="0.3">
      <c r="A5229">
        <v>1</v>
      </c>
      <c r="B5229" t="s">
        <v>3956</v>
      </c>
      <c r="C5229">
        <v>9</v>
      </c>
      <c r="D5229">
        <v>14</v>
      </c>
      <c r="E5229" t="s">
        <v>10</v>
      </c>
      <c r="F5229" s="5" t="s">
        <v>3828</v>
      </c>
      <c r="G5229" t="s">
        <v>3829</v>
      </c>
      <c r="H5229" t="s">
        <v>8117</v>
      </c>
      <c r="I5229" t="s">
        <v>3832</v>
      </c>
      <c r="K5229">
        <f t="shared" si="162"/>
        <v>12</v>
      </c>
      <c r="L5229">
        <f t="shared" si="163"/>
        <v>709</v>
      </c>
    </row>
    <row r="5230" spans="1:12" x14ac:dyDescent="0.3">
      <c r="A5230">
        <v>1</v>
      </c>
      <c r="B5230" t="s">
        <v>3357</v>
      </c>
      <c r="C5230">
        <v>9</v>
      </c>
      <c r="D5230">
        <v>14</v>
      </c>
      <c r="E5230" t="s">
        <v>10</v>
      </c>
      <c r="F5230" s="5" t="s">
        <v>3828</v>
      </c>
      <c r="G5230" t="s">
        <v>3829</v>
      </c>
      <c r="H5230" t="s">
        <v>8117</v>
      </c>
      <c r="I5230" t="s">
        <v>3832</v>
      </c>
      <c r="K5230">
        <f t="shared" si="162"/>
        <v>12</v>
      </c>
      <c r="L5230">
        <f t="shared" si="163"/>
        <v>709</v>
      </c>
    </row>
    <row r="5231" spans="1:12" x14ac:dyDescent="0.3">
      <c r="A5231">
        <v>1</v>
      </c>
      <c r="B5231" t="s">
        <v>2645</v>
      </c>
      <c r="C5231">
        <v>9</v>
      </c>
      <c r="D5231">
        <v>14</v>
      </c>
      <c r="E5231" t="s">
        <v>10</v>
      </c>
      <c r="F5231" s="5" t="s">
        <v>3828</v>
      </c>
      <c r="G5231" t="s">
        <v>3829</v>
      </c>
      <c r="H5231" t="s">
        <v>8117</v>
      </c>
      <c r="I5231" t="s">
        <v>3832</v>
      </c>
      <c r="K5231">
        <f t="shared" si="162"/>
        <v>12</v>
      </c>
      <c r="L5231">
        <f t="shared" si="163"/>
        <v>709</v>
      </c>
    </row>
    <row r="5232" spans="1:12" x14ac:dyDescent="0.3">
      <c r="A5232">
        <v>1</v>
      </c>
      <c r="B5232" t="s">
        <v>3790</v>
      </c>
      <c r="C5232">
        <v>9</v>
      </c>
      <c r="D5232">
        <v>14</v>
      </c>
      <c r="E5232" t="s">
        <v>10</v>
      </c>
      <c r="F5232" s="5" t="s">
        <v>3828</v>
      </c>
      <c r="G5232" t="s">
        <v>3829</v>
      </c>
      <c r="H5232" t="s">
        <v>8117</v>
      </c>
      <c r="I5232" t="s">
        <v>3830</v>
      </c>
      <c r="K5232">
        <f t="shared" si="162"/>
        <v>12</v>
      </c>
      <c r="L5232">
        <f t="shared" si="163"/>
        <v>709</v>
      </c>
    </row>
    <row r="5233" spans="1:12" x14ac:dyDescent="0.3">
      <c r="A5233">
        <v>1</v>
      </c>
      <c r="B5233" t="s">
        <v>3962</v>
      </c>
      <c r="C5233">
        <v>9</v>
      </c>
      <c r="D5233">
        <v>14</v>
      </c>
      <c r="E5233" t="s">
        <v>10</v>
      </c>
      <c r="F5233" s="5" t="s">
        <v>3828</v>
      </c>
      <c r="G5233" t="s">
        <v>3829</v>
      </c>
      <c r="H5233" t="s">
        <v>8117</v>
      </c>
      <c r="I5233" t="s">
        <v>3832</v>
      </c>
      <c r="K5233">
        <f t="shared" si="162"/>
        <v>12</v>
      </c>
      <c r="L5233">
        <f t="shared" si="163"/>
        <v>709</v>
      </c>
    </row>
    <row r="5234" spans="1:12" x14ac:dyDescent="0.3">
      <c r="A5234">
        <v>1</v>
      </c>
      <c r="B5234" t="s">
        <v>1919</v>
      </c>
      <c r="C5234">
        <v>9</v>
      </c>
      <c r="D5234">
        <v>14</v>
      </c>
      <c r="E5234" t="s">
        <v>10</v>
      </c>
      <c r="F5234" s="5" t="s">
        <v>3828</v>
      </c>
      <c r="G5234" t="s">
        <v>3829</v>
      </c>
      <c r="H5234" t="s">
        <v>8117</v>
      </c>
      <c r="I5234" t="s">
        <v>3832</v>
      </c>
      <c r="K5234">
        <f t="shared" si="162"/>
        <v>12</v>
      </c>
      <c r="L5234">
        <f t="shared" si="163"/>
        <v>709</v>
      </c>
    </row>
    <row r="5235" spans="1:12" x14ac:dyDescent="0.3">
      <c r="A5235">
        <v>1</v>
      </c>
      <c r="B5235" t="s">
        <v>3957</v>
      </c>
      <c r="C5235">
        <v>9</v>
      </c>
      <c r="D5235">
        <v>14</v>
      </c>
      <c r="E5235" t="s">
        <v>10</v>
      </c>
      <c r="F5235" s="5" t="s">
        <v>3828</v>
      </c>
      <c r="G5235" t="s">
        <v>3829</v>
      </c>
      <c r="H5235" t="s">
        <v>8117</v>
      </c>
      <c r="I5235" t="s">
        <v>3830</v>
      </c>
      <c r="K5235">
        <f t="shared" si="162"/>
        <v>12</v>
      </c>
      <c r="L5235">
        <f t="shared" si="163"/>
        <v>709</v>
      </c>
    </row>
    <row r="5236" spans="1:12" x14ac:dyDescent="0.3">
      <c r="A5236">
        <v>1</v>
      </c>
      <c r="B5236" t="s">
        <v>3960</v>
      </c>
      <c r="C5236">
        <v>9</v>
      </c>
      <c r="D5236">
        <v>14</v>
      </c>
      <c r="E5236" t="s">
        <v>10</v>
      </c>
      <c r="F5236" s="5" t="s">
        <v>3828</v>
      </c>
      <c r="G5236" t="s">
        <v>3829</v>
      </c>
      <c r="H5236" t="s">
        <v>8117</v>
      </c>
      <c r="I5236" t="s">
        <v>3832</v>
      </c>
      <c r="K5236">
        <f t="shared" si="162"/>
        <v>12</v>
      </c>
      <c r="L5236">
        <f t="shared" si="163"/>
        <v>709</v>
      </c>
    </row>
    <row r="5237" spans="1:12" x14ac:dyDescent="0.3">
      <c r="A5237">
        <v>1</v>
      </c>
      <c r="B5237" t="s">
        <v>3951</v>
      </c>
      <c r="C5237">
        <v>9</v>
      </c>
      <c r="D5237">
        <v>14</v>
      </c>
      <c r="E5237" t="s">
        <v>10</v>
      </c>
      <c r="F5237" s="5" t="s">
        <v>3828</v>
      </c>
      <c r="G5237" t="s">
        <v>3829</v>
      </c>
      <c r="H5237" t="s">
        <v>8117</v>
      </c>
      <c r="I5237" t="s">
        <v>3832</v>
      </c>
      <c r="K5237">
        <f t="shared" si="162"/>
        <v>12</v>
      </c>
      <c r="L5237">
        <f t="shared" si="163"/>
        <v>709</v>
      </c>
    </row>
    <row r="5238" spans="1:12" x14ac:dyDescent="0.3">
      <c r="A5238">
        <v>1</v>
      </c>
      <c r="B5238" t="s">
        <v>3354</v>
      </c>
      <c r="C5238">
        <v>9</v>
      </c>
      <c r="D5238">
        <v>14</v>
      </c>
      <c r="E5238" t="s">
        <v>10</v>
      </c>
      <c r="F5238" s="5" t="s">
        <v>3828</v>
      </c>
      <c r="G5238" t="s">
        <v>3829</v>
      </c>
      <c r="H5238" t="s">
        <v>8117</v>
      </c>
      <c r="I5238" t="s">
        <v>3830</v>
      </c>
      <c r="K5238">
        <f t="shared" si="162"/>
        <v>12</v>
      </c>
      <c r="L5238">
        <f t="shared" si="163"/>
        <v>709</v>
      </c>
    </row>
    <row r="5239" spans="1:12" x14ac:dyDescent="0.3">
      <c r="A5239">
        <v>1</v>
      </c>
      <c r="B5239" t="s">
        <v>3964</v>
      </c>
      <c r="C5239">
        <v>9</v>
      </c>
      <c r="D5239">
        <v>14</v>
      </c>
      <c r="E5239" t="s">
        <v>10</v>
      </c>
      <c r="F5239" s="5" t="s">
        <v>3828</v>
      </c>
      <c r="G5239" t="s">
        <v>3829</v>
      </c>
      <c r="H5239" t="s">
        <v>8117</v>
      </c>
      <c r="I5239" t="s">
        <v>3832</v>
      </c>
      <c r="K5239">
        <f t="shared" si="162"/>
        <v>12</v>
      </c>
      <c r="L5239">
        <f t="shared" si="163"/>
        <v>709</v>
      </c>
    </row>
    <row r="5240" spans="1:12" x14ac:dyDescent="0.3">
      <c r="A5240">
        <v>1</v>
      </c>
      <c r="B5240" t="s">
        <v>3737</v>
      </c>
      <c r="C5240">
        <v>9</v>
      </c>
      <c r="D5240">
        <v>14</v>
      </c>
      <c r="E5240" t="s">
        <v>10</v>
      </c>
      <c r="F5240" s="5" t="s">
        <v>3828</v>
      </c>
      <c r="G5240" t="s">
        <v>3829</v>
      </c>
      <c r="H5240" t="s">
        <v>8117</v>
      </c>
      <c r="I5240" t="s">
        <v>3832</v>
      </c>
      <c r="K5240">
        <f t="shared" si="162"/>
        <v>12</v>
      </c>
      <c r="L5240">
        <f t="shared" si="163"/>
        <v>709</v>
      </c>
    </row>
    <row r="5241" spans="1:12" x14ac:dyDescent="0.3">
      <c r="A5241">
        <v>1</v>
      </c>
      <c r="B5241" t="s">
        <v>3346</v>
      </c>
      <c r="C5241">
        <v>9</v>
      </c>
      <c r="D5241">
        <v>14</v>
      </c>
      <c r="E5241" t="s">
        <v>10</v>
      </c>
      <c r="F5241" s="5" t="s">
        <v>3828</v>
      </c>
      <c r="G5241" t="s">
        <v>3829</v>
      </c>
      <c r="H5241" t="s">
        <v>8117</v>
      </c>
      <c r="I5241" t="s">
        <v>3832</v>
      </c>
      <c r="K5241">
        <f t="shared" si="162"/>
        <v>12</v>
      </c>
      <c r="L5241">
        <f t="shared" si="163"/>
        <v>709</v>
      </c>
    </row>
    <row r="5242" spans="1:12" x14ac:dyDescent="0.3">
      <c r="A5242">
        <v>1</v>
      </c>
      <c r="B5242" t="s">
        <v>3947</v>
      </c>
      <c r="C5242">
        <v>9</v>
      </c>
      <c r="D5242">
        <v>14</v>
      </c>
      <c r="E5242" t="s">
        <v>10</v>
      </c>
      <c r="F5242" s="5" t="s">
        <v>3828</v>
      </c>
      <c r="G5242" t="s">
        <v>3829</v>
      </c>
      <c r="H5242" t="s">
        <v>8117</v>
      </c>
      <c r="I5242" t="s">
        <v>3832</v>
      </c>
      <c r="K5242">
        <f t="shared" si="162"/>
        <v>12</v>
      </c>
      <c r="L5242">
        <f t="shared" si="163"/>
        <v>709</v>
      </c>
    </row>
    <row r="5243" spans="1:12" x14ac:dyDescent="0.3">
      <c r="A5243">
        <v>1</v>
      </c>
      <c r="B5243" t="s">
        <v>3730</v>
      </c>
      <c r="C5243">
        <v>9</v>
      </c>
      <c r="D5243">
        <v>14</v>
      </c>
      <c r="E5243" t="s">
        <v>10</v>
      </c>
      <c r="F5243" s="5" t="s">
        <v>3828</v>
      </c>
      <c r="G5243" t="s">
        <v>3829</v>
      </c>
      <c r="H5243" t="s">
        <v>8117</v>
      </c>
      <c r="I5243" t="s">
        <v>3832</v>
      </c>
      <c r="K5243">
        <f t="shared" si="162"/>
        <v>12</v>
      </c>
      <c r="L5243">
        <f t="shared" si="163"/>
        <v>709</v>
      </c>
    </row>
    <row r="5244" spans="1:12" x14ac:dyDescent="0.3">
      <c r="A5244">
        <v>1</v>
      </c>
      <c r="B5244" t="s">
        <v>3965</v>
      </c>
      <c r="C5244">
        <v>9</v>
      </c>
      <c r="D5244">
        <v>14</v>
      </c>
      <c r="E5244" t="s">
        <v>10</v>
      </c>
      <c r="F5244" s="5" t="s">
        <v>3828</v>
      </c>
      <c r="G5244" t="s">
        <v>3829</v>
      </c>
      <c r="H5244" t="s">
        <v>8117</v>
      </c>
      <c r="I5244" t="s">
        <v>3832</v>
      </c>
      <c r="K5244">
        <f t="shared" si="162"/>
        <v>12</v>
      </c>
      <c r="L5244">
        <f t="shared" si="163"/>
        <v>709</v>
      </c>
    </row>
    <row r="5245" spans="1:12" x14ac:dyDescent="0.3">
      <c r="A5245">
        <v>1</v>
      </c>
      <c r="B5245" t="s">
        <v>1128</v>
      </c>
      <c r="C5245">
        <v>9</v>
      </c>
      <c r="D5245">
        <v>14</v>
      </c>
      <c r="E5245" t="s">
        <v>10</v>
      </c>
      <c r="F5245" s="5" t="s">
        <v>3828</v>
      </c>
      <c r="G5245" t="s">
        <v>3829</v>
      </c>
      <c r="H5245" t="s">
        <v>8117</v>
      </c>
      <c r="I5245" t="s">
        <v>3830</v>
      </c>
      <c r="K5245">
        <f t="shared" si="162"/>
        <v>12</v>
      </c>
      <c r="L5245">
        <f t="shared" si="163"/>
        <v>709</v>
      </c>
    </row>
    <row r="5246" spans="1:12" x14ac:dyDescent="0.3">
      <c r="A5246">
        <v>1</v>
      </c>
      <c r="B5246" t="s">
        <v>2357</v>
      </c>
      <c r="C5246">
        <v>9</v>
      </c>
      <c r="D5246">
        <v>14</v>
      </c>
      <c r="E5246" t="s">
        <v>10</v>
      </c>
      <c r="F5246" s="5" t="s">
        <v>3828</v>
      </c>
      <c r="G5246" t="s">
        <v>3829</v>
      </c>
      <c r="H5246" t="s">
        <v>8117</v>
      </c>
      <c r="I5246" t="s">
        <v>3830</v>
      </c>
      <c r="K5246">
        <f t="shared" si="162"/>
        <v>12</v>
      </c>
      <c r="L5246">
        <f t="shared" si="163"/>
        <v>709</v>
      </c>
    </row>
    <row r="5247" spans="1:12" x14ac:dyDescent="0.3">
      <c r="A5247">
        <v>1</v>
      </c>
      <c r="B5247" t="s">
        <v>2659</v>
      </c>
      <c r="C5247">
        <v>9</v>
      </c>
      <c r="D5247">
        <v>14</v>
      </c>
      <c r="E5247" t="s">
        <v>10</v>
      </c>
      <c r="F5247" s="5" t="s">
        <v>3828</v>
      </c>
      <c r="G5247" t="s">
        <v>3829</v>
      </c>
      <c r="H5247" t="s">
        <v>8117</v>
      </c>
      <c r="I5247" t="s">
        <v>3830</v>
      </c>
      <c r="K5247">
        <f t="shared" si="162"/>
        <v>12</v>
      </c>
      <c r="L5247">
        <f t="shared" si="163"/>
        <v>709</v>
      </c>
    </row>
    <row r="5248" spans="1:12" x14ac:dyDescent="0.3">
      <c r="A5248">
        <v>1</v>
      </c>
      <c r="B5248" t="s">
        <v>3969</v>
      </c>
      <c r="C5248">
        <v>9</v>
      </c>
      <c r="D5248">
        <v>14</v>
      </c>
      <c r="E5248" t="s">
        <v>10</v>
      </c>
      <c r="F5248" s="5" t="s">
        <v>3828</v>
      </c>
      <c r="G5248" t="s">
        <v>3829</v>
      </c>
      <c r="H5248" t="s">
        <v>8117</v>
      </c>
      <c r="I5248" t="s">
        <v>3832</v>
      </c>
      <c r="K5248">
        <f t="shared" si="162"/>
        <v>12</v>
      </c>
      <c r="L5248">
        <f t="shared" si="163"/>
        <v>709</v>
      </c>
    </row>
    <row r="5249" spans="1:12" x14ac:dyDescent="0.3">
      <c r="A5249">
        <v>1</v>
      </c>
      <c r="B5249" t="s">
        <v>3254</v>
      </c>
      <c r="C5249">
        <v>9</v>
      </c>
      <c r="D5249">
        <v>14</v>
      </c>
      <c r="E5249" t="s">
        <v>10</v>
      </c>
      <c r="F5249" s="5" t="s">
        <v>3828</v>
      </c>
      <c r="G5249" t="s">
        <v>3829</v>
      </c>
      <c r="H5249" t="s">
        <v>8117</v>
      </c>
      <c r="I5249" t="s">
        <v>3832</v>
      </c>
      <c r="K5249">
        <f t="shared" si="162"/>
        <v>12</v>
      </c>
      <c r="L5249">
        <f t="shared" si="163"/>
        <v>709</v>
      </c>
    </row>
    <row r="5250" spans="1:12" x14ac:dyDescent="0.3">
      <c r="A5250">
        <v>1</v>
      </c>
      <c r="B5250" t="s">
        <v>2983</v>
      </c>
      <c r="C5250">
        <v>10</v>
      </c>
      <c r="D5250">
        <v>15</v>
      </c>
      <c r="E5250" t="s">
        <v>10</v>
      </c>
      <c r="F5250" s="5" t="s">
        <v>3828</v>
      </c>
      <c r="G5250" t="s">
        <v>3829</v>
      </c>
      <c r="H5250" t="s">
        <v>8117</v>
      </c>
      <c r="I5250" t="s">
        <v>3832</v>
      </c>
      <c r="K5250">
        <f t="shared" si="162"/>
        <v>11</v>
      </c>
      <c r="L5250">
        <f t="shared" si="163"/>
        <v>919</v>
      </c>
    </row>
    <row r="5251" spans="1:12" x14ac:dyDescent="0.3">
      <c r="A5251">
        <v>1</v>
      </c>
      <c r="B5251" t="s">
        <v>1483</v>
      </c>
      <c r="C5251">
        <v>10</v>
      </c>
      <c r="D5251">
        <v>15</v>
      </c>
      <c r="E5251" t="s">
        <v>10</v>
      </c>
      <c r="F5251" s="5" t="s">
        <v>3828</v>
      </c>
      <c r="G5251" t="s">
        <v>3829</v>
      </c>
      <c r="H5251" t="s">
        <v>8117</v>
      </c>
      <c r="I5251" t="s">
        <v>3830</v>
      </c>
      <c r="K5251">
        <f t="shared" ref="K5251:K5314" si="164">20-C5251+1</f>
        <v>11</v>
      </c>
      <c r="L5251">
        <f t="shared" si="163"/>
        <v>919</v>
      </c>
    </row>
    <row r="5252" spans="1:12" x14ac:dyDescent="0.3">
      <c r="A5252">
        <v>1</v>
      </c>
      <c r="B5252" t="s">
        <v>2330</v>
      </c>
      <c r="C5252">
        <v>10</v>
      </c>
      <c r="D5252">
        <v>15</v>
      </c>
      <c r="E5252" t="s">
        <v>10</v>
      </c>
      <c r="F5252" s="5" t="s">
        <v>3828</v>
      </c>
      <c r="G5252" t="s">
        <v>3829</v>
      </c>
      <c r="H5252" t="s">
        <v>8117</v>
      </c>
      <c r="I5252" t="s">
        <v>3832</v>
      </c>
      <c r="K5252">
        <f t="shared" si="164"/>
        <v>11</v>
      </c>
      <c r="L5252">
        <f t="shared" si="163"/>
        <v>919</v>
      </c>
    </row>
    <row r="5253" spans="1:12" x14ac:dyDescent="0.3">
      <c r="A5253">
        <v>1</v>
      </c>
      <c r="B5253" t="s">
        <v>3986</v>
      </c>
      <c r="C5253">
        <v>10</v>
      </c>
      <c r="D5253">
        <v>15</v>
      </c>
      <c r="E5253" t="s">
        <v>10</v>
      </c>
      <c r="F5253" s="5" t="s">
        <v>3828</v>
      </c>
      <c r="G5253" t="s">
        <v>3829</v>
      </c>
      <c r="H5253" t="s">
        <v>8117</v>
      </c>
      <c r="I5253" t="s">
        <v>3832</v>
      </c>
      <c r="K5253">
        <f t="shared" si="164"/>
        <v>11</v>
      </c>
      <c r="L5253">
        <f t="shared" ref="L5253:L5316" si="165">COUNTIF(K:K, K5253)</f>
        <v>919</v>
      </c>
    </row>
    <row r="5254" spans="1:12" x14ac:dyDescent="0.3">
      <c r="A5254">
        <v>1</v>
      </c>
      <c r="B5254" t="s">
        <v>3976</v>
      </c>
      <c r="C5254">
        <v>10</v>
      </c>
      <c r="D5254">
        <v>15</v>
      </c>
      <c r="E5254" t="s">
        <v>10</v>
      </c>
      <c r="F5254" s="5" t="s">
        <v>3828</v>
      </c>
      <c r="G5254" t="s">
        <v>3829</v>
      </c>
      <c r="H5254" t="s">
        <v>8117</v>
      </c>
      <c r="I5254" t="s">
        <v>3832</v>
      </c>
      <c r="K5254">
        <f t="shared" si="164"/>
        <v>11</v>
      </c>
      <c r="L5254">
        <f t="shared" si="165"/>
        <v>919</v>
      </c>
    </row>
    <row r="5255" spans="1:12" x14ac:dyDescent="0.3">
      <c r="A5255">
        <v>1</v>
      </c>
      <c r="B5255" t="s">
        <v>1488</v>
      </c>
      <c r="C5255">
        <v>10</v>
      </c>
      <c r="D5255">
        <v>15</v>
      </c>
      <c r="E5255" t="s">
        <v>10</v>
      </c>
      <c r="F5255" s="5" t="s">
        <v>3828</v>
      </c>
      <c r="G5255" t="s">
        <v>3829</v>
      </c>
      <c r="H5255" t="s">
        <v>8117</v>
      </c>
      <c r="I5255" t="s">
        <v>3833</v>
      </c>
      <c r="K5255">
        <f t="shared" si="164"/>
        <v>11</v>
      </c>
      <c r="L5255">
        <f t="shared" si="165"/>
        <v>919</v>
      </c>
    </row>
    <row r="5256" spans="1:12" x14ac:dyDescent="0.3">
      <c r="A5256">
        <v>1</v>
      </c>
      <c r="B5256" t="s">
        <v>3999</v>
      </c>
      <c r="C5256">
        <v>10</v>
      </c>
      <c r="D5256">
        <v>15</v>
      </c>
      <c r="E5256" t="s">
        <v>10</v>
      </c>
      <c r="F5256" s="5" t="s">
        <v>3828</v>
      </c>
      <c r="G5256" t="s">
        <v>3829</v>
      </c>
      <c r="H5256" t="s">
        <v>8117</v>
      </c>
      <c r="I5256" t="s">
        <v>3830</v>
      </c>
      <c r="K5256">
        <f t="shared" si="164"/>
        <v>11</v>
      </c>
      <c r="L5256">
        <f t="shared" si="165"/>
        <v>919</v>
      </c>
    </row>
    <row r="5257" spans="1:12" x14ac:dyDescent="0.3">
      <c r="A5257">
        <v>1</v>
      </c>
      <c r="B5257" t="s">
        <v>3997</v>
      </c>
      <c r="C5257">
        <v>10</v>
      </c>
      <c r="D5257">
        <v>15</v>
      </c>
      <c r="E5257" t="s">
        <v>10</v>
      </c>
      <c r="F5257" s="5" t="s">
        <v>3828</v>
      </c>
      <c r="G5257" t="s">
        <v>3829</v>
      </c>
      <c r="H5257" t="s">
        <v>8117</v>
      </c>
      <c r="I5257" t="s">
        <v>3833</v>
      </c>
      <c r="K5257">
        <f t="shared" si="164"/>
        <v>11</v>
      </c>
      <c r="L5257">
        <f t="shared" si="165"/>
        <v>919</v>
      </c>
    </row>
    <row r="5258" spans="1:12" x14ac:dyDescent="0.3">
      <c r="A5258">
        <v>1</v>
      </c>
      <c r="B5258" t="s">
        <v>1985</v>
      </c>
      <c r="C5258">
        <v>10</v>
      </c>
      <c r="D5258">
        <v>15</v>
      </c>
      <c r="E5258" t="s">
        <v>10</v>
      </c>
      <c r="F5258" s="5" t="s">
        <v>3828</v>
      </c>
      <c r="G5258" t="s">
        <v>3829</v>
      </c>
      <c r="H5258" t="s">
        <v>8117</v>
      </c>
      <c r="I5258" t="s">
        <v>3830</v>
      </c>
      <c r="K5258">
        <f t="shared" si="164"/>
        <v>11</v>
      </c>
      <c r="L5258">
        <f t="shared" si="165"/>
        <v>919</v>
      </c>
    </row>
    <row r="5259" spans="1:12" x14ac:dyDescent="0.3">
      <c r="A5259">
        <v>1</v>
      </c>
      <c r="B5259" t="s">
        <v>4001</v>
      </c>
      <c r="C5259">
        <v>10</v>
      </c>
      <c r="D5259">
        <v>15</v>
      </c>
      <c r="E5259" t="s">
        <v>10</v>
      </c>
      <c r="F5259" s="5" t="s">
        <v>3828</v>
      </c>
      <c r="G5259" t="s">
        <v>3829</v>
      </c>
      <c r="H5259" t="s">
        <v>8117</v>
      </c>
      <c r="I5259" t="s">
        <v>3830</v>
      </c>
      <c r="K5259">
        <f t="shared" si="164"/>
        <v>11</v>
      </c>
      <c r="L5259">
        <f t="shared" si="165"/>
        <v>919</v>
      </c>
    </row>
    <row r="5260" spans="1:12" x14ac:dyDescent="0.3">
      <c r="A5260">
        <v>1</v>
      </c>
      <c r="B5260" t="s">
        <v>4004</v>
      </c>
      <c r="C5260">
        <v>10</v>
      </c>
      <c r="D5260">
        <v>15</v>
      </c>
      <c r="E5260" t="s">
        <v>10</v>
      </c>
      <c r="F5260" s="5" t="s">
        <v>3828</v>
      </c>
      <c r="G5260" t="s">
        <v>3829</v>
      </c>
      <c r="H5260" t="s">
        <v>8117</v>
      </c>
      <c r="I5260" t="s">
        <v>3830</v>
      </c>
      <c r="K5260">
        <f t="shared" si="164"/>
        <v>11</v>
      </c>
      <c r="L5260">
        <f t="shared" si="165"/>
        <v>919</v>
      </c>
    </row>
    <row r="5261" spans="1:12" x14ac:dyDescent="0.3">
      <c r="A5261">
        <v>1</v>
      </c>
      <c r="B5261" t="s">
        <v>2682</v>
      </c>
      <c r="C5261">
        <v>10</v>
      </c>
      <c r="D5261">
        <v>15</v>
      </c>
      <c r="E5261" t="s">
        <v>10</v>
      </c>
      <c r="F5261" s="5" t="s">
        <v>3828</v>
      </c>
      <c r="G5261" t="s">
        <v>3829</v>
      </c>
      <c r="H5261" t="s">
        <v>8117</v>
      </c>
      <c r="I5261" t="s">
        <v>3833</v>
      </c>
      <c r="K5261">
        <f t="shared" si="164"/>
        <v>11</v>
      </c>
      <c r="L5261">
        <f t="shared" si="165"/>
        <v>919</v>
      </c>
    </row>
    <row r="5262" spans="1:12" x14ac:dyDescent="0.3">
      <c r="A5262">
        <v>1</v>
      </c>
      <c r="B5262" t="s">
        <v>3977</v>
      </c>
      <c r="C5262">
        <v>10</v>
      </c>
      <c r="D5262">
        <v>15</v>
      </c>
      <c r="E5262" t="s">
        <v>10</v>
      </c>
      <c r="F5262" s="5" t="s">
        <v>3828</v>
      </c>
      <c r="G5262" t="s">
        <v>3829</v>
      </c>
      <c r="H5262" t="s">
        <v>8117</v>
      </c>
      <c r="I5262" t="s">
        <v>3832</v>
      </c>
      <c r="K5262">
        <f t="shared" si="164"/>
        <v>11</v>
      </c>
      <c r="L5262">
        <f t="shared" si="165"/>
        <v>919</v>
      </c>
    </row>
    <row r="5263" spans="1:12" x14ac:dyDescent="0.3">
      <c r="A5263">
        <v>1</v>
      </c>
      <c r="B5263" t="s">
        <v>4008</v>
      </c>
      <c r="C5263">
        <v>10</v>
      </c>
      <c r="D5263">
        <v>15</v>
      </c>
      <c r="E5263" t="s">
        <v>10</v>
      </c>
      <c r="F5263" s="5" t="s">
        <v>3828</v>
      </c>
      <c r="G5263" t="s">
        <v>3829</v>
      </c>
      <c r="H5263" t="s">
        <v>8117</v>
      </c>
      <c r="I5263" t="s">
        <v>3832</v>
      </c>
      <c r="K5263">
        <f t="shared" si="164"/>
        <v>11</v>
      </c>
      <c r="L5263">
        <f t="shared" si="165"/>
        <v>919</v>
      </c>
    </row>
    <row r="5264" spans="1:12" x14ac:dyDescent="0.3">
      <c r="A5264">
        <v>1</v>
      </c>
      <c r="B5264" t="s">
        <v>3995</v>
      </c>
      <c r="C5264">
        <v>10</v>
      </c>
      <c r="D5264">
        <v>15</v>
      </c>
      <c r="E5264" t="s">
        <v>10</v>
      </c>
      <c r="F5264" s="5" t="s">
        <v>3828</v>
      </c>
      <c r="G5264" t="s">
        <v>3829</v>
      </c>
      <c r="H5264" t="s">
        <v>8117</v>
      </c>
      <c r="I5264" t="s">
        <v>3833</v>
      </c>
      <c r="K5264">
        <f t="shared" si="164"/>
        <v>11</v>
      </c>
      <c r="L5264">
        <f t="shared" si="165"/>
        <v>919</v>
      </c>
    </row>
    <row r="5265" spans="1:12" x14ac:dyDescent="0.3">
      <c r="A5265">
        <v>1</v>
      </c>
      <c r="B5265" t="s">
        <v>3974</v>
      </c>
      <c r="C5265">
        <v>10</v>
      </c>
      <c r="D5265">
        <v>15</v>
      </c>
      <c r="E5265" t="s">
        <v>10</v>
      </c>
      <c r="F5265" s="5" t="s">
        <v>3828</v>
      </c>
      <c r="G5265" t="s">
        <v>3829</v>
      </c>
      <c r="H5265" t="s">
        <v>8117</v>
      </c>
      <c r="I5265" t="s">
        <v>3830</v>
      </c>
      <c r="K5265">
        <f t="shared" si="164"/>
        <v>11</v>
      </c>
      <c r="L5265">
        <f t="shared" si="165"/>
        <v>919</v>
      </c>
    </row>
    <row r="5266" spans="1:12" x14ac:dyDescent="0.3">
      <c r="A5266">
        <v>1</v>
      </c>
      <c r="B5266" t="s">
        <v>3979</v>
      </c>
      <c r="C5266">
        <v>10</v>
      </c>
      <c r="D5266">
        <v>15</v>
      </c>
      <c r="E5266" t="s">
        <v>10</v>
      </c>
      <c r="F5266" s="5" t="s">
        <v>3828</v>
      </c>
      <c r="G5266" t="s">
        <v>3829</v>
      </c>
      <c r="H5266" t="s">
        <v>8117</v>
      </c>
      <c r="I5266" t="s">
        <v>3830</v>
      </c>
      <c r="K5266">
        <f t="shared" si="164"/>
        <v>11</v>
      </c>
      <c r="L5266">
        <f t="shared" si="165"/>
        <v>919</v>
      </c>
    </row>
    <row r="5267" spans="1:12" x14ac:dyDescent="0.3">
      <c r="A5267">
        <v>1</v>
      </c>
      <c r="B5267" t="s">
        <v>3756</v>
      </c>
      <c r="C5267">
        <v>10</v>
      </c>
      <c r="D5267">
        <v>15</v>
      </c>
      <c r="E5267" t="s">
        <v>10</v>
      </c>
      <c r="F5267" s="5" t="s">
        <v>3828</v>
      </c>
      <c r="G5267" t="s">
        <v>3829</v>
      </c>
      <c r="H5267" t="s">
        <v>8117</v>
      </c>
      <c r="I5267" t="s">
        <v>3832</v>
      </c>
      <c r="K5267">
        <f t="shared" si="164"/>
        <v>11</v>
      </c>
      <c r="L5267">
        <f t="shared" si="165"/>
        <v>919</v>
      </c>
    </row>
    <row r="5268" spans="1:12" x14ac:dyDescent="0.3">
      <c r="A5268">
        <v>1</v>
      </c>
      <c r="B5268" t="s">
        <v>4000</v>
      </c>
      <c r="C5268">
        <v>10</v>
      </c>
      <c r="D5268">
        <v>15</v>
      </c>
      <c r="E5268" t="s">
        <v>10</v>
      </c>
      <c r="F5268" s="5" t="s">
        <v>3828</v>
      </c>
      <c r="G5268" t="s">
        <v>3829</v>
      </c>
      <c r="H5268" t="s">
        <v>8117</v>
      </c>
      <c r="I5268" t="s">
        <v>3832</v>
      </c>
      <c r="K5268">
        <f t="shared" si="164"/>
        <v>11</v>
      </c>
      <c r="L5268">
        <f t="shared" si="165"/>
        <v>919</v>
      </c>
    </row>
    <row r="5269" spans="1:12" x14ac:dyDescent="0.3">
      <c r="A5269">
        <v>1</v>
      </c>
      <c r="B5269" t="s">
        <v>2694</v>
      </c>
      <c r="C5269">
        <v>10</v>
      </c>
      <c r="D5269">
        <v>15</v>
      </c>
      <c r="E5269" t="s">
        <v>10</v>
      </c>
      <c r="F5269" s="5" t="s">
        <v>3828</v>
      </c>
      <c r="G5269" t="s">
        <v>3829</v>
      </c>
      <c r="H5269" t="s">
        <v>8117</v>
      </c>
      <c r="I5269" t="s">
        <v>3832</v>
      </c>
      <c r="K5269">
        <f t="shared" si="164"/>
        <v>11</v>
      </c>
      <c r="L5269">
        <f t="shared" si="165"/>
        <v>919</v>
      </c>
    </row>
    <row r="5270" spans="1:12" x14ac:dyDescent="0.3">
      <c r="A5270">
        <v>1</v>
      </c>
      <c r="B5270" t="s">
        <v>3975</v>
      </c>
      <c r="C5270">
        <v>10</v>
      </c>
      <c r="D5270">
        <v>15</v>
      </c>
      <c r="E5270" t="s">
        <v>10</v>
      </c>
      <c r="F5270" s="5" t="s">
        <v>3828</v>
      </c>
      <c r="G5270" t="s">
        <v>3829</v>
      </c>
      <c r="H5270" t="s">
        <v>8117</v>
      </c>
      <c r="I5270" t="s">
        <v>3832</v>
      </c>
      <c r="K5270">
        <f t="shared" si="164"/>
        <v>11</v>
      </c>
      <c r="L5270">
        <f t="shared" si="165"/>
        <v>919</v>
      </c>
    </row>
    <row r="5271" spans="1:12" x14ac:dyDescent="0.3">
      <c r="A5271">
        <v>1</v>
      </c>
      <c r="B5271" t="s">
        <v>4005</v>
      </c>
      <c r="C5271">
        <v>10</v>
      </c>
      <c r="D5271">
        <v>15</v>
      </c>
      <c r="E5271" t="s">
        <v>10</v>
      </c>
      <c r="F5271" s="5" t="s">
        <v>3828</v>
      </c>
      <c r="G5271" t="s">
        <v>3829</v>
      </c>
      <c r="H5271" t="s">
        <v>8117</v>
      </c>
      <c r="I5271" t="s">
        <v>3832</v>
      </c>
      <c r="K5271">
        <f t="shared" si="164"/>
        <v>11</v>
      </c>
      <c r="L5271">
        <f t="shared" si="165"/>
        <v>919</v>
      </c>
    </row>
    <row r="5272" spans="1:12" x14ac:dyDescent="0.3">
      <c r="A5272">
        <v>1</v>
      </c>
      <c r="B5272" t="s">
        <v>1947</v>
      </c>
      <c r="C5272">
        <v>10</v>
      </c>
      <c r="D5272">
        <v>15</v>
      </c>
      <c r="E5272" t="s">
        <v>10</v>
      </c>
      <c r="F5272" s="5" t="s">
        <v>3828</v>
      </c>
      <c r="G5272" t="s">
        <v>3829</v>
      </c>
      <c r="H5272" t="s">
        <v>8117</v>
      </c>
      <c r="I5272" t="s">
        <v>3832</v>
      </c>
      <c r="K5272">
        <f t="shared" si="164"/>
        <v>11</v>
      </c>
      <c r="L5272">
        <f t="shared" si="165"/>
        <v>919</v>
      </c>
    </row>
    <row r="5273" spans="1:12" x14ac:dyDescent="0.3">
      <c r="A5273">
        <v>1</v>
      </c>
      <c r="B5273" t="s">
        <v>3981</v>
      </c>
      <c r="C5273">
        <v>10</v>
      </c>
      <c r="D5273">
        <v>15</v>
      </c>
      <c r="E5273" t="s">
        <v>10</v>
      </c>
      <c r="F5273" s="5" t="s">
        <v>3828</v>
      </c>
      <c r="G5273" t="s">
        <v>3829</v>
      </c>
      <c r="H5273" t="s">
        <v>8117</v>
      </c>
      <c r="I5273" t="s">
        <v>3830</v>
      </c>
      <c r="K5273">
        <f t="shared" si="164"/>
        <v>11</v>
      </c>
      <c r="L5273">
        <f t="shared" si="165"/>
        <v>919</v>
      </c>
    </row>
    <row r="5274" spans="1:12" x14ac:dyDescent="0.3">
      <c r="A5274">
        <v>1</v>
      </c>
      <c r="B5274" t="s">
        <v>1131</v>
      </c>
      <c r="C5274">
        <v>10</v>
      </c>
      <c r="D5274">
        <v>15</v>
      </c>
      <c r="E5274" t="s">
        <v>10</v>
      </c>
      <c r="F5274" s="5" t="s">
        <v>3828</v>
      </c>
      <c r="G5274" t="s">
        <v>3829</v>
      </c>
      <c r="H5274" t="s">
        <v>8117</v>
      </c>
      <c r="I5274" t="s">
        <v>3833</v>
      </c>
      <c r="K5274">
        <f t="shared" si="164"/>
        <v>11</v>
      </c>
      <c r="L5274">
        <f t="shared" si="165"/>
        <v>919</v>
      </c>
    </row>
    <row r="5275" spans="1:12" x14ac:dyDescent="0.3">
      <c r="A5275">
        <v>1</v>
      </c>
      <c r="B5275" t="s">
        <v>1310</v>
      </c>
      <c r="C5275">
        <v>10</v>
      </c>
      <c r="D5275">
        <v>15</v>
      </c>
      <c r="E5275" t="s">
        <v>10</v>
      </c>
      <c r="F5275" s="5" t="s">
        <v>3828</v>
      </c>
      <c r="G5275" t="s">
        <v>3829</v>
      </c>
      <c r="H5275" t="s">
        <v>8117</v>
      </c>
      <c r="I5275" t="s">
        <v>3832</v>
      </c>
      <c r="K5275">
        <f t="shared" si="164"/>
        <v>11</v>
      </c>
      <c r="L5275">
        <f t="shared" si="165"/>
        <v>919</v>
      </c>
    </row>
    <row r="5276" spans="1:12" x14ac:dyDescent="0.3">
      <c r="A5276">
        <v>1</v>
      </c>
      <c r="B5276" t="s">
        <v>3985</v>
      </c>
      <c r="C5276">
        <v>10</v>
      </c>
      <c r="D5276">
        <v>15</v>
      </c>
      <c r="E5276" t="s">
        <v>10</v>
      </c>
      <c r="F5276" s="5" t="s">
        <v>3828</v>
      </c>
      <c r="G5276" t="s">
        <v>3829</v>
      </c>
      <c r="H5276" t="s">
        <v>8117</v>
      </c>
      <c r="I5276" t="s">
        <v>3830</v>
      </c>
      <c r="K5276">
        <f t="shared" si="164"/>
        <v>11</v>
      </c>
      <c r="L5276">
        <f t="shared" si="165"/>
        <v>919</v>
      </c>
    </row>
    <row r="5277" spans="1:12" x14ac:dyDescent="0.3">
      <c r="A5277">
        <v>1</v>
      </c>
      <c r="B5277" t="s">
        <v>2668</v>
      </c>
      <c r="C5277">
        <v>10</v>
      </c>
      <c r="D5277">
        <v>15</v>
      </c>
      <c r="E5277" t="s">
        <v>10</v>
      </c>
      <c r="F5277" s="5" t="s">
        <v>3828</v>
      </c>
      <c r="G5277" t="s">
        <v>3829</v>
      </c>
      <c r="H5277" t="s">
        <v>8117</v>
      </c>
      <c r="I5277" t="s">
        <v>3830</v>
      </c>
      <c r="K5277">
        <f t="shared" si="164"/>
        <v>11</v>
      </c>
      <c r="L5277">
        <f t="shared" si="165"/>
        <v>919</v>
      </c>
    </row>
    <row r="5278" spans="1:12" x14ac:dyDescent="0.3">
      <c r="A5278">
        <v>1</v>
      </c>
      <c r="B5278" t="s">
        <v>3973</v>
      </c>
      <c r="C5278">
        <v>10</v>
      </c>
      <c r="D5278">
        <v>15</v>
      </c>
      <c r="E5278" t="s">
        <v>10</v>
      </c>
      <c r="F5278" s="5" t="s">
        <v>3828</v>
      </c>
      <c r="G5278" t="s">
        <v>3829</v>
      </c>
      <c r="H5278" t="s">
        <v>8117</v>
      </c>
      <c r="I5278" t="s">
        <v>3832</v>
      </c>
      <c r="K5278">
        <f t="shared" si="164"/>
        <v>11</v>
      </c>
      <c r="L5278">
        <f t="shared" si="165"/>
        <v>919</v>
      </c>
    </row>
    <row r="5279" spans="1:12" x14ac:dyDescent="0.3">
      <c r="A5279">
        <v>1</v>
      </c>
      <c r="B5279" t="s">
        <v>3988</v>
      </c>
      <c r="C5279">
        <v>10</v>
      </c>
      <c r="D5279">
        <v>15</v>
      </c>
      <c r="E5279" t="s">
        <v>10</v>
      </c>
      <c r="F5279" s="5" t="s">
        <v>3828</v>
      </c>
      <c r="G5279" t="s">
        <v>3829</v>
      </c>
      <c r="H5279" t="s">
        <v>8117</v>
      </c>
      <c r="I5279" t="s">
        <v>3833</v>
      </c>
      <c r="K5279">
        <f t="shared" si="164"/>
        <v>11</v>
      </c>
      <c r="L5279">
        <f t="shared" si="165"/>
        <v>919</v>
      </c>
    </row>
    <row r="5280" spans="1:12" x14ac:dyDescent="0.3">
      <c r="A5280">
        <v>1</v>
      </c>
      <c r="B5280" t="s">
        <v>3992</v>
      </c>
      <c r="C5280">
        <v>10</v>
      </c>
      <c r="D5280">
        <v>15</v>
      </c>
      <c r="E5280" t="s">
        <v>10</v>
      </c>
      <c r="F5280" s="5" t="s">
        <v>3828</v>
      </c>
      <c r="G5280" t="s">
        <v>3829</v>
      </c>
      <c r="H5280" t="s">
        <v>8117</v>
      </c>
      <c r="I5280" t="s">
        <v>3832</v>
      </c>
      <c r="K5280">
        <f t="shared" si="164"/>
        <v>11</v>
      </c>
      <c r="L5280">
        <f t="shared" si="165"/>
        <v>919</v>
      </c>
    </row>
    <row r="5281" spans="1:12" x14ac:dyDescent="0.3">
      <c r="A5281">
        <v>1</v>
      </c>
      <c r="B5281" t="s">
        <v>3752</v>
      </c>
      <c r="C5281">
        <v>10</v>
      </c>
      <c r="D5281">
        <v>15</v>
      </c>
      <c r="E5281" t="s">
        <v>10</v>
      </c>
      <c r="F5281" s="5" t="s">
        <v>3828</v>
      </c>
      <c r="G5281" t="s">
        <v>3829</v>
      </c>
      <c r="H5281" t="s">
        <v>8117</v>
      </c>
      <c r="I5281" t="s">
        <v>3832</v>
      </c>
      <c r="K5281">
        <f t="shared" si="164"/>
        <v>11</v>
      </c>
      <c r="L5281">
        <f t="shared" si="165"/>
        <v>919</v>
      </c>
    </row>
    <row r="5282" spans="1:12" x14ac:dyDescent="0.3">
      <c r="A5282">
        <v>1</v>
      </c>
      <c r="B5282" t="s">
        <v>3744</v>
      </c>
      <c r="C5282">
        <v>10</v>
      </c>
      <c r="D5282">
        <v>15</v>
      </c>
      <c r="E5282" t="s">
        <v>10</v>
      </c>
      <c r="F5282" s="5" t="s">
        <v>3828</v>
      </c>
      <c r="G5282" t="s">
        <v>3829</v>
      </c>
      <c r="H5282" t="s">
        <v>8117</v>
      </c>
      <c r="I5282" t="s">
        <v>3833</v>
      </c>
      <c r="K5282">
        <f t="shared" si="164"/>
        <v>11</v>
      </c>
      <c r="L5282">
        <f t="shared" si="165"/>
        <v>919</v>
      </c>
    </row>
    <row r="5283" spans="1:12" x14ac:dyDescent="0.3">
      <c r="A5283">
        <v>1</v>
      </c>
      <c r="B5283" t="s">
        <v>4006</v>
      </c>
      <c r="C5283">
        <v>10</v>
      </c>
      <c r="D5283">
        <v>15</v>
      </c>
      <c r="E5283" t="s">
        <v>10</v>
      </c>
      <c r="F5283" s="5" t="s">
        <v>3828</v>
      </c>
      <c r="G5283" t="s">
        <v>3829</v>
      </c>
      <c r="H5283" t="s">
        <v>8117</v>
      </c>
      <c r="I5283" t="s">
        <v>3830</v>
      </c>
      <c r="K5283">
        <f t="shared" si="164"/>
        <v>11</v>
      </c>
      <c r="L5283">
        <f t="shared" si="165"/>
        <v>919</v>
      </c>
    </row>
    <row r="5284" spans="1:12" x14ac:dyDescent="0.3">
      <c r="A5284">
        <v>1</v>
      </c>
      <c r="B5284" t="s">
        <v>4007</v>
      </c>
      <c r="C5284">
        <v>10</v>
      </c>
      <c r="D5284">
        <v>15</v>
      </c>
      <c r="E5284" t="s">
        <v>10</v>
      </c>
      <c r="F5284" s="5" t="s">
        <v>3828</v>
      </c>
      <c r="G5284" t="s">
        <v>3829</v>
      </c>
      <c r="H5284" t="s">
        <v>8117</v>
      </c>
      <c r="I5284" t="s">
        <v>3833</v>
      </c>
      <c r="K5284">
        <f t="shared" si="164"/>
        <v>11</v>
      </c>
      <c r="L5284">
        <f t="shared" si="165"/>
        <v>919</v>
      </c>
    </row>
    <row r="5285" spans="1:12" x14ac:dyDescent="0.3">
      <c r="A5285">
        <v>1</v>
      </c>
      <c r="B5285" t="s">
        <v>3396</v>
      </c>
      <c r="C5285">
        <v>10</v>
      </c>
      <c r="D5285">
        <v>15</v>
      </c>
      <c r="E5285" t="s">
        <v>10</v>
      </c>
      <c r="F5285" s="5" t="s">
        <v>3828</v>
      </c>
      <c r="G5285" t="s">
        <v>3829</v>
      </c>
      <c r="H5285" t="s">
        <v>8117</v>
      </c>
      <c r="I5285" t="s">
        <v>3832</v>
      </c>
      <c r="K5285">
        <f t="shared" si="164"/>
        <v>11</v>
      </c>
      <c r="L5285">
        <f t="shared" si="165"/>
        <v>919</v>
      </c>
    </row>
    <row r="5286" spans="1:12" x14ac:dyDescent="0.3">
      <c r="A5286">
        <v>1</v>
      </c>
      <c r="B5286" t="s">
        <v>3373</v>
      </c>
      <c r="C5286">
        <v>10</v>
      </c>
      <c r="D5286">
        <v>15</v>
      </c>
      <c r="E5286" t="s">
        <v>10</v>
      </c>
      <c r="F5286" s="5" t="s">
        <v>3828</v>
      </c>
      <c r="G5286" t="s">
        <v>3829</v>
      </c>
      <c r="H5286" t="s">
        <v>8117</v>
      </c>
      <c r="I5286" t="s">
        <v>3832</v>
      </c>
      <c r="K5286">
        <f t="shared" si="164"/>
        <v>11</v>
      </c>
      <c r="L5286">
        <f t="shared" si="165"/>
        <v>919</v>
      </c>
    </row>
    <row r="5287" spans="1:12" x14ac:dyDescent="0.3">
      <c r="A5287">
        <v>1</v>
      </c>
      <c r="B5287" t="s">
        <v>490</v>
      </c>
      <c r="C5287">
        <v>10</v>
      </c>
      <c r="D5287">
        <v>15</v>
      </c>
      <c r="E5287" t="s">
        <v>10</v>
      </c>
      <c r="F5287" s="5" t="s">
        <v>3828</v>
      </c>
      <c r="G5287" t="s">
        <v>3829</v>
      </c>
      <c r="H5287" t="s">
        <v>8117</v>
      </c>
      <c r="I5287" t="s">
        <v>3833</v>
      </c>
      <c r="K5287">
        <f t="shared" si="164"/>
        <v>11</v>
      </c>
      <c r="L5287">
        <f t="shared" si="165"/>
        <v>919</v>
      </c>
    </row>
    <row r="5288" spans="1:12" x14ac:dyDescent="0.3">
      <c r="A5288">
        <v>1</v>
      </c>
      <c r="B5288" t="s">
        <v>3240</v>
      </c>
      <c r="C5288">
        <v>10</v>
      </c>
      <c r="D5288">
        <v>15</v>
      </c>
      <c r="E5288" t="s">
        <v>10</v>
      </c>
      <c r="F5288" s="5" t="s">
        <v>3828</v>
      </c>
      <c r="G5288" t="s">
        <v>3829</v>
      </c>
      <c r="H5288" t="s">
        <v>8117</v>
      </c>
      <c r="I5288" t="s">
        <v>3832</v>
      </c>
      <c r="K5288">
        <f t="shared" si="164"/>
        <v>11</v>
      </c>
      <c r="L5288">
        <f t="shared" si="165"/>
        <v>919</v>
      </c>
    </row>
    <row r="5289" spans="1:12" x14ac:dyDescent="0.3">
      <c r="A5289">
        <v>1</v>
      </c>
      <c r="B5289" t="s">
        <v>3983</v>
      </c>
      <c r="C5289">
        <v>10</v>
      </c>
      <c r="D5289">
        <v>15</v>
      </c>
      <c r="E5289" t="s">
        <v>10</v>
      </c>
      <c r="F5289" s="5" t="s">
        <v>3828</v>
      </c>
      <c r="G5289" t="s">
        <v>3829</v>
      </c>
      <c r="H5289" t="s">
        <v>8117</v>
      </c>
      <c r="I5289" t="s">
        <v>3832</v>
      </c>
      <c r="K5289">
        <f t="shared" si="164"/>
        <v>11</v>
      </c>
      <c r="L5289">
        <f t="shared" si="165"/>
        <v>919</v>
      </c>
    </row>
    <row r="5290" spans="1:12" x14ac:dyDescent="0.3">
      <c r="A5290">
        <v>1</v>
      </c>
      <c r="B5290" t="s">
        <v>3978</v>
      </c>
      <c r="C5290">
        <v>10</v>
      </c>
      <c r="D5290">
        <v>15</v>
      </c>
      <c r="E5290" t="s">
        <v>10</v>
      </c>
      <c r="F5290" s="5" t="s">
        <v>3828</v>
      </c>
      <c r="G5290" t="s">
        <v>3829</v>
      </c>
      <c r="H5290" t="s">
        <v>8117</v>
      </c>
      <c r="I5290" t="s">
        <v>3832</v>
      </c>
      <c r="K5290">
        <f t="shared" si="164"/>
        <v>11</v>
      </c>
      <c r="L5290">
        <f t="shared" si="165"/>
        <v>919</v>
      </c>
    </row>
    <row r="5291" spans="1:12" x14ac:dyDescent="0.3">
      <c r="A5291">
        <v>1</v>
      </c>
      <c r="B5291" t="s">
        <v>1142</v>
      </c>
      <c r="C5291">
        <v>10</v>
      </c>
      <c r="D5291">
        <v>15</v>
      </c>
      <c r="E5291" t="s">
        <v>10</v>
      </c>
      <c r="F5291" s="5" t="s">
        <v>3828</v>
      </c>
      <c r="G5291" t="s">
        <v>3829</v>
      </c>
      <c r="H5291" t="s">
        <v>8117</v>
      </c>
      <c r="I5291" t="s">
        <v>3830</v>
      </c>
      <c r="K5291">
        <f t="shared" si="164"/>
        <v>11</v>
      </c>
      <c r="L5291">
        <f t="shared" si="165"/>
        <v>919</v>
      </c>
    </row>
    <row r="5292" spans="1:12" x14ac:dyDescent="0.3">
      <c r="A5292">
        <v>1</v>
      </c>
      <c r="B5292" t="s">
        <v>3990</v>
      </c>
      <c r="C5292">
        <v>10</v>
      </c>
      <c r="D5292">
        <v>15</v>
      </c>
      <c r="E5292" t="s">
        <v>10</v>
      </c>
      <c r="F5292" s="5" t="s">
        <v>3828</v>
      </c>
      <c r="G5292" t="s">
        <v>3829</v>
      </c>
      <c r="H5292" t="s">
        <v>8117</v>
      </c>
      <c r="I5292" t="s">
        <v>3832</v>
      </c>
      <c r="K5292">
        <f t="shared" si="164"/>
        <v>11</v>
      </c>
      <c r="L5292">
        <f t="shared" si="165"/>
        <v>919</v>
      </c>
    </row>
    <row r="5293" spans="1:12" x14ac:dyDescent="0.3">
      <c r="A5293">
        <v>1</v>
      </c>
      <c r="B5293" t="s">
        <v>3972</v>
      </c>
      <c r="C5293">
        <v>10</v>
      </c>
      <c r="D5293">
        <v>15</v>
      </c>
      <c r="E5293" t="s">
        <v>10</v>
      </c>
      <c r="F5293" s="5" t="s">
        <v>3828</v>
      </c>
      <c r="G5293" t="s">
        <v>3829</v>
      </c>
      <c r="H5293" t="s">
        <v>8117</v>
      </c>
      <c r="I5293" t="s">
        <v>3832</v>
      </c>
      <c r="K5293">
        <f t="shared" si="164"/>
        <v>11</v>
      </c>
      <c r="L5293">
        <f t="shared" si="165"/>
        <v>919</v>
      </c>
    </row>
    <row r="5294" spans="1:12" x14ac:dyDescent="0.3">
      <c r="A5294">
        <v>1</v>
      </c>
      <c r="B5294" t="s">
        <v>3982</v>
      </c>
      <c r="C5294">
        <v>10</v>
      </c>
      <c r="D5294">
        <v>15</v>
      </c>
      <c r="E5294" t="s">
        <v>10</v>
      </c>
      <c r="F5294" s="5" t="s">
        <v>3828</v>
      </c>
      <c r="G5294" t="s">
        <v>3829</v>
      </c>
      <c r="H5294" t="s">
        <v>8117</v>
      </c>
      <c r="I5294" t="s">
        <v>3832</v>
      </c>
      <c r="K5294">
        <f t="shared" si="164"/>
        <v>11</v>
      </c>
      <c r="L5294">
        <f t="shared" si="165"/>
        <v>919</v>
      </c>
    </row>
    <row r="5295" spans="1:12" x14ac:dyDescent="0.3">
      <c r="A5295">
        <v>1</v>
      </c>
      <c r="B5295" t="s">
        <v>1498</v>
      </c>
      <c r="C5295">
        <v>10</v>
      </c>
      <c r="D5295">
        <v>15</v>
      </c>
      <c r="E5295" t="s">
        <v>10</v>
      </c>
      <c r="F5295" s="5" t="s">
        <v>3828</v>
      </c>
      <c r="G5295" t="s">
        <v>3829</v>
      </c>
      <c r="H5295" t="s">
        <v>8117</v>
      </c>
      <c r="I5295" t="s">
        <v>3833</v>
      </c>
      <c r="K5295">
        <f t="shared" si="164"/>
        <v>11</v>
      </c>
      <c r="L5295">
        <f t="shared" si="165"/>
        <v>919</v>
      </c>
    </row>
    <row r="5296" spans="1:12" x14ac:dyDescent="0.3">
      <c r="A5296">
        <v>1</v>
      </c>
      <c r="B5296" t="s">
        <v>3980</v>
      </c>
      <c r="C5296">
        <v>10</v>
      </c>
      <c r="D5296">
        <v>15</v>
      </c>
      <c r="E5296" t="s">
        <v>10</v>
      </c>
      <c r="F5296" s="5" t="s">
        <v>3828</v>
      </c>
      <c r="G5296" t="s">
        <v>3829</v>
      </c>
      <c r="H5296" t="s">
        <v>8117</v>
      </c>
      <c r="I5296" t="s">
        <v>3833</v>
      </c>
      <c r="K5296">
        <f t="shared" si="164"/>
        <v>11</v>
      </c>
      <c r="L5296">
        <f t="shared" si="165"/>
        <v>919</v>
      </c>
    </row>
    <row r="5297" spans="1:12" x14ac:dyDescent="0.3">
      <c r="A5297">
        <v>1</v>
      </c>
      <c r="B5297" t="s">
        <v>3991</v>
      </c>
      <c r="C5297">
        <v>10</v>
      </c>
      <c r="D5297">
        <v>15</v>
      </c>
      <c r="E5297" t="s">
        <v>10</v>
      </c>
      <c r="F5297" s="5" t="s">
        <v>3828</v>
      </c>
      <c r="G5297" t="s">
        <v>3829</v>
      </c>
      <c r="H5297" t="s">
        <v>8117</v>
      </c>
      <c r="I5297" t="s">
        <v>3832</v>
      </c>
      <c r="K5297">
        <f t="shared" si="164"/>
        <v>11</v>
      </c>
      <c r="L5297">
        <f t="shared" si="165"/>
        <v>919</v>
      </c>
    </row>
    <row r="5298" spans="1:12" x14ac:dyDescent="0.3">
      <c r="A5298">
        <v>1</v>
      </c>
      <c r="B5298" t="s">
        <v>3989</v>
      </c>
      <c r="C5298">
        <v>10</v>
      </c>
      <c r="D5298">
        <v>15</v>
      </c>
      <c r="E5298" t="s">
        <v>10</v>
      </c>
      <c r="F5298" s="5" t="s">
        <v>3828</v>
      </c>
      <c r="G5298" t="s">
        <v>3829</v>
      </c>
      <c r="H5298" t="s">
        <v>8117</v>
      </c>
      <c r="I5298" t="s">
        <v>3832</v>
      </c>
      <c r="K5298">
        <f t="shared" si="164"/>
        <v>11</v>
      </c>
      <c r="L5298">
        <f t="shared" si="165"/>
        <v>919</v>
      </c>
    </row>
    <row r="5299" spans="1:12" x14ac:dyDescent="0.3">
      <c r="A5299">
        <v>1</v>
      </c>
      <c r="B5299" t="s">
        <v>1489</v>
      </c>
      <c r="C5299">
        <v>10</v>
      </c>
      <c r="D5299">
        <v>15</v>
      </c>
      <c r="E5299" t="s">
        <v>10</v>
      </c>
      <c r="F5299" s="5" t="s">
        <v>3828</v>
      </c>
      <c r="G5299" t="s">
        <v>3829</v>
      </c>
      <c r="H5299" t="s">
        <v>8117</v>
      </c>
      <c r="I5299" t="s">
        <v>3830</v>
      </c>
      <c r="K5299">
        <f t="shared" si="164"/>
        <v>11</v>
      </c>
      <c r="L5299">
        <f t="shared" si="165"/>
        <v>919</v>
      </c>
    </row>
    <row r="5300" spans="1:12" x14ac:dyDescent="0.3">
      <c r="A5300">
        <v>1</v>
      </c>
      <c r="B5300" t="s">
        <v>3201</v>
      </c>
      <c r="C5300">
        <v>10</v>
      </c>
      <c r="D5300">
        <v>15</v>
      </c>
      <c r="E5300" t="s">
        <v>10</v>
      </c>
      <c r="F5300" s="5" t="s">
        <v>3828</v>
      </c>
      <c r="G5300" t="s">
        <v>3829</v>
      </c>
      <c r="H5300" t="s">
        <v>8117</v>
      </c>
      <c r="I5300" t="s">
        <v>3833</v>
      </c>
      <c r="K5300">
        <f t="shared" si="164"/>
        <v>11</v>
      </c>
      <c r="L5300">
        <f t="shared" si="165"/>
        <v>919</v>
      </c>
    </row>
    <row r="5301" spans="1:12" x14ac:dyDescent="0.3">
      <c r="A5301">
        <v>1</v>
      </c>
      <c r="B5301" t="s">
        <v>1491</v>
      </c>
      <c r="C5301">
        <v>10</v>
      </c>
      <c r="D5301">
        <v>15</v>
      </c>
      <c r="E5301" t="s">
        <v>10</v>
      </c>
      <c r="F5301" s="5" t="s">
        <v>3828</v>
      </c>
      <c r="G5301" t="s">
        <v>3829</v>
      </c>
      <c r="H5301" t="s">
        <v>8117</v>
      </c>
      <c r="I5301" t="s">
        <v>3830</v>
      </c>
      <c r="K5301">
        <f t="shared" si="164"/>
        <v>11</v>
      </c>
      <c r="L5301">
        <f t="shared" si="165"/>
        <v>919</v>
      </c>
    </row>
    <row r="5302" spans="1:12" x14ac:dyDescent="0.3">
      <c r="A5302">
        <v>1</v>
      </c>
      <c r="B5302" t="s">
        <v>3994</v>
      </c>
      <c r="C5302">
        <v>10</v>
      </c>
      <c r="D5302">
        <v>15</v>
      </c>
      <c r="E5302" t="s">
        <v>10</v>
      </c>
      <c r="F5302" s="5" t="s">
        <v>3828</v>
      </c>
      <c r="G5302" t="s">
        <v>3829</v>
      </c>
      <c r="H5302" t="s">
        <v>8117</v>
      </c>
      <c r="I5302" t="s">
        <v>3832</v>
      </c>
      <c r="K5302">
        <f t="shared" si="164"/>
        <v>11</v>
      </c>
      <c r="L5302">
        <f t="shared" si="165"/>
        <v>919</v>
      </c>
    </row>
    <row r="5303" spans="1:12" x14ac:dyDescent="0.3">
      <c r="A5303">
        <v>1</v>
      </c>
      <c r="B5303" t="s">
        <v>3998</v>
      </c>
      <c r="C5303">
        <v>10</v>
      </c>
      <c r="D5303">
        <v>15</v>
      </c>
      <c r="E5303" t="s">
        <v>10</v>
      </c>
      <c r="F5303" s="5" t="s">
        <v>3828</v>
      </c>
      <c r="G5303" t="s">
        <v>3829</v>
      </c>
      <c r="H5303" t="s">
        <v>8117</v>
      </c>
      <c r="I5303" t="s">
        <v>3832</v>
      </c>
      <c r="K5303">
        <f t="shared" si="164"/>
        <v>11</v>
      </c>
      <c r="L5303">
        <f t="shared" si="165"/>
        <v>919</v>
      </c>
    </row>
    <row r="5304" spans="1:12" x14ac:dyDescent="0.3">
      <c r="A5304">
        <v>1</v>
      </c>
      <c r="B5304" t="s">
        <v>3993</v>
      </c>
      <c r="C5304">
        <v>10</v>
      </c>
      <c r="D5304">
        <v>15</v>
      </c>
      <c r="E5304" t="s">
        <v>10</v>
      </c>
      <c r="F5304" s="5" t="s">
        <v>3828</v>
      </c>
      <c r="G5304" t="s">
        <v>3829</v>
      </c>
      <c r="H5304" t="s">
        <v>8117</v>
      </c>
      <c r="I5304" t="s">
        <v>3833</v>
      </c>
      <c r="K5304">
        <f t="shared" si="164"/>
        <v>11</v>
      </c>
      <c r="L5304">
        <f t="shared" si="165"/>
        <v>919</v>
      </c>
    </row>
    <row r="5305" spans="1:12" x14ac:dyDescent="0.3">
      <c r="A5305">
        <v>1</v>
      </c>
      <c r="B5305" t="s">
        <v>3987</v>
      </c>
      <c r="C5305">
        <v>10</v>
      </c>
      <c r="D5305">
        <v>15</v>
      </c>
      <c r="E5305" t="s">
        <v>10</v>
      </c>
      <c r="F5305" s="5" t="s">
        <v>3828</v>
      </c>
      <c r="G5305" t="s">
        <v>3829</v>
      </c>
      <c r="H5305" t="s">
        <v>8117</v>
      </c>
      <c r="I5305" t="s">
        <v>3832</v>
      </c>
      <c r="K5305">
        <f t="shared" si="164"/>
        <v>11</v>
      </c>
      <c r="L5305">
        <f t="shared" si="165"/>
        <v>919</v>
      </c>
    </row>
    <row r="5306" spans="1:12" x14ac:dyDescent="0.3">
      <c r="A5306">
        <v>1</v>
      </c>
      <c r="B5306" t="s">
        <v>570</v>
      </c>
      <c r="C5306">
        <v>10</v>
      </c>
      <c r="D5306">
        <v>15</v>
      </c>
      <c r="E5306" t="s">
        <v>10</v>
      </c>
      <c r="F5306" s="5" t="s">
        <v>3828</v>
      </c>
      <c r="G5306" t="s">
        <v>3829</v>
      </c>
      <c r="H5306" t="s">
        <v>8117</v>
      </c>
      <c r="I5306" t="s">
        <v>3832</v>
      </c>
      <c r="K5306">
        <f t="shared" si="164"/>
        <v>11</v>
      </c>
      <c r="L5306">
        <f t="shared" si="165"/>
        <v>919</v>
      </c>
    </row>
    <row r="5307" spans="1:12" x14ac:dyDescent="0.3">
      <c r="A5307">
        <v>1</v>
      </c>
      <c r="B5307" t="s">
        <v>4002</v>
      </c>
      <c r="C5307">
        <v>10</v>
      </c>
      <c r="D5307">
        <v>15</v>
      </c>
      <c r="E5307" t="s">
        <v>10</v>
      </c>
      <c r="F5307" s="5" t="s">
        <v>3828</v>
      </c>
      <c r="G5307" t="s">
        <v>3829</v>
      </c>
      <c r="H5307" t="s">
        <v>8117</v>
      </c>
      <c r="I5307" t="s">
        <v>3833</v>
      </c>
      <c r="K5307">
        <f t="shared" si="164"/>
        <v>11</v>
      </c>
      <c r="L5307">
        <f t="shared" si="165"/>
        <v>919</v>
      </c>
    </row>
    <row r="5308" spans="1:12" x14ac:dyDescent="0.3">
      <c r="A5308">
        <v>1</v>
      </c>
      <c r="B5308" t="s">
        <v>4003</v>
      </c>
      <c r="C5308">
        <v>10</v>
      </c>
      <c r="D5308">
        <v>15</v>
      </c>
      <c r="E5308" t="s">
        <v>10</v>
      </c>
      <c r="F5308" s="5" t="s">
        <v>3828</v>
      </c>
      <c r="G5308" t="s">
        <v>3829</v>
      </c>
      <c r="H5308" t="s">
        <v>8117</v>
      </c>
      <c r="I5308" t="s">
        <v>3833</v>
      </c>
      <c r="K5308">
        <f t="shared" si="164"/>
        <v>11</v>
      </c>
      <c r="L5308">
        <f t="shared" si="165"/>
        <v>919</v>
      </c>
    </row>
    <row r="5309" spans="1:12" x14ac:dyDescent="0.3">
      <c r="A5309">
        <v>1</v>
      </c>
      <c r="B5309" t="s">
        <v>1634</v>
      </c>
      <c r="C5309">
        <v>10</v>
      </c>
      <c r="D5309">
        <v>15</v>
      </c>
      <c r="E5309" t="s">
        <v>10</v>
      </c>
      <c r="F5309" s="5" t="s">
        <v>3828</v>
      </c>
      <c r="G5309" t="s">
        <v>3829</v>
      </c>
      <c r="H5309" t="s">
        <v>8117</v>
      </c>
      <c r="I5309" t="s">
        <v>3833</v>
      </c>
      <c r="K5309">
        <f t="shared" si="164"/>
        <v>11</v>
      </c>
      <c r="L5309">
        <f t="shared" si="165"/>
        <v>919</v>
      </c>
    </row>
    <row r="5310" spans="1:12" x14ac:dyDescent="0.3">
      <c r="A5310">
        <v>1</v>
      </c>
      <c r="B5310" t="s">
        <v>3984</v>
      </c>
      <c r="C5310">
        <v>10</v>
      </c>
      <c r="D5310">
        <v>15</v>
      </c>
      <c r="E5310" t="s">
        <v>10</v>
      </c>
      <c r="F5310" s="5" t="s">
        <v>3828</v>
      </c>
      <c r="G5310" t="s">
        <v>3829</v>
      </c>
      <c r="H5310" t="s">
        <v>8117</v>
      </c>
      <c r="I5310" t="s">
        <v>3832</v>
      </c>
      <c r="K5310">
        <f t="shared" si="164"/>
        <v>11</v>
      </c>
      <c r="L5310">
        <f t="shared" si="165"/>
        <v>919</v>
      </c>
    </row>
    <row r="5311" spans="1:12" x14ac:dyDescent="0.3">
      <c r="A5311">
        <v>1</v>
      </c>
      <c r="B5311" t="s">
        <v>2328</v>
      </c>
      <c r="C5311">
        <v>10</v>
      </c>
      <c r="D5311">
        <v>15</v>
      </c>
      <c r="E5311" t="s">
        <v>10</v>
      </c>
      <c r="F5311" s="5" t="s">
        <v>3828</v>
      </c>
      <c r="G5311" t="s">
        <v>3829</v>
      </c>
      <c r="H5311" t="s">
        <v>8117</v>
      </c>
      <c r="I5311" t="s">
        <v>3833</v>
      </c>
      <c r="K5311">
        <f t="shared" si="164"/>
        <v>11</v>
      </c>
      <c r="L5311">
        <f t="shared" si="165"/>
        <v>919</v>
      </c>
    </row>
    <row r="5312" spans="1:12" x14ac:dyDescent="0.3">
      <c r="A5312">
        <v>1</v>
      </c>
      <c r="B5312" t="s">
        <v>1497</v>
      </c>
      <c r="C5312">
        <v>10</v>
      </c>
      <c r="D5312">
        <v>15</v>
      </c>
      <c r="E5312" t="s">
        <v>10</v>
      </c>
      <c r="F5312" s="5" t="s">
        <v>3828</v>
      </c>
      <c r="G5312" t="s">
        <v>3829</v>
      </c>
      <c r="H5312" t="s">
        <v>8117</v>
      </c>
      <c r="I5312" t="s">
        <v>3833</v>
      </c>
      <c r="K5312">
        <f t="shared" si="164"/>
        <v>11</v>
      </c>
      <c r="L5312">
        <f t="shared" si="165"/>
        <v>919</v>
      </c>
    </row>
    <row r="5313" spans="1:12" x14ac:dyDescent="0.3">
      <c r="A5313">
        <v>1</v>
      </c>
      <c r="B5313" t="s">
        <v>3996</v>
      </c>
      <c r="C5313">
        <v>10</v>
      </c>
      <c r="D5313">
        <v>15</v>
      </c>
      <c r="E5313" t="s">
        <v>10</v>
      </c>
      <c r="F5313" s="5" t="s">
        <v>3828</v>
      </c>
      <c r="G5313" t="s">
        <v>3829</v>
      </c>
      <c r="H5313" t="s">
        <v>8117</v>
      </c>
      <c r="I5313" t="s">
        <v>3832</v>
      </c>
      <c r="K5313">
        <f t="shared" si="164"/>
        <v>11</v>
      </c>
      <c r="L5313">
        <f t="shared" si="165"/>
        <v>919</v>
      </c>
    </row>
    <row r="5314" spans="1:12" x14ac:dyDescent="0.3">
      <c r="A5314">
        <v>1</v>
      </c>
      <c r="B5314" t="s">
        <v>4027</v>
      </c>
      <c r="C5314">
        <v>11</v>
      </c>
      <c r="D5314">
        <v>16</v>
      </c>
      <c r="E5314" t="s">
        <v>10</v>
      </c>
      <c r="F5314" s="5" t="s">
        <v>3828</v>
      </c>
      <c r="G5314" t="s">
        <v>3829</v>
      </c>
      <c r="H5314" t="s">
        <v>8117</v>
      </c>
      <c r="I5314" t="s">
        <v>3832</v>
      </c>
      <c r="K5314">
        <f t="shared" si="164"/>
        <v>10</v>
      </c>
      <c r="L5314">
        <f t="shared" si="165"/>
        <v>514</v>
      </c>
    </row>
    <row r="5315" spans="1:12" x14ac:dyDescent="0.3">
      <c r="A5315">
        <v>1</v>
      </c>
      <c r="B5315" t="s">
        <v>2781</v>
      </c>
      <c r="C5315">
        <v>11</v>
      </c>
      <c r="D5315">
        <v>16</v>
      </c>
      <c r="E5315" t="s">
        <v>10</v>
      </c>
      <c r="F5315" s="5" t="s">
        <v>3828</v>
      </c>
      <c r="G5315" t="s">
        <v>3829</v>
      </c>
      <c r="H5315" t="s">
        <v>8117</v>
      </c>
      <c r="I5315" t="s">
        <v>3832</v>
      </c>
      <c r="K5315">
        <f t="shared" ref="K5315:K5378" si="166">20-C5315+1</f>
        <v>10</v>
      </c>
      <c r="L5315">
        <f t="shared" si="165"/>
        <v>514</v>
      </c>
    </row>
    <row r="5316" spans="1:12" x14ac:dyDescent="0.3">
      <c r="A5316">
        <v>1</v>
      </c>
      <c r="B5316" t="s">
        <v>2119</v>
      </c>
      <c r="C5316">
        <v>11</v>
      </c>
      <c r="D5316">
        <v>16</v>
      </c>
      <c r="E5316" t="s">
        <v>10</v>
      </c>
      <c r="F5316" s="5" t="s">
        <v>3828</v>
      </c>
      <c r="G5316" t="s">
        <v>3829</v>
      </c>
      <c r="H5316" t="s">
        <v>8117</v>
      </c>
      <c r="I5316" t="s">
        <v>3832</v>
      </c>
      <c r="K5316">
        <f t="shared" si="166"/>
        <v>10</v>
      </c>
      <c r="L5316">
        <f t="shared" si="165"/>
        <v>514</v>
      </c>
    </row>
    <row r="5317" spans="1:12" x14ac:dyDescent="0.3">
      <c r="A5317">
        <v>1</v>
      </c>
      <c r="B5317" t="s">
        <v>4018</v>
      </c>
      <c r="C5317">
        <v>11</v>
      </c>
      <c r="D5317">
        <v>16</v>
      </c>
      <c r="E5317" t="s">
        <v>10</v>
      </c>
      <c r="F5317" s="5" t="s">
        <v>3828</v>
      </c>
      <c r="G5317" t="s">
        <v>3829</v>
      </c>
      <c r="H5317" t="s">
        <v>8117</v>
      </c>
      <c r="I5317" t="s">
        <v>3832</v>
      </c>
      <c r="K5317">
        <f t="shared" si="166"/>
        <v>10</v>
      </c>
      <c r="L5317">
        <f t="shared" ref="L5317:L5380" si="167">COUNTIF(K:K, K5317)</f>
        <v>514</v>
      </c>
    </row>
    <row r="5318" spans="1:12" x14ac:dyDescent="0.3">
      <c r="A5318">
        <v>1</v>
      </c>
      <c r="B5318" t="s">
        <v>4015</v>
      </c>
      <c r="C5318">
        <v>11</v>
      </c>
      <c r="D5318">
        <v>16</v>
      </c>
      <c r="E5318" t="s">
        <v>10</v>
      </c>
      <c r="F5318" s="5" t="s">
        <v>3828</v>
      </c>
      <c r="G5318" t="s">
        <v>3829</v>
      </c>
      <c r="H5318" t="s">
        <v>8117</v>
      </c>
      <c r="I5318" t="s">
        <v>3832</v>
      </c>
      <c r="K5318">
        <f t="shared" si="166"/>
        <v>10</v>
      </c>
      <c r="L5318">
        <f t="shared" si="167"/>
        <v>514</v>
      </c>
    </row>
    <row r="5319" spans="1:12" x14ac:dyDescent="0.3">
      <c r="A5319">
        <v>1</v>
      </c>
      <c r="B5319" t="s">
        <v>4011</v>
      </c>
      <c r="C5319">
        <v>11</v>
      </c>
      <c r="D5319">
        <v>16</v>
      </c>
      <c r="E5319" t="s">
        <v>10</v>
      </c>
      <c r="F5319" s="5" t="s">
        <v>3828</v>
      </c>
      <c r="G5319" t="s">
        <v>3829</v>
      </c>
      <c r="H5319" t="s">
        <v>8117</v>
      </c>
      <c r="I5319" t="s">
        <v>3832</v>
      </c>
      <c r="K5319">
        <f t="shared" si="166"/>
        <v>10</v>
      </c>
      <c r="L5319">
        <f t="shared" si="167"/>
        <v>514</v>
      </c>
    </row>
    <row r="5320" spans="1:12" x14ac:dyDescent="0.3">
      <c r="A5320">
        <v>1</v>
      </c>
      <c r="B5320" t="s">
        <v>4029</v>
      </c>
      <c r="C5320">
        <v>11</v>
      </c>
      <c r="D5320">
        <v>16</v>
      </c>
      <c r="E5320" t="s">
        <v>10</v>
      </c>
      <c r="F5320" s="5" t="s">
        <v>3828</v>
      </c>
      <c r="G5320" t="s">
        <v>3829</v>
      </c>
      <c r="H5320" t="s">
        <v>8117</v>
      </c>
      <c r="I5320" t="s">
        <v>3832</v>
      </c>
      <c r="K5320">
        <f t="shared" si="166"/>
        <v>10</v>
      </c>
      <c r="L5320">
        <f t="shared" si="167"/>
        <v>514</v>
      </c>
    </row>
    <row r="5321" spans="1:12" x14ac:dyDescent="0.3">
      <c r="A5321">
        <v>1</v>
      </c>
      <c r="B5321" t="s">
        <v>2700</v>
      </c>
      <c r="C5321">
        <v>11</v>
      </c>
      <c r="D5321">
        <v>16</v>
      </c>
      <c r="E5321" t="s">
        <v>10</v>
      </c>
      <c r="F5321" s="5" t="s">
        <v>3828</v>
      </c>
      <c r="G5321" t="s">
        <v>3829</v>
      </c>
      <c r="H5321" t="s">
        <v>8117</v>
      </c>
      <c r="I5321" t="s">
        <v>3832</v>
      </c>
      <c r="K5321">
        <f t="shared" si="166"/>
        <v>10</v>
      </c>
      <c r="L5321">
        <f t="shared" si="167"/>
        <v>514</v>
      </c>
    </row>
    <row r="5322" spans="1:12" x14ac:dyDescent="0.3">
      <c r="A5322">
        <v>1</v>
      </c>
      <c r="B5322" t="s">
        <v>4012</v>
      </c>
      <c r="C5322">
        <v>11</v>
      </c>
      <c r="D5322">
        <v>16</v>
      </c>
      <c r="E5322" t="s">
        <v>10</v>
      </c>
      <c r="F5322" s="5" t="s">
        <v>3828</v>
      </c>
      <c r="G5322" t="s">
        <v>3829</v>
      </c>
      <c r="H5322" t="s">
        <v>8117</v>
      </c>
      <c r="I5322" t="s">
        <v>3832</v>
      </c>
      <c r="K5322">
        <f t="shared" si="166"/>
        <v>10</v>
      </c>
      <c r="L5322">
        <f t="shared" si="167"/>
        <v>514</v>
      </c>
    </row>
    <row r="5323" spans="1:12" x14ac:dyDescent="0.3">
      <c r="A5323">
        <v>1</v>
      </c>
      <c r="B5323" t="s">
        <v>1619</v>
      </c>
      <c r="C5323">
        <v>11</v>
      </c>
      <c r="D5323">
        <v>16</v>
      </c>
      <c r="E5323" t="s">
        <v>10</v>
      </c>
      <c r="F5323" s="5" t="s">
        <v>3828</v>
      </c>
      <c r="G5323" t="s">
        <v>3829</v>
      </c>
      <c r="H5323" t="s">
        <v>8117</v>
      </c>
      <c r="I5323" t="s">
        <v>3832</v>
      </c>
      <c r="K5323">
        <f t="shared" si="166"/>
        <v>10</v>
      </c>
      <c r="L5323">
        <f t="shared" si="167"/>
        <v>514</v>
      </c>
    </row>
    <row r="5324" spans="1:12" x14ac:dyDescent="0.3">
      <c r="A5324">
        <v>1</v>
      </c>
      <c r="B5324" t="s">
        <v>4009</v>
      </c>
      <c r="C5324">
        <v>11</v>
      </c>
      <c r="D5324">
        <v>16</v>
      </c>
      <c r="E5324" t="s">
        <v>10</v>
      </c>
      <c r="F5324" s="5" t="s">
        <v>3828</v>
      </c>
      <c r="G5324" t="s">
        <v>3829</v>
      </c>
      <c r="H5324" t="s">
        <v>8117</v>
      </c>
      <c r="I5324" t="s">
        <v>3832</v>
      </c>
      <c r="K5324">
        <f t="shared" si="166"/>
        <v>10</v>
      </c>
      <c r="L5324">
        <f t="shared" si="167"/>
        <v>514</v>
      </c>
    </row>
    <row r="5325" spans="1:12" x14ac:dyDescent="0.3">
      <c r="A5325">
        <v>1</v>
      </c>
      <c r="B5325" t="s">
        <v>4016</v>
      </c>
      <c r="C5325">
        <v>11</v>
      </c>
      <c r="D5325">
        <v>16</v>
      </c>
      <c r="E5325" t="s">
        <v>10</v>
      </c>
      <c r="F5325" s="5" t="s">
        <v>3828</v>
      </c>
      <c r="G5325" t="s">
        <v>3829</v>
      </c>
      <c r="H5325" t="s">
        <v>8117</v>
      </c>
      <c r="I5325" t="s">
        <v>3832</v>
      </c>
      <c r="K5325">
        <f t="shared" si="166"/>
        <v>10</v>
      </c>
      <c r="L5325">
        <f t="shared" si="167"/>
        <v>514</v>
      </c>
    </row>
    <row r="5326" spans="1:12" x14ac:dyDescent="0.3">
      <c r="A5326">
        <v>1</v>
      </c>
      <c r="B5326" t="s">
        <v>4014</v>
      </c>
      <c r="C5326">
        <v>11</v>
      </c>
      <c r="D5326">
        <v>16</v>
      </c>
      <c r="E5326" t="s">
        <v>10</v>
      </c>
      <c r="F5326" s="5" t="s">
        <v>3828</v>
      </c>
      <c r="G5326" t="s">
        <v>3829</v>
      </c>
      <c r="H5326" t="s">
        <v>8117</v>
      </c>
      <c r="I5326" t="s">
        <v>3832</v>
      </c>
      <c r="K5326">
        <f t="shared" si="166"/>
        <v>10</v>
      </c>
      <c r="L5326">
        <f t="shared" si="167"/>
        <v>514</v>
      </c>
    </row>
    <row r="5327" spans="1:12" x14ac:dyDescent="0.3">
      <c r="A5327">
        <v>1</v>
      </c>
      <c r="B5327" t="s">
        <v>4019</v>
      </c>
      <c r="C5327">
        <v>11</v>
      </c>
      <c r="D5327">
        <v>16</v>
      </c>
      <c r="E5327" t="s">
        <v>10</v>
      </c>
      <c r="F5327" s="5" t="s">
        <v>3828</v>
      </c>
      <c r="G5327" t="s">
        <v>3829</v>
      </c>
      <c r="H5327" t="s">
        <v>8117</v>
      </c>
      <c r="I5327" t="s">
        <v>3832</v>
      </c>
      <c r="K5327">
        <f t="shared" si="166"/>
        <v>10</v>
      </c>
      <c r="L5327">
        <f t="shared" si="167"/>
        <v>514</v>
      </c>
    </row>
    <row r="5328" spans="1:12" x14ac:dyDescent="0.3">
      <c r="A5328">
        <v>1</v>
      </c>
      <c r="B5328" t="s">
        <v>4028</v>
      </c>
      <c r="C5328">
        <v>11</v>
      </c>
      <c r="D5328">
        <v>16</v>
      </c>
      <c r="E5328" t="s">
        <v>10</v>
      </c>
      <c r="F5328" s="5" t="s">
        <v>3828</v>
      </c>
      <c r="G5328" t="s">
        <v>3829</v>
      </c>
      <c r="H5328" t="s">
        <v>8117</v>
      </c>
      <c r="I5328" t="s">
        <v>3832</v>
      </c>
      <c r="K5328">
        <f t="shared" si="166"/>
        <v>10</v>
      </c>
      <c r="L5328">
        <f t="shared" si="167"/>
        <v>514</v>
      </c>
    </row>
    <row r="5329" spans="1:12" x14ac:dyDescent="0.3">
      <c r="A5329">
        <v>1</v>
      </c>
      <c r="B5329" t="s">
        <v>4030</v>
      </c>
      <c r="C5329">
        <v>11</v>
      </c>
      <c r="D5329">
        <v>16</v>
      </c>
      <c r="E5329" t="s">
        <v>10</v>
      </c>
      <c r="F5329" s="5" t="s">
        <v>3828</v>
      </c>
      <c r="G5329" t="s">
        <v>3829</v>
      </c>
      <c r="H5329" t="s">
        <v>8117</v>
      </c>
      <c r="I5329" t="s">
        <v>3832</v>
      </c>
      <c r="K5329">
        <f t="shared" si="166"/>
        <v>10</v>
      </c>
      <c r="L5329">
        <f t="shared" si="167"/>
        <v>514</v>
      </c>
    </row>
    <row r="5330" spans="1:12" x14ac:dyDescent="0.3">
      <c r="A5330">
        <v>1</v>
      </c>
      <c r="B5330" t="s">
        <v>3279</v>
      </c>
      <c r="C5330">
        <v>11</v>
      </c>
      <c r="D5330">
        <v>16</v>
      </c>
      <c r="E5330" t="s">
        <v>10</v>
      </c>
      <c r="F5330" s="5" t="s">
        <v>3828</v>
      </c>
      <c r="G5330" t="s">
        <v>3829</v>
      </c>
      <c r="H5330" t="s">
        <v>8117</v>
      </c>
      <c r="I5330" t="s">
        <v>3832</v>
      </c>
      <c r="K5330">
        <f t="shared" si="166"/>
        <v>10</v>
      </c>
      <c r="L5330">
        <f t="shared" si="167"/>
        <v>514</v>
      </c>
    </row>
    <row r="5331" spans="1:12" x14ac:dyDescent="0.3">
      <c r="A5331">
        <v>1</v>
      </c>
      <c r="B5331" t="s">
        <v>2701</v>
      </c>
      <c r="C5331">
        <v>11</v>
      </c>
      <c r="D5331">
        <v>16</v>
      </c>
      <c r="E5331" t="s">
        <v>10</v>
      </c>
      <c r="F5331" s="5" t="s">
        <v>3828</v>
      </c>
      <c r="G5331" t="s">
        <v>3829</v>
      </c>
      <c r="H5331" t="s">
        <v>8117</v>
      </c>
      <c r="I5331" t="s">
        <v>3832</v>
      </c>
      <c r="K5331">
        <f t="shared" si="166"/>
        <v>10</v>
      </c>
      <c r="L5331">
        <f t="shared" si="167"/>
        <v>514</v>
      </c>
    </row>
    <row r="5332" spans="1:12" x14ac:dyDescent="0.3">
      <c r="A5332">
        <v>1</v>
      </c>
      <c r="B5332" t="s">
        <v>4010</v>
      </c>
      <c r="C5332">
        <v>11</v>
      </c>
      <c r="D5332">
        <v>16</v>
      </c>
      <c r="E5332" t="s">
        <v>10</v>
      </c>
      <c r="F5332" s="5" t="s">
        <v>3828</v>
      </c>
      <c r="G5332" t="s">
        <v>3829</v>
      </c>
      <c r="H5332" t="s">
        <v>8117</v>
      </c>
      <c r="I5332" t="s">
        <v>3832</v>
      </c>
      <c r="K5332">
        <f t="shared" si="166"/>
        <v>10</v>
      </c>
      <c r="L5332">
        <f t="shared" si="167"/>
        <v>514</v>
      </c>
    </row>
    <row r="5333" spans="1:12" x14ac:dyDescent="0.3">
      <c r="A5333">
        <v>1</v>
      </c>
      <c r="B5333" t="s">
        <v>4025</v>
      </c>
      <c r="C5333">
        <v>11</v>
      </c>
      <c r="D5333">
        <v>16</v>
      </c>
      <c r="E5333" t="s">
        <v>10</v>
      </c>
      <c r="F5333" s="5" t="s">
        <v>3828</v>
      </c>
      <c r="G5333" t="s">
        <v>3829</v>
      </c>
      <c r="H5333" t="s">
        <v>8117</v>
      </c>
      <c r="I5333" t="s">
        <v>3833</v>
      </c>
      <c r="K5333">
        <f t="shared" si="166"/>
        <v>10</v>
      </c>
      <c r="L5333">
        <f t="shared" si="167"/>
        <v>514</v>
      </c>
    </row>
    <row r="5334" spans="1:12" x14ac:dyDescent="0.3">
      <c r="A5334">
        <v>1</v>
      </c>
      <c r="B5334" t="s">
        <v>4021</v>
      </c>
      <c r="C5334">
        <v>11</v>
      </c>
      <c r="D5334">
        <v>16</v>
      </c>
      <c r="E5334" t="s">
        <v>10</v>
      </c>
      <c r="F5334" s="5" t="s">
        <v>3828</v>
      </c>
      <c r="G5334" t="s">
        <v>3829</v>
      </c>
      <c r="H5334" t="s">
        <v>8117</v>
      </c>
      <c r="I5334" t="s">
        <v>3832</v>
      </c>
      <c r="K5334">
        <f t="shared" si="166"/>
        <v>10</v>
      </c>
      <c r="L5334">
        <f t="shared" si="167"/>
        <v>514</v>
      </c>
    </row>
    <row r="5335" spans="1:12" x14ac:dyDescent="0.3">
      <c r="A5335">
        <v>1</v>
      </c>
      <c r="B5335" t="s">
        <v>2240</v>
      </c>
      <c r="C5335">
        <v>11</v>
      </c>
      <c r="D5335">
        <v>16</v>
      </c>
      <c r="E5335" t="s">
        <v>10</v>
      </c>
      <c r="F5335" s="5" t="s">
        <v>3828</v>
      </c>
      <c r="G5335" t="s">
        <v>3829</v>
      </c>
      <c r="H5335" t="s">
        <v>8117</v>
      </c>
      <c r="I5335" t="s">
        <v>3832</v>
      </c>
      <c r="K5335">
        <f t="shared" si="166"/>
        <v>10</v>
      </c>
      <c r="L5335">
        <f t="shared" si="167"/>
        <v>514</v>
      </c>
    </row>
    <row r="5336" spans="1:12" x14ac:dyDescent="0.3">
      <c r="A5336">
        <v>1</v>
      </c>
      <c r="B5336" t="s">
        <v>4022</v>
      </c>
      <c r="C5336">
        <v>11</v>
      </c>
      <c r="D5336">
        <v>16</v>
      </c>
      <c r="E5336" t="s">
        <v>10</v>
      </c>
      <c r="F5336" s="5" t="s">
        <v>3828</v>
      </c>
      <c r="G5336" t="s">
        <v>3829</v>
      </c>
      <c r="H5336" t="s">
        <v>8117</v>
      </c>
      <c r="I5336" t="s">
        <v>3833</v>
      </c>
      <c r="K5336">
        <f t="shared" si="166"/>
        <v>10</v>
      </c>
      <c r="L5336">
        <f t="shared" si="167"/>
        <v>514</v>
      </c>
    </row>
    <row r="5337" spans="1:12" x14ac:dyDescent="0.3">
      <c r="A5337">
        <v>1</v>
      </c>
      <c r="B5337" t="s">
        <v>4020</v>
      </c>
      <c r="C5337">
        <v>11</v>
      </c>
      <c r="D5337">
        <v>16</v>
      </c>
      <c r="E5337" t="s">
        <v>10</v>
      </c>
      <c r="F5337" s="5" t="s">
        <v>3828</v>
      </c>
      <c r="G5337" t="s">
        <v>3829</v>
      </c>
      <c r="H5337" t="s">
        <v>8117</v>
      </c>
      <c r="I5337" t="s">
        <v>3832</v>
      </c>
      <c r="K5337">
        <f t="shared" si="166"/>
        <v>10</v>
      </c>
      <c r="L5337">
        <f t="shared" si="167"/>
        <v>514</v>
      </c>
    </row>
    <row r="5338" spans="1:12" x14ac:dyDescent="0.3">
      <c r="A5338">
        <v>1</v>
      </c>
      <c r="B5338" t="s">
        <v>4026</v>
      </c>
      <c r="C5338">
        <v>11</v>
      </c>
      <c r="D5338">
        <v>16</v>
      </c>
      <c r="E5338" t="s">
        <v>10</v>
      </c>
      <c r="F5338" s="5" t="s">
        <v>3828</v>
      </c>
      <c r="G5338" t="s">
        <v>3829</v>
      </c>
      <c r="H5338" t="s">
        <v>8117</v>
      </c>
      <c r="I5338" t="s">
        <v>3830</v>
      </c>
      <c r="K5338">
        <f t="shared" si="166"/>
        <v>10</v>
      </c>
      <c r="L5338">
        <f t="shared" si="167"/>
        <v>514</v>
      </c>
    </row>
    <row r="5339" spans="1:12" x14ac:dyDescent="0.3">
      <c r="A5339">
        <v>1</v>
      </c>
      <c r="B5339" t="s">
        <v>4017</v>
      </c>
      <c r="C5339">
        <v>11</v>
      </c>
      <c r="D5339">
        <v>16</v>
      </c>
      <c r="E5339" t="s">
        <v>10</v>
      </c>
      <c r="F5339" s="5" t="s">
        <v>3828</v>
      </c>
      <c r="G5339" t="s">
        <v>3829</v>
      </c>
      <c r="H5339" t="s">
        <v>8117</v>
      </c>
      <c r="I5339" t="s">
        <v>3832</v>
      </c>
      <c r="K5339">
        <f t="shared" si="166"/>
        <v>10</v>
      </c>
      <c r="L5339">
        <f t="shared" si="167"/>
        <v>514</v>
      </c>
    </row>
    <row r="5340" spans="1:12" x14ac:dyDescent="0.3">
      <c r="A5340">
        <v>1</v>
      </c>
      <c r="B5340" t="s">
        <v>495</v>
      </c>
      <c r="C5340">
        <v>11</v>
      </c>
      <c r="D5340">
        <v>16</v>
      </c>
      <c r="E5340" t="s">
        <v>10</v>
      </c>
      <c r="F5340" s="5" t="s">
        <v>3828</v>
      </c>
      <c r="G5340" t="s">
        <v>3829</v>
      </c>
      <c r="H5340" t="s">
        <v>8117</v>
      </c>
      <c r="I5340" t="s">
        <v>3830</v>
      </c>
      <c r="K5340">
        <f t="shared" si="166"/>
        <v>10</v>
      </c>
      <c r="L5340">
        <f t="shared" si="167"/>
        <v>514</v>
      </c>
    </row>
    <row r="5341" spans="1:12" x14ac:dyDescent="0.3">
      <c r="A5341">
        <v>1</v>
      </c>
      <c r="B5341" t="s">
        <v>4024</v>
      </c>
      <c r="C5341">
        <v>11</v>
      </c>
      <c r="D5341">
        <v>16</v>
      </c>
      <c r="E5341" t="s">
        <v>10</v>
      </c>
      <c r="F5341" s="5" t="s">
        <v>3828</v>
      </c>
      <c r="G5341" t="s">
        <v>3829</v>
      </c>
      <c r="H5341" t="s">
        <v>8117</v>
      </c>
      <c r="I5341" t="s">
        <v>3832</v>
      </c>
      <c r="K5341">
        <f t="shared" si="166"/>
        <v>10</v>
      </c>
      <c r="L5341">
        <f t="shared" si="167"/>
        <v>514</v>
      </c>
    </row>
    <row r="5342" spans="1:12" x14ac:dyDescent="0.3">
      <c r="A5342">
        <v>1</v>
      </c>
      <c r="B5342" t="s">
        <v>4023</v>
      </c>
      <c r="C5342">
        <v>11</v>
      </c>
      <c r="D5342">
        <v>16</v>
      </c>
      <c r="E5342" t="s">
        <v>10</v>
      </c>
      <c r="F5342" s="5" t="s">
        <v>3828</v>
      </c>
      <c r="G5342" t="s">
        <v>3829</v>
      </c>
      <c r="H5342" t="s">
        <v>8117</v>
      </c>
      <c r="I5342" t="s">
        <v>3832</v>
      </c>
      <c r="K5342">
        <f t="shared" si="166"/>
        <v>10</v>
      </c>
      <c r="L5342">
        <f t="shared" si="167"/>
        <v>514</v>
      </c>
    </row>
    <row r="5343" spans="1:12" x14ac:dyDescent="0.3">
      <c r="A5343">
        <v>1</v>
      </c>
      <c r="B5343" t="s">
        <v>2999</v>
      </c>
      <c r="C5343">
        <v>11</v>
      </c>
      <c r="D5343">
        <v>16</v>
      </c>
      <c r="E5343" t="s">
        <v>10</v>
      </c>
      <c r="F5343" s="5" t="s">
        <v>3828</v>
      </c>
      <c r="G5343" t="s">
        <v>3829</v>
      </c>
      <c r="H5343" t="s">
        <v>8117</v>
      </c>
      <c r="I5343" t="s">
        <v>3832</v>
      </c>
      <c r="K5343">
        <f t="shared" si="166"/>
        <v>10</v>
      </c>
      <c r="L5343">
        <f t="shared" si="167"/>
        <v>514</v>
      </c>
    </row>
    <row r="5344" spans="1:12" x14ac:dyDescent="0.3">
      <c r="A5344">
        <v>1</v>
      </c>
      <c r="B5344" t="s">
        <v>4013</v>
      </c>
      <c r="C5344">
        <v>11</v>
      </c>
      <c r="D5344">
        <v>16</v>
      </c>
      <c r="E5344" t="s">
        <v>10</v>
      </c>
      <c r="F5344" s="5" t="s">
        <v>3828</v>
      </c>
      <c r="G5344" t="s">
        <v>3829</v>
      </c>
      <c r="H5344" t="s">
        <v>8117</v>
      </c>
      <c r="I5344" t="s">
        <v>3832</v>
      </c>
      <c r="K5344">
        <f t="shared" si="166"/>
        <v>10</v>
      </c>
      <c r="L5344">
        <f t="shared" si="167"/>
        <v>514</v>
      </c>
    </row>
    <row r="5345" spans="1:12" x14ac:dyDescent="0.3">
      <c r="A5345">
        <v>1</v>
      </c>
      <c r="B5345" t="s">
        <v>4032</v>
      </c>
      <c r="C5345">
        <v>12</v>
      </c>
      <c r="D5345">
        <v>17</v>
      </c>
      <c r="E5345" t="s">
        <v>10</v>
      </c>
      <c r="F5345" s="5" t="s">
        <v>3828</v>
      </c>
      <c r="G5345" t="s">
        <v>3829</v>
      </c>
      <c r="H5345" t="s">
        <v>8117</v>
      </c>
      <c r="I5345" t="s">
        <v>3832</v>
      </c>
      <c r="K5345">
        <f t="shared" si="166"/>
        <v>9</v>
      </c>
      <c r="L5345">
        <f t="shared" si="167"/>
        <v>354</v>
      </c>
    </row>
    <row r="5346" spans="1:12" x14ac:dyDescent="0.3">
      <c r="A5346">
        <v>1</v>
      </c>
      <c r="B5346" t="s">
        <v>1201</v>
      </c>
      <c r="C5346">
        <v>12</v>
      </c>
      <c r="D5346">
        <v>17</v>
      </c>
      <c r="E5346" t="s">
        <v>10</v>
      </c>
      <c r="F5346" s="5" t="s">
        <v>3828</v>
      </c>
      <c r="G5346" t="s">
        <v>3829</v>
      </c>
      <c r="H5346" t="s">
        <v>8117</v>
      </c>
      <c r="I5346" t="s">
        <v>3830</v>
      </c>
      <c r="K5346">
        <f t="shared" si="166"/>
        <v>9</v>
      </c>
      <c r="L5346">
        <f t="shared" si="167"/>
        <v>354</v>
      </c>
    </row>
    <row r="5347" spans="1:12" x14ac:dyDescent="0.3">
      <c r="A5347">
        <v>1</v>
      </c>
      <c r="B5347" t="s">
        <v>1516</v>
      </c>
      <c r="C5347">
        <v>12</v>
      </c>
      <c r="D5347">
        <v>17</v>
      </c>
      <c r="E5347" t="s">
        <v>10</v>
      </c>
      <c r="F5347" s="5" t="s">
        <v>3828</v>
      </c>
      <c r="G5347" t="s">
        <v>3829</v>
      </c>
      <c r="H5347" t="s">
        <v>8117</v>
      </c>
      <c r="I5347" t="s">
        <v>3832</v>
      </c>
      <c r="K5347">
        <f t="shared" si="166"/>
        <v>9</v>
      </c>
      <c r="L5347">
        <f t="shared" si="167"/>
        <v>354</v>
      </c>
    </row>
    <row r="5348" spans="1:12" x14ac:dyDescent="0.3">
      <c r="A5348">
        <v>1</v>
      </c>
      <c r="B5348" t="s">
        <v>4031</v>
      </c>
      <c r="C5348">
        <v>12</v>
      </c>
      <c r="D5348">
        <v>17</v>
      </c>
      <c r="E5348" t="s">
        <v>10</v>
      </c>
      <c r="F5348" s="5" t="s">
        <v>3828</v>
      </c>
      <c r="G5348" t="s">
        <v>3829</v>
      </c>
      <c r="H5348" t="s">
        <v>8117</v>
      </c>
      <c r="I5348" t="s">
        <v>3833</v>
      </c>
      <c r="K5348">
        <f t="shared" si="166"/>
        <v>9</v>
      </c>
      <c r="L5348">
        <f t="shared" si="167"/>
        <v>354</v>
      </c>
    </row>
    <row r="5349" spans="1:12" x14ac:dyDescent="0.3">
      <c r="A5349">
        <v>1</v>
      </c>
      <c r="B5349" t="s">
        <v>1348</v>
      </c>
      <c r="C5349">
        <v>12</v>
      </c>
      <c r="D5349">
        <v>17</v>
      </c>
      <c r="E5349" t="s">
        <v>10</v>
      </c>
      <c r="F5349" s="5" t="s">
        <v>3828</v>
      </c>
      <c r="G5349" t="s">
        <v>3829</v>
      </c>
      <c r="H5349" t="s">
        <v>8117</v>
      </c>
      <c r="I5349" t="s">
        <v>3830</v>
      </c>
      <c r="K5349">
        <f t="shared" si="166"/>
        <v>9</v>
      </c>
      <c r="L5349">
        <f t="shared" si="167"/>
        <v>354</v>
      </c>
    </row>
    <row r="5350" spans="1:12" x14ac:dyDescent="0.3">
      <c r="A5350">
        <v>1</v>
      </c>
      <c r="B5350" t="s">
        <v>4042</v>
      </c>
      <c r="C5350">
        <v>13</v>
      </c>
      <c r="D5350">
        <v>18</v>
      </c>
      <c r="E5350" t="s">
        <v>10</v>
      </c>
      <c r="F5350" s="5" t="s">
        <v>3828</v>
      </c>
      <c r="G5350" t="s">
        <v>3829</v>
      </c>
      <c r="H5350" t="s">
        <v>8117</v>
      </c>
      <c r="I5350" t="s">
        <v>3833</v>
      </c>
      <c r="K5350">
        <f t="shared" si="166"/>
        <v>8</v>
      </c>
      <c r="L5350">
        <f t="shared" si="167"/>
        <v>361</v>
      </c>
    </row>
    <row r="5351" spans="1:12" x14ac:dyDescent="0.3">
      <c r="A5351">
        <v>1</v>
      </c>
      <c r="B5351" t="s">
        <v>3188</v>
      </c>
      <c r="C5351">
        <v>13</v>
      </c>
      <c r="D5351">
        <v>18</v>
      </c>
      <c r="E5351" t="s">
        <v>10</v>
      </c>
      <c r="F5351" s="5" t="s">
        <v>3828</v>
      </c>
      <c r="G5351" t="s">
        <v>3829</v>
      </c>
      <c r="H5351" t="s">
        <v>8117</v>
      </c>
      <c r="I5351" t="s">
        <v>3833</v>
      </c>
      <c r="K5351">
        <f t="shared" si="166"/>
        <v>8</v>
      </c>
      <c r="L5351">
        <f t="shared" si="167"/>
        <v>361</v>
      </c>
    </row>
    <row r="5352" spans="1:12" x14ac:dyDescent="0.3">
      <c r="A5352">
        <v>1</v>
      </c>
      <c r="B5352" t="s">
        <v>4033</v>
      </c>
      <c r="C5352">
        <v>13</v>
      </c>
      <c r="D5352">
        <v>18</v>
      </c>
      <c r="E5352" t="s">
        <v>10</v>
      </c>
      <c r="F5352" s="5" t="s">
        <v>3828</v>
      </c>
      <c r="G5352" t="s">
        <v>3829</v>
      </c>
      <c r="H5352" t="s">
        <v>8117</v>
      </c>
      <c r="I5352" t="s">
        <v>3833</v>
      </c>
      <c r="K5352">
        <f t="shared" si="166"/>
        <v>8</v>
      </c>
      <c r="L5352">
        <f t="shared" si="167"/>
        <v>361</v>
      </c>
    </row>
    <row r="5353" spans="1:12" x14ac:dyDescent="0.3">
      <c r="A5353">
        <v>1</v>
      </c>
      <c r="B5353" t="s">
        <v>4046</v>
      </c>
      <c r="C5353">
        <v>13</v>
      </c>
      <c r="D5353">
        <v>18</v>
      </c>
      <c r="E5353" t="s">
        <v>10</v>
      </c>
      <c r="F5353" s="5" t="s">
        <v>3828</v>
      </c>
      <c r="G5353" t="s">
        <v>3829</v>
      </c>
      <c r="H5353" t="s">
        <v>8117</v>
      </c>
      <c r="I5353" t="s">
        <v>3833</v>
      </c>
      <c r="K5353">
        <f t="shared" si="166"/>
        <v>8</v>
      </c>
      <c r="L5353">
        <f t="shared" si="167"/>
        <v>361</v>
      </c>
    </row>
    <row r="5354" spans="1:12" x14ac:dyDescent="0.3">
      <c r="A5354">
        <v>1</v>
      </c>
      <c r="B5354" t="s">
        <v>4036</v>
      </c>
      <c r="C5354">
        <v>13</v>
      </c>
      <c r="D5354">
        <v>18</v>
      </c>
      <c r="E5354" t="s">
        <v>10</v>
      </c>
      <c r="F5354" s="5" t="s">
        <v>3828</v>
      </c>
      <c r="G5354" t="s">
        <v>3829</v>
      </c>
      <c r="H5354" t="s">
        <v>8117</v>
      </c>
      <c r="I5354" t="s">
        <v>3832</v>
      </c>
      <c r="K5354">
        <f t="shared" si="166"/>
        <v>8</v>
      </c>
      <c r="L5354">
        <f t="shared" si="167"/>
        <v>361</v>
      </c>
    </row>
    <row r="5355" spans="1:12" x14ac:dyDescent="0.3">
      <c r="A5355">
        <v>1</v>
      </c>
      <c r="B5355" t="s">
        <v>4035</v>
      </c>
      <c r="C5355">
        <v>13</v>
      </c>
      <c r="D5355">
        <v>18</v>
      </c>
      <c r="E5355" t="s">
        <v>10</v>
      </c>
      <c r="F5355" s="5" t="s">
        <v>3828</v>
      </c>
      <c r="G5355" t="s">
        <v>3829</v>
      </c>
      <c r="H5355" t="s">
        <v>8117</v>
      </c>
      <c r="I5355" t="s">
        <v>3833</v>
      </c>
      <c r="K5355">
        <f t="shared" si="166"/>
        <v>8</v>
      </c>
      <c r="L5355">
        <f t="shared" si="167"/>
        <v>361</v>
      </c>
    </row>
    <row r="5356" spans="1:12" x14ac:dyDescent="0.3">
      <c r="A5356">
        <v>1</v>
      </c>
      <c r="B5356" t="s">
        <v>4038</v>
      </c>
      <c r="C5356">
        <v>13</v>
      </c>
      <c r="D5356">
        <v>18</v>
      </c>
      <c r="E5356" t="s">
        <v>10</v>
      </c>
      <c r="F5356" s="5" t="s">
        <v>3828</v>
      </c>
      <c r="G5356" t="s">
        <v>3829</v>
      </c>
      <c r="H5356" t="s">
        <v>8117</v>
      </c>
      <c r="I5356" t="s">
        <v>3833</v>
      </c>
      <c r="K5356">
        <f t="shared" si="166"/>
        <v>8</v>
      </c>
      <c r="L5356">
        <f t="shared" si="167"/>
        <v>361</v>
      </c>
    </row>
    <row r="5357" spans="1:12" x14ac:dyDescent="0.3">
      <c r="A5357">
        <v>1</v>
      </c>
      <c r="B5357" t="s">
        <v>4043</v>
      </c>
      <c r="C5357">
        <v>13</v>
      </c>
      <c r="D5357">
        <v>18</v>
      </c>
      <c r="E5357" t="s">
        <v>10</v>
      </c>
      <c r="F5357" s="5" t="s">
        <v>3828</v>
      </c>
      <c r="G5357" t="s">
        <v>3829</v>
      </c>
      <c r="H5357" t="s">
        <v>8117</v>
      </c>
      <c r="I5357" t="s">
        <v>3833</v>
      </c>
      <c r="K5357">
        <f t="shared" si="166"/>
        <v>8</v>
      </c>
      <c r="L5357">
        <f t="shared" si="167"/>
        <v>361</v>
      </c>
    </row>
    <row r="5358" spans="1:12" x14ac:dyDescent="0.3">
      <c r="A5358">
        <v>1</v>
      </c>
      <c r="B5358" t="s">
        <v>4040</v>
      </c>
      <c r="C5358">
        <v>13</v>
      </c>
      <c r="D5358">
        <v>18</v>
      </c>
      <c r="E5358" t="s">
        <v>10</v>
      </c>
      <c r="F5358" s="5" t="s">
        <v>3828</v>
      </c>
      <c r="G5358" t="s">
        <v>3829</v>
      </c>
      <c r="H5358" t="s">
        <v>8117</v>
      </c>
      <c r="I5358" t="s">
        <v>3833</v>
      </c>
      <c r="K5358">
        <f t="shared" si="166"/>
        <v>8</v>
      </c>
      <c r="L5358">
        <f t="shared" si="167"/>
        <v>361</v>
      </c>
    </row>
    <row r="5359" spans="1:12" x14ac:dyDescent="0.3">
      <c r="A5359">
        <v>1</v>
      </c>
      <c r="B5359" t="s">
        <v>4039</v>
      </c>
      <c r="C5359">
        <v>13</v>
      </c>
      <c r="D5359">
        <v>18</v>
      </c>
      <c r="E5359" t="s">
        <v>10</v>
      </c>
      <c r="F5359" s="5" t="s">
        <v>3828</v>
      </c>
      <c r="G5359" t="s">
        <v>3829</v>
      </c>
      <c r="H5359" t="s">
        <v>8117</v>
      </c>
      <c r="I5359" t="s">
        <v>3833</v>
      </c>
      <c r="K5359">
        <f t="shared" si="166"/>
        <v>8</v>
      </c>
      <c r="L5359">
        <f t="shared" si="167"/>
        <v>361</v>
      </c>
    </row>
    <row r="5360" spans="1:12" x14ac:dyDescent="0.3">
      <c r="A5360">
        <v>1</v>
      </c>
      <c r="B5360" t="s">
        <v>779</v>
      </c>
      <c r="C5360">
        <v>13</v>
      </c>
      <c r="D5360">
        <v>18</v>
      </c>
      <c r="E5360" t="s">
        <v>10</v>
      </c>
      <c r="F5360" s="5" t="s">
        <v>3828</v>
      </c>
      <c r="G5360" t="s">
        <v>3829</v>
      </c>
      <c r="H5360" t="s">
        <v>8117</v>
      </c>
      <c r="I5360" t="s">
        <v>3832</v>
      </c>
      <c r="K5360">
        <f t="shared" si="166"/>
        <v>8</v>
      </c>
      <c r="L5360">
        <f t="shared" si="167"/>
        <v>361</v>
      </c>
    </row>
    <row r="5361" spans="1:12" x14ac:dyDescent="0.3">
      <c r="A5361">
        <v>1</v>
      </c>
      <c r="B5361" t="s">
        <v>4044</v>
      </c>
      <c r="C5361">
        <v>13</v>
      </c>
      <c r="D5361">
        <v>18</v>
      </c>
      <c r="E5361" t="s">
        <v>10</v>
      </c>
      <c r="F5361" s="5" t="s">
        <v>3828</v>
      </c>
      <c r="G5361" t="s">
        <v>3829</v>
      </c>
      <c r="H5361" t="s">
        <v>8117</v>
      </c>
      <c r="I5361" t="s">
        <v>3833</v>
      </c>
      <c r="K5361">
        <f t="shared" si="166"/>
        <v>8</v>
      </c>
      <c r="L5361">
        <f t="shared" si="167"/>
        <v>361</v>
      </c>
    </row>
    <row r="5362" spans="1:12" x14ac:dyDescent="0.3">
      <c r="A5362">
        <v>1</v>
      </c>
      <c r="B5362" t="s">
        <v>3668</v>
      </c>
      <c r="C5362">
        <v>13</v>
      </c>
      <c r="D5362">
        <v>18</v>
      </c>
      <c r="E5362" t="s">
        <v>10</v>
      </c>
      <c r="F5362" s="5" t="s">
        <v>3828</v>
      </c>
      <c r="G5362" t="s">
        <v>3829</v>
      </c>
      <c r="H5362" t="s">
        <v>8117</v>
      </c>
      <c r="I5362" t="s">
        <v>3830</v>
      </c>
      <c r="K5362">
        <f t="shared" si="166"/>
        <v>8</v>
      </c>
      <c r="L5362">
        <f t="shared" si="167"/>
        <v>361</v>
      </c>
    </row>
    <row r="5363" spans="1:12" x14ac:dyDescent="0.3">
      <c r="A5363">
        <v>1</v>
      </c>
      <c r="B5363" t="s">
        <v>4045</v>
      </c>
      <c r="C5363">
        <v>13</v>
      </c>
      <c r="D5363">
        <v>18</v>
      </c>
      <c r="E5363" t="s">
        <v>10</v>
      </c>
      <c r="F5363" s="5" t="s">
        <v>3828</v>
      </c>
      <c r="G5363" t="s">
        <v>3829</v>
      </c>
      <c r="H5363" t="s">
        <v>8117</v>
      </c>
      <c r="I5363" t="s">
        <v>3833</v>
      </c>
      <c r="K5363">
        <f t="shared" si="166"/>
        <v>8</v>
      </c>
      <c r="L5363">
        <f t="shared" si="167"/>
        <v>361</v>
      </c>
    </row>
    <row r="5364" spans="1:12" x14ac:dyDescent="0.3">
      <c r="A5364">
        <v>1</v>
      </c>
      <c r="B5364" t="s">
        <v>4037</v>
      </c>
      <c r="C5364">
        <v>13</v>
      </c>
      <c r="D5364">
        <v>18</v>
      </c>
      <c r="E5364" t="s">
        <v>10</v>
      </c>
      <c r="F5364" s="5" t="s">
        <v>3828</v>
      </c>
      <c r="G5364" t="s">
        <v>3829</v>
      </c>
      <c r="H5364" t="s">
        <v>8117</v>
      </c>
      <c r="I5364" t="s">
        <v>3833</v>
      </c>
      <c r="K5364">
        <f t="shared" si="166"/>
        <v>8</v>
      </c>
      <c r="L5364">
        <f t="shared" si="167"/>
        <v>361</v>
      </c>
    </row>
    <row r="5365" spans="1:12" x14ac:dyDescent="0.3">
      <c r="A5365">
        <v>1</v>
      </c>
      <c r="B5365" t="s">
        <v>4034</v>
      </c>
      <c r="C5365">
        <v>13</v>
      </c>
      <c r="D5365">
        <v>18</v>
      </c>
      <c r="E5365" t="s">
        <v>10</v>
      </c>
      <c r="F5365" s="5" t="s">
        <v>3828</v>
      </c>
      <c r="G5365" t="s">
        <v>3829</v>
      </c>
      <c r="H5365" t="s">
        <v>8117</v>
      </c>
      <c r="I5365" t="s">
        <v>3830</v>
      </c>
      <c r="K5365">
        <f t="shared" si="166"/>
        <v>8</v>
      </c>
      <c r="L5365">
        <f t="shared" si="167"/>
        <v>361</v>
      </c>
    </row>
    <row r="5366" spans="1:12" x14ac:dyDescent="0.3">
      <c r="A5366">
        <v>1</v>
      </c>
      <c r="B5366" t="s">
        <v>4041</v>
      </c>
      <c r="C5366">
        <v>13</v>
      </c>
      <c r="D5366">
        <v>18</v>
      </c>
      <c r="E5366" t="s">
        <v>10</v>
      </c>
      <c r="F5366" s="5" t="s">
        <v>3828</v>
      </c>
      <c r="G5366" t="s">
        <v>3829</v>
      </c>
      <c r="H5366" t="s">
        <v>8117</v>
      </c>
      <c r="I5366" t="s">
        <v>3833</v>
      </c>
      <c r="K5366">
        <f t="shared" si="166"/>
        <v>8</v>
      </c>
      <c r="L5366">
        <f t="shared" si="167"/>
        <v>361</v>
      </c>
    </row>
    <row r="5367" spans="1:12" x14ac:dyDescent="0.3">
      <c r="A5367">
        <v>1</v>
      </c>
      <c r="B5367" t="s">
        <v>1160</v>
      </c>
      <c r="C5367">
        <v>15</v>
      </c>
      <c r="D5367">
        <v>20</v>
      </c>
      <c r="E5367" t="s">
        <v>10</v>
      </c>
      <c r="F5367" s="5" t="s">
        <v>3828</v>
      </c>
      <c r="G5367" t="s">
        <v>3829</v>
      </c>
      <c r="H5367" t="s">
        <v>8117</v>
      </c>
      <c r="I5367" t="s">
        <v>3832</v>
      </c>
      <c r="K5367">
        <f t="shared" si="166"/>
        <v>6</v>
      </c>
      <c r="L5367">
        <f t="shared" si="167"/>
        <v>99</v>
      </c>
    </row>
    <row r="5368" spans="1:12" x14ac:dyDescent="0.3">
      <c r="A5368">
        <v>1</v>
      </c>
      <c r="B5368" t="s">
        <v>542</v>
      </c>
      <c r="C5368">
        <v>15</v>
      </c>
      <c r="D5368">
        <v>20</v>
      </c>
      <c r="E5368" t="s">
        <v>10</v>
      </c>
      <c r="F5368" s="5" t="s">
        <v>3828</v>
      </c>
      <c r="G5368" t="s">
        <v>3829</v>
      </c>
      <c r="H5368" t="s">
        <v>8117</v>
      </c>
      <c r="I5368" t="s">
        <v>3830</v>
      </c>
      <c r="K5368">
        <f t="shared" si="166"/>
        <v>6</v>
      </c>
      <c r="L5368">
        <f t="shared" si="167"/>
        <v>99</v>
      </c>
    </row>
    <row r="5369" spans="1:12" x14ac:dyDescent="0.3">
      <c r="A5369">
        <v>1</v>
      </c>
      <c r="B5369" t="s">
        <v>4055</v>
      </c>
      <c r="C5369">
        <v>1</v>
      </c>
      <c r="D5369">
        <v>6</v>
      </c>
      <c r="E5369" t="s">
        <v>10</v>
      </c>
      <c r="F5369" s="5" t="s">
        <v>4048</v>
      </c>
      <c r="G5369" t="s">
        <v>4049</v>
      </c>
      <c r="H5369" t="s">
        <v>8117</v>
      </c>
      <c r="I5369" t="s">
        <v>4050</v>
      </c>
      <c r="K5369">
        <f t="shared" si="166"/>
        <v>20</v>
      </c>
      <c r="L5369">
        <f t="shared" si="167"/>
        <v>134</v>
      </c>
    </row>
    <row r="5370" spans="1:12" x14ac:dyDescent="0.3">
      <c r="A5370">
        <v>1</v>
      </c>
      <c r="B5370" t="s">
        <v>2801</v>
      </c>
      <c r="C5370">
        <v>1</v>
      </c>
      <c r="D5370">
        <v>6</v>
      </c>
      <c r="E5370" t="s">
        <v>10</v>
      </c>
      <c r="F5370" s="5" t="s">
        <v>4048</v>
      </c>
      <c r="G5370" t="s">
        <v>4049</v>
      </c>
      <c r="H5370" t="s">
        <v>8117</v>
      </c>
      <c r="I5370" t="s">
        <v>4050</v>
      </c>
      <c r="K5370">
        <f t="shared" si="166"/>
        <v>20</v>
      </c>
      <c r="L5370">
        <f t="shared" si="167"/>
        <v>134</v>
      </c>
    </row>
    <row r="5371" spans="1:12" x14ac:dyDescent="0.3">
      <c r="A5371">
        <v>1</v>
      </c>
      <c r="B5371" t="s">
        <v>4063</v>
      </c>
      <c r="C5371">
        <v>1</v>
      </c>
      <c r="D5371">
        <v>6</v>
      </c>
      <c r="E5371" t="s">
        <v>10</v>
      </c>
      <c r="F5371" s="5" t="s">
        <v>4048</v>
      </c>
      <c r="G5371" t="s">
        <v>4049</v>
      </c>
      <c r="H5371" t="s">
        <v>8117</v>
      </c>
      <c r="I5371" t="s">
        <v>4050</v>
      </c>
      <c r="K5371">
        <f t="shared" si="166"/>
        <v>20</v>
      </c>
      <c r="L5371">
        <f t="shared" si="167"/>
        <v>134</v>
      </c>
    </row>
    <row r="5372" spans="1:12" x14ac:dyDescent="0.3">
      <c r="A5372">
        <v>1</v>
      </c>
      <c r="B5372" t="s">
        <v>4051</v>
      </c>
      <c r="C5372">
        <v>1</v>
      </c>
      <c r="D5372">
        <v>6</v>
      </c>
      <c r="E5372" t="s">
        <v>10</v>
      </c>
      <c r="F5372" s="5" t="s">
        <v>4048</v>
      </c>
      <c r="G5372" t="s">
        <v>4049</v>
      </c>
      <c r="H5372" t="s">
        <v>8117</v>
      </c>
      <c r="I5372" t="s">
        <v>4050</v>
      </c>
      <c r="K5372">
        <f t="shared" si="166"/>
        <v>20</v>
      </c>
      <c r="L5372">
        <f t="shared" si="167"/>
        <v>134</v>
      </c>
    </row>
    <row r="5373" spans="1:12" x14ac:dyDescent="0.3">
      <c r="A5373">
        <v>1</v>
      </c>
      <c r="B5373" t="s">
        <v>4052</v>
      </c>
      <c r="C5373">
        <v>1</v>
      </c>
      <c r="D5373">
        <v>6</v>
      </c>
      <c r="E5373" t="s">
        <v>10</v>
      </c>
      <c r="F5373" s="5" t="s">
        <v>4048</v>
      </c>
      <c r="G5373" t="s">
        <v>4049</v>
      </c>
      <c r="H5373" t="s">
        <v>8117</v>
      </c>
      <c r="I5373" t="s">
        <v>4053</v>
      </c>
      <c r="K5373">
        <f t="shared" si="166"/>
        <v>20</v>
      </c>
      <c r="L5373">
        <f t="shared" si="167"/>
        <v>134</v>
      </c>
    </row>
    <row r="5374" spans="1:12" x14ac:dyDescent="0.3">
      <c r="A5374">
        <v>1</v>
      </c>
      <c r="B5374" t="s">
        <v>4061</v>
      </c>
      <c r="C5374">
        <v>1</v>
      </c>
      <c r="D5374">
        <v>6</v>
      </c>
      <c r="E5374" t="s">
        <v>10</v>
      </c>
      <c r="F5374" s="5" t="s">
        <v>4048</v>
      </c>
      <c r="G5374" t="s">
        <v>4049</v>
      </c>
      <c r="H5374" t="s">
        <v>8117</v>
      </c>
      <c r="I5374" t="s">
        <v>4050</v>
      </c>
      <c r="K5374">
        <f t="shared" si="166"/>
        <v>20</v>
      </c>
      <c r="L5374">
        <f t="shared" si="167"/>
        <v>134</v>
      </c>
    </row>
    <row r="5375" spans="1:12" x14ac:dyDescent="0.3">
      <c r="A5375">
        <v>1</v>
      </c>
      <c r="B5375" t="s">
        <v>1359</v>
      </c>
      <c r="C5375">
        <v>1</v>
      </c>
      <c r="D5375">
        <v>6</v>
      </c>
      <c r="E5375" t="s">
        <v>10</v>
      </c>
      <c r="F5375" s="5" t="s">
        <v>4048</v>
      </c>
      <c r="G5375" t="s">
        <v>4049</v>
      </c>
      <c r="H5375" t="s">
        <v>8117</v>
      </c>
      <c r="I5375" t="s">
        <v>4050</v>
      </c>
      <c r="K5375">
        <f t="shared" si="166"/>
        <v>20</v>
      </c>
      <c r="L5375">
        <f t="shared" si="167"/>
        <v>134</v>
      </c>
    </row>
    <row r="5376" spans="1:12" x14ac:dyDescent="0.3">
      <c r="A5376">
        <v>1</v>
      </c>
      <c r="B5376" t="s">
        <v>4056</v>
      </c>
      <c r="C5376">
        <v>1</v>
      </c>
      <c r="D5376">
        <v>6</v>
      </c>
      <c r="E5376" t="s">
        <v>10</v>
      </c>
      <c r="F5376" s="5" t="s">
        <v>4048</v>
      </c>
      <c r="G5376" t="s">
        <v>4049</v>
      </c>
      <c r="H5376" t="s">
        <v>8117</v>
      </c>
      <c r="I5376" t="s">
        <v>4050</v>
      </c>
      <c r="K5376">
        <f t="shared" si="166"/>
        <v>20</v>
      </c>
      <c r="L5376">
        <f t="shared" si="167"/>
        <v>134</v>
      </c>
    </row>
    <row r="5377" spans="1:12" x14ac:dyDescent="0.3">
      <c r="A5377">
        <v>1</v>
      </c>
      <c r="B5377" t="s">
        <v>3160</v>
      </c>
      <c r="C5377">
        <v>1</v>
      </c>
      <c r="D5377">
        <v>6</v>
      </c>
      <c r="E5377" t="s">
        <v>10</v>
      </c>
      <c r="F5377" s="5" t="s">
        <v>4048</v>
      </c>
      <c r="G5377" t="s">
        <v>4049</v>
      </c>
      <c r="H5377" t="s">
        <v>8117</v>
      </c>
      <c r="I5377" t="s">
        <v>4058</v>
      </c>
      <c r="K5377">
        <f t="shared" si="166"/>
        <v>20</v>
      </c>
      <c r="L5377">
        <f t="shared" si="167"/>
        <v>134</v>
      </c>
    </row>
    <row r="5378" spans="1:12" x14ac:dyDescent="0.3">
      <c r="A5378">
        <v>1</v>
      </c>
      <c r="B5378" t="s">
        <v>4047</v>
      </c>
      <c r="C5378">
        <v>1</v>
      </c>
      <c r="D5378">
        <v>6</v>
      </c>
      <c r="E5378" t="s">
        <v>10</v>
      </c>
      <c r="F5378" s="5" t="s">
        <v>4048</v>
      </c>
      <c r="G5378" t="s">
        <v>4049</v>
      </c>
      <c r="H5378" t="s">
        <v>8117</v>
      </c>
      <c r="I5378" t="s">
        <v>4050</v>
      </c>
      <c r="K5378">
        <f t="shared" si="166"/>
        <v>20</v>
      </c>
      <c r="L5378">
        <f t="shared" si="167"/>
        <v>134</v>
      </c>
    </row>
    <row r="5379" spans="1:12" x14ac:dyDescent="0.3">
      <c r="A5379">
        <v>1</v>
      </c>
      <c r="B5379" t="s">
        <v>4059</v>
      </c>
      <c r="C5379">
        <v>1</v>
      </c>
      <c r="D5379">
        <v>6</v>
      </c>
      <c r="E5379" t="s">
        <v>10</v>
      </c>
      <c r="F5379" s="5" t="s">
        <v>4048</v>
      </c>
      <c r="G5379" t="s">
        <v>4049</v>
      </c>
      <c r="H5379" t="s">
        <v>8117</v>
      </c>
      <c r="I5379" t="s">
        <v>4058</v>
      </c>
      <c r="K5379">
        <f t="shared" ref="K5379:K5442" si="168">20-C5379+1</f>
        <v>20</v>
      </c>
      <c r="L5379">
        <f t="shared" si="167"/>
        <v>134</v>
      </c>
    </row>
    <row r="5380" spans="1:12" x14ac:dyDescent="0.3">
      <c r="A5380">
        <v>1</v>
      </c>
      <c r="B5380" t="s">
        <v>4060</v>
      </c>
      <c r="C5380">
        <v>1</v>
      </c>
      <c r="D5380">
        <v>6</v>
      </c>
      <c r="E5380" t="s">
        <v>10</v>
      </c>
      <c r="F5380" s="5" t="s">
        <v>4048</v>
      </c>
      <c r="G5380" t="s">
        <v>4049</v>
      </c>
      <c r="H5380" t="s">
        <v>8117</v>
      </c>
      <c r="I5380" t="s">
        <v>4058</v>
      </c>
      <c r="K5380">
        <f t="shared" si="168"/>
        <v>20</v>
      </c>
      <c r="L5380">
        <f t="shared" si="167"/>
        <v>134</v>
      </c>
    </row>
    <row r="5381" spans="1:12" x14ac:dyDescent="0.3">
      <c r="A5381">
        <v>1</v>
      </c>
      <c r="B5381" t="s">
        <v>4057</v>
      </c>
      <c r="C5381">
        <v>1</v>
      </c>
      <c r="D5381">
        <v>6</v>
      </c>
      <c r="E5381" t="s">
        <v>10</v>
      </c>
      <c r="F5381" s="5" t="s">
        <v>4048</v>
      </c>
      <c r="G5381" t="s">
        <v>4049</v>
      </c>
      <c r="H5381" t="s">
        <v>8117</v>
      </c>
      <c r="I5381" t="s">
        <v>4050</v>
      </c>
      <c r="K5381">
        <f t="shared" si="168"/>
        <v>20</v>
      </c>
      <c r="L5381">
        <f t="shared" ref="L5381:L5444" si="169">COUNTIF(K:K, K5381)</f>
        <v>134</v>
      </c>
    </row>
    <row r="5382" spans="1:12" x14ac:dyDescent="0.3">
      <c r="A5382">
        <v>1</v>
      </c>
      <c r="B5382" t="s">
        <v>4054</v>
      </c>
      <c r="C5382">
        <v>1</v>
      </c>
      <c r="D5382">
        <v>6</v>
      </c>
      <c r="E5382" t="s">
        <v>10</v>
      </c>
      <c r="F5382" s="5" t="s">
        <v>4048</v>
      </c>
      <c r="G5382" t="s">
        <v>4049</v>
      </c>
      <c r="H5382" t="s">
        <v>8117</v>
      </c>
      <c r="I5382" t="s">
        <v>4050</v>
      </c>
      <c r="K5382">
        <f t="shared" si="168"/>
        <v>20</v>
      </c>
      <c r="L5382">
        <f t="shared" si="169"/>
        <v>134</v>
      </c>
    </row>
    <row r="5383" spans="1:12" x14ac:dyDescent="0.3">
      <c r="A5383">
        <v>1</v>
      </c>
      <c r="B5383" t="s">
        <v>4062</v>
      </c>
      <c r="C5383">
        <v>1</v>
      </c>
      <c r="D5383">
        <v>6</v>
      </c>
      <c r="E5383" t="s">
        <v>10</v>
      </c>
      <c r="F5383" s="5" t="s">
        <v>4048</v>
      </c>
      <c r="G5383" t="s">
        <v>4049</v>
      </c>
      <c r="H5383" t="s">
        <v>8117</v>
      </c>
      <c r="I5383" t="s">
        <v>4053</v>
      </c>
      <c r="K5383">
        <f t="shared" si="168"/>
        <v>20</v>
      </c>
      <c r="L5383">
        <f t="shared" si="169"/>
        <v>134</v>
      </c>
    </row>
    <row r="5384" spans="1:12" x14ac:dyDescent="0.3">
      <c r="A5384">
        <v>1</v>
      </c>
      <c r="B5384" t="s">
        <v>4064</v>
      </c>
      <c r="C5384">
        <v>2</v>
      </c>
      <c r="D5384">
        <v>7</v>
      </c>
      <c r="E5384" t="s">
        <v>10</v>
      </c>
      <c r="F5384" s="5" t="s">
        <v>4048</v>
      </c>
      <c r="G5384" t="s">
        <v>4049</v>
      </c>
      <c r="H5384" t="s">
        <v>8117</v>
      </c>
      <c r="I5384" t="s">
        <v>4050</v>
      </c>
      <c r="K5384">
        <f t="shared" si="168"/>
        <v>19</v>
      </c>
      <c r="L5384">
        <f t="shared" si="169"/>
        <v>145</v>
      </c>
    </row>
    <row r="5385" spans="1:12" x14ac:dyDescent="0.3">
      <c r="A5385">
        <v>1</v>
      </c>
      <c r="B5385" t="s">
        <v>4065</v>
      </c>
      <c r="C5385">
        <v>2</v>
      </c>
      <c r="D5385">
        <v>7</v>
      </c>
      <c r="E5385" t="s">
        <v>10</v>
      </c>
      <c r="F5385" s="5" t="s">
        <v>4048</v>
      </c>
      <c r="G5385" t="s">
        <v>4049</v>
      </c>
      <c r="H5385" t="s">
        <v>8117</v>
      </c>
      <c r="I5385" t="s">
        <v>4050</v>
      </c>
      <c r="K5385">
        <f t="shared" si="168"/>
        <v>19</v>
      </c>
      <c r="L5385">
        <f t="shared" si="169"/>
        <v>145</v>
      </c>
    </row>
    <row r="5386" spans="1:12" x14ac:dyDescent="0.3">
      <c r="A5386">
        <v>1</v>
      </c>
      <c r="B5386" t="s">
        <v>4066</v>
      </c>
      <c r="C5386">
        <v>2</v>
      </c>
      <c r="D5386">
        <v>7</v>
      </c>
      <c r="E5386" t="s">
        <v>10</v>
      </c>
      <c r="F5386" s="5" t="s">
        <v>4048</v>
      </c>
      <c r="G5386" t="s">
        <v>4049</v>
      </c>
      <c r="H5386" t="s">
        <v>8117</v>
      </c>
      <c r="I5386" t="s">
        <v>4053</v>
      </c>
      <c r="K5386">
        <f t="shared" si="168"/>
        <v>19</v>
      </c>
      <c r="L5386">
        <f t="shared" si="169"/>
        <v>145</v>
      </c>
    </row>
    <row r="5387" spans="1:12" x14ac:dyDescent="0.3">
      <c r="A5387">
        <v>1</v>
      </c>
      <c r="B5387" t="s">
        <v>4070</v>
      </c>
      <c r="C5387">
        <v>2</v>
      </c>
      <c r="D5387">
        <v>7</v>
      </c>
      <c r="E5387" t="s">
        <v>10</v>
      </c>
      <c r="F5387" s="5" t="s">
        <v>4048</v>
      </c>
      <c r="G5387" t="s">
        <v>4049</v>
      </c>
      <c r="H5387" t="s">
        <v>8117</v>
      </c>
      <c r="I5387" t="s">
        <v>4058</v>
      </c>
      <c r="K5387">
        <f t="shared" si="168"/>
        <v>19</v>
      </c>
      <c r="L5387">
        <f t="shared" si="169"/>
        <v>145</v>
      </c>
    </row>
    <row r="5388" spans="1:12" x14ac:dyDescent="0.3">
      <c r="A5388">
        <v>1</v>
      </c>
      <c r="B5388" t="s">
        <v>4067</v>
      </c>
      <c r="C5388">
        <v>2</v>
      </c>
      <c r="D5388">
        <v>7</v>
      </c>
      <c r="E5388" t="s">
        <v>10</v>
      </c>
      <c r="F5388" s="5" t="s">
        <v>4048</v>
      </c>
      <c r="G5388" t="s">
        <v>4049</v>
      </c>
      <c r="H5388" t="s">
        <v>8117</v>
      </c>
      <c r="I5388" t="s">
        <v>4050</v>
      </c>
      <c r="K5388">
        <f t="shared" si="168"/>
        <v>19</v>
      </c>
      <c r="L5388">
        <f t="shared" si="169"/>
        <v>145</v>
      </c>
    </row>
    <row r="5389" spans="1:12" x14ac:dyDescent="0.3">
      <c r="A5389">
        <v>1</v>
      </c>
      <c r="B5389" t="s">
        <v>4071</v>
      </c>
      <c r="C5389">
        <v>2</v>
      </c>
      <c r="D5389">
        <v>7</v>
      </c>
      <c r="E5389" t="s">
        <v>10</v>
      </c>
      <c r="F5389" s="5" t="s">
        <v>4048</v>
      </c>
      <c r="G5389" t="s">
        <v>4049</v>
      </c>
      <c r="H5389" t="s">
        <v>8117</v>
      </c>
      <c r="I5389" t="s">
        <v>4053</v>
      </c>
      <c r="K5389">
        <f t="shared" si="168"/>
        <v>19</v>
      </c>
      <c r="L5389">
        <f t="shared" si="169"/>
        <v>145</v>
      </c>
    </row>
    <row r="5390" spans="1:12" x14ac:dyDescent="0.3">
      <c r="A5390">
        <v>1</v>
      </c>
      <c r="B5390" t="s">
        <v>2292</v>
      </c>
      <c r="C5390">
        <v>2</v>
      </c>
      <c r="D5390">
        <v>7</v>
      </c>
      <c r="E5390" t="s">
        <v>10</v>
      </c>
      <c r="F5390" s="5" t="s">
        <v>4048</v>
      </c>
      <c r="G5390" t="s">
        <v>4049</v>
      </c>
      <c r="H5390" t="s">
        <v>8117</v>
      </c>
      <c r="I5390" t="s">
        <v>4050</v>
      </c>
      <c r="K5390">
        <f t="shared" si="168"/>
        <v>19</v>
      </c>
      <c r="L5390">
        <f t="shared" si="169"/>
        <v>145</v>
      </c>
    </row>
    <row r="5391" spans="1:12" x14ac:dyDescent="0.3">
      <c r="A5391">
        <v>1</v>
      </c>
      <c r="B5391" t="s">
        <v>4069</v>
      </c>
      <c r="C5391">
        <v>2</v>
      </c>
      <c r="D5391">
        <v>7</v>
      </c>
      <c r="E5391" t="s">
        <v>10</v>
      </c>
      <c r="F5391" s="5" t="s">
        <v>4048</v>
      </c>
      <c r="G5391" t="s">
        <v>4049</v>
      </c>
      <c r="H5391" t="s">
        <v>8117</v>
      </c>
      <c r="I5391" t="s">
        <v>4053</v>
      </c>
      <c r="K5391">
        <f t="shared" si="168"/>
        <v>19</v>
      </c>
      <c r="L5391">
        <f t="shared" si="169"/>
        <v>145</v>
      </c>
    </row>
    <row r="5392" spans="1:12" x14ac:dyDescent="0.3">
      <c r="A5392">
        <v>1</v>
      </c>
      <c r="B5392" t="s">
        <v>251</v>
      </c>
      <c r="C5392">
        <v>2</v>
      </c>
      <c r="D5392">
        <v>7</v>
      </c>
      <c r="E5392" t="s">
        <v>10</v>
      </c>
      <c r="F5392" s="5" t="s">
        <v>4048</v>
      </c>
      <c r="G5392" t="s">
        <v>4049</v>
      </c>
      <c r="H5392" t="s">
        <v>8117</v>
      </c>
      <c r="I5392" t="s">
        <v>4050</v>
      </c>
      <c r="K5392">
        <f t="shared" si="168"/>
        <v>19</v>
      </c>
      <c r="L5392">
        <f t="shared" si="169"/>
        <v>145</v>
      </c>
    </row>
    <row r="5393" spans="1:12" x14ac:dyDescent="0.3">
      <c r="A5393">
        <v>1</v>
      </c>
      <c r="B5393" t="s">
        <v>4068</v>
      </c>
      <c r="C5393">
        <v>2</v>
      </c>
      <c r="D5393">
        <v>7</v>
      </c>
      <c r="E5393" t="s">
        <v>10</v>
      </c>
      <c r="F5393" s="5" t="s">
        <v>4048</v>
      </c>
      <c r="G5393" t="s">
        <v>4049</v>
      </c>
      <c r="H5393" t="s">
        <v>8117</v>
      </c>
      <c r="I5393" t="s">
        <v>4050</v>
      </c>
      <c r="K5393">
        <f t="shared" si="168"/>
        <v>19</v>
      </c>
      <c r="L5393">
        <f t="shared" si="169"/>
        <v>145</v>
      </c>
    </row>
    <row r="5394" spans="1:12" x14ac:dyDescent="0.3">
      <c r="A5394">
        <v>1</v>
      </c>
      <c r="B5394" t="s">
        <v>1251</v>
      </c>
      <c r="C5394">
        <v>2</v>
      </c>
      <c r="D5394">
        <v>7</v>
      </c>
      <c r="E5394" t="s">
        <v>10</v>
      </c>
      <c r="F5394" s="5" t="s">
        <v>4048</v>
      </c>
      <c r="G5394" t="s">
        <v>4049</v>
      </c>
      <c r="H5394" t="s">
        <v>8117</v>
      </c>
      <c r="I5394" t="s">
        <v>4050</v>
      </c>
      <c r="K5394">
        <f t="shared" si="168"/>
        <v>19</v>
      </c>
      <c r="L5394">
        <f t="shared" si="169"/>
        <v>145</v>
      </c>
    </row>
    <row r="5395" spans="1:12" x14ac:dyDescent="0.3">
      <c r="A5395">
        <v>1</v>
      </c>
      <c r="B5395" t="s">
        <v>2562</v>
      </c>
      <c r="C5395">
        <v>3</v>
      </c>
      <c r="D5395">
        <v>8</v>
      </c>
      <c r="E5395" t="s">
        <v>10</v>
      </c>
      <c r="F5395" s="5" t="s">
        <v>4048</v>
      </c>
      <c r="G5395" t="s">
        <v>4049</v>
      </c>
      <c r="H5395" t="s">
        <v>8117</v>
      </c>
      <c r="I5395" t="s">
        <v>4053</v>
      </c>
      <c r="K5395">
        <f t="shared" si="168"/>
        <v>18</v>
      </c>
      <c r="L5395">
        <f t="shared" si="169"/>
        <v>154</v>
      </c>
    </row>
    <row r="5396" spans="1:12" x14ac:dyDescent="0.3">
      <c r="A5396">
        <v>1</v>
      </c>
      <c r="B5396" t="s">
        <v>4072</v>
      </c>
      <c r="C5396">
        <v>3</v>
      </c>
      <c r="D5396">
        <v>8</v>
      </c>
      <c r="E5396" t="s">
        <v>10</v>
      </c>
      <c r="F5396" s="5" t="s">
        <v>4048</v>
      </c>
      <c r="G5396" t="s">
        <v>4049</v>
      </c>
      <c r="H5396" t="s">
        <v>8117</v>
      </c>
      <c r="I5396" t="s">
        <v>4050</v>
      </c>
      <c r="K5396">
        <f t="shared" si="168"/>
        <v>18</v>
      </c>
      <c r="L5396">
        <f t="shared" si="169"/>
        <v>154</v>
      </c>
    </row>
    <row r="5397" spans="1:12" x14ac:dyDescent="0.3">
      <c r="A5397">
        <v>1</v>
      </c>
      <c r="B5397" t="s">
        <v>203</v>
      </c>
      <c r="C5397">
        <v>3</v>
      </c>
      <c r="D5397">
        <v>8</v>
      </c>
      <c r="E5397" t="s">
        <v>10</v>
      </c>
      <c r="F5397" s="5" t="s">
        <v>4048</v>
      </c>
      <c r="G5397" t="s">
        <v>4049</v>
      </c>
      <c r="H5397" t="s">
        <v>8117</v>
      </c>
      <c r="I5397" t="s">
        <v>4050</v>
      </c>
      <c r="K5397">
        <f t="shared" si="168"/>
        <v>18</v>
      </c>
      <c r="L5397">
        <f t="shared" si="169"/>
        <v>154</v>
      </c>
    </row>
    <row r="5398" spans="1:12" x14ac:dyDescent="0.3">
      <c r="A5398">
        <v>1</v>
      </c>
      <c r="B5398" t="s">
        <v>4074</v>
      </c>
      <c r="C5398">
        <v>3</v>
      </c>
      <c r="D5398">
        <v>8</v>
      </c>
      <c r="E5398" t="s">
        <v>10</v>
      </c>
      <c r="F5398" s="5" t="s">
        <v>4048</v>
      </c>
      <c r="G5398" t="s">
        <v>4049</v>
      </c>
      <c r="H5398" t="s">
        <v>8117</v>
      </c>
      <c r="I5398" t="s">
        <v>4053</v>
      </c>
      <c r="K5398">
        <f t="shared" si="168"/>
        <v>18</v>
      </c>
      <c r="L5398">
        <f t="shared" si="169"/>
        <v>154</v>
      </c>
    </row>
    <row r="5399" spans="1:12" x14ac:dyDescent="0.3">
      <c r="A5399">
        <v>1</v>
      </c>
      <c r="B5399" t="s">
        <v>4075</v>
      </c>
      <c r="C5399">
        <v>3</v>
      </c>
      <c r="D5399">
        <v>8</v>
      </c>
      <c r="E5399" t="s">
        <v>10</v>
      </c>
      <c r="F5399" s="5" t="s">
        <v>4048</v>
      </c>
      <c r="G5399" t="s">
        <v>4049</v>
      </c>
      <c r="H5399" t="s">
        <v>8117</v>
      </c>
      <c r="I5399" t="s">
        <v>4050</v>
      </c>
      <c r="K5399">
        <f t="shared" si="168"/>
        <v>18</v>
      </c>
      <c r="L5399">
        <f t="shared" si="169"/>
        <v>154</v>
      </c>
    </row>
    <row r="5400" spans="1:12" x14ac:dyDescent="0.3">
      <c r="A5400">
        <v>1</v>
      </c>
      <c r="B5400" t="s">
        <v>4073</v>
      </c>
      <c r="C5400">
        <v>3</v>
      </c>
      <c r="D5400">
        <v>8</v>
      </c>
      <c r="E5400" t="s">
        <v>10</v>
      </c>
      <c r="F5400" s="5" t="s">
        <v>4048</v>
      </c>
      <c r="G5400" t="s">
        <v>4049</v>
      </c>
      <c r="H5400" t="s">
        <v>8117</v>
      </c>
      <c r="I5400" t="s">
        <v>4053</v>
      </c>
      <c r="K5400">
        <f t="shared" si="168"/>
        <v>18</v>
      </c>
      <c r="L5400">
        <f t="shared" si="169"/>
        <v>154</v>
      </c>
    </row>
    <row r="5401" spans="1:12" x14ac:dyDescent="0.3">
      <c r="A5401">
        <v>1</v>
      </c>
      <c r="B5401" t="s">
        <v>2397</v>
      </c>
      <c r="C5401">
        <v>3</v>
      </c>
      <c r="D5401">
        <v>8</v>
      </c>
      <c r="E5401" t="s">
        <v>10</v>
      </c>
      <c r="F5401" s="5" t="s">
        <v>4048</v>
      </c>
      <c r="G5401" t="s">
        <v>4049</v>
      </c>
      <c r="H5401" t="s">
        <v>8117</v>
      </c>
      <c r="I5401" t="s">
        <v>4058</v>
      </c>
      <c r="K5401">
        <f t="shared" si="168"/>
        <v>18</v>
      </c>
      <c r="L5401">
        <f t="shared" si="169"/>
        <v>154</v>
      </c>
    </row>
    <row r="5402" spans="1:12" x14ac:dyDescent="0.3">
      <c r="A5402">
        <v>1</v>
      </c>
      <c r="B5402" t="s">
        <v>4041</v>
      </c>
      <c r="C5402">
        <v>3</v>
      </c>
      <c r="D5402">
        <v>8</v>
      </c>
      <c r="E5402" t="s">
        <v>10</v>
      </c>
      <c r="F5402" s="5" t="s">
        <v>4048</v>
      </c>
      <c r="G5402" t="s">
        <v>4049</v>
      </c>
      <c r="H5402" t="s">
        <v>8117</v>
      </c>
      <c r="I5402" t="s">
        <v>4053</v>
      </c>
      <c r="K5402">
        <f t="shared" si="168"/>
        <v>18</v>
      </c>
      <c r="L5402">
        <f t="shared" si="169"/>
        <v>154</v>
      </c>
    </row>
    <row r="5403" spans="1:12" x14ac:dyDescent="0.3">
      <c r="A5403">
        <v>1</v>
      </c>
      <c r="B5403" t="s">
        <v>4079</v>
      </c>
      <c r="C5403">
        <v>4</v>
      </c>
      <c r="D5403">
        <v>9</v>
      </c>
      <c r="E5403" t="s">
        <v>10</v>
      </c>
      <c r="F5403" s="5" t="s">
        <v>4048</v>
      </c>
      <c r="G5403" t="s">
        <v>4049</v>
      </c>
      <c r="H5403" t="s">
        <v>8117</v>
      </c>
      <c r="I5403" t="s">
        <v>4058</v>
      </c>
      <c r="K5403">
        <f t="shared" si="168"/>
        <v>17</v>
      </c>
      <c r="L5403">
        <f t="shared" si="169"/>
        <v>268</v>
      </c>
    </row>
    <row r="5404" spans="1:12" x14ac:dyDescent="0.3">
      <c r="A5404">
        <v>1</v>
      </c>
      <c r="B5404" t="s">
        <v>279</v>
      </c>
      <c r="C5404">
        <v>4</v>
      </c>
      <c r="D5404">
        <v>9</v>
      </c>
      <c r="E5404" t="s">
        <v>10</v>
      </c>
      <c r="F5404" s="5" t="s">
        <v>4048</v>
      </c>
      <c r="G5404" t="s">
        <v>4049</v>
      </c>
      <c r="H5404" t="s">
        <v>8117</v>
      </c>
      <c r="I5404" t="s">
        <v>4058</v>
      </c>
      <c r="K5404">
        <f t="shared" si="168"/>
        <v>17</v>
      </c>
      <c r="L5404">
        <f t="shared" si="169"/>
        <v>268</v>
      </c>
    </row>
    <row r="5405" spans="1:12" x14ac:dyDescent="0.3">
      <c r="A5405">
        <v>1</v>
      </c>
      <c r="B5405" t="s">
        <v>4085</v>
      </c>
      <c r="C5405">
        <v>4</v>
      </c>
      <c r="D5405">
        <v>9</v>
      </c>
      <c r="E5405" t="s">
        <v>10</v>
      </c>
      <c r="F5405" s="5" t="s">
        <v>4048</v>
      </c>
      <c r="G5405" t="s">
        <v>4049</v>
      </c>
      <c r="H5405" t="s">
        <v>8117</v>
      </c>
      <c r="I5405" t="s">
        <v>4053</v>
      </c>
      <c r="K5405">
        <f t="shared" si="168"/>
        <v>17</v>
      </c>
      <c r="L5405">
        <f t="shared" si="169"/>
        <v>268</v>
      </c>
    </row>
    <row r="5406" spans="1:12" x14ac:dyDescent="0.3">
      <c r="A5406">
        <v>1</v>
      </c>
      <c r="B5406" t="s">
        <v>4076</v>
      </c>
      <c r="C5406">
        <v>4</v>
      </c>
      <c r="D5406">
        <v>9</v>
      </c>
      <c r="E5406" t="s">
        <v>10</v>
      </c>
      <c r="F5406" s="5" t="s">
        <v>4048</v>
      </c>
      <c r="G5406" t="s">
        <v>4049</v>
      </c>
      <c r="H5406" t="s">
        <v>8117</v>
      </c>
      <c r="I5406" t="s">
        <v>4058</v>
      </c>
      <c r="K5406">
        <f t="shared" si="168"/>
        <v>17</v>
      </c>
      <c r="L5406">
        <f t="shared" si="169"/>
        <v>268</v>
      </c>
    </row>
    <row r="5407" spans="1:12" x14ac:dyDescent="0.3">
      <c r="A5407">
        <v>1</v>
      </c>
      <c r="B5407" t="s">
        <v>3054</v>
      </c>
      <c r="C5407">
        <v>4</v>
      </c>
      <c r="D5407">
        <v>9</v>
      </c>
      <c r="E5407" t="s">
        <v>10</v>
      </c>
      <c r="F5407" s="5" t="s">
        <v>4048</v>
      </c>
      <c r="G5407" t="s">
        <v>4049</v>
      </c>
      <c r="H5407" t="s">
        <v>8117</v>
      </c>
      <c r="I5407" t="s">
        <v>4050</v>
      </c>
      <c r="K5407">
        <f t="shared" si="168"/>
        <v>17</v>
      </c>
      <c r="L5407">
        <f t="shared" si="169"/>
        <v>268</v>
      </c>
    </row>
    <row r="5408" spans="1:12" x14ac:dyDescent="0.3">
      <c r="A5408">
        <v>1</v>
      </c>
      <c r="B5408" t="s">
        <v>4077</v>
      </c>
      <c r="C5408">
        <v>4</v>
      </c>
      <c r="D5408">
        <v>9</v>
      </c>
      <c r="E5408" t="s">
        <v>10</v>
      </c>
      <c r="F5408" s="5" t="s">
        <v>4048</v>
      </c>
      <c r="G5408" t="s">
        <v>4049</v>
      </c>
      <c r="H5408" t="s">
        <v>8117</v>
      </c>
      <c r="I5408" t="s">
        <v>4050</v>
      </c>
      <c r="K5408">
        <f t="shared" si="168"/>
        <v>17</v>
      </c>
      <c r="L5408">
        <f t="shared" si="169"/>
        <v>268</v>
      </c>
    </row>
    <row r="5409" spans="1:12" x14ac:dyDescent="0.3">
      <c r="A5409">
        <v>1</v>
      </c>
      <c r="B5409" t="s">
        <v>4078</v>
      </c>
      <c r="C5409">
        <v>4</v>
      </c>
      <c r="D5409">
        <v>9</v>
      </c>
      <c r="E5409" t="s">
        <v>10</v>
      </c>
      <c r="F5409" s="5" t="s">
        <v>4048</v>
      </c>
      <c r="G5409" t="s">
        <v>4049</v>
      </c>
      <c r="H5409" t="s">
        <v>8117</v>
      </c>
      <c r="I5409" t="s">
        <v>4050</v>
      </c>
      <c r="K5409">
        <f t="shared" si="168"/>
        <v>17</v>
      </c>
      <c r="L5409">
        <f t="shared" si="169"/>
        <v>268</v>
      </c>
    </row>
    <row r="5410" spans="1:12" x14ac:dyDescent="0.3">
      <c r="A5410">
        <v>1</v>
      </c>
      <c r="B5410" t="s">
        <v>4083</v>
      </c>
      <c r="C5410">
        <v>4</v>
      </c>
      <c r="D5410">
        <v>9</v>
      </c>
      <c r="E5410" t="s">
        <v>10</v>
      </c>
      <c r="F5410" s="5" t="s">
        <v>4048</v>
      </c>
      <c r="G5410" t="s">
        <v>4049</v>
      </c>
      <c r="H5410" t="s">
        <v>8117</v>
      </c>
      <c r="I5410" t="s">
        <v>4053</v>
      </c>
      <c r="K5410">
        <f t="shared" si="168"/>
        <v>17</v>
      </c>
      <c r="L5410">
        <f t="shared" si="169"/>
        <v>268</v>
      </c>
    </row>
    <row r="5411" spans="1:12" x14ac:dyDescent="0.3">
      <c r="A5411">
        <v>1</v>
      </c>
      <c r="B5411" t="s">
        <v>4087</v>
      </c>
      <c r="C5411">
        <v>4</v>
      </c>
      <c r="D5411">
        <v>9</v>
      </c>
      <c r="E5411" t="s">
        <v>10</v>
      </c>
      <c r="F5411" s="5" t="s">
        <v>4048</v>
      </c>
      <c r="G5411" t="s">
        <v>4049</v>
      </c>
      <c r="H5411" t="s">
        <v>8117</v>
      </c>
      <c r="I5411" t="s">
        <v>4050</v>
      </c>
      <c r="K5411">
        <f t="shared" si="168"/>
        <v>17</v>
      </c>
      <c r="L5411">
        <f t="shared" si="169"/>
        <v>268</v>
      </c>
    </row>
    <row r="5412" spans="1:12" x14ac:dyDescent="0.3">
      <c r="A5412">
        <v>1</v>
      </c>
      <c r="B5412" t="s">
        <v>4082</v>
      </c>
      <c r="C5412">
        <v>4</v>
      </c>
      <c r="D5412">
        <v>9</v>
      </c>
      <c r="E5412" t="s">
        <v>10</v>
      </c>
      <c r="F5412" s="5" t="s">
        <v>4048</v>
      </c>
      <c r="G5412" t="s">
        <v>4049</v>
      </c>
      <c r="H5412" t="s">
        <v>8117</v>
      </c>
      <c r="I5412" t="s">
        <v>4050</v>
      </c>
      <c r="K5412">
        <f t="shared" si="168"/>
        <v>17</v>
      </c>
      <c r="L5412">
        <f t="shared" si="169"/>
        <v>268</v>
      </c>
    </row>
    <row r="5413" spans="1:12" x14ac:dyDescent="0.3">
      <c r="A5413">
        <v>1</v>
      </c>
      <c r="B5413" t="s">
        <v>4080</v>
      </c>
      <c r="C5413">
        <v>4</v>
      </c>
      <c r="D5413">
        <v>9</v>
      </c>
      <c r="E5413" t="s">
        <v>10</v>
      </c>
      <c r="F5413" s="5" t="s">
        <v>4048</v>
      </c>
      <c r="G5413" t="s">
        <v>4049</v>
      </c>
      <c r="H5413" t="s">
        <v>8117</v>
      </c>
      <c r="I5413" t="s">
        <v>4058</v>
      </c>
      <c r="K5413">
        <f t="shared" si="168"/>
        <v>17</v>
      </c>
      <c r="L5413">
        <f t="shared" si="169"/>
        <v>268</v>
      </c>
    </row>
    <row r="5414" spans="1:12" x14ac:dyDescent="0.3">
      <c r="A5414">
        <v>1</v>
      </c>
      <c r="B5414" t="s">
        <v>1087</v>
      </c>
      <c r="C5414">
        <v>4</v>
      </c>
      <c r="D5414">
        <v>9</v>
      </c>
      <c r="E5414" t="s">
        <v>10</v>
      </c>
      <c r="F5414" s="5" t="s">
        <v>4048</v>
      </c>
      <c r="G5414" t="s">
        <v>4049</v>
      </c>
      <c r="H5414" t="s">
        <v>8117</v>
      </c>
      <c r="I5414" t="s">
        <v>4058</v>
      </c>
      <c r="K5414">
        <f t="shared" si="168"/>
        <v>17</v>
      </c>
      <c r="L5414">
        <f t="shared" si="169"/>
        <v>268</v>
      </c>
    </row>
    <row r="5415" spans="1:12" x14ac:dyDescent="0.3">
      <c r="A5415">
        <v>1</v>
      </c>
      <c r="B5415" t="s">
        <v>4086</v>
      </c>
      <c r="C5415">
        <v>4</v>
      </c>
      <c r="D5415">
        <v>9</v>
      </c>
      <c r="E5415" t="s">
        <v>10</v>
      </c>
      <c r="F5415" s="5" t="s">
        <v>4048</v>
      </c>
      <c r="G5415" t="s">
        <v>4049</v>
      </c>
      <c r="H5415" t="s">
        <v>8117</v>
      </c>
      <c r="I5415" t="s">
        <v>4050</v>
      </c>
      <c r="K5415">
        <f t="shared" si="168"/>
        <v>17</v>
      </c>
      <c r="L5415">
        <f t="shared" si="169"/>
        <v>268</v>
      </c>
    </row>
    <row r="5416" spans="1:12" x14ac:dyDescent="0.3">
      <c r="A5416">
        <v>1</v>
      </c>
      <c r="B5416" t="s">
        <v>4084</v>
      </c>
      <c r="C5416">
        <v>4</v>
      </c>
      <c r="D5416">
        <v>9</v>
      </c>
      <c r="E5416" t="s">
        <v>10</v>
      </c>
      <c r="F5416" s="5" t="s">
        <v>4048</v>
      </c>
      <c r="G5416" t="s">
        <v>4049</v>
      </c>
      <c r="H5416" t="s">
        <v>8117</v>
      </c>
      <c r="I5416" t="s">
        <v>4050</v>
      </c>
      <c r="K5416">
        <f t="shared" si="168"/>
        <v>17</v>
      </c>
      <c r="L5416">
        <f t="shared" si="169"/>
        <v>268</v>
      </c>
    </row>
    <row r="5417" spans="1:12" x14ac:dyDescent="0.3">
      <c r="A5417">
        <v>1</v>
      </c>
      <c r="B5417" t="s">
        <v>324</v>
      </c>
      <c r="C5417">
        <v>4</v>
      </c>
      <c r="D5417">
        <v>9</v>
      </c>
      <c r="E5417" t="s">
        <v>10</v>
      </c>
      <c r="F5417" s="5" t="s">
        <v>4048</v>
      </c>
      <c r="G5417" t="s">
        <v>4049</v>
      </c>
      <c r="H5417" t="s">
        <v>8117</v>
      </c>
      <c r="I5417" t="s">
        <v>4053</v>
      </c>
      <c r="K5417">
        <f t="shared" si="168"/>
        <v>17</v>
      </c>
      <c r="L5417">
        <f t="shared" si="169"/>
        <v>268</v>
      </c>
    </row>
    <row r="5418" spans="1:12" x14ac:dyDescent="0.3">
      <c r="A5418">
        <v>1</v>
      </c>
      <c r="B5418" t="s">
        <v>2544</v>
      </c>
      <c r="C5418">
        <v>4</v>
      </c>
      <c r="D5418">
        <v>9</v>
      </c>
      <c r="E5418" t="s">
        <v>10</v>
      </c>
      <c r="F5418" s="5" t="s">
        <v>4048</v>
      </c>
      <c r="G5418" t="s">
        <v>4049</v>
      </c>
      <c r="H5418" t="s">
        <v>8117</v>
      </c>
      <c r="I5418" t="s">
        <v>4053</v>
      </c>
      <c r="K5418">
        <f t="shared" si="168"/>
        <v>17</v>
      </c>
      <c r="L5418">
        <f t="shared" si="169"/>
        <v>268</v>
      </c>
    </row>
    <row r="5419" spans="1:12" x14ac:dyDescent="0.3">
      <c r="A5419">
        <v>1</v>
      </c>
      <c r="B5419" t="s">
        <v>4081</v>
      </c>
      <c r="C5419">
        <v>4</v>
      </c>
      <c r="D5419">
        <v>9</v>
      </c>
      <c r="E5419" t="s">
        <v>10</v>
      </c>
      <c r="F5419" s="5" t="s">
        <v>4048</v>
      </c>
      <c r="G5419" t="s">
        <v>4049</v>
      </c>
      <c r="H5419" t="s">
        <v>8117</v>
      </c>
      <c r="I5419" t="s">
        <v>4050</v>
      </c>
      <c r="K5419">
        <f t="shared" si="168"/>
        <v>17</v>
      </c>
      <c r="L5419">
        <f t="shared" si="169"/>
        <v>268</v>
      </c>
    </row>
    <row r="5420" spans="1:12" x14ac:dyDescent="0.3">
      <c r="A5420">
        <v>1</v>
      </c>
      <c r="B5420" t="s">
        <v>1018</v>
      </c>
      <c r="C5420">
        <v>4</v>
      </c>
      <c r="D5420">
        <v>9</v>
      </c>
      <c r="E5420" t="s">
        <v>10</v>
      </c>
      <c r="F5420" s="5" t="s">
        <v>4048</v>
      </c>
      <c r="G5420" t="s">
        <v>4049</v>
      </c>
      <c r="H5420" t="s">
        <v>8117</v>
      </c>
      <c r="I5420" t="s">
        <v>4058</v>
      </c>
      <c r="K5420">
        <f t="shared" si="168"/>
        <v>17</v>
      </c>
      <c r="L5420">
        <f t="shared" si="169"/>
        <v>268</v>
      </c>
    </row>
    <row r="5421" spans="1:12" x14ac:dyDescent="0.3">
      <c r="A5421">
        <v>1</v>
      </c>
      <c r="B5421" t="s">
        <v>3037</v>
      </c>
      <c r="C5421">
        <v>5</v>
      </c>
      <c r="D5421">
        <v>10</v>
      </c>
      <c r="E5421" t="s">
        <v>10</v>
      </c>
      <c r="F5421" s="5" t="s">
        <v>4048</v>
      </c>
      <c r="G5421" t="s">
        <v>4049</v>
      </c>
      <c r="H5421" t="s">
        <v>8117</v>
      </c>
      <c r="I5421" t="s">
        <v>4058</v>
      </c>
      <c r="K5421">
        <f t="shared" si="168"/>
        <v>16</v>
      </c>
      <c r="L5421">
        <f t="shared" si="169"/>
        <v>282</v>
      </c>
    </row>
    <row r="5422" spans="1:12" x14ac:dyDescent="0.3">
      <c r="A5422">
        <v>1</v>
      </c>
      <c r="B5422" t="s">
        <v>456</v>
      </c>
      <c r="C5422">
        <v>5</v>
      </c>
      <c r="D5422">
        <v>10</v>
      </c>
      <c r="E5422" t="s">
        <v>10</v>
      </c>
      <c r="F5422" s="5" t="s">
        <v>4048</v>
      </c>
      <c r="G5422" t="s">
        <v>4049</v>
      </c>
      <c r="H5422" t="s">
        <v>8117</v>
      </c>
      <c r="I5422" t="s">
        <v>4053</v>
      </c>
      <c r="K5422">
        <f t="shared" si="168"/>
        <v>16</v>
      </c>
      <c r="L5422">
        <f t="shared" si="169"/>
        <v>282</v>
      </c>
    </row>
    <row r="5423" spans="1:12" x14ac:dyDescent="0.3">
      <c r="A5423">
        <v>1</v>
      </c>
      <c r="B5423" t="s">
        <v>1514</v>
      </c>
      <c r="C5423">
        <v>5</v>
      </c>
      <c r="D5423">
        <v>10</v>
      </c>
      <c r="E5423" t="s">
        <v>10</v>
      </c>
      <c r="F5423" s="5" t="s">
        <v>4048</v>
      </c>
      <c r="G5423" t="s">
        <v>4049</v>
      </c>
      <c r="H5423" t="s">
        <v>8117</v>
      </c>
      <c r="I5423" t="s">
        <v>4053</v>
      </c>
      <c r="K5423">
        <f t="shared" si="168"/>
        <v>16</v>
      </c>
      <c r="L5423">
        <f t="shared" si="169"/>
        <v>282</v>
      </c>
    </row>
    <row r="5424" spans="1:12" x14ac:dyDescent="0.3">
      <c r="A5424">
        <v>1</v>
      </c>
      <c r="B5424" t="s">
        <v>4090</v>
      </c>
      <c r="C5424">
        <v>5</v>
      </c>
      <c r="D5424">
        <v>10</v>
      </c>
      <c r="E5424" t="s">
        <v>10</v>
      </c>
      <c r="F5424" s="5" t="s">
        <v>4048</v>
      </c>
      <c r="G5424" t="s">
        <v>4049</v>
      </c>
      <c r="H5424" t="s">
        <v>8117</v>
      </c>
      <c r="I5424" t="s">
        <v>4058</v>
      </c>
      <c r="K5424">
        <f t="shared" si="168"/>
        <v>16</v>
      </c>
      <c r="L5424">
        <f t="shared" si="169"/>
        <v>282</v>
      </c>
    </row>
    <row r="5425" spans="1:12" x14ac:dyDescent="0.3">
      <c r="A5425">
        <v>1</v>
      </c>
      <c r="B5425" t="s">
        <v>4043</v>
      </c>
      <c r="C5425">
        <v>5</v>
      </c>
      <c r="D5425">
        <v>10</v>
      </c>
      <c r="E5425" t="s">
        <v>10</v>
      </c>
      <c r="F5425" s="5" t="s">
        <v>4048</v>
      </c>
      <c r="G5425" t="s">
        <v>4049</v>
      </c>
      <c r="H5425" t="s">
        <v>8117</v>
      </c>
      <c r="I5425" t="s">
        <v>4050</v>
      </c>
      <c r="K5425">
        <f t="shared" si="168"/>
        <v>16</v>
      </c>
      <c r="L5425">
        <f t="shared" si="169"/>
        <v>282</v>
      </c>
    </row>
    <row r="5426" spans="1:12" x14ac:dyDescent="0.3">
      <c r="A5426">
        <v>1</v>
      </c>
      <c r="B5426" t="s">
        <v>2420</v>
      </c>
      <c r="C5426">
        <v>5</v>
      </c>
      <c r="D5426">
        <v>10</v>
      </c>
      <c r="E5426" t="s">
        <v>10</v>
      </c>
      <c r="F5426" s="5" t="s">
        <v>4048</v>
      </c>
      <c r="G5426" t="s">
        <v>4049</v>
      </c>
      <c r="H5426" t="s">
        <v>8117</v>
      </c>
      <c r="I5426" t="s">
        <v>4058</v>
      </c>
      <c r="K5426">
        <f t="shared" si="168"/>
        <v>16</v>
      </c>
      <c r="L5426">
        <f t="shared" si="169"/>
        <v>282</v>
      </c>
    </row>
    <row r="5427" spans="1:12" x14ac:dyDescent="0.3">
      <c r="A5427">
        <v>1</v>
      </c>
      <c r="B5427" t="s">
        <v>4089</v>
      </c>
      <c r="C5427">
        <v>5</v>
      </c>
      <c r="D5427">
        <v>10</v>
      </c>
      <c r="E5427" t="s">
        <v>10</v>
      </c>
      <c r="F5427" s="5" t="s">
        <v>4048</v>
      </c>
      <c r="G5427" t="s">
        <v>4049</v>
      </c>
      <c r="H5427" t="s">
        <v>8117</v>
      </c>
      <c r="I5427" t="s">
        <v>4050</v>
      </c>
      <c r="K5427">
        <f t="shared" si="168"/>
        <v>16</v>
      </c>
      <c r="L5427">
        <f t="shared" si="169"/>
        <v>282</v>
      </c>
    </row>
    <row r="5428" spans="1:12" x14ac:dyDescent="0.3">
      <c r="A5428">
        <v>1</v>
      </c>
      <c r="B5428" t="s">
        <v>3090</v>
      </c>
      <c r="C5428">
        <v>5</v>
      </c>
      <c r="D5428">
        <v>10</v>
      </c>
      <c r="E5428" t="s">
        <v>10</v>
      </c>
      <c r="F5428" s="5" t="s">
        <v>4048</v>
      </c>
      <c r="G5428" t="s">
        <v>4049</v>
      </c>
      <c r="H5428" t="s">
        <v>8117</v>
      </c>
      <c r="I5428" t="s">
        <v>4053</v>
      </c>
      <c r="K5428">
        <f t="shared" si="168"/>
        <v>16</v>
      </c>
      <c r="L5428">
        <f t="shared" si="169"/>
        <v>282</v>
      </c>
    </row>
    <row r="5429" spans="1:12" x14ac:dyDescent="0.3">
      <c r="A5429">
        <v>1</v>
      </c>
      <c r="B5429" t="s">
        <v>918</v>
      </c>
      <c r="C5429">
        <v>5</v>
      </c>
      <c r="D5429">
        <v>10</v>
      </c>
      <c r="E5429" t="s">
        <v>10</v>
      </c>
      <c r="F5429" s="5" t="s">
        <v>4048</v>
      </c>
      <c r="G5429" t="s">
        <v>4049</v>
      </c>
      <c r="H5429" t="s">
        <v>8117</v>
      </c>
      <c r="I5429" t="s">
        <v>4053</v>
      </c>
      <c r="K5429">
        <f t="shared" si="168"/>
        <v>16</v>
      </c>
      <c r="L5429">
        <f t="shared" si="169"/>
        <v>282</v>
      </c>
    </row>
    <row r="5430" spans="1:12" x14ac:dyDescent="0.3">
      <c r="A5430">
        <v>1</v>
      </c>
      <c r="B5430" t="s">
        <v>4093</v>
      </c>
      <c r="C5430">
        <v>5</v>
      </c>
      <c r="D5430">
        <v>10</v>
      </c>
      <c r="E5430" t="s">
        <v>10</v>
      </c>
      <c r="F5430" s="5" t="s">
        <v>4048</v>
      </c>
      <c r="G5430" t="s">
        <v>4049</v>
      </c>
      <c r="H5430" t="s">
        <v>8117</v>
      </c>
      <c r="I5430" t="s">
        <v>4050</v>
      </c>
      <c r="K5430">
        <f t="shared" si="168"/>
        <v>16</v>
      </c>
      <c r="L5430">
        <f t="shared" si="169"/>
        <v>282</v>
      </c>
    </row>
    <row r="5431" spans="1:12" x14ac:dyDescent="0.3">
      <c r="A5431">
        <v>1</v>
      </c>
      <c r="B5431" t="s">
        <v>4092</v>
      </c>
      <c r="C5431">
        <v>5</v>
      </c>
      <c r="D5431">
        <v>10</v>
      </c>
      <c r="E5431" t="s">
        <v>10</v>
      </c>
      <c r="F5431" s="5" t="s">
        <v>4048</v>
      </c>
      <c r="G5431" t="s">
        <v>4049</v>
      </c>
      <c r="H5431" t="s">
        <v>8117</v>
      </c>
      <c r="I5431" t="s">
        <v>4050</v>
      </c>
      <c r="K5431">
        <f t="shared" si="168"/>
        <v>16</v>
      </c>
      <c r="L5431">
        <f t="shared" si="169"/>
        <v>282</v>
      </c>
    </row>
    <row r="5432" spans="1:12" x14ac:dyDescent="0.3">
      <c r="A5432">
        <v>1</v>
      </c>
      <c r="B5432" t="s">
        <v>1258</v>
      </c>
      <c r="C5432">
        <v>5</v>
      </c>
      <c r="D5432">
        <v>10</v>
      </c>
      <c r="E5432" t="s">
        <v>10</v>
      </c>
      <c r="F5432" s="5" t="s">
        <v>4048</v>
      </c>
      <c r="G5432" t="s">
        <v>4049</v>
      </c>
      <c r="H5432" t="s">
        <v>8117</v>
      </c>
      <c r="I5432" t="s">
        <v>4053</v>
      </c>
      <c r="K5432">
        <f t="shared" si="168"/>
        <v>16</v>
      </c>
      <c r="L5432">
        <f t="shared" si="169"/>
        <v>282</v>
      </c>
    </row>
    <row r="5433" spans="1:12" x14ac:dyDescent="0.3">
      <c r="A5433">
        <v>1</v>
      </c>
      <c r="B5433" t="s">
        <v>4094</v>
      </c>
      <c r="C5433">
        <v>5</v>
      </c>
      <c r="D5433">
        <v>10</v>
      </c>
      <c r="E5433" t="s">
        <v>10</v>
      </c>
      <c r="F5433" s="5" t="s">
        <v>4048</v>
      </c>
      <c r="G5433" t="s">
        <v>4049</v>
      </c>
      <c r="H5433" t="s">
        <v>8117</v>
      </c>
      <c r="I5433" t="s">
        <v>4050</v>
      </c>
      <c r="K5433">
        <f t="shared" si="168"/>
        <v>16</v>
      </c>
      <c r="L5433">
        <f t="shared" si="169"/>
        <v>282</v>
      </c>
    </row>
    <row r="5434" spans="1:12" x14ac:dyDescent="0.3">
      <c r="A5434">
        <v>1</v>
      </c>
      <c r="B5434" t="s">
        <v>1889</v>
      </c>
      <c r="C5434">
        <v>5</v>
      </c>
      <c r="D5434">
        <v>10</v>
      </c>
      <c r="E5434" t="s">
        <v>10</v>
      </c>
      <c r="F5434" s="5" t="s">
        <v>4048</v>
      </c>
      <c r="G5434" t="s">
        <v>4049</v>
      </c>
      <c r="H5434" t="s">
        <v>8117</v>
      </c>
      <c r="I5434" t="s">
        <v>4050</v>
      </c>
      <c r="K5434">
        <f t="shared" si="168"/>
        <v>16</v>
      </c>
      <c r="L5434">
        <f t="shared" si="169"/>
        <v>282</v>
      </c>
    </row>
    <row r="5435" spans="1:12" x14ac:dyDescent="0.3">
      <c r="A5435">
        <v>1</v>
      </c>
      <c r="B5435" t="s">
        <v>4088</v>
      </c>
      <c r="C5435">
        <v>5</v>
      </c>
      <c r="D5435">
        <v>10</v>
      </c>
      <c r="E5435" t="s">
        <v>10</v>
      </c>
      <c r="F5435" s="5" t="s">
        <v>4048</v>
      </c>
      <c r="G5435" t="s">
        <v>4049</v>
      </c>
      <c r="H5435" t="s">
        <v>8117</v>
      </c>
      <c r="I5435" t="s">
        <v>4053</v>
      </c>
      <c r="K5435">
        <f t="shared" si="168"/>
        <v>16</v>
      </c>
      <c r="L5435">
        <f t="shared" si="169"/>
        <v>282</v>
      </c>
    </row>
    <row r="5436" spans="1:12" x14ac:dyDescent="0.3">
      <c r="A5436">
        <v>1</v>
      </c>
      <c r="B5436" t="s">
        <v>4091</v>
      </c>
      <c r="C5436">
        <v>5</v>
      </c>
      <c r="D5436">
        <v>10</v>
      </c>
      <c r="E5436" t="s">
        <v>10</v>
      </c>
      <c r="F5436" s="5" t="s">
        <v>4048</v>
      </c>
      <c r="G5436" t="s">
        <v>4049</v>
      </c>
      <c r="H5436" t="s">
        <v>8117</v>
      </c>
      <c r="I5436" t="s">
        <v>4053</v>
      </c>
      <c r="K5436">
        <f t="shared" si="168"/>
        <v>16</v>
      </c>
      <c r="L5436">
        <f t="shared" si="169"/>
        <v>282</v>
      </c>
    </row>
    <row r="5437" spans="1:12" x14ac:dyDescent="0.3">
      <c r="A5437">
        <v>1</v>
      </c>
      <c r="B5437" t="s">
        <v>4095</v>
      </c>
      <c r="C5437">
        <v>5</v>
      </c>
      <c r="D5437">
        <v>10</v>
      </c>
      <c r="E5437" t="s">
        <v>10</v>
      </c>
      <c r="F5437" s="5" t="s">
        <v>4048</v>
      </c>
      <c r="G5437" t="s">
        <v>4049</v>
      </c>
      <c r="H5437" t="s">
        <v>8117</v>
      </c>
      <c r="I5437" t="s">
        <v>4050</v>
      </c>
      <c r="K5437">
        <f t="shared" si="168"/>
        <v>16</v>
      </c>
      <c r="L5437">
        <f t="shared" si="169"/>
        <v>282</v>
      </c>
    </row>
    <row r="5438" spans="1:12" x14ac:dyDescent="0.3">
      <c r="A5438">
        <v>1</v>
      </c>
      <c r="B5438" t="s">
        <v>2423</v>
      </c>
      <c r="C5438">
        <v>6</v>
      </c>
      <c r="D5438">
        <v>11</v>
      </c>
      <c r="E5438" t="s">
        <v>10</v>
      </c>
      <c r="F5438" s="5" t="s">
        <v>4048</v>
      </c>
      <c r="G5438" t="s">
        <v>4049</v>
      </c>
      <c r="H5438" t="s">
        <v>8117</v>
      </c>
      <c r="I5438" t="s">
        <v>4058</v>
      </c>
      <c r="K5438">
        <f t="shared" si="168"/>
        <v>15</v>
      </c>
      <c r="L5438">
        <f t="shared" si="169"/>
        <v>333</v>
      </c>
    </row>
    <row r="5439" spans="1:12" x14ac:dyDescent="0.3">
      <c r="A5439">
        <v>1</v>
      </c>
      <c r="B5439" t="s">
        <v>4096</v>
      </c>
      <c r="C5439">
        <v>6</v>
      </c>
      <c r="D5439">
        <v>11</v>
      </c>
      <c r="E5439" t="s">
        <v>10</v>
      </c>
      <c r="F5439" s="5" t="s">
        <v>4048</v>
      </c>
      <c r="G5439" t="s">
        <v>4049</v>
      </c>
      <c r="H5439" t="s">
        <v>8117</v>
      </c>
      <c r="I5439" t="s">
        <v>4050</v>
      </c>
      <c r="K5439">
        <f t="shared" si="168"/>
        <v>15</v>
      </c>
      <c r="L5439">
        <f t="shared" si="169"/>
        <v>333</v>
      </c>
    </row>
    <row r="5440" spans="1:12" x14ac:dyDescent="0.3">
      <c r="A5440">
        <v>1</v>
      </c>
      <c r="B5440" t="s">
        <v>4097</v>
      </c>
      <c r="C5440">
        <v>6</v>
      </c>
      <c r="D5440">
        <v>11</v>
      </c>
      <c r="E5440" t="s">
        <v>10</v>
      </c>
      <c r="F5440" s="5" t="s">
        <v>4048</v>
      </c>
      <c r="G5440" t="s">
        <v>4049</v>
      </c>
      <c r="H5440" t="s">
        <v>8117</v>
      </c>
      <c r="I5440" t="s">
        <v>4053</v>
      </c>
      <c r="K5440">
        <f t="shared" si="168"/>
        <v>15</v>
      </c>
      <c r="L5440">
        <f t="shared" si="169"/>
        <v>333</v>
      </c>
    </row>
    <row r="5441" spans="1:12" x14ac:dyDescent="0.3">
      <c r="A5441">
        <v>1</v>
      </c>
      <c r="B5441" t="s">
        <v>4101</v>
      </c>
      <c r="C5441">
        <v>6</v>
      </c>
      <c r="D5441">
        <v>11</v>
      </c>
      <c r="E5441" t="s">
        <v>10</v>
      </c>
      <c r="F5441" s="5" t="s">
        <v>4048</v>
      </c>
      <c r="G5441" t="s">
        <v>4049</v>
      </c>
      <c r="H5441" t="s">
        <v>8117</v>
      </c>
      <c r="I5441" t="s">
        <v>4053</v>
      </c>
      <c r="K5441">
        <f t="shared" si="168"/>
        <v>15</v>
      </c>
      <c r="L5441">
        <f t="shared" si="169"/>
        <v>333</v>
      </c>
    </row>
    <row r="5442" spans="1:12" x14ac:dyDescent="0.3">
      <c r="A5442">
        <v>1</v>
      </c>
      <c r="B5442" t="s">
        <v>4098</v>
      </c>
      <c r="C5442">
        <v>6</v>
      </c>
      <c r="D5442">
        <v>11</v>
      </c>
      <c r="E5442" t="s">
        <v>10</v>
      </c>
      <c r="F5442" s="5" t="s">
        <v>4048</v>
      </c>
      <c r="G5442" t="s">
        <v>4049</v>
      </c>
      <c r="H5442" t="s">
        <v>8117</v>
      </c>
      <c r="I5442" t="s">
        <v>4053</v>
      </c>
      <c r="K5442">
        <f t="shared" si="168"/>
        <v>15</v>
      </c>
      <c r="L5442">
        <f t="shared" si="169"/>
        <v>333</v>
      </c>
    </row>
    <row r="5443" spans="1:12" x14ac:dyDescent="0.3">
      <c r="A5443">
        <v>1</v>
      </c>
      <c r="B5443" t="s">
        <v>3411</v>
      </c>
      <c r="C5443">
        <v>6</v>
      </c>
      <c r="D5443">
        <v>11</v>
      </c>
      <c r="E5443" t="s">
        <v>10</v>
      </c>
      <c r="F5443" s="5" t="s">
        <v>4048</v>
      </c>
      <c r="G5443" t="s">
        <v>4049</v>
      </c>
      <c r="H5443" t="s">
        <v>8117</v>
      </c>
      <c r="I5443" t="s">
        <v>4058</v>
      </c>
      <c r="K5443">
        <f t="shared" ref="K5443:K5506" si="170">20-C5443+1</f>
        <v>15</v>
      </c>
      <c r="L5443">
        <f t="shared" si="169"/>
        <v>333</v>
      </c>
    </row>
    <row r="5444" spans="1:12" x14ac:dyDescent="0.3">
      <c r="A5444">
        <v>1</v>
      </c>
      <c r="B5444" t="s">
        <v>4100</v>
      </c>
      <c r="C5444">
        <v>6</v>
      </c>
      <c r="D5444">
        <v>11</v>
      </c>
      <c r="E5444" t="s">
        <v>10</v>
      </c>
      <c r="F5444" s="5" t="s">
        <v>4048</v>
      </c>
      <c r="G5444" t="s">
        <v>4049</v>
      </c>
      <c r="H5444" t="s">
        <v>8117</v>
      </c>
      <c r="I5444" t="s">
        <v>4050</v>
      </c>
      <c r="K5444">
        <f t="shared" si="170"/>
        <v>15</v>
      </c>
      <c r="L5444">
        <f t="shared" si="169"/>
        <v>333</v>
      </c>
    </row>
    <row r="5445" spans="1:12" x14ac:dyDescent="0.3">
      <c r="A5445">
        <v>1</v>
      </c>
      <c r="B5445" t="s">
        <v>4102</v>
      </c>
      <c r="C5445">
        <v>6</v>
      </c>
      <c r="D5445">
        <v>11</v>
      </c>
      <c r="E5445" t="s">
        <v>10</v>
      </c>
      <c r="F5445" s="5" t="s">
        <v>4048</v>
      </c>
      <c r="G5445" t="s">
        <v>4049</v>
      </c>
      <c r="H5445" t="s">
        <v>8117</v>
      </c>
      <c r="I5445" t="s">
        <v>4058</v>
      </c>
      <c r="K5445">
        <f t="shared" si="170"/>
        <v>15</v>
      </c>
      <c r="L5445">
        <f t="shared" ref="L5445:L5508" si="171">COUNTIF(K:K, K5445)</f>
        <v>333</v>
      </c>
    </row>
    <row r="5446" spans="1:12" x14ac:dyDescent="0.3">
      <c r="A5446">
        <v>1</v>
      </c>
      <c r="B5446" t="s">
        <v>4099</v>
      </c>
      <c r="C5446">
        <v>6</v>
      </c>
      <c r="D5446">
        <v>11</v>
      </c>
      <c r="E5446" t="s">
        <v>10</v>
      </c>
      <c r="F5446" s="5" t="s">
        <v>4048</v>
      </c>
      <c r="G5446" t="s">
        <v>4049</v>
      </c>
      <c r="H5446" t="s">
        <v>8117</v>
      </c>
      <c r="I5446" t="s">
        <v>4058</v>
      </c>
      <c r="K5446">
        <f t="shared" si="170"/>
        <v>15</v>
      </c>
      <c r="L5446">
        <f t="shared" si="171"/>
        <v>333</v>
      </c>
    </row>
    <row r="5447" spans="1:12" x14ac:dyDescent="0.3">
      <c r="A5447">
        <v>1</v>
      </c>
      <c r="B5447" t="s">
        <v>4119</v>
      </c>
      <c r="C5447">
        <v>7</v>
      </c>
      <c r="D5447">
        <v>12</v>
      </c>
      <c r="E5447" t="s">
        <v>10</v>
      </c>
      <c r="F5447" s="5" t="s">
        <v>4048</v>
      </c>
      <c r="G5447" t="s">
        <v>4049</v>
      </c>
      <c r="H5447" t="s">
        <v>8117</v>
      </c>
      <c r="I5447" t="s">
        <v>4053</v>
      </c>
      <c r="K5447">
        <f t="shared" si="170"/>
        <v>14</v>
      </c>
      <c r="L5447">
        <f t="shared" si="171"/>
        <v>590</v>
      </c>
    </row>
    <row r="5448" spans="1:12" x14ac:dyDescent="0.3">
      <c r="A5448">
        <v>1</v>
      </c>
      <c r="B5448" t="s">
        <v>4115</v>
      </c>
      <c r="C5448">
        <v>7</v>
      </c>
      <c r="D5448">
        <v>12</v>
      </c>
      <c r="E5448" t="s">
        <v>10</v>
      </c>
      <c r="F5448" s="5" t="s">
        <v>4048</v>
      </c>
      <c r="G5448" t="s">
        <v>4049</v>
      </c>
      <c r="H5448" t="s">
        <v>8117</v>
      </c>
      <c r="I5448" t="s">
        <v>4050</v>
      </c>
      <c r="K5448">
        <f t="shared" si="170"/>
        <v>14</v>
      </c>
      <c r="L5448">
        <f t="shared" si="171"/>
        <v>590</v>
      </c>
    </row>
    <row r="5449" spans="1:12" x14ac:dyDescent="0.3">
      <c r="A5449">
        <v>1</v>
      </c>
      <c r="B5449" t="s">
        <v>4104</v>
      </c>
      <c r="C5449">
        <v>7</v>
      </c>
      <c r="D5449">
        <v>12</v>
      </c>
      <c r="E5449" t="s">
        <v>10</v>
      </c>
      <c r="F5449" s="5" t="s">
        <v>4048</v>
      </c>
      <c r="G5449" t="s">
        <v>4049</v>
      </c>
      <c r="H5449" t="s">
        <v>8117</v>
      </c>
      <c r="I5449" t="s">
        <v>4058</v>
      </c>
      <c r="K5449">
        <f t="shared" si="170"/>
        <v>14</v>
      </c>
      <c r="L5449">
        <f t="shared" si="171"/>
        <v>590</v>
      </c>
    </row>
    <row r="5450" spans="1:12" x14ac:dyDescent="0.3">
      <c r="A5450">
        <v>1</v>
      </c>
      <c r="B5450" t="s">
        <v>4103</v>
      </c>
      <c r="C5450">
        <v>7</v>
      </c>
      <c r="D5450">
        <v>12</v>
      </c>
      <c r="E5450" t="s">
        <v>10</v>
      </c>
      <c r="F5450" s="5" t="s">
        <v>4048</v>
      </c>
      <c r="G5450" t="s">
        <v>4049</v>
      </c>
      <c r="H5450" t="s">
        <v>8117</v>
      </c>
      <c r="I5450" t="s">
        <v>4058</v>
      </c>
      <c r="K5450">
        <f t="shared" si="170"/>
        <v>14</v>
      </c>
      <c r="L5450">
        <f t="shared" si="171"/>
        <v>590</v>
      </c>
    </row>
    <row r="5451" spans="1:12" x14ac:dyDescent="0.3">
      <c r="A5451">
        <v>1</v>
      </c>
      <c r="B5451" t="s">
        <v>4076</v>
      </c>
      <c r="C5451">
        <v>7</v>
      </c>
      <c r="D5451">
        <v>12</v>
      </c>
      <c r="E5451" t="s">
        <v>10</v>
      </c>
      <c r="F5451" s="5" t="s">
        <v>4048</v>
      </c>
      <c r="G5451" t="s">
        <v>4049</v>
      </c>
      <c r="H5451" t="s">
        <v>8117</v>
      </c>
      <c r="I5451" t="s">
        <v>4053</v>
      </c>
      <c r="K5451">
        <f t="shared" si="170"/>
        <v>14</v>
      </c>
      <c r="L5451">
        <f t="shared" si="171"/>
        <v>590</v>
      </c>
    </row>
    <row r="5452" spans="1:12" x14ac:dyDescent="0.3">
      <c r="A5452">
        <v>1</v>
      </c>
      <c r="B5452" t="s">
        <v>4108</v>
      </c>
      <c r="C5452">
        <v>7</v>
      </c>
      <c r="D5452">
        <v>12</v>
      </c>
      <c r="E5452" t="s">
        <v>10</v>
      </c>
      <c r="F5452" s="5" t="s">
        <v>4048</v>
      </c>
      <c r="G5452" t="s">
        <v>4049</v>
      </c>
      <c r="H5452" t="s">
        <v>8117</v>
      </c>
      <c r="I5452" t="s">
        <v>4058</v>
      </c>
      <c r="K5452">
        <f t="shared" si="170"/>
        <v>14</v>
      </c>
      <c r="L5452">
        <f t="shared" si="171"/>
        <v>590</v>
      </c>
    </row>
    <row r="5453" spans="1:12" x14ac:dyDescent="0.3">
      <c r="A5453">
        <v>1</v>
      </c>
      <c r="B5453" t="s">
        <v>4077</v>
      </c>
      <c r="C5453">
        <v>7</v>
      </c>
      <c r="D5453">
        <v>12</v>
      </c>
      <c r="E5453" t="s">
        <v>10</v>
      </c>
      <c r="F5453" s="5" t="s">
        <v>4048</v>
      </c>
      <c r="G5453" t="s">
        <v>4049</v>
      </c>
      <c r="H5453" t="s">
        <v>8117</v>
      </c>
      <c r="I5453" t="s">
        <v>4053</v>
      </c>
      <c r="K5453">
        <f t="shared" si="170"/>
        <v>14</v>
      </c>
      <c r="L5453">
        <f t="shared" si="171"/>
        <v>590</v>
      </c>
    </row>
    <row r="5454" spans="1:12" x14ac:dyDescent="0.3">
      <c r="A5454">
        <v>1</v>
      </c>
      <c r="B5454" t="s">
        <v>4111</v>
      </c>
      <c r="C5454">
        <v>7</v>
      </c>
      <c r="D5454">
        <v>12</v>
      </c>
      <c r="E5454" t="s">
        <v>10</v>
      </c>
      <c r="F5454" s="5" t="s">
        <v>4048</v>
      </c>
      <c r="G5454" t="s">
        <v>4049</v>
      </c>
      <c r="H5454" t="s">
        <v>8117</v>
      </c>
      <c r="I5454" t="s">
        <v>4050</v>
      </c>
      <c r="K5454">
        <f t="shared" si="170"/>
        <v>14</v>
      </c>
      <c r="L5454">
        <f t="shared" si="171"/>
        <v>590</v>
      </c>
    </row>
    <row r="5455" spans="1:12" x14ac:dyDescent="0.3">
      <c r="A5455">
        <v>1</v>
      </c>
      <c r="B5455" t="s">
        <v>2434</v>
      </c>
      <c r="C5455">
        <v>7</v>
      </c>
      <c r="D5455">
        <v>12</v>
      </c>
      <c r="E5455" t="s">
        <v>10</v>
      </c>
      <c r="F5455" s="5" t="s">
        <v>4048</v>
      </c>
      <c r="G5455" t="s">
        <v>4049</v>
      </c>
      <c r="H5455" t="s">
        <v>8117</v>
      </c>
      <c r="I5455" t="s">
        <v>4050</v>
      </c>
      <c r="K5455">
        <f t="shared" si="170"/>
        <v>14</v>
      </c>
      <c r="L5455">
        <f t="shared" si="171"/>
        <v>590</v>
      </c>
    </row>
    <row r="5456" spans="1:12" x14ac:dyDescent="0.3">
      <c r="A5456">
        <v>1</v>
      </c>
      <c r="B5456" t="s">
        <v>3409</v>
      </c>
      <c r="C5456">
        <v>7</v>
      </c>
      <c r="D5456">
        <v>12</v>
      </c>
      <c r="E5456" t="s">
        <v>10</v>
      </c>
      <c r="F5456" s="5" t="s">
        <v>4048</v>
      </c>
      <c r="G5456" t="s">
        <v>4049</v>
      </c>
      <c r="H5456" t="s">
        <v>8117</v>
      </c>
      <c r="I5456" t="s">
        <v>4050</v>
      </c>
      <c r="K5456">
        <f t="shared" si="170"/>
        <v>14</v>
      </c>
      <c r="L5456">
        <f t="shared" si="171"/>
        <v>590</v>
      </c>
    </row>
    <row r="5457" spans="1:12" x14ac:dyDescent="0.3">
      <c r="A5457">
        <v>1</v>
      </c>
      <c r="B5457" t="s">
        <v>4116</v>
      </c>
      <c r="C5457">
        <v>7</v>
      </c>
      <c r="D5457">
        <v>12</v>
      </c>
      <c r="E5457" t="s">
        <v>10</v>
      </c>
      <c r="F5457" s="5" t="s">
        <v>4048</v>
      </c>
      <c r="G5457" t="s">
        <v>4049</v>
      </c>
      <c r="H5457" t="s">
        <v>8117</v>
      </c>
      <c r="I5457" t="s">
        <v>4058</v>
      </c>
      <c r="K5457">
        <f t="shared" si="170"/>
        <v>14</v>
      </c>
      <c r="L5457">
        <f t="shared" si="171"/>
        <v>590</v>
      </c>
    </row>
    <row r="5458" spans="1:12" x14ac:dyDescent="0.3">
      <c r="A5458">
        <v>1</v>
      </c>
      <c r="B5458" t="s">
        <v>4105</v>
      </c>
      <c r="C5458">
        <v>7</v>
      </c>
      <c r="D5458">
        <v>12</v>
      </c>
      <c r="E5458" t="s">
        <v>10</v>
      </c>
      <c r="F5458" s="5" t="s">
        <v>4048</v>
      </c>
      <c r="G5458" t="s">
        <v>4049</v>
      </c>
      <c r="H5458" t="s">
        <v>8117</v>
      </c>
      <c r="I5458" t="s">
        <v>4053</v>
      </c>
      <c r="K5458">
        <f t="shared" si="170"/>
        <v>14</v>
      </c>
      <c r="L5458">
        <f t="shared" si="171"/>
        <v>590</v>
      </c>
    </row>
    <row r="5459" spans="1:12" x14ac:dyDescent="0.3">
      <c r="A5459">
        <v>1</v>
      </c>
      <c r="B5459" t="s">
        <v>4112</v>
      </c>
      <c r="C5459">
        <v>7</v>
      </c>
      <c r="D5459">
        <v>12</v>
      </c>
      <c r="E5459" t="s">
        <v>10</v>
      </c>
      <c r="F5459" s="5" t="s">
        <v>4048</v>
      </c>
      <c r="G5459" t="s">
        <v>4049</v>
      </c>
      <c r="H5459" t="s">
        <v>8117</v>
      </c>
      <c r="I5459" t="s">
        <v>4050</v>
      </c>
      <c r="K5459">
        <f t="shared" si="170"/>
        <v>14</v>
      </c>
      <c r="L5459">
        <f t="shared" si="171"/>
        <v>590</v>
      </c>
    </row>
    <row r="5460" spans="1:12" x14ac:dyDescent="0.3">
      <c r="A5460">
        <v>1</v>
      </c>
      <c r="B5460" t="s">
        <v>4107</v>
      </c>
      <c r="C5460">
        <v>7</v>
      </c>
      <c r="D5460">
        <v>12</v>
      </c>
      <c r="E5460" t="s">
        <v>10</v>
      </c>
      <c r="F5460" s="5" t="s">
        <v>4048</v>
      </c>
      <c r="G5460" t="s">
        <v>4049</v>
      </c>
      <c r="H5460" t="s">
        <v>8117</v>
      </c>
      <c r="I5460" t="s">
        <v>4058</v>
      </c>
      <c r="K5460">
        <f t="shared" si="170"/>
        <v>14</v>
      </c>
      <c r="L5460">
        <f t="shared" si="171"/>
        <v>590</v>
      </c>
    </row>
    <row r="5461" spans="1:12" x14ac:dyDescent="0.3">
      <c r="A5461">
        <v>1</v>
      </c>
      <c r="B5461" t="s">
        <v>4114</v>
      </c>
      <c r="C5461">
        <v>7</v>
      </c>
      <c r="D5461">
        <v>12</v>
      </c>
      <c r="E5461" t="s">
        <v>10</v>
      </c>
      <c r="F5461" s="5" t="s">
        <v>4048</v>
      </c>
      <c r="G5461" t="s">
        <v>4049</v>
      </c>
      <c r="H5461" t="s">
        <v>8117</v>
      </c>
      <c r="I5461" t="s">
        <v>4050</v>
      </c>
      <c r="K5461">
        <f t="shared" si="170"/>
        <v>14</v>
      </c>
      <c r="L5461">
        <f t="shared" si="171"/>
        <v>590</v>
      </c>
    </row>
    <row r="5462" spans="1:12" x14ac:dyDescent="0.3">
      <c r="A5462">
        <v>1</v>
      </c>
      <c r="B5462" t="s">
        <v>2430</v>
      </c>
      <c r="C5462">
        <v>7</v>
      </c>
      <c r="D5462">
        <v>12</v>
      </c>
      <c r="E5462" t="s">
        <v>10</v>
      </c>
      <c r="F5462" s="5" t="s">
        <v>4048</v>
      </c>
      <c r="G5462" t="s">
        <v>4049</v>
      </c>
      <c r="H5462" t="s">
        <v>8117</v>
      </c>
      <c r="I5462" t="s">
        <v>4058</v>
      </c>
      <c r="K5462">
        <f t="shared" si="170"/>
        <v>14</v>
      </c>
      <c r="L5462">
        <f t="shared" si="171"/>
        <v>590</v>
      </c>
    </row>
    <row r="5463" spans="1:12" x14ac:dyDescent="0.3">
      <c r="A5463">
        <v>1</v>
      </c>
      <c r="B5463" t="s">
        <v>3422</v>
      </c>
      <c r="C5463">
        <v>7</v>
      </c>
      <c r="D5463">
        <v>12</v>
      </c>
      <c r="E5463" t="s">
        <v>10</v>
      </c>
      <c r="F5463" s="5" t="s">
        <v>4048</v>
      </c>
      <c r="G5463" t="s">
        <v>4049</v>
      </c>
      <c r="H5463" t="s">
        <v>8117</v>
      </c>
      <c r="I5463" t="s">
        <v>4058</v>
      </c>
      <c r="K5463">
        <f t="shared" si="170"/>
        <v>14</v>
      </c>
      <c r="L5463">
        <f t="shared" si="171"/>
        <v>590</v>
      </c>
    </row>
    <row r="5464" spans="1:12" x14ac:dyDescent="0.3">
      <c r="A5464">
        <v>1</v>
      </c>
      <c r="B5464" t="s">
        <v>2670</v>
      </c>
      <c r="C5464">
        <v>7</v>
      </c>
      <c r="D5464">
        <v>12</v>
      </c>
      <c r="E5464" t="s">
        <v>10</v>
      </c>
      <c r="F5464" s="5" t="s">
        <v>4048</v>
      </c>
      <c r="G5464" t="s">
        <v>4049</v>
      </c>
      <c r="H5464" t="s">
        <v>8117</v>
      </c>
      <c r="I5464" t="s">
        <v>4053</v>
      </c>
      <c r="K5464">
        <f t="shared" si="170"/>
        <v>14</v>
      </c>
      <c r="L5464">
        <f t="shared" si="171"/>
        <v>590</v>
      </c>
    </row>
    <row r="5465" spans="1:12" x14ac:dyDescent="0.3">
      <c r="A5465">
        <v>1</v>
      </c>
      <c r="B5465" t="s">
        <v>4118</v>
      </c>
      <c r="C5465">
        <v>7</v>
      </c>
      <c r="D5465">
        <v>12</v>
      </c>
      <c r="E5465" t="s">
        <v>10</v>
      </c>
      <c r="F5465" s="5" t="s">
        <v>4048</v>
      </c>
      <c r="G5465" t="s">
        <v>4049</v>
      </c>
      <c r="H5465" t="s">
        <v>8117</v>
      </c>
      <c r="I5465" t="s">
        <v>4050</v>
      </c>
      <c r="K5465">
        <f t="shared" si="170"/>
        <v>14</v>
      </c>
      <c r="L5465">
        <f t="shared" si="171"/>
        <v>590</v>
      </c>
    </row>
    <row r="5466" spans="1:12" x14ac:dyDescent="0.3">
      <c r="A5466">
        <v>1</v>
      </c>
      <c r="B5466" t="s">
        <v>4113</v>
      </c>
      <c r="C5466">
        <v>7</v>
      </c>
      <c r="D5466">
        <v>12</v>
      </c>
      <c r="E5466" t="s">
        <v>10</v>
      </c>
      <c r="F5466" s="5" t="s">
        <v>4048</v>
      </c>
      <c r="G5466" t="s">
        <v>4049</v>
      </c>
      <c r="H5466" t="s">
        <v>8117</v>
      </c>
      <c r="I5466" t="s">
        <v>4053</v>
      </c>
      <c r="K5466">
        <f t="shared" si="170"/>
        <v>14</v>
      </c>
      <c r="L5466">
        <f t="shared" si="171"/>
        <v>590</v>
      </c>
    </row>
    <row r="5467" spans="1:12" x14ac:dyDescent="0.3">
      <c r="A5467">
        <v>1</v>
      </c>
      <c r="B5467" t="s">
        <v>3594</v>
      </c>
      <c r="C5467">
        <v>7</v>
      </c>
      <c r="D5467">
        <v>12</v>
      </c>
      <c r="E5467" t="s">
        <v>10</v>
      </c>
      <c r="F5467" s="5" t="s">
        <v>4048</v>
      </c>
      <c r="G5467" t="s">
        <v>4049</v>
      </c>
      <c r="H5467" t="s">
        <v>8117</v>
      </c>
      <c r="I5467" t="s">
        <v>4053</v>
      </c>
      <c r="K5467">
        <f t="shared" si="170"/>
        <v>14</v>
      </c>
      <c r="L5467">
        <f t="shared" si="171"/>
        <v>590</v>
      </c>
    </row>
    <row r="5468" spans="1:12" x14ac:dyDescent="0.3">
      <c r="A5468">
        <v>1</v>
      </c>
      <c r="B5468" t="s">
        <v>4106</v>
      </c>
      <c r="C5468">
        <v>7</v>
      </c>
      <c r="D5468">
        <v>12</v>
      </c>
      <c r="E5468" t="s">
        <v>10</v>
      </c>
      <c r="F5468" s="5" t="s">
        <v>4048</v>
      </c>
      <c r="G5468" t="s">
        <v>4049</v>
      </c>
      <c r="H5468" t="s">
        <v>8117</v>
      </c>
      <c r="I5468" t="s">
        <v>4050</v>
      </c>
      <c r="K5468">
        <f t="shared" si="170"/>
        <v>14</v>
      </c>
      <c r="L5468">
        <f t="shared" si="171"/>
        <v>590</v>
      </c>
    </row>
    <row r="5469" spans="1:12" x14ac:dyDescent="0.3">
      <c r="A5469">
        <v>1</v>
      </c>
      <c r="B5469" t="s">
        <v>4110</v>
      </c>
      <c r="C5469">
        <v>7</v>
      </c>
      <c r="D5469">
        <v>12</v>
      </c>
      <c r="E5469" t="s">
        <v>10</v>
      </c>
      <c r="F5469" s="5" t="s">
        <v>4048</v>
      </c>
      <c r="G5469" t="s">
        <v>4049</v>
      </c>
      <c r="H5469" t="s">
        <v>8117</v>
      </c>
      <c r="I5469" t="s">
        <v>4050</v>
      </c>
      <c r="K5469">
        <f t="shared" si="170"/>
        <v>14</v>
      </c>
      <c r="L5469">
        <f t="shared" si="171"/>
        <v>590</v>
      </c>
    </row>
    <row r="5470" spans="1:12" x14ac:dyDescent="0.3">
      <c r="A5470">
        <v>1</v>
      </c>
      <c r="B5470" t="s">
        <v>4109</v>
      </c>
      <c r="C5470">
        <v>7</v>
      </c>
      <c r="D5470">
        <v>12</v>
      </c>
      <c r="E5470" t="s">
        <v>10</v>
      </c>
      <c r="F5470" s="5" t="s">
        <v>4048</v>
      </c>
      <c r="G5470" t="s">
        <v>4049</v>
      </c>
      <c r="H5470" t="s">
        <v>8117</v>
      </c>
      <c r="I5470" t="s">
        <v>4050</v>
      </c>
      <c r="K5470">
        <f t="shared" si="170"/>
        <v>14</v>
      </c>
      <c r="L5470">
        <f t="shared" si="171"/>
        <v>590</v>
      </c>
    </row>
    <row r="5471" spans="1:12" x14ac:dyDescent="0.3">
      <c r="A5471">
        <v>1</v>
      </c>
      <c r="B5471" t="s">
        <v>3420</v>
      </c>
      <c r="C5471">
        <v>7</v>
      </c>
      <c r="D5471">
        <v>12</v>
      </c>
      <c r="E5471" t="s">
        <v>10</v>
      </c>
      <c r="F5471" s="5" t="s">
        <v>4048</v>
      </c>
      <c r="G5471" t="s">
        <v>4049</v>
      </c>
      <c r="H5471" t="s">
        <v>8117</v>
      </c>
      <c r="I5471" t="s">
        <v>4058</v>
      </c>
      <c r="K5471">
        <f t="shared" si="170"/>
        <v>14</v>
      </c>
      <c r="L5471">
        <f t="shared" si="171"/>
        <v>590</v>
      </c>
    </row>
    <row r="5472" spans="1:12" x14ac:dyDescent="0.3">
      <c r="A5472">
        <v>1</v>
      </c>
      <c r="B5472" t="s">
        <v>4117</v>
      </c>
      <c r="C5472">
        <v>7</v>
      </c>
      <c r="D5472">
        <v>12</v>
      </c>
      <c r="E5472" t="s">
        <v>10</v>
      </c>
      <c r="F5472" s="5" t="s">
        <v>4048</v>
      </c>
      <c r="G5472" t="s">
        <v>4049</v>
      </c>
      <c r="H5472" t="s">
        <v>8117</v>
      </c>
      <c r="I5472" t="s">
        <v>4050</v>
      </c>
      <c r="K5472">
        <f t="shared" si="170"/>
        <v>14</v>
      </c>
      <c r="L5472">
        <f t="shared" si="171"/>
        <v>590</v>
      </c>
    </row>
    <row r="5473" spans="1:12" x14ac:dyDescent="0.3">
      <c r="A5473">
        <v>1</v>
      </c>
      <c r="B5473" t="s">
        <v>3597</v>
      </c>
      <c r="C5473">
        <v>8</v>
      </c>
      <c r="D5473">
        <v>13</v>
      </c>
      <c r="E5473" t="s">
        <v>10</v>
      </c>
      <c r="F5473" s="5" t="s">
        <v>4048</v>
      </c>
      <c r="G5473" t="s">
        <v>4049</v>
      </c>
      <c r="H5473" t="s">
        <v>8117</v>
      </c>
      <c r="I5473" t="s">
        <v>4053</v>
      </c>
      <c r="K5473">
        <f t="shared" si="170"/>
        <v>13</v>
      </c>
      <c r="L5473">
        <f t="shared" si="171"/>
        <v>689</v>
      </c>
    </row>
    <row r="5474" spans="1:12" x14ac:dyDescent="0.3">
      <c r="A5474">
        <v>1</v>
      </c>
      <c r="B5474" t="s">
        <v>4129</v>
      </c>
      <c r="C5474">
        <v>8</v>
      </c>
      <c r="D5474">
        <v>13</v>
      </c>
      <c r="E5474" t="s">
        <v>10</v>
      </c>
      <c r="F5474" s="5" t="s">
        <v>4048</v>
      </c>
      <c r="G5474" t="s">
        <v>4049</v>
      </c>
      <c r="H5474" t="s">
        <v>8117</v>
      </c>
      <c r="I5474" t="s">
        <v>4050</v>
      </c>
      <c r="K5474">
        <f t="shared" si="170"/>
        <v>13</v>
      </c>
      <c r="L5474">
        <f t="shared" si="171"/>
        <v>689</v>
      </c>
    </row>
    <row r="5475" spans="1:12" x14ac:dyDescent="0.3">
      <c r="A5475">
        <v>1</v>
      </c>
      <c r="B5475" t="s">
        <v>4130</v>
      </c>
      <c r="C5475">
        <v>8</v>
      </c>
      <c r="D5475">
        <v>13</v>
      </c>
      <c r="E5475" t="s">
        <v>10</v>
      </c>
      <c r="F5475" s="5" t="s">
        <v>4048</v>
      </c>
      <c r="G5475" t="s">
        <v>4049</v>
      </c>
      <c r="H5475" t="s">
        <v>8117</v>
      </c>
      <c r="I5475" t="s">
        <v>4050</v>
      </c>
      <c r="K5475">
        <f t="shared" si="170"/>
        <v>13</v>
      </c>
      <c r="L5475">
        <f t="shared" si="171"/>
        <v>689</v>
      </c>
    </row>
    <row r="5476" spans="1:12" x14ac:dyDescent="0.3">
      <c r="A5476">
        <v>1</v>
      </c>
      <c r="B5476" t="s">
        <v>4123</v>
      </c>
      <c r="C5476">
        <v>8</v>
      </c>
      <c r="D5476">
        <v>13</v>
      </c>
      <c r="E5476" t="s">
        <v>10</v>
      </c>
      <c r="F5476" s="5" t="s">
        <v>4048</v>
      </c>
      <c r="G5476" t="s">
        <v>4049</v>
      </c>
      <c r="H5476" t="s">
        <v>8117</v>
      </c>
      <c r="I5476" t="s">
        <v>4058</v>
      </c>
      <c r="K5476">
        <f t="shared" si="170"/>
        <v>13</v>
      </c>
      <c r="L5476">
        <f t="shared" si="171"/>
        <v>689</v>
      </c>
    </row>
    <row r="5477" spans="1:12" x14ac:dyDescent="0.3">
      <c r="A5477">
        <v>1</v>
      </c>
      <c r="B5477" t="s">
        <v>1518</v>
      </c>
      <c r="C5477">
        <v>8</v>
      </c>
      <c r="D5477">
        <v>13</v>
      </c>
      <c r="E5477" t="s">
        <v>10</v>
      </c>
      <c r="F5477" s="5" t="s">
        <v>4048</v>
      </c>
      <c r="G5477" t="s">
        <v>4049</v>
      </c>
      <c r="H5477" t="s">
        <v>8117</v>
      </c>
      <c r="I5477" t="s">
        <v>4053</v>
      </c>
      <c r="K5477">
        <f t="shared" si="170"/>
        <v>13</v>
      </c>
      <c r="L5477">
        <f t="shared" si="171"/>
        <v>689</v>
      </c>
    </row>
    <row r="5478" spans="1:12" x14ac:dyDescent="0.3">
      <c r="A5478">
        <v>1</v>
      </c>
      <c r="B5478" t="s">
        <v>4128</v>
      </c>
      <c r="C5478">
        <v>8</v>
      </c>
      <c r="D5478">
        <v>13</v>
      </c>
      <c r="E5478" t="s">
        <v>10</v>
      </c>
      <c r="F5478" s="5" t="s">
        <v>4048</v>
      </c>
      <c r="G5478" t="s">
        <v>4049</v>
      </c>
      <c r="H5478" t="s">
        <v>8117</v>
      </c>
      <c r="I5478" t="s">
        <v>4053</v>
      </c>
      <c r="K5478">
        <f t="shared" si="170"/>
        <v>13</v>
      </c>
      <c r="L5478">
        <f t="shared" si="171"/>
        <v>689</v>
      </c>
    </row>
    <row r="5479" spans="1:12" x14ac:dyDescent="0.3">
      <c r="A5479">
        <v>1</v>
      </c>
      <c r="B5479" t="s">
        <v>4127</v>
      </c>
      <c r="C5479">
        <v>8</v>
      </c>
      <c r="D5479">
        <v>13</v>
      </c>
      <c r="E5479" t="s">
        <v>10</v>
      </c>
      <c r="F5479" s="5" t="s">
        <v>4048</v>
      </c>
      <c r="G5479" t="s">
        <v>4049</v>
      </c>
      <c r="H5479" t="s">
        <v>8117</v>
      </c>
      <c r="I5479" t="s">
        <v>4053</v>
      </c>
      <c r="K5479">
        <f t="shared" si="170"/>
        <v>13</v>
      </c>
      <c r="L5479">
        <f t="shared" si="171"/>
        <v>689</v>
      </c>
    </row>
    <row r="5480" spans="1:12" x14ac:dyDescent="0.3">
      <c r="A5480">
        <v>1</v>
      </c>
      <c r="B5480" t="s">
        <v>3365</v>
      </c>
      <c r="C5480">
        <v>8</v>
      </c>
      <c r="D5480">
        <v>13</v>
      </c>
      <c r="E5480" t="s">
        <v>10</v>
      </c>
      <c r="F5480" s="5" t="s">
        <v>4048</v>
      </c>
      <c r="G5480" t="s">
        <v>4049</v>
      </c>
      <c r="H5480" t="s">
        <v>8117</v>
      </c>
      <c r="I5480" t="s">
        <v>4058</v>
      </c>
      <c r="K5480">
        <f t="shared" si="170"/>
        <v>13</v>
      </c>
      <c r="L5480">
        <f t="shared" si="171"/>
        <v>689</v>
      </c>
    </row>
    <row r="5481" spans="1:12" x14ac:dyDescent="0.3">
      <c r="A5481">
        <v>1</v>
      </c>
      <c r="B5481" t="s">
        <v>4134</v>
      </c>
      <c r="C5481">
        <v>8</v>
      </c>
      <c r="D5481">
        <v>13</v>
      </c>
      <c r="E5481" t="s">
        <v>10</v>
      </c>
      <c r="F5481" s="5" t="s">
        <v>4048</v>
      </c>
      <c r="G5481" t="s">
        <v>4049</v>
      </c>
      <c r="H5481" t="s">
        <v>8117</v>
      </c>
      <c r="I5481" t="s">
        <v>4050</v>
      </c>
      <c r="K5481">
        <f t="shared" si="170"/>
        <v>13</v>
      </c>
      <c r="L5481">
        <f t="shared" si="171"/>
        <v>689</v>
      </c>
    </row>
    <row r="5482" spans="1:12" x14ac:dyDescent="0.3">
      <c r="A5482">
        <v>1</v>
      </c>
      <c r="B5482" t="s">
        <v>4120</v>
      </c>
      <c r="C5482">
        <v>8</v>
      </c>
      <c r="D5482">
        <v>13</v>
      </c>
      <c r="E5482" t="s">
        <v>10</v>
      </c>
      <c r="F5482" s="5" t="s">
        <v>4048</v>
      </c>
      <c r="G5482" t="s">
        <v>4049</v>
      </c>
      <c r="H5482" t="s">
        <v>8117</v>
      </c>
      <c r="I5482" t="s">
        <v>4058</v>
      </c>
      <c r="K5482">
        <f t="shared" si="170"/>
        <v>13</v>
      </c>
      <c r="L5482">
        <f t="shared" si="171"/>
        <v>689</v>
      </c>
    </row>
    <row r="5483" spans="1:12" x14ac:dyDescent="0.3">
      <c r="A5483">
        <v>1</v>
      </c>
      <c r="B5483" t="s">
        <v>2420</v>
      </c>
      <c r="C5483">
        <v>8</v>
      </c>
      <c r="D5483">
        <v>13</v>
      </c>
      <c r="E5483" t="s">
        <v>10</v>
      </c>
      <c r="F5483" s="5" t="s">
        <v>4048</v>
      </c>
      <c r="G5483" t="s">
        <v>4049</v>
      </c>
      <c r="H5483" t="s">
        <v>8117</v>
      </c>
      <c r="I5483" t="s">
        <v>4053</v>
      </c>
      <c r="K5483">
        <f t="shared" si="170"/>
        <v>13</v>
      </c>
      <c r="L5483">
        <f t="shared" si="171"/>
        <v>689</v>
      </c>
    </row>
    <row r="5484" spans="1:12" x14ac:dyDescent="0.3">
      <c r="A5484">
        <v>1</v>
      </c>
      <c r="B5484" t="s">
        <v>4126</v>
      </c>
      <c r="C5484">
        <v>8</v>
      </c>
      <c r="D5484">
        <v>13</v>
      </c>
      <c r="E5484" t="s">
        <v>10</v>
      </c>
      <c r="F5484" s="5" t="s">
        <v>4048</v>
      </c>
      <c r="G5484" t="s">
        <v>4049</v>
      </c>
      <c r="H5484" t="s">
        <v>8117</v>
      </c>
      <c r="I5484" t="s">
        <v>4050</v>
      </c>
      <c r="K5484">
        <f t="shared" si="170"/>
        <v>13</v>
      </c>
      <c r="L5484">
        <f t="shared" si="171"/>
        <v>689</v>
      </c>
    </row>
    <row r="5485" spans="1:12" x14ac:dyDescent="0.3">
      <c r="A5485">
        <v>1</v>
      </c>
      <c r="B5485" t="s">
        <v>4131</v>
      </c>
      <c r="C5485">
        <v>8</v>
      </c>
      <c r="D5485">
        <v>13</v>
      </c>
      <c r="E5485" t="s">
        <v>10</v>
      </c>
      <c r="F5485" s="5" t="s">
        <v>4048</v>
      </c>
      <c r="G5485" t="s">
        <v>4049</v>
      </c>
      <c r="H5485" t="s">
        <v>8117</v>
      </c>
      <c r="I5485" t="s">
        <v>4050</v>
      </c>
      <c r="K5485">
        <f t="shared" si="170"/>
        <v>13</v>
      </c>
      <c r="L5485">
        <f t="shared" si="171"/>
        <v>689</v>
      </c>
    </row>
    <row r="5486" spans="1:12" x14ac:dyDescent="0.3">
      <c r="A5486">
        <v>1</v>
      </c>
      <c r="B5486" t="s">
        <v>3416</v>
      </c>
      <c r="C5486">
        <v>8</v>
      </c>
      <c r="D5486">
        <v>13</v>
      </c>
      <c r="E5486" t="s">
        <v>10</v>
      </c>
      <c r="F5486" s="5" t="s">
        <v>4048</v>
      </c>
      <c r="G5486" t="s">
        <v>4049</v>
      </c>
      <c r="H5486" t="s">
        <v>8117</v>
      </c>
      <c r="I5486" t="s">
        <v>4050</v>
      </c>
      <c r="K5486">
        <f t="shared" si="170"/>
        <v>13</v>
      </c>
      <c r="L5486">
        <f t="shared" si="171"/>
        <v>689</v>
      </c>
    </row>
    <row r="5487" spans="1:12" x14ac:dyDescent="0.3">
      <c r="A5487">
        <v>1</v>
      </c>
      <c r="B5487" t="s">
        <v>4122</v>
      </c>
      <c r="C5487">
        <v>8</v>
      </c>
      <c r="D5487">
        <v>13</v>
      </c>
      <c r="E5487" t="s">
        <v>10</v>
      </c>
      <c r="F5487" s="5" t="s">
        <v>4048</v>
      </c>
      <c r="G5487" t="s">
        <v>4049</v>
      </c>
      <c r="H5487" t="s">
        <v>8117</v>
      </c>
      <c r="I5487" t="s">
        <v>4058</v>
      </c>
      <c r="K5487">
        <f t="shared" si="170"/>
        <v>13</v>
      </c>
      <c r="L5487">
        <f t="shared" si="171"/>
        <v>689</v>
      </c>
    </row>
    <row r="5488" spans="1:12" x14ac:dyDescent="0.3">
      <c r="A5488">
        <v>1</v>
      </c>
      <c r="B5488" t="s">
        <v>4132</v>
      </c>
      <c r="C5488">
        <v>8</v>
      </c>
      <c r="D5488">
        <v>13</v>
      </c>
      <c r="E5488" t="s">
        <v>10</v>
      </c>
      <c r="F5488" s="5" t="s">
        <v>4048</v>
      </c>
      <c r="G5488" t="s">
        <v>4049</v>
      </c>
      <c r="H5488" t="s">
        <v>8117</v>
      </c>
      <c r="I5488" t="s">
        <v>4053</v>
      </c>
      <c r="K5488">
        <f t="shared" si="170"/>
        <v>13</v>
      </c>
      <c r="L5488">
        <f t="shared" si="171"/>
        <v>689</v>
      </c>
    </row>
    <row r="5489" spans="1:12" x14ac:dyDescent="0.3">
      <c r="A5489">
        <v>1</v>
      </c>
      <c r="B5489" t="s">
        <v>938</v>
      </c>
      <c r="C5489">
        <v>8</v>
      </c>
      <c r="D5489">
        <v>13</v>
      </c>
      <c r="E5489" t="s">
        <v>10</v>
      </c>
      <c r="F5489" s="5" t="s">
        <v>4048</v>
      </c>
      <c r="G5489" t="s">
        <v>4049</v>
      </c>
      <c r="H5489" t="s">
        <v>8117</v>
      </c>
      <c r="I5489" t="s">
        <v>4053</v>
      </c>
      <c r="K5489">
        <f t="shared" si="170"/>
        <v>13</v>
      </c>
      <c r="L5489">
        <f t="shared" si="171"/>
        <v>689</v>
      </c>
    </row>
    <row r="5490" spans="1:12" x14ac:dyDescent="0.3">
      <c r="A5490">
        <v>1</v>
      </c>
      <c r="B5490" t="s">
        <v>3427</v>
      </c>
      <c r="C5490">
        <v>8</v>
      </c>
      <c r="D5490">
        <v>13</v>
      </c>
      <c r="E5490" t="s">
        <v>10</v>
      </c>
      <c r="F5490" s="5" t="s">
        <v>4048</v>
      </c>
      <c r="G5490" t="s">
        <v>4049</v>
      </c>
      <c r="H5490" t="s">
        <v>8117</v>
      </c>
      <c r="I5490" t="s">
        <v>4058</v>
      </c>
      <c r="K5490">
        <f t="shared" si="170"/>
        <v>13</v>
      </c>
      <c r="L5490">
        <f t="shared" si="171"/>
        <v>689</v>
      </c>
    </row>
    <row r="5491" spans="1:12" x14ac:dyDescent="0.3">
      <c r="A5491">
        <v>1</v>
      </c>
      <c r="B5491" t="s">
        <v>4135</v>
      </c>
      <c r="C5491">
        <v>8</v>
      </c>
      <c r="D5491">
        <v>13</v>
      </c>
      <c r="E5491" t="s">
        <v>10</v>
      </c>
      <c r="F5491" s="5" t="s">
        <v>4048</v>
      </c>
      <c r="G5491" t="s">
        <v>4049</v>
      </c>
      <c r="H5491" t="s">
        <v>8117</v>
      </c>
      <c r="I5491" t="s">
        <v>4058</v>
      </c>
      <c r="K5491">
        <f t="shared" si="170"/>
        <v>13</v>
      </c>
      <c r="L5491">
        <f t="shared" si="171"/>
        <v>689</v>
      </c>
    </row>
    <row r="5492" spans="1:12" x14ac:dyDescent="0.3">
      <c r="A5492">
        <v>1</v>
      </c>
      <c r="B5492" t="s">
        <v>4133</v>
      </c>
      <c r="C5492">
        <v>8</v>
      </c>
      <c r="D5492">
        <v>13</v>
      </c>
      <c r="E5492" t="s">
        <v>10</v>
      </c>
      <c r="F5492" s="5" t="s">
        <v>4048</v>
      </c>
      <c r="G5492" t="s">
        <v>4049</v>
      </c>
      <c r="H5492" t="s">
        <v>8117</v>
      </c>
      <c r="I5492" t="s">
        <v>4053</v>
      </c>
      <c r="K5492">
        <f t="shared" si="170"/>
        <v>13</v>
      </c>
      <c r="L5492">
        <f t="shared" si="171"/>
        <v>689</v>
      </c>
    </row>
    <row r="5493" spans="1:12" x14ac:dyDescent="0.3">
      <c r="A5493">
        <v>1</v>
      </c>
      <c r="B5493" t="s">
        <v>4121</v>
      </c>
      <c r="C5493">
        <v>8</v>
      </c>
      <c r="D5493">
        <v>13</v>
      </c>
      <c r="E5493" t="s">
        <v>10</v>
      </c>
      <c r="F5493" s="5" t="s">
        <v>4048</v>
      </c>
      <c r="G5493" t="s">
        <v>4049</v>
      </c>
      <c r="H5493" t="s">
        <v>8117</v>
      </c>
      <c r="I5493" t="s">
        <v>4058</v>
      </c>
      <c r="K5493">
        <f t="shared" si="170"/>
        <v>13</v>
      </c>
      <c r="L5493">
        <f t="shared" si="171"/>
        <v>689</v>
      </c>
    </row>
    <row r="5494" spans="1:12" x14ac:dyDescent="0.3">
      <c r="A5494">
        <v>1</v>
      </c>
      <c r="B5494" t="s">
        <v>4125</v>
      </c>
      <c r="C5494">
        <v>8</v>
      </c>
      <c r="D5494">
        <v>13</v>
      </c>
      <c r="E5494" t="s">
        <v>10</v>
      </c>
      <c r="F5494" s="5" t="s">
        <v>4048</v>
      </c>
      <c r="G5494" t="s">
        <v>4049</v>
      </c>
      <c r="H5494" t="s">
        <v>8117</v>
      </c>
      <c r="I5494" t="s">
        <v>4050</v>
      </c>
      <c r="K5494">
        <f t="shared" si="170"/>
        <v>13</v>
      </c>
      <c r="L5494">
        <f t="shared" si="171"/>
        <v>689</v>
      </c>
    </row>
    <row r="5495" spans="1:12" x14ac:dyDescent="0.3">
      <c r="A5495">
        <v>1</v>
      </c>
      <c r="B5495" t="s">
        <v>935</v>
      </c>
      <c r="C5495">
        <v>8</v>
      </c>
      <c r="D5495">
        <v>13</v>
      </c>
      <c r="E5495" t="s">
        <v>10</v>
      </c>
      <c r="F5495" s="5" t="s">
        <v>4048</v>
      </c>
      <c r="G5495" t="s">
        <v>4049</v>
      </c>
      <c r="H5495" t="s">
        <v>8117</v>
      </c>
      <c r="I5495" t="s">
        <v>4053</v>
      </c>
      <c r="K5495">
        <f t="shared" si="170"/>
        <v>13</v>
      </c>
      <c r="L5495">
        <f t="shared" si="171"/>
        <v>689</v>
      </c>
    </row>
    <row r="5496" spans="1:12" x14ac:dyDescent="0.3">
      <c r="A5496">
        <v>1</v>
      </c>
      <c r="B5496" t="s">
        <v>1519</v>
      </c>
      <c r="C5496">
        <v>8</v>
      </c>
      <c r="D5496">
        <v>13</v>
      </c>
      <c r="E5496" t="s">
        <v>10</v>
      </c>
      <c r="F5496" s="5" t="s">
        <v>4048</v>
      </c>
      <c r="G5496" t="s">
        <v>4049</v>
      </c>
      <c r="H5496" t="s">
        <v>8117</v>
      </c>
      <c r="I5496" t="s">
        <v>4053</v>
      </c>
      <c r="K5496">
        <f t="shared" si="170"/>
        <v>13</v>
      </c>
      <c r="L5496">
        <f t="shared" si="171"/>
        <v>689</v>
      </c>
    </row>
    <row r="5497" spans="1:12" x14ac:dyDescent="0.3">
      <c r="A5497">
        <v>1</v>
      </c>
      <c r="B5497" t="s">
        <v>3140</v>
      </c>
      <c r="C5497">
        <v>8</v>
      </c>
      <c r="D5497">
        <v>13</v>
      </c>
      <c r="E5497" t="s">
        <v>10</v>
      </c>
      <c r="F5497" s="5" t="s">
        <v>4048</v>
      </c>
      <c r="G5497" t="s">
        <v>4049</v>
      </c>
      <c r="H5497" t="s">
        <v>8117</v>
      </c>
      <c r="I5497" t="s">
        <v>4058</v>
      </c>
      <c r="K5497">
        <f t="shared" si="170"/>
        <v>13</v>
      </c>
      <c r="L5497">
        <f t="shared" si="171"/>
        <v>689</v>
      </c>
    </row>
    <row r="5498" spans="1:12" x14ac:dyDescent="0.3">
      <c r="A5498">
        <v>1</v>
      </c>
      <c r="B5498" t="s">
        <v>4124</v>
      </c>
      <c r="C5498">
        <v>8</v>
      </c>
      <c r="D5498">
        <v>13</v>
      </c>
      <c r="E5498" t="s">
        <v>10</v>
      </c>
      <c r="F5498" s="5" t="s">
        <v>4048</v>
      </c>
      <c r="G5498" t="s">
        <v>4049</v>
      </c>
      <c r="H5498" t="s">
        <v>8117</v>
      </c>
      <c r="I5498" t="s">
        <v>4050</v>
      </c>
      <c r="K5498">
        <f t="shared" si="170"/>
        <v>13</v>
      </c>
      <c r="L5498">
        <f t="shared" si="171"/>
        <v>689</v>
      </c>
    </row>
    <row r="5499" spans="1:12" x14ac:dyDescent="0.3">
      <c r="A5499">
        <v>1</v>
      </c>
      <c r="B5499" t="s">
        <v>2704</v>
      </c>
      <c r="C5499">
        <v>8</v>
      </c>
      <c r="D5499">
        <v>13</v>
      </c>
      <c r="E5499" t="s">
        <v>10</v>
      </c>
      <c r="F5499" s="5" t="s">
        <v>4048</v>
      </c>
      <c r="G5499" t="s">
        <v>4049</v>
      </c>
      <c r="H5499" t="s">
        <v>8117</v>
      </c>
      <c r="I5499" t="s">
        <v>4058</v>
      </c>
      <c r="K5499">
        <f t="shared" si="170"/>
        <v>13</v>
      </c>
      <c r="L5499">
        <f t="shared" si="171"/>
        <v>689</v>
      </c>
    </row>
    <row r="5500" spans="1:12" x14ac:dyDescent="0.3">
      <c r="A5500">
        <v>1</v>
      </c>
      <c r="B5500" t="s">
        <v>4142</v>
      </c>
      <c r="C5500">
        <v>9</v>
      </c>
      <c r="D5500">
        <v>14</v>
      </c>
      <c r="E5500" t="s">
        <v>10</v>
      </c>
      <c r="F5500" s="5" t="s">
        <v>4048</v>
      </c>
      <c r="G5500" t="s">
        <v>4049</v>
      </c>
      <c r="H5500" t="s">
        <v>8117</v>
      </c>
      <c r="I5500" t="s">
        <v>4058</v>
      </c>
      <c r="K5500">
        <f t="shared" si="170"/>
        <v>12</v>
      </c>
      <c r="L5500">
        <f t="shared" si="171"/>
        <v>709</v>
      </c>
    </row>
    <row r="5501" spans="1:12" x14ac:dyDescent="0.3">
      <c r="A5501">
        <v>1</v>
      </c>
      <c r="B5501" t="s">
        <v>2487</v>
      </c>
      <c r="C5501">
        <v>9</v>
      </c>
      <c r="D5501">
        <v>14</v>
      </c>
      <c r="E5501" t="s">
        <v>10</v>
      </c>
      <c r="F5501" s="5" t="s">
        <v>4048</v>
      </c>
      <c r="G5501" t="s">
        <v>4049</v>
      </c>
      <c r="H5501" t="s">
        <v>8117</v>
      </c>
      <c r="I5501" t="s">
        <v>4058</v>
      </c>
      <c r="K5501">
        <f t="shared" si="170"/>
        <v>12</v>
      </c>
      <c r="L5501">
        <f t="shared" si="171"/>
        <v>709</v>
      </c>
    </row>
    <row r="5502" spans="1:12" x14ac:dyDescent="0.3">
      <c r="A5502">
        <v>1</v>
      </c>
      <c r="B5502" t="s">
        <v>3453</v>
      </c>
      <c r="C5502">
        <v>9</v>
      </c>
      <c r="D5502">
        <v>14</v>
      </c>
      <c r="E5502" t="s">
        <v>10</v>
      </c>
      <c r="F5502" s="5" t="s">
        <v>4048</v>
      </c>
      <c r="G5502" t="s">
        <v>4049</v>
      </c>
      <c r="H5502" t="s">
        <v>8117</v>
      </c>
      <c r="I5502" t="s">
        <v>4058</v>
      </c>
      <c r="K5502">
        <f t="shared" si="170"/>
        <v>12</v>
      </c>
      <c r="L5502">
        <f t="shared" si="171"/>
        <v>709</v>
      </c>
    </row>
    <row r="5503" spans="1:12" x14ac:dyDescent="0.3">
      <c r="A5503">
        <v>1</v>
      </c>
      <c r="B5503" t="s">
        <v>3447</v>
      </c>
      <c r="C5503">
        <v>9</v>
      </c>
      <c r="D5503">
        <v>14</v>
      </c>
      <c r="E5503" t="s">
        <v>10</v>
      </c>
      <c r="F5503" s="5" t="s">
        <v>4048</v>
      </c>
      <c r="G5503" t="s">
        <v>4049</v>
      </c>
      <c r="H5503" t="s">
        <v>8117</v>
      </c>
      <c r="I5503" t="s">
        <v>4058</v>
      </c>
      <c r="K5503">
        <f t="shared" si="170"/>
        <v>12</v>
      </c>
      <c r="L5503">
        <f t="shared" si="171"/>
        <v>709</v>
      </c>
    </row>
    <row r="5504" spans="1:12" x14ac:dyDescent="0.3">
      <c r="A5504">
        <v>1</v>
      </c>
      <c r="B5504" t="s">
        <v>4140</v>
      </c>
      <c r="C5504">
        <v>9</v>
      </c>
      <c r="D5504">
        <v>14</v>
      </c>
      <c r="E5504" t="s">
        <v>10</v>
      </c>
      <c r="F5504" s="5" t="s">
        <v>4048</v>
      </c>
      <c r="G5504" t="s">
        <v>4049</v>
      </c>
      <c r="H5504" t="s">
        <v>8117</v>
      </c>
      <c r="I5504" t="s">
        <v>4058</v>
      </c>
      <c r="K5504">
        <f t="shared" si="170"/>
        <v>12</v>
      </c>
      <c r="L5504">
        <f t="shared" si="171"/>
        <v>709</v>
      </c>
    </row>
    <row r="5505" spans="1:12" x14ac:dyDescent="0.3">
      <c r="A5505">
        <v>1</v>
      </c>
      <c r="B5505" t="s">
        <v>4138</v>
      </c>
      <c r="C5505">
        <v>9</v>
      </c>
      <c r="D5505">
        <v>14</v>
      </c>
      <c r="E5505" t="s">
        <v>10</v>
      </c>
      <c r="F5505" s="5" t="s">
        <v>4048</v>
      </c>
      <c r="G5505" t="s">
        <v>4049</v>
      </c>
      <c r="H5505" t="s">
        <v>8117</v>
      </c>
      <c r="I5505" t="s">
        <v>4053</v>
      </c>
      <c r="K5505">
        <f t="shared" si="170"/>
        <v>12</v>
      </c>
      <c r="L5505">
        <f t="shared" si="171"/>
        <v>709</v>
      </c>
    </row>
    <row r="5506" spans="1:12" x14ac:dyDescent="0.3">
      <c r="A5506">
        <v>1</v>
      </c>
      <c r="B5506" t="s">
        <v>3439</v>
      </c>
      <c r="C5506">
        <v>9</v>
      </c>
      <c r="D5506">
        <v>14</v>
      </c>
      <c r="E5506" t="s">
        <v>10</v>
      </c>
      <c r="F5506" s="5" t="s">
        <v>4048</v>
      </c>
      <c r="G5506" t="s">
        <v>4049</v>
      </c>
      <c r="H5506" t="s">
        <v>8117</v>
      </c>
      <c r="I5506" t="s">
        <v>4058</v>
      </c>
      <c r="K5506">
        <f t="shared" si="170"/>
        <v>12</v>
      </c>
      <c r="L5506">
        <f t="shared" si="171"/>
        <v>709</v>
      </c>
    </row>
    <row r="5507" spans="1:12" x14ac:dyDescent="0.3">
      <c r="A5507">
        <v>1</v>
      </c>
      <c r="B5507" t="s">
        <v>4136</v>
      </c>
      <c r="C5507">
        <v>9</v>
      </c>
      <c r="D5507">
        <v>14</v>
      </c>
      <c r="E5507" t="s">
        <v>10</v>
      </c>
      <c r="F5507" s="5" t="s">
        <v>4048</v>
      </c>
      <c r="G5507" t="s">
        <v>4049</v>
      </c>
      <c r="H5507" t="s">
        <v>8117</v>
      </c>
      <c r="I5507" t="s">
        <v>4058</v>
      </c>
      <c r="K5507">
        <f t="shared" ref="K5507:K5570" si="172">20-C5507+1</f>
        <v>12</v>
      </c>
      <c r="L5507">
        <f t="shared" si="171"/>
        <v>709</v>
      </c>
    </row>
    <row r="5508" spans="1:12" x14ac:dyDescent="0.3">
      <c r="A5508">
        <v>1</v>
      </c>
      <c r="B5508" t="s">
        <v>4139</v>
      </c>
      <c r="C5508">
        <v>9</v>
      </c>
      <c r="D5508">
        <v>14</v>
      </c>
      <c r="E5508" t="s">
        <v>10</v>
      </c>
      <c r="F5508" s="5" t="s">
        <v>4048</v>
      </c>
      <c r="G5508" t="s">
        <v>4049</v>
      </c>
      <c r="H5508" t="s">
        <v>8117</v>
      </c>
      <c r="I5508" t="s">
        <v>4050</v>
      </c>
      <c r="K5508">
        <f t="shared" si="172"/>
        <v>12</v>
      </c>
      <c r="L5508">
        <f t="shared" si="171"/>
        <v>709</v>
      </c>
    </row>
    <row r="5509" spans="1:12" x14ac:dyDescent="0.3">
      <c r="A5509">
        <v>1</v>
      </c>
      <c r="B5509" t="s">
        <v>4141</v>
      </c>
      <c r="C5509">
        <v>9</v>
      </c>
      <c r="D5509">
        <v>14</v>
      </c>
      <c r="E5509" t="s">
        <v>10</v>
      </c>
      <c r="F5509" s="5" t="s">
        <v>4048</v>
      </c>
      <c r="G5509" t="s">
        <v>4049</v>
      </c>
      <c r="H5509" t="s">
        <v>8117</v>
      </c>
      <c r="I5509" t="s">
        <v>4058</v>
      </c>
      <c r="K5509">
        <f t="shared" si="172"/>
        <v>12</v>
      </c>
      <c r="L5509">
        <f t="shared" ref="L5509:L5572" si="173">COUNTIF(K:K, K5509)</f>
        <v>709</v>
      </c>
    </row>
    <row r="5510" spans="1:12" x14ac:dyDescent="0.3">
      <c r="A5510">
        <v>1</v>
      </c>
      <c r="B5510" t="s">
        <v>4137</v>
      </c>
      <c r="C5510">
        <v>9</v>
      </c>
      <c r="D5510">
        <v>14</v>
      </c>
      <c r="E5510" t="s">
        <v>10</v>
      </c>
      <c r="F5510" s="5" t="s">
        <v>4048</v>
      </c>
      <c r="G5510" t="s">
        <v>4049</v>
      </c>
      <c r="H5510" t="s">
        <v>8117</v>
      </c>
      <c r="I5510" t="s">
        <v>4058</v>
      </c>
      <c r="K5510">
        <f t="shared" si="172"/>
        <v>12</v>
      </c>
      <c r="L5510">
        <f t="shared" si="173"/>
        <v>709</v>
      </c>
    </row>
    <row r="5511" spans="1:12" x14ac:dyDescent="0.3">
      <c r="A5511">
        <v>1</v>
      </c>
      <c r="B5511" t="s">
        <v>4155</v>
      </c>
      <c r="C5511">
        <v>10</v>
      </c>
      <c r="D5511">
        <v>15</v>
      </c>
      <c r="E5511" t="s">
        <v>10</v>
      </c>
      <c r="F5511" s="5" t="s">
        <v>4048</v>
      </c>
      <c r="G5511" t="s">
        <v>4049</v>
      </c>
      <c r="H5511" t="s">
        <v>8117</v>
      </c>
      <c r="I5511" t="s">
        <v>4053</v>
      </c>
      <c r="K5511">
        <f t="shared" si="172"/>
        <v>11</v>
      </c>
      <c r="L5511">
        <f t="shared" si="173"/>
        <v>919</v>
      </c>
    </row>
    <row r="5512" spans="1:12" x14ac:dyDescent="0.3">
      <c r="A5512">
        <v>1</v>
      </c>
      <c r="B5512" t="s">
        <v>4166</v>
      </c>
      <c r="C5512">
        <v>10</v>
      </c>
      <c r="D5512">
        <v>15</v>
      </c>
      <c r="E5512" t="s">
        <v>10</v>
      </c>
      <c r="F5512" s="5" t="s">
        <v>4048</v>
      </c>
      <c r="G5512" t="s">
        <v>4049</v>
      </c>
      <c r="H5512" t="s">
        <v>8117</v>
      </c>
      <c r="I5512" t="s">
        <v>4050</v>
      </c>
      <c r="K5512">
        <f t="shared" si="172"/>
        <v>11</v>
      </c>
      <c r="L5512">
        <f t="shared" si="173"/>
        <v>919</v>
      </c>
    </row>
    <row r="5513" spans="1:12" x14ac:dyDescent="0.3">
      <c r="A5513">
        <v>1</v>
      </c>
      <c r="B5513" t="s">
        <v>4158</v>
      </c>
      <c r="C5513">
        <v>10</v>
      </c>
      <c r="D5513">
        <v>15</v>
      </c>
      <c r="E5513" t="s">
        <v>10</v>
      </c>
      <c r="F5513" s="5" t="s">
        <v>4048</v>
      </c>
      <c r="G5513" t="s">
        <v>4049</v>
      </c>
      <c r="H5513" t="s">
        <v>8117</v>
      </c>
      <c r="I5513" t="s">
        <v>4058</v>
      </c>
      <c r="K5513">
        <f t="shared" si="172"/>
        <v>11</v>
      </c>
      <c r="L5513">
        <f t="shared" si="173"/>
        <v>919</v>
      </c>
    </row>
    <row r="5514" spans="1:12" x14ac:dyDescent="0.3">
      <c r="A5514">
        <v>1</v>
      </c>
      <c r="B5514" t="s">
        <v>1333</v>
      </c>
      <c r="C5514">
        <v>10</v>
      </c>
      <c r="D5514">
        <v>15</v>
      </c>
      <c r="E5514" t="s">
        <v>10</v>
      </c>
      <c r="F5514" s="5" t="s">
        <v>4048</v>
      </c>
      <c r="G5514" t="s">
        <v>4049</v>
      </c>
      <c r="H5514" t="s">
        <v>8117</v>
      </c>
      <c r="I5514" t="s">
        <v>4058</v>
      </c>
      <c r="K5514">
        <f t="shared" si="172"/>
        <v>11</v>
      </c>
      <c r="L5514">
        <f t="shared" si="173"/>
        <v>919</v>
      </c>
    </row>
    <row r="5515" spans="1:12" x14ac:dyDescent="0.3">
      <c r="A5515">
        <v>1</v>
      </c>
      <c r="B5515" t="s">
        <v>4182</v>
      </c>
      <c r="C5515">
        <v>10</v>
      </c>
      <c r="D5515">
        <v>15</v>
      </c>
      <c r="E5515" t="s">
        <v>10</v>
      </c>
      <c r="F5515" s="5" t="s">
        <v>4048</v>
      </c>
      <c r="G5515" t="s">
        <v>4049</v>
      </c>
      <c r="H5515" t="s">
        <v>8117</v>
      </c>
      <c r="I5515" t="s">
        <v>4050</v>
      </c>
      <c r="K5515">
        <f t="shared" si="172"/>
        <v>11</v>
      </c>
      <c r="L5515">
        <f t="shared" si="173"/>
        <v>919</v>
      </c>
    </row>
    <row r="5516" spans="1:12" x14ac:dyDescent="0.3">
      <c r="A5516">
        <v>1</v>
      </c>
      <c r="B5516" t="s">
        <v>4179</v>
      </c>
      <c r="C5516">
        <v>10</v>
      </c>
      <c r="D5516">
        <v>15</v>
      </c>
      <c r="E5516" t="s">
        <v>10</v>
      </c>
      <c r="F5516" s="5" t="s">
        <v>4048</v>
      </c>
      <c r="G5516" t="s">
        <v>4049</v>
      </c>
      <c r="H5516" t="s">
        <v>8117</v>
      </c>
      <c r="I5516" t="s">
        <v>4058</v>
      </c>
      <c r="K5516">
        <f t="shared" si="172"/>
        <v>11</v>
      </c>
      <c r="L5516">
        <f t="shared" si="173"/>
        <v>919</v>
      </c>
    </row>
    <row r="5517" spans="1:12" x14ac:dyDescent="0.3">
      <c r="A5517">
        <v>1</v>
      </c>
      <c r="B5517" t="s">
        <v>2526</v>
      </c>
      <c r="C5517">
        <v>10</v>
      </c>
      <c r="D5517">
        <v>15</v>
      </c>
      <c r="E5517" t="s">
        <v>10</v>
      </c>
      <c r="F5517" s="5" t="s">
        <v>4048</v>
      </c>
      <c r="G5517" t="s">
        <v>4049</v>
      </c>
      <c r="H5517" t="s">
        <v>8117</v>
      </c>
      <c r="I5517" t="s">
        <v>4058</v>
      </c>
      <c r="K5517">
        <f t="shared" si="172"/>
        <v>11</v>
      </c>
      <c r="L5517">
        <f t="shared" si="173"/>
        <v>919</v>
      </c>
    </row>
    <row r="5518" spans="1:12" x14ac:dyDescent="0.3">
      <c r="A5518">
        <v>1</v>
      </c>
      <c r="B5518" t="s">
        <v>4144</v>
      </c>
      <c r="C5518">
        <v>10</v>
      </c>
      <c r="D5518">
        <v>15</v>
      </c>
      <c r="E5518" t="s">
        <v>10</v>
      </c>
      <c r="F5518" s="5" t="s">
        <v>4048</v>
      </c>
      <c r="G5518" t="s">
        <v>4049</v>
      </c>
      <c r="H5518" t="s">
        <v>8117</v>
      </c>
      <c r="I5518" t="s">
        <v>4058</v>
      </c>
      <c r="K5518">
        <f t="shared" si="172"/>
        <v>11</v>
      </c>
      <c r="L5518">
        <f t="shared" si="173"/>
        <v>919</v>
      </c>
    </row>
    <row r="5519" spans="1:12" x14ac:dyDescent="0.3">
      <c r="A5519">
        <v>1</v>
      </c>
      <c r="B5519" t="s">
        <v>4169</v>
      </c>
      <c r="C5519">
        <v>10</v>
      </c>
      <c r="D5519">
        <v>15</v>
      </c>
      <c r="E5519" t="s">
        <v>10</v>
      </c>
      <c r="F5519" s="5" t="s">
        <v>4048</v>
      </c>
      <c r="G5519" t="s">
        <v>4049</v>
      </c>
      <c r="H5519" t="s">
        <v>8117</v>
      </c>
      <c r="I5519" t="s">
        <v>4058</v>
      </c>
      <c r="K5519">
        <f t="shared" si="172"/>
        <v>11</v>
      </c>
      <c r="L5519">
        <f t="shared" si="173"/>
        <v>919</v>
      </c>
    </row>
    <row r="5520" spans="1:12" x14ac:dyDescent="0.3">
      <c r="A5520">
        <v>1</v>
      </c>
      <c r="B5520" t="s">
        <v>4145</v>
      </c>
      <c r="C5520">
        <v>10</v>
      </c>
      <c r="D5520">
        <v>15</v>
      </c>
      <c r="E5520" t="s">
        <v>10</v>
      </c>
      <c r="F5520" s="5" t="s">
        <v>4048</v>
      </c>
      <c r="G5520" t="s">
        <v>4049</v>
      </c>
      <c r="H5520" t="s">
        <v>8117</v>
      </c>
      <c r="I5520" t="s">
        <v>4058</v>
      </c>
      <c r="K5520">
        <f t="shared" si="172"/>
        <v>11</v>
      </c>
      <c r="L5520">
        <f t="shared" si="173"/>
        <v>919</v>
      </c>
    </row>
    <row r="5521" spans="1:12" x14ac:dyDescent="0.3">
      <c r="A5521">
        <v>1</v>
      </c>
      <c r="B5521" t="s">
        <v>2475</v>
      </c>
      <c r="C5521">
        <v>10</v>
      </c>
      <c r="D5521">
        <v>15</v>
      </c>
      <c r="E5521" t="s">
        <v>10</v>
      </c>
      <c r="F5521" s="5" t="s">
        <v>4048</v>
      </c>
      <c r="G5521" t="s">
        <v>4049</v>
      </c>
      <c r="H5521" t="s">
        <v>8117</v>
      </c>
      <c r="I5521" t="s">
        <v>4050</v>
      </c>
      <c r="K5521">
        <f t="shared" si="172"/>
        <v>11</v>
      </c>
      <c r="L5521">
        <f t="shared" si="173"/>
        <v>919</v>
      </c>
    </row>
    <row r="5522" spans="1:12" x14ac:dyDescent="0.3">
      <c r="A5522">
        <v>1</v>
      </c>
      <c r="B5522" t="s">
        <v>4147</v>
      </c>
      <c r="C5522">
        <v>10</v>
      </c>
      <c r="D5522">
        <v>15</v>
      </c>
      <c r="E5522" t="s">
        <v>10</v>
      </c>
      <c r="F5522" s="5" t="s">
        <v>4048</v>
      </c>
      <c r="G5522" t="s">
        <v>4049</v>
      </c>
      <c r="H5522" t="s">
        <v>8117</v>
      </c>
      <c r="I5522" t="s">
        <v>4058</v>
      </c>
      <c r="K5522">
        <f t="shared" si="172"/>
        <v>11</v>
      </c>
      <c r="L5522">
        <f t="shared" si="173"/>
        <v>919</v>
      </c>
    </row>
    <row r="5523" spans="1:12" x14ac:dyDescent="0.3">
      <c r="A5523">
        <v>1</v>
      </c>
      <c r="B5523" t="s">
        <v>4143</v>
      </c>
      <c r="C5523">
        <v>10</v>
      </c>
      <c r="D5523">
        <v>15</v>
      </c>
      <c r="E5523" t="s">
        <v>10</v>
      </c>
      <c r="F5523" s="5" t="s">
        <v>4048</v>
      </c>
      <c r="G5523" t="s">
        <v>4049</v>
      </c>
      <c r="H5523" t="s">
        <v>8117</v>
      </c>
      <c r="I5523" t="s">
        <v>4058</v>
      </c>
      <c r="K5523">
        <f t="shared" si="172"/>
        <v>11</v>
      </c>
      <c r="L5523">
        <f t="shared" si="173"/>
        <v>919</v>
      </c>
    </row>
    <row r="5524" spans="1:12" x14ac:dyDescent="0.3">
      <c r="A5524">
        <v>1</v>
      </c>
      <c r="B5524" t="s">
        <v>4152</v>
      </c>
      <c r="C5524">
        <v>10</v>
      </c>
      <c r="D5524">
        <v>15</v>
      </c>
      <c r="E5524" t="s">
        <v>10</v>
      </c>
      <c r="F5524" s="5" t="s">
        <v>4048</v>
      </c>
      <c r="G5524" t="s">
        <v>4049</v>
      </c>
      <c r="H5524" t="s">
        <v>8117</v>
      </c>
      <c r="I5524" t="s">
        <v>4058</v>
      </c>
      <c r="K5524">
        <f t="shared" si="172"/>
        <v>11</v>
      </c>
      <c r="L5524">
        <f t="shared" si="173"/>
        <v>919</v>
      </c>
    </row>
    <row r="5525" spans="1:12" x14ac:dyDescent="0.3">
      <c r="A5525">
        <v>1</v>
      </c>
      <c r="B5525" t="s">
        <v>4146</v>
      </c>
      <c r="C5525">
        <v>10</v>
      </c>
      <c r="D5525">
        <v>15</v>
      </c>
      <c r="E5525" t="s">
        <v>10</v>
      </c>
      <c r="F5525" s="5" t="s">
        <v>4048</v>
      </c>
      <c r="G5525" t="s">
        <v>4049</v>
      </c>
      <c r="H5525" t="s">
        <v>8117</v>
      </c>
      <c r="I5525" t="s">
        <v>4053</v>
      </c>
      <c r="K5525">
        <f t="shared" si="172"/>
        <v>11</v>
      </c>
      <c r="L5525">
        <f t="shared" si="173"/>
        <v>919</v>
      </c>
    </row>
    <row r="5526" spans="1:12" x14ac:dyDescent="0.3">
      <c r="A5526">
        <v>1</v>
      </c>
      <c r="B5526" t="s">
        <v>4151</v>
      </c>
      <c r="C5526">
        <v>10</v>
      </c>
      <c r="D5526">
        <v>15</v>
      </c>
      <c r="E5526" t="s">
        <v>10</v>
      </c>
      <c r="F5526" s="5" t="s">
        <v>4048</v>
      </c>
      <c r="G5526" t="s">
        <v>4049</v>
      </c>
      <c r="H5526" t="s">
        <v>8117</v>
      </c>
      <c r="I5526" t="s">
        <v>4058</v>
      </c>
      <c r="K5526">
        <f t="shared" si="172"/>
        <v>11</v>
      </c>
      <c r="L5526">
        <f t="shared" si="173"/>
        <v>919</v>
      </c>
    </row>
    <row r="5527" spans="1:12" x14ac:dyDescent="0.3">
      <c r="A5527">
        <v>1</v>
      </c>
      <c r="B5527" t="s">
        <v>4077</v>
      </c>
      <c r="C5527">
        <v>10</v>
      </c>
      <c r="D5527">
        <v>15</v>
      </c>
      <c r="E5527" t="s">
        <v>10</v>
      </c>
      <c r="F5527" s="5" t="s">
        <v>4048</v>
      </c>
      <c r="G5527" t="s">
        <v>4049</v>
      </c>
      <c r="H5527" t="s">
        <v>8117</v>
      </c>
      <c r="I5527" t="s">
        <v>4053</v>
      </c>
      <c r="K5527">
        <f t="shared" si="172"/>
        <v>11</v>
      </c>
      <c r="L5527">
        <f t="shared" si="173"/>
        <v>919</v>
      </c>
    </row>
    <row r="5528" spans="1:12" x14ac:dyDescent="0.3">
      <c r="A5528">
        <v>1</v>
      </c>
      <c r="B5528" t="s">
        <v>4178</v>
      </c>
      <c r="C5528">
        <v>10</v>
      </c>
      <c r="D5528">
        <v>15</v>
      </c>
      <c r="E5528" t="s">
        <v>10</v>
      </c>
      <c r="F5528" s="5" t="s">
        <v>4048</v>
      </c>
      <c r="G5528" t="s">
        <v>4049</v>
      </c>
      <c r="H5528" t="s">
        <v>8117</v>
      </c>
      <c r="I5528" t="s">
        <v>4050</v>
      </c>
      <c r="K5528">
        <f t="shared" si="172"/>
        <v>11</v>
      </c>
      <c r="L5528">
        <f t="shared" si="173"/>
        <v>919</v>
      </c>
    </row>
    <row r="5529" spans="1:12" x14ac:dyDescent="0.3">
      <c r="A5529">
        <v>1</v>
      </c>
      <c r="B5529" t="s">
        <v>4154</v>
      </c>
      <c r="C5529">
        <v>10</v>
      </c>
      <c r="D5529">
        <v>15</v>
      </c>
      <c r="E5529" t="s">
        <v>10</v>
      </c>
      <c r="F5529" s="5" t="s">
        <v>4048</v>
      </c>
      <c r="G5529" t="s">
        <v>4049</v>
      </c>
      <c r="H5529" t="s">
        <v>8117</v>
      </c>
      <c r="I5529" t="s">
        <v>4050</v>
      </c>
      <c r="K5529">
        <f t="shared" si="172"/>
        <v>11</v>
      </c>
      <c r="L5529">
        <f t="shared" si="173"/>
        <v>919</v>
      </c>
    </row>
    <row r="5530" spans="1:12" x14ac:dyDescent="0.3">
      <c r="A5530">
        <v>1</v>
      </c>
      <c r="B5530" t="s">
        <v>4175</v>
      </c>
      <c r="C5530">
        <v>10</v>
      </c>
      <c r="D5530">
        <v>15</v>
      </c>
      <c r="E5530" t="s">
        <v>10</v>
      </c>
      <c r="F5530" s="5" t="s">
        <v>4048</v>
      </c>
      <c r="G5530" t="s">
        <v>4049</v>
      </c>
      <c r="H5530" t="s">
        <v>8117</v>
      </c>
      <c r="I5530" t="s">
        <v>4053</v>
      </c>
      <c r="K5530">
        <f t="shared" si="172"/>
        <v>11</v>
      </c>
      <c r="L5530">
        <f t="shared" si="173"/>
        <v>919</v>
      </c>
    </row>
    <row r="5531" spans="1:12" x14ac:dyDescent="0.3">
      <c r="A5531">
        <v>1</v>
      </c>
      <c r="B5531" t="s">
        <v>4149</v>
      </c>
      <c r="C5531">
        <v>10</v>
      </c>
      <c r="D5531">
        <v>15</v>
      </c>
      <c r="E5531" t="s">
        <v>10</v>
      </c>
      <c r="F5531" s="5" t="s">
        <v>4048</v>
      </c>
      <c r="G5531" t="s">
        <v>4049</v>
      </c>
      <c r="H5531" t="s">
        <v>8117</v>
      </c>
      <c r="I5531" t="s">
        <v>4058</v>
      </c>
      <c r="K5531">
        <f t="shared" si="172"/>
        <v>11</v>
      </c>
      <c r="L5531">
        <f t="shared" si="173"/>
        <v>919</v>
      </c>
    </row>
    <row r="5532" spans="1:12" x14ac:dyDescent="0.3">
      <c r="A5532">
        <v>1</v>
      </c>
      <c r="B5532" t="s">
        <v>4177</v>
      </c>
      <c r="C5532">
        <v>10</v>
      </c>
      <c r="D5532">
        <v>15</v>
      </c>
      <c r="E5532" t="s">
        <v>10</v>
      </c>
      <c r="F5532" s="5" t="s">
        <v>4048</v>
      </c>
      <c r="G5532" t="s">
        <v>4049</v>
      </c>
      <c r="H5532" t="s">
        <v>8117</v>
      </c>
      <c r="I5532" t="s">
        <v>4053</v>
      </c>
      <c r="K5532">
        <f t="shared" si="172"/>
        <v>11</v>
      </c>
      <c r="L5532">
        <f t="shared" si="173"/>
        <v>919</v>
      </c>
    </row>
    <row r="5533" spans="1:12" x14ac:dyDescent="0.3">
      <c r="A5533">
        <v>1</v>
      </c>
      <c r="B5533" t="s">
        <v>4171</v>
      </c>
      <c r="C5533">
        <v>10</v>
      </c>
      <c r="D5533">
        <v>15</v>
      </c>
      <c r="E5533" t="s">
        <v>10</v>
      </c>
      <c r="F5533" s="5" t="s">
        <v>4048</v>
      </c>
      <c r="G5533" t="s">
        <v>4049</v>
      </c>
      <c r="H5533" t="s">
        <v>8117</v>
      </c>
      <c r="I5533" t="s">
        <v>4050</v>
      </c>
      <c r="K5533">
        <f t="shared" si="172"/>
        <v>11</v>
      </c>
      <c r="L5533">
        <f t="shared" si="173"/>
        <v>919</v>
      </c>
    </row>
    <row r="5534" spans="1:12" x14ac:dyDescent="0.3">
      <c r="A5534">
        <v>1</v>
      </c>
      <c r="B5534" t="s">
        <v>4150</v>
      </c>
      <c r="C5534">
        <v>10</v>
      </c>
      <c r="D5534">
        <v>15</v>
      </c>
      <c r="E5534" t="s">
        <v>10</v>
      </c>
      <c r="F5534" s="5" t="s">
        <v>4048</v>
      </c>
      <c r="G5534" t="s">
        <v>4049</v>
      </c>
      <c r="H5534" t="s">
        <v>8117</v>
      </c>
      <c r="I5534" t="s">
        <v>4058</v>
      </c>
      <c r="K5534">
        <f t="shared" si="172"/>
        <v>11</v>
      </c>
      <c r="L5534">
        <f t="shared" si="173"/>
        <v>919</v>
      </c>
    </row>
    <row r="5535" spans="1:12" x14ac:dyDescent="0.3">
      <c r="A5535">
        <v>1</v>
      </c>
      <c r="B5535" t="s">
        <v>4153</v>
      </c>
      <c r="C5535">
        <v>10</v>
      </c>
      <c r="D5535">
        <v>15</v>
      </c>
      <c r="E5535" t="s">
        <v>10</v>
      </c>
      <c r="F5535" s="5" t="s">
        <v>4048</v>
      </c>
      <c r="G5535" t="s">
        <v>4049</v>
      </c>
      <c r="H5535" t="s">
        <v>8117</v>
      </c>
      <c r="I5535" t="s">
        <v>4050</v>
      </c>
      <c r="K5535">
        <f t="shared" si="172"/>
        <v>11</v>
      </c>
      <c r="L5535">
        <f t="shared" si="173"/>
        <v>919</v>
      </c>
    </row>
    <row r="5536" spans="1:12" x14ac:dyDescent="0.3">
      <c r="A5536">
        <v>1</v>
      </c>
      <c r="B5536" t="s">
        <v>3853</v>
      </c>
      <c r="C5536">
        <v>10</v>
      </c>
      <c r="D5536">
        <v>15</v>
      </c>
      <c r="E5536" t="s">
        <v>10</v>
      </c>
      <c r="F5536" s="5" t="s">
        <v>4048</v>
      </c>
      <c r="G5536" t="s">
        <v>4049</v>
      </c>
      <c r="H5536" t="s">
        <v>8117</v>
      </c>
      <c r="I5536" t="s">
        <v>4053</v>
      </c>
      <c r="K5536">
        <f t="shared" si="172"/>
        <v>11</v>
      </c>
      <c r="L5536">
        <f t="shared" si="173"/>
        <v>919</v>
      </c>
    </row>
    <row r="5537" spans="1:12" x14ac:dyDescent="0.3">
      <c r="A5537">
        <v>1</v>
      </c>
      <c r="B5537" t="s">
        <v>4112</v>
      </c>
      <c r="C5537">
        <v>10</v>
      </c>
      <c r="D5537">
        <v>15</v>
      </c>
      <c r="E5537" t="s">
        <v>10</v>
      </c>
      <c r="F5537" s="5" t="s">
        <v>4048</v>
      </c>
      <c r="G5537" t="s">
        <v>4049</v>
      </c>
      <c r="H5537" t="s">
        <v>8117</v>
      </c>
      <c r="I5537" t="s">
        <v>4053</v>
      </c>
      <c r="K5537">
        <f t="shared" si="172"/>
        <v>11</v>
      </c>
      <c r="L5537">
        <f t="shared" si="173"/>
        <v>919</v>
      </c>
    </row>
    <row r="5538" spans="1:12" x14ac:dyDescent="0.3">
      <c r="A5538">
        <v>1</v>
      </c>
      <c r="B5538" t="s">
        <v>4174</v>
      </c>
      <c r="C5538">
        <v>10</v>
      </c>
      <c r="D5538">
        <v>15</v>
      </c>
      <c r="E5538" t="s">
        <v>10</v>
      </c>
      <c r="F5538" s="5" t="s">
        <v>4048</v>
      </c>
      <c r="G5538" t="s">
        <v>4049</v>
      </c>
      <c r="H5538" t="s">
        <v>8117</v>
      </c>
      <c r="I5538" t="s">
        <v>4053</v>
      </c>
      <c r="K5538">
        <f t="shared" si="172"/>
        <v>11</v>
      </c>
      <c r="L5538">
        <f t="shared" si="173"/>
        <v>919</v>
      </c>
    </row>
    <row r="5539" spans="1:12" x14ac:dyDescent="0.3">
      <c r="A5539">
        <v>1</v>
      </c>
      <c r="B5539" t="s">
        <v>4156</v>
      </c>
      <c r="C5539">
        <v>10</v>
      </c>
      <c r="D5539">
        <v>15</v>
      </c>
      <c r="E5539" t="s">
        <v>10</v>
      </c>
      <c r="F5539" s="5" t="s">
        <v>4048</v>
      </c>
      <c r="G5539" t="s">
        <v>4049</v>
      </c>
      <c r="H5539" t="s">
        <v>8117</v>
      </c>
      <c r="I5539" t="s">
        <v>4053</v>
      </c>
      <c r="K5539">
        <f t="shared" si="172"/>
        <v>11</v>
      </c>
      <c r="L5539">
        <f t="shared" si="173"/>
        <v>919</v>
      </c>
    </row>
    <row r="5540" spans="1:12" x14ac:dyDescent="0.3">
      <c r="A5540">
        <v>1</v>
      </c>
      <c r="B5540" t="s">
        <v>1504</v>
      </c>
      <c r="C5540">
        <v>10</v>
      </c>
      <c r="D5540">
        <v>15</v>
      </c>
      <c r="E5540" t="s">
        <v>10</v>
      </c>
      <c r="F5540" s="5" t="s">
        <v>4048</v>
      </c>
      <c r="G5540" t="s">
        <v>4049</v>
      </c>
      <c r="H5540" t="s">
        <v>8117</v>
      </c>
      <c r="I5540" t="s">
        <v>4050</v>
      </c>
      <c r="K5540">
        <f t="shared" si="172"/>
        <v>11</v>
      </c>
      <c r="L5540">
        <f t="shared" si="173"/>
        <v>919</v>
      </c>
    </row>
    <row r="5541" spans="1:12" x14ac:dyDescent="0.3">
      <c r="A5541">
        <v>1</v>
      </c>
      <c r="B5541" t="s">
        <v>3242</v>
      </c>
      <c r="C5541">
        <v>10</v>
      </c>
      <c r="D5541">
        <v>15</v>
      </c>
      <c r="E5541" t="s">
        <v>10</v>
      </c>
      <c r="F5541" s="5" t="s">
        <v>4048</v>
      </c>
      <c r="G5541" t="s">
        <v>4049</v>
      </c>
      <c r="H5541" t="s">
        <v>8117</v>
      </c>
      <c r="I5541" t="s">
        <v>4058</v>
      </c>
      <c r="K5541">
        <f t="shared" si="172"/>
        <v>11</v>
      </c>
      <c r="L5541">
        <f t="shared" si="173"/>
        <v>919</v>
      </c>
    </row>
    <row r="5542" spans="1:12" x14ac:dyDescent="0.3">
      <c r="A5542">
        <v>1</v>
      </c>
      <c r="B5542" t="s">
        <v>4167</v>
      </c>
      <c r="C5542">
        <v>10</v>
      </c>
      <c r="D5542">
        <v>15</v>
      </c>
      <c r="E5542" t="s">
        <v>10</v>
      </c>
      <c r="F5542" s="5" t="s">
        <v>4048</v>
      </c>
      <c r="G5542" t="s">
        <v>4049</v>
      </c>
      <c r="H5542" t="s">
        <v>8117</v>
      </c>
      <c r="I5542" t="s">
        <v>4053</v>
      </c>
      <c r="K5542">
        <f t="shared" si="172"/>
        <v>11</v>
      </c>
      <c r="L5542">
        <f t="shared" si="173"/>
        <v>919</v>
      </c>
    </row>
    <row r="5543" spans="1:12" x14ac:dyDescent="0.3">
      <c r="A5543">
        <v>1</v>
      </c>
      <c r="B5543" t="s">
        <v>4162</v>
      </c>
      <c r="C5543">
        <v>10</v>
      </c>
      <c r="D5543">
        <v>15</v>
      </c>
      <c r="E5543" t="s">
        <v>10</v>
      </c>
      <c r="F5543" s="5" t="s">
        <v>4048</v>
      </c>
      <c r="G5543" t="s">
        <v>4049</v>
      </c>
      <c r="H5543" t="s">
        <v>8117</v>
      </c>
      <c r="I5543" t="s">
        <v>4050</v>
      </c>
      <c r="K5543">
        <f t="shared" si="172"/>
        <v>11</v>
      </c>
      <c r="L5543">
        <f t="shared" si="173"/>
        <v>919</v>
      </c>
    </row>
    <row r="5544" spans="1:12" x14ac:dyDescent="0.3">
      <c r="A5544">
        <v>1</v>
      </c>
      <c r="B5544" t="s">
        <v>3437</v>
      </c>
      <c r="C5544">
        <v>10</v>
      </c>
      <c r="D5544">
        <v>15</v>
      </c>
      <c r="E5544" t="s">
        <v>10</v>
      </c>
      <c r="F5544" s="5" t="s">
        <v>4048</v>
      </c>
      <c r="G5544" t="s">
        <v>4049</v>
      </c>
      <c r="H5544" t="s">
        <v>8117</v>
      </c>
      <c r="I5544" t="s">
        <v>4050</v>
      </c>
      <c r="K5544">
        <f t="shared" si="172"/>
        <v>11</v>
      </c>
      <c r="L5544">
        <f t="shared" si="173"/>
        <v>919</v>
      </c>
    </row>
    <row r="5545" spans="1:12" x14ac:dyDescent="0.3">
      <c r="A5545">
        <v>1</v>
      </c>
      <c r="B5545" t="s">
        <v>4180</v>
      </c>
      <c r="C5545">
        <v>10</v>
      </c>
      <c r="D5545">
        <v>15</v>
      </c>
      <c r="E5545" t="s">
        <v>10</v>
      </c>
      <c r="F5545" s="5" t="s">
        <v>4048</v>
      </c>
      <c r="G5545" t="s">
        <v>4049</v>
      </c>
      <c r="H5545" t="s">
        <v>8117</v>
      </c>
      <c r="I5545" t="s">
        <v>4053</v>
      </c>
      <c r="K5545">
        <f t="shared" si="172"/>
        <v>11</v>
      </c>
      <c r="L5545">
        <f t="shared" si="173"/>
        <v>919</v>
      </c>
    </row>
    <row r="5546" spans="1:12" x14ac:dyDescent="0.3">
      <c r="A5546">
        <v>1</v>
      </c>
      <c r="B5546" t="s">
        <v>4157</v>
      </c>
      <c r="C5546">
        <v>10</v>
      </c>
      <c r="D5546">
        <v>15</v>
      </c>
      <c r="E5546" t="s">
        <v>10</v>
      </c>
      <c r="F5546" s="5" t="s">
        <v>4048</v>
      </c>
      <c r="G5546" t="s">
        <v>4049</v>
      </c>
      <c r="H5546" t="s">
        <v>8117</v>
      </c>
      <c r="I5546" t="s">
        <v>4050</v>
      </c>
      <c r="K5546">
        <f t="shared" si="172"/>
        <v>11</v>
      </c>
      <c r="L5546">
        <f t="shared" si="173"/>
        <v>919</v>
      </c>
    </row>
    <row r="5547" spans="1:12" x14ac:dyDescent="0.3">
      <c r="A5547">
        <v>1</v>
      </c>
      <c r="B5547" t="s">
        <v>3442</v>
      </c>
      <c r="C5547">
        <v>10</v>
      </c>
      <c r="D5547">
        <v>15</v>
      </c>
      <c r="E5547" t="s">
        <v>10</v>
      </c>
      <c r="F5547" s="5" t="s">
        <v>4048</v>
      </c>
      <c r="G5547" t="s">
        <v>4049</v>
      </c>
      <c r="H5547" t="s">
        <v>8117</v>
      </c>
      <c r="I5547" t="s">
        <v>4050</v>
      </c>
      <c r="K5547">
        <f t="shared" si="172"/>
        <v>11</v>
      </c>
      <c r="L5547">
        <f t="shared" si="173"/>
        <v>919</v>
      </c>
    </row>
    <row r="5548" spans="1:12" x14ac:dyDescent="0.3">
      <c r="A5548">
        <v>1</v>
      </c>
      <c r="B5548" t="s">
        <v>4164</v>
      </c>
      <c r="C5548">
        <v>10</v>
      </c>
      <c r="D5548">
        <v>15</v>
      </c>
      <c r="E5548" t="s">
        <v>10</v>
      </c>
      <c r="F5548" s="5" t="s">
        <v>4048</v>
      </c>
      <c r="G5548" t="s">
        <v>4049</v>
      </c>
      <c r="H5548" t="s">
        <v>8117</v>
      </c>
      <c r="I5548" t="s">
        <v>4058</v>
      </c>
      <c r="K5548">
        <f t="shared" si="172"/>
        <v>11</v>
      </c>
      <c r="L5548">
        <f t="shared" si="173"/>
        <v>919</v>
      </c>
    </row>
    <row r="5549" spans="1:12" x14ac:dyDescent="0.3">
      <c r="A5549">
        <v>1</v>
      </c>
      <c r="B5549" t="s">
        <v>4160</v>
      </c>
      <c r="C5549">
        <v>10</v>
      </c>
      <c r="D5549">
        <v>15</v>
      </c>
      <c r="E5549" t="s">
        <v>10</v>
      </c>
      <c r="F5549" s="5" t="s">
        <v>4048</v>
      </c>
      <c r="G5549" t="s">
        <v>4049</v>
      </c>
      <c r="H5549" t="s">
        <v>8117</v>
      </c>
      <c r="I5549" t="s">
        <v>4058</v>
      </c>
      <c r="K5549">
        <f t="shared" si="172"/>
        <v>11</v>
      </c>
      <c r="L5549">
        <f t="shared" si="173"/>
        <v>919</v>
      </c>
    </row>
    <row r="5550" spans="1:12" x14ac:dyDescent="0.3">
      <c r="A5550">
        <v>1</v>
      </c>
      <c r="B5550" t="s">
        <v>4165</v>
      </c>
      <c r="C5550">
        <v>10</v>
      </c>
      <c r="D5550">
        <v>15</v>
      </c>
      <c r="E5550" t="s">
        <v>10</v>
      </c>
      <c r="F5550" s="5" t="s">
        <v>4048</v>
      </c>
      <c r="G5550" t="s">
        <v>4049</v>
      </c>
      <c r="H5550" t="s">
        <v>8117</v>
      </c>
      <c r="I5550" t="s">
        <v>4050</v>
      </c>
      <c r="K5550">
        <f t="shared" si="172"/>
        <v>11</v>
      </c>
      <c r="L5550">
        <f t="shared" si="173"/>
        <v>919</v>
      </c>
    </row>
    <row r="5551" spans="1:12" x14ac:dyDescent="0.3">
      <c r="A5551">
        <v>1</v>
      </c>
      <c r="B5551" t="s">
        <v>4161</v>
      </c>
      <c r="C5551">
        <v>10</v>
      </c>
      <c r="D5551">
        <v>15</v>
      </c>
      <c r="E5551" t="s">
        <v>10</v>
      </c>
      <c r="F5551" s="5" t="s">
        <v>4048</v>
      </c>
      <c r="G5551" t="s">
        <v>4049</v>
      </c>
      <c r="H5551" t="s">
        <v>8117</v>
      </c>
      <c r="I5551" t="s">
        <v>4050</v>
      </c>
      <c r="K5551">
        <f t="shared" si="172"/>
        <v>11</v>
      </c>
      <c r="L5551">
        <f t="shared" si="173"/>
        <v>919</v>
      </c>
    </row>
    <row r="5552" spans="1:12" x14ac:dyDescent="0.3">
      <c r="A5552">
        <v>1</v>
      </c>
      <c r="B5552" t="s">
        <v>1528</v>
      </c>
      <c r="C5552">
        <v>10</v>
      </c>
      <c r="D5552">
        <v>15</v>
      </c>
      <c r="E5552" t="s">
        <v>10</v>
      </c>
      <c r="F5552" s="5" t="s">
        <v>4048</v>
      </c>
      <c r="G5552" t="s">
        <v>4049</v>
      </c>
      <c r="H5552" t="s">
        <v>8117</v>
      </c>
      <c r="I5552" t="s">
        <v>4053</v>
      </c>
      <c r="K5552">
        <f t="shared" si="172"/>
        <v>11</v>
      </c>
      <c r="L5552">
        <f t="shared" si="173"/>
        <v>919</v>
      </c>
    </row>
    <row r="5553" spans="1:12" x14ac:dyDescent="0.3">
      <c r="A5553">
        <v>1</v>
      </c>
      <c r="B5553" t="s">
        <v>1521</v>
      </c>
      <c r="C5553">
        <v>10</v>
      </c>
      <c r="D5553">
        <v>15</v>
      </c>
      <c r="E5553" t="s">
        <v>10</v>
      </c>
      <c r="F5553" s="5" t="s">
        <v>4048</v>
      </c>
      <c r="G5553" t="s">
        <v>4049</v>
      </c>
      <c r="H5553" t="s">
        <v>8117</v>
      </c>
      <c r="I5553" t="s">
        <v>4050</v>
      </c>
      <c r="K5553">
        <f t="shared" si="172"/>
        <v>11</v>
      </c>
      <c r="L5553">
        <f t="shared" si="173"/>
        <v>919</v>
      </c>
    </row>
    <row r="5554" spans="1:12" x14ac:dyDescent="0.3">
      <c r="A5554">
        <v>1</v>
      </c>
      <c r="B5554" t="s">
        <v>3226</v>
      </c>
      <c r="C5554">
        <v>10</v>
      </c>
      <c r="D5554">
        <v>15</v>
      </c>
      <c r="E5554" t="s">
        <v>10</v>
      </c>
      <c r="F5554" s="5" t="s">
        <v>4048</v>
      </c>
      <c r="G5554" t="s">
        <v>4049</v>
      </c>
      <c r="H5554" t="s">
        <v>8117</v>
      </c>
      <c r="I5554" t="s">
        <v>4050</v>
      </c>
      <c r="K5554">
        <f t="shared" si="172"/>
        <v>11</v>
      </c>
      <c r="L5554">
        <f t="shared" si="173"/>
        <v>919</v>
      </c>
    </row>
    <row r="5555" spans="1:12" x14ac:dyDescent="0.3">
      <c r="A5555">
        <v>1</v>
      </c>
      <c r="B5555" t="s">
        <v>3452</v>
      </c>
      <c r="C5555">
        <v>10</v>
      </c>
      <c r="D5555">
        <v>15</v>
      </c>
      <c r="E5555" t="s">
        <v>10</v>
      </c>
      <c r="F5555" s="5" t="s">
        <v>4048</v>
      </c>
      <c r="G5555" t="s">
        <v>4049</v>
      </c>
      <c r="H5555" t="s">
        <v>8117</v>
      </c>
      <c r="I5555" t="s">
        <v>4050</v>
      </c>
      <c r="K5555">
        <f t="shared" si="172"/>
        <v>11</v>
      </c>
      <c r="L5555">
        <f t="shared" si="173"/>
        <v>919</v>
      </c>
    </row>
    <row r="5556" spans="1:12" x14ac:dyDescent="0.3">
      <c r="A5556">
        <v>1</v>
      </c>
      <c r="B5556" t="s">
        <v>4163</v>
      </c>
      <c r="C5556">
        <v>10</v>
      </c>
      <c r="D5556">
        <v>15</v>
      </c>
      <c r="E5556" t="s">
        <v>10</v>
      </c>
      <c r="F5556" s="5" t="s">
        <v>4048</v>
      </c>
      <c r="G5556" t="s">
        <v>4049</v>
      </c>
      <c r="H5556" t="s">
        <v>8117</v>
      </c>
      <c r="I5556" t="s">
        <v>4053</v>
      </c>
      <c r="K5556">
        <f t="shared" si="172"/>
        <v>11</v>
      </c>
      <c r="L5556">
        <f t="shared" si="173"/>
        <v>919</v>
      </c>
    </row>
    <row r="5557" spans="1:12" x14ac:dyDescent="0.3">
      <c r="A5557">
        <v>1</v>
      </c>
      <c r="B5557" t="s">
        <v>4176</v>
      </c>
      <c r="C5557">
        <v>10</v>
      </c>
      <c r="D5557">
        <v>15</v>
      </c>
      <c r="E5557" t="s">
        <v>10</v>
      </c>
      <c r="F5557" s="5" t="s">
        <v>4048</v>
      </c>
      <c r="G5557" t="s">
        <v>4049</v>
      </c>
      <c r="H5557" t="s">
        <v>8117</v>
      </c>
      <c r="I5557" t="s">
        <v>4058</v>
      </c>
      <c r="K5557">
        <f t="shared" si="172"/>
        <v>11</v>
      </c>
      <c r="L5557">
        <f t="shared" si="173"/>
        <v>919</v>
      </c>
    </row>
    <row r="5558" spans="1:12" x14ac:dyDescent="0.3">
      <c r="A5558">
        <v>1</v>
      </c>
      <c r="B5558" t="s">
        <v>2964</v>
      </c>
      <c r="C5558">
        <v>10</v>
      </c>
      <c r="D5558">
        <v>15</v>
      </c>
      <c r="E5558" t="s">
        <v>10</v>
      </c>
      <c r="F5558" s="5" t="s">
        <v>4048</v>
      </c>
      <c r="G5558" t="s">
        <v>4049</v>
      </c>
      <c r="H5558" t="s">
        <v>8117</v>
      </c>
      <c r="I5558" t="s">
        <v>4053</v>
      </c>
      <c r="K5558">
        <f t="shared" si="172"/>
        <v>11</v>
      </c>
      <c r="L5558">
        <f t="shared" si="173"/>
        <v>919</v>
      </c>
    </row>
    <row r="5559" spans="1:12" x14ac:dyDescent="0.3">
      <c r="A5559">
        <v>1</v>
      </c>
      <c r="B5559" t="s">
        <v>4181</v>
      </c>
      <c r="C5559">
        <v>10</v>
      </c>
      <c r="D5559">
        <v>15</v>
      </c>
      <c r="E5559" t="s">
        <v>10</v>
      </c>
      <c r="F5559" s="5" t="s">
        <v>4048</v>
      </c>
      <c r="G5559" t="s">
        <v>4049</v>
      </c>
      <c r="H5559" t="s">
        <v>8117</v>
      </c>
      <c r="I5559" t="s">
        <v>4050</v>
      </c>
      <c r="K5559">
        <f t="shared" si="172"/>
        <v>11</v>
      </c>
      <c r="L5559">
        <f t="shared" si="173"/>
        <v>919</v>
      </c>
    </row>
    <row r="5560" spans="1:12" x14ac:dyDescent="0.3">
      <c r="A5560">
        <v>1</v>
      </c>
      <c r="B5560" t="s">
        <v>4170</v>
      </c>
      <c r="C5560">
        <v>10</v>
      </c>
      <c r="D5560">
        <v>15</v>
      </c>
      <c r="E5560" t="s">
        <v>10</v>
      </c>
      <c r="F5560" s="5" t="s">
        <v>4048</v>
      </c>
      <c r="G5560" t="s">
        <v>4049</v>
      </c>
      <c r="H5560" t="s">
        <v>8117</v>
      </c>
      <c r="I5560" t="s">
        <v>4058</v>
      </c>
      <c r="K5560">
        <f t="shared" si="172"/>
        <v>11</v>
      </c>
      <c r="L5560">
        <f t="shared" si="173"/>
        <v>919</v>
      </c>
    </row>
    <row r="5561" spans="1:12" x14ac:dyDescent="0.3">
      <c r="A5561">
        <v>1</v>
      </c>
      <c r="B5561" t="s">
        <v>4159</v>
      </c>
      <c r="C5561">
        <v>10</v>
      </c>
      <c r="D5561">
        <v>15</v>
      </c>
      <c r="E5561" t="s">
        <v>10</v>
      </c>
      <c r="F5561" s="5" t="s">
        <v>4048</v>
      </c>
      <c r="G5561" t="s">
        <v>4049</v>
      </c>
      <c r="H5561" t="s">
        <v>8117</v>
      </c>
      <c r="I5561" t="s">
        <v>4050</v>
      </c>
      <c r="K5561">
        <f t="shared" si="172"/>
        <v>11</v>
      </c>
      <c r="L5561">
        <f t="shared" si="173"/>
        <v>919</v>
      </c>
    </row>
    <row r="5562" spans="1:12" x14ac:dyDescent="0.3">
      <c r="A5562">
        <v>1</v>
      </c>
      <c r="B5562" t="s">
        <v>4168</v>
      </c>
      <c r="C5562">
        <v>10</v>
      </c>
      <c r="D5562">
        <v>15</v>
      </c>
      <c r="E5562" t="s">
        <v>10</v>
      </c>
      <c r="F5562" s="5" t="s">
        <v>4048</v>
      </c>
      <c r="G5562" t="s">
        <v>4049</v>
      </c>
      <c r="H5562" t="s">
        <v>8117</v>
      </c>
      <c r="I5562" t="s">
        <v>4053</v>
      </c>
      <c r="K5562">
        <f t="shared" si="172"/>
        <v>11</v>
      </c>
      <c r="L5562">
        <f t="shared" si="173"/>
        <v>919</v>
      </c>
    </row>
    <row r="5563" spans="1:12" x14ac:dyDescent="0.3">
      <c r="A5563">
        <v>1</v>
      </c>
      <c r="B5563" t="s">
        <v>2488</v>
      </c>
      <c r="C5563">
        <v>10</v>
      </c>
      <c r="D5563">
        <v>15</v>
      </c>
      <c r="E5563" t="s">
        <v>10</v>
      </c>
      <c r="F5563" s="5" t="s">
        <v>4048</v>
      </c>
      <c r="G5563" t="s">
        <v>4049</v>
      </c>
      <c r="H5563" t="s">
        <v>8117</v>
      </c>
      <c r="I5563" t="s">
        <v>4050</v>
      </c>
      <c r="K5563">
        <f t="shared" si="172"/>
        <v>11</v>
      </c>
      <c r="L5563">
        <f t="shared" si="173"/>
        <v>919</v>
      </c>
    </row>
    <row r="5564" spans="1:12" x14ac:dyDescent="0.3">
      <c r="A5564">
        <v>1</v>
      </c>
      <c r="B5564" t="s">
        <v>4117</v>
      </c>
      <c r="C5564">
        <v>10</v>
      </c>
      <c r="D5564">
        <v>15</v>
      </c>
      <c r="E5564" t="s">
        <v>10</v>
      </c>
      <c r="F5564" s="5" t="s">
        <v>4048</v>
      </c>
      <c r="G5564" t="s">
        <v>4049</v>
      </c>
      <c r="H5564" t="s">
        <v>8117</v>
      </c>
      <c r="I5564" t="s">
        <v>4053</v>
      </c>
      <c r="K5564">
        <f t="shared" si="172"/>
        <v>11</v>
      </c>
      <c r="L5564">
        <f t="shared" si="173"/>
        <v>919</v>
      </c>
    </row>
    <row r="5565" spans="1:12" x14ac:dyDescent="0.3">
      <c r="A5565">
        <v>1</v>
      </c>
      <c r="B5565" t="s">
        <v>4172</v>
      </c>
      <c r="C5565">
        <v>10</v>
      </c>
      <c r="D5565">
        <v>15</v>
      </c>
      <c r="E5565" t="s">
        <v>10</v>
      </c>
      <c r="F5565" s="5" t="s">
        <v>4048</v>
      </c>
      <c r="G5565" t="s">
        <v>4049</v>
      </c>
      <c r="H5565" t="s">
        <v>8117</v>
      </c>
      <c r="I5565" t="s">
        <v>4053</v>
      </c>
      <c r="K5565">
        <f t="shared" si="172"/>
        <v>11</v>
      </c>
      <c r="L5565">
        <f t="shared" si="173"/>
        <v>919</v>
      </c>
    </row>
    <row r="5566" spans="1:12" x14ac:dyDescent="0.3">
      <c r="A5566">
        <v>1</v>
      </c>
      <c r="B5566" t="s">
        <v>4183</v>
      </c>
      <c r="C5566">
        <v>10</v>
      </c>
      <c r="D5566">
        <v>15</v>
      </c>
      <c r="E5566" t="s">
        <v>10</v>
      </c>
      <c r="F5566" s="5" t="s">
        <v>4048</v>
      </c>
      <c r="G5566" t="s">
        <v>4049</v>
      </c>
      <c r="H5566" t="s">
        <v>8117</v>
      </c>
      <c r="I5566" t="s">
        <v>4050</v>
      </c>
      <c r="K5566">
        <f t="shared" si="172"/>
        <v>11</v>
      </c>
      <c r="L5566">
        <f t="shared" si="173"/>
        <v>919</v>
      </c>
    </row>
    <row r="5567" spans="1:12" x14ac:dyDescent="0.3">
      <c r="A5567">
        <v>1</v>
      </c>
      <c r="B5567" t="s">
        <v>4173</v>
      </c>
      <c r="C5567">
        <v>10</v>
      </c>
      <c r="D5567">
        <v>15</v>
      </c>
      <c r="E5567" t="s">
        <v>10</v>
      </c>
      <c r="F5567" s="5" t="s">
        <v>4048</v>
      </c>
      <c r="G5567" t="s">
        <v>4049</v>
      </c>
      <c r="H5567" t="s">
        <v>8117</v>
      </c>
      <c r="I5567" t="s">
        <v>4050</v>
      </c>
      <c r="K5567">
        <f t="shared" si="172"/>
        <v>11</v>
      </c>
      <c r="L5567">
        <f t="shared" si="173"/>
        <v>919</v>
      </c>
    </row>
    <row r="5568" spans="1:12" x14ac:dyDescent="0.3">
      <c r="A5568">
        <v>1</v>
      </c>
      <c r="B5568" t="s">
        <v>3450</v>
      </c>
      <c r="C5568">
        <v>10</v>
      </c>
      <c r="D5568">
        <v>15</v>
      </c>
      <c r="E5568" t="s">
        <v>10</v>
      </c>
      <c r="F5568" s="5" t="s">
        <v>4048</v>
      </c>
      <c r="G5568" t="s">
        <v>4049</v>
      </c>
      <c r="H5568" t="s">
        <v>8117</v>
      </c>
      <c r="I5568" t="s">
        <v>4058</v>
      </c>
      <c r="K5568">
        <f t="shared" si="172"/>
        <v>11</v>
      </c>
      <c r="L5568">
        <f t="shared" si="173"/>
        <v>919</v>
      </c>
    </row>
    <row r="5569" spans="1:12" x14ac:dyDescent="0.3">
      <c r="A5569">
        <v>1</v>
      </c>
      <c r="B5569" t="s">
        <v>4148</v>
      </c>
      <c r="C5569">
        <v>10</v>
      </c>
      <c r="D5569">
        <v>15</v>
      </c>
      <c r="E5569" t="s">
        <v>10</v>
      </c>
      <c r="F5569" s="5" t="s">
        <v>4048</v>
      </c>
      <c r="G5569" t="s">
        <v>4049</v>
      </c>
      <c r="H5569" t="s">
        <v>8117</v>
      </c>
      <c r="I5569" t="s">
        <v>4050</v>
      </c>
      <c r="K5569">
        <f t="shared" si="172"/>
        <v>11</v>
      </c>
      <c r="L5569">
        <f t="shared" si="173"/>
        <v>919</v>
      </c>
    </row>
    <row r="5570" spans="1:12" x14ac:dyDescent="0.3">
      <c r="A5570">
        <v>1</v>
      </c>
      <c r="B5570" t="s">
        <v>1334</v>
      </c>
      <c r="C5570">
        <v>11</v>
      </c>
      <c r="D5570">
        <v>16</v>
      </c>
      <c r="E5570" t="s">
        <v>10</v>
      </c>
      <c r="F5570" s="5" t="s">
        <v>4048</v>
      </c>
      <c r="G5570" t="s">
        <v>4049</v>
      </c>
      <c r="H5570" t="s">
        <v>8117</v>
      </c>
      <c r="I5570" t="s">
        <v>4053</v>
      </c>
      <c r="K5570">
        <f t="shared" si="172"/>
        <v>10</v>
      </c>
      <c r="L5570">
        <f t="shared" si="173"/>
        <v>514</v>
      </c>
    </row>
    <row r="5571" spans="1:12" x14ac:dyDescent="0.3">
      <c r="A5571">
        <v>1</v>
      </c>
      <c r="B5571" t="s">
        <v>3520</v>
      </c>
      <c r="C5571">
        <v>11</v>
      </c>
      <c r="D5571">
        <v>16</v>
      </c>
      <c r="E5571" t="s">
        <v>10</v>
      </c>
      <c r="F5571" s="5" t="s">
        <v>4048</v>
      </c>
      <c r="G5571" t="s">
        <v>4049</v>
      </c>
      <c r="H5571" t="s">
        <v>8117</v>
      </c>
      <c r="I5571" t="s">
        <v>4058</v>
      </c>
      <c r="K5571">
        <f t="shared" ref="K5571:K5634" si="174">20-C5571+1</f>
        <v>10</v>
      </c>
      <c r="L5571">
        <f t="shared" si="173"/>
        <v>514</v>
      </c>
    </row>
    <row r="5572" spans="1:12" x14ac:dyDescent="0.3">
      <c r="A5572">
        <v>1</v>
      </c>
      <c r="B5572" t="s">
        <v>4198</v>
      </c>
      <c r="C5572">
        <v>11</v>
      </c>
      <c r="D5572">
        <v>16</v>
      </c>
      <c r="E5572" t="s">
        <v>10</v>
      </c>
      <c r="F5572" s="5" t="s">
        <v>4048</v>
      </c>
      <c r="G5572" t="s">
        <v>4049</v>
      </c>
      <c r="H5572" t="s">
        <v>8117</v>
      </c>
      <c r="I5572" t="s">
        <v>4053</v>
      </c>
      <c r="K5572">
        <f t="shared" si="174"/>
        <v>10</v>
      </c>
      <c r="L5572">
        <f t="shared" si="173"/>
        <v>514</v>
      </c>
    </row>
    <row r="5573" spans="1:12" x14ac:dyDescent="0.3">
      <c r="A5573">
        <v>1</v>
      </c>
      <c r="B5573" t="s">
        <v>3465</v>
      </c>
      <c r="C5573">
        <v>11</v>
      </c>
      <c r="D5573">
        <v>16</v>
      </c>
      <c r="E5573" t="s">
        <v>10</v>
      </c>
      <c r="F5573" s="5" t="s">
        <v>4048</v>
      </c>
      <c r="G5573" t="s">
        <v>4049</v>
      </c>
      <c r="H5573" t="s">
        <v>8117</v>
      </c>
      <c r="I5573" t="s">
        <v>4050</v>
      </c>
      <c r="K5573">
        <f t="shared" si="174"/>
        <v>10</v>
      </c>
      <c r="L5573">
        <f t="shared" ref="L5573:L5636" si="175">COUNTIF(K:K, K5573)</f>
        <v>514</v>
      </c>
    </row>
    <row r="5574" spans="1:12" x14ac:dyDescent="0.3">
      <c r="A5574">
        <v>1</v>
      </c>
      <c r="B5574" t="s">
        <v>4185</v>
      </c>
      <c r="C5574">
        <v>11</v>
      </c>
      <c r="D5574">
        <v>16</v>
      </c>
      <c r="E5574" t="s">
        <v>10</v>
      </c>
      <c r="F5574" s="5" t="s">
        <v>4048</v>
      </c>
      <c r="G5574" t="s">
        <v>4049</v>
      </c>
      <c r="H5574" t="s">
        <v>8117</v>
      </c>
      <c r="I5574" t="s">
        <v>4053</v>
      </c>
      <c r="K5574">
        <f t="shared" si="174"/>
        <v>10</v>
      </c>
      <c r="L5574">
        <f t="shared" si="175"/>
        <v>514</v>
      </c>
    </row>
    <row r="5575" spans="1:12" x14ac:dyDescent="0.3">
      <c r="A5575">
        <v>1</v>
      </c>
      <c r="B5575" t="s">
        <v>2520</v>
      </c>
      <c r="C5575">
        <v>11</v>
      </c>
      <c r="D5575">
        <v>16</v>
      </c>
      <c r="E5575" t="s">
        <v>10</v>
      </c>
      <c r="F5575" s="5" t="s">
        <v>4048</v>
      </c>
      <c r="G5575" t="s">
        <v>4049</v>
      </c>
      <c r="H5575" t="s">
        <v>8117</v>
      </c>
      <c r="I5575" t="s">
        <v>4058</v>
      </c>
      <c r="K5575">
        <f t="shared" si="174"/>
        <v>10</v>
      </c>
      <c r="L5575">
        <f t="shared" si="175"/>
        <v>514</v>
      </c>
    </row>
    <row r="5576" spans="1:12" x14ac:dyDescent="0.3">
      <c r="A5576">
        <v>1</v>
      </c>
      <c r="B5576" t="s">
        <v>4195</v>
      </c>
      <c r="C5576">
        <v>11</v>
      </c>
      <c r="D5576">
        <v>16</v>
      </c>
      <c r="E5576" t="s">
        <v>10</v>
      </c>
      <c r="F5576" s="5" t="s">
        <v>4048</v>
      </c>
      <c r="G5576" t="s">
        <v>4049</v>
      </c>
      <c r="H5576" t="s">
        <v>8117</v>
      </c>
      <c r="I5576" t="s">
        <v>4053</v>
      </c>
      <c r="K5576">
        <f t="shared" si="174"/>
        <v>10</v>
      </c>
      <c r="L5576">
        <f t="shared" si="175"/>
        <v>514</v>
      </c>
    </row>
    <row r="5577" spans="1:12" x14ac:dyDescent="0.3">
      <c r="A5577">
        <v>1</v>
      </c>
      <c r="B5577" t="s">
        <v>2532</v>
      </c>
      <c r="C5577">
        <v>11</v>
      </c>
      <c r="D5577">
        <v>16</v>
      </c>
      <c r="E5577" t="s">
        <v>10</v>
      </c>
      <c r="F5577" s="5" t="s">
        <v>4048</v>
      </c>
      <c r="G5577" t="s">
        <v>4049</v>
      </c>
      <c r="H5577" t="s">
        <v>8117</v>
      </c>
      <c r="I5577" t="s">
        <v>4050</v>
      </c>
      <c r="K5577">
        <f t="shared" si="174"/>
        <v>10</v>
      </c>
      <c r="L5577">
        <f t="shared" si="175"/>
        <v>514</v>
      </c>
    </row>
    <row r="5578" spans="1:12" x14ac:dyDescent="0.3">
      <c r="A5578">
        <v>1</v>
      </c>
      <c r="B5578" t="s">
        <v>2512</v>
      </c>
      <c r="C5578">
        <v>11</v>
      </c>
      <c r="D5578">
        <v>16</v>
      </c>
      <c r="E5578" t="s">
        <v>10</v>
      </c>
      <c r="F5578" s="5" t="s">
        <v>4048</v>
      </c>
      <c r="G5578" t="s">
        <v>4049</v>
      </c>
      <c r="H5578" t="s">
        <v>8117</v>
      </c>
      <c r="I5578" t="s">
        <v>4058</v>
      </c>
      <c r="K5578">
        <f t="shared" si="174"/>
        <v>10</v>
      </c>
      <c r="L5578">
        <f t="shared" si="175"/>
        <v>514</v>
      </c>
    </row>
    <row r="5579" spans="1:12" x14ac:dyDescent="0.3">
      <c r="A5579">
        <v>1</v>
      </c>
      <c r="B5579" t="s">
        <v>4186</v>
      </c>
      <c r="C5579">
        <v>11</v>
      </c>
      <c r="D5579">
        <v>16</v>
      </c>
      <c r="E5579" t="s">
        <v>10</v>
      </c>
      <c r="F5579" s="5" t="s">
        <v>4048</v>
      </c>
      <c r="G5579" t="s">
        <v>4049</v>
      </c>
      <c r="H5579" t="s">
        <v>8117</v>
      </c>
      <c r="I5579" t="s">
        <v>4053</v>
      </c>
      <c r="K5579">
        <f t="shared" si="174"/>
        <v>10</v>
      </c>
      <c r="L5579">
        <f t="shared" si="175"/>
        <v>514</v>
      </c>
    </row>
    <row r="5580" spans="1:12" x14ac:dyDescent="0.3">
      <c r="A5580">
        <v>1</v>
      </c>
      <c r="B5580" t="s">
        <v>3502</v>
      </c>
      <c r="C5580">
        <v>11</v>
      </c>
      <c r="D5580">
        <v>16</v>
      </c>
      <c r="E5580" t="s">
        <v>10</v>
      </c>
      <c r="F5580" s="5" t="s">
        <v>4048</v>
      </c>
      <c r="G5580" t="s">
        <v>4049</v>
      </c>
      <c r="H5580" t="s">
        <v>8117</v>
      </c>
      <c r="I5580" t="s">
        <v>4058</v>
      </c>
      <c r="K5580">
        <f t="shared" si="174"/>
        <v>10</v>
      </c>
      <c r="L5580">
        <f t="shared" si="175"/>
        <v>514</v>
      </c>
    </row>
    <row r="5581" spans="1:12" x14ac:dyDescent="0.3">
      <c r="A5581">
        <v>1</v>
      </c>
      <c r="B5581" t="s">
        <v>3608</v>
      </c>
      <c r="C5581">
        <v>11</v>
      </c>
      <c r="D5581">
        <v>16</v>
      </c>
      <c r="E5581" t="s">
        <v>10</v>
      </c>
      <c r="F5581" s="5" t="s">
        <v>4048</v>
      </c>
      <c r="G5581" t="s">
        <v>4049</v>
      </c>
      <c r="H5581" t="s">
        <v>8117</v>
      </c>
      <c r="I5581" t="s">
        <v>4053</v>
      </c>
      <c r="K5581">
        <f t="shared" si="174"/>
        <v>10</v>
      </c>
      <c r="L5581">
        <f t="shared" si="175"/>
        <v>514</v>
      </c>
    </row>
    <row r="5582" spans="1:12" x14ac:dyDescent="0.3">
      <c r="A5582">
        <v>1</v>
      </c>
      <c r="B5582" t="s">
        <v>3431</v>
      </c>
      <c r="C5582">
        <v>11</v>
      </c>
      <c r="D5582">
        <v>16</v>
      </c>
      <c r="E5582" t="s">
        <v>10</v>
      </c>
      <c r="F5582" s="5" t="s">
        <v>4048</v>
      </c>
      <c r="G5582" t="s">
        <v>4049</v>
      </c>
      <c r="H5582" t="s">
        <v>8117</v>
      </c>
      <c r="I5582" t="s">
        <v>4050</v>
      </c>
      <c r="K5582">
        <f t="shared" si="174"/>
        <v>10</v>
      </c>
      <c r="L5582">
        <f t="shared" si="175"/>
        <v>514</v>
      </c>
    </row>
    <row r="5583" spans="1:12" x14ac:dyDescent="0.3">
      <c r="A5583">
        <v>1</v>
      </c>
      <c r="B5583" t="s">
        <v>4189</v>
      </c>
      <c r="C5583">
        <v>11</v>
      </c>
      <c r="D5583">
        <v>16</v>
      </c>
      <c r="E5583" t="s">
        <v>10</v>
      </c>
      <c r="F5583" s="5" t="s">
        <v>4048</v>
      </c>
      <c r="G5583" t="s">
        <v>4049</v>
      </c>
      <c r="H5583" t="s">
        <v>8117</v>
      </c>
      <c r="I5583" t="s">
        <v>4050</v>
      </c>
      <c r="K5583">
        <f t="shared" si="174"/>
        <v>10</v>
      </c>
      <c r="L5583">
        <f t="shared" si="175"/>
        <v>514</v>
      </c>
    </row>
    <row r="5584" spans="1:12" x14ac:dyDescent="0.3">
      <c r="A5584">
        <v>1</v>
      </c>
      <c r="B5584" t="s">
        <v>4190</v>
      </c>
      <c r="C5584">
        <v>11</v>
      </c>
      <c r="D5584">
        <v>16</v>
      </c>
      <c r="E5584" t="s">
        <v>10</v>
      </c>
      <c r="F5584" s="5" t="s">
        <v>4048</v>
      </c>
      <c r="G5584" t="s">
        <v>4049</v>
      </c>
      <c r="H5584" t="s">
        <v>8117</v>
      </c>
      <c r="I5584" t="s">
        <v>4058</v>
      </c>
      <c r="K5584">
        <f t="shared" si="174"/>
        <v>10</v>
      </c>
      <c r="L5584">
        <f t="shared" si="175"/>
        <v>514</v>
      </c>
    </row>
    <row r="5585" spans="1:12" x14ac:dyDescent="0.3">
      <c r="A5585">
        <v>1</v>
      </c>
      <c r="B5585" t="s">
        <v>2954</v>
      </c>
      <c r="C5585">
        <v>11</v>
      </c>
      <c r="D5585">
        <v>16</v>
      </c>
      <c r="E5585" t="s">
        <v>10</v>
      </c>
      <c r="F5585" s="5" t="s">
        <v>4048</v>
      </c>
      <c r="G5585" t="s">
        <v>4049</v>
      </c>
      <c r="H5585" t="s">
        <v>8117</v>
      </c>
      <c r="I5585" t="s">
        <v>4050</v>
      </c>
      <c r="K5585">
        <f t="shared" si="174"/>
        <v>10</v>
      </c>
      <c r="L5585">
        <f t="shared" si="175"/>
        <v>514</v>
      </c>
    </row>
    <row r="5586" spans="1:12" x14ac:dyDescent="0.3">
      <c r="A5586">
        <v>1</v>
      </c>
      <c r="B5586" t="s">
        <v>3514</v>
      </c>
      <c r="C5586">
        <v>11</v>
      </c>
      <c r="D5586">
        <v>16</v>
      </c>
      <c r="E5586" t="s">
        <v>10</v>
      </c>
      <c r="F5586" s="5" t="s">
        <v>4048</v>
      </c>
      <c r="G5586" t="s">
        <v>4049</v>
      </c>
      <c r="H5586" t="s">
        <v>8117</v>
      </c>
      <c r="I5586" t="s">
        <v>4058</v>
      </c>
      <c r="K5586">
        <f t="shared" si="174"/>
        <v>10</v>
      </c>
      <c r="L5586">
        <f t="shared" si="175"/>
        <v>514</v>
      </c>
    </row>
    <row r="5587" spans="1:12" x14ac:dyDescent="0.3">
      <c r="A5587">
        <v>1</v>
      </c>
      <c r="B5587" t="s">
        <v>4192</v>
      </c>
      <c r="C5587">
        <v>11</v>
      </c>
      <c r="D5587">
        <v>16</v>
      </c>
      <c r="E5587" t="s">
        <v>10</v>
      </c>
      <c r="F5587" s="5" t="s">
        <v>4048</v>
      </c>
      <c r="G5587" t="s">
        <v>4049</v>
      </c>
      <c r="H5587" t="s">
        <v>8117</v>
      </c>
      <c r="I5587" t="s">
        <v>4053</v>
      </c>
      <c r="K5587">
        <f t="shared" si="174"/>
        <v>10</v>
      </c>
      <c r="L5587">
        <f t="shared" si="175"/>
        <v>514</v>
      </c>
    </row>
    <row r="5588" spans="1:12" x14ac:dyDescent="0.3">
      <c r="A5588">
        <v>1</v>
      </c>
      <c r="B5588" t="s">
        <v>3484</v>
      </c>
      <c r="C5588">
        <v>11</v>
      </c>
      <c r="D5588">
        <v>16</v>
      </c>
      <c r="E5588" t="s">
        <v>10</v>
      </c>
      <c r="F5588" s="5" t="s">
        <v>4048</v>
      </c>
      <c r="G5588" t="s">
        <v>4049</v>
      </c>
      <c r="H5588" t="s">
        <v>8117</v>
      </c>
      <c r="I5588" t="s">
        <v>4058</v>
      </c>
      <c r="K5588">
        <f t="shared" si="174"/>
        <v>10</v>
      </c>
      <c r="L5588">
        <f t="shared" si="175"/>
        <v>514</v>
      </c>
    </row>
    <row r="5589" spans="1:12" x14ac:dyDescent="0.3">
      <c r="A5589">
        <v>1</v>
      </c>
      <c r="B5589" t="s">
        <v>2564</v>
      </c>
      <c r="C5589">
        <v>11</v>
      </c>
      <c r="D5589">
        <v>16</v>
      </c>
      <c r="E5589" t="s">
        <v>10</v>
      </c>
      <c r="F5589" s="5" t="s">
        <v>4048</v>
      </c>
      <c r="G5589" t="s">
        <v>4049</v>
      </c>
      <c r="H5589" t="s">
        <v>8117</v>
      </c>
      <c r="I5589" t="s">
        <v>4058</v>
      </c>
      <c r="K5589">
        <f t="shared" si="174"/>
        <v>10</v>
      </c>
      <c r="L5589">
        <f t="shared" si="175"/>
        <v>514</v>
      </c>
    </row>
    <row r="5590" spans="1:12" x14ac:dyDescent="0.3">
      <c r="A5590">
        <v>1</v>
      </c>
      <c r="B5590" t="s">
        <v>4191</v>
      </c>
      <c r="C5590">
        <v>11</v>
      </c>
      <c r="D5590">
        <v>16</v>
      </c>
      <c r="E5590" t="s">
        <v>10</v>
      </c>
      <c r="F5590" s="5" t="s">
        <v>4048</v>
      </c>
      <c r="G5590" t="s">
        <v>4049</v>
      </c>
      <c r="H5590" t="s">
        <v>8117</v>
      </c>
      <c r="I5590" t="s">
        <v>4053</v>
      </c>
      <c r="K5590">
        <f t="shared" si="174"/>
        <v>10</v>
      </c>
      <c r="L5590">
        <f t="shared" si="175"/>
        <v>514</v>
      </c>
    </row>
    <row r="5591" spans="1:12" x14ac:dyDescent="0.3">
      <c r="A5591">
        <v>1</v>
      </c>
      <c r="B5591" t="s">
        <v>2955</v>
      </c>
      <c r="C5591">
        <v>11</v>
      </c>
      <c r="D5591">
        <v>16</v>
      </c>
      <c r="E5591" t="s">
        <v>10</v>
      </c>
      <c r="F5591" s="5" t="s">
        <v>4048</v>
      </c>
      <c r="G5591" t="s">
        <v>4049</v>
      </c>
      <c r="H5591" t="s">
        <v>8117</v>
      </c>
      <c r="I5591" t="s">
        <v>4050</v>
      </c>
      <c r="K5591">
        <f t="shared" si="174"/>
        <v>10</v>
      </c>
      <c r="L5591">
        <f t="shared" si="175"/>
        <v>514</v>
      </c>
    </row>
    <row r="5592" spans="1:12" x14ac:dyDescent="0.3">
      <c r="A5592">
        <v>1</v>
      </c>
      <c r="B5592" t="s">
        <v>4193</v>
      </c>
      <c r="C5592">
        <v>11</v>
      </c>
      <c r="D5592">
        <v>16</v>
      </c>
      <c r="E5592" t="s">
        <v>10</v>
      </c>
      <c r="F5592" s="5" t="s">
        <v>4048</v>
      </c>
      <c r="G5592" t="s">
        <v>4049</v>
      </c>
      <c r="H5592" t="s">
        <v>8117</v>
      </c>
      <c r="I5592" t="s">
        <v>4058</v>
      </c>
      <c r="K5592">
        <f t="shared" si="174"/>
        <v>10</v>
      </c>
      <c r="L5592">
        <f t="shared" si="175"/>
        <v>514</v>
      </c>
    </row>
    <row r="5593" spans="1:12" x14ac:dyDescent="0.3">
      <c r="A5593">
        <v>1</v>
      </c>
      <c r="B5593" t="s">
        <v>4187</v>
      </c>
      <c r="C5593">
        <v>11</v>
      </c>
      <c r="D5593">
        <v>16</v>
      </c>
      <c r="E5593" t="s">
        <v>10</v>
      </c>
      <c r="F5593" s="5" t="s">
        <v>4048</v>
      </c>
      <c r="G5593" t="s">
        <v>4049</v>
      </c>
      <c r="H5593" t="s">
        <v>8117</v>
      </c>
      <c r="I5593" t="s">
        <v>4058</v>
      </c>
      <c r="K5593">
        <f t="shared" si="174"/>
        <v>10</v>
      </c>
      <c r="L5593">
        <f t="shared" si="175"/>
        <v>514</v>
      </c>
    </row>
    <row r="5594" spans="1:12" x14ac:dyDescent="0.3">
      <c r="A5594">
        <v>1</v>
      </c>
      <c r="B5594" t="s">
        <v>4184</v>
      </c>
      <c r="C5594">
        <v>11</v>
      </c>
      <c r="D5594">
        <v>16</v>
      </c>
      <c r="E5594" t="s">
        <v>10</v>
      </c>
      <c r="F5594" s="5" t="s">
        <v>4048</v>
      </c>
      <c r="G5594" t="s">
        <v>4049</v>
      </c>
      <c r="H5594" t="s">
        <v>8117</v>
      </c>
      <c r="I5594" t="s">
        <v>4053</v>
      </c>
      <c r="K5594">
        <f t="shared" si="174"/>
        <v>10</v>
      </c>
      <c r="L5594">
        <f t="shared" si="175"/>
        <v>514</v>
      </c>
    </row>
    <row r="5595" spans="1:12" x14ac:dyDescent="0.3">
      <c r="A5595">
        <v>1</v>
      </c>
      <c r="B5595" t="s">
        <v>4194</v>
      </c>
      <c r="C5595">
        <v>11</v>
      </c>
      <c r="D5595">
        <v>16</v>
      </c>
      <c r="E5595" t="s">
        <v>10</v>
      </c>
      <c r="F5595" s="5" t="s">
        <v>4048</v>
      </c>
      <c r="G5595" t="s">
        <v>4049</v>
      </c>
      <c r="H5595" t="s">
        <v>8117</v>
      </c>
      <c r="I5595" t="s">
        <v>4058</v>
      </c>
      <c r="K5595">
        <f t="shared" si="174"/>
        <v>10</v>
      </c>
      <c r="L5595">
        <f t="shared" si="175"/>
        <v>514</v>
      </c>
    </row>
    <row r="5596" spans="1:12" x14ac:dyDescent="0.3">
      <c r="A5596">
        <v>1</v>
      </c>
      <c r="B5596" t="s">
        <v>4196</v>
      </c>
      <c r="C5596">
        <v>11</v>
      </c>
      <c r="D5596">
        <v>16</v>
      </c>
      <c r="E5596" t="s">
        <v>10</v>
      </c>
      <c r="F5596" s="5" t="s">
        <v>4048</v>
      </c>
      <c r="G5596" t="s">
        <v>4049</v>
      </c>
      <c r="H5596" t="s">
        <v>8117</v>
      </c>
      <c r="I5596" t="s">
        <v>4053</v>
      </c>
      <c r="K5596">
        <f t="shared" si="174"/>
        <v>10</v>
      </c>
      <c r="L5596">
        <f t="shared" si="175"/>
        <v>514</v>
      </c>
    </row>
    <row r="5597" spans="1:12" x14ac:dyDescent="0.3">
      <c r="A5597">
        <v>1</v>
      </c>
      <c r="B5597" t="s">
        <v>4188</v>
      </c>
      <c r="C5597">
        <v>11</v>
      </c>
      <c r="D5597">
        <v>16</v>
      </c>
      <c r="E5597" t="s">
        <v>10</v>
      </c>
      <c r="F5597" s="5" t="s">
        <v>4048</v>
      </c>
      <c r="G5597" t="s">
        <v>4049</v>
      </c>
      <c r="H5597" t="s">
        <v>8117</v>
      </c>
      <c r="I5597" t="s">
        <v>4050</v>
      </c>
      <c r="K5597">
        <f t="shared" si="174"/>
        <v>10</v>
      </c>
      <c r="L5597">
        <f t="shared" si="175"/>
        <v>514</v>
      </c>
    </row>
    <row r="5598" spans="1:12" x14ac:dyDescent="0.3">
      <c r="A5598">
        <v>1</v>
      </c>
      <c r="B5598" t="s">
        <v>4197</v>
      </c>
      <c r="C5598">
        <v>11</v>
      </c>
      <c r="D5598">
        <v>16</v>
      </c>
      <c r="E5598" t="s">
        <v>10</v>
      </c>
      <c r="F5598" s="5" t="s">
        <v>4048</v>
      </c>
      <c r="G5598" t="s">
        <v>4049</v>
      </c>
      <c r="H5598" t="s">
        <v>8117</v>
      </c>
      <c r="I5598" t="s">
        <v>4053</v>
      </c>
      <c r="K5598">
        <f t="shared" si="174"/>
        <v>10</v>
      </c>
      <c r="L5598">
        <f t="shared" si="175"/>
        <v>514</v>
      </c>
    </row>
    <row r="5599" spans="1:12" x14ac:dyDescent="0.3">
      <c r="A5599">
        <v>1</v>
      </c>
      <c r="B5599" t="s">
        <v>2516</v>
      </c>
      <c r="C5599">
        <v>11</v>
      </c>
      <c r="D5599">
        <v>16</v>
      </c>
      <c r="E5599" t="s">
        <v>10</v>
      </c>
      <c r="F5599" s="5" t="s">
        <v>4048</v>
      </c>
      <c r="G5599" t="s">
        <v>4049</v>
      </c>
      <c r="H5599" t="s">
        <v>8117</v>
      </c>
      <c r="I5599" t="s">
        <v>4058</v>
      </c>
      <c r="K5599">
        <f t="shared" si="174"/>
        <v>10</v>
      </c>
      <c r="L5599">
        <f t="shared" si="175"/>
        <v>514</v>
      </c>
    </row>
    <row r="5600" spans="1:12" x14ac:dyDescent="0.3">
      <c r="A5600">
        <v>1</v>
      </c>
      <c r="B5600" t="s">
        <v>4208</v>
      </c>
      <c r="C5600">
        <v>12</v>
      </c>
      <c r="D5600">
        <v>17</v>
      </c>
      <c r="E5600" t="s">
        <v>10</v>
      </c>
      <c r="F5600" s="5" t="s">
        <v>4048</v>
      </c>
      <c r="G5600" t="s">
        <v>4049</v>
      </c>
      <c r="H5600" t="s">
        <v>8117</v>
      </c>
      <c r="I5600" t="s">
        <v>4053</v>
      </c>
      <c r="K5600">
        <f t="shared" si="174"/>
        <v>9</v>
      </c>
      <c r="L5600">
        <f t="shared" si="175"/>
        <v>354</v>
      </c>
    </row>
    <row r="5601" spans="1:12" x14ac:dyDescent="0.3">
      <c r="A5601">
        <v>1</v>
      </c>
      <c r="B5601" t="s">
        <v>1838</v>
      </c>
      <c r="C5601">
        <v>12</v>
      </c>
      <c r="D5601">
        <v>17</v>
      </c>
      <c r="E5601" t="s">
        <v>10</v>
      </c>
      <c r="F5601" s="5" t="s">
        <v>4048</v>
      </c>
      <c r="G5601" t="s">
        <v>4049</v>
      </c>
      <c r="H5601" t="s">
        <v>8117</v>
      </c>
      <c r="I5601" t="s">
        <v>4050</v>
      </c>
      <c r="K5601">
        <f t="shared" si="174"/>
        <v>9</v>
      </c>
      <c r="L5601">
        <f t="shared" si="175"/>
        <v>354</v>
      </c>
    </row>
    <row r="5602" spans="1:12" x14ac:dyDescent="0.3">
      <c r="A5602">
        <v>1</v>
      </c>
      <c r="B5602" t="s">
        <v>2556</v>
      </c>
      <c r="C5602">
        <v>12</v>
      </c>
      <c r="D5602">
        <v>17</v>
      </c>
      <c r="E5602" t="s">
        <v>10</v>
      </c>
      <c r="F5602" s="5" t="s">
        <v>4048</v>
      </c>
      <c r="G5602" t="s">
        <v>4049</v>
      </c>
      <c r="H5602" t="s">
        <v>8117</v>
      </c>
      <c r="I5602" t="s">
        <v>4050</v>
      </c>
      <c r="K5602">
        <f t="shared" si="174"/>
        <v>9</v>
      </c>
      <c r="L5602">
        <f t="shared" si="175"/>
        <v>354</v>
      </c>
    </row>
    <row r="5603" spans="1:12" x14ac:dyDescent="0.3">
      <c r="A5603">
        <v>1</v>
      </c>
      <c r="B5603" t="s">
        <v>4209</v>
      </c>
      <c r="C5603">
        <v>12</v>
      </c>
      <c r="D5603">
        <v>17</v>
      </c>
      <c r="E5603" t="s">
        <v>10</v>
      </c>
      <c r="F5603" s="5" t="s">
        <v>4048</v>
      </c>
      <c r="G5603" t="s">
        <v>4049</v>
      </c>
      <c r="H5603" t="s">
        <v>8117</v>
      </c>
      <c r="I5603" t="s">
        <v>4053</v>
      </c>
      <c r="K5603">
        <f t="shared" si="174"/>
        <v>9</v>
      </c>
      <c r="L5603">
        <f t="shared" si="175"/>
        <v>354</v>
      </c>
    </row>
    <row r="5604" spans="1:12" x14ac:dyDescent="0.3">
      <c r="A5604">
        <v>1</v>
      </c>
      <c r="B5604" t="s">
        <v>4200</v>
      </c>
      <c r="C5604">
        <v>12</v>
      </c>
      <c r="D5604">
        <v>17</v>
      </c>
      <c r="E5604" t="s">
        <v>10</v>
      </c>
      <c r="F5604" s="5" t="s">
        <v>4048</v>
      </c>
      <c r="G5604" t="s">
        <v>4049</v>
      </c>
      <c r="H5604" t="s">
        <v>8117</v>
      </c>
      <c r="I5604" t="s">
        <v>4053</v>
      </c>
      <c r="K5604">
        <f t="shared" si="174"/>
        <v>9</v>
      </c>
      <c r="L5604">
        <f t="shared" si="175"/>
        <v>354</v>
      </c>
    </row>
    <row r="5605" spans="1:12" x14ac:dyDescent="0.3">
      <c r="A5605">
        <v>1</v>
      </c>
      <c r="B5605" t="s">
        <v>4199</v>
      </c>
      <c r="C5605">
        <v>12</v>
      </c>
      <c r="D5605">
        <v>17</v>
      </c>
      <c r="E5605" t="s">
        <v>10</v>
      </c>
      <c r="F5605" s="5" t="s">
        <v>4048</v>
      </c>
      <c r="G5605" t="s">
        <v>4049</v>
      </c>
      <c r="H5605" t="s">
        <v>8117</v>
      </c>
      <c r="I5605" t="s">
        <v>4058</v>
      </c>
      <c r="K5605">
        <f t="shared" si="174"/>
        <v>9</v>
      </c>
      <c r="L5605">
        <f t="shared" si="175"/>
        <v>354</v>
      </c>
    </row>
    <row r="5606" spans="1:12" x14ac:dyDescent="0.3">
      <c r="A5606">
        <v>1</v>
      </c>
      <c r="B5606" t="s">
        <v>4201</v>
      </c>
      <c r="C5606">
        <v>12</v>
      </c>
      <c r="D5606">
        <v>17</v>
      </c>
      <c r="E5606" t="s">
        <v>10</v>
      </c>
      <c r="F5606" s="5" t="s">
        <v>4048</v>
      </c>
      <c r="G5606" t="s">
        <v>4049</v>
      </c>
      <c r="H5606" t="s">
        <v>8117</v>
      </c>
      <c r="I5606" t="s">
        <v>4058</v>
      </c>
      <c r="K5606">
        <f t="shared" si="174"/>
        <v>9</v>
      </c>
      <c r="L5606">
        <f t="shared" si="175"/>
        <v>354</v>
      </c>
    </row>
    <row r="5607" spans="1:12" x14ac:dyDescent="0.3">
      <c r="A5607">
        <v>1</v>
      </c>
      <c r="B5607" t="s">
        <v>4207</v>
      </c>
      <c r="C5607">
        <v>12</v>
      </c>
      <c r="D5607">
        <v>17</v>
      </c>
      <c r="E5607" t="s">
        <v>10</v>
      </c>
      <c r="F5607" s="5" t="s">
        <v>4048</v>
      </c>
      <c r="G5607" t="s">
        <v>4049</v>
      </c>
      <c r="H5607" t="s">
        <v>8117</v>
      </c>
      <c r="I5607" t="s">
        <v>4058</v>
      </c>
      <c r="K5607">
        <f t="shared" si="174"/>
        <v>9</v>
      </c>
      <c r="L5607">
        <f t="shared" si="175"/>
        <v>354</v>
      </c>
    </row>
    <row r="5608" spans="1:12" x14ac:dyDescent="0.3">
      <c r="A5608">
        <v>1</v>
      </c>
      <c r="B5608" t="s">
        <v>4203</v>
      </c>
      <c r="C5608">
        <v>12</v>
      </c>
      <c r="D5608">
        <v>17</v>
      </c>
      <c r="E5608" t="s">
        <v>10</v>
      </c>
      <c r="F5608" s="5" t="s">
        <v>4048</v>
      </c>
      <c r="G5608" t="s">
        <v>4049</v>
      </c>
      <c r="H5608" t="s">
        <v>8117</v>
      </c>
      <c r="I5608" t="s">
        <v>4058</v>
      </c>
      <c r="K5608">
        <f t="shared" si="174"/>
        <v>9</v>
      </c>
      <c r="L5608">
        <f t="shared" si="175"/>
        <v>354</v>
      </c>
    </row>
    <row r="5609" spans="1:12" x14ac:dyDescent="0.3">
      <c r="A5609">
        <v>1</v>
      </c>
      <c r="B5609" t="s">
        <v>4205</v>
      </c>
      <c r="C5609">
        <v>12</v>
      </c>
      <c r="D5609">
        <v>17</v>
      </c>
      <c r="E5609" t="s">
        <v>10</v>
      </c>
      <c r="F5609" s="5" t="s">
        <v>4048</v>
      </c>
      <c r="G5609" t="s">
        <v>4049</v>
      </c>
      <c r="H5609" t="s">
        <v>8117</v>
      </c>
      <c r="I5609" t="s">
        <v>4053</v>
      </c>
      <c r="K5609">
        <f t="shared" si="174"/>
        <v>9</v>
      </c>
      <c r="L5609">
        <f t="shared" si="175"/>
        <v>354</v>
      </c>
    </row>
    <row r="5610" spans="1:12" x14ac:dyDescent="0.3">
      <c r="A5610">
        <v>1</v>
      </c>
      <c r="B5610" t="s">
        <v>4206</v>
      </c>
      <c r="C5610">
        <v>12</v>
      </c>
      <c r="D5610">
        <v>17</v>
      </c>
      <c r="E5610" t="s">
        <v>10</v>
      </c>
      <c r="F5610" s="5" t="s">
        <v>4048</v>
      </c>
      <c r="G5610" t="s">
        <v>4049</v>
      </c>
      <c r="H5610" t="s">
        <v>8117</v>
      </c>
      <c r="I5610" t="s">
        <v>4053</v>
      </c>
      <c r="K5610">
        <f t="shared" si="174"/>
        <v>9</v>
      </c>
      <c r="L5610">
        <f t="shared" si="175"/>
        <v>354</v>
      </c>
    </row>
    <row r="5611" spans="1:12" x14ac:dyDescent="0.3">
      <c r="A5611">
        <v>1</v>
      </c>
      <c r="B5611" t="s">
        <v>4202</v>
      </c>
      <c r="C5611">
        <v>12</v>
      </c>
      <c r="D5611">
        <v>17</v>
      </c>
      <c r="E5611" t="s">
        <v>10</v>
      </c>
      <c r="F5611" s="5" t="s">
        <v>4048</v>
      </c>
      <c r="G5611" t="s">
        <v>4049</v>
      </c>
      <c r="H5611" t="s">
        <v>8117</v>
      </c>
      <c r="I5611" t="s">
        <v>4053</v>
      </c>
      <c r="K5611">
        <f t="shared" si="174"/>
        <v>9</v>
      </c>
      <c r="L5611">
        <f t="shared" si="175"/>
        <v>354</v>
      </c>
    </row>
    <row r="5612" spans="1:12" x14ac:dyDescent="0.3">
      <c r="A5612">
        <v>1</v>
      </c>
      <c r="B5612" t="s">
        <v>614</v>
      </c>
      <c r="C5612">
        <v>12</v>
      </c>
      <c r="D5612">
        <v>17</v>
      </c>
      <c r="E5612" t="s">
        <v>10</v>
      </c>
      <c r="F5612" s="5" t="s">
        <v>4048</v>
      </c>
      <c r="G5612" t="s">
        <v>4049</v>
      </c>
      <c r="H5612" t="s">
        <v>8117</v>
      </c>
      <c r="I5612" t="s">
        <v>4058</v>
      </c>
      <c r="K5612">
        <f t="shared" si="174"/>
        <v>9</v>
      </c>
      <c r="L5612">
        <f t="shared" si="175"/>
        <v>354</v>
      </c>
    </row>
    <row r="5613" spans="1:12" x14ac:dyDescent="0.3">
      <c r="A5613">
        <v>1</v>
      </c>
      <c r="B5613" t="s">
        <v>4204</v>
      </c>
      <c r="C5613">
        <v>12</v>
      </c>
      <c r="D5613">
        <v>17</v>
      </c>
      <c r="E5613" t="s">
        <v>10</v>
      </c>
      <c r="F5613" s="5" t="s">
        <v>4048</v>
      </c>
      <c r="G5613" t="s">
        <v>4049</v>
      </c>
      <c r="H5613" t="s">
        <v>8117</v>
      </c>
      <c r="I5613" t="s">
        <v>4050</v>
      </c>
      <c r="K5613">
        <f t="shared" si="174"/>
        <v>9</v>
      </c>
      <c r="L5613">
        <f t="shared" si="175"/>
        <v>354</v>
      </c>
    </row>
    <row r="5614" spans="1:12" x14ac:dyDescent="0.3">
      <c r="A5614">
        <v>1</v>
      </c>
      <c r="B5614" t="s">
        <v>3532</v>
      </c>
      <c r="C5614">
        <v>13</v>
      </c>
      <c r="D5614">
        <v>18</v>
      </c>
      <c r="E5614" t="s">
        <v>10</v>
      </c>
      <c r="F5614" s="5" t="s">
        <v>4048</v>
      </c>
      <c r="G5614" t="s">
        <v>4049</v>
      </c>
      <c r="H5614" t="s">
        <v>8117</v>
      </c>
      <c r="I5614" t="s">
        <v>4058</v>
      </c>
      <c r="K5614">
        <f t="shared" si="174"/>
        <v>8</v>
      </c>
      <c r="L5614">
        <f t="shared" si="175"/>
        <v>361</v>
      </c>
    </row>
    <row r="5615" spans="1:12" x14ac:dyDescent="0.3">
      <c r="A5615">
        <v>1</v>
      </c>
      <c r="B5615" t="s">
        <v>953</v>
      </c>
      <c r="C5615">
        <v>13</v>
      </c>
      <c r="D5615">
        <v>18</v>
      </c>
      <c r="E5615" t="s">
        <v>10</v>
      </c>
      <c r="F5615" s="5" t="s">
        <v>4048</v>
      </c>
      <c r="G5615" t="s">
        <v>4049</v>
      </c>
      <c r="H5615" t="s">
        <v>8117</v>
      </c>
      <c r="I5615" t="s">
        <v>4050</v>
      </c>
      <c r="K5615">
        <f t="shared" si="174"/>
        <v>8</v>
      </c>
      <c r="L5615">
        <f t="shared" si="175"/>
        <v>361</v>
      </c>
    </row>
    <row r="5616" spans="1:12" x14ac:dyDescent="0.3">
      <c r="A5616">
        <v>1</v>
      </c>
      <c r="B5616" t="s">
        <v>4214</v>
      </c>
      <c r="C5616">
        <v>13</v>
      </c>
      <c r="D5616">
        <v>18</v>
      </c>
      <c r="E5616" t="s">
        <v>10</v>
      </c>
      <c r="F5616" s="5" t="s">
        <v>4048</v>
      </c>
      <c r="G5616" t="s">
        <v>4049</v>
      </c>
      <c r="H5616" t="s">
        <v>8117</v>
      </c>
      <c r="I5616" t="s">
        <v>4053</v>
      </c>
      <c r="K5616">
        <f t="shared" si="174"/>
        <v>8</v>
      </c>
      <c r="L5616">
        <f t="shared" si="175"/>
        <v>361</v>
      </c>
    </row>
    <row r="5617" spans="1:12" x14ac:dyDescent="0.3">
      <c r="A5617">
        <v>1</v>
      </c>
      <c r="B5617" t="s">
        <v>1058</v>
      </c>
      <c r="C5617">
        <v>13</v>
      </c>
      <c r="D5617">
        <v>18</v>
      </c>
      <c r="E5617" t="s">
        <v>10</v>
      </c>
      <c r="F5617" s="5" t="s">
        <v>4048</v>
      </c>
      <c r="G5617" t="s">
        <v>4049</v>
      </c>
      <c r="H5617" t="s">
        <v>8117</v>
      </c>
      <c r="I5617" t="s">
        <v>4053</v>
      </c>
      <c r="K5617">
        <f t="shared" si="174"/>
        <v>8</v>
      </c>
      <c r="L5617">
        <f t="shared" si="175"/>
        <v>361</v>
      </c>
    </row>
    <row r="5618" spans="1:12" x14ac:dyDescent="0.3">
      <c r="A5618">
        <v>1</v>
      </c>
      <c r="B5618" t="s">
        <v>4220</v>
      </c>
      <c r="C5618">
        <v>13</v>
      </c>
      <c r="D5618">
        <v>18</v>
      </c>
      <c r="E5618" t="s">
        <v>10</v>
      </c>
      <c r="F5618" s="5" t="s">
        <v>4048</v>
      </c>
      <c r="G5618" t="s">
        <v>4049</v>
      </c>
      <c r="H5618" t="s">
        <v>8117</v>
      </c>
      <c r="I5618" t="s">
        <v>4053</v>
      </c>
      <c r="K5618">
        <f t="shared" si="174"/>
        <v>8</v>
      </c>
      <c r="L5618">
        <f t="shared" si="175"/>
        <v>361</v>
      </c>
    </row>
    <row r="5619" spans="1:12" x14ac:dyDescent="0.3">
      <c r="A5619">
        <v>1</v>
      </c>
      <c r="B5619" t="s">
        <v>4211</v>
      </c>
      <c r="C5619">
        <v>13</v>
      </c>
      <c r="D5619">
        <v>18</v>
      </c>
      <c r="E5619" t="s">
        <v>10</v>
      </c>
      <c r="F5619" s="5" t="s">
        <v>4048</v>
      </c>
      <c r="G5619" t="s">
        <v>4049</v>
      </c>
      <c r="H5619" t="s">
        <v>8117</v>
      </c>
      <c r="I5619" t="s">
        <v>4058</v>
      </c>
      <c r="K5619">
        <f t="shared" si="174"/>
        <v>8</v>
      </c>
      <c r="L5619">
        <f t="shared" si="175"/>
        <v>361</v>
      </c>
    </row>
    <row r="5620" spans="1:12" x14ac:dyDescent="0.3">
      <c r="A5620">
        <v>1</v>
      </c>
      <c r="B5620" t="s">
        <v>4182</v>
      </c>
      <c r="C5620">
        <v>13</v>
      </c>
      <c r="D5620">
        <v>18</v>
      </c>
      <c r="E5620" t="s">
        <v>10</v>
      </c>
      <c r="F5620" s="5" t="s">
        <v>4048</v>
      </c>
      <c r="G5620" t="s">
        <v>4049</v>
      </c>
      <c r="H5620" t="s">
        <v>8117</v>
      </c>
      <c r="I5620" t="s">
        <v>4053</v>
      </c>
      <c r="K5620">
        <f t="shared" si="174"/>
        <v>8</v>
      </c>
      <c r="L5620">
        <f t="shared" si="175"/>
        <v>361</v>
      </c>
    </row>
    <row r="5621" spans="1:12" x14ac:dyDescent="0.3">
      <c r="A5621">
        <v>1</v>
      </c>
      <c r="B5621" t="s">
        <v>2978</v>
      </c>
      <c r="C5621">
        <v>13</v>
      </c>
      <c r="D5621">
        <v>18</v>
      </c>
      <c r="E5621" t="s">
        <v>10</v>
      </c>
      <c r="F5621" s="5" t="s">
        <v>4048</v>
      </c>
      <c r="G5621" t="s">
        <v>4049</v>
      </c>
      <c r="H5621" t="s">
        <v>8117</v>
      </c>
      <c r="I5621" t="s">
        <v>4050</v>
      </c>
      <c r="K5621">
        <f t="shared" si="174"/>
        <v>8</v>
      </c>
      <c r="L5621">
        <f t="shared" si="175"/>
        <v>361</v>
      </c>
    </row>
    <row r="5622" spans="1:12" x14ac:dyDescent="0.3">
      <c r="A5622">
        <v>1</v>
      </c>
      <c r="B5622" t="s">
        <v>4217</v>
      </c>
      <c r="C5622">
        <v>13</v>
      </c>
      <c r="D5622">
        <v>18</v>
      </c>
      <c r="E5622" t="s">
        <v>10</v>
      </c>
      <c r="F5622" s="5" t="s">
        <v>4048</v>
      </c>
      <c r="G5622" t="s">
        <v>4049</v>
      </c>
      <c r="H5622" t="s">
        <v>8117</v>
      </c>
      <c r="I5622" t="s">
        <v>4050</v>
      </c>
      <c r="K5622">
        <f t="shared" si="174"/>
        <v>8</v>
      </c>
      <c r="L5622">
        <f t="shared" si="175"/>
        <v>361</v>
      </c>
    </row>
    <row r="5623" spans="1:12" x14ac:dyDescent="0.3">
      <c r="A5623">
        <v>1</v>
      </c>
      <c r="B5623" t="s">
        <v>4210</v>
      </c>
      <c r="C5623">
        <v>13</v>
      </c>
      <c r="D5623">
        <v>18</v>
      </c>
      <c r="E5623" t="s">
        <v>10</v>
      </c>
      <c r="F5623" s="5" t="s">
        <v>4048</v>
      </c>
      <c r="G5623" t="s">
        <v>4049</v>
      </c>
      <c r="H5623" t="s">
        <v>8117</v>
      </c>
      <c r="I5623" t="s">
        <v>4053</v>
      </c>
      <c r="K5623">
        <f t="shared" si="174"/>
        <v>8</v>
      </c>
      <c r="L5623">
        <f t="shared" si="175"/>
        <v>361</v>
      </c>
    </row>
    <row r="5624" spans="1:12" x14ac:dyDescent="0.3">
      <c r="A5624">
        <v>1</v>
      </c>
      <c r="B5624" t="s">
        <v>4215</v>
      </c>
      <c r="C5624">
        <v>13</v>
      </c>
      <c r="D5624">
        <v>18</v>
      </c>
      <c r="E5624" t="s">
        <v>10</v>
      </c>
      <c r="F5624" s="5" t="s">
        <v>4048</v>
      </c>
      <c r="G5624" t="s">
        <v>4049</v>
      </c>
      <c r="H5624" t="s">
        <v>8117</v>
      </c>
      <c r="I5624" t="s">
        <v>4050</v>
      </c>
      <c r="K5624">
        <f t="shared" si="174"/>
        <v>8</v>
      </c>
      <c r="L5624">
        <f t="shared" si="175"/>
        <v>361</v>
      </c>
    </row>
    <row r="5625" spans="1:12" x14ac:dyDescent="0.3">
      <c r="A5625">
        <v>1</v>
      </c>
      <c r="B5625" t="s">
        <v>3557</v>
      </c>
      <c r="C5625">
        <v>13</v>
      </c>
      <c r="D5625">
        <v>18</v>
      </c>
      <c r="E5625" t="s">
        <v>10</v>
      </c>
      <c r="F5625" s="5" t="s">
        <v>4048</v>
      </c>
      <c r="G5625" t="s">
        <v>4049</v>
      </c>
      <c r="H5625" t="s">
        <v>8117</v>
      </c>
      <c r="I5625" t="s">
        <v>4050</v>
      </c>
      <c r="K5625">
        <f t="shared" si="174"/>
        <v>8</v>
      </c>
      <c r="L5625">
        <f t="shared" si="175"/>
        <v>361</v>
      </c>
    </row>
    <row r="5626" spans="1:12" x14ac:dyDescent="0.3">
      <c r="A5626">
        <v>1</v>
      </c>
      <c r="B5626" t="s">
        <v>3562</v>
      </c>
      <c r="C5626">
        <v>13</v>
      </c>
      <c r="D5626">
        <v>18</v>
      </c>
      <c r="E5626" t="s">
        <v>10</v>
      </c>
      <c r="F5626" s="5" t="s">
        <v>4048</v>
      </c>
      <c r="G5626" t="s">
        <v>4049</v>
      </c>
      <c r="H5626" t="s">
        <v>8117</v>
      </c>
      <c r="I5626" t="s">
        <v>4058</v>
      </c>
      <c r="K5626">
        <f t="shared" si="174"/>
        <v>8</v>
      </c>
      <c r="L5626">
        <f t="shared" si="175"/>
        <v>361</v>
      </c>
    </row>
    <row r="5627" spans="1:12" x14ac:dyDescent="0.3">
      <c r="A5627">
        <v>1</v>
      </c>
      <c r="B5627" t="s">
        <v>2424</v>
      </c>
      <c r="C5627">
        <v>13</v>
      </c>
      <c r="D5627">
        <v>18</v>
      </c>
      <c r="E5627" t="s">
        <v>10</v>
      </c>
      <c r="F5627" s="5" t="s">
        <v>4048</v>
      </c>
      <c r="G5627" t="s">
        <v>4049</v>
      </c>
      <c r="H5627" t="s">
        <v>8117</v>
      </c>
      <c r="I5627" t="s">
        <v>4050</v>
      </c>
      <c r="K5627">
        <f t="shared" si="174"/>
        <v>8</v>
      </c>
      <c r="L5627">
        <f t="shared" si="175"/>
        <v>361</v>
      </c>
    </row>
    <row r="5628" spans="1:12" x14ac:dyDescent="0.3">
      <c r="A5628">
        <v>1</v>
      </c>
      <c r="B5628" t="s">
        <v>2605</v>
      </c>
      <c r="C5628">
        <v>13</v>
      </c>
      <c r="D5628">
        <v>18</v>
      </c>
      <c r="E5628" t="s">
        <v>10</v>
      </c>
      <c r="F5628" s="5" t="s">
        <v>4048</v>
      </c>
      <c r="G5628" t="s">
        <v>4049</v>
      </c>
      <c r="H5628" t="s">
        <v>8117</v>
      </c>
      <c r="I5628" t="s">
        <v>4058</v>
      </c>
      <c r="K5628">
        <f t="shared" si="174"/>
        <v>8</v>
      </c>
      <c r="L5628">
        <f t="shared" si="175"/>
        <v>361</v>
      </c>
    </row>
    <row r="5629" spans="1:12" x14ac:dyDescent="0.3">
      <c r="A5629">
        <v>1</v>
      </c>
      <c r="B5629" t="s">
        <v>4219</v>
      </c>
      <c r="C5629">
        <v>13</v>
      </c>
      <c r="D5629">
        <v>18</v>
      </c>
      <c r="E5629" t="s">
        <v>10</v>
      </c>
      <c r="F5629" s="5" t="s">
        <v>4048</v>
      </c>
      <c r="G5629" t="s">
        <v>4049</v>
      </c>
      <c r="H5629" t="s">
        <v>8117</v>
      </c>
      <c r="I5629" t="s">
        <v>4053</v>
      </c>
      <c r="K5629">
        <f t="shared" si="174"/>
        <v>8</v>
      </c>
      <c r="L5629">
        <f t="shared" si="175"/>
        <v>361</v>
      </c>
    </row>
    <row r="5630" spans="1:12" x14ac:dyDescent="0.3">
      <c r="A5630">
        <v>1</v>
      </c>
      <c r="B5630" t="s">
        <v>4216</v>
      </c>
      <c r="C5630">
        <v>13</v>
      </c>
      <c r="D5630">
        <v>18</v>
      </c>
      <c r="E5630" t="s">
        <v>10</v>
      </c>
      <c r="F5630" s="5" t="s">
        <v>4048</v>
      </c>
      <c r="G5630" t="s">
        <v>4049</v>
      </c>
      <c r="H5630" t="s">
        <v>8117</v>
      </c>
      <c r="I5630" t="s">
        <v>4053</v>
      </c>
      <c r="K5630">
        <f t="shared" si="174"/>
        <v>8</v>
      </c>
      <c r="L5630">
        <f t="shared" si="175"/>
        <v>361</v>
      </c>
    </row>
    <row r="5631" spans="1:12" x14ac:dyDescent="0.3">
      <c r="A5631">
        <v>1</v>
      </c>
      <c r="B5631" t="s">
        <v>4218</v>
      </c>
      <c r="C5631">
        <v>13</v>
      </c>
      <c r="D5631">
        <v>18</v>
      </c>
      <c r="E5631" t="s">
        <v>10</v>
      </c>
      <c r="F5631" s="5" t="s">
        <v>4048</v>
      </c>
      <c r="G5631" t="s">
        <v>4049</v>
      </c>
      <c r="H5631" t="s">
        <v>8117</v>
      </c>
      <c r="I5631" t="s">
        <v>4053</v>
      </c>
      <c r="K5631">
        <f t="shared" si="174"/>
        <v>8</v>
      </c>
      <c r="L5631">
        <f t="shared" si="175"/>
        <v>361</v>
      </c>
    </row>
    <row r="5632" spans="1:12" x14ac:dyDescent="0.3">
      <c r="A5632">
        <v>1</v>
      </c>
      <c r="B5632" t="s">
        <v>4221</v>
      </c>
      <c r="C5632">
        <v>13</v>
      </c>
      <c r="D5632">
        <v>18</v>
      </c>
      <c r="E5632" t="s">
        <v>10</v>
      </c>
      <c r="F5632" s="5" t="s">
        <v>4048</v>
      </c>
      <c r="G5632" t="s">
        <v>4049</v>
      </c>
      <c r="H5632" t="s">
        <v>8117</v>
      </c>
      <c r="I5632" t="s">
        <v>4053</v>
      </c>
      <c r="K5632">
        <f t="shared" si="174"/>
        <v>8</v>
      </c>
      <c r="L5632">
        <f t="shared" si="175"/>
        <v>361</v>
      </c>
    </row>
    <row r="5633" spans="1:12" x14ac:dyDescent="0.3">
      <c r="A5633">
        <v>1</v>
      </c>
      <c r="B5633" t="s">
        <v>4213</v>
      </c>
      <c r="C5633">
        <v>13</v>
      </c>
      <c r="D5633">
        <v>18</v>
      </c>
      <c r="E5633" t="s">
        <v>10</v>
      </c>
      <c r="F5633" s="5" t="s">
        <v>4048</v>
      </c>
      <c r="G5633" t="s">
        <v>4049</v>
      </c>
      <c r="H5633" t="s">
        <v>8117</v>
      </c>
      <c r="I5633" t="s">
        <v>4053</v>
      </c>
      <c r="K5633">
        <f t="shared" si="174"/>
        <v>8</v>
      </c>
      <c r="L5633">
        <f t="shared" si="175"/>
        <v>361</v>
      </c>
    </row>
    <row r="5634" spans="1:12" x14ac:dyDescent="0.3">
      <c r="A5634">
        <v>1</v>
      </c>
      <c r="B5634" t="s">
        <v>1332</v>
      </c>
      <c r="C5634">
        <v>13</v>
      </c>
      <c r="D5634">
        <v>18</v>
      </c>
      <c r="E5634" t="s">
        <v>10</v>
      </c>
      <c r="F5634" s="5" t="s">
        <v>4048</v>
      </c>
      <c r="G5634" t="s">
        <v>4049</v>
      </c>
      <c r="H5634" t="s">
        <v>8117</v>
      </c>
      <c r="I5634" t="s">
        <v>4050</v>
      </c>
      <c r="K5634">
        <f t="shared" si="174"/>
        <v>8</v>
      </c>
      <c r="L5634">
        <f t="shared" si="175"/>
        <v>361</v>
      </c>
    </row>
    <row r="5635" spans="1:12" x14ac:dyDescent="0.3">
      <c r="A5635">
        <v>1</v>
      </c>
      <c r="B5635" t="s">
        <v>4212</v>
      </c>
      <c r="C5635">
        <v>13</v>
      </c>
      <c r="D5635">
        <v>18</v>
      </c>
      <c r="E5635" t="s">
        <v>10</v>
      </c>
      <c r="F5635" s="5" t="s">
        <v>4048</v>
      </c>
      <c r="G5635" t="s">
        <v>4049</v>
      </c>
      <c r="H5635" t="s">
        <v>8117</v>
      </c>
      <c r="I5635" t="s">
        <v>4053</v>
      </c>
      <c r="K5635">
        <f t="shared" ref="K5635:K5647" si="176">20-C5635+1</f>
        <v>8</v>
      </c>
      <c r="L5635">
        <f t="shared" si="175"/>
        <v>361</v>
      </c>
    </row>
    <row r="5636" spans="1:12" x14ac:dyDescent="0.3">
      <c r="A5636">
        <v>1</v>
      </c>
      <c r="B5636" t="s">
        <v>4224</v>
      </c>
      <c r="C5636">
        <v>14</v>
      </c>
      <c r="D5636">
        <v>19</v>
      </c>
      <c r="E5636" t="s">
        <v>10</v>
      </c>
      <c r="F5636" s="5" t="s">
        <v>4048</v>
      </c>
      <c r="G5636" t="s">
        <v>4049</v>
      </c>
      <c r="H5636" t="s">
        <v>8117</v>
      </c>
      <c r="I5636" t="s">
        <v>4050</v>
      </c>
      <c r="K5636">
        <f t="shared" si="176"/>
        <v>7</v>
      </c>
      <c r="L5636">
        <f t="shared" si="175"/>
        <v>95</v>
      </c>
    </row>
    <row r="5637" spans="1:12" x14ac:dyDescent="0.3">
      <c r="A5637">
        <v>1</v>
      </c>
      <c r="B5637" t="s">
        <v>2619</v>
      </c>
      <c r="C5637">
        <v>14</v>
      </c>
      <c r="D5637">
        <v>19</v>
      </c>
      <c r="E5637" t="s">
        <v>10</v>
      </c>
      <c r="F5637" s="5" t="s">
        <v>4048</v>
      </c>
      <c r="G5637" t="s">
        <v>4049</v>
      </c>
      <c r="H5637" t="s">
        <v>8117</v>
      </c>
      <c r="I5637" t="s">
        <v>4050</v>
      </c>
      <c r="K5637">
        <f t="shared" si="176"/>
        <v>7</v>
      </c>
      <c r="L5637">
        <f t="shared" ref="L5637:L5647" si="177">COUNTIF(K:K, K5637)</f>
        <v>95</v>
      </c>
    </row>
    <row r="5638" spans="1:12" x14ac:dyDescent="0.3">
      <c r="A5638">
        <v>1</v>
      </c>
      <c r="B5638" t="s">
        <v>2633</v>
      </c>
      <c r="C5638">
        <v>14</v>
      </c>
      <c r="D5638">
        <v>19</v>
      </c>
      <c r="E5638" t="s">
        <v>10</v>
      </c>
      <c r="F5638" s="5" t="s">
        <v>4048</v>
      </c>
      <c r="G5638" t="s">
        <v>4049</v>
      </c>
      <c r="H5638" t="s">
        <v>8117</v>
      </c>
      <c r="I5638" t="s">
        <v>4050</v>
      </c>
      <c r="K5638">
        <f t="shared" si="176"/>
        <v>7</v>
      </c>
      <c r="L5638">
        <f t="shared" si="177"/>
        <v>95</v>
      </c>
    </row>
    <row r="5639" spans="1:12" x14ac:dyDescent="0.3">
      <c r="A5639">
        <v>1</v>
      </c>
      <c r="B5639" t="s">
        <v>4223</v>
      </c>
      <c r="C5639">
        <v>14</v>
      </c>
      <c r="D5639">
        <v>19</v>
      </c>
      <c r="E5639" t="s">
        <v>10</v>
      </c>
      <c r="F5639" s="5" t="s">
        <v>4048</v>
      </c>
      <c r="G5639" t="s">
        <v>4049</v>
      </c>
      <c r="H5639" t="s">
        <v>8117</v>
      </c>
      <c r="I5639" t="s">
        <v>4058</v>
      </c>
      <c r="K5639">
        <f t="shared" si="176"/>
        <v>7</v>
      </c>
      <c r="L5639">
        <f t="shared" si="177"/>
        <v>95</v>
      </c>
    </row>
    <row r="5640" spans="1:12" x14ac:dyDescent="0.3">
      <c r="A5640">
        <v>1</v>
      </c>
      <c r="B5640" t="s">
        <v>4222</v>
      </c>
      <c r="C5640">
        <v>14</v>
      </c>
      <c r="D5640">
        <v>19</v>
      </c>
      <c r="E5640" t="s">
        <v>10</v>
      </c>
      <c r="F5640" s="5" t="s">
        <v>4048</v>
      </c>
      <c r="G5640" t="s">
        <v>4049</v>
      </c>
      <c r="H5640" t="s">
        <v>8117</v>
      </c>
      <c r="I5640" t="s">
        <v>4058</v>
      </c>
      <c r="K5640">
        <f t="shared" si="176"/>
        <v>7</v>
      </c>
      <c r="L5640">
        <f t="shared" si="177"/>
        <v>95</v>
      </c>
    </row>
    <row r="5641" spans="1:12" x14ac:dyDescent="0.3">
      <c r="A5641">
        <v>1</v>
      </c>
      <c r="B5641" t="s">
        <v>2652</v>
      </c>
      <c r="C5641">
        <v>14</v>
      </c>
      <c r="D5641">
        <v>19</v>
      </c>
      <c r="E5641" t="s">
        <v>10</v>
      </c>
      <c r="F5641" s="5" t="s">
        <v>4048</v>
      </c>
      <c r="G5641" t="s">
        <v>4049</v>
      </c>
      <c r="H5641" t="s">
        <v>8117</v>
      </c>
      <c r="I5641" t="s">
        <v>4058</v>
      </c>
      <c r="K5641">
        <f t="shared" si="176"/>
        <v>7</v>
      </c>
      <c r="L5641">
        <f t="shared" si="177"/>
        <v>95</v>
      </c>
    </row>
    <row r="5642" spans="1:12" x14ac:dyDescent="0.3">
      <c r="A5642">
        <v>1</v>
      </c>
      <c r="B5642" t="s">
        <v>785</v>
      </c>
      <c r="C5642">
        <v>15</v>
      </c>
      <c r="D5642">
        <v>20</v>
      </c>
      <c r="E5642" t="s">
        <v>10</v>
      </c>
      <c r="F5642" s="5" t="s">
        <v>4048</v>
      </c>
      <c r="G5642" t="s">
        <v>4049</v>
      </c>
      <c r="H5642" t="s">
        <v>8117</v>
      </c>
      <c r="I5642" t="s">
        <v>4053</v>
      </c>
      <c r="K5642">
        <f t="shared" si="176"/>
        <v>6</v>
      </c>
      <c r="L5642">
        <f t="shared" si="177"/>
        <v>99</v>
      </c>
    </row>
    <row r="5643" spans="1:12" x14ac:dyDescent="0.3">
      <c r="A5643">
        <v>1</v>
      </c>
      <c r="B5643" t="s">
        <v>2674</v>
      </c>
      <c r="C5643">
        <v>15</v>
      </c>
      <c r="D5643">
        <v>20</v>
      </c>
      <c r="E5643" t="s">
        <v>10</v>
      </c>
      <c r="F5643" s="5" t="s">
        <v>4048</v>
      </c>
      <c r="G5643" t="s">
        <v>4049</v>
      </c>
      <c r="H5643" t="s">
        <v>8117</v>
      </c>
      <c r="I5643" t="s">
        <v>4058</v>
      </c>
      <c r="K5643">
        <f t="shared" si="176"/>
        <v>6</v>
      </c>
      <c r="L5643">
        <f t="shared" si="177"/>
        <v>99</v>
      </c>
    </row>
    <row r="5644" spans="1:12" x14ac:dyDescent="0.3">
      <c r="A5644">
        <v>1</v>
      </c>
      <c r="B5644" t="s">
        <v>423</v>
      </c>
      <c r="C5644">
        <v>15</v>
      </c>
      <c r="D5644">
        <v>20</v>
      </c>
      <c r="E5644" t="s">
        <v>10</v>
      </c>
      <c r="F5644" s="5" t="s">
        <v>4048</v>
      </c>
      <c r="G5644" t="s">
        <v>4049</v>
      </c>
      <c r="H5644" t="s">
        <v>8117</v>
      </c>
      <c r="I5644" t="s">
        <v>4058</v>
      </c>
      <c r="K5644">
        <f t="shared" si="176"/>
        <v>6</v>
      </c>
      <c r="L5644">
        <f t="shared" si="177"/>
        <v>99</v>
      </c>
    </row>
    <row r="5645" spans="1:12" x14ac:dyDescent="0.3">
      <c r="A5645">
        <v>1</v>
      </c>
      <c r="B5645" t="s">
        <v>4226</v>
      </c>
      <c r="C5645">
        <v>15</v>
      </c>
      <c r="D5645">
        <v>20</v>
      </c>
      <c r="E5645" t="s">
        <v>10</v>
      </c>
      <c r="F5645" s="5" t="s">
        <v>4048</v>
      </c>
      <c r="G5645" t="s">
        <v>4049</v>
      </c>
      <c r="H5645" t="s">
        <v>8117</v>
      </c>
      <c r="I5645" t="s">
        <v>4050</v>
      </c>
      <c r="K5645">
        <f t="shared" si="176"/>
        <v>6</v>
      </c>
      <c r="L5645">
        <f t="shared" si="177"/>
        <v>99</v>
      </c>
    </row>
    <row r="5646" spans="1:12" x14ac:dyDescent="0.3">
      <c r="A5646">
        <v>1</v>
      </c>
      <c r="B5646" t="s">
        <v>2641</v>
      </c>
      <c r="C5646">
        <v>15</v>
      </c>
      <c r="D5646">
        <v>20</v>
      </c>
      <c r="E5646" t="s">
        <v>10</v>
      </c>
      <c r="F5646" s="5" t="s">
        <v>4048</v>
      </c>
      <c r="G5646" t="s">
        <v>4049</v>
      </c>
      <c r="H5646" t="s">
        <v>8117</v>
      </c>
      <c r="I5646" t="s">
        <v>4050</v>
      </c>
      <c r="K5646">
        <f t="shared" si="176"/>
        <v>6</v>
      </c>
      <c r="L5646">
        <f t="shared" si="177"/>
        <v>99</v>
      </c>
    </row>
    <row r="5647" spans="1:12" x14ac:dyDescent="0.3">
      <c r="A5647">
        <v>1</v>
      </c>
      <c r="B5647" t="s">
        <v>4225</v>
      </c>
      <c r="C5647">
        <v>15</v>
      </c>
      <c r="D5647">
        <v>20</v>
      </c>
      <c r="E5647" t="s">
        <v>10</v>
      </c>
      <c r="F5647" s="5" t="s">
        <v>4048</v>
      </c>
      <c r="G5647" t="s">
        <v>4049</v>
      </c>
      <c r="H5647" t="s">
        <v>8117</v>
      </c>
      <c r="I5647" t="s">
        <v>4050</v>
      </c>
      <c r="K5647">
        <f t="shared" si="176"/>
        <v>6</v>
      </c>
      <c r="L5647">
        <f t="shared" si="177"/>
        <v>99</v>
      </c>
    </row>
  </sheetData>
  <sortState ref="N2:P21">
    <sortCondition ref="N2:N21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96"/>
  <sheetViews>
    <sheetView topLeftCell="H4" workbookViewId="0">
      <selection activeCell="X24" sqref="X24"/>
    </sheetView>
  </sheetViews>
  <sheetFormatPr defaultRowHeight="14.4" x14ac:dyDescent="0.3"/>
  <cols>
    <col min="3" max="3" width="6.88671875" bestFit="1" customWidth="1"/>
    <col min="4" max="4" width="6.5546875" bestFit="1" customWidth="1"/>
    <col min="5" max="5" width="9" bestFit="1" customWidth="1"/>
    <col min="6" max="6" width="7.6640625" bestFit="1" customWidth="1"/>
    <col min="7" max="8" width="10.109375" bestFit="1" customWidth="1"/>
    <col min="9" max="9" width="24.33203125" bestFit="1" customWidth="1"/>
    <col min="11" max="11" width="24.21875" bestFit="1" customWidth="1"/>
    <col min="12" max="12" width="28.109375" bestFit="1" customWidth="1"/>
    <col min="14" max="14" width="24.21875" bestFit="1" customWidth="1"/>
    <col min="15" max="15" width="20.21875" bestFit="1" customWidth="1"/>
  </cols>
  <sheetData>
    <row r="1" spans="1:16" ht="23.4" x14ac:dyDescent="0.4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/>
      <c r="K1" s="4" t="s">
        <v>8107</v>
      </c>
      <c r="L1" s="4" t="s">
        <v>8108</v>
      </c>
      <c r="N1" s="4" t="s">
        <v>8107</v>
      </c>
      <c r="O1" s="4" t="s">
        <v>8113</v>
      </c>
      <c r="P1" s="4" t="s">
        <v>8110</v>
      </c>
    </row>
    <row r="2" spans="1:16" x14ac:dyDescent="0.3">
      <c r="A2">
        <v>1</v>
      </c>
      <c r="B2" t="s">
        <v>15</v>
      </c>
      <c r="C2">
        <v>1</v>
      </c>
      <c r="D2">
        <v>6</v>
      </c>
      <c r="E2" t="s">
        <v>10</v>
      </c>
      <c r="F2" t="s">
        <v>8111</v>
      </c>
      <c r="G2" t="s">
        <v>11</v>
      </c>
      <c r="H2" t="s">
        <v>12</v>
      </c>
      <c r="I2" t="s">
        <v>13</v>
      </c>
      <c r="K2">
        <f>20-C2+1</f>
        <v>20</v>
      </c>
      <c r="L2">
        <f>COUNTIF(K:K,K2)</f>
        <v>11</v>
      </c>
      <c r="N2">
        <v>1</v>
      </c>
      <c r="O2">
        <v>0</v>
      </c>
      <c r="P2">
        <f>O2/1395*100</f>
        <v>0</v>
      </c>
    </row>
    <row r="3" spans="1:16" x14ac:dyDescent="0.3">
      <c r="A3">
        <v>1</v>
      </c>
      <c r="B3" t="s">
        <v>9</v>
      </c>
      <c r="C3">
        <v>1</v>
      </c>
      <c r="D3">
        <v>6</v>
      </c>
      <c r="E3" t="s">
        <v>10</v>
      </c>
      <c r="F3" t="s">
        <v>8111</v>
      </c>
      <c r="G3" t="s">
        <v>11</v>
      </c>
      <c r="H3" t="s">
        <v>12</v>
      </c>
      <c r="I3" t="s">
        <v>13</v>
      </c>
      <c r="K3">
        <f t="shared" ref="K3:K66" si="0">20-C3+1</f>
        <v>20</v>
      </c>
      <c r="L3">
        <f t="shared" ref="L3:L66" si="1">COUNTIF(K:K,K3)</f>
        <v>11</v>
      </c>
      <c r="N3">
        <v>2</v>
      </c>
      <c r="O3">
        <v>0</v>
      </c>
      <c r="P3">
        <f>O3/1395*100</f>
        <v>0</v>
      </c>
    </row>
    <row r="4" spans="1:16" x14ac:dyDescent="0.3">
      <c r="A4">
        <v>1</v>
      </c>
      <c r="B4" t="s">
        <v>14</v>
      </c>
      <c r="C4">
        <v>1</v>
      </c>
      <c r="D4">
        <v>6</v>
      </c>
      <c r="E4" t="s">
        <v>10</v>
      </c>
      <c r="F4" t="s">
        <v>8111</v>
      </c>
      <c r="G4" t="s">
        <v>11</v>
      </c>
      <c r="H4" t="s">
        <v>12</v>
      </c>
      <c r="I4" t="s">
        <v>13</v>
      </c>
      <c r="K4">
        <f t="shared" si="0"/>
        <v>20</v>
      </c>
      <c r="L4">
        <f t="shared" si="1"/>
        <v>11</v>
      </c>
      <c r="N4">
        <v>3</v>
      </c>
      <c r="O4">
        <v>0</v>
      </c>
      <c r="P4">
        <f>O4/1395*100</f>
        <v>0</v>
      </c>
    </row>
    <row r="5" spans="1:16" x14ac:dyDescent="0.3">
      <c r="A5">
        <v>1</v>
      </c>
      <c r="B5" t="s">
        <v>18</v>
      </c>
      <c r="C5">
        <v>2</v>
      </c>
      <c r="D5">
        <v>7</v>
      </c>
      <c r="E5" t="s">
        <v>10</v>
      </c>
      <c r="F5" t="s">
        <v>8111</v>
      </c>
      <c r="G5" t="s">
        <v>11</v>
      </c>
      <c r="H5" t="s">
        <v>12</v>
      </c>
      <c r="I5" t="s">
        <v>13</v>
      </c>
      <c r="K5">
        <f t="shared" si="0"/>
        <v>19</v>
      </c>
      <c r="L5">
        <f t="shared" si="1"/>
        <v>24</v>
      </c>
      <c r="N5">
        <v>4</v>
      </c>
      <c r="O5">
        <v>0</v>
      </c>
      <c r="P5">
        <f>O5/1395*100</f>
        <v>0</v>
      </c>
    </row>
    <row r="6" spans="1:16" x14ac:dyDescent="0.3">
      <c r="A6">
        <v>1</v>
      </c>
      <c r="B6" t="s">
        <v>17</v>
      </c>
      <c r="C6">
        <v>2</v>
      </c>
      <c r="D6">
        <v>7</v>
      </c>
      <c r="E6" t="s">
        <v>10</v>
      </c>
      <c r="F6" t="s">
        <v>8111</v>
      </c>
      <c r="G6" t="s">
        <v>11</v>
      </c>
      <c r="H6" t="s">
        <v>12</v>
      </c>
      <c r="I6" t="s">
        <v>13</v>
      </c>
      <c r="K6">
        <f t="shared" si="0"/>
        <v>19</v>
      </c>
      <c r="L6">
        <f t="shared" si="1"/>
        <v>24</v>
      </c>
      <c r="N6">
        <v>5</v>
      </c>
      <c r="O6">
        <v>0</v>
      </c>
      <c r="P6">
        <f>O6/1395*100</f>
        <v>0</v>
      </c>
    </row>
    <row r="7" spans="1:16" x14ac:dyDescent="0.3">
      <c r="A7">
        <v>1</v>
      </c>
      <c r="B7" t="s">
        <v>16</v>
      </c>
      <c r="C7">
        <v>2</v>
      </c>
      <c r="D7">
        <v>7</v>
      </c>
      <c r="E7" t="s">
        <v>10</v>
      </c>
      <c r="F7" t="s">
        <v>8111</v>
      </c>
      <c r="G7" t="s">
        <v>11</v>
      </c>
      <c r="H7" t="s">
        <v>12</v>
      </c>
      <c r="I7" t="s">
        <v>13</v>
      </c>
      <c r="K7">
        <f t="shared" si="0"/>
        <v>19</v>
      </c>
      <c r="L7">
        <f t="shared" si="1"/>
        <v>24</v>
      </c>
      <c r="N7">
        <v>6</v>
      </c>
      <c r="O7">
        <v>13</v>
      </c>
      <c r="P7">
        <f>O7/1395*100</f>
        <v>0.93189964157706107</v>
      </c>
    </row>
    <row r="8" spans="1:16" x14ac:dyDescent="0.3">
      <c r="A8">
        <v>1</v>
      </c>
      <c r="B8" t="s">
        <v>19</v>
      </c>
      <c r="C8">
        <v>2</v>
      </c>
      <c r="D8">
        <v>7</v>
      </c>
      <c r="E8" t="s">
        <v>10</v>
      </c>
      <c r="F8" t="s">
        <v>8111</v>
      </c>
      <c r="G8" t="s">
        <v>11</v>
      </c>
      <c r="H8" t="s">
        <v>12</v>
      </c>
      <c r="I8" t="s">
        <v>13</v>
      </c>
      <c r="K8">
        <f t="shared" si="0"/>
        <v>19</v>
      </c>
      <c r="L8">
        <f t="shared" si="1"/>
        <v>24</v>
      </c>
      <c r="N8">
        <v>7</v>
      </c>
      <c r="O8">
        <v>9</v>
      </c>
      <c r="P8">
        <f>O8/1395*100</f>
        <v>0.64516129032258063</v>
      </c>
    </row>
    <row r="9" spans="1:16" x14ac:dyDescent="0.3">
      <c r="A9">
        <v>1</v>
      </c>
      <c r="B9" t="s">
        <v>25</v>
      </c>
      <c r="C9">
        <v>3</v>
      </c>
      <c r="D9">
        <v>8</v>
      </c>
      <c r="E9" t="s">
        <v>10</v>
      </c>
      <c r="F9" t="s">
        <v>8111</v>
      </c>
      <c r="G9" t="s">
        <v>11</v>
      </c>
      <c r="H9" t="s">
        <v>12</v>
      </c>
      <c r="I9" t="s">
        <v>13</v>
      </c>
      <c r="K9">
        <f t="shared" si="0"/>
        <v>18</v>
      </c>
      <c r="L9">
        <f t="shared" si="1"/>
        <v>28</v>
      </c>
      <c r="N9">
        <v>8</v>
      </c>
      <c r="O9">
        <v>71</v>
      </c>
      <c r="P9">
        <f>O9/1395*100</f>
        <v>5.0896057347670247</v>
      </c>
    </row>
    <row r="10" spans="1:16" x14ac:dyDescent="0.3">
      <c r="A10">
        <v>1</v>
      </c>
      <c r="B10" t="s">
        <v>27</v>
      </c>
      <c r="C10">
        <v>3</v>
      </c>
      <c r="D10">
        <v>8</v>
      </c>
      <c r="E10" t="s">
        <v>10</v>
      </c>
      <c r="F10" t="s">
        <v>8111</v>
      </c>
      <c r="G10" t="s">
        <v>11</v>
      </c>
      <c r="H10" t="s">
        <v>12</v>
      </c>
      <c r="I10" t="s">
        <v>13</v>
      </c>
      <c r="K10">
        <f t="shared" si="0"/>
        <v>18</v>
      </c>
      <c r="L10">
        <f t="shared" si="1"/>
        <v>28</v>
      </c>
      <c r="N10">
        <v>9</v>
      </c>
      <c r="O10">
        <v>61</v>
      </c>
      <c r="P10">
        <f>O10/1395*100</f>
        <v>4.3727598566308243</v>
      </c>
    </row>
    <row r="11" spans="1:16" x14ac:dyDescent="0.3">
      <c r="A11">
        <v>1</v>
      </c>
      <c r="B11" t="s">
        <v>26</v>
      </c>
      <c r="C11">
        <v>3</v>
      </c>
      <c r="D11">
        <v>8</v>
      </c>
      <c r="E11" t="s">
        <v>10</v>
      </c>
      <c r="F11" t="s">
        <v>8111</v>
      </c>
      <c r="G11" t="s">
        <v>11</v>
      </c>
      <c r="H11" t="s">
        <v>12</v>
      </c>
      <c r="I11" t="s">
        <v>13</v>
      </c>
      <c r="K11">
        <f t="shared" si="0"/>
        <v>18</v>
      </c>
      <c r="L11">
        <f t="shared" si="1"/>
        <v>28</v>
      </c>
      <c r="N11">
        <v>10</v>
      </c>
      <c r="O11">
        <v>131</v>
      </c>
      <c r="P11">
        <f>O11/1395*100</f>
        <v>9.3906810035842287</v>
      </c>
    </row>
    <row r="12" spans="1:16" x14ac:dyDescent="0.3">
      <c r="A12">
        <v>1</v>
      </c>
      <c r="B12" t="s">
        <v>24</v>
      </c>
      <c r="C12">
        <v>3</v>
      </c>
      <c r="D12">
        <v>8</v>
      </c>
      <c r="E12" t="s">
        <v>10</v>
      </c>
      <c r="F12" t="s">
        <v>8111</v>
      </c>
      <c r="G12" t="s">
        <v>11</v>
      </c>
      <c r="H12" t="s">
        <v>12</v>
      </c>
      <c r="I12" t="s">
        <v>13</v>
      </c>
      <c r="K12">
        <f t="shared" si="0"/>
        <v>18</v>
      </c>
      <c r="L12">
        <f t="shared" si="1"/>
        <v>28</v>
      </c>
      <c r="N12">
        <v>11</v>
      </c>
      <c r="O12">
        <v>293</v>
      </c>
      <c r="P12">
        <f>O12/1395*100</f>
        <v>21.003584229390682</v>
      </c>
    </row>
    <row r="13" spans="1:16" x14ac:dyDescent="0.3">
      <c r="A13">
        <v>1</v>
      </c>
      <c r="B13" t="s">
        <v>30</v>
      </c>
      <c r="C13">
        <v>3</v>
      </c>
      <c r="D13">
        <v>8</v>
      </c>
      <c r="E13" t="s">
        <v>10</v>
      </c>
      <c r="F13" t="s">
        <v>8111</v>
      </c>
      <c r="G13" t="s">
        <v>11</v>
      </c>
      <c r="H13" t="s">
        <v>12</v>
      </c>
      <c r="I13" t="s">
        <v>13</v>
      </c>
      <c r="K13">
        <f t="shared" si="0"/>
        <v>18</v>
      </c>
      <c r="L13">
        <f t="shared" si="1"/>
        <v>28</v>
      </c>
      <c r="N13">
        <v>12</v>
      </c>
      <c r="O13">
        <v>226</v>
      </c>
      <c r="P13">
        <f>O13/1395*100</f>
        <v>16.200716845878134</v>
      </c>
    </row>
    <row r="14" spans="1:16" x14ac:dyDescent="0.3">
      <c r="A14">
        <v>1</v>
      </c>
      <c r="B14" t="s">
        <v>29</v>
      </c>
      <c r="C14">
        <v>3</v>
      </c>
      <c r="D14">
        <v>8</v>
      </c>
      <c r="E14" t="s">
        <v>10</v>
      </c>
      <c r="F14" t="s">
        <v>8111</v>
      </c>
      <c r="G14" t="s">
        <v>11</v>
      </c>
      <c r="H14" t="s">
        <v>12</v>
      </c>
      <c r="I14" t="s">
        <v>13</v>
      </c>
      <c r="K14">
        <f t="shared" si="0"/>
        <v>18</v>
      </c>
      <c r="L14">
        <f t="shared" si="1"/>
        <v>28</v>
      </c>
      <c r="N14">
        <v>13</v>
      </c>
      <c r="O14">
        <v>203</v>
      </c>
      <c r="P14">
        <f>O14/1395*100</f>
        <v>14.551971326164875</v>
      </c>
    </row>
    <row r="15" spans="1:16" x14ac:dyDescent="0.3">
      <c r="A15">
        <v>1</v>
      </c>
      <c r="B15" t="s">
        <v>23</v>
      </c>
      <c r="C15">
        <v>3</v>
      </c>
      <c r="D15">
        <v>8</v>
      </c>
      <c r="E15" t="s">
        <v>10</v>
      </c>
      <c r="F15" t="s">
        <v>8111</v>
      </c>
      <c r="G15" t="s">
        <v>11</v>
      </c>
      <c r="H15" t="s">
        <v>12</v>
      </c>
      <c r="I15" t="s">
        <v>13</v>
      </c>
      <c r="K15">
        <f t="shared" si="0"/>
        <v>18</v>
      </c>
      <c r="L15">
        <f t="shared" si="1"/>
        <v>28</v>
      </c>
      <c r="N15">
        <v>14</v>
      </c>
      <c r="O15">
        <v>151</v>
      </c>
      <c r="P15">
        <f>O15/1395*100</f>
        <v>10.824372759856631</v>
      </c>
    </row>
    <row r="16" spans="1:16" x14ac:dyDescent="0.3">
      <c r="A16">
        <v>1</v>
      </c>
      <c r="B16" t="s">
        <v>22</v>
      </c>
      <c r="C16">
        <v>3</v>
      </c>
      <c r="D16">
        <v>8</v>
      </c>
      <c r="E16" t="s">
        <v>10</v>
      </c>
      <c r="F16" t="s">
        <v>8111</v>
      </c>
      <c r="G16" t="s">
        <v>11</v>
      </c>
      <c r="H16" t="s">
        <v>12</v>
      </c>
      <c r="I16" t="s">
        <v>13</v>
      </c>
      <c r="K16">
        <f t="shared" si="0"/>
        <v>18</v>
      </c>
      <c r="L16">
        <f t="shared" si="1"/>
        <v>28</v>
      </c>
      <c r="N16">
        <v>15</v>
      </c>
      <c r="O16">
        <v>85</v>
      </c>
      <c r="P16">
        <f>O16/1395*100</f>
        <v>6.0931899641577063</v>
      </c>
    </row>
    <row r="17" spans="1:16" x14ac:dyDescent="0.3">
      <c r="A17">
        <v>1</v>
      </c>
      <c r="B17" t="s">
        <v>28</v>
      </c>
      <c r="C17">
        <v>3</v>
      </c>
      <c r="D17">
        <v>8</v>
      </c>
      <c r="E17" t="s">
        <v>10</v>
      </c>
      <c r="F17" t="s">
        <v>8111</v>
      </c>
      <c r="G17" t="s">
        <v>11</v>
      </c>
      <c r="H17" t="s">
        <v>12</v>
      </c>
      <c r="I17" t="s">
        <v>13</v>
      </c>
      <c r="K17">
        <f t="shared" si="0"/>
        <v>18</v>
      </c>
      <c r="L17">
        <f t="shared" si="1"/>
        <v>28</v>
      </c>
      <c r="N17">
        <v>16</v>
      </c>
      <c r="O17">
        <v>55</v>
      </c>
      <c r="P17">
        <f>O17/1395*100</f>
        <v>3.9426523297491038</v>
      </c>
    </row>
    <row r="18" spans="1:16" x14ac:dyDescent="0.3">
      <c r="A18">
        <v>1</v>
      </c>
      <c r="B18" t="s">
        <v>20</v>
      </c>
      <c r="C18">
        <v>3</v>
      </c>
      <c r="D18">
        <v>8</v>
      </c>
      <c r="E18" t="s">
        <v>10</v>
      </c>
      <c r="F18" t="s">
        <v>8111</v>
      </c>
      <c r="G18" t="s">
        <v>11</v>
      </c>
      <c r="H18" t="s">
        <v>12</v>
      </c>
      <c r="I18" t="s">
        <v>13</v>
      </c>
      <c r="K18">
        <f t="shared" si="0"/>
        <v>18</v>
      </c>
      <c r="L18">
        <f t="shared" si="1"/>
        <v>28</v>
      </c>
      <c r="N18">
        <v>17</v>
      </c>
      <c r="O18">
        <v>34</v>
      </c>
      <c r="P18">
        <f>O18/1395*100</f>
        <v>2.4372759856630828</v>
      </c>
    </row>
    <row r="19" spans="1:16" x14ac:dyDescent="0.3">
      <c r="A19">
        <v>1</v>
      </c>
      <c r="B19" t="s">
        <v>31</v>
      </c>
      <c r="C19">
        <v>3</v>
      </c>
      <c r="D19">
        <v>8</v>
      </c>
      <c r="E19" t="s">
        <v>10</v>
      </c>
      <c r="F19" t="s">
        <v>8111</v>
      </c>
      <c r="G19" t="s">
        <v>11</v>
      </c>
      <c r="H19" t="s">
        <v>12</v>
      </c>
      <c r="I19" t="s">
        <v>13</v>
      </c>
      <c r="K19">
        <f t="shared" si="0"/>
        <v>18</v>
      </c>
      <c r="L19">
        <f t="shared" si="1"/>
        <v>28</v>
      </c>
      <c r="N19">
        <v>18</v>
      </c>
      <c r="O19">
        <v>28</v>
      </c>
      <c r="P19">
        <f>O19/1395*100</f>
        <v>2.0071684587813619</v>
      </c>
    </row>
    <row r="20" spans="1:16" x14ac:dyDescent="0.3">
      <c r="A20">
        <v>1</v>
      </c>
      <c r="B20" t="s">
        <v>21</v>
      </c>
      <c r="C20">
        <v>3</v>
      </c>
      <c r="D20">
        <v>8</v>
      </c>
      <c r="E20" t="s">
        <v>10</v>
      </c>
      <c r="F20" t="s">
        <v>8111</v>
      </c>
      <c r="G20" t="s">
        <v>11</v>
      </c>
      <c r="H20" t="s">
        <v>12</v>
      </c>
      <c r="I20" t="s">
        <v>13</v>
      </c>
      <c r="K20">
        <f t="shared" si="0"/>
        <v>18</v>
      </c>
      <c r="L20">
        <f t="shared" si="1"/>
        <v>28</v>
      </c>
      <c r="N20">
        <v>19</v>
      </c>
      <c r="O20">
        <v>24</v>
      </c>
      <c r="P20">
        <f>O20/1395*100</f>
        <v>1.7204301075268817</v>
      </c>
    </row>
    <row r="21" spans="1:16" x14ac:dyDescent="0.3">
      <c r="A21">
        <v>1</v>
      </c>
      <c r="B21" t="s">
        <v>33</v>
      </c>
      <c r="C21">
        <v>4</v>
      </c>
      <c r="D21">
        <v>9</v>
      </c>
      <c r="E21" t="s">
        <v>10</v>
      </c>
      <c r="F21" t="s">
        <v>8111</v>
      </c>
      <c r="G21" t="s">
        <v>11</v>
      </c>
      <c r="H21" t="s">
        <v>12</v>
      </c>
      <c r="I21" t="s">
        <v>13</v>
      </c>
      <c r="K21">
        <f t="shared" si="0"/>
        <v>17</v>
      </c>
      <c r="L21">
        <f t="shared" si="1"/>
        <v>34</v>
      </c>
      <c r="N21">
        <v>20</v>
      </c>
      <c r="O21">
        <v>11</v>
      </c>
      <c r="P21">
        <f>O21/1395*100</f>
        <v>0.7885304659498209</v>
      </c>
    </row>
    <row r="22" spans="1:16" x14ac:dyDescent="0.3">
      <c r="A22">
        <v>1</v>
      </c>
      <c r="B22" t="s">
        <v>44</v>
      </c>
      <c r="C22">
        <v>4</v>
      </c>
      <c r="D22">
        <v>9</v>
      </c>
      <c r="E22" t="s">
        <v>10</v>
      </c>
      <c r="F22" t="s">
        <v>8111</v>
      </c>
      <c r="G22" t="s">
        <v>11</v>
      </c>
      <c r="H22" t="s">
        <v>12</v>
      </c>
      <c r="I22" t="s">
        <v>13</v>
      </c>
      <c r="K22">
        <f t="shared" si="0"/>
        <v>17</v>
      </c>
      <c r="L22">
        <f t="shared" si="1"/>
        <v>34</v>
      </c>
    </row>
    <row r="23" spans="1:16" x14ac:dyDescent="0.3">
      <c r="A23">
        <v>1</v>
      </c>
      <c r="B23" t="s">
        <v>36</v>
      </c>
      <c r="C23">
        <v>4</v>
      </c>
      <c r="D23">
        <v>9</v>
      </c>
      <c r="E23" t="s">
        <v>10</v>
      </c>
      <c r="F23" t="s">
        <v>8111</v>
      </c>
      <c r="G23" t="s">
        <v>11</v>
      </c>
      <c r="H23" t="s">
        <v>12</v>
      </c>
      <c r="I23" t="s">
        <v>13</v>
      </c>
      <c r="K23">
        <f t="shared" si="0"/>
        <v>17</v>
      </c>
      <c r="L23">
        <f t="shared" si="1"/>
        <v>34</v>
      </c>
    </row>
    <row r="24" spans="1:16" x14ac:dyDescent="0.3">
      <c r="A24">
        <v>1</v>
      </c>
      <c r="B24" t="s">
        <v>37</v>
      </c>
      <c r="C24">
        <v>4</v>
      </c>
      <c r="D24">
        <v>9</v>
      </c>
      <c r="E24" t="s">
        <v>10</v>
      </c>
      <c r="F24" t="s">
        <v>8111</v>
      </c>
      <c r="G24" t="s">
        <v>11</v>
      </c>
      <c r="H24" t="s">
        <v>12</v>
      </c>
      <c r="I24" t="s">
        <v>13</v>
      </c>
      <c r="K24">
        <f t="shared" si="0"/>
        <v>17</v>
      </c>
      <c r="L24">
        <f t="shared" si="1"/>
        <v>34</v>
      </c>
      <c r="N24" t="s">
        <v>8114</v>
      </c>
      <c r="O24">
        <v>1395</v>
      </c>
    </row>
    <row r="25" spans="1:16" x14ac:dyDescent="0.3">
      <c r="A25">
        <v>1</v>
      </c>
      <c r="B25" t="s">
        <v>42</v>
      </c>
      <c r="C25">
        <v>4</v>
      </c>
      <c r="D25">
        <v>9</v>
      </c>
      <c r="E25" t="s">
        <v>10</v>
      </c>
      <c r="F25" t="s">
        <v>8111</v>
      </c>
      <c r="G25" t="s">
        <v>11</v>
      </c>
      <c r="H25" t="s">
        <v>12</v>
      </c>
      <c r="I25" t="s">
        <v>13</v>
      </c>
      <c r="K25">
        <f t="shared" si="0"/>
        <v>17</v>
      </c>
      <c r="L25">
        <f t="shared" si="1"/>
        <v>34</v>
      </c>
    </row>
    <row r="26" spans="1:16" x14ac:dyDescent="0.3">
      <c r="A26">
        <v>1</v>
      </c>
      <c r="B26" t="s">
        <v>39</v>
      </c>
      <c r="C26">
        <v>4</v>
      </c>
      <c r="D26">
        <v>9</v>
      </c>
      <c r="E26" t="s">
        <v>10</v>
      </c>
      <c r="F26" t="s">
        <v>8111</v>
      </c>
      <c r="G26" t="s">
        <v>11</v>
      </c>
      <c r="H26" t="s">
        <v>12</v>
      </c>
      <c r="I26" t="s">
        <v>13</v>
      </c>
      <c r="K26">
        <f t="shared" si="0"/>
        <v>17</v>
      </c>
      <c r="L26">
        <f t="shared" si="1"/>
        <v>34</v>
      </c>
    </row>
    <row r="27" spans="1:16" x14ac:dyDescent="0.3">
      <c r="A27">
        <v>1</v>
      </c>
      <c r="B27" t="s">
        <v>32</v>
      </c>
      <c r="C27">
        <v>4</v>
      </c>
      <c r="D27">
        <v>9</v>
      </c>
      <c r="E27" t="s">
        <v>10</v>
      </c>
      <c r="F27" t="s">
        <v>8111</v>
      </c>
      <c r="G27" t="s">
        <v>11</v>
      </c>
      <c r="H27" t="s">
        <v>12</v>
      </c>
      <c r="I27" t="s">
        <v>13</v>
      </c>
      <c r="K27">
        <f t="shared" si="0"/>
        <v>17</v>
      </c>
      <c r="L27">
        <f t="shared" si="1"/>
        <v>34</v>
      </c>
    </row>
    <row r="28" spans="1:16" x14ac:dyDescent="0.3">
      <c r="A28">
        <v>1</v>
      </c>
      <c r="B28" t="s">
        <v>34</v>
      </c>
      <c r="C28">
        <v>4</v>
      </c>
      <c r="D28">
        <v>9</v>
      </c>
      <c r="E28" t="s">
        <v>10</v>
      </c>
      <c r="F28" t="s">
        <v>8111</v>
      </c>
      <c r="G28" t="s">
        <v>11</v>
      </c>
      <c r="H28" t="s">
        <v>12</v>
      </c>
      <c r="I28" t="s">
        <v>13</v>
      </c>
      <c r="K28">
        <f t="shared" si="0"/>
        <v>17</v>
      </c>
      <c r="L28">
        <f t="shared" si="1"/>
        <v>34</v>
      </c>
    </row>
    <row r="29" spans="1:16" x14ac:dyDescent="0.3">
      <c r="A29">
        <v>1</v>
      </c>
      <c r="B29" t="s">
        <v>40</v>
      </c>
      <c r="C29">
        <v>4</v>
      </c>
      <c r="D29">
        <v>9</v>
      </c>
      <c r="E29" t="s">
        <v>10</v>
      </c>
      <c r="F29" t="s">
        <v>8111</v>
      </c>
      <c r="G29" t="s">
        <v>11</v>
      </c>
      <c r="H29" t="s">
        <v>12</v>
      </c>
      <c r="I29" t="s">
        <v>13</v>
      </c>
      <c r="K29">
        <f t="shared" si="0"/>
        <v>17</v>
      </c>
      <c r="L29">
        <f t="shared" si="1"/>
        <v>34</v>
      </c>
    </row>
    <row r="30" spans="1:16" x14ac:dyDescent="0.3">
      <c r="A30">
        <v>1</v>
      </c>
      <c r="B30" t="s">
        <v>38</v>
      </c>
      <c r="C30">
        <v>4</v>
      </c>
      <c r="D30">
        <v>9</v>
      </c>
      <c r="E30" t="s">
        <v>10</v>
      </c>
      <c r="F30" t="s">
        <v>8111</v>
      </c>
      <c r="G30" t="s">
        <v>11</v>
      </c>
      <c r="H30" t="s">
        <v>12</v>
      </c>
      <c r="I30" t="s">
        <v>13</v>
      </c>
      <c r="K30">
        <f t="shared" si="0"/>
        <v>17</v>
      </c>
      <c r="L30">
        <f t="shared" si="1"/>
        <v>34</v>
      </c>
    </row>
    <row r="31" spans="1:16" x14ac:dyDescent="0.3">
      <c r="A31">
        <v>1</v>
      </c>
      <c r="B31" t="s">
        <v>41</v>
      </c>
      <c r="C31">
        <v>4</v>
      </c>
      <c r="D31">
        <v>9</v>
      </c>
      <c r="E31" t="s">
        <v>10</v>
      </c>
      <c r="F31" t="s">
        <v>8111</v>
      </c>
      <c r="G31" t="s">
        <v>11</v>
      </c>
      <c r="H31" t="s">
        <v>12</v>
      </c>
      <c r="I31" t="s">
        <v>13</v>
      </c>
      <c r="K31">
        <f t="shared" si="0"/>
        <v>17</v>
      </c>
      <c r="L31">
        <f t="shared" si="1"/>
        <v>34</v>
      </c>
    </row>
    <row r="32" spans="1:16" x14ac:dyDescent="0.3">
      <c r="A32">
        <v>1</v>
      </c>
      <c r="B32" t="s">
        <v>43</v>
      </c>
      <c r="C32">
        <v>4</v>
      </c>
      <c r="D32">
        <v>9</v>
      </c>
      <c r="E32" t="s">
        <v>10</v>
      </c>
      <c r="F32" t="s">
        <v>8111</v>
      </c>
      <c r="G32" t="s">
        <v>11</v>
      </c>
      <c r="H32" t="s">
        <v>12</v>
      </c>
      <c r="I32" t="s">
        <v>13</v>
      </c>
      <c r="K32">
        <f t="shared" si="0"/>
        <v>17</v>
      </c>
      <c r="L32">
        <f t="shared" si="1"/>
        <v>34</v>
      </c>
    </row>
    <row r="33" spans="1:12" x14ac:dyDescent="0.3">
      <c r="A33">
        <v>1</v>
      </c>
      <c r="B33" t="s">
        <v>35</v>
      </c>
      <c r="C33">
        <v>4</v>
      </c>
      <c r="D33">
        <v>9</v>
      </c>
      <c r="E33" t="s">
        <v>10</v>
      </c>
      <c r="F33" t="s">
        <v>8111</v>
      </c>
      <c r="G33" t="s">
        <v>11</v>
      </c>
      <c r="H33" t="s">
        <v>12</v>
      </c>
      <c r="I33" t="s">
        <v>13</v>
      </c>
      <c r="K33">
        <f t="shared" si="0"/>
        <v>17</v>
      </c>
      <c r="L33">
        <f t="shared" si="1"/>
        <v>34</v>
      </c>
    </row>
    <row r="34" spans="1:12" x14ac:dyDescent="0.3">
      <c r="A34">
        <v>1</v>
      </c>
      <c r="B34" t="s">
        <v>47</v>
      </c>
      <c r="C34">
        <v>5</v>
      </c>
      <c r="D34">
        <v>10</v>
      </c>
      <c r="E34" t="s">
        <v>10</v>
      </c>
      <c r="F34" t="s">
        <v>8111</v>
      </c>
      <c r="G34" t="s">
        <v>11</v>
      </c>
      <c r="H34" t="s">
        <v>12</v>
      </c>
      <c r="I34" t="s">
        <v>13</v>
      </c>
      <c r="K34">
        <f t="shared" si="0"/>
        <v>16</v>
      </c>
      <c r="L34">
        <f t="shared" si="1"/>
        <v>55</v>
      </c>
    </row>
    <row r="35" spans="1:12" x14ac:dyDescent="0.3">
      <c r="A35">
        <v>1</v>
      </c>
      <c r="B35" t="s">
        <v>45</v>
      </c>
      <c r="C35">
        <v>5</v>
      </c>
      <c r="D35">
        <v>10</v>
      </c>
      <c r="E35" t="s">
        <v>10</v>
      </c>
      <c r="F35" t="s">
        <v>8111</v>
      </c>
      <c r="G35" t="s">
        <v>11</v>
      </c>
      <c r="H35" t="s">
        <v>12</v>
      </c>
      <c r="I35" t="s">
        <v>13</v>
      </c>
      <c r="K35">
        <f t="shared" si="0"/>
        <v>16</v>
      </c>
      <c r="L35">
        <f t="shared" si="1"/>
        <v>55</v>
      </c>
    </row>
    <row r="36" spans="1:12" x14ac:dyDescent="0.3">
      <c r="A36">
        <v>1</v>
      </c>
      <c r="B36" t="s">
        <v>63</v>
      </c>
      <c r="C36">
        <v>5</v>
      </c>
      <c r="D36">
        <v>10</v>
      </c>
      <c r="E36" t="s">
        <v>10</v>
      </c>
      <c r="F36" t="s">
        <v>8111</v>
      </c>
      <c r="G36" t="s">
        <v>11</v>
      </c>
      <c r="H36" t="s">
        <v>12</v>
      </c>
      <c r="I36" t="s">
        <v>13</v>
      </c>
      <c r="K36">
        <f t="shared" si="0"/>
        <v>16</v>
      </c>
      <c r="L36">
        <f t="shared" si="1"/>
        <v>55</v>
      </c>
    </row>
    <row r="37" spans="1:12" x14ac:dyDescent="0.3">
      <c r="A37">
        <v>1</v>
      </c>
      <c r="B37" t="s">
        <v>50</v>
      </c>
      <c r="C37">
        <v>5</v>
      </c>
      <c r="D37">
        <v>10</v>
      </c>
      <c r="E37" t="s">
        <v>10</v>
      </c>
      <c r="F37" t="s">
        <v>8111</v>
      </c>
      <c r="G37" t="s">
        <v>11</v>
      </c>
      <c r="H37" t="s">
        <v>12</v>
      </c>
      <c r="I37" t="s">
        <v>13</v>
      </c>
      <c r="K37">
        <f t="shared" si="0"/>
        <v>16</v>
      </c>
      <c r="L37">
        <f t="shared" si="1"/>
        <v>55</v>
      </c>
    </row>
    <row r="38" spans="1:12" x14ac:dyDescent="0.3">
      <c r="A38">
        <v>1</v>
      </c>
      <c r="B38" t="s">
        <v>52</v>
      </c>
      <c r="C38">
        <v>5</v>
      </c>
      <c r="D38">
        <v>10</v>
      </c>
      <c r="E38" t="s">
        <v>10</v>
      </c>
      <c r="F38" t="s">
        <v>8111</v>
      </c>
      <c r="G38" t="s">
        <v>11</v>
      </c>
      <c r="H38" t="s">
        <v>12</v>
      </c>
      <c r="I38" t="s">
        <v>13</v>
      </c>
      <c r="K38">
        <f t="shared" si="0"/>
        <v>16</v>
      </c>
      <c r="L38">
        <f t="shared" si="1"/>
        <v>55</v>
      </c>
    </row>
    <row r="39" spans="1:12" x14ac:dyDescent="0.3">
      <c r="A39">
        <v>1</v>
      </c>
      <c r="B39" t="s">
        <v>53</v>
      </c>
      <c r="C39">
        <v>5</v>
      </c>
      <c r="D39">
        <v>10</v>
      </c>
      <c r="E39" t="s">
        <v>10</v>
      </c>
      <c r="F39" t="s">
        <v>8111</v>
      </c>
      <c r="G39" t="s">
        <v>11</v>
      </c>
      <c r="H39" t="s">
        <v>12</v>
      </c>
      <c r="I39" t="s">
        <v>13</v>
      </c>
      <c r="K39">
        <f t="shared" si="0"/>
        <v>16</v>
      </c>
      <c r="L39">
        <f t="shared" si="1"/>
        <v>55</v>
      </c>
    </row>
    <row r="40" spans="1:12" x14ac:dyDescent="0.3">
      <c r="A40">
        <v>1</v>
      </c>
      <c r="B40" t="s">
        <v>64</v>
      </c>
      <c r="C40">
        <v>5</v>
      </c>
      <c r="D40">
        <v>10</v>
      </c>
      <c r="E40" t="s">
        <v>10</v>
      </c>
      <c r="F40" t="s">
        <v>8111</v>
      </c>
      <c r="G40" t="s">
        <v>11</v>
      </c>
      <c r="H40" t="s">
        <v>12</v>
      </c>
      <c r="I40" t="s">
        <v>13</v>
      </c>
      <c r="K40">
        <f t="shared" si="0"/>
        <v>16</v>
      </c>
      <c r="L40">
        <f t="shared" si="1"/>
        <v>55</v>
      </c>
    </row>
    <row r="41" spans="1:12" x14ac:dyDescent="0.3">
      <c r="A41">
        <v>1</v>
      </c>
      <c r="B41" t="s">
        <v>57</v>
      </c>
      <c r="C41">
        <v>5</v>
      </c>
      <c r="D41">
        <v>10</v>
      </c>
      <c r="E41" t="s">
        <v>10</v>
      </c>
      <c r="F41" t="s">
        <v>8111</v>
      </c>
      <c r="G41" t="s">
        <v>11</v>
      </c>
      <c r="H41" t="s">
        <v>12</v>
      </c>
      <c r="I41" t="s">
        <v>13</v>
      </c>
      <c r="K41">
        <f t="shared" si="0"/>
        <v>16</v>
      </c>
      <c r="L41">
        <f t="shared" si="1"/>
        <v>55</v>
      </c>
    </row>
    <row r="42" spans="1:12" x14ac:dyDescent="0.3">
      <c r="A42">
        <v>1</v>
      </c>
      <c r="B42" t="s">
        <v>59</v>
      </c>
      <c r="C42">
        <v>5</v>
      </c>
      <c r="D42">
        <v>10</v>
      </c>
      <c r="E42" t="s">
        <v>10</v>
      </c>
      <c r="F42" t="s">
        <v>8111</v>
      </c>
      <c r="G42" t="s">
        <v>11</v>
      </c>
      <c r="H42" t="s">
        <v>12</v>
      </c>
      <c r="I42" t="s">
        <v>13</v>
      </c>
      <c r="K42">
        <f t="shared" si="0"/>
        <v>16</v>
      </c>
      <c r="L42">
        <f t="shared" si="1"/>
        <v>55</v>
      </c>
    </row>
    <row r="43" spans="1:12" x14ac:dyDescent="0.3">
      <c r="A43">
        <v>1</v>
      </c>
      <c r="B43" t="s">
        <v>48</v>
      </c>
      <c r="C43">
        <v>5</v>
      </c>
      <c r="D43">
        <v>10</v>
      </c>
      <c r="E43" t="s">
        <v>10</v>
      </c>
      <c r="F43" t="s">
        <v>8111</v>
      </c>
      <c r="G43" t="s">
        <v>11</v>
      </c>
      <c r="H43" t="s">
        <v>12</v>
      </c>
      <c r="I43" t="s">
        <v>13</v>
      </c>
      <c r="K43">
        <f t="shared" si="0"/>
        <v>16</v>
      </c>
      <c r="L43">
        <f t="shared" si="1"/>
        <v>55</v>
      </c>
    </row>
    <row r="44" spans="1:12" x14ac:dyDescent="0.3">
      <c r="A44">
        <v>1</v>
      </c>
      <c r="B44" t="s">
        <v>49</v>
      </c>
      <c r="C44">
        <v>5</v>
      </c>
      <c r="D44">
        <v>10</v>
      </c>
      <c r="E44" t="s">
        <v>10</v>
      </c>
      <c r="F44" t="s">
        <v>8111</v>
      </c>
      <c r="G44" t="s">
        <v>11</v>
      </c>
      <c r="H44" t="s">
        <v>12</v>
      </c>
      <c r="I44" t="s">
        <v>13</v>
      </c>
      <c r="K44">
        <f t="shared" si="0"/>
        <v>16</v>
      </c>
      <c r="L44">
        <f t="shared" si="1"/>
        <v>55</v>
      </c>
    </row>
    <row r="45" spans="1:12" x14ac:dyDescent="0.3">
      <c r="A45">
        <v>1</v>
      </c>
      <c r="B45" t="s">
        <v>54</v>
      </c>
      <c r="C45">
        <v>5</v>
      </c>
      <c r="D45">
        <v>10</v>
      </c>
      <c r="E45" t="s">
        <v>10</v>
      </c>
      <c r="F45" t="s">
        <v>8111</v>
      </c>
      <c r="G45" t="s">
        <v>11</v>
      </c>
      <c r="H45" t="s">
        <v>12</v>
      </c>
      <c r="I45" t="s">
        <v>13</v>
      </c>
      <c r="K45">
        <f t="shared" si="0"/>
        <v>16</v>
      </c>
      <c r="L45">
        <f t="shared" si="1"/>
        <v>55</v>
      </c>
    </row>
    <row r="46" spans="1:12" x14ac:dyDescent="0.3">
      <c r="A46">
        <v>1</v>
      </c>
      <c r="B46" t="s">
        <v>60</v>
      </c>
      <c r="C46">
        <v>5</v>
      </c>
      <c r="D46">
        <v>10</v>
      </c>
      <c r="E46" t="s">
        <v>10</v>
      </c>
      <c r="F46" t="s">
        <v>8111</v>
      </c>
      <c r="G46" t="s">
        <v>11</v>
      </c>
      <c r="H46" t="s">
        <v>12</v>
      </c>
      <c r="I46" t="s">
        <v>13</v>
      </c>
      <c r="K46">
        <f t="shared" si="0"/>
        <v>16</v>
      </c>
      <c r="L46">
        <f t="shared" si="1"/>
        <v>55</v>
      </c>
    </row>
    <row r="47" spans="1:12" x14ac:dyDescent="0.3">
      <c r="A47">
        <v>1</v>
      </c>
      <c r="B47" t="s">
        <v>62</v>
      </c>
      <c r="C47">
        <v>5</v>
      </c>
      <c r="D47">
        <v>10</v>
      </c>
      <c r="E47" t="s">
        <v>10</v>
      </c>
      <c r="F47" t="s">
        <v>8111</v>
      </c>
      <c r="G47" t="s">
        <v>11</v>
      </c>
      <c r="H47" t="s">
        <v>12</v>
      </c>
      <c r="I47" t="s">
        <v>13</v>
      </c>
      <c r="K47">
        <f t="shared" si="0"/>
        <v>16</v>
      </c>
      <c r="L47">
        <f t="shared" si="1"/>
        <v>55</v>
      </c>
    </row>
    <row r="48" spans="1:12" x14ac:dyDescent="0.3">
      <c r="A48">
        <v>1</v>
      </c>
      <c r="B48" t="s">
        <v>66</v>
      </c>
      <c r="C48">
        <v>5</v>
      </c>
      <c r="D48">
        <v>10</v>
      </c>
      <c r="E48" t="s">
        <v>10</v>
      </c>
      <c r="F48" t="s">
        <v>8111</v>
      </c>
      <c r="G48" t="s">
        <v>11</v>
      </c>
      <c r="H48" t="s">
        <v>12</v>
      </c>
      <c r="I48" t="s">
        <v>13</v>
      </c>
      <c r="K48">
        <f t="shared" si="0"/>
        <v>16</v>
      </c>
      <c r="L48">
        <f t="shared" si="1"/>
        <v>55</v>
      </c>
    </row>
    <row r="49" spans="1:12" x14ac:dyDescent="0.3">
      <c r="A49">
        <v>1</v>
      </c>
      <c r="B49" t="s">
        <v>55</v>
      </c>
      <c r="C49">
        <v>5</v>
      </c>
      <c r="D49">
        <v>10</v>
      </c>
      <c r="E49" t="s">
        <v>10</v>
      </c>
      <c r="F49" t="s">
        <v>8111</v>
      </c>
      <c r="G49" t="s">
        <v>11</v>
      </c>
      <c r="H49" t="s">
        <v>12</v>
      </c>
      <c r="I49" t="s">
        <v>13</v>
      </c>
      <c r="K49">
        <f t="shared" si="0"/>
        <v>16</v>
      </c>
      <c r="L49">
        <f t="shared" si="1"/>
        <v>55</v>
      </c>
    </row>
    <row r="50" spans="1:12" x14ac:dyDescent="0.3">
      <c r="A50">
        <v>1</v>
      </c>
      <c r="B50" t="s">
        <v>65</v>
      </c>
      <c r="C50">
        <v>5</v>
      </c>
      <c r="D50">
        <v>10</v>
      </c>
      <c r="E50" t="s">
        <v>10</v>
      </c>
      <c r="F50" t="s">
        <v>8111</v>
      </c>
      <c r="G50" t="s">
        <v>11</v>
      </c>
      <c r="H50" t="s">
        <v>12</v>
      </c>
      <c r="I50" t="s">
        <v>13</v>
      </c>
      <c r="K50">
        <f t="shared" si="0"/>
        <v>16</v>
      </c>
      <c r="L50">
        <f t="shared" si="1"/>
        <v>55</v>
      </c>
    </row>
    <row r="51" spans="1:12" x14ac:dyDescent="0.3">
      <c r="A51">
        <v>1</v>
      </c>
      <c r="B51" t="s">
        <v>58</v>
      </c>
      <c r="C51">
        <v>5</v>
      </c>
      <c r="D51">
        <v>10</v>
      </c>
      <c r="E51" t="s">
        <v>10</v>
      </c>
      <c r="F51" t="s">
        <v>8111</v>
      </c>
      <c r="G51" t="s">
        <v>11</v>
      </c>
      <c r="H51" t="s">
        <v>12</v>
      </c>
      <c r="I51" t="s">
        <v>13</v>
      </c>
      <c r="K51">
        <f t="shared" si="0"/>
        <v>16</v>
      </c>
      <c r="L51">
        <f t="shared" si="1"/>
        <v>55</v>
      </c>
    </row>
    <row r="52" spans="1:12" x14ac:dyDescent="0.3">
      <c r="A52">
        <v>1</v>
      </c>
      <c r="B52" t="s">
        <v>46</v>
      </c>
      <c r="C52">
        <v>5</v>
      </c>
      <c r="D52">
        <v>10</v>
      </c>
      <c r="E52" t="s">
        <v>10</v>
      </c>
      <c r="F52" t="s">
        <v>8111</v>
      </c>
      <c r="G52" t="s">
        <v>11</v>
      </c>
      <c r="H52" t="s">
        <v>12</v>
      </c>
      <c r="I52" t="s">
        <v>13</v>
      </c>
      <c r="K52">
        <f t="shared" si="0"/>
        <v>16</v>
      </c>
      <c r="L52">
        <f t="shared" si="1"/>
        <v>55</v>
      </c>
    </row>
    <row r="53" spans="1:12" x14ac:dyDescent="0.3">
      <c r="A53">
        <v>1</v>
      </c>
      <c r="B53" t="s">
        <v>61</v>
      </c>
      <c r="C53">
        <v>5</v>
      </c>
      <c r="D53">
        <v>10</v>
      </c>
      <c r="E53" t="s">
        <v>10</v>
      </c>
      <c r="F53" t="s">
        <v>8111</v>
      </c>
      <c r="G53" t="s">
        <v>11</v>
      </c>
      <c r="H53" t="s">
        <v>12</v>
      </c>
      <c r="I53" t="s">
        <v>13</v>
      </c>
      <c r="K53">
        <f t="shared" si="0"/>
        <v>16</v>
      </c>
      <c r="L53">
        <f t="shared" si="1"/>
        <v>55</v>
      </c>
    </row>
    <row r="54" spans="1:12" x14ac:dyDescent="0.3">
      <c r="A54">
        <v>1</v>
      </c>
      <c r="B54" t="s">
        <v>51</v>
      </c>
      <c r="C54">
        <v>5</v>
      </c>
      <c r="D54">
        <v>10</v>
      </c>
      <c r="E54" t="s">
        <v>10</v>
      </c>
      <c r="F54" t="s">
        <v>8111</v>
      </c>
      <c r="G54" t="s">
        <v>11</v>
      </c>
      <c r="H54" t="s">
        <v>12</v>
      </c>
      <c r="I54" t="s">
        <v>13</v>
      </c>
      <c r="K54">
        <f t="shared" si="0"/>
        <v>16</v>
      </c>
      <c r="L54">
        <f t="shared" si="1"/>
        <v>55</v>
      </c>
    </row>
    <row r="55" spans="1:12" x14ac:dyDescent="0.3">
      <c r="A55">
        <v>1</v>
      </c>
      <c r="B55" t="s">
        <v>56</v>
      </c>
      <c r="C55">
        <v>5</v>
      </c>
      <c r="D55">
        <v>10</v>
      </c>
      <c r="E55" t="s">
        <v>10</v>
      </c>
      <c r="F55" t="s">
        <v>8111</v>
      </c>
      <c r="G55" t="s">
        <v>11</v>
      </c>
      <c r="H55" t="s">
        <v>12</v>
      </c>
      <c r="I55" t="s">
        <v>13</v>
      </c>
      <c r="K55">
        <f t="shared" si="0"/>
        <v>16</v>
      </c>
      <c r="L55">
        <f t="shared" si="1"/>
        <v>55</v>
      </c>
    </row>
    <row r="56" spans="1:12" x14ac:dyDescent="0.3">
      <c r="A56">
        <v>1</v>
      </c>
      <c r="B56" t="s">
        <v>67</v>
      </c>
      <c r="C56">
        <v>6</v>
      </c>
      <c r="D56">
        <v>11</v>
      </c>
      <c r="E56" t="s">
        <v>10</v>
      </c>
      <c r="F56" t="s">
        <v>8111</v>
      </c>
      <c r="G56" t="s">
        <v>11</v>
      </c>
      <c r="H56" t="s">
        <v>12</v>
      </c>
      <c r="I56" t="s">
        <v>13</v>
      </c>
      <c r="K56">
        <f t="shared" si="0"/>
        <v>15</v>
      </c>
      <c r="L56">
        <f t="shared" si="1"/>
        <v>85</v>
      </c>
    </row>
    <row r="57" spans="1:12" x14ac:dyDescent="0.3">
      <c r="A57">
        <v>1</v>
      </c>
      <c r="B57" t="s">
        <v>102</v>
      </c>
      <c r="C57">
        <v>6</v>
      </c>
      <c r="D57">
        <v>11</v>
      </c>
      <c r="E57" t="s">
        <v>10</v>
      </c>
      <c r="F57" t="s">
        <v>8111</v>
      </c>
      <c r="G57" t="s">
        <v>11</v>
      </c>
      <c r="H57" t="s">
        <v>12</v>
      </c>
      <c r="I57" t="s">
        <v>13</v>
      </c>
      <c r="K57">
        <f t="shared" si="0"/>
        <v>15</v>
      </c>
      <c r="L57">
        <f t="shared" si="1"/>
        <v>85</v>
      </c>
    </row>
    <row r="58" spans="1:12" x14ac:dyDescent="0.3">
      <c r="A58">
        <v>1</v>
      </c>
      <c r="B58" t="s">
        <v>100</v>
      </c>
      <c r="C58">
        <v>6</v>
      </c>
      <c r="D58">
        <v>11</v>
      </c>
      <c r="E58" t="s">
        <v>10</v>
      </c>
      <c r="F58" t="s">
        <v>8111</v>
      </c>
      <c r="G58" t="s">
        <v>11</v>
      </c>
      <c r="H58" t="s">
        <v>12</v>
      </c>
      <c r="I58" t="s">
        <v>13</v>
      </c>
      <c r="K58">
        <f t="shared" si="0"/>
        <v>15</v>
      </c>
      <c r="L58">
        <f t="shared" si="1"/>
        <v>85</v>
      </c>
    </row>
    <row r="59" spans="1:12" x14ac:dyDescent="0.3">
      <c r="A59">
        <v>1</v>
      </c>
      <c r="B59" t="s">
        <v>96</v>
      </c>
      <c r="C59">
        <v>6</v>
      </c>
      <c r="D59">
        <v>11</v>
      </c>
      <c r="E59" t="s">
        <v>10</v>
      </c>
      <c r="F59" t="s">
        <v>8111</v>
      </c>
      <c r="G59" t="s">
        <v>11</v>
      </c>
      <c r="H59" t="s">
        <v>12</v>
      </c>
      <c r="I59" t="s">
        <v>13</v>
      </c>
      <c r="K59">
        <f t="shared" si="0"/>
        <v>15</v>
      </c>
      <c r="L59">
        <f t="shared" si="1"/>
        <v>85</v>
      </c>
    </row>
    <row r="60" spans="1:12" x14ac:dyDescent="0.3">
      <c r="A60">
        <v>1</v>
      </c>
      <c r="B60" t="s">
        <v>79</v>
      </c>
      <c r="C60">
        <v>6</v>
      </c>
      <c r="D60">
        <v>11</v>
      </c>
      <c r="E60" t="s">
        <v>10</v>
      </c>
      <c r="F60" t="s">
        <v>8111</v>
      </c>
      <c r="G60" t="s">
        <v>11</v>
      </c>
      <c r="H60" t="s">
        <v>12</v>
      </c>
      <c r="I60" t="s">
        <v>13</v>
      </c>
      <c r="K60">
        <f t="shared" si="0"/>
        <v>15</v>
      </c>
      <c r="L60">
        <f t="shared" si="1"/>
        <v>85</v>
      </c>
    </row>
    <row r="61" spans="1:12" x14ac:dyDescent="0.3">
      <c r="A61">
        <v>1</v>
      </c>
      <c r="B61" t="s">
        <v>77</v>
      </c>
      <c r="C61">
        <v>6</v>
      </c>
      <c r="D61">
        <v>11</v>
      </c>
      <c r="E61" t="s">
        <v>10</v>
      </c>
      <c r="F61" t="s">
        <v>8111</v>
      </c>
      <c r="G61" t="s">
        <v>11</v>
      </c>
      <c r="H61" t="s">
        <v>12</v>
      </c>
      <c r="I61" t="s">
        <v>13</v>
      </c>
      <c r="K61">
        <f t="shared" si="0"/>
        <v>15</v>
      </c>
      <c r="L61">
        <f t="shared" si="1"/>
        <v>85</v>
      </c>
    </row>
    <row r="62" spans="1:12" x14ac:dyDescent="0.3">
      <c r="A62">
        <v>1</v>
      </c>
      <c r="B62" t="s">
        <v>74</v>
      </c>
      <c r="C62">
        <v>6</v>
      </c>
      <c r="D62">
        <v>11</v>
      </c>
      <c r="E62" t="s">
        <v>10</v>
      </c>
      <c r="F62" t="s">
        <v>8111</v>
      </c>
      <c r="G62" t="s">
        <v>11</v>
      </c>
      <c r="H62" t="s">
        <v>12</v>
      </c>
      <c r="I62" t="s">
        <v>13</v>
      </c>
      <c r="K62">
        <f t="shared" si="0"/>
        <v>15</v>
      </c>
      <c r="L62">
        <f t="shared" si="1"/>
        <v>85</v>
      </c>
    </row>
    <row r="63" spans="1:12" x14ac:dyDescent="0.3">
      <c r="A63">
        <v>1</v>
      </c>
      <c r="B63" t="s">
        <v>87</v>
      </c>
      <c r="C63">
        <v>6</v>
      </c>
      <c r="D63">
        <v>11</v>
      </c>
      <c r="E63" t="s">
        <v>10</v>
      </c>
      <c r="F63" t="s">
        <v>8111</v>
      </c>
      <c r="G63" t="s">
        <v>11</v>
      </c>
      <c r="H63" t="s">
        <v>12</v>
      </c>
      <c r="I63" t="s">
        <v>13</v>
      </c>
      <c r="K63">
        <f t="shared" si="0"/>
        <v>15</v>
      </c>
      <c r="L63">
        <f t="shared" si="1"/>
        <v>85</v>
      </c>
    </row>
    <row r="64" spans="1:12" x14ac:dyDescent="0.3">
      <c r="A64">
        <v>1</v>
      </c>
      <c r="B64" t="s">
        <v>97</v>
      </c>
      <c r="C64">
        <v>6</v>
      </c>
      <c r="D64">
        <v>11</v>
      </c>
      <c r="E64" t="s">
        <v>10</v>
      </c>
      <c r="F64" t="s">
        <v>8111</v>
      </c>
      <c r="G64" t="s">
        <v>11</v>
      </c>
      <c r="H64" t="s">
        <v>12</v>
      </c>
      <c r="I64" t="s">
        <v>13</v>
      </c>
      <c r="K64">
        <f t="shared" si="0"/>
        <v>15</v>
      </c>
      <c r="L64">
        <f t="shared" si="1"/>
        <v>85</v>
      </c>
    </row>
    <row r="65" spans="1:12" x14ac:dyDescent="0.3">
      <c r="A65">
        <v>1</v>
      </c>
      <c r="B65" t="s">
        <v>92</v>
      </c>
      <c r="C65">
        <v>6</v>
      </c>
      <c r="D65">
        <v>11</v>
      </c>
      <c r="E65" t="s">
        <v>10</v>
      </c>
      <c r="F65" t="s">
        <v>8111</v>
      </c>
      <c r="G65" t="s">
        <v>11</v>
      </c>
      <c r="H65" t="s">
        <v>12</v>
      </c>
      <c r="I65" t="s">
        <v>13</v>
      </c>
      <c r="K65">
        <f t="shared" si="0"/>
        <v>15</v>
      </c>
      <c r="L65">
        <f t="shared" si="1"/>
        <v>85</v>
      </c>
    </row>
    <row r="66" spans="1:12" x14ac:dyDescent="0.3">
      <c r="A66">
        <v>1</v>
      </c>
      <c r="B66" t="s">
        <v>93</v>
      </c>
      <c r="C66">
        <v>6</v>
      </c>
      <c r="D66">
        <v>11</v>
      </c>
      <c r="E66" t="s">
        <v>10</v>
      </c>
      <c r="F66" t="s">
        <v>8111</v>
      </c>
      <c r="G66" t="s">
        <v>11</v>
      </c>
      <c r="H66" t="s">
        <v>12</v>
      </c>
      <c r="I66" t="s">
        <v>13</v>
      </c>
      <c r="K66">
        <f t="shared" si="0"/>
        <v>15</v>
      </c>
      <c r="L66">
        <f t="shared" si="1"/>
        <v>85</v>
      </c>
    </row>
    <row r="67" spans="1:12" x14ac:dyDescent="0.3">
      <c r="A67">
        <v>1</v>
      </c>
      <c r="B67" t="s">
        <v>98</v>
      </c>
      <c r="C67">
        <v>6</v>
      </c>
      <c r="D67">
        <v>11</v>
      </c>
      <c r="E67" t="s">
        <v>10</v>
      </c>
      <c r="F67" t="s">
        <v>8111</v>
      </c>
      <c r="G67" t="s">
        <v>11</v>
      </c>
      <c r="H67" t="s">
        <v>12</v>
      </c>
      <c r="I67" t="s">
        <v>13</v>
      </c>
      <c r="K67">
        <f t="shared" ref="K67:K130" si="2">20-C67+1</f>
        <v>15</v>
      </c>
      <c r="L67">
        <f t="shared" ref="L67:L130" si="3">COUNTIF(K:K,K67)</f>
        <v>85</v>
      </c>
    </row>
    <row r="68" spans="1:12" x14ac:dyDescent="0.3">
      <c r="A68">
        <v>1</v>
      </c>
      <c r="B68" t="s">
        <v>84</v>
      </c>
      <c r="C68">
        <v>6</v>
      </c>
      <c r="D68">
        <v>11</v>
      </c>
      <c r="E68" t="s">
        <v>10</v>
      </c>
      <c r="F68" t="s">
        <v>8111</v>
      </c>
      <c r="G68" t="s">
        <v>11</v>
      </c>
      <c r="H68" t="s">
        <v>12</v>
      </c>
      <c r="I68" t="s">
        <v>13</v>
      </c>
      <c r="K68">
        <f t="shared" si="2"/>
        <v>15</v>
      </c>
      <c r="L68">
        <f t="shared" si="3"/>
        <v>85</v>
      </c>
    </row>
    <row r="69" spans="1:12" x14ac:dyDescent="0.3">
      <c r="A69">
        <v>1</v>
      </c>
      <c r="B69" t="s">
        <v>80</v>
      </c>
      <c r="C69">
        <v>6</v>
      </c>
      <c r="D69">
        <v>11</v>
      </c>
      <c r="E69" t="s">
        <v>10</v>
      </c>
      <c r="F69" t="s">
        <v>8111</v>
      </c>
      <c r="G69" t="s">
        <v>11</v>
      </c>
      <c r="H69" t="s">
        <v>12</v>
      </c>
      <c r="I69" t="s">
        <v>13</v>
      </c>
      <c r="K69">
        <f t="shared" si="2"/>
        <v>15</v>
      </c>
      <c r="L69">
        <f t="shared" si="3"/>
        <v>85</v>
      </c>
    </row>
    <row r="70" spans="1:12" x14ac:dyDescent="0.3">
      <c r="A70">
        <v>1</v>
      </c>
      <c r="B70" t="s">
        <v>94</v>
      </c>
      <c r="C70">
        <v>6</v>
      </c>
      <c r="D70">
        <v>11</v>
      </c>
      <c r="E70" t="s">
        <v>10</v>
      </c>
      <c r="F70" t="s">
        <v>8111</v>
      </c>
      <c r="G70" t="s">
        <v>11</v>
      </c>
      <c r="H70" t="s">
        <v>12</v>
      </c>
      <c r="I70" t="s">
        <v>13</v>
      </c>
      <c r="K70">
        <f t="shared" si="2"/>
        <v>15</v>
      </c>
      <c r="L70">
        <f t="shared" si="3"/>
        <v>85</v>
      </c>
    </row>
    <row r="71" spans="1:12" x14ac:dyDescent="0.3">
      <c r="A71">
        <v>1</v>
      </c>
      <c r="B71" t="s">
        <v>68</v>
      </c>
      <c r="C71">
        <v>6</v>
      </c>
      <c r="D71">
        <v>11</v>
      </c>
      <c r="E71" t="s">
        <v>10</v>
      </c>
      <c r="F71" t="s">
        <v>8111</v>
      </c>
      <c r="G71" t="s">
        <v>11</v>
      </c>
      <c r="H71" t="s">
        <v>12</v>
      </c>
      <c r="I71" t="s">
        <v>13</v>
      </c>
      <c r="K71">
        <f t="shared" si="2"/>
        <v>15</v>
      </c>
      <c r="L71">
        <f t="shared" si="3"/>
        <v>85</v>
      </c>
    </row>
    <row r="72" spans="1:12" x14ac:dyDescent="0.3">
      <c r="A72">
        <v>1</v>
      </c>
      <c r="B72" t="s">
        <v>101</v>
      </c>
      <c r="C72">
        <v>6</v>
      </c>
      <c r="D72">
        <v>11</v>
      </c>
      <c r="E72" t="s">
        <v>10</v>
      </c>
      <c r="F72" t="s">
        <v>8111</v>
      </c>
      <c r="G72" t="s">
        <v>11</v>
      </c>
      <c r="H72" t="s">
        <v>12</v>
      </c>
      <c r="I72" t="s">
        <v>13</v>
      </c>
      <c r="K72">
        <f t="shared" si="2"/>
        <v>15</v>
      </c>
      <c r="L72">
        <f t="shared" si="3"/>
        <v>85</v>
      </c>
    </row>
    <row r="73" spans="1:12" x14ac:dyDescent="0.3">
      <c r="A73">
        <v>1</v>
      </c>
      <c r="B73" t="s">
        <v>90</v>
      </c>
      <c r="C73">
        <v>6</v>
      </c>
      <c r="D73">
        <v>11</v>
      </c>
      <c r="E73" t="s">
        <v>10</v>
      </c>
      <c r="F73" t="s">
        <v>8111</v>
      </c>
      <c r="G73" t="s">
        <v>11</v>
      </c>
      <c r="H73" t="s">
        <v>12</v>
      </c>
      <c r="I73" t="s">
        <v>13</v>
      </c>
      <c r="K73">
        <f t="shared" si="2"/>
        <v>15</v>
      </c>
      <c r="L73">
        <f t="shared" si="3"/>
        <v>85</v>
      </c>
    </row>
    <row r="74" spans="1:12" x14ac:dyDescent="0.3">
      <c r="A74">
        <v>1</v>
      </c>
      <c r="B74" t="s">
        <v>70</v>
      </c>
      <c r="C74">
        <v>6</v>
      </c>
      <c r="D74">
        <v>11</v>
      </c>
      <c r="E74" t="s">
        <v>10</v>
      </c>
      <c r="F74" t="s">
        <v>8111</v>
      </c>
      <c r="G74" t="s">
        <v>11</v>
      </c>
      <c r="H74" t="s">
        <v>12</v>
      </c>
      <c r="I74" t="s">
        <v>13</v>
      </c>
      <c r="K74">
        <f t="shared" si="2"/>
        <v>15</v>
      </c>
      <c r="L74">
        <f t="shared" si="3"/>
        <v>85</v>
      </c>
    </row>
    <row r="75" spans="1:12" x14ac:dyDescent="0.3">
      <c r="A75">
        <v>1</v>
      </c>
      <c r="B75" t="s">
        <v>99</v>
      </c>
      <c r="C75">
        <v>6</v>
      </c>
      <c r="D75">
        <v>11</v>
      </c>
      <c r="E75" t="s">
        <v>10</v>
      </c>
      <c r="F75" t="s">
        <v>8111</v>
      </c>
      <c r="G75" t="s">
        <v>11</v>
      </c>
      <c r="H75" t="s">
        <v>12</v>
      </c>
      <c r="I75" t="s">
        <v>13</v>
      </c>
      <c r="K75">
        <f t="shared" si="2"/>
        <v>15</v>
      </c>
      <c r="L75">
        <f t="shared" si="3"/>
        <v>85</v>
      </c>
    </row>
    <row r="76" spans="1:12" x14ac:dyDescent="0.3">
      <c r="A76">
        <v>1</v>
      </c>
      <c r="B76" t="s">
        <v>82</v>
      </c>
      <c r="C76">
        <v>6</v>
      </c>
      <c r="D76">
        <v>11</v>
      </c>
      <c r="E76" t="s">
        <v>10</v>
      </c>
      <c r="F76" t="s">
        <v>8111</v>
      </c>
      <c r="G76" t="s">
        <v>11</v>
      </c>
      <c r="H76" t="s">
        <v>12</v>
      </c>
      <c r="I76" t="s">
        <v>13</v>
      </c>
      <c r="K76">
        <f t="shared" si="2"/>
        <v>15</v>
      </c>
      <c r="L76">
        <f t="shared" si="3"/>
        <v>85</v>
      </c>
    </row>
    <row r="77" spans="1:12" x14ac:dyDescent="0.3">
      <c r="A77">
        <v>1</v>
      </c>
      <c r="B77" t="s">
        <v>86</v>
      </c>
      <c r="C77">
        <v>6</v>
      </c>
      <c r="D77">
        <v>11</v>
      </c>
      <c r="E77" t="s">
        <v>10</v>
      </c>
      <c r="F77" t="s">
        <v>8111</v>
      </c>
      <c r="G77" t="s">
        <v>11</v>
      </c>
      <c r="H77" t="s">
        <v>12</v>
      </c>
      <c r="I77" t="s">
        <v>13</v>
      </c>
      <c r="K77">
        <f t="shared" si="2"/>
        <v>15</v>
      </c>
      <c r="L77">
        <f t="shared" si="3"/>
        <v>85</v>
      </c>
    </row>
    <row r="78" spans="1:12" x14ac:dyDescent="0.3">
      <c r="A78">
        <v>1</v>
      </c>
      <c r="B78" t="s">
        <v>89</v>
      </c>
      <c r="C78">
        <v>6</v>
      </c>
      <c r="D78">
        <v>11</v>
      </c>
      <c r="E78" t="s">
        <v>10</v>
      </c>
      <c r="F78" t="s">
        <v>8111</v>
      </c>
      <c r="G78" t="s">
        <v>11</v>
      </c>
      <c r="H78" t="s">
        <v>12</v>
      </c>
      <c r="I78" t="s">
        <v>13</v>
      </c>
      <c r="K78">
        <f t="shared" si="2"/>
        <v>15</v>
      </c>
      <c r="L78">
        <f t="shared" si="3"/>
        <v>85</v>
      </c>
    </row>
    <row r="79" spans="1:12" x14ac:dyDescent="0.3">
      <c r="A79">
        <v>1</v>
      </c>
      <c r="B79" t="s">
        <v>88</v>
      </c>
      <c r="C79">
        <v>6</v>
      </c>
      <c r="D79">
        <v>11</v>
      </c>
      <c r="E79" t="s">
        <v>10</v>
      </c>
      <c r="F79" t="s">
        <v>8111</v>
      </c>
      <c r="G79" t="s">
        <v>11</v>
      </c>
      <c r="H79" t="s">
        <v>12</v>
      </c>
      <c r="I79" t="s">
        <v>13</v>
      </c>
      <c r="K79">
        <f t="shared" si="2"/>
        <v>15</v>
      </c>
      <c r="L79">
        <f t="shared" si="3"/>
        <v>85</v>
      </c>
    </row>
    <row r="80" spans="1:12" x14ac:dyDescent="0.3">
      <c r="A80">
        <v>1</v>
      </c>
      <c r="B80" t="s">
        <v>83</v>
      </c>
      <c r="C80">
        <v>6</v>
      </c>
      <c r="D80">
        <v>11</v>
      </c>
      <c r="E80" t="s">
        <v>10</v>
      </c>
      <c r="F80" t="s">
        <v>8111</v>
      </c>
      <c r="G80" t="s">
        <v>11</v>
      </c>
      <c r="H80" t="s">
        <v>12</v>
      </c>
      <c r="I80" t="s">
        <v>13</v>
      </c>
      <c r="K80">
        <f t="shared" si="2"/>
        <v>15</v>
      </c>
      <c r="L80">
        <f t="shared" si="3"/>
        <v>85</v>
      </c>
    </row>
    <row r="81" spans="1:12" x14ac:dyDescent="0.3">
      <c r="A81">
        <v>1</v>
      </c>
      <c r="B81" t="s">
        <v>91</v>
      </c>
      <c r="C81">
        <v>6</v>
      </c>
      <c r="D81">
        <v>11</v>
      </c>
      <c r="E81" t="s">
        <v>10</v>
      </c>
      <c r="F81" t="s">
        <v>8111</v>
      </c>
      <c r="G81" t="s">
        <v>11</v>
      </c>
      <c r="H81" t="s">
        <v>12</v>
      </c>
      <c r="I81" t="s">
        <v>13</v>
      </c>
      <c r="K81">
        <f t="shared" si="2"/>
        <v>15</v>
      </c>
      <c r="L81">
        <f t="shared" si="3"/>
        <v>85</v>
      </c>
    </row>
    <row r="82" spans="1:12" x14ac:dyDescent="0.3">
      <c r="A82">
        <v>1</v>
      </c>
      <c r="B82" t="s">
        <v>85</v>
      </c>
      <c r="C82">
        <v>6</v>
      </c>
      <c r="D82">
        <v>11</v>
      </c>
      <c r="E82" t="s">
        <v>10</v>
      </c>
      <c r="F82" t="s">
        <v>8111</v>
      </c>
      <c r="G82" t="s">
        <v>11</v>
      </c>
      <c r="H82" t="s">
        <v>12</v>
      </c>
      <c r="I82" t="s">
        <v>13</v>
      </c>
      <c r="K82">
        <f t="shared" si="2"/>
        <v>15</v>
      </c>
      <c r="L82">
        <f t="shared" si="3"/>
        <v>85</v>
      </c>
    </row>
    <row r="83" spans="1:12" x14ac:dyDescent="0.3">
      <c r="A83">
        <v>1</v>
      </c>
      <c r="B83" t="s">
        <v>78</v>
      </c>
      <c r="C83">
        <v>6</v>
      </c>
      <c r="D83">
        <v>11</v>
      </c>
      <c r="E83" t="s">
        <v>10</v>
      </c>
      <c r="F83" t="s">
        <v>8111</v>
      </c>
      <c r="G83" t="s">
        <v>11</v>
      </c>
      <c r="H83" t="s">
        <v>12</v>
      </c>
      <c r="I83" t="s">
        <v>13</v>
      </c>
      <c r="K83">
        <f t="shared" si="2"/>
        <v>15</v>
      </c>
      <c r="L83">
        <f t="shared" si="3"/>
        <v>85</v>
      </c>
    </row>
    <row r="84" spans="1:12" x14ac:dyDescent="0.3">
      <c r="A84">
        <v>1</v>
      </c>
      <c r="B84" t="s">
        <v>95</v>
      </c>
      <c r="C84">
        <v>6</v>
      </c>
      <c r="D84">
        <v>11</v>
      </c>
      <c r="E84" t="s">
        <v>10</v>
      </c>
      <c r="F84" t="s">
        <v>8111</v>
      </c>
      <c r="G84" t="s">
        <v>11</v>
      </c>
      <c r="H84" t="s">
        <v>12</v>
      </c>
      <c r="I84" t="s">
        <v>13</v>
      </c>
      <c r="K84">
        <f t="shared" si="2"/>
        <v>15</v>
      </c>
      <c r="L84">
        <f t="shared" si="3"/>
        <v>85</v>
      </c>
    </row>
    <row r="85" spans="1:12" x14ac:dyDescent="0.3">
      <c r="A85">
        <v>1</v>
      </c>
      <c r="B85" t="s">
        <v>75</v>
      </c>
      <c r="C85">
        <v>6</v>
      </c>
      <c r="D85">
        <v>11</v>
      </c>
      <c r="E85" t="s">
        <v>10</v>
      </c>
      <c r="F85" t="s">
        <v>8111</v>
      </c>
      <c r="G85" t="s">
        <v>11</v>
      </c>
      <c r="H85" t="s">
        <v>12</v>
      </c>
      <c r="I85" t="s">
        <v>13</v>
      </c>
      <c r="K85">
        <f t="shared" si="2"/>
        <v>15</v>
      </c>
      <c r="L85">
        <f t="shared" si="3"/>
        <v>85</v>
      </c>
    </row>
    <row r="86" spans="1:12" x14ac:dyDescent="0.3">
      <c r="A86">
        <v>1</v>
      </c>
      <c r="B86" t="s">
        <v>72</v>
      </c>
      <c r="C86">
        <v>6</v>
      </c>
      <c r="D86">
        <v>11</v>
      </c>
      <c r="E86" t="s">
        <v>10</v>
      </c>
      <c r="F86" t="s">
        <v>8111</v>
      </c>
      <c r="G86" t="s">
        <v>11</v>
      </c>
      <c r="H86" t="s">
        <v>12</v>
      </c>
      <c r="I86" t="s">
        <v>13</v>
      </c>
      <c r="K86">
        <f t="shared" si="2"/>
        <v>15</v>
      </c>
      <c r="L86">
        <f t="shared" si="3"/>
        <v>85</v>
      </c>
    </row>
    <row r="87" spans="1:12" x14ac:dyDescent="0.3">
      <c r="A87">
        <v>1</v>
      </c>
      <c r="B87" t="s">
        <v>76</v>
      </c>
      <c r="C87">
        <v>6</v>
      </c>
      <c r="D87">
        <v>11</v>
      </c>
      <c r="E87" t="s">
        <v>10</v>
      </c>
      <c r="F87" t="s">
        <v>8111</v>
      </c>
      <c r="G87" t="s">
        <v>11</v>
      </c>
      <c r="H87" t="s">
        <v>12</v>
      </c>
      <c r="I87" t="s">
        <v>13</v>
      </c>
      <c r="K87">
        <f t="shared" si="2"/>
        <v>15</v>
      </c>
      <c r="L87">
        <f t="shared" si="3"/>
        <v>85</v>
      </c>
    </row>
    <row r="88" spans="1:12" x14ac:dyDescent="0.3">
      <c r="A88">
        <v>1</v>
      </c>
      <c r="B88" t="s">
        <v>73</v>
      </c>
      <c r="C88">
        <v>6</v>
      </c>
      <c r="D88">
        <v>11</v>
      </c>
      <c r="E88" t="s">
        <v>10</v>
      </c>
      <c r="F88" t="s">
        <v>8111</v>
      </c>
      <c r="G88" t="s">
        <v>11</v>
      </c>
      <c r="H88" t="s">
        <v>12</v>
      </c>
      <c r="I88" t="s">
        <v>13</v>
      </c>
      <c r="K88">
        <f t="shared" si="2"/>
        <v>15</v>
      </c>
      <c r="L88">
        <f t="shared" si="3"/>
        <v>85</v>
      </c>
    </row>
    <row r="89" spans="1:12" x14ac:dyDescent="0.3">
      <c r="A89">
        <v>1</v>
      </c>
      <c r="B89" t="s">
        <v>69</v>
      </c>
      <c r="C89">
        <v>6</v>
      </c>
      <c r="D89">
        <v>11</v>
      </c>
      <c r="E89" t="s">
        <v>10</v>
      </c>
      <c r="F89" t="s">
        <v>8111</v>
      </c>
      <c r="G89" t="s">
        <v>11</v>
      </c>
      <c r="H89" t="s">
        <v>12</v>
      </c>
      <c r="I89" t="s">
        <v>13</v>
      </c>
      <c r="K89">
        <f t="shared" si="2"/>
        <v>15</v>
      </c>
      <c r="L89">
        <f t="shared" si="3"/>
        <v>85</v>
      </c>
    </row>
    <row r="90" spans="1:12" x14ac:dyDescent="0.3">
      <c r="A90">
        <v>1</v>
      </c>
      <c r="B90" t="s">
        <v>81</v>
      </c>
      <c r="C90">
        <v>6</v>
      </c>
      <c r="D90">
        <v>11</v>
      </c>
      <c r="E90" t="s">
        <v>10</v>
      </c>
      <c r="F90" t="s">
        <v>8111</v>
      </c>
      <c r="G90" t="s">
        <v>11</v>
      </c>
      <c r="H90" t="s">
        <v>12</v>
      </c>
      <c r="I90" t="s">
        <v>13</v>
      </c>
      <c r="K90">
        <f t="shared" si="2"/>
        <v>15</v>
      </c>
      <c r="L90">
        <f t="shared" si="3"/>
        <v>85</v>
      </c>
    </row>
    <row r="91" spans="1:12" x14ac:dyDescent="0.3">
      <c r="A91">
        <v>1</v>
      </c>
      <c r="B91" t="s">
        <v>71</v>
      </c>
      <c r="C91">
        <v>6</v>
      </c>
      <c r="D91">
        <v>11</v>
      </c>
      <c r="E91" t="s">
        <v>10</v>
      </c>
      <c r="F91" t="s">
        <v>8111</v>
      </c>
      <c r="G91" t="s">
        <v>11</v>
      </c>
      <c r="H91" t="s">
        <v>12</v>
      </c>
      <c r="I91" t="s">
        <v>13</v>
      </c>
      <c r="K91">
        <f t="shared" si="2"/>
        <v>15</v>
      </c>
      <c r="L91">
        <f t="shared" si="3"/>
        <v>85</v>
      </c>
    </row>
    <row r="92" spans="1:12" x14ac:dyDescent="0.3">
      <c r="A92">
        <v>1</v>
      </c>
      <c r="B92" t="s">
        <v>114</v>
      </c>
      <c r="C92">
        <v>7</v>
      </c>
      <c r="D92">
        <v>12</v>
      </c>
      <c r="E92" t="s">
        <v>10</v>
      </c>
      <c r="F92" t="s">
        <v>8111</v>
      </c>
      <c r="G92" t="s">
        <v>11</v>
      </c>
      <c r="H92" t="s">
        <v>12</v>
      </c>
      <c r="I92" t="s">
        <v>13</v>
      </c>
      <c r="K92">
        <f t="shared" si="2"/>
        <v>14</v>
      </c>
      <c r="L92">
        <f t="shared" si="3"/>
        <v>151</v>
      </c>
    </row>
    <row r="93" spans="1:12" x14ac:dyDescent="0.3">
      <c r="A93">
        <v>1</v>
      </c>
      <c r="B93" t="s">
        <v>107</v>
      </c>
      <c r="C93">
        <v>7</v>
      </c>
      <c r="D93">
        <v>12</v>
      </c>
      <c r="E93" t="s">
        <v>10</v>
      </c>
      <c r="F93" t="s">
        <v>8111</v>
      </c>
      <c r="G93" t="s">
        <v>11</v>
      </c>
      <c r="H93" t="s">
        <v>12</v>
      </c>
      <c r="I93" t="s">
        <v>13</v>
      </c>
      <c r="K93">
        <f t="shared" si="2"/>
        <v>14</v>
      </c>
      <c r="L93">
        <f t="shared" si="3"/>
        <v>151</v>
      </c>
    </row>
    <row r="94" spans="1:12" x14ac:dyDescent="0.3">
      <c r="A94">
        <v>1</v>
      </c>
      <c r="B94" t="s">
        <v>109</v>
      </c>
      <c r="C94">
        <v>7</v>
      </c>
      <c r="D94">
        <v>12</v>
      </c>
      <c r="E94" t="s">
        <v>10</v>
      </c>
      <c r="F94" t="s">
        <v>8111</v>
      </c>
      <c r="G94" t="s">
        <v>11</v>
      </c>
      <c r="H94" t="s">
        <v>12</v>
      </c>
      <c r="I94" t="s">
        <v>13</v>
      </c>
      <c r="K94">
        <f t="shared" si="2"/>
        <v>14</v>
      </c>
      <c r="L94">
        <f t="shared" si="3"/>
        <v>151</v>
      </c>
    </row>
    <row r="95" spans="1:12" x14ac:dyDescent="0.3">
      <c r="A95">
        <v>1</v>
      </c>
      <c r="B95" t="s">
        <v>106</v>
      </c>
      <c r="C95">
        <v>7</v>
      </c>
      <c r="D95">
        <v>12</v>
      </c>
      <c r="E95" t="s">
        <v>10</v>
      </c>
      <c r="F95" t="s">
        <v>8111</v>
      </c>
      <c r="G95" t="s">
        <v>11</v>
      </c>
      <c r="H95" t="s">
        <v>12</v>
      </c>
      <c r="I95" t="s">
        <v>13</v>
      </c>
      <c r="K95">
        <f t="shared" si="2"/>
        <v>14</v>
      </c>
      <c r="L95">
        <f t="shared" si="3"/>
        <v>151</v>
      </c>
    </row>
    <row r="96" spans="1:12" x14ac:dyDescent="0.3">
      <c r="A96">
        <v>1</v>
      </c>
      <c r="B96" t="s">
        <v>126</v>
      </c>
      <c r="C96">
        <v>7</v>
      </c>
      <c r="D96">
        <v>12</v>
      </c>
      <c r="E96" t="s">
        <v>10</v>
      </c>
      <c r="F96" t="s">
        <v>8111</v>
      </c>
      <c r="G96" t="s">
        <v>11</v>
      </c>
      <c r="H96" t="s">
        <v>12</v>
      </c>
      <c r="I96" t="s">
        <v>13</v>
      </c>
      <c r="K96">
        <f t="shared" si="2"/>
        <v>14</v>
      </c>
      <c r="L96">
        <f t="shared" si="3"/>
        <v>151</v>
      </c>
    </row>
    <row r="97" spans="1:12" x14ac:dyDescent="0.3">
      <c r="A97">
        <v>1</v>
      </c>
      <c r="B97" t="s">
        <v>150</v>
      </c>
      <c r="C97">
        <v>7</v>
      </c>
      <c r="D97">
        <v>12</v>
      </c>
      <c r="E97" t="s">
        <v>10</v>
      </c>
      <c r="F97" t="s">
        <v>8111</v>
      </c>
      <c r="G97" t="s">
        <v>11</v>
      </c>
      <c r="H97" t="s">
        <v>12</v>
      </c>
      <c r="I97" t="s">
        <v>13</v>
      </c>
      <c r="K97">
        <f t="shared" si="2"/>
        <v>14</v>
      </c>
      <c r="L97">
        <f t="shared" si="3"/>
        <v>151</v>
      </c>
    </row>
    <row r="98" spans="1:12" x14ac:dyDescent="0.3">
      <c r="A98">
        <v>1</v>
      </c>
      <c r="B98" t="s">
        <v>145</v>
      </c>
      <c r="C98">
        <v>7</v>
      </c>
      <c r="D98">
        <v>12</v>
      </c>
      <c r="E98" t="s">
        <v>10</v>
      </c>
      <c r="F98" t="s">
        <v>8111</v>
      </c>
      <c r="G98" t="s">
        <v>11</v>
      </c>
      <c r="H98" t="s">
        <v>12</v>
      </c>
      <c r="I98" t="s">
        <v>13</v>
      </c>
      <c r="K98">
        <f t="shared" si="2"/>
        <v>14</v>
      </c>
      <c r="L98">
        <f t="shared" si="3"/>
        <v>151</v>
      </c>
    </row>
    <row r="99" spans="1:12" x14ac:dyDescent="0.3">
      <c r="A99">
        <v>1</v>
      </c>
      <c r="B99" t="s">
        <v>138</v>
      </c>
      <c r="C99">
        <v>7</v>
      </c>
      <c r="D99">
        <v>12</v>
      </c>
      <c r="E99" t="s">
        <v>10</v>
      </c>
      <c r="F99" t="s">
        <v>8111</v>
      </c>
      <c r="G99" t="s">
        <v>11</v>
      </c>
      <c r="H99" t="s">
        <v>12</v>
      </c>
      <c r="I99" t="s">
        <v>13</v>
      </c>
      <c r="K99">
        <f t="shared" si="2"/>
        <v>14</v>
      </c>
      <c r="L99">
        <f t="shared" si="3"/>
        <v>151</v>
      </c>
    </row>
    <row r="100" spans="1:12" x14ac:dyDescent="0.3">
      <c r="A100">
        <v>1</v>
      </c>
      <c r="B100" t="s">
        <v>103</v>
      </c>
      <c r="C100">
        <v>7</v>
      </c>
      <c r="D100">
        <v>12</v>
      </c>
      <c r="E100" t="s">
        <v>10</v>
      </c>
      <c r="F100" t="s">
        <v>8111</v>
      </c>
      <c r="G100" t="s">
        <v>11</v>
      </c>
      <c r="H100" t="s">
        <v>12</v>
      </c>
      <c r="I100" t="s">
        <v>13</v>
      </c>
      <c r="K100">
        <f t="shared" si="2"/>
        <v>14</v>
      </c>
      <c r="L100">
        <f t="shared" si="3"/>
        <v>151</v>
      </c>
    </row>
    <row r="101" spans="1:12" x14ac:dyDescent="0.3">
      <c r="A101">
        <v>1</v>
      </c>
      <c r="B101" t="s">
        <v>149</v>
      </c>
      <c r="C101">
        <v>7</v>
      </c>
      <c r="D101">
        <v>12</v>
      </c>
      <c r="E101" t="s">
        <v>10</v>
      </c>
      <c r="F101" t="s">
        <v>8111</v>
      </c>
      <c r="G101" t="s">
        <v>11</v>
      </c>
      <c r="H101" t="s">
        <v>12</v>
      </c>
      <c r="I101" t="s">
        <v>13</v>
      </c>
      <c r="K101">
        <f t="shared" si="2"/>
        <v>14</v>
      </c>
      <c r="L101">
        <f t="shared" si="3"/>
        <v>151</v>
      </c>
    </row>
    <row r="102" spans="1:12" x14ac:dyDescent="0.3">
      <c r="A102">
        <v>1</v>
      </c>
      <c r="B102" t="s">
        <v>147</v>
      </c>
      <c r="C102">
        <v>7</v>
      </c>
      <c r="D102">
        <v>12</v>
      </c>
      <c r="E102" t="s">
        <v>10</v>
      </c>
      <c r="F102" t="s">
        <v>8111</v>
      </c>
      <c r="G102" t="s">
        <v>11</v>
      </c>
      <c r="H102" t="s">
        <v>12</v>
      </c>
      <c r="I102" t="s">
        <v>13</v>
      </c>
      <c r="K102">
        <f t="shared" si="2"/>
        <v>14</v>
      </c>
      <c r="L102">
        <f t="shared" si="3"/>
        <v>151</v>
      </c>
    </row>
    <row r="103" spans="1:12" x14ac:dyDescent="0.3">
      <c r="A103">
        <v>1</v>
      </c>
      <c r="B103" t="s">
        <v>142</v>
      </c>
      <c r="C103">
        <v>7</v>
      </c>
      <c r="D103">
        <v>12</v>
      </c>
      <c r="E103" t="s">
        <v>10</v>
      </c>
      <c r="F103" t="s">
        <v>8111</v>
      </c>
      <c r="G103" t="s">
        <v>11</v>
      </c>
      <c r="H103" t="s">
        <v>12</v>
      </c>
      <c r="I103" t="s">
        <v>13</v>
      </c>
      <c r="K103">
        <f t="shared" si="2"/>
        <v>14</v>
      </c>
      <c r="L103">
        <f t="shared" si="3"/>
        <v>151</v>
      </c>
    </row>
    <row r="104" spans="1:12" x14ac:dyDescent="0.3">
      <c r="A104">
        <v>1</v>
      </c>
      <c r="B104" t="s">
        <v>105</v>
      </c>
      <c r="C104">
        <v>7</v>
      </c>
      <c r="D104">
        <v>12</v>
      </c>
      <c r="E104" t="s">
        <v>10</v>
      </c>
      <c r="F104" t="s">
        <v>8111</v>
      </c>
      <c r="G104" t="s">
        <v>11</v>
      </c>
      <c r="H104" t="s">
        <v>12</v>
      </c>
      <c r="I104" t="s">
        <v>13</v>
      </c>
      <c r="K104">
        <f t="shared" si="2"/>
        <v>14</v>
      </c>
      <c r="L104">
        <f t="shared" si="3"/>
        <v>151</v>
      </c>
    </row>
    <row r="105" spans="1:12" x14ac:dyDescent="0.3">
      <c r="A105">
        <v>1</v>
      </c>
      <c r="B105" t="s">
        <v>120</v>
      </c>
      <c r="C105">
        <v>7</v>
      </c>
      <c r="D105">
        <v>12</v>
      </c>
      <c r="E105" t="s">
        <v>10</v>
      </c>
      <c r="F105" t="s">
        <v>8111</v>
      </c>
      <c r="G105" t="s">
        <v>11</v>
      </c>
      <c r="H105" t="s">
        <v>12</v>
      </c>
      <c r="I105" t="s">
        <v>13</v>
      </c>
      <c r="K105">
        <f t="shared" si="2"/>
        <v>14</v>
      </c>
      <c r="L105">
        <f t="shared" si="3"/>
        <v>151</v>
      </c>
    </row>
    <row r="106" spans="1:12" x14ac:dyDescent="0.3">
      <c r="A106">
        <v>1</v>
      </c>
      <c r="B106" t="s">
        <v>123</v>
      </c>
      <c r="C106">
        <v>7</v>
      </c>
      <c r="D106">
        <v>12</v>
      </c>
      <c r="E106" t="s">
        <v>10</v>
      </c>
      <c r="F106" t="s">
        <v>8111</v>
      </c>
      <c r="G106" t="s">
        <v>11</v>
      </c>
      <c r="H106" t="s">
        <v>12</v>
      </c>
      <c r="I106" t="s">
        <v>13</v>
      </c>
      <c r="K106">
        <f t="shared" si="2"/>
        <v>14</v>
      </c>
      <c r="L106">
        <f t="shared" si="3"/>
        <v>151</v>
      </c>
    </row>
    <row r="107" spans="1:12" x14ac:dyDescent="0.3">
      <c r="A107">
        <v>1</v>
      </c>
      <c r="B107" t="s">
        <v>127</v>
      </c>
      <c r="C107">
        <v>7</v>
      </c>
      <c r="D107">
        <v>12</v>
      </c>
      <c r="E107" t="s">
        <v>10</v>
      </c>
      <c r="F107" t="s">
        <v>8111</v>
      </c>
      <c r="G107" t="s">
        <v>11</v>
      </c>
      <c r="H107" t="s">
        <v>12</v>
      </c>
      <c r="I107" t="s">
        <v>13</v>
      </c>
      <c r="K107">
        <f t="shared" si="2"/>
        <v>14</v>
      </c>
      <c r="L107">
        <f t="shared" si="3"/>
        <v>151</v>
      </c>
    </row>
    <row r="108" spans="1:12" x14ac:dyDescent="0.3">
      <c r="A108">
        <v>1</v>
      </c>
      <c r="B108" t="s">
        <v>139</v>
      </c>
      <c r="C108">
        <v>7</v>
      </c>
      <c r="D108">
        <v>12</v>
      </c>
      <c r="E108" t="s">
        <v>10</v>
      </c>
      <c r="F108" t="s">
        <v>8111</v>
      </c>
      <c r="G108" t="s">
        <v>11</v>
      </c>
      <c r="H108" t="s">
        <v>12</v>
      </c>
      <c r="I108" t="s">
        <v>13</v>
      </c>
      <c r="K108">
        <f t="shared" si="2"/>
        <v>14</v>
      </c>
      <c r="L108">
        <f t="shared" si="3"/>
        <v>151</v>
      </c>
    </row>
    <row r="109" spans="1:12" x14ac:dyDescent="0.3">
      <c r="A109">
        <v>1</v>
      </c>
      <c r="B109" t="s">
        <v>137</v>
      </c>
      <c r="C109">
        <v>7</v>
      </c>
      <c r="D109">
        <v>12</v>
      </c>
      <c r="E109" t="s">
        <v>10</v>
      </c>
      <c r="F109" t="s">
        <v>8111</v>
      </c>
      <c r="G109" t="s">
        <v>11</v>
      </c>
      <c r="H109" t="s">
        <v>12</v>
      </c>
      <c r="I109" t="s">
        <v>13</v>
      </c>
      <c r="K109">
        <f t="shared" si="2"/>
        <v>14</v>
      </c>
      <c r="L109">
        <f t="shared" si="3"/>
        <v>151</v>
      </c>
    </row>
    <row r="110" spans="1:12" x14ac:dyDescent="0.3">
      <c r="A110">
        <v>1</v>
      </c>
      <c r="B110" t="s">
        <v>118</v>
      </c>
      <c r="C110">
        <v>7</v>
      </c>
      <c r="D110">
        <v>12</v>
      </c>
      <c r="E110" t="s">
        <v>10</v>
      </c>
      <c r="F110" t="s">
        <v>8111</v>
      </c>
      <c r="G110" t="s">
        <v>11</v>
      </c>
      <c r="H110" t="s">
        <v>12</v>
      </c>
      <c r="I110" t="s">
        <v>13</v>
      </c>
      <c r="K110">
        <f t="shared" si="2"/>
        <v>14</v>
      </c>
      <c r="L110">
        <f t="shared" si="3"/>
        <v>151</v>
      </c>
    </row>
    <row r="111" spans="1:12" x14ac:dyDescent="0.3">
      <c r="A111">
        <v>1</v>
      </c>
      <c r="B111" t="s">
        <v>121</v>
      </c>
      <c r="C111">
        <v>7</v>
      </c>
      <c r="D111">
        <v>12</v>
      </c>
      <c r="E111" t="s">
        <v>10</v>
      </c>
      <c r="F111" t="s">
        <v>8111</v>
      </c>
      <c r="G111" t="s">
        <v>11</v>
      </c>
      <c r="H111" t="s">
        <v>12</v>
      </c>
      <c r="I111" t="s">
        <v>13</v>
      </c>
      <c r="K111">
        <f t="shared" si="2"/>
        <v>14</v>
      </c>
      <c r="L111">
        <f t="shared" si="3"/>
        <v>151</v>
      </c>
    </row>
    <row r="112" spans="1:12" x14ac:dyDescent="0.3">
      <c r="A112">
        <v>1</v>
      </c>
      <c r="B112" t="s">
        <v>125</v>
      </c>
      <c r="C112">
        <v>7</v>
      </c>
      <c r="D112">
        <v>12</v>
      </c>
      <c r="E112" t="s">
        <v>10</v>
      </c>
      <c r="F112" t="s">
        <v>8111</v>
      </c>
      <c r="G112" t="s">
        <v>11</v>
      </c>
      <c r="H112" t="s">
        <v>12</v>
      </c>
      <c r="I112" t="s">
        <v>13</v>
      </c>
      <c r="K112">
        <f t="shared" si="2"/>
        <v>14</v>
      </c>
      <c r="L112">
        <f t="shared" si="3"/>
        <v>151</v>
      </c>
    </row>
    <row r="113" spans="1:12" x14ac:dyDescent="0.3">
      <c r="A113">
        <v>1</v>
      </c>
      <c r="B113" t="s">
        <v>154</v>
      </c>
      <c r="C113">
        <v>7</v>
      </c>
      <c r="D113">
        <v>12</v>
      </c>
      <c r="E113" t="s">
        <v>10</v>
      </c>
      <c r="F113" t="s">
        <v>8111</v>
      </c>
      <c r="G113" t="s">
        <v>11</v>
      </c>
      <c r="H113" t="s">
        <v>12</v>
      </c>
      <c r="I113" t="s">
        <v>13</v>
      </c>
      <c r="K113">
        <f t="shared" si="2"/>
        <v>14</v>
      </c>
      <c r="L113">
        <f t="shared" si="3"/>
        <v>151</v>
      </c>
    </row>
    <row r="114" spans="1:12" x14ac:dyDescent="0.3">
      <c r="A114">
        <v>1</v>
      </c>
      <c r="B114" t="s">
        <v>146</v>
      </c>
      <c r="C114">
        <v>7</v>
      </c>
      <c r="D114">
        <v>12</v>
      </c>
      <c r="E114" t="s">
        <v>10</v>
      </c>
      <c r="F114" t="s">
        <v>8111</v>
      </c>
      <c r="G114" t="s">
        <v>11</v>
      </c>
      <c r="H114" t="s">
        <v>12</v>
      </c>
      <c r="I114" t="s">
        <v>13</v>
      </c>
      <c r="K114">
        <f t="shared" si="2"/>
        <v>14</v>
      </c>
      <c r="L114">
        <f t="shared" si="3"/>
        <v>151</v>
      </c>
    </row>
    <row r="115" spans="1:12" x14ac:dyDescent="0.3">
      <c r="A115">
        <v>1</v>
      </c>
      <c r="B115" t="s">
        <v>130</v>
      </c>
      <c r="C115">
        <v>7</v>
      </c>
      <c r="D115">
        <v>12</v>
      </c>
      <c r="E115" t="s">
        <v>10</v>
      </c>
      <c r="F115" t="s">
        <v>8111</v>
      </c>
      <c r="G115" t="s">
        <v>11</v>
      </c>
      <c r="H115" t="s">
        <v>12</v>
      </c>
      <c r="I115" t="s">
        <v>13</v>
      </c>
      <c r="K115">
        <f t="shared" si="2"/>
        <v>14</v>
      </c>
      <c r="L115">
        <f t="shared" si="3"/>
        <v>151</v>
      </c>
    </row>
    <row r="116" spans="1:12" x14ac:dyDescent="0.3">
      <c r="A116">
        <v>1</v>
      </c>
      <c r="B116" t="s">
        <v>104</v>
      </c>
      <c r="C116">
        <v>7</v>
      </c>
      <c r="D116">
        <v>12</v>
      </c>
      <c r="E116" t="s">
        <v>10</v>
      </c>
      <c r="F116" t="s">
        <v>8111</v>
      </c>
      <c r="G116" t="s">
        <v>11</v>
      </c>
      <c r="H116" t="s">
        <v>12</v>
      </c>
      <c r="I116" t="s">
        <v>13</v>
      </c>
      <c r="K116">
        <f t="shared" si="2"/>
        <v>14</v>
      </c>
      <c r="L116">
        <f t="shared" si="3"/>
        <v>151</v>
      </c>
    </row>
    <row r="117" spans="1:12" x14ac:dyDescent="0.3">
      <c r="A117">
        <v>1</v>
      </c>
      <c r="B117" t="s">
        <v>134</v>
      </c>
      <c r="C117">
        <v>7</v>
      </c>
      <c r="D117">
        <v>12</v>
      </c>
      <c r="E117" t="s">
        <v>10</v>
      </c>
      <c r="F117" t="s">
        <v>8111</v>
      </c>
      <c r="G117" t="s">
        <v>11</v>
      </c>
      <c r="H117" t="s">
        <v>12</v>
      </c>
      <c r="I117" t="s">
        <v>13</v>
      </c>
      <c r="K117">
        <f t="shared" si="2"/>
        <v>14</v>
      </c>
      <c r="L117">
        <f t="shared" si="3"/>
        <v>151</v>
      </c>
    </row>
    <row r="118" spans="1:12" x14ac:dyDescent="0.3">
      <c r="A118">
        <v>1</v>
      </c>
      <c r="B118" t="s">
        <v>140</v>
      </c>
      <c r="C118">
        <v>7</v>
      </c>
      <c r="D118">
        <v>12</v>
      </c>
      <c r="E118" t="s">
        <v>10</v>
      </c>
      <c r="F118" t="s">
        <v>8111</v>
      </c>
      <c r="G118" t="s">
        <v>11</v>
      </c>
      <c r="H118" t="s">
        <v>12</v>
      </c>
      <c r="I118" t="s">
        <v>13</v>
      </c>
      <c r="K118">
        <f t="shared" si="2"/>
        <v>14</v>
      </c>
      <c r="L118">
        <f t="shared" si="3"/>
        <v>151</v>
      </c>
    </row>
    <row r="119" spans="1:12" x14ac:dyDescent="0.3">
      <c r="A119">
        <v>1</v>
      </c>
      <c r="B119" t="s">
        <v>151</v>
      </c>
      <c r="C119">
        <v>7</v>
      </c>
      <c r="D119">
        <v>12</v>
      </c>
      <c r="E119" t="s">
        <v>10</v>
      </c>
      <c r="F119" t="s">
        <v>8111</v>
      </c>
      <c r="G119" t="s">
        <v>11</v>
      </c>
      <c r="H119" t="s">
        <v>12</v>
      </c>
      <c r="I119" t="s">
        <v>13</v>
      </c>
      <c r="K119">
        <f t="shared" si="2"/>
        <v>14</v>
      </c>
      <c r="L119">
        <f t="shared" si="3"/>
        <v>151</v>
      </c>
    </row>
    <row r="120" spans="1:12" x14ac:dyDescent="0.3">
      <c r="A120">
        <v>1</v>
      </c>
      <c r="B120" t="s">
        <v>136</v>
      </c>
      <c r="C120">
        <v>7</v>
      </c>
      <c r="D120">
        <v>12</v>
      </c>
      <c r="E120" t="s">
        <v>10</v>
      </c>
      <c r="F120" t="s">
        <v>8111</v>
      </c>
      <c r="G120" t="s">
        <v>11</v>
      </c>
      <c r="H120" t="s">
        <v>12</v>
      </c>
      <c r="I120" t="s">
        <v>13</v>
      </c>
      <c r="K120">
        <f t="shared" si="2"/>
        <v>14</v>
      </c>
      <c r="L120">
        <f t="shared" si="3"/>
        <v>151</v>
      </c>
    </row>
    <row r="121" spans="1:12" x14ac:dyDescent="0.3">
      <c r="A121">
        <v>1</v>
      </c>
      <c r="B121" t="s">
        <v>108</v>
      </c>
      <c r="C121">
        <v>7</v>
      </c>
      <c r="D121">
        <v>12</v>
      </c>
      <c r="E121" t="s">
        <v>10</v>
      </c>
      <c r="F121" t="s">
        <v>8111</v>
      </c>
      <c r="G121" t="s">
        <v>11</v>
      </c>
      <c r="H121" t="s">
        <v>12</v>
      </c>
      <c r="I121" t="s">
        <v>13</v>
      </c>
      <c r="K121">
        <f t="shared" si="2"/>
        <v>14</v>
      </c>
      <c r="L121">
        <f t="shared" si="3"/>
        <v>151</v>
      </c>
    </row>
    <row r="122" spans="1:12" x14ac:dyDescent="0.3">
      <c r="A122">
        <v>1</v>
      </c>
      <c r="B122" t="s">
        <v>132</v>
      </c>
      <c r="C122">
        <v>7</v>
      </c>
      <c r="D122">
        <v>12</v>
      </c>
      <c r="E122" t="s">
        <v>10</v>
      </c>
      <c r="F122" t="s">
        <v>8111</v>
      </c>
      <c r="G122" t="s">
        <v>11</v>
      </c>
      <c r="H122" t="s">
        <v>12</v>
      </c>
      <c r="I122" t="s">
        <v>13</v>
      </c>
      <c r="K122">
        <f t="shared" si="2"/>
        <v>14</v>
      </c>
      <c r="L122">
        <f t="shared" si="3"/>
        <v>151</v>
      </c>
    </row>
    <row r="123" spans="1:12" x14ac:dyDescent="0.3">
      <c r="A123">
        <v>1</v>
      </c>
      <c r="B123" t="s">
        <v>122</v>
      </c>
      <c r="C123">
        <v>7</v>
      </c>
      <c r="D123">
        <v>12</v>
      </c>
      <c r="E123" t="s">
        <v>10</v>
      </c>
      <c r="F123" t="s">
        <v>8111</v>
      </c>
      <c r="G123" t="s">
        <v>11</v>
      </c>
      <c r="H123" t="s">
        <v>12</v>
      </c>
      <c r="I123" t="s">
        <v>13</v>
      </c>
      <c r="K123">
        <f t="shared" si="2"/>
        <v>14</v>
      </c>
      <c r="L123">
        <f t="shared" si="3"/>
        <v>151</v>
      </c>
    </row>
    <row r="124" spans="1:12" x14ac:dyDescent="0.3">
      <c r="A124">
        <v>1</v>
      </c>
      <c r="B124" t="s">
        <v>155</v>
      </c>
      <c r="C124">
        <v>7</v>
      </c>
      <c r="D124">
        <v>12</v>
      </c>
      <c r="E124" t="s">
        <v>10</v>
      </c>
      <c r="F124" t="s">
        <v>8111</v>
      </c>
      <c r="G124" t="s">
        <v>11</v>
      </c>
      <c r="H124" t="s">
        <v>12</v>
      </c>
      <c r="I124" t="s">
        <v>13</v>
      </c>
      <c r="K124">
        <f t="shared" si="2"/>
        <v>14</v>
      </c>
      <c r="L124">
        <f t="shared" si="3"/>
        <v>151</v>
      </c>
    </row>
    <row r="125" spans="1:12" x14ac:dyDescent="0.3">
      <c r="A125">
        <v>1</v>
      </c>
      <c r="B125" t="s">
        <v>153</v>
      </c>
      <c r="C125">
        <v>7</v>
      </c>
      <c r="D125">
        <v>12</v>
      </c>
      <c r="E125" t="s">
        <v>10</v>
      </c>
      <c r="F125" t="s">
        <v>8111</v>
      </c>
      <c r="G125" t="s">
        <v>11</v>
      </c>
      <c r="H125" t="s">
        <v>12</v>
      </c>
      <c r="I125" t="s">
        <v>13</v>
      </c>
      <c r="K125">
        <f t="shared" si="2"/>
        <v>14</v>
      </c>
      <c r="L125">
        <f t="shared" si="3"/>
        <v>151</v>
      </c>
    </row>
    <row r="126" spans="1:12" x14ac:dyDescent="0.3">
      <c r="A126">
        <v>1</v>
      </c>
      <c r="B126" t="s">
        <v>129</v>
      </c>
      <c r="C126">
        <v>7</v>
      </c>
      <c r="D126">
        <v>12</v>
      </c>
      <c r="E126" t="s">
        <v>10</v>
      </c>
      <c r="F126" t="s">
        <v>8111</v>
      </c>
      <c r="G126" t="s">
        <v>11</v>
      </c>
      <c r="H126" t="s">
        <v>12</v>
      </c>
      <c r="I126" t="s">
        <v>13</v>
      </c>
      <c r="K126">
        <f t="shared" si="2"/>
        <v>14</v>
      </c>
      <c r="L126">
        <f t="shared" si="3"/>
        <v>151</v>
      </c>
    </row>
    <row r="127" spans="1:12" x14ac:dyDescent="0.3">
      <c r="A127">
        <v>1</v>
      </c>
      <c r="B127" t="s">
        <v>135</v>
      </c>
      <c r="C127">
        <v>7</v>
      </c>
      <c r="D127">
        <v>12</v>
      </c>
      <c r="E127" t="s">
        <v>10</v>
      </c>
      <c r="F127" t="s">
        <v>8111</v>
      </c>
      <c r="G127" t="s">
        <v>11</v>
      </c>
      <c r="H127" t="s">
        <v>12</v>
      </c>
      <c r="I127" t="s">
        <v>13</v>
      </c>
      <c r="K127">
        <f t="shared" si="2"/>
        <v>14</v>
      </c>
      <c r="L127">
        <f t="shared" si="3"/>
        <v>151</v>
      </c>
    </row>
    <row r="128" spans="1:12" x14ac:dyDescent="0.3">
      <c r="A128">
        <v>1</v>
      </c>
      <c r="B128" t="s">
        <v>113</v>
      </c>
      <c r="C128">
        <v>7</v>
      </c>
      <c r="D128">
        <v>12</v>
      </c>
      <c r="E128" t="s">
        <v>10</v>
      </c>
      <c r="F128" t="s">
        <v>8111</v>
      </c>
      <c r="G128" t="s">
        <v>11</v>
      </c>
      <c r="H128" t="s">
        <v>12</v>
      </c>
      <c r="I128" t="s">
        <v>13</v>
      </c>
      <c r="K128">
        <f t="shared" si="2"/>
        <v>14</v>
      </c>
      <c r="L128">
        <f t="shared" si="3"/>
        <v>151</v>
      </c>
    </row>
    <row r="129" spans="1:12" x14ac:dyDescent="0.3">
      <c r="A129">
        <v>1</v>
      </c>
      <c r="B129" t="s">
        <v>117</v>
      </c>
      <c r="C129">
        <v>7</v>
      </c>
      <c r="D129">
        <v>12</v>
      </c>
      <c r="E129" t="s">
        <v>10</v>
      </c>
      <c r="F129" t="s">
        <v>8111</v>
      </c>
      <c r="G129" t="s">
        <v>11</v>
      </c>
      <c r="H129" t="s">
        <v>12</v>
      </c>
      <c r="I129" t="s">
        <v>13</v>
      </c>
      <c r="K129">
        <f t="shared" si="2"/>
        <v>14</v>
      </c>
      <c r="L129">
        <f t="shared" si="3"/>
        <v>151</v>
      </c>
    </row>
    <row r="130" spans="1:12" x14ac:dyDescent="0.3">
      <c r="A130">
        <v>1</v>
      </c>
      <c r="B130" t="s">
        <v>143</v>
      </c>
      <c r="C130">
        <v>7</v>
      </c>
      <c r="D130">
        <v>12</v>
      </c>
      <c r="E130" t="s">
        <v>10</v>
      </c>
      <c r="F130" t="s">
        <v>8111</v>
      </c>
      <c r="G130" t="s">
        <v>11</v>
      </c>
      <c r="H130" t="s">
        <v>12</v>
      </c>
      <c r="I130" t="s">
        <v>13</v>
      </c>
      <c r="K130">
        <f t="shared" si="2"/>
        <v>14</v>
      </c>
      <c r="L130">
        <f t="shared" si="3"/>
        <v>151</v>
      </c>
    </row>
    <row r="131" spans="1:12" x14ac:dyDescent="0.3">
      <c r="A131">
        <v>1</v>
      </c>
      <c r="B131" t="s">
        <v>111</v>
      </c>
      <c r="C131">
        <v>7</v>
      </c>
      <c r="D131">
        <v>12</v>
      </c>
      <c r="E131" t="s">
        <v>10</v>
      </c>
      <c r="F131" t="s">
        <v>8111</v>
      </c>
      <c r="G131" t="s">
        <v>11</v>
      </c>
      <c r="H131" t="s">
        <v>12</v>
      </c>
      <c r="I131" t="s">
        <v>13</v>
      </c>
      <c r="K131">
        <f t="shared" ref="K131:K194" si="4">20-C131+1</f>
        <v>14</v>
      </c>
      <c r="L131">
        <f t="shared" ref="L131:L194" si="5">COUNTIF(K:K,K131)</f>
        <v>151</v>
      </c>
    </row>
    <row r="132" spans="1:12" x14ac:dyDescent="0.3">
      <c r="A132">
        <v>1</v>
      </c>
      <c r="B132" t="s">
        <v>128</v>
      </c>
      <c r="C132">
        <v>7</v>
      </c>
      <c r="D132">
        <v>12</v>
      </c>
      <c r="E132" t="s">
        <v>10</v>
      </c>
      <c r="F132" t="s">
        <v>8111</v>
      </c>
      <c r="G132" t="s">
        <v>11</v>
      </c>
      <c r="H132" t="s">
        <v>12</v>
      </c>
      <c r="I132" t="s">
        <v>13</v>
      </c>
      <c r="K132">
        <f t="shared" si="4"/>
        <v>14</v>
      </c>
      <c r="L132">
        <f t="shared" si="5"/>
        <v>151</v>
      </c>
    </row>
    <row r="133" spans="1:12" x14ac:dyDescent="0.3">
      <c r="A133">
        <v>1</v>
      </c>
      <c r="B133" t="s">
        <v>124</v>
      </c>
      <c r="C133">
        <v>7</v>
      </c>
      <c r="D133">
        <v>12</v>
      </c>
      <c r="E133" t="s">
        <v>10</v>
      </c>
      <c r="F133" t="s">
        <v>8111</v>
      </c>
      <c r="G133" t="s">
        <v>11</v>
      </c>
      <c r="H133" t="s">
        <v>12</v>
      </c>
      <c r="I133" t="s">
        <v>13</v>
      </c>
      <c r="K133">
        <f t="shared" si="4"/>
        <v>14</v>
      </c>
      <c r="L133">
        <f t="shared" si="5"/>
        <v>151</v>
      </c>
    </row>
    <row r="134" spans="1:12" x14ac:dyDescent="0.3">
      <c r="A134">
        <v>1</v>
      </c>
      <c r="B134" t="s">
        <v>141</v>
      </c>
      <c r="C134">
        <v>7</v>
      </c>
      <c r="D134">
        <v>12</v>
      </c>
      <c r="E134" t="s">
        <v>10</v>
      </c>
      <c r="F134" t="s">
        <v>8111</v>
      </c>
      <c r="G134" t="s">
        <v>11</v>
      </c>
      <c r="H134" t="s">
        <v>12</v>
      </c>
      <c r="I134" t="s">
        <v>13</v>
      </c>
      <c r="K134">
        <f t="shared" si="4"/>
        <v>14</v>
      </c>
      <c r="L134">
        <f t="shared" si="5"/>
        <v>151</v>
      </c>
    </row>
    <row r="135" spans="1:12" x14ac:dyDescent="0.3">
      <c r="A135">
        <v>1</v>
      </c>
      <c r="B135" t="s">
        <v>116</v>
      </c>
      <c r="C135">
        <v>7</v>
      </c>
      <c r="D135">
        <v>12</v>
      </c>
      <c r="E135" t="s">
        <v>10</v>
      </c>
      <c r="F135" t="s">
        <v>8111</v>
      </c>
      <c r="G135" t="s">
        <v>11</v>
      </c>
      <c r="H135" t="s">
        <v>12</v>
      </c>
      <c r="I135" t="s">
        <v>13</v>
      </c>
      <c r="K135">
        <f t="shared" si="4"/>
        <v>14</v>
      </c>
      <c r="L135">
        <f t="shared" si="5"/>
        <v>151</v>
      </c>
    </row>
    <row r="136" spans="1:12" x14ac:dyDescent="0.3">
      <c r="A136">
        <v>1</v>
      </c>
      <c r="B136" t="s">
        <v>131</v>
      </c>
      <c r="C136">
        <v>7</v>
      </c>
      <c r="D136">
        <v>12</v>
      </c>
      <c r="E136" t="s">
        <v>10</v>
      </c>
      <c r="F136" t="s">
        <v>8111</v>
      </c>
      <c r="G136" t="s">
        <v>11</v>
      </c>
      <c r="H136" t="s">
        <v>12</v>
      </c>
      <c r="I136" t="s">
        <v>13</v>
      </c>
      <c r="K136">
        <f t="shared" si="4"/>
        <v>14</v>
      </c>
      <c r="L136">
        <f t="shared" si="5"/>
        <v>151</v>
      </c>
    </row>
    <row r="137" spans="1:12" x14ac:dyDescent="0.3">
      <c r="A137">
        <v>1</v>
      </c>
      <c r="B137" t="s">
        <v>119</v>
      </c>
      <c r="C137">
        <v>7</v>
      </c>
      <c r="D137">
        <v>12</v>
      </c>
      <c r="E137" t="s">
        <v>10</v>
      </c>
      <c r="F137" t="s">
        <v>8111</v>
      </c>
      <c r="G137" t="s">
        <v>11</v>
      </c>
      <c r="H137" t="s">
        <v>12</v>
      </c>
      <c r="I137" t="s">
        <v>13</v>
      </c>
      <c r="K137">
        <f t="shared" si="4"/>
        <v>14</v>
      </c>
      <c r="L137">
        <f t="shared" si="5"/>
        <v>151</v>
      </c>
    </row>
    <row r="138" spans="1:12" x14ac:dyDescent="0.3">
      <c r="A138">
        <v>1</v>
      </c>
      <c r="B138" t="s">
        <v>112</v>
      </c>
      <c r="C138">
        <v>7</v>
      </c>
      <c r="D138">
        <v>12</v>
      </c>
      <c r="E138" t="s">
        <v>10</v>
      </c>
      <c r="F138" t="s">
        <v>8111</v>
      </c>
      <c r="G138" t="s">
        <v>11</v>
      </c>
      <c r="H138" t="s">
        <v>12</v>
      </c>
      <c r="I138" t="s">
        <v>13</v>
      </c>
      <c r="K138">
        <f t="shared" si="4"/>
        <v>14</v>
      </c>
      <c r="L138">
        <f t="shared" si="5"/>
        <v>151</v>
      </c>
    </row>
    <row r="139" spans="1:12" x14ac:dyDescent="0.3">
      <c r="A139">
        <v>1</v>
      </c>
      <c r="B139" t="s">
        <v>110</v>
      </c>
      <c r="C139">
        <v>7</v>
      </c>
      <c r="D139">
        <v>12</v>
      </c>
      <c r="E139" t="s">
        <v>10</v>
      </c>
      <c r="F139" t="s">
        <v>8111</v>
      </c>
      <c r="G139" t="s">
        <v>11</v>
      </c>
      <c r="H139" t="s">
        <v>12</v>
      </c>
      <c r="I139" t="s">
        <v>13</v>
      </c>
      <c r="K139">
        <f t="shared" si="4"/>
        <v>14</v>
      </c>
      <c r="L139">
        <f t="shared" si="5"/>
        <v>151</v>
      </c>
    </row>
    <row r="140" spans="1:12" x14ac:dyDescent="0.3">
      <c r="A140">
        <v>1</v>
      </c>
      <c r="B140" t="s">
        <v>42</v>
      </c>
      <c r="C140">
        <v>7</v>
      </c>
      <c r="D140">
        <v>12</v>
      </c>
      <c r="E140" t="s">
        <v>10</v>
      </c>
      <c r="F140" t="s">
        <v>8111</v>
      </c>
      <c r="G140" t="s">
        <v>11</v>
      </c>
      <c r="H140" t="s">
        <v>12</v>
      </c>
      <c r="I140" t="s">
        <v>13</v>
      </c>
      <c r="K140">
        <f t="shared" si="4"/>
        <v>14</v>
      </c>
      <c r="L140">
        <f t="shared" si="5"/>
        <v>151</v>
      </c>
    </row>
    <row r="141" spans="1:12" x14ac:dyDescent="0.3">
      <c r="A141">
        <v>1</v>
      </c>
      <c r="B141" t="s">
        <v>115</v>
      </c>
      <c r="C141">
        <v>7</v>
      </c>
      <c r="D141">
        <v>12</v>
      </c>
      <c r="E141" t="s">
        <v>10</v>
      </c>
      <c r="F141" t="s">
        <v>8111</v>
      </c>
      <c r="G141" t="s">
        <v>11</v>
      </c>
      <c r="H141" t="s">
        <v>12</v>
      </c>
      <c r="I141" t="s">
        <v>13</v>
      </c>
      <c r="K141">
        <f t="shared" si="4"/>
        <v>14</v>
      </c>
      <c r="L141">
        <f t="shared" si="5"/>
        <v>151</v>
      </c>
    </row>
    <row r="142" spans="1:12" x14ac:dyDescent="0.3">
      <c r="A142">
        <v>1</v>
      </c>
      <c r="B142" t="s">
        <v>148</v>
      </c>
      <c r="C142">
        <v>7</v>
      </c>
      <c r="D142">
        <v>12</v>
      </c>
      <c r="E142" t="s">
        <v>10</v>
      </c>
      <c r="F142" t="s">
        <v>8111</v>
      </c>
      <c r="G142" t="s">
        <v>11</v>
      </c>
      <c r="H142" t="s">
        <v>12</v>
      </c>
      <c r="I142" t="s">
        <v>13</v>
      </c>
      <c r="K142">
        <f t="shared" si="4"/>
        <v>14</v>
      </c>
      <c r="L142">
        <f t="shared" si="5"/>
        <v>151</v>
      </c>
    </row>
    <row r="143" spans="1:12" x14ac:dyDescent="0.3">
      <c r="A143">
        <v>1</v>
      </c>
      <c r="B143" t="s">
        <v>152</v>
      </c>
      <c r="C143">
        <v>7</v>
      </c>
      <c r="D143">
        <v>12</v>
      </c>
      <c r="E143" t="s">
        <v>10</v>
      </c>
      <c r="F143" t="s">
        <v>8111</v>
      </c>
      <c r="G143" t="s">
        <v>11</v>
      </c>
      <c r="H143" t="s">
        <v>12</v>
      </c>
      <c r="I143" t="s">
        <v>13</v>
      </c>
      <c r="K143">
        <f t="shared" si="4"/>
        <v>14</v>
      </c>
      <c r="L143">
        <f t="shared" si="5"/>
        <v>151</v>
      </c>
    </row>
    <row r="144" spans="1:12" x14ac:dyDescent="0.3">
      <c r="A144">
        <v>1</v>
      </c>
      <c r="B144" t="s">
        <v>133</v>
      </c>
      <c r="C144">
        <v>7</v>
      </c>
      <c r="D144">
        <v>12</v>
      </c>
      <c r="E144" t="s">
        <v>10</v>
      </c>
      <c r="F144" t="s">
        <v>8111</v>
      </c>
      <c r="G144" t="s">
        <v>11</v>
      </c>
      <c r="H144" t="s">
        <v>12</v>
      </c>
      <c r="I144" t="s">
        <v>13</v>
      </c>
      <c r="K144">
        <f t="shared" si="4"/>
        <v>14</v>
      </c>
      <c r="L144">
        <f t="shared" si="5"/>
        <v>151</v>
      </c>
    </row>
    <row r="145" spans="1:12" x14ac:dyDescent="0.3">
      <c r="A145">
        <v>1</v>
      </c>
      <c r="B145" t="s">
        <v>144</v>
      </c>
      <c r="C145">
        <v>7</v>
      </c>
      <c r="D145">
        <v>12</v>
      </c>
      <c r="E145" t="s">
        <v>10</v>
      </c>
      <c r="F145" t="s">
        <v>8111</v>
      </c>
      <c r="G145" t="s">
        <v>11</v>
      </c>
      <c r="H145" t="s">
        <v>12</v>
      </c>
      <c r="I145" t="s">
        <v>13</v>
      </c>
      <c r="K145">
        <f t="shared" si="4"/>
        <v>14</v>
      </c>
      <c r="L145">
        <f t="shared" si="5"/>
        <v>151</v>
      </c>
    </row>
    <row r="146" spans="1:12" x14ac:dyDescent="0.3">
      <c r="A146">
        <v>1</v>
      </c>
      <c r="B146" t="s">
        <v>159</v>
      </c>
      <c r="C146">
        <v>8</v>
      </c>
      <c r="D146">
        <v>13</v>
      </c>
      <c r="E146" t="s">
        <v>10</v>
      </c>
      <c r="F146" t="s">
        <v>8111</v>
      </c>
      <c r="G146" t="s">
        <v>11</v>
      </c>
      <c r="H146" t="s">
        <v>12</v>
      </c>
      <c r="I146" t="s">
        <v>13</v>
      </c>
      <c r="K146">
        <f t="shared" si="4"/>
        <v>13</v>
      </c>
      <c r="L146">
        <f t="shared" si="5"/>
        <v>203</v>
      </c>
    </row>
    <row r="147" spans="1:12" x14ac:dyDescent="0.3">
      <c r="A147">
        <v>1</v>
      </c>
      <c r="B147" t="s">
        <v>210</v>
      </c>
      <c r="C147">
        <v>8</v>
      </c>
      <c r="D147">
        <v>13</v>
      </c>
      <c r="E147" t="s">
        <v>10</v>
      </c>
      <c r="F147" t="s">
        <v>8111</v>
      </c>
      <c r="G147" t="s">
        <v>11</v>
      </c>
      <c r="H147" t="s">
        <v>12</v>
      </c>
      <c r="I147" t="s">
        <v>13</v>
      </c>
      <c r="K147">
        <f t="shared" si="4"/>
        <v>13</v>
      </c>
      <c r="L147">
        <f t="shared" si="5"/>
        <v>203</v>
      </c>
    </row>
    <row r="148" spans="1:12" x14ac:dyDescent="0.3">
      <c r="A148">
        <v>1</v>
      </c>
      <c r="B148" t="s">
        <v>209</v>
      </c>
      <c r="C148">
        <v>8</v>
      </c>
      <c r="D148">
        <v>13</v>
      </c>
      <c r="E148" t="s">
        <v>10</v>
      </c>
      <c r="F148" t="s">
        <v>8111</v>
      </c>
      <c r="G148" t="s">
        <v>11</v>
      </c>
      <c r="H148" t="s">
        <v>12</v>
      </c>
      <c r="I148" t="s">
        <v>13</v>
      </c>
      <c r="K148">
        <f t="shared" si="4"/>
        <v>13</v>
      </c>
      <c r="L148">
        <f t="shared" si="5"/>
        <v>203</v>
      </c>
    </row>
    <row r="149" spans="1:12" x14ac:dyDescent="0.3">
      <c r="A149">
        <v>1</v>
      </c>
      <c r="B149" t="s">
        <v>187</v>
      </c>
      <c r="C149">
        <v>8</v>
      </c>
      <c r="D149">
        <v>13</v>
      </c>
      <c r="E149" t="s">
        <v>10</v>
      </c>
      <c r="F149" t="s">
        <v>8111</v>
      </c>
      <c r="G149" t="s">
        <v>11</v>
      </c>
      <c r="H149" t="s">
        <v>12</v>
      </c>
      <c r="I149" t="s">
        <v>13</v>
      </c>
      <c r="K149">
        <f t="shared" si="4"/>
        <v>13</v>
      </c>
      <c r="L149">
        <f t="shared" si="5"/>
        <v>203</v>
      </c>
    </row>
    <row r="150" spans="1:12" x14ac:dyDescent="0.3">
      <c r="A150">
        <v>1</v>
      </c>
      <c r="B150" t="s">
        <v>197</v>
      </c>
      <c r="C150">
        <v>8</v>
      </c>
      <c r="D150">
        <v>13</v>
      </c>
      <c r="E150" t="s">
        <v>10</v>
      </c>
      <c r="F150" t="s">
        <v>8111</v>
      </c>
      <c r="G150" t="s">
        <v>11</v>
      </c>
      <c r="H150" t="s">
        <v>12</v>
      </c>
      <c r="I150" t="s">
        <v>13</v>
      </c>
      <c r="K150">
        <f t="shared" si="4"/>
        <v>13</v>
      </c>
      <c r="L150">
        <f t="shared" si="5"/>
        <v>203</v>
      </c>
    </row>
    <row r="151" spans="1:12" x14ac:dyDescent="0.3">
      <c r="A151">
        <v>1</v>
      </c>
      <c r="B151" t="s">
        <v>180</v>
      </c>
      <c r="C151">
        <v>8</v>
      </c>
      <c r="D151">
        <v>13</v>
      </c>
      <c r="E151" t="s">
        <v>10</v>
      </c>
      <c r="F151" t="s">
        <v>8111</v>
      </c>
      <c r="G151" t="s">
        <v>11</v>
      </c>
      <c r="H151" t="s">
        <v>12</v>
      </c>
      <c r="I151" t="s">
        <v>13</v>
      </c>
      <c r="K151">
        <f t="shared" si="4"/>
        <v>13</v>
      </c>
      <c r="L151">
        <f t="shared" si="5"/>
        <v>203</v>
      </c>
    </row>
    <row r="152" spans="1:12" x14ac:dyDescent="0.3">
      <c r="A152">
        <v>1</v>
      </c>
      <c r="B152" t="s">
        <v>169</v>
      </c>
      <c r="C152">
        <v>8</v>
      </c>
      <c r="D152">
        <v>13</v>
      </c>
      <c r="E152" t="s">
        <v>10</v>
      </c>
      <c r="F152" t="s">
        <v>8111</v>
      </c>
      <c r="G152" t="s">
        <v>11</v>
      </c>
      <c r="H152" t="s">
        <v>12</v>
      </c>
      <c r="I152" t="s">
        <v>13</v>
      </c>
      <c r="K152">
        <f t="shared" si="4"/>
        <v>13</v>
      </c>
      <c r="L152">
        <f t="shared" si="5"/>
        <v>203</v>
      </c>
    </row>
    <row r="153" spans="1:12" x14ac:dyDescent="0.3">
      <c r="A153">
        <v>1</v>
      </c>
      <c r="B153" t="s">
        <v>201</v>
      </c>
      <c r="C153">
        <v>8</v>
      </c>
      <c r="D153">
        <v>13</v>
      </c>
      <c r="E153" t="s">
        <v>10</v>
      </c>
      <c r="F153" t="s">
        <v>8111</v>
      </c>
      <c r="G153" t="s">
        <v>11</v>
      </c>
      <c r="H153" t="s">
        <v>12</v>
      </c>
      <c r="I153" t="s">
        <v>13</v>
      </c>
      <c r="K153">
        <f t="shared" si="4"/>
        <v>13</v>
      </c>
      <c r="L153">
        <f t="shared" si="5"/>
        <v>203</v>
      </c>
    </row>
    <row r="154" spans="1:12" x14ac:dyDescent="0.3">
      <c r="A154">
        <v>1</v>
      </c>
      <c r="B154" t="s">
        <v>158</v>
      </c>
      <c r="C154">
        <v>8</v>
      </c>
      <c r="D154">
        <v>13</v>
      </c>
      <c r="E154" t="s">
        <v>10</v>
      </c>
      <c r="F154" t="s">
        <v>8111</v>
      </c>
      <c r="G154" t="s">
        <v>11</v>
      </c>
      <c r="H154" t="s">
        <v>12</v>
      </c>
      <c r="I154" t="s">
        <v>13</v>
      </c>
      <c r="K154">
        <f t="shared" si="4"/>
        <v>13</v>
      </c>
      <c r="L154">
        <f t="shared" si="5"/>
        <v>203</v>
      </c>
    </row>
    <row r="155" spans="1:12" x14ac:dyDescent="0.3">
      <c r="A155">
        <v>1</v>
      </c>
      <c r="B155" t="s">
        <v>162</v>
      </c>
      <c r="C155">
        <v>8</v>
      </c>
      <c r="D155">
        <v>13</v>
      </c>
      <c r="E155" t="s">
        <v>10</v>
      </c>
      <c r="F155" t="s">
        <v>8111</v>
      </c>
      <c r="G155" t="s">
        <v>11</v>
      </c>
      <c r="H155" t="s">
        <v>12</v>
      </c>
      <c r="I155" t="s">
        <v>13</v>
      </c>
      <c r="K155">
        <f t="shared" si="4"/>
        <v>13</v>
      </c>
      <c r="L155">
        <f t="shared" si="5"/>
        <v>203</v>
      </c>
    </row>
    <row r="156" spans="1:12" x14ac:dyDescent="0.3">
      <c r="A156">
        <v>1</v>
      </c>
      <c r="B156" t="s">
        <v>184</v>
      </c>
      <c r="C156">
        <v>8</v>
      </c>
      <c r="D156">
        <v>13</v>
      </c>
      <c r="E156" t="s">
        <v>10</v>
      </c>
      <c r="F156" t="s">
        <v>8111</v>
      </c>
      <c r="G156" t="s">
        <v>11</v>
      </c>
      <c r="H156" t="s">
        <v>12</v>
      </c>
      <c r="I156" t="s">
        <v>13</v>
      </c>
      <c r="K156">
        <f t="shared" si="4"/>
        <v>13</v>
      </c>
      <c r="L156">
        <f t="shared" si="5"/>
        <v>203</v>
      </c>
    </row>
    <row r="157" spans="1:12" x14ac:dyDescent="0.3">
      <c r="A157">
        <v>1</v>
      </c>
      <c r="B157" t="s">
        <v>188</v>
      </c>
      <c r="C157">
        <v>8</v>
      </c>
      <c r="D157">
        <v>13</v>
      </c>
      <c r="E157" t="s">
        <v>10</v>
      </c>
      <c r="F157" t="s">
        <v>8111</v>
      </c>
      <c r="G157" t="s">
        <v>11</v>
      </c>
      <c r="H157" t="s">
        <v>12</v>
      </c>
      <c r="I157" t="s">
        <v>13</v>
      </c>
      <c r="K157">
        <f t="shared" si="4"/>
        <v>13</v>
      </c>
      <c r="L157">
        <f t="shared" si="5"/>
        <v>203</v>
      </c>
    </row>
    <row r="158" spans="1:12" x14ac:dyDescent="0.3">
      <c r="A158">
        <v>1</v>
      </c>
      <c r="B158" t="s">
        <v>219</v>
      </c>
      <c r="C158">
        <v>8</v>
      </c>
      <c r="D158">
        <v>13</v>
      </c>
      <c r="E158" t="s">
        <v>10</v>
      </c>
      <c r="F158" t="s">
        <v>8111</v>
      </c>
      <c r="G158" t="s">
        <v>11</v>
      </c>
      <c r="H158" t="s">
        <v>12</v>
      </c>
      <c r="I158" t="s">
        <v>13</v>
      </c>
      <c r="K158">
        <f t="shared" si="4"/>
        <v>13</v>
      </c>
      <c r="L158">
        <f t="shared" si="5"/>
        <v>203</v>
      </c>
    </row>
    <row r="159" spans="1:12" x14ac:dyDescent="0.3">
      <c r="A159">
        <v>1</v>
      </c>
      <c r="B159" t="s">
        <v>206</v>
      </c>
      <c r="C159">
        <v>8</v>
      </c>
      <c r="D159">
        <v>13</v>
      </c>
      <c r="E159" t="s">
        <v>10</v>
      </c>
      <c r="F159" t="s">
        <v>8111</v>
      </c>
      <c r="G159" t="s">
        <v>11</v>
      </c>
      <c r="H159" t="s">
        <v>12</v>
      </c>
      <c r="I159" t="s">
        <v>13</v>
      </c>
      <c r="K159">
        <f t="shared" si="4"/>
        <v>13</v>
      </c>
      <c r="L159">
        <f t="shared" si="5"/>
        <v>203</v>
      </c>
    </row>
    <row r="160" spans="1:12" x14ac:dyDescent="0.3">
      <c r="A160">
        <v>1</v>
      </c>
      <c r="B160" t="s">
        <v>172</v>
      </c>
      <c r="C160">
        <v>8</v>
      </c>
      <c r="D160">
        <v>13</v>
      </c>
      <c r="E160" t="s">
        <v>10</v>
      </c>
      <c r="F160" t="s">
        <v>8111</v>
      </c>
      <c r="G160" t="s">
        <v>11</v>
      </c>
      <c r="H160" t="s">
        <v>12</v>
      </c>
      <c r="I160" t="s">
        <v>13</v>
      </c>
      <c r="K160">
        <f t="shared" si="4"/>
        <v>13</v>
      </c>
      <c r="L160">
        <f t="shared" si="5"/>
        <v>203</v>
      </c>
    </row>
    <row r="161" spans="1:12" x14ac:dyDescent="0.3">
      <c r="A161">
        <v>1</v>
      </c>
      <c r="B161" t="s">
        <v>170</v>
      </c>
      <c r="C161">
        <v>8</v>
      </c>
      <c r="D161">
        <v>13</v>
      </c>
      <c r="E161" t="s">
        <v>10</v>
      </c>
      <c r="F161" t="s">
        <v>8111</v>
      </c>
      <c r="G161" t="s">
        <v>11</v>
      </c>
      <c r="H161" t="s">
        <v>12</v>
      </c>
      <c r="I161" t="s">
        <v>13</v>
      </c>
      <c r="K161">
        <f t="shared" si="4"/>
        <v>13</v>
      </c>
      <c r="L161">
        <f t="shared" si="5"/>
        <v>203</v>
      </c>
    </row>
    <row r="162" spans="1:12" x14ac:dyDescent="0.3">
      <c r="A162">
        <v>1</v>
      </c>
      <c r="B162" t="s">
        <v>173</v>
      </c>
      <c r="C162">
        <v>8</v>
      </c>
      <c r="D162">
        <v>13</v>
      </c>
      <c r="E162" t="s">
        <v>10</v>
      </c>
      <c r="F162" t="s">
        <v>8111</v>
      </c>
      <c r="G162" t="s">
        <v>11</v>
      </c>
      <c r="H162" t="s">
        <v>12</v>
      </c>
      <c r="I162" t="s">
        <v>13</v>
      </c>
      <c r="K162">
        <f t="shared" si="4"/>
        <v>13</v>
      </c>
      <c r="L162">
        <f t="shared" si="5"/>
        <v>203</v>
      </c>
    </row>
    <row r="163" spans="1:12" x14ac:dyDescent="0.3">
      <c r="A163">
        <v>1</v>
      </c>
      <c r="B163" t="s">
        <v>217</v>
      </c>
      <c r="C163">
        <v>8</v>
      </c>
      <c r="D163">
        <v>13</v>
      </c>
      <c r="E163" t="s">
        <v>10</v>
      </c>
      <c r="F163" t="s">
        <v>8111</v>
      </c>
      <c r="G163" t="s">
        <v>11</v>
      </c>
      <c r="H163" t="s">
        <v>12</v>
      </c>
      <c r="I163" t="s">
        <v>13</v>
      </c>
      <c r="K163">
        <f t="shared" si="4"/>
        <v>13</v>
      </c>
      <c r="L163">
        <f t="shared" si="5"/>
        <v>203</v>
      </c>
    </row>
    <row r="164" spans="1:12" x14ac:dyDescent="0.3">
      <c r="A164">
        <v>1</v>
      </c>
      <c r="B164" t="s">
        <v>200</v>
      </c>
      <c r="C164">
        <v>8</v>
      </c>
      <c r="D164">
        <v>13</v>
      </c>
      <c r="E164" t="s">
        <v>10</v>
      </c>
      <c r="F164" t="s">
        <v>8111</v>
      </c>
      <c r="G164" t="s">
        <v>11</v>
      </c>
      <c r="H164" t="s">
        <v>12</v>
      </c>
      <c r="I164" t="s">
        <v>13</v>
      </c>
      <c r="K164">
        <f t="shared" si="4"/>
        <v>13</v>
      </c>
      <c r="L164">
        <f t="shared" si="5"/>
        <v>203</v>
      </c>
    </row>
    <row r="165" spans="1:12" x14ac:dyDescent="0.3">
      <c r="A165">
        <v>1</v>
      </c>
      <c r="B165" t="s">
        <v>177</v>
      </c>
      <c r="C165">
        <v>8</v>
      </c>
      <c r="D165">
        <v>13</v>
      </c>
      <c r="E165" t="s">
        <v>10</v>
      </c>
      <c r="F165" t="s">
        <v>8111</v>
      </c>
      <c r="G165" t="s">
        <v>11</v>
      </c>
      <c r="H165" t="s">
        <v>12</v>
      </c>
      <c r="I165" t="s">
        <v>13</v>
      </c>
      <c r="K165">
        <f t="shared" si="4"/>
        <v>13</v>
      </c>
      <c r="L165">
        <f t="shared" si="5"/>
        <v>203</v>
      </c>
    </row>
    <row r="166" spans="1:12" x14ac:dyDescent="0.3">
      <c r="A166">
        <v>1</v>
      </c>
      <c r="B166" t="s">
        <v>203</v>
      </c>
      <c r="C166">
        <v>8</v>
      </c>
      <c r="D166">
        <v>13</v>
      </c>
      <c r="E166" t="s">
        <v>10</v>
      </c>
      <c r="F166" t="s">
        <v>8111</v>
      </c>
      <c r="G166" t="s">
        <v>11</v>
      </c>
      <c r="H166" t="s">
        <v>12</v>
      </c>
      <c r="I166" t="s">
        <v>13</v>
      </c>
      <c r="K166">
        <f t="shared" si="4"/>
        <v>13</v>
      </c>
      <c r="L166">
        <f t="shared" si="5"/>
        <v>203</v>
      </c>
    </row>
    <row r="167" spans="1:12" x14ac:dyDescent="0.3">
      <c r="A167">
        <v>1</v>
      </c>
      <c r="B167" t="s">
        <v>195</v>
      </c>
      <c r="C167">
        <v>8</v>
      </c>
      <c r="D167">
        <v>13</v>
      </c>
      <c r="E167" t="s">
        <v>10</v>
      </c>
      <c r="F167" t="s">
        <v>8111</v>
      </c>
      <c r="G167" t="s">
        <v>11</v>
      </c>
      <c r="H167" t="s">
        <v>12</v>
      </c>
      <c r="I167" t="s">
        <v>13</v>
      </c>
      <c r="K167">
        <f t="shared" si="4"/>
        <v>13</v>
      </c>
      <c r="L167">
        <f t="shared" si="5"/>
        <v>203</v>
      </c>
    </row>
    <row r="168" spans="1:12" x14ac:dyDescent="0.3">
      <c r="A168">
        <v>1</v>
      </c>
      <c r="B168" t="s">
        <v>175</v>
      </c>
      <c r="C168">
        <v>8</v>
      </c>
      <c r="D168">
        <v>13</v>
      </c>
      <c r="E168" t="s">
        <v>10</v>
      </c>
      <c r="F168" t="s">
        <v>8111</v>
      </c>
      <c r="G168" t="s">
        <v>11</v>
      </c>
      <c r="H168" t="s">
        <v>12</v>
      </c>
      <c r="I168" t="s">
        <v>13</v>
      </c>
      <c r="K168">
        <f t="shared" si="4"/>
        <v>13</v>
      </c>
      <c r="L168">
        <f t="shared" si="5"/>
        <v>203</v>
      </c>
    </row>
    <row r="169" spans="1:12" x14ac:dyDescent="0.3">
      <c r="A169">
        <v>1</v>
      </c>
      <c r="B169" t="s">
        <v>165</v>
      </c>
      <c r="C169">
        <v>8</v>
      </c>
      <c r="D169">
        <v>13</v>
      </c>
      <c r="E169" t="s">
        <v>10</v>
      </c>
      <c r="F169" t="s">
        <v>8111</v>
      </c>
      <c r="G169" t="s">
        <v>11</v>
      </c>
      <c r="H169" t="s">
        <v>12</v>
      </c>
      <c r="I169" t="s">
        <v>13</v>
      </c>
      <c r="K169">
        <f t="shared" si="4"/>
        <v>13</v>
      </c>
      <c r="L169">
        <f t="shared" si="5"/>
        <v>203</v>
      </c>
    </row>
    <row r="170" spans="1:12" x14ac:dyDescent="0.3">
      <c r="A170">
        <v>1</v>
      </c>
      <c r="B170" t="s">
        <v>176</v>
      </c>
      <c r="C170">
        <v>8</v>
      </c>
      <c r="D170">
        <v>13</v>
      </c>
      <c r="E170" t="s">
        <v>10</v>
      </c>
      <c r="F170" t="s">
        <v>8111</v>
      </c>
      <c r="G170" t="s">
        <v>11</v>
      </c>
      <c r="H170" t="s">
        <v>12</v>
      </c>
      <c r="I170" t="s">
        <v>13</v>
      </c>
      <c r="K170">
        <f t="shared" si="4"/>
        <v>13</v>
      </c>
      <c r="L170">
        <f t="shared" si="5"/>
        <v>203</v>
      </c>
    </row>
    <row r="171" spans="1:12" x14ac:dyDescent="0.3">
      <c r="A171">
        <v>1</v>
      </c>
      <c r="B171" t="s">
        <v>192</v>
      </c>
      <c r="C171">
        <v>8</v>
      </c>
      <c r="D171">
        <v>13</v>
      </c>
      <c r="E171" t="s">
        <v>10</v>
      </c>
      <c r="F171" t="s">
        <v>8111</v>
      </c>
      <c r="G171" t="s">
        <v>11</v>
      </c>
      <c r="H171" t="s">
        <v>12</v>
      </c>
      <c r="I171" t="s">
        <v>13</v>
      </c>
      <c r="K171">
        <f t="shared" si="4"/>
        <v>13</v>
      </c>
      <c r="L171">
        <f t="shared" si="5"/>
        <v>203</v>
      </c>
    </row>
    <row r="172" spans="1:12" x14ac:dyDescent="0.3">
      <c r="A172">
        <v>1</v>
      </c>
      <c r="B172" t="s">
        <v>27</v>
      </c>
      <c r="C172">
        <v>8</v>
      </c>
      <c r="D172">
        <v>13</v>
      </c>
      <c r="E172" t="s">
        <v>10</v>
      </c>
      <c r="F172" t="s">
        <v>8111</v>
      </c>
      <c r="G172" t="s">
        <v>11</v>
      </c>
      <c r="H172" t="s">
        <v>12</v>
      </c>
      <c r="I172" t="s">
        <v>13</v>
      </c>
      <c r="K172">
        <f t="shared" si="4"/>
        <v>13</v>
      </c>
      <c r="L172">
        <f t="shared" si="5"/>
        <v>203</v>
      </c>
    </row>
    <row r="173" spans="1:12" x14ac:dyDescent="0.3">
      <c r="A173">
        <v>1</v>
      </c>
      <c r="B173" t="s">
        <v>156</v>
      </c>
      <c r="C173">
        <v>8</v>
      </c>
      <c r="D173">
        <v>13</v>
      </c>
      <c r="E173" t="s">
        <v>10</v>
      </c>
      <c r="F173" t="s">
        <v>8111</v>
      </c>
      <c r="G173" t="s">
        <v>11</v>
      </c>
      <c r="H173" t="s">
        <v>12</v>
      </c>
      <c r="I173" t="s">
        <v>13</v>
      </c>
      <c r="K173">
        <f t="shared" si="4"/>
        <v>13</v>
      </c>
      <c r="L173">
        <f t="shared" si="5"/>
        <v>203</v>
      </c>
    </row>
    <row r="174" spans="1:12" x14ac:dyDescent="0.3">
      <c r="A174">
        <v>1</v>
      </c>
      <c r="B174" t="s">
        <v>205</v>
      </c>
      <c r="C174">
        <v>8</v>
      </c>
      <c r="D174">
        <v>13</v>
      </c>
      <c r="E174" t="s">
        <v>10</v>
      </c>
      <c r="F174" t="s">
        <v>8111</v>
      </c>
      <c r="G174" t="s">
        <v>11</v>
      </c>
      <c r="H174" t="s">
        <v>12</v>
      </c>
      <c r="I174" t="s">
        <v>13</v>
      </c>
      <c r="K174">
        <f t="shared" si="4"/>
        <v>13</v>
      </c>
      <c r="L174">
        <f t="shared" si="5"/>
        <v>203</v>
      </c>
    </row>
    <row r="175" spans="1:12" x14ac:dyDescent="0.3">
      <c r="A175">
        <v>1</v>
      </c>
      <c r="B175" t="s">
        <v>163</v>
      </c>
      <c r="C175">
        <v>8</v>
      </c>
      <c r="D175">
        <v>13</v>
      </c>
      <c r="E175" t="s">
        <v>10</v>
      </c>
      <c r="F175" t="s">
        <v>8111</v>
      </c>
      <c r="G175" t="s">
        <v>11</v>
      </c>
      <c r="H175" t="s">
        <v>12</v>
      </c>
      <c r="I175" t="s">
        <v>13</v>
      </c>
      <c r="K175">
        <f t="shared" si="4"/>
        <v>13</v>
      </c>
      <c r="L175">
        <f t="shared" si="5"/>
        <v>203</v>
      </c>
    </row>
    <row r="176" spans="1:12" x14ac:dyDescent="0.3">
      <c r="A176">
        <v>1</v>
      </c>
      <c r="B176" t="s">
        <v>225</v>
      </c>
      <c r="C176">
        <v>8</v>
      </c>
      <c r="D176">
        <v>13</v>
      </c>
      <c r="E176" t="s">
        <v>10</v>
      </c>
      <c r="F176" t="s">
        <v>8111</v>
      </c>
      <c r="G176" t="s">
        <v>11</v>
      </c>
      <c r="H176" t="s">
        <v>12</v>
      </c>
      <c r="I176" t="s">
        <v>13</v>
      </c>
      <c r="K176">
        <f t="shared" si="4"/>
        <v>13</v>
      </c>
      <c r="L176">
        <f t="shared" si="5"/>
        <v>203</v>
      </c>
    </row>
    <row r="177" spans="1:12" x14ac:dyDescent="0.3">
      <c r="A177">
        <v>1</v>
      </c>
      <c r="B177" t="s">
        <v>212</v>
      </c>
      <c r="C177">
        <v>8</v>
      </c>
      <c r="D177">
        <v>13</v>
      </c>
      <c r="E177" t="s">
        <v>10</v>
      </c>
      <c r="F177" t="s">
        <v>8111</v>
      </c>
      <c r="G177" t="s">
        <v>11</v>
      </c>
      <c r="H177" t="s">
        <v>12</v>
      </c>
      <c r="I177" t="s">
        <v>13</v>
      </c>
      <c r="K177">
        <f t="shared" si="4"/>
        <v>13</v>
      </c>
      <c r="L177">
        <f t="shared" si="5"/>
        <v>203</v>
      </c>
    </row>
    <row r="178" spans="1:12" x14ac:dyDescent="0.3">
      <c r="A178">
        <v>1</v>
      </c>
      <c r="B178" t="s">
        <v>213</v>
      </c>
      <c r="C178">
        <v>8</v>
      </c>
      <c r="D178">
        <v>13</v>
      </c>
      <c r="E178" t="s">
        <v>10</v>
      </c>
      <c r="F178" t="s">
        <v>8111</v>
      </c>
      <c r="G178" t="s">
        <v>11</v>
      </c>
      <c r="H178" t="s">
        <v>12</v>
      </c>
      <c r="I178" t="s">
        <v>13</v>
      </c>
      <c r="K178">
        <f t="shared" si="4"/>
        <v>13</v>
      </c>
      <c r="L178">
        <f t="shared" si="5"/>
        <v>203</v>
      </c>
    </row>
    <row r="179" spans="1:12" x14ac:dyDescent="0.3">
      <c r="A179">
        <v>1</v>
      </c>
      <c r="B179" t="s">
        <v>174</v>
      </c>
      <c r="C179">
        <v>8</v>
      </c>
      <c r="D179">
        <v>13</v>
      </c>
      <c r="E179" t="s">
        <v>10</v>
      </c>
      <c r="F179" t="s">
        <v>8111</v>
      </c>
      <c r="G179" t="s">
        <v>11</v>
      </c>
      <c r="H179" t="s">
        <v>12</v>
      </c>
      <c r="I179" t="s">
        <v>13</v>
      </c>
      <c r="K179">
        <f t="shared" si="4"/>
        <v>13</v>
      </c>
      <c r="L179">
        <f t="shared" si="5"/>
        <v>203</v>
      </c>
    </row>
    <row r="180" spans="1:12" x14ac:dyDescent="0.3">
      <c r="A180">
        <v>1</v>
      </c>
      <c r="B180" t="s">
        <v>221</v>
      </c>
      <c r="C180">
        <v>8</v>
      </c>
      <c r="D180">
        <v>13</v>
      </c>
      <c r="E180" t="s">
        <v>10</v>
      </c>
      <c r="F180" t="s">
        <v>8111</v>
      </c>
      <c r="G180" t="s">
        <v>11</v>
      </c>
      <c r="H180" t="s">
        <v>12</v>
      </c>
      <c r="I180" t="s">
        <v>13</v>
      </c>
      <c r="K180">
        <f t="shared" si="4"/>
        <v>13</v>
      </c>
      <c r="L180">
        <f t="shared" si="5"/>
        <v>203</v>
      </c>
    </row>
    <row r="181" spans="1:12" x14ac:dyDescent="0.3">
      <c r="A181">
        <v>1</v>
      </c>
      <c r="B181" t="s">
        <v>182</v>
      </c>
      <c r="C181">
        <v>8</v>
      </c>
      <c r="D181">
        <v>13</v>
      </c>
      <c r="E181" t="s">
        <v>10</v>
      </c>
      <c r="F181" t="s">
        <v>8111</v>
      </c>
      <c r="G181" t="s">
        <v>11</v>
      </c>
      <c r="H181" t="s">
        <v>12</v>
      </c>
      <c r="I181" t="s">
        <v>13</v>
      </c>
      <c r="K181">
        <f t="shared" si="4"/>
        <v>13</v>
      </c>
      <c r="L181">
        <f t="shared" si="5"/>
        <v>203</v>
      </c>
    </row>
    <row r="182" spans="1:12" x14ac:dyDescent="0.3">
      <c r="A182">
        <v>1</v>
      </c>
      <c r="B182" t="s">
        <v>218</v>
      </c>
      <c r="C182">
        <v>8</v>
      </c>
      <c r="D182">
        <v>13</v>
      </c>
      <c r="E182" t="s">
        <v>10</v>
      </c>
      <c r="F182" t="s">
        <v>8111</v>
      </c>
      <c r="G182" t="s">
        <v>11</v>
      </c>
      <c r="H182" t="s">
        <v>12</v>
      </c>
      <c r="I182" t="s">
        <v>13</v>
      </c>
      <c r="K182">
        <f t="shared" si="4"/>
        <v>13</v>
      </c>
      <c r="L182">
        <f t="shared" si="5"/>
        <v>203</v>
      </c>
    </row>
    <row r="183" spans="1:12" x14ac:dyDescent="0.3">
      <c r="A183">
        <v>1</v>
      </c>
      <c r="B183" t="s">
        <v>186</v>
      </c>
      <c r="C183">
        <v>8</v>
      </c>
      <c r="D183">
        <v>13</v>
      </c>
      <c r="E183" t="s">
        <v>10</v>
      </c>
      <c r="F183" t="s">
        <v>8111</v>
      </c>
      <c r="G183" t="s">
        <v>11</v>
      </c>
      <c r="H183" t="s">
        <v>12</v>
      </c>
      <c r="I183" t="s">
        <v>13</v>
      </c>
      <c r="K183">
        <f t="shared" si="4"/>
        <v>13</v>
      </c>
      <c r="L183">
        <f t="shared" si="5"/>
        <v>203</v>
      </c>
    </row>
    <row r="184" spans="1:12" x14ac:dyDescent="0.3">
      <c r="A184">
        <v>1</v>
      </c>
      <c r="B184" t="s">
        <v>190</v>
      </c>
      <c r="C184">
        <v>8</v>
      </c>
      <c r="D184">
        <v>13</v>
      </c>
      <c r="E184" t="s">
        <v>10</v>
      </c>
      <c r="F184" t="s">
        <v>8111</v>
      </c>
      <c r="G184" t="s">
        <v>11</v>
      </c>
      <c r="H184" t="s">
        <v>12</v>
      </c>
      <c r="I184" t="s">
        <v>13</v>
      </c>
      <c r="K184">
        <f t="shared" si="4"/>
        <v>13</v>
      </c>
      <c r="L184">
        <f t="shared" si="5"/>
        <v>203</v>
      </c>
    </row>
    <row r="185" spans="1:12" x14ac:dyDescent="0.3">
      <c r="A185">
        <v>1</v>
      </c>
      <c r="B185" t="s">
        <v>229</v>
      </c>
      <c r="C185">
        <v>8</v>
      </c>
      <c r="D185">
        <v>13</v>
      </c>
      <c r="E185" t="s">
        <v>10</v>
      </c>
      <c r="F185" t="s">
        <v>8111</v>
      </c>
      <c r="G185" t="s">
        <v>11</v>
      </c>
      <c r="H185" t="s">
        <v>12</v>
      </c>
      <c r="I185" t="s">
        <v>13</v>
      </c>
      <c r="K185">
        <f t="shared" si="4"/>
        <v>13</v>
      </c>
      <c r="L185">
        <f t="shared" si="5"/>
        <v>203</v>
      </c>
    </row>
    <row r="186" spans="1:12" x14ac:dyDescent="0.3">
      <c r="A186">
        <v>1</v>
      </c>
      <c r="B186" t="s">
        <v>160</v>
      </c>
      <c r="C186">
        <v>8</v>
      </c>
      <c r="D186">
        <v>13</v>
      </c>
      <c r="E186" t="s">
        <v>10</v>
      </c>
      <c r="F186" t="s">
        <v>8111</v>
      </c>
      <c r="G186" t="s">
        <v>11</v>
      </c>
      <c r="H186" t="s">
        <v>12</v>
      </c>
      <c r="I186" t="s">
        <v>13</v>
      </c>
      <c r="K186">
        <f t="shared" si="4"/>
        <v>13</v>
      </c>
      <c r="L186">
        <f t="shared" si="5"/>
        <v>203</v>
      </c>
    </row>
    <row r="187" spans="1:12" x14ac:dyDescent="0.3">
      <c r="A187">
        <v>1</v>
      </c>
      <c r="B187" t="s">
        <v>198</v>
      </c>
      <c r="C187">
        <v>8</v>
      </c>
      <c r="D187">
        <v>13</v>
      </c>
      <c r="E187" t="s">
        <v>10</v>
      </c>
      <c r="F187" t="s">
        <v>8111</v>
      </c>
      <c r="G187" t="s">
        <v>11</v>
      </c>
      <c r="H187" t="s">
        <v>12</v>
      </c>
      <c r="I187" t="s">
        <v>13</v>
      </c>
      <c r="K187">
        <f t="shared" si="4"/>
        <v>13</v>
      </c>
      <c r="L187">
        <f t="shared" si="5"/>
        <v>203</v>
      </c>
    </row>
    <row r="188" spans="1:12" x14ac:dyDescent="0.3">
      <c r="A188">
        <v>1</v>
      </c>
      <c r="B188" t="s">
        <v>185</v>
      </c>
      <c r="C188">
        <v>8</v>
      </c>
      <c r="D188">
        <v>13</v>
      </c>
      <c r="E188" t="s">
        <v>10</v>
      </c>
      <c r="F188" t="s">
        <v>8111</v>
      </c>
      <c r="G188" t="s">
        <v>11</v>
      </c>
      <c r="H188" t="s">
        <v>12</v>
      </c>
      <c r="I188" t="s">
        <v>13</v>
      </c>
      <c r="K188">
        <f t="shared" si="4"/>
        <v>13</v>
      </c>
      <c r="L188">
        <f t="shared" si="5"/>
        <v>203</v>
      </c>
    </row>
    <row r="189" spans="1:12" x14ac:dyDescent="0.3">
      <c r="A189">
        <v>1</v>
      </c>
      <c r="B189" t="s">
        <v>204</v>
      </c>
      <c r="C189">
        <v>8</v>
      </c>
      <c r="D189">
        <v>13</v>
      </c>
      <c r="E189" t="s">
        <v>10</v>
      </c>
      <c r="F189" t="s">
        <v>8111</v>
      </c>
      <c r="G189" t="s">
        <v>11</v>
      </c>
      <c r="H189" t="s">
        <v>12</v>
      </c>
      <c r="I189" t="s">
        <v>13</v>
      </c>
      <c r="K189">
        <f t="shared" si="4"/>
        <v>13</v>
      </c>
      <c r="L189">
        <f t="shared" si="5"/>
        <v>203</v>
      </c>
    </row>
    <row r="190" spans="1:12" x14ac:dyDescent="0.3">
      <c r="A190">
        <v>1</v>
      </c>
      <c r="B190" t="s">
        <v>230</v>
      </c>
      <c r="C190">
        <v>8</v>
      </c>
      <c r="D190">
        <v>13</v>
      </c>
      <c r="E190" t="s">
        <v>10</v>
      </c>
      <c r="F190" t="s">
        <v>8111</v>
      </c>
      <c r="G190" t="s">
        <v>11</v>
      </c>
      <c r="H190" t="s">
        <v>12</v>
      </c>
      <c r="I190" t="s">
        <v>13</v>
      </c>
      <c r="K190">
        <f t="shared" si="4"/>
        <v>13</v>
      </c>
      <c r="L190">
        <f t="shared" si="5"/>
        <v>203</v>
      </c>
    </row>
    <row r="191" spans="1:12" x14ac:dyDescent="0.3">
      <c r="A191">
        <v>1</v>
      </c>
      <c r="B191" t="s">
        <v>164</v>
      </c>
      <c r="C191">
        <v>8</v>
      </c>
      <c r="D191">
        <v>13</v>
      </c>
      <c r="E191" t="s">
        <v>10</v>
      </c>
      <c r="F191" t="s">
        <v>8111</v>
      </c>
      <c r="G191" t="s">
        <v>11</v>
      </c>
      <c r="H191" t="s">
        <v>12</v>
      </c>
      <c r="I191" t="s">
        <v>13</v>
      </c>
      <c r="K191">
        <f t="shared" si="4"/>
        <v>13</v>
      </c>
      <c r="L191">
        <f t="shared" si="5"/>
        <v>203</v>
      </c>
    </row>
    <row r="192" spans="1:12" x14ac:dyDescent="0.3">
      <c r="A192">
        <v>1</v>
      </c>
      <c r="B192" t="s">
        <v>220</v>
      </c>
      <c r="C192">
        <v>8</v>
      </c>
      <c r="D192">
        <v>13</v>
      </c>
      <c r="E192" t="s">
        <v>10</v>
      </c>
      <c r="F192" t="s">
        <v>8111</v>
      </c>
      <c r="G192" t="s">
        <v>11</v>
      </c>
      <c r="H192" t="s">
        <v>12</v>
      </c>
      <c r="I192" t="s">
        <v>13</v>
      </c>
      <c r="K192">
        <f t="shared" si="4"/>
        <v>13</v>
      </c>
      <c r="L192">
        <f t="shared" si="5"/>
        <v>203</v>
      </c>
    </row>
    <row r="193" spans="1:12" x14ac:dyDescent="0.3">
      <c r="A193">
        <v>1</v>
      </c>
      <c r="B193" t="s">
        <v>179</v>
      </c>
      <c r="C193">
        <v>8</v>
      </c>
      <c r="D193">
        <v>13</v>
      </c>
      <c r="E193" t="s">
        <v>10</v>
      </c>
      <c r="F193" t="s">
        <v>8111</v>
      </c>
      <c r="G193" t="s">
        <v>11</v>
      </c>
      <c r="H193" t="s">
        <v>12</v>
      </c>
      <c r="I193" t="s">
        <v>13</v>
      </c>
      <c r="K193">
        <f t="shared" si="4"/>
        <v>13</v>
      </c>
      <c r="L193">
        <f t="shared" si="5"/>
        <v>203</v>
      </c>
    </row>
    <row r="194" spans="1:12" x14ac:dyDescent="0.3">
      <c r="A194">
        <v>1</v>
      </c>
      <c r="B194" t="s">
        <v>207</v>
      </c>
      <c r="C194">
        <v>8</v>
      </c>
      <c r="D194">
        <v>13</v>
      </c>
      <c r="E194" t="s">
        <v>10</v>
      </c>
      <c r="F194" t="s">
        <v>8111</v>
      </c>
      <c r="G194" t="s">
        <v>11</v>
      </c>
      <c r="H194" t="s">
        <v>12</v>
      </c>
      <c r="I194" t="s">
        <v>13</v>
      </c>
      <c r="K194">
        <f t="shared" si="4"/>
        <v>13</v>
      </c>
      <c r="L194">
        <f t="shared" si="5"/>
        <v>203</v>
      </c>
    </row>
    <row r="195" spans="1:12" x14ac:dyDescent="0.3">
      <c r="A195">
        <v>1</v>
      </c>
      <c r="B195" t="s">
        <v>191</v>
      </c>
      <c r="C195">
        <v>8</v>
      </c>
      <c r="D195">
        <v>13</v>
      </c>
      <c r="E195" t="s">
        <v>10</v>
      </c>
      <c r="F195" t="s">
        <v>8111</v>
      </c>
      <c r="G195" t="s">
        <v>11</v>
      </c>
      <c r="H195" t="s">
        <v>12</v>
      </c>
      <c r="I195" t="s">
        <v>13</v>
      </c>
      <c r="K195">
        <f t="shared" ref="K195:K258" si="6">20-C195+1</f>
        <v>13</v>
      </c>
      <c r="L195">
        <f t="shared" ref="L195:L258" si="7">COUNTIF(K:K,K195)</f>
        <v>203</v>
      </c>
    </row>
    <row r="196" spans="1:12" x14ac:dyDescent="0.3">
      <c r="A196">
        <v>1</v>
      </c>
      <c r="B196" t="s">
        <v>64</v>
      </c>
      <c r="C196">
        <v>8</v>
      </c>
      <c r="D196">
        <v>13</v>
      </c>
      <c r="E196" t="s">
        <v>10</v>
      </c>
      <c r="F196" t="s">
        <v>8111</v>
      </c>
      <c r="G196" t="s">
        <v>11</v>
      </c>
      <c r="H196" t="s">
        <v>12</v>
      </c>
      <c r="I196" t="s">
        <v>13</v>
      </c>
      <c r="K196">
        <f t="shared" si="6"/>
        <v>13</v>
      </c>
      <c r="L196">
        <f t="shared" si="7"/>
        <v>203</v>
      </c>
    </row>
    <row r="197" spans="1:12" x14ac:dyDescent="0.3">
      <c r="A197">
        <v>1</v>
      </c>
      <c r="B197" t="s">
        <v>168</v>
      </c>
      <c r="C197">
        <v>8</v>
      </c>
      <c r="D197">
        <v>13</v>
      </c>
      <c r="E197" t="s">
        <v>10</v>
      </c>
      <c r="F197" t="s">
        <v>8111</v>
      </c>
      <c r="G197" t="s">
        <v>11</v>
      </c>
      <c r="H197" t="s">
        <v>12</v>
      </c>
      <c r="I197" t="s">
        <v>13</v>
      </c>
      <c r="K197">
        <f t="shared" si="6"/>
        <v>13</v>
      </c>
      <c r="L197">
        <f t="shared" si="7"/>
        <v>203</v>
      </c>
    </row>
    <row r="198" spans="1:12" x14ac:dyDescent="0.3">
      <c r="A198">
        <v>1</v>
      </c>
      <c r="B198" t="s">
        <v>196</v>
      </c>
      <c r="C198">
        <v>8</v>
      </c>
      <c r="D198">
        <v>13</v>
      </c>
      <c r="E198" t="s">
        <v>10</v>
      </c>
      <c r="F198" t="s">
        <v>8111</v>
      </c>
      <c r="G198" t="s">
        <v>11</v>
      </c>
      <c r="H198" t="s">
        <v>12</v>
      </c>
      <c r="I198" t="s">
        <v>13</v>
      </c>
      <c r="K198">
        <f t="shared" si="6"/>
        <v>13</v>
      </c>
      <c r="L198">
        <f t="shared" si="7"/>
        <v>203</v>
      </c>
    </row>
    <row r="199" spans="1:12" x14ac:dyDescent="0.3">
      <c r="A199">
        <v>1</v>
      </c>
      <c r="B199" t="s">
        <v>193</v>
      </c>
      <c r="C199">
        <v>8</v>
      </c>
      <c r="D199">
        <v>13</v>
      </c>
      <c r="E199" t="s">
        <v>10</v>
      </c>
      <c r="F199" t="s">
        <v>8111</v>
      </c>
      <c r="G199" t="s">
        <v>11</v>
      </c>
      <c r="H199" t="s">
        <v>12</v>
      </c>
      <c r="I199" t="s">
        <v>13</v>
      </c>
      <c r="K199">
        <f t="shared" si="6"/>
        <v>13</v>
      </c>
      <c r="L199">
        <f t="shared" si="7"/>
        <v>203</v>
      </c>
    </row>
    <row r="200" spans="1:12" x14ac:dyDescent="0.3">
      <c r="A200">
        <v>1</v>
      </c>
      <c r="B200" t="s">
        <v>161</v>
      </c>
      <c r="C200">
        <v>8</v>
      </c>
      <c r="D200">
        <v>13</v>
      </c>
      <c r="E200" t="s">
        <v>10</v>
      </c>
      <c r="F200" t="s">
        <v>8111</v>
      </c>
      <c r="G200" t="s">
        <v>11</v>
      </c>
      <c r="H200" t="s">
        <v>12</v>
      </c>
      <c r="I200" t="s">
        <v>13</v>
      </c>
      <c r="K200">
        <f t="shared" si="6"/>
        <v>13</v>
      </c>
      <c r="L200">
        <f t="shared" si="7"/>
        <v>203</v>
      </c>
    </row>
    <row r="201" spans="1:12" x14ac:dyDescent="0.3">
      <c r="A201">
        <v>1</v>
      </c>
      <c r="B201" t="s">
        <v>216</v>
      </c>
      <c r="C201">
        <v>8</v>
      </c>
      <c r="D201">
        <v>13</v>
      </c>
      <c r="E201" t="s">
        <v>10</v>
      </c>
      <c r="F201" t="s">
        <v>8111</v>
      </c>
      <c r="G201" t="s">
        <v>11</v>
      </c>
      <c r="H201" t="s">
        <v>12</v>
      </c>
      <c r="I201" t="s">
        <v>13</v>
      </c>
      <c r="K201">
        <f t="shared" si="6"/>
        <v>13</v>
      </c>
      <c r="L201">
        <f t="shared" si="7"/>
        <v>203</v>
      </c>
    </row>
    <row r="202" spans="1:12" x14ac:dyDescent="0.3">
      <c r="A202">
        <v>1</v>
      </c>
      <c r="B202" t="s">
        <v>167</v>
      </c>
      <c r="C202">
        <v>8</v>
      </c>
      <c r="D202">
        <v>13</v>
      </c>
      <c r="E202" t="s">
        <v>10</v>
      </c>
      <c r="F202" t="s">
        <v>8111</v>
      </c>
      <c r="G202" t="s">
        <v>11</v>
      </c>
      <c r="H202" t="s">
        <v>12</v>
      </c>
      <c r="I202" t="s">
        <v>13</v>
      </c>
      <c r="K202">
        <f t="shared" si="6"/>
        <v>13</v>
      </c>
      <c r="L202">
        <f t="shared" si="7"/>
        <v>203</v>
      </c>
    </row>
    <row r="203" spans="1:12" x14ac:dyDescent="0.3">
      <c r="A203">
        <v>1</v>
      </c>
      <c r="B203" t="s">
        <v>227</v>
      </c>
      <c r="C203">
        <v>8</v>
      </c>
      <c r="D203">
        <v>13</v>
      </c>
      <c r="E203" t="s">
        <v>10</v>
      </c>
      <c r="F203" t="s">
        <v>8111</v>
      </c>
      <c r="G203" t="s">
        <v>11</v>
      </c>
      <c r="H203" t="s">
        <v>12</v>
      </c>
      <c r="I203" t="s">
        <v>13</v>
      </c>
      <c r="K203">
        <f t="shared" si="6"/>
        <v>13</v>
      </c>
      <c r="L203">
        <f t="shared" si="7"/>
        <v>203</v>
      </c>
    </row>
    <row r="204" spans="1:12" x14ac:dyDescent="0.3">
      <c r="A204">
        <v>1</v>
      </c>
      <c r="B204" t="s">
        <v>189</v>
      </c>
      <c r="C204">
        <v>8</v>
      </c>
      <c r="D204">
        <v>13</v>
      </c>
      <c r="E204" t="s">
        <v>10</v>
      </c>
      <c r="F204" t="s">
        <v>8111</v>
      </c>
      <c r="G204" t="s">
        <v>11</v>
      </c>
      <c r="H204" t="s">
        <v>12</v>
      </c>
      <c r="I204" t="s">
        <v>13</v>
      </c>
      <c r="K204">
        <f t="shared" si="6"/>
        <v>13</v>
      </c>
      <c r="L204">
        <f t="shared" si="7"/>
        <v>203</v>
      </c>
    </row>
    <row r="205" spans="1:12" x14ac:dyDescent="0.3">
      <c r="A205">
        <v>1</v>
      </c>
      <c r="B205" t="s">
        <v>211</v>
      </c>
      <c r="C205">
        <v>8</v>
      </c>
      <c r="D205">
        <v>13</v>
      </c>
      <c r="E205" t="s">
        <v>10</v>
      </c>
      <c r="F205" t="s">
        <v>8111</v>
      </c>
      <c r="G205" t="s">
        <v>11</v>
      </c>
      <c r="H205" t="s">
        <v>12</v>
      </c>
      <c r="I205" t="s">
        <v>13</v>
      </c>
      <c r="K205">
        <f t="shared" si="6"/>
        <v>13</v>
      </c>
      <c r="L205">
        <f t="shared" si="7"/>
        <v>203</v>
      </c>
    </row>
    <row r="206" spans="1:12" x14ac:dyDescent="0.3">
      <c r="A206">
        <v>1</v>
      </c>
      <c r="B206" t="s">
        <v>214</v>
      </c>
      <c r="C206">
        <v>8</v>
      </c>
      <c r="D206">
        <v>13</v>
      </c>
      <c r="E206" t="s">
        <v>10</v>
      </c>
      <c r="F206" t="s">
        <v>8111</v>
      </c>
      <c r="G206" t="s">
        <v>11</v>
      </c>
      <c r="H206" t="s">
        <v>12</v>
      </c>
      <c r="I206" t="s">
        <v>13</v>
      </c>
      <c r="K206">
        <f t="shared" si="6"/>
        <v>13</v>
      </c>
      <c r="L206">
        <f t="shared" si="7"/>
        <v>203</v>
      </c>
    </row>
    <row r="207" spans="1:12" x14ac:dyDescent="0.3">
      <c r="A207">
        <v>1</v>
      </c>
      <c r="B207" t="s">
        <v>194</v>
      </c>
      <c r="C207">
        <v>8</v>
      </c>
      <c r="D207">
        <v>13</v>
      </c>
      <c r="E207" t="s">
        <v>10</v>
      </c>
      <c r="F207" t="s">
        <v>8111</v>
      </c>
      <c r="G207" t="s">
        <v>11</v>
      </c>
      <c r="H207" t="s">
        <v>12</v>
      </c>
      <c r="I207" t="s">
        <v>13</v>
      </c>
      <c r="K207">
        <f t="shared" si="6"/>
        <v>13</v>
      </c>
      <c r="L207">
        <f t="shared" si="7"/>
        <v>203</v>
      </c>
    </row>
    <row r="208" spans="1:12" x14ac:dyDescent="0.3">
      <c r="A208">
        <v>1</v>
      </c>
      <c r="B208" t="s">
        <v>223</v>
      </c>
      <c r="C208">
        <v>8</v>
      </c>
      <c r="D208">
        <v>13</v>
      </c>
      <c r="E208" t="s">
        <v>10</v>
      </c>
      <c r="F208" t="s">
        <v>8111</v>
      </c>
      <c r="G208" t="s">
        <v>11</v>
      </c>
      <c r="H208" t="s">
        <v>12</v>
      </c>
      <c r="I208" t="s">
        <v>13</v>
      </c>
      <c r="K208">
        <f t="shared" si="6"/>
        <v>13</v>
      </c>
      <c r="L208">
        <f t="shared" si="7"/>
        <v>203</v>
      </c>
    </row>
    <row r="209" spans="1:12" x14ac:dyDescent="0.3">
      <c r="A209">
        <v>1</v>
      </c>
      <c r="B209" t="s">
        <v>222</v>
      </c>
      <c r="C209">
        <v>8</v>
      </c>
      <c r="D209">
        <v>13</v>
      </c>
      <c r="E209" t="s">
        <v>10</v>
      </c>
      <c r="F209" t="s">
        <v>8111</v>
      </c>
      <c r="G209" t="s">
        <v>11</v>
      </c>
      <c r="H209" t="s">
        <v>12</v>
      </c>
      <c r="I209" t="s">
        <v>13</v>
      </c>
      <c r="K209">
        <f t="shared" si="6"/>
        <v>13</v>
      </c>
      <c r="L209">
        <f t="shared" si="7"/>
        <v>203</v>
      </c>
    </row>
    <row r="210" spans="1:12" x14ac:dyDescent="0.3">
      <c r="A210">
        <v>1</v>
      </c>
      <c r="B210" t="s">
        <v>228</v>
      </c>
      <c r="C210">
        <v>8</v>
      </c>
      <c r="D210">
        <v>13</v>
      </c>
      <c r="E210" t="s">
        <v>10</v>
      </c>
      <c r="F210" t="s">
        <v>8111</v>
      </c>
      <c r="G210" t="s">
        <v>11</v>
      </c>
      <c r="H210" t="s">
        <v>12</v>
      </c>
      <c r="I210" t="s">
        <v>13</v>
      </c>
      <c r="K210">
        <f t="shared" si="6"/>
        <v>13</v>
      </c>
      <c r="L210">
        <f t="shared" si="7"/>
        <v>203</v>
      </c>
    </row>
    <row r="211" spans="1:12" x14ac:dyDescent="0.3">
      <c r="A211">
        <v>1</v>
      </c>
      <c r="B211" t="s">
        <v>224</v>
      </c>
      <c r="C211">
        <v>8</v>
      </c>
      <c r="D211">
        <v>13</v>
      </c>
      <c r="E211" t="s">
        <v>10</v>
      </c>
      <c r="F211" t="s">
        <v>8111</v>
      </c>
      <c r="G211" t="s">
        <v>11</v>
      </c>
      <c r="H211" t="s">
        <v>12</v>
      </c>
      <c r="I211" t="s">
        <v>13</v>
      </c>
      <c r="K211">
        <f t="shared" si="6"/>
        <v>13</v>
      </c>
      <c r="L211">
        <f t="shared" si="7"/>
        <v>203</v>
      </c>
    </row>
    <row r="212" spans="1:12" x14ac:dyDescent="0.3">
      <c r="A212">
        <v>1</v>
      </c>
      <c r="B212" t="s">
        <v>199</v>
      </c>
      <c r="C212">
        <v>8</v>
      </c>
      <c r="D212">
        <v>13</v>
      </c>
      <c r="E212" t="s">
        <v>10</v>
      </c>
      <c r="F212" t="s">
        <v>8111</v>
      </c>
      <c r="G212" t="s">
        <v>11</v>
      </c>
      <c r="H212" t="s">
        <v>12</v>
      </c>
      <c r="I212" t="s">
        <v>13</v>
      </c>
      <c r="K212">
        <f t="shared" si="6"/>
        <v>13</v>
      </c>
      <c r="L212">
        <f t="shared" si="7"/>
        <v>203</v>
      </c>
    </row>
    <row r="213" spans="1:12" x14ac:dyDescent="0.3">
      <c r="A213">
        <v>1</v>
      </c>
      <c r="B213" t="s">
        <v>183</v>
      </c>
      <c r="C213">
        <v>8</v>
      </c>
      <c r="D213">
        <v>13</v>
      </c>
      <c r="E213" t="s">
        <v>10</v>
      </c>
      <c r="F213" t="s">
        <v>8111</v>
      </c>
      <c r="G213" t="s">
        <v>11</v>
      </c>
      <c r="H213" t="s">
        <v>12</v>
      </c>
      <c r="I213" t="s">
        <v>13</v>
      </c>
      <c r="K213">
        <f t="shared" si="6"/>
        <v>13</v>
      </c>
      <c r="L213">
        <f t="shared" si="7"/>
        <v>203</v>
      </c>
    </row>
    <row r="214" spans="1:12" x14ac:dyDescent="0.3">
      <c r="A214">
        <v>1</v>
      </c>
      <c r="B214" t="s">
        <v>226</v>
      </c>
      <c r="C214">
        <v>8</v>
      </c>
      <c r="D214">
        <v>13</v>
      </c>
      <c r="E214" t="s">
        <v>10</v>
      </c>
      <c r="F214" t="s">
        <v>8111</v>
      </c>
      <c r="G214" t="s">
        <v>11</v>
      </c>
      <c r="H214" t="s">
        <v>12</v>
      </c>
      <c r="I214" t="s">
        <v>13</v>
      </c>
      <c r="K214">
        <f t="shared" si="6"/>
        <v>13</v>
      </c>
      <c r="L214">
        <f t="shared" si="7"/>
        <v>203</v>
      </c>
    </row>
    <row r="215" spans="1:12" x14ac:dyDescent="0.3">
      <c r="A215">
        <v>1</v>
      </c>
      <c r="B215" t="s">
        <v>202</v>
      </c>
      <c r="C215">
        <v>8</v>
      </c>
      <c r="D215">
        <v>13</v>
      </c>
      <c r="E215" t="s">
        <v>10</v>
      </c>
      <c r="F215" t="s">
        <v>8111</v>
      </c>
      <c r="G215" t="s">
        <v>11</v>
      </c>
      <c r="H215" t="s">
        <v>12</v>
      </c>
      <c r="I215" t="s">
        <v>13</v>
      </c>
      <c r="K215">
        <f t="shared" si="6"/>
        <v>13</v>
      </c>
      <c r="L215">
        <f t="shared" si="7"/>
        <v>203</v>
      </c>
    </row>
    <row r="216" spans="1:12" x14ac:dyDescent="0.3">
      <c r="A216">
        <v>1</v>
      </c>
      <c r="B216" t="s">
        <v>181</v>
      </c>
      <c r="C216">
        <v>8</v>
      </c>
      <c r="D216">
        <v>13</v>
      </c>
      <c r="E216" t="s">
        <v>10</v>
      </c>
      <c r="F216" t="s">
        <v>8111</v>
      </c>
      <c r="G216" t="s">
        <v>11</v>
      </c>
      <c r="H216" t="s">
        <v>12</v>
      </c>
      <c r="I216" t="s">
        <v>13</v>
      </c>
      <c r="K216">
        <f t="shared" si="6"/>
        <v>13</v>
      </c>
      <c r="L216">
        <f t="shared" si="7"/>
        <v>203</v>
      </c>
    </row>
    <row r="217" spans="1:12" x14ac:dyDescent="0.3">
      <c r="A217">
        <v>1</v>
      </c>
      <c r="B217" t="s">
        <v>157</v>
      </c>
      <c r="C217">
        <v>8</v>
      </c>
      <c r="D217">
        <v>13</v>
      </c>
      <c r="E217" t="s">
        <v>10</v>
      </c>
      <c r="F217" t="s">
        <v>8111</v>
      </c>
      <c r="G217" t="s">
        <v>11</v>
      </c>
      <c r="H217" t="s">
        <v>12</v>
      </c>
      <c r="I217" t="s">
        <v>13</v>
      </c>
      <c r="K217">
        <f t="shared" si="6"/>
        <v>13</v>
      </c>
      <c r="L217">
        <f t="shared" si="7"/>
        <v>203</v>
      </c>
    </row>
    <row r="218" spans="1:12" x14ac:dyDescent="0.3">
      <c r="A218">
        <v>1</v>
      </c>
      <c r="B218" t="s">
        <v>208</v>
      </c>
      <c r="C218">
        <v>8</v>
      </c>
      <c r="D218">
        <v>13</v>
      </c>
      <c r="E218" t="s">
        <v>10</v>
      </c>
      <c r="F218" t="s">
        <v>8111</v>
      </c>
      <c r="G218" t="s">
        <v>11</v>
      </c>
      <c r="H218" t="s">
        <v>12</v>
      </c>
      <c r="I218" t="s">
        <v>13</v>
      </c>
      <c r="K218">
        <f t="shared" si="6"/>
        <v>13</v>
      </c>
      <c r="L218">
        <f t="shared" si="7"/>
        <v>203</v>
      </c>
    </row>
    <row r="219" spans="1:12" x14ac:dyDescent="0.3">
      <c r="A219">
        <v>1</v>
      </c>
      <c r="B219" t="s">
        <v>215</v>
      </c>
      <c r="C219">
        <v>8</v>
      </c>
      <c r="D219">
        <v>13</v>
      </c>
      <c r="E219" t="s">
        <v>10</v>
      </c>
      <c r="F219" t="s">
        <v>8111</v>
      </c>
      <c r="G219" t="s">
        <v>11</v>
      </c>
      <c r="H219" t="s">
        <v>12</v>
      </c>
      <c r="I219" t="s">
        <v>13</v>
      </c>
      <c r="K219">
        <f t="shared" si="6"/>
        <v>13</v>
      </c>
      <c r="L219">
        <f t="shared" si="7"/>
        <v>203</v>
      </c>
    </row>
    <row r="220" spans="1:12" x14ac:dyDescent="0.3">
      <c r="A220">
        <v>1</v>
      </c>
      <c r="B220" t="s">
        <v>171</v>
      </c>
      <c r="C220">
        <v>8</v>
      </c>
      <c r="D220">
        <v>13</v>
      </c>
      <c r="E220" t="s">
        <v>10</v>
      </c>
      <c r="F220" t="s">
        <v>8111</v>
      </c>
      <c r="G220" t="s">
        <v>11</v>
      </c>
      <c r="H220" t="s">
        <v>12</v>
      </c>
      <c r="I220" t="s">
        <v>13</v>
      </c>
      <c r="K220">
        <f t="shared" si="6"/>
        <v>13</v>
      </c>
      <c r="L220">
        <f t="shared" si="7"/>
        <v>203</v>
      </c>
    </row>
    <row r="221" spans="1:12" x14ac:dyDescent="0.3">
      <c r="A221">
        <v>1</v>
      </c>
      <c r="B221" t="s">
        <v>178</v>
      </c>
      <c r="C221">
        <v>8</v>
      </c>
      <c r="D221">
        <v>13</v>
      </c>
      <c r="E221" t="s">
        <v>10</v>
      </c>
      <c r="F221" t="s">
        <v>8111</v>
      </c>
      <c r="G221" t="s">
        <v>11</v>
      </c>
      <c r="H221" t="s">
        <v>12</v>
      </c>
      <c r="I221" t="s">
        <v>13</v>
      </c>
      <c r="K221">
        <f t="shared" si="6"/>
        <v>13</v>
      </c>
      <c r="L221">
        <f t="shared" si="7"/>
        <v>203</v>
      </c>
    </row>
    <row r="222" spans="1:12" x14ac:dyDescent="0.3">
      <c r="A222">
        <v>1</v>
      </c>
      <c r="B222" t="s">
        <v>166</v>
      </c>
      <c r="C222">
        <v>8</v>
      </c>
      <c r="D222">
        <v>13</v>
      </c>
      <c r="E222" t="s">
        <v>10</v>
      </c>
      <c r="F222" t="s">
        <v>8111</v>
      </c>
      <c r="G222" t="s">
        <v>11</v>
      </c>
      <c r="H222" t="s">
        <v>12</v>
      </c>
      <c r="I222" t="s">
        <v>13</v>
      </c>
      <c r="K222">
        <f t="shared" si="6"/>
        <v>13</v>
      </c>
      <c r="L222">
        <f t="shared" si="7"/>
        <v>203</v>
      </c>
    </row>
    <row r="223" spans="1:12" x14ac:dyDescent="0.3">
      <c r="A223">
        <v>1</v>
      </c>
      <c r="B223" t="s">
        <v>315</v>
      </c>
      <c r="C223">
        <v>9</v>
      </c>
      <c r="D223">
        <v>14</v>
      </c>
      <c r="E223" t="s">
        <v>10</v>
      </c>
      <c r="F223" t="s">
        <v>8111</v>
      </c>
      <c r="G223" t="s">
        <v>11</v>
      </c>
      <c r="H223" t="s">
        <v>12</v>
      </c>
      <c r="I223" t="s">
        <v>13</v>
      </c>
      <c r="K223">
        <f t="shared" si="6"/>
        <v>12</v>
      </c>
      <c r="L223">
        <f t="shared" si="7"/>
        <v>226</v>
      </c>
    </row>
    <row r="224" spans="1:12" x14ac:dyDescent="0.3">
      <c r="A224">
        <v>1</v>
      </c>
      <c r="B224" t="s">
        <v>274</v>
      </c>
      <c r="C224">
        <v>9</v>
      </c>
      <c r="D224">
        <v>14</v>
      </c>
      <c r="E224" t="s">
        <v>10</v>
      </c>
      <c r="F224" t="s">
        <v>8111</v>
      </c>
      <c r="G224" t="s">
        <v>11</v>
      </c>
      <c r="H224" t="s">
        <v>12</v>
      </c>
      <c r="I224" t="s">
        <v>13</v>
      </c>
      <c r="K224">
        <f t="shared" si="6"/>
        <v>12</v>
      </c>
      <c r="L224">
        <f t="shared" si="7"/>
        <v>226</v>
      </c>
    </row>
    <row r="225" spans="1:12" x14ac:dyDescent="0.3">
      <c r="A225">
        <v>1</v>
      </c>
      <c r="B225" t="s">
        <v>290</v>
      </c>
      <c r="C225">
        <v>9</v>
      </c>
      <c r="D225">
        <v>14</v>
      </c>
      <c r="E225" t="s">
        <v>10</v>
      </c>
      <c r="F225" t="s">
        <v>8111</v>
      </c>
      <c r="G225" t="s">
        <v>11</v>
      </c>
      <c r="H225" t="s">
        <v>12</v>
      </c>
      <c r="I225" t="s">
        <v>13</v>
      </c>
      <c r="K225">
        <f t="shared" si="6"/>
        <v>12</v>
      </c>
      <c r="L225">
        <f t="shared" si="7"/>
        <v>226</v>
      </c>
    </row>
    <row r="226" spans="1:12" x14ac:dyDescent="0.3">
      <c r="A226">
        <v>1</v>
      </c>
      <c r="B226" t="s">
        <v>253</v>
      </c>
      <c r="C226">
        <v>9</v>
      </c>
      <c r="D226">
        <v>14</v>
      </c>
      <c r="E226" t="s">
        <v>10</v>
      </c>
      <c r="F226" t="s">
        <v>8111</v>
      </c>
      <c r="G226" t="s">
        <v>11</v>
      </c>
      <c r="H226" t="s">
        <v>12</v>
      </c>
      <c r="I226" t="s">
        <v>13</v>
      </c>
      <c r="K226">
        <f t="shared" si="6"/>
        <v>12</v>
      </c>
      <c r="L226">
        <f t="shared" si="7"/>
        <v>226</v>
      </c>
    </row>
    <row r="227" spans="1:12" x14ac:dyDescent="0.3">
      <c r="A227">
        <v>1</v>
      </c>
      <c r="B227" t="s">
        <v>301</v>
      </c>
      <c r="C227">
        <v>9</v>
      </c>
      <c r="D227">
        <v>14</v>
      </c>
      <c r="E227" t="s">
        <v>10</v>
      </c>
      <c r="F227" t="s">
        <v>8111</v>
      </c>
      <c r="G227" t="s">
        <v>11</v>
      </c>
      <c r="H227" t="s">
        <v>12</v>
      </c>
      <c r="I227" t="s">
        <v>13</v>
      </c>
      <c r="K227">
        <f t="shared" si="6"/>
        <v>12</v>
      </c>
      <c r="L227">
        <f t="shared" si="7"/>
        <v>226</v>
      </c>
    </row>
    <row r="228" spans="1:12" x14ac:dyDescent="0.3">
      <c r="A228">
        <v>1</v>
      </c>
      <c r="B228" t="s">
        <v>306</v>
      </c>
      <c r="C228">
        <v>9</v>
      </c>
      <c r="D228">
        <v>14</v>
      </c>
      <c r="E228" t="s">
        <v>10</v>
      </c>
      <c r="F228" t="s">
        <v>8111</v>
      </c>
      <c r="G228" t="s">
        <v>11</v>
      </c>
      <c r="H228" t="s">
        <v>12</v>
      </c>
      <c r="I228" t="s">
        <v>13</v>
      </c>
      <c r="K228">
        <f t="shared" si="6"/>
        <v>12</v>
      </c>
      <c r="L228">
        <f t="shared" si="7"/>
        <v>226</v>
      </c>
    </row>
    <row r="229" spans="1:12" x14ac:dyDescent="0.3">
      <c r="A229">
        <v>1</v>
      </c>
      <c r="B229" t="s">
        <v>256</v>
      </c>
      <c r="C229">
        <v>9</v>
      </c>
      <c r="D229">
        <v>14</v>
      </c>
      <c r="E229" t="s">
        <v>10</v>
      </c>
      <c r="F229" t="s">
        <v>8111</v>
      </c>
      <c r="G229" t="s">
        <v>11</v>
      </c>
      <c r="H229" t="s">
        <v>12</v>
      </c>
      <c r="I229" t="s">
        <v>13</v>
      </c>
      <c r="K229">
        <f t="shared" si="6"/>
        <v>12</v>
      </c>
      <c r="L229">
        <f t="shared" si="7"/>
        <v>226</v>
      </c>
    </row>
    <row r="230" spans="1:12" x14ac:dyDescent="0.3">
      <c r="A230">
        <v>1</v>
      </c>
      <c r="B230" t="s">
        <v>254</v>
      </c>
      <c r="C230">
        <v>9</v>
      </c>
      <c r="D230">
        <v>14</v>
      </c>
      <c r="E230" t="s">
        <v>10</v>
      </c>
      <c r="F230" t="s">
        <v>8111</v>
      </c>
      <c r="G230" t="s">
        <v>11</v>
      </c>
      <c r="H230" t="s">
        <v>12</v>
      </c>
      <c r="I230" t="s">
        <v>13</v>
      </c>
      <c r="K230">
        <f t="shared" si="6"/>
        <v>12</v>
      </c>
      <c r="L230">
        <f t="shared" si="7"/>
        <v>226</v>
      </c>
    </row>
    <row r="231" spans="1:12" x14ac:dyDescent="0.3">
      <c r="A231">
        <v>1</v>
      </c>
      <c r="B231" t="s">
        <v>246</v>
      </c>
      <c r="C231">
        <v>9</v>
      </c>
      <c r="D231">
        <v>14</v>
      </c>
      <c r="E231" t="s">
        <v>10</v>
      </c>
      <c r="F231" t="s">
        <v>8111</v>
      </c>
      <c r="G231" t="s">
        <v>11</v>
      </c>
      <c r="H231" t="s">
        <v>12</v>
      </c>
      <c r="I231" t="s">
        <v>13</v>
      </c>
      <c r="K231">
        <f t="shared" si="6"/>
        <v>12</v>
      </c>
      <c r="L231">
        <f t="shared" si="7"/>
        <v>226</v>
      </c>
    </row>
    <row r="232" spans="1:12" x14ac:dyDescent="0.3">
      <c r="A232">
        <v>1</v>
      </c>
      <c r="B232" t="s">
        <v>293</v>
      </c>
      <c r="C232">
        <v>9</v>
      </c>
      <c r="D232">
        <v>14</v>
      </c>
      <c r="E232" t="s">
        <v>10</v>
      </c>
      <c r="F232" t="s">
        <v>8111</v>
      </c>
      <c r="G232" t="s">
        <v>11</v>
      </c>
      <c r="H232" t="s">
        <v>12</v>
      </c>
      <c r="I232" t="s">
        <v>13</v>
      </c>
      <c r="K232">
        <f t="shared" si="6"/>
        <v>12</v>
      </c>
      <c r="L232">
        <f t="shared" si="7"/>
        <v>226</v>
      </c>
    </row>
    <row r="233" spans="1:12" x14ac:dyDescent="0.3">
      <c r="A233">
        <v>1</v>
      </c>
      <c r="B233" t="s">
        <v>255</v>
      </c>
      <c r="C233">
        <v>9</v>
      </c>
      <c r="D233">
        <v>14</v>
      </c>
      <c r="E233" t="s">
        <v>10</v>
      </c>
      <c r="F233" t="s">
        <v>8111</v>
      </c>
      <c r="G233" t="s">
        <v>11</v>
      </c>
      <c r="H233" t="s">
        <v>12</v>
      </c>
      <c r="I233" t="s">
        <v>13</v>
      </c>
      <c r="K233">
        <f t="shared" si="6"/>
        <v>12</v>
      </c>
      <c r="L233">
        <f t="shared" si="7"/>
        <v>226</v>
      </c>
    </row>
    <row r="234" spans="1:12" x14ac:dyDescent="0.3">
      <c r="A234">
        <v>1</v>
      </c>
      <c r="B234" t="s">
        <v>233</v>
      </c>
      <c r="C234">
        <v>9</v>
      </c>
      <c r="D234">
        <v>14</v>
      </c>
      <c r="E234" t="s">
        <v>10</v>
      </c>
      <c r="F234" t="s">
        <v>8111</v>
      </c>
      <c r="G234" t="s">
        <v>11</v>
      </c>
      <c r="H234" t="s">
        <v>12</v>
      </c>
      <c r="I234" t="s">
        <v>13</v>
      </c>
      <c r="K234">
        <f t="shared" si="6"/>
        <v>12</v>
      </c>
      <c r="L234">
        <f t="shared" si="7"/>
        <v>226</v>
      </c>
    </row>
    <row r="235" spans="1:12" x14ac:dyDescent="0.3">
      <c r="A235">
        <v>1</v>
      </c>
      <c r="B235" t="s">
        <v>259</v>
      </c>
      <c r="C235">
        <v>9</v>
      </c>
      <c r="D235">
        <v>14</v>
      </c>
      <c r="E235" t="s">
        <v>10</v>
      </c>
      <c r="F235" t="s">
        <v>8111</v>
      </c>
      <c r="G235" t="s">
        <v>11</v>
      </c>
      <c r="H235" t="s">
        <v>12</v>
      </c>
      <c r="I235" t="s">
        <v>13</v>
      </c>
      <c r="K235">
        <f t="shared" si="6"/>
        <v>12</v>
      </c>
      <c r="L235">
        <f t="shared" si="7"/>
        <v>226</v>
      </c>
    </row>
    <row r="236" spans="1:12" x14ac:dyDescent="0.3">
      <c r="A236">
        <v>1</v>
      </c>
      <c r="B236" t="s">
        <v>243</v>
      </c>
      <c r="C236">
        <v>9</v>
      </c>
      <c r="D236">
        <v>14</v>
      </c>
      <c r="E236" t="s">
        <v>10</v>
      </c>
      <c r="F236" t="s">
        <v>8111</v>
      </c>
      <c r="G236" t="s">
        <v>11</v>
      </c>
      <c r="H236" t="s">
        <v>12</v>
      </c>
      <c r="I236" t="s">
        <v>13</v>
      </c>
      <c r="K236">
        <f t="shared" si="6"/>
        <v>12</v>
      </c>
      <c r="L236">
        <f t="shared" si="7"/>
        <v>226</v>
      </c>
    </row>
    <row r="237" spans="1:12" x14ac:dyDescent="0.3">
      <c r="A237">
        <v>1</v>
      </c>
      <c r="B237" t="s">
        <v>311</v>
      </c>
      <c r="C237">
        <v>9</v>
      </c>
      <c r="D237">
        <v>14</v>
      </c>
      <c r="E237" t="s">
        <v>10</v>
      </c>
      <c r="F237" t="s">
        <v>8111</v>
      </c>
      <c r="G237" t="s">
        <v>11</v>
      </c>
      <c r="H237" t="s">
        <v>12</v>
      </c>
      <c r="I237" t="s">
        <v>13</v>
      </c>
      <c r="K237">
        <f t="shared" si="6"/>
        <v>12</v>
      </c>
      <c r="L237">
        <f t="shared" si="7"/>
        <v>226</v>
      </c>
    </row>
    <row r="238" spans="1:12" x14ac:dyDescent="0.3">
      <c r="A238">
        <v>1</v>
      </c>
      <c r="B238" t="s">
        <v>282</v>
      </c>
      <c r="C238">
        <v>9</v>
      </c>
      <c r="D238">
        <v>14</v>
      </c>
      <c r="E238" t="s">
        <v>10</v>
      </c>
      <c r="F238" t="s">
        <v>8111</v>
      </c>
      <c r="G238" t="s">
        <v>11</v>
      </c>
      <c r="H238" t="s">
        <v>12</v>
      </c>
      <c r="I238" t="s">
        <v>13</v>
      </c>
      <c r="K238">
        <f t="shared" si="6"/>
        <v>12</v>
      </c>
      <c r="L238">
        <f t="shared" si="7"/>
        <v>226</v>
      </c>
    </row>
    <row r="239" spans="1:12" x14ac:dyDescent="0.3">
      <c r="A239">
        <v>1</v>
      </c>
      <c r="B239" t="s">
        <v>316</v>
      </c>
      <c r="C239">
        <v>9</v>
      </c>
      <c r="D239">
        <v>14</v>
      </c>
      <c r="E239" t="s">
        <v>10</v>
      </c>
      <c r="F239" t="s">
        <v>8111</v>
      </c>
      <c r="G239" t="s">
        <v>11</v>
      </c>
      <c r="H239" t="s">
        <v>12</v>
      </c>
      <c r="I239" t="s">
        <v>13</v>
      </c>
      <c r="K239">
        <f t="shared" si="6"/>
        <v>12</v>
      </c>
      <c r="L239">
        <f t="shared" si="7"/>
        <v>226</v>
      </c>
    </row>
    <row r="240" spans="1:12" x14ac:dyDescent="0.3">
      <c r="A240">
        <v>1</v>
      </c>
      <c r="B240" t="s">
        <v>272</v>
      </c>
      <c r="C240">
        <v>9</v>
      </c>
      <c r="D240">
        <v>14</v>
      </c>
      <c r="E240" t="s">
        <v>10</v>
      </c>
      <c r="F240" t="s">
        <v>8111</v>
      </c>
      <c r="G240" t="s">
        <v>11</v>
      </c>
      <c r="H240" t="s">
        <v>12</v>
      </c>
      <c r="I240" t="s">
        <v>13</v>
      </c>
      <c r="K240">
        <f t="shared" si="6"/>
        <v>12</v>
      </c>
      <c r="L240">
        <f t="shared" si="7"/>
        <v>226</v>
      </c>
    </row>
    <row r="241" spans="1:12" x14ac:dyDescent="0.3">
      <c r="A241">
        <v>1</v>
      </c>
      <c r="B241" t="s">
        <v>281</v>
      </c>
      <c r="C241">
        <v>9</v>
      </c>
      <c r="D241">
        <v>14</v>
      </c>
      <c r="E241" t="s">
        <v>10</v>
      </c>
      <c r="F241" t="s">
        <v>8111</v>
      </c>
      <c r="G241" t="s">
        <v>11</v>
      </c>
      <c r="H241" t="s">
        <v>12</v>
      </c>
      <c r="I241" t="s">
        <v>13</v>
      </c>
      <c r="K241">
        <f t="shared" si="6"/>
        <v>12</v>
      </c>
      <c r="L241">
        <f t="shared" si="7"/>
        <v>226</v>
      </c>
    </row>
    <row r="242" spans="1:12" x14ac:dyDescent="0.3">
      <c r="A242">
        <v>1</v>
      </c>
      <c r="B242" t="s">
        <v>292</v>
      </c>
      <c r="C242">
        <v>9</v>
      </c>
      <c r="D242">
        <v>14</v>
      </c>
      <c r="E242" t="s">
        <v>10</v>
      </c>
      <c r="F242" t="s">
        <v>8111</v>
      </c>
      <c r="G242" t="s">
        <v>11</v>
      </c>
      <c r="H242" t="s">
        <v>12</v>
      </c>
      <c r="I242" t="s">
        <v>13</v>
      </c>
      <c r="K242">
        <f t="shared" si="6"/>
        <v>12</v>
      </c>
      <c r="L242">
        <f t="shared" si="7"/>
        <v>226</v>
      </c>
    </row>
    <row r="243" spans="1:12" x14ac:dyDescent="0.3">
      <c r="A243">
        <v>1</v>
      </c>
      <c r="B243" t="s">
        <v>257</v>
      </c>
      <c r="C243">
        <v>9</v>
      </c>
      <c r="D243">
        <v>14</v>
      </c>
      <c r="E243" t="s">
        <v>10</v>
      </c>
      <c r="F243" t="s">
        <v>8111</v>
      </c>
      <c r="G243" t="s">
        <v>11</v>
      </c>
      <c r="H243" t="s">
        <v>12</v>
      </c>
      <c r="I243" t="s">
        <v>13</v>
      </c>
      <c r="K243">
        <f t="shared" si="6"/>
        <v>12</v>
      </c>
      <c r="L243">
        <f t="shared" si="7"/>
        <v>226</v>
      </c>
    </row>
    <row r="244" spans="1:12" x14ac:dyDescent="0.3">
      <c r="A244">
        <v>1</v>
      </c>
      <c r="B244" t="s">
        <v>296</v>
      </c>
      <c r="C244">
        <v>9</v>
      </c>
      <c r="D244">
        <v>14</v>
      </c>
      <c r="E244" t="s">
        <v>10</v>
      </c>
      <c r="F244" t="s">
        <v>8111</v>
      </c>
      <c r="G244" t="s">
        <v>11</v>
      </c>
      <c r="H244" t="s">
        <v>12</v>
      </c>
      <c r="I244" t="s">
        <v>13</v>
      </c>
      <c r="K244">
        <f t="shared" si="6"/>
        <v>12</v>
      </c>
      <c r="L244">
        <f t="shared" si="7"/>
        <v>226</v>
      </c>
    </row>
    <row r="245" spans="1:12" x14ac:dyDescent="0.3">
      <c r="A245">
        <v>1</v>
      </c>
      <c r="B245" t="s">
        <v>264</v>
      </c>
      <c r="C245">
        <v>9</v>
      </c>
      <c r="D245">
        <v>14</v>
      </c>
      <c r="E245" t="s">
        <v>10</v>
      </c>
      <c r="F245" t="s">
        <v>8111</v>
      </c>
      <c r="G245" t="s">
        <v>11</v>
      </c>
      <c r="H245" t="s">
        <v>12</v>
      </c>
      <c r="I245" t="s">
        <v>13</v>
      </c>
      <c r="K245">
        <f t="shared" si="6"/>
        <v>12</v>
      </c>
      <c r="L245">
        <f t="shared" si="7"/>
        <v>226</v>
      </c>
    </row>
    <row r="246" spans="1:12" x14ac:dyDescent="0.3">
      <c r="A246">
        <v>1</v>
      </c>
      <c r="B246" t="s">
        <v>249</v>
      </c>
      <c r="C246">
        <v>9</v>
      </c>
      <c r="D246">
        <v>14</v>
      </c>
      <c r="E246" t="s">
        <v>10</v>
      </c>
      <c r="F246" t="s">
        <v>8111</v>
      </c>
      <c r="G246" t="s">
        <v>11</v>
      </c>
      <c r="H246" t="s">
        <v>12</v>
      </c>
      <c r="I246" t="s">
        <v>13</v>
      </c>
      <c r="K246">
        <f t="shared" si="6"/>
        <v>12</v>
      </c>
      <c r="L246">
        <f t="shared" si="7"/>
        <v>226</v>
      </c>
    </row>
    <row r="247" spans="1:12" x14ac:dyDescent="0.3">
      <c r="A247">
        <v>1</v>
      </c>
      <c r="B247" t="s">
        <v>298</v>
      </c>
      <c r="C247">
        <v>9</v>
      </c>
      <c r="D247">
        <v>14</v>
      </c>
      <c r="E247" t="s">
        <v>10</v>
      </c>
      <c r="F247" t="s">
        <v>8111</v>
      </c>
      <c r="G247" t="s">
        <v>11</v>
      </c>
      <c r="H247" t="s">
        <v>12</v>
      </c>
      <c r="I247" t="s">
        <v>13</v>
      </c>
      <c r="K247">
        <f t="shared" si="6"/>
        <v>12</v>
      </c>
      <c r="L247">
        <f t="shared" si="7"/>
        <v>226</v>
      </c>
    </row>
    <row r="248" spans="1:12" x14ac:dyDescent="0.3">
      <c r="A248">
        <v>1</v>
      </c>
      <c r="B248" t="s">
        <v>247</v>
      </c>
      <c r="C248">
        <v>9</v>
      </c>
      <c r="D248">
        <v>14</v>
      </c>
      <c r="E248" t="s">
        <v>10</v>
      </c>
      <c r="F248" t="s">
        <v>8111</v>
      </c>
      <c r="G248" t="s">
        <v>11</v>
      </c>
      <c r="H248" t="s">
        <v>12</v>
      </c>
      <c r="I248" t="s">
        <v>13</v>
      </c>
      <c r="K248">
        <f t="shared" si="6"/>
        <v>12</v>
      </c>
      <c r="L248">
        <f t="shared" si="7"/>
        <v>226</v>
      </c>
    </row>
    <row r="249" spans="1:12" x14ac:dyDescent="0.3">
      <c r="A249">
        <v>1</v>
      </c>
      <c r="B249" t="s">
        <v>320</v>
      </c>
      <c r="C249">
        <v>9</v>
      </c>
      <c r="D249">
        <v>14</v>
      </c>
      <c r="E249" t="s">
        <v>10</v>
      </c>
      <c r="F249" t="s">
        <v>8111</v>
      </c>
      <c r="G249" t="s">
        <v>11</v>
      </c>
      <c r="H249" t="s">
        <v>12</v>
      </c>
      <c r="I249" t="s">
        <v>13</v>
      </c>
      <c r="K249">
        <f t="shared" si="6"/>
        <v>12</v>
      </c>
      <c r="L249">
        <f t="shared" si="7"/>
        <v>226</v>
      </c>
    </row>
    <row r="250" spans="1:12" x14ac:dyDescent="0.3">
      <c r="A250">
        <v>1</v>
      </c>
      <c r="B250" t="s">
        <v>252</v>
      </c>
      <c r="C250">
        <v>9</v>
      </c>
      <c r="D250">
        <v>14</v>
      </c>
      <c r="E250" t="s">
        <v>10</v>
      </c>
      <c r="F250" t="s">
        <v>8111</v>
      </c>
      <c r="G250" t="s">
        <v>11</v>
      </c>
      <c r="H250" t="s">
        <v>12</v>
      </c>
      <c r="I250" t="s">
        <v>13</v>
      </c>
      <c r="K250">
        <f t="shared" si="6"/>
        <v>12</v>
      </c>
      <c r="L250">
        <f t="shared" si="7"/>
        <v>226</v>
      </c>
    </row>
    <row r="251" spans="1:12" x14ac:dyDescent="0.3">
      <c r="A251">
        <v>1</v>
      </c>
      <c r="B251" t="s">
        <v>309</v>
      </c>
      <c r="C251">
        <v>9</v>
      </c>
      <c r="D251">
        <v>14</v>
      </c>
      <c r="E251" t="s">
        <v>10</v>
      </c>
      <c r="F251" t="s">
        <v>8111</v>
      </c>
      <c r="G251" t="s">
        <v>11</v>
      </c>
      <c r="H251" t="s">
        <v>12</v>
      </c>
      <c r="I251" t="s">
        <v>13</v>
      </c>
      <c r="K251">
        <f t="shared" si="6"/>
        <v>12</v>
      </c>
      <c r="L251">
        <f t="shared" si="7"/>
        <v>226</v>
      </c>
    </row>
    <row r="252" spans="1:12" x14ac:dyDescent="0.3">
      <c r="A252">
        <v>1</v>
      </c>
      <c r="B252" t="s">
        <v>248</v>
      </c>
      <c r="C252">
        <v>9</v>
      </c>
      <c r="D252">
        <v>14</v>
      </c>
      <c r="E252" t="s">
        <v>10</v>
      </c>
      <c r="F252" t="s">
        <v>8111</v>
      </c>
      <c r="G252" t="s">
        <v>11</v>
      </c>
      <c r="H252" t="s">
        <v>12</v>
      </c>
      <c r="I252" t="s">
        <v>13</v>
      </c>
      <c r="K252">
        <f t="shared" si="6"/>
        <v>12</v>
      </c>
      <c r="L252">
        <f t="shared" si="7"/>
        <v>226</v>
      </c>
    </row>
    <row r="253" spans="1:12" x14ac:dyDescent="0.3">
      <c r="A253">
        <v>1</v>
      </c>
      <c r="B253" t="s">
        <v>241</v>
      </c>
      <c r="C253">
        <v>9</v>
      </c>
      <c r="D253">
        <v>14</v>
      </c>
      <c r="E253" t="s">
        <v>10</v>
      </c>
      <c r="F253" t="s">
        <v>8111</v>
      </c>
      <c r="G253" t="s">
        <v>11</v>
      </c>
      <c r="H253" t="s">
        <v>12</v>
      </c>
      <c r="I253" t="s">
        <v>13</v>
      </c>
      <c r="K253">
        <f t="shared" si="6"/>
        <v>12</v>
      </c>
      <c r="L253">
        <f t="shared" si="7"/>
        <v>226</v>
      </c>
    </row>
    <row r="254" spans="1:12" x14ac:dyDescent="0.3">
      <c r="A254">
        <v>1</v>
      </c>
      <c r="B254" t="s">
        <v>299</v>
      </c>
      <c r="C254">
        <v>9</v>
      </c>
      <c r="D254">
        <v>14</v>
      </c>
      <c r="E254" t="s">
        <v>10</v>
      </c>
      <c r="F254" t="s">
        <v>8111</v>
      </c>
      <c r="G254" t="s">
        <v>11</v>
      </c>
      <c r="H254" t="s">
        <v>12</v>
      </c>
      <c r="I254" t="s">
        <v>13</v>
      </c>
      <c r="K254">
        <f t="shared" si="6"/>
        <v>12</v>
      </c>
      <c r="L254">
        <f t="shared" si="7"/>
        <v>226</v>
      </c>
    </row>
    <row r="255" spans="1:12" x14ac:dyDescent="0.3">
      <c r="A255">
        <v>1</v>
      </c>
      <c r="B255" t="s">
        <v>263</v>
      </c>
      <c r="C255">
        <v>9</v>
      </c>
      <c r="D255">
        <v>14</v>
      </c>
      <c r="E255" t="s">
        <v>10</v>
      </c>
      <c r="F255" t="s">
        <v>8111</v>
      </c>
      <c r="G255" t="s">
        <v>11</v>
      </c>
      <c r="H255" t="s">
        <v>12</v>
      </c>
      <c r="I255" t="s">
        <v>13</v>
      </c>
      <c r="K255">
        <f t="shared" si="6"/>
        <v>12</v>
      </c>
      <c r="L255">
        <f t="shared" si="7"/>
        <v>226</v>
      </c>
    </row>
    <row r="256" spans="1:12" x14ac:dyDescent="0.3">
      <c r="A256">
        <v>1</v>
      </c>
      <c r="B256" t="s">
        <v>234</v>
      </c>
      <c r="C256">
        <v>9</v>
      </c>
      <c r="D256">
        <v>14</v>
      </c>
      <c r="E256" t="s">
        <v>10</v>
      </c>
      <c r="F256" t="s">
        <v>8111</v>
      </c>
      <c r="G256" t="s">
        <v>11</v>
      </c>
      <c r="H256" t="s">
        <v>12</v>
      </c>
      <c r="I256" t="s">
        <v>13</v>
      </c>
      <c r="K256">
        <f t="shared" si="6"/>
        <v>12</v>
      </c>
      <c r="L256">
        <f t="shared" si="7"/>
        <v>226</v>
      </c>
    </row>
    <row r="257" spans="1:12" x14ac:dyDescent="0.3">
      <c r="A257">
        <v>1</v>
      </c>
      <c r="B257" t="s">
        <v>277</v>
      </c>
      <c r="C257">
        <v>9</v>
      </c>
      <c r="D257">
        <v>14</v>
      </c>
      <c r="E257" t="s">
        <v>10</v>
      </c>
      <c r="F257" t="s">
        <v>8111</v>
      </c>
      <c r="G257" t="s">
        <v>11</v>
      </c>
      <c r="H257" t="s">
        <v>12</v>
      </c>
      <c r="I257" t="s">
        <v>13</v>
      </c>
      <c r="K257">
        <f t="shared" si="6"/>
        <v>12</v>
      </c>
      <c r="L257">
        <f t="shared" si="7"/>
        <v>226</v>
      </c>
    </row>
    <row r="258" spans="1:12" x14ac:dyDescent="0.3">
      <c r="A258">
        <v>1</v>
      </c>
      <c r="B258" t="s">
        <v>287</v>
      </c>
      <c r="C258">
        <v>9</v>
      </c>
      <c r="D258">
        <v>14</v>
      </c>
      <c r="E258" t="s">
        <v>10</v>
      </c>
      <c r="F258" t="s">
        <v>8111</v>
      </c>
      <c r="G258" t="s">
        <v>11</v>
      </c>
      <c r="H258" t="s">
        <v>12</v>
      </c>
      <c r="I258" t="s">
        <v>13</v>
      </c>
      <c r="K258">
        <f t="shared" si="6"/>
        <v>12</v>
      </c>
      <c r="L258">
        <f t="shared" si="7"/>
        <v>226</v>
      </c>
    </row>
    <row r="259" spans="1:12" x14ac:dyDescent="0.3">
      <c r="A259">
        <v>1</v>
      </c>
      <c r="B259" t="s">
        <v>240</v>
      </c>
      <c r="C259">
        <v>9</v>
      </c>
      <c r="D259">
        <v>14</v>
      </c>
      <c r="E259" t="s">
        <v>10</v>
      </c>
      <c r="F259" t="s">
        <v>8111</v>
      </c>
      <c r="G259" t="s">
        <v>11</v>
      </c>
      <c r="H259" t="s">
        <v>12</v>
      </c>
      <c r="I259" t="s">
        <v>13</v>
      </c>
      <c r="K259">
        <f t="shared" ref="K259:K322" si="8">20-C259+1</f>
        <v>12</v>
      </c>
      <c r="L259">
        <f t="shared" ref="L259:L322" si="9">COUNTIF(K:K,K259)</f>
        <v>226</v>
      </c>
    </row>
    <row r="260" spans="1:12" x14ac:dyDescent="0.3">
      <c r="A260">
        <v>1</v>
      </c>
      <c r="B260" t="s">
        <v>261</v>
      </c>
      <c r="C260">
        <v>9</v>
      </c>
      <c r="D260">
        <v>14</v>
      </c>
      <c r="E260" t="s">
        <v>10</v>
      </c>
      <c r="F260" t="s">
        <v>8111</v>
      </c>
      <c r="G260" t="s">
        <v>11</v>
      </c>
      <c r="H260" t="s">
        <v>12</v>
      </c>
      <c r="I260" t="s">
        <v>13</v>
      </c>
      <c r="K260">
        <f t="shared" si="8"/>
        <v>12</v>
      </c>
      <c r="L260">
        <f t="shared" si="9"/>
        <v>226</v>
      </c>
    </row>
    <row r="261" spans="1:12" x14ac:dyDescent="0.3">
      <c r="A261">
        <v>1</v>
      </c>
      <c r="B261" t="s">
        <v>328</v>
      </c>
      <c r="C261">
        <v>9</v>
      </c>
      <c r="D261">
        <v>14</v>
      </c>
      <c r="E261" t="s">
        <v>10</v>
      </c>
      <c r="F261" t="s">
        <v>8111</v>
      </c>
      <c r="G261" t="s">
        <v>11</v>
      </c>
      <c r="H261" t="s">
        <v>12</v>
      </c>
      <c r="I261" t="s">
        <v>13</v>
      </c>
      <c r="K261">
        <f t="shared" si="8"/>
        <v>12</v>
      </c>
      <c r="L261">
        <f t="shared" si="9"/>
        <v>226</v>
      </c>
    </row>
    <row r="262" spans="1:12" x14ac:dyDescent="0.3">
      <c r="A262">
        <v>1</v>
      </c>
      <c r="B262" t="s">
        <v>273</v>
      </c>
      <c r="C262">
        <v>9</v>
      </c>
      <c r="D262">
        <v>14</v>
      </c>
      <c r="E262" t="s">
        <v>10</v>
      </c>
      <c r="F262" t="s">
        <v>8111</v>
      </c>
      <c r="G262" t="s">
        <v>11</v>
      </c>
      <c r="H262" t="s">
        <v>12</v>
      </c>
      <c r="I262" t="s">
        <v>13</v>
      </c>
      <c r="K262">
        <f t="shared" si="8"/>
        <v>12</v>
      </c>
      <c r="L262">
        <f t="shared" si="9"/>
        <v>226</v>
      </c>
    </row>
    <row r="263" spans="1:12" x14ac:dyDescent="0.3">
      <c r="A263">
        <v>1</v>
      </c>
      <c r="B263" t="s">
        <v>331</v>
      </c>
      <c r="C263">
        <v>9</v>
      </c>
      <c r="D263">
        <v>14</v>
      </c>
      <c r="E263" t="s">
        <v>10</v>
      </c>
      <c r="F263" t="s">
        <v>8111</v>
      </c>
      <c r="G263" t="s">
        <v>11</v>
      </c>
      <c r="H263" t="s">
        <v>12</v>
      </c>
      <c r="I263" t="s">
        <v>13</v>
      </c>
      <c r="K263">
        <f t="shared" si="8"/>
        <v>12</v>
      </c>
      <c r="L263">
        <f t="shared" si="9"/>
        <v>226</v>
      </c>
    </row>
    <row r="264" spans="1:12" x14ac:dyDescent="0.3">
      <c r="A264">
        <v>1</v>
      </c>
      <c r="B264" t="s">
        <v>297</v>
      </c>
      <c r="C264">
        <v>9</v>
      </c>
      <c r="D264">
        <v>14</v>
      </c>
      <c r="E264" t="s">
        <v>10</v>
      </c>
      <c r="F264" t="s">
        <v>8111</v>
      </c>
      <c r="G264" t="s">
        <v>11</v>
      </c>
      <c r="H264" t="s">
        <v>12</v>
      </c>
      <c r="I264" t="s">
        <v>13</v>
      </c>
      <c r="K264">
        <f t="shared" si="8"/>
        <v>12</v>
      </c>
      <c r="L264">
        <f t="shared" si="9"/>
        <v>226</v>
      </c>
    </row>
    <row r="265" spans="1:12" x14ac:dyDescent="0.3">
      <c r="A265">
        <v>1</v>
      </c>
      <c r="B265" t="s">
        <v>232</v>
      </c>
      <c r="C265">
        <v>9</v>
      </c>
      <c r="D265">
        <v>14</v>
      </c>
      <c r="E265" t="s">
        <v>10</v>
      </c>
      <c r="F265" t="s">
        <v>8111</v>
      </c>
      <c r="G265" t="s">
        <v>11</v>
      </c>
      <c r="H265" t="s">
        <v>12</v>
      </c>
      <c r="I265" t="s">
        <v>13</v>
      </c>
      <c r="K265">
        <f t="shared" si="8"/>
        <v>12</v>
      </c>
      <c r="L265">
        <f t="shared" si="9"/>
        <v>226</v>
      </c>
    </row>
    <row r="266" spans="1:12" x14ac:dyDescent="0.3">
      <c r="A266">
        <v>1</v>
      </c>
      <c r="B266" t="s">
        <v>321</v>
      </c>
      <c r="C266">
        <v>9</v>
      </c>
      <c r="D266">
        <v>14</v>
      </c>
      <c r="E266" t="s">
        <v>10</v>
      </c>
      <c r="F266" t="s">
        <v>8111</v>
      </c>
      <c r="G266" t="s">
        <v>11</v>
      </c>
      <c r="H266" t="s">
        <v>12</v>
      </c>
      <c r="I266" t="s">
        <v>13</v>
      </c>
      <c r="K266">
        <f t="shared" si="8"/>
        <v>12</v>
      </c>
      <c r="L266">
        <f t="shared" si="9"/>
        <v>226</v>
      </c>
    </row>
    <row r="267" spans="1:12" x14ac:dyDescent="0.3">
      <c r="A267">
        <v>1</v>
      </c>
      <c r="B267" t="s">
        <v>310</v>
      </c>
      <c r="C267">
        <v>9</v>
      </c>
      <c r="D267">
        <v>14</v>
      </c>
      <c r="E267" t="s">
        <v>10</v>
      </c>
      <c r="F267" t="s">
        <v>8111</v>
      </c>
      <c r="G267" t="s">
        <v>11</v>
      </c>
      <c r="H267" t="s">
        <v>12</v>
      </c>
      <c r="I267" t="s">
        <v>13</v>
      </c>
      <c r="K267">
        <f t="shared" si="8"/>
        <v>12</v>
      </c>
      <c r="L267">
        <f t="shared" si="9"/>
        <v>226</v>
      </c>
    </row>
    <row r="268" spans="1:12" x14ac:dyDescent="0.3">
      <c r="A268">
        <v>1</v>
      </c>
      <c r="B268" t="s">
        <v>317</v>
      </c>
      <c r="C268">
        <v>9</v>
      </c>
      <c r="D268">
        <v>14</v>
      </c>
      <c r="E268" t="s">
        <v>10</v>
      </c>
      <c r="F268" t="s">
        <v>8111</v>
      </c>
      <c r="G268" t="s">
        <v>11</v>
      </c>
      <c r="H268" t="s">
        <v>12</v>
      </c>
      <c r="I268" t="s">
        <v>13</v>
      </c>
      <c r="K268">
        <f t="shared" si="8"/>
        <v>12</v>
      </c>
      <c r="L268">
        <f t="shared" si="9"/>
        <v>226</v>
      </c>
    </row>
    <row r="269" spans="1:12" x14ac:dyDescent="0.3">
      <c r="A269">
        <v>1</v>
      </c>
      <c r="B269" t="s">
        <v>308</v>
      </c>
      <c r="C269">
        <v>9</v>
      </c>
      <c r="D269">
        <v>14</v>
      </c>
      <c r="E269" t="s">
        <v>10</v>
      </c>
      <c r="F269" t="s">
        <v>8111</v>
      </c>
      <c r="G269" t="s">
        <v>11</v>
      </c>
      <c r="H269" t="s">
        <v>12</v>
      </c>
      <c r="I269" t="s">
        <v>13</v>
      </c>
      <c r="K269">
        <f t="shared" si="8"/>
        <v>12</v>
      </c>
      <c r="L269">
        <f t="shared" si="9"/>
        <v>226</v>
      </c>
    </row>
    <row r="270" spans="1:12" x14ac:dyDescent="0.3">
      <c r="A270">
        <v>1</v>
      </c>
      <c r="B270" t="s">
        <v>329</v>
      </c>
      <c r="C270">
        <v>9</v>
      </c>
      <c r="D270">
        <v>14</v>
      </c>
      <c r="E270" t="s">
        <v>10</v>
      </c>
      <c r="F270" t="s">
        <v>8111</v>
      </c>
      <c r="G270" t="s">
        <v>11</v>
      </c>
      <c r="H270" t="s">
        <v>12</v>
      </c>
      <c r="I270" t="s">
        <v>13</v>
      </c>
      <c r="K270">
        <f t="shared" si="8"/>
        <v>12</v>
      </c>
      <c r="L270">
        <f t="shared" si="9"/>
        <v>226</v>
      </c>
    </row>
    <row r="271" spans="1:12" x14ac:dyDescent="0.3">
      <c r="A271">
        <v>1</v>
      </c>
      <c r="B271" t="s">
        <v>307</v>
      </c>
      <c r="C271">
        <v>9</v>
      </c>
      <c r="D271">
        <v>14</v>
      </c>
      <c r="E271" t="s">
        <v>10</v>
      </c>
      <c r="F271" t="s">
        <v>8111</v>
      </c>
      <c r="G271" t="s">
        <v>11</v>
      </c>
      <c r="H271" t="s">
        <v>12</v>
      </c>
      <c r="I271" t="s">
        <v>13</v>
      </c>
      <c r="K271">
        <f t="shared" si="8"/>
        <v>12</v>
      </c>
      <c r="L271">
        <f t="shared" si="9"/>
        <v>226</v>
      </c>
    </row>
    <row r="272" spans="1:12" x14ac:dyDescent="0.3">
      <c r="A272">
        <v>1</v>
      </c>
      <c r="B272" t="s">
        <v>235</v>
      </c>
      <c r="C272">
        <v>9</v>
      </c>
      <c r="D272">
        <v>14</v>
      </c>
      <c r="E272" t="s">
        <v>10</v>
      </c>
      <c r="F272" t="s">
        <v>8111</v>
      </c>
      <c r="G272" t="s">
        <v>11</v>
      </c>
      <c r="H272" t="s">
        <v>12</v>
      </c>
      <c r="I272" t="s">
        <v>13</v>
      </c>
      <c r="K272">
        <f t="shared" si="8"/>
        <v>12</v>
      </c>
      <c r="L272">
        <f t="shared" si="9"/>
        <v>226</v>
      </c>
    </row>
    <row r="273" spans="1:12" x14ac:dyDescent="0.3">
      <c r="A273">
        <v>1</v>
      </c>
      <c r="B273" t="s">
        <v>304</v>
      </c>
      <c r="C273">
        <v>9</v>
      </c>
      <c r="D273">
        <v>14</v>
      </c>
      <c r="E273" t="s">
        <v>10</v>
      </c>
      <c r="F273" t="s">
        <v>8111</v>
      </c>
      <c r="G273" t="s">
        <v>11</v>
      </c>
      <c r="H273" t="s">
        <v>12</v>
      </c>
      <c r="I273" t="s">
        <v>13</v>
      </c>
      <c r="K273">
        <f t="shared" si="8"/>
        <v>12</v>
      </c>
      <c r="L273">
        <f t="shared" si="9"/>
        <v>226</v>
      </c>
    </row>
    <row r="274" spans="1:12" x14ac:dyDescent="0.3">
      <c r="A274">
        <v>1</v>
      </c>
      <c r="B274" t="s">
        <v>231</v>
      </c>
      <c r="C274">
        <v>9</v>
      </c>
      <c r="D274">
        <v>14</v>
      </c>
      <c r="E274" t="s">
        <v>10</v>
      </c>
      <c r="F274" t="s">
        <v>8111</v>
      </c>
      <c r="G274" t="s">
        <v>11</v>
      </c>
      <c r="H274" t="s">
        <v>12</v>
      </c>
      <c r="I274" t="s">
        <v>13</v>
      </c>
      <c r="K274">
        <f t="shared" si="8"/>
        <v>12</v>
      </c>
      <c r="L274">
        <f t="shared" si="9"/>
        <v>226</v>
      </c>
    </row>
    <row r="275" spans="1:12" x14ac:dyDescent="0.3">
      <c r="A275">
        <v>1</v>
      </c>
      <c r="B275" t="s">
        <v>262</v>
      </c>
      <c r="C275">
        <v>9</v>
      </c>
      <c r="D275">
        <v>14</v>
      </c>
      <c r="E275" t="s">
        <v>10</v>
      </c>
      <c r="F275" t="s">
        <v>8111</v>
      </c>
      <c r="G275" t="s">
        <v>11</v>
      </c>
      <c r="H275" t="s">
        <v>12</v>
      </c>
      <c r="I275" t="s">
        <v>13</v>
      </c>
      <c r="K275">
        <f t="shared" si="8"/>
        <v>12</v>
      </c>
      <c r="L275">
        <f t="shared" si="9"/>
        <v>226</v>
      </c>
    </row>
    <row r="276" spans="1:12" x14ac:dyDescent="0.3">
      <c r="A276">
        <v>1</v>
      </c>
      <c r="B276" t="s">
        <v>326</v>
      </c>
      <c r="C276">
        <v>9</v>
      </c>
      <c r="D276">
        <v>14</v>
      </c>
      <c r="E276" t="s">
        <v>10</v>
      </c>
      <c r="F276" t="s">
        <v>8111</v>
      </c>
      <c r="G276" t="s">
        <v>11</v>
      </c>
      <c r="H276" t="s">
        <v>12</v>
      </c>
      <c r="I276" t="s">
        <v>13</v>
      </c>
      <c r="K276">
        <f t="shared" si="8"/>
        <v>12</v>
      </c>
      <c r="L276">
        <f t="shared" si="9"/>
        <v>226</v>
      </c>
    </row>
    <row r="277" spans="1:12" x14ac:dyDescent="0.3">
      <c r="A277">
        <v>1</v>
      </c>
      <c r="B277" t="s">
        <v>280</v>
      </c>
      <c r="C277">
        <v>9</v>
      </c>
      <c r="D277">
        <v>14</v>
      </c>
      <c r="E277" t="s">
        <v>10</v>
      </c>
      <c r="F277" t="s">
        <v>8111</v>
      </c>
      <c r="G277" t="s">
        <v>11</v>
      </c>
      <c r="H277" t="s">
        <v>12</v>
      </c>
      <c r="I277" t="s">
        <v>13</v>
      </c>
      <c r="K277">
        <f t="shared" si="8"/>
        <v>12</v>
      </c>
      <c r="L277">
        <f t="shared" si="9"/>
        <v>226</v>
      </c>
    </row>
    <row r="278" spans="1:12" x14ac:dyDescent="0.3">
      <c r="A278">
        <v>1</v>
      </c>
      <c r="B278" t="s">
        <v>237</v>
      </c>
      <c r="C278">
        <v>9</v>
      </c>
      <c r="D278">
        <v>14</v>
      </c>
      <c r="E278" t="s">
        <v>10</v>
      </c>
      <c r="F278" t="s">
        <v>8111</v>
      </c>
      <c r="G278" t="s">
        <v>11</v>
      </c>
      <c r="H278" t="s">
        <v>12</v>
      </c>
      <c r="I278" t="s">
        <v>13</v>
      </c>
      <c r="K278">
        <f t="shared" si="8"/>
        <v>12</v>
      </c>
      <c r="L278">
        <f t="shared" si="9"/>
        <v>226</v>
      </c>
    </row>
    <row r="279" spans="1:12" x14ac:dyDescent="0.3">
      <c r="A279">
        <v>1</v>
      </c>
      <c r="B279" t="s">
        <v>269</v>
      </c>
      <c r="C279">
        <v>9</v>
      </c>
      <c r="D279">
        <v>14</v>
      </c>
      <c r="E279" t="s">
        <v>10</v>
      </c>
      <c r="F279" t="s">
        <v>8111</v>
      </c>
      <c r="G279" t="s">
        <v>11</v>
      </c>
      <c r="H279" t="s">
        <v>12</v>
      </c>
      <c r="I279" t="s">
        <v>13</v>
      </c>
      <c r="K279">
        <f t="shared" si="8"/>
        <v>12</v>
      </c>
      <c r="L279">
        <f t="shared" si="9"/>
        <v>226</v>
      </c>
    </row>
    <row r="280" spans="1:12" x14ac:dyDescent="0.3">
      <c r="A280">
        <v>1</v>
      </c>
      <c r="B280" t="s">
        <v>236</v>
      </c>
      <c r="C280">
        <v>9</v>
      </c>
      <c r="D280">
        <v>14</v>
      </c>
      <c r="E280" t="s">
        <v>10</v>
      </c>
      <c r="F280" t="s">
        <v>8111</v>
      </c>
      <c r="G280" t="s">
        <v>11</v>
      </c>
      <c r="H280" t="s">
        <v>12</v>
      </c>
      <c r="I280" t="s">
        <v>13</v>
      </c>
      <c r="K280">
        <f t="shared" si="8"/>
        <v>12</v>
      </c>
      <c r="L280">
        <f t="shared" si="9"/>
        <v>226</v>
      </c>
    </row>
    <row r="281" spans="1:12" x14ac:dyDescent="0.3">
      <c r="A281">
        <v>1</v>
      </c>
      <c r="B281" t="s">
        <v>285</v>
      </c>
      <c r="C281">
        <v>9</v>
      </c>
      <c r="D281">
        <v>14</v>
      </c>
      <c r="E281" t="s">
        <v>10</v>
      </c>
      <c r="F281" t="s">
        <v>8111</v>
      </c>
      <c r="G281" t="s">
        <v>11</v>
      </c>
      <c r="H281" t="s">
        <v>12</v>
      </c>
      <c r="I281" t="s">
        <v>13</v>
      </c>
      <c r="K281">
        <f t="shared" si="8"/>
        <v>12</v>
      </c>
      <c r="L281">
        <f t="shared" si="9"/>
        <v>226</v>
      </c>
    </row>
    <row r="282" spans="1:12" x14ac:dyDescent="0.3">
      <c r="A282">
        <v>1</v>
      </c>
      <c r="B282" t="s">
        <v>260</v>
      </c>
      <c r="C282">
        <v>9</v>
      </c>
      <c r="D282">
        <v>14</v>
      </c>
      <c r="E282" t="s">
        <v>10</v>
      </c>
      <c r="F282" t="s">
        <v>8111</v>
      </c>
      <c r="G282" t="s">
        <v>11</v>
      </c>
      <c r="H282" t="s">
        <v>12</v>
      </c>
      <c r="I282" t="s">
        <v>13</v>
      </c>
      <c r="K282">
        <f t="shared" si="8"/>
        <v>12</v>
      </c>
      <c r="L282">
        <f t="shared" si="9"/>
        <v>226</v>
      </c>
    </row>
    <row r="283" spans="1:12" x14ac:dyDescent="0.3">
      <c r="A283">
        <v>1</v>
      </c>
      <c r="B283" t="s">
        <v>314</v>
      </c>
      <c r="C283">
        <v>9</v>
      </c>
      <c r="D283">
        <v>14</v>
      </c>
      <c r="E283" t="s">
        <v>10</v>
      </c>
      <c r="F283" t="s">
        <v>8111</v>
      </c>
      <c r="G283" t="s">
        <v>11</v>
      </c>
      <c r="H283" t="s">
        <v>12</v>
      </c>
      <c r="I283" t="s">
        <v>13</v>
      </c>
      <c r="K283">
        <f t="shared" si="8"/>
        <v>12</v>
      </c>
      <c r="L283">
        <f t="shared" si="9"/>
        <v>226</v>
      </c>
    </row>
    <row r="284" spans="1:12" x14ac:dyDescent="0.3">
      <c r="A284">
        <v>1</v>
      </c>
      <c r="B284" t="s">
        <v>325</v>
      </c>
      <c r="C284">
        <v>9</v>
      </c>
      <c r="D284">
        <v>14</v>
      </c>
      <c r="E284" t="s">
        <v>10</v>
      </c>
      <c r="F284" t="s">
        <v>8111</v>
      </c>
      <c r="G284" t="s">
        <v>11</v>
      </c>
      <c r="H284" t="s">
        <v>12</v>
      </c>
      <c r="I284" t="s">
        <v>13</v>
      </c>
      <c r="K284">
        <f t="shared" si="8"/>
        <v>12</v>
      </c>
      <c r="L284">
        <f t="shared" si="9"/>
        <v>226</v>
      </c>
    </row>
    <row r="285" spans="1:12" x14ac:dyDescent="0.3">
      <c r="A285">
        <v>1</v>
      </c>
      <c r="B285" t="s">
        <v>313</v>
      </c>
      <c r="C285">
        <v>9</v>
      </c>
      <c r="D285">
        <v>14</v>
      </c>
      <c r="E285" t="s">
        <v>10</v>
      </c>
      <c r="F285" t="s">
        <v>8111</v>
      </c>
      <c r="G285" t="s">
        <v>11</v>
      </c>
      <c r="H285" t="s">
        <v>12</v>
      </c>
      <c r="I285" t="s">
        <v>13</v>
      </c>
      <c r="K285">
        <f t="shared" si="8"/>
        <v>12</v>
      </c>
      <c r="L285">
        <f t="shared" si="9"/>
        <v>226</v>
      </c>
    </row>
    <row r="286" spans="1:12" x14ac:dyDescent="0.3">
      <c r="A286">
        <v>1</v>
      </c>
      <c r="B286" t="s">
        <v>244</v>
      </c>
      <c r="C286">
        <v>9</v>
      </c>
      <c r="D286">
        <v>14</v>
      </c>
      <c r="E286" t="s">
        <v>10</v>
      </c>
      <c r="F286" t="s">
        <v>8111</v>
      </c>
      <c r="G286" t="s">
        <v>11</v>
      </c>
      <c r="H286" t="s">
        <v>12</v>
      </c>
      <c r="I286" t="s">
        <v>13</v>
      </c>
      <c r="K286">
        <f t="shared" si="8"/>
        <v>12</v>
      </c>
      <c r="L286">
        <f t="shared" si="9"/>
        <v>226</v>
      </c>
    </row>
    <row r="287" spans="1:12" x14ac:dyDescent="0.3">
      <c r="A287">
        <v>1</v>
      </c>
      <c r="B287" t="s">
        <v>300</v>
      </c>
      <c r="C287">
        <v>9</v>
      </c>
      <c r="D287">
        <v>14</v>
      </c>
      <c r="E287" t="s">
        <v>10</v>
      </c>
      <c r="F287" t="s">
        <v>8111</v>
      </c>
      <c r="G287" t="s">
        <v>11</v>
      </c>
      <c r="H287" t="s">
        <v>12</v>
      </c>
      <c r="I287" t="s">
        <v>13</v>
      </c>
      <c r="K287">
        <f t="shared" si="8"/>
        <v>12</v>
      </c>
      <c r="L287">
        <f t="shared" si="9"/>
        <v>226</v>
      </c>
    </row>
    <row r="288" spans="1:12" x14ac:dyDescent="0.3">
      <c r="A288">
        <v>1</v>
      </c>
      <c r="B288" t="s">
        <v>271</v>
      </c>
      <c r="C288">
        <v>9</v>
      </c>
      <c r="D288">
        <v>14</v>
      </c>
      <c r="E288" t="s">
        <v>10</v>
      </c>
      <c r="F288" t="s">
        <v>8111</v>
      </c>
      <c r="G288" t="s">
        <v>11</v>
      </c>
      <c r="H288" t="s">
        <v>12</v>
      </c>
      <c r="I288" t="s">
        <v>13</v>
      </c>
      <c r="K288">
        <f t="shared" si="8"/>
        <v>12</v>
      </c>
      <c r="L288">
        <f t="shared" si="9"/>
        <v>226</v>
      </c>
    </row>
    <row r="289" spans="1:12" x14ac:dyDescent="0.3">
      <c r="A289">
        <v>1</v>
      </c>
      <c r="B289" t="s">
        <v>324</v>
      </c>
      <c r="C289">
        <v>9</v>
      </c>
      <c r="D289">
        <v>14</v>
      </c>
      <c r="E289" t="s">
        <v>10</v>
      </c>
      <c r="F289" t="s">
        <v>8111</v>
      </c>
      <c r="G289" t="s">
        <v>11</v>
      </c>
      <c r="H289" t="s">
        <v>12</v>
      </c>
      <c r="I289" t="s">
        <v>13</v>
      </c>
      <c r="K289">
        <f t="shared" si="8"/>
        <v>12</v>
      </c>
      <c r="L289">
        <f t="shared" si="9"/>
        <v>226</v>
      </c>
    </row>
    <row r="290" spans="1:12" x14ac:dyDescent="0.3">
      <c r="A290">
        <v>1</v>
      </c>
      <c r="B290" t="s">
        <v>258</v>
      </c>
      <c r="C290">
        <v>9</v>
      </c>
      <c r="D290">
        <v>14</v>
      </c>
      <c r="E290" t="s">
        <v>10</v>
      </c>
      <c r="F290" t="s">
        <v>8111</v>
      </c>
      <c r="G290" t="s">
        <v>11</v>
      </c>
      <c r="H290" t="s">
        <v>12</v>
      </c>
      <c r="I290" t="s">
        <v>13</v>
      </c>
      <c r="K290">
        <f t="shared" si="8"/>
        <v>12</v>
      </c>
      <c r="L290">
        <f t="shared" si="9"/>
        <v>226</v>
      </c>
    </row>
    <row r="291" spans="1:12" x14ac:dyDescent="0.3">
      <c r="A291">
        <v>1</v>
      </c>
      <c r="B291" t="s">
        <v>295</v>
      </c>
      <c r="C291">
        <v>9</v>
      </c>
      <c r="D291">
        <v>14</v>
      </c>
      <c r="E291" t="s">
        <v>10</v>
      </c>
      <c r="F291" t="s">
        <v>8111</v>
      </c>
      <c r="G291" t="s">
        <v>11</v>
      </c>
      <c r="H291" t="s">
        <v>12</v>
      </c>
      <c r="I291" t="s">
        <v>13</v>
      </c>
      <c r="K291">
        <f t="shared" si="8"/>
        <v>12</v>
      </c>
      <c r="L291">
        <f t="shared" si="9"/>
        <v>226</v>
      </c>
    </row>
    <row r="292" spans="1:12" x14ac:dyDescent="0.3">
      <c r="A292">
        <v>1</v>
      </c>
      <c r="B292" t="s">
        <v>322</v>
      </c>
      <c r="C292">
        <v>9</v>
      </c>
      <c r="D292">
        <v>14</v>
      </c>
      <c r="E292" t="s">
        <v>10</v>
      </c>
      <c r="F292" t="s">
        <v>8111</v>
      </c>
      <c r="G292" t="s">
        <v>11</v>
      </c>
      <c r="H292" t="s">
        <v>12</v>
      </c>
      <c r="I292" t="s">
        <v>13</v>
      </c>
      <c r="K292">
        <f t="shared" si="8"/>
        <v>12</v>
      </c>
      <c r="L292">
        <f t="shared" si="9"/>
        <v>226</v>
      </c>
    </row>
    <row r="293" spans="1:12" x14ac:dyDescent="0.3">
      <c r="A293">
        <v>1</v>
      </c>
      <c r="B293" t="s">
        <v>251</v>
      </c>
      <c r="C293">
        <v>9</v>
      </c>
      <c r="D293">
        <v>14</v>
      </c>
      <c r="E293" t="s">
        <v>10</v>
      </c>
      <c r="F293" t="s">
        <v>8111</v>
      </c>
      <c r="G293" t="s">
        <v>11</v>
      </c>
      <c r="H293" t="s">
        <v>12</v>
      </c>
      <c r="I293" t="s">
        <v>13</v>
      </c>
      <c r="K293">
        <f t="shared" si="8"/>
        <v>12</v>
      </c>
      <c r="L293">
        <f t="shared" si="9"/>
        <v>226</v>
      </c>
    </row>
    <row r="294" spans="1:12" x14ac:dyDescent="0.3">
      <c r="A294">
        <v>1</v>
      </c>
      <c r="B294" t="s">
        <v>291</v>
      </c>
      <c r="C294">
        <v>9</v>
      </c>
      <c r="D294">
        <v>14</v>
      </c>
      <c r="E294" t="s">
        <v>10</v>
      </c>
      <c r="F294" t="s">
        <v>8111</v>
      </c>
      <c r="G294" t="s">
        <v>11</v>
      </c>
      <c r="H294" t="s">
        <v>12</v>
      </c>
      <c r="I294" t="s">
        <v>13</v>
      </c>
      <c r="K294">
        <f t="shared" si="8"/>
        <v>12</v>
      </c>
      <c r="L294">
        <f t="shared" si="9"/>
        <v>226</v>
      </c>
    </row>
    <row r="295" spans="1:12" x14ac:dyDescent="0.3">
      <c r="A295">
        <v>1</v>
      </c>
      <c r="B295" t="s">
        <v>312</v>
      </c>
      <c r="C295">
        <v>9</v>
      </c>
      <c r="D295">
        <v>14</v>
      </c>
      <c r="E295" t="s">
        <v>10</v>
      </c>
      <c r="F295" t="s">
        <v>8111</v>
      </c>
      <c r="G295" t="s">
        <v>11</v>
      </c>
      <c r="H295" t="s">
        <v>12</v>
      </c>
      <c r="I295" t="s">
        <v>13</v>
      </c>
      <c r="K295">
        <f t="shared" si="8"/>
        <v>12</v>
      </c>
      <c r="L295">
        <f t="shared" si="9"/>
        <v>226</v>
      </c>
    </row>
    <row r="296" spans="1:12" x14ac:dyDescent="0.3">
      <c r="A296">
        <v>1</v>
      </c>
      <c r="B296" t="s">
        <v>266</v>
      </c>
      <c r="C296">
        <v>9</v>
      </c>
      <c r="D296">
        <v>14</v>
      </c>
      <c r="E296" t="s">
        <v>10</v>
      </c>
      <c r="F296" t="s">
        <v>8111</v>
      </c>
      <c r="G296" t="s">
        <v>11</v>
      </c>
      <c r="H296" t="s">
        <v>12</v>
      </c>
      <c r="I296" t="s">
        <v>13</v>
      </c>
      <c r="K296">
        <f t="shared" si="8"/>
        <v>12</v>
      </c>
      <c r="L296">
        <f t="shared" si="9"/>
        <v>226</v>
      </c>
    </row>
    <row r="297" spans="1:12" x14ac:dyDescent="0.3">
      <c r="A297">
        <v>1</v>
      </c>
      <c r="B297" t="s">
        <v>323</v>
      </c>
      <c r="C297">
        <v>9</v>
      </c>
      <c r="D297">
        <v>14</v>
      </c>
      <c r="E297" t="s">
        <v>10</v>
      </c>
      <c r="F297" t="s">
        <v>8111</v>
      </c>
      <c r="G297" t="s">
        <v>11</v>
      </c>
      <c r="H297" t="s">
        <v>12</v>
      </c>
      <c r="I297" t="s">
        <v>13</v>
      </c>
      <c r="K297">
        <f t="shared" si="8"/>
        <v>12</v>
      </c>
      <c r="L297">
        <f t="shared" si="9"/>
        <v>226</v>
      </c>
    </row>
    <row r="298" spans="1:12" x14ac:dyDescent="0.3">
      <c r="A298">
        <v>1</v>
      </c>
      <c r="B298" t="s">
        <v>286</v>
      </c>
      <c r="C298">
        <v>9</v>
      </c>
      <c r="D298">
        <v>14</v>
      </c>
      <c r="E298" t="s">
        <v>10</v>
      </c>
      <c r="F298" t="s">
        <v>8111</v>
      </c>
      <c r="G298" t="s">
        <v>11</v>
      </c>
      <c r="H298" t="s">
        <v>12</v>
      </c>
      <c r="I298" t="s">
        <v>13</v>
      </c>
      <c r="K298">
        <f t="shared" si="8"/>
        <v>12</v>
      </c>
      <c r="L298">
        <f t="shared" si="9"/>
        <v>226</v>
      </c>
    </row>
    <row r="299" spans="1:12" x14ac:dyDescent="0.3">
      <c r="A299">
        <v>1</v>
      </c>
      <c r="B299" t="s">
        <v>330</v>
      </c>
      <c r="C299">
        <v>9</v>
      </c>
      <c r="D299">
        <v>14</v>
      </c>
      <c r="E299" t="s">
        <v>10</v>
      </c>
      <c r="F299" t="s">
        <v>8111</v>
      </c>
      <c r="G299" t="s">
        <v>11</v>
      </c>
      <c r="H299" t="s">
        <v>12</v>
      </c>
      <c r="I299" t="s">
        <v>13</v>
      </c>
      <c r="K299">
        <f t="shared" si="8"/>
        <v>12</v>
      </c>
      <c r="L299">
        <f t="shared" si="9"/>
        <v>226</v>
      </c>
    </row>
    <row r="300" spans="1:12" x14ac:dyDescent="0.3">
      <c r="A300">
        <v>1</v>
      </c>
      <c r="B300" t="s">
        <v>268</v>
      </c>
      <c r="C300">
        <v>9</v>
      </c>
      <c r="D300">
        <v>14</v>
      </c>
      <c r="E300" t="s">
        <v>10</v>
      </c>
      <c r="F300" t="s">
        <v>8111</v>
      </c>
      <c r="G300" t="s">
        <v>11</v>
      </c>
      <c r="H300" t="s">
        <v>12</v>
      </c>
      <c r="I300" t="s">
        <v>13</v>
      </c>
      <c r="K300">
        <f t="shared" si="8"/>
        <v>12</v>
      </c>
      <c r="L300">
        <f t="shared" si="9"/>
        <v>226</v>
      </c>
    </row>
    <row r="301" spans="1:12" x14ac:dyDescent="0.3">
      <c r="A301">
        <v>1</v>
      </c>
      <c r="B301" t="s">
        <v>284</v>
      </c>
      <c r="C301">
        <v>9</v>
      </c>
      <c r="D301">
        <v>14</v>
      </c>
      <c r="E301" t="s">
        <v>10</v>
      </c>
      <c r="F301" t="s">
        <v>8111</v>
      </c>
      <c r="G301" t="s">
        <v>11</v>
      </c>
      <c r="H301" t="s">
        <v>12</v>
      </c>
      <c r="I301" t="s">
        <v>13</v>
      </c>
      <c r="K301">
        <f t="shared" si="8"/>
        <v>12</v>
      </c>
      <c r="L301">
        <f t="shared" si="9"/>
        <v>226</v>
      </c>
    </row>
    <row r="302" spans="1:12" x14ac:dyDescent="0.3">
      <c r="A302">
        <v>1</v>
      </c>
      <c r="B302" t="s">
        <v>276</v>
      </c>
      <c r="C302">
        <v>9</v>
      </c>
      <c r="D302">
        <v>14</v>
      </c>
      <c r="E302" t="s">
        <v>10</v>
      </c>
      <c r="F302" t="s">
        <v>8111</v>
      </c>
      <c r="G302" t="s">
        <v>11</v>
      </c>
      <c r="H302" t="s">
        <v>12</v>
      </c>
      <c r="I302" t="s">
        <v>13</v>
      </c>
      <c r="K302">
        <f t="shared" si="8"/>
        <v>12</v>
      </c>
      <c r="L302">
        <f t="shared" si="9"/>
        <v>226</v>
      </c>
    </row>
    <row r="303" spans="1:12" x14ac:dyDescent="0.3">
      <c r="A303">
        <v>1</v>
      </c>
      <c r="B303" t="s">
        <v>239</v>
      </c>
      <c r="C303">
        <v>9</v>
      </c>
      <c r="D303">
        <v>14</v>
      </c>
      <c r="E303" t="s">
        <v>10</v>
      </c>
      <c r="F303" t="s">
        <v>8111</v>
      </c>
      <c r="G303" t="s">
        <v>11</v>
      </c>
      <c r="H303" t="s">
        <v>12</v>
      </c>
      <c r="I303" t="s">
        <v>13</v>
      </c>
      <c r="K303">
        <f t="shared" si="8"/>
        <v>12</v>
      </c>
      <c r="L303">
        <f t="shared" si="9"/>
        <v>226</v>
      </c>
    </row>
    <row r="304" spans="1:12" x14ac:dyDescent="0.3">
      <c r="A304">
        <v>1</v>
      </c>
      <c r="B304" t="s">
        <v>289</v>
      </c>
      <c r="C304">
        <v>9</v>
      </c>
      <c r="D304">
        <v>14</v>
      </c>
      <c r="E304" t="s">
        <v>10</v>
      </c>
      <c r="F304" t="s">
        <v>8111</v>
      </c>
      <c r="G304" t="s">
        <v>11</v>
      </c>
      <c r="H304" t="s">
        <v>12</v>
      </c>
      <c r="I304" t="s">
        <v>13</v>
      </c>
      <c r="K304">
        <f t="shared" si="8"/>
        <v>12</v>
      </c>
      <c r="L304">
        <f t="shared" si="9"/>
        <v>226</v>
      </c>
    </row>
    <row r="305" spans="1:12" x14ac:dyDescent="0.3">
      <c r="A305">
        <v>1</v>
      </c>
      <c r="B305" t="s">
        <v>319</v>
      </c>
      <c r="C305">
        <v>9</v>
      </c>
      <c r="D305">
        <v>14</v>
      </c>
      <c r="E305" t="s">
        <v>10</v>
      </c>
      <c r="F305" t="s">
        <v>8111</v>
      </c>
      <c r="G305" t="s">
        <v>11</v>
      </c>
      <c r="H305" t="s">
        <v>12</v>
      </c>
      <c r="I305" t="s">
        <v>13</v>
      </c>
      <c r="K305">
        <f t="shared" si="8"/>
        <v>12</v>
      </c>
      <c r="L305">
        <f t="shared" si="9"/>
        <v>226</v>
      </c>
    </row>
    <row r="306" spans="1:12" x14ac:dyDescent="0.3">
      <c r="A306">
        <v>1</v>
      </c>
      <c r="B306" t="s">
        <v>238</v>
      </c>
      <c r="C306">
        <v>9</v>
      </c>
      <c r="D306">
        <v>14</v>
      </c>
      <c r="E306" t="s">
        <v>10</v>
      </c>
      <c r="F306" t="s">
        <v>8111</v>
      </c>
      <c r="G306" t="s">
        <v>11</v>
      </c>
      <c r="H306" t="s">
        <v>12</v>
      </c>
      <c r="I306" t="s">
        <v>13</v>
      </c>
      <c r="K306">
        <f t="shared" si="8"/>
        <v>12</v>
      </c>
      <c r="L306">
        <f t="shared" si="9"/>
        <v>226</v>
      </c>
    </row>
    <row r="307" spans="1:12" x14ac:dyDescent="0.3">
      <c r="A307">
        <v>1</v>
      </c>
      <c r="B307" t="s">
        <v>302</v>
      </c>
      <c r="C307">
        <v>9</v>
      </c>
      <c r="D307">
        <v>14</v>
      </c>
      <c r="E307" t="s">
        <v>10</v>
      </c>
      <c r="F307" t="s">
        <v>8111</v>
      </c>
      <c r="G307" t="s">
        <v>11</v>
      </c>
      <c r="H307" t="s">
        <v>12</v>
      </c>
      <c r="I307" t="s">
        <v>13</v>
      </c>
      <c r="K307">
        <f t="shared" si="8"/>
        <v>12</v>
      </c>
      <c r="L307">
        <f t="shared" si="9"/>
        <v>226</v>
      </c>
    </row>
    <row r="308" spans="1:12" x14ac:dyDescent="0.3">
      <c r="A308">
        <v>1</v>
      </c>
      <c r="B308" t="s">
        <v>242</v>
      </c>
      <c r="C308">
        <v>9</v>
      </c>
      <c r="D308">
        <v>14</v>
      </c>
      <c r="E308" t="s">
        <v>10</v>
      </c>
      <c r="F308" t="s">
        <v>8111</v>
      </c>
      <c r="G308" t="s">
        <v>11</v>
      </c>
      <c r="H308" t="s">
        <v>12</v>
      </c>
      <c r="I308" t="s">
        <v>13</v>
      </c>
      <c r="K308">
        <f t="shared" si="8"/>
        <v>12</v>
      </c>
      <c r="L308">
        <f t="shared" si="9"/>
        <v>226</v>
      </c>
    </row>
    <row r="309" spans="1:12" x14ac:dyDescent="0.3">
      <c r="A309">
        <v>1</v>
      </c>
      <c r="B309" t="s">
        <v>265</v>
      </c>
      <c r="C309">
        <v>9</v>
      </c>
      <c r="D309">
        <v>14</v>
      </c>
      <c r="E309" t="s">
        <v>10</v>
      </c>
      <c r="F309" t="s">
        <v>8111</v>
      </c>
      <c r="G309" t="s">
        <v>11</v>
      </c>
      <c r="H309" t="s">
        <v>12</v>
      </c>
      <c r="I309" t="s">
        <v>13</v>
      </c>
      <c r="K309">
        <f t="shared" si="8"/>
        <v>12</v>
      </c>
      <c r="L309">
        <f t="shared" si="9"/>
        <v>226</v>
      </c>
    </row>
    <row r="310" spans="1:12" x14ac:dyDescent="0.3">
      <c r="A310">
        <v>1</v>
      </c>
      <c r="B310" t="s">
        <v>278</v>
      </c>
      <c r="C310">
        <v>9</v>
      </c>
      <c r="D310">
        <v>14</v>
      </c>
      <c r="E310" t="s">
        <v>10</v>
      </c>
      <c r="F310" t="s">
        <v>8111</v>
      </c>
      <c r="G310" t="s">
        <v>11</v>
      </c>
      <c r="H310" t="s">
        <v>12</v>
      </c>
      <c r="I310" t="s">
        <v>13</v>
      </c>
      <c r="K310">
        <f t="shared" si="8"/>
        <v>12</v>
      </c>
      <c r="L310">
        <f t="shared" si="9"/>
        <v>226</v>
      </c>
    </row>
    <row r="311" spans="1:12" x14ac:dyDescent="0.3">
      <c r="A311">
        <v>1</v>
      </c>
      <c r="B311" t="s">
        <v>267</v>
      </c>
      <c r="C311">
        <v>9</v>
      </c>
      <c r="D311">
        <v>14</v>
      </c>
      <c r="E311" t="s">
        <v>10</v>
      </c>
      <c r="F311" t="s">
        <v>8111</v>
      </c>
      <c r="G311" t="s">
        <v>11</v>
      </c>
      <c r="H311" t="s">
        <v>12</v>
      </c>
      <c r="I311" t="s">
        <v>13</v>
      </c>
      <c r="K311">
        <f t="shared" si="8"/>
        <v>12</v>
      </c>
      <c r="L311">
        <f t="shared" si="9"/>
        <v>226</v>
      </c>
    </row>
    <row r="312" spans="1:12" x14ac:dyDescent="0.3">
      <c r="A312">
        <v>1</v>
      </c>
      <c r="B312" t="s">
        <v>80</v>
      </c>
      <c r="C312">
        <v>9</v>
      </c>
      <c r="D312">
        <v>14</v>
      </c>
      <c r="E312" t="s">
        <v>10</v>
      </c>
      <c r="F312" t="s">
        <v>8111</v>
      </c>
      <c r="G312" t="s">
        <v>11</v>
      </c>
      <c r="H312" t="s">
        <v>12</v>
      </c>
      <c r="I312" t="s">
        <v>13</v>
      </c>
      <c r="K312">
        <f t="shared" si="8"/>
        <v>12</v>
      </c>
      <c r="L312">
        <f t="shared" si="9"/>
        <v>226</v>
      </c>
    </row>
    <row r="313" spans="1:12" x14ac:dyDescent="0.3">
      <c r="A313">
        <v>1</v>
      </c>
      <c r="B313" t="s">
        <v>318</v>
      </c>
      <c r="C313">
        <v>9</v>
      </c>
      <c r="D313">
        <v>14</v>
      </c>
      <c r="E313" t="s">
        <v>10</v>
      </c>
      <c r="F313" t="s">
        <v>8111</v>
      </c>
      <c r="G313" t="s">
        <v>11</v>
      </c>
      <c r="H313" t="s">
        <v>12</v>
      </c>
      <c r="I313" t="s">
        <v>13</v>
      </c>
      <c r="K313">
        <f t="shared" si="8"/>
        <v>12</v>
      </c>
      <c r="L313">
        <f t="shared" si="9"/>
        <v>226</v>
      </c>
    </row>
    <row r="314" spans="1:12" x14ac:dyDescent="0.3">
      <c r="A314">
        <v>1</v>
      </c>
      <c r="B314" t="s">
        <v>294</v>
      </c>
      <c r="C314">
        <v>9</v>
      </c>
      <c r="D314">
        <v>14</v>
      </c>
      <c r="E314" t="s">
        <v>10</v>
      </c>
      <c r="F314" t="s">
        <v>8111</v>
      </c>
      <c r="G314" t="s">
        <v>11</v>
      </c>
      <c r="H314" t="s">
        <v>12</v>
      </c>
      <c r="I314" t="s">
        <v>13</v>
      </c>
      <c r="K314">
        <f t="shared" si="8"/>
        <v>12</v>
      </c>
      <c r="L314">
        <f t="shared" si="9"/>
        <v>226</v>
      </c>
    </row>
    <row r="315" spans="1:12" x14ac:dyDescent="0.3">
      <c r="A315">
        <v>1</v>
      </c>
      <c r="B315" t="s">
        <v>279</v>
      </c>
      <c r="C315">
        <v>9</v>
      </c>
      <c r="D315">
        <v>14</v>
      </c>
      <c r="E315" t="s">
        <v>10</v>
      </c>
      <c r="F315" t="s">
        <v>8111</v>
      </c>
      <c r="G315" t="s">
        <v>11</v>
      </c>
      <c r="H315" t="s">
        <v>12</v>
      </c>
      <c r="I315" t="s">
        <v>13</v>
      </c>
      <c r="K315">
        <f t="shared" si="8"/>
        <v>12</v>
      </c>
      <c r="L315">
        <f t="shared" si="9"/>
        <v>226</v>
      </c>
    </row>
    <row r="316" spans="1:12" x14ac:dyDescent="0.3">
      <c r="A316">
        <v>1</v>
      </c>
      <c r="B316" t="s">
        <v>305</v>
      </c>
      <c r="C316">
        <v>9</v>
      </c>
      <c r="D316">
        <v>14</v>
      </c>
      <c r="E316" t="s">
        <v>10</v>
      </c>
      <c r="F316" t="s">
        <v>8111</v>
      </c>
      <c r="G316" t="s">
        <v>11</v>
      </c>
      <c r="H316" t="s">
        <v>12</v>
      </c>
      <c r="I316" t="s">
        <v>13</v>
      </c>
      <c r="K316">
        <f t="shared" si="8"/>
        <v>12</v>
      </c>
      <c r="L316">
        <f t="shared" si="9"/>
        <v>226</v>
      </c>
    </row>
    <row r="317" spans="1:12" x14ac:dyDescent="0.3">
      <c r="A317">
        <v>1</v>
      </c>
      <c r="B317" t="s">
        <v>245</v>
      </c>
      <c r="C317">
        <v>9</v>
      </c>
      <c r="D317">
        <v>14</v>
      </c>
      <c r="E317" t="s">
        <v>10</v>
      </c>
      <c r="F317" t="s">
        <v>8111</v>
      </c>
      <c r="G317" t="s">
        <v>11</v>
      </c>
      <c r="H317" t="s">
        <v>12</v>
      </c>
      <c r="I317" t="s">
        <v>13</v>
      </c>
      <c r="K317">
        <f t="shared" si="8"/>
        <v>12</v>
      </c>
      <c r="L317">
        <f t="shared" si="9"/>
        <v>226</v>
      </c>
    </row>
    <row r="318" spans="1:12" x14ac:dyDescent="0.3">
      <c r="A318">
        <v>1</v>
      </c>
      <c r="B318" t="s">
        <v>283</v>
      </c>
      <c r="C318">
        <v>9</v>
      </c>
      <c r="D318">
        <v>14</v>
      </c>
      <c r="E318" t="s">
        <v>10</v>
      </c>
      <c r="F318" t="s">
        <v>8111</v>
      </c>
      <c r="G318" t="s">
        <v>11</v>
      </c>
      <c r="H318" t="s">
        <v>12</v>
      </c>
      <c r="I318" t="s">
        <v>13</v>
      </c>
      <c r="K318">
        <f t="shared" si="8"/>
        <v>12</v>
      </c>
      <c r="L318">
        <f t="shared" si="9"/>
        <v>226</v>
      </c>
    </row>
    <row r="319" spans="1:12" x14ac:dyDescent="0.3">
      <c r="A319">
        <v>1</v>
      </c>
      <c r="B319" t="s">
        <v>83</v>
      </c>
      <c r="C319">
        <v>9</v>
      </c>
      <c r="D319">
        <v>14</v>
      </c>
      <c r="E319" t="s">
        <v>10</v>
      </c>
      <c r="F319" t="s">
        <v>8111</v>
      </c>
      <c r="G319" t="s">
        <v>11</v>
      </c>
      <c r="H319" t="s">
        <v>12</v>
      </c>
      <c r="I319" t="s">
        <v>13</v>
      </c>
      <c r="K319">
        <f t="shared" si="8"/>
        <v>12</v>
      </c>
      <c r="L319">
        <f t="shared" si="9"/>
        <v>226</v>
      </c>
    </row>
    <row r="320" spans="1:12" x14ac:dyDescent="0.3">
      <c r="A320">
        <v>1</v>
      </c>
      <c r="B320" t="s">
        <v>275</v>
      </c>
      <c r="C320">
        <v>9</v>
      </c>
      <c r="D320">
        <v>14</v>
      </c>
      <c r="E320" t="s">
        <v>10</v>
      </c>
      <c r="F320" t="s">
        <v>8111</v>
      </c>
      <c r="G320" t="s">
        <v>11</v>
      </c>
      <c r="H320" t="s">
        <v>12</v>
      </c>
      <c r="I320" t="s">
        <v>13</v>
      </c>
      <c r="K320">
        <f t="shared" si="8"/>
        <v>12</v>
      </c>
      <c r="L320">
        <f t="shared" si="9"/>
        <v>226</v>
      </c>
    </row>
    <row r="321" spans="1:12" x14ac:dyDescent="0.3">
      <c r="A321">
        <v>1</v>
      </c>
      <c r="B321" t="s">
        <v>288</v>
      </c>
      <c r="C321">
        <v>9</v>
      </c>
      <c r="D321">
        <v>14</v>
      </c>
      <c r="E321" t="s">
        <v>10</v>
      </c>
      <c r="F321" t="s">
        <v>8111</v>
      </c>
      <c r="G321" t="s">
        <v>11</v>
      </c>
      <c r="H321" t="s">
        <v>12</v>
      </c>
      <c r="I321" t="s">
        <v>13</v>
      </c>
      <c r="K321">
        <f t="shared" si="8"/>
        <v>12</v>
      </c>
      <c r="L321">
        <f t="shared" si="9"/>
        <v>226</v>
      </c>
    </row>
    <row r="322" spans="1:12" x14ac:dyDescent="0.3">
      <c r="A322">
        <v>1</v>
      </c>
      <c r="B322" t="s">
        <v>98</v>
      </c>
      <c r="C322">
        <v>9</v>
      </c>
      <c r="D322">
        <v>14</v>
      </c>
      <c r="E322" t="s">
        <v>10</v>
      </c>
      <c r="F322" t="s">
        <v>8111</v>
      </c>
      <c r="G322" t="s">
        <v>11</v>
      </c>
      <c r="H322" t="s">
        <v>12</v>
      </c>
      <c r="I322" t="s">
        <v>13</v>
      </c>
      <c r="K322">
        <f t="shared" si="8"/>
        <v>12</v>
      </c>
      <c r="L322">
        <f t="shared" si="9"/>
        <v>226</v>
      </c>
    </row>
    <row r="323" spans="1:12" x14ac:dyDescent="0.3">
      <c r="A323">
        <v>1</v>
      </c>
      <c r="B323" t="s">
        <v>303</v>
      </c>
      <c r="C323">
        <v>9</v>
      </c>
      <c r="D323">
        <v>14</v>
      </c>
      <c r="E323" t="s">
        <v>10</v>
      </c>
      <c r="F323" t="s">
        <v>8111</v>
      </c>
      <c r="G323" t="s">
        <v>11</v>
      </c>
      <c r="H323" t="s">
        <v>12</v>
      </c>
      <c r="I323" t="s">
        <v>13</v>
      </c>
      <c r="K323">
        <f t="shared" ref="K323:K386" si="10">20-C323+1</f>
        <v>12</v>
      </c>
      <c r="L323">
        <f t="shared" ref="L323:L386" si="11">COUNTIF(K:K,K323)</f>
        <v>226</v>
      </c>
    </row>
    <row r="324" spans="1:12" x14ac:dyDescent="0.3">
      <c r="A324">
        <v>1</v>
      </c>
      <c r="B324" t="s">
        <v>270</v>
      </c>
      <c r="C324">
        <v>9</v>
      </c>
      <c r="D324">
        <v>14</v>
      </c>
      <c r="E324" t="s">
        <v>10</v>
      </c>
      <c r="F324" t="s">
        <v>8111</v>
      </c>
      <c r="G324" t="s">
        <v>11</v>
      </c>
      <c r="H324" t="s">
        <v>12</v>
      </c>
      <c r="I324" t="s">
        <v>13</v>
      </c>
      <c r="K324">
        <f t="shared" si="10"/>
        <v>12</v>
      </c>
      <c r="L324">
        <f t="shared" si="11"/>
        <v>226</v>
      </c>
    </row>
    <row r="325" spans="1:12" x14ac:dyDescent="0.3">
      <c r="A325">
        <v>1</v>
      </c>
      <c r="B325" t="s">
        <v>250</v>
      </c>
      <c r="C325">
        <v>9</v>
      </c>
      <c r="D325">
        <v>14</v>
      </c>
      <c r="E325" t="s">
        <v>10</v>
      </c>
      <c r="F325" t="s">
        <v>8111</v>
      </c>
      <c r="G325" t="s">
        <v>11</v>
      </c>
      <c r="H325" t="s">
        <v>12</v>
      </c>
      <c r="I325" t="s">
        <v>13</v>
      </c>
      <c r="K325">
        <f t="shared" si="10"/>
        <v>12</v>
      </c>
      <c r="L325">
        <f t="shared" si="11"/>
        <v>226</v>
      </c>
    </row>
    <row r="326" spans="1:12" x14ac:dyDescent="0.3">
      <c r="A326">
        <v>1</v>
      </c>
      <c r="B326" t="s">
        <v>327</v>
      </c>
      <c r="C326">
        <v>9</v>
      </c>
      <c r="D326">
        <v>14</v>
      </c>
      <c r="E326" t="s">
        <v>10</v>
      </c>
      <c r="F326" t="s">
        <v>8111</v>
      </c>
      <c r="G326" t="s">
        <v>11</v>
      </c>
      <c r="H326" t="s">
        <v>12</v>
      </c>
      <c r="I326" t="s">
        <v>13</v>
      </c>
      <c r="K326">
        <f t="shared" si="10"/>
        <v>12</v>
      </c>
      <c r="L326">
        <f t="shared" si="11"/>
        <v>226</v>
      </c>
    </row>
    <row r="327" spans="1:12" x14ac:dyDescent="0.3">
      <c r="A327">
        <v>1</v>
      </c>
      <c r="B327" t="s">
        <v>411</v>
      </c>
      <c r="C327">
        <v>10</v>
      </c>
      <c r="D327">
        <v>15</v>
      </c>
      <c r="E327" t="s">
        <v>10</v>
      </c>
      <c r="F327" t="s">
        <v>8111</v>
      </c>
      <c r="G327" t="s">
        <v>11</v>
      </c>
      <c r="H327" t="s">
        <v>12</v>
      </c>
      <c r="I327" t="s">
        <v>13</v>
      </c>
      <c r="K327">
        <f t="shared" si="10"/>
        <v>11</v>
      </c>
      <c r="L327">
        <f t="shared" si="11"/>
        <v>293</v>
      </c>
    </row>
    <row r="328" spans="1:12" x14ac:dyDescent="0.3">
      <c r="A328">
        <v>1</v>
      </c>
      <c r="B328" t="s">
        <v>345</v>
      </c>
      <c r="C328">
        <v>10</v>
      </c>
      <c r="D328">
        <v>15</v>
      </c>
      <c r="E328" t="s">
        <v>10</v>
      </c>
      <c r="F328" t="s">
        <v>8111</v>
      </c>
      <c r="G328" t="s">
        <v>11</v>
      </c>
      <c r="H328" t="s">
        <v>12</v>
      </c>
      <c r="I328" t="s">
        <v>13</v>
      </c>
      <c r="K328">
        <f t="shared" si="10"/>
        <v>11</v>
      </c>
      <c r="L328">
        <f t="shared" si="11"/>
        <v>293</v>
      </c>
    </row>
    <row r="329" spans="1:12" x14ac:dyDescent="0.3">
      <c r="A329">
        <v>1</v>
      </c>
      <c r="B329" t="s">
        <v>362</v>
      </c>
      <c r="C329">
        <v>10</v>
      </c>
      <c r="D329">
        <v>15</v>
      </c>
      <c r="E329" t="s">
        <v>10</v>
      </c>
      <c r="F329" t="s">
        <v>8111</v>
      </c>
      <c r="G329" t="s">
        <v>11</v>
      </c>
      <c r="H329" t="s">
        <v>12</v>
      </c>
      <c r="I329" t="s">
        <v>13</v>
      </c>
      <c r="K329">
        <f t="shared" si="10"/>
        <v>11</v>
      </c>
      <c r="L329">
        <f t="shared" si="11"/>
        <v>293</v>
      </c>
    </row>
    <row r="330" spans="1:12" x14ac:dyDescent="0.3">
      <c r="A330">
        <v>1</v>
      </c>
      <c r="B330" t="s">
        <v>436</v>
      </c>
      <c r="C330">
        <v>10</v>
      </c>
      <c r="D330">
        <v>15</v>
      </c>
      <c r="E330" t="s">
        <v>10</v>
      </c>
      <c r="F330" t="s">
        <v>8111</v>
      </c>
      <c r="G330" t="s">
        <v>11</v>
      </c>
      <c r="H330" t="s">
        <v>12</v>
      </c>
      <c r="I330" t="s">
        <v>13</v>
      </c>
      <c r="K330">
        <f t="shared" si="10"/>
        <v>11</v>
      </c>
      <c r="L330">
        <f t="shared" si="11"/>
        <v>293</v>
      </c>
    </row>
    <row r="331" spans="1:12" x14ac:dyDescent="0.3">
      <c r="A331">
        <v>1</v>
      </c>
      <c r="B331" t="s">
        <v>368</v>
      </c>
      <c r="C331">
        <v>10</v>
      </c>
      <c r="D331">
        <v>15</v>
      </c>
      <c r="E331" t="s">
        <v>10</v>
      </c>
      <c r="F331" t="s">
        <v>8111</v>
      </c>
      <c r="G331" t="s">
        <v>11</v>
      </c>
      <c r="H331" t="s">
        <v>12</v>
      </c>
      <c r="I331" t="s">
        <v>13</v>
      </c>
      <c r="K331">
        <f t="shared" si="10"/>
        <v>11</v>
      </c>
      <c r="L331">
        <f t="shared" si="11"/>
        <v>293</v>
      </c>
    </row>
    <row r="332" spans="1:12" x14ac:dyDescent="0.3">
      <c r="A332">
        <v>1</v>
      </c>
      <c r="B332" t="s">
        <v>355</v>
      </c>
      <c r="C332">
        <v>10</v>
      </c>
      <c r="D332">
        <v>15</v>
      </c>
      <c r="E332" t="s">
        <v>10</v>
      </c>
      <c r="F332" t="s">
        <v>8111</v>
      </c>
      <c r="G332" t="s">
        <v>11</v>
      </c>
      <c r="H332" t="s">
        <v>12</v>
      </c>
      <c r="I332" t="s">
        <v>13</v>
      </c>
      <c r="K332">
        <f t="shared" si="10"/>
        <v>11</v>
      </c>
      <c r="L332">
        <f t="shared" si="11"/>
        <v>293</v>
      </c>
    </row>
    <row r="333" spans="1:12" x14ac:dyDescent="0.3">
      <c r="A333">
        <v>1</v>
      </c>
      <c r="B333" t="s">
        <v>424</v>
      </c>
      <c r="C333">
        <v>10</v>
      </c>
      <c r="D333">
        <v>15</v>
      </c>
      <c r="E333" t="s">
        <v>10</v>
      </c>
      <c r="F333" t="s">
        <v>8111</v>
      </c>
      <c r="G333" t="s">
        <v>11</v>
      </c>
      <c r="H333" t="s">
        <v>12</v>
      </c>
      <c r="I333" t="s">
        <v>13</v>
      </c>
      <c r="K333">
        <f t="shared" si="10"/>
        <v>11</v>
      </c>
      <c r="L333">
        <f t="shared" si="11"/>
        <v>293</v>
      </c>
    </row>
    <row r="334" spans="1:12" x14ac:dyDescent="0.3">
      <c r="A334">
        <v>1</v>
      </c>
      <c r="B334" t="s">
        <v>402</v>
      </c>
      <c r="C334">
        <v>10</v>
      </c>
      <c r="D334">
        <v>15</v>
      </c>
      <c r="E334" t="s">
        <v>10</v>
      </c>
      <c r="F334" t="s">
        <v>8111</v>
      </c>
      <c r="G334" t="s">
        <v>11</v>
      </c>
      <c r="H334" t="s">
        <v>12</v>
      </c>
      <c r="I334" t="s">
        <v>13</v>
      </c>
      <c r="K334">
        <f t="shared" si="10"/>
        <v>11</v>
      </c>
      <c r="L334">
        <f t="shared" si="11"/>
        <v>293</v>
      </c>
    </row>
    <row r="335" spans="1:12" x14ac:dyDescent="0.3">
      <c r="A335">
        <v>1</v>
      </c>
      <c r="B335" t="s">
        <v>382</v>
      </c>
      <c r="C335">
        <v>10</v>
      </c>
      <c r="D335">
        <v>15</v>
      </c>
      <c r="E335" t="s">
        <v>10</v>
      </c>
      <c r="F335" t="s">
        <v>8111</v>
      </c>
      <c r="G335" t="s">
        <v>11</v>
      </c>
      <c r="H335" t="s">
        <v>12</v>
      </c>
      <c r="I335" t="s">
        <v>13</v>
      </c>
      <c r="K335">
        <f t="shared" si="10"/>
        <v>11</v>
      </c>
      <c r="L335">
        <f t="shared" si="11"/>
        <v>293</v>
      </c>
    </row>
    <row r="336" spans="1:12" x14ac:dyDescent="0.3">
      <c r="A336">
        <v>1</v>
      </c>
      <c r="B336" t="s">
        <v>360</v>
      </c>
      <c r="C336">
        <v>10</v>
      </c>
      <c r="D336">
        <v>15</v>
      </c>
      <c r="E336" t="s">
        <v>10</v>
      </c>
      <c r="F336" t="s">
        <v>8111</v>
      </c>
      <c r="G336" t="s">
        <v>11</v>
      </c>
      <c r="H336" t="s">
        <v>12</v>
      </c>
      <c r="I336" t="s">
        <v>13</v>
      </c>
      <c r="K336">
        <f t="shared" si="10"/>
        <v>11</v>
      </c>
      <c r="L336">
        <f t="shared" si="11"/>
        <v>293</v>
      </c>
    </row>
    <row r="337" spans="1:12" x14ac:dyDescent="0.3">
      <c r="A337">
        <v>1</v>
      </c>
      <c r="B337" t="s">
        <v>392</v>
      </c>
      <c r="C337">
        <v>10</v>
      </c>
      <c r="D337">
        <v>15</v>
      </c>
      <c r="E337" t="s">
        <v>10</v>
      </c>
      <c r="F337" t="s">
        <v>8111</v>
      </c>
      <c r="G337" t="s">
        <v>11</v>
      </c>
      <c r="H337" t="s">
        <v>12</v>
      </c>
      <c r="I337" t="s">
        <v>13</v>
      </c>
      <c r="K337">
        <f t="shared" si="10"/>
        <v>11</v>
      </c>
      <c r="L337">
        <f t="shared" si="11"/>
        <v>293</v>
      </c>
    </row>
    <row r="338" spans="1:12" x14ac:dyDescent="0.3">
      <c r="A338">
        <v>1</v>
      </c>
      <c r="B338" t="s">
        <v>367</v>
      </c>
      <c r="C338">
        <v>10</v>
      </c>
      <c r="D338">
        <v>15</v>
      </c>
      <c r="E338" t="s">
        <v>10</v>
      </c>
      <c r="F338" t="s">
        <v>8111</v>
      </c>
      <c r="G338" t="s">
        <v>11</v>
      </c>
      <c r="H338" t="s">
        <v>12</v>
      </c>
      <c r="I338" t="s">
        <v>13</v>
      </c>
      <c r="K338">
        <f t="shared" si="10"/>
        <v>11</v>
      </c>
      <c r="L338">
        <f t="shared" si="11"/>
        <v>293</v>
      </c>
    </row>
    <row r="339" spans="1:12" x14ac:dyDescent="0.3">
      <c r="A339">
        <v>1</v>
      </c>
      <c r="B339" t="s">
        <v>443</v>
      </c>
      <c r="C339">
        <v>10</v>
      </c>
      <c r="D339">
        <v>15</v>
      </c>
      <c r="E339" t="s">
        <v>10</v>
      </c>
      <c r="F339" t="s">
        <v>8111</v>
      </c>
      <c r="G339" t="s">
        <v>11</v>
      </c>
      <c r="H339" t="s">
        <v>12</v>
      </c>
      <c r="I339" t="s">
        <v>13</v>
      </c>
      <c r="K339">
        <f t="shared" si="10"/>
        <v>11</v>
      </c>
      <c r="L339">
        <f t="shared" si="11"/>
        <v>293</v>
      </c>
    </row>
    <row r="340" spans="1:12" x14ac:dyDescent="0.3">
      <c r="A340">
        <v>1</v>
      </c>
      <c r="B340" t="s">
        <v>372</v>
      </c>
      <c r="C340">
        <v>10</v>
      </c>
      <c r="D340">
        <v>15</v>
      </c>
      <c r="E340" t="s">
        <v>10</v>
      </c>
      <c r="F340" t="s">
        <v>8111</v>
      </c>
      <c r="G340" t="s">
        <v>11</v>
      </c>
      <c r="H340" t="s">
        <v>12</v>
      </c>
      <c r="I340" t="s">
        <v>13</v>
      </c>
      <c r="K340">
        <f t="shared" si="10"/>
        <v>11</v>
      </c>
      <c r="L340">
        <f t="shared" si="11"/>
        <v>293</v>
      </c>
    </row>
    <row r="341" spans="1:12" x14ac:dyDescent="0.3">
      <c r="A341">
        <v>1</v>
      </c>
      <c r="B341" t="s">
        <v>433</v>
      </c>
      <c r="C341">
        <v>10</v>
      </c>
      <c r="D341">
        <v>15</v>
      </c>
      <c r="E341" t="s">
        <v>10</v>
      </c>
      <c r="F341" t="s">
        <v>8111</v>
      </c>
      <c r="G341" t="s">
        <v>11</v>
      </c>
      <c r="H341" t="s">
        <v>12</v>
      </c>
      <c r="I341" t="s">
        <v>13</v>
      </c>
      <c r="K341">
        <f t="shared" si="10"/>
        <v>11</v>
      </c>
      <c r="L341">
        <f t="shared" si="11"/>
        <v>293</v>
      </c>
    </row>
    <row r="342" spans="1:12" x14ac:dyDescent="0.3">
      <c r="A342">
        <v>1</v>
      </c>
      <c r="B342" t="s">
        <v>337</v>
      </c>
      <c r="C342">
        <v>10</v>
      </c>
      <c r="D342">
        <v>15</v>
      </c>
      <c r="E342" t="s">
        <v>10</v>
      </c>
      <c r="F342" t="s">
        <v>8111</v>
      </c>
      <c r="G342" t="s">
        <v>11</v>
      </c>
      <c r="H342" t="s">
        <v>12</v>
      </c>
      <c r="I342" t="s">
        <v>13</v>
      </c>
      <c r="K342">
        <f t="shared" si="10"/>
        <v>11</v>
      </c>
      <c r="L342">
        <f t="shared" si="11"/>
        <v>293</v>
      </c>
    </row>
    <row r="343" spans="1:12" x14ac:dyDescent="0.3">
      <c r="A343">
        <v>1</v>
      </c>
      <c r="B343" t="s">
        <v>412</v>
      </c>
      <c r="C343">
        <v>10</v>
      </c>
      <c r="D343">
        <v>15</v>
      </c>
      <c r="E343" t="s">
        <v>10</v>
      </c>
      <c r="F343" t="s">
        <v>8111</v>
      </c>
      <c r="G343" t="s">
        <v>11</v>
      </c>
      <c r="H343" t="s">
        <v>12</v>
      </c>
      <c r="I343" t="s">
        <v>13</v>
      </c>
      <c r="K343">
        <f t="shared" si="10"/>
        <v>11</v>
      </c>
      <c r="L343">
        <f t="shared" si="11"/>
        <v>293</v>
      </c>
    </row>
    <row r="344" spans="1:12" x14ac:dyDescent="0.3">
      <c r="A344">
        <v>1</v>
      </c>
      <c r="B344" t="s">
        <v>385</v>
      </c>
      <c r="C344">
        <v>10</v>
      </c>
      <c r="D344">
        <v>15</v>
      </c>
      <c r="E344" t="s">
        <v>10</v>
      </c>
      <c r="F344" t="s">
        <v>8111</v>
      </c>
      <c r="G344" t="s">
        <v>11</v>
      </c>
      <c r="H344" t="s">
        <v>12</v>
      </c>
      <c r="I344" t="s">
        <v>13</v>
      </c>
      <c r="K344">
        <f t="shared" si="10"/>
        <v>11</v>
      </c>
      <c r="L344">
        <f t="shared" si="11"/>
        <v>293</v>
      </c>
    </row>
    <row r="345" spans="1:12" x14ac:dyDescent="0.3">
      <c r="A345">
        <v>1</v>
      </c>
      <c r="B345" t="s">
        <v>418</v>
      </c>
      <c r="C345">
        <v>10</v>
      </c>
      <c r="D345">
        <v>15</v>
      </c>
      <c r="E345" t="s">
        <v>10</v>
      </c>
      <c r="F345" t="s">
        <v>8111</v>
      </c>
      <c r="G345" t="s">
        <v>11</v>
      </c>
      <c r="H345" t="s">
        <v>12</v>
      </c>
      <c r="I345" t="s">
        <v>13</v>
      </c>
      <c r="K345">
        <f t="shared" si="10"/>
        <v>11</v>
      </c>
      <c r="L345">
        <f t="shared" si="11"/>
        <v>293</v>
      </c>
    </row>
    <row r="346" spans="1:12" x14ac:dyDescent="0.3">
      <c r="A346">
        <v>1</v>
      </c>
      <c r="B346" t="s">
        <v>422</v>
      </c>
      <c r="C346">
        <v>10</v>
      </c>
      <c r="D346">
        <v>15</v>
      </c>
      <c r="E346" t="s">
        <v>10</v>
      </c>
      <c r="F346" t="s">
        <v>8111</v>
      </c>
      <c r="G346" t="s">
        <v>11</v>
      </c>
      <c r="H346" t="s">
        <v>12</v>
      </c>
      <c r="I346" t="s">
        <v>13</v>
      </c>
      <c r="K346">
        <f t="shared" si="10"/>
        <v>11</v>
      </c>
      <c r="L346">
        <f t="shared" si="11"/>
        <v>293</v>
      </c>
    </row>
    <row r="347" spans="1:12" x14ac:dyDescent="0.3">
      <c r="A347">
        <v>1</v>
      </c>
      <c r="B347" t="s">
        <v>347</v>
      </c>
      <c r="C347">
        <v>10</v>
      </c>
      <c r="D347">
        <v>15</v>
      </c>
      <c r="E347" t="s">
        <v>10</v>
      </c>
      <c r="F347" t="s">
        <v>8111</v>
      </c>
      <c r="G347" t="s">
        <v>11</v>
      </c>
      <c r="H347" t="s">
        <v>12</v>
      </c>
      <c r="I347" t="s">
        <v>13</v>
      </c>
      <c r="K347">
        <f t="shared" si="10"/>
        <v>11</v>
      </c>
      <c r="L347">
        <f t="shared" si="11"/>
        <v>293</v>
      </c>
    </row>
    <row r="348" spans="1:12" x14ac:dyDescent="0.3">
      <c r="A348">
        <v>1</v>
      </c>
      <c r="B348" t="s">
        <v>348</v>
      </c>
      <c r="C348">
        <v>10</v>
      </c>
      <c r="D348">
        <v>15</v>
      </c>
      <c r="E348" t="s">
        <v>10</v>
      </c>
      <c r="F348" t="s">
        <v>8111</v>
      </c>
      <c r="G348" t="s">
        <v>11</v>
      </c>
      <c r="H348" t="s">
        <v>12</v>
      </c>
      <c r="I348" t="s">
        <v>13</v>
      </c>
      <c r="K348">
        <f t="shared" si="10"/>
        <v>11</v>
      </c>
      <c r="L348">
        <f t="shared" si="11"/>
        <v>293</v>
      </c>
    </row>
    <row r="349" spans="1:12" x14ac:dyDescent="0.3">
      <c r="A349">
        <v>1</v>
      </c>
      <c r="B349" t="s">
        <v>386</v>
      </c>
      <c r="C349">
        <v>10</v>
      </c>
      <c r="D349">
        <v>15</v>
      </c>
      <c r="E349" t="s">
        <v>10</v>
      </c>
      <c r="F349" t="s">
        <v>8111</v>
      </c>
      <c r="G349" t="s">
        <v>11</v>
      </c>
      <c r="H349" t="s">
        <v>12</v>
      </c>
      <c r="I349" t="s">
        <v>13</v>
      </c>
      <c r="K349">
        <f t="shared" si="10"/>
        <v>11</v>
      </c>
      <c r="L349">
        <f t="shared" si="11"/>
        <v>293</v>
      </c>
    </row>
    <row r="350" spans="1:12" x14ac:dyDescent="0.3">
      <c r="A350">
        <v>1</v>
      </c>
      <c r="B350" t="s">
        <v>352</v>
      </c>
      <c r="C350">
        <v>10</v>
      </c>
      <c r="D350">
        <v>15</v>
      </c>
      <c r="E350" t="s">
        <v>10</v>
      </c>
      <c r="F350" t="s">
        <v>8111</v>
      </c>
      <c r="G350" t="s">
        <v>11</v>
      </c>
      <c r="H350" t="s">
        <v>12</v>
      </c>
      <c r="I350" t="s">
        <v>13</v>
      </c>
      <c r="K350">
        <f t="shared" si="10"/>
        <v>11</v>
      </c>
      <c r="L350">
        <f t="shared" si="11"/>
        <v>293</v>
      </c>
    </row>
    <row r="351" spans="1:12" x14ac:dyDescent="0.3">
      <c r="A351">
        <v>1</v>
      </c>
      <c r="B351" t="s">
        <v>342</v>
      </c>
      <c r="C351">
        <v>10</v>
      </c>
      <c r="D351">
        <v>15</v>
      </c>
      <c r="E351" t="s">
        <v>10</v>
      </c>
      <c r="F351" t="s">
        <v>8111</v>
      </c>
      <c r="G351" t="s">
        <v>11</v>
      </c>
      <c r="H351" t="s">
        <v>12</v>
      </c>
      <c r="I351" t="s">
        <v>13</v>
      </c>
      <c r="K351">
        <f t="shared" si="10"/>
        <v>11</v>
      </c>
      <c r="L351">
        <f t="shared" si="11"/>
        <v>293</v>
      </c>
    </row>
    <row r="352" spans="1:12" x14ac:dyDescent="0.3">
      <c r="A352">
        <v>1</v>
      </c>
      <c r="B352" t="s">
        <v>416</v>
      </c>
      <c r="C352">
        <v>10</v>
      </c>
      <c r="D352">
        <v>15</v>
      </c>
      <c r="E352" t="s">
        <v>10</v>
      </c>
      <c r="F352" t="s">
        <v>8111</v>
      </c>
      <c r="G352" t="s">
        <v>11</v>
      </c>
      <c r="H352" t="s">
        <v>12</v>
      </c>
      <c r="I352" t="s">
        <v>13</v>
      </c>
      <c r="K352">
        <f t="shared" si="10"/>
        <v>11</v>
      </c>
      <c r="L352">
        <f t="shared" si="11"/>
        <v>293</v>
      </c>
    </row>
    <row r="353" spans="1:12" x14ac:dyDescent="0.3">
      <c r="A353">
        <v>1</v>
      </c>
      <c r="B353" t="s">
        <v>399</v>
      </c>
      <c r="C353">
        <v>10</v>
      </c>
      <c r="D353">
        <v>15</v>
      </c>
      <c r="E353" t="s">
        <v>10</v>
      </c>
      <c r="F353" t="s">
        <v>8111</v>
      </c>
      <c r="G353" t="s">
        <v>11</v>
      </c>
      <c r="H353" t="s">
        <v>12</v>
      </c>
      <c r="I353" t="s">
        <v>13</v>
      </c>
      <c r="K353">
        <f t="shared" si="10"/>
        <v>11</v>
      </c>
      <c r="L353">
        <f t="shared" si="11"/>
        <v>293</v>
      </c>
    </row>
    <row r="354" spans="1:12" x14ac:dyDescent="0.3">
      <c r="A354">
        <v>1</v>
      </c>
      <c r="B354" t="s">
        <v>439</v>
      </c>
      <c r="C354">
        <v>10</v>
      </c>
      <c r="D354">
        <v>15</v>
      </c>
      <c r="E354" t="s">
        <v>10</v>
      </c>
      <c r="F354" t="s">
        <v>8111</v>
      </c>
      <c r="G354" t="s">
        <v>11</v>
      </c>
      <c r="H354" t="s">
        <v>12</v>
      </c>
      <c r="I354" t="s">
        <v>13</v>
      </c>
      <c r="K354">
        <f t="shared" si="10"/>
        <v>11</v>
      </c>
      <c r="L354">
        <f t="shared" si="11"/>
        <v>293</v>
      </c>
    </row>
    <row r="355" spans="1:12" x14ac:dyDescent="0.3">
      <c r="A355">
        <v>1</v>
      </c>
      <c r="B355" t="s">
        <v>336</v>
      </c>
      <c r="C355">
        <v>10</v>
      </c>
      <c r="D355">
        <v>15</v>
      </c>
      <c r="E355" t="s">
        <v>10</v>
      </c>
      <c r="F355" t="s">
        <v>8111</v>
      </c>
      <c r="G355" t="s">
        <v>11</v>
      </c>
      <c r="H355" t="s">
        <v>12</v>
      </c>
      <c r="I355" t="s">
        <v>13</v>
      </c>
      <c r="K355">
        <f t="shared" si="10"/>
        <v>11</v>
      </c>
      <c r="L355">
        <f t="shared" si="11"/>
        <v>293</v>
      </c>
    </row>
    <row r="356" spans="1:12" x14ac:dyDescent="0.3">
      <c r="A356">
        <v>1</v>
      </c>
      <c r="B356" t="s">
        <v>423</v>
      </c>
      <c r="C356">
        <v>10</v>
      </c>
      <c r="D356">
        <v>15</v>
      </c>
      <c r="E356" t="s">
        <v>10</v>
      </c>
      <c r="F356" t="s">
        <v>8111</v>
      </c>
      <c r="G356" t="s">
        <v>11</v>
      </c>
      <c r="H356" t="s">
        <v>12</v>
      </c>
      <c r="I356" t="s">
        <v>13</v>
      </c>
      <c r="K356">
        <f t="shared" si="10"/>
        <v>11</v>
      </c>
      <c r="L356">
        <f t="shared" si="11"/>
        <v>293</v>
      </c>
    </row>
    <row r="357" spans="1:12" x14ac:dyDescent="0.3">
      <c r="A357">
        <v>1</v>
      </c>
      <c r="B357" t="s">
        <v>446</v>
      </c>
      <c r="C357">
        <v>10</v>
      </c>
      <c r="D357">
        <v>15</v>
      </c>
      <c r="E357" t="s">
        <v>10</v>
      </c>
      <c r="F357" t="s">
        <v>8111</v>
      </c>
      <c r="G357" t="s">
        <v>11</v>
      </c>
      <c r="H357" t="s">
        <v>12</v>
      </c>
      <c r="I357" t="s">
        <v>13</v>
      </c>
      <c r="K357">
        <f t="shared" si="10"/>
        <v>11</v>
      </c>
      <c r="L357">
        <f t="shared" si="11"/>
        <v>293</v>
      </c>
    </row>
    <row r="358" spans="1:12" x14ac:dyDescent="0.3">
      <c r="A358">
        <v>1</v>
      </c>
      <c r="B358" t="s">
        <v>435</v>
      </c>
      <c r="C358">
        <v>10</v>
      </c>
      <c r="D358">
        <v>15</v>
      </c>
      <c r="E358" t="s">
        <v>10</v>
      </c>
      <c r="F358" t="s">
        <v>8111</v>
      </c>
      <c r="G358" t="s">
        <v>11</v>
      </c>
      <c r="H358" t="s">
        <v>12</v>
      </c>
      <c r="I358" t="s">
        <v>13</v>
      </c>
      <c r="K358">
        <f t="shared" si="10"/>
        <v>11</v>
      </c>
      <c r="L358">
        <f t="shared" si="11"/>
        <v>293</v>
      </c>
    </row>
    <row r="359" spans="1:12" x14ac:dyDescent="0.3">
      <c r="A359">
        <v>1</v>
      </c>
      <c r="B359" t="s">
        <v>378</v>
      </c>
      <c r="C359">
        <v>10</v>
      </c>
      <c r="D359">
        <v>15</v>
      </c>
      <c r="E359" t="s">
        <v>10</v>
      </c>
      <c r="F359" t="s">
        <v>8111</v>
      </c>
      <c r="G359" t="s">
        <v>11</v>
      </c>
      <c r="H359" t="s">
        <v>12</v>
      </c>
      <c r="I359" t="s">
        <v>13</v>
      </c>
      <c r="K359">
        <f t="shared" si="10"/>
        <v>11</v>
      </c>
      <c r="L359">
        <f t="shared" si="11"/>
        <v>293</v>
      </c>
    </row>
    <row r="360" spans="1:12" x14ac:dyDescent="0.3">
      <c r="A360">
        <v>1</v>
      </c>
      <c r="B360" t="s">
        <v>438</v>
      </c>
      <c r="C360">
        <v>10</v>
      </c>
      <c r="D360">
        <v>15</v>
      </c>
      <c r="E360" t="s">
        <v>10</v>
      </c>
      <c r="F360" t="s">
        <v>8111</v>
      </c>
      <c r="G360" t="s">
        <v>11</v>
      </c>
      <c r="H360" t="s">
        <v>12</v>
      </c>
      <c r="I360" t="s">
        <v>13</v>
      </c>
      <c r="K360">
        <f t="shared" si="10"/>
        <v>11</v>
      </c>
      <c r="L360">
        <f t="shared" si="11"/>
        <v>293</v>
      </c>
    </row>
    <row r="361" spans="1:12" x14ac:dyDescent="0.3">
      <c r="A361">
        <v>1</v>
      </c>
      <c r="B361" t="s">
        <v>427</v>
      </c>
      <c r="C361">
        <v>10</v>
      </c>
      <c r="D361">
        <v>15</v>
      </c>
      <c r="E361" t="s">
        <v>10</v>
      </c>
      <c r="F361" t="s">
        <v>8111</v>
      </c>
      <c r="G361" t="s">
        <v>11</v>
      </c>
      <c r="H361" t="s">
        <v>12</v>
      </c>
      <c r="I361" t="s">
        <v>13</v>
      </c>
      <c r="K361">
        <f t="shared" si="10"/>
        <v>11</v>
      </c>
      <c r="L361">
        <f t="shared" si="11"/>
        <v>293</v>
      </c>
    </row>
    <row r="362" spans="1:12" x14ac:dyDescent="0.3">
      <c r="A362">
        <v>1</v>
      </c>
      <c r="B362" t="s">
        <v>395</v>
      </c>
      <c r="C362">
        <v>10</v>
      </c>
      <c r="D362">
        <v>15</v>
      </c>
      <c r="E362" t="s">
        <v>10</v>
      </c>
      <c r="F362" t="s">
        <v>8111</v>
      </c>
      <c r="G362" t="s">
        <v>11</v>
      </c>
      <c r="H362" t="s">
        <v>12</v>
      </c>
      <c r="I362" t="s">
        <v>13</v>
      </c>
      <c r="K362">
        <f t="shared" si="10"/>
        <v>11</v>
      </c>
      <c r="L362">
        <f t="shared" si="11"/>
        <v>293</v>
      </c>
    </row>
    <row r="363" spans="1:12" x14ac:dyDescent="0.3">
      <c r="A363">
        <v>1</v>
      </c>
      <c r="B363" t="s">
        <v>371</v>
      </c>
      <c r="C363">
        <v>10</v>
      </c>
      <c r="D363">
        <v>15</v>
      </c>
      <c r="E363" t="s">
        <v>10</v>
      </c>
      <c r="F363" t="s">
        <v>8111</v>
      </c>
      <c r="G363" t="s">
        <v>11</v>
      </c>
      <c r="H363" t="s">
        <v>12</v>
      </c>
      <c r="I363" t="s">
        <v>13</v>
      </c>
      <c r="K363">
        <f t="shared" si="10"/>
        <v>11</v>
      </c>
      <c r="L363">
        <f t="shared" si="11"/>
        <v>293</v>
      </c>
    </row>
    <row r="364" spans="1:12" x14ac:dyDescent="0.3">
      <c r="A364">
        <v>1</v>
      </c>
      <c r="B364" t="s">
        <v>432</v>
      </c>
      <c r="C364">
        <v>10</v>
      </c>
      <c r="D364">
        <v>15</v>
      </c>
      <c r="E364" t="s">
        <v>10</v>
      </c>
      <c r="F364" t="s">
        <v>8111</v>
      </c>
      <c r="G364" t="s">
        <v>11</v>
      </c>
      <c r="H364" t="s">
        <v>12</v>
      </c>
      <c r="I364" t="s">
        <v>13</v>
      </c>
      <c r="K364">
        <f t="shared" si="10"/>
        <v>11</v>
      </c>
      <c r="L364">
        <f t="shared" si="11"/>
        <v>293</v>
      </c>
    </row>
    <row r="365" spans="1:12" x14ac:dyDescent="0.3">
      <c r="A365">
        <v>1</v>
      </c>
      <c r="B365" t="s">
        <v>421</v>
      </c>
      <c r="C365">
        <v>10</v>
      </c>
      <c r="D365">
        <v>15</v>
      </c>
      <c r="E365" t="s">
        <v>10</v>
      </c>
      <c r="F365" t="s">
        <v>8111</v>
      </c>
      <c r="G365" t="s">
        <v>11</v>
      </c>
      <c r="H365" t="s">
        <v>12</v>
      </c>
      <c r="I365" t="s">
        <v>13</v>
      </c>
      <c r="K365">
        <f t="shared" si="10"/>
        <v>11</v>
      </c>
      <c r="L365">
        <f t="shared" si="11"/>
        <v>293</v>
      </c>
    </row>
    <row r="366" spans="1:12" x14ac:dyDescent="0.3">
      <c r="A366">
        <v>1</v>
      </c>
      <c r="B366" t="s">
        <v>353</v>
      </c>
      <c r="C366">
        <v>10</v>
      </c>
      <c r="D366">
        <v>15</v>
      </c>
      <c r="E366" t="s">
        <v>10</v>
      </c>
      <c r="F366" t="s">
        <v>8111</v>
      </c>
      <c r="G366" t="s">
        <v>11</v>
      </c>
      <c r="H366" t="s">
        <v>12</v>
      </c>
      <c r="I366" t="s">
        <v>13</v>
      </c>
      <c r="K366">
        <f t="shared" si="10"/>
        <v>11</v>
      </c>
      <c r="L366">
        <f t="shared" si="11"/>
        <v>293</v>
      </c>
    </row>
    <row r="367" spans="1:12" x14ac:dyDescent="0.3">
      <c r="A367">
        <v>1</v>
      </c>
      <c r="B367" t="s">
        <v>354</v>
      </c>
      <c r="C367">
        <v>10</v>
      </c>
      <c r="D367">
        <v>15</v>
      </c>
      <c r="E367" t="s">
        <v>10</v>
      </c>
      <c r="F367" t="s">
        <v>8111</v>
      </c>
      <c r="G367" t="s">
        <v>11</v>
      </c>
      <c r="H367" t="s">
        <v>12</v>
      </c>
      <c r="I367" t="s">
        <v>13</v>
      </c>
      <c r="K367">
        <f t="shared" si="10"/>
        <v>11</v>
      </c>
      <c r="L367">
        <f t="shared" si="11"/>
        <v>293</v>
      </c>
    </row>
    <row r="368" spans="1:12" x14ac:dyDescent="0.3">
      <c r="A368">
        <v>1</v>
      </c>
      <c r="B368" t="s">
        <v>406</v>
      </c>
      <c r="C368">
        <v>10</v>
      </c>
      <c r="D368">
        <v>15</v>
      </c>
      <c r="E368" t="s">
        <v>10</v>
      </c>
      <c r="F368" t="s">
        <v>8111</v>
      </c>
      <c r="G368" t="s">
        <v>11</v>
      </c>
      <c r="H368" t="s">
        <v>12</v>
      </c>
      <c r="I368" t="s">
        <v>13</v>
      </c>
      <c r="K368">
        <f t="shared" si="10"/>
        <v>11</v>
      </c>
      <c r="L368">
        <f t="shared" si="11"/>
        <v>293</v>
      </c>
    </row>
    <row r="369" spans="1:12" x14ac:dyDescent="0.3">
      <c r="A369">
        <v>1</v>
      </c>
      <c r="B369" t="s">
        <v>431</v>
      </c>
      <c r="C369">
        <v>10</v>
      </c>
      <c r="D369">
        <v>15</v>
      </c>
      <c r="E369" t="s">
        <v>10</v>
      </c>
      <c r="F369" t="s">
        <v>8111</v>
      </c>
      <c r="G369" t="s">
        <v>11</v>
      </c>
      <c r="H369" t="s">
        <v>12</v>
      </c>
      <c r="I369" t="s">
        <v>13</v>
      </c>
      <c r="K369">
        <f t="shared" si="10"/>
        <v>11</v>
      </c>
      <c r="L369">
        <f t="shared" si="11"/>
        <v>293</v>
      </c>
    </row>
    <row r="370" spans="1:12" x14ac:dyDescent="0.3">
      <c r="A370">
        <v>1</v>
      </c>
      <c r="B370" t="s">
        <v>361</v>
      </c>
      <c r="C370">
        <v>10</v>
      </c>
      <c r="D370">
        <v>15</v>
      </c>
      <c r="E370" t="s">
        <v>10</v>
      </c>
      <c r="F370" t="s">
        <v>8111</v>
      </c>
      <c r="G370" t="s">
        <v>11</v>
      </c>
      <c r="H370" t="s">
        <v>12</v>
      </c>
      <c r="I370" t="s">
        <v>13</v>
      </c>
      <c r="K370">
        <f t="shared" si="10"/>
        <v>11</v>
      </c>
      <c r="L370">
        <f t="shared" si="11"/>
        <v>293</v>
      </c>
    </row>
    <row r="371" spans="1:12" x14ac:dyDescent="0.3">
      <c r="A371">
        <v>1</v>
      </c>
      <c r="B371" t="s">
        <v>401</v>
      </c>
      <c r="C371">
        <v>10</v>
      </c>
      <c r="D371">
        <v>15</v>
      </c>
      <c r="E371" t="s">
        <v>10</v>
      </c>
      <c r="F371" t="s">
        <v>8111</v>
      </c>
      <c r="G371" t="s">
        <v>11</v>
      </c>
      <c r="H371" t="s">
        <v>12</v>
      </c>
      <c r="I371" t="s">
        <v>13</v>
      </c>
      <c r="K371">
        <f t="shared" si="10"/>
        <v>11</v>
      </c>
      <c r="L371">
        <f t="shared" si="11"/>
        <v>293</v>
      </c>
    </row>
    <row r="372" spans="1:12" x14ac:dyDescent="0.3">
      <c r="A372">
        <v>1</v>
      </c>
      <c r="B372" t="s">
        <v>363</v>
      </c>
      <c r="C372">
        <v>10</v>
      </c>
      <c r="D372">
        <v>15</v>
      </c>
      <c r="E372" t="s">
        <v>10</v>
      </c>
      <c r="F372" t="s">
        <v>8111</v>
      </c>
      <c r="G372" t="s">
        <v>11</v>
      </c>
      <c r="H372" t="s">
        <v>12</v>
      </c>
      <c r="I372" t="s">
        <v>13</v>
      </c>
      <c r="K372">
        <f t="shared" si="10"/>
        <v>11</v>
      </c>
      <c r="L372">
        <f t="shared" si="11"/>
        <v>293</v>
      </c>
    </row>
    <row r="373" spans="1:12" x14ac:dyDescent="0.3">
      <c r="A373">
        <v>1</v>
      </c>
      <c r="B373" t="s">
        <v>414</v>
      </c>
      <c r="C373">
        <v>10</v>
      </c>
      <c r="D373">
        <v>15</v>
      </c>
      <c r="E373" t="s">
        <v>10</v>
      </c>
      <c r="F373" t="s">
        <v>8111</v>
      </c>
      <c r="G373" t="s">
        <v>11</v>
      </c>
      <c r="H373" t="s">
        <v>12</v>
      </c>
      <c r="I373" t="s">
        <v>13</v>
      </c>
      <c r="K373">
        <f t="shared" si="10"/>
        <v>11</v>
      </c>
      <c r="L373">
        <f t="shared" si="11"/>
        <v>293</v>
      </c>
    </row>
    <row r="374" spans="1:12" x14ac:dyDescent="0.3">
      <c r="A374">
        <v>1</v>
      </c>
      <c r="B374" t="s">
        <v>383</v>
      </c>
      <c r="C374">
        <v>10</v>
      </c>
      <c r="D374">
        <v>15</v>
      </c>
      <c r="E374" t="s">
        <v>10</v>
      </c>
      <c r="F374" t="s">
        <v>8111</v>
      </c>
      <c r="G374" t="s">
        <v>11</v>
      </c>
      <c r="H374" t="s">
        <v>12</v>
      </c>
      <c r="I374" t="s">
        <v>13</v>
      </c>
      <c r="K374">
        <f t="shared" si="10"/>
        <v>11</v>
      </c>
      <c r="L374">
        <f t="shared" si="11"/>
        <v>293</v>
      </c>
    </row>
    <row r="375" spans="1:12" x14ac:dyDescent="0.3">
      <c r="A375">
        <v>1</v>
      </c>
      <c r="B375" t="s">
        <v>359</v>
      </c>
      <c r="C375">
        <v>10</v>
      </c>
      <c r="D375">
        <v>15</v>
      </c>
      <c r="E375" t="s">
        <v>10</v>
      </c>
      <c r="F375" t="s">
        <v>8111</v>
      </c>
      <c r="G375" t="s">
        <v>11</v>
      </c>
      <c r="H375" t="s">
        <v>12</v>
      </c>
      <c r="I375" t="s">
        <v>13</v>
      </c>
      <c r="K375">
        <f t="shared" si="10"/>
        <v>11</v>
      </c>
      <c r="L375">
        <f t="shared" si="11"/>
        <v>293</v>
      </c>
    </row>
    <row r="376" spans="1:12" x14ac:dyDescent="0.3">
      <c r="A376">
        <v>1</v>
      </c>
      <c r="B376" t="s">
        <v>103</v>
      </c>
      <c r="C376">
        <v>10</v>
      </c>
      <c r="D376">
        <v>15</v>
      </c>
      <c r="E376" t="s">
        <v>10</v>
      </c>
      <c r="F376" t="s">
        <v>8111</v>
      </c>
      <c r="G376" t="s">
        <v>11</v>
      </c>
      <c r="H376" t="s">
        <v>12</v>
      </c>
      <c r="I376" t="s">
        <v>13</v>
      </c>
      <c r="K376">
        <f t="shared" si="10"/>
        <v>11</v>
      </c>
      <c r="L376">
        <f t="shared" si="11"/>
        <v>293</v>
      </c>
    </row>
    <row r="377" spans="1:12" x14ac:dyDescent="0.3">
      <c r="A377">
        <v>1</v>
      </c>
      <c r="B377" t="s">
        <v>425</v>
      </c>
      <c r="C377">
        <v>10</v>
      </c>
      <c r="D377">
        <v>15</v>
      </c>
      <c r="E377" t="s">
        <v>10</v>
      </c>
      <c r="F377" t="s">
        <v>8111</v>
      </c>
      <c r="G377" t="s">
        <v>11</v>
      </c>
      <c r="H377" t="s">
        <v>12</v>
      </c>
      <c r="I377" t="s">
        <v>13</v>
      </c>
      <c r="K377">
        <f t="shared" si="10"/>
        <v>11</v>
      </c>
      <c r="L377">
        <f t="shared" si="11"/>
        <v>293</v>
      </c>
    </row>
    <row r="378" spans="1:12" x14ac:dyDescent="0.3">
      <c r="A378">
        <v>1</v>
      </c>
      <c r="B378" t="s">
        <v>377</v>
      </c>
      <c r="C378">
        <v>10</v>
      </c>
      <c r="D378">
        <v>15</v>
      </c>
      <c r="E378" t="s">
        <v>10</v>
      </c>
      <c r="F378" t="s">
        <v>8111</v>
      </c>
      <c r="G378" t="s">
        <v>11</v>
      </c>
      <c r="H378" t="s">
        <v>12</v>
      </c>
      <c r="I378" t="s">
        <v>13</v>
      </c>
      <c r="K378">
        <f t="shared" si="10"/>
        <v>11</v>
      </c>
      <c r="L378">
        <f t="shared" si="11"/>
        <v>293</v>
      </c>
    </row>
    <row r="379" spans="1:12" x14ac:dyDescent="0.3">
      <c r="A379">
        <v>1</v>
      </c>
      <c r="B379" t="s">
        <v>445</v>
      </c>
      <c r="C379">
        <v>10</v>
      </c>
      <c r="D379">
        <v>15</v>
      </c>
      <c r="E379" t="s">
        <v>10</v>
      </c>
      <c r="F379" t="s">
        <v>8111</v>
      </c>
      <c r="G379" t="s">
        <v>11</v>
      </c>
      <c r="H379" t="s">
        <v>12</v>
      </c>
      <c r="I379" t="s">
        <v>13</v>
      </c>
      <c r="K379">
        <f t="shared" si="10"/>
        <v>11</v>
      </c>
      <c r="L379">
        <f t="shared" si="11"/>
        <v>293</v>
      </c>
    </row>
    <row r="380" spans="1:12" x14ac:dyDescent="0.3">
      <c r="A380">
        <v>1</v>
      </c>
      <c r="B380" t="s">
        <v>364</v>
      </c>
      <c r="C380">
        <v>10</v>
      </c>
      <c r="D380">
        <v>15</v>
      </c>
      <c r="E380" t="s">
        <v>10</v>
      </c>
      <c r="F380" t="s">
        <v>8111</v>
      </c>
      <c r="G380" t="s">
        <v>11</v>
      </c>
      <c r="H380" t="s">
        <v>12</v>
      </c>
      <c r="I380" t="s">
        <v>13</v>
      </c>
      <c r="K380">
        <f t="shared" si="10"/>
        <v>11</v>
      </c>
      <c r="L380">
        <f t="shared" si="11"/>
        <v>293</v>
      </c>
    </row>
    <row r="381" spans="1:12" x14ac:dyDescent="0.3">
      <c r="A381">
        <v>1</v>
      </c>
      <c r="B381" t="s">
        <v>393</v>
      </c>
      <c r="C381">
        <v>10</v>
      </c>
      <c r="D381">
        <v>15</v>
      </c>
      <c r="E381" t="s">
        <v>10</v>
      </c>
      <c r="F381" t="s">
        <v>8111</v>
      </c>
      <c r="G381" t="s">
        <v>11</v>
      </c>
      <c r="H381" t="s">
        <v>12</v>
      </c>
      <c r="I381" t="s">
        <v>13</v>
      </c>
      <c r="K381">
        <f t="shared" si="10"/>
        <v>11</v>
      </c>
      <c r="L381">
        <f t="shared" si="11"/>
        <v>293</v>
      </c>
    </row>
    <row r="382" spans="1:12" x14ac:dyDescent="0.3">
      <c r="A382">
        <v>1</v>
      </c>
      <c r="B382" t="s">
        <v>366</v>
      </c>
      <c r="C382">
        <v>10</v>
      </c>
      <c r="D382">
        <v>15</v>
      </c>
      <c r="E382" t="s">
        <v>10</v>
      </c>
      <c r="F382" t="s">
        <v>8111</v>
      </c>
      <c r="G382" t="s">
        <v>11</v>
      </c>
      <c r="H382" t="s">
        <v>12</v>
      </c>
      <c r="I382" t="s">
        <v>13</v>
      </c>
      <c r="K382">
        <f t="shared" si="10"/>
        <v>11</v>
      </c>
      <c r="L382">
        <f t="shared" si="11"/>
        <v>293</v>
      </c>
    </row>
    <row r="383" spans="1:12" x14ac:dyDescent="0.3">
      <c r="A383">
        <v>1</v>
      </c>
      <c r="B383" t="s">
        <v>407</v>
      </c>
      <c r="C383">
        <v>10</v>
      </c>
      <c r="D383">
        <v>15</v>
      </c>
      <c r="E383" t="s">
        <v>10</v>
      </c>
      <c r="F383" t="s">
        <v>8111</v>
      </c>
      <c r="G383" t="s">
        <v>11</v>
      </c>
      <c r="H383" t="s">
        <v>12</v>
      </c>
      <c r="I383" t="s">
        <v>13</v>
      </c>
      <c r="K383">
        <f t="shared" si="10"/>
        <v>11</v>
      </c>
      <c r="L383">
        <f t="shared" si="11"/>
        <v>293</v>
      </c>
    </row>
    <row r="384" spans="1:12" x14ac:dyDescent="0.3">
      <c r="A384">
        <v>1</v>
      </c>
      <c r="B384" t="s">
        <v>376</v>
      </c>
      <c r="C384">
        <v>10</v>
      </c>
      <c r="D384">
        <v>15</v>
      </c>
      <c r="E384" t="s">
        <v>10</v>
      </c>
      <c r="F384" t="s">
        <v>8111</v>
      </c>
      <c r="G384" t="s">
        <v>11</v>
      </c>
      <c r="H384" t="s">
        <v>12</v>
      </c>
      <c r="I384" t="s">
        <v>13</v>
      </c>
      <c r="K384">
        <f t="shared" si="10"/>
        <v>11</v>
      </c>
      <c r="L384">
        <f t="shared" si="11"/>
        <v>293</v>
      </c>
    </row>
    <row r="385" spans="1:12" x14ac:dyDescent="0.3">
      <c r="A385">
        <v>1</v>
      </c>
      <c r="B385" t="s">
        <v>384</v>
      </c>
      <c r="C385">
        <v>10</v>
      </c>
      <c r="D385">
        <v>15</v>
      </c>
      <c r="E385" t="s">
        <v>10</v>
      </c>
      <c r="F385" t="s">
        <v>8111</v>
      </c>
      <c r="G385" t="s">
        <v>11</v>
      </c>
      <c r="H385" t="s">
        <v>12</v>
      </c>
      <c r="I385" t="s">
        <v>13</v>
      </c>
      <c r="K385">
        <f t="shared" si="10"/>
        <v>11</v>
      </c>
      <c r="L385">
        <f t="shared" si="11"/>
        <v>293</v>
      </c>
    </row>
    <row r="386" spans="1:12" x14ac:dyDescent="0.3">
      <c r="A386">
        <v>1</v>
      </c>
      <c r="B386" t="s">
        <v>441</v>
      </c>
      <c r="C386">
        <v>10</v>
      </c>
      <c r="D386">
        <v>15</v>
      </c>
      <c r="E386" t="s">
        <v>10</v>
      </c>
      <c r="F386" t="s">
        <v>8111</v>
      </c>
      <c r="G386" t="s">
        <v>11</v>
      </c>
      <c r="H386" t="s">
        <v>12</v>
      </c>
      <c r="I386" t="s">
        <v>13</v>
      </c>
      <c r="K386">
        <f t="shared" si="10"/>
        <v>11</v>
      </c>
      <c r="L386">
        <f t="shared" si="11"/>
        <v>293</v>
      </c>
    </row>
    <row r="387" spans="1:12" x14ac:dyDescent="0.3">
      <c r="A387">
        <v>1</v>
      </c>
      <c r="B387" t="s">
        <v>365</v>
      </c>
      <c r="C387">
        <v>10</v>
      </c>
      <c r="D387">
        <v>15</v>
      </c>
      <c r="E387" t="s">
        <v>10</v>
      </c>
      <c r="F387" t="s">
        <v>8111</v>
      </c>
      <c r="G387" t="s">
        <v>11</v>
      </c>
      <c r="H387" t="s">
        <v>12</v>
      </c>
      <c r="I387" t="s">
        <v>13</v>
      </c>
      <c r="K387">
        <f t="shared" ref="K387:K450" si="12">20-C387+1</f>
        <v>11</v>
      </c>
      <c r="L387">
        <f t="shared" ref="L387:L450" si="13">COUNTIF(K:K,K387)</f>
        <v>293</v>
      </c>
    </row>
    <row r="388" spans="1:12" x14ac:dyDescent="0.3">
      <c r="A388">
        <v>1</v>
      </c>
      <c r="B388" t="s">
        <v>415</v>
      </c>
      <c r="C388">
        <v>10</v>
      </c>
      <c r="D388">
        <v>15</v>
      </c>
      <c r="E388" t="s">
        <v>10</v>
      </c>
      <c r="F388" t="s">
        <v>8111</v>
      </c>
      <c r="G388" t="s">
        <v>11</v>
      </c>
      <c r="H388" t="s">
        <v>12</v>
      </c>
      <c r="I388" t="s">
        <v>13</v>
      </c>
      <c r="K388">
        <f t="shared" si="12"/>
        <v>11</v>
      </c>
      <c r="L388">
        <f t="shared" si="13"/>
        <v>293</v>
      </c>
    </row>
    <row r="389" spans="1:12" x14ac:dyDescent="0.3">
      <c r="A389">
        <v>1</v>
      </c>
      <c r="B389" t="s">
        <v>428</v>
      </c>
      <c r="C389">
        <v>10</v>
      </c>
      <c r="D389">
        <v>15</v>
      </c>
      <c r="E389" t="s">
        <v>10</v>
      </c>
      <c r="F389" t="s">
        <v>8111</v>
      </c>
      <c r="G389" t="s">
        <v>11</v>
      </c>
      <c r="H389" t="s">
        <v>12</v>
      </c>
      <c r="I389" t="s">
        <v>13</v>
      </c>
      <c r="K389">
        <f t="shared" si="12"/>
        <v>11</v>
      </c>
      <c r="L389">
        <f t="shared" si="13"/>
        <v>293</v>
      </c>
    </row>
    <row r="390" spans="1:12" x14ac:dyDescent="0.3">
      <c r="A390">
        <v>1</v>
      </c>
      <c r="B390" t="s">
        <v>403</v>
      </c>
      <c r="C390">
        <v>10</v>
      </c>
      <c r="D390">
        <v>15</v>
      </c>
      <c r="E390" t="s">
        <v>10</v>
      </c>
      <c r="F390" t="s">
        <v>8111</v>
      </c>
      <c r="G390" t="s">
        <v>11</v>
      </c>
      <c r="H390" t="s">
        <v>12</v>
      </c>
      <c r="I390" t="s">
        <v>13</v>
      </c>
      <c r="K390">
        <f t="shared" si="12"/>
        <v>11</v>
      </c>
      <c r="L390">
        <f t="shared" si="13"/>
        <v>293</v>
      </c>
    </row>
    <row r="391" spans="1:12" x14ac:dyDescent="0.3">
      <c r="A391">
        <v>1</v>
      </c>
      <c r="B391" t="s">
        <v>429</v>
      </c>
      <c r="C391">
        <v>10</v>
      </c>
      <c r="D391">
        <v>15</v>
      </c>
      <c r="E391" t="s">
        <v>10</v>
      </c>
      <c r="F391" t="s">
        <v>8111</v>
      </c>
      <c r="G391" t="s">
        <v>11</v>
      </c>
      <c r="H391" t="s">
        <v>12</v>
      </c>
      <c r="I391" t="s">
        <v>13</v>
      </c>
      <c r="K391">
        <f t="shared" si="12"/>
        <v>11</v>
      </c>
      <c r="L391">
        <f t="shared" si="13"/>
        <v>293</v>
      </c>
    </row>
    <row r="392" spans="1:12" x14ac:dyDescent="0.3">
      <c r="A392">
        <v>1</v>
      </c>
      <c r="B392" t="s">
        <v>340</v>
      </c>
      <c r="C392">
        <v>10</v>
      </c>
      <c r="D392">
        <v>15</v>
      </c>
      <c r="E392" t="s">
        <v>10</v>
      </c>
      <c r="F392" t="s">
        <v>8111</v>
      </c>
      <c r="G392" t="s">
        <v>11</v>
      </c>
      <c r="H392" t="s">
        <v>12</v>
      </c>
      <c r="I392" t="s">
        <v>13</v>
      </c>
      <c r="K392">
        <f t="shared" si="12"/>
        <v>11</v>
      </c>
      <c r="L392">
        <f t="shared" si="13"/>
        <v>293</v>
      </c>
    </row>
    <row r="393" spans="1:12" x14ac:dyDescent="0.3">
      <c r="A393">
        <v>1</v>
      </c>
      <c r="B393" t="s">
        <v>341</v>
      </c>
      <c r="C393">
        <v>10</v>
      </c>
      <c r="D393">
        <v>15</v>
      </c>
      <c r="E393" t="s">
        <v>10</v>
      </c>
      <c r="F393" t="s">
        <v>8111</v>
      </c>
      <c r="G393" t="s">
        <v>11</v>
      </c>
      <c r="H393" t="s">
        <v>12</v>
      </c>
      <c r="I393" t="s">
        <v>13</v>
      </c>
      <c r="K393">
        <f t="shared" si="12"/>
        <v>11</v>
      </c>
      <c r="L393">
        <f t="shared" si="13"/>
        <v>293</v>
      </c>
    </row>
    <row r="394" spans="1:12" x14ac:dyDescent="0.3">
      <c r="A394">
        <v>1</v>
      </c>
      <c r="B394" t="s">
        <v>356</v>
      </c>
      <c r="C394">
        <v>10</v>
      </c>
      <c r="D394">
        <v>15</v>
      </c>
      <c r="E394" t="s">
        <v>10</v>
      </c>
      <c r="F394" t="s">
        <v>8111</v>
      </c>
      <c r="G394" t="s">
        <v>11</v>
      </c>
      <c r="H394" t="s">
        <v>12</v>
      </c>
      <c r="I394" t="s">
        <v>13</v>
      </c>
      <c r="K394">
        <f t="shared" si="12"/>
        <v>11</v>
      </c>
      <c r="L394">
        <f t="shared" si="13"/>
        <v>293</v>
      </c>
    </row>
    <row r="395" spans="1:12" x14ac:dyDescent="0.3">
      <c r="A395">
        <v>1</v>
      </c>
      <c r="B395" t="s">
        <v>430</v>
      </c>
      <c r="C395">
        <v>10</v>
      </c>
      <c r="D395">
        <v>15</v>
      </c>
      <c r="E395" t="s">
        <v>10</v>
      </c>
      <c r="F395" t="s">
        <v>8111</v>
      </c>
      <c r="G395" t="s">
        <v>11</v>
      </c>
      <c r="H395" t="s">
        <v>12</v>
      </c>
      <c r="I395" t="s">
        <v>13</v>
      </c>
      <c r="K395">
        <f t="shared" si="12"/>
        <v>11</v>
      </c>
      <c r="L395">
        <f t="shared" si="13"/>
        <v>293</v>
      </c>
    </row>
    <row r="396" spans="1:12" x14ac:dyDescent="0.3">
      <c r="A396">
        <v>1</v>
      </c>
      <c r="B396" t="s">
        <v>375</v>
      </c>
      <c r="C396">
        <v>10</v>
      </c>
      <c r="D396">
        <v>15</v>
      </c>
      <c r="E396" t="s">
        <v>10</v>
      </c>
      <c r="F396" t="s">
        <v>8111</v>
      </c>
      <c r="G396" t="s">
        <v>11</v>
      </c>
      <c r="H396" t="s">
        <v>12</v>
      </c>
      <c r="I396" t="s">
        <v>13</v>
      </c>
      <c r="K396">
        <f t="shared" si="12"/>
        <v>11</v>
      </c>
      <c r="L396">
        <f t="shared" si="13"/>
        <v>293</v>
      </c>
    </row>
    <row r="397" spans="1:12" x14ac:dyDescent="0.3">
      <c r="A397">
        <v>1</v>
      </c>
      <c r="B397" t="s">
        <v>380</v>
      </c>
      <c r="C397">
        <v>10</v>
      </c>
      <c r="D397">
        <v>15</v>
      </c>
      <c r="E397" t="s">
        <v>10</v>
      </c>
      <c r="F397" t="s">
        <v>8111</v>
      </c>
      <c r="G397" t="s">
        <v>11</v>
      </c>
      <c r="H397" t="s">
        <v>12</v>
      </c>
      <c r="I397" t="s">
        <v>13</v>
      </c>
      <c r="K397">
        <f t="shared" si="12"/>
        <v>11</v>
      </c>
      <c r="L397">
        <f t="shared" si="13"/>
        <v>293</v>
      </c>
    </row>
    <row r="398" spans="1:12" x14ac:dyDescent="0.3">
      <c r="A398">
        <v>1</v>
      </c>
      <c r="B398" t="s">
        <v>344</v>
      </c>
      <c r="C398">
        <v>10</v>
      </c>
      <c r="D398">
        <v>15</v>
      </c>
      <c r="E398" t="s">
        <v>10</v>
      </c>
      <c r="F398" t="s">
        <v>8111</v>
      </c>
      <c r="G398" t="s">
        <v>11</v>
      </c>
      <c r="H398" t="s">
        <v>12</v>
      </c>
      <c r="I398" t="s">
        <v>13</v>
      </c>
      <c r="K398">
        <f t="shared" si="12"/>
        <v>11</v>
      </c>
      <c r="L398">
        <f t="shared" si="13"/>
        <v>293</v>
      </c>
    </row>
    <row r="399" spans="1:12" x14ac:dyDescent="0.3">
      <c r="A399">
        <v>1</v>
      </c>
      <c r="B399" t="s">
        <v>379</v>
      </c>
      <c r="C399">
        <v>10</v>
      </c>
      <c r="D399">
        <v>15</v>
      </c>
      <c r="E399" t="s">
        <v>10</v>
      </c>
      <c r="F399" t="s">
        <v>8111</v>
      </c>
      <c r="G399" t="s">
        <v>11</v>
      </c>
      <c r="H399" t="s">
        <v>12</v>
      </c>
      <c r="I399" t="s">
        <v>13</v>
      </c>
      <c r="K399">
        <f t="shared" si="12"/>
        <v>11</v>
      </c>
      <c r="L399">
        <f t="shared" si="13"/>
        <v>293</v>
      </c>
    </row>
    <row r="400" spans="1:12" x14ac:dyDescent="0.3">
      <c r="A400">
        <v>1</v>
      </c>
      <c r="B400" t="s">
        <v>419</v>
      </c>
      <c r="C400">
        <v>10</v>
      </c>
      <c r="D400">
        <v>15</v>
      </c>
      <c r="E400" t="s">
        <v>10</v>
      </c>
      <c r="F400" t="s">
        <v>8111</v>
      </c>
      <c r="G400" t="s">
        <v>11</v>
      </c>
      <c r="H400" t="s">
        <v>12</v>
      </c>
      <c r="I400" t="s">
        <v>13</v>
      </c>
      <c r="K400">
        <f t="shared" si="12"/>
        <v>11</v>
      </c>
      <c r="L400">
        <f t="shared" si="13"/>
        <v>293</v>
      </c>
    </row>
    <row r="401" spans="1:12" x14ac:dyDescent="0.3">
      <c r="A401">
        <v>1</v>
      </c>
      <c r="B401" t="s">
        <v>434</v>
      </c>
      <c r="C401">
        <v>10</v>
      </c>
      <c r="D401">
        <v>15</v>
      </c>
      <c r="E401" t="s">
        <v>10</v>
      </c>
      <c r="F401" t="s">
        <v>8111</v>
      </c>
      <c r="G401" t="s">
        <v>11</v>
      </c>
      <c r="H401" t="s">
        <v>12</v>
      </c>
      <c r="I401" t="s">
        <v>13</v>
      </c>
      <c r="K401">
        <f t="shared" si="12"/>
        <v>11</v>
      </c>
      <c r="L401">
        <f t="shared" si="13"/>
        <v>293</v>
      </c>
    </row>
    <row r="402" spans="1:12" x14ac:dyDescent="0.3">
      <c r="A402">
        <v>1</v>
      </c>
      <c r="B402" t="s">
        <v>388</v>
      </c>
      <c r="C402">
        <v>10</v>
      </c>
      <c r="D402">
        <v>15</v>
      </c>
      <c r="E402" t="s">
        <v>10</v>
      </c>
      <c r="F402" t="s">
        <v>8111</v>
      </c>
      <c r="G402" t="s">
        <v>11</v>
      </c>
      <c r="H402" t="s">
        <v>12</v>
      </c>
      <c r="I402" t="s">
        <v>13</v>
      </c>
      <c r="K402">
        <f t="shared" si="12"/>
        <v>11</v>
      </c>
      <c r="L402">
        <f t="shared" si="13"/>
        <v>293</v>
      </c>
    </row>
    <row r="403" spans="1:12" x14ac:dyDescent="0.3">
      <c r="A403">
        <v>1</v>
      </c>
      <c r="B403" t="s">
        <v>332</v>
      </c>
      <c r="C403">
        <v>10</v>
      </c>
      <c r="D403">
        <v>15</v>
      </c>
      <c r="E403" t="s">
        <v>10</v>
      </c>
      <c r="F403" t="s">
        <v>8111</v>
      </c>
      <c r="G403" t="s">
        <v>11</v>
      </c>
      <c r="H403" t="s">
        <v>12</v>
      </c>
      <c r="I403" t="s">
        <v>13</v>
      </c>
      <c r="K403">
        <f t="shared" si="12"/>
        <v>11</v>
      </c>
      <c r="L403">
        <f t="shared" si="13"/>
        <v>293</v>
      </c>
    </row>
    <row r="404" spans="1:12" x14ac:dyDescent="0.3">
      <c r="A404">
        <v>1</v>
      </c>
      <c r="B404" t="s">
        <v>334</v>
      </c>
      <c r="C404">
        <v>10</v>
      </c>
      <c r="D404">
        <v>15</v>
      </c>
      <c r="E404" t="s">
        <v>10</v>
      </c>
      <c r="F404" t="s">
        <v>8111</v>
      </c>
      <c r="G404" t="s">
        <v>11</v>
      </c>
      <c r="H404" t="s">
        <v>12</v>
      </c>
      <c r="I404" t="s">
        <v>13</v>
      </c>
      <c r="K404">
        <f t="shared" si="12"/>
        <v>11</v>
      </c>
      <c r="L404">
        <f t="shared" si="13"/>
        <v>293</v>
      </c>
    </row>
    <row r="405" spans="1:12" x14ac:dyDescent="0.3">
      <c r="A405">
        <v>1</v>
      </c>
      <c r="B405" t="s">
        <v>370</v>
      </c>
      <c r="C405">
        <v>10</v>
      </c>
      <c r="D405">
        <v>15</v>
      </c>
      <c r="E405" t="s">
        <v>10</v>
      </c>
      <c r="F405" t="s">
        <v>8111</v>
      </c>
      <c r="G405" t="s">
        <v>11</v>
      </c>
      <c r="H405" t="s">
        <v>12</v>
      </c>
      <c r="I405" t="s">
        <v>13</v>
      </c>
      <c r="K405">
        <f t="shared" si="12"/>
        <v>11</v>
      </c>
      <c r="L405">
        <f t="shared" si="13"/>
        <v>293</v>
      </c>
    </row>
    <row r="406" spans="1:12" x14ac:dyDescent="0.3">
      <c r="A406">
        <v>1</v>
      </c>
      <c r="B406" t="s">
        <v>408</v>
      </c>
      <c r="C406">
        <v>10</v>
      </c>
      <c r="D406">
        <v>15</v>
      </c>
      <c r="E406" t="s">
        <v>10</v>
      </c>
      <c r="F406" t="s">
        <v>8111</v>
      </c>
      <c r="G406" t="s">
        <v>11</v>
      </c>
      <c r="H406" t="s">
        <v>12</v>
      </c>
      <c r="I406" t="s">
        <v>13</v>
      </c>
      <c r="K406">
        <f t="shared" si="12"/>
        <v>11</v>
      </c>
      <c r="L406">
        <f t="shared" si="13"/>
        <v>293</v>
      </c>
    </row>
    <row r="407" spans="1:12" x14ac:dyDescent="0.3">
      <c r="A407">
        <v>1</v>
      </c>
      <c r="B407" t="s">
        <v>369</v>
      </c>
      <c r="C407">
        <v>10</v>
      </c>
      <c r="D407">
        <v>15</v>
      </c>
      <c r="E407" t="s">
        <v>10</v>
      </c>
      <c r="F407" t="s">
        <v>8111</v>
      </c>
      <c r="G407" t="s">
        <v>11</v>
      </c>
      <c r="H407" t="s">
        <v>12</v>
      </c>
      <c r="I407" t="s">
        <v>13</v>
      </c>
      <c r="K407">
        <f t="shared" si="12"/>
        <v>11</v>
      </c>
      <c r="L407">
        <f t="shared" si="13"/>
        <v>293</v>
      </c>
    </row>
    <row r="408" spans="1:12" x14ac:dyDescent="0.3">
      <c r="A408">
        <v>1</v>
      </c>
      <c r="B408" t="s">
        <v>420</v>
      </c>
      <c r="C408">
        <v>10</v>
      </c>
      <c r="D408">
        <v>15</v>
      </c>
      <c r="E408" t="s">
        <v>10</v>
      </c>
      <c r="F408" t="s">
        <v>8111</v>
      </c>
      <c r="G408" t="s">
        <v>11</v>
      </c>
      <c r="H408" t="s">
        <v>12</v>
      </c>
      <c r="I408" t="s">
        <v>13</v>
      </c>
      <c r="K408">
        <f t="shared" si="12"/>
        <v>11</v>
      </c>
      <c r="L408">
        <f t="shared" si="13"/>
        <v>293</v>
      </c>
    </row>
    <row r="409" spans="1:12" x14ac:dyDescent="0.3">
      <c r="A409">
        <v>1</v>
      </c>
      <c r="B409" t="s">
        <v>404</v>
      </c>
      <c r="C409">
        <v>10</v>
      </c>
      <c r="D409">
        <v>15</v>
      </c>
      <c r="E409" t="s">
        <v>10</v>
      </c>
      <c r="F409" t="s">
        <v>8111</v>
      </c>
      <c r="G409" t="s">
        <v>11</v>
      </c>
      <c r="H409" t="s">
        <v>12</v>
      </c>
      <c r="I409" t="s">
        <v>13</v>
      </c>
      <c r="K409">
        <f t="shared" si="12"/>
        <v>11</v>
      </c>
      <c r="L409">
        <f t="shared" si="13"/>
        <v>293</v>
      </c>
    </row>
    <row r="410" spans="1:12" x14ac:dyDescent="0.3">
      <c r="A410">
        <v>1</v>
      </c>
      <c r="B410" t="s">
        <v>396</v>
      </c>
      <c r="C410">
        <v>10</v>
      </c>
      <c r="D410">
        <v>15</v>
      </c>
      <c r="E410" t="s">
        <v>10</v>
      </c>
      <c r="F410" t="s">
        <v>8111</v>
      </c>
      <c r="G410" t="s">
        <v>11</v>
      </c>
      <c r="H410" t="s">
        <v>12</v>
      </c>
      <c r="I410" t="s">
        <v>13</v>
      </c>
      <c r="K410">
        <f t="shared" si="12"/>
        <v>11</v>
      </c>
      <c r="L410">
        <f t="shared" si="13"/>
        <v>293</v>
      </c>
    </row>
    <row r="411" spans="1:12" x14ac:dyDescent="0.3">
      <c r="A411">
        <v>1</v>
      </c>
      <c r="B411" t="s">
        <v>398</v>
      </c>
      <c r="C411">
        <v>10</v>
      </c>
      <c r="D411">
        <v>15</v>
      </c>
      <c r="E411" t="s">
        <v>10</v>
      </c>
      <c r="F411" t="s">
        <v>8111</v>
      </c>
      <c r="G411" t="s">
        <v>11</v>
      </c>
      <c r="H411" t="s">
        <v>12</v>
      </c>
      <c r="I411" t="s">
        <v>13</v>
      </c>
      <c r="K411">
        <f t="shared" si="12"/>
        <v>11</v>
      </c>
      <c r="L411">
        <f t="shared" si="13"/>
        <v>293</v>
      </c>
    </row>
    <row r="412" spans="1:12" x14ac:dyDescent="0.3">
      <c r="A412">
        <v>1</v>
      </c>
      <c r="B412" t="s">
        <v>343</v>
      </c>
      <c r="C412">
        <v>10</v>
      </c>
      <c r="D412">
        <v>15</v>
      </c>
      <c r="E412" t="s">
        <v>10</v>
      </c>
      <c r="F412" t="s">
        <v>8111</v>
      </c>
      <c r="G412" t="s">
        <v>11</v>
      </c>
      <c r="H412" t="s">
        <v>12</v>
      </c>
      <c r="I412" t="s">
        <v>13</v>
      </c>
      <c r="K412">
        <f t="shared" si="12"/>
        <v>11</v>
      </c>
      <c r="L412">
        <f t="shared" si="13"/>
        <v>293</v>
      </c>
    </row>
    <row r="413" spans="1:12" x14ac:dyDescent="0.3">
      <c r="A413">
        <v>1</v>
      </c>
      <c r="B413" t="s">
        <v>410</v>
      </c>
      <c r="C413">
        <v>10</v>
      </c>
      <c r="D413">
        <v>15</v>
      </c>
      <c r="E413" t="s">
        <v>10</v>
      </c>
      <c r="F413" t="s">
        <v>8111</v>
      </c>
      <c r="G413" t="s">
        <v>11</v>
      </c>
      <c r="H413" t="s">
        <v>12</v>
      </c>
      <c r="I413" t="s">
        <v>13</v>
      </c>
      <c r="K413">
        <f t="shared" si="12"/>
        <v>11</v>
      </c>
      <c r="L413">
        <f t="shared" si="13"/>
        <v>293</v>
      </c>
    </row>
    <row r="414" spans="1:12" x14ac:dyDescent="0.3">
      <c r="A414">
        <v>1</v>
      </c>
      <c r="B414" t="s">
        <v>390</v>
      </c>
      <c r="C414">
        <v>10</v>
      </c>
      <c r="D414">
        <v>15</v>
      </c>
      <c r="E414" t="s">
        <v>10</v>
      </c>
      <c r="F414" t="s">
        <v>8111</v>
      </c>
      <c r="G414" t="s">
        <v>11</v>
      </c>
      <c r="H414" t="s">
        <v>12</v>
      </c>
      <c r="I414" t="s">
        <v>13</v>
      </c>
      <c r="K414">
        <f t="shared" si="12"/>
        <v>11</v>
      </c>
      <c r="L414">
        <f t="shared" si="13"/>
        <v>293</v>
      </c>
    </row>
    <row r="415" spans="1:12" x14ac:dyDescent="0.3">
      <c r="A415">
        <v>1</v>
      </c>
      <c r="B415" t="s">
        <v>413</v>
      </c>
      <c r="C415">
        <v>10</v>
      </c>
      <c r="D415">
        <v>15</v>
      </c>
      <c r="E415" t="s">
        <v>10</v>
      </c>
      <c r="F415" t="s">
        <v>8111</v>
      </c>
      <c r="G415" t="s">
        <v>11</v>
      </c>
      <c r="H415" t="s">
        <v>12</v>
      </c>
      <c r="I415" t="s">
        <v>13</v>
      </c>
      <c r="K415">
        <f t="shared" si="12"/>
        <v>11</v>
      </c>
      <c r="L415">
        <f t="shared" si="13"/>
        <v>293</v>
      </c>
    </row>
    <row r="416" spans="1:12" x14ac:dyDescent="0.3">
      <c r="A416">
        <v>1</v>
      </c>
      <c r="B416" t="s">
        <v>350</v>
      </c>
      <c r="C416">
        <v>10</v>
      </c>
      <c r="D416">
        <v>15</v>
      </c>
      <c r="E416" t="s">
        <v>10</v>
      </c>
      <c r="F416" t="s">
        <v>8111</v>
      </c>
      <c r="G416" t="s">
        <v>11</v>
      </c>
      <c r="H416" t="s">
        <v>12</v>
      </c>
      <c r="I416" t="s">
        <v>13</v>
      </c>
      <c r="K416">
        <f t="shared" si="12"/>
        <v>11</v>
      </c>
      <c r="L416">
        <f t="shared" si="13"/>
        <v>293</v>
      </c>
    </row>
    <row r="417" spans="1:12" x14ac:dyDescent="0.3">
      <c r="A417">
        <v>1</v>
      </c>
      <c r="B417" t="s">
        <v>351</v>
      </c>
      <c r="C417">
        <v>10</v>
      </c>
      <c r="D417">
        <v>15</v>
      </c>
      <c r="E417" t="s">
        <v>10</v>
      </c>
      <c r="F417" t="s">
        <v>8111</v>
      </c>
      <c r="G417" t="s">
        <v>11</v>
      </c>
      <c r="H417" t="s">
        <v>12</v>
      </c>
      <c r="I417" t="s">
        <v>13</v>
      </c>
      <c r="K417">
        <f t="shared" si="12"/>
        <v>11</v>
      </c>
      <c r="L417">
        <f t="shared" si="13"/>
        <v>293</v>
      </c>
    </row>
    <row r="418" spans="1:12" x14ac:dyDescent="0.3">
      <c r="A418">
        <v>1</v>
      </c>
      <c r="B418" t="s">
        <v>426</v>
      </c>
      <c r="C418">
        <v>10</v>
      </c>
      <c r="D418">
        <v>15</v>
      </c>
      <c r="E418" t="s">
        <v>10</v>
      </c>
      <c r="F418" t="s">
        <v>8111</v>
      </c>
      <c r="G418" t="s">
        <v>11</v>
      </c>
      <c r="H418" t="s">
        <v>12</v>
      </c>
      <c r="I418" t="s">
        <v>13</v>
      </c>
      <c r="K418">
        <f t="shared" si="12"/>
        <v>11</v>
      </c>
      <c r="L418">
        <f t="shared" si="13"/>
        <v>293</v>
      </c>
    </row>
    <row r="419" spans="1:12" x14ac:dyDescent="0.3">
      <c r="A419">
        <v>1</v>
      </c>
      <c r="B419" t="s">
        <v>333</v>
      </c>
      <c r="C419">
        <v>10</v>
      </c>
      <c r="D419">
        <v>15</v>
      </c>
      <c r="E419" t="s">
        <v>10</v>
      </c>
      <c r="F419" t="s">
        <v>8111</v>
      </c>
      <c r="G419" t="s">
        <v>11</v>
      </c>
      <c r="H419" t="s">
        <v>12</v>
      </c>
      <c r="I419" t="s">
        <v>13</v>
      </c>
      <c r="K419">
        <f t="shared" si="12"/>
        <v>11</v>
      </c>
      <c r="L419">
        <f t="shared" si="13"/>
        <v>293</v>
      </c>
    </row>
    <row r="420" spans="1:12" x14ac:dyDescent="0.3">
      <c r="A420">
        <v>1</v>
      </c>
      <c r="B420" t="s">
        <v>417</v>
      </c>
      <c r="C420">
        <v>10</v>
      </c>
      <c r="D420">
        <v>15</v>
      </c>
      <c r="E420" t="s">
        <v>10</v>
      </c>
      <c r="F420" t="s">
        <v>8111</v>
      </c>
      <c r="G420" t="s">
        <v>11</v>
      </c>
      <c r="H420" t="s">
        <v>12</v>
      </c>
      <c r="I420" t="s">
        <v>13</v>
      </c>
      <c r="K420">
        <f t="shared" si="12"/>
        <v>11</v>
      </c>
      <c r="L420">
        <f t="shared" si="13"/>
        <v>293</v>
      </c>
    </row>
    <row r="421" spans="1:12" x14ac:dyDescent="0.3">
      <c r="A421">
        <v>1</v>
      </c>
      <c r="B421" t="s">
        <v>391</v>
      </c>
      <c r="C421">
        <v>10</v>
      </c>
      <c r="D421">
        <v>15</v>
      </c>
      <c r="E421" t="s">
        <v>10</v>
      </c>
      <c r="F421" t="s">
        <v>8111</v>
      </c>
      <c r="G421" t="s">
        <v>11</v>
      </c>
      <c r="H421" t="s">
        <v>12</v>
      </c>
      <c r="I421" t="s">
        <v>13</v>
      </c>
      <c r="K421">
        <f t="shared" si="12"/>
        <v>11</v>
      </c>
      <c r="L421">
        <f t="shared" si="13"/>
        <v>293</v>
      </c>
    </row>
    <row r="422" spans="1:12" x14ac:dyDescent="0.3">
      <c r="A422">
        <v>1</v>
      </c>
      <c r="B422" t="s">
        <v>440</v>
      </c>
      <c r="C422">
        <v>10</v>
      </c>
      <c r="D422">
        <v>15</v>
      </c>
      <c r="E422" t="s">
        <v>10</v>
      </c>
      <c r="F422" t="s">
        <v>8111</v>
      </c>
      <c r="G422" t="s">
        <v>11</v>
      </c>
      <c r="H422" t="s">
        <v>12</v>
      </c>
      <c r="I422" t="s">
        <v>13</v>
      </c>
      <c r="K422">
        <f t="shared" si="12"/>
        <v>11</v>
      </c>
      <c r="L422">
        <f t="shared" si="13"/>
        <v>293</v>
      </c>
    </row>
    <row r="423" spans="1:12" x14ac:dyDescent="0.3">
      <c r="A423">
        <v>1</v>
      </c>
      <c r="B423" t="s">
        <v>346</v>
      </c>
      <c r="C423">
        <v>10</v>
      </c>
      <c r="D423">
        <v>15</v>
      </c>
      <c r="E423" t="s">
        <v>10</v>
      </c>
      <c r="F423" t="s">
        <v>8111</v>
      </c>
      <c r="G423" t="s">
        <v>11</v>
      </c>
      <c r="H423" t="s">
        <v>12</v>
      </c>
      <c r="I423" t="s">
        <v>13</v>
      </c>
      <c r="K423">
        <f t="shared" si="12"/>
        <v>11</v>
      </c>
      <c r="L423">
        <f t="shared" si="13"/>
        <v>293</v>
      </c>
    </row>
    <row r="424" spans="1:12" x14ac:dyDescent="0.3">
      <c r="A424">
        <v>1</v>
      </c>
      <c r="B424" t="s">
        <v>381</v>
      </c>
      <c r="C424">
        <v>10</v>
      </c>
      <c r="D424">
        <v>15</v>
      </c>
      <c r="E424" t="s">
        <v>10</v>
      </c>
      <c r="F424" t="s">
        <v>8111</v>
      </c>
      <c r="G424" t="s">
        <v>11</v>
      </c>
      <c r="H424" t="s">
        <v>12</v>
      </c>
      <c r="I424" t="s">
        <v>13</v>
      </c>
      <c r="K424">
        <f t="shared" si="12"/>
        <v>11</v>
      </c>
      <c r="L424">
        <f t="shared" si="13"/>
        <v>293</v>
      </c>
    </row>
    <row r="425" spans="1:12" x14ac:dyDescent="0.3">
      <c r="A425">
        <v>1</v>
      </c>
      <c r="B425" t="s">
        <v>358</v>
      </c>
      <c r="C425">
        <v>10</v>
      </c>
      <c r="D425">
        <v>15</v>
      </c>
      <c r="E425" t="s">
        <v>10</v>
      </c>
      <c r="F425" t="s">
        <v>8111</v>
      </c>
      <c r="G425" t="s">
        <v>11</v>
      </c>
      <c r="H425" t="s">
        <v>12</v>
      </c>
      <c r="I425" t="s">
        <v>13</v>
      </c>
      <c r="K425">
        <f t="shared" si="12"/>
        <v>11</v>
      </c>
      <c r="L425">
        <f t="shared" si="13"/>
        <v>293</v>
      </c>
    </row>
    <row r="426" spans="1:12" x14ac:dyDescent="0.3">
      <c r="A426">
        <v>1</v>
      </c>
      <c r="B426" t="s">
        <v>397</v>
      </c>
      <c r="C426">
        <v>10</v>
      </c>
      <c r="D426">
        <v>15</v>
      </c>
      <c r="E426" t="s">
        <v>10</v>
      </c>
      <c r="F426" t="s">
        <v>8111</v>
      </c>
      <c r="G426" t="s">
        <v>11</v>
      </c>
      <c r="H426" t="s">
        <v>12</v>
      </c>
      <c r="I426" t="s">
        <v>13</v>
      </c>
      <c r="K426">
        <f t="shared" si="12"/>
        <v>11</v>
      </c>
      <c r="L426">
        <f t="shared" si="13"/>
        <v>293</v>
      </c>
    </row>
    <row r="427" spans="1:12" x14ac:dyDescent="0.3">
      <c r="A427">
        <v>1</v>
      </c>
      <c r="B427" t="s">
        <v>409</v>
      </c>
      <c r="C427">
        <v>10</v>
      </c>
      <c r="D427">
        <v>15</v>
      </c>
      <c r="E427" t="s">
        <v>10</v>
      </c>
      <c r="F427" t="s">
        <v>8111</v>
      </c>
      <c r="G427" t="s">
        <v>11</v>
      </c>
      <c r="H427" t="s">
        <v>12</v>
      </c>
      <c r="I427" t="s">
        <v>13</v>
      </c>
      <c r="K427">
        <f t="shared" si="12"/>
        <v>11</v>
      </c>
      <c r="L427">
        <f t="shared" si="13"/>
        <v>293</v>
      </c>
    </row>
    <row r="428" spans="1:12" x14ac:dyDescent="0.3">
      <c r="A428">
        <v>1</v>
      </c>
      <c r="B428" t="s">
        <v>339</v>
      </c>
      <c r="C428">
        <v>10</v>
      </c>
      <c r="D428">
        <v>15</v>
      </c>
      <c r="E428" t="s">
        <v>10</v>
      </c>
      <c r="F428" t="s">
        <v>8111</v>
      </c>
      <c r="G428" t="s">
        <v>11</v>
      </c>
      <c r="H428" t="s">
        <v>12</v>
      </c>
      <c r="I428" t="s">
        <v>13</v>
      </c>
      <c r="K428">
        <f t="shared" si="12"/>
        <v>11</v>
      </c>
      <c r="L428">
        <f t="shared" si="13"/>
        <v>293</v>
      </c>
    </row>
    <row r="429" spans="1:12" x14ac:dyDescent="0.3">
      <c r="A429">
        <v>1</v>
      </c>
      <c r="B429" t="s">
        <v>387</v>
      </c>
      <c r="C429">
        <v>10</v>
      </c>
      <c r="D429">
        <v>15</v>
      </c>
      <c r="E429" t="s">
        <v>10</v>
      </c>
      <c r="F429" t="s">
        <v>8111</v>
      </c>
      <c r="G429" t="s">
        <v>11</v>
      </c>
      <c r="H429" t="s">
        <v>12</v>
      </c>
      <c r="I429" t="s">
        <v>13</v>
      </c>
      <c r="K429">
        <f t="shared" si="12"/>
        <v>11</v>
      </c>
      <c r="L429">
        <f t="shared" si="13"/>
        <v>293</v>
      </c>
    </row>
    <row r="430" spans="1:12" x14ac:dyDescent="0.3">
      <c r="A430">
        <v>1</v>
      </c>
      <c r="B430" t="s">
        <v>437</v>
      </c>
      <c r="C430">
        <v>10</v>
      </c>
      <c r="D430">
        <v>15</v>
      </c>
      <c r="E430" t="s">
        <v>10</v>
      </c>
      <c r="F430" t="s">
        <v>8111</v>
      </c>
      <c r="G430" t="s">
        <v>11</v>
      </c>
      <c r="H430" t="s">
        <v>12</v>
      </c>
      <c r="I430" t="s">
        <v>13</v>
      </c>
      <c r="K430">
        <f t="shared" si="12"/>
        <v>11</v>
      </c>
      <c r="L430">
        <f t="shared" si="13"/>
        <v>293</v>
      </c>
    </row>
    <row r="431" spans="1:12" x14ac:dyDescent="0.3">
      <c r="A431">
        <v>1</v>
      </c>
      <c r="B431" t="s">
        <v>349</v>
      </c>
      <c r="C431">
        <v>10</v>
      </c>
      <c r="D431">
        <v>15</v>
      </c>
      <c r="E431" t="s">
        <v>10</v>
      </c>
      <c r="F431" t="s">
        <v>8111</v>
      </c>
      <c r="G431" t="s">
        <v>11</v>
      </c>
      <c r="H431" t="s">
        <v>12</v>
      </c>
      <c r="I431" t="s">
        <v>13</v>
      </c>
      <c r="K431">
        <f t="shared" si="12"/>
        <v>11</v>
      </c>
      <c r="L431">
        <f t="shared" si="13"/>
        <v>293</v>
      </c>
    </row>
    <row r="432" spans="1:12" x14ac:dyDescent="0.3">
      <c r="A432">
        <v>1</v>
      </c>
      <c r="B432" t="s">
        <v>373</v>
      </c>
      <c r="C432">
        <v>10</v>
      </c>
      <c r="D432">
        <v>15</v>
      </c>
      <c r="E432" t="s">
        <v>10</v>
      </c>
      <c r="F432" t="s">
        <v>8111</v>
      </c>
      <c r="G432" t="s">
        <v>11</v>
      </c>
      <c r="H432" t="s">
        <v>12</v>
      </c>
      <c r="I432" t="s">
        <v>13</v>
      </c>
      <c r="K432">
        <f t="shared" si="12"/>
        <v>11</v>
      </c>
      <c r="L432">
        <f t="shared" si="13"/>
        <v>293</v>
      </c>
    </row>
    <row r="433" spans="1:12" x14ac:dyDescent="0.3">
      <c r="A433">
        <v>1</v>
      </c>
      <c r="B433" t="s">
        <v>335</v>
      </c>
      <c r="C433">
        <v>10</v>
      </c>
      <c r="D433">
        <v>15</v>
      </c>
      <c r="E433" t="s">
        <v>10</v>
      </c>
      <c r="F433" t="s">
        <v>8111</v>
      </c>
      <c r="G433" t="s">
        <v>11</v>
      </c>
      <c r="H433" t="s">
        <v>12</v>
      </c>
      <c r="I433" t="s">
        <v>13</v>
      </c>
      <c r="K433">
        <f t="shared" si="12"/>
        <v>11</v>
      </c>
      <c r="L433">
        <f t="shared" si="13"/>
        <v>293</v>
      </c>
    </row>
    <row r="434" spans="1:12" x14ac:dyDescent="0.3">
      <c r="A434">
        <v>1</v>
      </c>
      <c r="B434" t="s">
        <v>374</v>
      </c>
      <c r="C434">
        <v>10</v>
      </c>
      <c r="D434">
        <v>15</v>
      </c>
      <c r="E434" t="s">
        <v>10</v>
      </c>
      <c r="F434" t="s">
        <v>8111</v>
      </c>
      <c r="G434" t="s">
        <v>11</v>
      </c>
      <c r="H434" t="s">
        <v>12</v>
      </c>
      <c r="I434" t="s">
        <v>13</v>
      </c>
      <c r="K434">
        <f t="shared" si="12"/>
        <v>11</v>
      </c>
      <c r="L434">
        <f t="shared" si="13"/>
        <v>293</v>
      </c>
    </row>
    <row r="435" spans="1:12" x14ac:dyDescent="0.3">
      <c r="A435">
        <v>1</v>
      </c>
      <c r="B435" t="s">
        <v>442</v>
      </c>
      <c r="C435">
        <v>10</v>
      </c>
      <c r="D435">
        <v>15</v>
      </c>
      <c r="E435" t="s">
        <v>10</v>
      </c>
      <c r="F435" t="s">
        <v>8111</v>
      </c>
      <c r="G435" t="s">
        <v>11</v>
      </c>
      <c r="H435" t="s">
        <v>12</v>
      </c>
      <c r="I435" t="s">
        <v>13</v>
      </c>
      <c r="K435">
        <f t="shared" si="12"/>
        <v>11</v>
      </c>
      <c r="L435">
        <f t="shared" si="13"/>
        <v>293</v>
      </c>
    </row>
    <row r="436" spans="1:12" x14ac:dyDescent="0.3">
      <c r="A436">
        <v>1</v>
      </c>
      <c r="B436" t="s">
        <v>400</v>
      </c>
      <c r="C436">
        <v>10</v>
      </c>
      <c r="D436">
        <v>15</v>
      </c>
      <c r="E436" t="s">
        <v>10</v>
      </c>
      <c r="F436" t="s">
        <v>8111</v>
      </c>
      <c r="G436" t="s">
        <v>11</v>
      </c>
      <c r="H436" t="s">
        <v>12</v>
      </c>
      <c r="I436" t="s">
        <v>13</v>
      </c>
      <c r="K436">
        <f t="shared" si="12"/>
        <v>11</v>
      </c>
      <c r="L436">
        <f t="shared" si="13"/>
        <v>293</v>
      </c>
    </row>
    <row r="437" spans="1:12" x14ac:dyDescent="0.3">
      <c r="A437">
        <v>1</v>
      </c>
      <c r="B437" t="s">
        <v>338</v>
      </c>
      <c r="C437">
        <v>10</v>
      </c>
      <c r="D437">
        <v>15</v>
      </c>
      <c r="E437" t="s">
        <v>10</v>
      </c>
      <c r="F437" t="s">
        <v>8111</v>
      </c>
      <c r="G437" t="s">
        <v>11</v>
      </c>
      <c r="H437" t="s">
        <v>12</v>
      </c>
      <c r="I437" t="s">
        <v>13</v>
      </c>
      <c r="K437">
        <f t="shared" si="12"/>
        <v>11</v>
      </c>
      <c r="L437">
        <f t="shared" si="13"/>
        <v>293</v>
      </c>
    </row>
    <row r="438" spans="1:12" x14ac:dyDescent="0.3">
      <c r="A438">
        <v>1</v>
      </c>
      <c r="B438" t="s">
        <v>444</v>
      </c>
      <c r="C438">
        <v>10</v>
      </c>
      <c r="D438">
        <v>15</v>
      </c>
      <c r="E438" t="s">
        <v>10</v>
      </c>
      <c r="F438" t="s">
        <v>8111</v>
      </c>
      <c r="G438" t="s">
        <v>11</v>
      </c>
      <c r="H438" t="s">
        <v>12</v>
      </c>
      <c r="I438" t="s">
        <v>13</v>
      </c>
      <c r="K438">
        <f t="shared" si="12"/>
        <v>11</v>
      </c>
      <c r="L438">
        <f t="shared" si="13"/>
        <v>293</v>
      </c>
    </row>
    <row r="439" spans="1:12" x14ac:dyDescent="0.3">
      <c r="A439">
        <v>1</v>
      </c>
      <c r="B439" t="s">
        <v>389</v>
      </c>
      <c r="C439">
        <v>10</v>
      </c>
      <c r="D439">
        <v>15</v>
      </c>
      <c r="E439" t="s">
        <v>10</v>
      </c>
      <c r="F439" t="s">
        <v>8111</v>
      </c>
      <c r="G439" t="s">
        <v>11</v>
      </c>
      <c r="H439" t="s">
        <v>12</v>
      </c>
      <c r="I439" t="s">
        <v>13</v>
      </c>
      <c r="K439">
        <f t="shared" si="12"/>
        <v>11</v>
      </c>
      <c r="L439">
        <f t="shared" si="13"/>
        <v>293</v>
      </c>
    </row>
    <row r="440" spans="1:12" x14ac:dyDescent="0.3">
      <c r="A440">
        <v>1</v>
      </c>
      <c r="B440" t="s">
        <v>357</v>
      </c>
      <c r="C440">
        <v>10</v>
      </c>
      <c r="D440">
        <v>15</v>
      </c>
      <c r="E440" t="s">
        <v>10</v>
      </c>
      <c r="F440" t="s">
        <v>8111</v>
      </c>
      <c r="G440" t="s">
        <v>11</v>
      </c>
      <c r="H440" t="s">
        <v>12</v>
      </c>
      <c r="I440" t="s">
        <v>13</v>
      </c>
      <c r="K440">
        <f t="shared" si="12"/>
        <v>11</v>
      </c>
      <c r="L440">
        <f t="shared" si="13"/>
        <v>293</v>
      </c>
    </row>
    <row r="441" spans="1:12" x14ac:dyDescent="0.3">
      <c r="A441">
        <v>1</v>
      </c>
      <c r="B441" t="s">
        <v>405</v>
      </c>
      <c r="C441">
        <v>10</v>
      </c>
      <c r="D441">
        <v>15</v>
      </c>
      <c r="E441" t="s">
        <v>10</v>
      </c>
      <c r="F441" t="s">
        <v>8111</v>
      </c>
      <c r="G441" t="s">
        <v>11</v>
      </c>
      <c r="H441" t="s">
        <v>12</v>
      </c>
      <c r="I441" t="s">
        <v>13</v>
      </c>
      <c r="K441">
        <f t="shared" si="12"/>
        <v>11</v>
      </c>
      <c r="L441">
        <f t="shared" si="13"/>
        <v>293</v>
      </c>
    </row>
    <row r="442" spans="1:12" x14ac:dyDescent="0.3">
      <c r="A442">
        <v>1</v>
      </c>
      <c r="B442" t="s">
        <v>394</v>
      </c>
      <c r="C442">
        <v>10</v>
      </c>
      <c r="D442">
        <v>15</v>
      </c>
      <c r="E442" t="s">
        <v>10</v>
      </c>
      <c r="F442" t="s">
        <v>8111</v>
      </c>
      <c r="G442" t="s">
        <v>11</v>
      </c>
      <c r="H442" t="s">
        <v>12</v>
      </c>
      <c r="I442" t="s">
        <v>13</v>
      </c>
      <c r="K442">
        <f t="shared" si="12"/>
        <v>11</v>
      </c>
      <c r="L442">
        <f t="shared" si="13"/>
        <v>293</v>
      </c>
    </row>
    <row r="443" spans="1:12" x14ac:dyDescent="0.3">
      <c r="A443">
        <v>1</v>
      </c>
      <c r="B443" t="s">
        <v>461</v>
      </c>
      <c r="C443">
        <v>11</v>
      </c>
      <c r="D443">
        <v>16</v>
      </c>
      <c r="E443" t="s">
        <v>10</v>
      </c>
      <c r="F443" t="s">
        <v>8111</v>
      </c>
      <c r="G443" t="s">
        <v>11</v>
      </c>
      <c r="H443" t="s">
        <v>12</v>
      </c>
      <c r="I443" t="s">
        <v>13</v>
      </c>
      <c r="K443">
        <f t="shared" si="12"/>
        <v>10</v>
      </c>
      <c r="L443">
        <f t="shared" si="13"/>
        <v>131</v>
      </c>
    </row>
    <row r="444" spans="1:12" x14ac:dyDescent="0.3">
      <c r="A444">
        <v>1</v>
      </c>
      <c r="B444" t="s">
        <v>452</v>
      </c>
      <c r="C444">
        <v>11</v>
      </c>
      <c r="D444">
        <v>16</v>
      </c>
      <c r="E444" t="s">
        <v>10</v>
      </c>
      <c r="F444" t="s">
        <v>8111</v>
      </c>
      <c r="G444" t="s">
        <v>11</v>
      </c>
      <c r="H444" t="s">
        <v>12</v>
      </c>
      <c r="I444" t="s">
        <v>13</v>
      </c>
      <c r="K444">
        <f t="shared" si="12"/>
        <v>10</v>
      </c>
      <c r="L444">
        <f t="shared" si="13"/>
        <v>131</v>
      </c>
    </row>
    <row r="445" spans="1:12" x14ac:dyDescent="0.3">
      <c r="A445">
        <v>1</v>
      </c>
      <c r="B445" t="s">
        <v>462</v>
      </c>
      <c r="C445">
        <v>11</v>
      </c>
      <c r="D445">
        <v>16</v>
      </c>
      <c r="E445" t="s">
        <v>10</v>
      </c>
      <c r="F445" t="s">
        <v>8111</v>
      </c>
      <c r="G445" t="s">
        <v>11</v>
      </c>
      <c r="H445" t="s">
        <v>12</v>
      </c>
      <c r="I445" t="s">
        <v>13</v>
      </c>
      <c r="K445">
        <f t="shared" si="12"/>
        <v>10</v>
      </c>
      <c r="L445">
        <f t="shared" si="13"/>
        <v>131</v>
      </c>
    </row>
    <row r="446" spans="1:12" x14ac:dyDescent="0.3">
      <c r="A446">
        <v>1</v>
      </c>
      <c r="B446" t="s">
        <v>447</v>
      </c>
      <c r="C446">
        <v>11</v>
      </c>
      <c r="D446">
        <v>16</v>
      </c>
      <c r="E446" t="s">
        <v>10</v>
      </c>
      <c r="F446" t="s">
        <v>8111</v>
      </c>
      <c r="G446" t="s">
        <v>11</v>
      </c>
      <c r="H446" t="s">
        <v>12</v>
      </c>
      <c r="I446" t="s">
        <v>13</v>
      </c>
      <c r="K446">
        <f t="shared" si="12"/>
        <v>10</v>
      </c>
      <c r="L446">
        <f t="shared" si="13"/>
        <v>131</v>
      </c>
    </row>
    <row r="447" spans="1:12" x14ac:dyDescent="0.3">
      <c r="A447">
        <v>1</v>
      </c>
      <c r="B447" t="s">
        <v>464</v>
      </c>
      <c r="C447">
        <v>11</v>
      </c>
      <c r="D447">
        <v>16</v>
      </c>
      <c r="E447" t="s">
        <v>10</v>
      </c>
      <c r="F447" t="s">
        <v>8111</v>
      </c>
      <c r="G447" t="s">
        <v>11</v>
      </c>
      <c r="H447" t="s">
        <v>12</v>
      </c>
      <c r="I447" t="s">
        <v>13</v>
      </c>
      <c r="K447">
        <f t="shared" si="12"/>
        <v>10</v>
      </c>
      <c r="L447">
        <f t="shared" si="13"/>
        <v>131</v>
      </c>
    </row>
    <row r="448" spans="1:12" x14ac:dyDescent="0.3">
      <c r="A448">
        <v>1</v>
      </c>
      <c r="B448" t="s">
        <v>457</v>
      </c>
      <c r="C448">
        <v>11</v>
      </c>
      <c r="D448">
        <v>16</v>
      </c>
      <c r="E448" t="s">
        <v>10</v>
      </c>
      <c r="F448" t="s">
        <v>8111</v>
      </c>
      <c r="G448" t="s">
        <v>11</v>
      </c>
      <c r="H448" t="s">
        <v>12</v>
      </c>
      <c r="I448" t="s">
        <v>13</v>
      </c>
      <c r="K448">
        <f t="shared" si="12"/>
        <v>10</v>
      </c>
      <c r="L448">
        <f t="shared" si="13"/>
        <v>131</v>
      </c>
    </row>
    <row r="449" spans="1:12" x14ac:dyDescent="0.3">
      <c r="A449">
        <v>1</v>
      </c>
      <c r="B449" t="s">
        <v>451</v>
      </c>
      <c r="C449">
        <v>11</v>
      </c>
      <c r="D449">
        <v>16</v>
      </c>
      <c r="E449" t="s">
        <v>10</v>
      </c>
      <c r="F449" t="s">
        <v>8111</v>
      </c>
      <c r="G449" t="s">
        <v>11</v>
      </c>
      <c r="H449" t="s">
        <v>12</v>
      </c>
      <c r="I449" t="s">
        <v>13</v>
      </c>
      <c r="K449">
        <f t="shared" si="12"/>
        <v>10</v>
      </c>
      <c r="L449">
        <f t="shared" si="13"/>
        <v>131</v>
      </c>
    </row>
    <row r="450" spans="1:12" x14ac:dyDescent="0.3">
      <c r="A450">
        <v>1</v>
      </c>
      <c r="B450" t="s">
        <v>448</v>
      </c>
      <c r="C450">
        <v>11</v>
      </c>
      <c r="D450">
        <v>16</v>
      </c>
      <c r="E450" t="s">
        <v>10</v>
      </c>
      <c r="F450" t="s">
        <v>8111</v>
      </c>
      <c r="G450" t="s">
        <v>11</v>
      </c>
      <c r="H450" t="s">
        <v>12</v>
      </c>
      <c r="I450" t="s">
        <v>13</v>
      </c>
      <c r="K450">
        <f t="shared" si="12"/>
        <v>10</v>
      </c>
      <c r="L450">
        <f t="shared" si="13"/>
        <v>131</v>
      </c>
    </row>
    <row r="451" spans="1:12" x14ac:dyDescent="0.3">
      <c r="A451">
        <v>1</v>
      </c>
      <c r="B451" t="s">
        <v>453</v>
      </c>
      <c r="C451">
        <v>11</v>
      </c>
      <c r="D451">
        <v>16</v>
      </c>
      <c r="E451" t="s">
        <v>10</v>
      </c>
      <c r="F451" t="s">
        <v>8111</v>
      </c>
      <c r="G451" t="s">
        <v>11</v>
      </c>
      <c r="H451" t="s">
        <v>12</v>
      </c>
      <c r="I451" t="s">
        <v>13</v>
      </c>
      <c r="K451">
        <f t="shared" ref="K451:K514" si="14">20-C451+1</f>
        <v>10</v>
      </c>
      <c r="L451">
        <f t="shared" ref="L451:L514" si="15">COUNTIF(K:K,K451)</f>
        <v>131</v>
      </c>
    </row>
    <row r="452" spans="1:12" x14ac:dyDescent="0.3">
      <c r="A452">
        <v>1</v>
      </c>
      <c r="B452" t="s">
        <v>468</v>
      </c>
      <c r="C452">
        <v>11</v>
      </c>
      <c r="D452">
        <v>16</v>
      </c>
      <c r="E452" t="s">
        <v>10</v>
      </c>
      <c r="F452" t="s">
        <v>8111</v>
      </c>
      <c r="G452" t="s">
        <v>11</v>
      </c>
      <c r="H452" t="s">
        <v>12</v>
      </c>
      <c r="I452" t="s">
        <v>13</v>
      </c>
      <c r="K452">
        <f t="shared" si="14"/>
        <v>10</v>
      </c>
      <c r="L452">
        <f t="shared" si="15"/>
        <v>131</v>
      </c>
    </row>
    <row r="453" spans="1:12" x14ac:dyDescent="0.3">
      <c r="A453">
        <v>1</v>
      </c>
      <c r="B453" t="s">
        <v>466</v>
      </c>
      <c r="C453">
        <v>11</v>
      </c>
      <c r="D453">
        <v>16</v>
      </c>
      <c r="E453" t="s">
        <v>10</v>
      </c>
      <c r="F453" t="s">
        <v>8111</v>
      </c>
      <c r="G453" t="s">
        <v>11</v>
      </c>
      <c r="H453" t="s">
        <v>12</v>
      </c>
      <c r="I453" t="s">
        <v>13</v>
      </c>
      <c r="K453">
        <f t="shared" si="14"/>
        <v>10</v>
      </c>
      <c r="L453">
        <f t="shared" si="15"/>
        <v>131</v>
      </c>
    </row>
    <row r="454" spans="1:12" x14ac:dyDescent="0.3">
      <c r="A454">
        <v>1</v>
      </c>
      <c r="B454" t="s">
        <v>449</v>
      </c>
      <c r="C454">
        <v>11</v>
      </c>
      <c r="D454">
        <v>16</v>
      </c>
      <c r="E454" t="s">
        <v>10</v>
      </c>
      <c r="F454" t="s">
        <v>8111</v>
      </c>
      <c r="G454" t="s">
        <v>11</v>
      </c>
      <c r="H454" t="s">
        <v>12</v>
      </c>
      <c r="I454" t="s">
        <v>13</v>
      </c>
      <c r="K454">
        <f t="shared" si="14"/>
        <v>10</v>
      </c>
      <c r="L454">
        <f t="shared" si="15"/>
        <v>131</v>
      </c>
    </row>
    <row r="455" spans="1:12" x14ac:dyDescent="0.3">
      <c r="A455">
        <v>1</v>
      </c>
      <c r="B455" t="s">
        <v>161</v>
      </c>
      <c r="C455">
        <v>11</v>
      </c>
      <c r="D455">
        <v>16</v>
      </c>
      <c r="E455" t="s">
        <v>10</v>
      </c>
      <c r="F455" t="s">
        <v>8111</v>
      </c>
      <c r="G455" t="s">
        <v>11</v>
      </c>
      <c r="H455" t="s">
        <v>12</v>
      </c>
      <c r="I455" t="s">
        <v>13</v>
      </c>
      <c r="K455">
        <f t="shared" si="14"/>
        <v>10</v>
      </c>
      <c r="L455">
        <f t="shared" si="15"/>
        <v>131</v>
      </c>
    </row>
    <row r="456" spans="1:12" x14ac:dyDescent="0.3">
      <c r="A456">
        <v>1</v>
      </c>
      <c r="B456" t="s">
        <v>475</v>
      </c>
      <c r="C456">
        <v>11</v>
      </c>
      <c r="D456">
        <v>16</v>
      </c>
      <c r="E456" t="s">
        <v>10</v>
      </c>
      <c r="F456" t="s">
        <v>8111</v>
      </c>
      <c r="G456" t="s">
        <v>11</v>
      </c>
      <c r="H456" t="s">
        <v>12</v>
      </c>
      <c r="I456" t="s">
        <v>13</v>
      </c>
      <c r="K456">
        <f t="shared" si="14"/>
        <v>10</v>
      </c>
      <c r="L456">
        <f t="shared" si="15"/>
        <v>131</v>
      </c>
    </row>
    <row r="457" spans="1:12" x14ac:dyDescent="0.3">
      <c r="A457">
        <v>1</v>
      </c>
      <c r="B457" t="s">
        <v>471</v>
      </c>
      <c r="C457">
        <v>11</v>
      </c>
      <c r="D457">
        <v>16</v>
      </c>
      <c r="E457" t="s">
        <v>10</v>
      </c>
      <c r="F457" t="s">
        <v>8111</v>
      </c>
      <c r="G457" t="s">
        <v>11</v>
      </c>
      <c r="H457" t="s">
        <v>12</v>
      </c>
      <c r="I457" t="s">
        <v>13</v>
      </c>
      <c r="K457">
        <f t="shared" si="14"/>
        <v>10</v>
      </c>
      <c r="L457">
        <f t="shared" si="15"/>
        <v>131</v>
      </c>
    </row>
    <row r="458" spans="1:12" x14ac:dyDescent="0.3">
      <c r="A458">
        <v>1</v>
      </c>
      <c r="B458" t="s">
        <v>460</v>
      </c>
      <c r="C458">
        <v>11</v>
      </c>
      <c r="D458">
        <v>16</v>
      </c>
      <c r="E458" t="s">
        <v>10</v>
      </c>
      <c r="F458" t="s">
        <v>8111</v>
      </c>
      <c r="G458" t="s">
        <v>11</v>
      </c>
      <c r="H458" t="s">
        <v>12</v>
      </c>
      <c r="I458" t="s">
        <v>13</v>
      </c>
      <c r="K458">
        <f t="shared" si="14"/>
        <v>10</v>
      </c>
      <c r="L458">
        <f t="shared" si="15"/>
        <v>131</v>
      </c>
    </row>
    <row r="459" spans="1:12" x14ac:dyDescent="0.3">
      <c r="A459">
        <v>1</v>
      </c>
      <c r="B459" t="s">
        <v>458</v>
      </c>
      <c r="C459">
        <v>11</v>
      </c>
      <c r="D459">
        <v>16</v>
      </c>
      <c r="E459" t="s">
        <v>10</v>
      </c>
      <c r="F459" t="s">
        <v>8111</v>
      </c>
      <c r="G459" t="s">
        <v>11</v>
      </c>
      <c r="H459" t="s">
        <v>12</v>
      </c>
      <c r="I459" t="s">
        <v>13</v>
      </c>
      <c r="K459">
        <f t="shared" si="14"/>
        <v>10</v>
      </c>
      <c r="L459">
        <f t="shared" si="15"/>
        <v>131</v>
      </c>
    </row>
    <row r="460" spans="1:12" x14ac:dyDescent="0.3">
      <c r="A460">
        <v>1</v>
      </c>
      <c r="B460" t="s">
        <v>465</v>
      </c>
      <c r="C460">
        <v>11</v>
      </c>
      <c r="D460">
        <v>16</v>
      </c>
      <c r="E460" t="s">
        <v>10</v>
      </c>
      <c r="F460" t="s">
        <v>8111</v>
      </c>
      <c r="G460" t="s">
        <v>11</v>
      </c>
      <c r="H460" t="s">
        <v>12</v>
      </c>
      <c r="I460" t="s">
        <v>13</v>
      </c>
      <c r="K460">
        <f t="shared" si="14"/>
        <v>10</v>
      </c>
      <c r="L460">
        <f t="shared" si="15"/>
        <v>131</v>
      </c>
    </row>
    <row r="461" spans="1:12" x14ac:dyDescent="0.3">
      <c r="A461">
        <v>1</v>
      </c>
      <c r="B461" t="s">
        <v>454</v>
      </c>
      <c r="C461">
        <v>11</v>
      </c>
      <c r="D461">
        <v>16</v>
      </c>
      <c r="E461" t="s">
        <v>10</v>
      </c>
      <c r="F461" t="s">
        <v>8111</v>
      </c>
      <c r="G461" t="s">
        <v>11</v>
      </c>
      <c r="H461" t="s">
        <v>12</v>
      </c>
      <c r="I461" t="s">
        <v>13</v>
      </c>
      <c r="K461">
        <f t="shared" si="14"/>
        <v>10</v>
      </c>
      <c r="L461">
        <f t="shared" si="15"/>
        <v>131</v>
      </c>
    </row>
    <row r="462" spans="1:12" x14ac:dyDescent="0.3">
      <c r="A462">
        <v>1</v>
      </c>
      <c r="B462" t="s">
        <v>456</v>
      </c>
      <c r="C462">
        <v>11</v>
      </c>
      <c r="D462">
        <v>16</v>
      </c>
      <c r="E462" t="s">
        <v>10</v>
      </c>
      <c r="F462" t="s">
        <v>8111</v>
      </c>
      <c r="G462" t="s">
        <v>11</v>
      </c>
      <c r="H462" t="s">
        <v>12</v>
      </c>
      <c r="I462" t="s">
        <v>13</v>
      </c>
      <c r="K462">
        <f t="shared" si="14"/>
        <v>10</v>
      </c>
      <c r="L462">
        <f t="shared" si="15"/>
        <v>131</v>
      </c>
    </row>
    <row r="463" spans="1:12" x14ac:dyDescent="0.3">
      <c r="A463">
        <v>1</v>
      </c>
      <c r="B463" t="s">
        <v>474</v>
      </c>
      <c r="C463">
        <v>11</v>
      </c>
      <c r="D463">
        <v>16</v>
      </c>
      <c r="E463" t="s">
        <v>10</v>
      </c>
      <c r="F463" t="s">
        <v>8111</v>
      </c>
      <c r="G463" t="s">
        <v>11</v>
      </c>
      <c r="H463" t="s">
        <v>12</v>
      </c>
      <c r="I463" t="s">
        <v>13</v>
      </c>
      <c r="K463">
        <f t="shared" si="14"/>
        <v>10</v>
      </c>
      <c r="L463">
        <f t="shared" si="15"/>
        <v>131</v>
      </c>
    </row>
    <row r="464" spans="1:12" x14ac:dyDescent="0.3">
      <c r="A464">
        <v>1</v>
      </c>
      <c r="B464" t="s">
        <v>472</v>
      </c>
      <c r="C464">
        <v>11</v>
      </c>
      <c r="D464">
        <v>16</v>
      </c>
      <c r="E464" t="s">
        <v>10</v>
      </c>
      <c r="F464" t="s">
        <v>8111</v>
      </c>
      <c r="G464" t="s">
        <v>11</v>
      </c>
      <c r="H464" t="s">
        <v>12</v>
      </c>
      <c r="I464" t="s">
        <v>13</v>
      </c>
      <c r="K464">
        <f t="shared" si="14"/>
        <v>10</v>
      </c>
      <c r="L464">
        <f t="shared" si="15"/>
        <v>131</v>
      </c>
    </row>
    <row r="465" spans="1:12" x14ac:dyDescent="0.3">
      <c r="A465">
        <v>1</v>
      </c>
      <c r="B465" t="s">
        <v>469</v>
      </c>
      <c r="C465">
        <v>11</v>
      </c>
      <c r="D465">
        <v>16</v>
      </c>
      <c r="E465" t="s">
        <v>10</v>
      </c>
      <c r="F465" t="s">
        <v>8111</v>
      </c>
      <c r="G465" t="s">
        <v>11</v>
      </c>
      <c r="H465" t="s">
        <v>12</v>
      </c>
      <c r="I465" t="s">
        <v>13</v>
      </c>
      <c r="K465">
        <f t="shared" si="14"/>
        <v>10</v>
      </c>
      <c r="L465">
        <f t="shared" si="15"/>
        <v>131</v>
      </c>
    </row>
    <row r="466" spans="1:12" x14ac:dyDescent="0.3">
      <c r="A466">
        <v>1</v>
      </c>
      <c r="B466" t="s">
        <v>193</v>
      </c>
      <c r="C466">
        <v>11</v>
      </c>
      <c r="D466">
        <v>16</v>
      </c>
      <c r="E466" t="s">
        <v>10</v>
      </c>
      <c r="F466" t="s">
        <v>8111</v>
      </c>
      <c r="G466" t="s">
        <v>11</v>
      </c>
      <c r="H466" t="s">
        <v>12</v>
      </c>
      <c r="I466" t="s">
        <v>13</v>
      </c>
      <c r="K466">
        <f t="shared" si="14"/>
        <v>10</v>
      </c>
      <c r="L466">
        <f t="shared" si="15"/>
        <v>131</v>
      </c>
    </row>
    <row r="467" spans="1:12" x14ac:dyDescent="0.3">
      <c r="A467">
        <v>1</v>
      </c>
      <c r="B467" t="s">
        <v>198</v>
      </c>
      <c r="C467">
        <v>11</v>
      </c>
      <c r="D467">
        <v>16</v>
      </c>
      <c r="E467" t="s">
        <v>10</v>
      </c>
      <c r="F467" t="s">
        <v>8111</v>
      </c>
      <c r="G467" t="s">
        <v>11</v>
      </c>
      <c r="H467" t="s">
        <v>12</v>
      </c>
      <c r="I467" t="s">
        <v>13</v>
      </c>
      <c r="K467">
        <f t="shared" si="14"/>
        <v>10</v>
      </c>
      <c r="L467">
        <f t="shared" si="15"/>
        <v>131</v>
      </c>
    </row>
    <row r="468" spans="1:12" x14ac:dyDescent="0.3">
      <c r="A468">
        <v>1</v>
      </c>
      <c r="B468" t="s">
        <v>470</v>
      </c>
      <c r="C468">
        <v>11</v>
      </c>
      <c r="D468">
        <v>16</v>
      </c>
      <c r="E468" t="s">
        <v>10</v>
      </c>
      <c r="F468" t="s">
        <v>8111</v>
      </c>
      <c r="G468" t="s">
        <v>11</v>
      </c>
      <c r="H468" t="s">
        <v>12</v>
      </c>
      <c r="I468" t="s">
        <v>13</v>
      </c>
      <c r="K468">
        <f t="shared" si="14"/>
        <v>10</v>
      </c>
      <c r="L468">
        <f t="shared" si="15"/>
        <v>131</v>
      </c>
    </row>
    <row r="469" spans="1:12" x14ac:dyDescent="0.3">
      <c r="A469">
        <v>1</v>
      </c>
      <c r="B469" t="s">
        <v>459</v>
      </c>
      <c r="C469">
        <v>11</v>
      </c>
      <c r="D469">
        <v>16</v>
      </c>
      <c r="E469" t="s">
        <v>10</v>
      </c>
      <c r="F469" t="s">
        <v>8111</v>
      </c>
      <c r="G469" t="s">
        <v>11</v>
      </c>
      <c r="H469" t="s">
        <v>12</v>
      </c>
      <c r="I469" t="s">
        <v>13</v>
      </c>
      <c r="K469">
        <f t="shared" si="14"/>
        <v>10</v>
      </c>
      <c r="L469">
        <f t="shared" si="15"/>
        <v>131</v>
      </c>
    </row>
    <row r="470" spans="1:12" x14ac:dyDescent="0.3">
      <c r="A470">
        <v>1</v>
      </c>
      <c r="B470" t="s">
        <v>450</v>
      </c>
      <c r="C470">
        <v>11</v>
      </c>
      <c r="D470">
        <v>16</v>
      </c>
      <c r="E470" t="s">
        <v>10</v>
      </c>
      <c r="F470" t="s">
        <v>8111</v>
      </c>
      <c r="G470" t="s">
        <v>11</v>
      </c>
      <c r="H470" t="s">
        <v>12</v>
      </c>
      <c r="I470" t="s">
        <v>13</v>
      </c>
      <c r="K470">
        <f t="shared" si="14"/>
        <v>10</v>
      </c>
      <c r="L470">
        <f t="shared" si="15"/>
        <v>131</v>
      </c>
    </row>
    <row r="471" spans="1:12" x14ac:dyDescent="0.3">
      <c r="A471">
        <v>1</v>
      </c>
      <c r="B471" t="s">
        <v>467</v>
      </c>
      <c r="C471">
        <v>11</v>
      </c>
      <c r="D471">
        <v>16</v>
      </c>
      <c r="E471" t="s">
        <v>10</v>
      </c>
      <c r="F471" t="s">
        <v>8111</v>
      </c>
      <c r="G471" t="s">
        <v>11</v>
      </c>
      <c r="H471" t="s">
        <v>12</v>
      </c>
      <c r="I471" t="s">
        <v>13</v>
      </c>
      <c r="K471">
        <f t="shared" si="14"/>
        <v>10</v>
      </c>
      <c r="L471">
        <f t="shared" si="15"/>
        <v>131</v>
      </c>
    </row>
    <row r="472" spans="1:12" x14ac:dyDescent="0.3">
      <c r="A472">
        <v>1</v>
      </c>
      <c r="B472" t="s">
        <v>463</v>
      </c>
      <c r="C472">
        <v>11</v>
      </c>
      <c r="D472">
        <v>16</v>
      </c>
      <c r="E472" t="s">
        <v>10</v>
      </c>
      <c r="F472" t="s">
        <v>8111</v>
      </c>
      <c r="G472" t="s">
        <v>11</v>
      </c>
      <c r="H472" t="s">
        <v>12</v>
      </c>
      <c r="I472" t="s">
        <v>13</v>
      </c>
      <c r="K472">
        <f t="shared" si="14"/>
        <v>10</v>
      </c>
      <c r="L472">
        <f t="shared" si="15"/>
        <v>131</v>
      </c>
    </row>
    <row r="473" spans="1:12" x14ac:dyDescent="0.3">
      <c r="A473">
        <v>1</v>
      </c>
      <c r="B473" t="s">
        <v>455</v>
      </c>
      <c r="C473">
        <v>11</v>
      </c>
      <c r="D473">
        <v>16</v>
      </c>
      <c r="E473" t="s">
        <v>10</v>
      </c>
      <c r="F473" t="s">
        <v>8111</v>
      </c>
      <c r="G473" t="s">
        <v>11</v>
      </c>
      <c r="H473" t="s">
        <v>12</v>
      </c>
      <c r="I473" t="s">
        <v>13</v>
      </c>
      <c r="K473">
        <f t="shared" si="14"/>
        <v>10</v>
      </c>
      <c r="L473">
        <f t="shared" si="15"/>
        <v>131</v>
      </c>
    </row>
    <row r="474" spans="1:12" x14ac:dyDescent="0.3">
      <c r="A474">
        <v>1</v>
      </c>
      <c r="B474" t="s">
        <v>473</v>
      </c>
      <c r="C474">
        <v>11</v>
      </c>
      <c r="D474">
        <v>16</v>
      </c>
      <c r="E474" t="s">
        <v>10</v>
      </c>
      <c r="F474" t="s">
        <v>8111</v>
      </c>
      <c r="G474" t="s">
        <v>11</v>
      </c>
      <c r="H474" t="s">
        <v>12</v>
      </c>
      <c r="I474" t="s">
        <v>13</v>
      </c>
      <c r="K474">
        <f t="shared" si="14"/>
        <v>10</v>
      </c>
      <c r="L474">
        <f t="shared" si="15"/>
        <v>131</v>
      </c>
    </row>
    <row r="475" spans="1:12" x14ac:dyDescent="0.3">
      <c r="A475">
        <v>1</v>
      </c>
      <c r="B475" t="s">
        <v>292</v>
      </c>
      <c r="C475">
        <v>12</v>
      </c>
      <c r="D475">
        <v>17</v>
      </c>
      <c r="E475" t="s">
        <v>10</v>
      </c>
      <c r="F475" t="s">
        <v>8111</v>
      </c>
      <c r="G475" t="s">
        <v>11</v>
      </c>
      <c r="H475" t="s">
        <v>12</v>
      </c>
      <c r="I475" t="s">
        <v>13</v>
      </c>
      <c r="K475">
        <f t="shared" si="14"/>
        <v>9</v>
      </c>
      <c r="L475">
        <f t="shared" si="15"/>
        <v>61</v>
      </c>
    </row>
    <row r="476" spans="1:12" x14ac:dyDescent="0.3">
      <c r="A476">
        <v>1</v>
      </c>
      <c r="B476" t="s">
        <v>480</v>
      </c>
      <c r="C476">
        <v>12</v>
      </c>
      <c r="D476">
        <v>17</v>
      </c>
      <c r="E476" t="s">
        <v>10</v>
      </c>
      <c r="F476" t="s">
        <v>8111</v>
      </c>
      <c r="G476" t="s">
        <v>11</v>
      </c>
      <c r="H476" t="s">
        <v>12</v>
      </c>
      <c r="I476" t="s">
        <v>13</v>
      </c>
      <c r="K476">
        <f t="shared" si="14"/>
        <v>9</v>
      </c>
      <c r="L476">
        <f t="shared" si="15"/>
        <v>61</v>
      </c>
    </row>
    <row r="477" spans="1:12" x14ac:dyDescent="0.3">
      <c r="A477">
        <v>1</v>
      </c>
      <c r="B477" t="s">
        <v>477</v>
      </c>
      <c r="C477">
        <v>12</v>
      </c>
      <c r="D477">
        <v>17</v>
      </c>
      <c r="E477" t="s">
        <v>10</v>
      </c>
      <c r="F477" t="s">
        <v>8111</v>
      </c>
      <c r="G477" t="s">
        <v>11</v>
      </c>
      <c r="H477" t="s">
        <v>12</v>
      </c>
      <c r="I477" t="s">
        <v>13</v>
      </c>
      <c r="K477">
        <f t="shared" si="14"/>
        <v>9</v>
      </c>
      <c r="L477">
        <f t="shared" si="15"/>
        <v>61</v>
      </c>
    </row>
    <row r="478" spans="1:12" x14ac:dyDescent="0.3">
      <c r="A478">
        <v>1</v>
      </c>
      <c r="B478" t="s">
        <v>245</v>
      </c>
      <c r="C478">
        <v>12</v>
      </c>
      <c r="D478">
        <v>17</v>
      </c>
      <c r="E478" t="s">
        <v>10</v>
      </c>
      <c r="F478" t="s">
        <v>8111</v>
      </c>
      <c r="G478" t="s">
        <v>11</v>
      </c>
      <c r="H478" t="s">
        <v>12</v>
      </c>
      <c r="I478" t="s">
        <v>13</v>
      </c>
      <c r="K478">
        <f t="shared" si="14"/>
        <v>9</v>
      </c>
      <c r="L478">
        <f t="shared" si="15"/>
        <v>61</v>
      </c>
    </row>
    <row r="479" spans="1:12" x14ac:dyDescent="0.3">
      <c r="A479">
        <v>1</v>
      </c>
      <c r="B479" t="s">
        <v>481</v>
      </c>
      <c r="C479">
        <v>12</v>
      </c>
      <c r="D479">
        <v>17</v>
      </c>
      <c r="E479" t="s">
        <v>10</v>
      </c>
      <c r="F479" t="s">
        <v>8111</v>
      </c>
      <c r="G479" t="s">
        <v>11</v>
      </c>
      <c r="H479" t="s">
        <v>12</v>
      </c>
      <c r="I479" t="s">
        <v>13</v>
      </c>
      <c r="K479">
        <f t="shared" si="14"/>
        <v>9</v>
      </c>
      <c r="L479">
        <f t="shared" si="15"/>
        <v>61</v>
      </c>
    </row>
    <row r="480" spans="1:12" x14ac:dyDescent="0.3">
      <c r="A480">
        <v>1</v>
      </c>
      <c r="B480" t="s">
        <v>479</v>
      </c>
      <c r="C480">
        <v>12</v>
      </c>
      <c r="D480">
        <v>17</v>
      </c>
      <c r="E480" t="s">
        <v>10</v>
      </c>
      <c r="F480" t="s">
        <v>8111</v>
      </c>
      <c r="G480" t="s">
        <v>11</v>
      </c>
      <c r="H480" t="s">
        <v>12</v>
      </c>
      <c r="I480" t="s">
        <v>13</v>
      </c>
      <c r="K480">
        <f t="shared" si="14"/>
        <v>9</v>
      </c>
      <c r="L480">
        <f t="shared" si="15"/>
        <v>61</v>
      </c>
    </row>
    <row r="481" spans="1:12" x14ac:dyDescent="0.3">
      <c r="A481">
        <v>1</v>
      </c>
      <c r="B481" t="s">
        <v>478</v>
      </c>
      <c r="C481">
        <v>12</v>
      </c>
      <c r="D481">
        <v>17</v>
      </c>
      <c r="E481" t="s">
        <v>10</v>
      </c>
      <c r="F481" t="s">
        <v>8111</v>
      </c>
      <c r="G481" t="s">
        <v>11</v>
      </c>
      <c r="H481" t="s">
        <v>12</v>
      </c>
      <c r="I481" t="s">
        <v>13</v>
      </c>
      <c r="K481">
        <f t="shared" si="14"/>
        <v>9</v>
      </c>
      <c r="L481">
        <f t="shared" si="15"/>
        <v>61</v>
      </c>
    </row>
    <row r="482" spans="1:12" x14ac:dyDescent="0.3">
      <c r="A482">
        <v>1</v>
      </c>
      <c r="B482" t="s">
        <v>476</v>
      </c>
      <c r="C482">
        <v>12</v>
      </c>
      <c r="D482">
        <v>17</v>
      </c>
      <c r="E482" t="s">
        <v>10</v>
      </c>
      <c r="F482" t="s">
        <v>8111</v>
      </c>
      <c r="G482" t="s">
        <v>11</v>
      </c>
      <c r="H482" t="s">
        <v>12</v>
      </c>
      <c r="I482" t="s">
        <v>13</v>
      </c>
      <c r="K482">
        <f t="shared" si="14"/>
        <v>9</v>
      </c>
      <c r="L482">
        <f t="shared" si="15"/>
        <v>61</v>
      </c>
    </row>
    <row r="483" spans="1:12" x14ac:dyDescent="0.3">
      <c r="A483">
        <v>1</v>
      </c>
      <c r="B483" t="s">
        <v>491</v>
      </c>
      <c r="C483">
        <v>13</v>
      </c>
      <c r="D483">
        <v>18</v>
      </c>
      <c r="E483" t="s">
        <v>10</v>
      </c>
      <c r="F483" t="s">
        <v>8111</v>
      </c>
      <c r="G483" t="s">
        <v>11</v>
      </c>
      <c r="H483" t="s">
        <v>12</v>
      </c>
      <c r="I483" t="s">
        <v>13</v>
      </c>
      <c r="K483">
        <f t="shared" si="14"/>
        <v>8</v>
      </c>
      <c r="L483">
        <f t="shared" si="15"/>
        <v>71</v>
      </c>
    </row>
    <row r="484" spans="1:12" x14ac:dyDescent="0.3">
      <c r="A484">
        <v>1</v>
      </c>
      <c r="B484" t="s">
        <v>484</v>
      </c>
      <c r="C484">
        <v>13</v>
      </c>
      <c r="D484">
        <v>18</v>
      </c>
      <c r="E484" t="s">
        <v>10</v>
      </c>
      <c r="F484" t="s">
        <v>8111</v>
      </c>
      <c r="G484" t="s">
        <v>11</v>
      </c>
      <c r="H484" t="s">
        <v>12</v>
      </c>
      <c r="I484" t="s">
        <v>13</v>
      </c>
      <c r="K484">
        <f t="shared" si="14"/>
        <v>8</v>
      </c>
      <c r="L484">
        <f t="shared" si="15"/>
        <v>71</v>
      </c>
    </row>
    <row r="485" spans="1:12" x14ac:dyDescent="0.3">
      <c r="A485">
        <v>1</v>
      </c>
      <c r="B485" t="s">
        <v>494</v>
      </c>
      <c r="C485">
        <v>13</v>
      </c>
      <c r="D485">
        <v>18</v>
      </c>
      <c r="E485" t="s">
        <v>10</v>
      </c>
      <c r="F485" t="s">
        <v>8111</v>
      </c>
      <c r="G485" t="s">
        <v>11</v>
      </c>
      <c r="H485" t="s">
        <v>12</v>
      </c>
      <c r="I485" t="s">
        <v>13</v>
      </c>
      <c r="K485">
        <f t="shared" si="14"/>
        <v>8</v>
      </c>
      <c r="L485">
        <f t="shared" si="15"/>
        <v>71</v>
      </c>
    </row>
    <row r="486" spans="1:12" x14ac:dyDescent="0.3">
      <c r="A486">
        <v>1</v>
      </c>
      <c r="B486" t="s">
        <v>492</v>
      </c>
      <c r="C486">
        <v>13</v>
      </c>
      <c r="D486">
        <v>18</v>
      </c>
      <c r="E486" t="s">
        <v>10</v>
      </c>
      <c r="F486" t="s">
        <v>8111</v>
      </c>
      <c r="G486" t="s">
        <v>11</v>
      </c>
      <c r="H486" t="s">
        <v>12</v>
      </c>
      <c r="I486" t="s">
        <v>13</v>
      </c>
      <c r="K486">
        <f t="shared" si="14"/>
        <v>8</v>
      </c>
      <c r="L486">
        <f t="shared" si="15"/>
        <v>71</v>
      </c>
    </row>
    <row r="487" spans="1:12" x14ac:dyDescent="0.3">
      <c r="A487">
        <v>1</v>
      </c>
      <c r="B487" t="s">
        <v>335</v>
      </c>
      <c r="C487">
        <v>13</v>
      </c>
      <c r="D487">
        <v>18</v>
      </c>
      <c r="E487" t="s">
        <v>10</v>
      </c>
      <c r="F487" t="s">
        <v>8111</v>
      </c>
      <c r="G487" t="s">
        <v>11</v>
      </c>
      <c r="H487" t="s">
        <v>12</v>
      </c>
      <c r="I487" t="s">
        <v>13</v>
      </c>
      <c r="K487">
        <f t="shared" si="14"/>
        <v>8</v>
      </c>
      <c r="L487">
        <f t="shared" si="15"/>
        <v>71</v>
      </c>
    </row>
    <row r="488" spans="1:12" x14ac:dyDescent="0.3">
      <c r="A488">
        <v>1</v>
      </c>
      <c r="B488" t="s">
        <v>489</v>
      </c>
      <c r="C488">
        <v>13</v>
      </c>
      <c r="D488">
        <v>18</v>
      </c>
      <c r="E488" t="s">
        <v>10</v>
      </c>
      <c r="F488" t="s">
        <v>8111</v>
      </c>
      <c r="G488" t="s">
        <v>11</v>
      </c>
      <c r="H488" t="s">
        <v>12</v>
      </c>
      <c r="I488" t="s">
        <v>13</v>
      </c>
      <c r="K488">
        <f t="shared" si="14"/>
        <v>8</v>
      </c>
      <c r="L488">
        <f t="shared" si="15"/>
        <v>71</v>
      </c>
    </row>
    <row r="489" spans="1:12" x14ac:dyDescent="0.3">
      <c r="A489">
        <v>1</v>
      </c>
      <c r="B489" t="s">
        <v>493</v>
      </c>
      <c r="C489">
        <v>13</v>
      </c>
      <c r="D489">
        <v>18</v>
      </c>
      <c r="E489" t="s">
        <v>10</v>
      </c>
      <c r="F489" t="s">
        <v>8111</v>
      </c>
      <c r="G489" t="s">
        <v>11</v>
      </c>
      <c r="H489" t="s">
        <v>12</v>
      </c>
      <c r="I489" t="s">
        <v>13</v>
      </c>
      <c r="K489">
        <f t="shared" si="14"/>
        <v>8</v>
      </c>
      <c r="L489">
        <f t="shared" si="15"/>
        <v>71</v>
      </c>
    </row>
    <row r="490" spans="1:12" x14ac:dyDescent="0.3">
      <c r="A490">
        <v>1</v>
      </c>
      <c r="B490" t="s">
        <v>487</v>
      </c>
      <c r="C490">
        <v>13</v>
      </c>
      <c r="D490">
        <v>18</v>
      </c>
      <c r="E490" t="s">
        <v>10</v>
      </c>
      <c r="F490" t="s">
        <v>8111</v>
      </c>
      <c r="G490" t="s">
        <v>11</v>
      </c>
      <c r="H490" t="s">
        <v>12</v>
      </c>
      <c r="I490" t="s">
        <v>13</v>
      </c>
      <c r="K490">
        <f t="shared" si="14"/>
        <v>8</v>
      </c>
      <c r="L490">
        <f t="shared" si="15"/>
        <v>71</v>
      </c>
    </row>
    <row r="491" spans="1:12" x14ac:dyDescent="0.3">
      <c r="A491">
        <v>1</v>
      </c>
      <c r="B491" t="s">
        <v>488</v>
      </c>
      <c r="C491">
        <v>13</v>
      </c>
      <c r="D491">
        <v>18</v>
      </c>
      <c r="E491" t="s">
        <v>10</v>
      </c>
      <c r="F491" t="s">
        <v>8111</v>
      </c>
      <c r="G491" t="s">
        <v>11</v>
      </c>
      <c r="H491" t="s">
        <v>12</v>
      </c>
      <c r="I491" t="s">
        <v>13</v>
      </c>
      <c r="K491">
        <f t="shared" si="14"/>
        <v>8</v>
      </c>
      <c r="L491">
        <f t="shared" si="15"/>
        <v>71</v>
      </c>
    </row>
    <row r="492" spans="1:12" x14ac:dyDescent="0.3">
      <c r="A492">
        <v>1</v>
      </c>
      <c r="B492" t="s">
        <v>486</v>
      </c>
      <c r="C492">
        <v>13</v>
      </c>
      <c r="D492">
        <v>18</v>
      </c>
      <c r="E492" t="s">
        <v>10</v>
      </c>
      <c r="F492" t="s">
        <v>8111</v>
      </c>
      <c r="G492" t="s">
        <v>11</v>
      </c>
      <c r="H492" t="s">
        <v>12</v>
      </c>
      <c r="I492" t="s">
        <v>13</v>
      </c>
      <c r="K492">
        <f t="shared" si="14"/>
        <v>8</v>
      </c>
      <c r="L492">
        <f t="shared" si="15"/>
        <v>71</v>
      </c>
    </row>
    <row r="493" spans="1:12" x14ac:dyDescent="0.3">
      <c r="A493">
        <v>1</v>
      </c>
      <c r="B493" t="s">
        <v>490</v>
      </c>
      <c r="C493">
        <v>13</v>
      </c>
      <c r="D493">
        <v>18</v>
      </c>
      <c r="E493" t="s">
        <v>10</v>
      </c>
      <c r="F493" t="s">
        <v>8111</v>
      </c>
      <c r="G493" t="s">
        <v>11</v>
      </c>
      <c r="H493" t="s">
        <v>12</v>
      </c>
      <c r="I493" t="s">
        <v>13</v>
      </c>
      <c r="K493">
        <f t="shared" si="14"/>
        <v>8</v>
      </c>
      <c r="L493">
        <f t="shared" si="15"/>
        <v>71</v>
      </c>
    </row>
    <row r="494" spans="1:12" x14ac:dyDescent="0.3">
      <c r="A494">
        <v>1</v>
      </c>
      <c r="B494" t="s">
        <v>485</v>
      </c>
      <c r="C494">
        <v>13</v>
      </c>
      <c r="D494">
        <v>18</v>
      </c>
      <c r="E494" t="s">
        <v>10</v>
      </c>
      <c r="F494" t="s">
        <v>8111</v>
      </c>
      <c r="G494" t="s">
        <v>11</v>
      </c>
      <c r="H494" t="s">
        <v>12</v>
      </c>
      <c r="I494" t="s">
        <v>13</v>
      </c>
      <c r="K494">
        <f t="shared" si="14"/>
        <v>8</v>
      </c>
      <c r="L494">
        <f t="shared" si="15"/>
        <v>71</v>
      </c>
    </row>
    <row r="495" spans="1:12" x14ac:dyDescent="0.3">
      <c r="A495">
        <v>1</v>
      </c>
      <c r="B495" t="s">
        <v>482</v>
      </c>
      <c r="C495">
        <v>13</v>
      </c>
      <c r="D495">
        <v>18</v>
      </c>
      <c r="E495" t="s">
        <v>10</v>
      </c>
      <c r="F495" t="s">
        <v>8111</v>
      </c>
      <c r="G495" t="s">
        <v>11</v>
      </c>
      <c r="H495" t="s">
        <v>12</v>
      </c>
      <c r="I495" t="s">
        <v>13</v>
      </c>
      <c r="K495">
        <f t="shared" si="14"/>
        <v>8</v>
      </c>
      <c r="L495">
        <f t="shared" si="15"/>
        <v>71</v>
      </c>
    </row>
    <row r="496" spans="1:12" x14ac:dyDescent="0.3">
      <c r="A496">
        <v>1</v>
      </c>
      <c r="B496" t="s">
        <v>483</v>
      </c>
      <c r="C496">
        <v>13</v>
      </c>
      <c r="D496">
        <v>18</v>
      </c>
      <c r="E496" t="s">
        <v>10</v>
      </c>
      <c r="F496" t="s">
        <v>8111</v>
      </c>
      <c r="G496" t="s">
        <v>11</v>
      </c>
      <c r="H496" t="s">
        <v>12</v>
      </c>
      <c r="I496" t="s">
        <v>13</v>
      </c>
      <c r="K496">
        <f t="shared" si="14"/>
        <v>8</v>
      </c>
      <c r="L496">
        <f t="shared" si="15"/>
        <v>71</v>
      </c>
    </row>
    <row r="497" spans="1:12" x14ac:dyDescent="0.3">
      <c r="A497">
        <v>1</v>
      </c>
      <c r="B497" t="s">
        <v>495</v>
      </c>
      <c r="C497">
        <v>14</v>
      </c>
      <c r="D497">
        <v>19</v>
      </c>
      <c r="E497" t="s">
        <v>10</v>
      </c>
      <c r="F497" t="s">
        <v>8111</v>
      </c>
      <c r="G497" t="s">
        <v>11</v>
      </c>
      <c r="H497" t="s">
        <v>12</v>
      </c>
      <c r="I497" t="s">
        <v>13</v>
      </c>
      <c r="K497">
        <f t="shared" si="14"/>
        <v>7</v>
      </c>
      <c r="L497">
        <f t="shared" si="15"/>
        <v>9</v>
      </c>
    </row>
    <row r="498" spans="1:12" x14ac:dyDescent="0.3">
      <c r="A498">
        <v>1</v>
      </c>
      <c r="B498" t="s">
        <v>496</v>
      </c>
      <c r="C498">
        <v>15</v>
      </c>
      <c r="D498">
        <v>20</v>
      </c>
      <c r="E498" t="s">
        <v>10</v>
      </c>
      <c r="F498" t="s">
        <v>8111</v>
      </c>
      <c r="G498" t="s">
        <v>11</v>
      </c>
      <c r="H498" t="s">
        <v>12</v>
      </c>
      <c r="I498" t="s">
        <v>13</v>
      </c>
      <c r="K498">
        <f t="shared" si="14"/>
        <v>6</v>
      </c>
      <c r="L498">
        <f t="shared" si="15"/>
        <v>13</v>
      </c>
    </row>
    <row r="499" spans="1:12" x14ac:dyDescent="0.3">
      <c r="A499">
        <v>1</v>
      </c>
      <c r="B499" t="s">
        <v>499</v>
      </c>
      <c r="C499">
        <v>15</v>
      </c>
      <c r="D499">
        <v>20</v>
      </c>
      <c r="E499" t="s">
        <v>10</v>
      </c>
      <c r="F499" t="s">
        <v>8111</v>
      </c>
      <c r="G499" t="s">
        <v>11</v>
      </c>
      <c r="H499" t="s">
        <v>12</v>
      </c>
      <c r="I499" t="s">
        <v>13</v>
      </c>
      <c r="K499">
        <f t="shared" si="14"/>
        <v>6</v>
      </c>
      <c r="L499">
        <f t="shared" si="15"/>
        <v>13</v>
      </c>
    </row>
    <row r="500" spans="1:12" x14ac:dyDescent="0.3">
      <c r="A500">
        <v>1</v>
      </c>
      <c r="B500" t="s">
        <v>497</v>
      </c>
      <c r="C500">
        <v>15</v>
      </c>
      <c r="D500">
        <v>20</v>
      </c>
      <c r="E500" t="s">
        <v>10</v>
      </c>
      <c r="F500" t="s">
        <v>8111</v>
      </c>
      <c r="G500" t="s">
        <v>11</v>
      </c>
      <c r="H500" t="s">
        <v>12</v>
      </c>
      <c r="I500" t="s">
        <v>13</v>
      </c>
      <c r="K500">
        <f t="shared" si="14"/>
        <v>6</v>
      </c>
      <c r="L500">
        <f t="shared" si="15"/>
        <v>13</v>
      </c>
    </row>
    <row r="501" spans="1:12" x14ac:dyDescent="0.3">
      <c r="A501">
        <v>1</v>
      </c>
      <c r="B501" t="s">
        <v>500</v>
      </c>
      <c r="C501">
        <v>15</v>
      </c>
      <c r="D501">
        <v>20</v>
      </c>
      <c r="E501" t="s">
        <v>10</v>
      </c>
      <c r="F501" t="s">
        <v>8111</v>
      </c>
      <c r="G501" t="s">
        <v>11</v>
      </c>
      <c r="H501" t="s">
        <v>12</v>
      </c>
      <c r="I501" t="s">
        <v>13</v>
      </c>
      <c r="K501">
        <f t="shared" si="14"/>
        <v>6</v>
      </c>
      <c r="L501">
        <f t="shared" si="15"/>
        <v>13</v>
      </c>
    </row>
    <row r="502" spans="1:12" x14ac:dyDescent="0.3">
      <c r="A502">
        <v>1</v>
      </c>
      <c r="B502" t="s">
        <v>498</v>
      </c>
      <c r="C502">
        <v>15</v>
      </c>
      <c r="D502">
        <v>20</v>
      </c>
      <c r="E502" t="s">
        <v>10</v>
      </c>
      <c r="F502" t="s">
        <v>8111</v>
      </c>
      <c r="G502" t="s">
        <v>11</v>
      </c>
      <c r="H502" t="s">
        <v>12</v>
      </c>
      <c r="I502" t="s">
        <v>13</v>
      </c>
      <c r="K502">
        <f t="shared" si="14"/>
        <v>6</v>
      </c>
      <c r="L502">
        <f t="shared" si="15"/>
        <v>13</v>
      </c>
    </row>
    <row r="503" spans="1:12" x14ac:dyDescent="0.3">
      <c r="A503">
        <v>1</v>
      </c>
      <c r="B503" t="s">
        <v>501</v>
      </c>
      <c r="C503">
        <v>1</v>
      </c>
      <c r="D503">
        <v>6</v>
      </c>
      <c r="E503" t="s">
        <v>10</v>
      </c>
      <c r="F503" t="s">
        <v>502</v>
      </c>
      <c r="G503" t="s">
        <v>503</v>
      </c>
      <c r="H503" t="s">
        <v>504</v>
      </c>
      <c r="I503" t="s">
        <v>505</v>
      </c>
      <c r="K503">
        <f t="shared" si="14"/>
        <v>20</v>
      </c>
      <c r="L503">
        <f t="shared" si="15"/>
        <v>11</v>
      </c>
    </row>
    <row r="504" spans="1:12" x14ac:dyDescent="0.3">
      <c r="A504">
        <v>1</v>
      </c>
      <c r="B504" t="s">
        <v>507</v>
      </c>
      <c r="C504">
        <v>2</v>
      </c>
      <c r="D504">
        <v>7</v>
      </c>
      <c r="E504" t="s">
        <v>10</v>
      </c>
      <c r="F504" t="s">
        <v>502</v>
      </c>
      <c r="G504" t="s">
        <v>503</v>
      </c>
      <c r="H504" t="s">
        <v>504</v>
      </c>
      <c r="I504" t="s">
        <v>505</v>
      </c>
      <c r="K504">
        <f t="shared" si="14"/>
        <v>19</v>
      </c>
      <c r="L504">
        <f t="shared" si="15"/>
        <v>24</v>
      </c>
    </row>
    <row r="505" spans="1:12" x14ac:dyDescent="0.3">
      <c r="A505">
        <v>1</v>
      </c>
      <c r="B505" t="s">
        <v>511</v>
      </c>
      <c r="C505">
        <v>2</v>
      </c>
      <c r="D505">
        <v>7</v>
      </c>
      <c r="E505" t="s">
        <v>10</v>
      </c>
      <c r="F505" t="s">
        <v>502</v>
      </c>
      <c r="G505" t="s">
        <v>503</v>
      </c>
      <c r="H505" t="s">
        <v>504</v>
      </c>
      <c r="I505" t="s">
        <v>505</v>
      </c>
      <c r="K505">
        <f t="shared" si="14"/>
        <v>19</v>
      </c>
      <c r="L505">
        <f t="shared" si="15"/>
        <v>24</v>
      </c>
    </row>
    <row r="506" spans="1:12" x14ac:dyDescent="0.3">
      <c r="A506">
        <v>1</v>
      </c>
      <c r="B506" t="s">
        <v>509</v>
      </c>
      <c r="C506">
        <v>2</v>
      </c>
      <c r="D506">
        <v>7</v>
      </c>
      <c r="E506" t="s">
        <v>10</v>
      </c>
      <c r="F506" t="s">
        <v>502</v>
      </c>
      <c r="G506" t="s">
        <v>503</v>
      </c>
      <c r="H506" t="s">
        <v>504</v>
      </c>
      <c r="I506" t="s">
        <v>505</v>
      </c>
      <c r="K506">
        <f t="shared" si="14"/>
        <v>19</v>
      </c>
      <c r="L506">
        <f t="shared" si="15"/>
        <v>24</v>
      </c>
    </row>
    <row r="507" spans="1:12" x14ac:dyDescent="0.3">
      <c r="A507">
        <v>1</v>
      </c>
      <c r="B507" t="s">
        <v>510</v>
      </c>
      <c r="C507">
        <v>2</v>
      </c>
      <c r="D507">
        <v>7</v>
      </c>
      <c r="E507" t="s">
        <v>10</v>
      </c>
      <c r="F507" t="s">
        <v>502</v>
      </c>
      <c r="G507" t="s">
        <v>503</v>
      </c>
      <c r="H507" t="s">
        <v>504</v>
      </c>
      <c r="I507" t="s">
        <v>505</v>
      </c>
      <c r="K507">
        <f t="shared" si="14"/>
        <v>19</v>
      </c>
      <c r="L507">
        <f t="shared" si="15"/>
        <v>24</v>
      </c>
    </row>
    <row r="508" spans="1:12" x14ac:dyDescent="0.3">
      <c r="A508">
        <v>1</v>
      </c>
      <c r="B508" t="s">
        <v>61</v>
      </c>
      <c r="C508">
        <v>2</v>
      </c>
      <c r="D508">
        <v>7</v>
      </c>
      <c r="E508" t="s">
        <v>10</v>
      </c>
      <c r="F508" t="s">
        <v>502</v>
      </c>
      <c r="G508" t="s">
        <v>503</v>
      </c>
      <c r="H508" t="s">
        <v>504</v>
      </c>
      <c r="I508" t="s">
        <v>505</v>
      </c>
      <c r="K508">
        <f t="shared" si="14"/>
        <v>19</v>
      </c>
      <c r="L508">
        <f t="shared" si="15"/>
        <v>24</v>
      </c>
    </row>
    <row r="509" spans="1:12" x14ac:dyDescent="0.3">
      <c r="A509">
        <v>1</v>
      </c>
      <c r="B509" t="s">
        <v>508</v>
      </c>
      <c r="C509">
        <v>2</v>
      </c>
      <c r="D509">
        <v>7</v>
      </c>
      <c r="E509" t="s">
        <v>10</v>
      </c>
      <c r="F509" t="s">
        <v>502</v>
      </c>
      <c r="G509" t="s">
        <v>503</v>
      </c>
      <c r="H509" t="s">
        <v>504</v>
      </c>
      <c r="I509" t="s">
        <v>505</v>
      </c>
      <c r="K509">
        <f t="shared" si="14"/>
        <v>19</v>
      </c>
      <c r="L509">
        <f t="shared" si="15"/>
        <v>24</v>
      </c>
    </row>
    <row r="510" spans="1:12" x14ac:dyDescent="0.3">
      <c r="A510">
        <v>1</v>
      </c>
      <c r="B510" t="s">
        <v>512</v>
      </c>
      <c r="C510">
        <v>2</v>
      </c>
      <c r="D510">
        <v>7</v>
      </c>
      <c r="E510" t="s">
        <v>10</v>
      </c>
      <c r="F510" t="s">
        <v>502</v>
      </c>
      <c r="G510" t="s">
        <v>503</v>
      </c>
      <c r="H510" t="s">
        <v>504</v>
      </c>
      <c r="I510" t="s">
        <v>505</v>
      </c>
      <c r="K510">
        <f t="shared" si="14"/>
        <v>19</v>
      </c>
      <c r="L510">
        <f t="shared" si="15"/>
        <v>24</v>
      </c>
    </row>
    <row r="511" spans="1:12" x14ac:dyDescent="0.3">
      <c r="A511">
        <v>1</v>
      </c>
      <c r="B511" t="s">
        <v>506</v>
      </c>
      <c r="C511">
        <v>2</v>
      </c>
      <c r="D511">
        <v>7</v>
      </c>
      <c r="E511" t="s">
        <v>10</v>
      </c>
      <c r="F511" t="s">
        <v>502</v>
      </c>
      <c r="G511" t="s">
        <v>503</v>
      </c>
      <c r="H511" t="s">
        <v>504</v>
      </c>
      <c r="I511" t="s">
        <v>505</v>
      </c>
      <c r="K511">
        <f t="shared" si="14"/>
        <v>19</v>
      </c>
      <c r="L511">
        <f t="shared" si="15"/>
        <v>24</v>
      </c>
    </row>
    <row r="512" spans="1:12" x14ac:dyDescent="0.3">
      <c r="A512">
        <v>1</v>
      </c>
      <c r="B512" t="s">
        <v>514</v>
      </c>
      <c r="C512">
        <v>3</v>
      </c>
      <c r="D512">
        <v>8</v>
      </c>
      <c r="E512" t="s">
        <v>10</v>
      </c>
      <c r="F512" t="s">
        <v>502</v>
      </c>
      <c r="G512" t="s">
        <v>503</v>
      </c>
      <c r="H512" t="s">
        <v>504</v>
      </c>
      <c r="I512" t="s">
        <v>505</v>
      </c>
      <c r="K512">
        <f t="shared" si="14"/>
        <v>18</v>
      </c>
      <c r="L512">
        <f t="shared" si="15"/>
        <v>28</v>
      </c>
    </row>
    <row r="513" spans="1:12" x14ac:dyDescent="0.3">
      <c r="A513">
        <v>1</v>
      </c>
      <c r="B513" t="s">
        <v>76</v>
      </c>
      <c r="C513">
        <v>3</v>
      </c>
      <c r="D513">
        <v>8</v>
      </c>
      <c r="E513" t="s">
        <v>10</v>
      </c>
      <c r="F513" t="s">
        <v>502</v>
      </c>
      <c r="G513" t="s">
        <v>503</v>
      </c>
      <c r="H513" t="s">
        <v>504</v>
      </c>
      <c r="I513" t="s">
        <v>505</v>
      </c>
      <c r="K513">
        <f t="shared" si="14"/>
        <v>18</v>
      </c>
      <c r="L513">
        <f t="shared" si="15"/>
        <v>28</v>
      </c>
    </row>
    <row r="514" spans="1:12" x14ac:dyDescent="0.3">
      <c r="A514">
        <v>1</v>
      </c>
      <c r="B514" t="s">
        <v>516</v>
      </c>
      <c r="C514">
        <v>3</v>
      </c>
      <c r="D514">
        <v>8</v>
      </c>
      <c r="E514" t="s">
        <v>10</v>
      </c>
      <c r="F514" t="s">
        <v>502</v>
      </c>
      <c r="G514" t="s">
        <v>503</v>
      </c>
      <c r="H514" t="s">
        <v>504</v>
      </c>
      <c r="I514" t="s">
        <v>505</v>
      </c>
      <c r="K514">
        <f t="shared" si="14"/>
        <v>18</v>
      </c>
      <c r="L514">
        <f t="shared" si="15"/>
        <v>28</v>
      </c>
    </row>
    <row r="515" spans="1:12" x14ac:dyDescent="0.3">
      <c r="A515">
        <v>1</v>
      </c>
      <c r="B515" t="s">
        <v>513</v>
      </c>
      <c r="C515">
        <v>3</v>
      </c>
      <c r="D515">
        <v>8</v>
      </c>
      <c r="E515" t="s">
        <v>10</v>
      </c>
      <c r="F515" t="s">
        <v>502</v>
      </c>
      <c r="G515" t="s">
        <v>503</v>
      </c>
      <c r="H515" t="s">
        <v>504</v>
      </c>
      <c r="I515" t="s">
        <v>505</v>
      </c>
      <c r="K515">
        <f t="shared" ref="K515:K578" si="16">20-C515+1</f>
        <v>18</v>
      </c>
      <c r="L515">
        <f t="shared" ref="L515:L578" si="17">COUNTIF(K:K,K515)</f>
        <v>28</v>
      </c>
    </row>
    <row r="516" spans="1:12" x14ac:dyDescent="0.3">
      <c r="A516">
        <v>1</v>
      </c>
      <c r="B516" t="s">
        <v>515</v>
      </c>
      <c r="C516">
        <v>3</v>
      </c>
      <c r="D516">
        <v>8</v>
      </c>
      <c r="E516" t="s">
        <v>10</v>
      </c>
      <c r="F516" t="s">
        <v>502</v>
      </c>
      <c r="G516" t="s">
        <v>503</v>
      </c>
      <c r="H516" t="s">
        <v>504</v>
      </c>
      <c r="I516" t="s">
        <v>505</v>
      </c>
      <c r="K516">
        <f t="shared" si="16"/>
        <v>18</v>
      </c>
      <c r="L516">
        <f t="shared" si="17"/>
        <v>28</v>
      </c>
    </row>
    <row r="517" spans="1:12" x14ac:dyDescent="0.3">
      <c r="A517">
        <v>1</v>
      </c>
      <c r="B517" t="s">
        <v>522</v>
      </c>
      <c r="C517">
        <v>4</v>
      </c>
      <c r="D517">
        <v>9</v>
      </c>
      <c r="E517" t="s">
        <v>10</v>
      </c>
      <c r="F517" t="s">
        <v>502</v>
      </c>
      <c r="G517" t="s">
        <v>503</v>
      </c>
      <c r="H517" t="s">
        <v>504</v>
      </c>
      <c r="I517" t="s">
        <v>505</v>
      </c>
      <c r="K517">
        <f t="shared" si="16"/>
        <v>17</v>
      </c>
      <c r="L517">
        <f t="shared" si="17"/>
        <v>34</v>
      </c>
    </row>
    <row r="518" spans="1:12" x14ac:dyDescent="0.3">
      <c r="A518">
        <v>1</v>
      </c>
      <c r="B518" t="s">
        <v>525</v>
      </c>
      <c r="C518">
        <v>4</v>
      </c>
      <c r="D518">
        <v>9</v>
      </c>
      <c r="E518" t="s">
        <v>10</v>
      </c>
      <c r="F518" t="s">
        <v>502</v>
      </c>
      <c r="G518" t="s">
        <v>503</v>
      </c>
      <c r="H518" t="s">
        <v>504</v>
      </c>
      <c r="I518" t="s">
        <v>505</v>
      </c>
      <c r="K518">
        <f t="shared" si="16"/>
        <v>17</v>
      </c>
      <c r="L518">
        <f t="shared" si="17"/>
        <v>34</v>
      </c>
    </row>
    <row r="519" spans="1:12" x14ac:dyDescent="0.3">
      <c r="A519">
        <v>1</v>
      </c>
      <c r="B519" t="s">
        <v>517</v>
      </c>
      <c r="C519">
        <v>4</v>
      </c>
      <c r="D519">
        <v>9</v>
      </c>
      <c r="E519" t="s">
        <v>10</v>
      </c>
      <c r="F519" t="s">
        <v>502</v>
      </c>
      <c r="G519" t="s">
        <v>503</v>
      </c>
      <c r="H519" t="s">
        <v>504</v>
      </c>
      <c r="I519" t="s">
        <v>505</v>
      </c>
      <c r="K519">
        <f t="shared" si="16"/>
        <v>17</v>
      </c>
      <c r="L519">
        <f t="shared" si="17"/>
        <v>34</v>
      </c>
    </row>
    <row r="520" spans="1:12" x14ac:dyDescent="0.3">
      <c r="A520">
        <v>1</v>
      </c>
      <c r="B520" t="s">
        <v>528</v>
      </c>
      <c r="C520">
        <v>4</v>
      </c>
      <c r="D520">
        <v>9</v>
      </c>
      <c r="E520" t="s">
        <v>10</v>
      </c>
      <c r="F520" t="s">
        <v>502</v>
      </c>
      <c r="G520" t="s">
        <v>503</v>
      </c>
      <c r="H520" t="s">
        <v>504</v>
      </c>
      <c r="I520" t="s">
        <v>505</v>
      </c>
      <c r="K520">
        <f t="shared" si="16"/>
        <v>17</v>
      </c>
      <c r="L520">
        <f t="shared" si="17"/>
        <v>34</v>
      </c>
    </row>
    <row r="521" spans="1:12" x14ac:dyDescent="0.3">
      <c r="A521">
        <v>1</v>
      </c>
      <c r="B521" t="s">
        <v>523</v>
      </c>
      <c r="C521">
        <v>4</v>
      </c>
      <c r="D521">
        <v>9</v>
      </c>
      <c r="E521" t="s">
        <v>10</v>
      </c>
      <c r="F521" t="s">
        <v>502</v>
      </c>
      <c r="G521" t="s">
        <v>503</v>
      </c>
      <c r="H521" t="s">
        <v>504</v>
      </c>
      <c r="I521" t="s">
        <v>505</v>
      </c>
      <c r="K521">
        <f t="shared" si="16"/>
        <v>17</v>
      </c>
      <c r="L521">
        <f t="shared" si="17"/>
        <v>34</v>
      </c>
    </row>
    <row r="522" spans="1:12" x14ac:dyDescent="0.3">
      <c r="A522">
        <v>1</v>
      </c>
      <c r="B522" t="s">
        <v>521</v>
      </c>
      <c r="C522">
        <v>4</v>
      </c>
      <c r="D522">
        <v>9</v>
      </c>
      <c r="E522" t="s">
        <v>10</v>
      </c>
      <c r="F522" t="s">
        <v>502</v>
      </c>
      <c r="G522" t="s">
        <v>503</v>
      </c>
      <c r="H522" t="s">
        <v>504</v>
      </c>
      <c r="I522" t="s">
        <v>505</v>
      </c>
      <c r="K522">
        <f t="shared" si="16"/>
        <v>17</v>
      </c>
      <c r="L522">
        <f t="shared" si="17"/>
        <v>34</v>
      </c>
    </row>
    <row r="523" spans="1:12" x14ac:dyDescent="0.3">
      <c r="A523">
        <v>1</v>
      </c>
      <c r="B523" t="s">
        <v>520</v>
      </c>
      <c r="C523">
        <v>4</v>
      </c>
      <c r="D523">
        <v>9</v>
      </c>
      <c r="E523" t="s">
        <v>10</v>
      </c>
      <c r="F523" t="s">
        <v>502</v>
      </c>
      <c r="G523" t="s">
        <v>503</v>
      </c>
      <c r="H523" t="s">
        <v>504</v>
      </c>
      <c r="I523" t="s">
        <v>505</v>
      </c>
      <c r="K523">
        <f t="shared" si="16"/>
        <v>17</v>
      </c>
      <c r="L523">
        <f t="shared" si="17"/>
        <v>34</v>
      </c>
    </row>
    <row r="524" spans="1:12" x14ac:dyDescent="0.3">
      <c r="A524">
        <v>1</v>
      </c>
      <c r="B524" t="s">
        <v>519</v>
      </c>
      <c r="C524">
        <v>4</v>
      </c>
      <c r="D524">
        <v>9</v>
      </c>
      <c r="E524" t="s">
        <v>10</v>
      </c>
      <c r="F524" t="s">
        <v>502</v>
      </c>
      <c r="G524" t="s">
        <v>503</v>
      </c>
      <c r="H524" t="s">
        <v>504</v>
      </c>
      <c r="I524" t="s">
        <v>505</v>
      </c>
      <c r="K524">
        <f t="shared" si="16"/>
        <v>17</v>
      </c>
      <c r="L524">
        <f t="shared" si="17"/>
        <v>34</v>
      </c>
    </row>
    <row r="525" spans="1:12" x14ac:dyDescent="0.3">
      <c r="A525">
        <v>1</v>
      </c>
      <c r="B525" t="s">
        <v>526</v>
      </c>
      <c r="C525">
        <v>4</v>
      </c>
      <c r="D525">
        <v>9</v>
      </c>
      <c r="E525" t="s">
        <v>10</v>
      </c>
      <c r="F525" t="s">
        <v>502</v>
      </c>
      <c r="G525" t="s">
        <v>503</v>
      </c>
      <c r="H525" t="s">
        <v>504</v>
      </c>
      <c r="I525" t="s">
        <v>505</v>
      </c>
      <c r="K525">
        <f t="shared" si="16"/>
        <v>17</v>
      </c>
      <c r="L525">
        <f t="shared" si="17"/>
        <v>34</v>
      </c>
    </row>
    <row r="526" spans="1:12" x14ac:dyDescent="0.3">
      <c r="A526">
        <v>1</v>
      </c>
      <c r="B526" t="s">
        <v>518</v>
      </c>
      <c r="C526">
        <v>4</v>
      </c>
      <c r="D526">
        <v>9</v>
      </c>
      <c r="E526" t="s">
        <v>10</v>
      </c>
      <c r="F526" t="s">
        <v>502</v>
      </c>
      <c r="G526" t="s">
        <v>503</v>
      </c>
      <c r="H526" t="s">
        <v>504</v>
      </c>
      <c r="I526" t="s">
        <v>505</v>
      </c>
      <c r="K526">
        <f t="shared" si="16"/>
        <v>17</v>
      </c>
      <c r="L526">
        <f t="shared" si="17"/>
        <v>34</v>
      </c>
    </row>
    <row r="527" spans="1:12" x14ac:dyDescent="0.3">
      <c r="A527">
        <v>1</v>
      </c>
      <c r="B527" t="s">
        <v>524</v>
      </c>
      <c r="C527">
        <v>4</v>
      </c>
      <c r="D527">
        <v>9</v>
      </c>
      <c r="E527" t="s">
        <v>10</v>
      </c>
      <c r="F527" t="s">
        <v>502</v>
      </c>
      <c r="G527" t="s">
        <v>503</v>
      </c>
      <c r="H527" t="s">
        <v>504</v>
      </c>
      <c r="I527" t="s">
        <v>505</v>
      </c>
      <c r="K527">
        <f t="shared" si="16"/>
        <v>17</v>
      </c>
      <c r="L527">
        <f t="shared" si="17"/>
        <v>34</v>
      </c>
    </row>
    <row r="528" spans="1:12" x14ac:dyDescent="0.3">
      <c r="A528">
        <v>1</v>
      </c>
      <c r="B528" t="s">
        <v>529</v>
      </c>
      <c r="C528">
        <v>4</v>
      </c>
      <c r="D528">
        <v>9</v>
      </c>
      <c r="E528" t="s">
        <v>10</v>
      </c>
      <c r="F528" t="s">
        <v>502</v>
      </c>
      <c r="G528" t="s">
        <v>503</v>
      </c>
      <c r="H528" t="s">
        <v>504</v>
      </c>
      <c r="I528" t="s">
        <v>505</v>
      </c>
      <c r="K528">
        <f t="shared" si="16"/>
        <v>17</v>
      </c>
      <c r="L528">
        <f t="shared" si="17"/>
        <v>34</v>
      </c>
    </row>
    <row r="529" spans="1:12" x14ac:dyDescent="0.3">
      <c r="A529">
        <v>1</v>
      </c>
      <c r="B529" t="s">
        <v>527</v>
      </c>
      <c r="C529">
        <v>4</v>
      </c>
      <c r="D529">
        <v>9</v>
      </c>
      <c r="E529" t="s">
        <v>10</v>
      </c>
      <c r="F529" t="s">
        <v>502</v>
      </c>
      <c r="G529" t="s">
        <v>503</v>
      </c>
      <c r="H529" t="s">
        <v>504</v>
      </c>
      <c r="I529" t="s">
        <v>505</v>
      </c>
      <c r="K529">
        <f t="shared" si="16"/>
        <v>17</v>
      </c>
      <c r="L529">
        <f t="shared" si="17"/>
        <v>34</v>
      </c>
    </row>
    <row r="530" spans="1:12" x14ac:dyDescent="0.3">
      <c r="A530">
        <v>1</v>
      </c>
      <c r="B530" t="s">
        <v>539</v>
      </c>
      <c r="C530">
        <v>5</v>
      </c>
      <c r="D530">
        <v>10</v>
      </c>
      <c r="E530" t="s">
        <v>10</v>
      </c>
      <c r="F530" t="s">
        <v>502</v>
      </c>
      <c r="G530" t="s">
        <v>503</v>
      </c>
      <c r="H530" t="s">
        <v>504</v>
      </c>
      <c r="I530" t="s">
        <v>505</v>
      </c>
      <c r="K530">
        <f t="shared" si="16"/>
        <v>16</v>
      </c>
      <c r="L530">
        <f t="shared" si="17"/>
        <v>55</v>
      </c>
    </row>
    <row r="531" spans="1:12" x14ac:dyDescent="0.3">
      <c r="A531">
        <v>1</v>
      </c>
      <c r="B531" t="s">
        <v>534</v>
      </c>
      <c r="C531">
        <v>5</v>
      </c>
      <c r="D531">
        <v>10</v>
      </c>
      <c r="E531" t="s">
        <v>10</v>
      </c>
      <c r="F531" t="s">
        <v>502</v>
      </c>
      <c r="G531" t="s">
        <v>503</v>
      </c>
      <c r="H531" t="s">
        <v>504</v>
      </c>
      <c r="I531" t="s">
        <v>505</v>
      </c>
      <c r="K531">
        <f t="shared" si="16"/>
        <v>16</v>
      </c>
      <c r="L531">
        <f t="shared" si="17"/>
        <v>55</v>
      </c>
    </row>
    <row r="532" spans="1:12" x14ac:dyDescent="0.3">
      <c r="A532">
        <v>1</v>
      </c>
      <c r="B532" t="s">
        <v>536</v>
      </c>
      <c r="C532">
        <v>5</v>
      </c>
      <c r="D532">
        <v>10</v>
      </c>
      <c r="E532" t="s">
        <v>10</v>
      </c>
      <c r="F532" t="s">
        <v>502</v>
      </c>
      <c r="G532" t="s">
        <v>503</v>
      </c>
      <c r="H532" t="s">
        <v>504</v>
      </c>
      <c r="I532" t="s">
        <v>505</v>
      </c>
      <c r="K532">
        <f t="shared" si="16"/>
        <v>16</v>
      </c>
      <c r="L532">
        <f t="shared" si="17"/>
        <v>55</v>
      </c>
    </row>
    <row r="533" spans="1:12" x14ac:dyDescent="0.3">
      <c r="A533">
        <v>1</v>
      </c>
      <c r="B533" t="s">
        <v>532</v>
      </c>
      <c r="C533">
        <v>5</v>
      </c>
      <c r="D533">
        <v>10</v>
      </c>
      <c r="E533" t="s">
        <v>10</v>
      </c>
      <c r="F533" t="s">
        <v>502</v>
      </c>
      <c r="G533" t="s">
        <v>503</v>
      </c>
      <c r="H533" t="s">
        <v>504</v>
      </c>
      <c r="I533" t="s">
        <v>505</v>
      </c>
      <c r="K533">
        <f t="shared" si="16"/>
        <v>16</v>
      </c>
      <c r="L533">
        <f t="shared" si="17"/>
        <v>55</v>
      </c>
    </row>
    <row r="534" spans="1:12" x14ac:dyDescent="0.3">
      <c r="A534">
        <v>1</v>
      </c>
      <c r="B534" t="s">
        <v>535</v>
      </c>
      <c r="C534">
        <v>5</v>
      </c>
      <c r="D534">
        <v>10</v>
      </c>
      <c r="E534" t="s">
        <v>10</v>
      </c>
      <c r="F534" t="s">
        <v>502</v>
      </c>
      <c r="G534" t="s">
        <v>503</v>
      </c>
      <c r="H534" t="s">
        <v>504</v>
      </c>
      <c r="I534" t="s">
        <v>505</v>
      </c>
      <c r="K534">
        <f t="shared" si="16"/>
        <v>16</v>
      </c>
      <c r="L534">
        <f t="shared" si="17"/>
        <v>55</v>
      </c>
    </row>
    <row r="535" spans="1:12" x14ac:dyDescent="0.3">
      <c r="A535">
        <v>1</v>
      </c>
      <c r="B535" t="s">
        <v>541</v>
      </c>
      <c r="C535">
        <v>5</v>
      </c>
      <c r="D535">
        <v>10</v>
      </c>
      <c r="E535" t="s">
        <v>10</v>
      </c>
      <c r="F535" t="s">
        <v>502</v>
      </c>
      <c r="G535" t="s">
        <v>503</v>
      </c>
      <c r="H535" t="s">
        <v>504</v>
      </c>
      <c r="I535" t="s">
        <v>505</v>
      </c>
      <c r="K535">
        <f t="shared" si="16"/>
        <v>16</v>
      </c>
      <c r="L535">
        <f t="shared" si="17"/>
        <v>55</v>
      </c>
    </row>
    <row r="536" spans="1:12" x14ac:dyDescent="0.3">
      <c r="A536">
        <v>1</v>
      </c>
      <c r="B536" t="s">
        <v>544</v>
      </c>
      <c r="C536">
        <v>5</v>
      </c>
      <c r="D536">
        <v>10</v>
      </c>
      <c r="E536" t="s">
        <v>10</v>
      </c>
      <c r="F536" t="s">
        <v>502</v>
      </c>
      <c r="G536" t="s">
        <v>503</v>
      </c>
      <c r="H536" t="s">
        <v>504</v>
      </c>
      <c r="I536" t="s">
        <v>505</v>
      </c>
      <c r="K536">
        <f t="shared" si="16"/>
        <v>16</v>
      </c>
      <c r="L536">
        <f t="shared" si="17"/>
        <v>55</v>
      </c>
    </row>
    <row r="537" spans="1:12" x14ac:dyDescent="0.3">
      <c r="A537">
        <v>1</v>
      </c>
      <c r="B537" t="s">
        <v>533</v>
      </c>
      <c r="C537">
        <v>5</v>
      </c>
      <c r="D537">
        <v>10</v>
      </c>
      <c r="E537" t="s">
        <v>10</v>
      </c>
      <c r="F537" t="s">
        <v>502</v>
      </c>
      <c r="G537" t="s">
        <v>503</v>
      </c>
      <c r="H537" t="s">
        <v>504</v>
      </c>
      <c r="I537" t="s">
        <v>505</v>
      </c>
      <c r="K537">
        <f t="shared" si="16"/>
        <v>16</v>
      </c>
      <c r="L537">
        <f t="shared" si="17"/>
        <v>55</v>
      </c>
    </row>
    <row r="538" spans="1:12" x14ac:dyDescent="0.3">
      <c r="A538">
        <v>1</v>
      </c>
      <c r="B538" t="s">
        <v>538</v>
      </c>
      <c r="C538">
        <v>5</v>
      </c>
      <c r="D538">
        <v>10</v>
      </c>
      <c r="E538" t="s">
        <v>10</v>
      </c>
      <c r="F538" t="s">
        <v>502</v>
      </c>
      <c r="G538" t="s">
        <v>503</v>
      </c>
      <c r="H538" t="s">
        <v>504</v>
      </c>
      <c r="I538" t="s">
        <v>505</v>
      </c>
      <c r="K538">
        <f t="shared" si="16"/>
        <v>16</v>
      </c>
      <c r="L538">
        <f t="shared" si="17"/>
        <v>55</v>
      </c>
    </row>
    <row r="539" spans="1:12" x14ac:dyDescent="0.3">
      <c r="A539">
        <v>1</v>
      </c>
      <c r="B539" t="s">
        <v>542</v>
      </c>
      <c r="C539">
        <v>5</v>
      </c>
      <c r="D539">
        <v>10</v>
      </c>
      <c r="E539" t="s">
        <v>10</v>
      </c>
      <c r="F539" t="s">
        <v>502</v>
      </c>
      <c r="G539" t="s">
        <v>503</v>
      </c>
      <c r="H539" t="s">
        <v>504</v>
      </c>
      <c r="I539" t="s">
        <v>505</v>
      </c>
      <c r="K539">
        <f t="shared" si="16"/>
        <v>16</v>
      </c>
      <c r="L539">
        <f t="shared" si="17"/>
        <v>55</v>
      </c>
    </row>
    <row r="540" spans="1:12" x14ac:dyDescent="0.3">
      <c r="A540">
        <v>1</v>
      </c>
      <c r="B540" t="s">
        <v>402</v>
      </c>
      <c r="C540">
        <v>5</v>
      </c>
      <c r="D540">
        <v>10</v>
      </c>
      <c r="E540" t="s">
        <v>10</v>
      </c>
      <c r="F540" t="s">
        <v>502</v>
      </c>
      <c r="G540" t="s">
        <v>503</v>
      </c>
      <c r="H540" t="s">
        <v>504</v>
      </c>
      <c r="I540" t="s">
        <v>505</v>
      </c>
      <c r="K540">
        <f t="shared" si="16"/>
        <v>16</v>
      </c>
      <c r="L540">
        <f t="shared" si="17"/>
        <v>55</v>
      </c>
    </row>
    <row r="541" spans="1:12" x14ac:dyDescent="0.3">
      <c r="A541">
        <v>1</v>
      </c>
      <c r="B541" t="s">
        <v>540</v>
      </c>
      <c r="C541">
        <v>5</v>
      </c>
      <c r="D541">
        <v>10</v>
      </c>
      <c r="E541" t="s">
        <v>10</v>
      </c>
      <c r="F541" t="s">
        <v>502</v>
      </c>
      <c r="G541" t="s">
        <v>503</v>
      </c>
      <c r="H541" t="s">
        <v>504</v>
      </c>
      <c r="I541" t="s">
        <v>505</v>
      </c>
      <c r="K541">
        <f t="shared" si="16"/>
        <v>16</v>
      </c>
      <c r="L541">
        <f t="shared" si="17"/>
        <v>55</v>
      </c>
    </row>
    <row r="542" spans="1:12" x14ac:dyDescent="0.3">
      <c r="A542">
        <v>1</v>
      </c>
      <c r="B542" t="s">
        <v>543</v>
      </c>
      <c r="C542">
        <v>5</v>
      </c>
      <c r="D542">
        <v>10</v>
      </c>
      <c r="E542" t="s">
        <v>10</v>
      </c>
      <c r="F542" t="s">
        <v>502</v>
      </c>
      <c r="G542" t="s">
        <v>503</v>
      </c>
      <c r="H542" t="s">
        <v>504</v>
      </c>
      <c r="I542" t="s">
        <v>505</v>
      </c>
      <c r="K542">
        <f t="shared" si="16"/>
        <v>16</v>
      </c>
      <c r="L542">
        <f t="shared" si="17"/>
        <v>55</v>
      </c>
    </row>
    <row r="543" spans="1:12" x14ac:dyDescent="0.3">
      <c r="A543">
        <v>1</v>
      </c>
      <c r="B543" t="s">
        <v>545</v>
      </c>
      <c r="C543">
        <v>5</v>
      </c>
      <c r="D543">
        <v>10</v>
      </c>
      <c r="E543" t="s">
        <v>10</v>
      </c>
      <c r="F543" t="s">
        <v>502</v>
      </c>
      <c r="G543" t="s">
        <v>503</v>
      </c>
      <c r="H543" t="s">
        <v>504</v>
      </c>
      <c r="I543" t="s">
        <v>505</v>
      </c>
      <c r="K543">
        <f t="shared" si="16"/>
        <v>16</v>
      </c>
      <c r="L543">
        <f t="shared" si="17"/>
        <v>55</v>
      </c>
    </row>
    <row r="544" spans="1:12" x14ac:dyDescent="0.3">
      <c r="A544">
        <v>1</v>
      </c>
      <c r="B544" t="s">
        <v>548</v>
      </c>
      <c r="C544">
        <v>5</v>
      </c>
      <c r="D544">
        <v>10</v>
      </c>
      <c r="E544" t="s">
        <v>10</v>
      </c>
      <c r="F544" t="s">
        <v>502</v>
      </c>
      <c r="G544" t="s">
        <v>503</v>
      </c>
      <c r="H544" t="s">
        <v>504</v>
      </c>
      <c r="I544" t="s">
        <v>505</v>
      </c>
      <c r="K544">
        <f t="shared" si="16"/>
        <v>16</v>
      </c>
      <c r="L544">
        <f t="shared" si="17"/>
        <v>55</v>
      </c>
    </row>
    <row r="545" spans="1:12" x14ac:dyDescent="0.3">
      <c r="A545">
        <v>1</v>
      </c>
      <c r="B545" t="s">
        <v>546</v>
      </c>
      <c r="C545">
        <v>5</v>
      </c>
      <c r="D545">
        <v>10</v>
      </c>
      <c r="E545" t="s">
        <v>10</v>
      </c>
      <c r="F545" t="s">
        <v>502</v>
      </c>
      <c r="G545" t="s">
        <v>503</v>
      </c>
      <c r="H545" t="s">
        <v>504</v>
      </c>
      <c r="I545" t="s">
        <v>505</v>
      </c>
      <c r="K545">
        <f t="shared" si="16"/>
        <v>16</v>
      </c>
      <c r="L545">
        <f t="shared" si="17"/>
        <v>55</v>
      </c>
    </row>
    <row r="546" spans="1:12" x14ac:dyDescent="0.3">
      <c r="A546">
        <v>1</v>
      </c>
      <c r="B546" t="s">
        <v>186</v>
      </c>
      <c r="C546">
        <v>5</v>
      </c>
      <c r="D546">
        <v>10</v>
      </c>
      <c r="E546" t="s">
        <v>10</v>
      </c>
      <c r="F546" t="s">
        <v>502</v>
      </c>
      <c r="G546" t="s">
        <v>503</v>
      </c>
      <c r="H546" t="s">
        <v>504</v>
      </c>
      <c r="I546" t="s">
        <v>505</v>
      </c>
      <c r="K546">
        <f t="shared" si="16"/>
        <v>16</v>
      </c>
      <c r="L546">
        <f t="shared" si="17"/>
        <v>55</v>
      </c>
    </row>
    <row r="547" spans="1:12" x14ac:dyDescent="0.3">
      <c r="A547">
        <v>1</v>
      </c>
      <c r="B547" t="s">
        <v>547</v>
      </c>
      <c r="C547">
        <v>5</v>
      </c>
      <c r="D547">
        <v>10</v>
      </c>
      <c r="E547" t="s">
        <v>10</v>
      </c>
      <c r="F547" t="s">
        <v>502</v>
      </c>
      <c r="G547" t="s">
        <v>503</v>
      </c>
      <c r="H547" t="s">
        <v>504</v>
      </c>
      <c r="I547" t="s">
        <v>505</v>
      </c>
      <c r="K547">
        <f t="shared" si="16"/>
        <v>16</v>
      </c>
      <c r="L547">
        <f t="shared" si="17"/>
        <v>55</v>
      </c>
    </row>
    <row r="548" spans="1:12" x14ac:dyDescent="0.3">
      <c r="A548">
        <v>1</v>
      </c>
      <c r="B548" t="s">
        <v>531</v>
      </c>
      <c r="C548">
        <v>5</v>
      </c>
      <c r="D548">
        <v>10</v>
      </c>
      <c r="E548" t="s">
        <v>10</v>
      </c>
      <c r="F548" t="s">
        <v>502</v>
      </c>
      <c r="G548" t="s">
        <v>503</v>
      </c>
      <c r="H548" t="s">
        <v>504</v>
      </c>
      <c r="I548" t="s">
        <v>505</v>
      </c>
      <c r="K548">
        <f t="shared" si="16"/>
        <v>16</v>
      </c>
      <c r="L548">
        <f t="shared" si="17"/>
        <v>55</v>
      </c>
    </row>
    <row r="549" spans="1:12" x14ac:dyDescent="0.3">
      <c r="A549">
        <v>1</v>
      </c>
      <c r="B549" t="s">
        <v>537</v>
      </c>
      <c r="C549">
        <v>5</v>
      </c>
      <c r="D549">
        <v>10</v>
      </c>
      <c r="E549" t="s">
        <v>10</v>
      </c>
      <c r="F549" t="s">
        <v>502</v>
      </c>
      <c r="G549" t="s">
        <v>503</v>
      </c>
      <c r="H549" t="s">
        <v>504</v>
      </c>
      <c r="I549" t="s">
        <v>505</v>
      </c>
      <c r="K549">
        <f t="shared" si="16"/>
        <v>16</v>
      </c>
      <c r="L549">
        <f t="shared" si="17"/>
        <v>55</v>
      </c>
    </row>
    <row r="550" spans="1:12" x14ac:dyDescent="0.3">
      <c r="A550">
        <v>1</v>
      </c>
      <c r="B550" t="s">
        <v>530</v>
      </c>
      <c r="C550">
        <v>5</v>
      </c>
      <c r="D550">
        <v>10</v>
      </c>
      <c r="E550" t="s">
        <v>10</v>
      </c>
      <c r="F550" t="s">
        <v>502</v>
      </c>
      <c r="G550" t="s">
        <v>503</v>
      </c>
      <c r="H550" t="s">
        <v>504</v>
      </c>
      <c r="I550" t="s">
        <v>505</v>
      </c>
      <c r="K550">
        <f t="shared" si="16"/>
        <v>16</v>
      </c>
      <c r="L550">
        <f t="shared" si="17"/>
        <v>55</v>
      </c>
    </row>
    <row r="551" spans="1:12" x14ac:dyDescent="0.3">
      <c r="A551">
        <v>1</v>
      </c>
      <c r="B551" t="s">
        <v>552</v>
      </c>
      <c r="C551">
        <v>6</v>
      </c>
      <c r="D551">
        <v>11</v>
      </c>
      <c r="E551" t="s">
        <v>10</v>
      </c>
      <c r="F551" t="s">
        <v>502</v>
      </c>
      <c r="G551" t="s">
        <v>503</v>
      </c>
      <c r="H551" t="s">
        <v>504</v>
      </c>
      <c r="I551" t="s">
        <v>505</v>
      </c>
      <c r="K551">
        <f t="shared" si="16"/>
        <v>15</v>
      </c>
      <c r="L551">
        <f t="shared" si="17"/>
        <v>85</v>
      </c>
    </row>
    <row r="552" spans="1:12" x14ac:dyDescent="0.3">
      <c r="A552">
        <v>1</v>
      </c>
      <c r="B552" t="s">
        <v>553</v>
      </c>
      <c r="C552">
        <v>6</v>
      </c>
      <c r="D552">
        <v>11</v>
      </c>
      <c r="E552" t="s">
        <v>10</v>
      </c>
      <c r="F552" t="s">
        <v>502</v>
      </c>
      <c r="G552" t="s">
        <v>503</v>
      </c>
      <c r="H552" t="s">
        <v>504</v>
      </c>
      <c r="I552" t="s">
        <v>505</v>
      </c>
      <c r="K552">
        <f t="shared" si="16"/>
        <v>15</v>
      </c>
      <c r="L552">
        <f t="shared" si="17"/>
        <v>85</v>
      </c>
    </row>
    <row r="553" spans="1:12" x14ac:dyDescent="0.3">
      <c r="A553">
        <v>1</v>
      </c>
      <c r="B553" t="s">
        <v>571</v>
      </c>
      <c r="C553">
        <v>6</v>
      </c>
      <c r="D553">
        <v>11</v>
      </c>
      <c r="E553" t="s">
        <v>10</v>
      </c>
      <c r="F553" t="s">
        <v>502</v>
      </c>
      <c r="G553" t="s">
        <v>503</v>
      </c>
      <c r="H553" t="s">
        <v>504</v>
      </c>
      <c r="I553" t="s">
        <v>505</v>
      </c>
      <c r="K553">
        <f t="shared" si="16"/>
        <v>15</v>
      </c>
      <c r="L553">
        <f t="shared" si="17"/>
        <v>85</v>
      </c>
    </row>
    <row r="554" spans="1:12" x14ac:dyDescent="0.3">
      <c r="A554">
        <v>1</v>
      </c>
      <c r="B554" t="s">
        <v>566</v>
      </c>
      <c r="C554">
        <v>6</v>
      </c>
      <c r="D554">
        <v>11</v>
      </c>
      <c r="E554" t="s">
        <v>10</v>
      </c>
      <c r="F554" t="s">
        <v>502</v>
      </c>
      <c r="G554" t="s">
        <v>503</v>
      </c>
      <c r="H554" t="s">
        <v>504</v>
      </c>
      <c r="I554" t="s">
        <v>505</v>
      </c>
      <c r="K554">
        <f t="shared" si="16"/>
        <v>15</v>
      </c>
      <c r="L554">
        <f t="shared" si="17"/>
        <v>85</v>
      </c>
    </row>
    <row r="555" spans="1:12" x14ac:dyDescent="0.3">
      <c r="A555">
        <v>1</v>
      </c>
      <c r="B555" t="s">
        <v>558</v>
      </c>
      <c r="C555">
        <v>6</v>
      </c>
      <c r="D555">
        <v>11</v>
      </c>
      <c r="E555" t="s">
        <v>10</v>
      </c>
      <c r="F555" t="s">
        <v>502</v>
      </c>
      <c r="G555" t="s">
        <v>503</v>
      </c>
      <c r="H555" t="s">
        <v>504</v>
      </c>
      <c r="I555" t="s">
        <v>505</v>
      </c>
      <c r="K555">
        <f t="shared" si="16"/>
        <v>15</v>
      </c>
      <c r="L555">
        <f t="shared" si="17"/>
        <v>85</v>
      </c>
    </row>
    <row r="556" spans="1:12" x14ac:dyDescent="0.3">
      <c r="A556">
        <v>1</v>
      </c>
      <c r="B556" t="s">
        <v>265</v>
      </c>
      <c r="C556">
        <v>6</v>
      </c>
      <c r="D556">
        <v>11</v>
      </c>
      <c r="E556" t="s">
        <v>10</v>
      </c>
      <c r="F556" t="s">
        <v>502</v>
      </c>
      <c r="G556" t="s">
        <v>503</v>
      </c>
      <c r="H556" t="s">
        <v>504</v>
      </c>
      <c r="I556" t="s">
        <v>505</v>
      </c>
      <c r="K556">
        <f t="shared" si="16"/>
        <v>15</v>
      </c>
      <c r="L556">
        <f t="shared" si="17"/>
        <v>85</v>
      </c>
    </row>
    <row r="557" spans="1:12" x14ac:dyDescent="0.3">
      <c r="A557">
        <v>1</v>
      </c>
      <c r="B557" t="s">
        <v>563</v>
      </c>
      <c r="C557">
        <v>6</v>
      </c>
      <c r="D557">
        <v>11</v>
      </c>
      <c r="E557" t="s">
        <v>10</v>
      </c>
      <c r="F557" t="s">
        <v>502</v>
      </c>
      <c r="G557" t="s">
        <v>503</v>
      </c>
      <c r="H557" t="s">
        <v>504</v>
      </c>
      <c r="I557" t="s">
        <v>505</v>
      </c>
      <c r="K557">
        <f t="shared" si="16"/>
        <v>15</v>
      </c>
      <c r="L557">
        <f t="shared" si="17"/>
        <v>85</v>
      </c>
    </row>
    <row r="558" spans="1:12" x14ac:dyDescent="0.3">
      <c r="A558">
        <v>1</v>
      </c>
      <c r="B558" t="s">
        <v>575</v>
      </c>
      <c r="C558">
        <v>6</v>
      </c>
      <c r="D558">
        <v>11</v>
      </c>
      <c r="E558" t="s">
        <v>10</v>
      </c>
      <c r="F558" t="s">
        <v>502</v>
      </c>
      <c r="G558" t="s">
        <v>503</v>
      </c>
      <c r="H558" t="s">
        <v>504</v>
      </c>
      <c r="I558" t="s">
        <v>505</v>
      </c>
      <c r="K558">
        <f t="shared" si="16"/>
        <v>15</v>
      </c>
      <c r="L558">
        <f t="shared" si="17"/>
        <v>85</v>
      </c>
    </row>
    <row r="559" spans="1:12" x14ac:dyDescent="0.3">
      <c r="A559">
        <v>1</v>
      </c>
      <c r="B559" t="s">
        <v>554</v>
      </c>
      <c r="C559">
        <v>6</v>
      </c>
      <c r="D559">
        <v>11</v>
      </c>
      <c r="E559" t="s">
        <v>10</v>
      </c>
      <c r="F559" t="s">
        <v>502</v>
      </c>
      <c r="G559" t="s">
        <v>503</v>
      </c>
      <c r="H559" t="s">
        <v>504</v>
      </c>
      <c r="I559" t="s">
        <v>505</v>
      </c>
      <c r="K559">
        <f t="shared" si="16"/>
        <v>15</v>
      </c>
      <c r="L559">
        <f t="shared" si="17"/>
        <v>85</v>
      </c>
    </row>
    <row r="560" spans="1:12" x14ac:dyDescent="0.3">
      <c r="A560">
        <v>1</v>
      </c>
      <c r="B560" t="s">
        <v>565</v>
      </c>
      <c r="C560">
        <v>6</v>
      </c>
      <c r="D560">
        <v>11</v>
      </c>
      <c r="E560" t="s">
        <v>10</v>
      </c>
      <c r="F560" t="s">
        <v>502</v>
      </c>
      <c r="G560" t="s">
        <v>503</v>
      </c>
      <c r="H560" t="s">
        <v>504</v>
      </c>
      <c r="I560" t="s">
        <v>505</v>
      </c>
      <c r="K560">
        <f t="shared" si="16"/>
        <v>15</v>
      </c>
      <c r="L560">
        <f t="shared" si="17"/>
        <v>85</v>
      </c>
    </row>
    <row r="561" spans="1:12" x14ac:dyDescent="0.3">
      <c r="A561">
        <v>1</v>
      </c>
      <c r="B561" t="s">
        <v>574</v>
      </c>
      <c r="C561">
        <v>6</v>
      </c>
      <c r="D561">
        <v>11</v>
      </c>
      <c r="E561" t="s">
        <v>10</v>
      </c>
      <c r="F561" t="s">
        <v>502</v>
      </c>
      <c r="G561" t="s">
        <v>503</v>
      </c>
      <c r="H561" t="s">
        <v>504</v>
      </c>
      <c r="I561" t="s">
        <v>505</v>
      </c>
      <c r="K561">
        <f t="shared" si="16"/>
        <v>15</v>
      </c>
      <c r="L561">
        <f t="shared" si="17"/>
        <v>85</v>
      </c>
    </row>
    <row r="562" spans="1:12" x14ac:dyDescent="0.3">
      <c r="A562">
        <v>1</v>
      </c>
      <c r="B562" t="s">
        <v>559</v>
      </c>
      <c r="C562">
        <v>6</v>
      </c>
      <c r="D562">
        <v>11</v>
      </c>
      <c r="E562" t="s">
        <v>10</v>
      </c>
      <c r="F562" t="s">
        <v>502</v>
      </c>
      <c r="G562" t="s">
        <v>503</v>
      </c>
      <c r="H562" t="s">
        <v>504</v>
      </c>
      <c r="I562" t="s">
        <v>505</v>
      </c>
      <c r="K562">
        <f t="shared" si="16"/>
        <v>15</v>
      </c>
      <c r="L562">
        <f t="shared" si="17"/>
        <v>85</v>
      </c>
    </row>
    <row r="563" spans="1:12" x14ac:dyDescent="0.3">
      <c r="A563">
        <v>1</v>
      </c>
      <c r="B563" t="s">
        <v>556</v>
      </c>
      <c r="C563">
        <v>6</v>
      </c>
      <c r="D563">
        <v>11</v>
      </c>
      <c r="E563" t="s">
        <v>10</v>
      </c>
      <c r="F563" t="s">
        <v>502</v>
      </c>
      <c r="G563" t="s">
        <v>503</v>
      </c>
      <c r="H563" t="s">
        <v>504</v>
      </c>
      <c r="I563" t="s">
        <v>505</v>
      </c>
      <c r="K563">
        <f t="shared" si="16"/>
        <v>15</v>
      </c>
      <c r="L563">
        <f t="shared" si="17"/>
        <v>85</v>
      </c>
    </row>
    <row r="564" spans="1:12" x14ac:dyDescent="0.3">
      <c r="A564">
        <v>1</v>
      </c>
      <c r="B564" t="s">
        <v>560</v>
      </c>
      <c r="C564">
        <v>6</v>
      </c>
      <c r="D564">
        <v>11</v>
      </c>
      <c r="E564" t="s">
        <v>10</v>
      </c>
      <c r="F564" t="s">
        <v>502</v>
      </c>
      <c r="G564" t="s">
        <v>503</v>
      </c>
      <c r="H564" t="s">
        <v>504</v>
      </c>
      <c r="I564" t="s">
        <v>505</v>
      </c>
      <c r="K564">
        <f t="shared" si="16"/>
        <v>15</v>
      </c>
      <c r="L564">
        <f t="shared" si="17"/>
        <v>85</v>
      </c>
    </row>
    <row r="565" spans="1:12" x14ac:dyDescent="0.3">
      <c r="A565">
        <v>1</v>
      </c>
      <c r="B565" t="s">
        <v>577</v>
      </c>
      <c r="C565">
        <v>6</v>
      </c>
      <c r="D565">
        <v>11</v>
      </c>
      <c r="E565" t="s">
        <v>10</v>
      </c>
      <c r="F565" t="s">
        <v>502</v>
      </c>
      <c r="G565" t="s">
        <v>503</v>
      </c>
      <c r="H565" t="s">
        <v>504</v>
      </c>
      <c r="I565" t="s">
        <v>505</v>
      </c>
      <c r="K565">
        <f t="shared" si="16"/>
        <v>15</v>
      </c>
      <c r="L565">
        <f t="shared" si="17"/>
        <v>85</v>
      </c>
    </row>
    <row r="566" spans="1:12" x14ac:dyDescent="0.3">
      <c r="A566">
        <v>1</v>
      </c>
      <c r="B566" t="s">
        <v>579</v>
      </c>
      <c r="C566">
        <v>6</v>
      </c>
      <c r="D566">
        <v>11</v>
      </c>
      <c r="E566" t="s">
        <v>10</v>
      </c>
      <c r="F566" t="s">
        <v>502</v>
      </c>
      <c r="G566" t="s">
        <v>503</v>
      </c>
      <c r="H566" t="s">
        <v>504</v>
      </c>
      <c r="I566" t="s">
        <v>505</v>
      </c>
      <c r="K566">
        <f t="shared" si="16"/>
        <v>15</v>
      </c>
      <c r="L566">
        <f t="shared" si="17"/>
        <v>85</v>
      </c>
    </row>
    <row r="567" spans="1:12" x14ac:dyDescent="0.3">
      <c r="A567">
        <v>1</v>
      </c>
      <c r="B567" t="s">
        <v>557</v>
      </c>
      <c r="C567">
        <v>6</v>
      </c>
      <c r="D567">
        <v>11</v>
      </c>
      <c r="E567" t="s">
        <v>10</v>
      </c>
      <c r="F567" t="s">
        <v>502</v>
      </c>
      <c r="G567" t="s">
        <v>503</v>
      </c>
      <c r="H567" t="s">
        <v>504</v>
      </c>
      <c r="I567" t="s">
        <v>505</v>
      </c>
      <c r="K567">
        <f t="shared" si="16"/>
        <v>15</v>
      </c>
      <c r="L567">
        <f t="shared" si="17"/>
        <v>85</v>
      </c>
    </row>
    <row r="568" spans="1:12" x14ac:dyDescent="0.3">
      <c r="A568">
        <v>1</v>
      </c>
      <c r="B568" t="s">
        <v>555</v>
      </c>
      <c r="C568">
        <v>6</v>
      </c>
      <c r="D568">
        <v>11</v>
      </c>
      <c r="E568" t="s">
        <v>10</v>
      </c>
      <c r="F568" t="s">
        <v>502</v>
      </c>
      <c r="G568" t="s">
        <v>503</v>
      </c>
      <c r="H568" t="s">
        <v>504</v>
      </c>
      <c r="I568" t="s">
        <v>505</v>
      </c>
      <c r="K568">
        <f t="shared" si="16"/>
        <v>15</v>
      </c>
      <c r="L568">
        <f t="shared" si="17"/>
        <v>85</v>
      </c>
    </row>
    <row r="569" spans="1:12" x14ac:dyDescent="0.3">
      <c r="A569">
        <v>1</v>
      </c>
      <c r="B569" t="s">
        <v>562</v>
      </c>
      <c r="C569">
        <v>6</v>
      </c>
      <c r="D569">
        <v>11</v>
      </c>
      <c r="E569" t="s">
        <v>10</v>
      </c>
      <c r="F569" t="s">
        <v>502</v>
      </c>
      <c r="G569" t="s">
        <v>503</v>
      </c>
      <c r="H569" t="s">
        <v>504</v>
      </c>
      <c r="I569" t="s">
        <v>505</v>
      </c>
      <c r="K569">
        <f t="shared" si="16"/>
        <v>15</v>
      </c>
      <c r="L569">
        <f t="shared" si="17"/>
        <v>85</v>
      </c>
    </row>
    <row r="570" spans="1:12" x14ac:dyDescent="0.3">
      <c r="A570">
        <v>1</v>
      </c>
      <c r="B570" t="s">
        <v>549</v>
      </c>
      <c r="C570">
        <v>6</v>
      </c>
      <c r="D570">
        <v>11</v>
      </c>
      <c r="E570" t="s">
        <v>10</v>
      </c>
      <c r="F570" t="s">
        <v>502</v>
      </c>
      <c r="G570" t="s">
        <v>503</v>
      </c>
      <c r="H570" t="s">
        <v>504</v>
      </c>
      <c r="I570" t="s">
        <v>505</v>
      </c>
      <c r="K570">
        <f t="shared" si="16"/>
        <v>15</v>
      </c>
      <c r="L570">
        <f t="shared" si="17"/>
        <v>85</v>
      </c>
    </row>
    <row r="571" spans="1:12" x14ac:dyDescent="0.3">
      <c r="A571">
        <v>1</v>
      </c>
      <c r="B571" t="s">
        <v>572</v>
      </c>
      <c r="C571">
        <v>6</v>
      </c>
      <c r="D571">
        <v>11</v>
      </c>
      <c r="E571" t="s">
        <v>10</v>
      </c>
      <c r="F571" t="s">
        <v>502</v>
      </c>
      <c r="G571" t="s">
        <v>503</v>
      </c>
      <c r="H571" t="s">
        <v>504</v>
      </c>
      <c r="I571" t="s">
        <v>505</v>
      </c>
      <c r="K571">
        <f t="shared" si="16"/>
        <v>15</v>
      </c>
      <c r="L571">
        <f t="shared" si="17"/>
        <v>85</v>
      </c>
    </row>
    <row r="572" spans="1:12" x14ac:dyDescent="0.3">
      <c r="A572">
        <v>1</v>
      </c>
      <c r="B572" t="s">
        <v>550</v>
      </c>
      <c r="C572">
        <v>6</v>
      </c>
      <c r="D572">
        <v>11</v>
      </c>
      <c r="E572" t="s">
        <v>10</v>
      </c>
      <c r="F572" t="s">
        <v>502</v>
      </c>
      <c r="G572" t="s">
        <v>503</v>
      </c>
      <c r="H572" t="s">
        <v>504</v>
      </c>
      <c r="I572" t="s">
        <v>505</v>
      </c>
      <c r="K572">
        <f t="shared" si="16"/>
        <v>15</v>
      </c>
      <c r="L572">
        <f t="shared" si="17"/>
        <v>85</v>
      </c>
    </row>
    <row r="573" spans="1:12" x14ac:dyDescent="0.3">
      <c r="A573">
        <v>1</v>
      </c>
      <c r="B573" t="s">
        <v>570</v>
      </c>
      <c r="C573">
        <v>6</v>
      </c>
      <c r="D573">
        <v>11</v>
      </c>
      <c r="E573" t="s">
        <v>10</v>
      </c>
      <c r="F573" t="s">
        <v>502</v>
      </c>
      <c r="G573" t="s">
        <v>503</v>
      </c>
      <c r="H573" t="s">
        <v>504</v>
      </c>
      <c r="I573" t="s">
        <v>505</v>
      </c>
      <c r="K573">
        <f t="shared" si="16"/>
        <v>15</v>
      </c>
      <c r="L573">
        <f t="shared" si="17"/>
        <v>85</v>
      </c>
    </row>
    <row r="574" spans="1:12" x14ac:dyDescent="0.3">
      <c r="A574">
        <v>1</v>
      </c>
      <c r="B574" t="s">
        <v>569</v>
      </c>
      <c r="C574">
        <v>6</v>
      </c>
      <c r="D574">
        <v>11</v>
      </c>
      <c r="E574" t="s">
        <v>10</v>
      </c>
      <c r="F574" t="s">
        <v>502</v>
      </c>
      <c r="G574" t="s">
        <v>503</v>
      </c>
      <c r="H574" t="s">
        <v>504</v>
      </c>
      <c r="I574" t="s">
        <v>505</v>
      </c>
      <c r="K574">
        <f t="shared" si="16"/>
        <v>15</v>
      </c>
      <c r="L574">
        <f t="shared" si="17"/>
        <v>85</v>
      </c>
    </row>
    <row r="575" spans="1:12" x14ac:dyDescent="0.3">
      <c r="A575">
        <v>1</v>
      </c>
      <c r="B575" t="s">
        <v>578</v>
      </c>
      <c r="C575">
        <v>6</v>
      </c>
      <c r="D575">
        <v>11</v>
      </c>
      <c r="E575" t="s">
        <v>10</v>
      </c>
      <c r="F575" t="s">
        <v>502</v>
      </c>
      <c r="G575" t="s">
        <v>503</v>
      </c>
      <c r="H575" t="s">
        <v>504</v>
      </c>
      <c r="I575" t="s">
        <v>505</v>
      </c>
      <c r="K575">
        <f t="shared" si="16"/>
        <v>15</v>
      </c>
      <c r="L575">
        <f t="shared" si="17"/>
        <v>85</v>
      </c>
    </row>
    <row r="576" spans="1:12" x14ac:dyDescent="0.3">
      <c r="A576">
        <v>1</v>
      </c>
      <c r="B576" t="s">
        <v>568</v>
      </c>
      <c r="C576">
        <v>6</v>
      </c>
      <c r="D576">
        <v>11</v>
      </c>
      <c r="E576" t="s">
        <v>10</v>
      </c>
      <c r="F576" t="s">
        <v>502</v>
      </c>
      <c r="G576" t="s">
        <v>503</v>
      </c>
      <c r="H576" t="s">
        <v>504</v>
      </c>
      <c r="I576" t="s">
        <v>505</v>
      </c>
      <c r="K576">
        <f t="shared" si="16"/>
        <v>15</v>
      </c>
      <c r="L576">
        <f t="shared" si="17"/>
        <v>85</v>
      </c>
    </row>
    <row r="577" spans="1:12" x14ac:dyDescent="0.3">
      <c r="A577">
        <v>1</v>
      </c>
      <c r="B577" t="s">
        <v>573</v>
      </c>
      <c r="C577">
        <v>6</v>
      </c>
      <c r="D577">
        <v>11</v>
      </c>
      <c r="E577" t="s">
        <v>10</v>
      </c>
      <c r="F577" t="s">
        <v>502</v>
      </c>
      <c r="G577" t="s">
        <v>503</v>
      </c>
      <c r="H577" t="s">
        <v>504</v>
      </c>
      <c r="I577" t="s">
        <v>505</v>
      </c>
      <c r="K577">
        <f t="shared" si="16"/>
        <v>15</v>
      </c>
      <c r="L577">
        <f t="shared" si="17"/>
        <v>85</v>
      </c>
    </row>
    <row r="578" spans="1:12" x14ac:dyDescent="0.3">
      <c r="A578">
        <v>1</v>
      </c>
      <c r="B578" t="s">
        <v>576</v>
      </c>
      <c r="C578">
        <v>6</v>
      </c>
      <c r="D578">
        <v>11</v>
      </c>
      <c r="E578" t="s">
        <v>10</v>
      </c>
      <c r="F578" t="s">
        <v>502</v>
      </c>
      <c r="G578" t="s">
        <v>503</v>
      </c>
      <c r="H578" t="s">
        <v>504</v>
      </c>
      <c r="I578" t="s">
        <v>505</v>
      </c>
      <c r="K578">
        <f t="shared" si="16"/>
        <v>15</v>
      </c>
      <c r="L578">
        <f t="shared" si="17"/>
        <v>85</v>
      </c>
    </row>
    <row r="579" spans="1:12" x14ac:dyDescent="0.3">
      <c r="A579">
        <v>1</v>
      </c>
      <c r="B579" t="s">
        <v>551</v>
      </c>
      <c r="C579">
        <v>6</v>
      </c>
      <c r="D579">
        <v>11</v>
      </c>
      <c r="E579" t="s">
        <v>10</v>
      </c>
      <c r="F579" t="s">
        <v>502</v>
      </c>
      <c r="G579" t="s">
        <v>503</v>
      </c>
      <c r="H579" t="s">
        <v>504</v>
      </c>
      <c r="I579" t="s">
        <v>505</v>
      </c>
      <c r="K579">
        <f t="shared" ref="K579:K642" si="18">20-C579+1</f>
        <v>15</v>
      </c>
      <c r="L579">
        <f t="shared" ref="L579:L642" si="19">COUNTIF(K:K,K579)</f>
        <v>85</v>
      </c>
    </row>
    <row r="580" spans="1:12" x14ac:dyDescent="0.3">
      <c r="A580">
        <v>1</v>
      </c>
      <c r="B580" t="s">
        <v>561</v>
      </c>
      <c r="C580">
        <v>6</v>
      </c>
      <c r="D580">
        <v>11</v>
      </c>
      <c r="E580" t="s">
        <v>10</v>
      </c>
      <c r="F580" t="s">
        <v>502</v>
      </c>
      <c r="G580" t="s">
        <v>503</v>
      </c>
      <c r="H580" t="s">
        <v>504</v>
      </c>
      <c r="I580" t="s">
        <v>505</v>
      </c>
      <c r="K580">
        <f t="shared" si="18"/>
        <v>15</v>
      </c>
      <c r="L580">
        <f t="shared" si="19"/>
        <v>85</v>
      </c>
    </row>
    <row r="581" spans="1:12" x14ac:dyDescent="0.3">
      <c r="A581">
        <v>1</v>
      </c>
      <c r="B581" t="s">
        <v>564</v>
      </c>
      <c r="C581">
        <v>6</v>
      </c>
      <c r="D581">
        <v>11</v>
      </c>
      <c r="E581" t="s">
        <v>10</v>
      </c>
      <c r="F581" t="s">
        <v>502</v>
      </c>
      <c r="G581" t="s">
        <v>503</v>
      </c>
      <c r="H581" t="s">
        <v>504</v>
      </c>
      <c r="I581" t="s">
        <v>505</v>
      </c>
      <c r="K581">
        <f t="shared" si="18"/>
        <v>15</v>
      </c>
      <c r="L581">
        <f t="shared" si="19"/>
        <v>85</v>
      </c>
    </row>
    <row r="582" spans="1:12" x14ac:dyDescent="0.3">
      <c r="A582">
        <v>1</v>
      </c>
      <c r="B582" t="s">
        <v>567</v>
      </c>
      <c r="C582">
        <v>6</v>
      </c>
      <c r="D582">
        <v>11</v>
      </c>
      <c r="E582" t="s">
        <v>10</v>
      </c>
      <c r="F582" t="s">
        <v>502</v>
      </c>
      <c r="G582" t="s">
        <v>503</v>
      </c>
      <c r="H582" t="s">
        <v>504</v>
      </c>
      <c r="I582" t="s">
        <v>505</v>
      </c>
      <c r="K582">
        <f t="shared" si="18"/>
        <v>15</v>
      </c>
      <c r="L582">
        <f t="shared" si="19"/>
        <v>85</v>
      </c>
    </row>
    <row r="583" spans="1:12" x14ac:dyDescent="0.3">
      <c r="A583">
        <v>1</v>
      </c>
      <c r="B583" t="s">
        <v>595</v>
      </c>
      <c r="C583">
        <v>7</v>
      </c>
      <c r="D583">
        <v>12</v>
      </c>
      <c r="E583" t="s">
        <v>10</v>
      </c>
      <c r="F583" t="s">
        <v>502</v>
      </c>
      <c r="G583" t="s">
        <v>503</v>
      </c>
      <c r="H583" t="s">
        <v>504</v>
      </c>
      <c r="I583" t="s">
        <v>505</v>
      </c>
      <c r="K583">
        <f t="shared" si="18"/>
        <v>14</v>
      </c>
      <c r="L583">
        <f t="shared" si="19"/>
        <v>151</v>
      </c>
    </row>
    <row r="584" spans="1:12" x14ac:dyDescent="0.3">
      <c r="A584">
        <v>1</v>
      </c>
      <c r="B584" t="s">
        <v>615</v>
      </c>
      <c r="C584">
        <v>7</v>
      </c>
      <c r="D584">
        <v>12</v>
      </c>
      <c r="E584" t="s">
        <v>10</v>
      </c>
      <c r="F584" t="s">
        <v>502</v>
      </c>
      <c r="G584" t="s">
        <v>503</v>
      </c>
      <c r="H584" t="s">
        <v>504</v>
      </c>
      <c r="I584" t="s">
        <v>505</v>
      </c>
      <c r="K584">
        <f t="shared" si="18"/>
        <v>14</v>
      </c>
      <c r="L584">
        <f t="shared" si="19"/>
        <v>151</v>
      </c>
    </row>
    <row r="585" spans="1:12" x14ac:dyDescent="0.3">
      <c r="A585">
        <v>1</v>
      </c>
      <c r="B585" t="s">
        <v>436</v>
      </c>
      <c r="C585">
        <v>7</v>
      </c>
      <c r="D585">
        <v>12</v>
      </c>
      <c r="E585" t="s">
        <v>10</v>
      </c>
      <c r="F585" t="s">
        <v>502</v>
      </c>
      <c r="G585" t="s">
        <v>503</v>
      </c>
      <c r="H585" t="s">
        <v>504</v>
      </c>
      <c r="I585" t="s">
        <v>505</v>
      </c>
      <c r="K585">
        <f t="shared" si="18"/>
        <v>14</v>
      </c>
      <c r="L585">
        <f t="shared" si="19"/>
        <v>151</v>
      </c>
    </row>
    <row r="586" spans="1:12" x14ac:dyDescent="0.3">
      <c r="A586">
        <v>1</v>
      </c>
      <c r="B586" t="s">
        <v>593</v>
      </c>
      <c r="C586">
        <v>7</v>
      </c>
      <c r="D586">
        <v>12</v>
      </c>
      <c r="E586" t="s">
        <v>10</v>
      </c>
      <c r="F586" t="s">
        <v>502</v>
      </c>
      <c r="G586" t="s">
        <v>503</v>
      </c>
      <c r="H586" t="s">
        <v>504</v>
      </c>
      <c r="I586" t="s">
        <v>505</v>
      </c>
      <c r="K586">
        <f t="shared" si="18"/>
        <v>14</v>
      </c>
      <c r="L586">
        <f t="shared" si="19"/>
        <v>151</v>
      </c>
    </row>
    <row r="587" spans="1:12" x14ac:dyDescent="0.3">
      <c r="A587">
        <v>1</v>
      </c>
      <c r="B587" t="s">
        <v>587</v>
      </c>
      <c r="C587">
        <v>7</v>
      </c>
      <c r="D587">
        <v>12</v>
      </c>
      <c r="E587" t="s">
        <v>10</v>
      </c>
      <c r="F587" t="s">
        <v>502</v>
      </c>
      <c r="G587" t="s">
        <v>503</v>
      </c>
      <c r="H587" t="s">
        <v>504</v>
      </c>
      <c r="I587" t="s">
        <v>505</v>
      </c>
      <c r="K587">
        <f t="shared" si="18"/>
        <v>14</v>
      </c>
      <c r="L587">
        <f t="shared" si="19"/>
        <v>151</v>
      </c>
    </row>
    <row r="588" spans="1:12" x14ac:dyDescent="0.3">
      <c r="A588">
        <v>1</v>
      </c>
      <c r="B588" t="s">
        <v>585</v>
      </c>
      <c r="C588">
        <v>7</v>
      </c>
      <c r="D588">
        <v>12</v>
      </c>
      <c r="E588" t="s">
        <v>10</v>
      </c>
      <c r="F588" t="s">
        <v>502</v>
      </c>
      <c r="G588" t="s">
        <v>503</v>
      </c>
      <c r="H588" t="s">
        <v>504</v>
      </c>
      <c r="I588" t="s">
        <v>505</v>
      </c>
      <c r="K588">
        <f t="shared" si="18"/>
        <v>14</v>
      </c>
      <c r="L588">
        <f t="shared" si="19"/>
        <v>151</v>
      </c>
    </row>
    <row r="589" spans="1:12" x14ac:dyDescent="0.3">
      <c r="A589">
        <v>1</v>
      </c>
      <c r="B589" t="s">
        <v>623</v>
      </c>
      <c r="C589">
        <v>7</v>
      </c>
      <c r="D589">
        <v>12</v>
      </c>
      <c r="E589" t="s">
        <v>10</v>
      </c>
      <c r="F589" t="s">
        <v>502</v>
      </c>
      <c r="G589" t="s">
        <v>503</v>
      </c>
      <c r="H589" t="s">
        <v>504</v>
      </c>
      <c r="I589" t="s">
        <v>505</v>
      </c>
      <c r="K589">
        <f t="shared" si="18"/>
        <v>14</v>
      </c>
      <c r="L589">
        <f t="shared" si="19"/>
        <v>151</v>
      </c>
    </row>
    <row r="590" spans="1:12" x14ac:dyDescent="0.3">
      <c r="A590">
        <v>1</v>
      </c>
      <c r="B590" t="s">
        <v>583</v>
      </c>
      <c r="C590">
        <v>7</v>
      </c>
      <c r="D590">
        <v>12</v>
      </c>
      <c r="E590" t="s">
        <v>10</v>
      </c>
      <c r="F590" t="s">
        <v>502</v>
      </c>
      <c r="G590" t="s">
        <v>503</v>
      </c>
      <c r="H590" t="s">
        <v>504</v>
      </c>
      <c r="I590" t="s">
        <v>505</v>
      </c>
      <c r="K590">
        <f t="shared" si="18"/>
        <v>14</v>
      </c>
      <c r="L590">
        <f t="shared" si="19"/>
        <v>151</v>
      </c>
    </row>
    <row r="591" spans="1:12" x14ac:dyDescent="0.3">
      <c r="A591">
        <v>1</v>
      </c>
      <c r="B591" t="s">
        <v>580</v>
      </c>
      <c r="C591">
        <v>7</v>
      </c>
      <c r="D591">
        <v>12</v>
      </c>
      <c r="E591" t="s">
        <v>10</v>
      </c>
      <c r="F591" t="s">
        <v>502</v>
      </c>
      <c r="G591" t="s">
        <v>503</v>
      </c>
      <c r="H591" t="s">
        <v>504</v>
      </c>
      <c r="I591" t="s">
        <v>505</v>
      </c>
      <c r="K591">
        <f t="shared" si="18"/>
        <v>14</v>
      </c>
      <c r="L591">
        <f t="shared" si="19"/>
        <v>151</v>
      </c>
    </row>
    <row r="592" spans="1:12" x14ac:dyDescent="0.3">
      <c r="A592">
        <v>1</v>
      </c>
      <c r="B592" t="s">
        <v>597</v>
      </c>
      <c r="C592">
        <v>7</v>
      </c>
      <c r="D592">
        <v>12</v>
      </c>
      <c r="E592" t="s">
        <v>10</v>
      </c>
      <c r="F592" t="s">
        <v>502</v>
      </c>
      <c r="G592" t="s">
        <v>503</v>
      </c>
      <c r="H592" t="s">
        <v>504</v>
      </c>
      <c r="I592" t="s">
        <v>505</v>
      </c>
      <c r="K592">
        <f t="shared" si="18"/>
        <v>14</v>
      </c>
      <c r="L592">
        <f t="shared" si="19"/>
        <v>151</v>
      </c>
    </row>
    <row r="593" spans="1:12" x14ac:dyDescent="0.3">
      <c r="A593">
        <v>1</v>
      </c>
      <c r="B593" t="s">
        <v>600</v>
      </c>
      <c r="C593">
        <v>7</v>
      </c>
      <c r="D593">
        <v>12</v>
      </c>
      <c r="E593" t="s">
        <v>10</v>
      </c>
      <c r="F593" t="s">
        <v>502</v>
      </c>
      <c r="G593" t="s">
        <v>503</v>
      </c>
      <c r="H593" t="s">
        <v>504</v>
      </c>
      <c r="I593" t="s">
        <v>505</v>
      </c>
      <c r="K593">
        <f t="shared" si="18"/>
        <v>14</v>
      </c>
      <c r="L593">
        <f t="shared" si="19"/>
        <v>151</v>
      </c>
    </row>
    <row r="594" spans="1:12" x14ac:dyDescent="0.3">
      <c r="A594">
        <v>1</v>
      </c>
      <c r="B594" t="s">
        <v>586</v>
      </c>
      <c r="C594">
        <v>7</v>
      </c>
      <c r="D594">
        <v>12</v>
      </c>
      <c r="E594" t="s">
        <v>10</v>
      </c>
      <c r="F594" t="s">
        <v>502</v>
      </c>
      <c r="G594" t="s">
        <v>503</v>
      </c>
      <c r="H594" t="s">
        <v>504</v>
      </c>
      <c r="I594" t="s">
        <v>505</v>
      </c>
      <c r="K594">
        <f t="shared" si="18"/>
        <v>14</v>
      </c>
      <c r="L594">
        <f t="shared" si="19"/>
        <v>151</v>
      </c>
    </row>
    <row r="595" spans="1:12" x14ac:dyDescent="0.3">
      <c r="A595">
        <v>1</v>
      </c>
      <c r="B595" t="s">
        <v>362</v>
      </c>
      <c r="C595">
        <v>7</v>
      </c>
      <c r="D595">
        <v>12</v>
      </c>
      <c r="E595" t="s">
        <v>10</v>
      </c>
      <c r="F595" t="s">
        <v>502</v>
      </c>
      <c r="G595" t="s">
        <v>503</v>
      </c>
      <c r="H595" t="s">
        <v>504</v>
      </c>
      <c r="I595" t="s">
        <v>505</v>
      </c>
      <c r="K595">
        <f t="shared" si="18"/>
        <v>14</v>
      </c>
      <c r="L595">
        <f t="shared" si="19"/>
        <v>151</v>
      </c>
    </row>
    <row r="596" spans="1:12" x14ac:dyDescent="0.3">
      <c r="A596">
        <v>1</v>
      </c>
      <c r="B596" t="s">
        <v>589</v>
      </c>
      <c r="C596">
        <v>7</v>
      </c>
      <c r="D596">
        <v>12</v>
      </c>
      <c r="E596" t="s">
        <v>10</v>
      </c>
      <c r="F596" t="s">
        <v>502</v>
      </c>
      <c r="G596" t="s">
        <v>503</v>
      </c>
      <c r="H596" t="s">
        <v>504</v>
      </c>
      <c r="I596" t="s">
        <v>505</v>
      </c>
      <c r="K596">
        <f t="shared" si="18"/>
        <v>14</v>
      </c>
      <c r="L596">
        <f t="shared" si="19"/>
        <v>151</v>
      </c>
    </row>
    <row r="597" spans="1:12" x14ac:dyDescent="0.3">
      <c r="A597">
        <v>1</v>
      </c>
      <c r="B597" t="s">
        <v>624</v>
      </c>
      <c r="C597">
        <v>7</v>
      </c>
      <c r="D597">
        <v>12</v>
      </c>
      <c r="E597" t="s">
        <v>10</v>
      </c>
      <c r="F597" t="s">
        <v>502</v>
      </c>
      <c r="G597" t="s">
        <v>503</v>
      </c>
      <c r="H597" t="s">
        <v>504</v>
      </c>
      <c r="I597" t="s">
        <v>505</v>
      </c>
      <c r="K597">
        <f t="shared" si="18"/>
        <v>14</v>
      </c>
      <c r="L597">
        <f t="shared" si="19"/>
        <v>151</v>
      </c>
    </row>
    <row r="598" spans="1:12" x14ac:dyDescent="0.3">
      <c r="A598">
        <v>1</v>
      </c>
      <c r="B598" t="s">
        <v>603</v>
      </c>
      <c r="C598">
        <v>7</v>
      </c>
      <c r="D598">
        <v>12</v>
      </c>
      <c r="E598" t="s">
        <v>10</v>
      </c>
      <c r="F598" t="s">
        <v>502</v>
      </c>
      <c r="G598" t="s">
        <v>503</v>
      </c>
      <c r="H598" t="s">
        <v>504</v>
      </c>
      <c r="I598" t="s">
        <v>505</v>
      </c>
      <c r="K598">
        <f t="shared" si="18"/>
        <v>14</v>
      </c>
      <c r="L598">
        <f t="shared" si="19"/>
        <v>151</v>
      </c>
    </row>
    <row r="599" spans="1:12" x14ac:dyDescent="0.3">
      <c r="A599">
        <v>1</v>
      </c>
      <c r="B599" t="s">
        <v>627</v>
      </c>
      <c r="C599">
        <v>7</v>
      </c>
      <c r="D599">
        <v>12</v>
      </c>
      <c r="E599" t="s">
        <v>10</v>
      </c>
      <c r="F599" t="s">
        <v>502</v>
      </c>
      <c r="G599" t="s">
        <v>503</v>
      </c>
      <c r="H599" t="s">
        <v>504</v>
      </c>
      <c r="I599" t="s">
        <v>505</v>
      </c>
      <c r="K599">
        <f t="shared" si="18"/>
        <v>14</v>
      </c>
      <c r="L599">
        <f t="shared" si="19"/>
        <v>151</v>
      </c>
    </row>
    <row r="600" spans="1:12" x14ac:dyDescent="0.3">
      <c r="A600">
        <v>1</v>
      </c>
      <c r="B600" t="s">
        <v>590</v>
      </c>
      <c r="C600">
        <v>7</v>
      </c>
      <c r="D600">
        <v>12</v>
      </c>
      <c r="E600" t="s">
        <v>10</v>
      </c>
      <c r="F600" t="s">
        <v>502</v>
      </c>
      <c r="G600" t="s">
        <v>503</v>
      </c>
      <c r="H600" t="s">
        <v>504</v>
      </c>
      <c r="I600" t="s">
        <v>505</v>
      </c>
      <c r="K600">
        <f t="shared" si="18"/>
        <v>14</v>
      </c>
      <c r="L600">
        <f t="shared" si="19"/>
        <v>151</v>
      </c>
    </row>
    <row r="601" spans="1:12" x14ac:dyDescent="0.3">
      <c r="A601">
        <v>1</v>
      </c>
      <c r="B601" t="s">
        <v>605</v>
      </c>
      <c r="C601">
        <v>7</v>
      </c>
      <c r="D601">
        <v>12</v>
      </c>
      <c r="E601" t="s">
        <v>10</v>
      </c>
      <c r="F601" t="s">
        <v>502</v>
      </c>
      <c r="G601" t="s">
        <v>503</v>
      </c>
      <c r="H601" t="s">
        <v>504</v>
      </c>
      <c r="I601" t="s">
        <v>505</v>
      </c>
      <c r="K601">
        <f t="shared" si="18"/>
        <v>14</v>
      </c>
      <c r="L601">
        <f t="shared" si="19"/>
        <v>151</v>
      </c>
    </row>
    <row r="602" spans="1:12" x14ac:dyDescent="0.3">
      <c r="A602">
        <v>1</v>
      </c>
      <c r="B602" t="s">
        <v>612</v>
      </c>
      <c r="C602">
        <v>7</v>
      </c>
      <c r="D602">
        <v>12</v>
      </c>
      <c r="E602" t="s">
        <v>10</v>
      </c>
      <c r="F602" t="s">
        <v>502</v>
      </c>
      <c r="G602" t="s">
        <v>503</v>
      </c>
      <c r="H602" t="s">
        <v>504</v>
      </c>
      <c r="I602" t="s">
        <v>505</v>
      </c>
      <c r="K602">
        <f t="shared" si="18"/>
        <v>14</v>
      </c>
      <c r="L602">
        <f t="shared" si="19"/>
        <v>151</v>
      </c>
    </row>
    <row r="603" spans="1:12" x14ac:dyDescent="0.3">
      <c r="A603">
        <v>1</v>
      </c>
      <c r="B603" t="s">
        <v>604</v>
      </c>
      <c r="C603">
        <v>7</v>
      </c>
      <c r="D603">
        <v>12</v>
      </c>
      <c r="E603" t="s">
        <v>10</v>
      </c>
      <c r="F603" t="s">
        <v>502</v>
      </c>
      <c r="G603" t="s">
        <v>503</v>
      </c>
      <c r="H603" t="s">
        <v>504</v>
      </c>
      <c r="I603" t="s">
        <v>505</v>
      </c>
      <c r="K603">
        <f t="shared" si="18"/>
        <v>14</v>
      </c>
      <c r="L603">
        <f t="shared" si="19"/>
        <v>151</v>
      </c>
    </row>
    <row r="604" spans="1:12" x14ac:dyDescent="0.3">
      <c r="A604">
        <v>1</v>
      </c>
      <c r="B604" t="s">
        <v>616</v>
      </c>
      <c r="C604">
        <v>7</v>
      </c>
      <c r="D604">
        <v>12</v>
      </c>
      <c r="E604" t="s">
        <v>10</v>
      </c>
      <c r="F604" t="s">
        <v>502</v>
      </c>
      <c r="G604" t="s">
        <v>503</v>
      </c>
      <c r="H604" t="s">
        <v>504</v>
      </c>
      <c r="I604" t="s">
        <v>505</v>
      </c>
      <c r="K604">
        <f t="shared" si="18"/>
        <v>14</v>
      </c>
      <c r="L604">
        <f t="shared" si="19"/>
        <v>151</v>
      </c>
    </row>
    <row r="605" spans="1:12" x14ac:dyDescent="0.3">
      <c r="A605">
        <v>1</v>
      </c>
      <c r="B605" t="s">
        <v>633</v>
      </c>
      <c r="C605">
        <v>7</v>
      </c>
      <c r="D605">
        <v>12</v>
      </c>
      <c r="E605" t="s">
        <v>10</v>
      </c>
      <c r="F605" t="s">
        <v>502</v>
      </c>
      <c r="G605" t="s">
        <v>503</v>
      </c>
      <c r="H605" t="s">
        <v>504</v>
      </c>
      <c r="I605" t="s">
        <v>505</v>
      </c>
      <c r="K605">
        <f t="shared" si="18"/>
        <v>14</v>
      </c>
      <c r="L605">
        <f t="shared" si="19"/>
        <v>151</v>
      </c>
    </row>
    <row r="606" spans="1:12" x14ac:dyDescent="0.3">
      <c r="A606">
        <v>1</v>
      </c>
      <c r="B606" t="s">
        <v>635</v>
      </c>
      <c r="C606">
        <v>7</v>
      </c>
      <c r="D606">
        <v>12</v>
      </c>
      <c r="E606" t="s">
        <v>10</v>
      </c>
      <c r="F606" t="s">
        <v>502</v>
      </c>
      <c r="G606" t="s">
        <v>503</v>
      </c>
      <c r="H606" t="s">
        <v>504</v>
      </c>
      <c r="I606" t="s">
        <v>505</v>
      </c>
      <c r="K606">
        <f t="shared" si="18"/>
        <v>14</v>
      </c>
      <c r="L606">
        <f t="shared" si="19"/>
        <v>151</v>
      </c>
    </row>
    <row r="607" spans="1:12" x14ac:dyDescent="0.3">
      <c r="A607">
        <v>1</v>
      </c>
      <c r="B607" t="s">
        <v>368</v>
      </c>
      <c r="C607">
        <v>7</v>
      </c>
      <c r="D607">
        <v>12</v>
      </c>
      <c r="E607" t="s">
        <v>10</v>
      </c>
      <c r="F607" t="s">
        <v>502</v>
      </c>
      <c r="G607" t="s">
        <v>503</v>
      </c>
      <c r="H607" t="s">
        <v>504</v>
      </c>
      <c r="I607" t="s">
        <v>505</v>
      </c>
      <c r="K607">
        <f t="shared" si="18"/>
        <v>14</v>
      </c>
      <c r="L607">
        <f t="shared" si="19"/>
        <v>151</v>
      </c>
    </row>
    <row r="608" spans="1:12" x14ac:dyDescent="0.3">
      <c r="A608">
        <v>1</v>
      </c>
      <c r="B608" t="s">
        <v>613</v>
      </c>
      <c r="C608">
        <v>7</v>
      </c>
      <c r="D608">
        <v>12</v>
      </c>
      <c r="E608" t="s">
        <v>10</v>
      </c>
      <c r="F608" t="s">
        <v>502</v>
      </c>
      <c r="G608" t="s">
        <v>503</v>
      </c>
      <c r="H608" t="s">
        <v>504</v>
      </c>
      <c r="I608" t="s">
        <v>505</v>
      </c>
      <c r="K608">
        <f t="shared" si="18"/>
        <v>14</v>
      </c>
      <c r="L608">
        <f t="shared" si="19"/>
        <v>151</v>
      </c>
    </row>
    <row r="609" spans="1:12" x14ac:dyDescent="0.3">
      <c r="A609">
        <v>1</v>
      </c>
      <c r="B609" t="s">
        <v>634</v>
      </c>
      <c r="C609">
        <v>7</v>
      </c>
      <c r="D609">
        <v>12</v>
      </c>
      <c r="E609" t="s">
        <v>10</v>
      </c>
      <c r="F609" t="s">
        <v>502</v>
      </c>
      <c r="G609" t="s">
        <v>503</v>
      </c>
      <c r="H609" t="s">
        <v>504</v>
      </c>
      <c r="I609" t="s">
        <v>505</v>
      </c>
      <c r="K609">
        <f t="shared" si="18"/>
        <v>14</v>
      </c>
      <c r="L609">
        <f t="shared" si="19"/>
        <v>151</v>
      </c>
    </row>
    <row r="610" spans="1:12" x14ac:dyDescent="0.3">
      <c r="A610">
        <v>1</v>
      </c>
      <c r="B610" t="s">
        <v>582</v>
      </c>
      <c r="C610">
        <v>7</v>
      </c>
      <c r="D610">
        <v>12</v>
      </c>
      <c r="E610" t="s">
        <v>10</v>
      </c>
      <c r="F610" t="s">
        <v>502</v>
      </c>
      <c r="G610" t="s">
        <v>503</v>
      </c>
      <c r="H610" t="s">
        <v>504</v>
      </c>
      <c r="I610" t="s">
        <v>505</v>
      </c>
      <c r="K610">
        <f t="shared" si="18"/>
        <v>14</v>
      </c>
      <c r="L610">
        <f t="shared" si="19"/>
        <v>151</v>
      </c>
    </row>
    <row r="611" spans="1:12" x14ac:dyDescent="0.3">
      <c r="A611">
        <v>1</v>
      </c>
      <c r="B611" t="s">
        <v>617</v>
      </c>
      <c r="C611">
        <v>7</v>
      </c>
      <c r="D611">
        <v>12</v>
      </c>
      <c r="E611" t="s">
        <v>10</v>
      </c>
      <c r="F611" t="s">
        <v>502</v>
      </c>
      <c r="G611" t="s">
        <v>503</v>
      </c>
      <c r="H611" t="s">
        <v>504</v>
      </c>
      <c r="I611" t="s">
        <v>505</v>
      </c>
      <c r="K611">
        <f t="shared" si="18"/>
        <v>14</v>
      </c>
      <c r="L611">
        <f t="shared" si="19"/>
        <v>151</v>
      </c>
    </row>
    <row r="612" spans="1:12" x14ac:dyDescent="0.3">
      <c r="A612">
        <v>1</v>
      </c>
      <c r="B612" t="s">
        <v>629</v>
      </c>
      <c r="C612">
        <v>7</v>
      </c>
      <c r="D612">
        <v>12</v>
      </c>
      <c r="E612" t="s">
        <v>10</v>
      </c>
      <c r="F612" t="s">
        <v>502</v>
      </c>
      <c r="G612" t="s">
        <v>503</v>
      </c>
      <c r="H612" t="s">
        <v>504</v>
      </c>
      <c r="I612" t="s">
        <v>505</v>
      </c>
      <c r="K612">
        <f t="shared" si="18"/>
        <v>14</v>
      </c>
      <c r="L612">
        <f t="shared" si="19"/>
        <v>151</v>
      </c>
    </row>
    <row r="613" spans="1:12" x14ac:dyDescent="0.3">
      <c r="A613">
        <v>1</v>
      </c>
      <c r="B613" t="s">
        <v>501</v>
      </c>
      <c r="C613">
        <v>7</v>
      </c>
      <c r="D613">
        <v>12</v>
      </c>
      <c r="E613" t="s">
        <v>10</v>
      </c>
      <c r="F613" t="s">
        <v>502</v>
      </c>
      <c r="G613" t="s">
        <v>503</v>
      </c>
      <c r="H613" t="s">
        <v>504</v>
      </c>
      <c r="I613" t="s">
        <v>505</v>
      </c>
      <c r="K613">
        <f t="shared" si="18"/>
        <v>14</v>
      </c>
      <c r="L613">
        <f t="shared" si="19"/>
        <v>151</v>
      </c>
    </row>
    <row r="614" spans="1:12" x14ac:dyDescent="0.3">
      <c r="A614">
        <v>1</v>
      </c>
      <c r="B614" t="s">
        <v>607</v>
      </c>
      <c r="C614">
        <v>7</v>
      </c>
      <c r="D614">
        <v>12</v>
      </c>
      <c r="E614" t="s">
        <v>10</v>
      </c>
      <c r="F614" t="s">
        <v>502</v>
      </c>
      <c r="G614" t="s">
        <v>503</v>
      </c>
      <c r="H614" t="s">
        <v>504</v>
      </c>
      <c r="I614" t="s">
        <v>505</v>
      </c>
      <c r="K614">
        <f t="shared" si="18"/>
        <v>14</v>
      </c>
      <c r="L614">
        <f t="shared" si="19"/>
        <v>151</v>
      </c>
    </row>
    <row r="615" spans="1:12" x14ac:dyDescent="0.3">
      <c r="A615">
        <v>1</v>
      </c>
      <c r="B615" t="s">
        <v>631</v>
      </c>
      <c r="C615">
        <v>7</v>
      </c>
      <c r="D615">
        <v>12</v>
      </c>
      <c r="E615" t="s">
        <v>10</v>
      </c>
      <c r="F615" t="s">
        <v>502</v>
      </c>
      <c r="G615" t="s">
        <v>503</v>
      </c>
      <c r="H615" t="s">
        <v>504</v>
      </c>
      <c r="I615" t="s">
        <v>505</v>
      </c>
      <c r="K615">
        <f t="shared" si="18"/>
        <v>14</v>
      </c>
      <c r="L615">
        <f t="shared" si="19"/>
        <v>151</v>
      </c>
    </row>
    <row r="616" spans="1:12" x14ac:dyDescent="0.3">
      <c r="A616">
        <v>1</v>
      </c>
      <c r="B616" t="s">
        <v>618</v>
      </c>
      <c r="C616">
        <v>7</v>
      </c>
      <c r="D616">
        <v>12</v>
      </c>
      <c r="E616" t="s">
        <v>10</v>
      </c>
      <c r="F616" t="s">
        <v>502</v>
      </c>
      <c r="G616" t="s">
        <v>503</v>
      </c>
      <c r="H616" t="s">
        <v>504</v>
      </c>
      <c r="I616" t="s">
        <v>505</v>
      </c>
      <c r="K616">
        <f t="shared" si="18"/>
        <v>14</v>
      </c>
      <c r="L616">
        <f t="shared" si="19"/>
        <v>151</v>
      </c>
    </row>
    <row r="617" spans="1:12" x14ac:dyDescent="0.3">
      <c r="A617">
        <v>1</v>
      </c>
      <c r="B617" t="s">
        <v>581</v>
      </c>
      <c r="C617">
        <v>7</v>
      </c>
      <c r="D617">
        <v>12</v>
      </c>
      <c r="E617" t="s">
        <v>10</v>
      </c>
      <c r="F617" t="s">
        <v>502</v>
      </c>
      <c r="G617" t="s">
        <v>503</v>
      </c>
      <c r="H617" t="s">
        <v>504</v>
      </c>
      <c r="I617" t="s">
        <v>505</v>
      </c>
      <c r="K617">
        <f t="shared" si="18"/>
        <v>14</v>
      </c>
      <c r="L617">
        <f t="shared" si="19"/>
        <v>151</v>
      </c>
    </row>
    <row r="618" spans="1:12" x14ac:dyDescent="0.3">
      <c r="A618">
        <v>1</v>
      </c>
      <c r="B618" t="s">
        <v>608</v>
      </c>
      <c r="C618">
        <v>7</v>
      </c>
      <c r="D618">
        <v>12</v>
      </c>
      <c r="E618" t="s">
        <v>10</v>
      </c>
      <c r="F618" t="s">
        <v>502</v>
      </c>
      <c r="G618" t="s">
        <v>503</v>
      </c>
      <c r="H618" t="s">
        <v>504</v>
      </c>
      <c r="I618" t="s">
        <v>505</v>
      </c>
      <c r="K618">
        <f t="shared" si="18"/>
        <v>14</v>
      </c>
      <c r="L618">
        <f t="shared" si="19"/>
        <v>151</v>
      </c>
    </row>
    <row r="619" spans="1:12" x14ac:dyDescent="0.3">
      <c r="A619">
        <v>1</v>
      </c>
      <c r="B619" t="s">
        <v>626</v>
      </c>
      <c r="C619">
        <v>7</v>
      </c>
      <c r="D619">
        <v>12</v>
      </c>
      <c r="E619" t="s">
        <v>10</v>
      </c>
      <c r="F619" t="s">
        <v>502</v>
      </c>
      <c r="G619" t="s">
        <v>503</v>
      </c>
      <c r="H619" t="s">
        <v>504</v>
      </c>
      <c r="I619" t="s">
        <v>505</v>
      </c>
      <c r="K619">
        <f t="shared" si="18"/>
        <v>14</v>
      </c>
      <c r="L619">
        <f t="shared" si="19"/>
        <v>151</v>
      </c>
    </row>
    <row r="620" spans="1:12" x14ac:dyDescent="0.3">
      <c r="A620">
        <v>1</v>
      </c>
      <c r="B620" t="s">
        <v>602</v>
      </c>
      <c r="C620">
        <v>7</v>
      </c>
      <c r="D620">
        <v>12</v>
      </c>
      <c r="E620" t="s">
        <v>10</v>
      </c>
      <c r="F620" t="s">
        <v>502</v>
      </c>
      <c r="G620" t="s">
        <v>503</v>
      </c>
      <c r="H620" t="s">
        <v>504</v>
      </c>
      <c r="I620" t="s">
        <v>505</v>
      </c>
      <c r="K620">
        <f t="shared" si="18"/>
        <v>14</v>
      </c>
      <c r="L620">
        <f t="shared" si="19"/>
        <v>151</v>
      </c>
    </row>
    <row r="621" spans="1:12" x14ac:dyDescent="0.3">
      <c r="A621">
        <v>1</v>
      </c>
      <c r="B621" t="s">
        <v>632</v>
      </c>
      <c r="C621">
        <v>7</v>
      </c>
      <c r="D621">
        <v>12</v>
      </c>
      <c r="E621" t="s">
        <v>10</v>
      </c>
      <c r="F621" t="s">
        <v>502</v>
      </c>
      <c r="G621" t="s">
        <v>503</v>
      </c>
      <c r="H621" t="s">
        <v>504</v>
      </c>
      <c r="I621" t="s">
        <v>505</v>
      </c>
      <c r="K621">
        <f t="shared" si="18"/>
        <v>14</v>
      </c>
      <c r="L621">
        <f t="shared" si="19"/>
        <v>151</v>
      </c>
    </row>
    <row r="622" spans="1:12" x14ac:dyDescent="0.3">
      <c r="A622">
        <v>1</v>
      </c>
      <c r="B622" t="s">
        <v>439</v>
      </c>
      <c r="C622">
        <v>7</v>
      </c>
      <c r="D622">
        <v>12</v>
      </c>
      <c r="E622" t="s">
        <v>10</v>
      </c>
      <c r="F622" t="s">
        <v>502</v>
      </c>
      <c r="G622" t="s">
        <v>503</v>
      </c>
      <c r="H622" t="s">
        <v>504</v>
      </c>
      <c r="I622" t="s">
        <v>505</v>
      </c>
      <c r="K622">
        <f t="shared" si="18"/>
        <v>14</v>
      </c>
      <c r="L622">
        <f t="shared" si="19"/>
        <v>151</v>
      </c>
    </row>
    <row r="623" spans="1:12" x14ac:dyDescent="0.3">
      <c r="A623">
        <v>1</v>
      </c>
      <c r="B623" t="s">
        <v>584</v>
      </c>
      <c r="C623">
        <v>7</v>
      </c>
      <c r="D623">
        <v>12</v>
      </c>
      <c r="E623" t="s">
        <v>10</v>
      </c>
      <c r="F623" t="s">
        <v>502</v>
      </c>
      <c r="G623" t="s">
        <v>503</v>
      </c>
      <c r="H623" t="s">
        <v>504</v>
      </c>
      <c r="I623" t="s">
        <v>505</v>
      </c>
      <c r="K623">
        <f t="shared" si="18"/>
        <v>14</v>
      </c>
      <c r="L623">
        <f t="shared" si="19"/>
        <v>151</v>
      </c>
    </row>
    <row r="624" spans="1:12" x14ac:dyDescent="0.3">
      <c r="A624">
        <v>1</v>
      </c>
      <c r="B624" t="s">
        <v>592</v>
      </c>
      <c r="C624">
        <v>7</v>
      </c>
      <c r="D624">
        <v>12</v>
      </c>
      <c r="E624" t="s">
        <v>10</v>
      </c>
      <c r="F624" t="s">
        <v>502</v>
      </c>
      <c r="G624" t="s">
        <v>503</v>
      </c>
      <c r="H624" t="s">
        <v>504</v>
      </c>
      <c r="I624" t="s">
        <v>505</v>
      </c>
      <c r="K624">
        <f t="shared" si="18"/>
        <v>14</v>
      </c>
      <c r="L624">
        <f t="shared" si="19"/>
        <v>151</v>
      </c>
    </row>
    <row r="625" spans="1:12" x14ac:dyDescent="0.3">
      <c r="A625">
        <v>1</v>
      </c>
      <c r="B625" t="s">
        <v>621</v>
      </c>
      <c r="C625">
        <v>7</v>
      </c>
      <c r="D625">
        <v>12</v>
      </c>
      <c r="E625" t="s">
        <v>10</v>
      </c>
      <c r="F625" t="s">
        <v>502</v>
      </c>
      <c r="G625" t="s">
        <v>503</v>
      </c>
      <c r="H625" t="s">
        <v>504</v>
      </c>
      <c r="I625" t="s">
        <v>505</v>
      </c>
      <c r="K625">
        <f t="shared" si="18"/>
        <v>14</v>
      </c>
      <c r="L625">
        <f t="shared" si="19"/>
        <v>151</v>
      </c>
    </row>
    <row r="626" spans="1:12" x14ac:dyDescent="0.3">
      <c r="A626">
        <v>1</v>
      </c>
      <c r="B626" t="s">
        <v>609</v>
      </c>
      <c r="C626">
        <v>7</v>
      </c>
      <c r="D626">
        <v>12</v>
      </c>
      <c r="E626" t="s">
        <v>10</v>
      </c>
      <c r="F626" t="s">
        <v>502</v>
      </c>
      <c r="G626" t="s">
        <v>503</v>
      </c>
      <c r="H626" t="s">
        <v>504</v>
      </c>
      <c r="I626" t="s">
        <v>505</v>
      </c>
      <c r="K626">
        <f t="shared" si="18"/>
        <v>14</v>
      </c>
      <c r="L626">
        <f t="shared" si="19"/>
        <v>151</v>
      </c>
    </row>
    <row r="627" spans="1:12" x14ac:dyDescent="0.3">
      <c r="A627">
        <v>1</v>
      </c>
      <c r="B627" t="s">
        <v>599</v>
      </c>
      <c r="C627">
        <v>7</v>
      </c>
      <c r="D627">
        <v>12</v>
      </c>
      <c r="E627" t="s">
        <v>10</v>
      </c>
      <c r="F627" t="s">
        <v>502</v>
      </c>
      <c r="G627" t="s">
        <v>503</v>
      </c>
      <c r="H627" t="s">
        <v>504</v>
      </c>
      <c r="I627" t="s">
        <v>505</v>
      </c>
      <c r="K627">
        <f t="shared" si="18"/>
        <v>14</v>
      </c>
      <c r="L627">
        <f t="shared" si="19"/>
        <v>151</v>
      </c>
    </row>
    <row r="628" spans="1:12" x14ac:dyDescent="0.3">
      <c r="A628">
        <v>1</v>
      </c>
      <c r="B628" t="s">
        <v>610</v>
      </c>
      <c r="C628">
        <v>7</v>
      </c>
      <c r="D628">
        <v>12</v>
      </c>
      <c r="E628" t="s">
        <v>10</v>
      </c>
      <c r="F628" t="s">
        <v>502</v>
      </c>
      <c r="G628" t="s">
        <v>503</v>
      </c>
      <c r="H628" t="s">
        <v>504</v>
      </c>
      <c r="I628" t="s">
        <v>505</v>
      </c>
      <c r="K628">
        <f t="shared" si="18"/>
        <v>14</v>
      </c>
      <c r="L628">
        <f t="shared" si="19"/>
        <v>151</v>
      </c>
    </row>
    <row r="629" spans="1:12" x14ac:dyDescent="0.3">
      <c r="A629">
        <v>1</v>
      </c>
      <c r="B629" t="s">
        <v>611</v>
      </c>
      <c r="C629">
        <v>7</v>
      </c>
      <c r="D629">
        <v>12</v>
      </c>
      <c r="E629" t="s">
        <v>10</v>
      </c>
      <c r="F629" t="s">
        <v>502</v>
      </c>
      <c r="G629" t="s">
        <v>503</v>
      </c>
      <c r="H629" t="s">
        <v>504</v>
      </c>
      <c r="I629" t="s">
        <v>505</v>
      </c>
      <c r="K629">
        <f t="shared" si="18"/>
        <v>14</v>
      </c>
      <c r="L629">
        <f t="shared" si="19"/>
        <v>151</v>
      </c>
    </row>
    <row r="630" spans="1:12" x14ac:dyDescent="0.3">
      <c r="A630">
        <v>1</v>
      </c>
      <c r="B630" t="s">
        <v>628</v>
      </c>
      <c r="C630">
        <v>7</v>
      </c>
      <c r="D630">
        <v>12</v>
      </c>
      <c r="E630" t="s">
        <v>10</v>
      </c>
      <c r="F630" t="s">
        <v>502</v>
      </c>
      <c r="G630" t="s">
        <v>503</v>
      </c>
      <c r="H630" t="s">
        <v>504</v>
      </c>
      <c r="I630" t="s">
        <v>505</v>
      </c>
      <c r="K630">
        <f t="shared" si="18"/>
        <v>14</v>
      </c>
      <c r="L630">
        <f t="shared" si="19"/>
        <v>151</v>
      </c>
    </row>
    <row r="631" spans="1:12" x14ac:dyDescent="0.3">
      <c r="A631">
        <v>1</v>
      </c>
      <c r="B631" t="s">
        <v>620</v>
      </c>
      <c r="C631">
        <v>7</v>
      </c>
      <c r="D631">
        <v>12</v>
      </c>
      <c r="E631" t="s">
        <v>10</v>
      </c>
      <c r="F631" t="s">
        <v>502</v>
      </c>
      <c r="G631" t="s">
        <v>503</v>
      </c>
      <c r="H631" t="s">
        <v>504</v>
      </c>
      <c r="I631" t="s">
        <v>505</v>
      </c>
      <c r="K631">
        <f t="shared" si="18"/>
        <v>14</v>
      </c>
      <c r="L631">
        <f t="shared" si="19"/>
        <v>151</v>
      </c>
    </row>
    <row r="632" spans="1:12" x14ac:dyDescent="0.3">
      <c r="A632">
        <v>1</v>
      </c>
      <c r="B632" t="s">
        <v>601</v>
      </c>
      <c r="C632">
        <v>7</v>
      </c>
      <c r="D632">
        <v>12</v>
      </c>
      <c r="E632" t="s">
        <v>10</v>
      </c>
      <c r="F632" t="s">
        <v>502</v>
      </c>
      <c r="G632" t="s">
        <v>503</v>
      </c>
      <c r="H632" t="s">
        <v>504</v>
      </c>
      <c r="I632" t="s">
        <v>505</v>
      </c>
      <c r="K632">
        <f t="shared" si="18"/>
        <v>14</v>
      </c>
      <c r="L632">
        <f t="shared" si="19"/>
        <v>151</v>
      </c>
    </row>
    <row r="633" spans="1:12" x14ac:dyDescent="0.3">
      <c r="A633">
        <v>1</v>
      </c>
      <c r="B633" t="s">
        <v>619</v>
      </c>
      <c r="C633">
        <v>7</v>
      </c>
      <c r="D633">
        <v>12</v>
      </c>
      <c r="E633" t="s">
        <v>10</v>
      </c>
      <c r="F633" t="s">
        <v>502</v>
      </c>
      <c r="G633" t="s">
        <v>503</v>
      </c>
      <c r="H633" t="s">
        <v>504</v>
      </c>
      <c r="I633" t="s">
        <v>505</v>
      </c>
      <c r="K633">
        <f t="shared" si="18"/>
        <v>14</v>
      </c>
      <c r="L633">
        <f t="shared" si="19"/>
        <v>151</v>
      </c>
    </row>
    <row r="634" spans="1:12" x14ac:dyDescent="0.3">
      <c r="A634">
        <v>1</v>
      </c>
      <c r="B634" t="s">
        <v>630</v>
      </c>
      <c r="C634">
        <v>7</v>
      </c>
      <c r="D634">
        <v>12</v>
      </c>
      <c r="E634" t="s">
        <v>10</v>
      </c>
      <c r="F634" t="s">
        <v>502</v>
      </c>
      <c r="G634" t="s">
        <v>503</v>
      </c>
      <c r="H634" t="s">
        <v>504</v>
      </c>
      <c r="I634" t="s">
        <v>505</v>
      </c>
      <c r="K634">
        <f t="shared" si="18"/>
        <v>14</v>
      </c>
      <c r="L634">
        <f t="shared" si="19"/>
        <v>151</v>
      </c>
    </row>
    <row r="635" spans="1:12" x14ac:dyDescent="0.3">
      <c r="A635">
        <v>1</v>
      </c>
      <c r="B635" t="s">
        <v>591</v>
      </c>
      <c r="C635">
        <v>7</v>
      </c>
      <c r="D635">
        <v>12</v>
      </c>
      <c r="E635" t="s">
        <v>10</v>
      </c>
      <c r="F635" t="s">
        <v>502</v>
      </c>
      <c r="G635" t="s">
        <v>503</v>
      </c>
      <c r="H635" t="s">
        <v>504</v>
      </c>
      <c r="I635" t="s">
        <v>505</v>
      </c>
      <c r="K635">
        <f t="shared" si="18"/>
        <v>14</v>
      </c>
      <c r="L635">
        <f t="shared" si="19"/>
        <v>151</v>
      </c>
    </row>
    <row r="636" spans="1:12" x14ac:dyDescent="0.3">
      <c r="A636">
        <v>1</v>
      </c>
      <c r="B636" t="s">
        <v>594</v>
      </c>
      <c r="C636">
        <v>7</v>
      </c>
      <c r="D636">
        <v>12</v>
      </c>
      <c r="E636" t="s">
        <v>10</v>
      </c>
      <c r="F636" t="s">
        <v>502</v>
      </c>
      <c r="G636" t="s">
        <v>503</v>
      </c>
      <c r="H636" t="s">
        <v>504</v>
      </c>
      <c r="I636" t="s">
        <v>505</v>
      </c>
      <c r="K636">
        <f t="shared" si="18"/>
        <v>14</v>
      </c>
      <c r="L636">
        <f t="shared" si="19"/>
        <v>151</v>
      </c>
    </row>
    <row r="637" spans="1:12" x14ac:dyDescent="0.3">
      <c r="A637">
        <v>1</v>
      </c>
      <c r="B637" t="s">
        <v>622</v>
      </c>
      <c r="C637">
        <v>7</v>
      </c>
      <c r="D637">
        <v>12</v>
      </c>
      <c r="E637" t="s">
        <v>10</v>
      </c>
      <c r="F637" t="s">
        <v>502</v>
      </c>
      <c r="G637" t="s">
        <v>503</v>
      </c>
      <c r="H637" t="s">
        <v>504</v>
      </c>
      <c r="I637" t="s">
        <v>505</v>
      </c>
      <c r="K637">
        <f t="shared" si="18"/>
        <v>14</v>
      </c>
      <c r="L637">
        <f t="shared" si="19"/>
        <v>151</v>
      </c>
    </row>
    <row r="638" spans="1:12" x14ac:dyDescent="0.3">
      <c r="A638">
        <v>1</v>
      </c>
      <c r="B638" t="s">
        <v>614</v>
      </c>
      <c r="C638">
        <v>7</v>
      </c>
      <c r="D638">
        <v>12</v>
      </c>
      <c r="E638" t="s">
        <v>10</v>
      </c>
      <c r="F638" t="s">
        <v>502</v>
      </c>
      <c r="G638" t="s">
        <v>503</v>
      </c>
      <c r="H638" t="s">
        <v>504</v>
      </c>
      <c r="I638" t="s">
        <v>505</v>
      </c>
      <c r="K638">
        <f t="shared" si="18"/>
        <v>14</v>
      </c>
      <c r="L638">
        <f t="shared" si="19"/>
        <v>151</v>
      </c>
    </row>
    <row r="639" spans="1:12" x14ac:dyDescent="0.3">
      <c r="A639">
        <v>1</v>
      </c>
      <c r="B639" t="s">
        <v>435</v>
      </c>
      <c r="C639">
        <v>7</v>
      </c>
      <c r="D639">
        <v>12</v>
      </c>
      <c r="E639" t="s">
        <v>10</v>
      </c>
      <c r="F639" t="s">
        <v>502</v>
      </c>
      <c r="G639" t="s">
        <v>503</v>
      </c>
      <c r="H639" t="s">
        <v>504</v>
      </c>
      <c r="I639" t="s">
        <v>505</v>
      </c>
      <c r="K639">
        <f t="shared" si="18"/>
        <v>14</v>
      </c>
      <c r="L639">
        <f t="shared" si="19"/>
        <v>151</v>
      </c>
    </row>
    <row r="640" spans="1:12" x14ac:dyDescent="0.3">
      <c r="A640">
        <v>1</v>
      </c>
      <c r="B640" t="s">
        <v>588</v>
      </c>
      <c r="C640">
        <v>7</v>
      </c>
      <c r="D640">
        <v>12</v>
      </c>
      <c r="E640" t="s">
        <v>10</v>
      </c>
      <c r="F640" t="s">
        <v>502</v>
      </c>
      <c r="G640" t="s">
        <v>503</v>
      </c>
      <c r="H640" t="s">
        <v>504</v>
      </c>
      <c r="I640" t="s">
        <v>505</v>
      </c>
      <c r="K640">
        <f t="shared" si="18"/>
        <v>14</v>
      </c>
      <c r="L640">
        <f t="shared" si="19"/>
        <v>151</v>
      </c>
    </row>
    <row r="641" spans="1:12" x14ac:dyDescent="0.3">
      <c r="A641">
        <v>1</v>
      </c>
      <c r="B641" t="s">
        <v>598</v>
      </c>
      <c r="C641">
        <v>7</v>
      </c>
      <c r="D641">
        <v>12</v>
      </c>
      <c r="E641" t="s">
        <v>10</v>
      </c>
      <c r="F641" t="s">
        <v>502</v>
      </c>
      <c r="G641" t="s">
        <v>503</v>
      </c>
      <c r="H641" t="s">
        <v>504</v>
      </c>
      <c r="I641" t="s">
        <v>505</v>
      </c>
      <c r="K641">
        <f t="shared" si="18"/>
        <v>14</v>
      </c>
      <c r="L641">
        <f t="shared" si="19"/>
        <v>151</v>
      </c>
    </row>
    <row r="642" spans="1:12" x14ac:dyDescent="0.3">
      <c r="A642">
        <v>1</v>
      </c>
      <c r="B642" t="s">
        <v>606</v>
      </c>
      <c r="C642">
        <v>7</v>
      </c>
      <c r="D642">
        <v>12</v>
      </c>
      <c r="E642" t="s">
        <v>10</v>
      </c>
      <c r="F642" t="s">
        <v>502</v>
      </c>
      <c r="G642" t="s">
        <v>503</v>
      </c>
      <c r="H642" t="s">
        <v>504</v>
      </c>
      <c r="I642" t="s">
        <v>505</v>
      </c>
      <c r="K642">
        <f t="shared" si="18"/>
        <v>14</v>
      </c>
      <c r="L642">
        <f t="shared" si="19"/>
        <v>151</v>
      </c>
    </row>
    <row r="643" spans="1:12" x14ac:dyDescent="0.3">
      <c r="A643">
        <v>1</v>
      </c>
      <c r="B643" t="s">
        <v>625</v>
      </c>
      <c r="C643">
        <v>7</v>
      </c>
      <c r="D643">
        <v>12</v>
      </c>
      <c r="E643" t="s">
        <v>10</v>
      </c>
      <c r="F643" t="s">
        <v>502</v>
      </c>
      <c r="G643" t="s">
        <v>503</v>
      </c>
      <c r="H643" t="s">
        <v>504</v>
      </c>
      <c r="I643" t="s">
        <v>505</v>
      </c>
      <c r="K643">
        <f t="shared" ref="K643:K706" si="20">20-C643+1</f>
        <v>14</v>
      </c>
      <c r="L643">
        <f t="shared" ref="L643:L706" si="21">COUNTIF(K:K,K643)</f>
        <v>151</v>
      </c>
    </row>
    <row r="644" spans="1:12" x14ac:dyDescent="0.3">
      <c r="A644">
        <v>1</v>
      </c>
      <c r="B644" t="s">
        <v>596</v>
      </c>
      <c r="C644">
        <v>7</v>
      </c>
      <c r="D644">
        <v>12</v>
      </c>
      <c r="E644" t="s">
        <v>10</v>
      </c>
      <c r="F644" t="s">
        <v>502</v>
      </c>
      <c r="G644" t="s">
        <v>503</v>
      </c>
      <c r="H644" t="s">
        <v>504</v>
      </c>
      <c r="I644" t="s">
        <v>505</v>
      </c>
      <c r="K644">
        <f t="shared" si="20"/>
        <v>14</v>
      </c>
      <c r="L644">
        <f t="shared" si="21"/>
        <v>151</v>
      </c>
    </row>
    <row r="645" spans="1:12" x14ac:dyDescent="0.3">
      <c r="A645">
        <v>1</v>
      </c>
      <c r="B645" t="s">
        <v>671</v>
      </c>
      <c r="C645">
        <v>8</v>
      </c>
      <c r="D645">
        <v>13</v>
      </c>
      <c r="E645" t="s">
        <v>10</v>
      </c>
      <c r="F645" t="s">
        <v>502</v>
      </c>
      <c r="G645" t="s">
        <v>503</v>
      </c>
      <c r="H645" t="s">
        <v>504</v>
      </c>
      <c r="I645" t="s">
        <v>505</v>
      </c>
      <c r="K645">
        <f t="shared" si="20"/>
        <v>13</v>
      </c>
      <c r="L645">
        <f t="shared" si="21"/>
        <v>203</v>
      </c>
    </row>
    <row r="646" spans="1:12" x14ac:dyDescent="0.3">
      <c r="A646">
        <v>1</v>
      </c>
      <c r="B646" t="s">
        <v>694</v>
      </c>
      <c r="C646">
        <v>8</v>
      </c>
      <c r="D646">
        <v>13</v>
      </c>
      <c r="E646" t="s">
        <v>10</v>
      </c>
      <c r="F646" t="s">
        <v>502</v>
      </c>
      <c r="G646" t="s">
        <v>503</v>
      </c>
      <c r="H646" t="s">
        <v>504</v>
      </c>
      <c r="I646" t="s">
        <v>505</v>
      </c>
      <c r="K646">
        <f t="shared" si="20"/>
        <v>13</v>
      </c>
      <c r="L646">
        <f t="shared" si="21"/>
        <v>203</v>
      </c>
    </row>
    <row r="647" spans="1:12" x14ac:dyDescent="0.3">
      <c r="A647">
        <v>1</v>
      </c>
      <c r="B647" t="s">
        <v>700</v>
      </c>
      <c r="C647">
        <v>8</v>
      </c>
      <c r="D647">
        <v>13</v>
      </c>
      <c r="E647" t="s">
        <v>10</v>
      </c>
      <c r="F647" t="s">
        <v>502</v>
      </c>
      <c r="G647" t="s">
        <v>503</v>
      </c>
      <c r="H647" t="s">
        <v>504</v>
      </c>
      <c r="I647" t="s">
        <v>505</v>
      </c>
      <c r="K647">
        <f t="shared" si="20"/>
        <v>13</v>
      </c>
      <c r="L647">
        <f t="shared" si="21"/>
        <v>203</v>
      </c>
    </row>
    <row r="648" spans="1:12" x14ac:dyDescent="0.3">
      <c r="A648">
        <v>1</v>
      </c>
      <c r="B648" t="s">
        <v>647</v>
      </c>
      <c r="C648">
        <v>8</v>
      </c>
      <c r="D648">
        <v>13</v>
      </c>
      <c r="E648" t="s">
        <v>10</v>
      </c>
      <c r="F648" t="s">
        <v>502</v>
      </c>
      <c r="G648" t="s">
        <v>503</v>
      </c>
      <c r="H648" t="s">
        <v>504</v>
      </c>
      <c r="I648" t="s">
        <v>505</v>
      </c>
      <c r="K648">
        <f t="shared" si="20"/>
        <v>13</v>
      </c>
      <c r="L648">
        <f t="shared" si="21"/>
        <v>203</v>
      </c>
    </row>
    <row r="649" spans="1:12" x14ac:dyDescent="0.3">
      <c r="A649">
        <v>1</v>
      </c>
      <c r="B649" t="s">
        <v>636</v>
      </c>
      <c r="C649">
        <v>8</v>
      </c>
      <c r="D649">
        <v>13</v>
      </c>
      <c r="E649" t="s">
        <v>10</v>
      </c>
      <c r="F649" t="s">
        <v>502</v>
      </c>
      <c r="G649" t="s">
        <v>503</v>
      </c>
      <c r="H649" t="s">
        <v>504</v>
      </c>
      <c r="I649" t="s">
        <v>505</v>
      </c>
      <c r="K649">
        <f t="shared" si="20"/>
        <v>13</v>
      </c>
      <c r="L649">
        <f t="shared" si="21"/>
        <v>203</v>
      </c>
    </row>
    <row r="650" spans="1:12" x14ac:dyDescent="0.3">
      <c r="A650">
        <v>1</v>
      </c>
      <c r="B650" t="s">
        <v>666</v>
      </c>
      <c r="C650">
        <v>8</v>
      </c>
      <c r="D650">
        <v>13</v>
      </c>
      <c r="E650" t="s">
        <v>10</v>
      </c>
      <c r="F650" t="s">
        <v>502</v>
      </c>
      <c r="G650" t="s">
        <v>503</v>
      </c>
      <c r="H650" t="s">
        <v>504</v>
      </c>
      <c r="I650" t="s">
        <v>505</v>
      </c>
      <c r="K650">
        <f t="shared" si="20"/>
        <v>13</v>
      </c>
      <c r="L650">
        <f t="shared" si="21"/>
        <v>203</v>
      </c>
    </row>
    <row r="651" spans="1:12" x14ac:dyDescent="0.3">
      <c r="A651">
        <v>1</v>
      </c>
      <c r="B651" t="s">
        <v>639</v>
      </c>
      <c r="C651">
        <v>8</v>
      </c>
      <c r="D651">
        <v>13</v>
      </c>
      <c r="E651" t="s">
        <v>10</v>
      </c>
      <c r="F651" t="s">
        <v>502</v>
      </c>
      <c r="G651" t="s">
        <v>503</v>
      </c>
      <c r="H651" t="s">
        <v>504</v>
      </c>
      <c r="I651" t="s">
        <v>505</v>
      </c>
      <c r="K651">
        <f t="shared" si="20"/>
        <v>13</v>
      </c>
      <c r="L651">
        <f t="shared" si="21"/>
        <v>203</v>
      </c>
    </row>
    <row r="652" spans="1:12" x14ac:dyDescent="0.3">
      <c r="A652">
        <v>1</v>
      </c>
      <c r="B652" t="s">
        <v>645</v>
      </c>
      <c r="C652">
        <v>8</v>
      </c>
      <c r="D652">
        <v>13</v>
      </c>
      <c r="E652" t="s">
        <v>10</v>
      </c>
      <c r="F652" t="s">
        <v>502</v>
      </c>
      <c r="G652" t="s">
        <v>503</v>
      </c>
      <c r="H652" t="s">
        <v>504</v>
      </c>
      <c r="I652" t="s">
        <v>505</v>
      </c>
      <c r="K652">
        <f t="shared" si="20"/>
        <v>13</v>
      </c>
      <c r="L652">
        <f t="shared" si="21"/>
        <v>203</v>
      </c>
    </row>
    <row r="653" spans="1:12" x14ac:dyDescent="0.3">
      <c r="A653">
        <v>1</v>
      </c>
      <c r="B653" t="s">
        <v>648</v>
      </c>
      <c r="C653">
        <v>8</v>
      </c>
      <c r="D653">
        <v>13</v>
      </c>
      <c r="E653" t="s">
        <v>10</v>
      </c>
      <c r="F653" t="s">
        <v>502</v>
      </c>
      <c r="G653" t="s">
        <v>503</v>
      </c>
      <c r="H653" t="s">
        <v>504</v>
      </c>
      <c r="I653" t="s">
        <v>505</v>
      </c>
      <c r="K653">
        <f t="shared" si="20"/>
        <v>13</v>
      </c>
      <c r="L653">
        <f t="shared" si="21"/>
        <v>203</v>
      </c>
    </row>
    <row r="654" spans="1:12" x14ac:dyDescent="0.3">
      <c r="A654">
        <v>1</v>
      </c>
      <c r="B654" t="s">
        <v>642</v>
      </c>
      <c r="C654">
        <v>8</v>
      </c>
      <c r="D654">
        <v>13</v>
      </c>
      <c r="E654" t="s">
        <v>10</v>
      </c>
      <c r="F654" t="s">
        <v>502</v>
      </c>
      <c r="G654" t="s">
        <v>503</v>
      </c>
      <c r="H654" t="s">
        <v>504</v>
      </c>
      <c r="I654" t="s">
        <v>505</v>
      </c>
      <c r="K654">
        <f t="shared" si="20"/>
        <v>13</v>
      </c>
      <c r="L654">
        <f t="shared" si="21"/>
        <v>203</v>
      </c>
    </row>
    <row r="655" spans="1:12" x14ac:dyDescent="0.3">
      <c r="A655">
        <v>1</v>
      </c>
      <c r="B655" t="s">
        <v>640</v>
      </c>
      <c r="C655">
        <v>8</v>
      </c>
      <c r="D655">
        <v>13</v>
      </c>
      <c r="E655" t="s">
        <v>10</v>
      </c>
      <c r="F655" t="s">
        <v>502</v>
      </c>
      <c r="G655" t="s">
        <v>503</v>
      </c>
      <c r="H655" t="s">
        <v>504</v>
      </c>
      <c r="I655" t="s">
        <v>505</v>
      </c>
      <c r="K655">
        <f t="shared" si="20"/>
        <v>13</v>
      </c>
      <c r="L655">
        <f t="shared" si="21"/>
        <v>203</v>
      </c>
    </row>
    <row r="656" spans="1:12" x14ac:dyDescent="0.3">
      <c r="A656">
        <v>1</v>
      </c>
      <c r="B656" t="s">
        <v>660</v>
      </c>
      <c r="C656">
        <v>8</v>
      </c>
      <c r="D656">
        <v>13</v>
      </c>
      <c r="E656" t="s">
        <v>10</v>
      </c>
      <c r="F656" t="s">
        <v>502</v>
      </c>
      <c r="G656" t="s">
        <v>503</v>
      </c>
      <c r="H656" t="s">
        <v>504</v>
      </c>
      <c r="I656" t="s">
        <v>505</v>
      </c>
      <c r="K656">
        <f t="shared" si="20"/>
        <v>13</v>
      </c>
      <c r="L656">
        <f t="shared" si="21"/>
        <v>203</v>
      </c>
    </row>
    <row r="657" spans="1:12" x14ac:dyDescent="0.3">
      <c r="A657">
        <v>1</v>
      </c>
      <c r="B657" t="s">
        <v>689</v>
      </c>
      <c r="C657">
        <v>8</v>
      </c>
      <c r="D657">
        <v>13</v>
      </c>
      <c r="E657" t="s">
        <v>10</v>
      </c>
      <c r="F657" t="s">
        <v>502</v>
      </c>
      <c r="G657" t="s">
        <v>503</v>
      </c>
      <c r="H657" t="s">
        <v>504</v>
      </c>
      <c r="I657" t="s">
        <v>505</v>
      </c>
      <c r="K657">
        <f t="shared" si="20"/>
        <v>13</v>
      </c>
      <c r="L657">
        <f t="shared" si="21"/>
        <v>203</v>
      </c>
    </row>
    <row r="658" spans="1:12" x14ac:dyDescent="0.3">
      <c r="A658">
        <v>1</v>
      </c>
      <c r="B658" t="s">
        <v>682</v>
      </c>
      <c r="C658">
        <v>8</v>
      </c>
      <c r="D658">
        <v>13</v>
      </c>
      <c r="E658" t="s">
        <v>10</v>
      </c>
      <c r="F658" t="s">
        <v>502</v>
      </c>
      <c r="G658" t="s">
        <v>503</v>
      </c>
      <c r="H658" t="s">
        <v>504</v>
      </c>
      <c r="I658" t="s">
        <v>505</v>
      </c>
      <c r="K658">
        <f t="shared" si="20"/>
        <v>13</v>
      </c>
      <c r="L658">
        <f t="shared" si="21"/>
        <v>203</v>
      </c>
    </row>
    <row r="659" spans="1:12" x14ac:dyDescent="0.3">
      <c r="A659">
        <v>1</v>
      </c>
      <c r="B659" t="s">
        <v>651</v>
      </c>
      <c r="C659">
        <v>8</v>
      </c>
      <c r="D659">
        <v>13</v>
      </c>
      <c r="E659" t="s">
        <v>10</v>
      </c>
      <c r="F659" t="s">
        <v>502</v>
      </c>
      <c r="G659" t="s">
        <v>503</v>
      </c>
      <c r="H659" t="s">
        <v>504</v>
      </c>
      <c r="I659" t="s">
        <v>505</v>
      </c>
      <c r="K659">
        <f t="shared" si="20"/>
        <v>13</v>
      </c>
      <c r="L659">
        <f t="shared" si="21"/>
        <v>203</v>
      </c>
    </row>
    <row r="660" spans="1:12" x14ac:dyDescent="0.3">
      <c r="A660">
        <v>1</v>
      </c>
      <c r="B660" t="s">
        <v>693</v>
      </c>
      <c r="C660">
        <v>8</v>
      </c>
      <c r="D660">
        <v>13</v>
      </c>
      <c r="E660" t="s">
        <v>10</v>
      </c>
      <c r="F660" t="s">
        <v>502</v>
      </c>
      <c r="G660" t="s">
        <v>503</v>
      </c>
      <c r="H660" t="s">
        <v>504</v>
      </c>
      <c r="I660" t="s">
        <v>505</v>
      </c>
      <c r="K660">
        <f t="shared" si="20"/>
        <v>13</v>
      </c>
      <c r="L660">
        <f t="shared" si="21"/>
        <v>203</v>
      </c>
    </row>
    <row r="661" spans="1:12" x14ac:dyDescent="0.3">
      <c r="A661">
        <v>1</v>
      </c>
      <c r="B661" t="s">
        <v>701</v>
      </c>
      <c r="C661">
        <v>8</v>
      </c>
      <c r="D661">
        <v>13</v>
      </c>
      <c r="E661" t="s">
        <v>10</v>
      </c>
      <c r="F661" t="s">
        <v>502</v>
      </c>
      <c r="G661" t="s">
        <v>503</v>
      </c>
      <c r="H661" t="s">
        <v>504</v>
      </c>
      <c r="I661" t="s">
        <v>505</v>
      </c>
      <c r="K661">
        <f t="shared" si="20"/>
        <v>13</v>
      </c>
      <c r="L661">
        <f t="shared" si="21"/>
        <v>203</v>
      </c>
    </row>
    <row r="662" spans="1:12" x14ac:dyDescent="0.3">
      <c r="A662">
        <v>1</v>
      </c>
      <c r="B662" t="s">
        <v>687</v>
      </c>
      <c r="C662">
        <v>8</v>
      </c>
      <c r="D662">
        <v>13</v>
      </c>
      <c r="E662" t="s">
        <v>10</v>
      </c>
      <c r="F662" t="s">
        <v>502</v>
      </c>
      <c r="G662" t="s">
        <v>503</v>
      </c>
      <c r="H662" t="s">
        <v>504</v>
      </c>
      <c r="I662" t="s">
        <v>505</v>
      </c>
      <c r="K662">
        <f t="shared" si="20"/>
        <v>13</v>
      </c>
      <c r="L662">
        <f t="shared" si="21"/>
        <v>203</v>
      </c>
    </row>
    <row r="663" spans="1:12" x14ac:dyDescent="0.3">
      <c r="A663">
        <v>1</v>
      </c>
      <c r="B663" t="s">
        <v>712</v>
      </c>
      <c r="C663">
        <v>8</v>
      </c>
      <c r="D663">
        <v>13</v>
      </c>
      <c r="E663" t="s">
        <v>10</v>
      </c>
      <c r="F663" t="s">
        <v>502</v>
      </c>
      <c r="G663" t="s">
        <v>503</v>
      </c>
      <c r="H663" t="s">
        <v>504</v>
      </c>
      <c r="I663" t="s">
        <v>505</v>
      </c>
      <c r="K663">
        <f t="shared" si="20"/>
        <v>13</v>
      </c>
      <c r="L663">
        <f t="shared" si="21"/>
        <v>203</v>
      </c>
    </row>
    <row r="664" spans="1:12" x14ac:dyDescent="0.3">
      <c r="A664">
        <v>1</v>
      </c>
      <c r="B664" t="s">
        <v>641</v>
      </c>
      <c r="C664">
        <v>8</v>
      </c>
      <c r="D664">
        <v>13</v>
      </c>
      <c r="E664" t="s">
        <v>10</v>
      </c>
      <c r="F664" t="s">
        <v>502</v>
      </c>
      <c r="G664" t="s">
        <v>503</v>
      </c>
      <c r="H664" t="s">
        <v>504</v>
      </c>
      <c r="I664" t="s">
        <v>505</v>
      </c>
      <c r="K664">
        <f t="shared" si="20"/>
        <v>13</v>
      </c>
      <c r="L664">
        <f t="shared" si="21"/>
        <v>203</v>
      </c>
    </row>
    <row r="665" spans="1:12" x14ac:dyDescent="0.3">
      <c r="A665">
        <v>1</v>
      </c>
      <c r="B665" t="s">
        <v>677</v>
      </c>
      <c r="C665">
        <v>8</v>
      </c>
      <c r="D665">
        <v>13</v>
      </c>
      <c r="E665" t="s">
        <v>10</v>
      </c>
      <c r="F665" t="s">
        <v>502</v>
      </c>
      <c r="G665" t="s">
        <v>503</v>
      </c>
      <c r="H665" t="s">
        <v>504</v>
      </c>
      <c r="I665" t="s">
        <v>505</v>
      </c>
      <c r="K665">
        <f t="shared" si="20"/>
        <v>13</v>
      </c>
      <c r="L665">
        <f t="shared" si="21"/>
        <v>203</v>
      </c>
    </row>
    <row r="666" spans="1:12" x14ac:dyDescent="0.3">
      <c r="A666">
        <v>1</v>
      </c>
      <c r="B666" t="s">
        <v>672</v>
      </c>
      <c r="C666">
        <v>8</v>
      </c>
      <c r="D666">
        <v>13</v>
      </c>
      <c r="E666" t="s">
        <v>10</v>
      </c>
      <c r="F666" t="s">
        <v>502</v>
      </c>
      <c r="G666" t="s">
        <v>503</v>
      </c>
      <c r="H666" t="s">
        <v>504</v>
      </c>
      <c r="I666" t="s">
        <v>505</v>
      </c>
      <c r="K666">
        <f t="shared" si="20"/>
        <v>13</v>
      </c>
      <c r="L666">
        <f t="shared" si="21"/>
        <v>203</v>
      </c>
    </row>
    <row r="667" spans="1:12" x14ac:dyDescent="0.3">
      <c r="A667">
        <v>1</v>
      </c>
      <c r="B667" t="s">
        <v>652</v>
      </c>
      <c r="C667">
        <v>8</v>
      </c>
      <c r="D667">
        <v>13</v>
      </c>
      <c r="E667" t="s">
        <v>10</v>
      </c>
      <c r="F667" t="s">
        <v>502</v>
      </c>
      <c r="G667" t="s">
        <v>503</v>
      </c>
      <c r="H667" t="s">
        <v>504</v>
      </c>
      <c r="I667" t="s">
        <v>505</v>
      </c>
      <c r="K667">
        <f t="shared" si="20"/>
        <v>13</v>
      </c>
      <c r="L667">
        <f t="shared" si="21"/>
        <v>203</v>
      </c>
    </row>
    <row r="668" spans="1:12" x14ac:dyDescent="0.3">
      <c r="A668">
        <v>1</v>
      </c>
      <c r="B668" t="s">
        <v>658</v>
      </c>
      <c r="C668">
        <v>8</v>
      </c>
      <c r="D668">
        <v>13</v>
      </c>
      <c r="E668" t="s">
        <v>10</v>
      </c>
      <c r="F668" t="s">
        <v>502</v>
      </c>
      <c r="G668" t="s">
        <v>503</v>
      </c>
      <c r="H668" t="s">
        <v>504</v>
      </c>
      <c r="I668" t="s">
        <v>505</v>
      </c>
      <c r="K668">
        <f t="shared" si="20"/>
        <v>13</v>
      </c>
      <c r="L668">
        <f t="shared" si="21"/>
        <v>203</v>
      </c>
    </row>
    <row r="669" spans="1:12" x14ac:dyDescent="0.3">
      <c r="A669">
        <v>1</v>
      </c>
      <c r="B669" t="s">
        <v>643</v>
      </c>
      <c r="C669">
        <v>8</v>
      </c>
      <c r="D669">
        <v>13</v>
      </c>
      <c r="E669" t="s">
        <v>10</v>
      </c>
      <c r="F669" t="s">
        <v>502</v>
      </c>
      <c r="G669" t="s">
        <v>503</v>
      </c>
      <c r="H669" t="s">
        <v>504</v>
      </c>
      <c r="I669" t="s">
        <v>505</v>
      </c>
      <c r="K669">
        <f t="shared" si="20"/>
        <v>13</v>
      </c>
      <c r="L669">
        <f t="shared" si="21"/>
        <v>203</v>
      </c>
    </row>
    <row r="670" spans="1:12" x14ac:dyDescent="0.3">
      <c r="A670">
        <v>1</v>
      </c>
      <c r="B670" t="s">
        <v>702</v>
      </c>
      <c r="C670">
        <v>8</v>
      </c>
      <c r="D670">
        <v>13</v>
      </c>
      <c r="E670" t="s">
        <v>10</v>
      </c>
      <c r="F670" t="s">
        <v>502</v>
      </c>
      <c r="G670" t="s">
        <v>503</v>
      </c>
      <c r="H670" t="s">
        <v>504</v>
      </c>
      <c r="I670" t="s">
        <v>505</v>
      </c>
      <c r="K670">
        <f t="shared" si="20"/>
        <v>13</v>
      </c>
      <c r="L670">
        <f t="shared" si="21"/>
        <v>203</v>
      </c>
    </row>
    <row r="671" spans="1:12" x14ac:dyDescent="0.3">
      <c r="A671">
        <v>1</v>
      </c>
      <c r="B671" t="s">
        <v>690</v>
      </c>
      <c r="C671">
        <v>8</v>
      </c>
      <c r="D671">
        <v>13</v>
      </c>
      <c r="E671" t="s">
        <v>10</v>
      </c>
      <c r="F671" t="s">
        <v>502</v>
      </c>
      <c r="G671" t="s">
        <v>503</v>
      </c>
      <c r="H671" t="s">
        <v>504</v>
      </c>
      <c r="I671" t="s">
        <v>505</v>
      </c>
      <c r="K671">
        <f t="shared" si="20"/>
        <v>13</v>
      </c>
      <c r="L671">
        <f t="shared" si="21"/>
        <v>203</v>
      </c>
    </row>
    <row r="672" spans="1:12" x14ac:dyDescent="0.3">
      <c r="A672">
        <v>1</v>
      </c>
      <c r="B672" t="s">
        <v>695</v>
      </c>
      <c r="C672">
        <v>8</v>
      </c>
      <c r="D672">
        <v>13</v>
      </c>
      <c r="E672" t="s">
        <v>10</v>
      </c>
      <c r="F672" t="s">
        <v>502</v>
      </c>
      <c r="G672" t="s">
        <v>503</v>
      </c>
      <c r="H672" t="s">
        <v>504</v>
      </c>
      <c r="I672" t="s">
        <v>505</v>
      </c>
      <c r="K672">
        <f t="shared" si="20"/>
        <v>13</v>
      </c>
      <c r="L672">
        <f t="shared" si="21"/>
        <v>203</v>
      </c>
    </row>
    <row r="673" spans="1:12" x14ac:dyDescent="0.3">
      <c r="A673">
        <v>1</v>
      </c>
      <c r="B673" t="s">
        <v>699</v>
      </c>
      <c r="C673">
        <v>8</v>
      </c>
      <c r="D673">
        <v>13</v>
      </c>
      <c r="E673" t="s">
        <v>10</v>
      </c>
      <c r="F673" t="s">
        <v>502</v>
      </c>
      <c r="G673" t="s">
        <v>503</v>
      </c>
      <c r="H673" t="s">
        <v>504</v>
      </c>
      <c r="I673" t="s">
        <v>505</v>
      </c>
      <c r="K673">
        <f t="shared" si="20"/>
        <v>13</v>
      </c>
      <c r="L673">
        <f t="shared" si="21"/>
        <v>203</v>
      </c>
    </row>
    <row r="674" spans="1:12" x14ac:dyDescent="0.3">
      <c r="A674">
        <v>1</v>
      </c>
      <c r="B674" t="s">
        <v>688</v>
      </c>
      <c r="C674">
        <v>8</v>
      </c>
      <c r="D674">
        <v>13</v>
      </c>
      <c r="E674" t="s">
        <v>10</v>
      </c>
      <c r="F674" t="s">
        <v>502</v>
      </c>
      <c r="G674" t="s">
        <v>503</v>
      </c>
      <c r="H674" t="s">
        <v>504</v>
      </c>
      <c r="I674" t="s">
        <v>505</v>
      </c>
      <c r="K674">
        <f t="shared" si="20"/>
        <v>13</v>
      </c>
      <c r="L674">
        <f t="shared" si="21"/>
        <v>203</v>
      </c>
    </row>
    <row r="675" spans="1:12" x14ac:dyDescent="0.3">
      <c r="A675">
        <v>1</v>
      </c>
      <c r="B675" t="s">
        <v>638</v>
      </c>
      <c r="C675">
        <v>8</v>
      </c>
      <c r="D675">
        <v>13</v>
      </c>
      <c r="E675" t="s">
        <v>10</v>
      </c>
      <c r="F675" t="s">
        <v>502</v>
      </c>
      <c r="G675" t="s">
        <v>503</v>
      </c>
      <c r="H675" t="s">
        <v>504</v>
      </c>
      <c r="I675" t="s">
        <v>505</v>
      </c>
      <c r="K675">
        <f t="shared" si="20"/>
        <v>13</v>
      </c>
      <c r="L675">
        <f t="shared" si="21"/>
        <v>203</v>
      </c>
    </row>
    <row r="676" spans="1:12" x14ac:dyDescent="0.3">
      <c r="A676">
        <v>1</v>
      </c>
      <c r="B676" t="s">
        <v>653</v>
      </c>
      <c r="C676">
        <v>8</v>
      </c>
      <c r="D676">
        <v>13</v>
      </c>
      <c r="E676" t="s">
        <v>10</v>
      </c>
      <c r="F676" t="s">
        <v>502</v>
      </c>
      <c r="G676" t="s">
        <v>503</v>
      </c>
      <c r="H676" t="s">
        <v>504</v>
      </c>
      <c r="I676" t="s">
        <v>505</v>
      </c>
      <c r="K676">
        <f t="shared" si="20"/>
        <v>13</v>
      </c>
      <c r="L676">
        <f t="shared" si="21"/>
        <v>203</v>
      </c>
    </row>
    <row r="677" spans="1:12" x14ac:dyDescent="0.3">
      <c r="A677">
        <v>1</v>
      </c>
      <c r="B677" t="s">
        <v>707</v>
      </c>
      <c r="C677">
        <v>8</v>
      </c>
      <c r="D677">
        <v>13</v>
      </c>
      <c r="E677" t="s">
        <v>10</v>
      </c>
      <c r="F677" t="s">
        <v>502</v>
      </c>
      <c r="G677" t="s">
        <v>503</v>
      </c>
      <c r="H677" t="s">
        <v>504</v>
      </c>
      <c r="I677" t="s">
        <v>505</v>
      </c>
      <c r="K677">
        <f t="shared" si="20"/>
        <v>13</v>
      </c>
      <c r="L677">
        <f t="shared" si="21"/>
        <v>203</v>
      </c>
    </row>
    <row r="678" spans="1:12" x14ac:dyDescent="0.3">
      <c r="A678">
        <v>1</v>
      </c>
      <c r="B678" t="s">
        <v>663</v>
      </c>
      <c r="C678">
        <v>8</v>
      </c>
      <c r="D678">
        <v>13</v>
      </c>
      <c r="E678" t="s">
        <v>10</v>
      </c>
      <c r="F678" t="s">
        <v>502</v>
      </c>
      <c r="G678" t="s">
        <v>503</v>
      </c>
      <c r="H678" t="s">
        <v>504</v>
      </c>
      <c r="I678" t="s">
        <v>505</v>
      </c>
      <c r="K678">
        <f t="shared" si="20"/>
        <v>13</v>
      </c>
      <c r="L678">
        <f t="shared" si="21"/>
        <v>203</v>
      </c>
    </row>
    <row r="679" spans="1:12" x14ac:dyDescent="0.3">
      <c r="A679">
        <v>1</v>
      </c>
      <c r="B679" t="s">
        <v>709</v>
      </c>
      <c r="C679">
        <v>8</v>
      </c>
      <c r="D679">
        <v>13</v>
      </c>
      <c r="E679" t="s">
        <v>10</v>
      </c>
      <c r="F679" t="s">
        <v>502</v>
      </c>
      <c r="G679" t="s">
        <v>503</v>
      </c>
      <c r="H679" t="s">
        <v>504</v>
      </c>
      <c r="I679" t="s">
        <v>505</v>
      </c>
      <c r="K679">
        <f t="shared" si="20"/>
        <v>13</v>
      </c>
      <c r="L679">
        <f t="shared" si="21"/>
        <v>203</v>
      </c>
    </row>
    <row r="680" spans="1:12" x14ac:dyDescent="0.3">
      <c r="A680">
        <v>1</v>
      </c>
      <c r="B680" t="s">
        <v>650</v>
      </c>
      <c r="C680">
        <v>8</v>
      </c>
      <c r="D680">
        <v>13</v>
      </c>
      <c r="E680" t="s">
        <v>10</v>
      </c>
      <c r="F680" t="s">
        <v>502</v>
      </c>
      <c r="G680" t="s">
        <v>503</v>
      </c>
      <c r="H680" t="s">
        <v>504</v>
      </c>
      <c r="I680" t="s">
        <v>505</v>
      </c>
      <c r="K680">
        <f t="shared" si="20"/>
        <v>13</v>
      </c>
      <c r="L680">
        <f t="shared" si="21"/>
        <v>203</v>
      </c>
    </row>
    <row r="681" spans="1:12" x14ac:dyDescent="0.3">
      <c r="A681">
        <v>1</v>
      </c>
      <c r="B681" t="s">
        <v>649</v>
      </c>
      <c r="C681">
        <v>8</v>
      </c>
      <c r="D681">
        <v>13</v>
      </c>
      <c r="E681" t="s">
        <v>10</v>
      </c>
      <c r="F681" t="s">
        <v>502</v>
      </c>
      <c r="G681" t="s">
        <v>503</v>
      </c>
      <c r="H681" t="s">
        <v>504</v>
      </c>
      <c r="I681" t="s">
        <v>505</v>
      </c>
      <c r="K681">
        <f t="shared" si="20"/>
        <v>13</v>
      </c>
      <c r="L681">
        <f t="shared" si="21"/>
        <v>203</v>
      </c>
    </row>
    <row r="682" spans="1:12" x14ac:dyDescent="0.3">
      <c r="A682">
        <v>1</v>
      </c>
      <c r="B682" t="s">
        <v>637</v>
      </c>
      <c r="C682">
        <v>8</v>
      </c>
      <c r="D682">
        <v>13</v>
      </c>
      <c r="E682" t="s">
        <v>10</v>
      </c>
      <c r="F682" t="s">
        <v>502</v>
      </c>
      <c r="G682" t="s">
        <v>503</v>
      </c>
      <c r="H682" t="s">
        <v>504</v>
      </c>
      <c r="I682" t="s">
        <v>505</v>
      </c>
      <c r="K682">
        <f t="shared" si="20"/>
        <v>13</v>
      </c>
      <c r="L682">
        <f t="shared" si="21"/>
        <v>203</v>
      </c>
    </row>
    <row r="683" spans="1:12" x14ac:dyDescent="0.3">
      <c r="A683">
        <v>1</v>
      </c>
      <c r="B683" t="s">
        <v>683</v>
      </c>
      <c r="C683">
        <v>8</v>
      </c>
      <c r="D683">
        <v>13</v>
      </c>
      <c r="E683" t="s">
        <v>10</v>
      </c>
      <c r="F683" t="s">
        <v>502</v>
      </c>
      <c r="G683" t="s">
        <v>503</v>
      </c>
      <c r="H683" t="s">
        <v>504</v>
      </c>
      <c r="I683" t="s">
        <v>505</v>
      </c>
      <c r="K683">
        <f t="shared" si="20"/>
        <v>13</v>
      </c>
      <c r="L683">
        <f t="shared" si="21"/>
        <v>203</v>
      </c>
    </row>
    <row r="684" spans="1:12" x14ac:dyDescent="0.3">
      <c r="A684">
        <v>1</v>
      </c>
      <c r="B684" t="s">
        <v>667</v>
      </c>
      <c r="C684">
        <v>8</v>
      </c>
      <c r="D684">
        <v>13</v>
      </c>
      <c r="E684" t="s">
        <v>10</v>
      </c>
      <c r="F684" t="s">
        <v>502</v>
      </c>
      <c r="G684" t="s">
        <v>503</v>
      </c>
      <c r="H684" t="s">
        <v>504</v>
      </c>
      <c r="I684" t="s">
        <v>505</v>
      </c>
      <c r="K684">
        <f t="shared" si="20"/>
        <v>13</v>
      </c>
      <c r="L684">
        <f t="shared" si="21"/>
        <v>203</v>
      </c>
    </row>
    <row r="685" spans="1:12" x14ac:dyDescent="0.3">
      <c r="A685">
        <v>1</v>
      </c>
      <c r="B685" t="s">
        <v>684</v>
      </c>
      <c r="C685">
        <v>8</v>
      </c>
      <c r="D685">
        <v>13</v>
      </c>
      <c r="E685" t="s">
        <v>10</v>
      </c>
      <c r="F685" t="s">
        <v>502</v>
      </c>
      <c r="G685" t="s">
        <v>503</v>
      </c>
      <c r="H685" t="s">
        <v>504</v>
      </c>
      <c r="I685" t="s">
        <v>505</v>
      </c>
      <c r="K685">
        <f t="shared" si="20"/>
        <v>13</v>
      </c>
      <c r="L685">
        <f t="shared" si="21"/>
        <v>203</v>
      </c>
    </row>
    <row r="686" spans="1:12" x14ac:dyDescent="0.3">
      <c r="A686">
        <v>1</v>
      </c>
      <c r="B686" t="s">
        <v>686</v>
      </c>
      <c r="C686">
        <v>8</v>
      </c>
      <c r="D686">
        <v>13</v>
      </c>
      <c r="E686" t="s">
        <v>10</v>
      </c>
      <c r="F686" t="s">
        <v>502</v>
      </c>
      <c r="G686" t="s">
        <v>503</v>
      </c>
      <c r="H686" t="s">
        <v>504</v>
      </c>
      <c r="I686" t="s">
        <v>505</v>
      </c>
      <c r="K686">
        <f t="shared" si="20"/>
        <v>13</v>
      </c>
      <c r="L686">
        <f t="shared" si="21"/>
        <v>203</v>
      </c>
    </row>
    <row r="687" spans="1:12" x14ac:dyDescent="0.3">
      <c r="A687">
        <v>1</v>
      </c>
      <c r="B687" t="s">
        <v>664</v>
      </c>
      <c r="C687">
        <v>8</v>
      </c>
      <c r="D687">
        <v>13</v>
      </c>
      <c r="E687" t="s">
        <v>10</v>
      </c>
      <c r="F687" t="s">
        <v>502</v>
      </c>
      <c r="G687" t="s">
        <v>503</v>
      </c>
      <c r="H687" t="s">
        <v>504</v>
      </c>
      <c r="I687" t="s">
        <v>505</v>
      </c>
      <c r="K687">
        <f t="shared" si="20"/>
        <v>13</v>
      </c>
      <c r="L687">
        <f t="shared" si="21"/>
        <v>203</v>
      </c>
    </row>
    <row r="688" spans="1:12" x14ac:dyDescent="0.3">
      <c r="A688">
        <v>1</v>
      </c>
      <c r="B688" t="s">
        <v>705</v>
      </c>
      <c r="C688">
        <v>8</v>
      </c>
      <c r="D688">
        <v>13</v>
      </c>
      <c r="E688" t="s">
        <v>10</v>
      </c>
      <c r="F688" t="s">
        <v>502</v>
      </c>
      <c r="G688" t="s">
        <v>503</v>
      </c>
      <c r="H688" t="s">
        <v>504</v>
      </c>
      <c r="I688" t="s">
        <v>505</v>
      </c>
      <c r="K688">
        <f t="shared" si="20"/>
        <v>13</v>
      </c>
      <c r="L688">
        <f t="shared" si="21"/>
        <v>203</v>
      </c>
    </row>
    <row r="689" spans="1:12" x14ac:dyDescent="0.3">
      <c r="A689">
        <v>1</v>
      </c>
      <c r="B689" t="s">
        <v>711</v>
      </c>
      <c r="C689">
        <v>8</v>
      </c>
      <c r="D689">
        <v>13</v>
      </c>
      <c r="E689" t="s">
        <v>10</v>
      </c>
      <c r="F689" t="s">
        <v>502</v>
      </c>
      <c r="G689" t="s">
        <v>503</v>
      </c>
      <c r="H689" t="s">
        <v>504</v>
      </c>
      <c r="I689" t="s">
        <v>505</v>
      </c>
      <c r="K689">
        <f t="shared" si="20"/>
        <v>13</v>
      </c>
      <c r="L689">
        <f t="shared" si="21"/>
        <v>203</v>
      </c>
    </row>
    <row r="690" spans="1:12" x14ac:dyDescent="0.3">
      <c r="A690">
        <v>1</v>
      </c>
      <c r="B690" t="s">
        <v>665</v>
      </c>
      <c r="C690">
        <v>8</v>
      </c>
      <c r="D690">
        <v>13</v>
      </c>
      <c r="E690" t="s">
        <v>10</v>
      </c>
      <c r="F690" t="s">
        <v>502</v>
      </c>
      <c r="G690" t="s">
        <v>503</v>
      </c>
      <c r="H690" t="s">
        <v>504</v>
      </c>
      <c r="I690" t="s">
        <v>505</v>
      </c>
      <c r="K690">
        <f t="shared" si="20"/>
        <v>13</v>
      </c>
      <c r="L690">
        <f t="shared" si="21"/>
        <v>203</v>
      </c>
    </row>
    <row r="691" spans="1:12" x14ac:dyDescent="0.3">
      <c r="A691">
        <v>1</v>
      </c>
      <c r="B691" t="s">
        <v>465</v>
      </c>
      <c r="C691">
        <v>8</v>
      </c>
      <c r="D691">
        <v>13</v>
      </c>
      <c r="E691" t="s">
        <v>10</v>
      </c>
      <c r="F691" t="s">
        <v>502</v>
      </c>
      <c r="G691" t="s">
        <v>503</v>
      </c>
      <c r="H691" t="s">
        <v>504</v>
      </c>
      <c r="I691" t="s">
        <v>505</v>
      </c>
      <c r="K691">
        <f t="shared" si="20"/>
        <v>13</v>
      </c>
      <c r="L691">
        <f t="shared" si="21"/>
        <v>203</v>
      </c>
    </row>
    <row r="692" spans="1:12" x14ac:dyDescent="0.3">
      <c r="A692">
        <v>1</v>
      </c>
      <c r="B692" t="s">
        <v>681</v>
      </c>
      <c r="C692">
        <v>8</v>
      </c>
      <c r="D692">
        <v>13</v>
      </c>
      <c r="E692" t="s">
        <v>10</v>
      </c>
      <c r="F692" t="s">
        <v>502</v>
      </c>
      <c r="G692" t="s">
        <v>503</v>
      </c>
      <c r="H692" t="s">
        <v>504</v>
      </c>
      <c r="I692" t="s">
        <v>505</v>
      </c>
      <c r="K692">
        <f t="shared" si="20"/>
        <v>13</v>
      </c>
      <c r="L692">
        <f t="shared" si="21"/>
        <v>203</v>
      </c>
    </row>
    <row r="693" spans="1:12" x14ac:dyDescent="0.3">
      <c r="A693">
        <v>1</v>
      </c>
      <c r="B693" t="s">
        <v>676</v>
      </c>
      <c r="C693">
        <v>8</v>
      </c>
      <c r="D693">
        <v>13</v>
      </c>
      <c r="E693" t="s">
        <v>10</v>
      </c>
      <c r="F693" t="s">
        <v>502</v>
      </c>
      <c r="G693" t="s">
        <v>503</v>
      </c>
      <c r="H693" t="s">
        <v>504</v>
      </c>
      <c r="I693" t="s">
        <v>505</v>
      </c>
      <c r="K693">
        <f t="shared" si="20"/>
        <v>13</v>
      </c>
      <c r="L693">
        <f t="shared" si="21"/>
        <v>203</v>
      </c>
    </row>
    <row r="694" spans="1:12" x14ac:dyDescent="0.3">
      <c r="A694">
        <v>1</v>
      </c>
      <c r="B694" t="s">
        <v>655</v>
      </c>
      <c r="C694">
        <v>8</v>
      </c>
      <c r="D694">
        <v>13</v>
      </c>
      <c r="E694" t="s">
        <v>10</v>
      </c>
      <c r="F694" t="s">
        <v>502</v>
      </c>
      <c r="G694" t="s">
        <v>503</v>
      </c>
      <c r="H694" t="s">
        <v>504</v>
      </c>
      <c r="I694" t="s">
        <v>505</v>
      </c>
      <c r="K694">
        <f t="shared" si="20"/>
        <v>13</v>
      </c>
      <c r="L694">
        <f t="shared" si="21"/>
        <v>203</v>
      </c>
    </row>
    <row r="695" spans="1:12" x14ac:dyDescent="0.3">
      <c r="A695">
        <v>1</v>
      </c>
      <c r="B695" t="s">
        <v>644</v>
      </c>
      <c r="C695">
        <v>8</v>
      </c>
      <c r="D695">
        <v>13</v>
      </c>
      <c r="E695" t="s">
        <v>10</v>
      </c>
      <c r="F695" t="s">
        <v>502</v>
      </c>
      <c r="G695" t="s">
        <v>503</v>
      </c>
      <c r="H695" t="s">
        <v>504</v>
      </c>
      <c r="I695" t="s">
        <v>505</v>
      </c>
      <c r="K695">
        <f t="shared" si="20"/>
        <v>13</v>
      </c>
      <c r="L695">
        <f t="shared" si="21"/>
        <v>203</v>
      </c>
    </row>
    <row r="696" spans="1:12" x14ac:dyDescent="0.3">
      <c r="A696">
        <v>1</v>
      </c>
      <c r="B696" t="s">
        <v>713</v>
      </c>
      <c r="C696">
        <v>8</v>
      </c>
      <c r="D696">
        <v>13</v>
      </c>
      <c r="E696" t="s">
        <v>10</v>
      </c>
      <c r="F696" t="s">
        <v>502</v>
      </c>
      <c r="G696" t="s">
        <v>503</v>
      </c>
      <c r="H696" t="s">
        <v>504</v>
      </c>
      <c r="I696" t="s">
        <v>505</v>
      </c>
      <c r="K696">
        <f t="shared" si="20"/>
        <v>13</v>
      </c>
      <c r="L696">
        <f t="shared" si="21"/>
        <v>203</v>
      </c>
    </row>
    <row r="697" spans="1:12" x14ac:dyDescent="0.3">
      <c r="A697">
        <v>1</v>
      </c>
      <c r="B697" t="s">
        <v>708</v>
      </c>
      <c r="C697">
        <v>8</v>
      </c>
      <c r="D697">
        <v>13</v>
      </c>
      <c r="E697" t="s">
        <v>10</v>
      </c>
      <c r="F697" t="s">
        <v>502</v>
      </c>
      <c r="G697" t="s">
        <v>503</v>
      </c>
      <c r="H697" t="s">
        <v>504</v>
      </c>
      <c r="I697" t="s">
        <v>505</v>
      </c>
      <c r="K697">
        <f t="shared" si="20"/>
        <v>13</v>
      </c>
      <c r="L697">
        <f t="shared" si="21"/>
        <v>203</v>
      </c>
    </row>
    <row r="698" spans="1:12" x14ac:dyDescent="0.3">
      <c r="A698">
        <v>1</v>
      </c>
      <c r="B698" t="s">
        <v>678</v>
      </c>
      <c r="C698">
        <v>8</v>
      </c>
      <c r="D698">
        <v>13</v>
      </c>
      <c r="E698" t="s">
        <v>10</v>
      </c>
      <c r="F698" t="s">
        <v>502</v>
      </c>
      <c r="G698" t="s">
        <v>503</v>
      </c>
      <c r="H698" t="s">
        <v>504</v>
      </c>
      <c r="I698" t="s">
        <v>505</v>
      </c>
      <c r="K698">
        <f t="shared" si="20"/>
        <v>13</v>
      </c>
      <c r="L698">
        <f t="shared" si="21"/>
        <v>203</v>
      </c>
    </row>
    <row r="699" spans="1:12" x14ac:dyDescent="0.3">
      <c r="A699">
        <v>1</v>
      </c>
      <c r="B699" t="s">
        <v>691</v>
      </c>
      <c r="C699">
        <v>8</v>
      </c>
      <c r="D699">
        <v>13</v>
      </c>
      <c r="E699" t="s">
        <v>10</v>
      </c>
      <c r="F699" t="s">
        <v>502</v>
      </c>
      <c r="G699" t="s">
        <v>503</v>
      </c>
      <c r="H699" t="s">
        <v>504</v>
      </c>
      <c r="I699" t="s">
        <v>505</v>
      </c>
      <c r="K699">
        <f t="shared" si="20"/>
        <v>13</v>
      </c>
      <c r="L699">
        <f t="shared" si="21"/>
        <v>203</v>
      </c>
    </row>
    <row r="700" spans="1:12" x14ac:dyDescent="0.3">
      <c r="A700">
        <v>1</v>
      </c>
      <c r="B700" t="s">
        <v>657</v>
      </c>
      <c r="C700">
        <v>8</v>
      </c>
      <c r="D700">
        <v>13</v>
      </c>
      <c r="E700" t="s">
        <v>10</v>
      </c>
      <c r="F700" t="s">
        <v>502</v>
      </c>
      <c r="G700" t="s">
        <v>503</v>
      </c>
      <c r="H700" t="s">
        <v>504</v>
      </c>
      <c r="I700" t="s">
        <v>505</v>
      </c>
      <c r="K700">
        <f t="shared" si="20"/>
        <v>13</v>
      </c>
      <c r="L700">
        <f t="shared" si="21"/>
        <v>203</v>
      </c>
    </row>
    <row r="701" spans="1:12" x14ac:dyDescent="0.3">
      <c r="A701">
        <v>1</v>
      </c>
      <c r="B701" t="s">
        <v>696</v>
      </c>
      <c r="C701">
        <v>8</v>
      </c>
      <c r="D701">
        <v>13</v>
      </c>
      <c r="E701" t="s">
        <v>10</v>
      </c>
      <c r="F701" t="s">
        <v>502</v>
      </c>
      <c r="G701" t="s">
        <v>503</v>
      </c>
      <c r="H701" t="s">
        <v>504</v>
      </c>
      <c r="I701" t="s">
        <v>505</v>
      </c>
      <c r="K701">
        <f t="shared" si="20"/>
        <v>13</v>
      </c>
      <c r="L701">
        <f t="shared" si="21"/>
        <v>203</v>
      </c>
    </row>
    <row r="702" spans="1:12" x14ac:dyDescent="0.3">
      <c r="A702">
        <v>1</v>
      </c>
      <c r="B702" t="s">
        <v>673</v>
      </c>
      <c r="C702">
        <v>8</v>
      </c>
      <c r="D702">
        <v>13</v>
      </c>
      <c r="E702" t="s">
        <v>10</v>
      </c>
      <c r="F702" t="s">
        <v>502</v>
      </c>
      <c r="G702" t="s">
        <v>503</v>
      </c>
      <c r="H702" t="s">
        <v>504</v>
      </c>
      <c r="I702" t="s">
        <v>505</v>
      </c>
      <c r="K702">
        <f t="shared" si="20"/>
        <v>13</v>
      </c>
      <c r="L702">
        <f t="shared" si="21"/>
        <v>203</v>
      </c>
    </row>
    <row r="703" spans="1:12" x14ac:dyDescent="0.3">
      <c r="A703">
        <v>1</v>
      </c>
      <c r="B703" t="s">
        <v>662</v>
      </c>
      <c r="C703">
        <v>8</v>
      </c>
      <c r="D703">
        <v>13</v>
      </c>
      <c r="E703" t="s">
        <v>10</v>
      </c>
      <c r="F703" t="s">
        <v>502</v>
      </c>
      <c r="G703" t="s">
        <v>503</v>
      </c>
      <c r="H703" t="s">
        <v>504</v>
      </c>
      <c r="I703" t="s">
        <v>505</v>
      </c>
      <c r="K703">
        <f t="shared" si="20"/>
        <v>13</v>
      </c>
      <c r="L703">
        <f t="shared" si="21"/>
        <v>203</v>
      </c>
    </row>
    <row r="704" spans="1:12" x14ac:dyDescent="0.3">
      <c r="A704">
        <v>1</v>
      </c>
      <c r="B704" t="s">
        <v>692</v>
      </c>
      <c r="C704">
        <v>8</v>
      </c>
      <c r="D704">
        <v>13</v>
      </c>
      <c r="E704" t="s">
        <v>10</v>
      </c>
      <c r="F704" t="s">
        <v>502</v>
      </c>
      <c r="G704" t="s">
        <v>503</v>
      </c>
      <c r="H704" t="s">
        <v>504</v>
      </c>
      <c r="I704" t="s">
        <v>505</v>
      </c>
      <c r="K704">
        <f t="shared" si="20"/>
        <v>13</v>
      </c>
      <c r="L704">
        <f t="shared" si="21"/>
        <v>203</v>
      </c>
    </row>
    <row r="705" spans="1:12" x14ac:dyDescent="0.3">
      <c r="A705">
        <v>1</v>
      </c>
      <c r="B705" t="s">
        <v>670</v>
      </c>
      <c r="C705">
        <v>8</v>
      </c>
      <c r="D705">
        <v>13</v>
      </c>
      <c r="E705" t="s">
        <v>10</v>
      </c>
      <c r="F705" t="s">
        <v>502</v>
      </c>
      <c r="G705" t="s">
        <v>503</v>
      </c>
      <c r="H705" t="s">
        <v>504</v>
      </c>
      <c r="I705" t="s">
        <v>505</v>
      </c>
      <c r="K705">
        <f t="shared" si="20"/>
        <v>13</v>
      </c>
      <c r="L705">
        <f t="shared" si="21"/>
        <v>203</v>
      </c>
    </row>
    <row r="706" spans="1:12" x14ac:dyDescent="0.3">
      <c r="A706">
        <v>1</v>
      </c>
      <c r="B706" t="s">
        <v>656</v>
      </c>
      <c r="C706">
        <v>8</v>
      </c>
      <c r="D706">
        <v>13</v>
      </c>
      <c r="E706" t="s">
        <v>10</v>
      </c>
      <c r="F706" t="s">
        <v>502</v>
      </c>
      <c r="G706" t="s">
        <v>503</v>
      </c>
      <c r="H706" t="s">
        <v>504</v>
      </c>
      <c r="I706" t="s">
        <v>505</v>
      </c>
      <c r="K706">
        <f t="shared" si="20"/>
        <v>13</v>
      </c>
      <c r="L706">
        <f t="shared" si="21"/>
        <v>203</v>
      </c>
    </row>
    <row r="707" spans="1:12" x14ac:dyDescent="0.3">
      <c r="A707">
        <v>1</v>
      </c>
      <c r="B707" t="s">
        <v>706</v>
      </c>
      <c r="C707">
        <v>8</v>
      </c>
      <c r="D707">
        <v>13</v>
      </c>
      <c r="E707" t="s">
        <v>10</v>
      </c>
      <c r="F707" t="s">
        <v>502</v>
      </c>
      <c r="G707" t="s">
        <v>503</v>
      </c>
      <c r="H707" t="s">
        <v>504</v>
      </c>
      <c r="I707" t="s">
        <v>505</v>
      </c>
      <c r="K707">
        <f t="shared" ref="K707:K770" si="22">20-C707+1</f>
        <v>13</v>
      </c>
      <c r="L707">
        <f t="shared" ref="L707:L770" si="23">COUNTIF(K:K,K707)</f>
        <v>203</v>
      </c>
    </row>
    <row r="708" spans="1:12" x14ac:dyDescent="0.3">
      <c r="A708">
        <v>1</v>
      </c>
      <c r="B708" t="s">
        <v>659</v>
      </c>
      <c r="C708">
        <v>8</v>
      </c>
      <c r="D708">
        <v>13</v>
      </c>
      <c r="E708" t="s">
        <v>10</v>
      </c>
      <c r="F708" t="s">
        <v>502</v>
      </c>
      <c r="G708" t="s">
        <v>503</v>
      </c>
      <c r="H708" t="s">
        <v>504</v>
      </c>
      <c r="I708" t="s">
        <v>505</v>
      </c>
      <c r="K708">
        <f t="shared" si="22"/>
        <v>13</v>
      </c>
      <c r="L708">
        <f t="shared" si="23"/>
        <v>203</v>
      </c>
    </row>
    <row r="709" spans="1:12" x14ac:dyDescent="0.3">
      <c r="A709">
        <v>1</v>
      </c>
      <c r="B709" t="s">
        <v>674</v>
      </c>
      <c r="C709">
        <v>8</v>
      </c>
      <c r="D709">
        <v>13</v>
      </c>
      <c r="E709" t="s">
        <v>10</v>
      </c>
      <c r="F709" t="s">
        <v>502</v>
      </c>
      <c r="G709" t="s">
        <v>503</v>
      </c>
      <c r="H709" t="s">
        <v>504</v>
      </c>
      <c r="I709" t="s">
        <v>505</v>
      </c>
      <c r="K709">
        <f t="shared" si="22"/>
        <v>13</v>
      </c>
      <c r="L709">
        <f t="shared" si="23"/>
        <v>203</v>
      </c>
    </row>
    <row r="710" spans="1:12" x14ac:dyDescent="0.3">
      <c r="A710">
        <v>1</v>
      </c>
      <c r="B710" t="s">
        <v>685</v>
      </c>
      <c r="C710">
        <v>8</v>
      </c>
      <c r="D710">
        <v>13</v>
      </c>
      <c r="E710" t="s">
        <v>10</v>
      </c>
      <c r="F710" t="s">
        <v>502</v>
      </c>
      <c r="G710" t="s">
        <v>503</v>
      </c>
      <c r="H710" t="s">
        <v>504</v>
      </c>
      <c r="I710" t="s">
        <v>505</v>
      </c>
      <c r="K710">
        <f t="shared" si="22"/>
        <v>13</v>
      </c>
      <c r="L710">
        <f t="shared" si="23"/>
        <v>203</v>
      </c>
    </row>
    <row r="711" spans="1:12" x14ac:dyDescent="0.3">
      <c r="A711">
        <v>1</v>
      </c>
      <c r="B711" t="s">
        <v>679</v>
      </c>
      <c r="C711">
        <v>8</v>
      </c>
      <c r="D711">
        <v>13</v>
      </c>
      <c r="E711" t="s">
        <v>10</v>
      </c>
      <c r="F711" t="s">
        <v>502</v>
      </c>
      <c r="G711" t="s">
        <v>503</v>
      </c>
      <c r="H711" t="s">
        <v>504</v>
      </c>
      <c r="I711" t="s">
        <v>505</v>
      </c>
      <c r="K711">
        <f t="shared" si="22"/>
        <v>13</v>
      </c>
      <c r="L711">
        <f t="shared" si="23"/>
        <v>203</v>
      </c>
    </row>
    <row r="712" spans="1:12" x14ac:dyDescent="0.3">
      <c r="A712">
        <v>1</v>
      </c>
      <c r="B712" t="s">
        <v>710</v>
      </c>
      <c r="C712">
        <v>8</v>
      </c>
      <c r="D712">
        <v>13</v>
      </c>
      <c r="E712" t="s">
        <v>10</v>
      </c>
      <c r="F712" t="s">
        <v>502</v>
      </c>
      <c r="G712" t="s">
        <v>503</v>
      </c>
      <c r="H712" t="s">
        <v>504</v>
      </c>
      <c r="I712" t="s">
        <v>505</v>
      </c>
      <c r="K712">
        <f t="shared" si="22"/>
        <v>13</v>
      </c>
      <c r="L712">
        <f t="shared" si="23"/>
        <v>203</v>
      </c>
    </row>
    <row r="713" spans="1:12" x14ac:dyDescent="0.3">
      <c r="A713">
        <v>1</v>
      </c>
      <c r="B713" t="s">
        <v>698</v>
      </c>
      <c r="C713">
        <v>8</v>
      </c>
      <c r="D713">
        <v>13</v>
      </c>
      <c r="E713" t="s">
        <v>10</v>
      </c>
      <c r="F713" t="s">
        <v>502</v>
      </c>
      <c r="G713" t="s">
        <v>503</v>
      </c>
      <c r="H713" t="s">
        <v>504</v>
      </c>
      <c r="I713" t="s">
        <v>505</v>
      </c>
      <c r="K713">
        <f t="shared" si="22"/>
        <v>13</v>
      </c>
      <c r="L713">
        <f t="shared" si="23"/>
        <v>203</v>
      </c>
    </row>
    <row r="714" spans="1:12" x14ac:dyDescent="0.3">
      <c r="A714">
        <v>1</v>
      </c>
      <c r="B714" t="s">
        <v>704</v>
      </c>
      <c r="C714">
        <v>8</v>
      </c>
      <c r="D714">
        <v>13</v>
      </c>
      <c r="E714" t="s">
        <v>10</v>
      </c>
      <c r="F714" t="s">
        <v>502</v>
      </c>
      <c r="G714" t="s">
        <v>503</v>
      </c>
      <c r="H714" t="s">
        <v>504</v>
      </c>
      <c r="I714" t="s">
        <v>505</v>
      </c>
      <c r="K714">
        <f t="shared" si="22"/>
        <v>13</v>
      </c>
      <c r="L714">
        <f t="shared" si="23"/>
        <v>203</v>
      </c>
    </row>
    <row r="715" spans="1:12" x14ac:dyDescent="0.3">
      <c r="A715">
        <v>1</v>
      </c>
      <c r="B715" t="s">
        <v>680</v>
      </c>
      <c r="C715">
        <v>8</v>
      </c>
      <c r="D715">
        <v>13</v>
      </c>
      <c r="E715" t="s">
        <v>10</v>
      </c>
      <c r="F715" t="s">
        <v>502</v>
      </c>
      <c r="G715" t="s">
        <v>503</v>
      </c>
      <c r="H715" t="s">
        <v>504</v>
      </c>
      <c r="I715" t="s">
        <v>505</v>
      </c>
      <c r="K715">
        <f t="shared" si="22"/>
        <v>13</v>
      </c>
      <c r="L715">
        <f t="shared" si="23"/>
        <v>203</v>
      </c>
    </row>
    <row r="716" spans="1:12" x14ac:dyDescent="0.3">
      <c r="A716">
        <v>1</v>
      </c>
      <c r="B716" t="s">
        <v>675</v>
      </c>
      <c r="C716">
        <v>8</v>
      </c>
      <c r="D716">
        <v>13</v>
      </c>
      <c r="E716" t="s">
        <v>10</v>
      </c>
      <c r="F716" t="s">
        <v>502</v>
      </c>
      <c r="G716" t="s">
        <v>503</v>
      </c>
      <c r="H716" t="s">
        <v>504</v>
      </c>
      <c r="I716" t="s">
        <v>505</v>
      </c>
      <c r="K716">
        <f t="shared" si="22"/>
        <v>13</v>
      </c>
      <c r="L716">
        <f t="shared" si="23"/>
        <v>203</v>
      </c>
    </row>
    <row r="717" spans="1:12" x14ac:dyDescent="0.3">
      <c r="A717">
        <v>1</v>
      </c>
      <c r="B717" t="s">
        <v>646</v>
      </c>
      <c r="C717">
        <v>8</v>
      </c>
      <c r="D717">
        <v>13</v>
      </c>
      <c r="E717" t="s">
        <v>10</v>
      </c>
      <c r="F717" t="s">
        <v>502</v>
      </c>
      <c r="G717" t="s">
        <v>503</v>
      </c>
      <c r="H717" t="s">
        <v>504</v>
      </c>
      <c r="I717" t="s">
        <v>505</v>
      </c>
      <c r="K717">
        <f t="shared" si="22"/>
        <v>13</v>
      </c>
      <c r="L717">
        <f t="shared" si="23"/>
        <v>203</v>
      </c>
    </row>
    <row r="718" spans="1:12" x14ac:dyDescent="0.3">
      <c r="A718">
        <v>1</v>
      </c>
      <c r="B718" t="s">
        <v>661</v>
      </c>
      <c r="C718">
        <v>8</v>
      </c>
      <c r="D718">
        <v>13</v>
      </c>
      <c r="E718" t="s">
        <v>10</v>
      </c>
      <c r="F718" t="s">
        <v>502</v>
      </c>
      <c r="G718" t="s">
        <v>503</v>
      </c>
      <c r="H718" t="s">
        <v>504</v>
      </c>
      <c r="I718" t="s">
        <v>505</v>
      </c>
      <c r="K718">
        <f t="shared" si="22"/>
        <v>13</v>
      </c>
      <c r="L718">
        <f t="shared" si="23"/>
        <v>203</v>
      </c>
    </row>
    <row r="719" spans="1:12" x14ac:dyDescent="0.3">
      <c r="A719">
        <v>1</v>
      </c>
      <c r="B719" t="s">
        <v>697</v>
      </c>
      <c r="C719">
        <v>8</v>
      </c>
      <c r="D719">
        <v>13</v>
      </c>
      <c r="E719" t="s">
        <v>10</v>
      </c>
      <c r="F719" t="s">
        <v>502</v>
      </c>
      <c r="G719" t="s">
        <v>503</v>
      </c>
      <c r="H719" t="s">
        <v>504</v>
      </c>
      <c r="I719" t="s">
        <v>505</v>
      </c>
      <c r="K719">
        <f t="shared" si="22"/>
        <v>13</v>
      </c>
      <c r="L719">
        <f t="shared" si="23"/>
        <v>203</v>
      </c>
    </row>
    <row r="720" spans="1:12" x14ac:dyDescent="0.3">
      <c r="A720">
        <v>1</v>
      </c>
      <c r="B720" t="s">
        <v>703</v>
      </c>
      <c r="C720">
        <v>8</v>
      </c>
      <c r="D720">
        <v>13</v>
      </c>
      <c r="E720" t="s">
        <v>10</v>
      </c>
      <c r="F720" t="s">
        <v>502</v>
      </c>
      <c r="G720" t="s">
        <v>503</v>
      </c>
      <c r="H720" t="s">
        <v>504</v>
      </c>
      <c r="I720" t="s">
        <v>505</v>
      </c>
      <c r="K720">
        <f t="shared" si="22"/>
        <v>13</v>
      </c>
      <c r="L720">
        <f t="shared" si="23"/>
        <v>203</v>
      </c>
    </row>
    <row r="721" spans="1:12" x14ac:dyDescent="0.3">
      <c r="A721">
        <v>1</v>
      </c>
      <c r="B721" t="s">
        <v>669</v>
      </c>
      <c r="C721">
        <v>8</v>
      </c>
      <c r="D721">
        <v>13</v>
      </c>
      <c r="E721" t="s">
        <v>10</v>
      </c>
      <c r="F721" t="s">
        <v>502</v>
      </c>
      <c r="G721" t="s">
        <v>503</v>
      </c>
      <c r="H721" t="s">
        <v>504</v>
      </c>
      <c r="I721" t="s">
        <v>505</v>
      </c>
      <c r="K721">
        <f t="shared" si="22"/>
        <v>13</v>
      </c>
      <c r="L721">
        <f t="shared" si="23"/>
        <v>203</v>
      </c>
    </row>
    <row r="722" spans="1:12" x14ac:dyDescent="0.3">
      <c r="A722">
        <v>1</v>
      </c>
      <c r="B722" t="s">
        <v>654</v>
      </c>
      <c r="C722">
        <v>8</v>
      </c>
      <c r="D722">
        <v>13</v>
      </c>
      <c r="E722" t="s">
        <v>10</v>
      </c>
      <c r="F722" t="s">
        <v>502</v>
      </c>
      <c r="G722" t="s">
        <v>503</v>
      </c>
      <c r="H722" t="s">
        <v>504</v>
      </c>
      <c r="I722" t="s">
        <v>505</v>
      </c>
      <c r="K722">
        <f t="shared" si="22"/>
        <v>13</v>
      </c>
      <c r="L722">
        <f t="shared" si="23"/>
        <v>203</v>
      </c>
    </row>
    <row r="723" spans="1:12" x14ac:dyDescent="0.3">
      <c r="A723">
        <v>1</v>
      </c>
      <c r="B723" t="s">
        <v>668</v>
      </c>
      <c r="C723">
        <v>8</v>
      </c>
      <c r="D723">
        <v>13</v>
      </c>
      <c r="E723" t="s">
        <v>10</v>
      </c>
      <c r="F723" t="s">
        <v>502</v>
      </c>
      <c r="G723" t="s">
        <v>503</v>
      </c>
      <c r="H723" t="s">
        <v>504</v>
      </c>
      <c r="I723" t="s">
        <v>505</v>
      </c>
      <c r="K723">
        <f t="shared" si="22"/>
        <v>13</v>
      </c>
      <c r="L723">
        <f t="shared" si="23"/>
        <v>203</v>
      </c>
    </row>
    <row r="724" spans="1:12" x14ac:dyDescent="0.3">
      <c r="A724">
        <v>1</v>
      </c>
      <c r="B724" t="s">
        <v>744</v>
      </c>
      <c r="C724">
        <v>9</v>
      </c>
      <c r="D724">
        <v>14</v>
      </c>
      <c r="E724" t="s">
        <v>10</v>
      </c>
      <c r="F724" t="s">
        <v>502</v>
      </c>
      <c r="G724" t="s">
        <v>503</v>
      </c>
      <c r="H724" t="s">
        <v>504</v>
      </c>
      <c r="I724" t="s">
        <v>505</v>
      </c>
      <c r="K724">
        <f t="shared" si="22"/>
        <v>12</v>
      </c>
      <c r="L724">
        <f t="shared" si="23"/>
        <v>226</v>
      </c>
    </row>
    <row r="725" spans="1:12" x14ac:dyDescent="0.3">
      <c r="A725">
        <v>1</v>
      </c>
      <c r="B725" t="s">
        <v>725</v>
      </c>
      <c r="C725">
        <v>9</v>
      </c>
      <c r="D725">
        <v>14</v>
      </c>
      <c r="E725" t="s">
        <v>10</v>
      </c>
      <c r="F725" t="s">
        <v>502</v>
      </c>
      <c r="G725" t="s">
        <v>503</v>
      </c>
      <c r="H725" t="s">
        <v>504</v>
      </c>
      <c r="I725" t="s">
        <v>505</v>
      </c>
      <c r="K725">
        <f t="shared" si="22"/>
        <v>12</v>
      </c>
      <c r="L725">
        <f t="shared" si="23"/>
        <v>226</v>
      </c>
    </row>
    <row r="726" spans="1:12" x14ac:dyDescent="0.3">
      <c r="A726">
        <v>1</v>
      </c>
      <c r="B726" t="s">
        <v>782</v>
      </c>
      <c r="C726">
        <v>9</v>
      </c>
      <c r="D726">
        <v>14</v>
      </c>
      <c r="E726" t="s">
        <v>10</v>
      </c>
      <c r="F726" t="s">
        <v>502</v>
      </c>
      <c r="G726" t="s">
        <v>503</v>
      </c>
      <c r="H726" t="s">
        <v>504</v>
      </c>
      <c r="I726" t="s">
        <v>505</v>
      </c>
      <c r="K726">
        <f t="shared" si="22"/>
        <v>12</v>
      </c>
      <c r="L726">
        <f t="shared" si="23"/>
        <v>226</v>
      </c>
    </row>
    <row r="727" spans="1:12" x14ac:dyDescent="0.3">
      <c r="A727">
        <v>1</v>
      </c>
      <c r="B727" t="s">
        <v>749</v>
      </c>
      <c r="C727">
        <v>9</v>
      </c>
      <c r="D727">
        <v>14</v>
      </c>
      <c r="E727" t="s">
        <v>10</v>
      </c>
      <c r="F727" t="s">
        <v>502</v>
      </c>
      <c r="G727" t="s">
        <v>503</v>
      </c>
      <c r="H727" t="s">
        <v>504</v>
      </c>
      <c r="I727" t="s">
        <v>505</v>
      </c>
      <c r="K727">
        <f t="shared" si="22"/>
        <v>12</v>
      </c>
      <c r="L727">
        <f t="shared" si="23"/>
        <v>226</v>
      </c>
    </row>
    <row r="728" spans="1:12" x14ac:dyDescent="0.3">
      <c r="A728">
        <v>1</v>
      </c>
      <c r="B728" t="s">
        <v>776</v>
      </c>
      <c r="C728">
        <v>9</v>
      </c>
      <c r="D728">
        <v>14</v>
      </c>
      <c r="E728" t="s">
        <v>10</v>
      </c>
      <c r="F728" t="s">
        <v>502</v>
      </c>
      <c r="G728" t="s">
        <v>503</v>
      </c>
      <c r="H728" t="s">
        <v>504</v>
      </c>
      <c r="I728" t="s">
        <v>505</v>
      </c>
      <c r="K728">
        <f t="shared" si="22"/>
        <v>12</v>
      </c>
      <c r="L728">
        <f t="shared" si="23"/>
        <v>226</v>
      </c>
    </row>
    <row r="729" spans="1:12" x14ac:dyDescent="0.3">
      <c r="A729">
        <v>1</v>
      </c>
      <c r="B729" t="s">
        <v>772</v>
      </c>
      <c r="C729">
        <v>9</v>
      </c>
      <c r="D729">
        <v>14</v>
      </c>
      <c r="E729" t="s">
        <v>10</v>
      </c>
      <c r="F729" t="s">
        <v>502</v>
      </c>
      <c r="G729" t="s">
        <v>503</v>
      </c>
      <c r="H729" t="s">
        <v>504</v>
      </c>
      <c r="I729" t="s">
        <v>505</v>
      </c>
      <c r="K729">
        <f t="shared" si="22"/>
        <v>12</v>
      </c>
      <c r="L729">
        <f t="shared" si="23"/>
        <v>226</v>
      </c>
    </row>
    <row r="730" spans="1:12" x14ac:dyDescent="0.3">
      <c r="A730">
        <v>1</v>
      </c>
      <c r="B730" t="s">
        <v>750</v>
      </c>
      <c r="C730">
        <v>9</v>
      </c>
      <c r="D730">
        <v>14</v>
      </c>
      <c r="E730" t="s">
        <v>10</v>
      </c>
      <c r="F730" t="s">
        <v>502</v>
      </c>
      <c r="G730" t="s">
        <v>503</v>
      </c>
      <c r="H730" t="s">
        <v>504</v>
      </c>
      <c r="I730" t="s">
        <v>505</v>
      </c>
      <c r="K730">
        <f t="shared" si="22"/>
        <v>12</v>
      </c>
      <c r="L730">
        <f t="shared" si="23"/>
        <v>226</v>
      </c>
    </row>
    <row r="731" spans="1:12" x14ac:dyDescent="0.3">
      <c r="A731">
        <v>1</v>
      </c>
      <c r="B731" t="s">
        <v>738</v>
      </c>
      <c r="C731">
        <v>9</v>
      </c>
      <c r="D731">
        <v>14</v>
      </c>
      <c r="E731" t="s">
        <v>10</v>
      </c>
      <c r="F731" t="s">
        <v>502</v>
      </c>
      <c r="G731" t="s">
        <v>503</v>
      </c>
      <c r="H731" t="s">
        <v>504</v>
      </c>
      <c r="I731" t="s">
        <v>505</v>
      </c>
      <c r="K731">
        <f t="shared" si="22"/>
        <v>12</v>
      </c>
      <c r="L731">
        <f t="shared" si="23"/>
        <v>226</v>
      </c>
    </row>
    <row r="732" spans="1:12" x14ac:dyDescent="0.3">
      <c r="A732">
        <v>1</v>
      </c>
      <c r="B732" t="s">
        <v>736</v>
      </c>
      <c r="C732">
        <v>9</v>
      </c>
      <c r="D732">
        <v>14</v>
      </c>
      <c r="E732" t="s">
        <v>10</v>
      </c>
      <c r="F732" t="s">
        <v>502</v>
      </c>
      <c r="G732" t="s">
        <v>503</v>
      </c>
      <c r="H732" t="s">
        <v>504</v>
      </c>
      <c r="I732" t="s">
        <v>505</v>
      </c>
      <c r="K732">
        <f t="shared" si="22"/>
        <v>12</v>
      </c>
      <c r="L732">
        <f t="shared" si="23"/>
        <v>226</v>
      </c>
    </row>
    <row r="733" spans="1:12" x14ac:dyDescent="0.3">
      <c r="A733">
        <v>1</v>
      </c>
      <c r="B733" t="s">
        <v>756</v>
      </c>
      <c r="C733">
        <v>9</v>
      </c>
      <c r="D733">
        <v>14</v>
      </c>
      <c r="E733" t="s">
        <v>10</v>
      </c>
      <c r="F733" t="s">
        <v>502</v>
      </c>
      <c r="G733" t="s">
        <v>503</v>
      </c>
      <c r="H733" t="s">
        <v>504</v>
      </c>
      <c r="I733" t="s">
        <v>505</v>
      </c>
      <c r="K733">
        <f t="shared" si="22"/>
        <v>12</v>
      </c>
      <c r="L733">
        <f t="shared" si="23"/>
        <v>226</v>
      </c>
    </row>
    <row r="734" spans="1:12" x14ac:dyDescent="0.3">
      <c r="A734">
        <v>1</v>
      </c>
      <c r="B734" t="s">
        <v>743</v>
      </c>
      <c r="C734">
        <v>9</v>
      </c>
      <c r="D734">
        <v>14</v>
      </c>
      <c r="E734" t="s">
        <v>10</v>
      </c>
      <c r="F734" t="s">
        <v>502</v>
      </c>
      <c r="G734" t="s">
        <v>503</v>
      </c>
      <c r="H734" t="s">
        <v>504</v>
      </c>
      <c r="I734" t="s">
        <v>505</v>
      </c>
      <c r="K734">
        <f t="shared" si="22"/>
        <v>12</v>
      </c>
      <c r="L734">
        <f t="shared" si="23"/>
        <v>226</v>
      </c>
    </row>
    <row r="735" spans="1:12" x14ac:dyDescent="0.3">
      <c r="A735">
        <v>1</v>
      </c>
      <c r="B735" t="s">
        <v>771</v>
      </c>
      <c r="C735">
        <v>9</v>
      </c>
      <c r="D735">
        <v>14</v>
      </c>
      <c r="E735" t="s">
        <v>10</v>
      </c>
      <c r="F735" t="s">
        <v>502</v>
      </c>
      <c r="G735" t="s">
        <v>503</v>
      </c>
      <c r="H735" t="s">
        <v>504</v>
      </c>
      <c r="I735" t="s">
        <v>505</v>
      </c>
      <c r="K735">
        <f t="shared" si="22"/>
        <v>12</v>
      </c>
      <c r="L735">
        <f t="shared" si="23"/>
        <v>226</v>
      </c>
    </row>
    <row r="736" spans="1:12" x14ac:dyDescent="0.3">
      <c r="A736">
        <v>1</v>
      </c>
      <c r="B736" t="s">
        <v>767</v>
      </c>
      <c r="C736">
        <v>9</v>
      </c>
      <c r="D736">
        <v>14</v>
      </c>
      <c r="E736" t="s">
        <v>10</v>
      </c>
      <c r="F736" t="s">
        <v>502</v>
      </c>
      <c r="G736" t="s">
        <v>503</v>
      </c>
      <c r="H736" t="s">
        <v>504</v>
      </c>
      <c r="I736" t="s">
        <v>505</v>
      </c>
      <c r="K736">
        <f t="shared" si="22"/>
        <v>12</v>
      </c>
      <c r="L736">
        <f t="shared" si="23"/>
        <v>226</v>
      </c>
    </row>
    <row r="737" spans="1:12" x14ac:dyDescent="0.3">
      <c r="A737">
        <v>1</v>
      </c>
      <c r="B737" t="s">
        <v>727</v>
      </c>
      <c r="C737">
        <v>9</v>
      </c>
      <c r="D737">
        <v>14</v>
      </c>
      <c r="E737" t="s">
        <v>10</v>
      </c>
      <c r="F737" t="s">
        <v>502</v>
      </c>
      <c r="G737" t="s">
        <v>503</v>
      </c>
      <c r="H737" t="s">
        <v>504</v>
      </c>
      <c r="I737" t="s">
        <v>505</v>
      </c>
      <c r="K737">
        <f t="shared" si="22"/>
        <v>12</v>
      </c>
      <c r="L737">
        <f t="shared" si="23"/>
        <v>226</v>
      </c>
    </row>
    <row r="738" spans="1:12" x14ac:dyDescent="0.3">
      <c r="A738">
        <v>1</v>
      </c>
      <c r="B738" t="s">
        <v>774</v>
      </c>
      <c r="C738">
        <v>9</v>
      </c>
      <c r="D738">
        <v>14</v>
      </c>
      <c r="E738" t="s">
        <v>10</v>
      </c>
      <c r="F738" t="s">
        <v>502</v>
      </c>
      <c r="G738" t="s">
        <v>503</v>
      </c>
      <c r="H738" t="s">
        <v>504</v>
      </c>
      <c r="I738" t="s">
        <v>505</v>
      </c>
      <c r="K738">
        <f t="shared" si="22"/>
        <v>12</v>
      </c>
      <c r="L738">
        <f t="shared" si="23"/>
        <v>226</v>
      </c>
    </row>
    <row r="739" spans="1:12" x14ac:dyDescent="0.3">
      <c r="A739">
        <v>1</v>
      </c>
      <c r="B739" t="s">
        <v>751</v>
      </c>
      <c r="C739">
        <v>9</v>
      </c>
      <c r="D739">
        <v>14</v>
      </c>
      <c r="E739" t="s">
        <v>10</v>
      </c>
      <c r="F739" t="s">
        <v>502</v>
      </c>
      <c r="G739" t="s">
        <v>503</v>
      </c>
      <c r="H739" t="s">
        <v>504</v>
      </c>
      <c r="I739" t="s">
        <v>505</v>
      </c>
      <c r="K739">
        <f t="shared" si="22"/>
        <v>12</v>
      </c>
      <c r="L739">
        <f t="shared" si="23"/>
        <v>226</v>
      </c>
    </row>
    <row r="740" spans="1:12" x14ac:dyDescent="0.3">
      <c r="A740">
        <v>1</v>
      </c>
      <c r="B740" t="s">
        <v>757</v>
      </c>
      <c r="C740">
        <v>9</v>
      </c>
      <c r="D740">
        <v>14</v>
      </c>
      <c r="E740" t="s">
        <v>10</v>
      </c>
      <c r="F740" t="s">
        <v>502</v>
      </c>
      <c r="G740" t="s">
        <v>503</v>
      </c>
      <c r="H740" t="s">
        <v>504</v>
      </c>
      <c r="I740" t="s">
        <v>505</v>
      </c>
      <c r="K740">
        <f t="shared" si="22"/>
        <v>12</v>
      </c>
      <c r="L740">
        <f t="shared" si="23"/>
        <v>226</v>
      </c>
    </row>
    <row r="741" spans="1:12" x14ac:dyDescent="0.3">
      <c r="A741">
        <v>1</v>
      </c>
      <c r="B741" t="s">
        <v>768</v>
      </c>
      <c r="C741">
        <v>9</v>
      </c>
      <c r="D741">
        <v>14</v>
      </c>
      <c r="E741" t="s">
        <v>10</v>
      </c>
      <c r="F741" t="s">
        <v>502</v>
      </c>
      <c r="G741" t="s">
        <v>503</v>
      </c>
      <c r="H741" t="s">
        <v>504</v>
      </c>
      <c r="I741" t="s">
        <v>505</v>
      </c>
      <c r="K741">
        <f t="shared" si="22"/>
        <v>12</v>
      </c>
      <c r="L741">
        <f t="shared" si="23"/>
        <v>226</v>
      </c>
    </row>
    <row r="742" spans="1:12" x14ac:dyDescent="0.3">
      <c r="A742">
        <v>1</v>
      </c>
      <c r="B742" t="s">
        <v>716</v>
      </c>
      <c r="C742">
        <v>9</v>
      </c>
      <c r="D742">
        <v>14</v>
      </c>
      <c r="E742" t="s">
        <v>10</v>
      </c>
      <c r="F742" t="s">
        <v>502</v>
      </c>
      <c r="G742" t="s">
        <v>503</v>
      </c>
      <c r="H742" t="s">
        <v>504</v>
      </c>
      <c r="I742" t="s">
        <v>505</v>
      </c>
      <c r="K742">
        <f t="shared" si="22"/>
        <v>12</v>
      </c>
      <c r="L742">
        <f t="shared" si="23"/>
        <v>226</v>
      </c>
    </row>
    <row r="743" spans="1:12" x14ac:dyDescent="0.3">
      <c r="A743">
        <v>1</v>
      </c>
      <c r="B743" t="s">
        <v>730</v>
      </c>
      <c r="C743">
        <v>9</v>
      </c>
      <c r="D743">
        <v>14</v>
      </c>
      <c r="E743" t="s">
        <v>10</v>
      </c>
      <c r="F743" t="s">
        <v>502</v>
      </c>
      <c r="G743" t="s">
        <v>503</v>
      </c>
      <c r="H743" t="s">
        <v>504</v>
      </c>
      <c r="I743" t="s">
        <v>505</v>
      </c>
      <c r="K743">
        <f t="shared" si="22"/>
        <v>12</v>
      </c>
      <c r="L743">
        <f t="shared" si="23"/>
        <v>226</v>
      </c>
    </row>
    <row r="744" spans="1:12" x14ac:dyDescent="0.3">
      <c r="A744">
        <v>1</v>
      </c>
      <c r="B744" t="s">
        <v>735</v>
      </c>
      <c r="C744">
        <v>9</v>
      </c>
      <c r="D744">
        <v>14</v>
      </c>
      <c r="E744" t="s">
        <v>10</v>
      </c>
      <c r="F744" t="s">
        <v>502</v>
      </c>
      <c r="G744" t="s">
        <v>503</v>
      </c>
      <c r="H744" t="s">
        <v>504</v>
      </c>
      <c r="I744" t="s">
        <v>505</v>
      </c>
      <c r="K744">
        <f t="shared" si="22"/>
        <v>12</v>
      </c>
      <c r="L744">
        <f t="shared" si="23"/>
        <v>226</v>
      </c>
    </row>
    <row r="745" spans="1:12" x14ac:dyDescent="0.3">
      <c r="A745">
        <v>1</v>
      </c>
      <c r="B745" t="s">
        <v>719</v>
      </c>
      <c r="C745">
        <v>9</v>
      </c>
      <c r="D745">
        <v>14</v>
      </c>
      <c r="E745" t="s">
        <v>10</v>
      </c>
      <c r="F745" t="s">
        <v>502</v>
      </c>
      <c r="G745" t="s">
        <v>503</v>
      </c>
      <c r="H745" t="s">
        <v>504</v>
      </c>
      <c r="I745" t="s">
        <v>505</v>
      </c>
      <c r="K745">
        <f t="shared" si="22"/>
        <v>12</v>
      </c>
      <c r="L745">
        <f t="shared" si="23"/>
        <v>226</v>
      </c>
    </row>
    <row r="746" spans="1:12" x14ac:dyDescent="0.3">
      <c r="A746">
        <v>1</v>
      </c>
      <c r="B746" t="s">
        <v>739</v>
      </c>
      <c r="C746">
        <v>9</v>
      </c>
      <c r="D746">
        <v>14</v>
      </c>
      <c r="E746" t="s">
        <v>10</v>
      </c>
      <c r="F746" t="s">
        <v>502</v>
      </c>
      <c r="G746" t="s">
        <v>503</v>
      </c>
      <c r="H746" t="s">
        <v>504</v>
      </c>
      <c r="I746" t="s">
        <v>505</v>
      </c>
      <c r="K746">
        <f t="shared" si="22"/>
        <v>12</v>
      </c>
      <c r="L746">
        <f t="shared" si="23"/>
        <v>226</v>
      </c>
    </row>
    <row r="747" spans="1:12" x14ac:dyDescent="0.3">
      <c r="A747">
        <v>1</v>
      </c>
      <c r="B747" t="s">
        <v>764</v>
      </c>
      <c r="C747">
        <v>9</v>
      </c>
      <c r="D747">
        <v>14</v>
      </c>
      <c r="E747" t="s">
        <v>10</v>
      </c>
      <c r="F747" t="s">
        <v>502</v>
      </c>
      <c r="G747" t="s">
        <v>503</v>
      </c>
      <c r="H747" t="s">
        <v>504</v>
      </c>
      <c r="I747" t="s">
        <v>505</v>
      </c>
      <c r="K747">
        <f t="shared" si="22"/>
        <v>12</v>
      </c>
      <c r="L747">
        <f t="shared" si="23"/>
        <v>226</v>
      </c>
    </row>
    <row r="748" spans="1:12" x14ac:dyDescent="0.3">
      <c r="A748">
        <v>1</v>
      </c>
      <c r="B748" t="s">
        <v>720</v>
      </c>
      <c r="C748">
        <v>9</v>
      </c>
      <c r="D748">
        <v>14</v>
      </c>
      <c r="E748" t="s">
        <v>10</v>
      </c>
      <c r="F748" t="s">
        <v>502</v>
      </c>
      <c r="G748" t="s">
        <v>503</v>
      </c>
      <c r="H748" t="s">
        <v>504</v>
      </c>
      <c r="I748" t="s">
        <v>505</v>
      </c>
      <c r="K748">
        <f t="shared" si="22"/>
        <v>12</v>
      </c>
      <c r="L748">
        <f t="shared" si="23"/>
        <v>226</v>
      </c>
    </row>
    <row r="749" spans="1:12" x14ac:dyDescent="0.3">
      <c r="A749">
        <v>1</v>
      </c>
      <c r="B749" t="s">
        <v>726</v>
      </c>
      <c r="C749">
        <v>9</v>
      </c>
      <c r="D749">
        <v>14</v>
      </c>
      <c r="E749" t="s">
        <v>10</v>
      </c>
      <c r="F749" t="s">
        <v>502</v>
      </c>
      <c r="G749" t="s">
        <v>503</v>
      </c>
      <c r="H749" t="s">
        <v>504</v>
      </c>
      <c r="I749" t="s">
        <v>505</v>
      </c>
      <c r="K749">
        <f t="shared" si="22"/>
        <v>12</v>
      </c>
      <c r="L749">
        <f t="shared" si="23"/>
        <v>226</v>
      </c>
    </row>
    <row r="750" spans="1:12" x14ac:dyDescent="0.3">
      <c r="A750">
        <v>1</v>
      </c>
      <c r="B750" t="s">
        <v>718</v>
      </c>
      <c r="C750">
        <v>9</v>
      </c>
      <c r="D750">
        <v>14</v>
      </c>
      <c r="E750" t="s">
        <v>10</v>
      </c>
      <c r="F750" t="s">
        <v>502</v>
      </c>
      <c r="G750" t="s">
        <v>503</v>
      </c>
      <c r="H750" t="s">
        <v>504</v>
      </c>
      <c r="I750" t="s">
        <v>505</v>
      </c>
      <c r="K750">
        <f t="shared" si="22"/>
        <v>12</v>
      </c>
      <c r="L750">
        <f t="shared" si="23"/>
        <v>226</v>
      </c>
    </row>
    <row r="751" spans="1:12" x14ac:dyDescent="0.3">
      <c r="A751">
        <v>1</v>
      </c>
      <c r="B751" t="s">
        <v>737</v>
      </c>
      <c r="C751">
        <v>9</v>
      </c>
      <c r="D751">
        <v>14</v>
      </c>
      <c r="E751" t="s">
        <v>10</v>
      </c>
      <c r="F751" t="s">
        <v>502</v>
      </c>
      <c r="G751" t="s">
        <v>503</v>
      </c>
      <c r="H751" t="s">
        <v>504</v>
      </c>
      <c r="I751" t="s">
        <v>505</v>
      </c>
      <c r="K751">
        <f t="shared" si="22"/>
        <v>12</v>
      </c>
      <c r="L751">
        <f t="shared" si="23"/>
        <v>226</v>
      </c>
    </row>
    <row r="752" spans="1:12" x14ac:dyDescent="0.3">
      <c r="A752">
        <v>1</v>
      </c>
      <c r="B752" t="s">
        <v>740</v>
      </c>
      <c r="C752">
        <v>9</v>
      </c>
      <c r="D752">
        <v>14</v>
      </c>
      <c r="E752" t="s">
        <v>10</v>
      </c>
      <c r="F752" t="s">
        <v>502</v>
      </c>
      <c r="G752" t="s">
        <v>503</v>
      </c>
      <c r="H752" t="s">
        <v>504</v>
      </c>
      <c r="I752" t="s">
        <v>505</v>
      </c>
      <c r="K752">
        <f t="shared" si="22"/>
        <v>12</v>
      </c>
      <c r="L752">
        <f t="shared" si="23"/>
        <v>226</v>
      </c>
    </row>
    <row r="753" spans="1:12" x14ac:dyDescent="0.3">
      <c r="A753">
        <v>1</v>
      </c>
      <c r="B753" t="s">
        <v>765</v>
      </c>
      <c r="C753">
        <v>9</v>
      </c>
      <c r="D753">
        <v>14</v>
      </c>
      <c r="E753" t="s">
        <v>10</v>
      </c>
      <c r="F753" t="s">
        <v>502</v>
      </c>
      <c r="G753" t="s">
        <v>503</v>
      </c>
      <c r="H753" t="s">
        <v>504</v>
      </c>
      <c r="I753" t="s">
        <v>505</v>
      </c>
      <c r="K753">
        <f t="shared" si="22"/>
        <v>12</v>
      </c>
      <c r="L753">
        <f t="shared" si="23"/>
        <v>226</v>
      </c>
    </row>
    <row r="754" spans="1:12" x14ac:dyDescent="0.3">
      <c r="A754">
        <v>1</v>
      </c>
      <c r="B754" t="s">
        <v>758</v>
      </c>
      <c r="C754">
        <v>9</v>
      </c>
      <c r="D754">
        <v>14</v>
      </c>
      <c r="E754" t="s">
        <v>10</v>
      </c>
      <c r="F754" t="s">
        <v>502</v>
      </c>
      <c r="G754" t="s">
        <v>503</v>
      </c>
      <c r="H754" t="s">
        <v>504</v>
      </c>
      <c r="I754" t="s">
        <v>505</v>
      </c>
      <c r="K754">
        <f t="shared" si="22"/>
        <v>12</v>
      </c>
      <c r="L754">
        <f t="shared" si="23"/>
        <v>226</v>
      </c>
    </row>
    <row r="755" spans="1:12" x14ac:dyDescent="0.3">
      <c r="A755">
        <v>1</v>
      </c>
      <c r="B755" t="s">
        <v>755</v>
      </c>
      <c r="C755">
        <v>9</v>
      </c>
      <c r="D755">
        <v>14</v>
      </c>
      <c r="E755" t="s">
        <v>10</v>
      </c>
      <c r="F755" t="s">
        <v>502</v>
      </c>
      <c r="G755" t="s">
        <v>503</v>
      </c>
      <c r="H755" t="s">
        <v>504</v>
      </c>
      <c r="I755" t="s">
        <v>505</v>
      </c>
      <c r="K755">
        <f t="shared" si="22"/>
        <v>12</v>
      </c>
      <c r="L755">
        <f t="shared" si="23"/>
        <v>226</v>
      </c>
    </row>
    <row r="756" spans="1:12" x14ac:dyDescent="0.3">
      <c r="A756">
        <v>1</v>
      </c>
      <c r="B756" t="s">
        <v>731</v>
      </c>
      <c r="C756">
        <v>9</v>
      </c>
      <c r="D756">
        <v>14</v>
      </c>
      <c r="E756" t="s">
        <v>10</v>
      </c>
      <c r="F756" t="s">
        <v>502</v>
      </c>
      <c r="G756" t="s">
        <v>503</v>
      </c>
      <c r="H756" t="s">
        <v>504</v>
      </c>
      <c r="I756" t="s">
        <v>505</v>
      </c>
      <c r="K756">
        <f t="shared" si="22"/>
        <v>12</v>
      </c>
      <c r="L756">
        <f t="shared" si="23"/>
        <v>226</v>
      </c>
    </row>
    <row r="757" spans="1:12" x14ac:dyDescent="0.3">
      <c r="A757">
        <v>1</v>
      </c>
      <c r="B757" t="s">
        <v>715</v>
      </c>
      <c r="C757">
        <v>9</v>
      </c>
      <c r="D757">
        <v>14</v>
      </c>
      <c r="E757" t="s">
        <v>10</v>
      </c>
      <c r="F757" t="s">
        <v>502</v>
      </c>
      <c r="G757" t="s">
        <v>503</v>
      </c>
      <c r="H757" t="s">
        <v>504</v>
      </c>
      <c r="I757" t="s">
        <v>505</v>
      </c>
      <c r="K757">
        <f t="shared" si="22"/>
        <v>12</v>
      </c>
      <c r="L757">
        <f t="shared" si="23"/>
        <v>226</v>
      </c>
    </row>
    <row r="758" spans="1:12" x14ac:dyDescent="0.3">
      <c r="A758">
        <v>1</v>
      </c>
      <c r="B758" t="s">
        <v>773</v>
      </c>
      <c r="C758">
        <v>9</v>
      </c>
      <c r="D758">
        <v>14</v>
      </c>
      <c r="E758" t="s">
        <v>10</v>
      </c>
      <c r="F758" t="s">
        <v>502</v>
      </c>
      <c r="G758" t="s">
        <v>503</v>
      </c>
      <c r="H758" t="s">
        <v>504</v>
      </c>
      <c r="I758" t="s">
        <v>505</v>
      </c>
      <c r="K758">
        <f t="shared" si="22"/>
        <v>12</v>
      </c>
      <c r="L758">
        <f t="shared" si="23"/>
        <v>226</v>
      </c>
    </row>
    <row r="759" spans="1:12" x14ac:dyDescent="0.3">
      <c r="A759">
        <v>1</v>
      </c>
      <c r="B759" t="s">
        <v>754</v>
      </c>
      <c r="C759">
        <v>9</v>
      </c>
      <c r="D759">
        <v>14</v>
      </c>
      <c r="E759" t="s">
        <v>10</v>
      </c>
      <c r="F759" t="s">
        <v>502</v>
      </c>
      <c r="G759" t="s">
        <v>503</v>
      </c>
      <c r="H759" t="s">
        <v>504</v>
      </c>
      <c r="I759" t="s">
        <v>505</v>
      </c>
      <c r="K759">
        <f t="shared" si="22"/>
        <v>12</v>
      </c>
      <c r="L759">
        <f t="shared" si="23"/>
        <v>226</v>
      </c>
    </row>
    <row r="760" spans="1:12" x14ac:dyDescent="0.3">
      <c r="A760">
        <v>1</v>
      </c>
      <c r="B760" t="s">
        <v>733</v>
      </c>
      <c r="C760">
        <v>9</v>
      </c>
      <c r="D760">
        <v>14</v>
      </c>
      <c r="E760" t="s">
        <v>10</v>
      </c>
      <c r="F760" t="s">
        <v>502</v>
      </c>
      <c r="G760" t="s">
        <v>503</v>
      </c>
      <c r="H760" t="s">
        <v>504</v>
      </c>
      <c r="I760" t="s">
        <v>505</v>
      </c>
      <c r="K760">
        <f t="shared" si="22"/>
        <v>12</v>
      </c>
      <c r="L760">
        <f t="shared" si="23"/>
        <v>226</v>
      </c>
    </row>
    <row r="761" spans="1:12" x14ac:dyDescent="0.3">
      <c r="A761">
        <v>1</v>
      </c>
      <c r="B761" t="s">
        <v>729</v>
      </c>
      <c r="C761">
        <v>9</v>
      </c>
      <c r="D761">
        <v>14</v>
      </c>
      <c r="E761" t="s">
        <v>10</v>
      </c>
      <c r="F761" t="s">
        <v>502</v>
      </c>
      <c r="G761" t="s">
        <v>503</v>
      </c>
      <c r="H761" t="s">
        <v>504</v>
      </c>
      <c r="I761" t="s">
        <v>505</v>
      </c>
      <c r="K761">
        <f t="shared" si="22"/>
        <v>12</v>
      </c>
      <c r="L761">
        <f t="shared" si="23"/>
        <v>226</v>
      </c>
    </row>
    <row r="762" spans="1:12" x14ac:dyDescent="0.3">
      <c r="A762">
        <v>1</v>
      </c>
      <c r="B762" t="s">
        <v>748</v>
      </c>
      <c r="C762">
        <v>9</v>
      </c>
      <c r="D762">
        <v>14</v>
      </c>
      <c r="E762" t="s">
        <v>10</v>
      </c>
      <c r="F762" t="s">
        <v>502</v>
      </c>
      <c r="G762" t="s">
        <v>503</v>
      </c>
      <c r="H762" t="s">
        <v>504</v>
      </c>
      <c r="I762" t="s">
        <v>505</v>
      </c>
      <c r="K762">
        <f t="shared" si="22"/>
        <v>12</v>
      </c>
      <c r="L762">
        <f t="shared" si="23"/>
        <v>226</v>
      </c>
    </row>
    <row r="763" spans="1:12" x14ac:dyDescent="0.3">
      <c r="A763">
        <v>1</v>
      </c>
      <c r="B763" t="s">
        <v>762</v>
      </c>
      <c r="C763">
        <v>9</v>
      </c>
      <c r="D763">
        <v>14</v>
      </c>
      <c r="E763" t="s">
        <v>10</v>
      </c>
      <c r="F763" t="s">
        <v>502</v>
      </c>
      <c r="G763" t="s">
        <v>503</v>
      </c>
      <c r="H763" t="s">
        <v>504</v>
      </c>
      <c r="I763" t="s">
        <v>505</v>
      </c>
      <c r="K763">
        <f t="shared" si="22"/>
        <v>12</v>
      </c>
      <c r="L763">
        <f t="shared" si="23"/>
        <v>226</v>
      </c>
    </row>
    <row r="764" spans="1:12" x14ac:dyDescent="0.3">
      <c r="A764">
        <v>1</v>
      </c>
      <c r="B764" t="s">
        <v>732</v>
      </c>
      <c r="C764">
        <v>9</v>
      </c>
      <c r="D764">
        <v>14</v>
      </c>
      <c r="E764" t="s">
        <v>10</v>
      </c>
      <c r="F764" t="s">
        <v>502</v>
      </c>
      <c r="G764" t="s">
        <v>503</v>
      </c>
      <c r="H764" t="s">
        <v>504</v>
      </c>
      <c r="I764" t="s">
        <v>505</v>
      </c>
      <c r="K764">
        <f t="shared" si="22"/>
        <v>12</v>
      </c>
      <c r="L764">
        <f t="shared" si="23"/>
        <v>226</v>
      </c>
    </row>
    <row r="765" spans="1:12" x14ac:dyDescent="0.3">
      <c r="A765">
        <v>1</v>
      </c>
      <c r="B765" t="s">
        <v>747</v>
      </c>
      <c r="C765">
        <v>9</v>
      </c>
      <c r="D765">
        <v>14</v>
      </c>
      <c r="E765" t="s">
        <v>10</v>
      </c>
      <c r="F765" t="s">
        <v>502</v>
      </c>
      <c r="G765" t="s">
        <v>503</v>
      </c>
      <c r="H765" t="s">
        <v>504</v>
      </c>
      <c r="I765" t="s">
        <v>505</v>
      </c>
      <c r="K765">
        <f t="shared" si="22"/>
        <v>12</v>
      </c>
      <c r="L765">
        <f t="shared" si="23"/>
        <v>226</v>
      </c>
    </row>
    <row r="766" spans="1:12" x14ac:dyDescent="0.3">
      <c r="A766">
        <v>1</v>
      </c>
      <c r="B766" t="s">
        <v>777</v>
      </c>
      <c r="C766">
        <v>9</v>
      </c>
      <c r="D766">
        <v>14</v>
      </c>
      <c r="E766" t="s">
        <v>10</v>
      </c>
      <c r="F766" t="s">
        <v>502</v>
      </c>
      <c r="G766" t="s">
        <v>503</v>
      </c>
      <c r="H766" t="s">
        <v>504</v>
      </c>
      <c r="I766" t="s">
        <v>505</v>
      </c>
      <c r="K766">
        <f t="shared" si="22"/>
        <v>12</v>
      </c>
      <c r="L766">
        <f t="shared" si="23"/>
        <v>226</v>
      </c>
    </row>
    <row r="767" spans="1:12" x14ac:dyDescent="0.3">
      <c r="A767">
        <v>1</v>
      </c>
      <c r="B767" t="s">
        <v>728</v>
      </c>
      <c r="C767">
        <v>9</v>
      </c>
      <c r="D767">
        <v>14</v>
      </c>
      <c r="E767" t="s">
        <v>10</v>
      </c>
      <c r="F767" t="s">
        <v>502</v>
      </c>
      <c r="G767" t="s">
        <v>503</v>
      </c>
      <c r="H767" t="s">
        <v>504</v>
      </c>
      <c r="I767" t="s">
        <v>505</v>
      </c>
      <c r="K767">
        <f t="shared" si="22"/>
        <v>12</v>
      </c>
      <c r="L767">
        <f t="shared" si="23"/>
        <v>226</v>
      </c>
    </row>
    <row r="768" spans="1:12" x14ac:dyDescent="0.3">
      <c r="A768">
        <v>1</v>
      </c>
      <c r="B768" t="s">
        <v>770</v>
      </c>
      <c r="C768">
        <v>9</v>
      </c>
      <c r="D768">
        <v>14</v>
      </c>
      <c r="E768" t="s">
        <v>10</v>
      </c>
      <c r="F768" t="s">
        <v>502</v>
      </c>
      <c r="G768" t="s">
        <v>503</v>
      </c>
      <c r="H768" t="s">
        <v>504</v>
      </c>
      <c r="I768" t="s">
        <v>505</v>
      </c>
      <c r="K768">
        <f t="shared" si="22"/>
        <v>12</v>
      </c>
      <c r="L768">
        <f t="shared" si="23"/>
        <v>226</v>
      </c>
    </row>
    <row r="769" spans="1:12" x14ac:dyDescent="0.3">
      <c r="A769">
        <v>1</v>
      </c>
      <c r="B769" t="s">
        <v>721</v>
      </c>
      <c r="C769">
        <v>9</v>
      </c>
      <c r="D769">
        <v>14</v>
      </c>
      <c r="E769" t="s">
        <v>10</v>
      </c>
      <c r="F769" t="s">
        <v>502</v>
      </c>
      <c r="G769" t="s">
        <v>503</v>
      </c>
      <c r="H769" t="s">
        <v>504</v>
      </c>
      <c r="I769" t="s">
        <v>505</v>
      </c>
      <c r="K769">
        <f t="shared" si="22"/>
        <v>12</v>
      </c>
      <c r="L769">
        <f t="shared" si="23"/>
        <v>226</v>
      </c>
    </row>
    <row r="770" spans="1:12" x14ac:dyDescent="0.3">
      <c r="A770">
        <v>1</v>
      </c>
      <c r="B770" t="s">
        <v>753</v>
      </c>
      <c r="C770">
        <v>9</v>
      </c>
      <c r="D770">
        <v>14</v>
      </c>
      <c r="E770" t="s">
        <v>10</v>
      </c>
      <c r="F770" t="s">
        <v>502</v>
      </c>
      <c r="G770" t="s">
        <v>503</v>
      </c>
      <c r="H770" t="s">
        <v>504</v>
      </c>
      <c r="I770" t="s">
        <v>505</v>
      </c>
      <c r="K770">
        <f t="shared" si="22"/>
        <v>12</v>
      </c>
      <c r="L770">
        <f t="shared" si="23"/>
        <v>226</v>
      </c>
    </row>
    <row r="771" spans="1:12" x14ac:dyDescent="0.3">
      <c r="A771">
        <v>1</v>
      </c>
      <c r="B771" t="s">
        <v>745</v>
      </c>
      <c r="C771">
        <v>9</v>
      </c>
      <c r="D771">
        <v>14</v>
      </c>
      <c r="E771" t="s">
        <v>10</v>
      </c>
      <c r="F771" t="s">
        <v>502</v>
      </c>
      <c r="G771" t="s">
        <v>503</v>
      </c>
      <c r="H771" t="s">
        <v>504</v>
      </c>
      <c r="I771" t="s">
        <v>505</v>
      </c>
      <c r="K771">
        <f t="shared" ref="K771:K834" si="24">20-C771+1</f>
        <v>12</v>
      </c>
      <c r="L771">
        <f t="shared" ref="L771:L834" si="25">COUNTIF(K:K,K771)</f>
        <v>226</v>
      </c>
    </row>
    <row r="772" spans="1:12" x14ac:dyDescent="0.3">
      <c r="A772">
        <v>1</v>
      </c>
      <c r="B772" t="s">
        <v>723</v>
      </c>
      <c r="C772">
        <v>9</v>
      </c>
      <c r="D772">
        <v>14</v>
      </c>
      <c r="E772" t="s">
        <v>10</v>
      </c>
      <c r="F772" t="s">
        <v>502</v>
      </c>
      <c r="G772" t="s">
        <v>503</v>
      </c>
      <c r="H772" t="s">
        <v>504</v>
      </c>
      <c r="I772" t="s">
        <v>505</v>
      </c>
      <c r="K772">
        <f t="shared" si="24"/>
        <v>12</v>
      </c>
      <c r="L772">
        <f t="shared" si="25"/>
        <v>226</v>
      </c>
    </row>
    <row r="773" spans="1:12" x14ac:dyDescent="0.3">
      <c r="A773">
        <v>1</v>
      </c>
      <c r="B773" t="s">
        <v>759</v>
      </c>
      <c r="C773">
        <v>9</v>
      </c>
      <c r="D773">
        <v>14</v>
      </c>
      <c r="E773" t="s">
        <v>10</v>
      </c>
      <c r="F773" t="s">
        <v>502</v>
      </c>
      <c r="G773" t="s">
        <v>503</v>
      </c>
      <c r="H773" t="s">
        <v>504</v>
      </c>
      <c r="I773" t="s">
        <v>505</v>
      </c>
      <c r="K773">
        <f t="shared" si="24"/>
        <v>12</v>
      </c>
      <c r="L773">
        <f t="shared" si="25"/>
        <v>226</v>
      </c>
    </row>
    <row r="774" spans="1:12" x14ac:dyDescent="0.3">
      <c r="A774">
        <v>1</v>
      </c>
      <c r="B774" t="s">
        <v>714</v>
      </c>
      <c r="C774">
        <v>9</v>
      </c>
      <c r="D774">
        <v>14</v>
      </c>
      <c r="E774" t="s">
        <v>10</v>
      </c>
      <c r="F774" t="s">
        <v>502</v>
      </c>
      <c r="G774" t="s">
        <v>503</v>
      </c>
      <c r="H774" t="s">
        <v>504</v>
      </c>
      <c r="I774" t="s">
        <v>505</v>
      </c>
      <c r="K774">
        <f t="shared" si="24"/>
        <v>12</v>
      </c>
      <c r="L774">
        <f t="shared" si="25"/>
        <v>226</v>
      </c>
    </row>
    <row r="775" spans="1:12" x14ac:dyDescent="0.3">
      <c r="A775">
        <v>1</v>
      </c>
      <c r="B775" t="s">
        <v>746</v>
      </c>
      <c r="C775">
        <v>9</v>
      </c>
      <c r="D775">
        <v>14</v>
      </c>
      <c r="E775" t="s">
        <v>10</v>
      </c>
      <c r="F775" t="s">
        <v>502</v>
      </c>
      <c r="G775" t="s">
        <v>503</v>
      </c>
      <c r="H775" t="s">
        <v>504</v>
      </c>
      <c r="I775" t="s">
        <v>505</v>
      </c>
      <c r="K775">
        <f t="shared" si="24"/>
        <v>12</v>
      </c>
      <c r="L775">
        <f t="shared" si="25"/>
        <v>226</v>
      </c>
    </row>
    <row r="776" spans="1:12" x14ac:dyDescent="0.3">
      <c r="A776">
        <v>1</v>
      </c>
      <c r="B776" t="s">
        <v>752</v>
      </c>
      <c r="C776">
        <v>9</v>
      </c>
      <c r="D776">
        <v>14</v>
      </c>
      <c r="E776" t="s">
        <v>10</v>
      </c>
      <c r="F776" t="s">
        <v>502</v>
      </c>
      <c r="G776" t="s">
        <v>503</v>
      </c>
      <c r="H776" t="s">
        <v>504</v>
      </c>
      <c r="I776" t="s">
        <v>505</v>
      </c>
      <c r="K776">
        <f t="shared" si="24"/>
        <v>12</v>
      </c>
      <c r="L776">
        <f t="shared" si="25"/>
        <v>226</v>
      </c>
    </row>
    <row r="777" spans="1:12" x14ac:dyDescent="0.3">
      <c r="A777">
        <v>1</v>
      </c>
      <c r="B777" t="s">
        <v>761</v>
      </c>
      <c r="C777">
        <v>9</v>
      </c>
      <c r="D777">
        <v>14</v>
      </c>
      <c r="E777" t="s">
        <v>10</v>
      </c>
      <c r="F777" t="s">
        <v>502</v>
      </c>
      <c r="G777" t="s">
        <v>503</v>
      </c>
      <c r="H777" t="s">
        <v>504</v>
      </c>
      <c r="I777" t="s">
        <v>505</v>
      </c>
      <c r="K777">
        <f t="shared" si="24"/>
        <v>12</v>
      </c>
      <c r="L777">
        <f t="shared" si="25"/>
        <v>226</v>
      </c>
    </row>
    <row r="778" spans="1:12" x14ac:dyDescent="0.3">
      <c r="A778">
        <v>1</v>
      </c>
      <c r="B778" t="s">
        <v>742</v>
      </c>
      <c r="C778">
        <v>9</v>
      </c>
      <c r="D778">
        <v>14</v>
      </c>
      <c r="E778" t="s">
        <v>10</v>
      </c>
      <c r="F778" t="s">
        <v>502</v>
      </c>
      <c r="G778" t="s">
        <v>503</v>
      </c>
      <c r="H778" t="s">
        <v>504</v>
      </c>
      <c r="I778" t="s">
        <v>505</v>
      </c>
      <c r="K778">
        <f t="shared" si="24"/>
        <v>12</v>
      </c>
      <c r="L778">
        <f t="shared" si="25"/>
        <v>226</v>
      </c>
    </row>
    <row r="779" spans="1:12" x14ac:dyDescent="0.3">
      <c r="A779">
        <v>1</v>
      </c>
      <c r="B779" t="s">
        <v>717</v>
      </c>
      <c r="C779">
        <v>9</v>
      </c>
      <c r="D779">
        <v>14</v>
      </c>
      <c r="E779" t="s">
        <v>10</v>
      </c>
      <c r="F779" t="s">
        <v>502</v>
      </c>
      <c r="G779" t="s">
        <v>503</v>
      </c>
      <c r="H779" t="s">
        <v>504</v>
      </c>
      <c r="I779" t="s">
        <v>505</v>
      </c>
      <c r="K779">
        <f t="shared" si="24"/>
        <v>12</v>
      </c>
      <c r="L779">
        <f t="shared" si="25"/>
        <v>226</v>
      </c>
    </row>
    <row r="780" spans="1:12" x14ac:dyDescent="0.3">
      <c r="A780">
        <v>1</v>
      </c>
      <c r="B780" t="s">
        <v>741</v>
      </c>
      <c r="C780">
        <v>9</v>
      </c>
      <c r="D780">
        <v>14</v>
      </c>
      <c r="E780" t="s">
        <v>10</v>
      </c>
      <c r="F780" t="s">
        <v>502</v>
      </c>
      <c r="G780" t="s">
        <v>503</v>
      </c>
      <c r="H780" t="s">
        <v>504</v>
      </c>
      <c r="I780" t="s">
        <v>505</v>
      </c>
      <c r="K780">
        <f t="shared" si="24"/>
        <v>12</v>
      </c>
      <c r="L780">
        <f t="shared" si="25"/>
        <v>226</v>
      </c>
    </row>
    <row r="781" spans="1:12" x14ac:dyDescent="0.3">
      <c r="A781">
        <v>1</v>
      </c>
      <c r="B781" t="s">
        <v>766</v>
      </c>
      <c r="C781">
        <v>9</v>
      </c>
      <c r="D781">
        <v>14</v>
      </c>
      <c r="E781" t="s">
        <v>10</v>
      </c>
      <c r="F781" t="s">
        <v>502</v>
      </c>
      <c r="G781" t="s">
        <v>503</v>
      </c>
      <c r="H781" t="s">
        <v>504</v>
      </c>
      <c r="I781" t="s">
        <v>505</v>
      </c>
      <c r="K781">
        <f t="shared" si="24"/>
        <v>12</v>
      </c>
      <c r="L781">
        <f t="shared" si="25"/>
        <v>226</v>
      </c>
    </row>
    <row r="782" spans="1:12" x14ac:dyDescent="0.3">
      <c r="A782">
        <v>1</v>
      </c>
      <c r="B782" t="s">
        <v>780</v>
      </c>
      <c r="C782">
        <v>9</v>
      </c>
      <c r="D782">
        <v>14</v>
      </c>
      <c r="E782" t="s">
        <v>10</v>
      </c>
      <c r="F782" t="s">
        <v>502</v>
      </c>
      <c r="G782" t="s">
        <v>503</v>
      </c>
      <c r="H782" t="s">
        <v>504</v>
      </c>
      <c r="I782" t="s">
        <v>505</v>
      </c>
      <c r="K782">
        <f t="shared" si="24"/>
        <v>12</v>
      </c>
      <c r="L782">
        <f t="shared" si="25"/>
        <v>226</v>
      </c>
    </row>
    <row r="783" spans="1:12" x14ac:dyDescent="0.3">
      <c r="A783">
        <v>1</v>
      </c>
      <c r="B783" t="s">
        <v>734</v>
      </c>
      <c r="C783">
        <v>9</v>
      </c>
      <c r="D783">
        <v>14</v>
      </c>
      <c r="E783" t="s">
        <v>10</v>
      </c>
      <c r="F783" t="s">
        <v>502</v>
      </c>
      <c r="G783" t="s">
        <v>503</v>
      </c>
      <c r="H783" t="s">
        <v>504</v>
      </c>
      <c r="I783" t="s">
        <v>505</v>
      </c>
      <c r="K783">
        <f t="shared" si="24"/>
        <v>12</v>
      </c>
      <c r="L783">
        <f t="shared" si="25"/>
        <v>226</v>
      </c>
    </row>
    <row r="784" spans="1:12" x14ac:dyDescent="0.3">
      <c r="A784">
        <v>1</v>
      </c>
      <c r="B784" t="s">
        <v>778</v>
      </c>
      <c r="C784">
        <v>9</v>
      </c>
      <c r="D784">
        <v>14</v>
      </c>
      <c r="E784" t="s">
        <v>10</v>
      </c>
      <c r="F784" t="s">
        <v>502</v>
      </c>
      <c r="G784" t="s">
        <v>503</v>
      </c>
      <c r="H784" t="s">
        <v>504</v>
      </c>
      <c r="I784" t="s">
        <v>505</v>
      </c>
      <c r="K784">
        <f t="shared" si="24"/>
        <v>12</v>
      </c>
      <c r="L784">
        <f t="shared" si="25"/>
        <v>226</v>
      </c>
    </row>
    <row r="785" spans="1:12" x14ac:dyDescent="0.3">
      <c r="A785">
        <v>1</v>
      </c>
      <c r="B785" t="s">
        <v>769</v>
      </c>
      <c r="C785">
        <v>9</v>
      </c>
      <c r="D785">
        <v>14</v>
      </c>
      <c r="E785" t="s">
        <v>10</v>
      </c>
      <c r="F785" t="s">
        <v>502</v>
      </c>
      <c r="G785" t="s">
        <v>503</v>
      </c>
      <c r="H785" t="s">
        <v>504</v>
      </c>
      <c r="I785" t="s">
        <v>505</v>
      </c>
      <c r="K785">
        <f t="shared" si="24"/>
        <v>12</v>
      </c>
      <c r="L785">
        <f t="shared" si="25"/>
        <v>226</v>
      </c>
    </row>
    <row r="786" spans="1:12" x14ac:dyDescent="0.3">
      <c r="A786">
        <v>1</v>
      </c>
      <c r="B786" t="s">
        <v>775</v>
      </c>
      <c r="C786">
        <v>9</v>
      </c>
      <c r="D786">
        <v>14</v>
      </c>
      <c r="E786" t="s">
        <v>10</v>
      </c>
      <c r="F786" t="s">
        <v>502</v>
      </c>
      <c r="G786" t="s">
        <v>503</v>
      </c>
      <c r="H786" t="s">
        <v>504</v>
      </c>
      <c r="I786" t="s">
        <v>505</v>
      </c>
      <c r="K786">
        <f t="shared" si="24"/>
        <v>12</v>
      </c>
      <c r="L786">
        <f t="shared" si="25"/>
        <v>226</v>
      </c>
    </row>
    <row r="787" spans="1:12" x14ac:dyDescent="0.3">
      <c r="A787">
        <v>1</v>
      </c>
      <c r="B787" t="s">
        <v>760</v>
      </c>
      <c r="C787">
        <v>9</v>
      </c>
      <c r="D787">
        <v>14</v>
      </c>
      <c r="E787" t="s">
        <v>10</v>
      </c>
      <c r="F787" t="s">
        <v>502</v>
      </c>
      <c r="G787" t="s">
        <v>503</v>
      </c>
      <c r="H787" t="s">
        <v>504</v>
      </c>
      <c r="I787" t="s">
        <v>505</v>
      </c>
      <c r="K787">
        <f t="shared" si="24"/>
        <v>12</v>
      </c>
      <c r="L787">
        <f t="shared" si="25"/>
        <v>226</v>
      </c>
    </row>
    <row r="788" spans="1:12" x14ac:dyDescent="0.3">
      <c r="A788">
        <v>1</v>
      </c>
      <c r="B788" t="s">
        <v>724</v>
      </c>
      <c r="C788">
        <v>9</v>
      </c>
      <c r="D788">
        <v>14</v>
      </c>
      <c r="E788" t="s">
        <v>10</v>
      </c>
      <c r="F788" t="s">
        <v>502</v>
      </c>
      <c r="G788" t="s">
        <v>503</v>
      </c>
      <c r="H788" t="s">
        <v>504</v>
      </c>
      <c r="I788" t="s">
        <v>505</v>
      </c>
      <c r="K788">
        <f t="shared" si="24"/>
        <v>12</v>
      </c>
      <c r="L788">
        <f t="shared" si="25"/>
        <v>226</v>
      </c>
    </row>
    <row r="789" spans="1:12" x14ac:dyDescent="0.3">
      <c r="A789">
        <v>1</v>
      </c>
      <c r="B789" t="s">
        <v>779</v>
      </c>
      <c r="C789">
        <v>9</v>
      </c>
      <c r="D789">
        <v>14</v>
      </c>
      <c r="E789" t="s">
        <v>10</v>
      </c>
      <c r="F789" t="s">
        <v>502</v>
      </c>
      <c r="G789" t="s">
        <v>503</v>
      </c>
      <c r="H789" t="s">
        <v>504</v>
      </c>
      <c r="I789" t="s">
        <v>505</v>
      </c>
      <c r="K789">
        <f t="shared" si="24"/>
        <v>12</v>
      </c>
      <c r="L789">
        <f t="shared" si="25"/>
        <v>226</v>
      </c>
    </row>
    <row r="790" spans="1:12" x14ac:dyDescent="0.3">
      <c r="A790">
        <v>1</v>
      </c>
      <c r="B790" t="s">
        <v>722</v>
      </c>
      <c r="C790">
        <v>9</v>
      </c>
      <c r="D790">
        <v>14</v>
      </c>
      <c r="E790" t="s">
        <v>10</v>
      </c>
      <c r="F790" t="s">
        <v>502</v>
      </c>
      <c r="G790" t="s">
        <v>503</v>
      </c>
      <c r="H790" t="s">
        <v>504</v>
      </c>
      <c r="I790" t="s">
        <v>505</v>
      </c>
      <c r="K790">
        <f t="shared" si="24"/>
        <v>12</v>
      </c>
      <c r="L790">
        <f t="shared" si="25"/>
        <v>226</v>
      </c>
    </row>
    <row r="791" spans="1:12" x14ac:dyDescent="0.3">
      <c r="A791">
        <v>1</v>
      </c>
      <c r="B791" t="s">
        <v>781</v>
      </c>
      <c r="C791">
        <v>9</v>
      </c>
      <c r="D791">
        <v>14</v>
      </c>
      <c r="E791" t="s">
        <v>10</v>
      </c>
      <c r="F791" t="s">
        <v>502</v>
      </c>
      <c r="G791" t="s">
        <v>503</v>
      </c>
      <c r="H791" t="s">
        <v>504</v>
      </c>
      <c r="I791" t="s">
        <v>505</v>
      </c>
      <c r="K791">
        <f t="shared" si="24"/>
        <v>12</v>
      </c>
      <c r="L791">
        <f t="shared" si="25"/>
        <v>226</v>
      </c>
    </row>
    <row r="792" spans="1:12" x14ac:dyDescent="0.3">
      <c r="A792">
        <v>1</v>
      </c>
      <c r="B792" t="s">
        <v>476</v>
      </c>
      <c r="C792">
        <v>9</v>
      </c>
      <c r="D792">
        <v>14</v>
      </c>
      <c r="E792" t="s">
        <v>10</v>
      </c>
      <c r="F792" t="s">
        <v>502</v>
      </c>
      <c r="G792" t="s">
        <v>503</v>
      </c>
      <c r="H792" t="s">
        <v>504</v>
      </c>
      <c r="I792" t="s">
        <v>505</v>
      </c>
      <c r="K792">
        <f t="shared" si="24"/>
        <v>12</v>
      </c>
      <c r="L792">
        <f t="shared" si="25"/>
        <v>226</v>
      </c>
    </row>
    <row r="793" spans="1:12" x14ac:dyDescent="0.3">
      <c r="A793">
        <v>1</v>
      </c>
      <c r="B793" t="s">
        <v>763</v>
      </c>
      <c r="C793">
        <v>9</v>
      </c>
      <c r="D793">
        <v>14</v>
      </c>
      <c r="E793" t="s">
        <v>10</v>
      </c>
      <c r="F793" t="s">
        <v>502</v>
      </c>
      <c r="G793" t="s">
        <v>503</v>
      </c>
      <c r="H793" t="s">
        <v>504</v>
      </c>
      <c r="I793" t="s">
        <v>505</v>
      </c>
      <c r="K793">
        <f t="shared" si="24"/>
        <v>12</v>
      </c>
      <c r="L793">
        <f t="shared" si="25"/>
        <v>226</v>
      </c>
    </row>
    <row r="794" spans="1:12" x14ac:dyDescent="0.3">
      <c r="A794">
        <v>1</v>
      </c>
      <c r="B794" t="s">
        <v>820</v>
      </c>
      <c r="C794">
        <v>10</v>
      </c>
      <c r="D794">
        <v>15</v>
      </c>
      <c r="E794" t="s">
        <v>10</v>
      </c>
      <c r="F794" t="s">
        <v>502</v>
      </c>
      <c r="G794" t="s">
        <v>503</v>
      </c>
      <c r="H794" t="s">
        <v>504</v>
      </c>
      <c r="I794" t="s">
        <v>505</v>
      </c>
      <c r="K794">
        <f t="shared" si="24"/>
        <v>11</v>
      </c>
      <c r="L794">
        <f t="shared" si="25"/>
        <v>293</v>
      </c>
    </row>
    <row r="795" spans="1:12" x14ac:dyDescent="0.3">
      <c r="A795">
        <v>1</v>
      </c>
      <c r="B795" t="s">
        <v>794</v>
      </c>
      <c r="C795">
        <v>10</v>
      </c>
      <c r="D795">
        <v>15</v>
      </c>
      <c r="E795" t="s">
        <v>10</v>
      </c>
      <c r="F795" t="s">
        <v>502</v>
      </c>
      <c r="G795" t="s">
        <v>503</v>
      </c>
      <c r="H795" t="s">
        <v>504</v>
      </c>
      <c r="I795" t="s">
        <v>505</v>
      </c>
      <c r="K795">
        <f t="shared" si="24"/>
        <v>11</v>
      </c>
      <c r="L795">
        <f t="shared" si="25"/>
        <v>293</v>
      </c>
    </row>
    <row r="796" spans="1:12" x14ac:dyDescent="0.3">
      <c r="A796">
        <v>1</v>
      </c>
      <c r="B796" t="s">
        <v>802</v>
      </c>
      <c r="C796">
        <v>10</v>
      </c>
      <c r="D796">
        <v>15</v>
      </c>
      <c r="E796" t="s">
        <v>10</v>
      </c>
      <c r="F796" t="s">
        <v>502</v>
      </c>
      <c r="G796" t="s">
        <v>503</v>
      </c>
      <c r="H796" t="s">
        <v>504</v>
      </c>
      <c r="I796" t="s">
        <v>505</v>
      </c>
      <c r="K796">
        <f t="shared" si="24"/>
        <v>11</v>
      </c>
      <c r="L796">
        <f t="shared" si="25"/>
        <v>293</v>
      </c>
    </row>
    <row r="797" spans="1:12" x14ac:dyDescent="0.3">
      <c r="A797">
        <v>1</v>
      </c>
      <c r="B797" t="s">
        <v>807</v>
      </c>
      <c r="C797">
        <v>10</v>
      </c>
      <c r="D797">
        <v>15</v>
      </c>
      <c r="E797" t="s">
        <v>10</v>
      </c>
      <c r="F797" t="s">
        <v>502</v>
      </c>
      <c r="G797" t="s">
        <v>503</v>
      </c>
      <c r="H797" t="s">
        <v>504</v>
      </c>
      <c r="I797" t="s">
        <v>505</v>
      </c>
      <c r="K797">
        <f t="shared" si="24"/>
        <v>11</v>
      </c>
      <c r="L797">
        <f t="shared" si="25"/>
        <v>293</v>
      </c>
    </row>
    <row r="798" spans="1:12" x14ac:dyDescent="0.3">
      <c r="A798">
        <v>1</v>
      </c>
      <c r="B798" t="s">
        <v>821</v>
      </c>
      <c r="C798">
        <v>10</v>
      </c>
      <c r="D798">
        <v>15</v>
      </c>
      <c r="E798" t="s">
        <v>10</v>
      </c>
      <c r="F798" t="s">
        <v>502</v>
      </c>
      <c r="G798" t="s">
        <v>503</v>
      </c>
      <c r="H798" t="s">
        <v>504</v>
      </c>
      <c r="I798" t="s">
        <v>505</v>
      </c>
      <c r="K798">
        <f t="shared" si="24"/>
        <v>11</v>
      </c>
      <c r="L798">
        <f t="shared" si="25"/>
        <v>293</v>
      </c>
    </row>
    <row r="799" spans="1:12" x14ac:dyDescent="0.3">
      <c r="A799">
        <v>1</v>
      </c>
      <c r="B799" t="s">
        <v>790</v>
      </c>
      <c r="C799">
        <v>10</v>
      </c>
      <c r="D799">
        <v>15</v>
      </c>
      <c r="E799" t="s">
        <v>10</v>
      </c>
      <c r="F799" t="s">
        <v>502</v>
      </c>
      <c r="G799" t="s">
        <v>503</v>
      </c>
      <c r="H799" t="s">
        <v>504</v>
      </c>
      <c r="I799" t="s">
        <v>505</v>
      </c>
      <c r="K799">
        <f t="shared" si="24"/>
        <v>11</v>
      </c>
      <c r="L799">
        <f t="shared" si="25"/>
        <v>293</v>
      </c>
    </row>
    <row r="800" spans="1:12" x14ac:dyDescent="0.3">
      <c r="A800">
        <v>1</v>
      </c>
      <c r="B800" t="s">
        <v>804</v>
      </c>
      <c r="C800">
        <v>10</v>
      </c>
      <c r="D800">
        <v>15</v>
      </c>
      <c r="E800" t="s">
        <v>10</v>
      </c>
      <c r="F800" t="s">
        <v>502</v>
      </c>
      <c r="G800" t="s">
        <v>503</v>
      </c>
      <c r="H800" t="s">
        <v>504</v>
      </c>
      <c r="I800" t="s">
        <v>505</v>
      </c>
      <c r="K800">
        <f t="shared" si="24"/>
        <v>11</v>
      </c>
      <c r="L800">
        <f t="shared" si="25"/>
        <v>293</v>
      </c>
    </row>
    <row r="801" spans="1:12" x14ac:dyDescent="0.3">
      <c r="A801">
        <v>1</v>
      </c>
      <c r="B801" t="s">
        <v>863</v>
      </c>
      <c r="C801">
        <v>10</v>
      </c>
      <c r="D801">
        <v>15</v>
      </c>
      <c r="E801" t="s">
        <v>10</v>
      </c>
      <c r="F801" t="s">
        <v>502</v>
      </c>
      <c r="G801" t="s">
        <v>503</v>
      </c>
      <c r="H801" t="s">
        <v>504</v>
      </c>
      <c r="I801" t="s">
        <v>505</v>
      </c>
      <c r="K801">
        <f t="shared" si="24"/>
        <v>11</v>
      </c>
      <c r="L801">
        <f t="shared" si="25"/>
        <v>293</v>
      </c>
    </row>
    <row r="802" spans="1:12" x14ac:dyDescent="0.3">
      <c r="A802">
        <v>1</v>
      </c>
      <c r="B802" t="s">
        <v>785</v>
      </c>
      <c r="C802">
        <v>10</v>
      </c>
      <c r="D802">
        <v>15</v>
      </c>
      <c r="E802" t="s">
        <v>10</v>
      </c>
      <c r="F802" t="s">
        <v>502</v>
      </c>
      <c r="G802" t="s">
        <v>503</v>
      </c>
      <c r="H802" t="s">
        <v>504</v>
      </c>
      <c r="I802" t="s">
        <v>505</v>
      </c>
      <c r="K802">
        <f t="shared" si="24"/>
        <v>11</v>
      </c>
      <c r="L802">
        <f t="shared" si="25"/>
        <v>293</v>
      </c>
    </row>
    <row r="803" spans="1:12" x14ac:dyDescent="0.3">
      <c r="A803">
        <v>1</v>
      </c>
      <c r="B803" t="s">
        <v>796</v>
      </c>
      <c r="C803">
        <v>10</v>
      </c>
      <c r="D803">
        <v>15</v>
      </c>
      <c r="E803" t="s">
        <v>10</v>
      </c>
      <c r="F803" t="s">
        <v>502</v>
      </c>
      <c r="G803" t="s">
        <v>503</v>
      </c>
      <c r="H803" t="s">
        <v>504</v>
      </c>
      <c r="I803" t="s">
        <v>505</v>
      </c>
      <c r="K803">
        <f t="shared" si="24"/>
        <v>11</v>
      </c>
      <c r="L803">
        <f t="shared" si="25"/>
        <v>293</v>
      </c>
    </row>
    <row r="804" spans="1:12" x14ac:dyDescent="0.3">
      <c r="A804">
        <v>1</v>
      </c>
      <c r="B804" t="s">
        <v>830</v>
      </c>
      <c r="C804">
        <v>10</v>
      </c>
      <c r="D804">
        <v>15</v>
      </c>
      <c r="E804" t="s">
        <v>10</v>
      </c>
      <c r="F804" t="s">
        <v>502</v>
      </c>
      <c r="G804" t="s">
        <v>503</v>
      </c>
      <c r="H804" t="s">
        <v>504</v>
      </c>
      <c r="I804" t="s">
        <v>505</v>
      </c>
      <c r="K804">
        <f t="shared" si="24"/>
        <v>11</v>
      </c>
      <c r="L804">
        <f t="shared" si="25"/>
        <v>293</v>
      </c>
    </row>
    <row r="805" spans="1:12" x14ac:dyDescent="0.3">
      <c r="A805">
        <v>1</v>
      </c>
      <c r="B805" t="s">
        <v>844</v>
      </c>
      <c r="C805">
        <v>10</v>
      </c>
      <c r="D805">
        <v>15</v>
      </c>
      <c r="E805" t="s">
        <v>10</v>
      </c>
      <c r="F805" t="s">
        <v>502</v>
      </c>
      <c r="G805" t="s">
        <v>503</v>
      </c>
      <c r="H805" t="s">
        <v>504</v>
      </c>
      <c r="I805" t="s">
        <v>505</v>
      </c>
      <c r="K805">
        <f t="shared" si="24"/>
        <v>11</v>
      </c>
      <c r="L805">
        <f t="shared" si="25"/>
        <v>293</v>
      </c>
    </row>
    <row r="806" spans="1:12" x14ac:dyDescent="0.3">
      <c r="A806">
        <v>1</v>
      </c>
      <c r="B806" t="s">
        <v>868</v>
      </c>
      <c r="C806">
        <v>10</v>
      </c>
      <c r="D806">
        <v>15</v>
      </c>
      <c r="E806" t="s">
        <v>10</v>
      </c>
      <c r="F806" t="s">
        <v>502</v>
      </c>
      <c r="G806" t="s">
        <v>503</v>
      </c>
      <c r="H806" t="s">
        <v>504</v>
      </c>
      <c r="I806" t="s">
        <v>505</v>
      </c>
      <c r="K806">
        <f t="shared" si="24"/>
        <v>11</v>
      </c>
      <c r="L806">
        <f t="shared" si="25"/>
        <v>293</v>
      </c>
    </row>
    <row r="807" spans="1:12" x14ac:dyDescent="0.3">
      <c r="A807">
        <v>1</v>
      </c>
      <c r="B807" t="s">
        <v>848</v>
      </c>
      <c r="C807">
        <v>10</v>
      </c>
      <c r="D807">
        <v>15</v>
      </c>
      <c r="E807" t="s">
        <v>10</v>
      </c>
      <c r="F807" t="s">
        <v>502</v>
      </c>
      <c r="G807" t="s">
        <v>503</v>
      </c>
      <c r="H807" t="s">
        <v>504</v>
      </c>
      <c r="I807" t="s">
        <v>505</v>
      </c>
      <c r="K807">
        <f t="shared" si="24"/>
        <v>11</v>
      </c>
      <c r="L807">
        <f t="shared" si="25"/>
        <v>293</v>
      </c>
    </row>
    <row r="808" spans="1:12" x14ac:dyDescent="0.3">
      <c r="A808">
        <v>1</v>
      </c>
      <c r="B808" t="s">
        <v>819</v>
      </c>
      <c r="C808">
        <v>10</v>
      </c>
      <c r="D808">
        <v>15</v>
      </c>
      <c r="E808" t="s">
        <v>10</v>
      </c>
      <c r="F808" t="s">
        <v>502</v>
      </c>
      <c r="G808" t="s">
        <v>503</v>
      </c>
      <c r="H808" t="s">
        <v>504</v>
      </c>
      <c r="I808" t="s">
        <v>505</v>
      </c>
      <c r="K808">
        <f t="shared" si="24"/>
        <v>11</v>
      </c>
      <c r="L808">
        <f t="shared" si="25"/>
        <v>293</v>
      </c>
    </row>
    <row r="809" spans="1:12" x14ac:dyDescent="0.3">
      <c r="A809">
        <v>1</v>
      </c>
      <c r="B809" t="s">
        <v>865</v>
      </c>
      <c r="C809">
        <v>10</v>
      </c>
      <c r="D809">
        <v>15</v>
      </c>
      <c r="E809" t="s">
        <v>10</v>
      </c>
      <c r="F809" t="s">
        <v>502</v>
      </c>
      <c r="G809" t="s">
        <v>503</v>
      </c>
      <c r="H809" t="s">
        <v>504</v>
      </c>
      <c r="I809" t="s">
        <v>505</v>
      </c>
      <c r="K809">
        <f t="shared" si="24"/>
        <v>11</v>
      </c>
      <c r="L809">
        <f t="shared" si="25"/>
        <v>293</v>
      </c>
    </row>
    <row r="810" spans="1:12" x14ac:dyDescent="0.3">
      <c r="A810">
        <v>1</v>
      </c>
      <c r="B810" t="s">
        <v>841</v>
      </c>
      <c r="C810">
        <v>10</v>
      </c>
      <c r="D810">
        <v>15</v>
      </c>
      <c r="E810" t="s">
        <v>10</v>
      </c>
      <c r="F810" t="s">
        <v>502</v>
      </c>
      <c r="G810" t="s">
        <v>503</v>
      </c>
      <c r="H810" t="s">
        <v>504</v>
      </c>
      <c r="I810" t="s">
        <v>505</v>
      </c>
      <c r="K810">
        <f t="shared" si="24"/>
        <v>11</v>
      </c>
      <c r="L810">
        <f t="shared" si="25"/>
        <v>293</v>
      </c>
    </row>
    <row r="811" spans="1:12" x14ac:dyDescent="0.3">
      <c r="A811">
        <v>1</v>
      </c>
      <c r="B811" t="s">
        <v>824</v>
      </c>
      <c r="C811">
        <v>10</v>
      </c>
      <c r="D811">
        <v>15</v>
      </c>
      <c r="E811" t="s">
        <v>10</v>
      </c>
      <c r="F811" t="s">
        <v>502</v>
      </c>
      <c r="G811" t="s">
        <v>503</v>
      </c>
      <c r="H811" t="s">
        <v>504</v>
      </c>
      <c r="I811" t="s">
        <v>505</v>
      </c>
      <c r="K811">
        <f t="shared" si="24"/>
        <v>11</v>
      </c>
      <c r="L811">
        <f t="shared" si="25"/>
        <v>293</v>
      </c>
    </row>
    <row r="812" spans="1:12" x14ac:dyDescent="0.3">
      <c r="A812">
        <v>1</v>
      </c>
      <c r="B812" t="s">
        <v>845</v>
      </c>
      <c r="C812">
        <v>10</v>
      </c>
      <c r="D812">
        <v>15</v>
      </c>
      <c r="E812" t="s">
        <v>10</v>
      </c>
      <c r="F812" t="s">
        <v>502</v>
      </c>
      <c r="G812" t="s">
        <v>503</v>
      </c>
      <c r="H812" t="s">
        <v>504</v>
      </c>
      <c r="I812" t="s">
        <v>505</v>
      </c>
      <c r="K812">
        <f t="shared" si="24"/>
        <v>11</v>
      </c>
      <c r="L812">
        <f t="shared" si="25"/>
        <v>293</v>
      </c>
    </row>
    <row r="813" spans="1:12" x14ac:dyDescent="0.3">
      <c r="A813">
        <v>1</v>
      </c>
      <c r="B813" t="s">
        <v>835</v>
      </c>
      <c r="C813">
        <v>10</v>
      </c>
      <c r="D813">
        <v>15</v>
      </c>
      <c r="E813" t="s">
        <v>10</v>
      </c>
      <c r="F813" t="s">
        <v>502</v>
      </c>
      <c r="G813" t="s">
        <v>503</v>
      </c>
      <c r="H813" t="s">
        <v>504</v>
      </c>
      <c r="I813" t="s">
        <v>505</v>
      </c>
      <c r="K813">
        <f t="shared" si="24"/>
        <v>11</v>
      </c>
      <c r="L813">
        <f t="shared" si="25"/>
        <v>293</v>
      </c>
    </row>
    <row r="814" spans="1:12" x14ac:dyDescent="0.3">
      <c r="A814">
        <v>1</v>
      </c>
      <c r="B814" t="s">
        <v>829</v>
      </c>
      <c r="C814">
        <v>10</v>
      </c>
      <c r="D814">
        <v>15</v>
      </c>
      <c r="E814" t="s">
        <v>10</v>
      </c>
      <c r="F814" t="s">
        <v>502</v>
      </c>
      <c r="G814" t="s">
        <v>503</v>
      </c>
      <c r="H814" t="s">
        <v>504</v>
      </c>
      <c r="I814" t="s">
        <v>505</v>
      </c>
      <c r="K814">
        <f t="shared" si="24"/>
        <v>11</v>
      </c>
      <c r="L814">
        <f t="shared" si="25"/>
        <v>293</v>
      </c>
    </row>
    <row r="815" spans="1:12" x14ac:dyDescent="0.3">
      <c r="A815">
        <v>1</v>
      </c>
      <c r="B815" t="s">
        <v>864</v>
      </c>
      <c r="C815">
        <v>10</v>
      </c>
      <c r="D815">
        <v>15</v>
      </c>
      <c r="E815" t="s">
        <v>10</v>
      </c>
      <c r="F815" t="s">
        <v>502</v>
      </c>
      <c r="G815" t="s">
        <v>503</v>
      </c>
      <c r="H815" t="s">
        <v>504</v>
      </c>
      <c r="I815" t="s">
        <v>505</v>
      </c>
      <c r="K815">
        <f t="shared" si="24"/>
        <v>11</v>
      </c>
      <c r="L815">
        <f t="shared" si="25"/>
        <v>293</v>
      </c>
    </row>
    <row r="816" spans="1:12" x14ac:dyDescent="0.3">
      <c r="A816">
        <v>1</v>
      </c>
      <c r="B816" t="s">
        <v>801</v>
      </c>
      <c r="C816">
        <v>10</v>
      </c>
      <c r="D816">
        <v>15</v>
      </c>
      <c r="E816" t="s">
        <v>10</v>
      </c>
      <c r="F816" t="s">
        <v>502</v>
      </c>
      <c r="G816" t="s">
        <v>503</v>
      </c>
      <c r="H816" t="s">
        <v>504</v>
      </c>
      <c r="I816" t="s">
        <v>505</v>
      </c>
      <c r="K816">
        <f t="shared" si="24"/>
        <v>11</v>
      </c>
      <c r="L816">
        <f t="shared" si="25"/>
        <v>293</v>
      </c>
    </row>
    <row r="817" spans="1:12" x14ac:dyDescent="0.3">
      <c r="A817">
        <v>1</v>
      </c>
      <c r="B817" t="s">
        <v>828</v>
      </c>
      <c r="C817">
        <v>10</v>
      </c>
      <c r="D817">
        <v>15</v>
      </c>
      <c r="E817" t="s">
        <v>10</v>
      </c>
      <c r="F817" t="s">
        <v>502</v>
      </c>
      <c r="G817" t="s">
        <v>503</v>
      </c>
      <c r="H817" t="s">
        <v>504</v>
      </c>
      <c r="I817" t="s">
        <v>505</v>
      </c>
      <c r="K817">
        <f t="shared" si="24"/>
        <v>11</v>
      </c>
      <c r="L817">
        <f t="shared" si="25"/>
        <v>293</v>
      </c>
    </row>
    <row r="818" spans="1:12" x14ac:dyDescent="0.3">
      <c r="A818">
        <v>1</v>
      </c>
      <c r="B818" t="s">
        <v>803</v>
      </c>
      <c r="C818">
        <v>10</v>
      </c>
      <c r="D818">
        <v>15</v>
      </c>
      <c r="E818" t="s">
        <v>10</v>
      </c>
      <c r="F818" t="s">
        <v>502</v>
      </c>
      <c r="G818" t="s">
        <v>503</v>
      </c>
      <c r="H818" t="s">
        <v>504</v>
      </c>
      <c r="I818" t="s">
        <v>505</v>
      </c>
      <c r="K818">
        <f t="shared" si="24"/>
        <v>11</v>
      </c>
      <c r="L818">
        <f t="shared" si="25"/>
        <v>293</v>
      </c>
    </row>
    <row r="819" spans="1:12" x14ac:dyDescent="0.3">
      <c r="A819">
        <v>1</v>
      </c>
      <c r="B819" t="s">
        <v>850</v>
      </c>
      <c r="C819">
        <v>10</v>
      </c>
      <c r="D819">
        <v>15</v>
      </c>
      <c r="E819" t="s">
        <v>10</v>
      </c>
      <c r="F819" t="s">
        <v>502</v>
      </c>
      <c r="G819" t="s">
        <v>503</v>
      </c>
      <c r="H819" t="s">
        <v>504</v>
      </c>
      <c r="I819" t="s">
        <v>505</v>
      </c>
      <c r="K819">
        <f t="shared" si="24"/>
        <v>11</v>
      </c>
      <c r="L819">
        <f t="shared" si="25"/>
        <v>293</v>
      </c>
    </row>
    <row r="820" spans="1:12" x14ac:dyDescent="0.3">
      <c r="A820">
        <v>1</v>
      </c>
      <c r="B820" t="s">
        <v>784</v>
      </c>
      <c r="C820">
        <v>10</v>
      </c>
      <c r="D820">
        <v>15</v>
      </c>
      <c r="E820" t="s">
        <v>10</v>
      </c>
      <c r="F820" t="s">
        <v>502</v>
      </c>
      <c r="G820" t="s">
        <v>503</v>
      </c>
      <c r="H820" t="s">
        <v>504</v>
      </c>
      <c r="I820" t="s">
        <v>505</v>
      </c>
      <c r="K820">
        <f t="shared" si="24"/>
        <v>11</v>
      </c>
      <c r="L820">
        <f t="shared" si="25"/>
        <v>293</v>
      </c>
    </row>
    <row r="821" spans="1:12" x14ac:dyDescent="0.3">
      <c r="A821">
        <v>1</v>
      </c>
      <c r="B821" t="s">
        <v>832</v>
      </c>
      <c r="C821">
        <v>10</v>
      </c>
      <c r="D821">
        <v>15</v>
      </c>
      <c r="E821" t="s">
        <v>10</v>
      </c>
      <c r="F821" t="s">
        <v>502</v>
      </c>
      <c r="G821" t="s">
        <v>503</v>
      </c>
      <c r="H821" t="s">
        <v>504</v>
      </c>
      <c r="I821" t="s">
        <v>505</v>
      </c>
      <c r="K821">
        <f t="shared" si="24"/>
        <v>11</v>
      </c>
      <c r="L821">
        <f t="shared" si="25"/>
        <v>293</v>
      </c>
    </row>
    <row r="822" spans="1:12" x14ac:dyDescent="0.3">
      <c r="A822">
        <v>1</v>
      </c>
      <c r="B822" t="s">
        <v>852</v>
      </c>
      <c r="C822">
        <v>10</v>
      </c>
      <c r="D822">
        <v>15</v>
      </c>
      <c r="E822" t="s">
        <v>10</v>
      </c>
      <c r="F822" t="s">
        <v>502</v>
      </c>
      <c r="G822" t="s">
        <v>503</v>
      </c>
      <c r="H822" t="s">
        <v>504</v>
      </c>
      <c r="I822" t="s">
        <v>505</v>
      </c>
      <c r="K822">
        <f t="shared" si="24"/>
        <v>11</v>
      </c>
      <c r="L822">
        <f t="shared" si="25"/>
        <v>293</v>
      </c>
    </row>
    <row r="823" spans="1:12" x14ac:dyDescent="0.3">
      <c r="A823">
        <v>1</v>
      </c>
      <c r="B823" t="s">
        <v>859</v>
      </c>
      <c r="C823">
        <v>10</v>
      </c>
      <c r="D823">
        <v>15</v>
      </c>
      <c r="E823" t="s">
        <v>10</v>
      </c>
      <c r="F823" t="s">
        <v>502</v>
      </c>
      <c r="G823" t="s">
        <v>503</v>
      </c>
      <c r="H823" t="s">
        <v>504</v>
      </c>
      <c r="I823" t="s">
        <v>505</v>
      </c>
      <c r="K823">
        <f t="shared" si="24"/>
        <v>11</v>
      </c>
      <c r="L823">
        <f t="shared" si="25"/>
        <v>293</v>
      </c>
    </row>
    <row r="824" spans="1:12" x14ac:dyDescent="0.3">
      <c r="A824">
        <v>1</v>
      </c>
      <c r="B824" t="s">
        <v>813</v>
      </c>
      <c r="C824">
        <v>10</v>
      </c>
      <c r="D824">
        <v>15</v>
      </c>
      <c r="E824" t="s">
        <v>10</v>
      </c>
      <c r="F824" t="s">
        <v>502</v>
      </c>
      <c r="G824" t="s">
        <v>503</v>
      </c>
      <c r="H824" t="s">
        <v>504</v>
      </c>
      <c r="I824" t="s">
        <v>505</v>
      </c>
      <c r="K824">
        <f t="shared" si="24"/>
        <v>11</v>
      </c>
      <c r="L824">
        <f t="shared" si="25"/>
        <v>293</v>
      </c>
    </row>
    <row r="825" spans="1:12" x14ac:dyDescent="0.3">
      <c r="A825">
        <v>1</v>
      </c>
      <c r="B825" t="s">
        <v>494</v>
      </c>
      <c r="C825">
        <v>10</v>
      </c>
      <c r="D825">
        <v>15</v>
      </c>
      <c r="E825" t="s">
        <v>10</v>
      </c>
      <c r="F825" t="s">
        <v>502</v>
      </c>
      <c r="G825" t="s">
        <v>503</v>
      </c>
      <c r="H825" t="s">
        <v>504</v>
      </c>
      <c r="I825" t="s">
        <v>505</v>
      </c>
      <c r="K825">
        <f t="shared" si="24"/>
        <v>11</v>
      </c>
      <c r="L825">
        <f t="shared" si="25"/>
        <v>293</v>
      </c>
    </row>
    <row r="826" spans="1:12" x14ac:dyDescent="0.3">
      <c r="A826">
        <v>1</v>
      </c>
      <c r="B826" t="s">
        <v>810</v>
      </c>
      <c r="C826">
        <v>10</v>
      </c>
      <c r="D826">
        <v>15</v>
      </c>
      <c r="E826" t="s">
        <v>10</v>
      </c>
      <c r="F826" t="s">
        <v>502</v>
      </c>
      <c r="G826" t="s">
        <v>503</v>
      </c>
      <c r="H826" t="s">
        <v>504</v>
      </c>
      <c r="I826" t="s">
        <v>505</v>
      </c>
      <c r="K826">
        <f t="shared" si="24"/>
        <v>11</v>
      </c>
      <c r="L826">
        <f t="shared" si="25"/>
        <v>293</v>
      </c>
    </row>
    <row r="827" spans="1:12" x14ac:dyDescent="0.3">
      <c r="A827">
        <v>1</v>
      </c>
      <c r="B827" t="s">
        <v>798</v>
      </c>
      <c r="C827">
        <v>10</v>
      </c>
      <c r="D827">
        <v>15</v>
      </c>
      <c r="E827" t="s">
        <v>10</v>
      </c>
      <c r="F827" t="s">
        <v>502</v>
      </c>
      <c r="G827" t="s">
        <v>503</v>
      </c>
      <c r="H827" t="s">
        <v>504</v>
      </c>
      <c r="I827" t="s">
        <v>505</v>
      </c>
      <c r="K827">
        <f t="shared" si="24"/>
        <v>11</v>
      </c>
      <c r="L827">
        <f t="shared" si="25"/>
        <v>293</v>
      </c>
    </row>
    <row r="828" spans="1:12" x14ac:dyDescent="0.3">
      <c r="A828">
        <v>1</v>
      </c>
      <c r="B828" t="s">
        <v>862</v>
      </c>
      <c r="C828">
        <v>10</v>
      </c>
      <c r="D828">
        <v>15</v>
      </c>
      <c r="E828" t="s">
        <v>10</v>
      </c>
      <c r="F828" t="s">
        <v>502</v>
      </c>
      <c r="G828" t="s">
        <v>503</v>
      </c>
      <c r="H828" t="s">
        <v>504</v>
      </c>
      <c r="I828" t="s">
        <v>505</v>
      </c>
      <c r="K828">
        <f t="shared" si="24"/>
        <v>11</v>
      </c>
      <c r="L828">
        <f t="shared" si="25"/>
        <v>293</v>
      </c>
    </row>
    <row r="829" spans="1:12" x14ac:dyDescent="0.3">
      <c r="A829">
        <v>1</v>
      </c>
      <c r="B829" t="s">
        <v>856</v>
      </c>
      <c r="C829">
        <v>10</v>
      </c>
      <c r="D829">
        <v>15</v>
      </c>
      <c r="E829" t="s">
        <v>10</v>
      </c>
      <c r="F829" t="s">
        <v>502</v>
      </c>
      <c r="G829" t="s">
        <v>503</v>
      </c>
      <c r="H829" t="s">
        <v>504</v>
      </c>
      <c r="I829" t="s">
        <v>505</v>
      </c>
      <c r="K829">
        <f t="shared" si="24"/>
        <v>11</v>
      </c>
      <c r="L829">
        <f t="shared" si="25"/>
        <v>293</v>
      </c>
    </row>
    <row r="830" spans="1:12" x14ac:dyDescent="0.3">
      <c r="A830">
        <v>1</v>
      </c>
      <c r="B830" t="s">
        <v>866</v>
      </c>
      <c r="C830">
        <v>10</v>
      </c>
      <c r="D830">
        <v>15</v>
      </c>
      <c r="E830" t="s">
        <v>10</v>
      </c>
      <c r="F830" t="s">
        <v>502</v>
      </c>
      <c r="G830" t="s">
        <v>503</v>
      </c>
      <c r="H830" t="s">
        <v>504</v>
      </c>
      <c r="I830" t="s">
        <v>505</v>
      </c>
      <c r="K830">
        <f t="shared" si="24"/>
        <v>11</v>
      </c>
      <c r="L830">
        <f t="shared" si="25"/>
        <v>293</v>
      </c>
    </row>
    <row r="831" spans="1:12" x14ac:dyDescent="0.3">
      <c r="A831">
        <v>1</v>
      </c>
      <c r="B831" t="s">
        <v>857</v>
      </c>
      <c r="C831">
        <v>10</v>
      </c>
      <c r="D831">
        <v>15</v>
      </c>
      <c r="E831" t="s">
        <v>10</v>
      </c>
      <c r="F831" t="s">
        <v>502</v>
      </c>
      <c r="G831" t="s">
        <v>503</v>
      </c>
      <c r="H831" t="s">
        <v>504</v>
      </c>
      <c r="I831" t="s">
        <v>505</v>
      </c>
      <c r="K831">
        <f t="shared" si="24"/>
        <v>11</v>
      </c>
      <c r="L831">
        <f t="shared" si="25"/>
        <v>293</v>
      </c>
    </row>
    <row r="832" spans="1:12" x14ac:dyDescent="0.3">
      <c r="A832">
        <v>1</v>
      </c>
      <c r="B832" t="s">
        <v>838</v>
      </c>
      <c r="C832">
        <v>10</v>
      </c>
      <c r="D832">
        <v>15</v>
      </c>
      <c r="E832" t="s">
        <v>10</v>
      </c>
      <c r="F832" t="s">
        <v>502</v>
      </c>
      <c r="G832" t="s">
        <v>503</v>
      </c>
      <c r="H832" t="s">
        <v>504</v>
      </c>
      <c r="I832" t="s">
        <v>505</v>
      </c>
      <c r="K832">
        <f t="shared" si="24"/>
        <v>11</v>
      </c>
      <c r="L832">
        <f t="shared" si="25"/>
        <v>293</v>
      </c>
    </row>
    <row r="833" spans="1:12" x14ac:dyDescent="0.3">
      <c r="A833">
        <v>1</v>
      </c>
      <c r="B833" t="s">
        <v>791</v>
      </c>
      <c r="C833">
        <v>10</v>
      </c>
      <c r="D833">
        <v>15</v>
      </c>
      <c r="E833" t="s">
        <v>10</v>
      </c>
      <c r="F833" t="s">
        <v>502</v>
      </c>
      <c r="G833" t="s">
        <v>503</v>
      </c>
      <c r="H833" t="s">
        <v>504</v>
      </c>
      <c r="I833" t="s">
        <v>505</v>
      </c>
      <c r="K833">
        <f t="shared" si="24"/>
        <v>11</v>
      </c>
      <c r="L833">
        <f t="shared" si="25"/>
        <v>293</v>
      </c>
    </row>
    <row r="834" spans="1:12" x14ac:dyDescent="0.3">
      <c r="A834">
        <v>1</v>
      </c>
      <c r="B834" t="s">
        <v>839</v>
      </c>
      <c r="C834">
        <v>10</v>
      </c>
      <c r="D834">
        <v>15</v>
      </c>
      <c r="E834" t="s">
        <v>10</v>
      </c>
      <c r="F834" t="s">
        <v>502</v>
      </c>
      <c r="G834" t="s">
        <v>503</v>
      </c>
      <c r="H834" t="s">
        <v>504</v>
      </c>
      <c r="I834" t="s">
        <v>505</v>
      </c>
      <c r="K834">
        <f t="shared" si="24"/>
        <v>11</v>
      </c>
      <c r="L834">
        <f t="shared" si="25"/>
        <v>293</v>
      </c>
    </row>
    <row r="835" spans="1:12" x14ac:dyDescent="0.3">
      <c r="A835">
        <v>1</v>
      </c>
      <c r="B835" t="s">
        <v>853</v>
      </c>
      <c r="C835">
        <v>10</v>
      </c>
      <c r="D835">
        <v>15</v>
      </c>
      <c r="E835" t="s">
        <v>10</v>
      </c>
      <c r="F835" t="s">
        <v>502</v>
      </c>
      <c r="G835" t="s">
        <v>503</v>
      </c>
      <c r="H835" t="s">
        <v>504</v>
      </c>
      <c r="I835" t="s">
        <v>505</v>
      </c>
      <c r="K835">
        <f t="shared" ref="K835:K898" si="26">20-C835+1</f>
        <v>11</v>
      </c>
      <c r="L835">
        <f t="shared" ref="L835:L898" si="27">COUNTIF(K:K,K835)</f>
        <v>293</v>
      </c>
    </row>
    <row r="836" spans="1:12" x14ac:dyDescent="0.3">
      <c r="A836">
        <v>1</v>
      </c>
      <c r="B836" t="s">
        <v>816</v>
      </c>
      <c r="C836">
        <v>10</v>
      </c>
      <c r="D836">
        <v>15</v>
      </c>
      <c r="E836" t="s">
        <v>10</v>
      </c>
      <c r="F836" t="s">
        <v>502</v>
      </c>
      <c r="G836" t="s">
        <v>503</v>
      </c>
      <c r="H836" t="s">
        <v>504</v>
      </c>
      <c r="I836" t="s">
        <v>505</v>
      </c>
      <c r="K836">
        <f t="shared" si="26"/>
        <v>11</v>
      </c>
      <c r="L836">
        <f t="shared" si="27"/>
        <v>293</v>
      </c>
    </row>
    <row r="837" spans="1:12" x14ac:dyDescent="0.3">
      <c r="A837">
        <v>1</v>
      </c>
      <c r="B837" t="s">
        <v>860</v>
      </c>
      <c r="C837">
        <v>10</v>
      </c>
      <c r="D837">
        <v>15</v>
      </c>
      <c r="E837" t="s">
        <v>10</v>
      </c>
      <c r="F837" t="s">
        <v>502</v>
      </c>
      <c r="G837" t="s">
        <v>503</v>
      </c>
      <c r="H837" t="s">
        <v>504</v>
      </c>
      <c r="I837" t="s">
        <v>505</v>
      </c>
      <c r="K837">
        <f t="shared" si="26"/>
        <v>11</v>
      </c>
      <c r="L837">
        <f t="shared" si="27"/>
        <v>293</v>
      </c>
    </row>
    <row r="838" spans="1:12" x14ac:dyDescent="0.3">
      <c r="A838">
        <v>1</v>
      </c>
      <c r="B838" t="s">
        <v>822</v>
      </c>
      <c r="C838">
        <v>10</v>
      </c>
      <c r="D838">
        <v>15</v>
      </c>
      <c r="E838" t="s">
        <v>10</v>
      </c>
      <c r="F838" t="s">
        <v>502</v>
      </c>
      <c r="G838" t="s">
        <v>503</v>
      </c>
      <c r="H838" t="s">
        <v>504</v>
      </c>
      <c r="I838" t="s">
        <v>505</v>
      </c>
      <c r="K838">
        <f t="shared" si="26"/>
        <v>11</v>
      </c>
      <c r="L838">
        <f t="shared" si="27"/>
        <v>293</v>
      </c>
    </row>
    <row r="839" spans="1:12" x14ac:dyDescent="0.3">
      <c r="A839">
        <v>1</v>
      </c>
      <c r="B839" t="s">
        <v>833</v>
      </c>
      <c r="C839">
        <v>10</v>
      </c>
      <c r="D839">
        <v>15</v>
      </c>
      <c r="E839" t="s">
        <v>10</v>
      </c>
      <c r="F839" t="s">
        <v>502</v>
      </c>
      <c r="G839" t="s">
        <v>503</v>
      </c>
      <c r="H839" t="s">
        <v>504</v>
      </c>
      <c r="I839" t="s">
        <v>505</v>
      </c>
      <c r="K839">
        <f t="shared" si="26"/>
        <v>11</v>
      </c>
      <c r="L839">
        <f t="shared" si="27"/>
        <v>293</v>
      </c>
    </row>
    <row r="840" spans="1:12" x14ac:dyDescent="0.3">
      <c r="A840">
        <v>1</v>
      </c>
      <c r="B840" t="s">
        <v>834</v>
      </c>
      <c r="C840">
        <v>10</v>
      </c>
      <c r="D840">
        <v>15</v>
      </c>
      <c r="E840" t="s">
        <v>10</v>
      </c>
      <c r="F840" t="s">
        <v>502</v>
      </c>
      <c r="G840" t="s">
        <v>503</v>
      </c>
      <c r="H840" t="s">
        <v>504</v>
      </c>
      <c r="I840" t="s">
        <v>505</v>
      </c>
      <c r="K840">
        <f t="shared" si="26"/>
        <v>11</v>
      </c>
      <c r="L840">
        <f t="shared" si="27"/>
        <v>293</v>
      </c>
    </row>
    <row r="841" spans="1:12" x14ac:dyDescent="0.3">
      <c r="A841">
        <v>1</v>
      </c>
      <c r="B841" t="s">
        <v>827</v>
      </c>
      <c r="C841">
        <v>10</v>
      </c>
      <c r="D841">
        <v>15</v>
      </c>
      <c r="E841" t="s">
        <v>10</v>
      </c>
      <c r="F841" t="s">
        <v>502</v>
      </c>
      <c r="G841" t="s">
        <v>503</v>
      </c>
      <c r="H841" t="s">
        <v>504</v>
      </c>
      <c r="I841" t="s">
        <v>505</v>
      </c>
      <c r="K841">
        <f t="shared" si="26"/>
        <v>11</v>
      </c>
      <c r="L841">
        <f t="shared" si="27"/>
        <v>293</v>
      </c>
    </row>
    <row r="842" spans="1:12" x14ac:dyDescent="0.3">
      <c r="A842">
        <v>1</v>
      </c>
      <c r="B842" t="s">
        <v>851</v>
      </c>
      <c r="C842">
        <v>10</v>
      </c>
      <c r="D842">
        <v>15</v>
      </c>
      <c r="E842" t="s">
        <v>10</v>
      </c>
      <c r="F842" t="s">
        <v>502</v>
      </c>
      <c r="G842" t="s">
        <v>503</v>
      </c>
      <c r="H842" t="s">
        <v>504</v>
      </c>
      <c r="I842" t="s">
        <v>505</v>
      </c>
      <c r="K842">
        <f t="shared" si="26"/>
        <v>11</v>
      </c>
      <c r="L842">
        <f t="shared" si="27"/>
        <v>293</v>
      </c>
    </row>
    <row r="843" spans="1:12" x14ac:dyDescent="0.3">
      <c r="A843">
        <v>1</v>
      </c>
      <c r="B843" t="s">
        <v>809</v>
      </c>
      <c r="C843">
        <v>10</v>
      </c>
      <c r="D843">
        <v>15</v>
      </c>
      <c r="E843" t="s">
        <v>10</v>
      </c>
      <c r="F843" t="s">
        <v>502</v>
      </c>
      <c r="G843" t="s">
        <v>503</v>
      </c>
      <c r="H843" t="s">
        <v>504</v>
      </c>
      <c r="I843" t="s">
        <v>505</v>
      </c>
      <c r="K843">
        <f t="shared" si="26"/>
        <v>11</v>
      </c>
      <c r="L843">
        <f t="shared" si="27"/>
        <v>293</v>
      </c>
    </row>
    <row r="844" spans="1:12" x14ac:dyDescent="0.3">
      <c r="A844">
        <v>1</v>
      </c>
      <c r="B844" t="s">
        <v>806</v>
      </c>
      <c r="C844">
        <v>10</v>
      </c>
      <c r="D844">
        <v>15</v>
      </c>
      <c r="E844" t="s">
        <v>10</v>
      </c>
      <c r="F844" t="s">
        <v>502</v>
      </c>
      <c r="G844" t="s">
        <v>503</v>
      </c>
      <c r="H844" t="s">
        <v>504</v>
      </c>
      <c r="I844" t="s">
        <v>505</v>
      </c>
      <c r="K844">
        <f t="shared" si="26"/>
        <v>11</v>
      </c>
      <c r="L844">
        <f t="shared" si="27"/>
        <v>293</v>
      </c>
    </row>
    <row r="845" spans="1:12" x14ac:dyDescent="0.3">
      <c r="A845">
        <v>1</v>
      </c>
      <c r="B845" t="s">
        <v>788</v>
      </c>
      <c r="C845">
        <v>10</v>
      </c>
      <c r="D845">
        <v>15</v>
      </c>
      <c r="E845" t="s">
        <v>10</v>
      </c>
      <c r="F845" t="s">
        <v>502</v>
      </c>
      <c r="G845" t="s">
        <v>503</v>
      </c>
      <c r="H845" t="s">
        <v>504</v>
      </c>
      <c r="I845" t="s">
        <v>505</v>
      </c>
      <c r="K845">
        <f t="shared" si="26"/>
        <v>11</v>
      </c>
      <c r="L845">
        <f t="shared" si="27"/>
        <v>293</v>
      </c>
    </row>
    <row r="846" spans="1:12" x14ac:dyDescent="0.3">
      <c r="A846">
        <v>1</v>
      </c>
      <c r="B846" t="s">
        <v>854</v>
      </c>
      <c r="C846">
        <v>10</v>
      </c>
      <c r="D846">
        <v>15</v>
      </c>
      <c r="E846" t="s">
        <v>10</v>
      </c>
      <c r="F846" t="s">
        <v>502</v>
      </c>
      <c r="G846" t="s">
        <v>503</v>
      </c>
      <c r="H846" t="s">
        <v>504</v>
      </c>
      <c r="I846" t="s">
        <v>505</v>
      </c>
      <c r="K846">
        <f t="shared" si="26"/>
        <v>11</v>
      </c>
      <c r="L846">
        <f t="shared" si="27"/>
        <v>293</v>
      </c>
    </row>
    <row r="847" spans="1:12" x14ac:dyDescent="0.3">
      <c r="A847">
        <v>1</v>
      </c>
      <c r="B847" t="s">
        <v>805</v>
      </c>
      <c r="C847">
        <v>10</v>
      </c>
      <c r="D847">
        <v>15</v>
      </c>
      <c r="E847" t="s">
        <v>10</v>
      </c>
      <c r="F847" t="s">
        <v>502</v>
      </c>
      <c r="G847" t="s">
        <v>503</v>
      </c>
      <c r="H847" t="s">
        <v>504</v>
      </c>
      <c r="I847" t="s">
        <v>505</v>
      </c>
      <c r="K847">
        <f t="shared" si="26"/>
        <v>11</v>
      </c>
      <c r="L847">
        <f t="shared" si="27"/>
        <v>293</v>
      </c>
    </row>
    <row r="848" spans="1:12" x14ac:dyDescent="0.3">
      <c r="A848">
        <v>1</v>
      </c>
      <c r="B848" t="s">
        <v>800</v>
      </c>
      <c r="C848">
        <v>10</v>
      </c>
      <c r="D848">
        <v>15</v>
      </c>
      <c r="E848" t="s">
        <v>10</v>
      </c>
      <c r="F848" t="s">
        <v>502</v>
      </c>
      <c r="G848" t="s">
        <v>503</v>
      </c>
      <c r="H848" t="s">
        <v>504</v>
      </c>
      <c r="I848" t="s">
        <v>505</v>
      </c>
      <c r="K848">
        <f t="shared" si="26"/>
        <v>11</v>
      </c>
      <c r="L848">
        <f t="shared" si="27"/>
        <v>293</v>
      </c>
    </row>
    <row r="849" spans="1:12" x14ac:dyDescent="0.3">
      <c r="A849">
        <v>1</v>
      </c>
      <c r="B849" t="s">
        <v>817</v>
      </c>
      <c r="C849">
        <v>10</v>
      </c>
      <c r="D849">
        <v>15</v>
      </c>
      <c r="E849" t="s">
        <v>10</v>
      </c>
      <c r="F849" t="s">
        <v>502</v>
      </c>
      <c r="G849" t="s">
        <v>503</v>
      </c>
      <c r="H849" t="s">
        <v>504</v>
      </c>
      <c r="I849" t="s">
        <v>505</v>
      </c>
      <c r="K849">
        <f t="shared" si="26"/>
        <v>11</v>
      </c>
      <c r="L849">
        <f t="shared" si="27"/>
        <v>293</v>
      </c>
    </row>
    <row r="850" spans="1:12" x14ac:dyDescent="0.3">
      <c r="A850">
        <v>1</v>
      </c>
      <c r="B850" t="s">
        <v>808</v>
      </c>
      <c r="C850">
        <v>10</v>
      </c>
      <c r="D850">
        <v>15</v>
      </c>
      <c r="E850" t="s">
        <v>10</v>
      </c>
      <c r="F850" t="s">
        <v>502</v>
      </c>
      <c r="G850" t="s">
        <v>503</v>
      </c>
      <c r="H850" t="s">
        <v>504</v>
      </c>
      <c r="I850" t="s">
        <v>505</v>
      </c>
      <c r="K850">
        <f t="shared" si="26"/>
        <v>11</v>
      </c>
      <c r="L850">
        <f t="shared" si="27"/>
        <v>293</v>
      </c>
    </row>
    <row r="851" spans="1:12" x14ac:dyDescent="0.3">
      <c r="A851">
        <v>1</v>
      </c>
      <c r="B851" t="s">
        <v>826</v>
      </c>
      <c r="C851">
        <v>10</v>
      </c>
      <c r="D851">
        <v>15</v>
      </c>
      <c r="E851" t="s">
        <v>10</v>
      </c>
      <c r="F851" t="s">
        <v>502</v>
      </c>
      <c r="G851" t="s">
        <v>503</v>
      </c>
      <c r="H851" t="s">
        <v>504</v>
      </c>
      <c r="I851" t="s">
        <v>505</v>
      </c>
      <c r="K851">
        <f t="shared" si="26"/>
        <v>11</v>
      </c>
      <c r="L851">
        <f t="shared" si="27"/>
        <v>293</v>
      </c>
    </row>
    <row r="852" spans="1:12" x14ac:dyDescent="0.3">
      <c r="A852">
        <v>1</v>
      </c>
      <c r="B852" t="s">
        <v>786</v>
      </c>
      <c r="C852">
        <v>10</v>
      </c>
      <c r="D852">
        <v>15</v>
      </c>
      <c r="E852" t="s">
        <v>10</v>
      </c>
      <c r="F852" t="s">
        <v>502</v>
      </c>
      <c r="G852" t="s">
        <v>503</v>
      </c>
      <c r="H852" t="s">
        <v>504</v>
      </c>
      <c r="I852" t="s">
        <v>505</v>
      </c>
      <c r="K852">
        <f t="shared" si="26"/>
        <v>11</v>
      </c>
      <c r="L852">
        <f t="shared" si="27"/>
        <v>293</v>
      </c>
    </row>
    <row r="853" spans="1:12" x14ac:dyDescent="0.3">
      <c r="A853">
        <v>1</v>
      </c>
      <c r="B853" t="s">
        <v>783</v>
      </c>
      <c r="C853">
        <v>10</v>
      </c>
      <c r="D853">
        <v>15</v>
      </c>
      <c r="E853" t="s">
        <v>10</v>
      </c>
      <c r="F853" t="s">
        <v>502</v>
      </c>
      <c r="G853" t="s">
        <v>503</v>
      </c>
      <c r="H853" t="s">
        <v>504</v>
      </c>
      <c r="I853" t="s">
        <v>505</v>
      </c>
      <c r="K853">
        <f t="shared" si="26"/>
        <v>11</v>
      </c>
      <c r="L853">
        <f t="shared" si="27"/>
        <v>293</v>
      </c>
    </row>
    <row r="854" spans="1:12" x14ac:dyDescent="0.3">
      <c r="A854">
        <v>1</v>
      </c>
      <c r="B854" t="s">
        <v>789</v>
      </c>
      <c r="C854">
        <v>10</v>
      </c>
      <c r="D854">
        <v>15</v>
      </c>
      <c r="E854" t="s">
        <v>10</v>
      </c>
      <c r="F854" t="s">
        <v>502</v>
      </c>
      <c r="G854" t="s">
        <v>503</v>
      </c>
      <c r="H854" t="s">
        <v>504</v>
      </c>
      <c r="I854" t="s">
        <v>505</v>
      </c>
      <c r="K854">
        <f t="shared" si="26"/>
        <v>11</v>
      </c>
      <c r="L854">
        <f t="shared" si="27"/>
        <v>293</v>
      </c>
    </row>
    <row r="855" spans="1:12" x14ac:dyDescent="0.3">
      <c r="A855">
        <v>1</v>
      </c>
      <c r="B855" t="s">
        <v>795</v>
      </c>
      <c r="C855">
        <v>10</v>
      </c>
      <c r="D855">
        <v>15</v>
      </c>
      <c r="E855" t="s">
        <v>10</v>
      </c>
      <c r="F855" t="s">
        <v>502</v>
      </c>
      <c r="G855" t="s">
        <v>503</v>
      </c>
      <c r="H855" t="s">
        <v>504</v>
      </c>
      <c r="I855" t="s">
        <v>505</v>
      </c>
      <c r="K855">
        <f t="shared" si="26"/>
        <v>11</v>
      </c>
      <c r="L855">
        <f t="shared" si="27"/>
        <v>293</v>
      </c>
    </row>
    <row r="856" spans="1:12" x14ac:dyDescent="0.3">
      <c r="A856">
        <v>1</v>
      </c>
      <c r="B856" t="s">
        <v>493</v>
      </c>
      <c r="C856">
        <v>10</v>
      </c>
      <c r="D856">
        <v>15</v>
      </c>
      <c r="E856" t="s">
        <v>10</v>
      </c>
      <c r="F856" t="s">
        <v>502</v>
      </c>
      <c r="G856" t="s">
        <v>503</v>
      </c>
      <c r="H856" t="s">
        <v>504</v>
      </c>
      <c r="I856" t="s">
        <v>505</v>
      </c>
      <c r="K856">
        <f t="shared" si="26"/>
        <v>11</v>
      </c>
      <c r="L856">
        <f t="shared" si="27"/>
        <v>293</v>
      </c>
    </row>
    <row r="857" spans="1:12" x14ac:dyDescent="0.3">
      <c r="A857">
        <v>1</v>
      </c>
      <c r="B857" t="s">
        <v>855</v>
      </c>
      <c r="C857">
        <v>10</v>
      </c>
      <c r="D857">
        <v>15</v>
      </c>
      <c r="E857" t="s">
        <v>10</v>
      </c>
      <c r="F857" t="s">
        <v>502</v>
      </c>
      <c r="G857" t="s">
        <v>503</v>
      </c>
      <c r="H857" t="s">
        <v>504</v>
      </c>
      <c r="I857" t="s">
        <v>505</v>
      </c>
      <c r="K857">
        <f t="shared" si="26"/>
        <v>11</v>
      </c>
      <c r="L857">
        <f t="shared" si="27"/>
        <v>293</v>
      </c>
    </row>
    <row r="858" spans="1:12" x14ac:dyDescent="0.3">
      <c r="A858">
        <v>1</v>
      </c>
      <c r="B858" t="s">
        <v>837</v>
      </c>
      <c r="C858">
        <v>10</v>
      </c>
      <c r="D858">
        <v>15</v>
      </c>
      <c r="E858" t="s">
        <v>10</v>
      </c>
      <c r="F858" t="s">
        <v>502</v>
      </c>
      <c r="G858" t="s">
        <v>503</v>
      </c>
      <c r="H858" t="s">
        <v>504</v>
      </c>
      <c r="I858" t="s">
        <v>505</v>
      </c>
      <c r="K858">
        <f t="shared" si="26"/>
        <v>11</v>
      </c>
      <c r="L858">
        <f t="shared" si="27"/>
        <v>293</v>
      </c>
    </row>
    <row r="859" spans="1:12" x14ac:dyDescent="0.3">
      <c r="A859">
        <v>1</v>
      </c>
      <c r="B859" t="s">
        <v>797</v>
      </c>
      <c r="C859">
        <v>10</v>
      </c>
      <c r="D859">
        <v>15</v>
      </c>
      <c r="E859" t="s">
        <v>10</v>
      </c>
      <c r="F859" t="s">
        <v>502</v>
      </c>
      <c r="G859" t="s">
        <v>503</v>
      </c>
      <c r="H859" t="s">
        <v>504</v>
      </c>
      <c r="I859" t="s">
        <v>505</v>
      </c>
      <c r="K859">
        <f t="shared" si="26"/>
        <v>11</v>
      </c>
      <c r="L859">
        <f t="shared" si="27"/>
        <v>293</v>
      </c>
    </row>
    <row r="860" spans="1:12" x14ac:dyDescent="0.3">
      <c r="A860">
        <v>1</v>
      </c>
      <c r="B860" t="s">
        <v>847</v>
      </c>
      <c r="C860">
        <v>10</v>
      </c>
      <c r="D860">
        <v>15</v>
      </c>
      <c r="E860" t="s">
        <v>10</v>
      </c>
      <c r="F860" t="s">
        <v>502</v>
      </c>
      <c r="G860" t="s">
        <v>503</v>
      </c>
      <c r="H860" t="s">
        <v>504</v>
      </c>
      <c r="I860" t="s">
        <v>505</v>
      </c>
      <c r="K860">
        <f t="shared" si="26"/>
        <v>11</v>
      </c>
      <c r="L860">
        <f t="shared" si="27"/>
        <v>293</v>
      </c>
    </row>
    <row r="861" spans="1:12" x14ac:dyDescent="0.3">
      <c r="A861">
        <v>1</v>
      </c>
      <c r="B861" t="s">
        <v>818</v>
      </c>
      <c r="C861">
        <v>10</v>
      </c>
      <c r="D861">
        <v>15</v>
      </c>
      <c r="E861" t="s">
        <v>10</v>
      </c>
      <c r="F861" t="s">
        <v>502</v>
      </c>
      <c r="G861" t="s">
        <v>503</v>
      </c>
      <c r="H861" t="s">
        <v>504</v>
      </c>
      <c r="I861" t="s">
        <v>505</v>
      </c>
      <c r="K861">
        <f t="shared" si="26"/>
        <v>11</v>
      </c>
      <c r="L861">
        <f t="shared" si="27"/>
        <v>293</v>
      </c>
    </row>
    <row r="862" spans="1:12" x14ac:dyDescent="0.3">
      <c r="A862">
        <v>1</v>
      </c>
      <c r="B862" t="s">
        <v>815</v>
      </c>
      <c r="C862">
        <v>10</v>
      </c>
      <c r="D862">
        <v>15</v>
      </c>
      <c r="E862" t="s">
        <v>10</v>
      </c>
      <c r="F862" t="s">
        <v>502</v>
      </c>
      <c r="G862" t="s">
        <v>503</v>
      </c>
      <c r="H862" t="s">
        <v>504</v>
      </c>
      <c r="I862" t="s">
        <v>505</v>
      </c>
      <c r="K862">
        <f t="shared" si="26"/>
        <v>11</v>
      </c>
      <c r="L862">
        <f t="shared" si="27"/>
        <v>293</v>
      </c>
    </row>
    <row r="863" spans="1:12" x14ac:dyDescent="0.3">
      <c r="A863">
        <v>1</v>
      </c>
      <c r="B863" t="s">
        <v>843</v>
      </c>
      <c r="C863">
        <v>10</v>
      </c>
      <c r="D863">
        <v>15</v>
      </c>
      <c r="E863" t="s">
        <v>10</v>
      </c>
      <c r="F863" t="s">
        <v>502</v>
      </c>
      <c r="G863" t="s">
        <v>503</v>
      </c>
      <c r="H863" t="s">
        <v>504</v>
      </c>
      <c r="I863" t="s">
        <v>505</v>
      </c>
      <c r="K863">
        <f t="shared" si="26"/>
        <v>11</v>
      </c>
      <c r="L863">
        <f t="shared" si="27"/>
        <v>293</v>
      </c>
    </row>
    <row r="864" spans="1:12" x14ac:dyDescent="0.3">
      <c r="A864">
        <v>1</v>
      </c>
      <c r="B864" t="s">
        <v>793</v>
      </c>
      <c r="C864">
        <v>10</v>
      </c>
      <c r="D864">
        <v>15</v>
      </c>
      <c r="E864" t="s">
        <v>10</v>
      </c>
      <c r="F864" t="s">
        <v>502</v>
      </c>
      <c r="G864" t="s">
        <v>503</v>
      </c>
      <c r="H864" t="s">
        <v>504</v>
      </c>
      <c r="I864" t="s">
        <v>505</v>
      </c>
      <c r="K864">
        <f t="shared" si="26"/>
        <v>11</v>
      </c>
      <c r="L864">
        <f t="shared" si="27"/>
        <v>293</v>
      </c>
    </row>
    <row r="865" spans="1:12" x14ac:dyDescent="0.3">
      <c r="A865">
        <v>1</v>
      </c>
      <c r="B865" t="s">
        <v>867</v>
      </c>
      <c r="C865">
        <v>10</v>
      </c>
      <c r="D865">
        <v>15</v>
      </c>
      <c r="E865" t="s">
        <v>10</v>
      </c>
      <c r="F865" t="s">
        <v>502</v>
      </c>
      <c r="G865" t="s">
        <v>503</v>
      </c>
      <c r="H865" t="s">
        <v>504</v>
      </c>
      <c r="I865" t="s">
        <v>505</v>
      </c>
      <c r="K865">
        <f t="shared" si="26"/>
        <v>11</v>
      </c>
      <c r="L865">
        <f t="shared" si="27"/>
        <v>293</v>
      </c>
    </row>
    <row r="866" spans="1:12" x14ac:dyDescent="0.3">
      <c r="A866">
        <v>1</v>
      </c>
      <c r="B866" t="s">
        <v>869</v>
      </c>
      <c r="C866">
        <v>10</v>
      </c>
      <c r="D866">
        <v>15</v>
      </c>
      <c r="E866" t="s">
        <v>10</v>
      </c>
      <c r="F866" t="s">
        <v>502</v>
      </c>
      <c r="G866" t="s">
        <v>503</v>
      </c>
      <c r="H866" t="s">
        <v>504</v>
      </c>
      <c r="I866" t="s">
        <v>505</v>
      </c>
      <c r="K866">
        <f t="shared" si="26"/>
        <v>11</v>
      </c>
      <c r="L866">
        <f t="shared" si="27"/>
        <v>293</v>
      </c>
    </row>
    <row r="867" spans="1:12" x14ac:dyDescent="0.3">
      <c r="A867">
        <v>1</v>
      </c>
      <c r="B867" t="s">
        <v>858</v>
      </c>
      <c r="C867">
        <v>10</v>
      </c>
      <c r="D867">
        <v>15</v>
      </c>
      <c r="E867" t="s">
        <v>10</v>
      </c>
      <c r="F867" t="s">
        <v>502</v>
      </c>
      <c r="G867" t="s">
        <v>503</v>
      </c>
      <c r="H867" t="s">
        <v>504</v>
      </c>
      <c r="I867" t="s">
        <v>505</v>
      </c>
      <c r="K867">
        <f t="shared" si="26"/>
        <v>11</v>
      </c>
      <c r="L867">
        <f t="shared" si="27"/>
        <v>293</v>
      </c>
    </row>
    <row r="868" spans="1:12" x14ac:dyDescent="0.3">
      <c r="A868">
        <v>1</v>
      </c>
      <c r="B868" t="s">
        <v>831</v>
      </c>
      <c r="C868">
        <v>10</v>
      </c>
      <c r="D868">
        <v>15</v>
      </c>
      <c r="E868" t="s">
        <v>10</v>
      </c>
      <c r="F868" t="s">
        <v>502</v>
      </c>
      <c r="G868" t="s">
        <v>503</v>
      </c>
      <c r="H868" t="s">
        <v>504</v>
      </c>
      <c r="I868" t="s">
        <v>505</v>
      </c>
      <c r="K868">
        <f t="shared" si="26"/>
        <v>11</v>
      </c>
      <c r="L868">
        <f t="shared" si="27"/>
        <v>293</v>
      </c>
    </row>
    <row r="869" spans="1:12" x14ac:dyDescent="0.3">
      <c r="A869">
        <v>1</v>
      </c>
      <c r="B869" t="s">
        <v>836</v>
      </c>
      <c r="C869">
        <v>10</v>
      </c>
      <c r="D869">
        <v>15</v>
      </c>
      <c r="E869" t="s">
        <v>10</v>
      </c>
      <c r="F869" t="s">
        <v>502</v>
      </c>
      <c r="G869" t="s">
        <v>503</v>
      </c>
      <c r="H869" t="s">
        <v>504</v>
      </c>
      <c r="I869" t="s">
        <v>505</v>
      </c>
      <c r="K869">
        <f t="shared" si="26"/>
        <v>11</v>
      </c>
      <c r="L869">
        <f t="shared" si="27"/>
        <v>293</v>
      </c>
    </row>
    <row r="870" spans="1:12" x14ac:dyDescent="0.3">
      <c r="A870">
        <v>1</v>
      </c>
      <c r="B870" t="s">
        <v>787</v>
      </c>
      <c r="C870">
        <v>10</v>
      </c>
      <c r="D870">
        <v>15</v>
      </c>
      <c r="E870" t="s">
        <v>10</v>
      </c>
      <c r="F870" t="s">
        <v>502</v>
      </c>
      <c r="G870" t="s">
        <v>503</v>
      </c>
      <c r="H870" t="s">
        <v>504</v>
      </c>
      <c r="I870" t="s">
        <v>505</v>
      </c>
      <c r="K870">
        <f t="shared" si="26"/>
        <v>11</v>
      </c>
      <c r="L870">
        <f t="shared" si="27"/>
        <v>293</v>
      </c>
    </row>
    <row r="871" spans="1:12" x14ac:dyDescent="0.3">
      <c r="A871">
        <v>1</v>
      </c>
      <c r="B871" t="s">
        <v>849</v>
      </c>
      <c r="C871">
        <v>10</v>
      </c>
      <c r="D871">
        <v>15</v>
      </c>
      <c r="E871" t="s">
        <v>10</v>
      </c>
      <c r="F871" t="s">
        <v>502</v>
      </c>
      <c r="G871" t="s">
        <v>503</v>
      </c>
      <c r="H871" t="s">
        <v>504</v>
      </c>
      <c r="I871" t="s">
        <v>505</v>
      </c>
      <c r="K871">
        <f t="shared" si="26"/>
        <v>11</v>
      </c>
      <c r="L871">
        <f t="shared" si="27"/>
        <v>293</v>
      </c>
    </row>
    <row r="872" spans="1:12" x14ac:dyDescent="0.3">
      <c r="A872">
        <v>1</v>
      </c>
      <c r="B872" t="s">
        <v>812</v>
      </c>
      <c r="C872">
        <v>10</v>
      </c>
      <c r="D872">
        <v>15</v>
      </c>
      <c r="E872" t="s">
        <v>10</v>
      </c>
      <c r="F872" t="s">
        <v>502</v>
      </c>
      <c r="G872" t="s">
        <v>503</v>
      </c>
      <c r="H872" t="s">
        <v>504</v>
      </c>
      <c r="I872" t="s">
        <v>505</v>
      </c>
      <c r="K872">
        <f t="shared" si="26"/>
        <v>11</v>
      </c>
      <c r="L872">
        <f t="shared" si="27"/>
        <v>293</v>
      </c>
    </row>
    <row r="873" spans="1:12" x14ac:dyDescent="0.3">
      <c r="A873">
        <v>1</v>
      </c>
      <c r="B873" t="s">
        <v>799</v>
      </c>
      <c r="C873">
        <v>10</v>
      </c>
      <c r="D873">
        <v>15</v>
      </c>
      <c r="E873" t="s">
        <v>10</v>
      </c>
      <c r="F873" t="s">
        <v>502</v>
      </c>
      <c r="G873" t="s">
        <v>503</v>
      </c>
      <c r="H873" t="s">
        <v>504</v>
      </c>
      <c r="I873" t="s">
        <v>505</v>
      </c>
      <c r="K873">
        <f t="shared" si="26"/>
        <v>11</v>
      </c>
      <c r="L873">
        <f t="shared" si="27"/>
        <v>293</v>
      </c>
    </row>
    <row r="874" spans="1:12" x14ac:dyDescent="0.3">
      <c r="A874">
        <v>1</v>
      </c>
      <c r="B874" t="s">
        <v>823</v>
      </c>
      <c r="C874">
        <v>10</v>
      </c>
      <c r="D874">
        <v>15</v>
      </c>
      <c r="E874" t="s">
        <v>10</v>
      </c>
      <c r="F874" t="s">
        <v>502</v>
      </c>
      <c r="G874" t="s">
        <v>503</v>
      </c>
      <c r="H874" t="s">
        <v>504</v>
      </c>
      <c r="I874" t="s">
        <v>505</v>
      </c>
      <c r="K874">
        <f t="shared" si="26"/>
        <v>11</v>
      </c>
      <c r="L874">
        <f t="shared" si="27"/>
        <v>293</v>
      </c>
    </row>
    <row r="875" spans="1:12" x14ac:dyDescent="0.3">
      <c r="A875">
        <v>1</v>
      </c>
      <c r="B875" t="s">
        <v>811</v>
      </c>
      <c r="C875">
        <v>10</v>
      </c>
      <c r="D875">
        <v>15</v>
      </c>
      <c r="E875" t="s">
        <v>10</v>
      </c>
      <c r="F875" t="s">
        <v>502</v>
      </c>
      <c r="G875" t="s">
        <v>503</v>
      </c>
      <c r="H875" t="s">
        <v>504</v>
      </c>
      <c r="I875" t="s">
        <v>505</v>
      </c>
      <c r="K875">
        <f t="shared" si="26"/>
        <v>11</v>
      </c>
      <c r="L875">
        <f t="shared" si="27"/>
        <v>293</v>
      </c>
    </row>
    <row r="876" spans="1:12" x14ac:dyDescent="0.3">
      <c r="A876">
        <v>1</v>
      </c>
      <c r="B876" t="s">
        <v>814</v>
      </c>
      <c r="C876">
        <v>10</v>
      </c>
      <c r="D876">
        <v>15</v>
      </c>
      <c r="E876" t="s">
        <v>10</v>
      </c>
      <c r="F876" t="s">
        <v>502</v>
      </c>
      <c r="G876" t="s">
        <v>503</v>
      </c>
      <c r="H876" t="s">
        <v>504</v>
      </c>
      <c r="I876" t="s">
        <v>505</v>
      </c>
      <c r="K876">
        <f t="shared" si="26"/>
        <v>11</v>
      </c>
      <c r="L876">
        <f t="shared" si="27"/>
        <v>293</v>
      </c>
    </row>
    <row r="877" spans="1:12" x14ac:dyDescent="0.3">
      <c r="A877">
        <v>1</v>
      </c>
      <c r="B877" t="s">
        <v>840</v>
      </c>
      <c r="C877">
        <v>10</v>
      </c>
      <c r="D877">
        <v>15</v>
      </c>
      <c r="E877" t="s">
        <v>10</v>
      </c>
      <c r="F877" t="s">
        <v>502</v>
      </c>
      <c r="G877" t="s">
        <v>503</v>
      </c>
      <c r="H877" t="s">
        <v>504</v>
      </c>
      <c r="I877" t="s">
        <v>505</v>
      </c>
      <c r="K877">
        <f t="shared" si="26"/>
        <v>11</v>
      </c>
      <c r="L877">
        <f t="shared" si="27"/>
        <v>293</v>
      </c>
    </row>
    <row r="878" spans="1:12" x14ac:dyDescent="0.3">
      <c r="A878">
        <v>1</v>
      </c>
      <c r="B878" t="s">
        <v>861</v>
      </c>
      <c r="C878">
        <v>10</v>
      </c>
      <c r="D878">
        <v>15</v>
      </c>
      <c r="E878" t="s">
        <v>10</v>
      </c>
      <c r="F878" t="s">
        <v>502</v>
      </c>
      <c r="G878" t="s">
        <v>503</v>
      </c>
      <c r="H878" t="s">
        <v>504</v>
      </c>
      <c r="I878" t="s">
        <v>505</v>
      </c>
      <c r="K878">
        <f t="shared" si="26"/>
        <v>11</v>
      </c>
      <c r="L878">
        <f t="shared" si="27"/>
        <v>293</v>
      </c>
    </row>
    <row r="879" spans="1:12" x14ac:dyDescent="0.3">
      <c r="A879">
        <v>1</v>
      </c>
      <c r="B879" t="s">
        <v>792</v>
      </c>
      <c r="C879">
        <v>10</v>
      </c>
      <c r="D879">
        <v>15</v>
      </c>
      <c r="E879" t="s">
        <v>10</v>
      </c>
      <c r="F879" t="s">
        <v>502</v>
      </c>
      <c r="G879" t="s">
        <v>503</v>
      </c>
      <c r="H879" t="s">
        <v>504</v>
      </c>
      <c r="I879" t="s">
        <v>505</v>
      </c>
      <c r="K879">
        <f t="shared" si="26"/>
        <v>11</v>
      </c>
      <c r="L879">
        <f t="shared" si="27"/>
        <v>293</v>
      </c>
    </row>
    <row r="880" spans="1:12" x14ac:dyDescent="0.3">
      <c r="A880">
        <v>1</v>
      </c>
      <c r="B880" t="s">
        <v>825</v>
      </c>
      <c r="C880">
        <v>10</v>
      </c>
      <c r="D880">
        <v>15</v>
      </c>
      <c r="E880" t="s">
        <v>10</v>
      </c>
      <c r="F880" t="s">
        <v>502</v>
      </c>
      <c r="G880" t="s">
        <v>503</v>
      </c>
      <c r="H880" t="s">
        <v>504</v>
      </c>
      <c r="I880" t="s">
        <v>505</v>
      </c>
      <c r="K880">
        <f t="shared" si="26"/>
        <v>11</v>
      </c>
      <c r="L880">
        <f t="shared" si="27"/>
        <v>293</v>
      </c>
    </row>
    <row r="881" spans="1:12" x14ac:dyDescent="0.3">
      <c r="A881">
        <v>1</v>
      </c>
      <c r="B881" t="s">
        <v>846</v>
      </c>
      <c r="C881">
        <v>10</v>
      </c>
      <c r="D881">
        <v>15</v>
      </c>
      <c r="E881" t="s">
        <v>10</v>
      </c>
      <c r="F881" t="s">
        <v>502</v>
      </c>
      <c r="G881" t="s">
        <v>503</v>
      </c>
      <c r="H881" t="s">
        <v>504</v>
      </c>
      <c r="I881" t="s">
        <v>505</v>
      </c>
      <c r="K881">
        <f t="shared" si="26"/>
        <v>11</v>
      </c>
      <c r="L881">
        <f t="shared" si="27"/>
        <v>293</v>
      </c>
    </row>
    <row r="882" spans="1:12" x14ac:dyDescent="0.3">
      <c r="A882">
        <v>1</v>
      </c>
      <c r="B882" t="s">
        <v>842</v>
      </c>
      <c r="C882">
        <v>10</v>
      </c>
      <c r="D882">
        <v>15</v>
      </c>
      <c r="E882" t="s">
        <v>10</v>
      </c>
      <c r="F882" t="s">
        <v>502</v>
      </c>
      <c r="G882" t="s">
        <v>503</v>
      </c>
      <c r="H882" t="s">
        <v>504</v>
      </c>
      <c r="I882" t="s">
        <v>505</v>
      </c>
      <c r="K882">
        <f t="shared" si="26"/>
        <v>11</v>
      </c>
      <c r="L882">
        <f t="shared" si="27"/>
        <v>293</v>
      </c>
    </row>
    <row r="883" spans="1:12" x14ac:dyDescent="0.3">
      <c r="A883">
        <v>1</v>
      </c>
      <c r="B883" t="s">
        <v>871</v>
      </c>
      <c r="C883">
        <v>11</v>
      </c>
      <c r="D883">
        <v>16</v>
      </c>
      <c r="E883" t="s">
        <v>10</v>
      </c>
      <c r="F883" t="s">
        <v>502</v>
      </c>
      <c r="G883" t="s">
        <v>503</v>
      </c>
      <c r="H883" t="s">
        <v>504</v>
      </c>
      <c r="I883" t="s">
        <v>505</v>
      </c>
      <c r="K883">
        <f t="shared" si="26"/>
        <v>10</v>
      </c>
      <c r="L883">
        <f t="shared" si="27"/>
        <v>131</v>
      </c>
    </row>
    <row r="884" spans="1:12" x14ac:dyDescent="0.3">
      <c r="A884">
        <v>1</v>
      </c>
      <c r="B884" t="s">
        <v>883</v>
      </c>
      <c r="C884">
        <v>11</v>
      </c>
      <c r="D884">
        <v>16</v>
      </c>
      <c r="E884" t="s">
        <v>10</v>
      </c>
      <c r="F884" t="s">
        <v>502</v>
      </c>
      <c r="G884" t="s">
        <v>503</v>
      </c>
      <c r="H884" t="s">
        <v>504</v>
      </c>
      <c r="I884" t="s">
        <v>505</v>
      </c>
      <c r="K884">
        <f t="shared" si="26"/>
        <v>10</v>
      </c>
      <c r="L884">
        <f t="shared" si="27"/>
        <v>131</v>
      </c>
    </row>
    <row r="885" spans="1:12" x14ac:dyDescent="0.3">
      <c r="A885">
        <v>1</v>
      </c>
      <c r="B885" t="s">
        <v>885</v>
      </c>
      <c r="C885">
        <v>11</v>
      </c>
      <c r="D885">
        <v>16</v>
      </c>
      <c r="E885" t="s">
        <v>10</v>
      </c>
      <c r="F885" t="s">
        <v>502</v>
      </c>
      <c r="G885" t="s">
        <v>503</v>
      </c>
      <c r="H885" t="s">
        <v>504</v>
      </c>
      <c r="I885" t="s">
        <v>505</v>
      </c>
      <c r="K885">
        <f t="shared" si="26"/>
        <v>10</v>
      </c>
      <c r="L885">
        <f t="shared" si="27"/>
        <v>131</v>
      </c>
    </row>
    <row r="886" spans="1:12" x14ac:dyDescent="0.3">
      <c r="A886">
        <v>1</v>
      </c>
      <c r="B886" t="s">
        <v>887</v>
      </c>
      <c r="C886">
        <v>11</v>
      </c>
      <c r="D886">
        <v>16</v>
      </c>
      <c r="E886" t="s">
        <v>10</v>
      </c>
      <c r="F886" t="s">
        <v>502</v>
      </c>
      <c r="G886" t="s">
        <v>503</v>
      </c>
      <c r="H886" t="s">
        <v>504</v>
      </c>
      <c r="I886" t="s">
        <v>505</v>
      </c>
      <c r="K886">
        <f t="shared" si="26"/>
        <v>10</v>
      </c>
      <c r="L886">
        <f t="shared" si="27"/>
        <v>131</v>
      </c>
    </row>
    <row r="887" spans="1:12" x14ac:dyDescent="0.3">
      <c r="A887">
        <v>1</v>
      </c>
      <c r="B887" t="s">
        <v>888</v>
      </c>
      <c r="C887">
        <v>11</v>
      </c>
      <c r="D887">
        <v>16</v>
      </c>
      <c r="E887" t="s">
        <v>10</v>
      </c>
      <c r="F887" t="s">
        <v>502</v>
      </c>
      <c r="G887" t="s">
        <v>503</v>
      </c>
      <c r="H887" t="s">
        <v>504</v>
      </c>
      <c r="I887" t="s">
        <v>505</v>
      </c>
      <c r="K887">
        <f t="shared" si="26"/>
        <v>10</v>
      </c>
      <c r="L887">
        <f t="shared" si="27"/>
        <v>131</v>
      </c>
    </row>
    <row r="888" spans="1:12" x14ac:dyDescent="0.3">
      <c r="A888">
        <v>1</v>
      </c>
      <c r="B888" t="s">
        <v>894</v>
      </c>
      <c r="C888">
        <v>11</v>
      </c>
      <c r="D888">
        <v>16</v>
      </c>
      <c r="E888" t="s">
        <v>10</v>
      </c>
      <c r="F888" t="s">
        <v>502</v>
      </c>
      <c r="G888" t="s">
        <v>503</v>
      </c>
      <c r="H888" t="s">
        <v>504</v>
      </c>
      <c r="I888" t="s">
        <v>505</v>
      </c>
      <c r="K888">
        <f t="shared" si="26"/>
        <v>10</v>
      </c>
      <c r="L888">
        <f t="shared" si="27"/>
        <v>131</v>
      </c>
    </row>
    <row r="889" spans="1:12" x14ac:dyDescent="0.3">
      <c r="A889">
        <v>1</v>
      </c>
      <c r="B889" t="s">
        <v>881</v>
      </c>
      <c r="C889">
        <v>11</v>
      </c>
      <c r="D889">
        <v>16</v>
      </c>
      <c r="E889" t="s">
        <v>10</v>
      </c>
      <c r="F889" t="s">
        <v>502</v>
      </c>
      <c r="G889" t="s">
        <v>503</v>
      </c>
      <c r="H889" t="s">
        <v>504</v>
      </c>
      <c r="I889" t="s">
        <v>505</v>
      </c>
      <c r="K889">
        <f t="shared" si="26"/>
        <v>10</v>
      </c>
      <c r="L889">
        <f t="shared" si="27"/>
        <v>131</v>
      </c>
    </row>
    <row r="890" spans="1:12" x14ac:dyDescent="0.3">
      <c r="A890">
        <v>1</v>
      </c>
      <c r="B890" t="s">
        <v>890</v>
      </c>
      <c r="C890">
        <v>11</v>
      </c>
      <c r="D890">
        <v>16</v>
      </c>
      <c r="E890" t="s">
        <v>10</v>
      </c>
      <c r="F890" t="s">
        <v>502</v>
      </c>
      <c r="G890" t="s">
        <v>503</v>
      </c>
      <c r="H890" t="s">
        <v>504</v>
      </c>
      <c r="I890" t="s">
        <v>505</v>
      </c>
      <c r="K890">
        <f t="shared" si="26"/>
        <v>10</v>
      </c>
      <c r="L890">
        <f t="shared" si="27"/>
        <v>131</v>
      </c>
    </row>
    <row r="891" spans="1:12" x14ac:dyDescent="0.3">
      <c r="A891">
        <v>1</v>
      </c>
      <c r="B891" t="s">
        <v>898</v>
      </c>
      <c r="C891">
        <v>11</v>
      </c>
      <c r="D891">
        <v>16</v>
      </c>
      <c r="E891" t="s">
        <v>10</v>
      </c>
      <c r="F891" t="s">
        <v>502</v>
      </c>
      <c r="G891" t="s">
        <v>503</v>
      </c>
      <c r="H891" t="s">
        <v>504</v>
      </c>
      <c r="I891" t="s">
        <v>505</v>
      </c>
      <c r="K891">
        <f t="shared" si="26"/>
        <v>10</v>
      </c>
      <c r="L891">
        <f t="shared" si="27"/>
        <v>131</v>
      </c>
    </row>
    <row r="892" spans="1:12" x14ac:dyDescent="0.3">
      <c r="A892">
        <v>1</v>
      </c>
      <c r="B892" t="s">
        <v>896</v>
      </c>
      <c r="C892">
        <v>11</v>
      </c>
      <c r="D892">
        <v>16</v>
      </c>
      <c r="E892" t="s">
        <v>10</v>
      </c>
      <c r="F892" t="s">
        <v>502</v>
      </c>
      <c r="G892" t="s">
        <v>503</v>
      </c>
      <c r="H892" t="s">
        <v>504</v>
      </c>
      <c r="I892" t="s">
        <v>505</v>
      </c>
      <c r="K892">
        <f t="shared" si="26"/>
        <v>10</v>
      </c>
      <c r="L892">
        <f t="shared" si="27"/>
        <v>131</v>
      </c>
    </row>
    <row r="893" spans="1:12" x14ac:dyDescent="0.3">
      <c r="A893">
        <v>1</v>
      </c>
      <c r="B893" t="s">
        <v>892</v>
      </c>
      <c r="C893">
        <v>11</v>
      </c>
      <c r="D893">
        <v>16</v>
      </c>
      <c r="E893" t="s">
        <v>10</v>
      </c>
      <c r="F893" t="s">
        <v>502</v>
      </c>
      <c r="G893" t="s">
        <v>503</v>
      </c>
      <c r="H893" t="s">
        <v>504</v>
      </c>
      <c r="I893" t="s">
        <v>505</v>
      </c>
      <c r="K893">
        <f t="shared" si="26"/>
        <v>10</v>
      </c>
      <c r="L893">
        <f t="shared" si="27"/>
        <v>131</v>
      </c>
    </row>
    <row r="894" spans="1:12" x14ac:dyDescent="0.3">
      <c r="A894">
        <v>1</v>
      </c>
      <c r="B894" t="s">
        <v>876</v>
      </c>
      <c r="C894">
        <v>11</v>
      </c>
      <c r="D894">
        <v>16</v>
      </c>
      <c r="E894" t="s">
        <v>10</v>
      </c>
      <c r="F894" t="s">
        <v>502</v>
      </c>
      <c r="G894" t="s">
        <v>503</v>
      </c>
      <c r="H894" t="s">
        <v>504</v>
      </c>
      <c r="I894" t="s">
        <v>505</v>
      </c>
      <c r="K894">
        <f t="shared" si="26"/>
        <v>10</v>
      </c>
      <c r="L894">
        <f t="shared" si="27"/>
        <v>131</v>
      </c>
    </row>
    <row r="895" spans="1:12" x14ac:dyDescent="0.3">
      <c r="A895">
        <v>1</v>
      </c>
      <c r="B895" t="s">
        <v>870</v>
      </c>
      <c r="C895">
        <v>11</v>
      </c>
      <c r="D895">
        <v>16</v>
      </c>
      <c r="E895" t="s">
        <v>10</v>
      </c>
      <c r="F895" t="s">
        <v>502</v>
      </c>
      <c r="G895" t="s">
        <v>503</v>
      </c>
      <c r="H895" t="s">
        <v>504</v>
      </c>
      <c r="I895" t="s">
        <v>505</v>
      </c>
      <c r="K895">
        <f t="shared" si="26"/>
        <v>10</v>
      </c>
      <c r="L895">
        <f t="shared" si="27"/>
        <v>131</v>
      </c>
    </row>
    <row r="896" spans="1:12" x14ac:dyDescent="0.3">
      <c r="A896">
        <v>1</v>
      </c>
      <c r="B896" t="s">
        <v>889</v>
      </c>
      <c r="C896">
        <v>11</v>
      </c>
      <c r="D896">
        <v>16</v>
      </c>
      <c r="E896" t="s">
        <v>10</v>
      </c>
      <c r="F896" t="s">
        <v>502</v>
      </c>
      <c r="G896" t="s">
        <v>503</v>
      </c>
      <c r="H896" t="s">
        <v>504</v>
      </c>
      <c r="I896" t="s">
        <v>505</v>
      </c>
      <c r="K896">
        <f t="shared" si="26"/>
        <v>10</v>
      </c>
      <c r="L896">
        <f t="shared" si="27"/>
        <v>131</v>
      </c>
    </row>
    <row r="897" spans="1:12" x14ac:dyDescent="0.3">
      <c r="A897">
        <v>1</v>
      </c>
      <c r="B897" t="s">
        <v>877</v>
      </c>
      <c r="C897">
        <v>11</v>
      </c>
      <c r="D897">
        <v>16</v>
      </c>
      <c r="E897" t="s">
        <v>10</v>
      </c>
      <c r="F897" t="s">
        <v>502</v>
      </c>
      <c r="G897" t="s">
        <v>503</v>
      </c>
      <c r="H897" t="s">
        <v>504</v>
      </c>
      <c r="I897" t="s">
        <v>505</v>
      </c>
      <c r="K897">
        <f t="shared" si="26"/>
        <v>10</v>
      </c>
      <c r="L897">
        <f t="shared" si="27"/>
        <v>131</v>
      </c>
    </row>
    <row r="898" spans="1:12" x14ac:dyDescent="0.3">
      <c r="A898">
        <v>1</v>
      </c>
      <c r="B898" t="s">
        <v>899</v>
      </c>
      <c r="C898">
        <v>11</v>
      </c>
      <c r="D898">
        <v>16</v>
      </c>
      <c r="E898" t="s">
        <v>10</v>
      </c>
      <c r="F898" t="s">
        <v>502</v>
      </c>
      <c r="G898" t="s">
        <v>503</v>
      </c>
      <c r="H898" t="s">
        <v>504</v>
      </c>
      <c r="I898" t="s">
        <v>505</v>
      </c>
      <c r="K898">
        <f t="shared" si="26"/>
        <v>10</v>
      </c>
      <c r="L898">
        <f t="shared" si="27"/>
        <v>131</v>
      </c>
    </row>
    <row r="899" spans="1:12" x14ac:dyDescent="0.3">
      <c r="A899">
        <v>1</v>
      </c>
      <c r="B899" t="s">
        <v>875</v>
      </c>
      <c r="C899">
        <v>11</v>
      </c>
      <c r="D899">
        <v>16</v>
      </c>
      <c r="E899" t="s">
        <v>10</v>
      </c>
      <c r="F899" t="s">
        <v>502</v>
      </c>
      <c r="G899" t="s">
        <v>503</v>
      </c>
      <c r="H899" t="s">
        <v>504</v>
      </c>
      <c r="I899" t="s">
        <v>505</v>
      </c>
      <c r="K899">
        <f t="shared" ref="K899:K962" si="28">20-C899+1</f>
        <v>10</v>
      </c>
      <c r="L899">
        <f t="shared" ref="L899:L962" si="29">COUNTIF(K:K,K899)</f>
        <v>131</v>
      </c>
    </row>
    <row r="900" spans="1:12" x14ac:dyDescent="0.3">
      <c r="A900">
        <v>1</v>
      </c>
      <c r="B900" t="s">
        <v>515</v>
      </c>
      <c r="C900">
        <v>11</v>
      </c>
      <c r="D900">
        <v>16</v>
      </c>
      <c r="E900" t="s">
        <v>10</v>
      </c>
      <c r="F900" t="s">
        <v>502</v>
      </c>
      <c r="G900" t="s">
        <v>503</v>
      </c>
      <c r="H900" t="s">
        <v>504</v>
      </c>
      <c r="I900" t="s">
        <v>505</v>
      </c>
      <c r="K900">
        <f t="shared" si="28"/>
        <v>10</v>
      </c>
      <c r="L900">
        <f t="shared" si="29"/>
        <v>131</v>
      </c>
    </row>
    <row r="901" spans="1:12" x14ac:dyDescent="0.3">
      <c r="A901">
        <v>1</v>
      </c>
      <c r="B901" t="s">
        <v>895</v>
      </c>
      <c r="C901">
        <v>11</v>
      </c>
      <c r="D901">
        <v>16</v>
      </c>
      <c r="E901" t="s">
        <v>10</v>
      </c>
      <c r="F901" t="s">
        <v>502</v>
      </c>
      <c r="G901" t="s">
        <v>503</v>
      </c>
      <c r="H901" t="s">
        <v>504</v>
      </c>
      <c r="I901" t="s">
        <v>505</v>
      </c>
      <c r="K901">
        <f t="shared" si="28"/>
        <v>10</v>
      </c>
      <c r="L901">
        <f t="shared" si="29"/>
        <v>131</v>
      </c>
    </row>
    <row r="902" spans="1:12" x14ac:dyDescent="0.3">
      <c r="A902">
        <v>1</v>
      </c>
      <c r="B902" t="s">
        <v>879</v>
      </c>
      <c r="C902">
        <v>11</v>
      </c>
      <c r="D902">
        <v>16</v>
      </c>
      <c r="E902" t="s">
        <v>10</v>
      </c>
      <c r="F902" t="s">
        <v>502</v>
      </c>
      <c r="G902" t="s">
        <v>503</v>
      </c>
      <c r="H902" t="s">
        <v>504</v>
      </c>
      <c r="I902" t="s">
        <v>505</v>
      </c>
      <c r="K902">
        <f t="shared" si="28"/>
        <v>10</v>
      </c>
      <c r="L902">
        <f t="shared" si="29"/>
        <v>131</v>
      </c>
    </row>
    <row r="903" spans="1:12" x14ac:dyDescent="0.3">
      <c r="A903">
        <v>1</v>
      </c>
      <c r="B903" t="s">
        <v>882</v>
      </c>
      <c r="C903">
        <v>11</v>
      </c>
      <c r="D903">
        <v>16</v>
      </c>
      <c r="E903" t="s">
        <v>10</v>
      </c>
      <c r="F903" t="s">
        <v>502</v>
      </c>
      <c r="G903" t="s">
        <v>503</v>
      </c>
      <c r="H903" t="s">
        <v>504</v>
      </c>
      <c r="I903" t="s">
        <v>505</v>
      </c>
      <c r="K903">
        <f t="shared" si="28"/>
        <v>10</v>
      </c>
      <c r="L903">
        <f t="shared" si="29"/>
        <v>131</v>
      </c>
    </row>
    <row r="904" spans="1:12" x14ac:dyDescent="0.3">
      <c r="A904">
        <v>1</v>
      </c>
      <c r="B904" t="s">
        <v>893</v>
      </c>
      <c r="C904">
        <v>11</v>
      </c>
      <c r="D904">
        <v>16</v>
      </c>
      <c r="E904" t="s">
        <v>10</v>
      </c>
      <c r="F904" t="s">
        <v>502</v>
      </c>
      <c r="G904" t="s">
        <v>503</v>
      </c>
      <c r="H904" t="s">
        <v>504</v>
      </c>
      <c r="I904" t="s">
        <v>505</v>
      </c>
      <c r="K904">
        <f t="shared" si="28"/>
        <v>10</v>
      </c>
      <c r="L904">
        <f t="shared" si="29"/>
        <v>131</v>
      </c>
    </row>
    <row r="905" spans="1:12" x14ac:dyDescent="0.3">
      <c r="A905">
        <v>1</v>
      </c>
      <c r="B905" t="s">
        <v>886</v>
      </c>
      <c r="C905">
        <v>11</v>
      </c>
      <c r="D905">
        <v>16</v>
      </c>
      <c r="E905" t="s">
        <v>10</v>
      </c>
      <c r="F905" t="s">
        <v>502</v>
      </c>
      <c r="G905" t="s">
        <v>503</v>
      </c>
      <c r="H905" t="s">
        <v>504</v>
      </c>
      <c r="I905" t="s">
        <v>505</v>
      </c>
      <c r="K905">
        <f t="shared" si="28"/>
        <v>10</v>
      </c>
      <c r="L905">
        <f t="shared" si="29"/>
        <v>131</v>
      </c>
    </row>
    <row r="906" spans="1:12" x14ac:dyDescent="0.3">
      <c r="A906">
        <v>1</v>
      </c>
      <c r="B906" t="s">
        <v>878</v>
      </c>
      <c r="C906">
        <v>11</v>
      </c>
      <c r="D906">
        <v>16</v>
      </c>
      <c r="E906" t="s">
        <v>10</v>
      </c>
      <c r="F906" t="s">
        <v>502</v>
      </c>
      <c r="G906" t="s">
        <v>503</v>
      </c>
      <c r="H906" t="s">
        <v>504</v>
      </c>
      <c r="I906" t="s">
        <v>505</v>
      </c>
      <c r="K906">
        <f t="shared" si="28"/>
        <v>10</v>
      </c>
      <c r="L906">
        <f t="shared" si="29"/>
        <v>131</v>
      </c>
    </row>
    <row r="907" spans="1:12" x14ac:dyDescent="0.3">
      <c r="A907">
        <v>1</v>
      </c>
      <c r="B907" t="s">
        <v>873</v>
      </c>
      <c r="C907">
        <v>11</v>
      </c>
      <c r="D907">
        <v>16</v>
      </c>
      <c r="E907" t="s">
        <v>10</v>
      </c>
      <c r="F907" t="s">
        <v>502</v>
      </c>
      <c r="G907" t="s">
        <v>503</v>
      </c>
      <c r="H907" t="s">
        <v>504</v>
      </c>
      <c r="I907" t="s">
        <v>505</v>
      </c>
      <c r="K907">
        <f t="shared" si="28"/>
        <v>10</v>
      </c>
      <c r="L907">
        <f t="shared" si="29"/>
        <v>131</v>
      </c>
    </row>
    <row r="908" spans="1:12" x14ac:dyDescent="0.3">
      <c r="A908">
        <v>1</v>
      </c>
      <c r="B908" t="s">
        <v>897</v>
      </c>
      <c r="C908">
        <v>11</v>
      </c>
      <c r="D908">
        <v>16</v>
      </c>
      <c r="E908" t="s">
        <v>10</v>
      </c>
      <c r="F908" t="s">
        <v>502</v>
      </c>
      <c r="G908" t="s">
        <v>503</v>
      </c>
      <c r="H908" t="s">
        <v>504</v>
      </c>
      <c r="I908" t="s">
        <v>505</v>
      </c>
      <c r="K908">
        <f t="shared" si="28"/>
        <v>10</v>
      </c>
      <c r="L908">
        <f t="shared" si="29"/>
        <v>131</v>
      </c>
    </row>
    <row r="909" spans="1:12" x14ac:dyDescent="0.3">
      <c r="A909">
        <v>1</v>
      </c>
      <c r="B909" t="s">
        <v>874</v>
      </c>
      <c r="C909">
        <v>11</v>
      </c>
      <c r="D909">
        <v>16</v>
      </c>
      <c r="E909" t="s">
        <v>10</v>
      </c>
      <c r="F909" t="s">
        <v>502</v>
      </c>
      <c r="G909" t="s">
        <v>503</v>
      </c>
      <c r="H909" t="s">
        <v>504</v>
      </c>
      <c r="I909" t="s">
        <v>505</v>
      </c>
      <c r="K909">
        <f t="shared" si="28"/>
        <v>10</v>
      </c>
      <c r="L909">
        <f t="shared" si="29"/>
        <v>131</v>
      </c>
    </row>
    <row r="910" spans="1:12" x14ac:dyDescent="0.3">
      <c r="A910">
        <v>1</v>
      </c>
      <c r="B910" t="s">
        <v>891</v>
      </c>
      <c r="C910">
        <v>11</v>
      </c>
      <c r="D910">
        <v>16</v>
      </c>
      <c r="E910" t="s">
        <v>10</v>
      </c>
      <c r="F910" t="s">
        <v>502</v>
      </c>
      <c r="G910" t="s">
        <v>503</v>
      </c>
      <c r="H910" t="s">
        <v>504</v>
      </c>
      <c r="I910" t="s">
        <v>505</v>
      </c>
      <c r="K910">
        <f t="shared" si="28"/>
        <v>10</v>
      </c>
      <c r="L910">
        <f t="shared" si="29"/>
        <v>131</v>
      </c>
    </row>
    <row r="911" spans="1:12" x14ac:dyDescent="0.3">
      <c r="A911">
        <v>1</v>
      </c>
      <c r="B911" t="s">
        <v>884</v>
      </c>
      <c r="C911">
        <v>11</v>
      </c>
      <c r="D911">
        <v>16</v>
      </c>
      <c r="E911" t="s">
        <v>10</v>
      </c>
      <c r="F911" t="s">
        <v>502</v>
      </c>
      <c r="G911" t="s">
        <v>503</v>
      </c>
      <c r="H911" t="s">
        <v>504</v>
      </c>
      <c r="I911" t="s">
        <v>505</v>
      </c>
      <c r="K911">
        <f t="shared" si="28"/>
        <v>10</v>
      </c>
      <c r="L911">
        <f t="shared" si="29"/>
        <v>131</v>
      </c>
    </row>
    <row r="912" spans="1:12" x14ac:dyDescent="0.3">
      <c r="A912">
        <v>1</v>
      </c>
      <c r="B912" t="s">
        <v>880</v>
      </c>
      <c r="C912">
        <v>11</v>
      </c>
      <c r="D912">
        <v>16</v>
      </c>
      <c r="E912" t="s">
        <v>10</v>
      </c>
      <c r="F912" t="s">
        <v>502</v>
      </c>
      <c r="G912" t="s">
        <v>503</v>
      </c>
      <c r="H912" t="s">
        <v>504</v>
      </c>
      <c r="I912" t="s">
        <v>505</v>
      </c>
      <c r="K912">
        <f t="shared" si="28"/>
        <v>10</v>
      </c>
      <c r="L912">
        <f t="shared" si="29"/>
        <v>131</v>
      </c>
    </row>
    <row r="913" spans="1:12" x14ac:dyDescent="0.3">
      <c r="A913">
        <v>1</v>
      </c>
      <c r="B913" t="s">
        <v>872</v>
      </c>
      <c r="C913">
        <v>11</v>
      </c>
      <c r="D913">
        <v>16</v>
      </c>
      <c r="E913" t="s">
        <v>10</v>
      </c>
      <c r="F913" t="s">
        <v>502</v>
      </c>
      <c r="G913" t="s">
        <v>503</v>
      </c>
      <c r="H913" t="s">
        <v>504</v>
      </c>
      <c r="I913" t="s">
        <v>505</v>
      </c>
      <c r="K913">
        <f t="shared" si="28"/>
        <v>10</v>
      </c>
      <c r="L913">
        <f t="shared" si="29"/>
        <v>131</v>
      </c>
    </row>
    <row r="914" spans="1:12" x14ac:dyDescent="0.3">
      <c r="A914">
        <v>1</v>
      </c>
      <c r="B914" t="s">
        <v>901</v>
      </c>
      <c r="C914">
        <v>12</v>
      </c>
      <c r="D914">
        <v>17</v>
      </c>
      <c r="E914" t="s">
        <v>10</v>
      </c>
      <c r="F914" t="s">
        <v>502</v>
      </c>
      <c r="G914" t="s">
        <v>503</v>
      </c>
      <c r="H914" t="s">
        <v>504</v>
      </c>
      <c r="I914" t="s">
        <v>505</v>
      </c>
      <c r="K914">
        <f t="shared" si="28"/>
        <v>9</v>
      </c>
      <c r="L914">
        <f t="shared" si="29"/>
        <v>61</v>
      </c>
    </row>
    <row r="915" spans="1:12" x14ac:dyDescent="0.3">
      <c r="A915">
        <v>1</v>
      </c>
      <c r="B915" t="s">
        <v>900</v>
      </c>
      <c r="C915">
        <v>12</v>
      </c>
      <c r="D915">
        <v>17</v>
      </c>
      <c r="E915" t="s">
        <v>10</v>
      </c>
      <c r="F915" t="s">
        <v>502</v>
      </c>
      <c r="G915" t="s">
        <v>503</v>
      </c>
      <c r="H915" t="s">
        <v>504</v>
      </c>
      <c r="I915" t="s">
        <v>505</v>
      </c>
      <c r="K915">
        <f t="shared" si="28"/>
        <v>9</v>
      </c>
      <c r="L915">
        <f t="shared" si="29"/>
        <v>61</v>
      </c>
    </row>
    <row r="916" spans="1:12" x14ac:dyDescent="0.3">
      <c r="A916">
        <v>1</v>
      </c>
      <c r="B916" t="s">
        <v>90</v>
      </c>
      <c r="C916">
        <v>12</v>
      </c>
      <c r="D916">
        <v>17</v>
      </c>
      <c r="E916" t="s">
        <v>10</v>
      </c>
      <c r="F916" t="s">
        <v>502</v>
      </c>
      <c r="G916" t="s">
        <v>503</v>
      </c>
      <c r="H916" t="s">
        <v>504</v>
      </c>
      <c r="I916" t="s">
        <v>505</v>
      </c>
      <c r="K916">
        <f t="shared" si="28"/>
        <v>9</v>
      </c>
      <c r="L916">
        <f t="shared" si="29"/>
        <v>61</v>
      </c>
    </row>
    <row r="917" spans="1:12" x14ac:dyDescent="0.3">
      <c r="A917">
        <v>1</v>
      </c>
      <c r="B917" t="s">
        <v>907</v>
      </c>
      <c r="C917">
        <v>13</v>
      </c>
      <c r="D917">
        <v>18</v>
      </c>
      <c r="E917" t="s">
        <v>10</v>
      </c>
      <c r="F917" t="s">
        <v>502</v>
      </c>
      <c r="G917" t="s">
        <v>503</v>
      </c>
      <c r="H917" t="s">
        <v>504</v>
      </c>
      <c r="I917" t="s">
        <v>505</v>
      </c>
      <c r="K917">
        <f t="shared" si="28"/>
        <v>8</v>
      </c>
      <c r="L917">
        <f t="shared" si="29"/>
        <v>71</v>
      </c>
    </row>
    <row r="918" spans="1:12" x14ac:dyDescent="0.3">
      <c r="A918">
        <v>1</v>
      </c>
      <c r="B918" t="s">
        <v>906</v>
      </c>
      <c r="C918">
        <v>13</v>
      </c>
      <c r="D918">
        <v>18</v>
      </c>
      <c r="E918" t="s">
        <v>10</v>
      </c>
      <c r="F918" t="s">
        <v>502</v>
      </c>
      <c r="G918" t="s">
        <v>503</v>
      </c>
      <c r="H918" t="s">
        <v>504</v>
      </c>
      <c r="I918" t="s">
        <v>505</v>
      </c>
      <c r="K918">
        <f t="shared" si="28"/>
        <v>8</v>
      </c>
      <c r="L918">
        <f t="shared" si="29"/>
        <v>71</v>
      </c>
    </row>
    <row r="919" spans="1:12" x14ac:dyDescent="0.3">
      <c r="A919">
        <v>1</v>
      </c>
      <c r="B919" t="s">
        <v>905</v>
      </c>
      <c r="C919">
        <v>13</v>
      </c>
      <c r="D919">
        <v>18</v>
      </c>
      <c r="E919" t="s">
        <v>10</v>
      </c>
      <c r="F919" t="s">
        <v>502</v>
      </c>
      <c r="G919" t="s">
        <v>503</v>
      </c>
      <c r="H919" t="s">
        <v>504</v>
      </c>
      <c r="I919" t="s">
        <v>505</v>
      </c>
      <c r="K919">
        <f t="shared" si="28"/>
        <v>8</v>
      </c>
      <c r="L919">
        <f t="shared" si="29"/>
        <v>71</v>
      </c>
    </row>
    <row r="920" spans="1:12" x14ac:dyDescent="0.3">
      <c r="A920">
        <v>1</v>
      </c>
      <c r="B920" t="s">
        <v>904</v>
      </c>
      <c r="C920">
        <v>13</v>
      </c>
      <c r="D920">
        <v>18</v>
      </c>
      <c r="E920" t="s">
        <v>10</v>
      </c>
      <c r="F920" t="s">
        <v>502</v>
      </c>
      <c r="G920" t="s">
        <v>503</v>
      </c>
      <c r="H920" t="s">
        <v>504</v>
      </c>
      <c r="I920" t="s">
        <v>505</v>
      </c>
      <c r="K920">
        <f t="shared" si="28"/>
        <v>8</v>
      </c>
      <c r="L920">
        <f t="shared" si="29"/>
        <v>71</v>
      </c>
    </row>
    <row r="921" spans="1:12" x14ac:dyDescent="0.3">
      <c r="A921">
        <v>1</v>
      </c>
      <c r="B921" t="s">
        <v>903</v>
      </c>
      <c r="C921">
        <v>13</v>
      </c>
      <c r="D921">
        <v>18</v>
      </c>
      <c r="E921" t="s">
        <v>10</v>
      </c>
      <c r="F921" t="s">
        <v>502</v>
      </c>
      <c r="G921" t="s">
        <v>503</v>
      </c>
      <c r="H921" t="s">
        <v>504</v>
      </c>
      <c r="I921" t="s">
        <v>505</v>
      </c>
      <c r="K921">
        <f t="shared" si="28"/>
        <v>8</v>
      </c>
      <c r="L921">
        <f t="shared" si="29"/>
        <v>71</v>
      </c>
    </row>
    <row r="922" spans="1:12" x14ac:dyDescent="0.3">
      <c r="A922">
        <v>1</v>
      </c>
      <c r="B922" t="s">
        <v>902</v>
      </c>
      <c r="C922">
        <v>13</v>
      </c>
      <c r="D922">
        <v>18</v>
      </c>
      <c r="E922" t="s">
        <v>10</v>
      </c>
      <c r="F922" t="s">
        <v>502</v>
      </c>
      <c r="G922" t="s">
        <v>503</v>
      </c>
      <c r="H922" t="s">
        <v>504</v>
      </c>
      <c r="I922" t="s">
        <v>505</v>
      </c>
      <c r="K922">
        <f t="shared" si="28"/>
        <v>8</v>
      </c>
      <c r="L922">
        <f t="shared" si="29"/>
        <v>71</v>
      </c>
    </row>
    <row r="923" spans="1:12" x14ac:dyDescent="0.3">
      <c r="A923">
        <v>1</v>
      </c>
      <c r="B923" t="s">
        <v>908</v>
      </c>
      <c r="C923">
        <v>14</v>
      </c>
      <c r="D923">
        <v>19</v>
      </c>
      <c r="E923" t="s">
        <v>10</v>
      </c>
      <c r="F923" t="s">
        <v>502</v>
      </c>
      <c r="G923" t="s">
        <v>503</v>
      </c>
      <c r="H923" t="s">
        <v>504</v>
      </c>
      <c r="I923" t="s">
        <v>505</v>
      </c>
      <c r="K923">
        <f t="shared" si="28"/>
        <v>7</v>
      </c>
      <c r="L923">
        <f t="shared" si="29"/>
        <v>9</v>
      </c>
    </row>
    <row r="924" spans="1:12" x14ac:dyDescent="0.3">
      <c r="A924">
        <v>1</v>
      </c>
      <c r="B924" t="s">
        <v>909</v>
      </c>
      <c r="C924">
        <v>15</v>
      </c>
      <c r="D924">
        <v>20</v>
      </c>
      <c r="E924" t="s">
        <v>10</v>
      </c>
      <c r="F924" t="s">
        <v>502</v>
      </c>
      <c r="G924" t="s">
        <v>503</v>
      </c>
      <c r="H924" t="s">
        <v>504</v>
      </c>
      <c r="I924" t="s">
        <v>505</v>
      </c>
      <c r="K924">
        <f t="shared" si="28"/>
        <v>6</v>
      </c>
      <c r="L924">
        <f t="shared" si="29"/>
        <v>13</v>
      </c>
    </row>
    <row r="925" spans="1:12" x14ac:dyDescent="0.3">
      <c r="A925">
        <v>1</v>
      </c>
      <c r="B925" t="s">
        <v>916</v>
      </c>
      <c r="C925">
        <v>1</v>
      </c>
      <c r="D925">
        <v>6</v>
      </c>
      <c r="E925" t="s">
        <v>10</v>
      </c>
      <c r="F925" t="s">
        <v>911</v>
      </c>
      <c r="G925" t="s">
        <v>912</v>
      </c>
      <c r="H925" t="s">
        <v>913</v>
      </c>
      <c r="I925" t="s">
        <v>914</v>
      </c>
      <c r="K925">
        <f t="shared" si="28"/>
        <v>20</v>
      </c>
      <c r="L925">
        <f t="shared" si="29"/>
        <v>11</v>
      </c>
    </row>
    <row r="926" spans="1:12" x14ac:dyDescent="0.3">
      <c r="A926">
        <v>1</v>
      </c>
      <c r="B926" t="s">
        <v>910</v>
      </c>
      <c r="C926">
        <v>1</v>
      </c>
      <c r="D926">
        <v>6</v>
      </c>
      <c r="E926" t="s">
        <v>10</v>
      </c>
      <c r="F926" t="s">
        <v>911</v>
      </c>
      <c r="G926" t="s">
        <v>912</v>
      </c>
      <c r="H926" t="s">
        <v>913</v>
      </c>
      <c r="I926" t="s">
        <v>914</v>
      </c>
      <c r="K926">
        <f t="shared" si="28"/>
        <v>20</v>
      </c>
      <c r="L926">
        <f t="shared" si="29"/>
        <v>11</v>
      </c>
    </row>
    <row r="927" spans="1:12" x14ac:dyDescent="0.3">
      <c r="A927">
        <v>1</v>
      </c>
      <c r="B927" t="s">
        <v>915</v>
      </c>
      <c r="C927">
        <v>1</v>
      </c>
      <c r="D927">
        <v>6</v>
      </c>
      <c r="E927" t="s">
        <v>10</v>
      </c>
      <c r="F927" t="s">
        <v>911</v>
      </c>
      <c r="G927" t="s">
        <v>912</v>
      </c>
      <c r="H927" t="s">
        <v>913</v>
      </c>
      <c r="I927" t="s">
        <v>914</v>
      </c>
      <c r="K927">
        <f t="shared" si="28"/>
        <v>20</v>
      </c>
      <c r="L927">
        <f t="shared" si="29"/>
        <v>11</v>
      </c>
    </row>
    <row r="928" spans="1:12" x14ac:dyDescent="0.3">
      <c r="A928">
        <v>1</v>
      </c>
      <c r="B928" t="s">
        <v>920</v>
      </c>
      <c r="C928">
        <v>2</v>
      </c>
      <c r="D928">
        <v>7</v>
      </c>
      <c r="E928" t="s">
        <v>10</v>
      </c>
      <c r="F928" t="s">
        <v>911</v>
      </c>
      <c r="G928" t="s">
        <v>912</v>
      </c>
      <c r="H928" t="s">
        <v>913</v>
      </c>
      <c r="I928" t="s">
        <v>914</v>
      </c>
      <c r="K928">
        <f t="shared" si="28"/>
        <v>19</v>
      </c>
      <c r="L928">
        <f t="shared" si="29"/>
        <v>24</v>
      </c>
    </row>
    <row r="929" spans="1:12" x14ac:dyDescent="0.3">
      <c r="A929">
        <v>1</v>
      </c>
      <c r="B929" t="s">
        <v>919</v>
      </c>
      <c r="C929">
        <v>2</v>
      </c>
      <c r="D929">
        <v>7</v>
      </c>
      <c r="E929" t="s">
        <v>10</v>
      </c>
      <c r="F929" t="s">
        <v>911</v>
      </c>
      <c r="G929" t="s">
        <v>912</v>
      </c>
      <c r="H929" t="s">
        <v>913</v>
      </c>
      <c r="I929" t="s">
        <v>914</v>
      </c>
      <c r="K929">
        <f t="shared" si="28"/>
        <v>19</v>
      </c>
      <c r="L929">
        <f t="shared" si="29"/>
        <v>24</v>
      </c>
    </row>
    <row r="930" spans="1:12" x14ac:dyDescent="0.3">
      <c r="A930">
        <v>1</v>
      </c>
      <c r="B930" t="s">
        <v>917</v>
      </c>
      <c r="C930">
        <v>2</v>
      </c>
      <c r="D930">
        <v>7</v>
      </c>
      <c r="E930" t="s">
        <v>10</v>
      </c>
      <c r="F930" t="s">
        <v>911</v>
      </c>
      <c r="G930" t="s">
        <v>912</v>
      </c>
      <c r="H930" t="s">
        <v>913</v>
      </c>
      <c r="I930" t="s">
        <v>914</v>
      </c>
      <c r="K930">
        <f t="shared" si="28"/>
        <v>19</v>
      </c>
      <c r="L930">
        <f t="shared" si="29"/>
        <v>24</v>
      </c>
    </row>
    <row r="931" spans="1:12" x14ac:dyDescent="0.3">
      <c r="A931">
        <v>1</v>
      </c>
      <c r="B931" t="s">
        <v>921</v>
      </c>
      <c r="C931">
        <v>2</v>
      </c>
      <c r="D931">
        <v>7</v>
      </c>
      <c r="E931" t="s">
        <v>10</v>
      </c>
      <c r="F931" t="s">
        <v>911</v>
      </c>
      <c r="G931" t="s">
        <v>912</v>
      </c>
      <c r="H931" t="s">
        <v>913</v>
      </c>
      <c r="I931" t="s">
        <v>914</v>
      </c>
      <c r="K931">
        <f t="shared" si="28"/>
        <v>19</v>
      </c>
      <c r="L931">
        <f t="shared" si="29"/>
        <v>24</v>
      </c>
    </row>
    <row r="932" spans="1:12" x14ac:dyDescent="0.3">
      <c r="A932">
        <v>1</v>
      </c>
      <c r="B932" t="s">
        <v>918</v>
      </c>
      <c r="C932">
        <v>2</v>
      </c>
      <c r="D932">
        <v>7</v>
      </c>
      <c r="E932" t="s">
        <v>10</v>
      </c>
      <c r="F932" t="s">
        <v>911</v>
      </c>
      <c r="G932" t="s">
        <v>912</v>
      </c>
      <c r="H932" t="s">
        <v>913</v>
      </c>
      <c r="I932" t="s">
        <v>914</v>
      </c>
      <c r="K932">
        <f t="shared" si="28"/>
        <v>19</v>
      </c>
      <c r="L932">
        <f t="shared" si="29"/>
        <v>24</v>
      </c>
    </row>
    <row r="933" spans="1:12" x14ac:dyDescent="0.3">
      <c r="A933">
        <v>1</v>
      </c>
      <c r="B933" t="s">
        <v>922</v>
      </c>
      <c r="C933">
        <v>2</v>
      </c>
      <c r="D933">
        <v>7</v>
      </c>
      <c r="E933" t="s">
        <v>10</v>
      </c>
      <c r="F933" t="s">
        <v>911</v>
      </c>
      <c r="G933" t="s">
        <v>912</v>
      </c>
      <c r="H933" t="s">
        <v>913</v>
      </c>
      <c r="I933" t="s">
        <v>914</v>
      </c>
      <c r="K933">
        <f t="shared" si="28"/>
        <v>19</v>
      </c>
      <c r="L933">
        <f t="shared" si="29"/>
        <v>24</v>
      </c>
    </row>
    <row r="934" spans="1:12" x14ac:dyDescent="0.3">
      <c r="A934">
        <v>1</v>
      </c>
      <c r="B934" t="s">
        <v>923</v>
      </c>
      <c r="C934">
        <v>3</v>
      </c>
      <c r="D934">
        <v>8</v>
      </c>
      <c r="E934" t="s">
        <v>10</v>
      </c>
      <c r="F934" t="s">
        <v>911</v>
      </c>
      <c r="G934" t="s">
        <v>912</v>
      </c>
      <c r="H934" t="s">
        <v>913</v>
      </c>
      <c r="I934" t="s">
        <v>914</v>
      </c>
      <c r="K934">
        <f t="shared" si="28"/>
        <v>18</v>
      </c>
      <c r="L934">
        <f t="shared" si="29"/>
        <v>28</v>
      </c>
    </row>
    <row r="935" spans="1:12" x14ac:dyDescent="0.3">
      <c r="A935">
        <v>1</v>
      </c>
      <c r="B935" t="s">
        <v>925</v>
      </c>
      <c r="C935">
        <v>3</v>
      </c>
      <c r="D935">
        <v>8</v>
      </c>
      <c r="E935" t="s">
        <v>10</v>
      </c>
      <c r="F935" t="s">
        <v>911</v>
      </c>
      <c r="G935" t="s">
        <v>912</v>
      </c>
      <c r="H935" t="s">
        <v>913</v>
      </c>
      <c r="I935" t="s">
        <v>914</v>
      </c>
      <c r="K935">
        <f t="shared" si="28"/>
        <v>18</v>
      </c>
      <c r="L935">
        <f t="shared" si="29"/>
        <v>28</v>
      </c>
    </row>
    <row r="936" spans="1:12" x14ac:dyDescent="0.3">
      <c r="A936">
        <v>1</v>
      </c>
      <c r="B936" t="s">
        <v>927</v>
      </c>
      <c r="C936">
        <v>3</v>
      </c>
      <c r="D936">
        <v>8</v>
      </c>
      <c r="E936" t="s">
        <v>10</v>
      </c>
      <c r="F936" t="s">
        <v>911</v>
      </c>
      <c r="G936" t="s">
        <v>912</v>
      </c>
      <c r="H936" t="s">
        <v>913</v>
      </c>
      <c r="I936" t="s">
        <v>914</v>
      </c>
      <c r="K936">
        <f t="shared" si="28"/>
        <v>18</v>
      </c>
      <c r="L936">
        <f t="shared" si="29"/>
        <v>28</v>
      </c>
    </row>
    <row r="937" spans="1:12" x14ac:dyDescent="0.3">
      <c r="A937">
        <v>1</v>
      </c>
      <c r="B937" t="s">
        <v>926</v>
      </c>
      <c r="C937">
        <v>3</v>
      </c>
      <c r="D937">
        <v>8</v>
      </c>
      <c r="E937" t="s">
        <v>10</v>
      </c>
      <c r="F937" t="s">
        <v>911</v>
      </c>
      <c r="G937" t="s">
        <v>912</v>
      </c>
      <c r="H937" t="s">
        <v>913</v>
      </c>
      <c r="I937" t="s">
        <v>914</v>
      </c>
      <c r="K937">
        <f t="shared" si="28"/>
        <v>18</v>
      </c>
      <c r="L937">
        <f t="shared" si="29"/>
        <v>28</v>
      </c>
    </row>
    <row r="938" spans="1:12" x14ac:dyDescent="0.3">
      <c r="A938">
        <v>1</v>
      </c>
      <c r="B938" t="s">
        <v>924</v>
      </c>
      <c r="C938">
        <v>3</v>
      </c>
      <c r="D938">
        <v>8</v>
      </c>
      <c r="E938" t="s">
        <v>10</v>
      </c>
      <c r="F938" t="s">
        <v>911</v>
      </c>
      <c r="G938" t="s">
        <v>912</v>
      </c>
      <c r="H938" t="s">
        <v>913</v>
      </c>
      <c r="I938" t="s">
        <v>914</v>
      </c>
      <c r="K938">
        <f t="shared" si="28"/>
        <v>18</v>
      </c>
      <c r="L938">
        <f t="shared" si="29"/>
        <v>28</v>
      </c>
    </row>
    <row r="939" spans="1:12" x14ac:dyDescent="0.3">
      <c r="A939">
        <v>1</v>
      </c>
      <c r="B939" t="s">
        <v>928</v>
      </c>
      <c r="C939">
        <v>3</v>
      </c>
      <c r="D939">
        <v>8</v>
      </c>
      <c r="E939" t="s">
        <v>10</v>
      </c>
      <c r="F939" t="s">
        <v>911</v>
      </c>
      <c r="G939" t="s">
        <v>912</v>
      </c>
      <c r="H939" t="s">
        <v>913</v>
      </c>
      <c r="I939" t="s">
        <v>914</v>
      </c>
      <c r="K939">
        <f t="shared" si="28"/>
        <v>18</v>
      </c>
      <c r="L939">
        <f t="shared" si="29"/>
        <v>28</v>
      </c>
    </row>
    <row r="940" spans="1:12" x14ac:dyDescent="0.3">
      <c r="A940">
        <v>1</v>
      </c>
      <c r="B940" t="s">
        <v>932</v>
      </c>
      <c r="C940">
        <v>4</v>
      </c>
      <c r="D940">
        <v>9</v>
      </c>
      <c r="E940" t="s">
        <v>10</v>
      </c>
      <c r="F940" t="s">
        <v>911</v>
      </c>
      <c r="G940" t="s">
        <v>912</v>
      </c>
      <c r="H940" t="s">
        <v>913</v>
      </c>
      <c r="I940" t="s">
        <v>914</v>
      </c>
      <c r="K940">
        <f t="shared" si="28"/>
        <v>17</v>
      </c>
      <c r="L940">
        <f t="shared" si="29"/>
        <v>34</v>
      </c>
    </row>
    <row r="941" spans="1:12" x14ac:dyDescent="0.3">
      <c r="A941">
        <v>1</v>
      </c>
      <c r="B941" t="s">
        <v>931</v>
      </c>
      <c r="C941">
        <v>4</v>
      </c>
      <c r="D941">
        <v>9</v>
      </c>
      <c r="E941" t="s">
        <v>10</v>
      </c>
      <c r="F941" t="s">
        <v>911</v>
      </c>
      <c r="G941" t="s">
        <v>912</v>
      </c>
      <c r="H941" t="s">
        <v>913</v>
      </c>
      <c r="I941" t="s">
        <v>914</v>
      </c>
      <c r="K941">
        <f t="shared" si="28"/>
        <v>17</v>
      </c>
      <c r="L941">
        <f t="shared" si="29"/>
        <v>34</v>
      </c>
    </row>
    <row r="942" spans="1:12" x14ac:dyDescent="0.3">
      <c r="A942">
        <v>1</v>
      </c>
      <c r="B942" t="s">
        <v>930</v>
      </c>
      <c r="C942">
        <v>4</v>
      </c>
      <c r="D942">
        <v>9</v>
      </c>
      <c r="E942" t="s">
        <v>10</v>
      </c>
      <c r="F942" t="s">
        <v>911</v>
      </c>
      <c r="G942" t="s">
        <v>912</v>
      </c>
      <c r="H942" t="s">
        <v>913</v>
      </c>
      <c r="I942" t="s">
        <v>914</v>
      </c>
      <c r="K942">
        <f t="shared" si="28"/>
        <v>17</v>
      </c>
      <c r="L942">
        <f t="shared" si="29"/>
        <v>34</v>
      </c>
    </row>
    <row r="943" spans="1:12" x14ac:dyDescent="0.3">
      <c r="A943">
        <v>1</v>
      </c>
      <c r="B943" t="s">
        <v>929</v>
      </c>
      <c r="C943">
        <v>4</v>
      </c>
      <c r="D943">
        <v>9</v>
      </c>
      <c r="E943" t="s">
        <v>10</v>
      </c>
      <c r="F943" t="s">
        <v>911</v>
      </c>
      <c r="G943" t="s">
        <v>912</v>
      </c>
      <c r="H943" t="s">
        <v>913</v>
      </c>
      <c r="I943" t="s">
        <v>914</v>
      </c>
      <c r="K943">
        <f t="shared" si="28"/>
        <v>17</v>
      </c>
      <c r="L943">
        <f t="shared" si="29"/>
        <v>34</v>
      </c>
    </row>
    <row r="944" spans="1:12" x14ac:dyDescent="0.3">
      <c r="A944">
        <v>1</v>
      </c>
      <c r="B944" t="s">
        <v>936</v>
      </c>
      <c r="C944">
        <v>5</v>
      </c>
      <c r="D944">
        <v>10</v>
      </c>
      <c r="E944" t="s">
        <v>10</v>
      </c>
      <c r="F944" t="s">
        <v>911</v>
      </c>
      <c r="G944" t="s">
        <v>912</v>
      </c>
      <c r="H944" t="s">
        <v>913</v>
      </c>
      <c r="I944" t="s">
        <v>914</v>
      </c>
      <c r="K944">
        <f t="shared" si="28"/>
        <v>16</v>
      </c>
      <c r="L944">
        <f t="shared" si="29"/>
        <v>55</v>
      </c>
    </row>
    <row r="945" spans="1:12" x14ac:dyDescent="0.3">
      <c r="A945">
        <v>1</v>
      </c>
      <c r="B945" t="s">
        <v>933</v>
      </c>
      <c r="C945">
        <v>5</v>
      </c>
      <c r="D945">
        <v>10</v>
      </c>
      <c r="E945" t="s">
        <v>10</v>
      </c>
      <c r="F945" t="s">
        <v>911</v>
      </c>
      <c r="G945" t="s">
        <v>912</v>
      </c>
      <c r="H945" t="s">
        <v>913</v>
      </c>
      <c r="I945" t="s">
        <v>914</v>
      </c>
      <c r="K945">
        <f t="shared" si="28"/>
        <v>16</v>
      </c>
      <c r="L945">
        <f t="shared" si="29"/>
        <v>55</v>
      </c>
    </row>
    <row r="946" spans="1:12" x14ac:dyDescent="0.3">
      <c r="A946">
        <v>1</v>
      </c>
      <c r="B946" t="s">
        <v>934</v>
      </c>
      <c r="C946">
        <v>5</v>
      </c>
      <c r="D946">
        <v>10</v>
      </c>
      <c r="E946" t="s">
        <v>10</v>
      </c>
      <c r="F946" t="s">
        <v>911</v>
      </c>
      <c r="G946" t="s">
        <v>912</v>
      </c>
      <c r="H946" t="s">
        <v>913</v>
      </c>
      <c r="I946" t="s">
        <v>914</v>
      </c>
      <c r="K946">
        <f t="shared" si="28"/>
        <v>16</v>
      </c>
      <c r="L946">
        <f t="shared" si="29"/>
        <v>55</v>
      </c>
    </row>
    <row r="947" spans="1:12" x14ac:dyDescent="0.3">
      <c r="A947">
        <v>1</v>
      </c>
      <c r="B947" t="s">
        <v>938</v>
      </c>
      <c r="C947">
        <v>5</v>
      </c>
      <c r="D947">
        <v>10</v>
      </c>
      <c r="E947" t="s">
        <v>10</v>
      </c>
      <c r="F947" t="s">
        <v>911</v>
      </c>
      <c r="G947" t="s">
        <v>912</v>
      </c>
      <c r="H947" t="s">
        <v>913</v>
      </c>
      <c r="I947" t="s">
        <v>914</v>
      </c>
      <c r="K947">
        <f t="shared" si="28"/>
        <v>16</v>
      </c>
      <c r="L947">
        <f t="shared" si="29"/>
        <v>55</v>
      </c>
    </row>
    <row r="948" spans="1:12" x14ac:dyDescent="0.3">
      <c r="A948">
        <v>1</v>
      </c>
      <c r="B948" t="s">
        <v>937</v>
      </c>
      <c r="C948">
        <v>5</v>
      </c>
      <c r="D948">
        <v>10</v>
      </c>
      <c r="E948" t="s">
        <v>10</v>
      </c>
      <c r="F948" t="s">
        <v>911</v>
      </c>
      <c r="G948" t="s">
        <v>912</v>
      </c>
      <c r="H948" t="s">
        <v>913</v>
      </c>
      <c r="I948" t="s">
        <v>914</v>
      </c>
      <c r="K948">
        <f t="shared" si="28"/>
        <v>16</v>
      </c>
      <c r="L948">
        <f t="shared" si="29"/>
        <v>55</v>
      </c>
    </row>
    <row r="949" spans="1:12" x14ac:dyDescent="0.3">
      <c r="A949">
        <v>1</v>
      </c>
      <c r="B949" t="s">
        <v>935</v>
      </c>
      <c r="C949">
        <v>5</v>
      </c>
      <c r="D949">
        <v>10</v>
      </c>
      <c r="E949" t="s">
        <v>10</v>
      </c>
      <c r="F949" t="s">
        <v>911</v>
      </c>
      <c r="G949" t="s">
        <v>912</v>
      </c>
      <c r="H949" t="s">
        <v>913</v>
      </c>
      <c r="I949" t="s">
        <v>914</v>
      </c>
      <c r="K949">
        <f t="shared" si="28"/>
        <v>16</v>
      </c>
      <c r="L949">
        <f t="shared" si="29"/>
        <v>55</v>
      </c>
    </row>
    <row r="950" spans="1:12" x14ac:dyDescent="0.3">
      <c r="A950">
        <v>1</v>
      </c>
      <c r="B950" t="s">
        <v>941</v>
      </c>
      <c r="C950">
        <v>6</v>
      </c>
      <c r="D950">
        <v>11</v>
      </c>
      <c r="E950" t="s">
        <v>10</v>
      </c>
      <c r="F950" t="s">
        <v>911</v>
      </c>
      <c r="G950" t="s">
        <v>912</v>
      </c>
      <c r="H950" t="s">
        <v>913</v>
      </c>
      <c r="I950" t="s">
        <v>914</v>
      </c>
      <c r="K950">
        <f t="shared" si="28"/>
        <v>15</v>
      </c>
      <c r="L950">
        <f t="shared" si="29"/>
        <v>85</v>
      </c>
    </row>
    <row r="951" spans="1:12" x14ac:dyDescent="0.3">
      <c r="A951">
        <v>1</v>
      </c>
      <c r="B951" t="s">
        <v>943</v>
      </c>
      <c r="C951">
        <v>6</v>
      </c>
      <c r="D951">
        <v>11</v>
      </c>
      <c r="E951" t="s">
        <v>10</v>
      </c>
      <c r="F951" t="s">
        <v>911</v>
      </c>
      <c r="G951" t="s">
        <v>912</v>
      </c>
      <c r="H951" t="s">
        <v>913</v>
      </c>
      <c r="I951" t="s">
        <v>914</v>
      </c>
      <c r="K951">
        <f t="shared" si="28"/>
        <v>15</v>
      </c>
      <c r="L951">
        <f t="shared" si="29"/>
        <v>85</v>
      </c>
    </row>
    <row r="952" spans="1:12" x14ac:dyDescent="0.3">
      <c r="A952">
        <v>1</v>
      </c>
      <c r="B952" t="s">
        <v>945</v>
      </c>
      <c r="C952">
        <v>6</v>
      </c>
      <c r="D952">
        <v>11</v>
      </c>
      <c r="E952" t="s">
        <v>10</v>
      </c>
      <c r="F952" t="s">
        <v>911</v>
      </c>
      <c r="G952" t="s">
        <v>912</v>
      </c>
      <c r="H952" t="s">
        <v>913</v>
      </c>
      <c r="I952" t="s">
        <v>914</v>
      </c>
      <c r="K952">
        <f t="shared" si="28"/>
        <v>15</v>
      </c>
      <c r="L952">
        <f t="shared" si="29"/>
        <v>85</v>
      </c>
    </row>
    <row r="953" spans="1:12" x14ac:dyDescent="0.3">
      <c r="A953">
        <v>1</v>
      </c>
      <c r="B953" t="s">
        <v>946</v>
      </c>
      <c r="C953">
        <v>6</v>
      </c>
      <c r="D953">
        <v>11</v>
      </c>
      <c r="E953" t="s">
        <v>10</v>
      </c>
      <c r="F953" t="s">
        <v>911</v>
      </c>
      <c r="G953" t="s">
        <v>912</v>
      </c>
      <c r="H953" t="s">
        <v>913</v>
      </c>
      <c r="I953" t="s">
        <v>914</v>
      </c>
      <c r="K953">
        <f t="shared" si="28"/>
        <v>15</v>
      </c>
      <c r="L953">
        <f t="shared" si="29"/>
        <v>85</v>
      </c>
    </row>
    <row r="954" spans="1:12" x14ac:dyDescent="0.3">
      <c r="A954">
        <v>1</v>
      </c>
      <c r="B954" t="s">
        <v>944</v>
      </c>
      <c r="C954">
        <v>6</v>
      </c>
      <c r="D954">
        <v>11</v>
      </c>
      <c r="E954" t="s">
        <v>10</v>
      </c>
      <c r="F954" t="s">
        <v>911</v>
      </c>
      <c r="G954" t="s">
        <v>912</v>
      </c>
      <c r="H954" t="s">
        <v>913</v>
      </c>
      <c r="I954" t="s">
        <v>914</v>
      </c>
      <c r="K954">
        <f t="shared" si="28"/>
        <v>15</v>
      </c>
      <c r="L954">
        <f t="shared" si="29"/>
        <v>85</v>
      </c>
    </row>
    <row r="955" spans="1:12" x14ac:dyDescent="0.3">
      <c r="A955">
        <v>1</v>
      </c>
      <c r="B955" t="s">
        <v>910</v>
      </c>
      <c r="C955">
        <v>6</v>
      </c>
      <c r="D955">
        <v>11</v>
      </c>
      <c r="E955" t="s">
        <v>10</v>
      </c>
      <c r="F955" t="s">
        <v>911</v>
      </c>
      <c r="G955" t="s">
        <v>912</v>
      </c>
      <c r="H955" t="s">
        <v>913</v>
      </c>
      <c r="I955" t="s">
        <v>914</v>
      </c>
      <c r="K955">
        <f t="shared" si="28"/>
        <v>15</v>
      </c>
      <c r="L955">
        <f t="shared" si="29"/>
        <v>85</v>
      </c>
    </row>
    <row r="956" spans="1:12" x14ac:dyDescent="0.3">
      <c r="A956">
        <v>1</v>
      </c>
      <c r="B956" t="s">
        <v>25</v>
      </c>
      <c r="C956">
        <v>6</v>
      </c>
      <c r="D956">
        <v>11</v>
      </c>
      <c r="E956" t="s">
        <v>10</v>
      </c>
      <c r="F956" t="s">
        <v>911</v>
      </c>
      <c r="G956" t="s">
        <v>912</v>
      </c>
      <c r="H956" t="s">
        <v>913</v>
      </c>
      <c r="I956" t="s">
        <v>914</v>
      </c>
      <c r="K956">
        <f t="shared" si="28"/>
        <v>15</v>
      </c>
      <c r="L956">
        <f t="shared" si="29"/>
        <v>85</v>
      </c>
    </row>
    <row r="957" spans="1:12" x14ac:dyDescent="0.3">
      <c r="A957">
        <v>1</v>
      </c>
      <c r="B957" t="s">
        <v>29</v>
      </c>
      <c r="C957">
        <v>6</v>
      </c>
      <c r="D957">
        <v>11</v>
      </c>
      <c r="E957" t="s">
        <v>10</v>
      </c>
      <c r="F957" t="s">
        <v>911</v>
      </c>
      <c r="G957" t="s">
        <v>912</v>
      </c>
      <c r="H957" t="s">
        <v>913</v>
      </c>
      <c r="I957" t="s">
        <v>914</v>
      </c>
      <c r="K957">
        <f t="shared" si="28"/>
        <v>15</v>
      </c>
      <c r="L957">
        <f t="shared" si="29"/>
        <v>85</v>
      </c>
    </row>
    <row r="958" spans="1:12" x14ac:dyDescent="0.3">
      <c r="A958">
        <v>1</v>
      </c>
      <c r="B958" t="s">
        <v>947</v>
      </c>
      <c r="C958">
        <v>6</v>
      </c>
      <c r="D958">
        <v>11</v>
      </c>
      <c r="E958" t="s">
        <v>10</v>
      </c>
      <c r="F958" t="s">
        <v>911</v>
      </c>
      <c r="G958" t="s">
        <v>912</v>
      </c>
      <c r="H958" t="s">
        <v>913</v>
      </c>
      <c r="I958" t="s">
        <v>914</v>
      </c>
      <c r="K958">
        <f t="shared" si="28"/>
        <v>15</v>
      </c>
      <c r="L958">
        <f t="shared" si="29"/>
        <v>85</v>
      </c>
    </row>
    <row r="959" spans="1:12" x14ac:dyDescent="0.3">
      <c r="A959">
        <v>1</v>
      </c>
      <c r="B959" t="s">
        <v>940</v>
      </c>
      <c r="C959">
        <v>6</v>
      </c>
      <c r="D959">
        <v>11</v>
      </c>
      <c r="E959" t="s">
        <v>10</v>
      </c>
      <c r="F959" t="s">
        <v>911</v>
      </c>
      <c r="G959" t="s">
        <v>912</v>
      </c>
      <c r="H959" t="s">
        <v>913</v>
      </c>
      <c r="I959" t="s">
        <v>914</v>
      </c>
      <c r="K959">
        <f t="shared" si="28"/>
        <v>15</v>
      </c>
      <c r="L959">
        <f t="shared" si="29"/>
        <v>85</v>
      </c>
    </row>
    <row r="960" spans="1:12" x14ac:dyDescent="0.3">
      <c r="A960">
        <v>1</v>
      </c>
      <c r="B960" t="s">
        <v>942</v>
      </c>
      <c r="C960">
        <v>6</v>
      </c>
      <c r="D960">
        <v>11</v>
      </c>
      <c r="E960" t="s">
        <v>10</v>
      </c>
      <c r="F960" t="s">
        <v>911</v>
      </c>
      <c r="G960" t="s">
        <v>912</v>
      </c>
      <c r="H960" t="s">
        <v>913</v>
      </c>
      <c r="I960" t="s">
        <v>914</v>
      </c>
      <c r="K960">
        <f t="shared" si="28"/>
        <v>15</v>
      </c>
      <c r="L960">
        <f t="shared" si="29"/>
        <v>85</v>
      </c>
    </row>
    <row r="961" spans="1:12" x14ac:dyDescent="0.3">
      <c r="A961">
        <v>1</v>
      </c>
      <c r="B961" t="s">
        <v>939</v>
      </c>
      <c r="C961">
        <v>6</v>
      </c>
      <c r="D961">
        <v>11</v>
      </c>
      <c r="E961" t="s">
        <v>10</v>
      </c>
      <c r="F961" t="s">
        <v>911</v>
      </c>
      <c r="G961" t="s">
        <v>912</v>
      </c>
      <c r="H961" t="s">
        <v>913</v>
      </c>
      <c r="I961" t="s">
        <v>914</v>
      </c>
      <c r="K961">
        <f t="shared" si="28"/>
        <v>15</v>
      </c>
      <c r="L961">
        <f t="shared" si="29"/>
        <v>85</v>
      </c>
    </row>
    <row r="962" spans="1:12" x14ac:dyDescent="0.3">
      <c r="A962">
        <v>1</v>
      </c>
      <c r="B962" t="s">
        <v>969</v>
      </c>
      <c r="C962">
        <v>7</v>
      </c>
      <c r="D962">
        <v>12</v>
      </c>
      <c r="E962" t="s">
        <v>10</v>
      </c>
      <c r="F962" t="s">
        <v>911</v>
      </c>
      <c r="G962" t="s">
        <v>912</v>
      </c>
      <c r="H962" t="s">
        <v>913</v>
      </c>
      <c r="I962" t="s">
        <v>914</v>
      </c>
      <c r="K962">
        <f t="shared" si="28"/>
        <v>14</v>
      </c>
      <c r="L962">
        <f t="shared" si="29"/>
        <v>151</v>
      </c>
    </row>
    <row r="963" spans="1:12" x14ac:dyDescent="0.3">
      <c r="A963">
        <v>1</v>
      </c>
      <c r="B963" t="s">
        <v>953</v>
      </c>
      <c r="C963">
        <v>7</v>
      </c>
      <c r="D963">
        <v>12</v>
      </c>
      <c r="E963" t="s">
        <v>10</v>
      </c>
      <c r="F963" t="s">
        <v>911</v>
      </c>
      <c r="G963" t="s">
        <v>912</v>
      </c>
      <c r="H963" t="s">
        <v>913</v>
      </c>
      <c r="I963" t="s">
        <v>914</v>
      </c>
      <c r="K963">
        <f t="shared" ref="K963:K1026" si="30">20-C963+1</f>
        <v>14</v>
      </c>
      <c r="L963">
        <f t="shared" ref="L963:L1026" si="31">COUNTIF(K:K,K963)</f>
        <v>151</v>
      </c>
    </row>
    <row r="964" spans="1:12" x14ac:dyDescent="0.3">
      <c r="A964">
        <v>1</v>
      </c>
      <c r="B964" t="s">
        <v>963</v>
      </c>
      <c r="C964">
        <v>7</v>
      </c>
      <c r="D964">
        <v>12</v>
      </c>
      <c r="E964" t="s">
        <v>10</v>
      </c>
      <c r="F964" t="s">
        <v>911</v>
      </c>
      <c r="G964" t="s">
        <v>912</v>
      </c>
      <c r="H964" t="s">
        <v>913</v>
      </c>
      <c r="I964" t="s">
        <v>914</v>
      </c>
      <c r="K964">
        <f t="shared" si="30"/>
        <v>14</v>
      </c>
      <c r="L964">
        <f t="shared" si="31"/>
        <v>151</v>
      </c>
    </row>
    <row r="965" spans="1:12" x14ac:dyDescent="0.3">
      <c r="A965">
        <v>1</v>
      </c>
      <c r="B965" t="s">
        <v>948</v>
      </c>
      <c r="C965">
        <v>7</v>
      </c>
      <c r="D965">
        <v>12</v>
      </c>
      <c r="E965" t="s">
        <v>10</v>
      </c>
      <c r="F965" t="s">
        <v>911</v>
      </c>
      <c r="G965" t="s">
        <v>912</v>
      </c>
      <c r="H965" t="s">
        <v>913</v>
      </c>
      <c r="I965" t="s">
        <v>914</v>
      </c>
      <c r="K965">
        <f t="shared" si="30"/>
        <v>14</v>
      </c>
      <c r="L965">
        <f t="shared" si="31"/>
        <v>151</v>
      </c>
    </row>
    <row r="966" spans="1:12" x14ac:dyDescent="0.3">
      <c r="A966">
        <v>1</v>
      </c>
      <c r="B966" t="s">
        <v>522</v>
      </c>
      <c r="C966">
        <v>7</v>
      </c>
      <c r="D966">
        <v>12</v>
      </c>
      <c r="E966" t="s">
        <v>10</v>
      </c>
      <c r="F966" t="s">
        <v>911</v>
      </c>
      <c r="G966" t="s">
        <v>912</v>
      </c>
      <c r="H966" t="s">
        <v>913</v>
      </c>
      <c r="I966" t="s">
        <v>914</v>
      </c>
      <c r="K966">
        <f t="shared" si="30"/>
        <v>14</v>
      </c>
      <c r="L966">
        <f t="shared" si="31"/>
        <v>151</v>
      </c>
    </row>
    <row r="967" spans="1:12" x14ac:dyDescent="0.3">
      <c r="A967">
        <v>1</v>
      </c>
      <c r="B967" t="s">
        <v>958</v>
      </c>
      <c r="C967">
        <v>7</v>
      </c>
      <c r="D967">
        <v>12</v>
      </c>
      <c r="E967" t="s">
        <v>10</v>
      </c>
      <c r="F967" t="s">
        <v>911</v>
      </c>
      <c r="G967" t="s">
        <v>912</v>
      </c>
      <c r="H967" t="s">
        <v>913</v>
      </c>
      <c r="I967" t="s">
        <v>914</v>
      </c>
      <c r="K967">
        <f t="shared" si="30"/>
        <v>14</v>
      </c>
      <c r="L967">
        <f t="shared" si="31"/>
        <v>151</v>
      </c>
    </row>
    <row r="968" spans="1:12" x14ac:dyDescent="0.3">
      <c r="A968">
        <v>1</v>
      </c>
      <c r="B968" t="s">
        <v>951</v>
      </c>
      <c r="C968">
        <v>7</v>
      </c>
      <c r="D968">
        <v>12</v>
      </c>
      <c r="E968" t="s">
        <v>10</v>
      </c>
      <c r="F968" t="s">
        <v>911</v>
      </c>
      <c r="G968" t="s">
        <v>912</v>
      </c>
      <c r="H968" t="s">
        <v>913</v>
      </c>
      <c r="I968" t="s">
        <v>914</v>
      </c>
      <c r="K968">
        <f t="shared" si="30"/>
        <v>14</v>
      </c>
      <c r="L968">
        <f t="shared" si="31"/>
        <v>151</v>
      </c>
    </row>
    <row r="969" spans="1:12" x14ac:dyDescent="0.3">
      <c r="A969">
        <v>1</v>
      </c>
      <c r="B969" t="s">
        <v>955</v>
      </c>
      <c r="C969">
        <v>7</v>
      </c>
      <c r="D969">
        <v>12</v>
      </c>
      <c r="E969" t="s">
        <v>10</v>
      </c>
      <c r="F969" t="s">
        <v>911</v>
      </c>
      <c r="G969" t="s">
        <v>912</v>
      </c>
      <c r="H969" t="s">
        <v>913</v>
      </c>
      <c r="I969" t="s">
        <v>914</v>
      </c>
      <c r="K969">
        <f t="shared" si="30"/>
        <v>14</v>
      </c>
      <c r="L969">
        <f t="shared" si="31"/>
        <v>151</v>
      </c>
    </row>
    <row r="970" spans="1:12" x14ac:dyDescent="0.3">
      <c r="A970">
        <v>1</v>
      </c>
      <c r="B970" t="s">
        <v>970</v>
      </c>
      <c r="C970">
        <v>7</v>
      </c>
      <c r="D970">
        <v>12</v>
      </c>
      <c r="E970" t="s">
        <v>10</v>
      </c>
      <c r="F970" t="s">
        <v>911</v>
      </c>
      <c r="G970" t="s">
        <v>912</v>
      </c>
      <c r="H970" t="s">
        <v>913</v>
      </c>
      <c r="I970" t="s">
        <v>914</v>
      </c>
      <c r="K970">
        <f t="shared" si="30"/>
        <v>14</v>
      </c>
      <c r="L970">
        <f t="shared" si="31"/>
        <v>151</v>
      </c>
    </row>
    <row r="971" spans="1:12" x14ac:dyDescent="0.3">
      <c r="A971">
        <v>1</v>
      </c>
      <c r="B971" t="s">
        <v>950</v>
      </c>
      <c r="C971">
        <v>7</v>
      </c>
      <c r="D971">
        <v>12</v>
      </c>
      <c r="E971" t="s">
        <v>10</v>
      </c>
      <c r="F971" t="s">
        <v>911</v>
      </c>
      <c r="G971" t="s">
        <v>912</v>
      </c>
      <c r="H971" t="s">
        <v>913</v>
      </c>
      <c r="I971" t="s">
        <v>914</v>
      </c>
      <c r="K971">
        <f t="shared" si="30"/>
        <v>14</v>
      </c>
      <c r="L971">
        <f t="shared" si="31"/>
        <v>151</v>
      </c>
    </row>
    <row r="972" spans="1:12" x14ac:dyDescent="0.3">
      <c r="A972">
        <v>1</v>
      </c>
      <c r="B972" t="s">
        <v>964</v>
      </c>
      <c r="C972">
        <v>7</v>
      </c>
      <c r="D972">
        <v>12</v>
      </c>
      <c r="E972" t="s">
        <v>10</v>
      </c>
      <c r="F972" t="s">
        <v>911</v>
      </c>
      <c r="G972" t="s">
        <v>912</v>
      </c>
      <c r="H972" t="s">
        <v>913</v>
      </c>
      <c r="I972" t="s">
        <v>914</v>
      </c>
      <c r="K972">
        <f t="shared" si="30"/>
        <v>14</v>
      </c>
      <c r="L972">
        <f t="shared" si="31"/>
        <v>151</v>
      </c>
    </row>
    <row r="973" spans="1:12" x14ac:dyDescent="0.3">
      <c r="A973">
        <v>1</v>
      </c>
      <c r="B973" t="s">
        <v>957</v>
      </c>
      <c r="C973">
        <v>7</v>
      </c>
      <c r="D973">
        <v>12</v>
      </c>
      <c r="E973" t="s">
        <v>10</v>
      </c>
      <c r="F973" t="s">
        <v>911</v>
      </c>
      <c r="G973" t="s">
        <v>912</v>
      </c>
      <c r="H973" t="s">
        <v>913</v>
      </c>
      <c r="I973" t="s">
        <v>914</v>
      </c>
      <c r="K973">
        <f t="shared" si="30"/>
        <v>14</v>
      </c>
      <c r="L973">
        <f t="shared" si="31"/>
        <v>151</v>
      </c>
    </row>
    <row r="974" spans="1:12" x14ac:dyDescent="0.3">
      <c r="A974">
        <v>1</v>
      </c>
      <c r="B974" t="s">
        <v>41</v>
      </c>
      <c r="C974">
        <v>7</v>
      </c>
      <c r="D974">
        <v>12</v>
      </c>
      <c r="E974" t="s">
        <v>10</v>
      </c>
      <c r="F974" t="s">
        <v>911</v>
      </c>
      <c r="G974" t="s">
        <v>912</v>
      </c>
      <c r="H974" t="s">
        <v>913</v>
      </c>
      <c r="I974" t="s">
        <v>914</v>
      </c>
      <c r="K974">
        <f t="shared" si="30"/>
        <v>14</v>
      </c>
      <c r="L974">
        <f t="shared" si="31"/>
        <v>151</v>
      </c>
    </row>
    <row r="975" spans="1:12" x14ac:dyDescent="0.3">
      <c r="A975">
        <v>1</v>
      </c>
      <c r="B975" t="s">
        <v>949</v>
      </c>
      <c r="C975">
        <v>7</v>
      </c>
      <c r="D975">
        <v>12</v>
      </c>
      <c r="E975" t="s">
        <v>10</v>
      </c>
      <c r="F975" t="s">
        <v>911</v>
      </c>
      <c r="G975" t="s">
        <v>912</v>
      </c>
      <c r="H975" t="s">
        <v>913</v>
      </c>
      <c r="I975" t="s">
        <v>914</v>
      </c>
      <c r="K975">
        <f t="shared" si="30"/>
        <v>14</v>
      </c>
      <c r="L975">
        <f t="shared" si="31"/>
        <v>151</v>
      </c>
    </row>
    <row r="976" spans="1:12" x14ac:dyDescent="0.3">
      <c r="A976">
        <v>1</v>
      </c>
      <c r="B976" t="s">
        <v>962</v>
      </c>
      <c r="C976">
        <v>7</v>
      </c>
      <c r="D976">
        <v>12</v>
      </c>
      <c r="E976" t="s">
        <v>10</v>
      </c>
      <c r="F976" t="s">
        <v>911</v>
      </c>
      <c r="G976" t="s">
        <v>912</v>
      </c>
      <c r="H976" t="s">
        <v>913</v>
      </c>
      <c r="I976" t="s">
        <v>914</v>
      </c>
      <c r="K976">
        <f t="shared" si="30"/>
        <v>14</v>
      </c>
      <c r="L976">
        <f t="shared" si="31"/>
        <v>151</v>
      </c>
    </row>
    <row r="977" spans="1:12" x14ac:dyDescent="0.3">
      <c r="A977">
        <v>1</v>
      </c>
      <c r="B977" t="s">
        <v>965</v>
      </c>
      <c r="C977">
        <v>7</v>
      </c>
      <c r="D977">
        <v>12</v>
      </c>
      <c r="E977" t="s">
        <v>10</v>
      </c>
      <c r="F977" t="s">
        <v>911</v>
      </c>
      <c r="G977" t="s">
        <v>912</v>
      </c>
      <c r="H977" t="s">
        <v>913</v>
      </c>
      <c r="I977" t="s">
        <v>914</v>
      </c>
      <c r="K977">
        <f t="shared" si="30"/>
        <v>14</v>
      </c>
      <c r="L977">
        <f t="shared" si="31"/>
        <v>151</v>
      </c>
    </row>
    <row r="978" spans="1:12" x14ac:dyDescent="0.3">
      <c r="A978">
        <v>1</v>
      </c>
      <c r="B978" t="s">
        <v>971</v>
      </c>
      <c r="C978">
        <v>7</v>
      </c>
      <c r="D978">
        <v>12</v>
      </c>
      <c r="E978" t="s">
        <v>10</v>
      </c>
      <c r="F978" t="s">
        <v>911</v>
      </c>
      <c r="G978" t="s">
        <v>912</v>
      </c>
      <c r="H978" t="s">
        <v>913</v>
      </c>
      <c r="I978" t="s">
        <v>914</v>
      </c>
      <c r="K978">
        <f t="shared" si="30"/>
        <v>14</v>
      </c>
      <c r="L978">
        <f t="shared" si="31"/>
        <v>151</v>
      </c>
    </row>
    <row r="979" spans="1:12" x14ac:dyDescent="0.3">
      <c r="A979">
        <v>1</v>
      </c>
      <c r="B979" t="s">
        <v>966</v>
      </c>
      <c r="C979">
        <v>7</v>
      </c>
      <c r="D979">
        <v>12</v>
      </c>
      <c r="E979" t="s">
        <v>10</v>
      </c>
      <c r="F979" t="s">
        <v>911</v>
      </c>
      <c r="G979" t="s">
        <v>912</v>
      </c>
      <c r="H979" t="s">
        <v>913</v>
      </c>
      <c r="I979" t="s">
        <v>914</v>
      </c>
      <c r="K979">
        <f t="shared" si="30"/>
        <v>14</v>
      </c>
      <c r="L979">
        <f t="shared" si="31"/>
        <v>151</v>
      </c>
    </row>
    <row r="980" spans="1:12" x14ac:dyDescent="0.3">
      <c r="A980">
        <v>1</v>
      </c>
      <c r="B980" t="s">
        <v>967</v>
      </c>
      <c r="C980">
        <v>7</v>
      </c>
      <c r="D980">
        <v>12</v>
      </c>
      <c r="E980" t="s">
        <v>10</v>
      </c>
      <c r="F980" t="s">
        <v>911</v>
      </c>
      <c r="G980" t="s">
        <v>912</v>
      </c>
      <c r="H980" t="s">
        <v>913</v>
      </c>
      <c r="I980" t="s">
        <v>914</v>
      </c>
      <c r="K980">
        <f t="shared" si="30"/>
        <v>14</v>
      </c>
      <c r="L980">
        <f t="shared" si="31"/>
        <v>151</v>
      </c>
    </row>
    <row r="981" spans="1:12" x14ac:dyDescent="0.3">
      <c r="A981">
        <v>1</v>
      </c>
      <c r="B981" t="s">
        <v>968</v>
      </c>
      <c r="C981">
        <v>7</v>
      </c>
      <c r="D981">
        <v>12</v>
      </c>
      <c r="E981" t="s">
        <v>10</v>
      </c>
      <c r="F981" t="s">
        <v>911</v>
      </c>
      <c r="G981" t="s">
        <v>912</v>
      </c>
      <c r="H981" t="s">
        <v>913</v>
      </c>
      <c r="I981" t="s">
        <v>914</v>
      </c>
      <c r="K981">
        <f t="shared" si="30"/>
        <v>14</v>
      </c>
      <c r="L981">
        <f t="shared" si="31"/>
        <v>151</v>
      </c>
    </row>
    <row r="982" spans="1:12" x14ac:dyDescent="0.3">
      <c r="A982">
        <v>1</v>
      </c>
      <c r="B982" t="s">
        <v>961</v>
      </c>
      <c r="C982">
        <v>7</v>
      </c>
      <c r="D982">
        <v>12</v>
      </c>
      <c r="E982" t="s">
        <v>10</v>
      </c>
      <c r="F982" t="s">
        <v>911</v>
      </c>
      <c r="G982" t="s">
        <v>912</v>
      </c>
      <c r="H982" t="s">
        <v>913</v>
      </c>
      <c r="I982" t="s">
        <v>914</v>
      </c>
      <c r="K982">
        <f t="shared" si="30"/>
        <v>14</v>
      </c>
      <c r="L982">
        <f t="shared" si="31"/>
        <v>151</v>
      </c>
    </row>
    <row r="983" spans="1:12" x14ac:dyDescent="0.3">
      <c r="A983">
        <v>1</v>
      </c>
      <c r="B983" t="s">
        <v>954</v>
      </c>
      <c r="C983">
        <v>7</v>
      </c>
      <c r="D983">
        <v>12</v>
      </c>
      <c r="E983" t="s">
        <v>10</v>
      </c>
      <c r="F983" t="s">
        <v>911</v>
      </c>
      <c r="G983" t="s">
        <v>912</v>
      </c>
      <c r="H983" t="s">
        <v>913</v>
      </c>
      <c r="I983" t="s">
        <v>914</v>
      </c>
      <c r="K983">
        <f t="shared" si="30"/>
        <v>14</v>
      </c>
      <c r="L983">
        <f t="shared" si="31"/>
        <v>151</v>
      </c>
    </row>
    <row r="984" spans="1:12" x14ac:dyDescent="0.3">
      <c r="A984">
        <v>1</v>
      </c>
      <c r="B984" t="s">
        <v>972</v>
      </c>
      <c r="C984">
        <v>7</v>
      </c>
      <c r="D984">
        <v>12</v>
      </c>
      <c r="E984" t="s">
        <v>10</v>
      </c>
      <c r="F984" t="s">
        <v>911</v>
      </c>
      <c r="G984" t="s">
        <v>912</v>
      </c>
      <c r="H984" t="s">
        <v>913</v>
      </c>
      <c r="I984" t="s">
        <v>914</v>
      </c>
      <c r="K984">
        <f t="shared" si="30"/>
        <v>14</v>
      </c>
      <c r="L984">
        <f t="shared" si="31"/>
        <v>151</v>
      </c>
    </row>
    <row r="985" spans="1:12" x14ac:dyDescent="0.3">
      <c r="A985">
        <v>1</v>
      </c>
      <c r="B985" t="s">
        <v>952</v>
      </c>
      <c r="C985">
        <v>7</v>
      </c>
      <c r="D985">
        <v>12</v>
      </c>
      <c r="E985" t="s">
        <v>10</v>
      </c>
      <c r="F985" t="s">
        <v>911</v>
      </c>
      <c r="G985" t="s">
        <v>912</v>
      </c>
      <c r="H985" t="s">
        <v>913</v>
      </c>
      <c r="I985" t="s">
        <v>914</v>
      </c>
      <c r="K985">
        <f t="shared" si="30"/>
        <v>14</v>
      </c>
      <c r="L985">
        <f t="shared" si="31"/>
        <v>151</v>
      </c>
    </row>
    <row r="986" spans="1:12" x14ac:dyDescent="0.3">
      <c r="A986">
        <v>1</v>
      </c>
      <c r="B986" t="s">
        <v>959</v>
      </c>
      <c r="C986">
        <v>7</v>
      </c>
      <c r="D986">
        <v>12</v>
      </c>
      <c r="E986" t="s">
        <v>10</v>
      </c>
      <c r="F986" t="s">
        <v>911</v>
      </c>
      <c r="G986" t="s">
        <v>912</v>
      </c>
      <c r="H986" t="s">
        <v>913</v>
      </c>
      <c r="I986" t="s">
        <v>914</v>
      </c>
      <c r="K986">
        <f t="shared" si="30"/>
        <v>14</v>
      </c>
      <c r="L986">
        <f t="shared" si="31"/>
        <v>151</v>
      </c>
    </row>
    <row r="987" spans="1:12" x14ac:dyDescent="0.3">
      <c r="A987">
        <v>1</v>
      </c>
      <c r="B987" t="s">
        <v>960</v>
      </c>
      <c r="C987">
        <v>7</v>
      </c>
      <c r="D987">
        <v>12</v>
      </c>
      <c r="E987" t="s">
        <v>10</v>
      </c>
      <c r="F987" t="s">
        <v>911</v>
      </c>
      <c r="G987" t="s">
        <v>912</v>
      </c>
      <c r="H987" t="s">
        <v>913</v>
      </c>
      <c r="I987" t="s">
        <v>914</v>
      </c>
      <c r="K987">
        <f t="shared" si="30"/>
        <v>14</v>
      </c>
      <c r="L987">
        <f t="shared" si="31"/>
        <v>151</v>
      </c>
    </row>
    <row r="988" spans="1:12" x14ac:dyDescent="0.3">
      <c r="A988">
        <v>1</v>
      </c>
      <c r="B988" t="s">
        <v>527</v>
      </c>
      <c r="C988">
        <v>7</v>
      </c>
      <c r="D988">
        <v>12</v>
      </c>
      <c r="E988" t="s">
        <v>10</v>
      </c>
      <c r="F988" t="s">
        <v>911</v>
      </c>
      <c r="G988" t="s">
        <v>912</v>
      </c>
      <c r="H988" t="s">
        <v>913</v>
      </c>
      <c r="I988" t="s">
        <v>914</v>
      </c>
      <c r="K988">
        <f t="shared" si="30"/>
        <v>14</v>
      </c>
      <c r="L988">
        <f t="shared" si="31"/>
        <v>151</v>
      </c>
    </row>
    <row r="989" spans="1:12" x14ac:dyDescent="0.3">
      <c r="A989">
        <v>1</v>
      </c>
      <c r="B989" t="s">
        <v>956</v>
      </c>
      <c r="C989">
        <v>7</v>
      </c>
      <c r="D989">
        <v>12</v>
      </c>
      <c r="E989" t="s">
        <v>10</v>
      </c>
      <c r="F989" t="s">
        <v>911</v>
      </c>
      <c r="G989" t="s">
        <v>912</v>
      </c>
      <c r="H989" t="s">
        <v>913</v>
      </c>
      <c r="I989" t="s">
        <v>914</v>
      </c>
      <c r="K989">
        <f t="shared" si="30"/>
        <v>14</v>
      </c>
      <c r="L989">
        <f t="shared" si="31"/>
        <v>151</v>
      </c>
    </row>
    <row r="990" spans="1:12" x14ac:dyDescent="0.3">
      <c r="A990">
        <v>1</v>
      </c>
      <c r="B990" t="s">
        <v>997</v>
      </c>
      <c r="C990">
        <v>8</v>
      </c>
      <c r="D990">
        <v>13</v>
      </c>
      <c r="E990" t="s">
        <v>10</v>
      </c>
      <c r="F990" t="s">
        <v>911</v>
      </c>
      <c r="G990" t="s">
        <v>912</v>
      </c>
      <c r="H990" t="s">
        <v>913</v>
      </c>
      <c r="I990" t="s">
        <v>914</v>
      </c>
      <c r="K990">
        <f t="shared" si="30"/>
        <v>13</v>
      </c>
      <c r="L990">
        <f t="shared" si="31"/>
        <v>203</v>
      </c>
    </row>
    <row r="991" spans="1:12" x14ac:dyDescent="0.3">
      <c r="A991">
        <v>1</v>
      </c>
      <c r="B991" t="s">
        <v>992</v>
      </c>
      <c r="C991">
        <v>8</v>
      </c>
      <c r="D991">
        <v>13</v>
      </c>
      <c r="E991" t="s">
        <v>10</v>
      </c>
      <c r="F991" t="s">
        <v>911</v>
      </c>
      <c r="G991" t="s">
        <v>912</v>
      </c>
      <c r="H991" t="s">
        <v>913</v>
      </c>
      <c r="I991" t="s">
        <v>914</v>
      </c>
      <c r="K991">
        <f t="shared" si="30"/>
        <v>13</v>
      </c>
      <c r="L991">
        <f t="shared" si="31"/>
        <v>203</v>
      </c>
    </row>
    <row r="992" spans="1:12" x14ac:dyDescent="0.3">
      <c r="A992">
        <v>1</v>
      </c>
      <c r="B992" t="s">
        <v>986</v>
      </c>
      <c r="C992">
        <v>8</v>
      </c>
      <c r="D992">
        <v>13</v>
      </c>
      <c r="E992" t="s">
        <v>10</v>
      </c>
      <c r="F992" t="s">
        <v>911</v>
      </c>
      <c r="G992" t="s">
        <v>912</v>
      </c>
      <c r="H992" t="s">
        <v>913</v>
      </c>
      <c r="I992" t="s">
        <v>914</v>
      </c>
      <c r="K992">
        <f t="shared" si="30"/>
        <v>13</v>
      </c>
      <c r="L992">
        <f t="shared" si="31"/>
        <v>203</v>
      </c>
    </row>
    <row r="993" spans="1:12" x14ac:dyDescent="0.3">
      <c r="A993">
        <v>1</v>
      </c>
      <c r="B993" t="s">
        <v>985</v>
      </c>
      <c r="C993">
        <v>8</v>
      </c>
      <c r="D993">
        <v>13</v>
      </c>
      <c r="E993" t="s">
        <v>10</v>
      </c>
      <c r="F993" t="s">
        <v>911</v>
      </c>
      <c r="G993" t="s">
        <v>912</v>
      </c>
      <c r="H993" t="s">
        <v>913</v>
      </c>
      <c r="I993" t="s">
        <v>914</v>
      </c>
      <c r="K993">
        <f t="shared" si="30"/>
        <v>13</v>
      </c>
      <c r="L993">
        <f t="shared" si="31"/>
        <v>203</v>
      </c>
    </row>
    <row r="994" spans="1:12" x14ac:dyDescent="0.3">
      <c r="A994">
        <v>1</v>
      </c>
      <c r="B994" t="s">
        <v>995</v>
      </c>
      <c r="C994">
        <v>8</v>
      </c>
      <c r="D994">
        <v>13</v>
      </c>
      <c r="E994" t="s">
        <v>10</v>
      </c>
      <c r="F994" t="s">
        <v>911</v>
      </c>
      <c r="G994" t="s">
        <v>912</v>
      </c>
      <c r="H994" t="s">
        <v>913</v>
      </c>
      <c r="I994" t="s">
        <v>914</v>
      </c>
      <c r="K994">
        <f t="shared" si="30"/>
        <v>13</v>
      </c>
      <c r="L994">
        <f t="shared" si="31"/>
        <v>203</v>
      </c>
    </row>
    <row r="995" spans="1:12" x14ac:dyDescent="0.3">
      <c r="A995">
        <v>1</v>
      </c>
      <c r="B995" t="s">
        <v>977</v>
      </c>
      <c r="C995">
        <v>8</v>
      </c>
      <c r="D995">
        <v>13</v>
      </c>
      <c r="E995" t="s">
        <v>10</v>
      </c>
      <c r="F995" t="s">
        <v>911</v>
      </c>
      <c r="G995" t="s">
        <v>912</v>
      </c>
      <c r="H995" t="s">
        <v>913</v>
      </c>
      <c r="I995" t="s">
        <v>914</v>
      </c>
      <c r="K995">
        <f t="shared" si="30"/>
        <v>13</v>
      </c>
      <c r="L995">
        <f t="shared" si="31"/>
        <v>203</v>
      </c>
    </row>
    <row r="996" spans="1:12" x14ac:dyDescent="0.3">
      <c r="A996">
        <v>1</v>
      </c>
      <c r="B996" t="s">
        <v>988</v>
      </c>
      <c r="C996">
        <v>8</v>
      </c>
      <c r="D996">
        <v>13</v>
      </c>
      <c r="E996" t="s">
        <v>10</v>
      </c>
      <c r="F996" t="s">
        <v>911</v>
      </c>
      <c r="G996" t="s">
        <v>912</v>
      </c>
      <c r="H996" t="s">
        <v>913</v>
      </c>
      <c r="I996" t="s">
        <v>914</v>
      </c>
      <c r="K996">
        <f t="shared" si="30"/>
        <v>13</v>
      </c>
      <c r="L996">
        <f t="shared" si="31"/>
        <v>203</v>
      </c>
    </row>
    <row r="997" spans="1:12" x14ac:dyDescent="0.3">
      <c r="A997">
        <v>1</v>
      </c>
      <c r="B997" t="s">
        <v>984</v>
      </c>
      <c r="C997">
        <v>8</v>
      </c>
      <c r="D997">
        <v>13</v>
      </c>
      <c r="E997" t="s">
        <v>10</v>
      </c>
      <c r="F997" t="s">
        <v>911</v>
      </c>
      <c r="G997" t="s">
        <v>912</v>
      </c>
      <c r="H997" t="s">
        <v>913</v>
      </c>
      <c r="I997" t="s">
        <v>914</v>
      </c>
      <c r="K997">
        <f t="shared" si="30"/>
        <v>13</v>
      </c>
      <c r="L997">
        <f t="shared" si="31"/>
        <v>203</v>
      </c>
    </row>
    <row r="998" spans="1:12" x14ac:dyDescent="0.3">
      <c r="A998">
        <v>1</v>
      </c>
      <c r="B998" t="s">
        <v>981</v>
      </c>
      <c r="C998">
        <v>8</v>
      </c>
      <c r="D998">
        <v>13</v>
      </c>
      <c r="E998" t="s">
        <v>10</v>
      </c>
      <c r="F998" t="s">
        <v>911</v>
      </c>
      <c r="G998" t="s">
        <v>912</v>
      </c>
      <c r="H998" t="s">
        <v>913</v>
      </c>
      <c r="I998" t="s">
        <v>914</v>
      </c>
      <c r="K998">
        <f t="shared" si="30"/>
        <v>13</v>
      </c>
      <c r="L998">
        <f t="shared" si="31"/>
        <v>203</v>
      </c>
    </row>
    <row r="999" spans="1:12" x14ac:dyDescent="0.3">
      <c r="A999">
        <v>1</v>
      </c>
      <c r="B999" t="s">
        <v>973</v>
      </c>
      <c r="C999">
        <v>8</v>
      </c>
      <c r="D999">
        <v>13</v>
      </c>
      <c r="E999" t="s">
        <v>10</v>
      </c>
      <c r="F999" t="s">
        <v>911</v>
      </c>
      <c r="G999" t="s">
        <v>912</v>
      </c>
      <c r="H999" t="s">
        <v>913</v>
      </c>
      <c r="I999" t="s">
        <v>914</v>
      </c>
      <c r="K999">
        <f t="shared" si="30"/>
        <v>13</v>
      </c>
      <c r="L999">
        <f t="shared" si="31"/>
        <v>203</v>
      </c>
    </row>
    <row r="1000" spans="1:12" x14ac:dyDescent="0.3">
      <c r="A1000">
        <v>1</v>
      </c>
      <c r="B1000" t="s">
        <v>978</v>
      </c>
      <c r="C1000">
        <v>8</v>
      </c>
      <c r="D1000">
        <v>13</v>
      </c>
      <c r="E1000" t="s">
        <v>10</v>
      </c>
      <c r="F1000" t="s">
        <v>911</v>
      </c>
      <c r="G1000" t="s">
        <v>912</v>
      </c>
      <c r="H1000" t="s">
        <v>913</v>
      </c>
      <c r="I1000" t="s">
        <v>914</v>
      </c>
      <c r="K1000">
        <f t="shared" si="30"/>
        <v>13</v>
      </c>
      <c r="L1000">
        <f t="shared" si="31"/>
        <v>203</v>
      </c>
    </row>
    <row r="1001" spans="1:12" x14ac:dyDescent="0.3">
      <c r="A1001">
        <v>1</v>
      </c>
      <c r="B1001" t="s">
        <v>982</v>
      </c>
      <c r="C1001">
        <v>8</v>
      </c>
      <c r="D1001">
        <v>13</v>
      </c>
      <c r="E1001" t="s">
        <v>10</v>
      </c>
      <c r="F1001" t="s">
        <v>911</v>
      </c>
      <c r="G1001" t="s">
        <v>912</v>
      </c>
      <c r="H1001" t="s">
        <v>913</v>
      </c>
      <c r="I1001" t="s">
        <v>914</v>
      </c>
      <c r="K1001">
        <f t="shared" si="30"/>
        <v>13</v>
      </c>
      <c r="L1001">
        <f t="shared" si="31"/>
        <v>203</v>
      </c>
    </row>
    <row r="1002" spans="1:12" x14ac:dyDescent="0.3">
      <c r="A1002">
        <v>1</v>
      </c>
      <c r="B1002" t="s">
        <v>987</v>
      </c>
      <c r="C1002">
        <v>8</v>
      </c>
      <c r="D1002">
        <v>13</v>
      </c>
      <c r="E1002" t="s">
        <v>10</v>
      </c>
      <c r="F1002" t="s">
        <v>911</v>
      </c>
      <c r="G1002" t="s">
        <v>912</v>
      </c>
      <c r="H1002" t="s">
        <v>913</v>
      </c>
      <c r="I1002" t="s">
        <v>914</v>
      </c>
      <c r="K1002">
        <f t="shared" si="30"/>
        <v>13</v>
      </c>
      <c r="L1002">
        <f t="shared" si="31"/>
        <v>203</v>
      </c>
    </row>
    <row r="1003" spans="1:12" x14ac:dyDescent="0.3">
      <c r="A1003">
        <v>1</v>
      </c>
      <c r="B1003" t="s">
        <v>61</v>
      </c>
      <c r="C1003">
        <v>8</v>
      </c>
      <c r="D1003">
        <v>13</v>
      </c>
      <c r="E1003" t="s">
        <v>10</v>
      </c>
      <c r="F1003" t="s">
        <v>911</v>
      </c>
      <c r="G1003" t="s">
        <v>912</v>
      </c>
      <c r="H1003" t="s">
        <v>913</v>
      </c>
      <c r="I1003" t="s">
        <v>914</v>
      </c>
      <c r="K1003">
        <f t="shared" si="30"/>
        <v>13</v>
      </c>
      <c r="L1003">
        <f t="shared" si="31"/>
        <v>203</v>
      </c>
    </row>
    <row r="1004" spans="1:12" x14ac:dyDescent="0.3">
      <c r="A1004">
        <v>1</v>
      </c>
      <c r="B1004" t="s">
        <v>991</v>
      </c>
      <c r="C1004">
        <v>8</v>
      </c>
      <c r="D1004">
        <v>13</v>
      </c>
      <c r="E1004" t="s">
        <v>10</v>
      </c>
      <c r="F1004" t="s">
        <v>911</v>
      </c>
      <c r="G1004" t="s">
        <v>912</v>
      </c>
      <c r="H1004" t="s">
        <v>913</v>
      </c>
      <c r="I1004" t="s">
        <v>914</v>
      </c>
      <c r="K1004">
        <f t="shared" si="30"/>
        <v>13</v>
      </c>
      <c r="L1004">
        <f t="shared" si="31"/>
        <v>203</v>
      </c>
    </row>
    <row r="1005" spans="1:12" x14ac:dyDescent="0.3">
      <c r="A1005">
        <v>1</v>
      </c>
      <c r="B1005" t="s">
        <v>989</v>
      </c>
      <c r="C1005">
        <v>8</v>
      </c>
      <c r="D1005">
        <v>13</v>
      </c>
      <c r="E1005" t="s">
        <v>10</v>
      </c>
      <c r="F1005" t="s">
        <v>911</v>
      </c>
      <c r="G1005" t="s">
        <v>912</v>
      </c>
      <c r="H1005" t="s">
        <v>913</v>
      </c>
      <c r="I1005" t="s">
        <v>914</v>
      </c>
      <c r="K1005">
        <f t="shared" si="30"/>
        <v>13</v>
      </c>
      <c r="L1005">
        <f t="shared" si="31"/>
        <v>203</v>
      </c>
    </row>
    <row r="1006" spans="1:12" x14ac:dyDescent="0.3">
      <c r="A1006">
        <v>1</v>
      </c>
      <c r="B1006" t="s">
        <v>980</v>
      </c>
      <c r="C1006">
        <v>8</v>
      </c>
      <c r="D1006">
        <v>13</v>
      </c>
      <c r="E1006" t="s">
        <v>10</v>
      </c>
      <c r="F1006" t="s">
        <v>911</v>
      </c>
      <c r="G1006" t="s">
        <v>912</v>
      </c>
      <c r="H1006" t="s">
        <v>913</v>
      </c>
      <c r="I1006" t="s">
        <v>914</v>
      </c>
      <c r="K1006">
        <f t="shared" si="30"/>
        <v>13</v>
      </c>
      <c r="L1006">
        <f t="shared" si="31"/>
        <v>203</v>
      </c>
    </row>
    <row r="1007" spans="1:12" x14ac:dyDescent="0.3">
      <c r="A1007">
        <v>1</v>
      </c>
      <c r="B1007" t="s">
        <v>975</v>
      </c>
      <c r="C1007">
        <v>8</v>
      </c>
      <c r="D1007">
        <v>13</v>
      </c>
      <c r="E1007" t="s">
        <v>10</v>
      </c>
      <c r="F1007" t="s">
        <v>911</v>
      </c>
      <c r="G1007" t="s">
        <v>912</v>
      </c>
      <c r="H1007" t="s">
        <v>913</v>
      </c>
      <c r="I1007" t="s">
        <v>914</v>
      </c>
      <c r="K1007">
        <f t="shared" si="30"/>
        <v>13</v>
      </c>
      <c r="L1007">
        <f t="shared" si="31"/>
        <v>203</v>
      </c>
    </row>
    <row r="1008" spans="1:12" x14ac:dyDescent="0.3">
      <c r="A1008">
        <v>1</v>
      </c>
      <c r="B1008" t="s">
        <v>994</v>
      </c>
      <c r="C1008">
        <v>8</v>
      </c>
      <c r="D1008">
        <v>13</v>
      </c>
      <c r="E1008" t="s">
        <v>10</v>
      </c>
      <c r="F1008" t="s">
        <v>911</v>
      </c>
      <c r="G1008" t="s">
        <v>912</v>
      </c>
      <c r="H1008" t="s">
        <v>913</v>
      </c>
      <c r="I1008" t="s">
        <v>914</v>
      </c>
      <c r="K1008">
        <f t="shared" si="30"/>
        <v>13</v>
      </c>
      <c r="L1008">
        <f t="shared" si="31"/>
        <v>203</v>
      </c>
    </row>
    <row r="1009" spans="1:12" x14ac:dyDescent="0.3">
      <c r="A1009">
        <v>1</v>
      </c>
      <c r="B1009" t="s">
        <v>974</v>
      </c>
      <c r="C1009">
        <v>8</v>
      </c>
      <c r="D1009">
        <v>13</v>
      </c>
      <c r="E1009" t="s">
        <v>10</v>
      </c>
      <c r="F1009" t="s">
        <v>911</v>
      </c>
      <c r="G1009" t="s">
        <v>912</v>
      </c>
      <c r="H1009" t="s">
        <v>913</v>
      </c>
      <c r="I1009" t="s">
        <v>914</v>
      </c>
      <c r="K1009">
        <f t="shared" si="30"/>
        <v>13</v>
      </c>
      <c r="L1009">
        <f t="shared" si="31"/>
        <v>203</v>
      </c>
    </row>
    <row r="1010" spans="1:12" x14ac:dyDescent="0.3">
      <c r="A1010">
        <v>1</v>
      </c>
      <c r="B1010" t="s">
        <v>983</v>
      </c>
      <c r="C1010">
        <v>8</v>
      </c>
      <c r="D1010">
        <v>13</v>
      </c>
      <c r="E1010" t="s">
        <v>10</v>
      </c>
      <c r="F1010" t="s">
        <v>911</v>
      </c>
      <c r="G1010" t="s">
        <v>912</v>
      </c>
      <c r="H1010" t="s">
        <v>913</v>
      </c>
      <c r="I1010" t="s">
        <v>914</v>
      </c>
      <c r="K1010">
        <f t="shared" si="30"/>
        <v>13</v>
      </c>
      <c r="L1010">
        <f t="shared" si="31"/>
        <v>203</v>
      </c>
    </row>
    <row r="1011" spans="1:12" x14ac:dyDescent="0.3">
      <c r="A1011">
        <v>1</v>
      </c>
      <c r="B1011" t="s">
        <v>996</v>
      </c>
      <c r="C1011">
        <v>8</v>
      </c>
      <c r="D1011">
        <v>13</v>
      </c>
      <c r="E1011" t="s">
        <v>10</v>
      </c>
      <c r="F1011" t="s">
        <v>911</v>
      </c>
      <c r="G1011" t="s">
        <v>912</v>
      </c>
      <c r="H1011" t="s">
        <v>913</v>
      </c>
      <c r="I1011" t="s">
        <v>914</v>
      </c>
      <c r="K1011">
        <f t="shared" si="30"/>
        <v>13</v>
      </c>
      <c r="L1011">
        <f t="shared" si="31"/>
        <v>203</v>
      </c>
    </row>
    <row r="1012" spans="1:12" x14ac:dyDescent="0.3">
      <c r="A1012">
        <v>1</v>
      </c>
      <c r="B1012" t="s">
        <v>993</v>
      </c>
      <c r="C1012">
        <v>8</v>
      </c>
      <c r="D1012">
        <v>13</v>
      </c>
      <c r="E1012" t="s">
        <v>10</v>
      </c>
      <c r="F1012" t="s">
        <v>911</v>
      </c>
      <c r="G1012" t="s">
        <v>912</v>
      </c>
      <c r="H1012" t="s">
        <v>913</v>
      </c>
      <c r="I1012" t="s">
        <v>914</v>
      </c>
      <c r="K1012">
        <f t="shared" si="30"/>
        <v>13</v>
      </c>
      <c r="L1012">
        <f t="shared" si="31"/>
        <v>203</v>
      </c>
    </row>
    <row r="1013" spans="1:12" x14ac:dyDescent="0.3">
      <c r="A1013">
        <v>1</v>
      </c>
      <c r="B1013" t="s">
        <v>976</v>
      </c>
      <c r="C1013">
        <v>8</v>
      </c>
      <c r="D1013">
        <v>13</v>
      </c>
      <c r="E1013" t="s">
        <v>10</v>
      </c>
      <c r="F1013" t="s">
        <v>911</v>
      </c>
      <c r="G1013" t="s">
        <v>912</v>
      </c>
      <c r="H1013" t="s">
        <v>913</v>
      </c>
      <c r="I1013" t="s">
        <v>914</v>
      </c>
      <c r="K1013">
        <f t="shared" si="30"/>
        <v>13</v>
      </c>
      <c r="L1013">
        <f t="shared" si="31"/>
        <v>203</v>
      </c>
    </row>
    <row r="1014" spans="1:12" x14ac:dyDescent="0.3">
      <c r="A1014">
        <v>1</v>
      </c>
      <c r="B1014" t="s">
        <v>990</v>
      </c>
      <c r="C1014">
        <v>8</v>
      </c>
      <c r="D1014">
        <v>13</v>
      </c>
      <c r="E1014" t="s">
        <v>10</v>
      </c>
      <c r="F1014" t="s">
        <v>911</v>
      </c>
      <c r="G1014" t="s">
        <v>912</v>
      </c>
      <c r="H1014" t="s">
        <v>913</v>
      </c>
      <c r="I1014" t="s">
        <v>914</v>
      </c>
      <c r="K1014">
        <f t="shared" si="30"/>
        <v>13</v>
      </c>
      <c r="L1014">
        <f t="shared" si="31"/>
        <v>203</v>
      </c>
    </row>
    <row r="1015" spans="1:12" x14ac:dyDescent="0.3">
      <c r="A1015">
        <v>1</v>
      </c>
      <c r="B1015" t="s">
        <v>979</v>
      </c>
      <c r="C1015">
        <v>8</v>
      </c>
      <c r="D1015">
        <v>13</v>
      </c>
      <c r="E1015" t="s">
        <v>10</v>
      </c>
      <c r="F1015" t="s">
        <v>911</v>
      </c>
      <c r="G1015" t="s">
        <v>912</v>
      </c>
      <c r="H1015" t="s">
        <v>913</v>
      </c>
      <c r="I1015" t="s">
        <v>914</v>
      </c>
      <c r="K1015">
        <f t="shared" si="30"/>
        <v>13</v>
      </c>
      <c r="L1015">
        <f t="shared" si="31"/>
        <v>203</v>
      </c>
    </row>
    <row r="1016" spans="1:12" x14ac:dyDescent="0.3">
      <c r="A1016">
        <v>1</v>
      </c>
      <c r="B1016" t="s">
        <v>571</v>
      </c>
      <c r="C1016">
        <v>9</v>
      </c>
      <c r="D1016">
        <v>14</v>
      </c>
      <c r="E1016" t="s">
        <v>10</v>
      </c>
      <c r="F1016" t="s">
        <v>911</v>
      </c>
      <c r="G1016" t="s">
        <v>912</v>
      </c>
      <c r="H1016" t="s">
        <v>913</v>
      </c>
      <c r="I1016" t="s">
        <v>914</v>
      </c>
      <c r="K1016">
        <f t="shared" si="30"/>
        <v>12</v>
      </c>
      <c r="L1016">
        <f t="shared" si="31"/>
        <v>226</v>
      </c>
    </row>
    <row r="1017" spans="1:12" x14ac:dyDescent="0.3">
      <c r="A1017">
        <v>1</v>
      </c>
      <c r="B1017" t="s">
        <v>1013</v>
      </c>
      <c r="C1017">
        <v>9</v>
      </c>
      <c r="D1017">
        <v>14</v>
      </c>
      <c r="E1017" t="s">
        <v>10</v>
      </c>
      <c r="F1017" t="s">
        <v>911</v>
      </c>
      <c r="G1017" t="s">
        <v>912</v>
      </c>
      <c r="H1017" t="s">
        <v>913</v>
      </c>
      <c r="I1017" t="s">
        <v>914</v>
      </c>
      <c r="K1017">
        <f t="shared" si="30"/>
        <v>12</v>
      </c>
      <c r="L1017">
        <f t="shared" si="31"/>
        <v>226</v>
      </c>
    </row>
    <row r="1018" spans="1:12" x14ac:dyDescent="0.3">
      <c r="A1018">
        <v>1</v>
      </c>
      <c r="B1018" t="s">
        <v>1011</v>
      </c>
      <c r="C1018">
        <v>9</v>
      </c>
      <c r="D1018">
        <v>14</v>
      </c>
      <c r="E1018" t="s">
        <v>10</v>
      </c>
      <c r="F1018" t="s">
        <v>911</v>
      </c>
      <c r="G1018" t="s">
        <v>912</v>
      </c>
      <c r="H1018" t="s">
        <v>913</v>
      </c>
      <c r="I1018" t="s">
        <v>914</v>
      </c>
      <c r="K1018">
        <f t="shared" si="30"/>
        <v>12</v>
      </c>
      <c r="L1018">
        <f t="shared" si="31"/>
        <v>226</v>
      </c>
    </row>
    <row r="1019" spans="1:12" x14ac:dyDescent="0.3">
      <c r="A1019">
        <v>1</v>
      </c>
      <c r="B1019" t="s">
        <v>1021</v>
      </c>
      <c r="C1019">
        <v>9</v>
      </c>
      <c r="D1019">
        <v>14</v>
      </c>
      <c r="E1019" t="s">
        <v>10</v>
      </c>
      <c r="F1019" t="s">
        <v>911</v>
      </c>
      <c r="G1019" t="s">
        <v>912</v>
      </c>
      <c r="H1019" t="s">
        <v>913</v>
      </c>
      <c r="I1019" t="s">
        <v>914</v>
      </c>
      <c r="K1019">
        <f t="shared" si="30"/>
        <v>12</v>
      </c>
      <c r="L1019">
        <f t="shared" si="31"/>
        <v>226</v>
      </c>
    </row>
    <row r="1020" spans="1:12" x14ac:dyDescent="0.3">
      <c r="A1020">
        <v>1</v>
      </c>
      <c r="B1020" t="s">
        <v>1000</v>
      </c>
      <c r="C1020">
        <v>9</v>
      </c>
      <c r="D1020">
        <v>14</v>
      </c>
      <c r="E1020" t="s">
        <v>10</v>
      </c>
      <c r="F1020" t="s">
        <v>911</v>
      </c>
      <c r="G1020" t="s">
        <v>912</v>
      </c>
      <c r="H1020" t="s">
        <v>913</v>
      </c>
      <c r="I1020" t="s">
        <v>914</v>
      </c>
      <c r="K1020">
        <f t="shared" si="30"/>
        <v>12</v>
      </c>
      <c r="L1020">
        <f t="shared" si="31"/>
        <v>226</v>
      </c>
    </row>
    <row r="1021" spans="1:12" x14ac:dyDescent="0.3">
      <c r="A1021">
        <v>1</v>
      </c>
      <c r="B1021" t="s">
        <v>1003</v>
      </c>
      <c r="C1021">
        <v>9</v>
      </c>
      <c r="D1021">
        <v>14</v>
      </c>
      <c r="E1021" t="s">
        <v>10</v>
      </c>
      <c r="F1021" t="s">
        <v>911</v>
      </c>
      <c r="G1021" t="s">
        <v>912</v>
      </c>
      <c r="H1021" t="s">
        <v>913</v>
      </c>
      <c r="I1021" t="s">
        <v>914</v>
      </c>
      <c r="K1021">
        <f t="shared" si="30"/>
        <v>12</v>
      </c>
      <c r="L1021">
        <f t="shared" si="31"/>
        <v>226</v>
      </c>
    </row>
    <row r="1022" spans="1:12" x14ac:dyDescent="0.3">
      <c r="A1022">
        <v>1</v>
      </c>
      <c r="B1022" t="s">
        <v>1017</v>
      </c>
      <c r="C1022">
        <v>9</v>
      </c>
      <c r="D1022">
        <v>14</v>
      </c>
      <c r="E1022" t="s">
        <v>10</v>
      </c>
      <c r="F1022" t="s">
        <v>911</v>
      </c>
      <c r="G1022" t="s">
        <v>912</v>
      </c>
      <c r="H1022" t="s">
        <v>913</v>
      </c>
      <c r="I1022" t="s">
        <v>914</v>
      </c>
      <c r="K1022">
        <f t="shared" si="30"/>
        <v>12</v>
      </c>
      <c r="L1022">
        <f t="shared" si="31"/>
        <v>226</v>
      </c>
    </row>
    <row r="1023" spans="1:12" x14ac:dyDescent="0.3">
      <c r="A1023">
        <v>1</v>
      </c>
      <c r="B1023" t="s">
        <v>1006</v>
      </c>
      <c r="C1023">
        <v>9</v>
      </c>
      <c r="D1023">
        <v>14</v>
      </c>
      <c r="E1023" t="s">
        <v>10</v>
      </c>
      <c r="F1023" t="s">
        <v>911</v>
      </c>
      <c r="G1023" t="s">
        <v>912</v>
      </c>
      <c r="H1023" t="s">
        <v>913</v>
      </c>
      <c r="I1023" t="s">
        <v>914</v>
      </c>
      <c r="K1023">
        <f t="shared" si="30"/>
        <v>12</v>
      </c>
      <c r="L1023">
        <f t="shared" si="31"/>
        <v>226</v>
      </c>
    </row>
    <row r="1024" spans="1:12" x14ac:dyDescent="0.3">
      <c r="A1024">
        <v>1</v>
      </c>
      <c r="B1024" t="s">
        <v>1007</v>
      </c>
      <c r="C1024">
        <v>9</v>
      </c>
      <c r="D1024">
        <v>14</v>
      </c>
      <c r="E1024" t="s">
        <v>10</v>
      </c>
      <c r="F1024" t="s">
        <v>911</v>
      </c>
      <c r="G1024" t="s">
        <v>912</v>
      </c>
      <c r="H1024" t="s">
        <v>913</v>
      </c>
      <c r="I1024" t="s">
        <v>914</v>
      </c>
      <c r="K1024">
        <f t="shared" si="30"/>
        <v>12</v>
      </c>
      <c r="L1024">
        <f t="shared" si="31"/>
        <v>226</v>
      </c>
    </row>
    <row r="1025" spans="1:12" x14ac:dyDescent="0.3">
      <c r="A1025">
        <v>1</v>
      </c>
      <c r="B1025" t="s">
        <v>1002</v>
      </c>
      <c r="C1025">
        <v>9</v>
      </c>
      <c r="D1025">
        <v>14</v>
      </c>
      <c r="E1025" t="s">
        <v>10</v>
      </c>
      <c r="F1025" t="s">
        <v>911</v>
      </c>
      <c r="G1025" t="s">
        <v>912</v>
      </c>
      <c r="H1025" t="s">
        <v>913</v>
      </c>
      <c r="I1025" t="s">
        <v>914</v>
      </c>
      <c r="K1025">
        <f t="shared" si="30"/>
        <v>12</v>
      </c>
      <c r="L1025">
        <f t="shared" si="31"/>
        <v>226</v>
      </c>
    </row>
    <row r="1026" spans="1:12" x14ac:dyDescent="0.3">
      <c r="A1026">
        <v>1</v>
      </c>
      <c r="B1026" t="s">
        <v>1020</v>
      </c>
      <c r="C1026">
        <v>9</v>
      </c>
      <c r="D1026">
        <v>14</v>
      </c>
      <c r="E1026" t="s">
        <v>10</v>
      </c>
      <c r="F1026" t="s">
        <v>911</v>
      </c>
      <c r="G1026" t="s">
        <v>912</v>
      </c>
      <c r="H1026" t="s">
        <v>913</v>
      </c>
      <c r="I1026" t="s">
        <v>914</v>
      </c>
      <c r="K1026">
        <f t="shared" si="30"/>
        <v>12</v>
      </c>
      <c r="L1026">
        <f t="shared" si="31"/>
        <v>226</v>
      </c>
    </row>
    <row r="1027" spans="1:12" x14ac:dyDescent="0.3">
      <c r="A1027">
        <v>1</v>
      </c>
      <c r="B1027" t="s">
        <v>79</v>
      </c>
      <c r="C1027">
        <v>9</v>
      </c>
      <c r="D1027">
        <v>14</v>
      </c>
      <c r="E1027" t="s">
        <v>10</v>
      </c>
      <c r="F1027" t="s">
        <v>911</v>
      </c>
      <c r="G1027" t="s">
        <v>912</v>
      </c>
      <c r="H1027" t="s">
        <v>913</v>
      </c>
      <c r="I1027" t="s">
        <v>914</v>
      </c>
      <c r="K1027">
        <f t="shared" ref="K1027:K1090" si="32">20-C1027+1</f>
        <v>12</v>
      </c>
      <c r="L1027">
        <f t="shared" ref="L1027:L1090" si="33">COUNTIF(K:K,K1027)</f>
        <v>226</v>
      </c>
    </row>
    <row r="1028" spans="1:12" x14ac:dyDescent="0.3">
      <c r="A1028">
        <v>1</v>
      </c>
      <c r="B1028" t="s">
        <v>1022</v>
      </c>
      <c r="C1028">
        <v>9</v>
      </c>
      <c r="D1028">
        <v>14</v>
      </c>
      <c r="E1028" t="s">
        <v>10</v>
      </c>
      <c r="F1028" t="s">
        <v>911</v>
      </c>
      <c r="G1028" t="s">
        <v>912</v>
      </c>
      <c r="H1028" t="s">
        <v>913</v>
      </c>
      <c r="I1028" t="s">
        <v>914</v>
      </c>
      <c r="K1028">
        <f t="shared" si="32"/>
        <v>12</v>
      </c>
      <c r="L1028">
        <f t="shared" si="33"/>
        <v>226</v>
      </c>
    </row>
    <row r="1029" spans="1:12" x14ac:dyDescent="0.3">
      <c r="A1029">
        <v>1</v>
      </c>
      <c r="B1029" t="s">
        <v>1014</v>
      </c>
      <c r="C1029">
        <v>9</v>
      </c>
      <c r="D1029">
        <v>14</v>
      </c>
      <c r="E1029" t="s">
        <v>10</v>
      </c>
      <c r="F1029" t="s">
        <v>911</v>
      </c>
      <c r="G1029" t="s">
        <v>912</v>
      </c>
      <c r="H1029" t="s">
        <v>913</v>
      </c>
      <c r="I1029" t="s">
        <v>914</v>
      </c>
      <c r="K1029">
        <f t="shared" si="32"/>
        <v>12</v>
      </c>
      <c r="L1029">
        <f t="shared" si="33"/>
        <v>226</v>
      </c>
    </row>
    <row r="1030" spans="1:12" x14ac:dyDescent="0.3">
      <c r="A1030">
        <v>1</v>
      </c>
      <c r="B1030" t="s">
        <v>1010</v>
      </c>
      <c r="C1030">
        <v>9</v>
      </c>
      <c r="D1030">
        <v>14</v>
      </c>
      <c r="E1030" t="s">
        <v>10</v>
      </c>
      <c r="F1030" t="s">
        <v>911</v>
      </c>
      <c r="G1030" t="s">
        <v>912</v>
      </c>
      <c r="H1030" t="s">
        <v>913</v>
      </c>
      <c r="I1030" t="s">
        <v>914</v>
      </c>
      <c r="K1030">
        <f t="shared" si="32"/>
        <v>12</v>
      </c>
      <c r="L1030">
        <f t="shared" si="33"/>
        <v>226</v>
      </c>
    </row>
    <row r="1031" spans="1:12" x14ac:dyDescent="0.3">
      <c r="A1031">
        <v>1</v>
      </c>
      <c r="B1031" t="s">
        <v>1016</v>
      </c>
      <c r="C1031">
        <v>9</v>
      </c>
      <c r="D1031">
        <v>14</v>
      </c>
      <c r="E1031" t="s">
        <v>10</v>
      </c>
      <c r="F1031" t="s">
        <v>911</v>
      </c>
      <c r="G1031" t="s">
        <v>912</v>
      </c>
      <c r="H1031" t="s">
        <v>913</v>
      </c>
      <c r="I1031" t="s">
        <v>914</v>
      </c>
      <c r="K1031">
        <f t="shared" si="32"/>
        <v>12</v>
      </c>
      <c r="L1031">
        <f t="shared" si="33"/>
        <v>226</v>
      </c>
    </row>
    <row r="1032" spans="1:12" x14ac:dyDescent="0.3">
      <c r="A1032">
        <v>1</v>
      </c>
      <c r="B1032" t="s">
        <v>1004</v>
      </c>
      <c r="C1032">
        <v>9</v>
      </c>
      <c r="D1032">
        <v>14</v>
      </c>
      <c r="E1032" t="s">
        <v>10</v>
      </c>
      <c r="F1032" t="s">
        <v>911</v>
      </c>
      <c r="G1032" t="s">
        <v>912</v>
      </c>
      <c r="H1032" t="s">
        <v>913</v>
      </c>
      <c r="I1032" t="s">
        <v>914</v>
      </c>
      <c r="K1032">
        <f t="shared" si="32"/>
        <v>12</v>
      </c>
      <c r="L1032">
        <f t="shared" si="33"/>
        <v>226</v>
      </c>
    </row>
    <row r="1033" spans="1:12" x14ac:dyDescent="0.3">
      <c r="A1033">
        <v>1</v>
      </c>
      <c r="B1033" t="s">
        <v>1015</v>
      </c>
      <c r="C1033">
        <v>9</v>
      </c>
      <c r="D1033">
        <v>14</v>
      </c>
      <c r="E1033" t="s">
        <v>10</v>
      </c>
      <c r="F1033" t="s">
        <v>911</v>
      </c>
      <c r="G1033" t="s">
        <v>912</v>
      </c>
      <c r="H1033" t="s">
        <v>913</v>
      </c>
      <c r="I1033" t="s">
        <v>914</v>
      </c>
      <c r="K1033">
        <f t="shared" si="32"/>
        <v>12</v>
      </c>
      <c r="L1033">
        <f t="shared" si="33"/>
        <v>226</v>
      </c>
    </row>
    <row r="1034" spans="1:12" x14ac:dyDescent="0.3">
      <c r="A1034">
        <v>1</v>
      </c>
      <c r="B1034" t="s">
        <v>101</v>
      </c>
      <c r="C1034">
        <v>9</v>
      </c>
      <c r="D1034">
        <v>14</v>
      </c>
      <c r="E1034" t="s">
        <v>10</v>
      </c>
      <c r="F1034" t="s">
        <v>911</v>
      </c>
      <c r="G1034" t="s">
        <v>912</v>
      </c>
      <c r="H1034" t="s">
        <v>913</v>
      </c>
      <c r="I1034" t="s">
        <v>914</v>
      </c>
      <c r="K1034">
        <f t="shared" si="32"/>
        <v>12</v>
      </c>
      <c r="L1034">
        <f t="shared" si="33"/>
        <v>226</v>
      </c>
    </row>
    <row r="1035" spans="1:12" x14ac:dyDescent="0.3">
      <c r="A1035">
        <v>1</v>
      </c>
      <c r="B1035" t="s">
        <v>998</v>
      </c>
      <c r="C1035">
        <v>9</v>
      </c>
      <c r="D1035">
        <v>14</v>
      </c>
      <c r="E1035" t="s">
        <v>10</v>
      </c>
      <c r="F1035" t="s">
        <v>911</v>
      </c>
      <c r="G1035" t="s">
        <v>912</v>
      </c>
      <c r="H1035" t="s">
        <v>913</v>
      </c>
      <c r="I1035" t="s">
        <v>914</v>
      </c>
      <c r="K1035">
        <f t="shared" si="32"/>
        <v>12</v>
      </c>
      <c r="L1035">
        <f t="shared" si="33"/>
        <v>226</v>
      </c>
    </row>
    <row r="1036" spans="1:12" x14ac:dyDescent="0.3">
      <c r="A1036">
        <v>1</v>
      </c>
      <c r="B1036" t="s">
        <v>1008</v>
      </c>
      <c r="C1036">
        <v>9</v>
      </c>
      <c r="D1036">
        <v>14</v>
      </c>
      <c r="E1036" t="s">
        <v>10</v>
      </c>
      <c r="F1036" t="s">
        <v>911</v>
      </c>
      <c r="G1036" t="s">
        <v>912</v>
      </c>
      <c r="H1036" t="s">
        <v>913</v>
      </c>
      <c r="I1036" t="s">
        <v>914</v>
      </c>
      <c r="K1036">
        <f t="shared" si="32"/>
        <v>12</v>
      </c>
      <c r="L1036">
        <f t="shared" si="33"/>
        <v>226</v>
      </c>
    </row>
    <row r="1037" spans="1:12" x14ac:dyDescent="0.3">
      <c r="A1037">
        <v>1</v>
      </c>
      <c r="B1037" t="s">
        <v>1009</v>
      </c>
      <c r="C1037">
        <v>9</v>
      </c>
      <c r="D1037">
        <v>14</v>
      </c>
      <c r="E1037" t="s">
        <v>10</v>
      </c>
      <c r="F1037" t="s">
        <v>911</v>
      </c>
      <c r="G1037" t="s">
        <v>912</v>
      </c>
      <c r="H1037" t="s">
        <v>913</v>
      </c>
      <c r="I1037" t="s">
        <v>914</v>
      </c>
      <c r="K1037">
        <f t="shared" si="32"/>
        <v>12</v>
      </c>
      <c r="L1037">
        <f t="shared" si="33"/>
        <v>226</v>
      </c>
    </row>
    <row r="1038" spans="1:12" x14ac:dyDescent="0.3">
      <c r="A1038">
        <v>1</v>
      </c>
      <c r="B1038" t="s">
        <v>1001</v>
      </c>
      <c r="C1038">
        <v>9</v>
      </c>
      <c r="D1038">
        <v>14</v>
      </c>
      <c r="E1038" t="s">
        <v>10</v>
      </c>
      <c r="F1038" t="s">
        <v>911</v>
      </c>
      <c r="G1038" t="s">
        <v>912</v>
      </c>
      <c r="H1038" t="s">
        <v>913</v>
      </c>
      <c r="I1038" t="s">
        <v>914</v>
      </c>
      <c r="K1038">
        <f t="shared" si="32"/>
        <v>12</v>
      </c>
      <c r="L1038">
        <f t="shared" si="33"/>
        <v>226</v>
      </c>
    </row>
    <row r="1039" spans="1:12" x14ac:dyDescent="0.3">
      <c r="A1039">
        <v>1</v>
      </c>
      <c r="B1039" t="s">
        <v>1018</v>
      </c>
      <c r="C1039">
        <v>9</v>
      </c>
      <c r="D1039">
        <v>14</v>
      </c>
      <c r="E1039" t="s">
        <v>10</v>
      </c>
      <c r="F1039" t="s">
        <v>911</v>
      </c>
      <c r="G1039" t="s">
        <v>912</v>
      </c>
      <c r="H1039" t="s">
        <v>913</v>
      </c>
      <c r="I1039" t="s">
        <v>914</v>
      </c>
      <c r="K1039">
        <f t="shared" si="32"/>
        <v>12</v>
      </c>
      <c r="L1039">
        <f t="shared" si="33"/>
        <v>226</v>
      </c>
    </row>
    <row r="1040" spans="1:12" x14ac:dyDescent="0.3">
      <c r="A1040">
        <v>1</v>
      </c>
      <c r="B1040" t="s">
        <v>1019</v>
      </c>
      <c r="C1040">
        <v>9</v>
      </c>
      <c r="D1040">
        <v>14</v>
      </c>
      <c r="E1040" t="s">
        <v>10</v>
      </c>
      <c r="F1040" t="s">
        <v>911</v>
      </c>
      <c r="G1040" t="s">
        <v>912</v>
      </c>
      <c r="H1040" t="s">
        <v>913</v>
      </c>
      <c r="I1040" t="s">
        <v>914</v>
      </c>
      <c r="K1040">
        <f t="shared" si="32"/>
        <v>12</v>
      </c>
      <c r="L1040">
        <f t="shared" si="33"/>
        <v>226</v>
      </c>
    </row>
    <row r="1041" spans="1:12" x14ac:dyDescent="0.3">
      <c r="A1041">
        <v>1</v>
      </c>
      <c r="B1041" t="s">
        <v>999</v>
      </c>
      <c r="C1041">
        <v>9</v>
      </c>
      <c r="D1041">
        <v>14</v>
      </c>
      <c r="E1041" t="s">
        <v>10</v>
      </c>
      <c r="F1041" t="s">
        <v>911</v>
      </c>
      <c r="G1041" t="s">
        <v>912</v>
      </c>
      <c r="H1041" t="s">
        <v>913</v>
      </c>
      <c r="I1041" t="s">
        <v>914</v>
      </c>
      <c r="K1041">
        <f t="shared" si="32"/>
        <v>12</v>
      </c>
      <c r="L1041">
        <f t="shared" si="33"/>
        <v>226</v>
      </c>
    </row>
    <row r="1042" spans="1:12" x14ac:dyDescent="0.3">
      <c r="A1042">
        <v>1</v>
      </c>
      <c r="B1042" t="s">
        <v>1012</v>
      </c>
      <c r="C1042">
        <v>9</v>
      </c>
      <c r="D1042">
        <v>14</v>
      </c>
      <c r="E1042" t="s">
        <v>10</v>
      </c>
      <c r="F1042" t="s">
        <v>911</v>
      </c>
      <c r="G1042" t="s">
        <v>912</v>
      </c>
      <c r="H1042" t="s">
        <v>913</v>
      </c>
      <c r="I1042" t="s">
        <v>914</v>
      </c>
      <c r="K1042">
        <f t="shared" si="32"/>
        <v>12</v>
      </c>
      <c r="L1042">
        <f t="shared" si="33"/>
        <v>226</v>
      </c>
    </row>
    <row r="1043" spans="1:12" x14ac:dyDescent="0.3">
      <c r="A1043">
        <v>1</v>
      </c>
      <c r="B1043" t="s">
        <v>1005</v>
      </c>
      <c r="C1043">
        <v>9</v>
      </c>
      <c r="D1043">
        <v>14</v>
      </c>
      <c r="E1043" t="s">
        <v>10</v>
      </c>
      <c r="F1043" t="s">
        <v>911</v>
      </c>
      <c r="G1043" t="s">
        <v>912</v>
      </c>
      <c r="H1043" t="s">
        <v>913</v>
      </c>
      <c r="I1043" t="s">
        <v>914</v>
      </c>
      <c r="K1043">
        <f t="shared" si="32"/>
        <v>12</v>
      </c>
      <c r="L1043">
        <f t="shared" si="33"/>
        <v>226</v>
      </c>
    </row>
    <row r="1044" spans="1:12" x14ac:dyDescent="0.3">
      <c r="A1044">
        <v>1</v>
      </c>
      <c r="B1044" t="s">
        <v>1031</v>
      </c>
      <c r="C1044">
        <v>10</v>
      </c>
      <c r="D1044">
        <v>15</v>
      </c>
      <c r="E1044" t="s">
        <v>10</v>
      </c>
      <c r="F1044" t="s">
        <v>911</v>
      </c>
      <c r="G1044" t="s">
        <v>912</v>
      </c>
      <c r="H1044" t="s">
        <v>913</v>
      </c>
      <c r="I1044" t="s">
        <v>914</v>
      </c>
      <c r="K1044">
        <f t="shared" si="32"/>
        <v>11</v>
      </c>
      <c r="L1044">
        <f t="shared" si="33"/>
        <v>293</v>
      </c>
    </row>
    <row r="1045" spans="1:12" x14ac:dyDescent="0.3">
      <c r="A1045">
        <v>1</v>
      </c>
      <c r="B1045" t="s">
        <v>593</v>
      </c>
      <c r="C1045">
        <v>10</v>
      </c>
      <c r="D1045">
        <v>15</v>
      </c>
      <c r="E1045" t="s">
        <v>10</v>
      </c>
      <c r="F1045" t="s">
        <v>911</v>
      </c>
      <c r="G1045" t="s">
        <v>912</v>
      </c>
      <c r="H1045" t="s">
        <v>913</v>
      </c>
      <c r="I1045" t="s">
        <v>914</v>
      </c>
      <c r="K1045">
        <f t="shared" si="32"/>
        <v>11</v>
      </c>
      <c r="L1045">
        <f t="shared" si="33"/>
        <v>293</v>
      </c>
    </row>
    <row r="1046" spans="1:12" x14ac:dyDescent="0.3">
      <c r="A1046">
        <v>1</v>
      </c>
      <c r="B1046" t="s">
        <v>1067</v>
      </c>
      <c r="C1046">
        <v>10</v>
      </c>
      <c r="D1046">
        <v>15</v>
      </c>
      <c r="E1046" t="s">
        <v>10</v>
      </c>
      <c r="F1046" t="s">
        <v>911</v>
      </c>
      <c r="G1046" t="s">
        <v>912</v>
      </c>
      <c r="H1046" t="s">
        <v>913</v>
      </c>
      <c r="I1046" t="s">
        <v>914</v>
      </c>
      <c r="K1046">
        <f t="shared" si="32"/>
        <v>11</v>
      </c>
      <c r="L1046">
        <f t="shared" si="33"/>
        <v>293</v>
      </c>
    </row>
    <row r="1047" spans="1:12" x14ac:dyDescent="0.3">
      <c r="A1047">
        <v>1</v>
      </c>
      <c r="B1047" t="s">
        <v>1046</v>
      </c>
      <c r="C1047">
        <v>10</v>
      </c>
      <c r="D1047">
        <v>15</v>
      </c>
      <c r="E1047" t="s">
        <v>10</v>
      </c>
      <c r="F1047" t="s">
        <v>911</v>
      </c>
      <c r="G1047" t="s">
        <v>912</v>
      </c>
      <c r="H1047" t="s">
        <v>913</v>
      </c>
      <c r="I1047" t="s">
        <v>914</v>
      </c>
      <c r="K1047">
        <f t="shared" si="32"/>
        <v>11</v>
      </c>
      <c r="L1047">
        <f t="shared" si="33"/>
        <v>293</v>
      </c>
    </row>
    <row r="1048" spans="1:12" x14ac:dyDescent="0.3">
      <c r="A1048">
        <v>1</v>
      </c>
      <c r="B1048" t="s">
        <v>124</v>
      </c>
      <c r="C1048">
        <v>10</v>
      </c>
      <c r="D1048">
        <v>15</v>
      </c>
      <c r="E1048" t="s">
        <v>10</v>
      </c>
      <c r="F1048" t="s">
        <v>911</v>
      </c>
      <c r="G1048" t="s">
        <v>912</v>
      </c>
      <c r="H1048" t="s">
        <v>913</v>
      </c>
      <c r="I1048" t="s">
        <v>914</v>
      </c>
      <c r="K1048">
        <f t="shared" si="32"/>
        <v>11</v>
      </c>
      <c r="L1048">
        <f t="shared" si="33"/>
        <v>293</v>
      </c>
    </row>
    <row r="1049" spans="1:12" x14ac:dyDescent="0.3">
      <c r="A1049">
        <v>1</v>
      </c>
      <c r="B1049" t="s">
        <v>1045</v>
      </c>
      <c r="C1049">
        <v>10</v>
      </c>
      <c r="D1049">
        <v>15</v>
      </c>
      <c r="E1049" t="s">
        <v>10</v>
      </c>
      <c r="F1049" t="s">
        <v>911</v>
      </c>
      <c r="G1049" t="s">
        <v>912</v>
      </c>
      <c r="H1049" t="s">
        <v>913</v>
      </c>
      <c r="I1049" t="s">
        <v>914</v>
      </c>
      <c r="K1049">
        <f t="shared" si="32"/>
        <v>11</v>
      </c>
      <c r="L1049">
        <f t="shared" si="33"/>
        <v>293</v>
      </c>
    </row>
    <row r="1050" spans="1:12" x14ac:dyDescent="0.3">
      <c r="A1050">
        <v>1</v>
      </c>
      <c r="B1050" t="s">
        <v>1058</v>
      </c>
      <c r="C1050">
        <v>10</v>
      </c>
      <c r="D1050">
        <v>15</v>
      </c>
      <c r="E1050" t="s">
        <v>10</v>
      </c>
      <c r="F1050" t="s">
        <v>911</v>
      </c>
      <c r="G1050" t="s">
        <v>912</v>
      </c>
      <c r="H1050" t="s">
        <v>913</v>
      </c>
      <c r="I1050" t="s">
        <v>914</v>
      </c>
      <c r="K1050">
        <f t="shared" si="32"/>
        <v>11</v>
      </c>
      <c r="L1050">
        <f t="shared" si="33"/>
        <v>293</v>
      </c>
    </row>
    <row r="1051" spans="1:12" x14ac:dyDescent="0.3">
      <c r="A1051">
        <v>1</v>
      </c>
      <c r="B1051" t="s">
        <v>597</v>
      </c>
      <c r="C1051">
        <v>10</v>
      </c>
      <c r="D1051">
        <v>15</v>
      </c>
      <c r="E1051" t="s">
        <v>10</v>
      </c>
      <c r="F1051" t="s">
        <v>911</v>
      </c>
      <c r="G1051" t="s">
        <v>912</v>
      </c>
      <c r="H1051" t="s">
        <v>913</v>
      </c>
      <c r="I1051" t="s">
        <v>914</v>
      </c>
      <c r="K1051">
        <f t="shared" si="32"/>
        <v>11</v>
      </c>
      <c r="L1051">
        <f t="shared" si="33"/>
        <v>293</v>
      </c>
    </row>
    <row r="1052" spans="1:12" x14ac:dyDescent="0.3">
      <c r="A1052">
        <v>1</v>
      </c>
      <c r="B1052" t="s">
        <v>1044</v>
      </c>
      <c r="C1052">
        <v>10</v>
      </c>
      <c r="D1052">
        <v>15</v>
      </c>
      <c r="E1052" t="s">
        <v>10</v>
      </c>
      <c r="F1052" t="s">
        <v>911</v>
      </c>
      <c r="G1052" t="s">
        <v>912</v>
      </c>
      <c r="H1052" t="s">
        <v>913</v>
      </c>
      <c r="I1052" t="s">
        <v>914</v>
      </c>
      <c r="K1052">
        <f t="shared" si="32"/>
        <v>11</v>
      </c>
      <c r="L1052">
        <f t="shared" si="33"/>
        <v>293</v>
      </c>
    </row>
    <row r="1053" spans="1:12" x14ac:dyDescent="0.3">
      <c r="A1053">
        <v>1</v>
      </c>
      <c r="B1053" t="s">
        <v>1048</v>
      </c>
      <c r="C1053">
        <v>10</v>
      </c>
      <c r="D1053">
        <v>15</v>
      </c>
      <c r="E1053" t="s">
        <v>10</v>
      </c>
      <c r="F1053" t="s">
        <v>911</v>
      </c>
      <c r="G1053" t="s">
        <v>912</v>
      </c>
      <c r="H1053" t="s">
        <v>913</v>
      </c>
      <c r="I1053" t="s">
        <v>914</v>
      </c>
      <c r="K1053">
        <f t="shared" si="32"/>
        <v>11</v>
      </c>
      <c r="L1053">
        <f t="shared" si="33"/>
        <v>293</v>
      </c>
    </row>
    <row r="1054" spans="1:12" x14ac:dyDescent="0.3">
      <c r="A1054">
        <v>1</v>
      </c>
      <c r="B1054" t="s">
        <v>1028</v>
      </c>
      <c r="C1054">
        <v>10</v>
      </c>
      <c r="D1054">
        <v>15</v>
      </c>
      <c r="E1054" t="s">
        <v>10</v>
      </c>
      <c r="F1054" t="s">
        <v>911</v>
      </c>
      <c r="G1054" t="s">
        <v>912</v>
      </c>
      <c r="H1054" t="s">
        <v>913</v>
      </c>
      <c r="I1054" t="s">
        <v>914</v>
      </c>
      <c r="K1054">
        <f t="shared" si="32"/>
        <v>11</v>
      </c>
      <c r="L1054">
        <f t="shared" si="33"/>
        <v>293</v>
      </c>
    </row>
    <row r="1055" spans="1:12" x14ac:dyDescent="0.3">
      <c r="A1055">
        <v>1</v>
      </c>
      <c r="B1055" t="s">
        <v>1033</v>
      </c>
      <c r="C1055">
        <v>10</v>
      </c>
      <c r="D1055">
        <v>15</v>
      </c>
      <c r="E1055" t="s">
        <v>10</v>
      </c>
      <c r="F1055" t="s">
        <v>911</v>
      </c>
      <c r="G1055" t="s">
        <v>912</v>
      </c>
      <c r="H1055" t="s">
        <v>913</v>
      </c>
      <c r="I1055" t="s">
        <v>914</v>
      </c>
      <c r="K1055">
        <f t="shared" si="32"/>
        <v>11</v>
      </c>
      <c r="L1055">
        <f t="shared" si="33"/>
        <v>293</v>
      </c>
    </row>
    <row r="1056" spans="1:12" x14ac:dyDescent="0.3">
      <c r="A1056">
        <v>1</v>
      </c>
      <c r="B1056" t="s">
        <v>1066</v>
      </c>
      <c r="C1056">
        <v>10</v>
      </c>
      <c r="D1056">
        <v>15</v>
      </c>
      <c r="E1056" t="s">
        <v>10</v>
      </c>
      <c r="F1056" t="s">
        <v>911</v>
      </c>
      <c r="G1056" t="s">
        <v>912</v>
      </c>
      <c r="H1056" t="s">
        <v>913</v>
      </c>
      <c r="I1056" t="s">
        <v>914</v>
      </c>
      <c r="K1056">
        <f t="shared" si="32"/>
        <v>11</v>
      </c>
      <c r="L1056">
        <f t="shared" si="33"/>
        <v>293</v>
      </c>
    </row>
    <row r="1057" spans="1:12" x14ac:dyDescent="0.3">
      <c r="A1057">
        <v>1</v>
      </c>
      <c r="B1057" t="s">
        <v>1024</v>
      </c>
      <c r="C1057">
        <v>10</v>
      </c>
      <c r="D1057">
        <v>15</v>
      </c>
      <c r="E1057" t="s">
        <v>10</v>
      </c>
      <c r="F1057" t="s">
        <v>911</v>
      </c>
      <c r="G1057" t="s">
        <v>912</v>
      </c>
      <c r="H1057" t="s">
        <v>913</v>
      </c>
      <c r="I1057" t="s">
        <v>914</v>
      </c>
      <c r="K1057">
        <f t="shared" si="32"/>
        <v>11</v>
      </c>
      <c r="L1057">
        <f t="shared" si="33"/>
        <v>293</v>
      </c>
    </row>
    <row r="1058" spans="1:12" x14ac:dyDescent="0.3">
      <c r="A1058">
        <v>1</v>
      </c>
      <c r="B1058" t="s">
        <v>1069</v>
      </c>
      <c r="C1058">
        <v>10</v>
      </c>
      <c r="D1058">
        <v>15</v>
      </c>
      <c r="E1058" t="s">
        <v>10</v>
      </c>
      <c r="F1058" t="s">
        <v>911</v>
      </c>
      <c r="G1058" t="s">
        <v>912</v>
      </c>
      <c r="H1058" t="s">
        <v>913</v>
      </c>
      <c r="I1058" t="s">
        <v>914</v>
      </c>
      <c r="K1058">
        <f t="shared" si="32"/>
        <v>11</v>
      </c>
      <c r="L1058">
        <f t="shared" si="33"/>
        <v>293</v>
      </c>
    </row>
    <row r="1059" spans="1:12" x14ac:dyDescent="0.3">
      <c r="A1059">
        <v>1</v>
      </c>
      <c r="B1059" t="s">
        <v>1052</v>
      </c>
      <c r="C1059">
        <v>10</v>
      </c>
      <c r="D1059">
        <v>15</v>
      </c>
      <c r="E1059" t="s">
        <v>10</v>
      </c>
      <c r="F1059" t="s">
        <v>911</v>
      </c>
      <c r="G1059" t="s">
        <v>912</v>
      </c>
      <c r="H1059" t="s">
        <v>913</v>
      </c>
      <c r="I1059" t="s">
        <v>914</v>
      </c>
      <c r="K1059">
        <f t="shared" si="32"/>
        <v>11</v>
      </c>
      <c r="L1059">
        <f t="shared" si="33"/>
        <v>293</v>
      </c>
    </row>
    <row r="1060" spans="1:12" x14ac:dyDescent="0.3">
      <c r="A1060">
        <v>1</v>
      </c>
      <c r="B1060" t="s">
        <v>1030</v>
      </c>
      <c r="C1060">
        <v>10</v>
      </c>
      <c r="D1060">
        <v>15</v>
      </c>
      <c r="E1060" t="s">
        <v>10</v>
      </c>
      <c r="F1060" t="s">
        <v>911</v>
      </c>
      <c r="G1060" t="s">
        <v>912</v>
      </c>
      <c r="H1060" t="s">
        <v>913</v>
      </c>
      <c r="I1060" t="s">
        <v>914</v>
      </c>
      <c r="K1060">
        <f t="shared" si="32"/>
        <v>11</v>
      </c>
      <c r="L1060">
        <f t="shared" si="33"/>
        <v>293</v>
      </c>
    </row>
    <row r="1061" spans="1:12" x14ac:dyDescent="0.3">
      <c r="A1061">
        <v>1</v>
      </c>
      <c r="B1061" t="s">
        <v>1042</v>
      </c>
      <c r="C1061">
        <v>10</v>
      </c>
      <c r="D1061">
        <v>15</v>
      </c>
      <c r="E1061" t="s">
        <v>10</v>
      </c>
      <c r="F1061" t="s">
        <v>911</v>
      </c>
      <c r="G1061" t="s">
        <v>912</v>
      </c>
      <c r="H1061" t="s">
        <v>913</v>
      </c>
      <c r="I1061" t="s">
        <v>914</v>
      </c>
      <c r="K1061">
        <f t="shared" si="32"/>
        <v>11</v>
      </c>
      <c r="L1061">
        <f t="shared" si="33"/>
        <v>293</v>
      </c>
    </row>
    <row r="1062" spans="1:12" x14ac:dyDescent="0.3">
      <c r="A1062">
        <v>1</v>
      </c>
      <c r="B1062" t="s">
        <v>1027</v>
      </c>
      <c r="C1062">
        <v>10</v>
      </c>
      <c r="D1062">
        <v>15</v>
      </c>
      <c r="E1062" t="s">
        <v>10</v>
      </c>
      <c r="F1062" t="s">
        <v>911</v>
      </c>
      <c r="G1062" t="s">
        <v>912</v>
      </c>
      <c r="H1062" t="s">
        <v>913</v>
      </c>
      <c r="I1062" t="s">
        <v>914</v>
      </c>
      <c r="K1062">
        <f t="shared" si="32"/>
        <v>11</v>
      </c>
      <c r="L1062">
        <f t="shared" si="33"/>
        <v>293</v>
      </c>
    </row>
    <row r="1063" spans="1:12" x14ac:dyDescent="0.3">
      <c r="A1063">
        <v>1</v>
      </c>
      <c r="B1063" t="s">
        <v>1063</v>
      </c>
      <c r="C1063">
        <v>10</v>
      </c>
      <c r="D1063">
        <v>15</v>
      </c>
      <c r="E1063" t="s">
        <v>10</v>
      </c>
      <c r="F1063" t="s">
        <v>911</v>
      </c>
      <c r="G1063" t="s">
        <v>912</v>
      </c>
      <c r="H1063" t="s">
        <v>913</v>
      </c>
      <c r="I1063" t="s">
        <v>914</v>
      </c>
      <c r="K1063">
        <f t="shared" si="32"/>
        <v>11</v>
      </c>
      <c r="L1063">
        <f t="shared" si="33"/>
        <v>293</v>
      </c>
    </row>
    <row r="1064" spans="1:12" x14ac:dyDescent="0.3">
      <c r="A1064">
        <v>1</v>
      </c>
      <c r="B1064" t="s">
        <v>1025</v>
      </c>
      <c r="C1064">
        <v>10</v>
      </c>
      <c r="D1064">
        <v>15</v>
      </c>
      <c r="E1064" t="s">
        <v>10</v>
      </c>
      <c r="F1064" t="s">
        <v>911</v>
      </c>
      <c r="G1064" t="s">
        <v>912</v>
      </c>
      <c r="H1064" t="s">
        <v>913</v>
      </c>
      <c r="I1064" t="s">
        <v>914</v>
      </c>
      <c r="K1064">
        <f t="shared" si="32"/>
        <v>11</v>
      </c>
      <c r="L1064">
        <f t="shared" si="33"/>
        <v>293</v>
      </c>
    </row>
    <row r="1065" spans="1:12" x14ac:dyDescent="0.3">
      <c r="A1065">
        <v>1</v>
      </c>
      <c r="B1065" t="s">
        <v>1040</v>
      </c>
      <c r="C1065">
        <v>10</v>
      </c>
      <c r="D1065">
        <v>15</v>
      </c>
      <c r="E1065" t="s">
        <v>10</v>
      </c>
      <c r="F1065" t="s">
        <v>911</v>
      </c>
      <c r="G1065" t="s">
        <v>912</v>
      </c>
      <c r="H1065" t="s">
        <v>913</v>
      </c>
      <c r="I1065" t="s">
        <v>914</v>
      </c>
      <c r="K1065">
        <f t="shared" si="32"/>
        <v>11</v>
      </c>
      <c r="L1065">
        <f t="shared" si="33"/>
        <v>293</v>
      </c>
    </row>
    <row r="1066" spans="1:12" x14ac:dyDescent="0.3">
      <c r="A1066">
        <v>1</v>
      </c>
      <c r="B1066" t="s">
        <v>1035</v>
      </c>
      <c r="C1066">
        <v>10</v>
      </c>
      <c r="D1066">
        <v>15</v>
      </c>
      <c r="E1066" t="s">
        <v>10</v>
      </c>
      <c r="F1066" t="s">
        <v>911</v>
      </c>
      <c r="G1066" t="s">
        <v>912</v>
      </c>
      <c r="H1066" t="s">
        <v>913</v>
      </c>
      <c r="I1066" t="s">
        <v>914</v>
      </c>
      <c r="K1066">
        <f t="shared" si="32"/>
        <v>11</v>
      </c>
      <c r="L1066">
        <f t="shared" si="33"/>
        <v>293</v>
      </c>
    </row>
    <row r="1067" spans="1:12" x14ac:dyDescent="0.3">
      <c r="A1067">
        <v>1</v>
      </c>
      <c r="B1067" t="s">
        <v>125</v>
      </c>
      <c r="C1067">
        <v>10</v>
      </c>
      <c r="D1067">
        <v>15</v>
      </c>
      <c r="E1067" t="s">
        <v>10</v>
      </c>
      <c r="F1067" t="s">
        <v>911</v>
      </c>
      <c r="G1067" t="s">
        <v>912</v>
      </c>
      <c r="H1067" t="s">
        <v>913</v>
      </c>
      <c r="I1067" t="s">
        <v>914</v>
      </c>
      <c r="K1067">
        <f t="shared" si="32"/>
        <v>11</v>
      </c>
      <c r="L1067">
        <f t="shared" si="33"/>
        <v>293</v>
      </c>
    </row>
    <row r="1068" spans="1:12" x14ac:dyDescent="0.3">
      <c r="A1068">
        <v>1</v>
      </c>
      <c r="B1068" t="s">
        <v>1047</v>
      </c>
      <c r="C1068">
        <v>10</v>
      </c>
      <c r="D1068">
        <v>15</v>
      </c>
      <c r="E1068" t="s">
        <v>10</v>
      </c>
      <c r="F1068" t="s">
        <v>911</v>
      </c>
      <c r="G1068" t="s">
        <v>912</v>
      </c>
      <c r="H1068" t="s">
        <v>913</v>
      </c>
      <c r="I1068" t="s">
        <v>914</v>
      </c>
      <c r="K1068">
        <f t="shared" si="32"/>
        <v>11</v>
      </c>
      <c r="L1068">
        <f t="shared" si="33"/>
        <v>293</v>
      </c>
    </row>
    <row r="1069" spans="1:12" x14ac:dyDescent="0.3">
      <c r="A1069">
        <v>1</v>
      </c>
      <c r="B1069" t="s">
        <v>1050</v>
      </c>
      <c r="C1069">
        <v>10</v>
      </c>
      <c r="D1069">
        <v>15</v>
      </c>
      <c r="E1069" t="s">
        <v>10</v>
      </c>
      <c r="F1069" t="s">
        <v>911</v>
      </c>
      <c r="G1069" t="s">
        <v>912</v>
      </c>
      <c r="H1069" t="s">
        <v>913</v>
      </c>
      <c r="I1069" t="s">
        <v>914</v>
      </c>
      <c r="K1069">
        <f t="shared" si="32"/>
        <v>11</v>
      </c>
      <c r="L1069">
        <f t="shared" si="33"/>
        <v>293</v>
      </c>
    </row>
    <row r="1070" spans="1:12" x14ac:dyDescent="0.3">
      <c r="A1070">
        <v>1</v>
      </c>
      <c r="B1070" t="s">
        <v>1049</v>
      </c>
      <c r="C1070">
        <v>10</v>
      </c>
      <c r="D1070">
        <v>15</v>
      </c>
      <c r="E1070" t="s">
        <v>10</v>
      </c>
      <c r="F1070" t="s">
        <v>911</v>
      </c>
      <c r="G1070" t="s">
        <v>912</v>
      </c>
      <c r="H1070" t="s">
        <v>913</v>
      </c>
      <c r="I1070" t="s">
        <v>914</v>
      </c>
      <c r="K1070">
        <f t="shared" si="32"/>
        <v>11</v>
      </c>
      <c r="L1070">
        <f t="shared" si="33"/>
        <v>293</v>
      </c>
    </row>
    <row r="1071" spans="1:12" x14ac:dyDescent="0.3">
      <c r="A1071">
        <v>1</v>
      </c>
      <c r="B1071" t="s">
        <v>1043</v>
      </c>
      <c r="C1071">
        <v>10</v>
      </c>
      <c r="D1071">
        <v>15</v>
      </c>
      <c r="E1071" t="s">
        <v>10</v>
      </c>
      <c r="F1071" t="s">
        <v>911</v>
      </c>
      <c r="G1071" t="s">
        <v>912</v>
      </c>
      <c r="H1071" t="s">
        <v>913</v>
      </c>
      <c r="I1071" t="s">
        <v>914</v>
      </c>
      <c r="K1071">
        <f t="shared" si="32"/>
        <v>11</v>
      </c>
      <c r="L1071">
        <f t="shared" si="33"/>
        <v>293</v>
      </c>
    </row>
    <row r="1072" spans="1:12" x14ac:dyDescent="0.3">
      <c r="A1072">
        <v>1</v>
      </c>
      <c r="B1072" t="s">
        <v>1039</v>
      </c>
      <c r="C1072">
        <v>10</v>
      </c>
      <c r="D1072">
        <v>15</v>
      </c>
      <c r="E1072" t="s">
        <v>10</v>
      </c>
      <c r="F1072" t="s">
        <v>911</v>
      </c>
      <c r="G1072" t="s">
        <v>912</v>
      </c>
      <c r="H1072" t="s">
        <v>913</v>
      </c>
      <c r="I1072" t="s">
        <v>914</v>
      </c>
      <c r="K1072">
        <f t="shared" si="32"/>
        <v>11</v>
      </c>
      <c r="L1072">
        <f t="shared" si="33"/>
        <v>293</v>
      </c>
    </row>
    <row r="1073" spans="1:12" x14ac:dyDescent="0.3">
      <c r="A1073">
        <v>1</v>
      </c>
      <c r="B1073" t="s">
        <v>1065</v>
      </c>
      <c r="C1073">
        <v>10</v>
      </c>
      <c r="D1073">
        <v>15</v>
      </c>
      <c r="E1073" t="s">
        <v>10</v>
      </c>
      <c r="F1073" t="s">
        <v>911</v>
      </c>
      <c r="G1073" t="s">
        <v>912</v>
      </c>
      <c r="H1073" t="s">
        <v>913</v>
      </c>
      <c r="I1073" t="s">
        <v>914</v>
      </c>
      <c r="K1073">
        <f t="shared" si="32"/>
        <v>11</v>
      </c>
      <c r="L1073">
        <f t="shared" si="33"/>
        <v>293</v>
      </c>
    </row>
    <row r="1074" spans="1:12" x14ac:dyDescent="0.3">
      <c r="A1074">
        <v>1</v>
      </c>
      <c r="B1074" t="s">
        <v>1038</v>
      </c>
      <c r="C1074">
        <v>10</v>
      </c>
      <c r="D1074">
        <v>15</v>
      </c>
      <c r="E1074" t="s">
        <v>10</v>
      </c>
      <c r="F1074" t="s">
        <v>911</v>
      </c>
      <c r="G1074" t="s">
        <v>912</v>
      </c>
      <c r="H1074" t="s">
        <v>913</v>
      </c>
      <c r="I1074" t="s">
        <v>914</v>
      </c>
      <c r="K1074">
        <f t="shared" si="32"/>
        <v>11</v>
      </c>
      <c r="L1074">
        <f t="shared" si="33"/>
        <v>293</v>
      </c>
    </row>
    <row r="1075" spans="1:12" x14ac:dyDescent="0.3">
      <c r="A1075">
        <v>1</v>
      </c>
      <c r="B1075" t="s">
        <v>1051</v>
      </c>
      <c r="C1075">
        <v>10</v>
      </c>
      <c r="D1075">
        <v>15</v>
      </c>
      <c r="E1075" t="s">
        <v>10</v>
      </c>
      <c r="F1075" t="s">
        <v>911</v>
      </c>
      <c r="G1075" t="s">
        <v>912</v>
      </c>
      <c r="H1075" t="s">
        <v>913</v>
      </c>
      <c r="I1075" t="s">
        <v>914</v>
      </c>
      <c r="K1075">
        <f t="shared" si="32"/>
        <v>11</v>
      </c>
      <c r="L1075">
        <f t="shared" si="33"/>
        <v>293</v>
      </c>
    </row>
    <row r="1076" spans="1:12" x14ac:dyDescent="0.3">
      <c r="A1076">
        <v>1</v>
      </c>
      <c r="B1076" t="s">
        <v>1068</v>
      </c>
      <c r="C1076">
        <v>10</v>
      </c>
      <c r="D1076">
        <v>15</v>
      </c>
      <c r="E1076" t="s">
        <v>10</v>
      </c>
      <c r="F1076" t="s">
        <v>911</v>
      </c>
      <c r="G1076" t="s">
        <v>912</v>
      </c>
      <c r="H1076" t="s">
        <v>913</v>
      </c>
      <c r="I1076" t="s">
        <v>914</v>
      </c>
      <c r="K1076">
        <f t="shared" si="32"/>
        <v>11</v>
      </c>
      <c r="L1076">
        <f t="shared" si="33"/>
        <v>293</v>
      </c>
    </row>
    <row r="1077" spans="1:12" x14ac:dyDescent="0.3">
      <c r="A1077">
        <v>1</v>
      </c>
      <c r="B1077" t="s">
        <v>1053</v>
      </c>
      <c r="C1077">
        <v>10</v>
      </c>
      <c r="D1077">
        <v>15</v>
      </c>
      <c r="E1077" t="s">
        <v>10</v>
      </c>
      <c r="F1077" t="s">
        <v>911</v>
      </c>
      <c r="G1077" t="s">
        <v>912</v>
      </c>
      <c r="H1077" t="s">
        <v>913</v>
      </c>
      <c r="I1077" t="s">
        <v>914</v>
      </c>
      <c r="K1077">
        <f t="shared" si="32"/>
        <v>11</v>
      </c>
      <c r="L1077">
        <f t="shared" si="33"/>
        <v>293</v>
      </c>
    </row>
    <row r="1078" spans="1:12" x14ac:dyDescent="0.3">
      <c r="A1078">
        <v>1</v>
      </c>
      <c r="B1078" t="s">
        <v>1023</v>
      </c>
      <c r="C1078">
        <v>10</v>
      </c>
      <c r="D1078">
        <v>15</v>
      </c>
      <c r="E1078" t="s">
        <v>10</v>
      </c>
      <c r="F1078" t="s">
        <v>911</v>
      </c>
      <c r="G1078" t="s">
        <v>912</v>
      </c>
      <c r="H1078" t="s">
        <v>913</v>
      </c>
      <c r="I1078" t="s">
        <v>914</v>
      </c>
      <c r="K1078">
        <f t="shared" si="32"/>
        <v>11</v>
      </c>
      <c r="L1078">
        <f t="shared" si="33"/>
        <v>293</v>
      </c>
    </row>
    <row r="1079" spans="1:12" x14ac:dyDescent="0.3">
      <c r="A1079">
        <v>1</v>
      </c>
      <c r="B1079" t="s">
        <v>1054</v>
      </c>
      <c r="C1079">
        <v>10</v>
      </c>
      <c r="D1079">
        <v>15</v>
      </c>
      <c r="E1079" t="s">
        <v>10</v>
      </c>
      <c r="F1079" t="s">
        <v>911</v>
      </c>
      <c r="G1079" t="s">
        <v>912</v>
      </c>
      <c r="H1079" t="s">
        <v>913</v>
      </c>
      <c r="I1079" t="s">
        <v>914</v>
      </c>
      <c r="K1079">
        <f t="shared" si="32"/>
        <v>11</v>
      </c>
      <c r="L1079">
        <f t="shared" si="33"/>
        <v>293</v>
      </c>
    </row>
    <row r="1080" spans="1:12" x14ac:dyDescent="0.3">
      <c r="A1080">
        <v>1</v>
      </c>
      <c r="B1080" t="s">
        <v>1057</v>
      </c>
      <c r="C1080">
        <v>10</v>
      </c>
      <c r="D1080">
        <v>15</v>
      </c>
      <c r="E1080" t="s">
        <v>10</v>
      </c>
      <c r="F1080" t="s">
        <v>911</v>
      </c>
      <c r="G1080" t="s">
        <v>912</v>
      </c>
      <c r="H1080" t="s">
        <v>913</v>
      </c>
      <c r="I1080" t="s">
        <v>914</v>
      </c>
      <c r="K1080">
        <f t="shared" si="32"/>
        <v>11</v>
      </c>
      <c r="L1080">
        <f t="shared" si="33"/>
        <v>293</v>
      </c>
    </row>
    <row r="1081" spans="1:12" x14ac:dyDescent="0.3">
      <c r="A1081">
        <v>1</v>
      </c>
      <c r="B1081" t="s">
        <v>1034</v>
      </c>
      <c r="C1081">
        <v>10</v>
      </c>
      <c r="D1081">
        <v>15</v>
      </c>
      <c r="E1081" t="s">
        <v>10</v>
      </c>
      <c r="F1081" t="s">
        <v>911</v>
      </c>
      <c r="G1081" t="s">
        <v>912</v>
      </c>
      <c r="H1081" t="s">
        <v>913</v>
      </c>
      <c r="I1081" t="s">
        <v>914</v>
      </c>
      <c r="K1081">
        <f t="shared" si="32"/>
        <v>11</v>
      </c>
      <c r="L1081">
        <f t="shared" si="33"/>
        <v>293</v>
      </c>
    </row>
    <row r="1082" spans="1:12" x14ac:dyDescent="0.3">
      <c r="A1082">
        <v>1</v>
      </c>
      <c r="B1082" t="s">
        <v>140</v>
      </c>
      <c r="C1082">
        <v>10</v>
      </c>
      <c r="D1082">
        <v>15</v>
      </c>
      <c r="E1082" t="s">
        <v>10</v>
      </c>
      <c r="F1082" t="s">
        <v>911</v>
      </c>
      <c r="G1082" t="s">
        <v>912</v>
      </c>
      <c r="H1082" t="s">
        <v>913</v>
      </c>
      <c r="I1082" t="s">
        <v>914</v>
      </c>
      <c r="K1082">
        <f t="shared" si="32"/>
        <v>11</v>
      </c>
      <c r="L1082">
        <f t="shared" si="33"/>
        <v>293</v>
      </c>
    </row>
    <row r="1083" spans="1:12" x14ac:dyDescent="0.3">
      <c r="A1083">
        <v>1</v>
      </c>
      <c r="B1083" t="s">
        <v>1055</v>
      </c>
      <c r="C1083">
        <v>10</v>
      </c>
      <c r="D1083">
        <v>15</v>
      </c>
      <c r="E1083" t="s">
        <v>10</v>
      </c>
      <c r="F1083" t="s">
        <v>911</v>
      </c>
      <c r="G1083" t="s">
        <v>912</v>
      </c>
      <c r="H1083" t="s">
        <v>913</v>
      </c>
      <c r="I1083" t="s">
        <v>914</v>
      </c>
      <c r="K1083">
        <f t="shared" si="32"/>
        <v>11</v>
      </c>
      <c r="L1083">
        <f t="shared" si="33"/>
        <v>293</v>
      </c>
    </row>
    <row r="1084" spans="1:12" x14ac:dyDescent="0.3">
      <c r="A1084">
        <v>1</v>
      </c>
      <c r="B1084" t="s">
        <v>1062</v>
      </c>
      <c r="C1084">
        <v>10</v>
      </c>
      <c r="D1084">
        <v>15</v>
      </c>
      <c r="E1084" t="s">
        <v>10</v>
      </c>
      <c r="F1084" t="s">
        <v>911</v>
      </c>
      <c r="G1084" t="s">
        <v>912</v>
      </c>
      <c r="H1084" t="s">
        <v>913</v>
      </c>
      <c r="I1084" t="s">
        <v>914</v>
      </c>
      <c r="K1084">
        <f t="shared" si="32"/>
        <v>11</v>
      </c>
      <c r="L1084">
        <f t="shared" si="33"/>
        <v>293</v>
      </c>
    </row>
    <row r="1085" spans="1:12" x14ac:dyDescent="0.3">
      <c r="A1085">
        <v>1</v>
      </c>
      <c r="B1085" t="s">
        <v>1056</v>
      </c>
      <c r="C1085">
        <v>10</v>
      </c>
      <c r="D1085">
        <v>15</v>
      </c>
      <c r="E1085" t="s">
        <v>10</v>
      </c>
      <c r="F1085" t="s">
        <v>911</v>
      </c>
      <c r="G1085" t="s">
        <v>912</v>
      </c>
      <c r="H1085" t="s">
        <v>913</v>
      </c>
      <c r="I1085" t="s">
        <v>914</v>
      </c>
      <c r="K1085">
        <f t="shared" si="32"/>
        <v>11</v>
      </c>
      <c r="L1085">
        <f t="shared" si="33"/>
        <v>293</v>
      </c>
    </row>
    <row r="1086" spans="1:12" x14ac:dyDescent="0.3">
      <c r="A1086">
        <v>1</v>
      </c>
      <c r="B1086" t="s">
        <v>1026</v>
      </c>
      <c r="C1086">
        <v>10</v>
      </c>
      <c r="D1086">
        <v>15</v>
      </c>
      <c r="E1086" t="s">
        <v>10</v>
      </c>
      <c r="F1086" t="s">
        <v>911</v>
      </c>
      <c r="G1086" t="s">
        <v>912</v>
      </c>
      <c r="H1086" t="s">
        <v>913</v>
      </c>
      <c r="I1086" t="s">
        <v>914</v>
      </c>
      <c r="K1086">
        <f t="shared" si="32"/>
        <v>11</v>
      </c>
      <c r="L1086">
        <f t="shared" si="33"/>
        <v>293</v>
      </c>
    </row>
    <row r="1087" spans="1:12" x14ac:dyDescent="0.3">
      <c r="A1087">
        <v>1</v>
      </c>
      <c r="B1087" t="s">
        <v>1061</v>
      </c>
      <c r="C1087">
        <v>10</v>
      </c>
      <c r="D1087">
        <v>15</v>
      </c>
      <c r="E1087" t="s">
        <v>10</v>
      </c>
      <c r="F1087" t="s">
        <v>911</v>
      </c>
      <c r="G1087" t="s">
        <v>912</v>
      </c>
      <c r="H1087" t="s">
        <v>913</v>
      </c>
      <c r="I1087" t="s">
        <v>914</v>
      </c>
      <c r="K1087">
        <f t="shared" si="32"/>
        <v>11</v>
      </c>
      <c r="L1087">
        <f t="shared" si="33"/>
        <v>293</v>
      </c>
    </row>
    <row r="1088" spans="1:12" x14ac:dyDescent="0.3">
      <c r="A1088">
        <v>1</v>
      </c>
      <c r="B1088" t="s">
        <v>1059</v>
      </c>
      <c r="C1088">
        <v>10</v>
      </c>
      <c r="D1088">
        <v>15</v>
      </c>
      <c r="E1088" t="s">
        <v>10</v>
      </c>
      <c r="F1088" t="s">
        <v>911</v>
      </c>
      <c r="G1088" t="s">
        <v>912</v>
      </c>
      <c r="H1088" t="s">
        <v>913</v>
      </c>
      <c r="I1088" t="s">
        <v>914</v>
      </c>
      <c r="K1088">
        <f t="shared" si="32"/>
        <v>11</v>
      </c>
      <c r="L1088">
        <f t="shared" si="33"/>
        <v>293</v>
      </c>
    </row>
    <row r="1089" spans="1:12" x14ac:dyDescent="0.3">
      <c r="A1089">
        <v>1</v>
      </c>
      <c r="B1089" t="s">
        <v>1064</v>
      </c>
      <c r="C1089">
        <v>10</v>
      </c>
      <c r="D1089">
        <v>15</v>
      </c>
      <c r="E1089" t="s">
        <v>10</v>
      </c>
      <c r="F1089" t="s">
        <v>911</v>
      </c>
      <c r="G1089" t="s">
        <v>912</v>
      </c>
      <c r="H1089" t="s">
        <v>913</v>
      </c>
      <c r="I1089" t="s">
        <v>914</v>
      </c>
      <c r="K1089">
        <f t="shared" si="32"/>
        <v>11</v>
      </c>
      <c r="L1089">
        <f t="shared" si="33"/>
        <v>293</v>
      </c>
    </row>
    <row r="1090" spans="1:12" x14ac:dyDescent="0.3">
      <c r="A1090">
        <v>1</v>
      </c>
      <c r="B1090" t="s">
        <v>1060</v>
      </c>
      <c r="C1090">
        <v>10</v>
      </c>
      <c r="D1090">
        <v>15</v>
      </c>
      <c r="E1090" t="s">
        <v>10</v>
      </c>
      <c r="F1090" t="s">
        <v>911</v>
      </c>
      <c r="G1090" t="s">
        <v>912</v>
      </c>
      <c r="H1090" t="s">
        <v>913</v>
      </c>
      <c r="I1090" t="s">
        <v>914</v>
      </c>
      <c r="K1090">
        <f t="shared" si="32"/>
        <v>11</v>
      </c>
      <c r="L1090">
        <f t="shared" si="33"/>
        <v>293</v>
      </c>
    </row>
    <row r="1091" spans="1:12" x14ac:dyDescent="0.3">
      <c r="A1091">
        <v>1</v>
      </c>
      <c r="B1091" t="s">
        <v>1029</v>
      </c>
      <c r="C1091">
        <v>10</v>
      </c>
      <c r="D1091">
        <v>15</v>
      </c>
      <c r="E1091" t="s">
        <v>10</v>
      </c>
      <c r="F1091" t="s">
        <v>911</v>
      </c>
      <c r="G1091" t="s">
        <v>912</v>
      </c>
      <c r="H1091" t="s">
        <v>913</v>
      </c>
      <c r="I1091" t="s">
        <v>914</v>
      </c>
      <c r="K1091">
        <f t="shared" ref="K1091:K1154" si="34">20-C1091+1</f>
        <v>11</v>
      </c>
      <c r="L1091">
        <f t="shared" ref="L1091:L1154" si="35">COUNTIF(K:K,K1091)</f>
        <v>293</v>
      </c>
    </row>
    <row r="1092" spans="1:12" x14ac:dyDescent="0.3">
      <c r="A1092">
        <v>1</v>
      </c>
      <c r="B1092" t="s">
        <v>1070</v>
      </c>
      <c r="C1092">
        <v>10</v>
      </c>
      <c r="D1092">
        <v>15</v>
      </c>
      <c r="E1092" t="s">
        <v>10</v>
      </c>
      <c r="F1092" t="s">
        <v>911</v>
      </c>
      <c r="G1092" t="s">
        <v>912</v>
      </c>
      <c r="H1092" t="s">
        <v>913</v>
      </c>
      <c r="I1092" t="s">
        <v>914</v>
      </c>
      <c r="K1092">
        <f t="shared" si="34"/>
        <v>11</v>
      </c>
      <c r="L1092">
        <f t="shared" si="35"/>
        <v>293</v>
      </c>
    </row>
    <row r="1093" spans="1:12" x14ac:dyDescent="0.3">
      <c r="A1093">
        <v>1</v>
      </c>
      <c r="B1093" t="s">
        <v>1036</v>
      </c>
      <c r="C1093">
        <v>10</v>
      </c>
      <c r="D1093">
        <v>15</v>
      </c>
      <c r="E1093" t="s">
        <v>10</v>
      </c>
      <c r="F1093" t="s">
        <v>911</v>
      </c>
      <c r="G1093" t="s">
        <v>912</v>
      </c>
      <c r="H1093" t="s">
        <v>913</v>
      </c>
      <c r="I1093" t="s">
        <v>914</v>
      </c>
      <c r="K1093">
        <f t="shared" si="34"/>
        <v>11</v>
      </c>
      <c r="L1093">
        <f t="shared" si="35"/>
        <v>293</v>
      </c>
    </row>
    <row r="1094" spans="1:12" x14ac:dyDescent="0.3">
      <c r="A1094">
        <v>1</v>
      </c>
      <c r="B1094" t="s">
        <v>1037</v>
      </c>
      <c r="C1094">
        <v>10</v>
      </c>
      <c r="D1094">
        <v>15</v>
      </c>
      <c r="E1094" t="s">
        <v>10</v>
      </c>
      <c r="F1094" t="s">
        <v>911</v>
      </c>
      <c r="G1094" t="s">
        <v>912</v>
      </c>
      <c r="H1094" t="s">
        <v>913</v>
      </c>
      <c r="I1094" t="s">
        <v>914</v>
      </c>
      <c r="K1094">
        <f t="shared" si="34"/>
        <v>11</v>
      </c>
      <c r="L1094">
        <f t="shared" si="35"/>
        <v>293</v>
      </c>
    </row>
    <row r="1095" spans="1:12" x14ac:dyDescent="0.3">
      <c r="A1095">
        <v>1</v>
      </c>
      <c r="B1095" t="s">
        <v>1032</v>
      </c>
      <c r="C1095">
        <v>10</v>
      </c>
      <c r="D1095">
        <v>15</v>
      </c>
      <c r="E1095" t="s">
        <v>10</v>
      </c>
      <c r="F1095" t="s">
        <v>911</v>
      </c>
      <c r="G1095" t="s">
        <v>912</v>
      </c>
      <c r="H1095" t="s">
        <v>913</v>
      </c>
      <c r="I1095" t="s">
        <v>914</v>
      </c>
      <c r="K1095">
        <f t="shared" si="34"/>
        <v>11</v>
      </c>
      <c r="L1095">
        <f t="shared" si="35"/>
        <v>293</v>
      </c>
    </row>
    <row r="1096" spans="1:12" x14ac:dyDescent="0.3">
      <c r="A1096">
        <v>1</v>
      </c>
      <c r="B1096" t="s">
        <v>1041</v>
      </c>
      <c r="C1096">
        <v>10</v>
      </c>
      <c r="D1096">
        <v>15</v>
      </c>
      <c r="E1096" t="s">
        <v>10</v>
      </c>
      <c r="F1096" t="s">
        <v>911</v>
      </c>
      <c r="G1096" t="s">
        <v>912</v>
      </c>
      <c r="H1096" t="s">
        <v>913</v>
      </c>
      <c r="I1096" t="s">
        <v>914</v>
      </c>
      <c r="K1096">
        <f t="shared" si="34"/>
        <v>11</v>
      </c>
      <c r="L1096">
        <f t="shared" si="35"/>
        <v>293</v>
      </c>
    </row>
    <row r="1097" spans="1:12" x14ac:dyDescent="0.3">
      <c r="A1097">
        <v>1</v>
      </c>
      <c r="B1097" t="s">
        <v>1073</v>
      </c>
      <c r="C1097">
        <v>11</v>
      </c>
      <c r="D1097">
        <v>16</v>
      </c>
      <c r="E1097" t="s">
        <v>10</v>
      </c>
      <c r="F1097" t="s">
        <v>911</v>
      </c>
      <c r="G1097" t="s">
        <v>912</v>
      </c>
      <c r="H1097" t="s">
        <v>913</v>
      </c>
      <c r="I1097" t="s">
        <v>914</v>
      </c>
      <c r="K1097">
        <f t="shared" si="34"/>
        <v>10</v>
      </c>
      <c r="L1097">
        <f t="shared" si="35"/>
        <v>131</v>
      </c>
    </row>
    <row r="1098" spans="1:12" x14ac:dyDescent="0.3">
      <c r="A1098">
        <v>1</v>
      </c>
      <c r="B1098" t="s">
        <v>1088</v>
      </c>
      <c r="C1098">
        <v>11</v>
      </c>
      <c r="D1098">
        <v>16</v>
      </c>
      <c r="E1098" t="s">
        <v>10</v>
      </c>
      <c r="F1098" t="s">
        <v>911</v>
      </c>
      <c r="G1098" t="s">
        <v>912</v>
      </c>
      <c r="H1098" t="s">
        <v>913</v>
      </c>
      <c r="I1098" t="s">
        <v>914</v>
      </c>
      <c r="K1098">
        <f t="shared" si="34"/>
        <v>10</v>
      </c>
      <c r="L1098">
        <f t="shared" si="35"/>
        <v>131</v>
      </c>
    </row>
    <row r="1099" spans="1:12" x14ac:dyDescent="0.3">
      <c r="A1099">
        <v>1</v>
      </c>
      <c r="B1099" t="s">
        <v>1105</v>
      </c>
      <c r="C1099">
        <v>11</v>
      </c>
      <c r="D1099">
        <v>16</v>
      </c>
      <c r="E1099" t="s">
        <v>10</v>
      </c>
      <c r="F1099" t="s">
        <v>911</v>
      </c>
      <c r="G1099" t="s">
        <v>912</v>
      </c>
      <c r="H1099" t="s">
        <v>913</v>
      </c>
      <c r="I1099" t="s">
        <v>914</v>
      </c>
      <c r="K1099">
        <f t="shared" si="34"/>
        <v>10</v>
      </c>
      <c r="L1099">
        <f t="shared" si="35"/>
        <v>131</v>
      </c>
    </row>
    <row r="1100" spans="1:12" x14ac:dyDescent="0.3">
      <c r="A1100">
        <v>1</v>
      </c>
      <c r="B1100" t="s">
        <v>1077</v>
      </c>
      <c r="C1100">
        <v>11</v>
      </c>
      <c r="D1100">
        <v>16</v>
      </c>
      <c r="E1100" t="s">
        <v>10</v>
      </c>
      <c r="F1100" t="s">
        <v>911</v>
      </c>
      <c r="G1100" t="s">
        <v>912</v>
      </c>
      <c r="H1100" t="s">
        <v>913</v>
      </c>
      <c r="I1100" t="s">
        <v>914</v>
      </c>
      <c r="K1100">
        <f t="shared" si="34"/>
        <v>10</v>
      </c>
      <c r="L1100">
        <f t="shared" si="35"/>
        <v>131</v>
      </c>
    </row>
    <row r="1101" spans="1:12" x14ac:dyDescent="0.3">
      <c r="A1101">
        <v>1</v>
      </c>
      <c r="B1101" t="s">
        <v>1106</v>
      </c>
      <c r="C1101">
        <v>11</v>
      </c>
      <c r="D1101">
        <v>16</v>
      </c>
      <c r="E1101" t="s">
        <v>10</v>
      </c>
      <c r="F1101" t="s">
        <v>911</v>
      </c>
      <c r="G1101" t="s">
        <v>912</v>
      </c>
      <c r="H1101" t="s">
        <v>913</v>
      </c>
      <c r="I1101" t="s">
        <v>914</v>
      </c>
      <c r="K1101">
        <f t="shared" si="34"/>
        <v>10</v>
      </c>
      <c r="L1101">
        <f t="shared" si="35"/>
        <v>131</v>
      </c>
    </row>
    <row r="1102" spans="1:12" x14ac:dyDescent="0.3">
      <c r="A1102">
        <v>1</v>
      </c>
      <c r="B1102" t="s">
        <v>1096</v>
      </c>
      <c r="C1102">
        <v>11</v>
      </c>
      <c r="D1102">
        <v>16</v>
      </c>
      <c r="E1102" t="s">
        <v>10</v>
      </c>
      <c r="F1102" t="s">
        <v>911</v>
      </c>
      <c r="G1102" t="s">
        <v>912</v>
      </c>
      <c r="H1102" t="s">
        <v>913</v>
      </c>
      <c r="I1102" t="s">
        <v>914</v>
      </c>
      <c r="K1102">
        <f t="shared" si="34"/>
        <v>10</v>
      </c>
      <c r="L1102">
        <f t="shared" si="35"/>
        <v>131</v>
      </c>
    </row>
    <row r="1103" spans="1:12" x14ac:dyDescent="0.3">
      <c r="A1103">
        <v>1</v>
      </c>
      <c r="B1103" t="s">
        <v>693</v>
      </c>
      <c r="C1103">
        <v>11</v>
      </c>
      <c r="D1103">
        <v>16</v>
      </c>
      <c r="E1103" t="s">
        <v>10</v>
      </c>
      <c r="F1103" t="s">
        <v>911</v>
      </c>
      <c r="G1103" t="s">
        <v>912</v>
      </c>
      <c r="H1103" t="s">
        <v>913</v>
      </c>
      <c r="I1103" t="s">
        <v>914</v>
      </c>
      <c r="K1103">
        <f t="shared" si="34"/>
        <v>10</v>
      </c>
      <c r="L1103">
        <f t="shared" si="35"/>
        <v>131</v>
      </c>
    </row>
    <row r="1104" spans="1:12" x14ac:dyDescent="0.3">
      <c r="A1104">
        <v>1</v>
      </c>
      <c r="B1104" t="s">
        <v>1076</v>
      </c>
      <c r="C1104">
        <v>11</v>
      </c>
      <c r="D1104">
        <v>16</v>
      </c>
      <c r="E1104" t="s">
        <v>10</v>
      </c>
      <c r="F1104" t="s">
        <v>911</v>
      </c>
      <c r="G1104" t="s">
        <v>912</v>
      </c>
      <c r="H1104" t="s">
        <v>913</v>
      </c>
      <c r="I1104" t="s">
        <v>914</v>
      </c>
      <c r="K1104">
        <f t="shared" si="34"/>
        <v>10</v>
      </c>
      <c r="L1104">
        <f t="shared" si="35"/>
        <v>131</v>
      </c>
    </row>
    <row r="1105" spans="1:12" x14ac:dyDescent="0.3">
      <c r="A1105">
        <v>1</v>
      </c>
      <c r="B1105" t="s">
        <v>1095</v>
      </c>
      <c r="C1105">
        <v>11</v>
      </c>
      <c r="D1105">
        <v>16</v>
      </c>
      <c r="E1105" t="s">
        <v>10</v>
      </c>
      <c r="F1105" t="s">
        <v>911</v>
      </c>
      <c r="G1105" t="s">
        <v>912</v>
      </c>
      <c r="H1105" t="s">
        <v>913</v>
      </c>
      <c r="I1105" t="s">
        <v>914</v>
      </c>
      <c r="K1105">
        <f t="shared" si="34"/>
        <v>10</v>
      </c>
      <c r="L1105">
        <f t="shared" si="35"/>
        <v>131</v>
      </c>
    </row>
    <row r="1106" spans="1:12" x14ac:dyDescent="0.3">
      <c r="A1106">
        <v>1</v>
      </c>
      <c r="B1106" t="s">
        <v>1081</v>
      </c>
      <c r="C1106">
        <v>11</v>
      </c>
      <c r="D1106">
        <v>16</v>
      </c>
      <c r="E1106" t="s">
        <v>10</v>
      </c>
      <c r="F1106" t="s">
        <v>911</v>
      </c>
      <c r="G1106" t="s">
        <v>912</v>
      </c>
      <c r="H1106" t="s">
        <v>913</v>
      </c>
      <c r="I1106" t="s">
        <v>914</v>
      </c>
      <c r="K1106">
        <f t="shared" si="34"/>
        <v>10</v>
      </c>
      <c r="L1106">
        <f t="shared" si="35"/>
        <v>131</v>
      </c>
    </row>
    <row r="1107" spans="1:12" x14ac:dyDescent="0.3">
      <c r="A1107">
        <v>1</v>
      </c>
      <c r="B1107" t="s">
        <v>1103</v>
      </c>
      <c r="C1107">
        <v>11</v>
      </c>
      <c r="D1107">
        <v>16</v>
      </c>
      <c r="E1107" t="s">
        <v>10</v>
      </c>
      <c r="F1107" t="s">
        <v>911</v>
      </c>
      <c r="G1107" t="s">
        <v>912</v>
      </c>
      <c r="H1107" t="s">
        <v>913</v>
      </c>
      <c r="I1107" t="s">
        <v>914</v>
      </c>
      <c r="K1107">
        <f t="shared" si="34"/>
        <v>10</v>
      </c>
      <c r="L1107">
        <f t="shared" si="35"/>
        <v>131</v>
      </c>
    </row>
    <row r="1108" spans="1:12" x14ac:dyDescent="0.3">
      <c r="A1108">
        <v>1</v>
      </c>
      <c r="B1108" t="s">
        <v>1090</v>
      </c>
      <c r="C1108">
        <v>11</v>
      </c>
      <c r="D1108">
        <v>16</v>
      </c>
      <c r="E1108" t="s">
        <v>10</v>
      </c>
      <c r="F1108" t="s">
        <v>911</v>
      </c>
      <c r="G1108" t="s">
        <v>912</v>
      </c>
      <c r="H1108" t="s">
        <v>913</v>
      </c>
      <c r="I1108" t="s">
        <v>914</v>
      </c>
      <c r="K1108">
        <f t="shared" si="34"/>
        <v>10</v>
      </c>
      <c r="L1108">
        <f t="shared" si="35"/>
        <v>131</v>
      </c>
    </row>
    <row r="1109" spans="1:12" x14ac:dyDescent="0.3">
      <c r="A1109">
        <v>1</v>
      </c>
      <c r="B1109" t="s">
        <v>1107</v>
      </c>
      <c r="C1109">
        <v>11</v>
      </c>
      <c r="D1109">
        <v>16</v>
      </c>
      <c r="E1109" t="s">
        <v>10</v>
      </c>
      <c r="F1109" t="s">
        <v>911</v>
      </c>
      <c r="G1109" t="s">
        <v>912</v>
      </c>
      <c r="H1109" t="s">
        <v>913</v>
      </c>
      <c r="I1109" t="s">
        <v>914</v>
      </c>
      <c r="K1109">
        <f t="shared" si="34"/>
        <v>10</v>
      </c>
      <c r="L1109">
        <f t="shared" si="35"/>
        <v>131</v>
      </c>
    </row>
    <row r="1110" spans="1:12" x14ac:dyDescent="0.3">
      <c r="A1110">
        <v>1</v>
      </c>
      <c r="B1110" t="s">
        <v>1082</v>
      </c>
      <c r="C1110">
        <v>11</v>
      </c>
      <c r="D1110">
        <v>16</v>
      </c>
      <c r="E1110" t="s">
        <v>10</v>
      </c>
      <c r="F1110" t="s">
        <v>911</v>
      </c>
      <c r="G1110" t="s">
        <v>912</v>
      </c>
      <c r="H1110" t="s">
        <v>913</v>
      </c>
      <c r="I1110" t="s">
        <v>914</v>
      </c>
      <c r="K1110">
        <f t="shared" si="34"/>
        <v>10</v>
      </c>
      <c r="L1110">
        <f t="shared" si="35"/>
        <v>131</v>
      </c>
    </row>
    <row r="1111" spans="1:12" x14ac:dyDescent="0.3">
      <c r="A1111">
        <v>1</v>
      </c>
      <c r="B1111" t="s">
        <v>1071</v>
      </c>
      <c r="C1111">
        <v>11</v>
      </c>
      <c r="D1111">
        <v>16</v>
      </c>
      <c r="E1111" t="s">
        <v>10</v>
      </c>
      <c r="F1111" t="s">
        <v>911</v>
      </c>
      <c r="G1111" t="s">
        <v>912</v>
      </c>
      <c r="H1111" t="s">
        <v>913</v>
      </c>
      <c r="I1111" t="s">
        <v>914</v>
      </c>
      <c r="K1111">
        <f t="shared" si="34"/>
        <v>10</v>
      </c>
      <c r="L1111">
        <f t="shared" si="35"/>
        <v>131</v>
      </c>
    </row>
    <row r="1112" spans="1:12" x14ac:dyDescent="0.3">
      <c r="A1112">
        <v>1</v>
      </c>
      <c r="B1112" t="s">
        <v>1086</v>
      </c>
      <c r="C1112">
        <v>11</v>
      </c>
      <c r="D1112">
        <v>16</v>
      </c>
      <c r="E1112" t="s">
        <v>10</v>
      </c>
      <c r="F1112" t="s">
        <v>911</v>
      </c>
      <c r="G1112" t="s">
        <v>912</v>
      </c>
      <c r="H1112" t="s">
        <v>913</v>
      </c>
      <c r="I1112" t="s">
        <v>914</v>
      </c>
      <c r="K1112">
        <f t="shared" si="34"/>
        <v>10</v>
      </c>
      <c r="L1112">
        <f t="shared" si="35"/>
        <v>131</v>
      </c>
    </row>
    <row r="1113" spans="1:12" x14ac:dyDescent="0.3">
      <c r="A1113">
        <v>1</v>
      </c>
      <c r="B1113" t="s">
        <v>1099</v>
      </c>
      <c r="C1113">
        <v>11</v>
      </c>
      <c r="D1113">
        <v>16</v>
      </c>
      <c r="E1113" t="s">
        <v>10</v>
      </c>
      <c r="F1113" t="s">
        <v>911</v>
      </c>
      <c r="G1113" t="s">
        <v>912</v>
      </c>
      <c r="H1113" t="s">
        <v>913</v>
      </c>
      <c r="I1113" t="s">
        <v>914</v>
      </c>
      <c r="K1113">
        <f t="shared" si="34"/>
        <v>10</v>
      </c>
      <c r="L1113">
        <f t="shared" si="35"/>
        <v>131</v>
      </c>
    </row>
    <row r="1114" spans="1:12" x14ac:dyDescent="0.3">
      <c r="A1114">
        <v>1</v>
      </c>
      <c r="B1114" t="s">
        <v>1085</v>
      </c>
      <c r="C1114">
        <v>11</v>
      </c>
      <c r="D1114">
        <v>16</v>
      </c>
      <c r="E1114" t="s">
        <v>10</v>
      </c>
      <c r="F1114" t="s">
        <v>911</v>
      </c>
      <c r="G1114" t="s">
        <v>912</v>
      </c>
      <c r="H1114" t="s">
        <v>913</v>
      </c>
      <c r="I1114" t="s">
        <v>914</v>
      </c>
      <c r="K1114">
        <f t="shared" si="34"/>
        <v>10</v>
      </c>
      <c r="L1114">
        <f t="shared" si="35"/>
        <v>131</v>
      </c>
    </row>
    <row r="1115" spans="1:12" x14ac:dyDescent="0.3">
      <c r="A1115">
        <v>1</v>
      </c>
      <c r="B1115" t="s">
        <v>1079</v>
      </c>
      <c r="C1115">
        <v>11</v>
      </c>
      <c r="D1115">
        <v>16</v>
      </c>
      <c r="E1115" t="s">
        <v>10</v>
      </c>
      <c r="F1115" t="s">
        <v>911</v>
      </c>
      <c r="G1115" t="s">
        <v>912</v>
      </c>
      <c r="H1115" t="s">
        <v>913</v>
      </c>
      <c r="I1115" t="s">
        <v>914</v>
      </c>
      <c r="K1115">
        <f t="shared" si="34"/>
        <v>10</v>
      </c>
      <c r="L1115">
        <f t="shared" si="35"/>
        <v>131</v>
      </c>
    </row>
    <row r="1116" spans="1:12" x14ac:dyDescent="0.3">
      <c r="A1116">
        <v>1</v>
      </c>
      <c r="B1116" t="s">
        <v>164</v>
      </c>
      <c r="C1116">
        <v>11</v>
      </c>
      <c r="D1116">
        <v>16</v>
      </c>
      <c r="E1116" t="s">
        <v>10</v>
      </c>
      <c r="F1116" t="s">
        <v>911</v>
      </c>
      <c r="G1116" t="s">
        <v>912</v>
      </c>
      <c r="H1116" t="s">
        <v>913</v>
      </c>
      <c r="I1116" t="s">
        <v>914</v>
      </c>
      <c r="K1116">
        <f t="shared" si="34"/>
        <v>10</v>
      </c>
      <c r="L1116">
        <f t="shared" si="35"/>
        <v>131</v>
      </c>
    </row>
    <row r="1117" spans="1:12" x14ac:dyDescent="0.3">
      <c r="A1117">
        <v>1</v>
      </c>
      <c r="B1117" t="s">
        <v>1089</v>
      </c>
      <c r="C1117">
        <v>11</v>
      </c>
      <c r="D1117">
        <v>16</v>
      </c>
      <c r="E1117" t="s">
        <v>10</v>
      </c>
      <c r="F1117" t="s">
        <v>911</v>
      </c>
      <c r="G1117" t="s">
        <v>912</v>
      </c>
      <c r="H1117" t="s">
        <v>913</v>
      </c>
      <c r="I1117" t="s">
        <v>914</v>
      </c>
      <c r="K1117">
        <f t="shared" si="34"/>
        <v>10</v>
      </c>
      <c r="L1117">
        <f t="shared" si="35"/>
        <v>131</v>
      </c>
    </row>
    <row r="1118" spans="1:12" x14ac:dyDescent="0.3">
      <c r="A1118">
        <v>1</v>
      </c>
      <c r="B1118" t="s">
        <v>1102</v>
      </c>
      <c r="C1118">
        <v>11</v>
      </c>
      <c r="D1118">
        <v>16</v>
      </c>
      <c r="E1118" t="s">
        <v>10</v>
      </c>
      <c r="F1118" t="s">
        <v>911</v>
      </c>
      <c r="G1118" t="s">
        <v>912</v>
      </c>
      <c r="H1118" t="s">
        <v>913</v>
      </c>
      <c r="I1118" t="s">
        <v>914</v>
      </c>
      <c r="K1118">
        <f t="shared" si="34"/>
        <v>10</v>
      </c>
      <c r="L1118">
        <f t="shared" si="35"/>
        <v>131</v>
      </c>
    </row>
    <row r="1119" spans="1:12" x14ac:dyDescent="0.3">
      <c r="A1119">
        <v>1</v>
      </c>
      <c r="B1119" t="s">
        <v>1094</v>
      </c>
      <c r="C1119">
        <v>11</v>
      </c>
      <c r="D1119">
        <v>16</v>
      </c>
      <c r="E1119" t="s">
        <v>10</v>
      </c>
      <c r="F1119" t="s">
        <v>911</v>
      </c>
      <c r="G1119" t="s">
        <v>912</v>
      </c>
      <c r="H1119" t="s">
        <v>913</v>
      </c>
      <c r="I1119" t="s">
        <v>914</v>
      </c>
      <c r="K1119">
        <f t="shared" si="34"/>
        <v>10</v>
      </c>
      <c r="L1119">
        <f t="shared" si="35"/>
        <v>131</v>
      </c>
    </row>
    <row r="1120" spans="1:12" x14ac:dyDescent="0.3">
      <c r="A1120">
        <v>1</v>
      </c>
      <c r="B1120" t="s">
        <v>229</v>
      </c>
      <c r="C1120">
        <v>11</v>
      </c>
      <c r="D1120">
        <v>16</v>
      </c>
      <c r="E1120" t="s">
        <v>10</v>
      </c>
      <c r="F1120" t="s">
        <v>911</v>
      </c>
      <c r="G1120" t="s">
        <v>912</v>
      </c>
      <c r="H1120" t="s">
        <v>913</v>
      </c>
      <c r="I1120" t="s">
        <v>914</v>
      </c>
      <c r="K1120">
        <f t="shared" si="34"/>
        <v>10</v>
      </c>
      <c r="L1120">
        <f t="shared" si="35"/>
        <v>131</v>
      </c>
    </row>
    <row r="1121" spans="1:12" x14ac:dyDescent="0.3">
      <c r="A1121">
        <v>1</v>
      </c>
      <c r="B1121" t="s">
        <v>1092</v>
      </c>
      <c r="C1121">
        <v>11</v>
      </c>
      <c r="D1121">
        <v>16</v>
      </c>
      <c r="E1121" t="s">
        <v>10</v>
      </c>
      <c r="F1121" t="s">
        <v>911</v>
      </c>
      <c r="G1121" t="s">
        <v>912</v>
      </c>
      <c r="H1121" t="s">
        <v>913</v>
      </c>
      <c r="I1121" t="s">
        <v>914</v>
      </c>
      <c r="K1121">
        <f t="shared" si="34"/>
        <v>10</v>
      </c>
      <c r="L1121">
        <f t="shared" si="35"/>
        <v>131</v>
      </c>
    </row>
    <row r="1122" spans="1:12" x14ac:dyDescent="0.3">
      <c r="A1122">
        <v>1</v>
      </c>
      <c r="B1122" t="s">
        <v>1101</v>
      </c>
      <c r="C1122">
        <v>11</v>
      </c>
      <c r="D1122">
        <v>16</v>
      </c>
      <c r="E1122" t="s">
        <v>10</v>
      </c>
      <c r="F1122" t="s">
        <v>911</v>
      </c>
      <c r="G1122" t="s">
        <v>912</v>
      </c>
      <c r="H1122" t="s">
        <v>913</v>
      </c>
      <c r="I1122" t="s">
        <v>914</v>
      </c>
      <c r="K1122">
        <f t="shared" si="34"/>
        <v>10</v>
      </c>
      <c r="L1122">
        <f t="shared" si="35"/>
        <v>131</v>
      </c>
    </row>
    <row r="1123" spans="1:12" x14ac:dyDescent="0.3">
      <c r="A1123">
        <v>1</v>
      </c>
      <c r="B1123" t="s">
        <v>1097</v>
      </c>
      <c r="C1123">
        <v>11</v>
      </c>
      <c r="D1123">
        <v>16</v>
      </c>
      <c r="E1123" t="s">
        <v>10</v>
      </c>
      <c r="F1123" t="s">
        <v>911</v>
      </c>
      <c r="G1123" t="s">
        <v>912</v>
      </c>
      <c r="H1123" t="s">
        <v>913</v>
      </c>
      <c r="I1123" t="s">
        <v>914</v>
      </c>
      <c r="K1123">
        <f t="shared" si="34"/>
        <v>10</v>
      </c>
      <c r="L1123">
        <f t="shared" si="35"/>
        <v>131</v>
      </c>
    </row>
    <row r="1124" spans="1:12" x14ac:dyDescent="0.3">
      <c r="A1124">
        <v>1</v>
      </c>
      <c r="B1124" t="s">
        <v>1087</v>
      </c>
      <c r="C1124">
        <v>11</v>
      </c>
      <c r="D1124">
        <v>16</v>
      </c>
      <c r="E1124" t="s">
        <v>10</v>
      </c>
      <c r="F1124" t="s">
        <v>911</v>
      </c>
      <c r="G1124" t="s">
        <v>912</v>
      </c>
      <c r="H1124" t="s">
        <v>913</v>
      </c>
      <c r="I1124" t="s">
        <v>914</v>
      </c>
      <c r="K1124">
        <f t="shared" si="34"/>
        <v>10</v>
      </c>
      <c r="L1124">
        <f t="shared" si="35"/>
        <v>131</v>
      </c>
    </row>
    <row r="1125" spans="1:12" x14ac:dyDescent="0.3">
      <c r="A1125">
        <v>1</v>
      </c>
      <c r="B1125" t="s">
        <v>1104</v>
      </c>
      <c r="C1125">
        <v>11</v>
      </c>
      <c r="D1125">
        <v>16</v>
      </c>
      <c r="E1125" t="s">
        <v>10</v>
      </c>
      <c r="F1125" t="s">
        <v>911</v>
      </c>
      <c r="G1125" t="s">
        <v>912</v>
      </c>
      <c r="H1125" t="s">
        <v>913</v>
      </c>
      <c r="I1125" t="s">
        <v>914</v>
      </c>
      <c r="K1125">
        <f t="shared" si="34"/>
        <v>10</v>
      </c>
      <c r="L1125">
        <f t="shared" si="35"/>
        <v>131</v>
      </c>
    </row>
    <row r="1126" spans="1:12" x14ac:dyDescent="0.3">
      <c r="A1126">
        <v>1</v>
      </c>
      <c r="B1126" t="s">
        <v>1075</v>
      </c>
      <c r="C1126">
        <v>11</v>
      </c>
      <c r="D1126">
        <v>16</v>
      </c>
      <c r="E1126" t="s">
        <v>10</v>
      </c>
      <c r="F1126" t="s">
        <v>911</v>
      </c>
      <c r="G1126" t="s">
        <v>912</v>
      </c>
      <c r="H1126" t="s">
        <v>913</v>
      </c>
      <c r="I1126" t="s">
        <v>914</v>
      </c>
      <c r="K1126">
        <f t="shared" si="34"/>
        <v>10</v>
      </c>
      <c r="L1126">
        <f t="shared" si="35"/>
        <v>131</v>
      </c>
    </row>
    <row r="1127" spans="1:12" x14ac:dyDescent="0.3">
      <c r="A1127">
        <v>1</v>
      </c>
      <c r="B1127" t="s">
        <v>1078</v>
      </c>
      <c r="C1127">
        <v>11</v>
      </c>
      <c r="D1127">
        <v>16</v>
      </c>
      <c r="E1127" t="s">
        <v>10</v>
      </c>
      <c r="F1127" t="s">
        <v>911</v>
      </c>
      <c r="G1127" t="s">
        <v>912</v>
      </c>
      <c r="H1127" t="s">
        <v>913</v>
      </c>
      <c r="I1127" t="s">
        <v>914</v>
      </c>
      <c r="K1127">
        <f t="shared" si="34"/>
        <v>10</v>
      </c>
      <c r="L1127">
        <f t="shared" si="35"/>
        <v>131</v>
      </c>
    </row>
    <row r="1128" spans="1:12" x14ac:dyDescent="0.3">
      <c r="A1128">
        <v>1</v>
      </c>
      <c r="B1128" t="s">
        <v>1080</v>
      </c>
      <c r="C1128">
        <v>11</v>
      </c>
      <c r="D1128">
        <v>16</v>
      </c>
      <c r="E1128" t="s">
        <v>10</v>
      </c>
      <c r="F1128" t="s">
        <v>911</v>
      </c>
      <c r="G1128" t="s">
        <v>912</v>
      </c>
      <c r="H1128" t="s">
        <v>913</v>
      </c>
      <c r="I1128" t="s">
        <v>914</v>
      </c>
      <c r="K1128">
        <f t="shared" si="34"/>
        <v>10</v>
      </c>
      <c r="L1128">
        <f t="shared" si="35"/>
        <v>131</v>
      </c>
    </row>
    <row r="1129" spans="1:12" x14ac:dyDescent="0.3">
      <c r="A1129">
        <v>1</v>
      </c>
      <c r="B1129" t="s">
        <v>230</v>
      </c>
      <c r="C1129">
        <v>11</v>
      </c>
      <c r="D1129">
        <v>16</v>
      </c>
      <c r="E1129" t="s">
        <v>10</v>
      </c>
      <c r="F1129" t="s">
        <v>911</v>
      </c>
      <c r="G1129" t="s">
        <v>912</v>
      </c>
      <c r="H1129" t="s">
        <v>913</v>
      </c>
      <c r="I1129" t="s">
        <v>914</v>
      </c>
      <c r="K1129">
        <f t="shared" si="34"/>
        <v>10</v>
      </c>
      <c r="L1129">
        <f t="shared" si="35"/>
        <v>131</v>
      </c>
    </row>
    <row r="1130" spans="1:12" x14ac:dyDescent="0.3">
      <c r="A1130">
        <v>1</v>
      </c>
      <c r="B1130" t="s">
        <v>1072</v>
      </c>
      <c r="C1130">
        <v>11</v>
      </c>
      <c r="D1130">
        <v>16</v>
      </c>
      <c r="E1130" t="s">
        <v>10</v>
      </c>
      <c r="F1130" t="s">
        <v>911</v>
      </c>
      <c r="G1130" t="s">
        <v>912</v>
      </c>
      <c r="H1130" t="s">
        <v>913</v>
      </c>
      <c r="I1130" t="s">
        <v>914</v>
      </c>
      <c r="K1130">
        <f t="shared" si="34"/>
        <v>10</v>
      </c>
      <c r="L1130">
        <f t="shared" si="35"/>
        <v>131</v>
      </c>
    </row>
    <row r="1131" spans="1:12" x14ac:dyDescent="0.3">
      <c r="A1131">
        <v>1</v>
      </c>
      <c r="B1131" t="s">
        <v>1093</v>
      </c>
      <c r="C1131">
        <v>11</v>
      </c>
      <c r="D1131">
        <v>16</v>
      </c>
      <c r="E1131" t="s">
        <v>10</v>
      </c>
      <c r="F1131" t="s">
        <v>911</v>
      </c>
      <c r="G1131" t="s">
        <v>912</v>
      </c>
      <c r="H1131" t="s">
        <v>913</v>
      </c>
      <c r="I1131" t="s">
        <v>914</v>
      </c>
      <c r="K1131">
        <f t="shared" si="34"/>
        <v>10</v>
      </c>
      <c r="L1131">
        <f t="shared" si="35"/>
        <v>131</v>
      </c>
    </row>
    <row r="1132" spans="1:12" x14ac:dyDescent="0.3">
      <c r="A1132">
        <v>1</v>
      </c>
      <c r="B1132" t="s">
        <v>1108</v>
      </c>
      <c r="C1132">
        <v>11</v>
      </c>
      <c r="D1132">
        <v>16</v>
      </c>
      <c r="E1132" t="s">
        <v>10</v>
      </c>
      <c r="F1132" t="s">
        <v>911</v>
      </c>
      <c r="G1132" t="s">
        <v>912</v>
      </c>
      <c r="H1132" t="s">
        <v>913</v>
      </c>
      <c r="I1132" t="s">
        <v>914</v>
      </c>
      <c r="K1132">
        <f t="shared" si="34"/>
        <v>10</v>
      </c>
      <c r="L1132">
        <f t="shared" si="35"/>
        <v>131</v>
      </c>
    </row>
    <row r="1133" spans="1:12" x14ac:dyDescent="0.3">
      <c r="A1133">
        <v>1</v>
      </c>
      <c r="B1133" t="s">
        <v>1084</v>
      </c>
      <c r="C1133">
        <v>11</v>
      </c>
      <c r="D1133">
        <v>16</v>
      </c>
      <c r="E1133" t="s">
        <v>10</v>
      </c>
      <c r="F1133" t="s">
        <v>911</v>
      </c>
      <c r="G1133" t="s">
        <v>912</v>
      </c>
      <c r="H1133" t="s">
        <v>913</v>
      </c>
      <c r="I1133" t="s">
        <v>914</v>
      </c>
      <c r="K1133">
        <f t="shared" si="34"/>
        <v>10</v>
      </c>
      <c r="L1133">
        <f t="shared" si="35"/>
        <v>131</v>
      </c>
    </row>
    <row r="1134" spans="1:12" x14ac:dyDescent="0.3">
      <c r="A1134">
        <v>1</v>
      </c>
      <c r="B1134" t="s">
        <v>1083</v>
      </c>
      <c r="C1134">
        <v>11</v>
      </c>
      <c r="D1134">
        <v>16</v>
      </c>
      <c r="E1134" t="s">
        <v>10</v>
      </c>
      <c r="F1134" t="s">
        <v>911</v>
      </c>
      <c r="G1134" t="s">
        <v>912</v>
      </c>
      <c r="H1134" t="s">
        <v>913</v>
      </c>
      <c r="I1134" t="s">
        <v>914</v>
      </c>
      <c r="K1134">
        <f t="shared" si="34"/>
        <v>10</v>
      </c>
      <c r="L1134">
        <f t="shared" si="35"/>
        <v>131</v>
      </c>
    </row>
    <row r="1135" spans="1:12" x14ac:dyDescent="0.3">
      <c r="A1135">
        <v>1</v>
      </c>
      <c r="B1135" t="s">
        <v>1098</v>
      </c>
      <c r="C1135">
        <v>11</v>
      </c>
      <c r="D1135">
        <v>16</v>
      </c>
      <c r="E1135" t="s">
        <v>10</v>
      </c>
      <c r="F1135" t="s">
        <v>911</v>
      </c>
      <c r="G1135" t="s">
        <v>912</v>
      </c>
      <c r="H1135" t="s">
        <v>913</v>
      </c>
      <c r="I1135" t="s">
        <v>914</v>
      </c>
      <c r="K1135">
        <f t="shared" si="34"/>
        <v>10</v>
      </c>
      <c r="L1135">
        <f t="shared" si="35"/>
        <v>131</v>
      </c>
    </row>
    <row r="1136" spans="1:12" x14ac:dyDescent="0.3">
      <c r="A1136">
        <v>1</v>
      </c>
      <c r="B1136" t="s">
        <v>1074</v>
      </c>
      <c r="C1136">
        <v>11</v>
      </c>
      <c r="D1136">
        <v>16</v>
      </c>
      <c r="E1136" t="s">
        <v>10</v>
      </c>
      <c r="F1136" t="s">
        <v>911</v>
      </c>
      <c r="G1136" t="s">
        <v>912</v>
      </c>
      <c r="H1136" t="s">
        <v>913</v>
      </c>
      <c r="I1136" t="s">
        <v>914</v>
      </c>
      <c r="K1136">
        <f t="shared" si="34"/>
        <v>10</v>
      </c>
      <c r="L1136">
        <f t="shared" si="35"/>
        <v>131</v>
      </c>
    </row>
    <row r="1137" spans="1:12" x14ac:dyDescent="0.3">
      <c r="A1137">
        <v>1</v>
      </c>
      <c r="B1137" t="s">
        <v>1100</v>
      </c>
      <c r="C1137">
        <v>11</v>
      </c>
      <c r="D1137">
        <v>16</v>
      </c>
      <c r="E1137" t="s">
        <v>10</v>
      </c>
      <c r="F1137" t="s">
        <v>911</v>
      </c>
      <c r="G1137" t="s">
        <v>912</v>
      </c>
      <c r="H1137" t="s">
        <v>913</v>
      </c>
      <c r="I1137" t="s">
        <v>914</v>
      </c>
      <c r="K1137">
        <f t="shared" si="34"/>
        <v>10</v>
      </c>
      <c r="L1137">
        <f t="shared" si="35"/>
        <v>131</v>
      </c>
    </row>
    <row r="1138" spans="1:12" x14ac:dyDescent="0.3">
      <c r="A1138">
        <v>1</v>
      </c>
      <c r="B1138" t="s">
        <v>1091</v>
      </c>
      <c r="C1138">
        <v>11</v>
      </c>
      <c r="D1138">
        <v>16</v>
      </c>
      <c r="E1138" t="s">
        <v>10</v>
      </c>
      <c r="F1138" t="s">
        <v>911</v>
      </c>
      <c r="G1138" t="s">
        <v>912</v>
      </c>
      <c r="H1138" t="s">
        <v>913</v>
      </c>
      <c r="I1138" t="s">
        <v>914</v>
      </c>
      <c r="K1138">
        <f t="shared" si="34"/>
        <v>10</v>
      </c>
      <c r="L1138">
        <f t="shared" si="35"/>
        <v>131</v>
      </c>
    </row>
    <row r="1139" spans="1:12" x14ac:dyDescent="0.3">
      <c r="A1139">
        <v>1</v>
      </c>
      <c r="B1139" t="s">
        <v>1128</v>
      </c>
      <c r="C1139">
        <v>12</v>
      </c>
      <c r="D1139">
        <v>17</v>
      </c>
      <c r="E1139" t="s">
        <v>10</v>
      </c>
      <c r="F1139" t="s">
        <v>911</v>
      </c>
      <c r="G1139" t="s">
        <v>912</v>
      </c>
      <c r="H1139" t="s">
        <v>913</v>
      </c>
      <c r="I1139" t="s">
        <v>914</v>
      </c>
      <c r="K1139">
        <f t="shared" si="34"/>
        <v>9</v>
      </c>
      <c r="L1139">
        <f t="shared" si="35"/>
        <v>61</v>
      </c>
    </row>
    <row r="1140" spans="1:12" x14ac:dyDescent="0.3">
      <c r="A1140">
        <v>1</v>
      </c>
      <c r="B1140" t="s">
        <v>310</v>
      </c>
      <c r="C1140">
        <v>12</v>
      </c>
      <c r="D1140">
        <v>17</v>
      </c>
      <c r="E1140" t="s">
        <v>10</v>
      </c>
      <c r="F1140" t="s">
        <v>911</v>
      </c>
      <c r="G1140" t="s">
        <v>912</v>
      </c>
      <c r="H1140" t="s">
        <v>913</v>
      </c>
      <c r="I1140" t="s">
        <v>914</v>
      </c>
      <c r="K1140">
        <f t="shared" si="34"/>
        <v>9</v>
      </c>
      <c r="L1140">
        <f t="shared" si="35"/>
        <v>61</v>
      </c>
    </row>
    <row r="1141" spans="1:12" x14ac:dyDescent="0.3">
      <c r="A1141">
        <v>1</v>
      </c>
      <c r="B1141" t="s">
        <v>1129</v>
      </c>
      <c r="C1141">
        <v>12</v>
      </c>
      <c r="D1141">
        <v>17</v>
      </c>
      <c r="E1141" t="s">
        <v>10</v>
      </c>
      <c r="F1141" t="s">
        <v>911</v>
      </c>
      <c r="G1141" t="s">
        <v>912</v>
      </c>
      <c r="H1141" t="s">
        <v>913</v>
      </c>
      <c r="I1141" t="s">
        <v>914</v>
      </c>
      <c r="K1141">
        <f t="shared" si="34"/>
        <v>9</v>
      </c>
      <c r="L1141">
        <f t="shared" si="35"/>
        <v>61</v>
      </c>
    </row>
    <row r="1142" spans="1:12" x14ac:dyDescent="0.3">
      <c r="A1142">
        <v>1</v>
      </c>
      <c r="B1142" t="s">
        <v>1110</v>
      </c>
      <c r="C1142">
        <v>12</v>
      </c>
      <c r="D1142">
        <v>17</v>
      </c>
      <c r="E1142" t="s">
        <v>10</v>
      </c>
      <c r="F1142" t="s">
        <v>911</v>
      </c>
      <c r="G1142" t="s">
        <v>912</v>
      </c>
      <c r="H1142" t="s">
        <v>913</v>
      </c>
      <c r="I1142" t="s">
        <v>914</v>
      </c>
      <c r="K1142">
        <f t="shared" si="34"/>
        <v>9</v>
      </c>
      <c r="L1142">
        <f t="shared" si="35"/>
        <v>61</v>
      </c>
    </row>
    <row r="1143" spans="1:12" x14ac:dyDescent="0.3">
      <c r="A1143">
        <v>1</v>
      </c>
      <c r="B1143" t="s">
        <v>1119</v>
      </c>
      <c r="C1143">
        <v>12</v>
      </c>
      <c r="D1143">
        <v>17</v>
      </c>
      <c r="E1143" t="s">
        <v>10</v>
      </c>
      <c r="F1143" t="s">
        <v>911</v>
      </c>
      <c r="G1143" t="s">
        <v>912</v>
      </c>
      <c r="H1143" t="s">
        <v>913</v>
      </c>
      <c r="I1143" t="s">
        <v>914</v>
      </c>
      <c r="K1143">
        <f t="shared" si="34"/>
        <v>9</v>
      </c>
      <c r="L1143">
        <f t="shared" si="35"/>
        <v>61</v>
      </c>
    </row>
    <row r="1144" spans="1:12" x14ac:dyDescent="0.3">
      <c r="A1144">
        <v>1</v>
      </c>
      <c r="B1144" t="s">
        <v>1127</v>
      </c>
      <c r="C1144">
        <v>12</v>
      </c>
      <c r="D1144">
        <v>17</v>
      </c>
      <c r="E1144" t="s">
        <v>10</v>
      </c>
      <c r="F1144" t="s">
        <v>911</v>
      </c>
      <c r="G1144" t="s">
        <v>912</v>
      </c>
      <c r="H1144" t="s">
        <v>913</v>
      </c>
      <c r="I1144" t="s">
        <v>914</v>
      </c>
      <c r="K1144">
        <f t="shared" si="34"/>
        <v>9</v>
      </c>
      <c r="L1144">
        <f t="shared" si="35"/>
        <v>61</v>
      </c>
    </row>
    <row r="1145" spans="1:12" x14ac:dyDescent="0.3">
      <c r="A1145">
        <v>1</v>
      </c>
      <c r="B1145" t="s">
        <v>323</v>
      </c>
      <c r="C1145">
        <v>12</v>
      </c>
      <c r="D1145">
        <v>17</v>
      </c>
      <c r="E1145" t="s">
        <v>10</v>
      </c>
      <c r="F1145" t="s">
        <v>911</v>
      </c>
      <c r="G1145" t="s">
        <v>912</v>
      </c>
      <c r="H1145" t="s">
        <v>913</v>
      </c>
      <c r="I1145" t="s">
        <v>914</v>
      </c>
      <c r="K1145">
        <f t="shared" si="34"/>
        <v>9</v>
      </c>
      <c r="L1145">
        <f t="shared" si="35"/>
        <v>61</v>
      </c>
    </row>
    <row r="1146" spans="1:12" x14ac:dyDescent="0.3">
      <c r="A1146">
        <v>1</v>
      </c>
      <c r="B1146" t="s">
        <v>743</v>
      </c>
      <c r="C1146">
        <v>12</v>
      </c>
      <c r="D1146">
        <v>17</v>
      </c>
      <c r="E1146" t="s">
        <v>10</v>
      </c>
      <c r="F1146" t="s">
        <v>911</v>
      </c>
      <c r="G1146" t="s">
        <v>912</v>
      </c>
      <c r="H1146" t="s">
        <v>913</v>
      </c>
      <c r="I1146" t="s">
        <v>914</v>
      </c>
      <c r="K1146">
        <f t="shared" si="34"/>
        <v>9</v>
      </c>
      <c r="L1146">
        <f t="shared" si="35"/>
        <v>61</v>
      </c>
    </row>
    <row r="1147" spans="1:12" x14ac:dyDescent="0.3">
      <c r="A1147">
        <v>1</v>
      </c>
      <c r="B1147" t="s">
        <v>1122</v>
      </c>
      <c r="C1147">
        <v>12</v>
      </c>
      <c r="D1147">
        <v>17</v>
      </c>
      <c r="E1147" t="s">
        <v>10</v>
      </c>
      <c r="F1147" t="s">
        <v>911</v>
      </c>
      <c r="G1147" t="s">
        <v>912</v>
      </c>
      <c r="H1147" t="s">
        <v>913</v>
      </c>
      <c r="I1147" t="s">
        <v>914</v>
      </c>
      <c r="K1147">
        <f t="shared" si="34"/>
        <v>9</v>
      </c>
      <c r="L1147">
        <f t="shared" si="35"/>
        <v>61</v>
      </c>
    </row>
    <row r="1148" spans="1:12" x14ac:dyDescent="0.3">
      <c r="A1148">
        <v>1</v>
      </c>
      <c r="B1148" t="s">
        <v>1114</v>
      </c>
      <c r="C1148">
        <v>12</v>
      </c>
      <c r="D1148">
        <v>17</v>
      </c>
      <c r="E1148" t="s">
        <v>10</v>
      </c>
      <c r="F1148" t="s">
        <v>911</v>
      </c>
      <c r="G1148" t="s">
        <v>912</v>
      </c>
      <c r="H1148" t="s">
        <v>913</v>
      </c>
      <c r="I1148" t="s">
        <v>914</v>
      </c>
      <c r="K1148">
        <f t="shared" si="34"/>
        <v>9</v>
      </c>
      <c r="L1148">
        <f t="shared" si="35"/>
        <v>61</v>
      </c>
    </row>
    <row r="1149" spans="1:12" x14ac:dyDescent="0.3">
      <c r="A1149">
        <v>1</v>
      </c>
      <c r="B1149" t="s">
        <v>1115</v>
      </c>
      <c r="C1149">
        <v>12</v>
      </c>
      <c r="D1149">
        <v>17</v>
      </c>
      <c r="E1149" t="s">
        <v>10</v>
      </c>
      <c r="F1149" t="s">
        <v>911</v>
      </c>
      <c r="G1149" t="s">
        <v>912</v>
      </c>
      <c r="H1149" t="s">
        <v>913</v>
      </c>
      <c r="I1149" t="s">
        <v>914</v>
      </c>
      <c r="K1149">
        <f t="shared" si="34"/>
        <v>9</v>
      </c>
      <c r="L1149">
        <f t="shared" si="35"/>
        <v>61</v>
      </c>
    </row>
    <row r="1150" spans="1:12" x14ac:dyDescent="0.3">
      <c r="A1150">
        <v>1</v>
      </c>
      <c r="B1150" t="s">
        <v>241</v>
      </c>
      <c r="C1150">
        <v>12</v>
      </c>
      <c r="D1150">
        <v>17</v>
      </c>
      <c r="E1150" t="s">
        <v>10</v>
      </c>
      <c r="F1150" t="s">
        <v>911</v>
      </c>
      <c r="G1150" t="s">
        <v>912</v>
      </c>
      <c r="H1150" t="s">
        <v>913</v>
      </c>
      <c r="I1150" t="s">
        <v>914</v>
      </c>
      <c r="K1150">
        <f t="shared" si="34"/>
        <v>9</v>
      </c>
      <c r="L1150">
        <f t="shared" si="35"/>
        <v>61</v>
      </c>
    </row>
    <row r="1151" spans="1:12" x14ac:dyDescent="0.3">
      <c r="A1151">
        <v>1</v>
      </c>
      <c r="B1151" t="s">
        <v>322</v>
      </c>
      <c r="C1151">
        <v>12</v>
      </c>
      <c r="D1151">
        <v>17</v>
      </c>
      <c r="E1151" t="s">
        <v>10</v>
      </c>
      <c r="F1151" t="s">
        <v>911</v>
      </c>
      <c r="G1151" t="s">
        <v>912</v>
      </c>
      <c r="H1151" t="s">
        <v>913</v>
      </c>
      <c r="I1151" t="s">
        <v>914</v>
      </c>
      <c r="K1151">
        <f t="shared" si="34"/>
        <v>9</v>
      </c>
      <c r="L1151">
        <f t="shared" si="35"/>
        <v>61</v>
      </c>
    </row>
    <row r="1152" spans="1:12" x14ac:dyDescent="0.3">
      <c r="A1152">
        <v>1</v>
      </c>
      <c r="B1152" t="s">
        <v>1111</v>
      </c>
      <c r="C1152">
        <v>12</v>
      </c>
      <c r="D1152">
        <v>17</v>
      </c>
      <c r="E1152" t="s">
        <v>10</v>
      </c>
      <c r="F1152" t="s">
        <v>911</v>
      </c>
      <c r="G1152" t="s">
        <v>912</v>
      </c>
      <c r="H1152" t="s">
        <v>913</v>
      </c>
      <c r="I1152" t="s">
        <v>914</v>
      </c>
      <c r="K1152">
        <f t="shared" si="34"/>
        <v>9</v>
      </c>
      <c r="L1152">
        <f t="shared" si="35"/>
        <v>61</v>
      </c>
    </row>
    <row r="1153" spans="1:12" x14ac:dyDescent="0.3">
      <c r="A1153">
        <v>1</v>
      </c>
      <c r="B1153" t="s">
        <v>1118</v>
      </c>
      <c r="C1153">
        <v>12</v>
      </c>
      <c r="D1153">
        <v>17</v>
      </c>
      <c r="E1153" t="s">
        <v>10</v>
      </c>
      <c r="F1153" t="s">
        <v>911</v>
      </c>
      <c r="G1153" t="s">
        <v>912</v>
      </c>
      <c r="H1153" t="s">
        <v>913</v>
      </c>
      <c r="I1153" t="s">
        <v>914</v>
      </c>
      <c r="K1153">
        <f t="shared" si="34"/>
        <v>9</v>
      </c>
      <c r="L1153">
        <f t="shared" si="35"/>
        <v>61</v>
      </c>
    </row>
    <row r="1154" spans="1:12" x14ac:dyDescent="0.3">
      <c r="A1154">
        <v>1</v>
      </c>
      <c r="B1154" t="s">
        <v>1120</v>
      </c>
      <c r="C1154">
        <v>12</v>
      </c>
      <c r="D1154">
        <v>17</v>
      </c>
      <c r="E1154" t="s">
        <v>10</v>
      </c>
      <c r="F1154" t="s">
        <v>911</v>
      </c>
      <c r="G1154" t="s">
        <v>912</v>
      </c>
      <c r="H1154" t="s">
        <v>913</v>
      </c>
      <c r="I1154" t="s">
        <v>914</v>
      </c>
      <c r="K1154">
        <f t="shared" si="34"/>
        <v>9</v>
      </c>
      <c r="L1154">
        <f t="shared" si="35"/>
        <v>61</v>
      </c>
    </row>
    <row r="1155" spans="1:12" x14ac:dyDescent="0.3">
      <c r="A1155">
        <v>1</v>
      </c>
      <c r="B1155" t="s">
        <v>1126</v>
      </c>
      <c r="C1155">
        <v>12</v>
      </c>
      <c r="D1155">
        <v>17</v>
      </c>
      <c r="E1155" t="s">
        <v>10</v>
      </c>
      <c r="F1155" t="s">
        <v>911</v>
      </c>
      <c r="G1155" t="s">
        <v>912</v>
      </c>
      <c r="H1155" t="s">
        <v>913</v>
      </c>
      <c r="I1155" t="s">
        <v>914</v>
      </c>
      <c r="K1155">
        <f t="shared" ref="K1155:K1218" si="36">20-C1155+1</f>
        <v>9</v>
      </c>
      <c r="L1155">
        <f t="shared" ref="L1155:L1218" si="37">COUNTIF(K:K,K1155)</f>
        <v>61</v>
      </c>
    </row>
    <row r="1156" spans="1:12" x14ac:dyDescent="0.3">
      <c r="A1156">
        <v>1</v>
      </c>
      <c r="B1156" t="s">
        <v>1113</v>
      </c>
      <c r="C1156">
        <v>12</v>
      </c>
      <c r="D1156">
        <v>17</v>
      </c>
      <c r="E1156" t="s">
        <v>10</v>
      </c>
      <c r="F1156" t="s">
        <v>911</v>
      </c>
      <c r="G1156" t="s">
        <v>912</v>
      </c>
      <c r="H1156" t="s">
        <v>913</v>
      </c>
      <c r="I1156" t="s">
        <v>914</v>
      </c>
      <c r="K1156">
        <f t="shared" si="36"/>
        <v>9</v>
      </c>
      <c r="L1156">
        <f t="shared" si="37"/>
        <v>61</v>
      </c>
    </row>
    <row r="1157" spans="1:12" x14ac:dyDescent="0.3">
      <c r="A1157">
        <v>1</v>
      </c>
      <c r="B1157" t="s">
        <v>1124</v>
      </c>
      <c r="C1157">
        <v>12</v>
      </c>
      <c r="D1157">
        <v>17</v>
      </c>
      <c r="E1157" t="s">
        <v>10</v>
      </c>
      <c r="F1157" t="s">
        <v>911</v>
      </c>
      <c r="G1157" t="s">
        <v>912</v>
      </c>
      <c r="H1157" t="s">
        <v>913</v>
      </c>
      <c r="I1157" t="s">
        <v>914</v>
      </c>
      <c r="K1157">
        <f t="shared" si="36"/>
        <v>9</v>
      </c>
      <c r="L1157">
        <f t="shared" si="37"/>
        <v>61</v>
      </c>
    </row>
    <row r="1158" spans="1:12" x14ac:dyDescent="0.3">
      <c r="A1158">
        <v>1</v>
      </c>
      <c r="B1158" t="s">
        <v>1123</v>
      </c>
      <c r="C1158">
        <v>12</v>
      </c>
      <c r="D1158">
        <v>17</v>
      </c>
      <c r="E1158" t="s">
        <v>10</v>
      </c>
      <c r="F1158" t="s">
        <v>911</v>
      </c>
      <c r="G1158" t="s">
        <v>912</v>
      </c>
      <c r="H1158" t="s">
        <v>913</v>
      </c>
      <c r="I1158" t="s">
        <v>914</v>
      </c>
      <c r="K1158">
        <f t="shared" si="36"/>
        <v>9</v>
      </c>
      <c r="L1158">
        <f t="shared" si="37"/>
        <v>61</v>
      </c>
    </row>
    <row r="1159" spans="1:12" x14ac:dyDescent="0.3">
      <c r="A1159">
        <v>1</v>
      </c>
      <c r="B1159" t="s">
        <v>37</v>
      </c>
      <c r="C1159">
        <v>12</v>
      </c>
      <c r="D1159">
        <v>17</v>
      </c>
      <c r="E1159" t="s">
        <v>10</v>
      </c>
      <c r="F1159" t="s">
        <v>911</v>
      </c>
      <c r="G1159" t="s">
        <v>912</v>
      </c>
      <c r="H1159" t="s">
        <v>913</v>
      </c>
      <c r="I1159" t="s">
        <v>914</v>
      </c>
      <c r="K1159">
        <f t="shared" si="36"/>
        <v>9</v>
      </c>
      <c r="L1159">
        <f t="shared" si="37"/>
        <v>61</v>
      </c>
    </row>
    <row r="1160" spans="1:12" x14ac:dyDescent="0.3">
      <c r="A1160">
        <v>1</v>
      </c>
      <c r="B1160" t="s">
        <v>1121</v>
      </c>
      <c r="C1160">
        <v>12</v>
      </c>
      <c r="D1160">
        <v>17</v>
      </c>
      <c r="E1160" t="s">
        <v>10</v>
      </c>
      <c r="F1160" t="s">
        <v>911</v>
      </c>
      <c r="G1160" t="s">
        <v>912</v>
      </c>
      <c r="H1160" t="s">
        <v>913</v>
      </c>
      <c r="I1160" t="s">
        <v>914</v>
      </c>
      <c r="K1160">
        <f t="shared" si="36"/>
        <v>9</v>
      </c>
      <c r="L1160">
        <f t="shared" si="37"/>
        <v>61</v>
      </c>
    </row>
    <row r="1161" spans="1:12" x14ac:dyDescent="0.3">
      <c r="A1161">
        <v>1</v>
      </c>
      <c r="B1161" t="s">
        <v>1125</v>
      </c>
      <c r="C1161">
        <v>12</v>
      </c>
      <c r="D1161">
        <v>17</v>
      </c>
      <c r="E1161" t="s">
        <v>10</v>
      </c>
      <c r="F1161" t="s">
        <v>911</v>
      </c>
      <c r="G1161" t="s">
        <v>912</v>
      </c>
      <c r="H1161" t="s">
        <v>913</v>
      </c>
      <c r="I1161" t="s">
        <v>914</v>
      </c>
      <c r="K1161">
        <f t="shared" si="36"/>
        <v>9</v>
      </c>
      <c r="L1161">
        <f t="shared" si="37"/>
        <v>61</v>
      </c>
    </row>
    <row r="1162" spans="1:12" x14ac:dyDescent="0.3">
      <c r="A1162">
        <v>1</v>
      </c>
      <c r="B1162" t="s">
        <v>1112</v>
      </c>
      <c r="C1162">
        <v>12</v>
      </c>
      <c r="D1162">
        <v>17</v>
      </c>
      <c r="E1162" t="s">
        <v>10</v>
      </c>
      <c r="F1162" t="s">
        <v>911</v>
      </c>
      <c r="G1162" t="s">
        <v>912</v>
      </c>
      <c r="H1162" t="s">
        <v>913</v>
      </c>
      <c r="I1162" t="s">
        <v>914</v>
      </c>
      <c r="K1162">
        <f t="shared" si="36"/>
        <v>9</v>
      </c>
      <c r="L1162">
        <f t="shared" si="37"/>
        <v>61</v>
      </c>
    </row>
    <row r="1163" spans="1:12" x14ac:dyDescent="0.3">
      <c r="A1163">
        <v>1</v>
      </c>
      <c r="B1163" t="s">
        <v>1109</v>
      </c>
      <c r="C1163">
        <v>12</v>
      </c>
      <c r="D1163">
        <v>17</v>
      </c>
      <c r="E1163" t="s">
        <v>10</v>
      </c>
      <c r="F1163" t="s">
        <v>911</v>
      </c>
      <c r="G1163" t="s">
        <v>912</v>
      </c>
      <c r="H1163" t="s">
        <v>913</v>
      </c>
      <c r="I1163" t="s">
        <v>914</v>
      </c>
      <c r="K1163">
        <f t="shared" si="36"/>
        <v>9</v>
      </c>
      <c r="L1163">
        <f t="shared" si="37"/>
        <v>61</v>
      </c>
    </row>
    <row r="1164" spans="1:12" x14ac:dyDescent="0.3">
      <c r="A1164">
        <v>1</v>
      </c>
      <c r="B1164" t="s">
        <v>1117</v>
      </c>
      <c r="C1164">
        <v>12</v>
      </c>
      <c r="D1164">
        <v>17</v>
      </c>
      <c r="E1164" t="s">
        <v>10</v>
      </c>
      <c r="F1164" t="s">
        <v>911</v>
      </c>
      <c r="G1164" t="s">
        <v>912</v>
      </c>
      <c r="H1164" t="s">
        <v>913</v>
      </c>
      <c r="I1164" t="s">
        <v>914</v>
      </c>
      <c r="K1164">
        <f t="shared" si="36"/>
        <v>9</v>
      </c>
      <c r="L1164">
        <f t="shared" si="37"/>
        <v>61</v>
      </c>
    </row>
    <row r="1165" spans="1:12" x14ac:dyDescent="0.3">
      <c r="A1165">
        <v>1</v>
      </c>
      <c r="B1165" t="s">
        <v>1116</v>
      </c>
      <c r="C1165">
        <v>12</v>
      </c>
      <c r="D1165">
        <v>17</v>
      </c>
      <c r="E1165" t="s">
        <v>10</v>
      </c>
      <c r="F1165" t="s">
        <v>911</v>
      </c>
      <c r="G1165" t="s">
        <v>912</v>
      </c>
      <c r="H1165" t="s">
        <v>913</v>
      </c>
      <c r="I1165" t="s">
        <v>914</v>
      </c>
      <c r="K1165">
        <f t="shared" si="36"/>
        <v>9</v>
      </c>
      <c r="L1165">
        <f t="shared" si="37"/>
        <v>61</v>
      </c>
    </row>
    <row r="1166" spans="1:12" x14ac:dyDescent="0.3">
      <c r="A1166">
        <v>1</v>
      </c>
      <c r="B1166" t="s">
        <v>1133</v>
      </c>
      <c r="C1166">
        <v>13</v>
      </c>
      <c r="D1166">
        <v>18</v>
      </c>
      <c r="E1166" t="s">
        <v>10</v>
      </c>
      <c r="F1166" t="s">
        <v>911</v>
      </c>
      <c r="G1166" t="s">
        <v>912</v>
      </c>
      <c r="H1166" t="s">
        <v>913</v>
      </c>
      <c r="I1166" t="s">
        <v>914</v>
      </c>
      <c r="K1166">
        <f t="shared" si="36"/>
        <v>8</v>
      </c>
      <c r="L1166">
        <f t="shared" si="37"/>
        <v>71</v>
      </c>
    </row>
    <row r="1167" spans="1:12" x14ac:dyDescent="0.3">
      <c r="A1167">
        <v>1</v>
      </c>
      <c r="B1167" t="s">
        <v>1138</v>
      </c>
      <c r="C1167">
        <v>13</v>
      </c>
      <c r="D1167">
        <v>18</v>
      </c>
      <c r="E1167" t="s">
        <v>10</v>
      </c>
      <c r="F1167" t="s">
        <v>911</v>
      </c>
      <c r="G1167" t="s">
        <v>912</v>
      </c>
      <c r="H1167" t="s">
        <v>913</v>
      </c>
      <c r="I1167" t="s">
        <v>914</v>
      </c>
      <c r="K1167">
        <f t="shared" si="36"/>
        <v>8</v>
      </c>
      <c r="L1167">
        <f t="shared" si="37"/>
        <v>71</v>
      </c>
    </row>
    <row r="1168" spans="1:12" x14ac:dyDescent="0.3">
      <c r="A1168">
        <v>1</v>
      </c>
      <c r="B1168" t="s">
        <v>1130</v>
      </c>
      <c r="C1168">
        <v>13</v>
      </c>
      <c r="D1168">
        <v>18</v>
      </c>
      <c r="E1168" t="s">
        <v>10</v>
      </c>
      <c r="F1168" t="s">
        <v>911</v>
      </c>
      <c r="G1168" t="s">
        <v>912</v>
      </c>
      <c r="H1168" t="s">
        <v>913</v>
      </c>
      <c r="I1168" t="s">
        <v>914</v>
      </c>
      <c r="K1168">
        <f t="shared" si="36"/>
        <v>8</v>
      </c>
      <c r="L1168">
        <f t="shared" si="37"/>
        <v>71</v>
      </c>
    </row>
    <row r="1169" spans="1:12" x14ac:dyDescent="0.3">
      <c r="A1169">
        <v>1</v>
      </c>
      <c r="B1169" t="s">
        <v>1140</v>
      </c>
      <c r="C1169">
        <v>13</v>
      </c>
      <c r="D1169">
        <v>18</v>
      </c>
      <c r="E1169" t="s">
        <v>10</v>
      </c>
      <c r="F1169" t="s">
        <v>911</v>
      </c>
      <c r="G1169" t="s">
        <v>912</v>
      </c>
      <c r="H1169" t="s">
        <v>913</v>
      </c>
      <c r="I1169" t="s">
        <v>914</v>
      </c>
      <c r="K1169">
        <f t="shared" si="36"/>
        <v>8</v>
      </c>
      <c r="L1169">
        <f t="shared" si="37"/>
        <v>71</v>
      </c>
    </row>
    <row r="1170" spans="1:12" x14ac:dyDescent="0.3">
      <c r="A1170">
        <v>1</v>
      </c>
      <c r="B1170" t="s">
        <v>1139</v>
      </c>
      <c r="C1170">
        <v>13</v>
      </c>
      <c r="D1170">
        <v>18</v>
      </c>
      <c r="E1170" t="s">
        <v>10</v>
      </c>
      <c r="F1170" t="s">
        <v>911</v>
      </c>
      <c r="G1170" t="s">
        <v>912</v>
      </c>
      <c r="H1170" t="s">
        <v>913</v>
      </c>
      <c r="I1170" t="s">
        <v>914</v>
      </c>
      <c r="K1170">
        <f t="shared" si="36"/>
        <v>8</v>
      </c>
      <c r="L1170">
        <f t="shared" si="37"/>
        <v>71</v>
      </c>
    </row>
    <row r="1171" spans="1:12" x14ac:dyDescent="0.3">
      <c r="A1171">
        <v>1</v>
      </c>
      <c r="B1171" t="s">
        <v>1137</v>
      </c>
      <c r="C1171">
        <v>13</v>
      </c>
      <c r="D1171">
        <v>18</v>
      </c>
      <c r="E1171" t="s">
        <v>10</v>
      </c>
      <c r="F1171" t="s">
        <v>911</v>
      </c>
      <c r="G1171" t="s">
        <v>912</v>
      </c>
      <c r="H1171" t="s">
        <v>913</v>
      </c>
      <c r="I1171" t="s">
        <v>914</v>
      </c>
      <c r="K1171">
        <f t="shared" si="36"/>
        <v>8</v>
      </c>
      <c r="L1171">
        <f t="shared" si="37"/>
        <v>71</v>
      </c>
    </row>
    <row r="1172" spans="1:12" x14ac:dyDescent="0.3">
      <c r="A1172">
        <v>1</v>
      </c>
      <c r="B1172" t="s">
        <v>1131</v>
      </c>
      <c r="C1172">
        <v>13</v>
      </c>
      <c r="D1172">
        <v>18</v>
      </c>
      <c r="E1172" t="s">
        <v>10</v>
      </c>
      <c r="F1172" t="s">
        <v>911</v>
      </c>
      <c r="G1172" t="s">
        <v>912</v>
      </c>
      <c r="H1172" t="s">
        <v>913</v>
      </c>
      <c r="I1172" t="s">
        <v>914</v>
      </c>
      <c r="K1172">
        <f t="shared" si="36"/>
        <v>8</v>
      </c>
      <c r="L1172">
        <f t="shared" si="37"/>
        <v>71</v>
      </c>
    </row>
    <row r="1173" spans="1:12" x14ac:dyDescent="0.3">
      <c r="A1173">
        <v>1</v>
      </c>
      <c r="B1173" t="s">
        <v>1135</v>
      </c>
      <c r="C1173">
        <v>13</v>
      </c>
      <c r="D1173">
        <v>18</v>
      </c>
      <c r="E1173" t="s">
        <v>10</v>
      </c>
      <c r="F1173" t="s">
        <v>911</v>
      </c>
      <c r="G1173" t="s">
        <v>912</v>
      </c>
      <c r="H1173" t="s">
        <v>913</v>
      </c>
      <c r="I1173" t="s">
        <v>914</v>
      </c>
      <c r="K1173">
        <f t="shared" si="36"/>
        <v>8</v>
      </c>
      <c r="L1173">
        <f t="shared" si="37"/>
        <v>71</v>
      </c>
    </row>
    <row r="1174" spans="1:12" x14ac:dyDescent="0.3">
      <c r="A1174">
        <v>1</v>
      </c>
      <c r="B1174" t="s">
        <v>419</v>
      </c>
      <c r="C1174">
        <v>13</v>
      </c>
      <c r="D1174">
        <v>18</v>
      </c>
      <c r="E1174" t="s">
        <v>10</v>
      </c>
      <c r="F1174" t="s">
        <v>911</v>
      </c>
      <c r="G1174" t="s">
        <v>912</v>
      </c>
      <c r="H1174" t="s">
        <v>913</v>
      </c>
      <c r="I1174" t="s">
        <v>914</v>
      </c>
      <c r="K1174">
        <f t="shared" si="36"/>
        <v>8</v>
      </c>
      <c r="L1174">
        <f t="shared" si="37"/>
        <v>71</v>
      </c>
    </row>
    <row r="1175" spans="1:12" x14ac:dyDescent="0.3">
      <c r="A1175">
        <v>1</v>
      </c>
      <c r="B1175" t="s">
        <v>1134</v>
      </c>
      <c r="C1175">
        <v>13</v>
      </c>
      <c r="D1175">
        <v>18</v>
      </c>
      <c r="E1175" t="s">
        <v>10</v>
      </c>
      <c r="F1175" t="s">
        <v>911</v>
      </c>
      <c r="G1175" t="s">
        <v>912</v>
      </c>
      <c r="H1175" t="s">
        <v>913</v>
      </c>
      <c r="I1175" t="s">
        <v>914</v>
      </c>
      <c r="K1175">
        <f t="shared" si="36"/>
        <v>8</v>
      </c>
      <c r="L1175">
        <f t="shared" si="37"/>
        <v>71</v>
      </c>
    </row>
    <row r="1176" spans="1:12" x14ac:dyDescent="0.3">
      <c r="A1176">
        <v>1</v>
      </c>
      <c r="B1176" t="s">
        <v>1132</v>
      </c>
      <c r="C1176">
        <v>13</v>
      </c>
      <c r="D1176">
        <v>18</v>
      </c>
      <c r="E1176" t="s">
        <v>10</v>
      </c>
      <c r="F1176" t="s">
        <v>911</v>
      </c>
      <c r="G1176" t="s">
        <v>912</v>
      </c>
      <c r="H1176" t="s">
        <v>913</v>
      </c>
      <c r="I1176" t="s">
        <v>914</v>
      </c>
      <c r="K1176">
        <f t="shared" si="36"/>
        <v>8</v>
      </c>
      <c r="L1176">
        <f t="shared" si="37"/>
        <v>71</v>
      </c>
    </row>
    <row r="1177" spans="1:12" x14ac:dyDescent="0.3">
      <c r="A1177">
        <v>1</v>
      </c>
      <c r="B1177" t="s">
        <v>1142</v>
      </c>
      <c r="C1177">
        <v>13</v>
      </c>
      <c r="D1177">
        <v>18</v>
      </c>
      <c r="E1177" t="s">
        <v>10</v>
      </c>
      <c r="F1177" t="s">
        <v>911</v>
      </c>
      <c r="G1177" t="s">
        <v>912</v>
      </c>
      <c r="H1177" t="s">
        <v>913</v>
      </c>
      <c r="I1177" t="s">
        <v>914</v>
      </c>
      <c r="K1177">
        <f t="shared" si="36"/>
        <v>8</v>
      </c>
      <c r="L1177">
        <f t="shared" si="37"/>
        <v>71</v>
      </c>
    </row>
    <row r="1178" spans="1:12" x14ac:dyDescent="0.3">
      <c r="A1178">
        <v>1</v>
      </c>
      <c r="B1178" t="s">
        <v>1136</v>
      </c>
      <c r="C1178">
        <v>13</v>
      </c>
      <c r="D1178">
        <v>18</v>
      </c>
      <c r="E1178" t="s">
        <v>10</v>
      </c>
      <c r="F1178" t="s">
        <v>911</v>
      </c>
      <c r="G1178" t="s">
        <v>912</v>
      </c>
      <c r="H1178" t="s">
        <v>913</v>
      </c>
      <c r="I1178" t="s">
        <v>914</v>
      </c>
      <c r="K1178">
        <f t="shared" si="36"/>
        <v>8</v>
      </c>
      <c r="L1178">
        <f t="shared" si="37"/>
        <v>71</v>
      </c>
    </row>
    <row r="1179" spans="1:12" x14ac:dyDescent="0.3">
      <c r="A1179">
        <v>1</v>
      </c>
      <c r="B1179" t="s">
        <v>1141</v>
      </c>
      <c r="C1179">
        <v>13</v>
      </c>
      <c r="D1179">
        <v>18</v>
      </c>
      <c r="E1179" t="s">
        <v>10</v>
      </c>
      <c r="F1179" t="s">
        <v>911</v>
      </c>
      <c r="G1179" t="s">
        <v>912</v>
      </c>
      <c r="H1179" t="s">
        <v>913</v>
      </c>
      <c r="I1179" t="s">
        <v>914</v>
      </c>
      <c r="K1179">
        <f t="shared" si="36"/>
        <v>8</v>
      </c>
      <c r="L1179">
        <f t="shared" si="37"/>
        <v>71</v>
      </c>
    </row>
    <row r="1180" spans="1:12" x14ac:dyDescent="0.3">
      <c r="A1180">
        <v>1</v>
      </c>
      <c r="B1180" t="s">
        <v>1143</v>
      </c>
      <c r="C1180">
        <v>14</v>
      </c>
      <c r="D1180">
        <v>19</v>
      </c>
      <c r="E1180" t="s">
        <v>10</v>
      </c>
      <c r="F1180" t="s">
        <v>911</v>
      </c>
      <c r="G1180" t="s">
        <v>912</v>
      </c>
      <c r="H1180" t="s">
        <v>913</v>
      </c>
      <c r="I1180" t="s">
        <v>914</v>
      </c>
      <c r="K1180">
        <f t="shared" si="36"/>
        <v>7</v>
      </c>
      <c r="L1180">
        <f t="shared" si="37"/>
        <v>9</v>
      </c>
    </row>
    <row r="1181" spans="1:12" x14ac:dyDescent="0.3">
      <c r="A1181">
        <v>1</v>
      </c>
      <c r="B1181" t="s">
        <v>1144</v>
      </c>
      <c r="C1181">
        <v>15</v>
      </c>
      <c r="D1181">
        <v>20</v>
      </c>
      <c r="E1181" t="s">
        <v>10</v>
      </c>
      <c r="F1181" t="s">
        <v>911</v>
      </c>
      <c r="G1181" t="s">
        <v>912</v>
      </c>
      <c r="H1181" t="s">
        <v>913</v>
      </c>
      <c r="I1181" t="s">
        <v>914</v>
      </c>
      <c r="K1181">
        <f t="shared" si="36"/>
        <v>6</v>
      </c>
      <c r="L1181">
        <f t="shared" si="37"/>
        <v>13</v>
      </c>
    </row>
    <row r="1182" spans="1:12" x14ac:dyDescent="0.3">
      <c r="A1182">
        <v>1</v>
      </c>
      <c r="B1182" t="s">
        <v>1145</v>
      </c>
      <c r="C1182">
        <v>15</v>
      </c>
      <c r="D1182">
        <v>20</v>
      </c>
      <c r="E1182" t="s">
        <v>10</v>
      </c>
      <c r="F1182" t="s">
        <v>911</v>
      </c>
      <c r="G1182" t="s">
        <v>912</v>
      </c>
      <c r="H1182" t="s">
        <v>913</v>
      </c>
      <c r="I1182" t="s">
        <v>914</v>
      </c>
      <c r="K1182">
        <f t="shared" si="36"/>
        <v>6</v>
      </c>
      <c r="L1182">
        <f t="shared" si="37"/>
        <v>13</v>
      </c>
    </row>
    <row r="1183" spans="1:12" x14ac:dyDescent="0.3">
      <c r="A1183">
        <v>1</v>
      </c>
      <c r="B1183" t="s">
        <v>1151</v>
      </c>
      <c r="C1183">
        <v>1</v>
      </c>
      <c r="D1183">
        <v>6</v>
      </c>
      <c r="E1183" t="s">
        <v>10</v>
      </c>
      <c r="F1183" t="s">
        <v>8112</v>
      </c>
      <c r="G1183" t="s">
        <v>1147</v>
      </c>
      <c r="H1183" t="s">
        <v>1148</v>
      </c>
      <c r="I1183" t="s">
        <v>1149</v>
      </c>
      <c r="K1183">
        <f t="shared" si="36"/>
        <v>20</v>
      </c>
      <c r="L1183">
        <f t="shared" si="37"/>
        <v>11</v>
      </c>
    </row>
    <row r="1184" spans="1:12" x14ac:dyDescent="0.3">
      <c r="A1184">
        <v>1</v>
      </c>
      <c r="B1184" t="s">
        <v>1152</v>
      </c>
      <c r="C1184">
        <v>1</v>
      </c>
      <c r="D1184">
        <v>6</v>
      </c>
      <c r="E1184" t="s">
        <v>10</v>
      </c>
      <c r="F1184" t="s">
        <v>8112</v>
      </c>
      <c r="G1184" t="s">
        <v>1147</v>
      </c>
      <c r="H1184" t="s">
        <v>1148</v>
      </c>
      <c r="I1184" t="s">
        <v>1149</v>
      </c>
      <c r="K1184">
        <f t="shared" si="36"/>
        <v>20</v>
      </c>
      <c r="L1184">
        <f t="shared" si="37"/>
        <v>11</v>
      </c>
    </row>
    <row r="1185" spans="1:12" x14ac:dyDescent="0.3">
      <c r="A1185">
        <v>1</v>
      </c>
      <c r="B1185" t="s">
        <v>1150</v>
      </c>
      <c r="C1185">
        <v>1</v>
      </c>
      <c r="D1185">
        <v>6</v>
      </c>
      <c r="E1185" t="s">
        <v>10</v>
      </c>
      <c r="F1185" t="s">
        <v>8112</v>
      </c>
      <c r="G1185" t="s">
        <v>1147</v>
      </c>
      <c r="H1185" t="s">
        <v>1148</v>
      </c>
      <c r="I1185" t="s">
        <v>1149</v>
      </c>
      <c r="K1185">
        <f t="shared" si="36"/>
        <v>20</v>
      </c>
      <c r="L1185">
        <f t="shared" si="37"/>
        <v>11</v>
      </c>
    </row>
    <row r="1186" spans="1:12" x14ac:dyDescent="0.3">
      <c r="A1186">
        <v>1</v>
      </c>
      <c r="B1186" t="s">
        <v>1146</v>
      </c>
      <c r="C1186">
        <v>1</v>
      </c>
      <c r="D1186">
        <v>6</v>
      </c>
      <c r="E1186" t="s">
        <v>10</v>
      </c>
      <c r="F1186" t="s">
        <v>8112</v>
      </c>
      <c r="G1186" t="s">
        <v>1147</v>
      </c>
      <c r="H1186" t="s">
        <v>1148</v>
      </c>
      <c r="I1186" t="s">
        <v>1149</v>
      </c>
      <c r="K1186">
        <f t="shared" si="36"/>
        <v>20</v>
      </c>
      <c r="L1186">
        <f t="shared" si="37"/>
        <v>11</v>
      </c>
    </row>
    <row r="1187" spans="1:12" x14ac:dyDescent="0.3">
      <c r="A1187">
        <v>1</v>
      </c>
      <c r="B1187" t="s">
        <v>234</v>
      </c>
      <c r="C1187">
        <v>2</v>
      </c>
      <c r="D1187">
        <v>7</v>
      </c>
      <c r="E1187" t="s">
        <v>10</v>
      </c>
      <c r="F1187" t="s">
        <v>8112</v>
      </c>
      <c r="G1187" t="s">
        <v>1147</v>
      </c>
      <c r="H1187" t="s">
        <v>1148</v>
      </c>
      <c r="I1187" t="s">
        <v>1149</v>
      </c>
      <c r="K1187">
        <f t="shared" si="36"/>
        <v>19</v>
      </c>
      <c r="L1187">
        <f t="shared" si="37"/>
        <v>24</v>
      </c>
    </row>
    <row r="1188" spans="1:12" x14ac:dyDescent="0.3">
      <c r="A1188">
        <v>1</v>
      </c>
      <c r="B1188" t="s">
        <v>1153</v>
      </c>
      <c r="C1188">
        <v>2</v>
      </c>
      <c r="D1188">
        <v>7</v>
      </c>
      <c r="E1188" t="s">
        <v>10</v>
      </c>
      <c r="F1188" t="s">
        <v>8112</v>
      </c>
      <c r="G1188" t="s">
        <v>1147</v>
      </c>
      <c r="H1188" t="s">
        <v>1148</v>
      </c>
      <c r="I1188" t="s">
        <v>1149</v>
      </c>
      <c r="K1188">
        <f t="shared" si="36"/>
        <v>19</v>
      </c>
      <c r="L1188">
        <f t="shared" si="37"/>
        <v>24</v>
      </c>
    </row>
    <row r="1189" spans="1:12" x14ac:dyDescent="0.3">
      <c r="A1189">
        <v>1</v>
      </c>
      <c r="B1189" t="s">
        <v>1157</v>
      </c>
      <c r="C1189">
        <v>2</v>
      </c>
      <c r="D1189">
        <v>7</v>
      </c>
      <c r="E1189" t="s">
        <v>10</v>
      </c>
      <c r="F1189" t="s">
        <v>8112</v>
      </c>
      <c r="G1189" t="s">
        <v>1147</v>
      </c>
      <c r="H1189" t="s">
        <v>1148</v>
      </c>
      <c r="I1189" t="s">
        <v>1149</v>
      </c>
      <c r="K1189">
        <f t="shared" si="36"/>
        <v>19</v>
      </c>
      <c r="L1189">
        <f t="shared" si="37"/>
        <v>24</v>
      </c>
    </row>
    <row r="1190" spans="1:12" x14ac:dyDescent="0.3">
      <c r="A1190">
        <v>1</v>
      </c>
      <c r="B1190" t="s">
        <v>1155</v>
      </c>
      <c r="C1190">
        <v>2</v>
      </c>
      <c r="D1190">
        <v>7</v>
      </c>
      <c r="E1190" t="s">
        <v>10</v>
      </c>
      <c r="F1190" t="s">
        <v>8112</v>
      </c>
      <c r="G1190" t="s">
        <v>1147</v>
      </c>
      <c r="H1190" t="s">
        <v>1148</v>
      </c>
      <c r="I1190" t="s">
        <v>1149</v>
      </c>
      <c r="K1190">
        <f t="shared" si="36"/>
        <v>19</v>
      </c>
      <c r="L1190">
        <f t="shared" si="37"/>
        <v>24</v>
      </c>
    </row>
    <row r="1191" spans="1:12" x14ac:dyDescent="0.3">
      <c r="A1191">
        <v>1</v>
      </c>
      <c r="B1191" t="s">
        <v>1154</v>
      </c>
      <c r="C1191">
        <v>2</v>
      </c>
      <c r="D1191">
        <v>7</v>
      </c>
      <c r="E1191" t="s">
        <v>10</v>
      </c>
      <c r="F1191" t="s">
        <v>8112</v>
      </c>
      <c r="G1191" t="s">
        <v>1147</v>
      </c>
      <c r="H1191" t="s">
        <v>1148</v>
      </c>
      <c r="I1191" t="s">
        <v>1149</v>
      </c>
      <c r="K1191">
        <f t="shared" si="36"/>
        <v>19</v>
      </c>
      <c r="L1191">
        <f t="shared" si="37"/>
        <v>24</v>
      </c>
    </row>
    <row r="1192" spans="1:12" x14ac:dyDescent="0.3">
      <c r="A1192">
        <v>1</v>
      </c>
      <c r="B1192" t="s">
        <v>1156</v>
      </c>
      <c r="C1192">
        <v>2</v>
      </c>
      <c r="D1192">
        <v>7</v>
      </c>
      <c r="E1192" t="s">
        <v>10</v>
      </c>
      <c r="F1192" t="s">
        <v>8112</v>
      </c>
      <c r="G1192" t="s">
        <v>1147</v>
      </c>
      <c r="H1192" t="s">
        <v>1148</v>
      </c>
      <c r="I1192" t="s">
        <v>1149</v>
      </c>
      <c r="K1192">
        <f t="shared" si="36"/>
        <v>19</v>
      </c>
      <c r="L1192">
        <f t="shared" si="37"/>
        <v>24</v>
      </c>
    </row>
    <row r="1193" spans="1:12" x14ac:dyDescent="0.3">
      <c r="A1193">
        <v>1</v>
      </c>
      <c r="B1193" t="s">
        <v>1160</v>
      </c>
      <c r="C1193">
        <v>3</v>
      </c>
      <c r="D1193">
        <v>8</v>
      </c>
      <c r="E1193" t="s">
        <v>10</v>
      </c>
      <c r="F1193" t="s">
        <v>8112</v>
      </c>
      <c r="G1193" t="s">
        <v>1147</v>
      </c>
      <c r="H1193" t="s">
        <v>1148</v>
      </c>
      <c r="I1193" t="s">
        <v>1149</v>
      </c>
      <c r="K1193">
        <f t="shared" si="36"/>
        <v>18</v>
      </c>
      <c r="L1193">
        <f t="shared" si="37"/>
        <v>28</v>
      </c>
    </row>
    <row r="1194" spans="1:12" x14ac:dyDescent="0.3">
      <c r="A1194">
        <v>1</v>
      </c>
      <c r="B1194" t="s">
        <v>1158</v>
      </c>
      <c r="C1194">
        <v>3</v>
      </c>
      <c r="D1194">
        <v>8</v>
      </c>
      <c r="E1194" t="s">
        <v>10</v>
      </c>
      <c r="F1194" t="s">
        <v>8112</v>
      </c>
      <c r="G1194" t="s">
        <v>1147</v>
      </c>
      <c r="H1194" t="s">
        <v>1148</v>
      </c>
      <c r="I1194" t="s">
        <v>1149</v>
      </c>
      <c r="K1194">
        <f t="shared" si="36"/>
        <v>18</v>
      </c>
      <c r="L1194">
        <f t="shared" si="37"/>
        <v>28</v>
      </c>
    </row>
    <row r="1195" spans="1:12" x14ac:dyDescent="0.3">
      <c r="A1195">
        <v>1</v>
      </c>
      <c r="B1195" t="s">
        <v>1161</v>
      </c>
      <c r="C1195">
        <v>3</v>
      </c>
      <c r="D1195">
        <v>8</v>
      </c>
      <c r="E1195" t="s">
        <v>10</v>
      </c>
      <c r="F1195" t="s">
        <v>8112</v>
      </c>
      <c r="G1195" t="s">
        <v>1147</v>
      </c>
      <c r="H1195" t="s">
        <v>1148</v>
      </c>
      <c r="I1195" t="s">
        <v>1149</v>
      </c>
      <c r="K1195">
        <f t="shared" si="36"/>
        <v>18</v>
      </c>
      <c r="L1195">
        <f t="shared" si="37"/>
        <v>28</v>
      </c>
    </row>
    <row r="1196" spans="1:12" x14ac:dyDescent="0.3">
      <c r="A1196">
        <v>1</v>
      </c>
      <c r="B1196" t="s">
        <v>1162</v>
      </c>
      <c r="C1196">
        <v>3</v>
      </c>
      <c r="D1196">
        <v>8</v>
      </c>
      <c r="E1196" t="s">
        <v>10</v>
      </c>
      <c r="F1196" t="s">
        <v>8112</v>
      </c>
      <c r="G1196" t="s">
        <v>1147</v>
      </c>
      <c r="H1196" t="s">
        <v>1148</v>
      </c>
      <c r="I1196" t="s">
        <v>1149</v>
      </c>
      <c r="K1196">
        <f t="shared" si="36"/>
        <v>18</v>
      </c>
      <c r="L1196">
        <f t="shared" si="37"/>
        <v>28</v>
      </c>
    </row>
    <row r="1197" spans="1:12" x14ac:dyDescent="0.3">
      <c r="A1197">
        <v>1</v>
      </c>
      <c r="B1197" t="s">
        <v>1159</v>
      </c>
      <c r="C1197">
        <v>3</v>
      </c>
      <c r="D1197">
        <v>8</v>
      </c>
      <c r="E1197" t="s">
        <v>10</v>
      </c>
      <c r="F1197" t="s">
        <v>8112</v>
      </c>
      <c r="G1197" t="s">
        <v>1147</v>
      </c>
      <c r="H1197" t="s">
        <v>1148</v>
      </c>
      <c r="I1197" t="s">
        <v>1149</v>
      </c>
      <c r="K1197">
        <f t="shared" si="36"/>
        <v>18</v>
      </c>
      <c r="L1197">
        <f t="shared" si="37"/>
        <v>28</v>
      </c>
    </row>
    <row r="1198" spans="1:12" x14ac:dyDescent="0.3">
      <c r="A1198">
        <v>1</v>
      </c>
      <c r="B1198" t="s">
        <v>1165</v>
      </c>
      <c r="C1198">
        <v>4</v>
      </c>
      <c r="D1198">
        <v>9</v>
      </c>
      <c r="E1198" t="s">
        <v>10</v>
      </c>
      <c r="F1198" t="s">
        <v>8112</v>
      </c>
      <c r="G1198" t="s">
        <v>1147</v>
      </c>
      <c r="H1198" t="s">
        <v>1148</v>
      </c>
      <c r="I1198" t="s">
        <v>1149</v>
      </c>
      <c r="K1198">
        <f t="shared" si="36"/>
        <v>17</v>
      </c>
      <c r="L1198">
        <f t="shared" si="37"/>
        <v>34</v>
      </c>
    </row>
    <row r="1199" spans="1:12" x14ac:dyDescent="0.3">
      <c r="A1199">
        <v>1</v>
      </c>
      <c r="B1199" t="s">
        <v>413</v>
      </c>
      <c r="C1199">
        <v>4</v>
      </c>
      <c r="D1199">
        <v>9</v>
      </c>
      <c r="E1199" t="s">
        <v>10</v>
      </c>
      <c r="F1199" t="s">
        <v>8112</v>
      </c>
      <c r="G1199" t="s">
        <v>1147</v>
      </c>
      <c r="H1199" t="s">
        <v>1148</v>
      </c>
      <c r="I1199" t="s">
        <v>1149</v>
      </c>
      <c r="K1199">
        <f t="shared" si="36"/>
        <v>17</v>
      </c>
      <c r="L1199">
        <f t="shared" si="37"/>
        <v>34</v>
      </c>
    </row>
    <row r="1200" spans="1:12" x14ac:dyDescent="0.3">
      <c r="A1200">
        <v>1</v>
      </c>
      <c r="B1200" t="s">
        <v>1163</v>
      </c>
      <c r="C1200">
        <v>4</v>
      </c>
      <c r="D1200">
        <v>9</v>
      </c>
      <c r="E1200" t="s">
        <v>10</v>
      </c>
      <c r="F1200" t="s">
        <v>8112</v>
      </c>
      <c r="G1200" t="s">
        <v>1147</v>
      </c>
      <c r="H1200" t="s">
        <v>1148</v>
      </c>
      <c r="I1200" t="s">
        <v>1149</v>
      </c>
      <c r="K1200">
        <f t="shared" si="36"/>
        <v>17</v>
      </c>
      <c r="L1200">
        <f t="shared" si="37"/>
        <v>34</v>
      </c>
    </row>
    <row r="1201" spans="1:12" x14ac:dyDescent="0.3">
      <c r="A1201">
        <v>1</v>
      </c>
      <c r="B1201" t="s">
        <v>1164</v>
      </c>
      <c r="C1201">
        <v>4</v>
      </c>
      <c r="D1201">
        <v>9</v>
      </c>
      <c r="E1201" t="s">
        <v>10</v>
      </c>
      <c r="F1201" t="s">
        <v>8112</v>
      </c>
      <c r="G1201" t="s">
        <v>1147</v>
      </c>
      <c r="H1201" t="s">
        <v>1148</v>
      </c>
      <c r="I1201" t="s">
        <v>1149</v>
      </c>
      <c r="K1201">
        <f t="shared" si="36"/>
        <v>17</v>
      </c>
      <c r="L1201">
        <f t="shared" si="37"/>
        <v>34</v>
      </c>
    </row>
    <row r="1202" spans="1:12" x14ac:dyDescent="0.3">
      <c r="A1202">
        <v>1</v>
      </c>
      <c r="B1202" t="s">
        <v>1169</v>
      </c>
      <c r="C1202">
        <v>5</v>
      </c>
      <c r="D1202">
        <v>10</v>
      </c>
      <c r="E1202" t="s">
        <v>10</v>
      </c>
      <c r="F1202" t="s">
        <v>8112</v>
      </c>
      <c r="G1202" t="s">
        <v>1147</v>
      </c>
      <c r="H1202" t="s">
        <v>1148</v>
      </c>
      <c r="I1202" t="s">
        <v>1149</v>
      </c>
      <c r="K1202">
        <f t="shared" si="36"/>
        <v>16</v>
      </c>
      <c r="L1202">
        <f t="shared" si="37"/>
        <v>55</v>
      </c>
    </row>
    <row r="1203" spans="1:12" x14ac:dyDescent="0.3">
      <c r="A1203">
        <v>1</v>
      </c>
      <c r="B1203" t="s">
        <v>1168</v>
      </c>
      <c r="C1203">
        <v>5</v>
      </c>
      <c r="D1203">
        <v>10</v>
      </c>
      <c r="E1203" t="s">
        <v>10</v>
      </c>
      <c r="F1203" t="s">
        <v>8112</v>
      </c>
      <c r="G1203" t="s">
        <v>1147</v>
      </c>
      <c r="H1203" t="s">
        <v>1148</v>
      </c>
      <c r="I1203" t="s">
        <v>1149</v>
      </c>
      <c r="K1203">
        <f t="shared" si="36"/>
        <v>16</v>
      </c>
      <c r="L1203">
        <f t="shared" si="37"/>
        <v>55</v>
      </c>
    </row>
    <row r="1204" spans="1:12" x14ac:dyDescent="0.3">
      <c r="A1204">
        <v>1</v>
      </c>
      <c r="B1204" t="s">
        <v>1166</v>
      </c>
      <c r="C1204">
        <v>5</v>
      </c>
      <c r="D1204">
        <v>10</v>
      </c>
      <c r="E1204" t="s">
        <v>10</v>
      </c>
      <c r="F1204" t="s">
        <v>8112</v>
      </c>
      <c r="G1204" t="s">
        <v>1147</v>
      </c>
      <c r="H1204" t="s">
        <v>1148</v>
      </c>
      <c r="I1204" t="s">
        <v>1149</v>
      </c>
      <c r="K1204">
        <f t="shared" si="36"/>
        <v>16</v>
      </c>
      <c r="L1204">
        <f t="shared" si="37"/>
        <v>55</v>
      </c>
    </row>
    <row r="1205" spans="1:12" x14ac:dyDescent="0.3">
      <c r="A1205">
        <v>1</v>
      </c>
      <c r="B1205" t="s">
        <v>1167</v>
      </c>
      <c r="C1205">
        <v>5</v>
      </c>
      <c r="D1205">
        <v>10</v>
      </c>
      <c r="E1205" t="s">
        <v>10</v>
      </c>
      <c r="F1205" t="s">
        <v>8112</v>
      </c>
      <c r="G1205" t="s">
        <v>1147</v>
      </c>
      <c r="H1205" t="s">
        <v>1148</v>
      </c>
      <c r="I1205" t="s">
        <v>1149</v>
      </c>
      <c r="K1205">
        <f t="shared" si="36"/>
        <v>16</v>
      </c>
      <c r="L1205">
        <f t="shared" si="37"/>
        <v>55</v>
      </c>
    </row>
    <row r="1206" spans="1:12" x14ac:dyDescent="0.3">
      <c r="A1206">
        <v>1</v>
      </c>
      <c r="B1206" t="s">
        <v>1171</v>
      </c>
      <c r="C1206">
        <v>5</v>
      </c>
      <c r="D1206">
        <v>10</v>
      </c>
      <c r="E1206" t="s">
        <v>10</v>
      </c>
      <c r="F1206" t="s">
        <v>8112</v>
      </c>
      <c r="G1206" t="s">
        <v>1147</v>
      </c>
      <c r="H1206" t="s">
        <v>1148</v>
      </c>
      <c r="I1206" t="s">
        <v>1149</v>
      </c>
      <c r="K1206">
        <f t="shared" si="36"/>
        <v>16</v>
      </c>
      <c r="L1206">
        <f t="shared" si="37"/>
        <v>55</v>
      </c>
    </row>
    <row r="1207" spans="1:12" x14ac:dyDescent="0.3">
      <c r="A1207">
        <v>1</v>
      </c>
      <c r="B1207" t="s">
        <v>1170</v>
      </c>
      <c r="C1207">
        <v>5</v>
      </c>
      <c r="D1207">
        <v>10</v>
      </c>
      <c r="E1207" t="s">
        <v>10</v>
      </c>
      <c r="F1207" t="s">
        <v>8112</v>
      </c>
      <c r="G1207" t="s">
        <v>1147</v>
      </c>
      <c r="H1207" t="s">
        <v>1148</v>
      </c>
      <c r="I1207" t="s">
        <v>1149</v>
      </c>
      <c r="K1207">
        <f t="shared" si="36"/>
        <v>16</v>
      </c>
      <c r="L1207">
        <f t="shared" si="37"/>
        <v>55</v>
      </c>
    </row>
    <row r="1208" spans="1:12" x14ac:dyDescent="0.3">
      <c r="A1208">
        <v>1</v>
      </c>
      <c r="B1208" t="s">
        <v>1174</v>
      </c>
      <c r="C1208">
        <v>6</v>
      </c>
      <c r="D1208">
        <v>11</v>
      </c>
      <c r="E1208" t="s">
        <v>10</v>
      </c>
      <c r="F1208" t="s">
        <v>8112</v>
      </c>
      <c r="G1208" t="s">
        <v>1147</v>
      </c>
      <c r="H1208" t="s">
        <v>1148</v>
      </c>
      <c r="I1208" t="s">
        <v>1149</v>
      </c>
      <c r="K1208">
        <f t="shared" si="36"/>
        <v>15</v>
      </c>
      <c r="L1208">
        <f t="shared" si="37"/>
        <v>85</v>
      </c>
    </row>
    <row r="1209" spans="1:12" x14ac:dyDescent="0.3">
      <c r="A1209">
        <v>1</v>
      </c>
      <c r="B1209" t="s">
        <v>1175</v>
      </c>
      <c r="C1209">
        <v>6</v>
      </c>
      <c r="D1209">
        <v>11</v>
      </c>
      <c r="E1209" t="s">
        <v>10</v>
      </c>
      <c r="F1209" t="s">
        <v>8112</v>
      </c>
      <c r="G1209" t="s">
        <v>1147</v>
      </c>
      <c r="H1209" t="s">
        <v>1148</v>
      </c>
      <c r="I1209" t="s">
        <v>1149</v>
      </c>
      <c r="K1209">
        <f t="shared" si="36"/>
        <v>15</v>
      </c>
      <c r="L1209">
        <f t="shared" si="37"/>
        <v>85</v>
      </c>
    </row>
    <row r="1210" spans="1:12" x14ac:dyDescent="0.3">
      <c r="A1210">
        <v>1</v>
      </c>
      <c r="B1210" t="s">
        <v>31</v>
      </c>
      <c r="C1210">
        <v>6</v>
      </c>
      <c r="D1210">
        <v>11</v>
      </c>
      <c r="E1210" t="s">
        <v>10</v>
      </c>
      <c r="F1210" t="s">
        <v>8112</v>
      </c>
      <c r="G1210" t="s">
        <v>1147</v>
      </c>
      <c r="H1210" t="s">
        <v>1148</v>
      </c>
      <c r="I1210" t="s">
        <v>1149</v>
      </c>
      <c r="K1210">
        <f t="shared" si="36"/>
        <v>15</v>
      </c>
      <c r="L1210">
        <f t="shared" si="37"/>
        <v>85</v>
      </c>
    </row>
    <row r="1211" spans="1:12" x14ac:dyDescent="0.3">
      <c r="A1211">
        <v>1</v>
      </c>
      <c r="B1211" t="s">
        <v>1173</v>
      </c>
      <c r="C1211">
        <v>6</v>
      </c>
      <c r="D1211">
        <v>11</v>
      </c>
      <c r="E1211" t="s">
        <v>10</v>
      </c>
      <c r="F1211" t="s">
        <v>8112</v>
      </c>
      <c r="G1211" t="s">
        <v>1147</v>
      </c>
      <c r="H1211" t="s">
        <v>1148</v>
      </c>
      <c r="I1211" t="s">
        <v>1149</v>
      </c>
      <c r="K1211">
        <f t="shared" si="36"/>
        <v>15</v>
      </c>
      <c r="L1211">
        <f t="shared" si="37"/>
        <v>85</v>
      </c>
    </row>
    <row r="1212" spans="1:12" x14ac:dyDescent="0.3">
      <c r="A1212">
        <v>1</v>
      </c>
      <c r="B1212" t="s">
        <v>1172</v>
      </c>
      <c r="C1212">
        <v>6</v>
      </c>
      <c r="D1212">
        <v>11</v>
      </c>
      <c r="E1212" t="s">
        <v>10</v>
      </c>
      <c r="F1212" t="s">
        <v>8112</v>
      </c>
      <c r="G1212" t="s">
        <v>1147</v>
      </c>
      <c r="H1212" t="s">
        <v>1148</v>
      </c>
      <c r="I1212" t="s">
        <v>1149</v>
      </c>
      <c r="K1212">
        <f t="shared" si="36"/>
        <v>15</v>
      </c>
      <c r="L1212">
        <f t="shared" si="37"/>
        <v>85</v>
      </c>
    </row>
    <row r="1213" spans="1:12" x14ac:dyDescent="0.3">
      <c r="A1213">
        <v>1</v>
      </c>
      <c r="B1213" t="s">
        <v>39</v>
      </c>
      <c r="C1213">
        <v>7</v>
      </c>
      <c r="D1213">
        <v>12</v>
      </c>
      <c r="E1213" t="s">
        <v>10</v>
      </c>
      <c r="F1213" t="s">
        <v>8112</v>
      </c>
      <c r="G1213" t="s">
        <v>1147</v>
      </c>
      <c r="H1213" t="s">
        <v>1148</v>
      </c>
      <c r="I1213" t="s">
        <v>1149</v>
      </c>
      <c r="K1213">
        <f t="shared" si="36"/>
        <v>14</v>
      </c>
      <c r="L1213">
        <f t="shared" si="37"/>
        <v>151</v>
      </c>
    </row>
    <row r="1214" spans="1:12" x14ac:dyDescent="0.3">
      <c r="A1214">
        <v>1</v>
      </c>
      <c r="B1214" t="s">
        <v>1180</v>
      </c>
      <c r="C1214">
        <v>7</v>
      </c>
      <c r="D1214">
        <v>12</v>
      </c>
      <c r="E1214" t="s">
        <v>10</v>
      </c>
      <c r="F1214" t="s">
        <v>8112</v>
      </c>
      <c r="G1214" t="s">
        <v>1147</v>
      </c>
      <c r="H1214" t="s">
        <v>1148</v>
      </c>
      <c r="I1214" t="s">
        <v>1149</v>
      </c>
      <c r="K1214">
        <f t="shared" si="36"/>
        <v>14</v>
      </c>
      <c r="L1214">
        <f t="shared" si="37"/>
        <v>151</v>
      </c>
    </row>
    <row r="1215" spans="1:12" x14ac:dyDescent="0.3">
      <c r="A1215">
        <v>1</v>
      </c>
      <c r="B1215" t="s">
        <v>43</v>
      </c>
      <c r="C1215">
        <v>7</v>
      </c>
      <c r="D1215">
        <v>12</v>
      </c>
      <c r="E1215" t="s">
        <v>10</v>
      </c>
      <c r="F1215" t="s">
        <v>8112</v>
      </c>
      <c r="G1215" t="s">
        <v>1147</v>
      </c>
      <c r="H1215" t="s">
        <v>1148</v>
      </c>
      <c r="I1215" t="s">
        <v>1149</v>
      </c>
      <c r="K1215">
        <f t="shared" si="36"/>
        <v>14</v>
      </c>
      <c r="L1215">
        <f t="shared" si="37"/>
        <v>151</v>
      </c>
    </row>
    <row r="1216" spans="1:12" x14ac:dyDescent="0.3">
      <c r="A1216">
        <v>1</v>
      </c>
      <c r="B1216" t="s">
        <v>1176</v>
      </c>
      <c r="C1216">
        <v>7</v>
      </c>
      <c r="D1216">
        <v>12</v>
      </c>
      <c r="E1216" t="s">
        <v>10</v>
      </c>
      <c r="F1216" t="s">
        <v>8112</v>
      </c>
      <c r="G1216" t="s">
        <v>1147</v>
      </c>
      <c r="H1216" t="s">
        <v>1148</v>
      </c>
      <c r="I1216" t="s">
        <v>1149</v>
      </c>
      <c r="K1216">
        <f t="shared" si="36"/>
        <v>14</v>
      </c>
      <c r="L1216">
        <f t="shared" si="37"/>
        <v>151</v>
      </c>
    </row>
    <row r="1217" spans="1:12" x14ac:dyDescent="0.3">
      <c r="A1217">
        <v>1</v>
      </c>
      <c r="B1217" t="s">
        <v>1179</v>
      </c>
      <c r="C1217">
        <v>7</v>
      </c>
      <c r="D1217">
        <v>12</v>
      </c>
      <c r="E1217" t="s">
        <v>10</v>
      </c>
      <c r="F1217" t="s">
        <v>8112</v>
      </c>
      <c r="G1217" t="s">
        <v>1147</v>
      </c>
      <c r="H1217" t="s">
        <v>1148</v>
      </c>
      <c r="I1217" t="s">
        <v>1149</v>
      </c>
      <c r="K1217">
        <f t="shared" si="36"/>
        <v>14</v>
      </c>
      <c r="L1217">
        <f t="shared" si="37"/>
        <v>151</v>
      </c>
    </row>
    <row r="1218" spans="1:12" x14ac:dyDescent="0.3">
      <c r="A1218">
        <v>1</v>
      </c>
      <c r="B1218" t="s">
        <v>1178</v>
      </c>
      <c r="C1218">
        <v>7</v>
      </c>
      <c r="D1218">
        <v>12</v>
      </c>
      <c r="E1218" t="s">
        <v>10</v>
      </c>
      <c r="F1218" t="s">
        <v>8112</v>
      </c>
      <c r="G1218" t="s">
        <v>1147</v>
      </c>
      <c r="H1218" t="s">
        <v>1148</v>
      </c>
      <c r="I1218" t="s">
        <v>1149</v>
      </c>
      <c r="K1218">
        <f t="shared" si="36"/>
        <v>14</v>
      </c>
      <c r="L1218">
        <f t="shared" si="37"/>
        <v>151</v>
      </c>
    </row>
    <row r="1219" spans="1:12" x14ac:dyDescent="0.3">
      <c r="A1219">
        <v>1</v>
      </c>
      <c r="B1219" t="s">
        <v>1177</v>
      </c>
      <c r="C1219">
        <v>7</v>
      </c>
      <c r="D1219">
        <v>12</v>
      </c>
      <c r="E1219" t="s">
        <v>10</v>
      </c>
      <c r="F1219" t="s">
        <v>8112</v>
      </c>
      <c r="G1219" t="s">
        <v>1147</v>
      </c>
      <c r="H1219" t="s">
        <v>1148</v>
      </c>
      <c r="I1219" t="s">
        <v>1149</v>
      </c>
      <c r="K1219">
        <f t="shared" ref="K1219:K1282" si="38">20-C1219+1</f>
        <v>14</v>
      </c>
      <c r="L1219">
        <f t="shared" ref="L1219:L1282" si="39">COUNTIF(K:K,K1219)</f>
        <v>151</v>
      </c>
    </row>
    <row r="1220" spans="1:12" x14ac:dyDescent="0.3">
      <c r="A1220">
        <v>1</v>
      </c>
      <c r="B1220" t="s">
        <v>1183</v>
      </c>
      <c r="C1220">
        <v>8</v>
      </c>
      <c r="D1220">
        <v>13</v>
      </c>
      <c r="E1220" t="s">
        <v>10</v>
      </c>
      <c r="F1220" t="s">
        <v>8112</v>
      </c>
      <c r="G1220" t="s">
        <v>1147</v>
      </c>
      <c r="H1220" t="s">
        <v>1148</v>
      </c>
      <c r="I1220" t="s">
        <v>1149</v>
      </c>
      <c r="K1220">
        <f t="shared" si="38"/>
        <v>13</v>
      </c>
      <c r="L1220">
        <f t="shared" si="39"/>
        <v>203</v>
      </c>
    </row>
    <row r="1221" spans="1:12" x14ac:dyDescent="0.3">
      <c r="A1221">
        <v>1</v>
      </c>
      <c r="B1221" t="s">
        <v>1190</v>
      </c>
      <c r="C1221">
        <v>8</v>
      </c>
      <c r="D1221">
        <v>13</v>
      </c>
      <c r="E1221" t="s">
        <v>10</v>
      </c>
      <c r="F1221" t="s">
        <v>8112</v>
      </c>
      <c r="G1221" t="s">
        <v>1147</v>
      </c>
      <c r="H1221" t="s">
        <v>1148</v>
      </c>
      <c r="I1221" t="s">
        <v>1149</v>
      </c>
      <c r="K1221">
        <f t="shared" si="38"/>
        <v>13</v>
      </c>
      <c r="L1221">
        <f t="shared" si="39"/>
        <v>203</v>
      </c>
    </row>
    <row r="1222" spans="1:12" x14ac:dyDescent="0.3">
      <c r="A1222">
        <v>1</v>
      </c>
      <c r="B1222" t="s">
        <v>1191</v>
      </c>
      <c r="C1222">
        <v>8</v>
      </c>
      <c r="D1222">
        <v>13</v>
      </c>
      <c r="E1222" t="s">
        <v>10</v>
      </c>
      <c r="F1222" t="s">
        <v>8112</v>
      </c>
      <c r="G1222" t="s">
        <v>1147</v>
      </c>
      <c r="H1222" t="s">
        <v>1148</v>
      </c>
      <c r="I1222" t="s">
        <v>1149</v>
      </c>
      <c r="K1222">
        <f t="shared" si="38"/>
        <v>13</v>
      </c>
      <c r="L1222">
        <f t="shared" si="39"/>
        <v>203</v>
      </c>
    </row>
    <row r="1223" spans="1:12" x14ac:dyDescent="0.3">
      <c r="A1223">
        <v>1</v>
      </c>
      <c r="B1223" t="s">
        <v>1199</v>
      </c>
      <c r="C1223">
        <v>8</v>
      </c>
      <c r="D1223">
        <v>13</v>
      </c>
      <c r="E1223" t="s">
        <v>10</v>
      </c>
      <c r="F1223" t="s">
        <v>8112</v>
      </c>
      <c r="G1223" t="s">
        <v>1147</v>
      </c>
      <c r="H1223" t="s">
        <v>1148</v>
      </c>
      <c r="I1223" t="s">
        <v>1149</v>
      </c>
      <c r="K1223">
        <f t="shared" si="38"/>
        <v>13</v>
      </c>
      <c r="L1223">
        <f t="shared" si="39"/>
        <v>203</v>
      </c>
    </row>
    <row r="1224" spans="1:12" x14ac:dyDescent="0.3">
      <c r="A1224">
        <v>1</v>
      </c>
      <c r="B1224" t="s">
        <v>1182</v>
      </c>
      <c r="C1224">
        <v>8</v>
      </c>
      <c r="D1224">
        <v>13</v>
      </c>
      <c r="E1224" t="s">
        <v>10</v>
      </c>
      <c r="F1224" t="s">
        <v>8112</v>
      </c>
      <c r="G1224" t="s">
        <v>1147</v>
      </c>
      <c r="H1224" t="s">
        <v>1148</v>
      </c>
      <c r="I1224" t="s">
        <v>1149</v>
      </c>
      <c r="K1224">
        <f t="shared" si="38"/>
        <v>13</v>
      </c>
      <c r="L1224">
        <f t="shared" si="39"/>
        <v>203</v>
      </c>
    </row>
    <row r="1225" spans="1:12" x14ac:dyDescent="0.3">
      <c r="A1225">
        <v>1</v>
      </c>
      <c r="B1225" t="s">
        <v>1181</v>
      </c>
      <c r="C1225">
        <v>8</v>
      </c>
      <c r="D1225">
        <v>13</v>
      </c>
      <c r="E1225" t="s">
        <v>10</v>
      </c>
      <c r="F1225" t="s">
        <v>8112</v>
      </c>
      <c r="G1225" t="s">
        <v>1147</v>
      </c>
      <c r="H1225" t="s">
        <v>1148</v>
      </c>
      <c r="I1225" t="s">
        <v>1149</v>
      </c>
      <c r="K1225">
        <f t="shared" si="38"/>
        <v>13</v>
      </c>
      <c r="L1225">
        <f t="shared" si="39"/>
        <v>203</v>
      </c>
    </row>
    <row r="1226" spans="1:12" x14ac:dyDescent="0.3">
      <c r="A1226">
        <v>1</v>
      </c>
      <c r="B1226" t="s">
        <v>1187</v>
      </c>
      <c r="C1226">
        <v>8</v>
      </c>
      <c r="D1226">
        <v>13</v>
      </c>
      <c r="E1226" t="s">
        <v>10</v>
      </c>
      <c r="F1226" t="s">
        <v>8112</v>
      </c>
      <c r="G1226" t="s">
        <v>1147</v>
      </c>
      <c r="H1226" t="s">
        <v>1148</v>
      </c>
      <c r="I1226" t="s">
        <v>1149</v>
      </c>
      <c r="K1226">
        <f t="shared" si="38"/>
        <v>13</v>
      </c>
      <c r="L1226">
        <f t="shared" si="39"/>
        <v>203</v>
      </c>
    </row>
    <row r="1227" spans="1:12" x14ac:dyDescent="0.3">
      <c r="A1227">
        <v>1</v>
      </c>
      <c r="B1227" t="s">
        <v>1189</v>
      </c>
      <c r="C1227">
        <v>8</v>
      </c>
      <c r="D1227">
        <v>13</v>
      </c>
      <c r="E1227" t="s">
        <v>10</v>
      </c>
      <c r="F1227" t="s">
        <v>8112</v>
      </c>
      <c r="G1227" t="s">
        <v>1147</v>
      </c>
      <c r="H1227" t="s">
        <v>1148</v>
      </c>
      <c r="I1227" t="s">
        <v>1149</v>
      </c>
      <c r="K1227">
        <f t="shared" si="38"/>
        <v>13</v>
      </c>
      <c r="L1227">
        <f t="shared" si="39"/>
        <v>203</v>
      </c>
    </row>
    <row r="1228" spans="1:12" x14ac:dyDescent="0.3">
      <c r="A1228">
        <v>1</v>
      </c>
      <c r="B1228" t="s">
        <v>1197</v>
      </c>
      <c r="C1228">
        <v>8</v>
      </c>
      <c r="D1228">
        <v>13</v>
      </c>
      <c r="E1228" t="s">
        <v>10</v>
      </c>
      <c r="F1228" t="s">
        <v>8112</v>
      </c>
      <c r="G1228" t="s">
        <v>1147</v>
      </c>
      <c r="H1228" t="s">
        <v>1148</v>
      </c>
      <c r="I1228" t="s">
        <v>1149</v>
      </c>
      <c r="K1228">
        <f t="shared" si="38"/>
        <v>13</v>
      </c>
      <c r="L1228">
        <f t="shared" si="39"/>
        <v>203</v>
      </c>
    </row>
    <row r="1229" spans="1:12" x14ac:dyDescent="0.3">
      <c r="A1229">
        <v>1</v>
      </c>
      <c r="B1229" t="s">
        <v>1192</v>
      </c>
      <c r="C1229">
        <v>8</v>
      </c>
      <c r="D1229">
        <v>13</v>
      </c>
      <c r="E1229" t="s">
        <v>10</v>
      </c>
      <c r="F1229" t="s">
        <v>8112</v>
      </c>
      <c r="G1229" t="s">
        <v>1147</v>
      </c>
      <c r="H1229" t="s">
        <v>1148</v>
      </c>
      <c r="I1229" t="s">
        <v>1149</v>
      </c>
      <c r="K1229">
        <f t="shared" si="38"/>
        <v>13</v>
      </c>
      <c r="L1229">
        <f t="shared" si="39"/>
        <v>203</v>
      </c>
    </row>
    <row r="1230" spans="1:12" x14ac:dyDescent="0.3">
      <c r="A1230">
        <v>1</v>
      </c>
      <c r="B1230" t="s">
        <v>1185</v>
      </c>
      <c r="C1230">
        <v>8</v>
      </c>
      <c r="D1230">
        <v>13</v>
      </c>
      <c r="E1230" t="s">
        <v>10</v>
      </c>
      <c r="F1230" t="s">
        <v>8112</v>
      </c>
      <c r="G1230" t="s">
        <v>1147</v>
      </c>
      <c r="H1230" t="s">
        <v>1148</v>
      </c>
      <c r="I1230" t="s">
        <v>1149</v>
      </c>
      <c r="K1230">
        <f t="shared" si="38"/>
        <v>13</v>
      </c>
      <c r="L1230">
        <f t="shared" si="39"/>
        <v>203</v>
      </c>
    </row>
    <row r="1231" spans="1:12" x14ac:dyDescent="0.3">
      <c r="A1231">
        <v>1</v>
      </c>
      <c r="B1231" t="s">
        <v>1193</v>
      </c>
      <c r="C1231">
        <v>8</v>
      </c>
      <c r="D1231">
        <v>13</v>
      </c>
      <c r="E1231" t="s">
        <v>10</v>
      </c>
      <c r="F1231" t="s">
        <v>8112</v>
      </c>
      <c r="G1231" t="s">
        <v>1147</v>
      </c>
      <c r="H1231" t="s">
        <v>1148</v>
      </c>
      <c r="I1231" t="s">
        <v>1149</v>
      </c>
      <c r="K1231">
        <f t="shared" si="38"/>
        <v>13</v>
      </c>
      <c r="L1231">
        <f t="shared" si="39"/>
        <v>203</v>
      </c>
    </row>
    <row r="1232" spans="1:12" x14ac:dyDescent="0.3">
      <c r="A1232">
        <v>1</v>
      </c>
      <c r="B1232" t="s">
        <v>1200</v>
      </c>
      <c r="C1232">
        <v>8</v>
      </c>
      <c r="D1232">
        <v>13</v>
      </c>
      <c r="E1232" t="s">
        <v>10</v>
      </c>
      <c r="F1232" t="s">
        <v>8112</v>
      </c>
      <c r="G1232" t="s">
        <v>1147</v>
      </c>
      <c r="H1232" t="s">
        <v>1148</v>
      </c>
      <c r="I1232" t="s">
        <v>1149</v>
      </c>
      <c r="K1232">
        <f t="shared" si="38"/>
        <v>13</v>
      </c>
      <c r="L1232">
        <f t="shared" si="39"/>
        <v>203</v>
      </c>
    </row>
    <row r="1233" spans="1:12" x14ac:dyDescent="0.3">
      <c r="A1233">
        <v>1</v>
      </c>
      <c r="B1233" t="s">
        <v>1201</v>
      </c>
      <c r="C1233">
        <v>8</v>
      </c>
      <c r="D1233">
        <v>13</v>
      </c>
      <c r="E1233" t="s">
        <v>10</v>
      </c>
      <c r="F1233" t="s">
        <v>8112</v>
      </c>
      <c r="G1233" t="s">
        <v>1147</v>
      </c>
      <c r="H1233" t="s">
        <v>1148</v>
      </c>
      <c r="I1233" t="s">
        <v>1149</v>
      </c>
      <c r="K1233">
        <f t="shared" si="38"/>
        <v>13</v>
      </c>
      <c r="L1233">
        <f t="shared" si="39"/>
        <v>203</v>
      </c>
    </row>
    <row r="1234" spans="1:12" x14ac:dyDescent="0.3">
      <c r="A1234">
        <v>1</v>
      </c>
      <c r="B1234" t="s">
        <v>1186</v>
      </c>
      <c r="C1234">
        <v>8</v>
      </c>
      <c r="D1234">
        <v>13</v>
      </c>
      <c r="E1234" t="s">
        <v>10</v>
      </c>
      <c r="F1234" t="s">
        <v>8112</v>
      </c>
      <c r="G1234" t="s">
        <v>1147</v>
      </c>
      <c r="H1234" t="s">
        <v>1148</v>
      </c>
      <c r="I1234" t="s">
        <v>1149</v>
      </c>
      <c r="K1234">
        <f t="shared" si="38"/>
        <v>13</v>
      </c>
      <c r="L1234">
        <f t="shared" si="39"/>
        <v>203</v>
      </c>
    </row>
    <row r="1235" spans="1:12" x14ac:dyDescent="0.3">
      <c r="A1235">
        <v>1</v>
      </c>
      <c r="B1235" t="s">
        <v>1184</v>
      </c>
      <c r="C1235">
        <v>8</v>
      </c>
      <c r="D1235">
        <v>13</v>
      </c>
      <c r="E1235" t="s">
        <v>10</v>
      </c>
      <c r="F1235" t="s">
        <v>8112</v>
      </c>
      <c r="G1235" t="s">
        <v>1147</v>
      </c>
      <c r="H1235" t="s">
        <v>1148</v>
      </c>
      <c r="I1235" t="s">
        <v>1149</v>
      </c>
      <c r="K1235">
        <f t="shared" si="38"/>
        <v>13</v>
      </c>
      <c r="L1235">
        <f t="shared" si="39"/>
        <v>203</v>
      </c>
    </row>
    <row r="1236" spans="1:12" x14ac:dyDescent="0.3">
      <c r="A1236">
        <v>1</v>
      </c>
      <c r="B1236" t="s">
        <v>1195</v>
      </c>
      <c r="C1236">
        <v>8</v>
      </c>
      <c r="D1236">
        <v>13</v>
      </c>
      <c r="E1236" t="s">
        <v>10</v>
      </c>
      <c r="F1236" t="s">
        <v>8112</v>
      </c>
      <c r="G1236" t="s">
        <v>1147</v>
      </c>
      <c r="H1236" t="s">
        <v>1148</v>
      </c>
      <c r="I1236" t="s">
        <v>1149</v>
      </c>
      <c r="K1236">
        <f t="shared" si="38"/>
        <v>13</v>
      </c>
      <c r="L1236">
        <f t="shared" si="39"/>
        <v>203</v>
      </c>
    </row>
    <row r="1237" spans="1:12" x14ac:dyDescent="0.3">
      <c r="A1237">
        <v>1</v>
      </c>
      <c r="B1237" t="s">
        <v>1188</v>
      </c>
      <c r="C1237">
        <v>8</v>
      </c>
      <c r="D1237">
        <v>13</v>
      </c>
      <c r="E1237" t="s">
        <v>10</v>
      </c>
      <c r="F1237" t="s">
        <v>8112</v>
      </c>
      <c r="G1237" t="s">
        <v>1147</v>
      </c>
      <c r="H1237" t="s">
        <v>1148</v>
      </c>
      <c r="I1237" t="s">
        <v>1149</v>
      </c>
      <c r="K1237">
        <f t="shared" si="38"/>
        <v>13</v>
      </c>
      <c r="L1237">
        <f t="shared" si="39"/>
        <v>203</v>
      </c>
    </row>
    <row r="1238" spans="1:12" x14ac:dyDescent="0.3">
      <c r="A1238">
        <v>1</v>
      </c>
      <c r="B1238" t="s">
        <v>1194</v>
      </c>
      <c r="C1238">
        <v>8</v>
      </c>
      <c r="D1238">
        <v>13</v>
      </c>
      <c r="E1238" t="s">
        <v>10</v>
      </c>
      <c r="F1238" t="s">
        <v>8112</v>
      </c>
      <c r="G1238" t="s">
        <v>1147</v>
      </c>
      <c r="H1238" t="s">
        <v>1148</v>
      </c>
      <c r="I1238" t="s">
        <v>1149</v>
      </c>
      <c r="K1238">
        <f t="shared" si="38"/>
        <v>13</v>
      </c>
      <c r="L1238">
        <f t="shared" si="39"/>
        <v>203</v>
      </c>
    </row>
    <row r="1239" spans="1:12" x14ac:dyDescent="0.3">
      <c r="A1239">
        <v>1</v>
      </c>
      <c r="B1239" t="s">
        <v>1198</v>
      </c>
      <c r="C1239">
        <v>8</v>
      </c>
      <c r="D1239">
        <v>13</v>
      </c>
      <c r="E1239" t="s">
        <v>10</v>
      </c>
      <c r="F1239" t="s">
        <v>8112</v>
      </c>
      <c r="G1239" t="s">
        <v>1147</v>
      </c>
      <c r="H1239" t="s">
        <v>1148</v>
      </c>
      <c r="I1239" t="s">
        <v>1149</v>
      </c>
      <c r="K1239">
        <f t="shared" si="38"/>
        <v>13</v>
      </c>
      <c r="L1239">
        <f t="shared" si="39"/>
        <v>203</v>
      </c>
    </row>
    <row r="1240" spans="1:12" x14ac:dyDescent="0.3">
      <c r="A1240">
        <v>1</v>
      </c>
      <c r="B1240" t="s">
        <v>1196</v>
      </c>
      <c r="C1240">
        <v>8</v>
      </c>
      <c r="D1240">
        <v>13</v>
      </c>
      <c r="E1240" t="s">
        <v>10</v>
      </c>
      <c r="F1240" t="s">
        <v>8112</v>
      </c>
      <c r="G1240" t="s">
        <v>1147</v>
      </c>
      <c r="H1240" t="s">
        <v>1148</v>
      </c>
      <c r="I1240" t="s">
        <v>1149</v>
      </c>
      <c r="K1240">
        <f t="shared" si="38"/>
        <v>13</v>
      </c>
      <c r="L1240">
        <f t="shared" si="39"/>
        <v>203</v>
      </c>
    </row>
    <row r="1241" spans="1:12" x14ac:dyDescent="0.3">
      <c r="A1241">
        <v>1</v>
      </c>
      <c r="B1241" t="s">
        <v>553</v>
      </c>
      <c r="C1241">
        <v>9</v>
      </c>
      <c r="D1241">
        <v>14</v>
      </c>
      <c r="E1241" t="s">
        <v>10</v>
      </c>
      <c r="F1241" t="s">
        <v>8112</v>
      </c>
      <c r="G1241" t="s">
        <v>1147</v>
      </c>
      <c r="H1241" t="s">
        <v>1148</v>
      </c>
      <c r="I1241" t="s">
        <v>1149</v>
      </c>
      <c r="K1241">
        <f t="shared" si="38"/>
        <v>12</v>
      </c>
      <c r="L1241">
        <f t="shared" si="39"/>
        <v>226</v>
      </c>
    </row>
    <row r="1242" spans="1:12" x14ac:dyDescent="0.3">
      <c r="A1242">
        <v>1</v>
      </c>
      <c r="B1242" t="s">
        <v>1217</v>
      </c>
      <c r="C1242">
        <v>9</v>
      </c>
      <c r="D1242">
        <v>14</v>
      </c>
      <c r="E1242" t="s">
        <v>10</v>
      </c>
      <c r="F1242" t="s">
        <v>8112</v>
      </c>
      <c r="G1242" t="s">
        <v>1147</v>
      </c>
      <c r="H1242" t="s">
        <v>1148</v>
      </c>
      <c r="I1242" t="s">
        <v>1149</v>
      </c>
      <c r="K1242">
        <f t="shared" si="38"/>
        <v>12</v>
      </c>
      <c r="L1242">
        <f t="shared" si="39"/>
        <v>226</v>
      </c>
    </row>
    <row r="1243" spans="1:12" x14ac:dyDescent="0.3">
      <c r="A1243">
        <v>1</v>
      </c>
      <c r="B1243" t="s">
        <v>1216</v>
      </c>
      <c r="C1243">
        <v>9</v>
      </c>
      <c r="D1243">
        <v>14</v>
      </c>
      <c r="E1243" t="s">
        <v>10</v>
      </c>
      <c r="F1243" t="s">
        <v>8112</v>
      </c>
      <c r="G1243" t="s">
        <v>1147</v>
      </c>
      <c r="H1243" t="s">
        <v>1148</v>
      </c>
      <c r="I1243" t="s">
        <v>1149</v>
      </c>
      <c r="K1243">
        <f t="shared" si="38"/>
        <v>12</v>
      </c>
      <c r="L1243">
        <f t="shared" si="39"/>
        <v>226</v>
      </c>
    </row>
    <row r="1244" spans="1:12" x14ac:dyDescent="0.3">
      <c r="A1244">
        <v>1</v>
      </c>
      <c r="B1244" t="s">
        <v>82</v>
      </c>
      <c r="C1244">
        <v>9</v>
      </c>
      <c r="D1244">
        <v>14</v>
      </c>
      <c r="E1244" t="s">
        <v>10</v>
      </c>
      <c r="F1244" t="s">
        <v>8112</v>
      </c>
      <c r="G1244" t="s">
        <v>1147</v>
      </c>
      <c r="H1244" t="s">
        <v>1148</v>
      </c>
      <c r="I1244" t="s">
        <v>1149</v>
      </c>
      <c r="K1244">
        <f t="shared" si="38"/>
        <v>12</v>
      </c>
      <c r="L1244">
        <f t="shared" si="39"/>
        <v>226</v>
      </c>
    </row>
    <row r="1245" spans="1:12" x14ac:dyDescent="0.3">
      <c r="A1245">
        <v>1</v>
      </c>
      <c r="B1245" t="s">
        <v>1215</v>
      </c>
      <c r="C1245">
        <v>9</v>
      </c>
      <c r="D1245">
        <v>14</v>
      </c>
      <c r="E1245" t="s">
        <v>10</v>
      </c>
      <c r="F1245" t="s">
        <v>8112</v>
      </c>
      <c r="G1245" t="s">
        <v>1147</v>
      </c>
      <c r="H1245" t="s">
        <v>1148</v>
      </c>
      <c r="I1245" t="s">
        <v>1149</v>
      </c>
      <c r="K1245">
        <f t="shared" si="38"/>
        <v>12</v>
      </c>
      <c r="L1245">
        <f t="shared" si="39"/>
        <v>226</v>
      </c>
    </row>
    <row r="1246" spans="1:12" x14ac:dyDescent="0.3">
      <c r="A1246">
        <v>1</v>
      </c>
      <c r="B1246" t="s">
        <v>1214</v>
      </c>
      <c r="C1246">
        <v>9</v>
      </c>
      <c r="D1246">
        <v>14</v>
      </c>
      <c r="E1246" t="s">
        <v>10</v>
      </c>
      <c r="F1246" t="s">
        <v>8112</v>
      </c>
      <c r="G1246" t="s">
        <v>1147</v>
      </c>
      <c r="H1246" t="s">
        <v>1148</v>
      </c>
      <c r="I1246" t="s">
        <v>1149</v>
      </c>
      <c r="K1246">
        <f t="shared" si="38"/>
        <v>12</v>
      </c>
      <c r="L1246">
        <f t="shared" si="39"/>
        <v>226</v>
      </c>
    </row>
    <row r="1247" spans="1:12" x14ac:dyDescent="0.3">
      <c r="A1247">
        <v>1</v>
      </c>
      <c r="B1247" t="s">
        <v>1208</v>
      </c>
      <c r="C1247">
        <v>9</v>
      </c>
      <c r="D1247">
        <v>14</v>
      </c>
      <c r="E1247" t="s">
        <v>10</v>
      </c>
      <c r="F1247" t="s">
        <v>8112</v>
      </c>
      <c r="G1247" t="s">
        <v>1147</v>
      </c>
      <c r="H1247" t="s">
        <v>1148</v>
      </c>
      <c r="I1247" t="s">
        <v>1149</v>
      </c>
      <c r="K1247">
        <f t="shared" si="38"/>
        <v>12</v>
      </c>
      <c r="L1247">
        <f t="shared" si="39"/>
        <v>226</v>
      </c>
    </row>
    <row r="1248" spans="1:12" x14ac:dyDescent="0.3">
      <c r="A1248">
        <v>1</v>
      </c>
      <c r="B1248" t="s">
        <v>1222</v>
      </c>
      <c r="C1248">
        <v>9</v>
      </c>
      <c r="D1248">
        <v>14</v>
      </c>
      <c r="E1248" t="s">
        <v>10</v>
      </c>
      <c r="F1248" t="s">
        <v>8112</v>
      </c>
      <c r="G1248" t="s">
        <v>1147</v>
      </c>
      <c r="H1248" t="s">
        <v>1148</v>
      </c>
      <c r="I1248" t="s">
        <v>1149</v>
      </c>
      <c r="K1248">
        <f t="shared" si="38"/>
        <v>12</v>
      </c>
      <c r="L1248">
        <f t="shared" si="39"/>
        <v>226</v>
      </c>
    </row>
    <row r="1249" spans="1:12" x14ac:dyDescent="0.3">
      <c r="A1249">
        <v>1</v>
      </c>
      <c r="B1249" t="s">
        <v>1218</v>
      </c>
      <c r="C1249">
        <v>9</v>
      </c>
      <c r="D1249">
        <v>14</v>
      </c>
      <c r="E1249" t="s">
        <v>10</v>
      </c>
      <c r="F1249" t="s">
        <v>8112</v>
      </c>
      <c r="G1249" t="s">
        <v>1147</v>
      </c>
      <c r="H1249" t="s">
        <v>1148</v>
      </c>
      <c r="I1249" t="s">
        <v>1149</v>
      </c>
      <c r="K1249">
        <f t="shared" si="38"/>
        <v>12</v>
      </c>
      <c r="L1249">
        <f t="shared" si="39"/>
        <v>226</v>
      </c>
    </row>
    <row r="1250" spans="1:12" x14ac:dyDescent="0.3">
      <c r="A1250">
        <v>1</v>
      </c>
      <c r="B1250" t="s">
        <v>1204</v>
      </c>
      <c r="C1250">
        <v>9</v>
      </c>
      <c r="D1250">
        <v>14</v>
      </c>
      <c r="E1250" t="s">
        <v>10</v>
      </c>
      <c r="F1250" t="s">
        <v>8112</v>
      </c>
      <c r="G1250" t="s">
        <v>1147</v>
      </c>
      <c r="H1250" t="s">
        <v>1148</v>
      </c>
      <c r="I1250" t="s">
        <v>1149</v>
      </c>
      <c r="K1250">
        <f t="shared" si="38"/>
        <v>12</v>
      </c>
      <c r="L1250">
        <f t="shared" si="39"/>
        <v>226</v>
      </c>
    </row>
    <row r="1251" spans="1:12" x14ac:dyDescent="0.3">
      <c r="A1251">
        <v>1</v>
      </c>
      <c r="B1251" t="s">
        <v>1211</v>
      </c>
      <c r="C1251">
        <v>9</v>
      </c>
      <c r="D1251">
        <v>14</v>
      </c>
      <c r="E1251" t="s">
        <v>10</v>
      </c>
      <c r="F1251" t="s">
        <v>8112</v>
      </c>
      <c r="G1251" t="s">
        <v>1147</v>
      </c>
      <c r="H1251" t="s">
        <v>1148</v>
      </c>
      <c r="I1251" t="s">
        <v>1149</v>
      </c>
      <c r="K1251">
        <f t="shared" si="38"/>
        <v>12</v>
      </c>
      <c r="L1251">
        <f t="shared" si="39"/>
        <v>226</v>
      </c>
    </row>
    <row r="1252" spans="1:12" x14ac:dyDescent="0.3">
      <c r="A1252">
        <v>1</v>
      </c>
      <c r="B1252" t="s">
        <v>1212</v>
      </c>
      <c r="C1252">
        <v>9</v>
      </c>
      <c r="D1252">
        <v>14</v>
      </c>
      <c r="E1252" t="s">
        <v>10</v>
      </c>
      <c r="F1252" t="s">
        <v>8112</v>
      </c>
      <c r="G1252" t="s">
        <v>1147</v>
      </c>
      <c r="H1252" t="s">
        <v>1148</v>
      </c>
      <c r="I1252" t="s">
        <v>1149</v>
      </c>
      <c r="K1252">
        <f t="shared" si="38"/>
        <v>12</v>
      </c>
      <c r="L1252">
        <f t="shared" si="39"/>
        <v>226</v>
      </c>
    </row>
    <row r="1253" spans="1:12" x14ac:dyDescent="0.3">
      <c r="A1253">
        <v>1</v>
      </c>
      <c r="B1253" t="s">
        <v>1219</v>
      </c>
      <c r="C1253">
        <v>9</v>
      </c>
      <c r="D1253">
        <v>14</v>
      </c>
      <c r="E1253" t="s">
        <v>10</v>
      </c>
      <c r="F1253" t="s">
        <v>8112</v>
      </c>
      <c r="G1253" t="s">
        <v>1147</v>
      </c>
      <c r="H1253" t="s">
        <v>1148</v>
      </c>
      <c r="I1253" t="s">
        <v>1149</v>
      </c>
      <c r="K1253">
        <f t="shared" si="38"/>
        <v>12</v>
      </c>
      <c r="L1253">
        <f t="shared" si="39"/>
        <v>226</v>
      </c>
    </row>
    <row r="1254" spans="1:12" x14ac:dyDescent="0.3">
      <c r="A1254">
        <v>1</v>
      </c>
      <c r="B1254" t="s">
        <v>1205</v>
      </c>
      <c r="C1254">
        <v>9</v>
      </c>
      <c r="D1254">
        <v>14</v>
      </c>
      <c r="E1254" t="s">
        <v>10</v>
      </c>
      <c r="F1254" t="s">
        <v>8112</v>
      </c>
      <c r="G1254" t="s">
        <v>1147</v>
      </c>
      <c r="H1254" t="s">
        <v>1148</v>
      </c>
      <c r="I1254" t="s">
        <v>1149</v>
      </c>
      <c r="K1254">
        <f t="shared" si="38"/>
        <v>12</v>
      </c>
      <c r="L1254">
        <f t="shared" si="39"/>
        <v>226</v>
      </c>
    </row>
    <row r="1255" spans="1:12" x14ac:dyDescent="0.3">
      <c r="A1255">
        <v>1</v>
      </c>
      <c r="B1255" t="s">
        <v>1206</v>
      </c>
      <c r="C1255">
        <v>9</v>
      </c>
      <c r="D1255">
        <v>14</v>
      </c>
      <c r="E1255" t="s">
        <v>10</v>
      </c>
      <c r="F1255" t="s">
        <v>8112</v>
      </c>
      <c r="G1255" t="s">
        <v>1147</v>
      </c>
      <c r="H1255" t="s">
        <v>1148</v>
      </c>
      <c r="I1255" t="s">
        <v>1149</v>
      </c>
      <c r="K1255">
        <f t="shared" si="38"/>
        <v>12</v>
      </c>
      <c r="L1255">
        <f t="shared" si="39"/>
        <v>226</v>
      </c>
    </row>
    <row r="1256" spans="1:12" x14ac:dyDescent="0.3">
      <c r="A1256">
        <v>1</v>
      </c>
      <c r="B1256" t="s">
        <v>87</v>
      </c>
      <c r="C1256">
        <v>9</v>
      </c>
      <c r="D1256">
        <v>14</v>
      </c>
      <c r="E1256" t="s">
        <v>10</v>
      </c>
      <c r="F1256" t="s">
        <v>8112</v>
      </c>
      <c r="G1256" t="s">
        <v>1147</v>
      </c>
      <c r="H1256" t="s">
        <v>1148</v>
      </c>
      <c r="I1256" t="s">
        <v>1149</v>
      </c>
      <c r="K1256">
        <f t="shared" si="38"/>
        <v>12</v>
      </c>
      <c r="L1256">
        <f t="shared" si="39"/>
        <v>226</v>
      </c>
    </row>
    <row r="1257" spans="1:12" x14ac:dyDescent="0.3">
      <c r="A1257">
        <v>1</v>
      </c>
      <c r="B1257" t="s">
        <v>1209</v>
      </c>
      <c r="C1257">
        <v>9</v>
      </c>
      <c r="D1257">
        <v>14</v>
      </c>
      <c r="E1257" t="s">
        <v>10</v>
      </c>
      <c r="F1257" t="s">
        <v>8112</v>
      </c>
      <c r="G1257" t="s">
        <v>1147</v>
      </c>
      <c r="H1257" t="s">
        <v>1148</v>
      </c>
      <c r="I1257" t="s">
        <v>1149</v>
      </c>
      <c r="K1257">
        <f t="shared" si="38"/>
        <v>12</v>
      </c>
      <c r="L1257">
        <f t="shared" si="39"/>
        <v>226</v>
      </c>
    </row>
    <row r="1258" spans="1:12" x14ac:dyDescent="0.3">
      <c r="A1258">
        <v>1</v>
      </c>
      <c r="B1258" t="s">
        <v>1221</v>
      </c>
      <c r="C1258">
        <v>9</v>
      </c>
      <c r="D1258">
        <v>14</v>
      </c>
      <c r="E1258" t="s">
        <v>10</v>
      </c>
      <c r="F1258" t="s">
        <v>8112</v>
      </c>
      <c r="G1258" t="s">
        <v>1147</v>
      </c>
      <c r="H1258" t="s">
        <v>1148</v>
      </c>
      <c r="I1258" t="s">
        <v>1149</v>
      </c>
      <c r="K1258">
        <f t="shared" si="38"/>
        <v>12</v>
      </c>
      <c r="L1258">
        <f t="shared" si="39"/>
        <v>226</v>
      </c>
    </row>
    <row r="1259" spans="1:12" x14ac:dyDescent="0.3">
      <c r="A1259">
        <v>1</v>
      </c>
      <c r="B1259" t="s">
        <v>1207</v>
      </c>
      <c r="C1259">
        <v>9</v>
      </c>
      <c r="D1259">
        <v>14</v>
      </c>
      <c r="E1259" t="s">
        <v>10</v>
      </c>
      <c r="F1259" t="s">
        <v>8112</v>
      </c>
      <c r="G1259" t="s">
        <v>1147</v>
      </c>
      <c r="H1259" t="s">
        <v>1148</v>
      </c>
      <c r="I1259" t="s">
        <v>1149</v>
      </c>
      <c r="K1259">
        <f t="shared" si="38"/>
        <v>12</v>
      </c>
      <c r="L1259">
        <f t="shared" si="39"/>
        <v>226</v>
      </c>
    </row>
    <row r="1260" spans="1:12" x14ac:dyDescent="0.3">
      <c r="A1260">
        <v>1</v>
      </c>
      <c r="B1260" t="s">
        <v>1213</v>
      </c>
      <c r="C1260">
        <v>9</v>
      </c>
      <c r="D1260">
        <v>14</v>
      </c>
      <c r="E1260" t="s">
        <v>10</v>
      </c>
      <c r="F1260" t="s">
        <v>8112</v>
      </c>
      <c r="G1260" t="s">
        <v>1147</v>
      </c>
      <c r="H1260" t="s">
        <v>1148</v>
      </c>
      <c r="I1260" t="s">
        <v>1149</v>
      </c>
      <c r="K1260">
        <f t="shared" si="38"/>
        <v>12</v>
      </c>
      <c r="L1260">
        <f t="shared" si="39"/>
        <v>226</v>
      </c>
    </row>
    <row r="1261" spans="1:12" x14ac:dyDescent="0.3">
      <c r="A1261">
        <v>1</v>
      </c>
      <c r="B1261" t="s">
        <v>1220</v>
      </c>
      <c r="C1261">
        <v>9</v>
      </c>
      <c r="D1261">
        <v>14</v>
      </c>
      <c r="E1261" t="s">
        <v>10</v>
      </c>
      <c r="F1261" t="s">
        <v>8112</v>
      </c>
      <c r="G1261" t="s">
        <v>1147</v>
      </c>
      <c r="H1261" t="s">
        <v>1148</v>
      </c>
      <c r="I1261" t="s">
        <v>1149</v>
      </c>
      <c r="K1261">
        <f t="shared" si="38"/>
        <v>12</v>
      </c>
      <c r="L1261">
        <f t="shared" si="39"/>
        <v>226</v>
      </c>
    </row>
    <row r="1262" spans="1:12" x14ac:dyDescent="0.3">
      <c r="A1262">
        <v>1</v>
      </c>
      <c r="B1262" t="s">
        <v>1203</v>
      </c>
      <c r="C1262">
        <v>9</v>
      </c>
      <c r="D1262">
        <v>14</v>
      </c>
      <c r="E1262" t="s">
        <v>10</v>
      </c>
      <c r="F1262" t="s">
        <v>8112</v>
      </c>
      <c r="G1262" t="s">
        <v>1147</v>
      </c>
      <c r="H1262" t="s">
        <v>1148</v>
      </c>
      <c r="I1262" t="s">
        <v>1149</v>
      </c>
      <c r="K1262">
        <f t="shared" si="38"/>
        <v>12</v>
      </c>
      <c r="L1262">
        <f t="shared" si="39"/>
        <v>226</v>
      </c>
    </row>
    <row r="1263" spans="1:12" x14ac:dyDescent="0.3">
      <c r="A1263">
        <v>1</v>
      </c>
      <c r="B1263" t="s">
        <v>1210</v>
      </c>
      <c r="C1263">
        <v>9</v>
      </c>
      <c r="D1263">
        <v>14</v>
      </c>
      <c r="E1263" t="s">
        <v>10</v>
      </c>
      <c r="F1263" t="s">
        <v>8112</v>
      </c>
      <c r="G1263" t="s">
        <v>1147</v>
      </c>
      <c r="H1263" t="s">
        <v>1148</v>
      </c>
      <c r="I1263" t="s">
        <v>1149</v>
      </c>
      <c r="K1263">
        <f t="shared" si="38"/>
        <v>12</v>
      </c>
      <c r="L1263">
        <f t="shared" si="39"/>
        <v>226</v>
      </c>
    </row>
    <row r="1264" spans="1:12" x14ac:dyDescent="0.3">
      <c r="A1264">
        <v>1</v>
      </c>
      <c r="B1264" t="s">
        <v>1202</v>
      </c>
      <c r="C1264">
        <v>9</v>
      </c>
      <c r="D1264">
        <v>14</v>
      </c>
      <c r="E1264" t="s">
        <v>10</v>
      </c>
      <c r="F1264" t="s">
        <v>8112</v>
      </c>
      <c r="G1264" t="s">
        <v>1147</v>
      </c>
      <c r="H1264" t="s">
        <v>1148</v>
      </c>
      <c r="I1264" t="s">
        <v>1149</v>
      </c>
      <c r="K1264">
        <f t="shared" si="38"/>
        <v>12</v>
      </c>
      <c r="L1264">
        <f t="shared" si="39"/>
        <v>226</v>
      </c>
    </row>
    <row r="1265" spans="1:12" x14ac:dyDescent="0.3">
      <c r="A1265">
        <v>1</v>
      </c>
      <c r="B1265" t="s">
        <v>1224</v>
      </c>
      <c r="C1265">
        <v>10</v>
      </c>
      <c r="D1265">
        <v>15</v>
      </c>
      <c r="E1265" t="s">
        <v>10</v>
      </c>
      <c r="F1265" t="s">
        <v>8112</v>
      </c>
      <c r="G1265" t="s">
        <v>1147</v>
      </c>
      <c r="H1265" t="s">
        <v>1148</v>
      </c>
      <c r="I1265" t="s">
        <v>1149</v>
      </c>
      <c r="K1265">
        <f t="shared" si="38"/>
        <v>11</v>
      </c>
      <c r="L1265">
        <f t="shared" si="39"/>
        <v>293</v>
      </c>
    </row>
    <row r="1266" spans="1:12" x14ac:dyDescent="0.3">
      <c r="A1266">
        <v>1</v>
      </c>
      <c r="B1266" t="s">
        <v>1243</v>
      </c>
      <c r="C1266">
        <v>10</v>
      </c>
      <c r="D1266">
        <v>15</v>
      </c>
      <c r="E1266" t="s">
        <v>10</v>
      </c>
      <c r="F1266" t="s">
        <v>8112</v>
      </c>
      <c r="G1266" t="s">
        <v>1147</v>
      </c>
      <c r="H1266" t="s">
        <v>1148</v>
      </c>
      <c r="I1266" t="s">
        <v>1149</v>
      </c>
      <c r="K1266">
        <f t="shared" si="38"/>
        <v>11</v>
      </c>
      <c r="L1266">
        <f t="shared" si="39"/>
        <v>293</v>
      </c>
    </row>
    <row r="1267" spans="1:12" x14ac:dyDescent="0.3">
      <c r="A1267">
        <v>1</v>
      </c>
      <c r="B1267" t="s">
        <v>1250</v>
      </c>
      <c r="C1267">
        <v>10</v>
      </c>
      <c r="D1267">
        <v>15</v>
      </c>
      <c r="E1267" t="s">
        <v>10</v>
      </c>
      <c r="F1267" t="s">
        <v>8112</v>
      </c>
      <c r="G1267" t="s">
        <v>1147</v>
      </c>
      <c r="H1267" t="s">
        <v>1148</v>
      </c>
      <c r="I1267" t="s">
        <v>1149</v>
      </c>
      <c r="K1267">
        <f t="shared" si="38"/>
        <v>11</v>
      </c>
      <c r="L1267">
        <f t="shared" si="39"/>
        <v>293</v>
      </c>
    </row>
    <row r="1268" spans="1:12" x14ac:dyDescent="0.3">
      <c r="A1268">
        <v>1</v>
      </c>
      <c r="B1268" t="s">
        <v>1232</v>
      </c>
      <c r="C1268">
        <v>10</v>
      </c>
      <c r="D1268">
        <v>15</v>
      </c>
      <c r="E1268" t="s">
        <v>10</v>
      </c>
      <c r="F1268" t="s">
        <v>8112</v>
      </c>
      <c r="G1268" t="s">
        <v>1147</v>
      </c>
      <c r="H1268" t="s">
        <v>1148</v>
      </c>
      <c r="I1268" t="s">
        <v>1149</v>
      </c>
      <c r="K1268">
        <f t="shared" si="38"/>
        <v>11</v>
      </c>
      <c r="L1268">
        <f t="shared" si="39"/>
        <v>293</v>
      </c>
    </row>
    <row r="1269" spans="1:12" x14ac:dyDescent="0.3">
      <c r="A1269">
        <v>1</v>
      </c>
      <c r="B1269" t="s">
        <v>1230</v>
      </c>
      <c r="C1269">
        <v>10</v>
      </c>
      <c r="D1269">
        <v>15</v>
      </c>
      <c r="E1269" t="s">
        <v>10</v>
      </c>
      <c r="F1269" t="s">
        <v>8112</v>
      </c>
      <c r="G1269" t="s">
        <v>1147</v>
      </c>
      <c r="H1269" t="s">
        <v>1148</v>
      </c>
      <c r="I1269" t="s">
        <v>1149</v>
      </c>
      <c r="K1269">
        <f t="shared" si="38"/>
        <v>11</v>
      </c>
      <c r="L1269">
        <f t="shared" si="39"/>
        <v>293</v>
      </c>
    </row>
    <row r="1270" spans="1:12" x14ac:dyDescent="0.3">
      <c r="A1270">
        <v>1</v>
      </c>
      <c r="B1270" t="s">
        <v>1249</v>
      </c>
      <c r="C1270">
        <v>10</v>
      </c>
      <c r="D1270">
        <v>15</v>
      </c>
      <c r="E1270" t="s">
        <v>10</v>
      </c>
      <c r="F1270" t="s">
        <v>8112</v>
      </c>
      <c r="G1270" t="s">
        <v>1147</v>
      </c>
      <c r="H1270" t="s">
        <v>1148</v>
      </c>
      <c r="I1270" t="s">
        <v>1149</v>
      </c>
      <c r="K1270">
        <f t="shared" si="38"/>
        <v>11</v>
      </c>
      <c r="L1270">
        <f t="shared" si="39"/>
        <v>293</v>
      </c>
    </row>
    <row r="1271" spans="1:12" x14ac:dyDescent="0.3">
      <c r="A1271">
        <v>1</v>
      </c>
      <c r="B1271" t="s">
        <v>1228</v>
      </c>
      <c r="C1271">
        <v>10</v>
      </c>
      <c r="D1271">
        <v>15</v>
      </c>
      <c r="E1271" t="s">
        <v>10</v>
      </c>
      <c r="F1271" t="s">
        <v>8112</v>
      </c>
      <c r="G1271" t="s">
        <v>1147</v>
      </c>
      <c r="H1271" t="s">
        <v>1148</v>
      </c>
      <c r="I1271" t="s">
        <v>1149</v>
      </c>
      <c r="K1271">
        <f t="shared" si="38"/>
        <v>11</v>
      </c>
      <c r="L1271">
        <f t="shared" si="39"/>
        <v>293</v>
      </c>
    </row>
    <row r="1272" spans="1:12" x14ac:dyDescent="0.3">
      <c r="A1272">
        <v>1</v>
      </c>
      <c r="B1272" t="s">
        <v>1225</v>
      </c>
      <c r="C1272">
        <v>10</v>
      </c>
      <c r="D1272">
        <v>15</v>
      </c>
      <c r="E1272" t="s">
        <v>10</v>
      </c>
      <c r="F1272" t="s">
        <v>8112</v>
      </c>
      <c r="G1272" t="s">
        <v>1147</v>
      </c>
      <c r="H1272" t="s">
        <v>1148</v>
      </c>
      <c r="I1272" t="s">
        <v>1149</v>
      </c>
      <c r="K1272">
        <f t="shared" si="38"/>
        <v>11</v>
      </c>
      <c r="L1272">
        <f t="shared" si="39"/>
        <v>293</v>
      </c>
    </row>
    <row r="1273" spans="1:12" x14ac:dyDescent="0.3">
      <c r="A1273">
        <v>1</v>
      </c>
      <c r="B1273" t="s">
        <v>1246</v>
      </c>
      <c r="C1273">
        <v>10</v>
      </c>
      <c r="D1273">
        <v>15</v>
      </c>
      <c r="E1273" t="s">
        <v>10</v>
      </c>
      <c r="F1273" t="s">
        <v>8112</v>
      </c>
      <c r="G1273" t="s">
        <v>1147</v>
      </c>
      <c r="H1273" t="s">
        <v>1148</v>
      </c>
      <c r="I1273" t="s">
        <v>1149</v>
      </c>
      <c r="K1273">
        <f t="shared" si="38"/>
        <v>11</v>
      </c>
      <c r="L1273">
        <f t="shared" si="39"/>
        <v>293</v>
      </c>
    </row>
    <row r="1274" spans="1:12" x14ac:dyDescent="0.3">
      <c r="A1274">
        <v>1</v>
      </c>
      <c r="B1274" t="s">
        <v>1229</v>
      </c>
      <c r="C1274">
        <v>10</v>
      </c>
      <c r="D1274">
        <v>15</v>
      </c>
      <c r="E1274" t="s">
        <v>10</v>
      </c>
      <c r="F1274" t="s">
        <v>8112</v>
      </c>
      <c r="G1274" t="s">
        <v>1147</v>
      </c>
      <c r="H1274" t="s">
        <v>1148</v>
      </c>
      <c r="I1274" t="s">
        <v>1149</v>
      </c>
      <c r="K1274">
        <f t="shared" si="38"/>
        <v>11</v>
      </c>
      <c r="L1274">
        <f t="shared" si="39"/>
        <v>293</v>
      </c>
    </row>
    <row r="1275" spans="1:12" x14ac:dyDescent="0.3">
      <c r="A1275">
        <v>1</v>
      </c>
      <c r="B1275" t="s">
        <v>1248</v>
      </c>
      <c r="C1275">
        <v>10</v>
      </c>
      <c r="D1275">
        <v>15</v>
      </c>
      <c r="E1275" t="s">
        <v>10</v>
      </c>
      <c r="F1275" t="s">
        <v>8112</v>
      </c>
      <c r="G1275" t="s">
        <v>1147</v>
      </c>
      <c r="H1275" t="s">
        <v>1148</v>
      </c>
      <c r="I1275" t="s">
        <v>1149</v>
      </c>
      <c r="K1275">
        <f t="shared" si="38"/>
        <v>11</v>
      </c>
      <c r="L1275">
        <f t="shared" si="39"/>
        <v>293</v>
      </c>
    </row>
    <row r="1276" spans="1:12" x14ac:dyDescent="0.3">
      <c r="A1276">
        <v>1</v>
      </c>
      <c r="B1276" t="s">
        <v>1233</v>
      </c>
      <c r="C1276">
        <v>10</v>
      </c>
      <c r="D1276">
        <v>15</v>
      </c>
      <c r="E1276" t="s">
        <v>10</v>
      </c>
      <c r="F1276" t="s">
        <v>8112</v>
      </c>
      <c r="G1276" t="s">
        <v>1147</v>
      </c>
      <c r="H1276" t="s">
        <v>1148</v>
      </c>
      <c r="I1276" t="s">
        <v>1149</v>
      </c>
      <c r="K1276">
        <f t="shared" si="38"/>
        <v>11</v>
      </c>
      <c r="L1276">
        <f t="shared" si="39"/>
        <v>293</v>
      </c>
    </row>
    <row r="1277" spans="1:12" x14ac:dyDescent="0.3">
      <c r="A1277">
        <v>1</v>
      </c>
      <c r="B1277" t="s">
        <v>113</v>
      </c>
      <c r="C1277">
        <v>10</v>
      </c>
      <c r="D1277">
        <v>15</v>
      </c>
      <c r="E1277" t="s">
        <v>10</v>
      </c>
      <c r="F1277" t="s">
        <v>8112</v>
      </c>
      <c r="G1277" t="s">
        <v>1147</v>
      </c>
      <c r="H1277" t="s">
        <v>1148</v>
      </c>
      <c r="I1277" t="s">
        <v>1149</v>
      </c>
      <c r="K1277">
        <f t="shared" si="38"/>
        <v>11</v>
      </c>
      <c r="L1277">
        <f t="shared" si="39"/>
        <v>293</v>
      </c>
    </row>
    <row r="1278" spans="1:12" x14ac:dyDescent="0.3">
      <c r="A1278">
        <v>1</v>
      </c>
      <c r="B1278" t="s">
        <v>1252</v>
      </c>
      <c r="C1278">
        <v>10</v>
      </c>
      <c r="D1278">
        <v>15</v>
      </c>
      <c r="E1278" t="s">
        <v>10</v>
      </c>
      <c r="F1278" t="s">
        <v>8112</v>
      </c>
      <c r="G1278" t="s">
        <v>1147</v>
      </c>
      <c r="H1278" t="s">
        <v>1148</v>
      </c>
      <c r="I1278" t="s">
        <v>1149</v>
      </c>
      <c r="K1278">
        <f t="shared" si="38"/>
        <v>11</v>
      </c>
      <c r="L1278">
        <f t="shared" si="39"/>
        <v>293</v>
      </c>
    </row>
    <row r="1279" spans="1:12" x14ac:dyDescent="0.3">
      <c r="A1279">
        <v>1</v>
      </c>
      <c r="B1279" t="s">
        <v>1236</v>
      </c>
      <c r="C1279">
        <v>10</v>
      </c>
      <c r="D1279">
        <v>15</v>
      </c>
      <c r="E1279" t="s">
        <v>10</v>
      </c>
      <c r="F1279" t="s">
        <v>8112</v>
      </c>
      <c r="G1279" t="s">
        <v>1147</v>
      </c>
      <c r="H1279" t="s">
        <v>1148</v>
      </c>
      <c r="I1279" t="s">
        <v>1149</v>
      </c>
      <c r="K1279">
        <f t="shared" si="38"/>
        <v>11</v>
      </c>
      <c r="L1279">
        <f t="shared" si="39"/>
        <v>293</v>
      </c>
    </row>
    <row r="1280" spans="1:12" x14ac:dyDescent="0.3">
      <c r="A1280">
        <v>1</v>
      </c>
      <c r="B1280" t="s">
        <v>1238</v>
      </c>
      <c r="C1280">
        <v>10</v>
      </c>
      <c r="D1280">
        <v>15</v>
      </c>
      <c r="E1280" t="s">
        <v>10</v>
      </c>
      <c r="F1280" t="s">
        <v>8112</v>
      </c>
      <c r="G1280" t="s">
        <v>1147</v>
      </c>
      <c r="H1280" t="s">
        <v>1148</v>
      </c>
      <c r="I1280" t="s">
        <v>1149</v>
      </c>
      <c r="K1280">
        <f t="shared" si="38"/>
        <v>11</v>
      </c>
      <c r="L1280">
        <f t="shared" si="39"/>
        <v>293</v>
      </c>
    </row>
    <row r="1281" spans="1:12" x14ac:dyDescent="0.3">
      <c r="A1281">
        <v>1</v>
      </c>
      <c r="B1281" t="s">
        <v>1240</v>
      </c>
      <c r="C1281">
        <v>10</v>
      </c>
      <c r="D1281">
        <v>15</v>
      </c>
      <c r="E1281" t="s">
        <v>10</v>
      </c>
      <c r="F1281" t="s">
        <v>8112</v>
      </c>
      <c r="G1281" t="s">
        <v>1147</v>
      </c>
      <c r="H1281" t="s">
        <v>1148</v>
      </c>
      <c r="I1281" t="s">
        <v>1149</v>
      </c>
      <c r="K1281">
        <f t="shared" si="38"/>
        <v>11</v>
      </c>
      <c r="L1281">
        <f t="shared" si="39"/>
        <v>293</v>
      </c>
    </row>
    <row r="1282" spans="1:12" x14ac:dyDescent="0.3">
      <c r="A1282">
        <v>1</v>
      </c>
      <c r="B1282" t="s">
        <v>1235</v>
      </c>
      <c r="C1282">
        <v>10</v>
      </c>
      <c r="D1282">
        <v>15</v>
      </c>
      <c r="E1282" t="s">
        <v>10</v>
      </c>
      <c r="F1282" t="s">
        <v>8112</v>
      </c>
      <c r="G1282" t="s">
        <v>1147</v>
      </c>
      <c r="H1282" t="s">
        <v>1148</v>
      </c>
      <c r="I1282" t="s">
        <v>1149</v>
      </c>
      <c r="K1282">
        <f t="shared" si="38"/>
        <v>11</v>
      </c>
      <c r="L1282">
        <f t="shared" si="39"/>
        <v>293</v>
      </c>
    </row>
    <row r="1283" spans="1:12" x14ac:dyDescent="0.3">
      <c r="A1283">
        <v>1</v>
      </c>
      <c r="B1283" t="s">
        <v>1234</v>
      </c>
      <c r="C1283">
        <v>10</v>
      </c>
      <c r="D1283">
        <v>15</v>
      </c>
      <c r="E1283" t="s">
        <v>10</v>
      </c>
      <c r="F1283" t="s">
        <v>8112</v>
      </c>
      <c r="G1283" t="s">
        <v>1147</v>
      </c>
      <c r="H1283" t="s">
        <v>1148</v>
      </c>
      <c r="I1283" t="s">
        <v>1149</v>
      </c>
      <c r="K1283">
        <f t="shared" ref="K1283:K1346" si="40">20-C1283+1</f>
        <v>11</v>
      </c>
      <c r="L1283">
        <f t="shared" ref="L1283:L1346" si="41">COUNTIF(K:K,K1283)</f>
        <v>293</v>
      </c>
    </row>
    <row r="1284" spans="1:12" x14ac:dyDescent="0.3">
      <c r="A1284">
        <v>1</v>
      </c>
      <c r="B1284" t="s">
        <v>1242</v>
      </c>
      <c r="C1284">
        <v>10</v>
      </c>
      <c r="D1284">
        <v>15</v>
      </c>
      <c r="E1284" t="s">
        <v>10</v>
      </c>
      <c r="F1284" t="s">
        <v>8112</v>
      </c>
      <c r="G1284" t="s">
        <v>1147</v>
      </c>
      <c r="H1284" t="s">
        <v>1148</v>
      </c>
      <c r="I1284" t="s">
        <v>1149</v>
      </c>
      <c r="K1284">
        <f t="shared" si="40"/>
        <v>11</v>
      </c>
      <c r="L1284">
        <f t="shared" si="41"/>
        <v>293</v>
      </c>
    </row>
    <row r="1285" spans="1:12" x14ac:dyDescent="0.3">
      <c r="A1285">
        <v>1</v>
      </c>
      <c r="B1285" t="s">
        <v>1223</v>
      </c>
      <c r="C1285">
        <v>10</v>
      </c>
      <c r="D1285">
        <v>15</v>
      </c>
      <c r="E1285" t="s">
        <v>10</v>
      </c>
      <c r="F1285" t="s">
        <v>8112</v>
      </c>
      <c r="G1285" t="s">
        <v>1147</v>
      </c>
      <c r="H1285" t="s">
        <v>1148</v>
      </c>
      <c r="I1285" t="s">
        <v>1149</v>
      </c>
      <c r="K1285">
        <f t="shared" si="40"/>
        <v>11</v>
      </c>
      <c r="L1285">
        <f t="shared" si="41"/>
        <v>293</v>
      </c>
    </row>
    <row r="1286" spans="1:12" x14ac:dyDescent="0.3">
      <c r="A1286">
        <v>1</v>
      </c>
      <c r="B1286" t="s">
        <v>610</v>
      </c>
      <c r="C1286">
        <v>10</v>
      </c>
      <c r="D1286">
        <v>15</v>
      </c>
      <c r="E1286" t="s">
        <v>10</v>
      </c>
      <c r="F1286" t="s">
        <v>8112</v>
      </c>
      <c r="G1286" t="s">
        <v>1147</v>
      </c>
      <c r="H1286" t="s">
        <v>1148</v>
      </c>
      <c r="I1286" t="s">
        <v>1149</v>
      </c>
      <c r="K1286">
        <f t="shared" si="40"/>
        <v>11</v>
      </c>
      <c r="L1286">
        <f t="shared" si="41"/>
        <v>293</v>
      </c>
    </row>
    <row r="1287" spans="1:12" x14ac:dyDescent="0.3">
      <c r="A1287">
        <v>1</v>
      </c>
      <c r="B1287" t="s">
        <v>121</v>
      </c>
      <c r="C1287">
        <v>10</v>
      </c>
      <c r="D1287">
        <v>15</v>
      </c>
      <c r="E1287" t="s">
        <v>10</v>
      </c>
      <c r="F1287" t="s">
        <v>8112</v>
      </c>
      <c r="G1287" t="s">
        <v>1147</v>
      </c>
      <c r="H1287" t="s">
        <v>1148</v>
      </c>
      <c r="I1287" t="s">
        <v>1149</v>
      </c>
      <c r="K1287">
        <f t="shared" si="40"/>
        <v>11</v>
      </c>
      <c r="L1287">
        <f t="shared" si="41"/>
        <v>293</v>
      </c>
    </row>
    <row r="1288" spans="1:12" x14ac:dyDescent="0.3">
      <c r="A1288">
        <v>1</v>
      </c>
      <c r="B1288" t="s">
        <v>143</v>
      </c>
      <c r="C1288">
        <v>10</v>
      </c>
      <c r="D1288">
        <v>15</v>
      </c>
      <c r="E1288" t="s">
        <v>10</v>
      </c>
      <c r="F1288" t="s">
        <v>8112</v>
      </c>
      <c r="G1288" t="s">
        <v>1147</v>
      </c>
      <c r="H1288" t="s">
        <v>1148</v>
      </c>
      <c r="I1288" t="s">
        <v>1149</v>
      </c>
      <c r="K1288">
        <f t="shared" si="40"/>
        <v>11</v>
      </c>
      <c r="L1288">
        <f t="shared" si="41"/>
        <v>293</v>
      </c>
    </row>
    <row r="1289" spans="1:12" x14ac:dyDescent="0.3">
      <c r="A1289">
        <v>1</v>
      </c>
      <c r="B1289" t="s">
        <v>1241</v>
      </c>
      <c r="C1289">
        <v>10</v>
      </c>
      <c r="D1289">
        <v>15</v>
      </c>
      <c r="E1289" t="s">
        <v>10</v>
      </c>
      <c r="F1289" t="s">
        <v>8112</v>
      </c>
      <c r="G1289" t="s">
        <v>1147</v>
      </c>
      <c r="H1289" t="s">
        <v>1148</v>
      </c>
      <c r="I1289" t="s">
        <v>1149</v>
      </c>
      <c r="K1289">
        <f t="shared" si="40"/>
        <v>11</v>
      </c>
      <c r="L1289">
        <f t="shared" si="41"/>
        <v>293</v>
      </c>
    </row>
    <row r="1290" spans="1:12" x14ac:dyDescent="0.3">
      <c r="A1290">
        <v>1</v>
      </c>
      <c r="B1290" t="s">
        <v>1245</v>
      </c>
      <c r="C1290">
        <v>10</v>
      </c>
      <c r="D1290">
        <v>15</v>
      </c>
      <c r="E1290" t="s">
        <v>10</v>
      </c>
      <c r="F1290" t="s">
        <v>8112</v>
      </c>
      <c r="G1290" t="s">
        <v>1147</v>
      </c>
      <c r="H1290" t="s">
        <v>1148</v>
      </c>
      <c r="I1290" t="s">
        <v>1149</v>
      </c>
      <c r="K1290">
        <f t="shared" si="40"/>
        <v>11</v>
      </c>
      <c r="L1290">
        <f t="shared" si="41"/>
        <v>293</v>
      </c>
    </row>
    <row r="1291" spans="1:12" x14ac:dyDescent="0.3">
      <c r="A1291">
        <v>1</v>
      </c>
      <c r="B1291" t="s">
        <v>1239</v>
      </c>
      <c r="C1291">
        <v>10</v>
      </c>
      <c r="D1291">
        <v>15</v>
      </c>
      <c r="E1291" t="s">
        <v>10</v>
      </c>
      <c r="F1291" t="s">
        <v>8112</v>
      </c>
      <c r="G1291" t="s">
        <v>1147</v>
      </c>
      <c r="H1291" t="s">
        <v>1148</v>
      </c>
      <c r="I1291" t="s">
        <v>1149</v>
      </c>
      <c r="K1291">
        <f t="shared" si="40"/>
        <v>11</v>
      </c>
      <c r="L1291">
        <f t="shared" si="41"/>
        <v>293</v>
      </c>
    </row>
    <row r="1292" spans="1:12" x14ac:dyDescent="0.3">
      <c r="A1292">
        <v>1</v>
      </c>
      <c r="B1292" t="s">
        <v>1244</v>
      </c>
      <c r="C1292">
        <v>10</v>
      </c>
      <c r="D1292">
        <v>15</v>
      </c>
      <c r="E1292" t="s">
        <v>10</v>
      </c>
      <c r="F1292" t="s">
        <v>8112</v>
      </c>
      <c r="G1292" t="s">
        <v>1147</v>
      </c>
      <c r="H1292" t="s">
        <v>1148</v>
      </c>
      <c r="I1292" t="s">
        <v>1149</v>
      </c>
      <c r="K1292">
        <f t="shared" si="40"/>
        <v>11</v>
      </c>
      <c r="L1292">
        <f t="shared" si="41"/>
        <v>293</v>
      </c>
    </row>
    <row r="1293" spans="1:12" x14ac:dyDescent="0.3">
      <c r="A1293">
        <v>1</v>
      </c>
      <c r="B1293" t="s">
        <v>1231</v>
      </c>
      <c r="C1293">
        <v>10</v>
      </c>
      <c r="D1293">
        <v>15</v>
      </c>
      <c r="E1293" t="s">
        <v>10</v>
      </c>
      <c r="F1293" t="s">
        <v>8112</v>
      </c>
      <c r="G1293" t="s">
        <v>1147</v>
      </c>
      <c r="H1293" t="s">
        <v>1148</v>
      </c>
      <c r="I1293" t="s">
        <v>1149</v>
      </c>
      <c r="K1293">
        <f t="shared" si="40"/>
        <v>11</v>
      </c>
      <c r="L1293">
        <f t="shared" si="41"/>
        <v>293</v>
      </c>
    </row>
    <row r="1294" spans="1:12" x14ac:dyDescent="0.3">
      <c r="A1294">
        <v>1</v>
      </c>
      <c r="B1294" t="s">
        <v>1237</v>
      </c>
      <c r="C1294">
        <v>10</v>
      </c>
      <c r="D1294">
        <v>15</v>
      </c>
      <c r="E1294" t="s">
        <v>10</v>
      </c>
      <c r="F1294" t="s">
        <v>8112</v>
      </c>
      <c r="G1294" t="s">
        <v>1147</v>
      </c>
      <c r="H1294" t="s">
        <v>1148</v>
      </c>
      <c r="I1294" t="s">
        <v>1149</v>
      </c>
      <c r="K1294">
        <f t="shared" si="40"/>
        <v>11</v>
      </c>
      <c r="L1294">
        <f t="shared" si="41"/>
        <v>293</v>
      </c>
    </row>
    <row r="1295" spans="1:12" x14ac:dyDescent="0.3">
      <c r="A1295">
        <v>1</v>
      </c>
      <c r="B1295" t="s">
        <v>1227</v>
      </c>
      <c r="C1295">
        <v>10</v>
      </c>
      <c r="D1295">
        <v>15</v>
      </c>
      <c r="E1295" t="s">
        <v>10</v>
      </c>
      <c r="F1295" t="s">
        <v>8112</v>
      </c>
      <c r="G1295" t="s">
        <v>1147</v>
      </c>
      <c r="H1295" t="s">
        <v>1148</v>
      </c>
      <c r="I1295" t="s">
        <v>1149</v>
      </c>
      <c r="K1295">
        <f t="shared" si="40"/>
        <v>11</v>
      </c>
      <c r="L1295">
        <f t="shared" si="41"/>
        <v>293</v>
      </c>
    </row>
    <row r="1296" spans="1:12" x14ac:dyDescent="0.3">
      <c r="A1296">
        <v>1</v>
      </c>
      <c r="B1296" t="s">
        <v>1247</v>
      </c>
      <c r="C1296">
        <v>10</v>
      </c>
      <c r="D1296">
        <v>15</v>
      </c>
      <c r="E1296" t="s">
        <v>10</v>
      </c>
      <c r="F1296" t="s">
        <v>8112</v>
      </c>
      <c r="G1296" t="s">
        <v>1147</v>
      </c>
      <c r="H1296" t="s">
        <v>1148</v>
      </c>
      <c r="I1296" t="s">
        <v>1149</v>
      </c>
      <c r="K1296">
        <f t="shared" si="40"/>
        <v>11</v>
      </c>
      <c r="L1296">
        <f t="shared" si="41"/>
        <v>293</v>
      </c>
    </row>
    <row r="1297" spans="1:12" x14ac:dyDescent="0.3">
      <c r="A1297">
        <v>1</v>
      </c>
      <c r="B1297" t="s">
        <v>46</v>
      </c>
      <c r="C1297">
        <v>10</v>
      </c>
      <c r="D1297">
        <v>15</v>
      </c>
      <c r="E1297" t="s">
        <v>10</v>
      </c>
      <c r="F1297" t="s">
        <v>8112</v>
      </c>
      <c r="G1297" t="s">
        <v>1147</v>
      </c>
      <c r="H1297" t="s">
        <v>1148</v>
      </c>
      <c r="I1297" t="s">
        <v>1149</v>
      </c>
      <c r="K1297">
        <f t="shared" si="40"/>
        <v>11</v>
      </c>
      <c r="L1297">
        <f t="shared" si="41"/>
        <v>293</v>
      </c>
    </row>
    <row r="1298" spans="1:12" x14ac:dyDescent="0.3">
      <c r="A1298">
        <v>1</v>
      </c>
      <c r="B1298" t="s">
        <v>1251</v>
      </c>
      <c r="C1298">
        <v>10</v>
      </c>
      <c r="D1298">
        <v>15</v>
      </c>
      <c r="E1298" t="s">
        <v>10</v>
      </c>
      <c r="F1298" t="s">
        <v>8112</v>
      </c>
      <c r="G1298" t="s">
        <v>1147</v>
      </c>
      <c r="H1298" t="s">
        <v>1148</v>
      </c>
      <c r="I1298" t="s">
        <v>1149</v>
      </c>
      <c r="K1298">
        <f t="shared" si="40"/>
        <v>11</v>
      </c>
      <c r="L1298">
        <f t="shared" si="41"/>
        <v>293</v>
      </c>
    </row>
    <row r="1299" spans="1:12" x14ac:dyDescent="0.3">
      <c r="A1299">
        <v>1</v>
      </c>
      <c r="B1299" t="s">
        <v>1226</v>
      </c>
      <c r="C1299">
        <v>10</v>
      </c>
      <c r="D1299">
        <v>15</v>
      </c>
      <c r="E1299" t="s">
        <v>10</v>
      </c>
      <c r="F1299" t="s">
        <v>8112</v>
      </c>
      <c r="G1299" t="s">
        <v>1147</v>
      </c>
      <c r="H1299" t="s">
        <v>1148</v>
      </c>
      <c r="I1299" t="s">
        <v>1149</v>
      </c>
      <c r="K1299">
        <f t="shared" si="40"/>
        <v>11</v>
      </c>
      <c r="L1299">
        <f t="shared" si="41"/>
        <v>293</v>
      </c>
    </row>
    <row r="1300" spans="1:12" x14ac:dyDescent="0.3">
      <c r="A1300">
        <v>1</v>
      </c>
      <c r="B1300" t="s">
        <v>1265</v>
      </c>
      <c r="C1300">
        <v>11</v>
      </c>
      <c r="D1300">
        <v>16</v>
      </c>
      <c r="E1300" t="s">
        <v>10</v>
      </c>
      <c r="F1300" t="s">
        <v>8112</v>
      </c>
      <c r="G1300" t="s">
        <v>1147</v>
      </c>
      <c r="H1300" t="s">
        <v>1148</v>
      </c>
      <c r="I1300" t="s">
        <v>1149</v>
      </c>
      <c r="K1300">
        <f t="shared" si="40"/>
        <v>10</v>
      </c>
      <c r="L1300">
        <f t="shared" si="41"/>
        <v>131</v>
      </c>
    </row>
    <row r="1301" spans="1:12" x14ac:dyDescent="0.3">
      <c r="A1301">
        <v>1</v>
      </c>
      <c r="B1301" t="s">
        <v>1266</v>
      </c>
      <c r="C1301">
        <v>11</v>
      </c>
      <c r="D1301">
        <v>16</v>
      </c>
      <c r="E1301" t="s">
        <v>10</v>
      </c>
      <c r="F1301" t="s">
        <v>8112</v>
      </c>
      <c r="G1301" t="s">
        <v>1147</v>
      </c>
      <c r="H1301" t="s">
        <v>1148</v>
      </c>
      <c r="I1301" t="s">
        <v>1149</v>
      </c>
      <c r="K1301">
        <f t="shared" si="40"/>
        <v>10</v>
      </c>
      <c r="L1301">
        <f t="shared" si="41"/>
        <v>131</v>
      </c>
    </row>
    <row r="1302" spans="1:12" x14ac:dyDescent="0.3">
      <c r="A1302">
        <v>1</v>
      </c>
      <c r="B1302" t="s">
        <v>1271</v>
      </c>
      <c r="C1302">
        <v>11</v>
      </c>
      <c r="D1302">
        <v>16</v>
      </c>
      <c r="E1302" t="s">
        <v>10</v>
      </c>
      <c r="F1302" t="s">
        <v>8112</v>
      </c>
      <c r="G1302" t="s">
        <v>1147</v>
      </c>
      <c r="H1302" t="s">
        <v>1148</v>
      </c>
      <c r="I1302" t="s">
        <v>1149</v>
      </c>
      <c r="K1302">
        <f t="shared" si="40"/>
        <v>10</v>
      </c>
      <c r="L1302">
        <f t="shared" si="41"/>
        <v>131</v>
      </c>
    </row>
    <row r="1303" spans="1:12" x14ac:dyDescent="0.3">
      <c r="A1303">
        <v>1</v>
      </c>
      <c r="B1303" t="s">
        <v>1253</v>
      </c>
      <c r="C1303">
        <v>11</v>
      </c>
      <c r="D1303">
        <v>16</v>
      </c>
      <c r="E1303" t="s">
        <v>10</v>
      </c>
      <c r="F1303" t="s">
        <v>8112</v>
      </c>
      <c r="G1303" t="s">
        <v>1147</v>
      </c>
      <c r="H1303" t="s">
        <v>1148</v>
      </c>
      <c r="I1303" t="s">
        <v>1149</v>
      </c>
      <c r="K1303">
        <f t="shared" si="40"/>
        <v>10</v>
      </c>
      <c r="L1303">
        <f t="shared" si="41"/>
        <v>131</v>
      </c>
    </row>
    <row r="1304" spans="1:12" x14ac:dyDescent="0.3">
      <c r="A1304">
        <v>1</v>
      </c>
      <c r="B1304" t="s">
        <v>172</v>
      </c>
      <c r="C1304">
        <v>11</v>
      </c>
      <c r="D1304">
        <v>16</v>
      </c>
      <c r="E1304" t="s">
        <v>10</v>
      </c>
      <c r="F1304" t="s">
        <v>8112</v>
      </c>
      <c r="G1304" t="s">
        <v>1147</v>
      </c>
      <c r="H1304" t="s">
        <v>1148</v>
      </c>
      <c r="I1304" t="s">
        <v>1149</v>
      </c>
      <c r="K1304">
        <f t="shared" si="40"/>
        <v>10</v>
      </c>
      <c r="L1304">
        <f t="shared" si="41"/>
        <v>131</v>
      </c>
    </row>
    <row r="1305" spans="1:12" x14ac:dyDescent="0.3">
      <c r="A1305">
        <v>1</v>
      </c>
      <c r="B1305" t="s">
        <v>1268</v>
      </c>
      <c r="C1305">
        <v>11</v>
      </c>
      <c r="D1305">
        <v>16</v>
      </c>
      <c r="E1305" t="s">
        <v>10</v>
      </c>
      <c r="F1305" t="s">
        <v>8112</v>
      </c>
      <c r="G1305" t="s">
        <v>1147</v>
      </c>
      <c r="H1305" t="s">
        <v>1148</v>
      </c>
      <c r="I1305" t="s">
        <v>1149</v>
      </c>
      <c r="K1305">
        <f t="shared" si="40"/>
        <v>10</v>
      </c>
      <c r="L1305">
        <f t="shared" si="41"/>
        <v>131</v>
      </c>
    </row>
    <row r="1306" spans="1:12" x14ac:dyDescent="0.3">
      <c r="A1306">
        <v>1</v>
      </c>
      <c r="B1306" t="s">
        <v>1273</v>
      </c>
      <c r="C1306">
        <v>11</v>
      </c>
      <c r="D1306">
        <v>16</v>
      </c>
      <c r="E1306" t="s">
        <v>10</v>
      </c>
      <c r="F1306" t="s">
        <v>8112</v>
      </c>
      <c r="G1306" t="s">
        <v>1147</v>
      </c>
      <c r="H1306" t="s">
        <v>1148</v>
      </c>
      <c r="I1306" t="s">
        <v>1149</v>
      </c>
      <c r="K1306">
        <f t="shared" si="40"/>
        <v>10</v>
      </c>
      <c r="L1306">
        <f t="shared" si="41"/>
        <v>131</v>
      </c>
    </row>
    <row r="1307" spans="1:12" x14ac:dyDescent="0.3">
      <c r="A1307">
        <v>1</v>
      </c>
      <c r="B1307" t="s">
        <v>1256</v>
      </c>
      <c r="C1307">
        <v>11</v>
      </c>
      <c r="D1307">
        <v>16</v>
      </c>
      <c r="E1307" t="s">
        <v>10</v>
      </c>
      <c r="F1307" t="s">
        <v>8112</v>
      </c>
      <c r="G1307" t="s">
        <v>1147</v>
      </c>
      <c r="H1307" t="s">
        <v>1148</v>
      </c>
      <c r="I1307" t="s">
        <v>1149</v>
      </c>
      <c r="K1307">
        <f t="shared" si="40"/>
        <v>10</v>
      </c>
      <c r="L1307">
        <f t="shared" si="41"/>
        <v>131</v>
      </c>
    </row>
    <row r="1308" spans="1:12" x14ac:dyDescent="0.3">
      <c r="A1308">
        <v>1</v>
      </c>
      <c r="B1308" t="s">
        <v>945</v>
      </c>
      <c r="C1308">
        <v>11</v>
      </c>
      <c r="D1308">
        <v>16</v>
      </c>
      <c r="E1308" t="s">
        <v>10</v>
      </c>
      <c r="F1308" t="s">
        <v>8112</v>
      </c>
      <c r="G1308" t="s">
        <v>1147</v>
      </c>
      <c r="H1308" t="s">
        <v>1148</v>
      </c>
      <c r="I1308" t="s">
        <v>1149</v>
      </c>
      <c r="K1308">
        <f t="shared" si="40"/>
        <v>10</v>
      </c>
      <c r="L1308">
        <f t="shared" si="41"/>
        <v>131</v>
      </c>
    </row>
    <row r="1309" spans="1:12" x14ac:dyDescent="0.3">
      <c r="A1309">
        <v>1</v>
      </c>
      <c r="B1309" t="s">
        <v>1259</v>
      </c>
      <c r="C1309">
        <v>11</v>
      </c>
      <c r="D1309">
        <v>16</v>
      </c>
      <c r="E1309" t="s">
        <v>10</v>
      </c>
      <c r="F1309" t="s">
        <v>8112</v>
      </c>
      <c r="G1309" t="s">
        <v>1147</v>
      </c>
      <c r="H1309" t="s">
        <v>1148</v>
      </c>
      <c r="I1309" t="s">
        <v>1149</v>
      </c>
      <c r="K1309">
        <f t="shared" si="40"/>
        <v>10</v>
      </c>
      <c r="L1309">
        <f t="shared" si="41"/>
        <v>131</v>
      </c>
    </row>
    <row r="1310" spans="1:12" x14ac:dyDescent="0.3">
      <c r="A1310">
        <v>1</v>
      </c>
      <c r="B1310" t="s">
        <v>1263</v>
      </c>
      <c r="C1310">
        <v>11</v>
      </c>
      <c r="D1310">
        <v>16</v>
      </c>
      <c r="E1310" t="s">
        <v>10</v>
      </c>
      <c r="F1310" t="s">
        <v>8112</v>
      </c>
      <c r="G1310" t="s">
        <v>1147</v>
      </c>
      <c r="H1310" t="s">
        <v>1148</v>
      </c>
      <c r="I1310" t="s">
        <v>1149</v>
      </c>
      <c r="K1310">
        <f t="shared" si="40"/>
        <v>10</v>
      </c>
      <c r="L1310">
        <f t="shared" si="41"/>
        <v>131</v>
      </c>
    </row>
    <row r="1311" spans="1:12" x14ac:dyDescent="0.3">
      <c r="A1311">
        <v>1</v>
      </c>
      <c r="B1311" t="s">
        <v>1272</v>
      </c>
      <c r="C1311">
        <v>11</v>
      </c>
      <c r="D1311">
        <v>16</v>
      </c>
      <c r="E1311" t="s">
        <v>10</v>
      </c>
      <c r="F1311" t="s">
        <v>8112</v>
      </c>
      <c r="G1311" t="s">
        <v>1147</v>
      </c>
      <c r="H1311" t="s">
        <v>1148</v>
      </c>
      <c r="I1311" t="s">
        <v>1149</v>
      </c>
      <c r="K1311">
        <f t="shared" si="40"/>
        <v>10</v>
      </c>
      <c r="L1311">
        <f t="shared" si="41"/>
        <v>131</v>
      </c>
    </row>
    <row r="1312" spans="1:12" x14ac:dyDescent="0.3">
      <c r="A1312">
        <v>1</v>
      </c>
      <c r="B1312" t="s">
        <v>657</v>
      </c>
      <c r="C1312">
        <v>11</v>
      </c>
      <c r="D1312">
        <v>16</v>
      </c>
      <c r="E1312" t="s">
        <v>10</v>
      </c>
      <c r="F1312" t="s">
        <v>8112</v>
      </c>
      <c r="G1312" t="s">
        <v>1147</v>
      </c>
      <c r="H1312" t="s">
        <v>1148</v>
      </c>
      <c r="I1312" t="s">
        <v>1149</v>
      </c>
      <c r="K1312">
        <f t="shared" si="40"/>
        <v>10</v>
      </c>
      <c r="L1312">
        <f t="shared" si="41"/>
        <v>131</v>
      </c>
    </row>
    <row r="1313" spans="1:12" x14ac:dyDescent="0.3">
      <c r="A1313">
        <v>1</v>
      </c>
      <c r="B1313" t="s">
        <v>1262</v>
      </c>
      <c r="C1313">
        <v>11</v>
      </c>
      <c r="D1313">
        <v>16</v>
      </c>
      <c r="E1313" t="s">
        <v>10</v>
      </c>
      <c r="F1313" t="s">
        <v>8112</v>
      </c>
      <c r="G1313" t="s">
        <v>1147</v>
      </c>
      <c r="H1313" t="s">
        <v>1148</v>
      </c>
      <c r="I1313" t="s">
        <v>1149</v>
      </c>
      <c r="K1313">
        <f t="shared" si="40"/>
        <v>10</v>
      </c>
      <c r="L1313">
        <f t="shared" si="41"/>
        <v>131</v>
      </c>
    </row>
    <row r="1314" spans="1:12" x14ac:dyDescent="0.3">
      <c r="A1314">
        <v>1</v>
      </c>
      <c r="B1314" t="s">
        <v>1264</v>
      </c>
      <c r="C1314">
        <v>11</v>
      </c>
      <c r="D1314">
        <v>16</v>
      </c>
      <c r="E1314" t="s">
        <v>10</v>
      </c>
      <c r="F1314" t="s">
        <v>8112</v>
      </c>
      <c r="G1314" t="s">
        <v>1147</v>
      </c>
      <c r="H1314" t="s">
        <v>1148</v>
      </c>
      <c r="I1314" t="s">
        <v>1149</v>
      </c>
      <c r="K1314">
        <f t="shared" si="40"/>
        <v>10</v>
      </c>
      <c r="L1314">
        <f t="shared" si="41"/>
        <v>131</v>
      </c>
    </row>
    <row r="1315" spans="1:12" x14ac:dyDescent="0.3">
      <c r="A1315">
        <v>1</v>
      </c>
      <c r="B1315" t="s">
        <v>705</v>
      </c>
      <c r="C1315">
        <v>11</v>
      </c>
      <c r="D1315">
        <v>16</v>
      </c>
      <c r="E1315" t="s">
        <v>10</v>
      </c>
      <c r="F1315" t="s">
        <v>8112</v>
      </c>
      <c r="G1315" t="s">
        <v>1147</v>
      </c>
      <c r="H1315" t="s">
        <v>1148</v>
      </c>
      <c r="I1315" t="s">
        <v>1149</v>
      </c>
      <c r="K1315">
        <f t="shared" si="40"/>
        <v>10</v>
      </c>
      <c r="L1315">
        <f t="shared" si="41"/>
        <v>131</v>
      </c>
    </row>
    <row r="1316" spans="1:12" x14ac:dyDescent="0.3">
      <c r="A1316">
        <v>1</v>
      </c>
      <c r="B1316" t="s">
        <v>1255</v>
      </c>
      <c r="C1316">
        <v>11</v>
      </c>
      <c r="D1316">
        <v>16</v>
      </c>
      <c r="E1316" t="s">
        <v>10</v>
      </c>
      <c r="F1316" t="s">
        <v>8112</v>
      </c>
      <c r="G1316" t="s">
        <v>1147</v>
      </c>
      <c r="H1316" t="s">
        <v>1148</v>
      </c>
      <c r="I1316" t="s">
        <v>1149</v>
      </c>
      <c r="K1316">
        <f t="shared" si="40"/>
        <v>10</v>
      </c>
      <c r="L1316">
        <f t="shared" si="41"/>
        <v>131</v>
      </c>
    </row>
    <row r="1317" spans="1:12" x14ac:dyDescent="0.3">
      <c r="A1317">
        <v>1</v>
      </c>
      <c r="B1317" t="s">
        <v>1261</v>
      </c>
      <c r="C1317">
        <v>11</v>
      </c>
      <c r="D1317">
        <v>16</v>
      </c>
      <c r="E1317" t="s">
        <v>10</v>
      </c>
      <c r="F1317" t="s">
        <v>8112</v>
      </c>
      <c r="G1317" t="s">
        <v>1147</v>
      </c>
      <c r="H1317" t="s">
        <v>1148</v>
      </c>
      <c r="I1317" t="s">
        <v>1149</v>
      </c>
      <c r="K1317">
        <f t="shared" si="40"/>
        <v>10</v>
      </c>
      <c r="L1317">
        <f t="shared" si="41"/>
        <v>131</v>
      </c>
    </row>
    <row r="1318" spans="1:12" x14ac:dyDescent="0.3">
      <c r="A1318">
        <v>1</v>
      </c>
      <c r="B1318" t="s">
        <v>1269</v>
      </c>
      <c r="C1318">
        <v>11</v>
      </c>
      <c r="D1318">
        <v>16</v>
      </c>
      <c r="E1318" t="s">
        <v>10</v>
      </c>
      <c r="F1318" t="s">
        <v>8112</v>
      </c>
      <c r="G1318" t="s">
        <v>1147</v>
      </c>
      <c r="H1318" t="s">
        <v>1148</v>
      </c>
      <c r="I1318" t="s">
        <v>1149</v>
      </c>
      <c r="K1318">
        <f t="shared" si="40"/>
        <v>10</v>
      </c>
      <c r="L1318">
        <f t="shared" si="41"/>
        <v>131</v>
      </c>
    </row>
    <row r="1319" spans="1:12" x14ac:dyDescent="0.3">
      <c r="A1319">
        <v>1</v>
      </c>
      <c r="B1319" t="s">
        <v>1270</v>
      </c>
      <c r="C1319">
        <v>11</v>
      </c>
      <c r="D1319">
        <v>16</v>
      </c>
      <c r="E1319" t="s">
        <v>10</v>
      </c>
      <c r="F1319" t="s">
        <v>8112</v>
      </c>
      <c r="G1319" t="s">
        <v>1147</v>
      </c>
      <c r="H1319" t="s">
        <v>1148</v>
      </c>
      <c r="I1319" t="s">
        <v>1149</v>
      </c>
      <c r="K1319">
        <f t="shared" si="40"/>
        <v>10</v>
      </c>
      <c r="L1319">
        <f t="shared" si="41"/>
        <v>131</v>
      </c>
    </row>
    <row r="1320" spans="1:12" x14ac:dyDescent="0.3">
      <c r="A1320">
        <v>1</v>
      </c>
      <c r="B1320" t="s">
        <v>1258</v>
      </c>
      <c r="C1320">
        <v>11</v>
      </c>
      <c r="D1320">
        <v>16</v>
      </c>
      <c r="E1320" t="s">
        <v>10</v>
      </c>
      <c r="F1320" t="s">
        <v>8112</v>
      </c>
      <c r="G1320" t="s">
        <v>1147</v>
      </c>
      <c r="H1320" t="s">
        <v>1148</v>
      </c>
      <c r="I1320" t="s">
        <v>1149</v>
      </c>
      <c r="K1320">
        <f t="shared" si="40"/>
        <v>10</v>
      </c>
      <c r="L1320">
        <f t="shared" si="41"/>
        <v>131</v>
      </c>
    </row>
    <row r="1321" spans="1:12" x14ac:dyDescent="0.3">
      <c r="A1321">
        <v>1</v>
      </c>
      <c r="B1321" t="s">
        <v>1267</v>
      </c>
      <c r="C1321">
        <v>11</v>
      </c>
      <c r="D1321">
        <v>16</v>
      </c>
      <c r="E1321" t="s">
        <v>10</v>
      </c>
      <c r="F1321" t="s">
        <v>8112</v>
      </c>
      <c r="G1321" t="s">
        <v>1147</v>
      </c>
      <c r="H1321" t="s">
        <v>1148</v>
      </c>
      <c r="I1321" t="s">
        <v>1149</v>
      </c>
      <c r="K1321">
        <f t="shared" si="40"/>
        <v>10</v>
      </c>
      <c r="L1321">
        <f t="shared" si="41"/>
        <v>131</v>
      </c>
    </row>
    <row r="1322" spans="1:12" x14ac:dyDescent="0.3">
      <c r="A1322">
        <v>1</v>
      </c>
      <c r="B1322" t="s">
        <v>1254</v>
      </c>
      <c r="C1322">
        <v>11</v>
      </c>
      <c r="D1322">
        <v>16</v>
      </c>
      <c r="E1322" t="s">
        <v>10</v>
      </c>
      <c r="F1322" t="s">
        <v>8112</v>
      </c>
      <c r="G1322" t="s">
        <v>1147</v>
      </c>
      <c r="H1322" t="s">
        <v>1148</v>
      </c>
      <c r="I1322" t="s">
        <v>1149</v>
      </c>
      <c r="K1322">
        <f t="shared" si="40"/>
        <v>10</v>
      </c>
      <c r="L1322">
        <f t="shared" si="41"/>
        <v>131</v>
      </c>
    </row>
    <row r="1323" spans="1:12" x14ac:dyDescent="0.3">
      <c r="A1323">
        <v>1</v>
      </c>
      <c r="B1323" t="s">
        <v>1260</v>
      </c>
      <c r="C1323">
        <v>11</v>
      </c>
      <c r="D1323">
        <v>16</v>
      </c>
      <c r="E1323" t="s">
        <v>10</v>
      </c>
      <c r="F1323" t="s">
        <v>8112</v>
      </c>
      <c r="G1323" t="s">
        <v>1147</v>
      </c>
      <c r="H1323" t="s">
        <v>1148</v>
      </c>
      <c r="I1323" t="s">
        <v>1149</v>
      </c>
      <c r="K1323">
        <f t="shared" si="40"/>
        <v>10</v>
      </c>
      <c r="L1323">
        <f t="shared" si="41"/>
        <v>131</v>
      </c>
    </row>
    <row r="1324" spans="1:12" x14ac:dyDescent="0.3">
      <c r="A1324">
        <v>1</v>
      </c>
      <c r="B1324" t="s">
        <v>1257</v>
      </c>
      <c r="C1324">
        <v>11</v>
      </c>
      <c r="D1324">
        <v>16</v>
      </c>
      <c r="E1324" t="s">
        <v>10</v>
      </c>
      <c r="F1324" t="s">
        <v>8112</v>
      </c>
      <c r="G1324" t="s">
        <v>1147</v>
      </c>
      <c r="H1324" t="s">
        <v>1148</v>
      </c>
      <c r="I1324" t="s">
        <v>1149</v>
      </c>
      <c r="K1324">
        <f t="shared" si="40"/>
        <v>10</v>
      </c>
      <c r="L1324">
        <f t="shared" si="41"/>
        <v>131</v>
      </c>
    </row>
    <row r="1325" spans="1:12" x14ac:dyDescent="0.3">
      <c r="A1325">
        <v>1</v>
      </c>
      <c r="B1325" t="s">
        <v>704</v>
      </c>
      <c r="C1325">
        <v>11</v>
      </c>
      <c r="D1325">
        <v>16</v>
      </c>
      <c r="E1325" t="s">
        <v>10</v>
      </c>
      <c r="F1325" t="s">
        <v>8112</v>
      </c>
      <c r="G1325" t="s">
        <v>1147</v>
      </c>
      <c r="H1325" t="s">
        <v>1148</v>
      </c>
      <c r="I1325" t="s">
        <v>1149</v>
      </c>
      <c r="K1325">
        <f t="shared" si="40"/>
        <v>10</v>
      </c>
      <c r="L1325">
        <f t="shared" si="41"/>
        <v>131</v>
      </c>
    </row>
    <row r="1326" spans="1:12" x14ac:dyDescent="0.3">
      <c r="A1326">
        <v>1</v>
      </c>
      <c r="B1326" t="s">
        <v>1288</v>
      </c>
      <c r="C1326">
        <v>12</v>
      </c>
      <c r="D1326">
        <v>17</v>
      </c>
      <c r="E1326" t="s">
        <v>10</v>
      </c>
      <c r="F1326" t="s">
        <v>8112</v>
      </c>
      <c r="G1326" t="s">
        <v>1147</v>
      </c>
      <c r="H1326" t="s">
        <v>1148</v>
      </c>
      <c r="I1326" t="s">
        <v>1149</v>
      </c>
      <c r="K1326">
        <f t="shared" si="40"/>
        <v>9</v>
      </c>
      <c r="L1326">
        <f t="shared" si="41"/>
        <v>61</v>
      </c>
    </row>
    <row r="1327" spans="1:12" x14ac:dyDescent="0.3">
      <c r="A1327">
        <v>1</v>
      </c>
      <c r="B1327" t="s">
        <v>257</v>
      </c>
      <c r="C1327">
        <v>12</v>
      </c>
      <c r="D1327">
        <v>17</v>
      </c>
      <c r="E1327" t="s">
        <v>10</v>
      </c>
      <c r="F1327" t="s">
        <v>8112</v>
      </c>
      <c r="G1327" t="s">
        <v>1147</v>
      </c>
      <c r="H1327" t="s">
        <v>1148</v>
      </c>
      <c r="I1327" t="s">
        <v>1149</v>
      </c>
      <c r="K1327">
        <f t="shared" si="40"/>
        <v>9</v>
      </c>
      <c r="L1327">
        <f t="shared" si="41"/>
        <v>61</v>
      </c>
    </row>
    <row r="1328" spans="1:12" x14ac:dyDescent="0.3">
      <c r="A1328">
        <v>1</v>
      </c>
      <c r="B1328" t="s">
        <v>1280</v>
      </c>
      <c r="C1328">
        <v>12</v>
      </c>
      <c r="D1328">
        <v>17</v>
      </c>
      <c r="E1328" t="s">
        <v>10</v>
      </c>
      <c r="F1328" t="s">
        <v>8112</v>
      </c>
      <c r="G1328" t="s">
        <v>1147</v>
      </c>
      <c r="H1328" t="s">
        <v>1148</v>
      </c>
      <c r="I1328" t="s">
        <v>1149</v>
      </c>
      <c r="K1328">
        <f t="shared" si="40"/>
        <v>9</v>
      </c>
      <c r="L1328">
        <f t="shared" si="41"/>
        <v>61</v>
      </c>
    </row>
    <row r="1329" spans="1:12" x14ac:dyDescent="0.3">
      <c r="A1329">
        <v>1</v>
      </c>
      <c r="B1329" t="s">
        <v>1284</v>
      </c>
      <c r="C1329">
        <v>12</v>
      </c>
      <c r="D1329">
        <v>17</v>
      </c>
      <c r="E1329" t="s">
        <v>10</v>
      </c>
      <c r="F1329" t="s">
        <v>8112</v>
      </c>
      <c r="G1329" t="s">
        <v>1147</v>
      </c>
      <c r="H1329" t="s">
        <v>1148</v>
      </c>
      <c r="I1329" t="s">
        <v>1149</v>
      </c>
      <c r="K1329">
        <f t="shared" si="40"/>
        <v>9</v>
      </c>
      <c r="L1329">
        <f t="shared" si="41"/>
        <v>61</v>
      </c>
    </row>
    <row r="1330" spans="1:12" x14ac:dyDescent="0.3">
      <c r="A1330">
        <v>1</v>
      </c>
      <c r="B1330" t="s">
        <v>1283</v>
      </c>
      <c r="C1330">
        <v>12</v>
      </c>
      <c r="D1330">
        <v>17</v>
      </c>
      <c r="E1330" t="s">
        <v>10</v>
      </c>
      <c r="F1330" t="s">
        <v>8112</v>
      </c>
      <c r="G1330" t="s">
        <v>1147</v>
      </c>
      <c r="H1330" t="s">
        <v>1148</v>
      </c>
      <c r="I1330" t="s">
        <v>1149</v>
      </c>
      <c r="K1330">
        <f t="shared" si="40"/>
        <v>9</v>
      </c>
      <c r="L1330">
        <f t="shared" si="41"/>
        <v>61</v>
      </c>
    </row>
    <row r="1331" spans="1:12" x14ac:dyDescent="0.3">
      <c r="A1331">
        <v>1</v>
      </c>
      <c r="B1331" t="s">
        <v>716</v>
      </c>
      <c r="C1331">
        <v>12</v>
      </c>
      <c r="D1331">
        <v>17</v>
      </c>
      <c r="E1331" t="s">
        <v>10</v>
      </c>
      <c r="F1331" t="s">
        <v>8112</v>
      </c>
      <c r="G1331" t="s">
        <v>1147</v>
      </c>
      <c r="H1331" t="s">
        <v>1148</v>
      </c>
      <c r="I1331" t="s">
        <v>1149</v>
      </c>
      <c r="K1331">
        <f t="shared" si="40"/>
        <v>9</v>
      </c>
      <c r="L1331">
        <f t="shared" si="41"/>
        <v>61</v>
      </c>
    </row>
    <row r="1332" spans="1:12" x14ac:dyDescent="0.3">
      <c r="A1332">
        <v>1</v>
      </c>
      <c r="B1332" t="s">
        <v>1282</v>
      </c>
      <c r="C1332">
        <v>12</v>
      </c>
      <c r="D1332">
        <v>17</v>
      </c>
      <c r="E1332" t="s">
        <v>10</v>
      </c>
      <c r="F1332" t="s">
        <v>8112</v>
      </c>
      <c r="G1332" t="s">
        <v>1147</v>
      </c>
      <c r="H1332" t="s">
        <v>1148</v>
      </c>
      <c r="I1332" t="s">
        <v>1149</v>
      </c>
      <c r="K1332">
        <f t="shared" si="40"/>
        <v>9</v>
      </c>
      <c r="L1332">
        <f t="shared" si="41"/>
        <v>61</v>
      </c>
    </row>
    <row r="1333" spans="1:12" x14ac:dyDescent="0.3">
      <c r="A1333">
        <v>1</v>
      </c>
      <c r="B1333" t="s">
        <v>1287</v>
      </c>
      <c r="C1333">
        <v>12</v>
      </c>
      <c r="D1333">
        <v>17</v>
      </c>
      <c r="E1333" t="s">
        <v>10</v>
      </c>
      <c r="F1333" t="s">
        <v>8112</v>
      </c>
      <c r="G1333" t="s">
        <v>1147</v>
      </c>
      <c r="H1333" t="s">
        <v>1148</v>
      </c>
      <c r="I1333" t="s">
        <v>1149</v>
      </c>
      <c r="K1333">
        <f t="shared" si="40"/>
        <v>9</v>
      </c>
      <c r="L1333">
        <f t="shared" si="41"/>
        <v>61</v>
      </c>
    </row>
    <row r="1334" spans="1:12" x14ac:dyDescent="0.3">
      <c r="A1334">
        <v>1</v>
      </c>
      <c r="B1334" t="s">
        <v>1275</v>
      </c>
      <c r="C1334">
        <v>12</v>
      </c>
      <c r="D1334">
        <v>17</v>
      </c>
      <c r="E1334" t="s">
        <v>10</v>
      </c>
      <c r="F1334" t="s">
        <v>8112</v>
      </c>
      <c r="G1334" t="s">
        <v>1147</v>
      </c>
      <c r="H1334" t="s">
        <v>1148</v>
      </c>
      <c r="I1334" t="s">
        <v>1149</v>
      </c>
      <c r="K1334">
        <f t="shared" si="40"/>
        <v>9</v>
      </c>
      <c r="L1334">
        <f t="shared" si="41"/>
        <v>61</v>
      </c>
    </row>
    <row r="1335" spans="1:12" x14ac:dyDescent="0.3">
      <c r="A1335">
        <v>1</v>
      </c>
      <c r="B1335" t="s">
        <v>1276</v>
      </c>
      <c r="C1335">
        <v>12</v>
      </c>
      <c r="D1335">
        <v>17</v>
      </c>
      <c r="E1335" t="s">
        <v>10</v>
      </c>
      <c r="F1335" t="s">
        <v>8112</v>
      </c>
      <c r="G1335" t="s">
        <v>1147</v>
      </c>
      <c r="H1335" t="s">
        <v>1148</v>
      </c>
      <c r="I1335" t="s">
        <v>1149</v>
      </c>
      <c r="K1335">
        <f t="shared" si="40"/>
        <v>9</v>
      </c>
      <c r="L1335">
        <f t="shared" si="41"/>
        <v>61</v>
      </c>
    </row>
    <row r="1336" spans="1:12" x14ac:dyDescent="0.3">
      <c r="A1336">
        <v>1</v>
      </c>
      <c r="B1336" t="s">
        <v>1278</v>
      </c>
      <c r="C1336">
        <v>12</v>
      </c>
      <c r="D1336">
        <v>17</v>
      </c>
      <c r="E1336" t="s">
        <v>10</v>
      </c>
      <c r="F1336" t="s">
        <v>8112</v>
      </c>
      <c r="G1336" t="s">
        <v>1147</v>
      </c>
      <c r="H1336" t="s">
        <v>1148</v>
      </c>
      <c r="I1336" t="s">
        <v>1149</v>
      </c>
      <c r="K1336">
        <f t="shared" si="40"/>
        <v>9</v>
      </c>
      <c r="L1336">
        <f t="shared" si="41"/>
        <v>61</v>
      </c>
    </row>
    <row r="1337" spans="1:12" x14ac:dyDescent="0.3">
      <c r="A1337">
        <v>1</v>
      </c>
      <c r="B1337" t="s">
        <v>1279</v>
      </c>
      <c r="C1337">
        <v>12</v>
      </c>
      <c r="D1337">
        <v>17</v>
      </c>
      <c r="E1337" t="s">
        <v>10</v>
      </c>
      <c r="F1337" t="s">
        <v>8112</v>
      </c>
      <c r="G1337" t="s">
        <v>1147</v>
      </c>
      <c r="H1337" t="s">
        <v>1148</v>
      </c>
      <c r="I1337" t="s">
        <v>1149</v>
      </c>
      <c r="K1337">
        <f t="shared" si="40"/>
        <v>9</v>
      </c>
      <c r="L1337">
        <f t="shared" si="41"/>
        <v>61</v>
      </c>
    </row>
    <row r="1338" spans="1:12" x14ac:dyDescent="0.3">
      <c r="A1338">
        <v>1</v>
      </c>
      <c r="B1338" t="s">
        <v>753</v>
      </c>
      <c r="C1338">
        <v>12</v>
      </c>
      <c r="D1338">
        <v>17</v>
      </c>
      <c r="E1338" t="s">
        <v>10</v>
      </c>
      <c r="F1338" t="s">
        <v>8112</v>
      </c>
      <c r="G1338" t="s">
        <v>1147</v>
      </c>
      <c r="H1338" t="s">
        <v>1148</v>
      </c>
      <c r="I1338" t="s">
        <v>1149</v>
      </c>
      <c r="K1338">
        <f t="shared" si="40"/>
        <v>9</v>
      </c>
      <c r="L1338">
        <f t="shared" si="41"/>
        <v>61</v>
      </c>
    </row>
    <row r="1339" spans="1:12" x14ac:dyDescent="0.3">
      <c r="A1339">
        <v>1</v>
      </c>
      <c r="B1339" t="s">
        <v>731</v>
      </c>
      <c r="C1339">
        <v>12</v>
      </c>
      <c r="D1339">
        <v>17</v>
      </c>
      <c r="E1339" t="s">
        <v>10</v>
      </c>
      <c r="F1339" t="s">
        <v>8112</v>
      </c>
      <c r="G1339" t="s">
        <v>1147</v>
      </c>
      <c r="H1339" t="s">
        <v>1148</v>
      </c>
      <c r="I1339" t="s">
        <v>1149</v>
      </c>
      <c r="K1339">
        <f t="shared" si="40"/>
        <v>9</v>
      </c>
      <c r="L1339">
        <f t="shared" si="41"/>
        <v>61</v>
      </c>
    </row>
    <row r="1340" spans="1:12" x14ac:dyDescent="0.3">
      <c r="A1340">
        <v>1</v>
      </c>
      <c r="B1340" t="s">
        <v>777</v>
      </c>
      <c r="C1340">
        <v>12</v>
      </c>
      <c r="D1340">
        <v>17</v>
      </c>
      <c r="E1340" t="s">
        <v>10</v>
      </c>
      <c r="F1340" t="s">
        <v>8112</v>
      </c>
      <c r="G1340" t="s">
        <v>1147</v>
      </c>
      <c r="H1340" t="s">
        <v>1148</v>
      </c>
      <c r="I1340" t="s">
        <v>1149</v>
      </c>
      <c r="K1340">
        <f t="shared" si="40"/>
        <v>9</v>
      </c>
      <c r="L1340">
        <f t="shared" si="41"/>
        <v>61</v>
      </c>
    </row>
    <row r="1341" spans="1:12" x14ac:dyDescent="0.3">
      <c r="A1341">
        <v>1</v>
      </c>
      <c r="B1341" t="s">
        <v>242</v>
      </c>
      <c r="C1341">
        <v>12</v>
      </c>
      <c r="D1341">
        <v>17</v>
      </c>
      <c r="E1341" t="s">
        <v>10</v>
      </c>
      <c r="F1341" t="s">
        <v>8112</v>
      </c>
      <c r="G1341" t="s">
        <v>1147</v>
      </c>
      <c r="H1341" t="s">
        <v>1148</v>
      </c>
      <c r="I1341" t="s">
        <v>1149</v>
      </c>
      <c r="K1341">
        <f t="shared" si="40"/>
        <v>9</v>
      </c>
      <c r="L1341">
        <f t="shared" si="41"/>
        <v>61</v>
      </c>
    </row>
    <row r="1342" spans="1:12" x14ac:dyDescent="0.3">
      <c r="A1342">
        <v>1</v>
      </c>
      <c r="B1342" t="s">
        <v>1285</v>
      </c>
      <c r="C1342">
        <v>12</v>
      </c>
      <c r="D1342">
        <v>17</v>
      </c>
      <c r="E1342" t="s">
        <v>10</v>
      </c>
      <c r="F1342" t="s">
        <v>8112</v>
      </c>
      <c r="G1342" t="s">
        <v>1147</v>
      </c>
      <c r="H1342" t="s">
        <v>1148</v>
      </c>
      <c r="I1342" t="s">
        <v>1149</v>
      </c>
      <c r="K1342">
        <f t="shared" si="40"/>
        <v>9</v>
      </c>
      <c r="L1342">
        <f t="shared" si="41"/>
        <v>61</v>
      </c>
    </row>
    <row r="1343" spans="1:12" x14ac:dyDescent="0.3">
      <c r="A1343">
        <v>1</v>
      </c>
      <c r="B1343" t="s">
        <v>1281</v>
      </c>
      <c r="C1343">
        <v>12</v>
      </c>
      <c r="D1343">
        <v>17</v>
      </c>
      <c r="E1343" t="s">
        <v>10</v>
      </c>
      <c r="F1343" t="s">
        <v>8112</v>
      </c>
      <c r="G1343" t="s">
        <v>1147</v>
      </c>
      <c r="H1343" t="s">
        <v>1148</v>
      </c>
      <c r="I1343" t="s">
        <v>1149</v>
      </c>
      <c r="K1343">
        <f t="shared" si="40"/>
        <v>9</v>
      </c>
      <c r="L1343">
        <f t="shared" si="41"/>
        <v>61</v>
      </c>
    </row>
    <row r="1344" spans="1:12" x14ac:dyDescent="0.3">
      <c r="A1344">
        <v>1</v>
      </c>
      <c r="B1344" t="s">
        <v>1286</v>
      </c>
      <c r="C1344">
        <v>12</v>
      </c>
      <c r="D1344">
        <v>17</v>
      </c>
      <c r="E1344" t="s">
        <v>10</v>
      </c>
      <c r="F1344" t="s">
        <v>8112</v>
      </c>
      <c r="G1344" t="s">
        <v>1147</v>
      </c>
      <c r="H1344" t="s">
        <v>1148</v>
      </c>
      <c r="I1344" t="s">
        <v>1149</v>
      </c>
      <c r="K1344">
        <f t="shared" si="40"/>
        <v>9</v>
      </c>
      <c r="L1344">
        <f t="shared" si="41"/>
        <v>61</v>
      </c>
    </row>
    <row r="1345" spans="1:12" x14ac:dyDescent="0.3">
      <c r="A1345">
        <v>1</v>
      </c>
      <c r="B1345" t="s">
        <v>1274</v>
      </c>
      <c r="C1345">
        <v>12</v>
      </c>
      <c r="D1345">
        <v>17</v>
      </c>
      <c r="E1345" t="s">
        <v>10</v>
      </c>
      <c r="F1345" t="s">
        <v>8112</v>
      </c>
      <c r="G1345" t="s">
        <v>1147</v>
      </c>
      <c r="H1345" t="s">
        <v>1148</v>
      </c>
      <c r="I1345" t="s">
        <v>1149</v>
      </c>
      <c r="K1345">
        <f t="shared" si="40"/>
        <v>9</v>
      </c>
      <c r="L1345">
        <f t="shared" si="41"/>
        <v>61</v>
      </c>
    </row>
    <row r="1346" spans="1:12" x14ac:dyDescent="0.3">
      <c r="A1346">
        <v>1</v>
      </c>
      <c r="B1346" t="s">
        <v>1277</v>
      </c>
      <c r="C1346">
        <v>12</v>
      </c>
      <c r="D1346">
        <v>17</v>
      </c>
      <c r="E1346" t="s">
        <v>10</v>
      </c>
      <c r="F1346" t="s">
        <v>8112</v>
      </c>
      <c r="G1346" t="s">
        <v>1147</v>
      </c>
      <c r="H1346" t="s">
        <v>1148</v>
      </c>
      <c r="I1346" t="s">
        <v>1149</v>
      </c>
      <c r="K1346">
        <f t="shared" si="40"/>
        <v>9</v>
      </c>
      <c r="L1346">
        <f t="shared" si="41"/>
        <v>61</v>
      </c>
    </row>
    <row r="1347" spans="1:12" x14ac:dyDescent="0.3">
      <c r="A1347">
        <v>1</v>
      </c>
      <c r="B1347" t="s">
        <v>724</v>
      </c>
      <c r="C1347">
        <v>12</v>
      </c>
      <c r="D1347">
        <v>17</v>
      </c>
      <c r="E1347" t="s">
        <v>10</v>
      </c>
      <c r="F1347" t="s">
        <v>8112</v>
      </c>
      <c r="G1347" t="s">
        <v>1147</v>
      </c>
      <c r="H1347" t="s">
        <v>1148</v>
      </c>
      <c r="I1347" t="s">
        <v>1149</v>
      </c>
      <c r="K1347">
        <f t="shared" ref="K1347:K1396" si="42">20-C1347+1</f>
        <v>9</v>
      </c>
      <c r="L1347">
        <f t="shared" ref="L1347:L1396" si="43">COUNTIF(K:K,K1347)</f>
        <v>61</v>
      </c>
    </row>
    <row r="1348" spans="1:12" x14ac:dyDescent="0.3">
      <c r="A1348">
        <v>1</v>
      </c>
      <c r="B1348" t="s">
        <v>728</v>
      </c>
      <c r="C1348">
        <v>12</v>
      </c>
      <c r="D1348">
        <v>17</v>
      </c>
      <c r="E1348" t="s">
        <v>10</v>
      </c>
      <c r="F1348" t="s">
        <v>8112</v>
      </c>
      <c r="G1348" t="s">
        <v>1147</v>
      </c>
      <c r="H1348" t="s">
        <v>1148</v>
      </c>
      <c r="I1348" t="s">
        <v>1149</v>
      </c>
      <c r="K1348">
        <f t="shared" si="42"/>
        <v>9</v>
      </c>
      <c r="L1348">
        <f t="shared" si="43"/>
        <v>61</v>
      </c>
    </row>
    <row r="1349" spans="1:12" x14ac:dyDescent="0.3">
      <c r="A1349">
        <v>1</v>
      </c>
      <c r="B1349" t="s">
        <v>1290</v>
      </c>
      <c r="C1349">
        <v>13</v>
      </c>
      <c r="D1349">
        <v>18</v>
      </c>
      <c r="E1349" t="s">
        <v>10</v>
      </c>
      <c r="F1349" t="s">
        <v>8112</v>
      </c>
      <c r="G1349" t="s">
        <v>1147</v>
      </c>
      <c r="H1349" t="s">
        <v>1148</v>
      </c>
      <c r="I1349" t="s">
        <v>1149</v>
      </c>
      <c r="K1349">
        <f t="shared" si="42"/>
        <v>8</v>
      </c>
      <c r="L1349">
        <f t="shared" si="43"/>
        <v>71</v>
      </c>
    </row>
    <row r="1350" spans="1:12" x14ac:dyDescent="0.3">
      <c r="A1350">
        <v>1</v>
      </c>
      <c r="B1350" t="s">
        <v>1294</v>
      </c>
      <c r="C1350">
        <v>13</v>
      </c>
      <c r="D1350">
        <v>18</v>
      </c>
      <c r="E1350" t="s">
        <v>10</v>
      </c>
      <c r="F1350" t="s">
        <v>8112</v>
      </c>
      <c r="G1350" t="s">
        <v>1147</v>
      </c>
      <c r="H1350" t="s">
        <v>1148</v>
      </c>
      <c r="I1350" t="s">
        <v>1149</v>
      </c>
      <c r="K1350">
        <f t="shared" si="42"/>
        <v>8</v>
      </c>
      <c r="L1350">
        <f t="shared" si="43"/>
        <v>71</v>
      </c>
    </row>
    <row r="1351" spans="1:12" x14ac:dyDescent="0.3">
      <c r="A1351">
        <v>1</v>
      </c>
      <c r="B1351" t="s">
        <v>1293</v>
      </c>
      <c r="C1351">
        <v>13</v>
      </c>
      <c r="D1351">
        <v>18</v>
      </c>
      <c r="E1351" t="s">
        <v>10</v>
      </c>
      <c r="F1351" t="s">
        <v>8112</v>
      </c>
      <c r="G1351" t="s">
        <v>1147</v>
      </c>
      <c r="H1351" t="s">
        <v>1148</v>
      </c>
      <c r="I1351" t="s">
        <v>1149</v>
      </c>
      <c r="K1351">
        <f t="shared" si="42"/>
        <v>8</v>
      </c>
      <c r="L1351">
        <f t="shared" si="43"/>
        <v>71</v>
      </c>
    </row>
    <row r="1352" spans="1:12" x14ac:dyDescent="0.3">
      <c r="A1352">
        <v>1</v>
      </c>
      <c r="B1352" t="s">
        <v>1298</v>
      </c>
      <c r="C1352">
        <v>13</v>
      </c>
      <c r="D1352">
        <v>18</v>
      </c>
      <c r="E1352" t="s">
        <v>10</v>
      </c>
      <c r="F1352" t="s">
        <v>8112</v>
      </c>
      <c r="G1352" t="s">
        <v>1147</v>
      </c>
      <c r="H1352" t="s">
        <v>1148</v>
      </c>
      <c r="I1352" t="s">
        <v>1149</v>
      </c>
      <c r="K1352">
        <f t="shared" si="42"/>
        <v>8</v>
      </c>
      <c r="L1352">
        <f t="shared" si="43"/>
        <v>71</v>
      </c>
    </row>
    <row r="1353" spans="1:12" x14ac:dyDescent="0.3">
      <c r="A1353">
        <v>1</v>
      </c>
      <c r="B1353" t="s">
        <v>1292</v>
      </c>
      <c r="C1353">
        <v>13</v>
      </c>
      <c r="D1353">
        <v>18</v>
      </c>
      <c r="E1353" t="s">
        <v>10</v>
      </c>
      <c r="F1353" t="s">
        <v>8112</v>
      </c>
      <c r="G1353" t="s">
        <v>1147</v>
      </c>
      <c r="H1353" t="s">
        <v>1148</v>
      </c>
      <c r="I1353" t="s">
        <v>1149</v>
      </c>
      <c r="K1353">
        <f t="shared" si="42"/>
        <v>8</v>
      </c>
      <c r="L1353">
        <f t="shared" si="43"/>
        <v>71</v>
      </c>
    </row>
    <row r="1354" spans="1:12" x14ac:dyDescent="0.3">
      <c r="A1354">
        <v>1</v>
      </c>
      <c r="B1354" t="s">
        <v>1291</v>
      </c>
      <c r="C1354">
        <v>13</v>
      </c>
      <c r="D1354">
        <v>18</v>
      </c>
      <c r="E1354" t="s">
        <v>10</v>
      </c>
      <c r="F1354" t="s">
        <v>8112</v>
      </c>
      <c r="G1354" t="s">
        <v>1147</v>
      </c>
      <c r="H1354" t="s">
        <v>1148</v>
      </c>
      <c r="I1354" t="s">
        <v>1149</v>
      </c>
      <c r="K1354">
        <f t="shared" si="42"/>
        <v>8</v>
      </c>
      <c r="L1354">
        <f t="shared" si="43"/>
        <v>71</v>
      </c>
    </row>
    <row r="1355" spans="1:12" x14ac:dyDescent="0.3">
      <c r="A1355">
        <v>1</v>
      </c>
      <c r="B1355" t="s">
        <v>1302</v>
      </c>
      <c r="C1355">
        <v>13</v>
      </c>
      <c r="D1355">
        <v>18</v>
      </c>
      <c r="E1355" t="s">
        <v>10</v>
      </c>
      <c r="F1355" t="s">
        <v>8112</v>
      </c>
      <c r="G1355" t="s">
        <v>1147</v>
      </c>
      <c r="H1355" t="s">
        <v>1148</v>
      </c>
      <c r="I1355" t="s">
        <v>1149</v>
      </c>
      <c r="K1355">
        <f t="shared" si="42"/>
        <v>8</v>
      </c>
      <c r="L1355">
        <f t="shared" si="43"/>
        <v>71</v>
      </c>
    </row>
    <row r="1356" spans="1:12" x14ac:dyDescent="0.3">
      <c r="A1356">
        <v>1</v>
      </c>
      <c r="B1356" t="s">
        <v>1310</v>
      </c>
      <c r="C1356">
        <v>13</v>
      </c>
      <c r="D1356">
        <v>18</v>
      </c>
      <c r="E1356" t="s">
        <v>10</v>
      </c>
      <c r="F1356" t="s">
        <v>8112</v>
      </c>
      <c r="G1356" t="s">
        <v>1147</v>
      </c>
      <c r="H1356" t="s">
        <v>1148</v>
      </c>
      <c r="I1356" t="s">
        <v>1149</v>
      </c>
      <c r="K1356">
        <f t="shared" si="42"/>
        <v>8</v>
      </c>
      <c r="L1356">
        <f t="shared" si="43"/>
        <v>71</v>
      </c>
    </row>
    <row r="1357" spans="1:12" x14ac:dyDescent="0.3">
      <c r="A1357">
        <v>1</v>
      </c>
      <c r="B1357" t="s">
        <v>838</v>
      </c>
      <c r="C1357">
        <v>13</v>
      </c>
      <c r="D1357">
        <v>18</v>
      </c>
      <c r="E1357" t="s">
        <v>10</v>
      </c>
      <c r="F1357" t="s">
        <v>8112</v>
      </c>
      <c r="G1357" t="s">
        <v>1147</v>
      </c>
      <c r="H1357" t="s">
        <v>1148</v>
      </c>
      <c r="I1357" t="s">
        <v>1149</v>
      </c>
      <c r="K1357">
        <f t="shared" si="42"/>
        <v>8</v>
      </c>
      <c r="L1357">
        <f t="shared" si="43"/>
        <v>71</v>
      </c>
    </row>
    <row r="1358" spans="1:12" x14ac:dyDescent="0.3">
      <c r="A1358">
        <v>1</v>
      </c>
      <c r="B1358" t="s">
        <v>441</v>
      </c>
      <c r="C1358">
        <v>13</v>
      </c>
      <c r="D1358">
        <v>18</v>
      </c>
      <c r="E1358" t="s">
        <v>10</v>
      </c>
      <c r="F1358" t="s">
        <v>8112</v>
      </c>
      <c r="G1358" t="s">
        <v>1147</v>
      </c>
      <c r="H1358" t="s">
        <v>1148</v>
      </c>
      <c r="I1358" t="s">
        <v>1149</v>
      </c>
      <c r="K1358">
        <f t="shared" si="42"/>
        <v>8</v>
      </c>
      <c r="L1358">
        <f t="shared" si="43"/>
        <v>71</v>
      </c>
    </row>
    <row r="1359" spans="1:12" x14ac:dyDescent="0.3">
      <c r="A1359">
        <v>1</v>
      </c>
      <c r="B1359" t="s">
        <v>1306</v>
      </c>
      <c r="C1359">
        <v>13</v>
      </c>
      <c r="D1359">
        <v>18</v>
      </c>
      <c r="E1359" t="s">
        <v>10</v>
      </c>
      <c r="F1359" t="s">
        <v>8112</v>
      </c>
      <c r="G1359" t="s">
        <v>1147</v>
      </c>
      <c r="H1359" t="s">
        <v>1148</v>
      </c>
      <c r="I1359" t="s">
        <v>1149</v>
      </c>
      <c r="K1359">
        <f t="shared" si="42"/>
        <v>8</v>
      </c>
      <c r="L1359">
        <f t="shared" si="43"/>
        <v>71</v>
      </c>
    </row>
    <row r="1360" spans="1:12" x14ac:dyDescent="0.3">
      <c r="A1360">
        <v>1</v>
      </c>
      <c r="B1360" t="s">
        <v>1303</v>
      </c>
      <c r="C1360">
        <v>13</v>
      </c>
      <c r="D1360">
        <v>18</v>
      </c>
      <c r="E1360" t="s">
        <v>10</v>
      </c>
      <c r="F1360" t="s">
        <v>8112</v>
      </c>
      <c r="G1360" t="s">
        <v>1147</v>
      </c>
      <c r="H1360" t="s">
        <v>1148</v>
      </c>
      <c r="I1360" t="s">
        <v>1149</v>
      </c>
      <c r="K1360">
        <f t="shared" si="42"/>
        <v>8</v>
      </c>
      <c r="L1360">
        <f t="shared" si="43"/>
        <v>71</v>
      </c>
    </row>
    <row r="1361" spans="1:12" x14ac:dyDescent="0.3">
      <c r="A1361">
        <v>1</v>
      </c>
      <c r="B1361" t="s">
        <v>1314</v>
      </c>
      <c r="C1361">
        <v>13</v>
      </c>
      <c r="D1361">
        <v>18</v>
      </c>
      <c r="E1361" t="s">
        <v>10</v>
      </c>
      <c r="F1361" t="s">
        <v>8112</v>
      </c>
      <c r="G1361" t="s">
        <v>1147</v>
      </c>
      <c r="H1361" t="s">
        <v>1148</v>
      </c>
      <c r="I1361" t="s">
        <v>1149</v>
      </c>
      <c r="K1361">
        <f t="shared" si="42"/>
        <v>8</v>
      </c>
      <c r="L1361">
        <f t="shared" si="43"/>
        <v>71</v>
      </c>
    </row>
    <row r="1362" spans="1:12" x14ac:dyDescent="0.3">
      <c r="A1362">
        <v>1</v>
      </c>
      <c r="B1362" t="s">
        <v>1289</v>
      </c>
      <c r="C1362">
        <v>13</v>
      </c>
      <c r="D1362">
        <v>18</v>
      </c>
      <c r="E1362" t="s">
        <v>10</v>
      </c>
      <c r="F1362" t="s">
        <v>8112</v>
      </c>
      <c r="G1362" t="s">
        <v>1147</v>
      </c>
      <c r="H1362" t="s">
        <v>1148</v>
      </c>
      <c r="I1362" t="s">
        <v>1149</v>
      </c>
      <c r="K1362">
        <f t="shared" si="42"/>
        <v>8</v>
      </c>
      <c r="L1362">
        <f t="shared" si="43"/>
        <v>71</v>
      </c>
    </row>
    <row r="1363" spans="1:12" x14ac:dyDescent="0.3">
      <c r="A1363">
        <v>1</v>
      </c>
      <c r="B1363" t="s">
        <v>1301</v>
      </c>
      <c r="C1363">
        <v>13</v>
      </c>
      <c r="D1363">
        <v>18</v>
      </c>
      <c r="E1363" t="s">
        <v>10</v>
      </c>
      <c r="F1363" t="s">
        <v>8112</v>
      </c>
      <c r="G1363" t="s">
        <v>1147</v>
      </c>
      <c r="H1363" t="s">
        <v>1148</v>
      </c>
      <c r="I1363" t="s">
        <v>1149</v>
      </c>
      <c r="K1363">
        <f t="shared" si="42"/>
        <v>8</v>
      </c>
      <c r="L1363">
        <f t="shared" si="43"/>
        <v>71</v>
      </c>
    </row>
    <row r="1364" spans="1:12" x14ac:dyDescent="0.3">
      <c r="A1364">
        <v>1</v>
      </c>
      <c r="B1364" t="s">
        <v>1315</v>
      </c>
      <c r="C1364">
        <v>13</v>
      </c>
      <c r="D1364">
        <v>18</v>
      </c>
      <c r="E1364" t="s">
        <v>10</v>
      </c>
      <c r="F1364" t="s">
        <v>8112</v>
      </c>
      <c r="G1364" t="s">
        <v>1147</v>
      </c>
      <c r="H1364" t="s">
        <v>1148</v>
      </c>
      <c r="I1364" t="s">
        <v>1149</v>
      </c>
      <c r="K1364">
        <f t="shared" si="42"/>
        <v>8</v>
      </c>
      <c r="L1364">
        <f t="shared" si="43"/>
        <v>71</v>
      </c>
    </row>
    <row r="1365" spans="1:12" x14ac:dyDescent="0.3">
      <c r="A1365">
        <v>1</v>
      </c>
      <c r="B1365" t="s">
        <v>1300</v>
      </c>
      <c r="C1365">
        <v>13</v>
      </c>
      <c r="D1365">
        <v>18</v>
      </c>
      <c r="E1365" t="s">
        <v>10</v>
      </c>
      <c r="F1365" t="s">
        <v>8112</v>
      </c>
      <c r="G1365" t="s">
        <v>1147</v>
      </c>
      <c r="H1365" t="s">
        <v>1148</v>
      </c>
      <c r="I1365" t="s">
        <v>1149</v>
      </c>
      <c r="K1365">
        <f t="shared" si="42"/>
        <v>8</v>
      </c>
      <c r="L1365">
        <f t="shared" si="43"/>
        <v>71</v>
      </c>
    </row>
    <row r="1366" spans="1:12" x14ac:dyDescent="0.3">
      <c r="A1366">
        <v>1</v>
      </c>
      <c r="B1366" t="s">
        <v>1299</v>
      </c>
      <c r="C1366">
        <v>13</v>
      </c>
      <c r="D1366">
        <v>18</v>
      </c>
      <c r="E1366" t="s">
        <v>10</v>
      </c>
      <c r="F1366" t="s">
        <v>8112</v>
      </c>
      <c r="G1366" t="s">
        <v>1147</v>
      </c>
      <c r="H1366" t="s">
        <v>1148</v>
      </c>
      <c r="I1366" t="s">
        <v>1149</v>
      </c>
      <c r="K1366">
        <f t="shared" si="42"/>
        <v>8</v>
      </c>
      <c r="L1366">
        <f t="shared" si="43"/>
        <v>71</v>
      </c>
    </row>
    <row r="1367" spans="1:12" x14ac:dyDescent="0.3">
      <c r="A1367">
        <v>1</v>
      </c>
      <c r="B1367" t="s">
        <v>1316</v>
      </c>
      <c r="C1367">
        <v>13</v>
      </c>
      <c r="D1367">
        <v>18</v>
      </c>
      <c r="E1367" t="s">
        <v>10</v>
      </c>
      <c r="F1367" t="s">
        <v>8112</v>
      </c>
      <c r="G1367" t="s">
        <v>1147</v>
      </c>
      <c r="H1367" t="s">
        <v>1148</v>
      </c>
      <c r="I1367" t="s">
        <v>1149</v>
      </c>
      <c r="K1367">
        <f t="shared" si="42"/>
        <v>8</v>
      </c>
      <c r="L1367">
        <f t="shared" si="43"/>
        <v>71</v>
      </c>
    </row>
    <row r="1368" spans="1:12" x14ac:dyDescent="0.3">
      <c r="A1368">
        <v>1</v>
      </c>
      <c r="B1368" t="s">
        <v>1313</v>
      </c>
      <c r="C1368">
        <v>13</v>
      </c>
      <c r="D1368">
        <v>18</v>
      </c>
      <c r="E1368" t="s">
        <v>10</v>
      </c>
      <c r="F1368" t="s">
        <v>8112</v>
      </c>
      <c r="G1368" t="s">
        <v>1147</v>
      </c>
      <c r="H1368" t="s">
        <v>1148</v>
      </c>
      <c r="I1368" t="s">
        <v>1149</v>
      </c>
      <c r="K1368">
        <f t="shared" si="42"/>
        <v>8</v>
      </c>
      <c r="L1368">
        <f t="shared" si="43"/>
        <v>71</v>
      </c>
    </row>
    <row r="1369" spans="1:12" x14ac:dyDescent="0.3">
      <c r="A1369">
        <v>1</v>
      </c>
      <c r="B1369" t="s">
        <v>1312</v>
      </c>
      <c r="C1369">
        <v>13</v>
      </c>
      <c r="D1369">
        <v>18</v>
      </c>
      <c r="E1369" t="s">
        <v>10</v>
      </c>
      <c r="F1369" t="s">
        <v>8112</v>
      </c>
      <c r="G1369" t="s">
        <v>1147</v>
      </c>
      <c r="H1369" t="s">
        <v>1148</v>
      </c>
      <c r="I1369" t="s">
        <v>1149</v>
      </c>
      <c r="K1369">
        <f t="shared" si="42"/>
        <v>8</v>
      </c>
      <c r="L1369">
        <f t="shared" si="43"/>
        <v>71</v>
      </c>
    </row>
    <row r="1370" spans="1:12" x14ac:dyDescent="0.3">
      <c r="A1370">
        <v>1</v>
      </c>
      <c r="B1370" t="s">
        <v>1304</v>
      </c>
      <c r="C1370">
        <v>13</v>
      </c>
      <c r="D1370">
        <v>18</v>
      </c>
      <c r="E1370" t="s">
        <v>10</v>
      </c>
      <c r="F1370" t="s">
        <v>8112</v>
      </c>
      <c r="G1370" t="s">
        <v>1147</v>
      </c>
      <c r="H1370" t="s">
        <v>1148</v>
      </c>
      <c r="I1370" t="s">
        <v>1149</v>
      </c>
      <c r="K1370">
        <f t="shared" si="42"/>
        <v>8</v>
      </c>
      <c r="L1370">
        <f t="shared" si="43"/>
        <v>71</v>
      </c>
    </row>
    <row r="1371" spans="1:12" x14ac:dyDescent="0.3">
      <c r="A1371">
        <v>1</v>
      </c>
      <c r="B1371" t="s">
        <v>1311</v>
      </c>
      <c r="C1371">
        <v>13</v>
      </c>
      <c r="D1371">
        <v>18</v>
      </c>
      <c r="E1371" t="s">
        <v>10</v>
      </c>
      <c r="F1371" t="s">
        <v>8112</v>
      </c>
      <c r="G1371" t="s">
        <v>1147</v>
      </c>
      <c r="H1371" t="s">
        <v>1148</v>
      </c>
      <c r="I1371" t="s">
        <v>1149</v>
      </c>
      <c r="K1371">
        <f t="shared" si="42"/>
        <v>8</v>
      </c>
      <c r="L1371">
        <f t="shared" si="43"/>
        <v>71</v>
      </c>
    </row>
    <row r="1372" spans="1:12" x14ac:dyDescent="0.3">
      <c r="A1372">
        <v>1</v>
      </c>
      <c r="B1372" t="s">
        <v>1296</v>
      </c>
      <c r="C1372">
        <v>13</v>
      </c>
      <c r="D1372">
        <v>18</v>
      </c>
      <c r="E1372" t="s">
        <v>10</v>
      </c>
      <c r="F1372" t="s">
        <v>8112</v>
      </c>
      <c r="G1372" t="s">
        <v>1147</v>
      </c>
      <c r="H1372" t="s">
        <v>1148</v>
      </c>
      <c r="I1372" t="s">
        <v>1149</v>
      </c>
      <c r="K1372">
        <f t="shared" si="42"/>
        <v>8</v>
      </c>
      <c r="L1372">
        <f t="shared" si="43"/>
        <v>71</v>
      </c>
    </row>
    <row r="1373" spans="1:12" x14ac:dyDescent="0.3">
      <c r="A1373">
        <v>1</v>
      </c>
      <c r="B1373" t="s">
        <v>358</v>
      </c>
      <c r="C1373">
        <v>13</v>
      </c>
      <c r="D1373">
        <v>18</v>
      </c>
      <c r="E1373" t="s">
        <v>10</v>
      </c>
      <c r="F1373" t="s">
        <v>8112</v>
      </c>
      <c r="G1373" t="s">
        <v>1147</v>
      </c>
      <c r="H1373" t="s">
        <v>1148</v>
      </c>
      <c r="I1373" t="s">
        <v>1149</v>
      </c>
      <c r="K1373">
        <f t="shared" si="42"/>
        <v>8</v>
      </c>
      <c r="L1373">
        <f t="shared" si="43"/>
        <v>71</v>
      </c>
    </row>
    <row r="1374" spans="1:12" x14ac:dyDescent="0.3">
      <c r="A1374">
        <v>1</v>
      </c>
      <c r="B1374" t="s">
        <v>1305</v>
      </c>
      <c r="C1374">
        <v>13</v>
      </c>
      <c r="D1374">
        <v>18</v>
      </c>
      <c r="E1374" t="s">
        <v>10</v>
      </c>
      <c r="F1374" t="s">
        <v>8112</v>
      </c>
      <c r="G1374" t="s">
        <v>1147</v>
      </c>
      <c r="H1374" t="s">
        <v>1148</v>
      </c>
      <c r="I1374" t="s">
        <v>1149</v>
      </c>
      <c r="K1374">
        <f t="shared" si="42"/>
        <v>8</v>
      </c>
      <c r="L1374">
        <f t="shared" si="43"/>
        <v>71</v>
      </c>
    </row>
    <row r="1375" spans="1:12" x14ac:dyDescent="0.3">
      <c r="A1375">
        <v>1</v>
      </c>
      <c r="B1375" t="s">
        <v>865</v>
      </c>
      <c r="C1375">
        <v>13</v>
      </c>
      <c r="D1375">
        <v>18</v>
      </c>
      <c r="E1375" t="s">
        <v>10</v>
      </c>
      <c r="F1375" t="s">
        <v>8112</v>
      </c>
      <c r="G1375" t="s">
        <v>1147</v>
      </c>
      <c r="H1375" t="s">
        <v>1148</v>
      </c>
      <c r="I1375" t="s">
        <v>1149</v>
      </c>
      <c r="K1375">
        <f t="shared" si="42"/>
        <v>8</v>
      </c>
      <c r="L1375">
        <f t="shared" si="43"/>
        <v>71</v>
      </c>
    </row>
    <row r="1376" spans="1:12" x14ac:dyDescent="0.3">
      <c r="A1376">
        <v>1</v>
      </c>
      <c r="B1376" t="s">
        <v>1309</v>
      </c>
      <c r="C1376">
        <v>13</v>
      </c>
      <c r="D1376">
        <v>18</v>
      </c>
      <c r="E1376" t="s">
        <v>10</v>
      </c>
      <c r="F1376" t="s">
        <v>8112</v>
      </c>
      <c r="G1376" t="s">
        <v>1147</v>
      </c>
      <c r="H1376" t="s">
        <v>1148</v>
      </c>
      <c r="I1376" t="s">
        <v>1149</v>
      </c>
      <c r="K1376">
        <f t="shared" si="42"/>
        <v>8</v>
      </c>
      <c r="L1376">
        <f t="shared" si="43"/>
        <v>71</v>
      </c>
    </row>
    <row r="1377" spans="1:12" x14ac:dyDescent="0.3">
      <c r="A1377">
        <v>1</v>
      </c>
      <c r="B1377" t="s">
        <v>1295</v>
      </c>
      <c r="C1377">
        <v>13</v>
      </c>
      <c r="D1377">
        <v>18</v>
      </c>
      <c r="E1377" t="s">
        <v>10</v>
      </c>
      <c r="F1377" t="s">
        <v>8112</v>
      </c>
      <c r="G1377" t="s">
        <v>1147</v>
      </c>
      <c r="H1377" t="s">
        <v>1148</v>
      </c>
      <c r="I1377" t="s">
        <v>1149</v>
      </c>
      <c r="K1377">
        <f t="shared" si="42"/>
        <v>8</v>
      </c>
      <c r="L1377">
        <f t="shared" si="43"/>
        <v>71</v>
      </c>
    </row>
    <row r="1378" spans="1:12" x14ac:dyDescent="0.3">
      <c r="A1378">
        <v>1</v>
      </c>
      <c r="B1378" t="s">
        <v>795</v>
      </c>
      <c r="C1378">
        <v>13</v>
      </c>
      <c r="D1378">
        <v>18</v>
      </c>
      <c r="E1378" t="s">
        <v>10</v>
      </c>
      <c r="F1378" t="s">
        <v>8112</v>
      </c>
      <c r="G1378" t="s">
        <v>1147</v>
      </c>
      <c r="H1378" t="s">
        <v>1148</v>
      </c>
      <c r="I1378" t="s">
        <v>1149</v>
      </c>
      <c r="K1378">
        <f t="shared" si="42"/>
        <v>8</v>
      </c>
      <c r="L1378">
        <f t="shared" si="43"/>
        <v>71</v>
      </c>
    </row>
    <row r="1379" spans="1:12" x14ac:dyDescent="0.3">
      <c r="A1379">
        <v>1</v>
      </c>
      <c r="B1379" t="s">
        <v>1317</v>
      </c>
      <c r="C1379">
        <v>13</v>
      </c>
      <c r="D1379">
        <v>18</v>
      </c>
      <c r="E1379" t="s">
        <v>10</v>
      </c>
      <c r="F1379" t="s">
        <v>8112</v>
      </c>
      <c r="G1379" t="s">
        <v>1147</v>
      </c>
      <c r="H1379" t="s">
        <v>1148</v>
      </c>
      <c r="I1379" t="s">
        <v>1149</v>
      </c>
      <c r="K1379">
        <f t="shared" si="42"/>
        <v>8</v>
      </c>
      <c r="L1379">
        <f t="shared" si="43"/>
        <v>71</v>
      </c>
    </row>
    <row r="1380" spans="1:12" x14ac:dyDescent="0.3">
      <c r="A1380">
        <v>1</v>
      </c>
      <c r="B1380" t="s">
        <v>1308</v>
      </c>
      <c r="C1380">
        <v>13</v>
      </c>
      <c r="D1380">
        <v>18</v>
      </c>
      <c r="E1380" t="s">
        <v>10</v>
      </c>
      <c r="F1380" t="s">
        <v>8112</v>
      </c>
      <c r="G1380" t="s">
        <v>1147</v>
      </c>
      <c r="H1380" t="s">
        <v>1148</v>
      </c>
      <c r="I1380" t="s">
        <v>1149</v>
      </c>
      <c r="K1380">
        <f t="shared" si="42"/>
        <v>8</v>
      </c>
      <c r="L1380">
        <f t="shared" si="43"/>
        <v>71</v>
      </c>
    </row>
    <row r="1381" spans="1:12" x14ac:dyDescent="0.3">
      <c r="A1381">
        <v>1</v>
      </c>
      <c r="B1381" t="s">
        <v>416</v>
      </c>
      <c r="C1381">
        <v>13</v>
      </c>
      <c r="D1381">
        <v>18</v>
      </c>
      <c r="E1381" t="s">
        <v>10</v>
      </c>
      <c r="F1381" t="s">
        <v>8112</v>
      </c>
      <c r="G1381" t="s">
        <v>1147</v>
      </c>
      <c r="H1381" t="s">
        <v>1148</v>
      </c>
      <c r="I1381" t="s">
        <v>1149</v>
      </c>
      <c r="K1381">
        <f t="shared" si="42"/>
        <v>8</v>
      </c>
      <c r="L1381">
        <f t="shared" si="43"/>
        <v>71</v>
      </c>
    </row>
    <row r="1382" spans="1:12" x14ac:dyDescent="0.3">
      <c r="A1382">
        <v>1</v>
      </c>
      <c r="B1382" t="s">
        <v>1307</v>
      </c>
      <c r="C1382">
        <v>13</v>
      </c>
      <c r="D1382">
        <v>18</v>
      </c>
      <c r="E1382" t="s">
        <v>10</v>
      </c>
      <c r="F1382" t="s">
        <v>8112</v>
      </c>
      <c r="G1382" t="s">
        <v>1147</v>
      </c>
      <c r="H1382" t="s">
        <v>1148</v>
      </c>
      <c r="I1382" t="s">
        <v>1149</v>
      </c>
      <c r="K1382">
        <f t="shared" si="42"/>
        <v>8</v>
      </c>
      <c r="L1382">
        <f t="shared" si="43"/>
        <v>71</v>
      </c>
    </row>
    <row r="1383" spans="1:12" x14ac:dyDescent="0.3">
      <c r="A1383">
        <v>1</v>
      </c>
      <c r="B1383" t="s">
        <v>840</v>
      </c>
      <c r="C1383">
        <v>13</v>
      </c>
      <c r="D1383">
        <v>18</v>
      </c>
      <c r="E1383" t="s">
        <v>10</v>
      </c>
      <c r="F1383" t="s">
        <v>8112</v>
      </c>
      <c r="G1383" t="s">
        <v>1147</v>
      </c>
      <c r="H1383" t="s">
        <v>1148</v>
      </c>
      <c r="I1383" t="s">
        <v>1149</v>
      </c>
      <c r="K1383">
        <f t="shared" si="42"/>
        <v>8</v>
      </c>
      <c r="L1383">
        <f t="shared" si="43"/>
        <v>71</v>
      </c>
    </row>
    <row r="1384" spans="1:12" x14ac:dyDescent="0.3">
      <c r="A1384">
        <v>1</v>
      </c>
      <c r="B1384" t="s">
        <v>1297</v>
      </c>
      <c r="C1384">
        <v>13</v>
      </c>
      <c r="D1384">
        <v>18</v>
      </c>
      <c r="E1384" t="s">
        <v>10</v>
      </c>
      <c r="F1384" t="s">
        <v>8112</v>
      </c>
      <c r="G1384" t="s">
        <v>1147</v>
      </c>
      <c r="H1384" t="s">
        <v>1148</v>
      </c>
      <c r="I1384" t="s">
        <v>1149</v>
      </c>
      <c r="K1384">
        <f t="shared" si="42"/>
        <v>8</v>
      </c>
      <c r="L1384">
        <f t="shared" si="43"/>
        <v>71</v>
      </c>
    </row>
    <row r="1385" spans="1:12" x14ac:dyDescent="0.3">
      <c r="A1385">
        <v>1</v>
      </c>
      <c r="B1385" t="s">
        <v>385</v>
      </c>
      <c r="C1385">
        <v>13</v>
      </c>
      <c r="D1385">
        <v>18</v>
      </c>
      <c r="E1385" t="s">
        <v>10</v>
      </c>
      <c r="F1385" t="s">
        <v>8112</v>
      </c>
      <c r="G1385" t="s">
        <v>1147</v>
      </c>
      <c r="H1385" t="s">
        <v>1148</v>
      </c>
      <c r="I1385" t="s">
        <v>1149</v>
      </c>
      <c r="K1385">
        <f t="shared" si="42"/>
        <v>8</v>
      </c>
      <c r="L1385">
        <f t="shared" si="43"/>
        <v>71</v>
      </c>
    </row>
    <row r="1386" spans="1:12" x14ac:dyDescent="0.3">
      <c r="A1386">
        <v>1</v>
      </c>
      <c r="B1386" t="s">
        <v>1318</v>
      </c>
      <c r="C1386">
        <v>14</v>
      </c>
      <c r="D1386">
        <v>19</v>
      </c>
      <c r="E1386" t="s">
        <v>10</v>
      </c>
      <c r="F1386" t="s">
        <v>8112</v>
      </c>
      <c r="G1386" t="s">
        <v>1147</v>
      </c>
      <c r="H1386" t="s">
        <v>1148</v>
      </c>
      <c r="I1386" t="s">
        <v>1149</v>
      </c>
      <c r="K1386">
        <f t="shared" si="42"/>
        <v>7</v>
      </c>
      <c r="L1386">
        <f t="shared" si="43"/>
        <v>9</v>
      </c>
    </row>
    <row r="1387" spans="1:12" x14ac:dyDescent="0.3">
      <c r="A1387">
        <v>1</v>
      </c>
      <c r="B1387" t="s">
        <v>875</v>
      </c>
      <c r="C1387">
        <v>14</v>
      </c>
      <c r="D1387">
        <v>19</v>
      </c>
      <c r="E1387" t="s">
        <v>10</v>
      </c>
      <c r="F1387" t="s">
        <v>8112</v>
      </c>
      <c r="G1387" t="s">
        <v>1147</v>
      </c>
      <c r="H1387" t="s">
        <v>1148</v>
      </c>
      <c r="I1387" t="s">
        <v>1149</v>
      </c>
      <c r="K1387">
        <f t="shared" si="42"/>
        <v>7</v>
      </c>
      <c r="L1387">
        <f t="shared" si="43"/>
        <v>9</v>
      </c>
    </row>
    <row r="1388" spans="1:12" x14ac:dyDescent="0.3">
      <c r="A1388">
        <v>1</v>
      </c>
      <c r="B1388" t="s">
        <v>1321</v>
      </c>
      <c r="C1388">
        <v>14</v>
      </c>
      <c r="D1388">
        <v>19</v>
      </c>
      <c r="E1388" t="s">
        <v>10</v>
      </c>
      <c r="F1388" t="s">
        <v>8112</v>
      </c>
      <c r="G1388" t="s">
        <v>1147</v>
      </c>
      <c r="H1388" t="s">
        <v>1148</v>
      </c>
      <c r="I1388" t="s">
        <v>1149</v>
      </c>
      <c r="K1388">
        <f t="shared" si="42"/>
        <v>7</v>
      </c>
      <c r="L1388">
        <f t="shared" si="43"/>
        <v>9</v>
      </c>
    </row>
    <row r="1389" spans="1:12" x14ac:dyDescent="0.3">
      <c r="A1389">
        <v>1</v>
      </c>
      <c r="B1389" t="s">
        <v>1320</v>
      </c>
      <c r="C1389">
        <v>14</v>
      </c>
      <c r="D1389">
        <v>19</v>
      </c>
      <c r="E1389" t="s">
        <v>10</v>
      </c>
      <c r="F1389" t="s">
        <v>8112</v>
      </c>
      <c r="G1389" t="s">
        <v>1147</v>
      </c>
      <c r="H1389" t="s">
        <v>1148</v>
      </c>
      <c r="I1389" t="s">
        <v>1149</v>
      </c>
      <c r="K1389">
        <f t="shared" si="42"/>
        <v>7</v>
      </c>
      <c r="L1389">
        <f t="shared" si="43"/>
        <v>9</v>
      </c>
    </row>
    <row r="1390" spans="1:12" x14ac:dyDescent="0.3">
      <c r="A1390">
        <v>1</v>
      </c>
      <c r="B1390" t="s">
        <v>1319</v>
      </c>
      <c r="C1390">
        <v>14</v>
      </c>
      <c r="D1390">
        <v>19</v>
      </c>
      <c r="E1390" t="s">
        <v>10</v>
      </c>
      <c r="F1390" t="s">
        <v>8112</v>
      </c>
      <c r="G1390" t="s">
        <v>1147</v>
      </c>
      <c r="H1390" t="s">
        <v>1148</v>
      </c>
      <c r="I1390" t="s">
        <v>1149</v>
      </c>
      <c r="K1390">
        <f t="shared" si="42"/>
        <v>7</v>
      </c>
      <c r="L1390">
        <f t="shared" si="43"/>
        <v>9</v>
      </c>
    </row>
    <row r="1391" spans="1:12" x14ac:dyDescent="0.3">
      <c r="A1391">
        <v>1</v>
      </c>
      <c r="B1391" t="s">
        <v>467</v>
      </c>
      <c r="C1391">
        <v>14</v>
      </c>
      <c r="D1391">
        <v>19</v>
      </c>
      <c r="E1391" t="s">
        <v>10</v>
      </c>
      <c r="F1391" t="s">
        <v>8112</v>
      </c>
      <c r="G1391" t="s">
        <v>1147</v>
      </c>
      <c r="H1391" t="s">
        <v>1148</v>
      </c>
      <c r="I1391" t="s">
        <v>1149</v>
      </c>
      <c r="K1391">
        <f t="shared" si="42"/>
        <v>7</v>
      </c>
      <c r="L1391">
        <f t="shared" si="43"/>
        <v>9</v>
      </c>
    </row>
    <row r="1392" spans="1:12" x14ac:dyDescent="0.3">
      <c r="A1392">
        <v>1</v>
      </c>
      <c r="B1392" t="s">
        <v>1324</v>
      </c>
      <c r="C1392">
        <v>15</v>
      </c>
      <c r="D1392">
        <v>20</v>
      </c>
      <c r="E1392" t="s">
        <v>10</v>
      </c>
      <c r="F1392" t="s">
        <v>8112</v>
      </c>
      <c r="G1392" t="s">
        <v>1147</v>
      </c>
      <c r="H1392" t="s">
        <v>1148</v>
      </c>
      <c r="I1392" t="s">
        <v>1149</v>
      </c>
      <c r="K1392">
        <f t="shared" si="42"/>
        <v>6</v>
      </c>
      <c r="L1392">
        <f t="shared" si="43"/>
        <v>13</v>
      </c>
    </row>
    <row r="1393" spans="1:12" x14ac:dyDescent="0.3">
      <c r="A1393">
        <v>1</v>
      </c>
      <c r="B1393" t="s">
        <v>1323</v>
      </c>
      <c r="C1393">
        <v>15</v>
      </c>
      <c r="D1393">
        <v>20</v>
      </c>
      <c r="E1393" t="s">
        <v>10</v>
      </c>
      <c r="F1393" t="s">
        <v>8112</v>
      </c>
      <c r="G1393" t="s">
        <v>1147</v>
      </c>
      <c r="H1393" t="s">
        <v>1148</v>
      </c>
      <c r="I1393" t="s">
        <v>1149</v>
      </c>
      <c r="K1393">
        <f t="shared" si="42"/>
        <v>6</v>
      </c>
      <c r="L1393">
        <f t="shared" si="43"/>
        <v>13</v>
      </c>
    </row>
    <row r="1394" spans="1:12" x14ac:dyDescent="0.3">
      <c r="A1394">
        <v>1</v>
      </c>
      <c r="B1394" t="s">
        <v>1325</v>
      </c>
      <c r="C1394">
        <v>15</v>
      </c>
      <c r="D1394">
        <v>20</v>
      </c>
      <c r="E1394" t="s">
        <v>10</v>
      </c>
      <c r="F1394" t="s">
        <v>8112</v>
      </c>
      <c r="G1394" t="s">
        <v>1147</v>
      </c>
      <c r="H1394" t="s">
        <v>1148</v>
      </c>
      <c r="I1394" t="s">
        <v>1149</v>
      </c>
      <c r="K1394">
        <f t="shared" si="42"/>
        <v>6</v>
      </c>
      <c r="L1394">
        <f t="shared" si="43"/>
        <v>13</v>
      </c>
    </row>
    <row r="1395" spans="1:12" x14ac:dyDescent="0.3">
      <c r="A1395">
        <v>1</v>
      </c>
      <c r="B1395" t="s">
        <v>1326</v>
      </c>
      <c r="C1395">
        <v>15</v>
      </c>
      <c r="D1395">
        <v>20</v>
      </c>
      <c r="E1395" t="s">
        <v>10</v>
      </c>
      <c r="F1395" t="s">
        <v>8112</v>
      </c>
      <c r="G1395" t="s">
        <v>1147</v>
      </c>
      <c r="H1395" t="s">
        <v>1148</v>
      </c>
      <c r="I1395" t="s">
        <v>1149</v>
      </c>
      <c r="K1395">
        <f t="shared" si="42"/>
        <v>6</v>
      </c>
      <c r="L1395">
        <f t="shared" si="43"/>
        <v>13</v>
      </c>
    </row>
    <row r="1396" spans="1:12" x14ac:dyDescent="0.3">
      <c r="A1396">
        <v>1</v>
      </c>
      <c r="B1396" t="s">
        <v>1322</v>
      </c>
      <c r="C1396">
        <v>15</v>
      </c>
      <c r="D1396">
        <v>20</v>
      </c>
      <c r="E1396" t="s">
        <v>10</v>
      </c>
      <c r="F1396" t="s">
        <v>8112</v>
      </c>
      <c r="G1396" t="s">
        <v>1147</v>
      </c>
      <c r="H1396" t="s">
        <v>1148</v>
      </c>
      <c r="I1396" t="s">
        <v>1149</v>
      </c>
      <c r="K1396">
        <f t="shared" si="42"/>
        <v>6</v>
      </c>
      <c r="L1396">
        <f t="shared" si="43"/>
        <v>13</v>
      </c>
    </row>
  </sheetData>
  <sortState ref="N2:P21">
    <sortCondition ref="N2:N2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fimo_0,1</vt:lpstr>
      <vt:lpstr>fimo_0,01</vt:lpstr>
      <vt:lpstr>fimo_0,001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Nadezhda Makarova</dc:creator>
  <cp:lastModifiedBy>Nadezhda Makarova</cp:lastModifiedBy>
  <dcterms:created xsi:type="dcterms:W3CDTF">2016-09-07T10:19:19Z</dcterms:created>
  <dcterms:modified xsi:type="dcterms:W3CDTF">2016-09-07T10:19:20Z</dcterms:modified>
</cp:coreProperties>
</file>